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wilfc\coastalme_TESTING\in\Exploration\ScenH\"/>
    </mc:Choice>
  </mc:AlternateContent>
  <xr:revisionPtr revIDLastSave="0" documentId="13_ncr:1_{6F9DB489-47DC-46BB-8D44-EE56AC09081B}" xr6:coauthVersionLast="47" xr6:coauthVersionMax="47" xr10:uidLastSave="{00000000-0000-0000-0000-000000000000}"/>
  <bookViews>
    <workbookView xWindow="4170" yWindow="2760" windowWidth="28905" windowHeight="11295" xr2:uid="{00000000-000D-0000-FFFF-FFFF00000000}"/>
  </bookViews>
  <sheets>
    <sheet name="Example waves" sheetId="1" r:id="rId1"/>
    <sheet name="Sheet1" sheetId="2" r:id="rId2"/>
    <sheet name="Sheet2" sheetId="3" r:id="rId3"/>
  </sheets>
  <definedNames>
    <definedName name="_xlchart.v1.0" hidden="1">'Example waves'!$F$1</definedName>
    <definedName name="_xlchart.v1.1" hidden="1">'Example waves'!$F$2:$F$17519</definedName>
    <definedName name="_xlchart.v1.2" hidden="1">'Example waves'!$E$1</definedName>
    <definedName name="_xlchart.v1.3" hidden="1">'Example waves'!$E$2:$E$17519</definedName>
    <definedName name="_xlchart.v1.4" hidden="1">'Example waves'!$F$1</definedName>
    <definedName name="_xlchart.v1.5" hidden="1">'Example waves'!$F$2:$F$17519</definedName>
    <definedName name="_xlchart.v1.6" hidden="1">'Example waves'!$F$1</definedName>
    <definedName name="_xlchart.v1.7" hidden="1">'Example waves'!$F$2:$F$17519</definedName>
    <definedName name="_xlchart.v1.8" hidden="1">Sheet2!$B$1:$B$2920</definedName>
    <definedName name="_xlchart.v1.9" hidden="1">Sheet2!$A$1:$A$2920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" i="2" l="1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A87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3022" i="2"/>
  <c r="C3022" i="2"/>
  <c r="D3022" i="2"/>
  <c r="B3023" i="2"/>
  <c r="C3023" i="2"/>
  <c r="D3023" i="2"/>
  <c r="B3024" i="2"/>
  <c r="C3024" i="2"/>
  <c r="D3024" i="2"/>
  <c r="B3025" i="2"/>
  <c r="C3025" i="2"/>
  <c r="D3025" i="2"/>
  <c r="B3026" i="2"/>
  <c r="C3026" i="2"/>
  <c r="D3026" i="2"/>
  <c r="B3027" i="2"/>
  <c r="C3027" i="2"/>
  <c r="D3027" i="2"/>
  <c r="B3028" i="2"/>
  <c r="C3028" i="2"/>
  <c r="D3028" i="2"/>
  <c r="B3029" i="2"/>
  <c r="C3029" i="2"/>
  <c r="D3029" i="2"/>
  <c r="B3030" i="2"/>
  <c r="C3030" i="2"/>
  <c r="D3030" i="2"/>
  <c r="B3031" i="2"/>
  <c r="C3031" i="2"/>
  <c r="D3031" i="2"/>
  <c r="B3032" i="2"/>
  <c r="C3032" i="2"/>
  <c r="D3032" i="2"/>
  <c r="B3033" i="2"/>
  <c r="C3033" i="2"/>
  <c r="D3033" i="2"/>
  <c r="B3034" i="2"/>
  <c r="C3034" i="2"/>
  <c r="D3034" i="2"/>
  <c r="B3035" i="2"/>
  <c r="C3035" i="2"/>
  <c r="D3035" i="2"/>
  <c r="B3036" i="2"/>
  <c r="C3036" i="2"/>
  <c r="D3036" i="2"/>
  <c r="B3037" i="2"/>
  <c r="C3037" i="2"/>
  <c r="D3037" i="2"/>
  <c r="B3038" i="2"/>
  <c r="C3038" i="2"/>
  <c r="D3038" i="2"/>
  <c r="B3039" i="2"/>
  <c r="C3039" i="2"/>
  <c r="D3039" i="2"/>
  <c r="B3040" i="2"/>
  <c r="C3040" i="2"/>
  <c r="D3040" i="2"/>
  <c r="B3041" i="2"/>
  <c r="C3041" i="2"/>
  <c r="D3041" i="2"/>
  <c r="B3042" i="2"/>
  <c r="C3042" i="2"/>
  <c r="D3042" i="2"/>
  <c r="B3043" i="2"/>
  <c r="C3043" i="2"/>
  <c r="D3043" i="2"/>
  <c r="B3044" i="2"/>
  <c r="C3044" i="2"/>
  <c r="D3044" i="2"/>
  <c r="B3045" i="2"/>
  <c r="C3045" i="2"/>
  <c r="D3045" i="2"/>
  <c r="B3046" i="2"/>
  <c r="C3046" i="2"/>
  <c r="D3046" i="2"/>
  <c r="B3047" i="2"/>
  <c r="C3047" i="2"/>
  <c r="D3047" i="2"/>
  <c r="B3048" i="2"/>
  <c r="C3048" i="2"/>
  <c r="D3048" i="2"/>
  <c r="B3049" i="2"/>
  <c r="C3049" i="2"/>
  <c r="D3049" i="2"/>
  <c r="B3050" i="2"/>
  <c r="C3050" i="2"/>
  <c r="D3050" i="2"/>
  <c r="B3051" i="2"/>
  <c r="C3051" i="2"/>
  <c r="D3051" i="2"/>
  <c r="B3052" i="2"/>
  <c r="C3052" i="2"/>
  <c r="D3052" i="2"/>
  <c r="B3053" i="2"/>
  <c r="C3053" i="2"/>
  <c r="D3053" i="2"/>
  <c r="B3054" i="2"/>
  <c r="C3054" i="2"/>
  <c r="D3054" i="2"/>
  <c r="B3055" i="2"/>
  <c r="C3055" i="2"/>
  <c r="D3055" i="2"/>
  <c r="B3056" i="2"/>
  <c r="C3056" i="2"/>
  <c r="D3056" i="2"/>
  <c r="B3057" i="2"/>
  <c r="C3057" i="2"/>
  <c r="D3057" i="2"/>
  <c r="B3058" i="2"/>
  <c r="C3058" i="2"/>
  <c r="D3058" i="2"/>
  <c r="B3059" i="2"/>
  <c r="C3059" i="2"/>
  <c r="D3059" i="2"/>
  <c r="B3060" i="2"/>
  <c r="C3060" i="2"/>
  <c r="D3060" i="2"/>
  <c r="B3061" i="2"/>
  <c r="C3061" i="2"/>
  <c r="D3061" i="2"/>
  <c r="B3062" i="2"/>
  <c r="C3062" i="2"/>
  <c r="D3062" i="2"/>
  <c r="B3063" i="2"/>
  <c r="C3063" i="2"/>
  <c r="D3063" i="2"/>
  <c r="B3064" i="2"/>
  <c r="C3064" i="2"/>
  <c r="D3064" i="2"/>
  <c r="B3065" i="2"/>
  <c r="C3065" i="2"/>
  <c r="D3065" i="2"/>
  <c r="B3066" i="2"/>
  <c r="C3066" i="2"/>
  <c r="D3066" i="2"/>
  <c r="B3067" i="2"/>
  <c r="C3067" i="2"/>
  <c r="D3067" i="2"/>
  <c r="B3068" i="2"/>
  <c r="C3068" i="2"/>
  <c r="D3068" i="2"/>
  <c r="B3069" i="2"/>
  <c r="C3069" i="2"/>
  <c r="D3069" i="2"/>
  <c r="B3070" i="2"/>
  <c r="C3070" i="2"/>
  <c r="D3070" i="2"/>
  <c r="B3071" i="2"/>
  <c r="C3071" i="2"/>
  <c r="D3071" i="2"/>
  <c r="B3072" i="2"/>
  <c r="C3072" i="2"/>
  <c r="D3072" i="2"/>
  <c r="B3073" i="2"/>
  <c r="C3073" i="2"/>
  <c r="D3073" i="2"/>
  <c r="B3074" i="2"/>
  <c r="C3074" i="2"/>
  <c r="D3074" i="2"/>
  <c r="B3075" i="2"/>
  <c r="C3075" i="2"/>
  <c r="D3075" i="2"/>
  <c r="B3076" i="2"/>
  <c r="C3076" i="2"/>
  <c r="D3076" i="2"/>
  <c r="B3077" i="2"/>
  <c r="C3077" i="2"/>
  <c r="D3077" i="2"/>
  <c r="B3078" i="2"/>
  <c r="C3078" i="2"/>
  <c r="D3078" i="2"/>
  <c r="B3079" i="2"/>
  <c r="C3079" i="2"/>
  <c r="D3079" i="2"/>
  <c r="B3080" i="2"/>
  <c r="C3080" i="2"/>
  <c r="D3080" i="2"/>
  <c r="B3081" i="2"/>
  <c r="C3081" i="2"/>
  <c r="D3081" i="2"/>
  <c r="B3082" i="2"/>
  <c r="C3082" i="2"/>
  <c r="D3082" i="2"/>
  <c r="B3083" i="2"/>
  <c r="C3083" i="2"/>
  <c r="D3083" i="2"/>
  <c r="B3084" i="2"/>
  <c r="C3084" i="2"/>
  <c r="D3084" i="2"/>
  <c r="B3085" i="2"/>
  <c r="C3085" i="2"/>
  <c r="D3085" i="2"/>
  <c r="B3086" i="2"/>
  <c r="C3086" i="2"/>
  <c r="D3086" i="2"/>
  <c r="B3087" i="2"/>
  <c r="C3087" i="2"/>
  <c r="D3087" i="2"/>
  <c r="B3088" i="2"/>
  <c r="C3088" i="2"/>
  <c r="D3088" i="2"/>
  <c r="B3089" i="2"/>
  <c r="C3089" i="2"/>
  <c r="D3089" i="2"/>
  <c r="B3090" i="2"/>
  <c r="C3090" i="2"/>
  <c r="D3090" i="2"/>
  <c r="B3091" i="2"/>
  <c r="C3091" i="2"/>
  <c r="D3091" i="2"/>
  <c r="B3092" i="2"/>
  <c r="C3092" i="2"/>
  <c r="D3092" i="2"/>
  <c r="B3093" i="2"/>
  <c r="C3093" i="2"/>
  <c r="D3093" i="2"/>
  <c r="B3094" i="2"/>
  <c r="C3094" i="2"/>
  <c r="D3094" i="2"/>
  <c r="B3095" i="2"/>
  <c r="C3095" i="2"/>
  <c r="D3095" i="2"/>
  <c r="B3096" i="2"/>
  <c r="C3096" i="2"/>
  <c r="D3096" i="2"/>
  <c r="B3097" i="2"/>
  <c r="C3097" i="2"/>
  <c r="D3097" i="2"/>
  <c r="B3098" i="2"/>
  <c r="C3098" i="2"/>
  <c r="D3098" i="2"/>
  <c r="B3099" i="2"/>
  <c r="C3099" i="2"/>
  <c r="D3099" i="2"/>
  <c r="B3100" i="2"/>
  <c r="C3100" i="2"/>
  <c r="D3100" i="2"/>
  <c r="B3101" i="2"/>
  <c r="C3101" i="2"/>
  <c r="D3101" i="2"/>
  <c r="B3102" i="2"/>
  <c r="C3102" i="2"/>
  <c r="D3102" i="2"/>
  <c r="B3103" i="2"/>
  <c r="C3103" i="2"/>
  <c r="D3103" i="2"/>
  <c r="B3104" i="2"/>
  <c r="C3104" i="2"/>
  <c r="D3104" i="2"/>
  <c r="B3105" i="2"/>
  <c r="C3105" i="2"/>
  <c r="D3105" i="2"/>
  <c r="B3106" i="2"/>
  <c r="C3106" i="2"/>
  <c r="D3106" i="2"/>
  <c r="B3107" i="2"/>
  <c r="C3107" i="2"/>
  <c r="D3107" i="2"/>
  <c r="B3108" i="2"/>
  <c r="C3108" i="2"/>
  <c r="D3108" i="2"/>
  <c r="B3109" i="2"/>
  <c r="C3109" i="2"/>
  <c r="D3109" i="2"/>
  <c r="B3110" i="2"/>
  <c r="C3110" i="2"/>
  <c r="D3110" i="2"/>
  <c r="B3111" i="2"/>
  <c r="C3111" i="2"/>
  <c r="D3111" i="2"/>
  <c r="B3112" i="2"/>
  <c r="C3112" i="2"/>
  <c r="D3112" i="2"/>
  <c r="B3113" i="2"/>
  <c r="C3113" i="2"/>
  <c r="D3113" i="2"/>
  <c r="B3114" i="2"/>
  <c r="C3114" i="2"/>
  <c r="D3114" i="2"/>
  <c r="B3115" i="2"/>
  <c r="C3115" i="2"/>
  <c r="D3115" i="2"/>
  <c r="B3116" i="2"/>
  <c r="C3116" i="2"/>
  <c r="D3116" i="2"/>
  <c r="B3117" i="2"/>
  <c r="C3117" i="2"/>
  <c r="D3117" i="2"/>
  <c r="B3118" i="2"/>
  <c r="C3118" i="2"/>
  <c r="D3118" i="2"/>
  <c r="B3119" i="2"/>
  <c r="C3119" i="2"/>
  <c r="D3119" i="2"/>
  <c r="B3120" i="2"/>
  <c r="C3120" i="2"/>
  <c r="D3120" i="2"/>
  <c r="B3121" i="2"/>
  <c r="C3121" i="2"/>
  <c r="D3121" i="2"/>
  <c r="B3122" i="2"/>
  <c r="C3122" i="2"/>
  <c r="D3122" i="2"/>
  <c r="B3123" i="2"/>
  <c r="C3123" i="2"/>
  <c r="D3123" i="2"/>
  <c r="B3124" i="2"/>
  <c r="C3124" i="2"/>
  <c r="D3124" i="2"/>
  <c r="B3125" i="2"/>
  <c r="C3125" i="2"/>
  <c r="D3125" i="2"/>
  <c r="B3126" i="2"/>
  <c r="C3126" i="2"/>
  <c r="D3126" i="2"/>
  <c r="B3127" i="2"/>
  <c r="C3127" i="2"/>
  <c r="D3127" i="2"/>
  <c r="B3128" i="2"/>
  <c r="C3128" i="2"/>
  <c r="D3128" i="2"/>
  <c r="B3129" i="2"/>
  <c r="C3129" i="2"/>
  <c r="D3129" i="2"/>
  <c r="B3130" i="2"/>
  <c r="C3130" i="2"/>
  <c r="D3130" i="2"/>
  <c r="B3131" i="2"/>
  <c r="C3131" i="2"/>
  <c r="D3131" i="2"/>
  <c r="B3132" i="2"/>
  <c r="C3132" i="2"/>
  <c r="D3132" i="2"/>
  <c r="B3133" i="2"/>
  <c r="C3133" i="2"/>
  <c r="D3133" i="2"/>
  <c r="B3134" i="2"/>
  <c r="C3134" i="2"/>
  <c r="D3134" i="2"/>
  <c r="B3135" i="2"/>
  <c r="C3135" i="2"/>
  <c r="D3135" i="2"/>
  <c r="B3136" i="2"/>
  <c r="C3136" i="2"/>
  <c r="D3136" i="2"/>
  <c r="B3137" i="2"/>
  <c r="C3137" i="2"/>
  <c r="D3137" i="2"/>
  <c r="B3138" i="2"/>
  <c r="C3138" i="2"/>
  <c r="D3138" i="2"/>
  <c r="B3139" i="2"/>
  <c r="C3139" i="2"/>
  <c r="D3139" i="2"/>
  <c r="B3140" i="2"/>
  <c r="C3140" i="2"/>
  <c r="D3140" i="2"/>
  <c r="B3141" i="2"/>
  <c r="C3141" i="2"/>
  <c r="D3141" i="2"/>
  <c r="B3142" i="2"/>
  <c r="C3142" i="2"/>
  <c r="D3142" i="2"/>
  <c r="B3143" i="2"/>
  <c r="C3143" i="2"/>
  <c r="D3143" i="2"/>
  <c r="B3144" i="2"/>
  <c r="C3144" i="2"/>
  <c r="D3144" i="2"/>
  <c r="B3145" i="2"/>
  <c r="C3145" i="2"/>
  <c r="D3145" i="2"/>
  <c r="B3146" i="2"/>
  <c r="C3146" i="2"/>
  <c r="D3146" i="2"/>
  <c r="B3147" i="2"/>
  <c r="C3147" i="2"/>
  <c r="D3147" i="2"/>
  <c r="B3148" i="2"/>
  <c r="C3148" i="2"/>
  <c r="D3148" i="2"/>
  <c r="B3149" i="2"/>
  <c r="C3149" i="2"/>
  <c r="D3149" i="2"/>
  <c r="B3150" i="2"/>
  <c r="C3150" i="2"/>
  <c r="D3150" i="2"/>
  <c r="B3151" i="2"/>
  <c r="C3151" i="2"/>
  <c r="D3151" i="2"/>
  <c r="B3152" i="2"/>
  <c r="C3152" i="2"/>
  <c r="D3152" i="2"/>
  <c r="B3153" i="2"/>
  <c r="C3153" i="2"/>
  <c r="D3153" i="2"/>
  <c r="B3154" i="2"/>
  <c r="C3154" i="2"/>
  <c r="D3154" i="2"/>
  <c r="B3155" i="2"/>
  <c r="C3155" i="2"/>
  <c r="D3155" i="2"/>
  <c r="B3156" i="2"/>
  <c r="C3156" i="2"/>
  <c r="D3156" i="2"/>
  <c r="B3157" i="2"/>
  <c r="C3157" i="2"/>
  <c r="D3157" i="2"/>
  <c r="B3158" i="2"/>
  <c r="C3158" i="2"/>
  <c r="D3158" i="2"/>
  <c r="B3159" i="2"/>
  <c r="C3159" i="2"/>
  <c r="D3159" i="2"/>
  <c r="B3160" i="2"/>
  <c r="C3160" i="2"/>
  <c r="D3160" i="2"/>
  <c r="B3161" i="2"/>
  <c r="C3161" i="2"/>
  <c r="D3161" i="2"/>
  <c r="B3162" i="2"/>
  <c r="C3162" i="2"/>
  <c r="D3162" i="2"/>
  <c r="B3163" i="2"/>
  <c r="C3163" i="2"/>
  <c r="D3163" i="2"/>
  <c r="B3164" i="2"/>
  <c r="C3164" i="2"/>
  <c r="D3164" i="2"/>
  <c r="B3165" i="2"/>
  <c r="C3165" i="2"/>
  <c r="D3165" i="2"/>
  <c r="B3166" i="2"/>
  <c r="C3166" i="2"/>
  <c r="D3166" i="2"/>
  <c r="B3167" i="2"/>
  <c r="C3167" i="2"/>
  <c r="D3167" i="2"/>
  <c r="B3168" i="2"/>
  <c r="C3168" i="2"/>
  <c r="D3168" i="2"/>
  <c r="B3169" i="2"/>
  <c r="C3169" i="2"/>
  <c r="D3169" i="2"/>
  <c r="B3170" i="2"/>
  <c r="C3170" i="2"/>
  <c r="D3170" i="2"/>
  <c r="B3171" i="2"/>
  <c r="C3171" i="2"/>
  <c r="D3171" i="2"/>
  <c r="B3172" i="2"/>
  <c r="C3172" i="2"/>
  <c r="D3172" i="2"/>
  <c r="B3173" i="2"/>
  <c r="C3173" i="2"/>
  <c r="D3173" i="2"/>
  <c r="B3174" i="2"/>
  <c r="C3174" i="2"/>
  <c r="D3174" i="2"/>
  <c r="B3175" i="2"/>
  <c r="C3175" i="2"/>
  <c r="D3175" i="2"/>
  <c r="B3176" i="2"/>
  <c r="C3176" i="2"/>
  <c r="D3176" i="2"/>
  <c r="B3177" i="2"/>
  <c r="C3177" i="2"/>
  <c r="D3177" i="2"/>
  <c r="B3178" i="2"/>
  <c r="C3178" i="2"/>
  <c r="D3178" i="2"/>
  <c r="B3179" i="2"/>
  <c r="C3179" i="2"/>
  <c r="D3179" i="2"/>
  <c r="B3180" i="2"/>
  <c r="C3180" i="2"/>
  <c r="D3180" i="2"/>
  <c r="B3181" i="2"/>
  <c r="C3181" i="2"/>
  <c r="D3181" i="2"/>
  <c r="B3182" i="2"/>
  <c r="C3182" i="2"/>
  <c r="D3182" i="2"/>
  <c r="B3183" i="2"/>
  <c r="C3183" i="2"/>
  <c r="D3183" i="2"/>
  <c r="B3184" i="2"/>
  <c r="C3184" i="2"/>
  <c r="D3184" i="2"/>
  <c r="B3185" i="2"/>
  <c r="C3185" i="2"/>
  <c r="D3185" i="2"/>
  <c r="B3186" i="2"/>
  <c r="C3186" i="2"/>
  <c r="D3186" i="2"/>
  <c r="B3187" i="2"/>
  <c r="C3187" i="2"/>
  <c r="D3187" i="2"/>
  <c r="B3188" i="2"/>
  <c r="C3188" i="2"/>
  <c r="D3188" i="2"/>
  <c r="B3189" i="2"/>
  <c r="C3189" i="2"/>
  <c r="D3189" i="2"/>
  <c r="B3190" i="2"/>
  <c r="C3190" i="2"/>
  <c r="D3190" i="2"/>
  <c r="B3191" i="2"/>
  <c r="C3191" i="2"/>
  <c r="D3191" i="2"/>
  <c r="B3192" i="2"/>
  <c r="C3192" i="2"/>
  <c r="D3192" i="2"/>
  <c r="B3193" i="2"/>
  <c r="C3193" i="2"/>
  <c r="D3193" i="2"/>
  <c r="B3194" i="2"/>
  <c r="C3194" i="2"/>
  <c r="D3194" i="2"/>
  <c r="B3195" i="2"/>
  <c r="C3195" i="2"/>
  <c r="D3195" i="2"/>
  <c r="B3196" i="2"/>
  <c r="C3196" i="2"/>
  <c r="D3196" i="2"/>
  <c r="B3197" i="2"/>
  <c r="C3197" i="2"/>
  <c r="D3197" i="2"/>
  <c r="B3198" i="2"/>
  <c r="C3198" i="2"/>
  <c r="D3198" i="2"/>
  <c r="B3199" i="2"/>
  <c r="C3199" i="2"/>
  <c r="D3199" i="2"/>
  <c r="B3200" i="2"/>
  <c r="C3200" i="2"/>
  <c r="D3200" i="2"/>
  <c r="B3201" i="2"/>
  <c r="C3201" i="2"/>
  <c r="D3201" i="2"/>
  <c r="B3202" i="2"/>
  <c r="C3202" i="2"/>
  <c r="D3202" i="2"/>
  <c r="B3203" i="2"/>
  <c r="C3203" i="2"/>
  <c r="D3203" i="2"/>
  <c r="B3204" i="2"/>
  <c r="C3204" i="2"/>
  <c r="D3204" i="2"/>
  <c r="B3205" i="2"/>
  <c r="C3205" i="2"/>
  <c r="D3205" i="2"/>
  <c r="B3206" i="2"/>
  <c r="C3206" i="2"/>
  <c r="D3206" i="2"/>
  <c r="B3207" i="2"/>
  <c r="C3207" i="2"/>
  <c r="D3207" i="2"/>
  <c r="B3208" i="2"/>
  <c r="C3208" i="2"/>
  <c r="D3208" i="2"/>
  <c r="B3209" i="2"/>
  <c r="C3209" i="2"/>
  <c r="D3209" i="2"/>
  <c r="B3210" i="2"/>
  <c r="C3210" i="2"/>
  <c r="D3210" i="2"/>
  <c r="B3211" i="2"/>
  <c r="C3211" i="2"/>
  <c r="D3211" i="2"/>
  <c r="B3212" i="2"/>
  <c r="C3212" i="2"/>
  <c r="D3212" i="2"/>
  <c r="B3213" i="2"/>
  <c r="C3213" i="2"/>
  <c r="D3213" i="2"/>
  <c r="B3214" i="2"/>
  <c r="C3214" i="2"/>
  <c r="D3214" i="2"/>
  <c r="B3215" i="2"/>
  <c r="C3215" i="2"/>
  <c r="D3215" i="2"/>
  <c r="B3216" i="2"/>
  <c r="C3216" i="2"/>
  <c r="D3216" i="2"/>
  <c r="B3217" i="2"/>
  <c r="C3217" i="2"/>
  <c r="D3217" i="2"/>
  <c r="B3218" i="2"/>
  <c r="C3218" i="2"/>
  <c r="D3218" i="2"/>
  <c r="B3219" i="2"/>
  <c r="C3219" i="2"/>
  <c r="D3219" i="2"/>
  <c r="B3220" i="2"/>
  <c r="C3220" i="2"/>
  <c r="D3220" i="2"/>
  <c r="B3221" i="2"/>
  <c r="C3221" i="2"/>
  <c r="D3221" i="2"/>
  <c r="B3222" i="2"/>
  <c r="C3222" i="2"/>
  <c r="D3222" i="2"/>
  <c r="B3223" i="2"/>
  <c r="C3223" i="2"/>
  <c r="D3223" i="2"/>
  <c r="B3224" i="2"/>
  <c r="C3224" i="2"/>
  <c r="D3224" i="2"/>
  <c r="B3225" i="2"/>
  <c r="C3225" i="2"/>
  <c r="D3225" i="2"/>
  <c r="B3226" i="2"/>
  <c r="C3226" i="2"/>
  <c r="D3226" i="2"/>
  <c r="B3227" i="2"/>
  <c r="C3227" i="2"/>
  <c r="D3227" i="2"/>
  <c r="B3228" i="2"/>
  <c r="C3228" i="2"/>
  <c r="D3228" i="2"/>
  <c r="B3229" i="2"/>
  <c r="C3229" i="2"/>
  <c r="D3229" i="2"/>
  <c r="B3230" i="2"/>
  <c r="C3230" i="2"/>
  <c r="D3230" i="2"/>
  <c r="B3231" i="2"/>
  <c r="C3231" i="2"/>
  <c r="D3231" i="2"/>
  <c r="B3232" i="2"/>
  <c r="C3232" i="2"/>
  <c r="D3232" i="2"/>
  <c r="B3233" i="2"/>
  <c r="C3233" i="2"/>
  <c r="D3233" i="2"/>
  <c r="B3234" i="2"/>
  <c r="C3234" i="2"/>
  <c r="D3234" i="2"/>
  <c r="B3235" i="2"/>
  <c r="C3235" i="2"/>
  <c r="D3235" i="2"/>
  <c r="B3236" i="2"/>
  <c r="C3236" i="2"/>
  <c r="D3236" i="2"/>
  <c r="B3237" i="2"/>
  <c r="C3237" i="2"/>
  <c r="D3237" i="2"/>
  <c r="B3238" i="2"/>
  <c r="C3238" i="2"/>
  <c r="D3238" i="2"/>
  <c r="B3239" i="2"/>
  <c r="C3239" i="2"/>
  <c r="D3239" i="2"/>
  <c r="B3240" i="2"/>
  <c r="C3240" i="2"/>
  <c r="D3240" i="2"/>
  <c r="B3241" i="2"/>
  <c r="C3241" i="2"/>
  <c r="D3241" i="2"/>
  <c r="B3242" i="2"/>
  <c r="C3242" i="2"/>
  <c r="D3242" i="2"/>
  <c r="B3243" i="2"/>
  <c r="C3243" i="2"/>
  <c r="D3243" i="2"/>
  <c r="B3244" i="2"/>
  <c r="C3244" i="2"/>
  <c r="D3244" i="2"/>
  <c r="B3245" i="2"/>
  <c r="C3245" i="2"/>
  <c r="D3245" i="2"/>
  <c r="B3246" i="2"/>
  <c r="C3246" i="2"/>
  <c r="D3246" i="2"/>
  <c r="B3247" i="2"/>
  <c r="C3247" i="2"/>
  <c r="D3247" i="2"/>
  <c r="B3248" i="2"/>
  <c r="C3248" i="2"/>
  <c r="D3248" i="2"/>
  <c r="B3249" i="2"/>
  <c r="C3249" i="2"/>
  <c r="D3249" i="2"/>
  <c r="B3250" i="2"/>
  <c r="C3250" i="2"/>
  <c r="D3250" i="2"/>
  <c r="B3251" i="2"/>
  <c r="C3251" i="2"/>
  <c r="D3251" i="2"/>
  <c r="B3252" i="2"/>
  <c r="C3252" i="2"/>
  <c r="D3252" i="2"/>
  <c r="B3253" i="2"/>
  <c r="C3253" i="2"/>
  <c r="D3253" i="2"/>
  <c r="B3254" i="2"/>
  <c r="C3254" i="2"/>
  <c r="D3254" i="2"/>
  <c r="B3255" i="2"/>
  <c r="C3255" i="2"/>
  <c r="D3255" i="2"/>
  <c r="B3256" i="2"/>
  <c r="C3256" i="2"/>
  <c r="D3256" i="2"/>
  <c r="B3257" i="2"/>
  <c r="C3257" i="2"/>
  <c r="D3257" i="2"/>
  <c r="B3258" i="2"/>
  <c r="C3258" i="2"/>
  <c r="D3258" i="2"/>
  <c r="B3259" i="2"/>
  <c r="C3259" i="2"/>
  <c r="D3259" i="2"/>
  <c r="B3260" i="2"/>
  <c r="C3260" i="2"/>
  <c r="D3260" i="2"/>
  <c r="B3261" i="2"/>
  <c r="C3261" i="2"/>
  <c r="D3261" i="2"/>
  <c r="B3262" i="2"/>
  <c r="C3262" i="2"/>
  <c r="D3262" i="2"/>
  <c r="B3263" i="2"/>
  <c r="C3263" i="2"/>
  <c r="D3263" i="2"/>
  <c r="B3264" i="2"/>
  <c r="C3264" i="2"/>
  <c r="D3264" i="2"/>
  <c r="B3265" i="2"/>
  <c r="C3265" i="2"/>
  <c r="D3265" i="2"/>
  <c r="B3266" i="2"/>
  <c r="C3266" i="2"/>
  <c r="D3266" i="2"/>
  <c r="B3267" i="2"/>
  <c r="C3267" i="2"/>
  <c r="D3267" i="2"/>
  <c r="B3268" i="2"/>
  <c r="C3268" i="2"/>
  <c r="D3268" i="2"/>
  <c r="B3269" i="2"/>
  <c r="C3269" i="2"/>
  <c r="D3269" i="2"/>
  <c r="B3270" i="2"/>
  <c r="C3270" i="2"/>
  <c r="D3270" i="2"/>
  <c r="B3271" i="2"/>
  <c r="C3271" i="2"/>
  <c r="D3271" i="2"/>
  <c r="B3272" i="2"/>
  <c r="C3272" i="2"/>
  <c r="D3272" i="2"/>
  <c r="B3273" i="2"/>
  <c r="C3273" i="2"/>
  <c r="D3273" i="2"/>
  <c r="B3274" i="2"/>
  <c r="C3274" i="2"/>
  <c r="D3274" i="2"/>
  <c r="B3275" i="2"/>
  <c r="C3275" i="2"/>
  <c r="D3275" i="2"/>
  <c r="B3276" i="2"/>
  <c r="C3276" i="2"/>
  <c r="D3276" i="2"/>
  <c r="B3277" i="2"/>
  <c r="C3277" i="2"/>
  <c r="D3277" i="2"/>
  <c r="B3278" i="2"/>
  <c r="C3278" i="2"/>
  <c r="D3278" i="2"/>
  <c r="B3279" i="2"/>
  <c r="C3279" i="2"/>
  <c r="D3279" i="2"/>
  <c r="B3280" i="2"/>
  <c r="C3280" i="2"/>
  <c r="D3280" i="2"/>
  <c r="B3281" i="2"/>
  <c r="C3281" i="2"/>
  <c r="D3281" i="2"/>
  <c r="B3282" i="2"/>
  <c r="C3282" i="2"/>
  <c r="D3282" i="2"/>
  <c r="B3283" i="2"/>
  <c r="C3283" i="2"/>
  <c r="D3283" i="2"/>
  <c r="B3284" i="2"/>
  <c r="C3284" i="2"/>
  <c r="D3284" i="2"/>
  <c r="B3285" i="2"/>
  <c r="C3285" i="2"/>
  <c r="D3285" i="2"/>
  <c r="B3286" i="2"/>
  <c r="C3286" i="2"/>
  <c r="D3286" i="2"/>
  <c r="B3287" i="2"/>
  <c r="C3287" i="2"/>
  <c r="D3287" i="2"/>
  <c r="B3288" i="2"/>
  <c r="C3288" i="2"/>
  <c r="D3288" i="2"/>
  <c r="B3289" i="2"/>
  <c r="C3289" i="2"/>
  <c r="D3289" i="2"/>
  <c r="B3290" i="2"/>
  <c r="C3290" i="2"/>
  <c r="D3290" i="2"/>
  <c r="B3291" i="2"/>
  <c r="C3291" i="2"/>
  <c r="D3291" i="2"/>
  <c r="B3292" i="2"/>
  <c r="C3292" i="2"/>
  <c r="D3292" i="2"/>
  <c r="B3293" i="2"/>
  <c r="C3293" i="2"/>
  <c r="D3293" i="2"/>
  <c r="B3294" i="2"/>
  <c r="C3294" i="2"/>
  <c r="D3294" i="2"/>
  <c r="B3295" i="2"/>
  <c r="C3295" i="2"/>
  <c r="D3295" i="2"/>
  <c r="B3296" i="2"/>
  <c r="C3296" i="2"/>
  <c r="D3296" i="2"/>
  <c r="B3297" i="2"/>
  <c r="C3297" i="2"/>
  <c r="D3297" i="2"/>
  <c r="B3298" i="2"/>
  <c r="C3298" i="2"/>
  <c r="D3298" i="2"/>
  <c r="B3299" i="2"/>
  <c r="C3299" i="2"/>
  <c r="D3299" i="2"/>
  <c r="B3300" i="2"/>
  <c r="C3300" i="2"/>
  <c r="D3300" i="2"/>
  <c r="B3301" i="2"/>
  <c r="C3301" i="2"/>
  <c r="D3301" i="2"/>
  <c r="B3302" i="2"/>
  <c r="C3302" i="2"/>
  <c r="D3302" i="2"/>
  <c r="B3303" i="2"/>
  <c r="C3303" i="2"/>
  <c r="D3303" i="2"/>
  <c r="B3304" i="2"/>
  <c r="C3304" i="2"/>
  <c r="D3304" i="2"/>
  <c r="B3305" i="2"/>
  <c r="C3305" i="2"/>
  <c r="D3305" i="2"/>
  <c r="B3306" i="2"/>
  <c r="C3306" i="2"/>
  <c r="D3306" i="2"/>
  <c r="B3307" i="2"/>
  <c r="C3307" i="2"/>
  <c r="D3307" i="2"/>
  <c r="B3308" i="2"/>
  <c r="C3308" i="2"/>
  <c r="D3308" i="2"/>
  <c r="B3309" i="2"/>
  <c r="C3309" i="2"/>
  <c r="D3309" i="2"/>
  <c r="B3310" i="2"/>
  <c r="C3310" i="2"/>
  <c r="D3310" i="2"/>
  <c r="B3311" i="2"/>
  <c r="C3311" i="2"/>
  <c r="D3311" i="2"/>
  <c r="B3312" i="2"/>
  <c r="C3312" i="2"/>
  <c r="D3312" i="2"/>
  <c r="B3313" i="2"/>
  <c r="C3313" i="2"/>
  <c r="D3313" i="2"/>
  <c r="B3314" i="2"/>
  <c r="C3314" i="2"/>
  <c r="D3314" i="2"/>
  <c r="B3315" i="2"/>
  <c r="C3315" i="2"/>
  <c r="D3315" i="2"/>
  <c r="B3316" i="2"/>
  <c r="C3316" i="2"/>
  <c r="D3316" i="2"/>
  <c r="B3317" i="2"/>
  <c r="C3317" i="2"/>
  <c r="D3317" i="2"/>
  <c r="B3318" i="2"/>
  <c r="C3318" i="2"/>
  <c r="D3318" i="2"/>
  <c r="B3319" i="2"/>
  <c r="C3319" i="2"/>
  <c r="D3319" i="2"/>
  <c r="B3320" i="2"/>
  <c r="C3320" i="2"/>
  <c r="D3320" i="2"/>
  <c r="B3321" i="2"/>
  <c r="C3321" i="2"/>
  <c r="D3321" i="2"/>
  <c r="B3322" i="2"/>
  <c r="C3322" i="2"/>
  <c r="D3322" i="2"/>
  <c r="B3323" i="2"/>
  <c r="C3323" i="2"/>
  <c r="D3323" i="2"/>
  <c r="B3324" i="2"/>
  <c r="C3324" i="2"/>
  <c r="D3324" i="2"/>
  <c r="B3325" i="2"/>
  <c r="C3325" i="2"/>
  <c r="D3325" i="2"/>
  <c r="B3326" i="2"/>
  <c r="C3326" i="2"/>
  <c r="D3326" i="2"/>
  <c r="B3327" i="2"/>
  <c r="C3327" i="2"/>
  <c r="D3327" i="2"/>
  <c r="B3328" i="2"/>
  <c r="C3328" i="2"/>
  <c r="D3328" i="2"/>
  <c r="B3329" i="2"/>
  <c r="C3329" i="2"/>
  <c r="D3329" i="2"/>
  <c r="B3330" i="2"/>
  <c r="C3330" i="2"/>
  <c r="D3330" i="2"/>
  <c r="B3331" i="2"/>
  <c r="C3331" i="2"/>
  <c r="D3331" i="2"/>
  <c r="B3332" i="2"/>
  <c r="C3332" i="2"/>
  <c r="D3332" i="2"/>
  <c r="B3333" i="2"/>
  <c r="C3333" i="2"/>
  <c r="D3333" i="2"/>
  <c r="B3334" i="2"/>
  <c r="C3334" i="2"/>
  <c r="D3334" i="2"/>
  <c r="B3335" i="2"/>
  <c r="C3335" i="2"/>
  <c r="D3335" i="2"/>
  <c r="B3336" i="2"/>
  <c r="C3336" i="2"/>
  <c r="D3336" i="2"/>
  <c r="B3337" i="2"/>
  <c r="C3337" i="2"/>
  <c r="D3337" i="2"/>
  <c r="B3338" i="2"/>
  <c r="C3338" i="2"/>
  <c r="D3338" i="2"/>
  <c r="B3339" i="2"/>
  <c r="C3339" i="2"/>
  <c r="D3339" i="2"/>
  <c r="B3340" i="2"/>
  <c r="C3340" i="2"/>
  <c r="D3340" i="2"/>
  <c r="B3341" i="2"/>
  <c r="C3341" i="2"/>
  <c r="D3341" i="2"/>
  <c r="B3342" i="2"/>
  <c r="C3342" i="2"/>
  <c r="D3342" i="2"/>
  <c r="B3343" i="2"/>
  <c r="C3343" i="2"/>
  <c r="D3343" i="2"/>
  <c r="B3344" i="2"/>
  <c r="C3344" i="2"/>
  <c r="D3344" i="2"/>
  <c r="B3345" i="2"/>
  <c r="C3345" i="2"/>
  <c r="D3345" i="2"/>
  <c r="B3346" i="2"/>
  <c r="C3346" i="2"/>
  <c r="D3346" i="2"/>
  <c r="B3347" i="2"/>
  <c r="C3347" i="2"/>
  <c r="D3347" i="2"/>
  <c r="B3348" i="2"/>
  <c r="C3348" i="2"/>
  <c r="D3348" i="2"/>
  <c r="B3349" i="2"/>
  <c r="C3349" i="2"/>
  <c r="D3349" i="2"/>
  <c r="B3350" i="2"/>
  <c r="C3350" i="2"/>
  <c r="D3350" i="2"/>
  <c r="B3351" i="2"/>
  <c r="C3351" i="2"/>
  <c r="D3351" i="2"/>
  <c r="B3352" i="2"/>
  <c r="C3352" i="2"/>
  <c r="D3352" i="2"/>
  <c r="B3353" i="2"/>
  <c r="C3353" i="2"/>
  <c r="D3353" i="2"/>
  <c r="B3354" i="2"/>
  <c r="C3354" i="2"/>
  <c r="D3354" i="2"/>
  <c r="B3355" i="2"/>
  <c r="C3355" i="2"/>
  <c r="D3355" i="2"/>
  <c r="B3356" i="2"/>
  <c r="C3356" i="2"/>
  <c r="D3356" i="2"/>
  <c r="B3357" i="2"/>
  <c r="C3357" i="2"/>
  <c r="D3357" i="2"/>
  <c r="B3358" i="2"/>
  <c r="C3358" i="2"/>
  <c r="D3358" i="2"/>
  <c r="B3359" i="2"/>
  <c r="C3359" i="2"/>
  <c r="D3359" i="2"/>
  <c r="B3360" i="2"/>
  <c r="C3360" i="2"/>
  <c r="D3360" i="2"/>
  <c r="B3361" i="2"/>
  <c r="C3361" i="2"/>
  <c r="D3361" i="2"/>
  <c r="B3362" i="2"/>
  <c r="C3362" i="2"/>
  <c r="D3362" i="2"/>
  <c r="B3363" i="2"/>
  <c r="C3363" i="2"/>
  <c r="D3363" i="2"/>
  <c r="B3364" i="2"/>
  <c r="C3364" i="2"/>
  <c r="D3364" i="2"/>
  <c r="B3365" i="2"/>
  <c r="C3365" i="2"/>
  <c r="D3365" i="2"/>
  <c r="B3366" i="2"/>
  <c r="C3366" i="2"/>
  <c r="D3366" i="2"/>
  <c r="B3367" i="2"/>
  <c r="C3367" i="2"/>
  <c r="D3367" i="2"/>
  <c r="B3368" i="2"/>
  <c r="C3368" i="2"/>
  <c r="D3368" i="2"/>
  <c r="B3369" i="2"/>
  <c r="C3369" i="2"/>
  <c r="D3369" i="2"/>
  <c r="B3370" i="2"/>
  <c r="C3370" i="2"/>
  <c r="D3370" i="2"/>
  <c r="B3371" i="2"/>
  <c r="C3371" i="2"/>
  <c r="D3371" i="2"/>
  <c r="B3372" i="2"/>
  <c r="C3372" i="2"/>
  <c r="D3372" i="2"/>
  <c r="B3373" i="2"/>
  <c r="C3373" i="2"/>
  <c r="D3373" i="2"/>
  <c r="B3374" i="2"/>
  <c r="C3374" i="2"/>
  <c r="D3374" i="2"/>
  <c r="B3375" i="2"/>
  <c r="C3375" i="2"/>
  <c r="D3375" i="2"/>
  <c r="B3376" i="2"/>
  <c r="C3376" i="2"/>
  <c r="D3376" i="2"/>
  <c r="B3377" i="2"/>
  <c r="C3377" i="2"/>
  <c r="D3377" i="2"/>
  <c r="B3378" i="2"/>
  <c r="C3378" i="2"/>
  <c r="D3378" i="2"/>
  <c r="B3379" i="2"/>
  <c r="C3379" i="2"/>
  <c r="D3379" i="2"/>
  <c r="B3380" i="2"/>
  <c r="C3380" i="2"/>
  <c r="D3380" i="2"/>
  <c r="B3381" i="2"/>
  <c r="C3381" i="2"/>
  <c r="D3381" i="2"/>
  <c r="B3382" i="2"/>
  <c r="C3382" i="2"/>
  <c r="D3382" i="2"/>
  <c r="B3383" i="2"/>
  <c r="C3383" i="2"/>
  <c r="D3383" i="2"/>
  <c r="B3384" i="2"/>
  <c r="C3384" i="2"/>
  <c r="D3384" i="2"/>
  <c r="B3385" i="2"/>
  <c r="C3385" i="2"/>
  <c r="D3385" i="2"/>
  <c r="B3386" i="2"/>
  <c r="C3386" i="2"/>
  <c r="D3386" i="2"/>
  <c r="B3387" i="2"/>
  <c r="C3387" i="2"/>
  <c r="D3387" i="2"/>
  <c r="B3388" i="2"/>
  <c r="C3388" i="2"/>
  <c r="D3388" i="2"/>
  <c r="B3389" i="2"/>
  <c r="C3389" i="2"/>
  <c r="D3389" i="2"/>
  <c r="B3390" i="2"/>
  <c r="C3390" i="2"/>
  <c r="D3390" i="2"/>
  <c r="B3391" i="2"/>
  <c r="C3391" i="2"/>
  <c r="D3391" i="2"/>
  <c r="B3392" i="2"/>
  <c r="C3392" i="2"/>
  <c r="D3392" i="2"/>
  <c r="B3393" i="2"/>
  <c r="C3393" i="2"/>
  <c r="D3393" i="2"/>
  <c r="B3394" i="2"/>
  <c r="C3394" i="2"/>
  <c r="D3394" i="2"/>
  <c r="B3395" i="2"/>
  <c r="C3395" i="2"/>
  <c r="D3395" i="2"/>
  <c r="B3396" i="2"/>
  <c r="C3396" i="2"/>
  <c r="D3396" i="2"/>
  <c r="B3397" i="2"/>
  <c r="C3397" i="2"/>
  <c r="D3397" i="2"/>
  <c r="B3398" i="2"/>
  <c r="C3398" i="2"/>
  <c r="D3398" i="2"/>
  <c r="B3399" i="2"/>
  <c r="C3399" i="2"/>
  <c r="D3399" i="2"/>
  <c r="B3400" i="2"/>
  <c r="C3400" i="2"/>
  <c r="D3400" i="2"/>
  <c r="B3401" i="2"/>
  <c r="C3401" i="2"/>
  <c r="D3401" i="2"/>
  <c r="B3402" i="2"/>
  <c r="C3402" i="2"/>
  <c r="D3402" i="2"/>
  <c r="B3403" i="2"/>
  <c r="C3403" i="2"/>
  <c r="D3403" i="2"/>
  <c r="B3404" i="2"/>
  <c r="C3404" i="2"/>
  <c r="D3404" i="2"/>
  <c r="B3405" i="2"/>
  <c r="C3405" i="2"/>
  <c r="D3405" i="2"/>
  <c r="B3406" i="2"/>
  <c r="C3406" i="2"/>
  <c r="D3406" i="2"/>
  <c r="B3407" i="2"/>
  <c r="C3407" i="2"/>
  <c r="D3407" i="2"/>
  <c r="B3408" i="2"/>
  <c r="C3408" i="2"/>
  <c r="D3408" i="2"/>
  <c r="B3409" i="2"/>
  <c r="C3409" i="2"/>
  <c r="D3409" i="2"/>
  <c r="B3410" i="2"/>
  <c r="C3410" i="2"/>
  <c r="D3410" i="2"/>
  <c r="B3411" i="2"/>
  <c r="C3411" i="2"/>
  <c r="D3411" i="2"/>
  <c r="B3412" i="2"/>
  <c r="C3412" i="2"/>
  <c r="D3412" i="2"/>
  <c r="B3413" i="2"/>
  <c r="C3413" i="2"/>
  <c r="D3413" i="2"/>
  <c r="B3414" i="2"/>
  <c r="C3414" i="2"/>
  <c r="D3414" i="2"/>
  <c r="B3415" i="2"/>
  <c r="C3415" i="2"/>
  <c r="D3415" i="2"/>
  <c r="B3416" i="2"/>
  <c r="C3416" i="2"/>
  <c r="D3416" i="2"/>
  <c r="B3417" i="2"/>
  <c r="C3417" i="2"/>
  <c r="D3417" i="2"/>
  <c r="B3418" i="2"/>
  <c r="C3418" i="2"/>
  <c r="D3418" i="2"/>
  <c r="B3419" i="2"/>
  <c r="C3419" i="2"/>
  <c r="D3419" i="2"/>
  <c r="B3420" i="2"/>
  <c r="C3420" i="2"/>
  <c r="D3420" i="2"/>
  <c r="B3421" i="2"/>
  <c r="C3421" i="2"/>
  <c r="D3421" i="2"/>
  <c r="B3422" i="2"/>
  <c r="C3422" i="2"/>
  <c r="D3422" i="2"/>
  <c r="B3423" i="2"/>
  <c r="C3423" i="2"/>
  <c r="D3423" i="2"/>
  <c r="B3424" i="2"/>
  <c r="C3424" i="2"/>
  <c r="D3424" i="2"/>
  <c r="B3425" i="2"/>
  <c r="C3425" i="2"/>
  <c r="D3425" i="2"/>
  <c r="B3426" i="2"/>
  <c r="C3426" i="2"/>
  <c r="D3426" i="2"/>
  <c r="B3427" i="2"/>
  <c r="C3427" i="2"/>
  <c r="D3427" i="2"/>
  <c r="B3428" i="2"/>
  <c r="C3428" i="2"/>
  <c r="D3428" i="2"/>
  <c r="B3429" i="2"/>
  <c r="C3429" i="2"/>
  <c r="D3429" i="2"/>
  <c r="B3430" i="2"/>
  <c r="C3430" i="2"/>
  <c r="D3430" i="2"/>
  <c r="B3431" i="2"/>
  <c r="C3431" i="2"/>
  <c r="D3431" i="2"/>
  <c r="B3432" i="2"/>
  <c r="C3432" i="2"/>
  <c r="D3432" i="2"/>
  <c r="B3433" i="2"/>
  <c r="C3433" i="2"/>
  <c r="D3433" i="2"/>
  <c r="B3434" i="2"/>
  <c r="C3434" i="2"/>
  <c r="D3434" i="2"/>
  <c r="B3435" i="2"/>
  <c r="C3435" i="2"/>
  <c r="D3435" i="2"/>
  <c r="B3436" i="2"/>
  <c r="C3436" i="2"/>
  <c r="D3436" i="2"/>
  <c r="B3437" i="2"/>
  <c r="C3437" i="2"/>
  <c r="D3437" i="2"/>
  <c r="B3438" i="2"/>
  <c r="C3438" i="2"/>
  <c r="D3438" i="2"/>
  <c r="B3439" i="2"/>
  <c r="C3439" i="2"/>
  <c r="D3439" i="2"/>
  <c r="B3440" i="2"/>
  <c r="C3440" i="2"/>
  <c r="D3440" i="2"/>
  <c r="B3441" i="2"/>
  <c r="C3441" i="2"/>
  <c r="D3441" i="2"/>
  <c r="B3442" i="2"/>
  <c r="C3442" i="2"/>
  <c r="D3442" i="2"/>
  <c r="B3443" i="2"/>
  <c r="C3443" i="2"/>
  <c r="D3443" i="2"/>
  <c r="B3444" i="2"/>
  <c r="C3444" i="2"/>
  <c r="D3444" i="2"/>
  <c r="B3445" i="2"/>
  <c r="C3445" i="2"/>
  <c r="D3445" i="2"/>
  <c r="B3446" i="2"/>
  <c r="C3446" i="2"/>
  <c r="D3446" i="2"/>
  <c r="B3447" i="2"/>
  <c r="C3447" i="2"/>
  <c r="D3447" i="2"/>
  <c r="B3448" i="2"/>
  <c r="C3448" i="2"/>
  <c r="D3448" i="2"/>
  <c r="B3449" i="2"/>
  <c r="C3449" i="2"/>
  <c r="D3449" i="2"/>
  <c r="B3450" i="2"/>
  <c r="C3450" i="2"/>
  <c r="D3450" i="2"/>
  <c r="B3451" i="2"/>
  <c r="C3451" i="2"/>
  <c r="D3451" i="2"/>
  <c r="B3452" i="2"/>
  <c r="C3452" i="2"/>
  <c r="D3452" i="2"/>
  <c r="B3453" i="2"/>
  <c r="C3453" i="2"/>
  <c r="D3453" i="2"/>
  <c r="B3454" i="2"/>
  <c r="C3454" i="2"/>
  <c r="D3454" i="2"/>
  <c r="B3455" i="2"/>
  <c r="C3455" i="2"/>
  <c r="D3455" i="2"/>
  <c r="B3456" i="2"/>
  <c r="C3456" i="2"/>
  <c r="D3456" i="2"/>
  <c r="B3457" i="2"/>
  <c r="C3457" i="2"/>
  <c r="D3457" i="2"/>
  <c r="B3458" i="2"/>
  <c r="C3458" i="2"/>
  <c r="D3458" i="2"/>
  <c r="B3459" i="2"/>
  <c r="C3459" i="2"/>
  <c r="D3459" i="2"/>
  <c r="B3460" i="2"/>
  <c r="C3460" i="2"/>
  <c r="D3460" i="2"/>
  <c r="B3461" i="2"/>
  <c r="C3461" i="2"/>
  <c r="D3461" i="2"/>
  <c r="B3462" i="2"/>
  <c r="C3462" i="2"/>
  <c r="D3462" i="2"/>
  <c r="B3463" i="2"/>
  <c r="C3463" i="2"/>
  <c r="D3463" i="2"/>
  <c r="B3464" i="2"/>
  <c r="C3464" i="2"/>
  <c r="D3464" i="2"/>
  <c r="B3465" i="2"/>
  <c r="C3465" i="2"/>
  <c r="D3465" i="2"/>
  <c r="B3466" i="2"/>
  <c r="C3466" i="2"/>
  <c r="D3466" i="2"/>
  <c r="B3467" i="2"/>
  <c r="C3467" i="2"/>
  <c r="D3467" i="2"/>
  <c r="B3468" i="2"/>
  <c r="C3468" i="2"/>
  <c r="D3468" i="2"/>
  <c r="B3469" i="2"/>
  <c r="C3469" i="2"/>
  <c r="D3469" i="2"/>
  <c r="B3470" i="2"/>
  <c r="C3470" i="2"/>
  <c r="D3470" i="2"/>
  <c r="B3471" i="2"/>
  <c r="C3471" i="2"/>
  <c r="D3471" i="2"/>
  <c r="B3472" i="2"/>
  <c r="C3472" i="2"/>
  <c r="D3472" i="2"/>
  <c r="B3473" i="2"/>
  <c r="C3473" i="2"/>
  <c r="D3473" i="2"/>
  <c r="B3474" i="2"/>
  <c r="C3474" i="2"/>
  <c r="D3474" i="2"/>
  <c r="B3475" i="2"/>
  <c r="C3475" i="2"/>
  <c r="D3475" i="2"/>
  <c r="B3476" i="2"/>
  <c r="C3476" i="2"/>
  <c r="D3476" i="2"/>
  <c r="B3477" i="2"/>
  <c r="C3477" i="2"/>
  <c r="D3477" i="2"/>
  <c r="B3478" i="2"/>
  <c r="C3478" i="2"/>
  <c r="D3478" i="2"/>
  <c r="B3479" i="2"/>
  <c r="C3479" i="2"/>
  <c r="D3479" i="2"/>
  <c r="B3480" i="2"/>
  <c r="C3480" i="2"/>
  <c r="D3480" i="2"/>
  <c r="B3481" i="2"/>
  <c r="C3481" i="2"/>
  <c r="D3481" i="2"/>
  <c r="B3482" i="2"/>
  <c r="C3482" i="2"/>
  <c r="D3482" i="2"/>
  <c r="B3483" i="2"/>
  <c r="C3483" i="2"/>
  <c r="D3483" i="2"/>
  <c r="B3484" i="2"/>
  <c r="C3484" i="2"/>
  <c r="D3484" i="2"/>
  <c r="B3485" i="2"/>
  <c r="C3485" i="2"/>
  <c r="D3485" i="2"/>
  <c r="B3486" i="2"/>
  <c r="C3486" i="2"/>
  <c r="D3486" i="2"/>
  <c r="B3487" i="2"/>
  <c r="C3487" i="2"/>
  <c r="D3487" i="2"/>
  <c r="B3488" i="2"/>
  <c r="C3488" i="2"/>
  <c r="D3488" i="2"/>
  <c r="B3489" i="2"/>
  <c r="C3489" i="2"/>
  <c r="D3489" i="2"/>
  <c r="B3490" i="2"/>
  <c r="C3490" i="2"/>
  <c r="D3490" i="2"/>
  <c r="B3491" i="2"/>
  <c r="C3491" i="2"/>
  <c r="D3491" i="2"/>
  <c r="B3492" i="2"/>
  <c r="C3492" i="2"/>
  <c r="D3492" i="2"/>
  <c r="B3493" i="2"/>
  <c r="C3493" i="2"/>
  <c r="D3493" i="2"/>
  <c r="B3494" i="2"/>
  <c r="C3494" i="2"/>
  <c r="D3494" i="2"/>
  <c r="B3495" i="2"/>
  <c r="C3495" i="2"/>
  <c r="D3495" i="2"/>
  <c r="B3496" i="2"/>
  <c r="C3496" i="2"/>
  <c r="D3496" i="2"/>
  <c r="B3497" i="2"/>
  <c r="C3497" i="2"/>
  <c r="D3497" i="2"/>
  <c r="B3498" i="2"/>
  <c r="C3498" i="2"/>
  <c r="D3498" i="2"/>
  <c r="B3499" i="2"/>
  <c r="C3499" i="2"/>
  <c r="D3499" i="2"/>
  <c r="B3500" i="2"/>
  <c r="C3500" i="2"/>
  <c r="D3500" i="2"/>
  <c r="B3501" i="2"/>
  <c r="C3501" i="2"/>
  <c r="D3501" i="2"/>
  <c r="B3502" i="2"/>
  <c r="C3502" i="2"/>
  <c r="D3502" i="2"/>
  <c r="B3503" i="2"/>
  <c r="C3503" i="2"/>
  <c r="D3503" i="2"/>
  <c r="B3504" i="2"/>
  <c r="C3504" i="2"/>
  <c r="D3504" i="2"/>
  <c r="B3505" i="2"/>
  <c r="C3505" i="2"/>
  <c r="D3505" i="2"/>
  <c r="B3506" i="2"/>
  <c r="C3506" i="2"/>
  <c r="D3506" i="2"/>
  <c r="B3507" i="2"/>
  <c r="C3507" i="2"/>
  <c r="D3507" i="2"/>
  <c r="B3508" i="2"/>
  <c r="C3508" i="2"/>
  <c r="D3508" i="2"/>
  <c r="B3509" i="2"/>
  <c r="C3509" i="2"/>
  <c r="D3509" i="2"/>
  <c r="B3510" i="2"/>
  <c r="C3510" i="2"/>
  <c r="D3510" i="2"/>
  <c r="B3511" i="2"/>
  <c r="C3511" i="2"/>
  <c r="D3511" i="2"/>
  <c r="B3512" i="2"/>
  <c r="C3512" i="2"/>
  <c r="D3512" i="2"/>
  <c r="B3513" i="2"/>
  <c r="C3513" i="2"/>
  <c r="D3513" i="2"/>
  <c r="B3514" i="2"/>
  <c r="C3514" i="2"/>
  <c r="D3514" i="2"/>
  <c r="B3515" i="2"/>
  <c r="C3515" i="2"/>
  <c r="D3515" i="2"/>
  <c r="B3516" i="2"/>
  <c r="C3516" i="2"/>
  <c r="D3516" i="2"/>
  <c r="B3517" i="2"/>
  <c r="C3517" i="2"/>
  <c r="D3517" i="2"/>
  <c r="B3518" i="2"/>
  <c r="C3518" i="2"/>
  <c r="D3518" i="2"/>
  <c r="B3519" i="2"/>
  <c r="C3519" i="2"/>
  <c r="D3519" i="2"/>
  <c r="B3520" i="2"/>
  <c r="C3520" i="2"/>
  <c r="D3520" i="2"/>
  <c r="B3521" i="2"/>
  <c r="C3521" i="2"/>
  <c r="D3521" i="2"/>
  <c r="B3522" i="2"/>
  <c r="C3522" i="2"/>
  <c r="D3522" i="2"/>
  <c r="B3523" i="2"/>
  <c r="C3523" i="2"/>
  <c r="D3523" i="2"/>
  <c r="B3524" i="2"/>
  <c r="C3524" i="2"/>
  <c r="D3524" i="2"/>
  <c r="B3525" i="2"/>
  <c r="C3525" i="2"/>
  <c r="D3525" i="2"/>
  <c r="B3526" i="2"/>
  <c r="C3526" i="2"/>
  <c r="D3526" i="2"/>
  <c r="B3527" i="2"/>
  <c r="C3527" i="2"/>
  <c r="D3527" i="2"/>
  <c r="B3528" i="2"/>
  <c r="C3528" i="2"/>
  <c r="D3528" i="2"/>
  <c r="B3529" i="2"/>
  <c r="C3529" i="2"/>
  <c r="D3529" i="2"/>
  <c r="B3530" i="2"/>
  <c r="C3530" i="2"/>
  <c r="D3530" i="2"/>
  <c r="B3531" i="2"/>
  <c r="C3531" i="2"/>
  <c r="D3531" i="2"/>
  <c r="B3532" i="2"/>
  <c r="C3532" i="2"/>
  <c r="D3532" i="2"/>
  <c r="B3533" i="2"/>
  <c r="C3533" i="2"/>
  <c r="D3533" i="2"/>
  <c r="B3534" i="2"/>
  <c r="C3534" i="2"/>
  <c r="D3534" i="2"/>
  <c r="B3535" i="2"/>
  <c r="C3535" i="2"/>
  <c r="D3535" i="2"/>
  <c r="B3536" i="2"/>
  <c r="C3536" i="2"/>
  <c r="D3536" i="2"/>
  <c r="B3537" i="2"/>
  <c r="C3537" i="2"/>
  <c r="D3537" i="2"/>
  <c r="B3538" i="2"/>
  <c r="C3538" i="2"/>
  <c r="D3538" i="2"/>
  <c r="B3539" i="2"/>
  <c r="C3539" i="2"/>
  <c r="D3539" i="2"/>
  <c r="B3540" i="2"/>
  <c r="C3540" i="2"/>
  <c r="D3540" i="2"/>
  <c r="B3541" i="2"/>
  <c r="C3541" i="2"/>
  <c r="D3541" i="2"/>
  <c r="B3542" i="2"/>
  <c r="C3542" i="2"/>
  <c r="D3542" i="2"/>
  <c r="B3543" i="2"/>
  <c r="C3543" i="2"/>
  <c r="D3543" i="2"/>
  <c r="B3544" i="2"/>
  <c r="C3544" i="2"/>
  <c r="D3544" i="2"/>
  <c r="B3545" i="2"/>
  <c r="C3545" i="2"/>
  <c r="D3545" i="2"/>
  <c r="B3546" i="2"/>
  <c r="C3546" i="2"/>
  <c r="D3546" i="2"/>
  <c r="B3547" i="2"/>
  <c r="C3547" i="2"/>
  <c r="D3547" i="2"/>
  <c r="B3548" i="2"/>
  <c r="C3548" i="2"/>
  <c r="D3548" i="2"/>
  <c r="B3549" i="2"/>
  <c r="C3549" i="2"/>
  <c r="D3549" i="2"/>
  <c r="B3550" i="2"/>
  <c r="C3550" i="2"/>
  <c r="D3550" i="2"/>
  <c r="B3551" i="2"/>
  <c r="C3551" i="2"/>
  <c r="D3551" i="2"/>
  <c r="B3552" i="2"/>
  <c r="C3552" i="2"/>
  <c r="D3552" i="2"/>
  <c r="B3553" i="2"/>
  <c r="C3553" i="2"/>
  <c r="D3553" i="2"/>
  <c r="B3554" i="2"/>
  <c r="C3554" i="2"/>
  <c r="D3554" i="2"/>
  <c r="B3555" i="2"/>
  <c r="C3555" i="2"/>
  <c r="D3555" i="2"/>
  <c r="B3556" i="2"/>
  <c r="C3556" i="2"/>
  <c r="D3556" i="2"/>
  <c r="B3557" i="2"/>
  <c r="C3557" i="2"/>
  <c r="D3557" i="2"/>
  <c r="B3558" i="2"/>
  <c r="C3558" i="2"/>
  <c r="D3558" i="2"/>
  <c r="B3559" i="2"/>
  <c r="C3559" i="2"/>
  <c r="D3559" i="2"/>
  <c r="B3560" i="2"/>
  <c r="C3560" i="2"/>
  <c r="D3560" i="2"/>
  <c r="B3561" i="2"/>
  <c r="C3561" i="2"/>
  <c r="D3561" i="2"/>
  <c r="B3562" i="2"/>
  <c r="C3562" i="2"/>
  <c r="D3562" i="2"/>
  <c r="B3563" i="2"/>
  <c r="C3563" i="2"/>
  <c r="D3563" i="2"/>
  <c r="B3564" i="2"/>
  <c r="C3564" i="2"/>
  <c r="D3564" i="2"/>
  <c r="B3565" i="2"/>
  <c r="C3565" i="2"/>
  <c r="D3565" i="2"/>
  <c r="B3566" i="2"/>
  <c r="C3566" i="2"/>
  <c r="D3566" i="2"/>
  <c r="B3567" i="2"/>
  <c r="C3567" i="2"/>
  <c r="D3567" i="2"/>
  <c r="B3568" i="2"/>
  <c r="C3568" i="2"/>
  <c r="D3568" i="2"/>
  <c r="B3569" i="2"/>
  <c r="C3569" i="2"/>
  <c r="D3569" i="2"/>
  <c r="B3570" i="2"/>
  <c r="C3570" i="2"/>
  <c r="D3570" i="2"/>
  <c r="B3571" i="2"/>
  <c r="C3571" i="2"/>
  <c r="D3571" i="2"/>
  <c r="B3572" i="2"/>
  <c r="C3572" i="2"/>
  <c r="D3572" i="2"/>
  <c r="B3573" i="2"/>
  <c r="C3573" i="2"/>
  <c r="D3573" i="2"/>
  <c r="B3574" i="2"/>
  <c r="C3574" i="2"/>
  <c r="D3574" i="2"/>
  <c r="B3575" i="2"/>
  <c r="C3575" i="2"/>
  <c r="D3575" i="2"/>
  <c r="B3576" i="2"/>
  <c r="C3576" i="2"/>
  <c r="D3576" i="2"/>
  <c r="B3577" i="2"/>
  <c r="C3577" i="2"/>
  <c r="D3577" i="2"/>
  <c r="B3578" i="2"/>
  <c r="C3578" i="2"/>
  <c r="D3578" i="2"/>
  <c r="B3579" i="2"/>
  <c r="C3579" i="2"/>
  <c r="D3579" i="2"/>
  <c r="B3580" i="2"/>
  <c r="C3580" i="2"/>
  <c r="D3580" i="2"/>
  <c r="B3581" i="2"/>
  <c r="C3581" i="2"/>
  <c r="D3581" i="2"/>
  <c r="B3582" i="2"/>
  <c r="C3582" i="2"/>
  <c r="D3582" i="2"/>
  <c r="B3583" i="2"/>
  <c r="C3583" i="2"/>
  <c r="D3583" i="2"/>
  <c r="B3584" i="2"/>
  <c r="C3584" i="2"/>
  <c r="D3584" i="2"/>
  <c r="B3585" i="2"/>
  <c r="C3585" i="2"/>
  <c r="D3585" i="2"/>
  <c r="B3586" i="2"/>
  <c r="C3586" i="2"/>
  <c r="D3586" i="2"/>
  <c r="B3587" i="2"/>
  <c r="C3587" i="2"/>
  <c r="D3587" i="2"/>
  <c r="B3588" i="2"/>
  <c r="C3588" i="2"/>
  <c r="D3588" i="2"/>
  <c r="B3589" i="2"/>
  <c r="C3589" i="2"/>
  <c r="D3589" i="2"/>
  <c r="B3590" i="2"/>
  <c r="C3590" i="2"/>
  <c r="D3590" i="2"/>
  <c r="B3591" i="2"/>
  <c r="C3591" i="2"/>
  <c r="D3591" i="2"/>
  <c r="B3592" i="2"/>
  <c r="C3592" i="2"/>
  <c r="D3592" i="2"/>
  <c r="B3593" i="2"/>
  <c r="C3593" i="2"/>
  <c r="D3593" i="2"/>
  <c r="B3594" i="2"/>
  <c r="C3594" i="2"/>
  <c r="D3594" i="2"/>
  <c r="B3595" i="2"/>
  <c r="C3595" i="2"/>
  <c r="D3595" i="2"/>
  <c r="B3596" i="2"/>
  <c r="C3596" i="2"/>
  <c r="D3596" i="2"/>
  <c r="B3597" i="2"/>
  <c r="C3597" i="2"/>
  <c r="D3597" i="2"/>
  <c r="B3598" i="2"/>
  <c r="C3598" i="2"/>
  <c r="D3598" i="2"/>
  <c r="B3599" i="2"/>
  <c r="C3599" i="2"/>
  <c r="D3599" i="2"/>
  <c r="B3600" i="2"/>
  <c r="C3600" i="2"/>
  <c r="D3600" i="2"/>
  <c r="B3601" i="2"/>
  <c r="C3601" i="2"/>
  <c r="D3601" i="2"/>
  <c r="B3602" i="2"/>
  <c r="C3602" i="2"/>
  <c r="D3602" i="2"/>
  <c r="B3603" i="2"/>
  <c r="C3603" i="2"/>
  <c r="D3603" i="2"/>
  <c r="B3604" i="2"/>
  <c r="C3604" i="2"/>
  <c r="D3604" i="2"/>
  <c r="B3605" i="2"/>
  <c r="C3605" i="2"/>
  <c r="D3605" i="2"/>
  <c r="B3606" i="2"/>
  <c r="C3606" i="2"/>
  <c r="D3606" i="2"/>
  <c r="B3607" i="2"/>
  <c r="C3607" i="2"/>
  <c r="D3607" i="2"/>
  <c r="B3608" i="2"/>
  <c r="C3608" i="2"/>
  <c r="D3608" i="2"/>
  <c r="B3609" i="2"/>
  <c r="C3609" i="2"/>
  <c r="D3609" i="2"/>
  <c r="B3610" i="2"/>
  <c r="C3610" i="2"/>
  <c r="D3610" i="2"/>
  <c r="B3611" i="2"/>
  <c r="C3611" i="2"/>
  <c r="D3611" i="2"/>
  <c r="B3612" i="2"/>
  <c r="C3612" i="2"/>
  <c r="D3612" i="2"/>
  <c r="B3613" i="2"/>
  <c r="C3613" i="2"/>
  <c r="D3613" i="2"/>
  <c r="B3614" i="2"/>
  <c r="C3614" i="2"/>
  <c r="D3614" i="2"/>
  <c r="B3615" i="2"/>
  <c r="C3615" i="2"/>
  <c r="D3615" i="2"/>
  <c r="B3616" i="2"/>
  <c r="C3616" i="2"/>
  <c r="D3616" i="2"/>
  <c r="B3617" i="2"/>
  <c r="C3617" i="2"/>
  <c r="D3617" i="2"/>
  <c r="B3618" i="2"/>
  <c r="C3618" i="2"/>
  <c r="D3618" i="2"/>
  <c r="B3619" i="2"/>
  <c r="C3619" i="2"/>
  <c r="D3619" i="2"/>
  <c r="B3620" i="2"/>
  <c r="C3620" i="2"/>
  <c r="D3620" i="2"/>
  <c r="B3621" i="2"/>
  <c r="C3621" i="2"/>
  <c r="D3621" i="2"/>
  <c r="B3622" i="2"/>
  <c r="C3622" i="2"/>
  <c r="D3622" i="2"/>
  <c r="B3623" i="2"/>
  <c r="C3623" i="2"/>
  <c r="D3623" i="2"/>
  <c r="B3624" i="2"/>
  <c r="C3624" i="2"/>
  <c r="D3624" i="2"/>
  <c r="B3625" i="2"/>
  <c r="C3625" i="2"/>
  <c r="D3625" i="2"/>
  <c r="B3626" i="2"/>
  <c r="C3626" i="2"/>
  <c r="D3626" i="2"/>
  <c r="B3627" i="2"/>
  <c r="C3627" i="2"/>
  <c r="D3627" i="2"/>
  <c r="B3628" i="2"/>
  <c r="C3628" i="2"/>
  <c r="D3628" i="2"/>
  <c r="B3629" i="2"/>
  <c r="C3629" i="2"/>
  <c r="D3629" i="2"/>
  <c r="B3630" i="2"/>
  <c r="C3630" i="2"/>
  <c r="D3630" i="2"/>
  <c r="B3631" i="2"/>
  <c r="C3631" i="2"/>
  <c r="D3631" i="2"/>
  <c r="B3632" i="2"/>
  <c r="C3632" i="2"/>
  <c r="D3632" i="2"/>
  <c r="B3633" i="2"/>
  <c r="C3633" i="2"/>
  <c r="D3633" i="2"/>
  <c r="B3634" i="2"/>
  <c r="C3634" i="2"/>
  <c r="D3634" i="2"/>
  <c r="B3635" i="2"/>
  <c r="C3635" i="2"/>
  <c r="D3635" i="2"/>
  <c r="B3636" i="2"/>
  <c r="C3636" i="2"/>
  <c r="D3636" i="2"/>
  <c r="B3637" i="2"/>
  <c r="C3637" i="2"/>
  <c r="D3637" i="2"/>
  <c r="B3638" i="2"/>
  <c r="C3638" i="2"/>
  <c r="D3638" i="2"/>
  <c r="B3639" i="2"/>
  <c r="C3639" i="2"/>
  <c r="D3639" i="2"/>
  <c r="B3640" i="2"/>
  <c r="C3640" i="2"/>
  <c r="D3640" i="2"/>
  <c r="B3641" i="2"/>
  <c r="C3641" i="2"/>
  <c r="D3641" i="2"/>
  <c r="B3642" i="2"/>
  <c r="C3642" i="2"/>
  <c r="D3642" i="2"/>
  <c r="B3643" i="2"/>
  <c r="C3643" i="2"/>
  <c r="D3643" i="2"/>
  <c r="B3644" i="2"/>
  <c r="C3644" i="2"/>
  <c r="D3644" i="2"/>
  <c r="B3645" i="2"/>
  <c r="C3645" i="2"/>
  <c r="D3645" i="2"/>
  <c r="B3646" i="2"/>
  <c r="C3646" i="2"/>
  <c r="D3646" i="2"/>
  <c r="B3647" i="2"/>
  <c r="C3647" i="2"/>
  <c r="D3647" i="2"/>
  <c r="B3648" i="2"/>
  <c r="C3648" i="2"/>
  <c r="D3648" i="2"/>
  <c r="B3649" i="2"/>
  <c r="C3649" i="2"/>
  <c r="D3649" i="2"/>
  <c r="B3650" i="2"/>
  <c r="C3650" i="2"/>
  <c r="D3650" i="2"/>
  <c r="B3651" i="2"/>
  <c r="C3651" i="2"/>
  <c r="D3651" i="2"/>
  <c r="B3652" i="2"/>
  <c r="C3652" i="2"/>
  <c r="D3652" i="2"/>
  <c r="B3653" i="2"/>
  <c r="C3653" i="2"/>
  <c r="D3653" i="2"/>
  <c r="B3654" i="2"/>
  <c r="C3654" i="2"/>
  <c r="D3654" i="2"/>
  <c r="B3655" i="2"/>
  <c r="C3655" i="2"/>
  <c r="D3655" i="2"/>
  <c r="B3656" i="2"/>
  <c r="C3656" i="2"/>
  <c r="D3656" i="2"/>
  <c r="B3657" i="2"/>
  <c r="C3657" i="2"/>
  <c r="D3657" i="2"/>
  <c r="B3658" i="2"/>
  <c r="C3658" i="2"/>
  <c r="D3658" i="2"/>
  <c r="B3659" i="2"/>
  <c r="C3659" i="2"/>
  <c r="D3659" i="2"/>
  <c r="B3660" i="2"/>
  <c r="C3660" i="2"/>
  <c r="D3660" i="2"/>
  <c r="B3661" i="2"/>
  <c r="C3661" i="2"/>
  <c r="D3661" i="2"/>
  <c r="B3662" i="2"/>
  <c r="C3662" i="2"/>
  <c r="D3662" i="2"/>
  <c r="B3663" i="2"/>
  <c r="C3663" i="2"/>
  <c r="D3663" i="2"/>
  <c r="B3664" i="2"/>
  <c r="C3664" i="2"/>
  <c r="D3664" i="2"/>
  <c r="B3665" i="2"/>
  <c r="C3665" i="2"/>
  <c r="D3665" i="2"/>
  <c r="B3666" i="2"/>
  <c r="C3666" i="2"/>
  <c r="D3666" i="2"/>
  <c r="B3667" i="2"/>
  <c r="C3667" i="2"/>
  <c r="D3667" i="2"/>
  <c r="B3668" i="2"/>
  <c r="C3668" i="2"/>
  <c r="D3668" i="2"/>
  <c r="B3669" i="2"/>
  <c r="C3669" i="2"/>
  <c r="D3669" i="2"/>
  <c r="B3670" i="2"/>
  <c r="C3670" i="2"/>
  <c r="D3670" i="2"/>
  <c r="B3671" i="2"/>
  <c r="C3671" i="2"/>
  <c r="D3671" i="2"/>
  <c r="B3672" i="2"/>
  <c r="C3672" i="2"/>
  <c r="D3672" i="2"/>
  <c r="B3673" i="2"/>
  <c r="C3673" i="2"/>
  <c r="D3673" i="2"/>
  <c r="B3674" i="2"/>
  <c r="C3674" i="2"/>
  <c r="D3674" i="2"/>
  <c r="B3675" i="2"/>
  <c r="C3675" i="2"/>
  <c r="D3675" i="2"/>
  <c r="B3676" i="2"/>
  <c r="C3676" i="2"/>
  <c r="D3676" i="2"/>
  <c r="B3677" i="2"/>
  <c r="C3677" i="2"/>
  <c r="D3677" i="2"/>
  <c r="B3678" i="2"/>
  <c r="C3678" i="2"/>
  <c r="D3678" i="2"/>
  <c r="B3679" i="2"/>
  <c r="C3679" i="2"/>
  <c r="D3679" i="2"/>
  <c r="B3680" i="2"/>
  <c r="C3680" i="2"/>
  <c r="D3680" i="2"/>
  <c r="B3681" i="2"/>
  <c r="C3681" i="2"/>
  <c r="D3681" i="2"/>
  <c r="B3682" i="2"/>
  <c r="C3682" i="2"/>
  <c r="D3682" i="2"/>
  <c r="B3683" i="2"/>
  <c r="C3683" i="2"/>
  <c r="D3683" i="2"/>
  <c r="B3684" i="2"/>
  <c r="C3684" i="2"/>
  <c r="D3684" i="2"/>
  <c r="B3685" i="2"/>
  <c r="C3685" i="2"/>
  <c r="D3685" i="2"/>
  <c r="B3686" i="2"/>
  <c r="C3686" i="2"/>
  <c r="D3686" i="2"/>
  <c r="B3687" i="2"/>
  <c r="C3687" i="2"/>
  <c r="D3687" i="2"/>
  <c r="B3688" i="2"/>
  <c r="C3688" i="2"/>
  <c r="D3688" i="2"/>
  <c r="B3689" i="2"/>
  <c r="C3689" i="2"/>
  <c r="D3689" i="2"/>
  <c r="B3690" i="2"/>
  <c r="C3690" i="2"/>
  <c r="D3690" i="2"/>
  <c r="B3691" i="2"/>
  <c r="C3691" i="2"/>
  <c r="D3691" i="2"/>
  <c r="B3692" i="2"/>
  <c r="C3692" i="2"/>
  <c r="D3692" i="2"/>
  <c r="B3693" i="2"/>
  <c r="C3693" i="2"/>
  <c r="D3693" i="2"/>
  <c r="B3694" i="2"/>
  <c r="C3694" i="2"/>
  <c r="D3694" i="2"/>
  <c r="B3695" i="2"/>
  <c r="C3695" i="2"/>
  <c r="D3695" i="2"/>
  <c r="B3696" i="2"/>
  <c r="C3696" i="2"/>
  <c r="D3696" i="2"/>
  <c r="B3697" i="2"/>
  <c r="C3697" i="2"/>
  <c r="D3697" i="2"/>
  <c r="B3698" i="2"/>
  <c r="C3698" i="2"/>
  <c r="D3698" i="2"/>
  <c r="B3699" i="2"/>
  <c r="C3699" i="2"/>
  <c r="D3699" i="2"/>
  <c r="B3700" i="2"/>
  <c r="C3700" i="2"/>
  <c r="D3700" i="2"/>
  <c r="B3701" i="2"/>
  <c r="C3701" i="2"/>
  <c r="D3701" i="2"/>
  <c r="B3702" i="2"/>
  <c r="C3702" i="2"/>
  <c r="D3702" i="2"/>
  <c r="B3703" i="2"/>
  <c r="C3703" i="2"/>
  <c r="D3703" i="2"/>
  <c r="B3704" i="2"/>
  <c r="C3704" i="2"/>
  <c r="D3704" i="2"/>
  <c r="B3705" i="2"/>
  <c r="C3705" i="2"/>
  <c r="D3705" i="2"/>
  <c r="B3706" i="2"/>
  <c r="C3706" i="2"/>
  <c r="D3706" i="2"/>
  <c r="B3707" i="2"/>
  <c r="C3707" i="2"/>
  <c r="D3707" i="2"/>
  <c r="B3708" i="2"/>
  <c r="C3708" i="2"/>
  <c r="D3708" i="2"/>
  <c r="B3709" i="2"/>
  <c r="C3709" i="2"/>
  <c r="D3709" i="2"/>
  <c r="B3710" i="2"/>
  <c r="C3710" i="2"/>
  <c r="D3710" i="2"/>
  <c r="B3711" i="2"/>
  <c r="C3711" i="2"/>
  <c r="D3711" i="2"/>
  <c r="B3712" i="2"/>
  <c r="C3712" i="2"/>
  <c r="D3712" i="2"/>
  <c r="B3713" i="2"/>
  <c r="C3713" i="2"/>
  <c r="D3713" i="2"/>
  <c r="B3714" i="2"/>
  <c r="C3714" i="2"/>
  <c r="D3714" i="2"/>
  <c r="B3715" i="2"/>
  <c r="C3715" i="2"/>
  <c r="D3715" i="2"/>
  <c r="B3716" i="2"/>
  <c r="C3716" i="2"/>
  <c r="D3716" i="2"/>
  <c r="B3717" i="2"/>
  <c r="C3717" i="2"/>
  <c r="D3717" i="2"/>
  <c r="B3718" i="2"/>
  <c r="C3718" i="2"/>
  <c r="D3718" i="2"/>
  <c r="B3719" i="2"/>
  <c r="C3719" i="2"/>
  <c r="D3719" i="2"/>
  <c r="B3720" i="2"/>
  <c r="C3720" i="2"/>
  <c r="D3720" i="2"/>
  <c r="B3721" i="2"/>
  <c r="C3721" i="2"/>
  <c r="D3721" i="2"/>
  <c r="B3722" i="2"/>
  <c r="C3722" i="2"/>
  <c r="D3722" i="2"/>
  <c r="B3723" i="2"/>
  <c r="C3723" i="2"/>
  <c r="D3723" i="2"/>
  <c r="B3724" i="2"/>
  <c r="C3724" i="2"/>
  <c r="D3724" i="2"/>
  <c r="B3725" i="2"/>
  <c r="C3725" i="2"/>
  <c r="D3725" i="2"/>
  <c r="B3726" i="2"/>
  <c r="C3726" i="2"/>
  <c r="D3726" i="2"/>
  <c r="B3727" i="2"/>
  <c r="C3727" i="2"/>
  <c r="D3727" i="2"/>
  <c r="B3728" i="2"/>
  <c r="C3728" i="2"/>
  <c r="D3728" i="2"/>
  <c r="B3729" i="2"/>
  <c r="C3729" i="2"/>
  <c r="D3729" i="2"/>
  <c r="B3730" i="2"/>
  <c r="C3730" i="2"/>
  <c r="D3730" i="2"/>
  <c r="B3731" i="2"/>
  <c r="C3731" i="2"/>
  <c r="D3731" i="2"/>
  <c r="B3732" i="2"/>
  <c r="C3732" i="2"/>
  <c r="D3732" i="2"/>
  <c r="B3733" i="2"/>
  <c r="C3733" i="2"/>
  <c r="D3733" i="2"/>
  <c r="B3734" i="2"/>
  <c r="C3734" i="2"/>
  <c r="D3734" i="2"/>
  <c r="B3735" i="2"/>
  <c r="C3735" i="2"/>
  <c r="D3735" i="2"/>
  <c r="B3736" i="2"/>
  <c r="C3736" i="2"/>
  <c r="D3736" i="2"/>
  <c r="B3737" i="2"/>
  <c r="C3737" i="2"/>
  <c r="D3737" i="2"/>
  <c r="B3738" i="2"/>
  <c r="C3738" i="2"/>
  <c r="D3738" i="2"/>
  <c r="B3739" i="2"/>
  <c r="C3739" i="2"/>
  <c r="D3739" i="2"/>
  <c r="B3740" i="2"/>
  <c r="C3740" i="2"/>
  <c r="D3740" i="2"/>
  <c r="B3741" i="2"/>
  <c r="C3741" i="2"/>
  <c r="D3741" i="2"/>
  <c r="B3742" i="2"/>
  <c r="C3742" i="2"/>
  <c r="D3742" i="2"/>
  <c r="B3743" i="2"/>
  <c r="C3743" i="2"/>
  <c r="D3743" i="2"/>
  <c r="B3744" i="2"/>
  <c r="C3744" i="2"/>
  <c r="D3744" i="2"/>
  <c r="B3745" i="2"/>
  <c r="C3745" i="2"/>
  <c r="D3745" i="2"/>
  <c r="B3746" i="2"/>
  <c r="C3746" i="2"/>
  <c r="D3746" i="2"/>
  <c r="B3747" i="2"/>
  <c r="C3747" i="2"/>
  <c r="D3747" i="2"/>
  <c r="B3748" i="2"/>
  <c r="C3748" i="2"/>
  <c r="D3748" i="2"/>
  <c r="B3749" i="2"/>
  <c r="C3749" i="2"/>
  <c r="D3749" i="2"/>
  <c r="B3750" i="2"/>
  <c r="C3750" i="2"/>
  <c r="D3750" i="2"/>
  <c r="B3751" i="2"/>
  <c r="C3751" i="2"/>
  <c r="D3751" i="2"/>
  <c r="B3752" i="2"/>
  <c r="C3752" i="2"/>
  <c r="D3752" i="2"/>
  <c r="B3753" i="2"/>
  <c r="C3753" i="2"/>
  <c r="D3753" i="2"/>
  <c r="B3754" i="2"/>
  <c r="C3754" i="2"/>
  <c r="D3754" i="2"/>
  <c r="B3755" i="2"/>
  <c r="C3755" i="2"/>
  <c r="D3755" i="2"/>
  <c r="B3756" i="2"/>
  <c r="C3756" i="2"/>
  <c r="D3756" i="2"/>
  <c r="B3757" i="2"/>
  <c r="C3757" i="2"/>
  <c r="D3757" i="2"/>
  <c r="B3758" i="2"/>
  <c r="C3758" i="2"/>
  <c r="D3758" i="2"/>
  <c r="B3759" i="2"/>
  <c r="C3759" i="2"/>
  <c r="D3759" i="2"/>
  <c r="B3760" i="2"/>
  <c r="C3760" i="2"/>
  <c r="D3760" i="2"/>
  <c r="B3761" i="2"/>
  <c r="C3761" i="2"/>
  <c r="D3761" i="2"/>
  <c r="B3762" i="2"/>
  <c r="C3762" i="2"/>
  <c r="D3762" i="2"/>
  <c r="B3763" i="2"/>
  <c r="C3763" i="2"/>
  <c r="D3763" i="2"/>
  <c r="B3764" i="2"/>
  <c r="C3764" i="2"/>
  <c r="D3764" i="2"/>
  <c r="B3765" i="2"/>
  <c r="C3765" i="2"/>
  <c r="D3765" i="2"/>
  <c r="B3766" i="2"/>
  <c r="C3766" i="2"/>
  <c r="D3766" i="2"/>
  <c r="B3767" i="2"/>
  <c r="C3767" i="2"/>
  <c r="D3767" i="2"/>
  <c r="B3768" i="2"/>
  <c r="C3768" i="2"/>
  <c r="D3768" i="2"/>
  <c r="B3769" i="2"/>
  <c r="C3769" i="2"/>
  <c r="D3769" i="2"/>
  <c r="B3770" i="2"/>
  <c r="C3770" i="2"/>
  <c r="D3770" i="2"/>
  <c r="B3771" i="2"/>
  <c r="C3771" i="2"/>
  <c r="D3771" i="2"/>
  <c r="B3772" i="2"/>
  <c r="C3772" i="2"/>
  <c r="D3772" i="2"/>
  <c r="B3773" i="2"/>
  <c r="C3773" i="2"/>
  <c r="D3773" i="2"/>
  <c r="B3774" i="2"/>
  <c r="C3774" i="2"/>
  <c r="D3774" i="2"/>
  <c r="B3775" i="2"/>
  <c r="C3775" i="2"/>
  <c r="D3775" i="2"/>
  <c r="B3776" i="2"/>
  <c r="C3776" i="2"/>
  <c r="D3776" i="2"/>
  <c r="B3777" i="2"/>
  <c r="C3777" i="2"/>
  <c r="D3777" i="2"/>
  <c r="B3778" i="2"/>
  <c r="C3778" i="2"/>
  <c r="D3778" i="2"/>
  <c r="B3779" i="2"/>
  <c r="C3779" i="2"/>
  <c r="D3779" i="2"/>
  <c r="B3780" i="2"/>
  <c r="C3780" i="2"/>
  <c r="D3780" i="2"/>
  <c r="B3781" i="2"/>
  <c r="C3781" i="2"/>
  <c r="D3781" i="2"/>
  <c r="B3782" i="2"/>
  <c r="C3782" i="2"/>
  <c r="D3782" i="2"/>
  <c r="B3783" i="2"/>
  <c r="C3783" i="2"/>
  <c r="D3783" i="2"/>
  <c r="B3784" i="2"/>
  <c r="C3784" i="2"/>
  <c r="D3784" i="2"/>
  <c r="B3785" i="2"/>
  <c r="C3785" i="2"/>
  <c r="D3785" i="2"/>
  <c r="B3786" i="2"/>
  <c r="C3786" i="2"/>
  <c r="D3786" i="2"/>
  <c r="B3787" i="2"/>
  <c r="C3787" i="2"/>
  <c r="D3787" i="2"/>
  <c r="B3788" i="2"/>
  <c r="C3788" i="2"/>
  <c r="D3788" i="2"/>
  <c r="B3789" i="2"/>
  <c r="C3789" i="2"/>
  <c r="D3789" i="2"/>
  <c r="B3790" i="2"/>
  <c r="C3790" i="2"/>
  <c r="D3790" i="2"/>
  <c r="B3791" i="2"/>
  <c r="C3791" i="2"/>
  <c r="D3791" i="2"/>
  <c r="B3792" i="2"/>
  <c r="C3792" i="2"/>
  <c r="D3792" i="2"/>
  <c r="B3793" i="2"/>
  <c r="C3793" i="2"/>
  <c r="D3793" i="2"/>
  <c r="B3794" i="2"/>
  <c r="C3794" i="2"/>
  <c r="D3794" i="2"/>
  <c r="B3795" i="2"/>
  <c r="C3795" i="2"/>
  <c r="D3795" i="2"/>
  <c r="B3796" i="2"/>
  <c r="C3796" i="2"/>
  <c r="D3796" i="2"/>
  <c r="B3797" i="2"/>
  <c r="C3797" i="2"/>
  <c r="D3797" i="2"/>
  <c r="B3798" i="2"/>
  <c r="C3798" i="2"/>
  <c r="D3798" i="2"/>
  <c r="B3799" i="2"/>
  <c r="C3799" i="2"/>
  <c r="D3799" i="2"/>
  <c r="B3800" i="2"/>
  <c r="C3800" i="2"/>
  <c r="D3800" i="2"/>
  <c r="B3801" i="2"/>
  <c r="C3801" i="2"/>
  <c r="D3801" i="2"/>
  <c r="B3802" i="2"/>
  <c r="C3802" i="2"/>
  <c r="D3802" i="2"/>
  <c r="B3803" i="2"/>
  <c r="C3803" i="2"/>
  <c r="D3803" i="2"/>
  <c r="B3804" i="2"/>
  <c r="C3804" i="2"/>
  <c r="D3804" i="2"/>
  <c r="B3805" i="2"/>
  <c r="C3805" i="2"/>
  <c r="D3805" i="2"/>
  <c r="B3806" i="2"/>
  <c r="C3806" i="2"/>
  <c r="D3806" i="2"/>
  <c r="B3807" i="2"/>
  <c r="C3807" i="2"/>
  <c r="D3807" i="2"/>
  <c r="B3808" i="2"/>
  <c r="C3808" i="2"/>
  <c r="D3808" i="2"/>
  <c r="B3809" i="2"/>
  <c r="C3809" i="2"/>
  <c r="D3809" i="2"/>
  <c r="B3810" i="2"/>
  <c r="C3810" i="2"/>
  <c r="D3810" i="2"/>
  <c r="B3811" i="2"/>
  <c r="C3811" i="2"/>
  <c r="D3811" i="2"/>
  <c r="B3812" i="2"/>
  <c r="C3812" i="2"/>
  <c r="D3812" i="2"/>
  <c r="B3813" i="2"/>
  <c r="C3813" i="2"/>
  <c r="D3813" i="2"/>
  <c r="B3814" i="2"/>
  <c r="C3814" i="2"/>
  <c r="D3814" i="2"/>
  <c r="B3815" i="2"/>
  <c r="C3815" i="2"/>
  <c r="D3815" i="2"/>
  <c r="B3816" i="2"/>
  <c r="C3816" i="2"/>
  <c r="D3816" i="2"/>
  <c r="B3817" i="2"/>
  <c r="C3817" i="2"/>
  <c r="D3817" i="2"/>
  <c r="B3818" i="2"/>
  <c r="C3818" i="2"/>
  <c r="D3818" i="2"/>
  <c r="B3819" i="2"/>
  <c r="C3819" i="2"/>
  <c r="D3819" i="2"/>
  <c r="B3820" i="2"/>
  <c r="C3820" i="2"/>
  <c r="D3820" i="2"/>
  <c r="B3821" i="2"/>
  <c r="C3821" i="2"/>
  <c r="D3821" i="2"/>
  <c r="B3822" i="2"/>
  <c r="C3822" i="2"/>
  <c r="D3822" i="2"/>
  <c r="B3823" i="2"/>
  <c r="C3823" i="2"/>
  <c r="D3823" i="2"/>
  <c r="B3824" i="2"/>
  <c r="C3824" i="2"/>
  <c r="D3824" i="2"/>
  <c r="B3825" i="2"/>
  <c r="C3825" i="2"/>
  <c r="D3825" i="2"/>
  <c r="B3826" i="2"/>
  <c r="C3826" i="2"/>
  <c r="D3826" i="2"/>
  <c r="B3827" i="2"/>
  <c r="C3827" i="2"/>
  <c r="D3827" i="2"/>
  <c r="B3828" i="2"/>
  <c r="C3828" i="2"/>
  <c r="D3828" i="2"/>
  <c r="B3829" i="2"/>
  <c r="C3829" i="2"/>
  <c r="D3829" i="2"/>
  <c r="B3830" i="2"/>
  <c r="C3830" i="2"/>
  <c r="D3830" i="2"/>
  <c r="B3831" i="2"/>
  <c r="C3831" i="2"/>
  <c r="D3831" i="2"/>
  <c r="B3832" i="2"/>
  <c r="C3832" i="2"/>
  <c r="D3832" i="2"/>
  <c r="B3833" i="2"/>
  <c r="C3833" i="2"/>
  <c r="D3833" i="2"/>
  <c r="B3834" i="2"/>
  <c r="C3834" i="2"/>
  <c r="D3834" i="2"/>
  <c r="B3835" i="2"/>
  <c r="C3835" i="2"/>
  <c r="D3835" i="2"/>
  <c r="B3836" i="2"/>
  <c r="C3836" i="2"/>
  <c r="D3836" i="2"/>
  <c r="B3837" i="2"/>
  <c r="C3837" i="2"/>
  <c r="D3837" i="2"/>
  <c r="B3838" i="2"/>
  <c r="C3838" i="2"/>
  <c r="D3838" i="2"/>
  <c r="B3839" i="2"/>
  <c r="C3839" i="2"/>
  <c r="D3839" i="2"/>
  <c r="B3840" i="2"/>
  <c r="C3840" i="2"/>
  <c r="D3840" i="2"/>
  <c r="B3841" i="2"/>
  <c r="C3841" i="2"/>
  <c r="D3841" i="2"/>
  <c r="B3842" i="2"/>
  <c r="C3842" i="2"/>
  <c r="D3842" i="2"/>
  <c r="B3843" i="2"/>
  <c r="C3843" i="2"/>
  <c r="D3843" i="2"/>
  <c r="B3844" i="2"/>
  <c r="C3844" i="2"/>
  <c r="D3844" i="2"/>
  <c r="B3845" i="2"/>
  <c r="C3845" i="2"/>
  <c r="D3845" i="2"/>
  <c r="B3846" i="2"/>
  <c r="C3846" i="2"/>
  <c r="D3846" i="2"/>
  <c r="B3847" i="2"/>
  <c r="C3847" i="2"/>
  <c r="D3847" i="2"/>
  <c r="B3848" i="2"/>
  <c r="C3848" i="2"/>
  <c r="D3848" i="2"/>
  <c r="B3849" i="2"/>
  <c r="C3849" i="2"/>
  <c r="D3849" i="2"/>
  <c r="B3850" i="2"/>
  <c r="C3850" i="2"/>
  <c r="D3850" i="2"/>
  <c r="B3851" i="2"/>
  <c r="C3851" i="2"/>
  <c r="D3851" i="2"/>
  <c r="B3852" i="2"/>
  <c r="C3852" i="2"/>
  <c r="D3852" i="2"/>
  <c r="B3853" i="2"/>
  <c r="C3853" i="2"/>
  <c r="D3853" i="2"/>
  <c r="B3854" i="2"/>
  <c r="C3854" i="2"/>
  <c r="D3854" i="2"/>
  <c r="B3855" i="2"/>
  <c r="C3855" i="2"/>
  <c r="D3855" i="2"/>
  <c r="B3856" i="2"/>
  <c r="C3856" i="2"/>
  <c r="D3856" i="2"/>
  <c r="B3857" i="2"/>
  <c r="C3857" i="2"/>
  <c r="D3857" i="2"/>
  <c r="B3858" i="2"/>
  <c r="C3858" i="2"/>
  <c r="D3858" i="2"/>
  <c r="B3859" i="2"/>
  <c r="C3859" i="2"/>
  <c r="D3859" i="2"/>
  <c r="B3860" i="2"/>
  <c r="C3860" i="2"/>
  <c r="D3860" i="2"/>
  <c r="B3861" i="2"/>
  <c r="C3861" i="2"/>
  <c r="D3861" i="2"/>
  <c r="B3862" i="2"/>
  <c r="C3862" i="2"/>
  <c r="D3862" i="2"/>
  <c r="B3863" i="2"/>
  <c r="C3863" i="2"/>
  <c r="D3863" i="2"/>
  <c r="B3864" i="2"/>
  <c r="C3864" i="2"/>
  <c r="D3864" i="2"/>
  <c r="B3865" i="2"/>
  <c r="C3865" i="2"/>
  <c r="D3865" i="2"/>
  <c r="B3866" i="2"/>
  <c r="C3866" i="2"/>
  <c r="D3866" i="2"/>
  <c r="B3867" i="2"/>
  <c r="C3867" i="2"/>
  <c r="D3867" i="2"/>
  <c r="B3868" i="2"/>
  <c r="C3868" i="2"/>
  <c r="D3868" i="2"/>
  <c r="B3869" i="2"/>
  <c r="C3869" i="2"/>
  <c r="D3869" i="2"/>
  <c r="B3870" i="2"/>
  <c r="C3870" i="2"/>
  <c r="D3870" i="2"/>
  <c r="B3871" i="2"/>
  <c r="C3871" i="2"/>
  <c r="D3871" i="2"/>
  <c r="B3872" i="2"/>
  <c r="C3872" i="2"/>
  <c r="D3872" i="2"/>
  <c r="B3873" i="2"/>
  <c r="C3873" i="2"/>
  <c r="D3873" i="2"/>
  <c r="B3874" i="2"/>
  <c r="C3874" i="2"/>
  <c r="D3874" i="2"/>
  <c r="B3875" i="2"/>
  <c r="C3875" i="2"/>
  <c r="D3875" i="2"/>
  <c r="B3876" i="2"/>
  <c r="C3876" i="2"/>
  <c r="D3876" i="2"/>
  <c r="B3877" i="2"/>
  <c r="C3877" i="2"/>
  <c r="D3877" i="2"/>
  <c r="B3878" i="2"/>
  <c r="C3878" i="2"/>
  <c r="D3878" i="2"/>
  <c r="B3879" i="2"/>
  <c r="C3879" i="2"/>
  <c r="D3879" i="2"/>
  <c r="B3880" i="2"/>
  <c r="C3880" i="2"/>
  <c r="D3880" i="2"/>
  <c r="B3881" i="2"/>
  <c r="C3881" i="2"/>
  <c r="D3881" i="2"/>
  <c r="B3882" i="2"/>
  <c r="C3882" i="2"/>
  <c r="D3882" i="2"/>
  <c r="B3883" i="2"/>
  <c r="C3883" i="2"/>
  <c r="D3883" i="2"/>
  <c r="B3884" i="2"/>
  <c r="C3884" i="2"/>
  <c r="D3884" i="2"/>
  <c r="B3885" i="2"/>
  <c r="C3885" i="2"/>
  <c r="D3885" i="2"/>
  <c r="B3886" i="2"/>
  <c r="C3886" i="2"/>
  <c r="D3886" i="2"/>
  <c r="B3887" i="2"/>
  <c r="C3887" i="2"/>
  <c r="D3887" i="2"/>
  <c r="B3888" i="2"/>
  <c r="C3888" i="2"/>
  <c r="D3888" i="2"/>
  <c r="B3889" i="2"/>
  <c r="C3889" i="2"/>
  <c r="D3889" i="2"/>
  <c r="B3890" i="2"/>
  <c r="C3890" i="2"/>
  <c r="D3890" i="2"/>
  <c r="B3891" i="2"/>
  <c r="C3891" i="2"/>
  <c r="D3891" i="2"/>
  <c r="B3892" i="2"/>
  <c r="C3892" i="2"/>
  <c r="D3892" i="2"/>
  <c r="B3893" i="2"/>
  <c r="C3893" i="2"/>
  <c r="D3893" i="2"/>
  <c r="B3894" i="2"/>
  <c r="C3894" i="2"/>
  <c r="D3894" i="2"/>
  <c r="B3895" i="2"/>
  <c r="C3895" i="2"/>
  <c r="D3895" i="2"/>
  <c r="B3896" i="2"/>
  <c r="C3896" i="2"/>
  <c r="D3896" i="2"/>
  <c r="B3897" i="2"/>
  <c r="C3897" i="2"/>
  <c r="D3897" i="2"/>
  <c r="B3898" i="2"/>
  <c r="C3898" i="2"/>
  <c r="D3898" i="2"/>
  <c r="B3899" i="2"/>
  <c r="C3899" i="2"/>
  <c r="D3899" i="2"/>
  <c r="B3900" i="2"/>
  <c r="C3900" i="2"/>
  <c r="D3900" i="2"/>
  <c r="B3901" i="2"/>
  <c r="C3901" i="2"/>
  <c r="D3901" i="2"/>
  <c r="B3902" i="2"/>
  <c r="C3902" i="2"/>
  <c r="D3902" i="2"/>
  <c r="B3903" i="2"/>
  <c r="C3903" i="2"/>
  <c r="D3903" i="2"/>
  <c r="B3904" i="2"/>
  <c r="C3904" i="2"/>
  <c r="D3904" i="2"/>
  <c r="B3905" i="2"/>
  <c r="C3905" i="2"/>
  <c r="D3905" i="2"/>
  <c r="B3906" i="2"/>
  <c r="C3906" i="2"/>
  <c r="D3906" i="2"/>
  <c r="B3907" i="2"/>
  <c r="C3907" i="2"/>
  <c r="D3907" i="2"/>
  <c r="B3908" i="2"/>
  <c r="C3908" i="2"/>
  <c r="D3908" i="2"/>
  <c r="B3909" i="2"/>
  <c r="C3909" i="2"/>
  <c r="D3909" i="2"/>
  <c r="B3910" i="2"/>
  <c r="C3910" i="2"/>
  <c r="D3910" i="2"/>
  <c r="B3911" i="2"/>
  <c r="C3911" i="2"/>
  <c r="D3911" i="2"/>
  <c r="B3912" i="2"/>
  <c r="C3912" i="2"/>
  <c r="D3912" i="2"/>
  <c r="B3913" i="2"/>
  <c r="C3913" i="2"/>
  <c r="D3913" i="2"/>
  <c r="B3914" i="2"/>
  <c r="C3914" i="2"/>
  <c r="D3914" i="2"/>
  <c r="B3915" i="2"/>
  <c r="C3915" i="2"/>
  <c r="D3915" i="2"/>
  <c r="B3916" i="2"/>
  <c r="C3916" i="2"/>
  <c r="D3916" i="2"/>
  <c r="B3917" i="2"/>
  <c r="C3917" i="2"/>
  <c r="D3917" i="2"/>
  <c r="B3918" i="2"/>
  <c r="C3918" i="2"/>
  <c r="D3918" i="2"/>
  <c r="B3919" i="2"/>
  <c r="C3919" i="2"/>
  <c r="D3919" i="2"/>
  <c r="B3920" i="2"/>
  <c r="C3920" i="2"/>
  <c r="D3920" i="2"/>
  <c r="B3921" i="2"/>
  <c r="C3921" i="2"/>
  <c r="D3921" i="2"/>
  <c r="B3922" i="2"/>
  <c r="C3922" i="2"/>
  <c r="D3922" i="2"/>
  <c r="B3923" i="2"/>
  <c r="C3923" i="2"/>
  <c r="D3923" i="2"/>
  <c r="B3924" i="2"/>
  <c r="C3924" i="2"/>
  <c r="D3924" i="2"/>
  <c r="B3925" i="2"/>
  <c r="C3925" i="2"/>
  <c r="D3925" i="2"/>
  <c r="B3926" i="2"/>
  <c r="C3926" i="2"/>
  <c r="D3926" i="2"/>
  <c r="B3927" i="2"/>
  <c r="C3927" i="2"/>
  <c r="D3927" i="2"/>
  <c r="B3928" i="2"/>
  <c r="C3928" i="2"/>
  <c r="D3928" i="2"/>
  <c r="B3929" i="2"/>
  <c r="C3929" i="2"/>
  <c r="D3929" i="2"/>
  <c r="B3930" i="2"/>
  <c r="C3930" i="2"/>
  <c r="D3930" i="2"/>
  <c r="B3931" i="2"/>
  <c r="C3931" i="2"/>
  <c r="D3931" i="2"/>
  <c r="B3932" i="2"/>
  <c r="C3932" i="2"/>
  <c r="D3932" i="2"/>
  <c r="B3933" i="2"/>
  <c r="C3933" i="2"/>
  <c r="D3933" i="2"/>
  <c r="B3934" i="2"/>
  <c r="C3934" i="2"/>
  <c r="D3934" i="2"/>
  <c r="B3935" i="2"/>
  <c r="C3935" i="2"/>
  <c r="D3935" i="2"/>
  <c r="B3936" i="2"/>
  <c r="C3936" i="2"/>
  <c r="D3936" i="2"/>
  <c r="B3937" i="2"/>
  <c r="C3937" i="2"/>
  <c r="D3937" i="2"/>
  <c r="B3938" i="2"/>
  <c r="C3938" i="2"/>
  <c r="D3938" i="2"/>
  <c r="B3939" i="2"/>
  <c r="C3939" i="2"/>
  <c r="D3939" i="2"/>
  <c r="B3940" i="2"/>
  <c r="C3940" i="2"/>
  <c r="D3940" i="2"/>
  <c r="B3941" i="2"/>
  <c r="C3941" i="2"/>
  <c r="D3941" i="2"/>
  <c r="B3942" i="2"/>
  <c r="C3942" i="2"/>
  <c r="D3942" i="2"/>
  <c r="B3943" i="2"/>
  <c r="C3943" i="2"/>
  <c r="D3943" i="2"/>
  <c r="B3944" i="2"/>
  <c r="C3944" i="2"/>
  <c r="D3944" i="2"/>
  <c r="B3945" i="2"/>
  <c r="C3945" i="2"/>
  <c r="D3945" i="2"/>
  <c r="B3946" i="2"/>
  <c r="C3946" i="2"/>
  <c r="D3946" i="2"/>
  <c r="B3947" i="2"/>
  <c r="C3947" i="2"/>
  <c r="D3947" i="2"/>
  <c r="B3948" i="2"/>
  <c r="C3948" i="2"/>
  <c r="D3948" i="2"/>
  <c r="B3949" i="2"/>
  <c r="C3949" i="2"/>
  <c r="D3949" i="2"/>
  <c r="B3950" i="2"/>
  <c r="C3950" i="2"/>
  <c r="D3950" i="2"/>
  <c r="B3951" i="2"/>
  <c r="C3951" i="2"/>
  <c r="D3951" i="2"/>
  <c r="B3952" i="2"/>
  <c r="C3952" i="2"/>
  <c r="D3952" i="2"/>
  <c r="B3953" i="2"/>
  <c r="C3953" i="2"/>
  <c r="D3953" i="2"/>
  <c r="B3954" i="2"/>
  <c r="C3954" i="2"/>
  <c r="D3954" i="2"/>
  <c r="B3955" i="2"/>
  <c r="C3955" i="2"/>
  <c r="D3955" i="2"/>
  <c r="B3956" i="2"/>
  <c r="C3956" i="2"/>
  <c r="D3956" i="2"/>
  <c r="B3957" i="2"/>
  <c r="C3957" i="2"/>
  <c r="D3957" i="2"/>
  <c r="B3958" i="2"/>
  <c r="C3958" i="2"/>
  <c r="D3958" i="2"/>
  <c r="B3959" i="2"/>
  <c r="C3959" i="2"/>
  <c r="D3959" i="2"/>
  <c r="B3960" i="2"/>
  <c r="C3960" i="2"/>
  <c r="D3960" i="2"/>
  <c r="B3961" i="2"/>
  <c r="C3961" i="2"/>
  <c r="D3961" i="2"/>
  <c r="B3962" i="2"/>
  <c r="C3962" i="2"/>
  <c r="D3962" i="2"/>
  <c r="B3963" i="2"/>
  <c r="C3963" i="2"/>
  <c r="D3963" i="2"/>
  <c r="B3964" i="2"/>
  <c r="C3964" i="2"/>
  <c r="D3964" i="2"/>
  <c r="B3965" i="2"/>
  <c r="C3965" i="2"/>
  <c r="D3965" i="2"/>
  <c r="B3966" i="2"/>
  <c r="C3966" i="2"/>
  <c r="D3966" i="2"/>
  <c r="B3967" i="2"/>
  <c r="C3967" i="2"/>
  <c r="D3967" i="2"/>
  <c r="B3968" i="2"/>
  <c r="C3968" i="2"/>
  <c r="D3968" i="2"/>
  <c r="B3969" i="2"/>
  <c r="C3969" i="2"/>
  <c r="D3969" i="2"/>
  <c r="B3970" i="2"/>
  <c r="C3970" i="2"/>
  <c r="D3970" i="2"/>
  <c r="B3971" i="2"/>
  <c r="C3971" i="2"/>
  <c r="D3971" i="2"/>
  <c r="B3972" i="2"/>
  <c r="C3972" i="2"/>
  <c r="D3972" i="2"/>
  <c r="B3973" i="2"/>
  <c r="C3973" i="2"/>
  <c r="D3973" i="2"/>
  <c r="B3974" i="2"/>
  <c r="C3974" i="2"/>
  <c r="D3974" i="2"/>
  <c r="B3975" i="2"/>
  <c r="C3975" i="2"/>
  <c r="D3975" i="2"/>
  <c r="B3976" i="2"/>
  <c r="C3976" i="2"/>
  <c r="D3976" i="2"/>
  <c r="B3977" i="2"/>
  <c r="C3977" i="2"/>
  <c r="D3977" i="2"/>
  <c r="B3978" i="2"/>
  <c r="C3978" i="2"/>
  <c r="D3978" i="2"/>
  <c r="B3979" i="2"/>
  <c r="C3979" i="2"/>
  <c r="D3979" i="2"/>
  <c r="B3980" i="2"/>
  <c r="C3980" i="2"/>
  <c r="D3980" i="2"/>
  <c r="B3981" i="2"/>
  <c r="C3981" i="2"/>
  <c r="D3981" i="2"/>
  <c r="B3982" i="2"/>
  <c r="C3982" i="2"/>
  <c r="D3982" i="2"/>
  <c r="B3983" i="2"/>
  <c r="C3983" i="2"/>
  <c r="D3983" i="2"/>
  <c r="B3984" i="2"/>
  <c r="C3984" i="2"/>
  <c r="D3984" i="2"/>
  <c r="B3985" i="2"/>
  <c r="C3985" i="2"/>
  <c r="D3985" i="2"/>
  <c r="B3986" i="2"/>
  <c r="C3986" i="2"/>
  <c r="D3986" i="2"/>
  <c r="B3987" i="2"/>
  <c r="C3987" i="2"/>
  <c r="D3987" i="2"/>
  <c r="B3988" i="2"/>
  <c r="C3988" i="2"/>
  <c r="D3988" i="2"/>
  <c r="B3989" i="2"/>
  <c r="C3989" i="2"/>
  <c r="D3989" i="2"/>
  <c r="B3990" i="2"/>
  <c r="C3990" i="2"/>
  <c r="D3990" i="2"/>
  <c r="B3991" i="2"/>
  <c r="C3991" i="2"/>
  <c r="D3991" i="2"/>
  <c r="B3992" i="2"/>
  <c r="C3992" i="2"/>
  <c r="D3992" i="2"/>
  <c r="B3993" i="2"/>
  <c r="C3993" i="2"/>
  <c r="D3993" i="2"/>
  <c r="B3994" i="2"/>
  <c r="C3994" i="2"/>
  <c r="D3994" i="2"/>
  <c r="B3995" i="2"/>
  <c r="C3995" i="2"/>
  <c r="D3995" i="2"/>
  <c r="B3996" i="2"/>
  <c r="C3996" i="2"/>
  <c r="D3996" i="2"/>
  <c r="B3997" i="2"/>
  <c r="C3997" i="2"/>
  <c r="D3997" i="2"/>
  <c r="B3998" i="2"/>
  <c r="C3998" i="2"/>
  <c r="D3998" i="2"/>
  <c r="B3999" i="2"/>
  <c r="C3999" i="2"/>
  <c r="D3999" i="2"/>
  <c r="B4000" i="2"/>
  <c r="C4000" i="2"/>
  <c r="D4000" i="2"/>
  <c r="B4001" i="2"/>
  <c r="C4001" i="2"/>
  <c r="D4001" i="2"/>
  <c r="B4002" i="2"/>
  <c r="C4002" i="2"/>
  <c r="D4002" i="2"/>
  <c r="B4003" i="2"/>
  <c r="C4003" i="2"/>
  <c r="D4003" i="2"/>
  <c r="B4004" i="2"/>
  <c r="C4004" i="2"/>
  <c r="D4004" i="2"/>
  <c r="B4005" i="2"/>
  <c r="C4005" i="2"/>
  <c r="D4005" i="2"/>
  <c r="B4006" i="2"/>
  <c r="C4006" i="2"/>
  <c r="D4006" i="2"/>
  <c r="B4007" i="2"/>
  <c r="C4007" i="2"/>
  <c r="D4007" i="2"/>
  <c r="B4008" i="2"/>
  <c r="C4008" i="2"/>
  <c r="D4008" i="2"/>
  <c r="B4009" i="2"/>
  <c r="C4009" i="2"/>
  <c r="D4009" i="2"/>
  <c r="B4010" i="2"/>
  <c r="C4010" i="2"/>
  <c r="D4010" i="2"/>
  <c r="B4011" i="2"/>
  <c r="C4011" i="2"/>
  <c r="D4011" i="2"/>
  <c r="B4012" i="2"/>
  <c r="C4012" i="2"/>
  <c r="D4012" i="2"/>
  <c r="B4013" i="2"/>
  <c r="C4013" i="2"/>
  <c r="D4013" i="2"/>
  <c r="B4014" i="2"/>
  <c r="C4014" i="2"/>
  <c r="D4014" i="2"/>
  <c r="B4015" i="2"/>
  <c r="C4015" i="2"/>
  <c r="D4015" i="2"/>
  <c r="B4016" i="2"/>
  <c r="C4016" i="2"/>
  <c r="D4016" i="2"/>
  <c r="B4017" i="2"/>
  <c r="C4017" i="2"/>
  <c r="D4017" i="2"/>
  <c r="B4018" i="2"/>
  <c r="C4018" i="2"/>
  <c r="D4018" i="2"/>
  <c r="B4019" i="2"/>
  <c r="C4019" i="2"/>
  <c r="D4019" i="2"/>
  <c r="B4020" i="2"/>
  <c r="C4020" i="2"/>
  <c r="D4020" i="2"/>
  <c r="B4021" i="2"/>
  <c r="C4021" i="2"/>
  <c r="D4021" i="2"/>
  <c r="B4022" i="2"/>
  <c r="C4022" i="2"/>
  <c r="D4022" i="2"/>
  <c r="B4023" i="2"/>
  <c r="C4023" i="2"/>
  <c r="D4023" i="2"/>
  <c r="B4024" i="2"/>
  <c r="C4024" i="2"/>
  <c r="D4024" i="2"/>
  <c r="B4025" i="2"/>
  <c r="C4025" i="2"/>
  <c r="D4025" i="2"/>
  <c r="B4026" i="2"/>
  <c r="C4026" i="2"/>
  <c r="D4026" i="2"/>
  <c r="B4027" i="2"/>
  <c r="C4027" i="2"/>
  <c r="D4027" i="2"/>
  <c r="B4028" i="2"/>
  <c r="C4028" i="2"/>
  <c r="D4028" i="2"/>
  <c r="B4029" i="2"/>
  <c r="C4029" i="2"/>
  <c r="D4029" i="2"/>
  <c r="B4030" i="2"/>
  <c r="C4030" i="2"/>
  <c r="D4030" i="2"/>
  <c r="B4031" i="2"/>
  <c r="C4031" i="2"/>
  <c r="D4031" i="2"/>
  <c r="B4032" i="2"/>
  <c r="C4032" i="2"/>
  <c r="D4032" i="2"/>
  <c r="B4033" i="2"/>
  <c r="C4033" i="2"/>
  <c r="D4033" i="2"/>
  <c r="B4034" i="2"/>
  <c r="C4034" i="2"/>
  <c r="D4034" i="2"/>
  <c r="B4035" i="2"/>
  <c r="C4035" i="2"/>
  <c r="D4035" i="2"/>
  <c r="B4036" i="2"/>
  <c r="C4036" i="2"/>
  <c r="D4036" i="2"/>
  <c r="B4037" i="2"/>
  <c r="C4037" i="2"/>
  <c r="D4037" i="2"/>
  <c r="B4038" i="2"/>
  <c r="C4038" i="2"/>
  <c r="D4038" i="2"/>
  <c r="B4039" i="2"/>
  <c r="C4039" i="2"/>
  <c r="D4039" i="2"/>
  <c r="B4040" i="2"/>
  <c r="C4040" i="2"/>
  <c r="D4040" i="2"/>
  <c r="B4041" i="2"/>
  <c r="C4041" i="2"/>
  <c r="D4041" i="2"/>
  <c r="B4042" i="2"/>
  <c r="C4042" i="2"/>
  <c r="D4042" i="2"/>
  <c r="B4043" i="2"/>
  <c r="C4043" i="2"/>
  <c r="D4043" i="2"/>
  <c r="B4044" i="2"/>
  <c r="C4044" i="2"/>
  <c r="D4044" i="2"/>
  <c r="B4045" i="2"/>
  <c r="C4045" i="2"/>
  <c r="D4045" i="2"/>
  <c r="B4046" i="2"/>
  <c r="C4046" i="2"/>
  <c r="D4046" i="2"/>
  <c r="B4047" i="2"/>
  <c r="C4047" i="2"/>
  <c r="D4047" i="2"/>
  <c r="B4048" i="2"/>
  <c r="C4048" i="2"/>
  <c r="D4048" i="2"/>
  <c r="B4049" i="2"/>
  <c r="C4049" i="2"/>
  <c r="D4049" i="2"/>
  <c r="B4050" i="2"/>
  <c r="C4050" i="2"/>
  <c r="D4050" i="2"/>
  <c r="B4051" i="2"/>
  <c r="C4051" i="2"/>
  <c r="D4051" i="2"/>
  <c r="B4052" i="2"/>
  <c r="C4052" i="2"/>
  <c r="D4052" i="2"/>
  <c r="B4053" i="2"/>
  <c r="C4053" i="2"/>
  <c r="D4053" i="2"/>
  <c r="B4054" i="2"/>
  <c r="C4054" i="2"/>
  <c r="D4054" i="2"/>
  <c r="B4055" i="2"/>
  <c r="C4055" i="2"/>
  <c r="D4055" i="2"/>
  <c r="B4056" i="2"/>
  <c r="C4056" i="2"/>
  <c r="D4056" i="2"/>
  <c r="B4057" i="2"/>
  <c r="C4057" i="2"/>
  <c r="D4057" i="2"/>
  <c r="B4058" i="2"/>
  <c r="C4058" i="2"/>
  <c r="D4058" i="2"/>
  <c r="B4059" i="2"/>
  <c r="C4059" i="2"/>
  <c r="D4059" i="2"/>
  <c r="B4060" i="2"/>
  <c r="C4060" i="2"/>
  <c r="D4060" i="2"/>
  <c r="B4061" i="2"/>
  <c r="C4061" i="2"/>
  <c r="D4061" i="2"/>
  <c r="B4062" i="2"/>
  <c r="C4062" i="2"/>
  <c r="D4062" i="2"/>
  <c r="B4063" i="2"/>
  <c r="C4063" i="2"/>
  <c r="D4063" i="2"/>
  <c r="B4064" i="2"/>
  <c r="C4064" i="2"/>
  <c r="D4064" i="2"/>
  <c r="B4065" i="2"/>
  <c r="C4065" i="2"/>
  <c r="D4065" i="2"/>
  <c r="B4066" i="2"/>
  <c r="C4066" i="2"/>
  <c r="D4066" i="2"/>
  <c r="B4067" i="2"/>
  <c r="C4067" i="2"/>
  <c r="D4067" i="2"/>
  <c r="B4068" i="2"/>
  <c r="C4068" i="2"/>
  <c r="D4068" i="2"/>
  <c r="B4069" i="2"/>
  <c r="C4069" i="2"/>
  <c r="D4069" i="2"/>
  <c r="B4070" i="2"/>
  <c r="C4070" i="2"/>
  <c r="D4070" i="2"/>
  <c r="B4071" i="2"/>
  <c r="C4071" i="2"/>
  <c r="D4071" i="2"/>
  <c r="B4072" i="2"/>
  <c r="C4072" i="2"/>
  <c r="D4072" i="2"/>
  <c r="B4073" i="2"/>
  <c r="C4073" i="2"/>
  <c r="D4073" i="2"/>
  <c r="B4074" i="2"/>
  <c r="C4074" i="2"/>
  <c r="D4074" i="2"/>
  <c r="B4075" i="2"/>
  <c r="C4075" i="2"/>
  <c r="D4075" i="2"/>
  <c r="B4076" i="2"/>
  <c r="C4076" i="2"/>
  <c r="D4076" i="2"/>
  <c r="B4077" i="2"/>
  <c r="C4077" i="2"/>
  <c r="D4077" i="2"/>
  <c r="B4078" i="2"/>
  <c r="C4078" i="2"/>
  <c r="D4078" i="2"/>
  <c r="B4079" i="2"/>
  <c r="C4079" i="2"/>
  <c r="D4079" i="2"/>
  <c r="B4080" i="2"/>
  <c r="C4080" i="2"/>
  <c r="D4080" i="2"/>
  <c r="B4081" i="2"/>
  <c r="C4081" i="2"/>
  <c r="D4081" i="2"/>
  <c r="B4082" i="2"/>
  <c r="C4082" i="2"/>
  <c r="D4082" i="2"/>
  <c r="B4083" i="2"/>
  <c r="C4083" i="2"/>
  <c r="D4083" i="2"/>
  <c r="B4084" i="2"/>
  <c r="C4084" i="2"/>
  <c r="D4084" i="2"/>
  <c r="B4085" i="2"/>
  <c r="C4085" i="2"/>
  <c r="D4085" i="2"/>
  <c r="B4086" i="2"/>
  <c r="C4086" i="2"/>
  <c r="D4086" i="2"/>
  <c r="B4087" i="2"/>
  <c r="C4087" i="2"/>
  <c r="D4087" i="2"/>
  <c r="B4088" i="2"/>
  <c r="C4088" i="2"/>
  <c r="D4088" i="2"/>
  <c r="B4089" i="2"/>
  <c r="C4089" i="2"/>
  <c r="D4089" i="2"/>
  <c r="B4090" i="2"/>
  <c r="C4090" i="2"/>
  <c r="D4090" i="2"/>
  <c r="B4091" i="2"/>
  <c r="C4091" i="2"/>
  <c r="D4091" i="2"/>
  <c r="B4092" i="2"/>
  <c r="C4092" i="2"/>
  <c r="D4092" i="2"/>
  <c r="B4093" i="2"/>
  <c r="C4093" i="2"/>
  <c r="D4093" i="2"/>
  <c r="B4094" i="2"/>
  <c r="C4094" i="2"/>
  <c r="D4094" i="2"/>
  <c r="B4095" i="2"/>
  <c r="C4095" i="2"/>
  <c r="D4095" i="2"/>
  <c r="B4096" i="2"/>
  <c r="C4096" i="2"/>
  <c r="D4096" i="2"/>
  <c r="B4097" i="2"/>
  <c r="C4097" i="2"/>
  <c r="D4097" i="2"/>
  <c r="B4098" i="2"/>
  <c r="C4098" i="2"/>
  <c r="D4098" i="2"/>
  <c r="B4099" i="2"/>
  <c r="C4099" i="2"/>
  <c r="D4099" i="2"/>
  <c r="B4100" i="2"/>
  <c r="C4100" i="2"/>
  <c r="D4100" i="2"/>
  <c r="B4101" i="2"/>
  <c r="C4101" i="2"/>
  <c r="D4101" i="2"/>
  <c r="B4102" i="2"/>
  <c r="C4102" i="2"/>
  <c r="D4102" i="2"/>
  <c r="B4103" i="2"/>
  <c r="C4103" i="2"/>
  <c r="D4103" i="2"/>
  <c r="B4104" i="2"/>
  <c r="C4104" i="2"/>
  <c r="D4104" i="2"/>
  <c r="B4105" i="2"/>
  <c r="C4105" i="2"/>
  <c r="D4105" i="2"/>
  <c r="B4106" i="2"/>
  <c r="C4106" i="2"/>
  <c r="D4106" i="2"/>
  <c r="B4107" i="2"/>
  <c r="C4107" i="2"/>
  <c r="D4107" i="2"/>
  <c r="B4108" i="2"/>
  <c r="C4108" i="2"/>
  <c r="D4108" i="2"/>
  <c r="B4109" i="2"/>
  <c r="C4109" i="2"/>
  <c r="D4109" i="2"/>
  <c r="B4110" i="2"/>
  <c r="C4110" i="2"/>
  <c r="D4110" i="2"/>
  <c r="B4111" i="2"/>
  <c r="C4111" i="2"/>
  <c r="D4111" i="2"/>
  <c r="B4112" i="2"/>
  <c r="C4112" i="2"/>
  <c r="D4112" i="2"/>
  <c r="B4113" i="2"/>
  <c r="C4113" i="2"/>
  <c r="D4113" i="2"/>
  <c r="B4114" i="2"/>
  <c r="C4114" i="2"/>
  <c r="D4114" i="2"/>
  <c r="B4115" i="2"/>
  <c r="C4115" i="2"/>
  <c r="D4115" i="2"/>
  <c r="B4116" i="2"/>
  <c r="C4116" i="2"/>
  <c r="D4116" i="2"/>
  <c r="B4117" i="2"/>
  <c r="C4117" i="2"/>
  <c r="D4117" i="2"/>
  <c r="B4118" i="2"/>
  <c r="C4118" i="2"/>
  <c r="D4118" i="2"/>
  <c r="B4119" i="2"/>
  <c r="C4119" i="2"/>
  <c r="D4119" i="2"/>
  <c r="B4120" i="2"/>
  <c r="C4120" i="2"/>
  <c r="D4120" i="2"/>
  <c r="B4121" i="2"/>
  <c r="C4121" i="2"/>
  <c r="D4121" i="2"/>
  <c r="B4122" i="2"/>
  <c r="C4122" i="2"/>
  <c r="D4122" i="2"/>
  <c r="B4123" i="2"/>
  <c r="C4123" i="2"/>
  <c r="D4123" i="2"/>
  <c r="B4124" i="2"/>
  <c r="C4124" i="2"/>
  <c r="D4124" i="2"/>
  <c r="B4125" i="2"/>
  <c r="C4125" i="2"/>
  <c r="D4125" i="2"/>
  <c r="B4126" i="2"/>
  <c r="C4126" i="2"/>
  <c r="D4126" i="2"/>
  <c r="B4127" i="2"/>
  <c r="C4127" i="2"/>
  <c r="D4127" i="2"/>
  <c r="B4128" i="2"/>
  <c r="C4128" i="2"/>
  <c r="D4128" i="2"/>
  <c r="B4129" i="2"/>
  <c r="C4129" i="2"/>
  <c r="D4129" i="2"/>
  <c r="B4130" i="2"/>
  <c r="C4130" i="2"/>
  <c r="D4130" i="2"/>
  <c r="B4131" i="2"/>
  <c r="C4131" i="2"/>
  <c r="D4131" i="2"/>
  <c r="B4132" i="2"/>
  <c r="C4132" i="2"/>
  <c r="D4132" i="2"/>
  <c r="B4133" i="2"/>
  <c r="C4133" i="2"/>
  <c r="D4133" i="2"/>
  <c r="B4134" i="2"/>
  <c r="C4134" i="2"/>
  <c r="D4134" i="2"/>
  <c r="B4135" i="2"/>
  <c r="C4135" i="2"/>
  <c r="D4135" i="2"/>
  <c r="B4136" i="2"/>
  <c r="C4136" i="2"/>
  <c r="D4136" i="2"/>
  <c r="B4137" i="2"/>
  <c r="C4137" i="2"/>
  <c r="D4137" i="2"/>
  <c r="B4138" i="2"/>
  <c r="C4138" i="2"/>
  <c r="D4138" i="2"/>
  <c r="B4139" i="2"/>
  <c r="C4139" i="2"/>
  <c r="D4139" i="2"/>
  <c r="B4140" i="2"/>
  <c r="C4140" i="2"/>
  <c r="D4140" i="2"/>
  <c r="B4141" i="2"/>
  <c r="C4141" i="2"/>
  <c r="D4141" i="2"/>
  <c r="B4142" i="2"/>
  <c r="C4142" i="2"/>
  <c r="D4142" i="2"/>
  <c r="B4143" i="2"/>
  <c r="C4143" i="2"/>
  <c r="D4143" i="2"/>
  <c r="B4144" i="2"/>
  <c r="C4144" i="2"/>
  <c r="D4144" i="2"/>
  <c r="B4145" i="2"/>
  <c r="C4145" i="2"/>
  <c r="D4145" i="2"/>
  <c r="B4146" i="2"/>
  <c r="C4146" i="2"/>
  <c r="D4146" i="2"/>
  <c r="B4147" i="2"/>
  <c r="C4147" i="2"/>
  <c r="D4147" i="2"/>
  <c r="B4148" i="2"/>
  <c r="C4148" i="2"/>
  <c r="D4148" i="2"/>
  <c r="B4149" i="2"/>
  <c r="C4149" i="2"/>
  <c r="D4149" i="2"/>
  <c r="B4150" i="2"/>
  <c r="C4150" i="2"/>
  <c r="D4150" i="2"/>
  <c r="B4151" i="2"/>
  <c r="C4151" i="2"/>
  <c r="D4151" i="2"/>
  <c r="B4152" i="2"/>
  <c r="C4152" i="2"/>
  <c r="D4152" i="2"/>
  <c r="B4153" i="2"/>
  <c r="C4153" i="2"/>
  <c r="D4153" i="2"/>
  <c r="B4154" i="2"/>
  <c r="C4154" i="2"/>
  <c r="D4154" i="2"/>
  <c r="B4155" i="2"/>
  <c r="C4155" i="2"/>
  <c r="D4155" i="2"/>
  <c r="B4156" i="2"/>
  <c r="C4156" i="2"/>
  <c r="D4156" i="2"/>
  <c r="B4157" i="2"/>
  <c r="C4157" i="2"/>
  <c r="D4157" i="2"/>
  <c r="B4158" i="2"/>
  <c r="C4158" i="2"/>
  <c r="D4158" i="2"/>
  <c r="B4159" i="2"/>
  <c r="C4159" i="2"/>
  <c r="D4159" i="2"/>
  <c r="B4160" i="2"/>
  <c r="C4160" i="2"/>
  <c r="D4160" i="2"/>
  <c r="B4161" i="2"/>
  <c r="C4161" i="2"/>
  <c r="D4161" i="2"/>
  <c r="B4162" i="2"/>
  <c r="C4162" i="2"/>
  <c r="D4162" i="2"/>
  <c r="B4163" i="2"/>
  <c r="C4163" i="2"/>
  <c r="D4163" i="2"/>
  <c r="B4164" i="2"/>
  <c r="C4164" i="2"/>
  <c r="D4164" i="2"/>
  <c r="B4165" i="2"/>
  <c r="C4165" i="2"/>
  <c r="D4165" i="2"/>
  <c r="B4166" i="2"/>
  <c r="C4166" i="2"/>
  <c r="D4166" i="2"/>
  <c r="B4167" i="2"/>
  <c r="C4167" i="2"/>
  <c r="D4167" i="2"/>
  <c r="B4168" i="2"/>
  <c r="C4168" i="2"/>
  <c r="D4168" i="2"/>
  <c r="B4169" i="2"/>
  <c r="C4169" i="2"/>
  <c r="D4169" i="2"/>
  <c r="B4170" i="2"/>
  <c r="C4170" i="2"/>
  <c r="D4170" i="2"/>
  <c r="B4171" i="2"/>
  <c r="C4171" i="2"/>
  <c r="D4171" i="2"/>
  <c r="B4172" i="2"/>
  <c r="C4172" i="2"/>
  <c r="D4172" i="2"/>
  <c r="B4173" i="2"/>
  <c r="C4173" i="2"/>
  <c r="D4173" i="2"/>
  <c r="B4174" i="2"/>
  <c r="C4174" i="2"/>
  <c r="D4174" i="2"/>
  <c r="B4175" i="2"/>
  <c r="C4175" i="2"/>
  <c r="D4175" i="2"/>
  <c r="B4176" i="2"/>
  <c r="C4176" i="2"/>
  <c r="D4176" i="2"/>
  <c r="B4177" i="2"/>
  <c r="C4177" i="2"/>
  <c r="D4177" i="2"/>
  <c r="B4178" i="2"/>
  <c r="C4178" i="2"/>
  <c r="D4178" i="2"/>
  <c r="B4179" i="2"/>
  <c r="C4179" i="2"/>
  <c r="D4179" i="2"/>
  <c r="B4180" i="2"/>
  <c r="C4180" i="2"/>
  <c r="D4180" i="2"/>
  <c r="B4181" i="2"/>
  <c r="C4181" i="2"/>
  <c r="D4181" i="2"/>
  <c r="B4182" i="2"/>
  <c r="C4182" i="2"/>
  <c r="D4182" i="2"/>
  <c r="B4183" i="2"/>
  <c r="C4183" i="2"/>
  <c r="D4183" i="2"/>
  <c r="B4184" i="2"/>
  <c r="C4184" i="2"/>
  <c r="D4184" i="2"/>
  <c r="B4185" i="2"/>
  <c r="C4185" i="2"/>
  <c r="D4185" i="2"/>
  <c r="B4186" i="2"/>
  <c r="C4186" i="2"/>
  <c r="D4186" i="2"/>
  <c r="B4187" i="2"/>
  <c r="C4187" i="2"/>
  <c r="D4187" i="2"/>
  <c r="B4188" i="2"/>
  <c r="C4188" i="2"/>
  <c r="D4188" i="2"/>
  <c r="B4189" i="2"/>
  <c r="C4189" i="2"/>
  <c r="D4189" i="2"/>
  <c r="B4190" i="2"/>
  <c r="C4190" i="2"/>
  <c r="D4190" i="2"/>
  <c r="B4191" i="2"/>
  <c r="C4191" i="2"/>
  <c r="D4191" i="2"/>
  <c r="B4192" i="2"/>
  <c r="C4192" i="2"/>
  <c r="D4192" i="2"/>
  <c r="B4193" i="2"/>
  <c r="C4193" i="2"/>
  <c r="D4193" i="2"/>
  <c r="B4194" i="2"/>
  <c r="C4194" i="2"/>
  <c r="D4194" i="2"/>
  <c r="B4195" i="2"/>
  <c r="C4195" i="2"/>
  <c r="D4195" i="2"/>
  <c r="B4196" i="2"/>
  <c r="C4196" i="2"/>
  <c r="D4196" i="2"/>
  <c r="B4197" i="2"/>
  <c r="C4197" i="2"/>
  <c r="D4197" i="2"/>
  <c r="B4198" i="2"/>
  <c r="C4198" i="2"/>
  <c r="D4198" i="2"/>
  <c r="B4199" i="2"/>
  <c r="C4199" i="2"/>
  <c r="D4199" i="2"/>
  <c r="B4200" i="2"/>
  <c r="C4200" i="2"/>
  <c r="D4200" i="2"/>
  <c r="B4201" i="2"/>
  <c r="C4201" i="2"/>
  <c r="D4201" i="2"/>
  <c r="B4202" i="2"/>
  <c r="C4202" i="2"/>
  <c r="D4202" i="2"/>
  <c r="B4203" i="2"/>
  <c r="C4203" i="2"/>
  <c r="D4203" i="2"/>
  <c r="B4204" i="2"/>
  <c r="C4204" i="2"/>
  <c r="D4204" i="2"/>
  <c r="B4205" i="2"/>
  <c r="C4205" i="2"/>
  <c r="D4205" i="2"/>
  <c r="B4206" i="2"/>
  <c r="C4206" i="2"/>
  <c r="D4206" i="2"/>
  <c r="B4207" i="2"/>
  <c r="C4207" i="2"/>
  <c r="D4207" i="2"/>
  <c r="B4208" i="2"/>
  <c r="C4208" i="2"/>
  <c r="D4208" i="2"/>
  <c r="B4209" i="2"/>
  <c r="C4209" i="2"/>
  <c r="D4209" i="2"/>
  <c r="B4210" i="2"/>
  <c r="C4210" i="2"/>
  <c r="D4210" i="2"/>
  <c r="B4211" i="2"/>
  <c r="C4211" i="2"/>
  <c r="D4211" i="2"/>
  <c r="B4212" i="2"/>
  <c r="C4212" i="2"/>
  <c r="D4212" i="2"/>
  <c r="B4213" i="2"/>
  <c r="C4213" i="2"/>
  <c r="D4213" i="2"/>
  <c r="B4214" i="2"/>
  <c r="C4214" i="2"/>
  <c r="D4214" i="2"/>
  <c r="B4215" i="2"/>
  <c r="C4215" i="2"/>
  <c r="D4215" i="2"/>
  <c r="B4216" i="2"/>
  <c r="C4216" i="2"/>
  <c r="D4216" i="2"/>
  <c r="B4217" i="2"/>
  <c r="C4217" i="2"/>
  <c r="D4217" i="2"/>
  <c r="B4218" i="2"/>
  <c r="C4218" i="2"/>
  <c r="D4218" i="2"/>
  <c r="B4219" i="2"/>
  <c r="C4219" i="2"/>
  <c r="D4219" i="2"/>
  <c r="B4220" i="2"/>
  <c r="C4220" i="2"/>
  <c r="D4220" i="2"/>
  <c r="B4221" i="2"/>
  <c r="C4221" i="2"/>
  <c r="D4221" i="2"/>
  <c r="B4222" i="2"/>
  <c r="C4222" i="2"/>
  <c r="D4222" i="2"/>
  <c r="B4223" i="2"/>
  <c r="C4223" i="2"/>
  <c r="D4223" i="2"/>
  <c r="B4224" i="2"/>
  <c r="C4224" i="2"/>
  <c r="D4224" i="2"/>
  <c r="B4225" i="2"/>
  <c r="C4225" i="2"/>
  <c r="D4225" i="2"/>
  <c r="B4226" i="2"/>
  <c r="C4226" i="2"/>
  <c r="D4226" i="2"/>
  <c r="B4227" i="2"/>
  <c r="C4227" i="2"/>
  <c r="D4227" i="2"/>
  <c r="B4228" i="2"/>
  <c r="C4228" i="2"/>
  <c r="D4228" i="2"/>
  <c r="B4229" i="2"/>
  <c r="C4229" i="2"/>
  <c r="D4229" i="2"/>
  <c r="B4230" i="2"/>
  <c r="C4230" i="2"/>
  <c r="D4230" i="2"/>
  <c r="B4231" i="2"/>
  <c r="C4231" i="2"/>
  <c r="D4231" i="2"/>
  <c r="B4232" i="2"/>
  <c r="C4232" i="2"/>
  <c r="D4232" i="2"/>
  <c r="B4233" i="2"/>
  <c r="C4233" i="2"/>
  <c r="D4233" i="2"/>
  <c r="B4234" i="2"/>
  <c r="C4234" i="2"/>
  <c r="D4234" i="2"/>
  <c r="B4235" i="2"/>
  <c r="C4235" i="2"/>
  <c r="D4235" i="2"/>
  <c r="B4236" i="2"/>
  <c r="C4236" i="2"/>
  <c r="D4236" i="2"/>
  <c r="B4237" i="2"/>
  <c r="C4237" i="2"/>
  <c r="D4237" i="2"/>
  <c r="B4238" i="2"/>
  <c r="C4238" i="2"/>
  <c r="D4238" i="2"/>
  <c r="B4239" i="2"/>
  <c r="C4239" i="2"/>
  <c r="D4239" i="2"/>
  <c r="B4240" i="2"/>
  <c r="C4240" i="2"/>
  <c r="D4240" i="2"/>
  <c r="B4241" i="2"/>
  <c r="C4241" i="2"/>
  <c r="D4241" i="2"/>
  <c r="B4242" i="2"/>
  <c r="C4242" i="2"/>
  <c r="D4242" i="2"/>
  <c r="B4243" i="2"/>
  <c r="C4243" i="2"/>
  <c r="D4243" i="2"/>
  <c r="B4244" i="2"/>
  <c r="C4244" i="2"/>
  <c r="D4244" i="2"/>
  <c r="B4245" i="2"/>
  <c r="C4245" i="2"/>
  <c r="D4245" i="2"/>
  <c r="B4246" i="2"/>
  <c r="C4246" i="2"/>
  <c r="D4246" i="2"/>
  <c r="B4247" i="2"/>
  <c r="C4247" i="2"/>
  <c r="D4247" i="2"/>
  <c r="B4248" i="2"/>
  <c r="C4248" i="2"/>
  <c r="D4248" i="2"/>
  <c r="B4249" i="2"/>
  <c r="C4249" i="2"/>
  <c r="D4249" i="2"/>
  <c r="B4250" i="2"/>
  <c r="C4250" i="2"/>
  <c r="D4250" i="2"/>
  <c r="B4251" i="2"/>
  <c r="C4251" i="2"/>
  <c r="D4251" i="2"/>
  <c r="B4252" i="2"/>
  <c r="C4252" i="2"/>
  <c r="D4252" i="2"/>
  <c r="B4253" i="2"/>
  <c r="C4253" i="2"/>
  <c r="D4253" i="2"/>
  <c r="B4254" i="2"/>
  <c r="C4254" i="2"/>
  <c r="D4254" i="2"/>
  <c r="B4255" i="2"/>
  <c r="C4255" i="2"/>
  <c r="D4255" i="2"/>
  <c r="B4256" i="2"/>
  <c r="C4256" i="2"/>
  <c r="D4256" i="2"/>
  <c r="B4257" i="2"/>
  <c r="C4257" i="2"/>
  <c r="D4257" i="2"/>
  <c r="B4258" i="2"/>
  <c r="C4258" i="2"/>
  <c r="D4258" i="2"/>
  <c r="B4259" i="2"/>
  <c r="C4259" i="2"/>
  <c r="D4259" i="2"/>
  <c r="B4260" i="2"/>
  <c r="C4260" i="2"/>
  <c r="D4260" i="2"/>
  <c r="B4261" i="2"/>
  <c r="C4261" i="2"/>
  <c r="D4261" i="2"/>
  <c r="B4262" i="2"/>
  <c r="C4262" i="2"/>
  <c r="D4262" i="2"/>
  <c r="B4263" i="2"/>
  <c r="C4263" i="2"/>
  <c r="D4263" i="2"/>
  <c r="B4264" i="2"/>
  <c r="C4264" i="2"/>
  <c r="D4264" i="2"/>
  <c r="B4265" i="2"/>
  <c r="C4265" i="2"/>
  <c r="D4265" i="2"/>
  <c r="B4266" i="2"/>
  <c r="C4266" i="2"/>
  <c r="D4266" i="2"/>
  <c r="B4267" i="2"/>
  <c r="C4267" i="2"/>
  <c r="D4267" i="2"/>
  <c r="B4268" i="2"/>
  <c r="C4268" i="2"/>
  <c r="D4268" i="2"/>
  <c r="B4269" i="2"/>
  <c r="C4269" i="2"/>
  <c r="D4269" i="2"/>
  <c r="B4270" i="2"/>
  <c r="C4270" i="2"/>
  <c r="D4270" i="2"/>
  <c r="B4271" i="2"/>
  <c r="C4271" i="2"/>
  <c r="D4271" i="2"/>
  <c r="B4272" i="2"/>
  <c r="C4272" i="2"/>
  <c r="D4272" i="2"/>
  <c r="B4273" i="2"/>
  <c r="C4273" i="2"/>
  <c r="D4273" i="2"/>
  <c r="B4274" i="2"/>
  <c r="C4274" i="2"/>
  <c r="D4274" i="2"/>
  <c r="B4275" i="2"/>
  <c r="C4275" i="2"/>
  <c r="D4275" i="2"/>
  <c r="B4276" i="2"/>
  <c r="C4276" i="2"/>
  <c r="D4276" i="2"/>
  <c r="B4277" i="2"/>
  <c r="C4277" i="2"/>
  <c r="D4277" i="2"/>
  <c r="B4278" i="2"/>
  <c r="C4278" i="2"/>
  <c r="D4278" i="2"/>
  <c r="B4279" i="2"/>
  <c r="C4279" i="2"/>
  <c r="D4279" i="2"/>
  <c r="B4280" i="2"/>
  <c r="C4280" i="2"/>
  <c r="D4280" i="2"/>
  <c r="B4281" i="2"/>
  <c r="C4281" i="2"/>
  <c r="D4281" i="2"/>
  <c r="B4282" i="2"/>
  <c r="C4282" i="2"/>
  <c r="D4282" i="2"/>
  <c r="B4283" i="2"/>
  <c r="C4283" i="2"/>
  <c r="D4283" i="2"/>
  <c r="B4284" i="2"/>
  <c r="C4284" i="2"/>
  <c r="D4284" i="2"/>
  <c r="B4285" i="2"/>
  <c r="C4285" i="2"/>
  <c r="D4285" i="2"/>
  <c r="B4286" i="2"/>
  <c r="C4286" i="2"/>
  <c r="D4286" i="2"/>
  <c r="B4287" i="2"/>
  <c r="C4287" i="2"/>
  <c r="D4287" i="2"/>
  <c r="B4288" i="2"/>
  <c r="C4288" i="2"/>
  <c r="D4288" i="2"/>
  <c r="B4289" i="2"/>
  <c r="C4289" i="2"/>
  <c r="D4289" i="2"/>
  <c r="B4290" i="2"/>
  <c r="C4290" i="2"/>
  <c r="D4290" i="2"/>
  <c r="B4291" i="2"/>
  <c r="C4291" i="2"/>
  <c r="D4291" i="2"/>
  <c r="B4292" i="2"/>
  <c r="C4292" i="2"/>
  <c r="D4292" i="2"/>
  <c r="B4293" i="2"/>
  <c r="C4293" i="2"/>
  <c r="D4293" i="2"/>
  <c r="B4294" i="2"/>
  <c r="C4294" i="2"/>
  <c r="D4294" i="2"/>
  <c r="B4295" i="2"/>
  <c r="C4295" i="2"/>
  <c r="D4295" i="2"/>
  <c r="B4296" i="2"/>
  <c r="C4296" i="2"/>
  <c r="D4296" i="2"/>
  <c r="B4297" i="2"/>
  <c r="C4297" i="2"/>
  <c r="D4297" i="2"/>
  <c r="B4298" i="2"/>
  <c r="C4298" i="2"/>
  <c r="D4298" i="2"/>
  <c r="B4299" i="2"/>
  <c r="C4299" i="2"/>
  <c r="D4299" i="2"/>
  <c r="B4300" i="2"/>
  <c r="C4300" i="2"/>
  <c r="D4300" i="2"/>
  <c r="B4301" i="2"/>
  <c r="C4301" i="2"/>
  <c r="D4301" i="2"/>
  <c r="B4302" i="2"/>
  <c r="C4302" i="2"/>
  <c r="D4302" i="2"/>
  <c r="B4303" i="2"/>
  <c r="C4303" i="2"/>
  <c r="D4303" i="2"/>
  <c r="B4304" i="2"/>
  <c r="C4304" i="2"/>
  <c r="D4304" i="2"/>
  <c r="B4305" i="2"/>
  <c r="C4305" i="2"/>
  <c r="D4305" i="2"/>
  <c r="B4306" i="2"/>
  <c r="C4306" i="2"/>
  <c r="D4306" i="2"/>
  <c r="B4307" i="2"/>
  <c r="C4307" i="2"/>
  <c r="D4307" i="2"/>
  <c r="B4308" i="2"/>
  <c r="C4308" i="2"/>
  <c r="D4308" i="2"/>
  <c r="B4309" i="2"/>
  <c r="C4309" i="2"/>
  <c r="D4309" i="2"/>
  <c r="B4310" i="2"/>
  <c r="C4310" i="2"/>
  <c r="D4310" i="2"/>
  <c r="B4311" i="2"/>
  <c r="C4311" i="2"/>
  <c r="D4311" i="2"/>
  <c r="B4312" i="2"/>
  <c r="C4312" i="2"/>
  <c r="D4312" i="2"/>
  <c r="B4313" i="2"/>
  <c r="C4313" i="2"/>
  <c r="D4313" i="2"/>
  <c r="B4314" i="2"/>
  <c r="C4314" i="2"/>
  <c r="D4314" i="2"/>
  <c r="B4315" i="2"/>
  <c r="C4315" i="2"/>
  <c r="D4315" i="2"/>
  <c r="B4316" i="2"/>
  <c r="C4316" i="2"/>
  <c r="D4316" i="2"/>
  <c r="B4317" i="2"/>
  <c r="C4317" i="2"/>
  <c r="D4317" i="2"/>
  <c r="B4318" i="2"/>
  <c r="C4318" i="2"/>
  <c r="D4318" i="2"/>
  <c r="B4319" i="2"/>
  <c r="C4319" i="2"/>
  <c r="D4319" i="2"/>
  <c r="B4320" i="2"/>
  <c r="C4320" i="2"/>
  <c r="D4320" i="2"/>
  <c r="B4321" i="2"/>
  <c r="C4321" i="2"/>
  <c r="D4321" i="2"/>
  <c r="B4322" i="2"/>
  <c r="C4322" i="2"/>
  <c r="D4322" i="2"/>
  <c r="B4323" i="2"/>
  <c r="C4323" i="2"/>
  <c r="D4323" i="2"/>
  <c r="B4324" i="2"/>
  <c r="C4324" i="2"/>
  <c r="D4324" i="2"/>
  <c r="B4325" i="2"/>
  <c r="C4325" i="2"/>
  <c r="D4325" i="2"/>
  <c r="B4326" i="2"/>
  <c r="C4326" i="2"/>
  <c r="D4326" i="2"/>
  <c r="B4327" i="2"/>
  <c r="C4327" i="2"/>
  <c r="D4327" i="2"/>
  <c r="B4328" i="2"/>
  <c r="C4328" i="2"/>
  <c r="D4328" i="2"/>
  <c r="B4329" i="2"/>
  <c r="C4329" i="2"/>
  <c r="D4329" i="2"/>
  <c r="B4330" i="2"/>
  <c r="C4330" i="2"/>
  <c r="D4330" i="2"/>
  <c r="B4331" i="2"/>
  <c r="C4331" i="2"/>
  <c r="D4331" i="2"/>
  <c r="B4332" i="2"/>
  <c r="C4332" i="2"/>
  <c r="D4332" i="2"/>
  <c r="B4333" i="2"/>
  <c r="C4333" i="2"/>
  <c r="D4333" i="2"/>
  <c r="B4334" i="2"/>
  <c r="C4334" i="2"/>
  <c r="D4334" i="2"/>
  <c r="B4335" i="2"/>
  <c r="C4335" i="2"/>
  <c r="D4335" i="2"/>
  <c r="B4336" i="2"/>
  <c r="C4336" i="2"/>
  <c r="D4336" i="2"/>
  <c r="B4337" i="2"/>
  <c r="C4337" i="2"/>
  <c r="D4337" i="2"/>
  <c r="B4338" i="2"/>
  <c r="C4338" i="2"/>
  <c r="D4338" i="2"/>
  <c r="B4339" i="2"/>
  <c r="C4339" i="2"/>
  <c r="D4339" i="2"/>
  <c r="B4340" i="2"/>
  <c r="C4340" i="2"/>
  <c r="D4340" i="2"/>
  <c r="B4341" i="2"/>
  <c r="C4341" i="2"/>
  <c r="D4341" i="2"/>
  <c r="B4342" i="2"/>
  <c r="C4342" i="2"/>
  <c r="D4342" i="2"/>
  <c r="B4343" i="2"/>
  <c r="C4343" i="2"/>
  <c r="D4343" i="2"/>
  <c r="B4344" i="2"/>
  <c r="C4344" i="2"/>
  <c r="D4344" i="2"/>
  <c r="B4345" i="2"/>
  <c r="C4345" i="2"/>
  <c r="D4345" i="2"/>
  <c r="B4346" i="2"/>
  <c r="C4346" i="2"/>
  <c r="D4346" i="2"/>
  <c r="B4347" i="2"/>
  <c r="C4347" i="2"/>
  <c r="D4347" i="2"/>
  <c r="B4348" i="2"/>
  <c r="C4348" i="2"/>
  <c r="D4348" i="2"/>
  <c r="B4349" i="2"/>
  <c r="C4349" i="2"/>
  <c r="D4349" i="2"/>
  <c r="B4350" i="2"/>
  <c r="C4350" i="2"/>
  <c r="D4350" i="2"/>
  <c r="B4351" i="2"/>
  <c r="C4351" i="2"/>
  <c r="D4351" i="2"/>
  <c r="B4352" i="2"/>
  <c r="C4352" i="2"/>
  <c r="D4352" i="2"/>
  <c r="B4353" i="2"/>
  <c r="C4353" i="2"/>
  <c r="D4353" i="2"/>
  <c r="B4354" i="2"/>
  <c r="C4354" i="2"/>
  <c r="D4354" i="2"/>
  <c r="B4355" i="2"/>
  <c r="C4355" i="2"/>
  <c r="D4355" i="2"/>
  <c r="B4356" i="2"/>
  <c r="C4356" i="2"/>
  <c r="D4356" i="2"/>
  <c r="B4357" i="2"/>
  <c r="C4357" i="2"/>
  <c r="D4357" i="2"/>
  <c r="B4358" i="2"/>
  <c r="C4358" i="2"/>
  <c r="D4358" i="2"/>
  <c r="B4359" i="2"/>
  <c r="C4359" i="2"/>
  <c r="D4359" i="2"/>
  <c r="B4360" i="2"/>
  <c r="C4360" i="2"/>
  <c r="D4360" i="2"/>
  <c r="B4361" i="2"/>
  <c r="C4361" i="2"/>
  <c r="D4361" i="2"/>
  <c r="B4362" i="2"/>
  <c r="C4362" i="2"/>
  <c r="D4362" i="2"/>
  <c r="B4363" i="2"/>
  <c r="C4363" i="2"/>
  <c r="D4363" i="2"/>
  <c r="B4364" i="2"/>
  <c r="C4364" i="2"/>
  <c r="D4364" i="2"/>
  <c r="B4365" i="2"/>
  <c r="C4365" i="2"/>
  <c r="D4365" i="2"/>
  <c r="B4366" i="2"/>
  <c r="C4366" i="2"/>
  <c r="D4366" i="2"/>
  <c r="B4367" i="2"/>
  <c r="C4367" i="2"/>
  <c r="D4367" i="2"/>
  <c r="B4368" i="2"/>
  <c r="C4368" i="2"/>
  <c r="D4368" i="2"/>
  <c r="B4369" i="2"/>
  <c r="C4369" i="2"/>
  <c r="D4369" i="2"/>
  <c r="B4370" i="2"/>
  <c r="C4370" i="2"/>
  <c r="D4370" i="2"/>
  <c r="B4371" i="2"/>
  <c r="C4371" i="2"/>
  <c r="D4371" i="2"/>
  <c r="B4372" i="2"/>
  <c r="C4372" i="2"/>
  <c r="D4372" i="2"/>
  <c r="B4373" i="2"/>
  <c r="C4373" i="2"/>
  <c r="D4373" i="2"/>
  <c r="B4374" i="2"/>
  <c r="C4374" i="2"/>
  <c r="D4374" i="2"/>
  <c r="B4375" i="2"/>
  <c r="C4375" i="2"/>
  <c r="D4375" i="2"/>
  <c r="B4376" i="2"/>
  <c r="C4376" i="2"/>
  <c r="D4376" i="2"/>
  <c r="B4377" i="2"/>
  <c r="C4377" i="2"/>
  <c r="D4377" i="2"/>
  <c r="B4378" i="2"/>
  <c r="C4378" i="2"/>
  <c r="D4378" i="2"/>
  <c r="B4379" i="2"/>
  <c r="C4379" i="2"/>
  <c r="D4379" i="2"/>
  <c r="B4380" i="2"/>
  <c r="C4380" i="2"/>
  <c r="D4380" i="2"/>
  <c r="B4381" i="2"/>
  <c r="C4381" i="2"/>
  <c r="D4381" i="2"/>
  <c r="B4382" i="2"/>
  <c r="C4382" i="2"/>
  <c r="D4382" i="2"/>
  <c r="B4383" i="2"/>
  <c r="C4383" i="2"/>
  <c r="D4383" i="2"/>
  <c r="B4384" i="2"/>
  <c r="C4384" i="2"/>
  <c r="D4384" i="2"/>
  <c r="B4385" i="2"/>
  <c r="C4385" i="2"/>
  <c r="D4385" i="2"/>
  <c r="B4386" i="2"/>
  <c r="C4386" i="2"/>
  <c r="D4386" i="2"/>
  <c r="B4387" i="2"/>
  <c r="C4387" i="2"/>
  <c r="D4387" i="2"/>
  <c r="B4388" i="2"/>
  <c r="C4388" i="2"/>
  <c r="D4388" i="2"/>
  <c r="B4389" i="2"/>
  <c r="C4389" i="2"/>
  <c r="D4389" i="2"/>
  <c r="B4390" i="2"/>
  <c r="C4390" i="2"/>
  <c r="D4390" i="2"/>
  <c r="B4391" i="2"/>
  <c r="C4391" i="2"/>
  <c r="D4391" i="2"/>
  <c r="B4392" i="2"/>
  <c r="C4392" i="2"/>
  <c r="D4392" i="2"/>
  <c r="B4393" i="2"/>
  <c r="C4393" i="2"/>
  <c r="D4393" i="2"/>
  <c r="B4394" i="2"/>
  <c r="C4394" i="2"/>
  <c r="D4394" i="2"/>
  <c r="B4395" i="2"/>
  <c r="C4395" i="2"/>
  <c r="D4395" i="2"/>
  <c r="B4396" i="2"/>
  <c r="C4396" i="2"/>
  <c r="D4396" i="2"/>
  <c r="B4397" i="2"/>
  <c r="C4397" i="2"/>
  <c r="D4397" i="2"/>
  <c r="B4398" i="2"/>
  <c r="C4398" i="2"/>
  <c r="D4398" i="2"/>
  <c r="B4399" i="2"/>
  <c r="C4399" i="2"/>
  <c r="D4399" i="2"/>
  <c r="B4400" i="2"/>
  <c r="C4400" i="2"/>
  <c r="D4400" i="2"/>
  <c r="B4401" i="2"/>
  <c r="C4401" i="2"/>
  <c r="D4401" i="2"/>
  <c r="B4402" i="2"/>
  <c r="C4402" i="2"/>
  <c r="D4402" i="2"/>
  <c r="B4403" i="2"/>
  <c r="C4403" i="2"/>
  <c r="D4403" i="2"/>
  <c r="B4404" i="2"/>
  <c r="C4404" i="2"/>
  <c r="D4404" i="2"/>
  <c r="B4405" i="2"/>
  <c r="C4405" i="2"/>
  <c r="D4405" i="2"/>
  <c r="B4406" i="2"/>
  <c r="C4406" i="2"/>
  <c r="D4406" i="2"/>
  <c r="B4407" i="2"/>
  <c r="C4407" i="2"/>
  <c r="D4407" i="2"/>
  <c r="B4408" i="2"/>
  <c r="C4408" i="2"/>
  <c r="D4408" i="2"/>
  <c r="B4409" i="2"/>
  <c r="C4409" i="2"/>
  <c r="D4409" i="2"/>
  <c r="B4410" i="2"/>
  <c r="C4410" i="2"/>
  <c r="D4410" i="2"/>
  <c r="B4411" i="2"/>
  <c r="C4411" i="2"/>
  <c r="D4411" i="2"/>
  <c r="B4412" i="2"/>
  <c r="C4412" i="2"/>
  <c r="D4412" i="2"/>
  <c r="B4413" i="2"/>
  <c r="C4413" i="2"/>
  <c r="D4413" i="2"/>
  <c r="B4414" i="2"/>
  <c r="C4414" i="2"/>
  <c r="D4414" i="2"/>
  <c r="B4415" i="2"/>
  <c r="C4415" i="2"/>
  <c r="D4415" i="2"/>
  <c r="B4416" i="2"/>
  <c r="C4416" i="2"/>
  <c r="D4416" i="2"/>
  <c r="B4417" i="2"/>
  <c r="C4417" i="2"/>
  <c r="D4417" i="2"/>
  <c r="B4418" i="2"/>
  <c r="C4418" i="2"/>
  <c r="D4418" i="2"/>
  <c r="B4419" i="2"/>
  <c r="C4419" i="2"/>
  <c r="D4419" i="2"/>
  <c r="B4420" i="2"/>
  <c r="C4420" i="2"/>
  <c r="D4420" i="2"/>
  <c r="B4421" i="2"/>
  <c r="C4421" i="2"/>
  <c r="D4421" i="2"/>
  <c r="B4422" i="2"/>
  <c r="C4422" i="2"/>
  <c r="D4422" i="2"/>
  <c r="B4423" i="2"/>
  <c r="C4423" i="2"/>
  <c r="D4423" i="2"/>
  <c r="B4424" i="2"/>
  <c r="C4424" i="2"/>
  <c r="D4424" i="2"/>
  <c r="B4425" i="2"/>
  <c r="C4425" i="2"/>
  <c r="D4425" i="2"/>
  <c r="B4426" i="2"/>
  <c r="C4426" i="2"/>
  <c r="D4426" i="2"/>
  <c r="B4427" i="2"/>
  <c r="C4427" i="2"/>
  <c r="D4427" i="2"/>
  <c r="B4428" i="2"/>
  <c r="C4428" i="2"/>
  <c r="D4428" i="2"/>
  <c r="B4429" i="2"/>
  <c r="C4429" i="2"/>
  <c r="D4429" i="2"/>
  <c r="B4430" i="2"/>
  <c r="C4430" i="2"/>
  <c r="D4430" i="2"/>
  <c r="B4431" i="2"/>
  <c r="C4431" i="2"/>
  <c r="D4431" i="2"/>
  <c r="B4432" i="2"/>
  <c r="C4432" i="2"/>
  <c r="D4432" i="2"/>
  <c r="B4433" i="2"/>
  <c r="C4433" i="2"/>
  <c r="D4433" i="2"/>
  <c r="B4434" i="2"/>
  <c r="C4434" i="2"/>
  <c r="D4434" i="2"/>
  <c r="B4435" i="2"/>
  <c r="C4435" i="2"/>
  <c r="D4435" i="2"/>
  <c r="B4436" i="2"/>
  <c r="C4436" i="2"/>
  <c r="D4436" i="2"/>
  <c r="B4437" i="2"/>
  <c r="C4437" i="2"/>
  <c r="D4437" i="2"/>
  <c r="B4438" i="2"/>
  <c r="C4438" i="2"/>
  <c r="D4438" i="2"/>
  <c r="B4439" i="2"/>
  <c r="C4439" i="2"/>
  <c r="D4439" i="2"/>
  <c r="B4440" i="2"/>
  <c r="C4440" i="2"/>
  <c r="D4440" i="2"/>
  <c r="B4441" i="2"/>
  <c r="C4441" i="2"/>
  <c r="D4441" i="2"/>
  <c r="B4442" i="2"/>
  <c r="C4442" i="2"/>
  <c r="D4442" i="2"/>
  <c r="B4443" i="2"/>
  <c r="C4443" i="2"/>
  <c r="D4443" i="2"/>
  <c r="B4444" i="2"/>
  <c r="C4444" i="2"/>
  <c r="D4444" i="2"/>
  <c r="B4445" i="2"/>
  <c r="C4445" i="2"/>
  <c r="D4445" i="2"/>
  <c r="B4446" i="2"/>
  <c r="C4446" i="2"/>
  <c r="D4446" i="2"/>
  <c r="B4447" i="2"/>
  <c r="C4447" i="2"/>
  <c r="D4447" i="2"/>
  <c r="B4448" i="2"/>
  <c r="C4448" i="2"/>
  <c r="D4448" i="2"/>
  <c r="B4449" i="2"/>
  <c r="C4449" i="2"/>
  <c r="D4449" i="2"/>
  <c r="B4450" i="2"/>
  <c r="C4450" i="2"/>
  <c r="D4450" i="2"/>
  <c r="B4451" i="2"/>
  <c r="C4451" i="2"/>
  <c r="D4451" i="2"/>
  <c r="B4452" i="2"/>
  <c r="C4452" i="2"/>
  <c r="D4452" i="2"/>
  <c r="B4453" i="2"/>
  <c r="C4453" i="2"/>
  <c r="D4453" i="2"/>
  <c r="B4454" i="2"/>
  <c r="C4454" i="2"/>
  <c r="D4454" i="2"/>
  <c r="B4455" i="2"/>
  <c r="C4455" i="2"/>
  <c r="D4455" i="2"/>
  <c r="B4456" i="2"/>
  <c r="C4456" i="2"/>
  <c r="D4456" i="2"/>
  <c r="B4457" i="2"/>
  <c r="C4457" i="2"/>
  <c r="D4457" i="2"/>
  <c r="B4458" i="2"/>
  <c r="C4458" i="2"/>
  <c r="D4458" i="2"/>
  <c r="B4459" i="2"/>
  <c r="C4459" i="2"/>
  <c r="D4459" i="2"/>
  <c r="B4460" i="2"/>
  <c r="C4460" i="2"/>
  <c r="D4460" i="2"/>
  <c r="B4461" i="2"/>
  <c r="C4461" i="2"/>
  <c r="D4461" i="2"/>
  <c r="B4462" i="2"/>
  <c r="C4462" i="2"/>
  <c r="D4462" i="2"/>
  <c r="B4463" i="2"/>
  <c r="C4463" i="2"/>
  <c r="D4463" i="2"/>
  <c r="B4464" i="2"/>
  <c r="C4464" i="2"/>
  <c r="D4464" i="2"/>
  <c r="B4465" i="2"/>
  <c r="C4465" i="2"/>
  <c r="D4465" i="2"/>
  <c r="B4466" i="2"/>
  <c r="C4466" i="2"/>
  <c r="D4466" i="2"/>
  <c r="B4467" i="2"/>
  <c r="C4467" i="2"/>
  <c r="D4467" i="2"/>
  <c r="B4468" i="2"/>
  <c r="C4468" i="2"/>
  <c r="D4468" i="2"/>
  <c r="B4469" i="2"/>
  <c r="C4469" i="2"/>
  <c r="D4469" i="2"/>
  <c r="B4470" i="2"/>
  <c r="C4470" i="2"/>
  <c r="D4470" i="2"/>
  <c r="B4471" i="2"/>
  <c r="C4471" i="2"/>
  <c r="D4471" i="2"/>
  <c r="B4472" i="2"/>
  <c r="C4472" i="2"/>
  <c r="D4472" i="2"/>
  <c r="B4473" i="2"/>
  <c r="C4473" i="2"/>
  <c r="D4473" i="2"/>
  <c r="B4474" i="2"/>
  <c r="C4474" i="2"/>
  <c r="D4474" i="2"/>
  <c r="B4475" i="2"/>
  <c r="C4475" i="2"/>
  <c r="D4475" i="2"/>
  <c r="B4476" i="2"/>
  <c r="C4476" i="2"/>
  <c r="D4476" i="2"/>
  <c r="B4477" i="2"/>
  <c r="C4477" i="2"/>
  <c r="D4477" i="2"/>
  <c r="B4478" i="2"/>
  <c r="C4478" i="2"/>
  <c r="D4478" i="2"/>
  <c r="B4479" i="2"/>
  <c r="C4479" i="2"/>
  <c r="D4479" i="2"/>
  <c r="B4480" i="2"/>
  <c r="C4480" i="2"/>
  <c r="D4480" i="2"/>
  <c r="B4481" i="2"/>
  <c r="C4481" i="2"/>
  <c r="D4481" i="2"/>
  <c r="B4482" i="2"/>
  <c r="C4482" i="2"/>
  <c r="D4482" i="2"/>
  <c r="B4483" i="2"/>
  <c r="C4483" i="2"/>
  <c r="D4483" i="2"/>
  <c r="B4484" i="2"/>
  <c r="C4484" i="2"/>
  <c r="D4484" i="2"/>
  <c r="B4485" i="2"/>
  <c r="C4485" i="2"/>
  <c r="D4485" i="2"/>
  <c r="B4486" i="2"/>
  <c r="C4486" i="2"/>
  <c r="D4486" i="2"/>
  <c r="B4487" i="2"/>
  <c r="C4487" i="2"/>
  <c r="D4487" i="2"/>
  <c r="B4488" i="2"/>
  <c r="C4488" i="2"/>
  <c r="D4488" i="2"/>
  <c r="B4489" i="2"/>
  <c r="C4489" i="2"/>
  <c r="D4489" i="2"/>
  <c r="B4490" i="2"/>
  <c r="C4490" i="2"/>
  <c r="D4490" i="2"/>
  <c r="B4491" i="2"/>
  <c r="C4491" i="2"/>
  <c r="D4491" i="2"/>
  <c r="B4492" i="2"/>
  <c r="C4492" i="2"/>
  <c r="D4492" i="2"/>
  <c r="B4493" i="2"/>
  <c r="C4493" i="2"/>
  <c r="D4493" i="2"/>
  <c r="B4494" i="2"/>
  <c r="C4494" i="2"/>
  <c r="D4494" i="2"/>
  <c r="B4495" i="2"/>
  <c r="C4495" i="2"/>
  <c r="D4495" i="2"/>
  <c r="B4496" i="2"/>
  <c r="C4496" i="2"/>
  <c r="D4496" i="2"/>
  <c r="B4497" i="2"/>
  <c r="C4497" i="2"/>
  <c r="D4497" i="2"/>
  <c r="B4498" i="2"/>
  <c r="C4498" i="2"/>
  <c r="D4498" i="2"/>
  <c r="B4499" i="2"/>
  <c r="C4499" i="2"/>
  <c r="D4499" i="2"/>
  <c r="B4500" i="2"/>
  <c r="C4500" i="2"/>
  <c r="D4500" i="2"/>
  <c r="B4501" i="2"/>
  <c r="C4501" i="2"/>
  <c r="D4501" i="2"/>
  <c r="B4502" i="2"/>
  <c r="C4502" i="2"/>
  <c r="D4502" i="2"/>
  <c r="B4503" i="2"/>
  <c r="C4503" i="2"/>
  <c r="D4503" i="2"/>
  <c r="B4504" i="2"/>
  <c r="C4504" i="2"/>
  <c r="D4504" i="2"/>
  <c r="B4505" i="2"/>
  <c r="C4505" i="2"/>
  <c r="D4505" i="2"/>
  <c r="B4506" i="2"/>
  <c r="C4506" i="2"/>
  <c r="D4506" i="2"/>
  <c r="B4507" i="2"/>
  <c r="C4507" i="2"/>
  <c r="D4507" i="2"/>
  <c r="B4508" i="2"/>
  <c r="C4508" i="2"/>
  <c r="D4508" i="2"/>
  <c r="B4509" i="2"/>
  <c r="C4509" i="2"/>
  <c r="D4509" i="2"/>
  <c r="B4510" i="2"/>
  <c r="C4510" i="2"/>
  <c r="D4510" i="2"/>
  <c r="B4511" i="2"/>
  <c r="C4511" i="2"/>
  <c r="D4511" i="2"/>
  <c r="B4512" i="2"/>
  <c r="C4512" i="2"/>
  <c r="D4512" i="2"/>
  <c r="B4513" i="2"/>
  <c r="C4513" i="2"/>
  <c r="D4513" i="2"/>
  <c r="B4514" i="2"/>
  <c r="C4514" i="2"/>
  <c r="D4514" i="2"/>
  <c r="B4515" i="2"/>
  <c r="C4515" i="2"/>
  <c r="D4515" i="2"/>
  <c r="B4516" i="2"/>
  <c r="C4516" i="2"/>
  <c r="D4516" i="2"/>
  <c r="B4517" i="2"/>
  <c r="C4517" i="2"/>
  <c r="D4517" i="2"/>
  <c r="B4518" i="2"/>
  <c r="C4518" i="2"/>
  <c r="D4518" i="2"/>
  <c r="B4519" i="2"/>
  <c r="C4519" i="2"/>
  <c r="D4519" i="2"/>
  <c r="B4520" i="2"/>
  <c r="C4520" i="2"/>
  <c r="D4520" i="2"/>
  <c r="B4521" i="2"/>
  <c r="C4521" i="2"/>
  <c r="D4521" i="2"/>
  <c r="B4522" i="2"/>
  <c r="C4522" i="2"/>
  <c r="D4522" i="2"/>
  <c r="B4523" i="2"/>
  <c r="C4523" i="2"/>
  <c r="D4523" i="2"/>
  <c r="B4524" i="2"/>
  <c r="C4524" i="2"/>
  <c r="D4524" i="2"/>
  <c r="B4525" i="2"/>
  <c r="C4525" i="2"/>
  <c r="D4525" i="2"/>
  <c r="B4526" i="2"/>
  <c r="C4526" i="2"/>
  <c r="D4526" i="2"/>
  <c r="B4527" i="2"/>
  <c r="C4527" i="2"/>
  <c r="D4527" i="2"/>
  <c r="B4528" i="2"/>
  <c r="C4528" i="2"/>
  <c r="D4528" i="2"/>
  <c r="B4529" i="2"/>
  <c r="C4529" i="2"/>
  <c r="D4529" i="2"/>
  <c r="B4530" i="2"/>
  <c r="C4530" i="2"/>
  <c r="D4530" i="2"/>
  <c r="B4531" i="2"/>
  <c r="C4531" i="2"/>
  <c r="D4531" i="2"/>
  <c r="B4532" i="2"/>
  <c r="C4532" i="2"/>
  <c r="D4532" i="2"/>
  <c r="B4533" i="2"/>
  <c r="C4533" i="2"/>
  <c r="D4533" i="2"/>
  <c r="B4534" i="2"/>
  <c r="C4534" i="2"/>
  <c r="D4534" i="2"/>
  <c r="B4535" i="2"/>
  <c r="C4535" i="2"/>
  <c r="D4535" i="2"/>
  <c r="B4536" i="2"/>
  <c r="C4536" i="2"/>
  <c r="D4536" i="2"/>
  <c r="B4537" i="2"/>
  <c r="C4537" i="2"/>
  <c r="D4537" i="2"/>
  <c r="B4538" i="2"/>
  <c r="C4538" i="2"/>
  <c r="D4538" i="2"/>
  <c r="B4539" i="2"/>
  <c r="C4539" i="2"/>
  <c r="D4539" i="2"/>
  <c r="B4540" i="2"/>
  <c r="C4540" i="2"/>
  <c r="D4540" i="2"/>
  <c r="B4541" i="2"/>
  <c r="C4541" i="2"/>
  <c r="D4541" i="2"/>
  <c r="B4542" i="2"/>
  <c r="C4542" i="2"/>
  <c r="D4542" i="2"/>
  <c r="B4543" i="2"/>
  <c r="C4543" i="2"/>
  <c r="D4543" i="2"/>
  <c r="B4544" i="2"/>
  <c r="C4544" i="2"/>
  <c r="D4544" i="2"/>
  <c r="B4545" i="2"/>
  <c r="C4545" i="2"/>
  <c r="D4545" i="2"/>
  <c r="B4546" i="2"/>
  <c r="C4546" i="2"/>
  <c r="D4546" i="2"/>
  <c r="B4547" i="2"/>
  <c r="C4547" i="2"/>
  <c r="D4547" i="2"/>
  <c r="B4548" i="2"/>
  <c r="C4548" i="2"/>
  <c r="D4548" i="2"/>
  <c r="B4549" i="2"/>
  <c r="C4549" i="2"/>
  <c r="D4549" i="2"/>
  <c r="B4550" i="2"/>
  <c r="C4550" i="2"/>
  <c r="D4550" i="2"/>
  <c r="B4551" i="2"/>
  <c r="C4551" i="2"/>
  <c r="D4551" i="2"/>
  <c r="B4552" i="2"/>
  <c r="C4552" i="2"/>
  <c r="D4552" i="2"/>
  <c r="B4553" i="2"/>
  <c r="C4553" i="2"/>
  <c r="D4553" i="2"/>
  <c r="B4554" i="2"/>
  <c r="C4554" i="2"/>
  <c r="D4554" i="2"/>
  <c r="B4555" i="2"/>
  <c r="C4555" i="2"/>
  <c r="D4555" i="2"/>
  <c r="B4556" i="2"/>
  <c r="C4556" i="2"/>
  <c r="D4556" i="2"/>
  <c r="B4557" i="2"/>
  <c r="C4557" i="2"/>
  <c r="D4557" i="2"/>
  <c r="B4558" i="2"/>
  <c r="C4558" i="2"/>
  <c r="D4558" i="2"/>
  <c r="B4559" i="2"/>
  <c r="C4559" i="2"/>
  <c r="D4559" i="2"/>
  <c r="B4560" i="2"/>
  <c r="C4560" i="2"/>
  <c r="D4560" i="2"/>
  <c r="B4561" i="2"/>
  <c r="C4561" i="2"/>
  <c r="D4561" i="2"/>
  <c r="B4562" i="2"/>
  <c r="C4562" i="2"/>
  <c r="D4562" i="2"/>
  <c r="B4563" i="2"/>
  <c r="C4563" i="2"/>
  <c r="D4563" i="2"/>
  <c r="B4564" i="2"/>
  <c r="C4564" i="2"/>
  <c r="D4564" i="2"/>
  <c r="B4565" i="2"/>
  <c r="C4565" i="2"/>
  <c r="D4565" i="2"/>
  <c r="B4566" i="2"/>
  <c r="C4566" i="2"/>
  <c r="D4566" i="2"/>
  <c r="B4567" i="2"/>
  <c r="C4567" i="2"/>
  <c r="D4567" i="2"/>
  <c r="B4568" i="2"/>
  <c r="C4568" i="2"/>
  <c r="D4568" i="2"/>
  <c r="B4569" i="2"/>
  <c r="C4569" i="2"/>
  <c r="D4569" i="2"/>
  <c r="B4570" i="2"/>
  <c r="C4570" i="2"/>
  <c r="D4570" i="2"/>
  <c r="B4571" i="2"/>
  <c r="C4571" i="2"/>
  <c r="D4571" i="2"/>
  <c r="B4572" i="2"/>
  <c r="C4572" i="2"/>
  <c r="D4572" i="2"/>
  <c r="B4573" i="2"/>
  <c r="C4573" i="2"/>
  <c r="D4573" i="2"/>
  <c r="B4574" i="2"/>
  <c r="C4574" i="2"/>
  <c r="D4574" i="2"/>
  <c r="B4575" i="2"/>
  <c r="C4575" i="2"/>
  <c r="D4575" i="2"/>
  <c r="B4576" i="2"/>
  <c r="C4576" i="2"/>
  <c r="D4576" i="2"/>
  <c r="B4577" i="2"/>
  <c r="C4577" i="2"/>
  <c r="D4577" i="2"/>
  <c r="B4578" i="2"/>
  <c r="C4578" i="2"/>
  <c r="D4578" i="2"/>
  <c r="B4579" i="2"/>
  <c r="C4579" i="2"/>
  <c r="D4579" i="2"/>
  <c r="B4580" i="2"/>
  <c r="C4580" i="2"/>
  <c r="D4580" i="2"/>
  <c r="B4581" i="2"/>
  <c r="C4581" i="2"/>
  <c r="D4581" i="2"/>
  <c r="B4582" i="2"/>
  <c r="C4582" i="2"/>
  <c r="D4582" i="2"/>
  <c r="B4583" i="2"/>
  <c r="C4583" i="2"/>
  <c r="D4583" i="2"/>
  <c r="B4584" i="2"/>
  <c r="C4584" i="2"/>
  <c r="D4584" i="2"/>
  <c r="B4585" i="2"/>
  <c r="C4585" i="2"/>
  <c r="D4585" i="2"/>
  <c r="B4586" i="2"/>
  <c r="C4586" i="2"/>
  <c r="D4586" i="2"/>
  <c r="B4587" i="2"/>
  <c r="C4587" i="2"/>
  <c r="D4587" i="2"/>
  <c r="B4588" i="2"/>
  <c r="C4588" i="2"/>
  <c r="D4588" i="2"/>
  <c r="B4589" i="2"/>
  <c r="C4589" i="2"/>
  <c r="D4589" i="2"/>
  <c r="B4590" i="2"/>
  <c r="C4590" i="2"/>
  <c r="D4590" i="2"/>
  <c r="B4591" i="2"/>
  <c r="C4591" i="2"/>
  <c r="D4591" i="2"/>
  <c r="B4592" i="2"/>
  <c r="C4592" i="2"/>
  <c r="D4592" i="2"/>
  <c r="B4593" i="2"/>
  <c r="C4593" i="2"/>
  <c r="D4593" i="2"/>
  <c r="B4594" i="2"/>
  <c r="C4594" i="2"/>
  <c r="D4594" i="2"/>
  <c r="B4595" i="2"/>
  <c r="C4595" i="2"/>
  <c r="D4595" i="2"/>
  <c r="B4596" i="2"/>
  <c r="C4596" i="2"/>
  <c r="D4596" i="2"/>
  <c r="B4597" i="2"/>
  <c r="C4597" i="2"/>
  <c r="D4597" i="2"/>
  <c r="B4598" i="2"/>
  <c r="C4598" i="2"/>
  <c r="D4598" i="2"/>
  <c r="B4599" i="2"/>
  <c r="C4599" i="2"/>
  <c r="D4599" i="2"/>
  <c r="B4600" i="2"/>
  <c r="C4600" i="2"/>
  <c r="D4600" i="2"/>
  <c r="B4601" i="2"/>
  <c r="C4601" i="2"/>
  <c r="D4601" i="2"/>
  <c r="B4602" i="2"/>
  <c r="C4602" i="2"/>
  <c r="D4602" i="2"/>
  <c r="B4603" i="2"/>
  <c r="C4603" i="2"/>
  <c r="D4603" i="2"/>
  <c r="B4604" i="2"/>
  <c r="C4604" i="2"/>
  <c r="D4604" i="2"/>
  <c r="B4605" i="2"/>
  <c r="C4605" i="2"/>
  <c r="D4605" i="2"/>
  <c r="B4606" i="2"/>
  <c r="C4606" i="2"/>
  <c r="D4606" i="2"/>
  <c r="B4607" i="2"/>
  <c r="C4607" i="2"/>
  <c r="D4607" i="2"/>
  <c r="B4608" i="2"/>
  <c r="C4608" i="2"/>
  <c r="D4608" i="2"/>
  <c r="B4609" i="2"/>
  <c r="C4609" i="2"/>
  <c r="D4609" i="2"/>
  <c r="B4610" i="2"/>
  <c r="C4610" i="2"/>
  <c r="D4610" i="2"/>
  <c r="B4611" i="2"/>
  <c r="C4611" i="2"/>
  <c r="D4611" i="2"/>
  <c r="B4612" i="2"/>
  <c r="C4612" i="2"/>
  <c r="D4612" i="2"/>
  <c r="B4613" i="2"/>
  <c r="C4613" i="2"/>
  <c r="D4613" i="2"/>
  <c r="B4614" i="2"/>
  <c r="C4614" i="2"/>
  <c r="D4614" i="2"/>
  <c r="B4615" i="2"/>
  <c r="C4615" i="2"/>
  <c r="D4615" i="2"/>
  <c r="B4616" i="2"/>
  <c r="C4616" i="2"/>
  <c r="D4616" i="2"/>
  <c r="B4617" i="2"/>
  <c r="C4617" i="2"/>
  <c r="D4617" i="2"/>
  <c r="B4618" i="2"/>
  <c r="C4618" i="2"/>
  <c r="D4618" i="2"/>
  <c r="B4619" i="2"/>
  <c r="C4619" i="2"/>
  <c r="D4619" i="2"/>
  <c r="B4620" i="2"/>
  <c r="C4620" i="2"/>
  <c r="D4620" i="2"/>
  <c r="B4621" i="2"/>
  <c r="C4621" i="2"/>
  <c r="D4621" i="2"/>
  <c r="B4622" i="2"/>
  <c r="C4622" i="2"/>
  <c r="D4622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76" i="2"/>
  <c r="C4676" i="2"/>
  <c r="D4676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96" i="2"/>
  <c r="C4896" i="2"/>
  <c r="D4896" i="2"/>
  <c r="B4897" i="2"/>
  <c r="C4897" i="2"/>
  <c r="D4897" i="2"/>
  <c r="B4898" i="2"/>
  <c r="C4898" i="2"/>
  <c r="D4898" i="2"/>
  <c r="B4899" i="2"/>
  <c r="C4899" i="2"/>
  <c r="D4899" i="2"/>
  <c r="B4900" i="2"/>
  <c r="C4900" i="2"/>
  <c r="D4900" i="2"/>
  <c r="B4901" i="2"/>
  <c r="C4901" i="2"/>
  <c r="D4901" i="2"/>
  <c r="B4902" i="2"/>
  <c r="C4902" i="2"/>
  <c r="D4902" i="2"/>
  <c r="B4903" i="2"/>
  <c r="C4903" i="2"/>
  <c r="D4903" i="2"/>
  <c r="B4904" i="2"/>
  <c r="C4904" i="2"/>
  <c r="D4904" i="2"/>
  <c r="B4905" i="2"/>
  <c r="C4905" i="2"/>
  <c r="D4905" i="2"/>
  <c r="B4906" i="2"/>
  <c r="C4906" i="2"/>
  <c r="D4906" i="2"/>
  <c r="B4907" i="2"/>
  <c r="C4907" i="2"/>
  <c r="D4907" i="2"/>
  <c r="B4908" i="2"/>
  <c r="C4908" i="2"/>
  <c r="D4908" i="2"/>
  <c r="B4909" i="2"/>
  <c r="C4909" i="2"/>
  <c r="D4909" i="2"/>
  <c r="B4910" i="2"/>
  <c r="C4910" i="2"/>
  <c r="D4910" i="2"/>
  <c r="B4911" i="2"/>
  <c r="C4911" i="2"/>
  <c r="D4911" i="2"/>
  <c r="B4912" i="2"/>
  <c r="C4912" i="2"/>
  <c r="D4912" i="2"/>
  <c r="B4913" i="2"/>
  <c r="C4913" i="2"/>
  <c r="D4913" i="2"/>
  <c r="B4914" i="2"/>
  <c r="C4914" i="2"/>
  <c r="D4914" i="2"/>
  <c r="B4915" i="2"/>
  <c r="C4915" i="2"/>
  <c r="D4915" i="2"/>
  <c r="B4916" i="2"/>
  <c r="C4916" i="2"/>
  <c r="D4916" i="2"/>
  <c r="B4917" i="2"/>
  <c r="C4917" i="2"/>
  <c r="D4917" i="2"/>
  <c r="B4918" i="2"/>
  <c r="C4918" i="2"/>
  <c r="D4918" i="2"/>
  <c r="B4919" i="2"/>
  <c r="C4919" i="2"/>
  <c r="D4919" i="2"/>
  <c r="B4920" i="2"/>
  <c r="C4920" i="2"/>
  <c r="D4920" i="2"/>
  <c r="B4921" i="2"/>
  <c r="C4921" i="2"/>
  <c r="D4921" i="2"/>
  <c r="B4922" i="2"/>
  <c r="C4922" i="2"/>
  <c r="D4922" i="2"/>
  <c r="B4923" i="2"/>
  <c r="C4923" i="2"/>
  <c r="D4923" i="2"/>
  <c r="B4924" i="2"/>
  <c r="C4924" i="2"/>
  <c r="D4924" i="2"/>
  <c r="B4925" i="2"/>
  <c r="C4925" i="2"/>
  <c r="D4925" i="2"/>
  <c r="B4926" i="2"/>
  <c r="C4926" i="2"/>
  <c r="D4926" i="2"/>
  <c r="B4927" i="2"/>
  <c r="C4927" i="2"/>
  <c r="D4927" i="2"/>
  <c r="B4928" i="2"/>
  <c r="C4928" i="2"/>
  <c r="D4928" i="2"/>
  <c r="B4929" i="2"/>
  <c r="C4929" i="2"/>
  <c r="D4929" i="2"/>
  <c r="B4930" i="2"/>
  <c r="C4930" i="2"/>
  <c r="D4930" i="2"/>
  <c r="B4931" i="2"/>
  <c r="C4931" i="2"/>
  <c r="D4931" i="2"/>
  <c r="B4932" i="2"/>
  <c r="C4932" i="2"/>
  <c r="D4932" i="2"/>
  <c r="B4933" i="2"/>
  <c r="C4933" i="2"/>
  <c r="D4933" i="2"/>
  <c r="B4934" i="2"/>
  <c r="C4934" i="2"/>
  <c r="D4934" i="2"/>
  <c r="B4935" i="2"/>
  <c r="C4935" i="2"/>
  <c r="D4935" i="2"/>
  <c r="B4936" i="2"/>
  <c r="C4936" i="2"/>
  <c r="D4936" i="2"/>
  <c r="B4937" i="2"/>
  <c r="C4937" i="2"/>
  <c r="D4937" i="2"/>
  <c r="B4938" i="2"/>
  <c r="C4938" i="2"/>
  <c r="D4938" i="2"/>
  <c r="B4939" i="2"/>
  <c r="C4939" i="2"/>
  <c r="D4939" i="2"/>
  <c r="B4940" i="2"/>
  <c r="C4940" i="2"/>
  <c r="D4940" i="2"/>
  <c r="B4941" i="2"/>
  <c r="C4941" i="2"/>
  <c r="D4941" i="2"/>
  <c r="B4942" i="2"/>
  <c r="C4942" i="2"/>
  <c r="D4942" i="2"/>
  <c r="B4943" i="2"/>
  <c r="C4943" i="2"/>
  <c r="D4943" i="2"/>
  <c r="B4944" i="2"/>
  <c r="C4944" i="2"/>
  <c r="D4944" i="2"/>
  <c r="B4945" i="2"/>
  <c r="C4945" i="2"/>
  <c r="D4945" i="2"/>
  <c r="B4946" i="2"/>
  <c r="C4946" i="2"/>
  <c r="D4946" i="2"/>
  <c r="B4947" i="2"/>
  <c r="C4947" i="2"/>
  <c r="D4947" i="2"/>
  <c r="B4948" i="2"/>
  <c r="C4948" i="2"/>
  <c r="D4948" i="2"/>
  <c r="B4949" i="2"/>
  <c r="C4949" i="2"/>
  <c r="D4949" i="2"/>
  <c r="B4950" i="2"/>
  <c r="C4950" i="2"/>
  <c r="D4950" i="2"/>
  <c r="B4951" i="2"/>
  <c r="C4951" i="2"/>
  <c r="D4951" i="2"/>
  <c r="B4952" i="2"/>
  <c r="C4952" i="2"/>
  <c r="D4952" i="2"/>
  <c r="B4953" i="2"/>
  <c r="C4953" i="2"/>
  <c r="D4953" i="2"/>
  <c r="B4954" i="2"/>
  <c r="C4954" i="2"/>
  <c r="D4954" i="2"/>
  <c r="B4955" i="2"/>
  <c r="C4955" i="2"/>
  <c r="D4955" i="2"/>
  <c r="B4956" i="2"/>
  <c r="C4956" i="2"/>
  <c r="D4956" i="2"/>
  <c r="B4957" i="2"/>
  <c r="C4957" i="2"/>
  <c r="D4957" i="2"/>
  <c r="B4958" i="2"/>
  <c r="C4958" i="2"/>
  <c r="D4958" i="2"/>
  <c r="B4959" i="2"/>
  <c r="C4959" i="2"/>
  <c r="D4959" i="2"/>
  <c r="B4960" i="2"/>
  <c r="C4960" i="2"/>
  <c r="D4960" i="2"/>
  <c r="B4961" i="2"/>
  <c r="C4961" i="2"/>
  <c r="D4961" i="2"/>
  <c r="B4962" i="2"/>
  <c r="C4962" i="2"/>
  <c r="D4962" i="2"/>
  <c r="B4963" i="2"/>
  <c r="C4963" i="2"/>
  <c r="D4963" i="2"/>
  <c r="B4964" i="2"/>
  <c r="C4964" i="2"/>
  <c r="D4964" i="2"/>
  <c r="B4965" i="2"/>
  <c r="C4965" i="2"/>
  <c r="D4965" i="2"/>
  <c r="B4966" i="2"/>
  <c r="C4966" i="2"/>
  <c r="D4966" i="2"/>
  <c r="B4967" i="2"/>
  <c r="C4967" i="2"/>
  <c r="D4967" i="2"/>
  <c r="B4968" i="2"/>
  <c r="C4968" i="2"/>
  <c r="D4968" i="2"/>
  <c r="B4969" i="2"/>
  <c r="C4969" i="2"/>
  <c r="D4969" i="2"/>
  <c r="B4970" i="2"/>
  <c r="C4970" i="2"/>
  <c r="D4970" i="2"/>
  <c r="B4971" i="2"/>
  <c r="C4971" i="2"/>
  <c r="D4971" i="2"/>
  <c r="B4972" i="2"/>
  <c r="C4972" i="2"/>
  <c r="D4972" i="2"/>
  <c r="B4973" i="2"/>
  <c r="C4973" i="2"/>
  <c r="D4973" i="2"/>
  <c r="B4974" i="2"/>
  <c r="C4974" i="2"/>
  <c r="D4974" i="2"/>
  <c r="B4975" i="2"/>
  <c r="C4975" i="2"/>
  <c r="D4975" i="2"/>
  <c r="B4976" i="2"/>
  <c r="C4976" i="2"/>
  <c r="D4976" i="2"/>
  <c r="B4977" i="2"/>
  <c r="C4977" i="2"/>
  <c r="D4977" i="2"/>
  <c r="B4978" i="2"/>
  <c r="C4978" i="2"/>
  <c r="D4978" i="2"/>
  <c r="B4979" i="2"/>
  <c r="C4979" i="2"/>
  <c r="D4979" i="2"/>
  <c r="B4980" i="2"/>
  <c r="C4980" i="2"/>
  <c r="D4980" i="2"/>
  <c r="B4981" i="2"/>
  <c r="C4981" i="2"/>
  <c r="D4981" i="2"/>
  <c r="B4982" i="2"/>
  <c r="C4982" i="2"/>
  <c r="D4982" i="2"/>
  <c r="B4983" i="2"/>
  <c r="C4983" i="2"/>
  <c r="D4983" i="2"/>
  <c r="B4984" i="2"/>
  <c r="C4984" i="2"/>
  <c r="D4984" i="2"/>
  <c r="B4985" i="2"/>
  <c r="C4985" i="2"/>
  <c r="D4985" i="2"/>
  <c r="B4986" i="2"/>
  <c r="C4986" i="2"/>
  <c r="D4986" i="2"/>
  <c r="B4987" i="2"/>
  <c r="C4987" i="2"/>
  <c r="D4987" i="2"/>
  <c r="B4988" i="2"/>
  <c r="C4988" i="2"/>
  <c r="D4988" i="2"/>
  <c r="B4989" i="2"/>
  <c r="C4989" i="2"/>
  <c r="D4989" i="2"/>
  <c r="B4990" i="2"/>
  <c r="C4990" i="2"/>
  <c r="D4990" i="2"/>
  <c r="B4991" i="2"/>
  <c r="C4991" i="2"/>
  <c r="D4991" i="2"/>
  <c r="B4992" i="2"/>
  <c r="C4992" i="2"/>
  <c r="D4992" i="2"/>
  <c r="B4993" i="2"/>
  <c r="C4993" i="2"/>
  <c r="D4993" i="2"/>
  <c r="B4994" i="2"/>
  <c r="C4994" i="2"/>
  <c r="D4994" i="2"/>
  <c r="B4995" i="2"/>
  <c r="C4995" i="2"/>
  <c r="D4995" i="2"/>
  <c r="B4996" i="2"/>
  <c r="C4996" i="2"/>
  <c r="D4996" i="2"/>
  <c r="B4997" i="2"/>
  <c r="C4997" i="2"/>
  <c r="D4997" i="2"/>
  <c r="B4998" i="2"/>
  <c r="C4998" i="2"/>
  <c r="D4998" i="2"/>
  <c r="B4999" i="2"/>
  <c r="C4999" i="2"/>
  <c r="D4999" i="2"/>
  <c r="B5000" i="2"/>
  <c r="C5000" i="2"/>
  <c r="D5000" i="2"/>
  <c r="B5001" i="2"/>
  <c r="C5001" i="2"/>
  <c r="D5001" i="2"/>
  <c r="B5002" i="2"/>
  <c r="C5002" i="2"/>
  <c r="D5002" i="2"/>
  <c r="B5003" i="2"/>
  <c r="C5003" i="2"/>
  <c r="D5003" i="2"/>
  <c r="B5004" i="2"/>
  <c r="C5004" i="2"/>
  <c r="D5004" i="2"/>
  <c r="B5005" i="2"/>
  <c r="C5005" i="2"/>
  <c r="D5005" i="2"/>
  <c r="B5006" i="2"/>
  <c r="C5006" i="2"/>
  <c r="D5006" i="2"/>
  <c r="B5007" i="2"/>
  <c r="C5007" i="2"/>
  <c r="D5007" i="2"/>
  <c r="B5008" i="2"/>
  <c r="C5008" i="2"/>
  <c r="D5008" i="2"/>
  <c r="B5009" i="2"/>
  <c r="C5009" i="2"/>
  <c r="D5009" i="2"/>
  <c r="B5010" i="2"/>
  <c r="C5010" i="2"/>
  <c r="D5010" i="2"/>
  <c r="B5011" i="2"/>
  <c r="C5011" i="2"/>
  <c r="D5011" i="2"/>
  <c r="B5012" i="2"/>
  <c r="C5012" i="2"/>
  <c r="D5012" i="2"/>
  <c r="B5013" i="2"/>
  <c r="C5013" i="2"/>
  <c r="D5013" i="2"/>
  <c r="B5014" i="2"/>
  <c r="C5014" i="2"/>
  <c r="D5014" i="2"/>
  <c r="B5015" i="2"/>
  <c r="C5015" i="2"/>
  <c r="D5015" i="2"/>
  <c r="B5016" i="2"/>
  <c r="C5016" i="2"/>
  <c r="D5016" i="2"/>
  <c r="B5017" i="2"/>
  <c r="C5017" i="2"/>
  <c r="D5017" i="2"/>
  <c r="B5018" i="2"/>
  <c r="C5018" i="2"/>
  <c r="D5018" i="2"/>
  <c r="B5019" i="2"/>
  <c r="C5019" i="2"/>
  <c r="D5019" i="2"/>
  <c r="B5020" i="2"/>
  <c r="C5020" i="2"/>
  <c r="D5020" i="2"/>
  <c r="B5021" i="2"/>
  <c r="C5021" i="2"/>
  <c r="D5021" i="2"/>
  <c r="B5022" i="2"/>
  <c r="C5022" i="2"/>
  <c r="D5022" i="2"/>
  <c r="B5023" i="2"/>
  <c r="C5023" i="2"/>
  <c r="D5023" i="2"/>
  <c r="B5024" i="2"/>
  <c r="C5024" i="2"/>
  <c r="D5024" i="2"/>
  <c r="B5025" i="2"/>
  <c r="C5025" i="2"/>
  <c r="D5025" i="2"/>
  <c r="B5026" i="2"/>
  <c r="C5026" i="2"/>
  <c r="D5026" i="2"/>
  <c r="B5027" i="2"/>
  <c r="C5027" i="2"/>
  <c r="D5027" i="2"/>
  <c r="B5028" i="2"/>
  <c r="C5028" i="2"/>
  <c r="D5028" i="2"/>
  <c r="B5029" i="2"/>
  <c r="C5029" i="2"/>
  <c r="D5029" i="2"/>
  <c r="B5030" i="2"/>
  <c r="C5030" i="2"/>
  <c r="D5030" i="2"/>
  <c r="B5031" i="2"/>
  <c r="C5031" i="2"/>
  <c r="D5031" i="2"/>
  <c r="B5032" i="2"/>
  <c r="C5032" i="2"/>
  <c r="D5032" i="2"/>
  <c r="B5033" i="2"/>
  <c r="C5033" i="2"/>
  <c r="D5033" i="2"/>
  <c r="B5034" i="2"/>
  <c r="C5034" i="2"/>
  <c r="D5034" i="2"/>
  <c r="B5035" i="2"/>
  <c r="C5035" i="2"/>
  <c r="D5035" i="2"/>
  <c r="B5036" i="2"/>
  <c r="C5036" i="2"/>
  <c r="D5036" i="2"/>
  <c r="B5037" i="2"/>
  <c r="C5037" i="2"/>
  <c r="D5037" i="2"/>
  <c r="B5038" i="2"/>
  <c r="C5038" i="2"/>
  <c r="D5038" i="2"/>
  <c r="B5039" i="2"/>
  <c r="C5039" i="2"/>
  <c r="D5039" i="2"/>
  <c r="B5040" i="2"/>
  <c r="C5040" i="2"/>
  <c r="D5040" i="2"/>
  <c r="B5041" i="2"/>
  <c r="C5041" i="2"/>
  <c r="D5041" i="2"/>
  <c r="B5042" i="2"/>
  <c r="C5042" i="2"/>
  <c r="D5042" i="2"/>
  <c r="B5043" i="2"/>
  <c r="C5043" i="2"/>
  <c r="D5043" i="2"/>
  <c r="B5044" i="2"/>
  <c r="C5044" i="2"/>
  <c r="D5044" i="2"/>
  <c r="B5045" i="2"/>
  <c r="C5045" i="2"/>
  <c r="D5045" i="2"/>
  <c r="B5046" i="2"/>
  <c r="C5046" i="2"/>
  <c r="D5046" i="2"/>
  <c r="B5047" i="2"/>
  <c r="C5047" i="2"/>
  <c r="D5047" i="2"/>
  <c r="B5048" i="2"/>
  <c r="C5048" i="2"/>
  <c r="D5048" i="2"/>
  <c r="B5049" i="2"/>
  <c r="C5049" i="2"/>
  <c r="D5049" i="2"/>
  <c r="B5050" i="2"/>
  <c r="C5050" i="2"/>
  <c r="D5050" i="2"/>
  <c r="B5051" i="2"/>
  <c r="C5051" i="2"/>
  <c r="D5051" i="2"/>
  <c r="B5052" i="2"/>
  <c r="C5052" i="2"/>
  <c r="D5052" i="2"/>
  <c r="B5053" i="2"/>
  <c r="C5053" i="2"/>
  <c r="D5053" i="2"/>
  <c r="B5054" i="2"/>
  <c r="C5054" i="2"/>
  <c r="D5054" i="2"/>
  <c r="B5055" i="2"/>
  <c r="C5055" i="2"/>
  <c r="D5055" i="2"/>
  <c r="B5056" i="2"/>
  <c r="C5056" i="2"/>
  <c r="D5056" i="2"/>
  <c r="B5057" i="2"/>
  <c r="C5057" i="2"/>
  <c r="D5057" i="2"/>
  <c r="B5058" i="2"/>
  <c r="C5058" i="2"/>
  <c r="D5058" i="2"/>
  <c r="B5059" i="2"/>
  <c r="C5059" i="2"/>
  <c r="D5059" i="2"/>
  <c r="B5060" i="2"/>
  <c r="C5060" i="2"/>
  <c r="D5060" i="2"/>
  <c r="B5061" i="2"/>
  <c r="C5061" i="2"/>
  <c r="D5061" i="2"/>
  <c r="B5062" i="2"/>
  <c r="C5062" i="2"/>
  <c r="D5062" i="2"/>
  <c r="B5063" i="2"/>
  <c r="C5063" i="2"/>
  <c r="D5063" i="2"/>
  <c r="B5064" i="2"/>
  <c r="C5064" i="2"/>
  <c r="D5064" i="2"/>
  <c r="B5065" i="2"/>
  <c r="C5065" i="2"/>
  <c r="D5065" i="2"/>
  <c r="B5066" i="2"/>
  <c r="C5066" i="2"/>
  <c r="D5066" i="2"/>
  <c r="B5067" i="2"/>
  <c r="C5067" i="2"/>
  <c r="D5067" i="2"/>
  <c r="B5068" i="2"/>
  <c r="C5068" i="2"/>
  <c r="D5068" i="2"/>
  <c r="B5069" i="2"/>
  <c r="C5069" i="2"/>
  <c r="D5069" i="2"/>
  <c r="B5070" i="2"/>
  <c r="C5070" i="2"/>
  <c r="D5070" i="2"/>
  <c r="B5071" i="2"/>
  <c r="C5071" i="2"/>
  <c r="D5071" i="2"/>
  <c r="B5072" i="2"/>
  <c r="C5072" i="2"/>
  <c r="D5072" i="2"/>
  <c r="B5073" i="2"/>
  <c r="C5073" i="2"/>
  <c r="D5073" i="2"/>
  <c r="B5074" i="2"/>
  <c r="C5074" i="2"/>
  <c r="D5074" i="2"/>
  <c r="B5075" i="2"/>
  <c r="C5075" i="2"/>
  <c r="D5075" i="2"/>
  <c r="B5076" i="2"/>
  <c r="C5076" i="2"/>
  <c r="D5076" i="2"/>
  <c r="B5077" i="2"/>
  <c r="C5077" i="2"/>
  <c r="D5077" i="2"/>
  <c r="B5078" i="2"/>
  <c r="C5078" i="2"/>
  <c r="D5078" i="2"/>
  <c r="B5079" i="2"/>
  <c r="C5079" i="2"/>
  <c r="D5079" i="2"/>
  <c r="B5080" i="2"/>
  <c r="C5080" i="2"/>
  <c r="D5080" i="2"/>
  <c r="B5081" i="2"/>
  <c r="C5081" i="2"/>
  <c r="D5081" i="2"/>
  <c r="B5082" i="2"/>
  <c r="C5082" i="2"/>
  <c r="D5082" i="2"/>
  <c r="B5083" i="2"/>
  <c r="C5083" i="2"/>
  <c r="D5083" i="2"/>
  <c r="B5084" i="2"/>
  <c r="C5084" i="2"/>
  <c r="D5084" i="2"/>
  <c r="B5085" i="2"/>
  <c r="C5085" i="2"/>
  <c r="D5085" i="2"/>
  <c r="B5086" i="2"/>
  <c r="C5086" i="2"/>
  <c r="D5086" i="2"/>
  <c r="B5087" i="2"/>
  <c r="C5087" i="2"/>
  <c r="D5087" i="2"/>
  <c r="B5088" i="2"/>
  <c r="C5088" i="2"/>
  <c r="D5088" i="2"/>
  <c r="B5089" i="2"/>
  <c r="C5089" i="2"/>
  <c r="D5089" i="2"/>
  <c r="B5090" i="2"/>
  <c r="C5090" i="2"/>
  <c r="D5090" i="2"/>
  <c r="B5091" i="2"/>
  <c r="C5091" i="2"/>
  <c r="D5091" i="2"/>
  <c r="B5092" i="2"/>
  <c r="C5092" i="2"/>
  <c r="D5092" i="2"/>
  <c r="B5093" i="2"/>
  <c r="C5093" i="2"/>
  <c r="D5093" i="2"/>
  <c r="B5094" i="2"/>
  <c r="C5094" i="2"/>
  <c r="D5094" i="2"/>
  <c r="B5095" i="2"/>
  <c r="C5095" i="2"/>
  <c r="D5095" i="2"/>
  <c r="B5096" i="2"/>
  <c r="C5096" i="2"/>
  <c r="D5096" i="2"/>
  <c r="B5097" i="2"/>
  <c r="C5097" i="2"/>
  <c r="D5097" i="2"/>
  <c r="B5098" i="2"/>
  <c r="C5098" i="2"/>
  <c r="D5098" i="2"/>
  <c r="B5099" i="2"/>
  <c r="C5099" i="2"/>
  <c r="D5099" i="2"/>
  <c r="B5100" i="2"/>
  <c r="C5100" i="2"/>
  <c r="D5100" i="2"/>
  <c r="B5101" i="2"/>
  <c r="C5101" i="2"/>
  <c r="D5101" i="2"/>
  <c r="B5102" i="2"/>
  <c r="C5102" i="2"/>
  <c r="D5102" i="2"/>
  <c r="B5103" i="2"/>
  <c r="C5103" i="2"/>
  <c r="D5103" i="2"/>
  <c r="B5104" i="2"/>
  <c r="C5104" i="2"/>
  <c r="D5104" i="2"/>
  <c r="B5105" i="2"/>
  <c r="C5105" i="2"/>
  <c r="D5105" i="2"/>
  <c r="B5106" i="2"/>
  <c r="C5106" i="2"/>
  <c r="D5106" i="2"/>
  <c r="B5107" i="2"/>
  <c r="C5107" i="2"/>
  <c r="D5107" i="2"/>
  <c r="B5108" i="2"/>
  <c r="C5108" i="2"/>
  <c r="D5108" i="2"/>
  <c r="B5109" i="2"/>
  <c r="C5109" i="2"/>
  <c r="D5109" i="2"/>
  <c r="B5110" i="2"/>
  <c r="C5110" i="2"/>
  <c r="D5110" i="2"/>
  <c r="B5111" i="2"/>
  <c r="C5111" i="2"/>
  <c r="D5111" i="2"/>
  <c r="B5112" i="2"/>
  <c r="C5112" i="2"/>
  <c r="D5112" i="2"/>
  <c r="B5113" i="2"/>
  <c r="C5113" i="2"/>
  <c r="D5113" i="2"/>
  <c r="B5114" i="2"/>
  <c r="C5114" i="2"/>
  <c r="D5114" i="2"/>
  <c r="B5115" i="2"/>
  <c r="C5115" i="2"/>
  <c r="D5115" i="2"/>
  <c r="B5116" i="2"/>
  <c r="C5116" i="2"/>
  <c r="D5116" i="2"/>
  <c r="B5117" i="2"/>
  <c r="C5117" i="2"/>
  <c r="D5117" i="2"/>
  <c r="B5118" i="2"/>
  <c r="C5118" i="2"/>
  <c r="D5118" i="2"/>
  <c r="B5119" i="2"/>
  <c r="C5119" i="2"/>
  <c r="D5119" i="2"/>
  <c r="B5120" i="2"/>
  <c r="C5120" i="2"/>
  <c r="D5120" i="2"/>
  <c r="B5121" i="2"/>
  <c r="C5121" i="2"/>
  <c r="D5121" i="2"/>
  <c r="B5122" i="2"/>
  <c r="C5122" i="2"/>
  <c r="D5122" i="2"/>
  <c r="B5123" i="2"/>
  <c r="C5123" i="2"/>
  <c r="D5123" i="2"/>
  <c r="B5124" i="2"/>
  <c r="C5124" i="2"/>
  <c r="D5124" i="2"/>
  <c r="B5125" i="2"/>
  <c r="C5125" i="2"/>
  <c r="D5125" i="2"/>
  <c r="B5126" i="2"/>
  <c r="C5126" i="2"/>
  <c r="D5126" i="2"/>
  <c r="B5127" i="2"/>
  <c r="C5127" i="2"/>
  <c r="D5127" i="2"/>
  <c r="B5128" i="2"/>
  <c r="C5128" i="2"/>
  <c r="D5128" i="2"/>
  <c r="B5129" i="2"/>
  <c r="C5129" i="2"/>
  <c r="D5129" i="2"/>
  <c r="B5130" i="2"/>
  <c r="C5130" i="2"/>
  <c r="D5130" i="2"/>
  <c r="B5131" i="2"/>
  <c r="C5131" i="2"/>
  <c r="D5131" i="2"/>
  <c r="B5132" i="2"/>
  <c r="C5132" i="2"/>
  <c r="D5132" i="2"/>
  <c r="B5133" i="2"/>
  <c r="C5133" i="2"/>
  <c r="D5133" i="2"/>
  <c r="B5134" i="2"/>
  <c r="C5134" i="2"/>
  <c r="D5134" i="2"/>
  <c r="B5135" i="2"/>
  <c r="C5135" i="2"/>
  <c r="D5135" i="2"/>
  <c r="B5136" i="2"/>
  <c r="C5136" i="2"/>
  <c r="D5136" i="2"/>
  <c r="B5137" i="2"/>
  <c r="C5137" i="2"/>
  <c r="D5137" i="2"/>
  <c r="B5138" i="2"/>
  <c r="C5138" i="2"/>
  <c r="D5138" i="2"/>
  <c r="B5139" i="2"/>
  <c r="C5139" i="2"/>
  <c r="D5139" i="2"/>
  <c r="B5140" i="2"/>
  <c r="C5140" i="2"/>
  <c r="D5140" i="2"/>
  <c r="B5141" i="2"/>
  <c r="C5141" i="2"/>
  <c r="D5141" i="2"/>
  <c r="B5142" i="2"/>
  <c r="C5142" i="2"/>
  <c r="D5142" i="2"/>
  <c r="B5143" i="2"/>
  <c r="C5143" i="2"/>
  <c r="D5143" i="2"/>
  <c r="B5144" i="2"/>
  <c r="C5144" i="2"/>
  <c r="D5144" i="2"/>
  <c r="B5145" i="2"/>
  <c r="C5145" i="2"/>
  <c r="D5145" i="2"/>
  <c r="B5146" i="2"/>
  <c r="C5146" i="2"/>
  <c r="D5146" i="2"/>
  <c r="B5147" i="2"/>
  <c r="C5147" i="2"/>
  <c r="D5147" i="2"/>
  <c r="B5148" i="2"/>
  <c r="C5148" i="2"/>
  <c r="D5148" i="2"/>
  <c r="B5149" i="2"/>
  <c r="C5149" i="2"/>
  <c r="D5149" i="2"/>
  <c r="B5150" i="2"/>
  <c r="C5150" i="2"/>
  <c r="D5150" i="2"/>
  <c r="B5151" i="2"/>
  <c r="C5151" i="2"/>
  <c r="D5151" i="2"/>
  <c r="B5152" i="2"/>
  <c r="C5152" i="2"/>
  <c r="D5152" i="2"/>
  <c r="B5153" i="2"/>
  <c r="C5153" i="2"/>
  <c r="D5153" i="2"/>
  <c r="B5154" i="2"/>
  <c r="C5154" i="2"/>
  <c r="D5154" i="2"/>
  <c r="B5155" i="2"/>
  <c r="C5155" i="2"/>
  <c r="D5155" i="2"/>
  <c r="B5156" i="2"/>
  <c r="C5156" i="2"/>
  <c r="D5156" i="2"/>
  <c r="B5157" i="2"/>
  <c r="C5157" i="2"/>
  <c r="D5157" i="2"/>
  <c r="B5158" i="2"/>
  <c r="C5158" i="2"/>
  <c r="D5158" i="2"/>
  <c r="B5159" i="2"/>
  <c r="C5159" i="2"/>
  <c r="D5159" i="2"/>
  <c r="B5160" i="2"/>
  <c r="C5160" i="2"/>
  <c r="D5160" i="2"/>
  <c r="B5161" i="2"/>
  <c r="C5161" i="2"/>
  <c r="D5161" i="2"/>
  <c r="B5162" i="2"/>
  <c r="C5162" i="2"/>
  <c r="D5162" i="2"/>
  <c r="B5163" i="2"/>
  <c r="C5163" i="2"/>
  <c r="D5163" i="2"/>
  <c r="B5164" i="2"/>
  <c r="C5164" i="2"/>
  <c r="D5164" i="2"/>
  <c r="B5165" i="2"/>
  <c r="C5165" i="2"/>
  <c r="D5165" i="2"/>
  <c r="B5166" i="2"/>
  <c r="C5166" i="2"/>
  <c r="D5166" i="2"/>
  <c r="B5167" i="2"/>
  <c r="C5167" i="2"/>
  <c r="D5167" i="2"/>
  <c r="B5168" i="2"/>
  <c r="C5168" i="2"/>
  <c r="D5168" i="2"/>
  <c r="B5169" i="2"/>
  <c r="C5169" i="2"/>
  <c r="D5169" i="2"/>
  <c r="B5170" i="2"/>
  <c r="C5170" i="2"/>
  <c r="D5170" i="2"/>
  <c r="B5171" i="2"/>
  <c r="C5171" i="2"/>
  <c r="D5171" i="2"/>
  <c r="B5172" i="2"/>
  <c r="C5172" i="2"/>
  <c r="D5172" i="2"/>
  <c r="B5173" i="2"/>
  <c r="C5173" i="2"/>
  <c r="D5173" i="2"/>
  <c r="B5174" i="2"/>
  <c r="C5174" i="2"/>
  <c r="D5174" i="2"/>
  <c r="B5175" i="2"/>
  <c r="C5175" i="2"/>
  <c r="D5175" i="2"/>
  <c r="B5176" i="2"/>
  <c r="C5176" i="2"/>
  <c r="D5176" i="2"/>
  <c r="B5177" i="2"/>
  <c r="C5177" i="2"/>
  <c r="D5177" i="2"/>
  <c r="B5178" i="2"/>
  <c r="C5178" i="2"/>
  <c r="D5178" i="2"/>
  <c r="B5179" i="2"/>
  <c r="C5179" i="2"/>
  <c r="D5179" i="2"/>
  <c r="B5180" i="2"/>
  <c r="C5180" i="2"/>
  <c r="D5180" i="2"/>
  <c r="B5181" i="2"/>
  <c r="C5181" i="2"/>
  <c r="D5181" i="2"/>
  <c r="B5182" i="2"/>
  <c r="C5182" i="2"/>
  <c r="D5182" i="2"/>
  <c r="B5183" i="2"/>
  <c r="C5183" i="2"/>
  <c r="D5183" i="2"/>
  <c r="B5184" i="2"/>
  <c r="C5184" i="2"/>
  <c r="D5184" i="2"/>
  <c r="B5185" i="2"/>
  <c r="C5185" i="2"/>
  <c r="D5185" i="2"/>
  <c r="B5186" i="2"/>
  <c r="C5186" i="2"/>
  <c r="D5186" i="2"/>
  <c r="B5187" i="2"/>
  <c r="C5187" i="2"/>
  <c r="D5187" i="2"/>
  <c r="B5188" i="2"/>
  <c r="C5188" i="2"/>
  <c r="D5188" i="2"/>
  <c r="B5189" i="2"/>
  <c r="C5189" i="2"/>
  <c r="D5189" i="2"/>
  <c r="B5190" i="2"/>
  <c r="C5190" i="2"/>
  <c r="D5190" i="2"/>
  <c r="B5191" i="2"/>
  <c r="C5191" i="2"/>
  <c r="D5191" i="2"/>
  <c r="B5192" i="2"/>
  <c r="C5192" i="2"/>
  <c r="D5192" i="2"/>
  <c r="B5193" i="2"/>
  <c r="C5193" i="2"/>
  <c r="D5193" i="2"/>
  <c r="B5194" i="2"/>
  <c r="C5194" i="2"/>
  <c r="D5194" i="2"/>
  <c r="B5195" i="2"/>
  <c r="C5195" i="2"/>
  <c r="D5195" i="2"/>
  <c r="B5196" i="2"/>
  <c r="C5196" i="2"/>
  <c r="D5196" i="2"/>
  <c r="B5197" i="2"/>
  <c r="C5197" i="2"/>
  <c r="D5197" i="2"/>
  <c r="B5198" i="2"/>
  <c r="C5198" i="2"/>
  <c r="D5198" i="2"/>
  <c r="B5199" i="2"/>
  <c r="C5199" i="2"/>
  <c r="D5199" i="2"/>
  <c r="B5200" i="2"/>
  <c r="C5200" i="2"/>
  <c r="D5200" i="2"/>
  <c r="B5201" i="2"/>
  <c r="C5201" i="2"/>
  <c r="D5201" i="2"/>
  <c r="B5202" i="2"/>
  <c r="C5202" i="2"/>
  <c r="D5202" i="2"/>
  <c r="B5203" i="2"/>
  <c r="C5203" i="2"/>
  <c r="D5203" i="2"/>
  <c r="B5204" i="2"/>
  <c r="C5204" i="2"/>
  <c r="D5204" i="2"/>
  <c r="B5205" i="2"/>
  <c r="C5205" i="2"/>
  <c r="D5205" i="2"/>
  <c r="B5206" i="2"/>
  <c r="C5206" i="2"/>
  <c r="D5206" i="2"/>
  <c r="B5207" i="2"/>
  <c r="C5207" i="2"/>
  <c r="D5207" i="2"/>
  <c r="B5208" i="2"/>
  <c r="C5208" i="2"/>
  <c r="D5208" i="2"/>
  <c r="B5209" i="2"/>
  <c r="C5209" i="2"/>
  <c r="D5209" i="2"/>
  <c r="B5210" i="2"/>
  <c r="C5210" i="2"/>
  <c r="D5210" i="2"/>
  <c r="B5211" i="2"/>
  <c r="C5211" i="2"/>
  <c r="D5211" i="2"/>
  <c r="B5212" i="2"/>
  <c r="C5212" i="2"/>
  <c r="D5212" i="2"/>
  <c r="B5213" i="2"/>
  <c r="C5213" i="2"/>
  <c r="D5213" i="2"/>
  <c r="B5214" i="2"/>
  <c r="C5214" i="2"/>
  <c r="D5214" i="2"/>
  <c r="B5215" i="2"/>
  <c r="C5215" i="2"/>
  <c r="D5215" i="2"/>
  <c r="B5216" i="2"/>
  <c r="C5216" i="2"/>
  <c r="D5216" i="2"/>
  <c r="B5217" i="2"/>
  <c r="C5217" i="2"/>
  <c r="D5217" i="2"/>
  <c r="B5218" i="2"/>
  <c r="C5218" i="2"/>
  <c r="D5218" i="2"/>
  <c r="B5219" i="2"/>
  <c r="C5219" i="2"/>
  <c r="D5219" i="2"/>
  <c r="B5220" i="2"/>
  <c r="C5220" i="2"/>
  <c r="D5220" i="2"/>
  <c r="B5221" i="2"/>
  <c r="C5221" i="2"/>
  <c r="D5221" i="2"/>
  <c r="B5222" i="2"/>
  <c r="C5222" i="2"/>
  <c r="D5222" i="2"/>
  <c r="B5223" i="2"/>
  <c r="C5223" i="2"/>
  <c r="D5223" i="2"/>
  <c r="B5224" i="2"/>
  <c r="C5224" i="2"/>
  <c r="D5224" i="2"/>
  <c r="B5225" i="2"/>
  <c r="C5225" i="2"/>
  <c r="D5225" i="2"/>
  <c r="B5226" i="2"/>
  <c r="C5226" i="2"/>
  <c r="D5226" i="2"/>
  <c r="B5227" i="2"/>
  <c r="C5227" i="2"/>
  <c r="D5227" i="2"/>
  <c r="B5228" i="2"/>
  <c r="C5228" i="2"/>
  <c r="D5228" i="2"/>
  <c r="B5229" i="2"/>
  <c r="C5229" i="2"/>
  <c r="D5229" i="2"/>
  <c r="B5230" i="2"/>
  <c r="C5230" i="2"/>
  <c r="D5230" i="2"/>
  <c r="B5231" i="2"/>
  <c r="C5231" i="2"/>
  <c r="D5231" i="2"/>
  <c r="B5232" i="2"/>
  <c r="C5232" i="2"/>
  <c r="D5232" i="2"/>
  <c r="B5233" i="2"/>
  <c r="C5233" i="2"/>
  <c r="D5233" i="2"/>
  <c r="B5234" i="2"/>
  <c r="C5234" i="2"/>
  <c r="D5234" i="2"/>
  <c r="B5235" i="2"/>
  <c r="C5235" i="2"/>
  <c r="D5235" i="2"/>
  <c r="B5236" i="2"/>
  <c r="C5236" i="2"/>
  <c r="D5236" i="2"/>
  <c r="B5237" i="2"/>
  <c r="C5237" i="2"/>
  <c r="D5237" i="2"/>
  <c r="B5238" i="2"/>
  <c r="C5238" i="2"/>
  <c r="D5238" i="2"/>
  <c r="B5239" i="2"/>
  <c r="C5239" i="2"/>
  <c r="D5239" i="2"/>
  <c r="B5240" i="2"/>
  <c r="C5240" i="2"/>
  <c r="D5240" i="2"/>
  <c r="B5241" i="2"/>
  <c r="C5241" i="2"/>
  <c r="D5241" i="2"/>
  <c r="B5242" i="2"/>
  <c r="C5242" i="2"/>
  <c r="D5242" i="2"/>
  <c r="B5243" i="2"/>
  <c r="C5243" i="2"/>
  <c r="D5243" i="2"/>
  <c r="B5244" i="2"/>
  <c r="C5244" i="2"/>
  <c r="D5244" i="2"/>
  <c r="B5245" i="2"/>
  <c r="C5245" i="2"/>
  <c r="D5245" i="2"/>
  <c r="B5246" i="2"/>
  <c r="C5246" i="2"/>
  <c r="D5246" i="2"/>
  <c r="B5247" i="2"/>
  <c r="C5247" i="2"/>
  <c r="D5247" i="2"/>
  <c r="B5248" i="2"/>
  <c r="C5248" i="2"/>
  <c r="D5248" i="2"/>
  <c r="B5249" i="2"/>
  <c r="C5249" i="2"/>
  <c r="D5249" i="2"/>
  <c r="B5250" i="2"/>
  <c r="C5250" i="2"/>
  <c r="D5250" i="2"/>
  <c r="B5251" i="2"/>
  <c r="C5251" i="2"/>
  <c r="D5251" i="2"/>
  <c r="B5252" i="2"/>
  <c r="C5252" i="2"/>
  <c r="D5252" i="2"/>
  <c r="B5253" i="2"/>
  <c r="C5253" i="2"/>
  <c r="D5253" i="2"/>
  <c r="B5254" i="2"/>
  <c r="C5254" i="2"/>
  <c r="D5254" i="2"/>
  <c r="B5255" i="2"/>
  <c r="C5255" i="2"/>
  <c r="D5255" i="2"/>
  <c r="B5256" i="2"/>
  <c r="C5256" i="2"/>
  <c r="D5256" i="2"/>
  <c r="B5257" i="2"/>
  <c r="C5257" i="2"/>
  <c r="D5257" i="2"/>
  <c r="B5258" i="2"/>
  <c r="C5258" i="2"/>
  <c r="D5258" i="2"/>
  <c r="B5259" i="2"/>
  <c r="C5259" i="2"/>
  <c r="D5259" i="2"/>
  <c r="B5260" i="2"/>
  <c r="C5260" i="2"/>
  <c r="D5260" i="2"/>
  <c r="B5261" i="2"/>
  <c r="C5261" i="2"/>
  <c r="D5261" i="2"/>
  <c r="B5262" i="2"/>
  <c r="C5262" i="2"/>
  <c r="D5262" i="2"/>
  <c r="B5263" i="2"/>
  <c r="C5263" i="2"/>
  <c r="D5263" i="2"/>
  <c r="B5264" i="2"/>
  <c r="C5264" i="2"/>
  <c r="D5264" i="2"/>
  <c r="B5265" i="2"/>
  <c r="C5265" i="2"/>
  <c r="D5265" i="2"/>
  <c r="B5266" i="2"/>
  <c r="C5266" i="2"/>
  <c r="D5266" i="2"/>
  <c r="B5267" i="2"/>
  <c r="C5267" i="2"/>
  <c r="D5267" i="2"/>
  <c r="B5268" i="2"/>
  <c r="C5268" i="2"/>
  <c r="D5268" i="2"/>
  <c r="B5269" i="2"/>
  <c r="C5269" i="2"/>
  <c r="D5269" i="2"/>
  <c r="B5270" i="2"/>
  <c r="C5270" i="2"/>
  <c r="D5270" i="2"/>
  <c r="B5271" i="2"/>
  <c r="C5271" i="2"/>
  <c r="D5271" i="2"/>
  <c r="B5272" i="2"/>
  <c r="C5272" i="2"/>
  <c r="D5272" i="2"/>
  <c r="B5273" i="2"/>
  <c r="C5273" i="2"/>
  <c r="D5273" i="2"/>
  <c r="B5274" i="2"/>
  <c r="C5274" i="2"/>
  <c r="D5274" i="2"/>
  <c r="B5275" i="2"/>
  <c r="C5275" i="2"/>
  <c r="D5275" i="2"/>
  <c r="B5276" i="2"/>
  <c r="C5276" i="2"/>
  <c r="D5276" i="2"/>
  <c r="B5277" i="2"/>
  <c r="C5277" i="2"/>
  <c r="D5277" i="2"/>
  <c r="B5278" i="2"/>
  <c r="C5278" i="2"/>
  <c r="D5278" i="2"/>
  <c r="B5279" i="2"/>
  <c r="C5279" i="2"/>
  <c r="D5279" i="2"/>
  <c r="B5280" i="2"/>
  <c r="C5280" i="2"/>
  <c r="D5280" i="2"/>
  <c r="B5281" i="2"/>
  <c r="C5281" i="2"/>
  <c r="D5281" i="2"/>
  <c r="B5282" i="2"/>
  <c r="C5282" i="2"/>
  <c r="D5282" i="2"/>
  <c r="B5283" i="2"/>
  <c r="C5283" i="2"/>
  <c r="D5283" i="2"/>
  <c r="B5284" i="2"/>
  <c r="C5284" i="2"/>
  <c r="D5284" i="2"/>
  <c r="B5285" i="2"/>
  <c r="C5285" i="2"/>
  <c r="D5285" i="2"/>
  <c r="B5286" i="2"/>
  <c r="C5286" i="2"/>
  <c r="D5286" i="2"/>
  <c r="B5287" i="2"/>
  <c r="C5287" i="2"/>
  <c r="D5287" i="2"/>
  <c r="B5288" i="2"/>
  <c r="C5288" i="2"/>
  <c r="D5288" i="2"/>
  <c r="B5289" i="2"/>
  <c r="C5289" i="2"/>
  <c r="D5289" i="2"/>
  <c r="B5290" i="2"/>
  <c r="C5290" i="2"/>
  <c r="D5290" i="2"/>
  <c r="B5291" i="2"/>
  <c r="C5291" i="2"/>
  <c r="D5291" i="2"/>
  <c r="B5292" i="2"/>
  <c r="C5292" i="2"/>
  <c r="D5292" i="2"/>
  <c r="B5293" i="2"/>
  <c r="C5293" i="2"/>
  <c r="D5293" i="2"/>
  <c r="B5294" i="2"/>
  <c r="C5294" i="2"/>
  <c r="D5294" i="2"/>
  <c r="B5295" i="2"/>
  <c r="C5295" i="2"/>
  <c r="D5295" i="2"/>
  <c r="B5296" i="2"/>
  <c r="C5296" i="2"/>
  <c r="D5296" i="2"/>
  <c r="B5297" i="2"/>
  <c r="C5297" i="2"/>
  <c r="D5297" i="2"/>
  <c r="B5298" i="2"/>
  <c r="C5298" i="2"/>
  <c r="D5298" i="2"/>
  <c r="B5299" i="2"/>
  <c r="C5299" i="2"/>
  <c r="D5299" i="2"/>
  <c r="B5300" i="2"/>
  <c r="C5300" i="2"/>
  <c r="D5300" i="2"/>
  <c r="B5301" i="2"/>
  <c r="C5301" i="2"/>
  <c r="D5301" i="2"/>
  <c r="B5302" i="2"/>
  <c r="C5302" i="2"/>
  <c r="D5302" i="2"/>
  <c r="B5303" i="2"/>
  <c r="C5303" i="2"/>
  <c r="D5303" i="2"/>
  <c r="B5304" i="2"/>
  <c r="C5304" i="2"/>
  <c r="D5304" i="2"/>
  <c r="B5305" i="2"/>
  <c r="C5305" i="2"/>
  <c r="D5305" i="2"/>
  <c r="B5306" i="2"/>
  <c r="C5306" i="2"/>
  <c r="D5306" i="2"/>
  <c r="B5307" i="2"/>
  <c r="C5307" i="2"/>
  <c r="D5307" i="2"/>
  <c r="B5308" i="2"/>
  <c r="C5308" i="2"/>
  <c r="D5308" i="2"/>
  <c r="B5309" i="2"/>
  <c r="C5309" i="2"/>
  <c r="D5309" i="2"/>
  <c r="B5310" i="2"/>
  <c r="C5310" i="2"/>
  <c r="D5310" i="2"/>
  <c r="B5311" i="2"/>
  <c r="C5311" i="2"/>
  <c r="D5311" i="2"/>
  <c r="B5312" i="2"/>
  <c r="C5312" i="2"/>
  <c r="D5312" i="2"/>
  <c r="B5313" i="2"/>
  <c r="C5313" i="2"/>
  <c r="D5313" i="2"/>
  <c r="B5314" i="2"/>
  <c r="C5314" i="2"/>
  <c r="D5314" i="2"/>
  <c r="B5315" i="2"/>
  <c r="C5315" i="2"/>
  <c r="D5315" i="2"/>
  <c r="B5316" i="2"/>
  <c r="C5316" i="2"/>
  <c r="D5316" i="2"/>
  <c r="B5317" i="2"/>
  <c r="C5317" i="2"/>
  <c r="D5317" i="2"/>
  <c r="B5318" i="2"/>
  <c r="C5318" i="2"/>
  <c r="D5318" i="2"/>
  <c r="B5319" i="2"/>
  <c r="C5319" i="2"/>
  <c r="D5319" i="2"/>
  <c r="B5320" i="2"/>
  <c r="C5320" i="2"/>
  <c r="D5320" i="2"/>
  <c r="B5321" i="2"/>
  <c r="C5321" i="2"/>
  <c r="D5321" i="2"/>
  <c r="B5322" i="2"/>
  <c r="C5322" i="2"/>
  <c r="D5322" i="2"/>
  <c r="B5323" i="2"/>
  <c r="C5323" i="2"/>
  <c r="D5323" i="2"/>
  <c r="B5324" i="2"/>
  <c r="C5324" i="2"/>
  <c r="D5324" i="2"/>
  <c r="B5325" i="2"/>
  <c r="C5325" i="2"/>
  <c r="D5325" i="2"/>
  <c r="B5326" i="2"/>
  <c r="C5326" i="2"/>
  <c r="D5326" i="2"/>
  <c r="B5327" i="2"/>
  <c r="C5327" i="2"/>
  <c r="D5327" i="2"/>
  <c r="B5328" i="2"/>
  <c r="C5328" i="2"/>
  <c r="D5328" i="2"/>
  <c r="B5329" i="2"/>
  <c r="C5329" i="2"/>
  <c r="D5329" i="2"/>
  <c r="B5330" i="2"/>
  <c r="C5330" i="2"/>
  <c r="D5330" i="2"/>
  <c r="B5331" i="2"/>
  <c r="C5331" i="2"/>
  <c r="D5331" i="2"/>
  <c r="B5332" i="2"/>
  <c r="C5332" i="2"/>
  <c r="D5332" i="2"/>
  <c r="B5333" i="2"/>
  <c r="C5333" i="2"/>
  <c r="D5333" i="2"/>
  <c r="B5334" i="2"/>
  <c r="C5334" i="2"/>
  <c r="D5334" i="2"/>
  <c r="B5335" i="2"/>
  <c r="C5335" i="2"/>
  <c r="D5335" i="2"/>
  <c r="B5336" i="2"/>
  <c r="C5336" i="2"/>
  <c r="D5336" i="2"/>
  <c r="B5337" i="2"/>
  <c r="C5337" i="2"/>
  <c r="D5337" i="2"/>
  <c r="B5338" i="2"/>
  <c r="C5338" i="2"/>
  <c r="D5338" i="2"/>
  <c r="B5339" i="2"/>
  <c r="C5339" i="2"/>
  <c r="D5339" i="2"/>
  <c r="B5340" i="2"/>
  <c r="C5340" i="2"/>
  <c r="D5340" i="2"/>
  <c r="B5341" i="2"/>
  <c r="C5341" i="2"/>
  <c r="D5341" i="2"/>
  <c r="B5342" i="2"/>
  <c r="C5342" i="2"/>
  <c r="D5342" i="2"/>
  <c r="B5343" i="2"/>
  <c r="C5343" i="2"/>
  <c r="D5343" i="2"/>
  <c r="B5344" i="2"/>
  <c r="C5344" i="2"/>
  <c r="D5344" i="2"/>
  <c r="B5345" i="2"/>
  <c r="C5345" i="2"/>
  <c r="D5345" i="2"/>
  <c r="B5346" i="2"/>
  <c r="C5346" i="2"/>
  <c r="D5346" i="2"/>
  <c r="B5347" i="2"/>
  <c r="C5347" i="2"/>
  <c r="D5347" i="2"/>
  <c r="B5348" i="2"/>
  <c r="C5348" i="2"/>
  <c r="D5348" i="2"/>
  <c r="B5349" i="2"/>
  <c r="C5349" i="2"/>
  <c r="D5349" i="2"/>
  <c r="B5350" i="2"/>
  <c r="C5350" i="2"/>
  <c r="D5350" i="2"/>
  <c r="B5351" i="2"/>
  <c r="C5351" i="2"/>
  <c r="D5351" i="2"/>
  <c r="B5352" i="2"/>
  <c r="C5352" i="2"/>
  <c r="D5352" i="2"/>
  <c r="B5353" i="2"/>
  <c r="C5353" i="2"/>
  <c r="D5353" i="2"/>
  <c r="B5354" i="2"/>
  <c r="C5354" i="2"/>
  <c r="D5354" i="2"/>
  <c r="B5355" i="2"/>
  <c r="C5355" i="2"/>
  <c r="D5355" i="2"/>
  <c r="B5356" i="2"/>
  <c r="C5356" i="2"/>
  <c r="D5356" i="2"/>
  <c r="B5357" i="2"/>
  <c r="C5357" i="2"/>
  <c r="D5357" i="2"/>
  <c r="B5358" i="2"/>
  <c r="C5358" i="2"/>
  <c r="D5358" i="2"/>
  <c r="B5359" i="2"/>
  <c r="C5359" i="2"/>
  <c r="D5359" i="2"/>
  <c r="B5360" i="2"/>
  <c r="C5360" i="2"/>
  <c r="D5360" i="2"/>
  <c r="B5361" i="2"/>
  <c r="C5361" i="2"/>
  <c r="D5361" i="2"/>
  <c r="B5362" i="2"/>
  <c r="C5362" i="2"/>
  <c r="D5362" i="2"/>
  <c r="B5363" i="2"/>
  <c r="C5363" i="2"/>
  <c r="D5363" i="2"/>
  <c r="B5364" i="2"/>
  <c r="C5364" i="2"/>
  <c r="D5364" i="2"/>
  <c r="B5365" i="2"/>
  <c r="C5365" i="2"/>
  <c r="D5365" i="2"/>
  <c r="B5366" i="2"/>
  <c r="C5366" i="2"/>
  <c r="D5366" i="2"/>
  <c r="B5367" i="2"/>
  <c r="C5367" i="2"/>
  <c r="D5367" i="2"/>
  <c r="B5368" i="2"/>
  <c r="C5368" i="2"/>
  <c r="D5368" i="2"/>
  <c r="B5369" i="2"/>
  <c r="C5369" i="2"/>
  <c r="D5369" i="2"/>
  <c r="B5370" i="2"/>
  <c r="C5370" i="2"/>
  <c r="D5370" i="2"/>
  <c r="B5371" i="2"/>
  <c r="C5371" i="2"/>
  <c r="D5371" i="2"/>
  <c r="B5372" i="2"/>
  <c r="C5372" i="2"/>
  <c r="D5372" i="2"/>
  <c r="B5373" i="2"/>
  <c r="C5373" i="2"/>
  <c r="D5373" i="2"/>
  <c r="B5374" i="2"/>
  <c r="C5374" i="2"/>
  <c r="D5374" i="2"/>
  <c r="B5375" i="2"/>
  <c r="C5375" i="2"/>
  <c r="D5375" i="2"/>
  <c r="B5376" i="2"/>
  <c r="C5376" i="2"/>
  <c r="D5376" i="2"/>
  <c r="B5377" i="2"/>
  <c r="C5377" i="2"/>
  <c r="D5377" i="2"/>
  <c r="B5378" i="2"/>
  <c r="C5378" i="2"/>
  <c r="D5378" i="2"/>
  <c r="B5379" i="2"/>
  <c r="C5379" i="2"/>
  <c r="D5379" i="2"/>
  <c r="B5380" i="2"/>
  <c r="C5380" i="2"/>
  <c r="D5380" i="2"/>
  <c r="B5381" i="2"/>
  <c r="C5381" i="2"/>
  <c r="D5381" i="2"/>
  <c r="B5382" i="2"/>
  <c r="C5382" i="2"/>
  <c r="D5382" i="2"/>
  <c r="B5383" i="2"/>
  <c r="C5383" i="2"/>
  <c r="D5383" i="2"/>
  <c r="B5384" i="2"/>
  <c r="C5384" i="2"/>
  <c r="D5384" i="2"/>
  <c r="B5385" i="2"/>
  <c r="C5385" i="2"/>
  <c r="D5385" i="2"/>
  <c r="B5386" i="2"/>
  <c r="C5386" i="2"/>
  <c r="D5386" i="2"/>
  <c r="B5387" i="2"/>
  <c r="C5387" i="2"/>
  <c r="D5387" i="2"/>
  <c r="B5388" i="2"/>
  <c r="C5388" i="2"/>
  <c r="D5388" i="2"/>
  <c r="B5389" i="2"/>
  <c r="C5389" i="2"/>
  <c r="D5389" i="2"/>
  <c r="B5390" i="2"/>
  <c r="C5390" i="2"/>
  <c r="D5390" i="2"/>
  <c r="B5391" i="2"/>
  <c r="C5391" i="2"/>
  <c r="D5391" i="2"/>
  <c r="B5392" i="2"/>
  <c r="C5392" i="2"/>
  <c r="D5392" i="2"/>
  <c r="B5393" i="2"/>
  <c r="C5393" i="2"/>
  <c r="D5393" i="2"/>
  <c r="B5394" i="2"/>
  <c r="C5394" i="2"/>
  <c r="D5394" i="2"/>
  <c r="B5395" i="2"/>
  <c r="C5395" i="2"/>
  <c r="D5395" i="2"/>
  <c r="B5396" i="2"/>
  <c r="C5396" i="2"/>
  <c r="D5396" i="2"/>
  <c r="B5397" i="2"/>
  <c r="C5397" i="2"/>
  <c r="D5397" i="2"/>
  <c r="B5398" i="2"/>
  <c r="C5398" i="2"/>
  <c r="D5398" i="2"/>
  <c r="B5399" i="2"/>
  <c r="C5399" i="2"/>
  <c r="D5399" i="2"/>
  <c r="B5400" i="2"/>
  <c r="C5400" i="2"/>
  <c r="D5400" i="2"/>
  <c r="B5401" i="2"/>
  <c r="C5401" i="2"/>
  <c r="D5401" i="2"/>
  <c r="B5402" i="2"/>
  <c r="C5402" i="2"/>
  <c r="D5402" i="2"/>
  <c r="B5403" i="2"/>
  <c r="C5403" i="2"/>
  <c r="D5403" i="2"/>
  <c r="B5404" i="2"/>
  <c r="C5404" i="2"/>
  <c r="D5404" i="2"/>
  <c r="B5405" i="2"/>
  <c r="C5405" i="2"/>
  <c r="D5405" i="2"/>
  <c r="B5406" i="2"/>
  <c r="C5406" i="2"/>
  <c r="D5406" i="2"/>
  <c r="B5407" i="2"/>
  <c r="C5407" i="2"/>
  <c r="D5407" i="2"/>
  <c r="B5408" i="2"/>
  <c r="C5408" i="2"/>
  <c r="D5408" i="2"/>
  <c r="B5409" i="2"/>
  <c r="C5409" i="2"/>
  <c r="D5409" i="2"/>
  <c r="B5410" i="2"/>
  <c r="C5410" i="2"/>
  <c r="D5410" i="2"/>
  <c r="B5411" i="2"/>
  <c r="C5411" i="2"/>
  <c r="D5411" i="2"/>
  <c r="B5412" i="2"/>
  <c r="C5412" i="2"/>
  <c r="D5412" i="2"/>
  <c r="B5413" i="2"/>
  <c r="C5413" i="2"/>
  <c r="D5413" i="2"/>
  <c r="B5414" i="2"/>
  <c r="C5414" i="2"/>
  <c r="D5414" i="2"/>
  <c r="B5415" i="2"/>
  <c r="C5415" i="2"/>
  <c r="D5415" i="2"/>
  <c r="B5416" i="2"/>
  <c r="C5416" i="2"/>
  <c r="D5416" i="2"/>
  <c r="B5417" i="2"/>
  <c r="C5417" i="2"/>
  <c r="D5417" i="2"/>
  <c r="B5418" i="2"/>
  <c r="C5418" i="2"/>
  <c r="D5418" i="2"/>
  <c r="B5419" i="2"/>
  <c r="C5419" i="2"/>
  <c r="D5419" i="2"/>
  <c r="B5420" i="2"/>
  <c r="C5420" i="2"/>
  <c r="D5420" i="2"/>
  <c r="B5421" i="2"/>
  <c r="C5421" i="2"/>
  <c r="D5421" i="2"/>
  <c r="B5422" i="2"/>
  <c r="C5422" i="2"/>
  <c r="D5422" i="2"/>
  <c r="B5423" i="2"/>
  <c r="C5423" i="2"/>
  <c r="D5423" i="2"/>
  <c r="B5424" i="2"/>
  <c r="C5424" i="2"/>
  <c r="D5424" i="2"/>
  <c r="B5425" i="2"/>
  <c r="C5425" i="2"/>
  <c r="D5425" i="2"/>
  <c r="B5426" i="2"/>
  <c r="C5426" i="2"/>
  <c r="D5426" i="2"/>
  <c r="B5427" i="2"/>
  <c r="C5427" i="2"/>
  <c r="D5427" i="2"/>
  <c r="B5428" i="2"/>
  <c r="C5428" i="2"/>
  <c r="D5428" i="2"/>
  <c r="B5429" i="2"/>
  <c r="C5429" i="2"/>
  <c r="D5429" i="2"/>
  <c r="B5430" i="2"/>
  <c r="C5430" i="2"/>
  <c r="D5430" i="2"/>
  <c r="B5431" i="2"/>
  <c r="C5431" i="2"/>
  <c r="D5431" i="2"/>
  <c r="B5432" i="2"/>
  <c r="C5432" i="2"/>
  <c r="D5432" i="2"/>
  <c r="B5433" i="2"/>
  <c r="C5433" i="2"/>
  <c r="D5433" i="2"/>
  <c r="B5434" i="2"/>
  <c r="C5434" i="2"/>
  <c r="D5434" i="2"/>
  <c r="B5435" i="2"/>
  <c r="C5435" i="2"/>
  <c r="D5435" i="2"/>
  <c r="B5436" i="2"/>
  <c r="C5436" i="2"/>
  <c r="D5436" i="2"/>
  <c r="B5437" i="2"/>
  <c r="C5437" i="2"/>
  <c r="D5437" i="2"/>
  <c r="B5438" i="2"/>
  <c r="C5438" i="2"/>
  <c r="D5438" i="2"/>
  <c r="B5439" i="2"/>
  <c r="C5439" i="2"/>
  <c r="D5439" i="2"/>
  <c r="B5440" i="2"/>
  <c r="C5440" i="2"/>
  <c r="D5440" i="2"/>
  <c r="B5441" i="2"/>
  <c r="C5441" i="2"/>
  <c r="D5441" i="2"/>
  <c r="B5442" i="2"/>
  <c r="C5442" i="2"/>
  <c r="D5442" i="2"/>
  <c r="B5443" i="2"/>
  <c r="C5443" i="2"/>
  <c r="D5443" i="2"/>
  <c r="B5444" i="2"/>
  <c r="C5444" i="2"/>
  <c r="D5444" i="2"/>
  <c r="B5445" i="2"/>
  <c r="C5445" i="2"/>
  <c r="D5445" i="2"/>
  <c r="B5446" i="2"/>
  <c r="C5446" i="2"/>
  <c r="D5446" i="2"/>
  <c r="B5447" i="2"/>
  <c r="C5447" i="2"/>
  <c r="D5447" i="2"/>
  <c r="B5448" i="2"/>
  <c r="C5448" i="2"/>
  <c r="D5448" i="2"/>
  <c r="B5449" i="2"/>
  <c r="C5449" i="2"/>
  <c r="D5449" i="2"/>
  <c r="B5450" i="2"/>
  <c r="C5450" i="2"/>
  <c r="D5450" i="2"/>
  <c r="B5451" i="2"/>
  <c r="C5451" i="2"/>
  <c r="D5451" i="2"/>
  <c r="B5452" i="2"/>
  <c r="C5452" i="2"/>
  <c r="D5452" i="2"/>
  <c r="B5453" i="2"/>
  <c r="C5453" i="2"/>
  <c r="D5453" i="2"/>
  <c r="B5454" i="2"/>
  <c r="C5454" i="2"/>
  <c r="D5454" i="2"/>
  <c r="B5455" i="2"/>
  <c r="C5455" i="2"/>
  <c r="D5455" i="2"/>
  <c r="B5456" i="2"/>
  <c r="C5456" i="2"/>
  <c r="D5456" i="2"/>
  <c r="B5457" i="2"/>
  <c r="C5457" i="2"/>
  <c r="D5457" i="2"/>
  <c r="B5458" i="2"/>
  <c r="C5458" i="2"/>
  <c r="D5458" i="2"/>
  <c r="B5459" i="2"/>
  <c r="C5459" i="2"/>
  <c r="D5459" i="2"/>
  <c r="B5460" i="2"/>
  <c r="C5460" i="2"/>
  <c r="D5460" i="2"/>
  <c r="B5461" i="2"/>
  <c r="C5461" i="2"/>
  <c r="D5461" i="2"/>
  <c r="B5462" i="2"/>
  <c r="C5462" i="2"/>
  <c r="D5462" i="2"/>
  <c r="B5463" i="2"/>
  <c r="C5463" i="2"/>
  <c r="D5463" i="2"/>
  <c r="B5464" i="2"/>
  <c r="C5464" i="2"/>
  <c r="D5464" i="2"/>
  <c r="B5465" i="2"/>
  <c r="C5465" i="2"/>
  <c r="D5465" i="2"/>
  <c r="B5466" i="2"/>
  <c r="C5466" i="2"/>
  <c r="D5466" i="2"/>
  <c r="B5467" i="2"/>
  <c r="C5467" i="2"/>
  <c r="D5467" i="2"/>
  <c r="B5468" i="2"/>
  <c r="C5468" i="2"/>
  <c r="D5468" i="2"/>
  <c r="B5469" i="2"/>
  <c r="C5469" i="2"/>
  <c r="D5469" i="2"/>
  <c r="B5470" i="2"/>
  <c r="C5470" i="2"/>
  <c r="D5470" i="2"/>
  <c r="B5471" i="2"/>
  <c r="C5471" i="2"/>
  <c r="D5471" i="2"/>
  <c r="B5472" i="2"/>
  <c r="C5472" i="2"/>
  <c r="D5472" i="2"/>
  <c r="B5473" i="2"/>
  <c r="C5473" i="2"/>
  <c r="D5473" i="2"/>
  <c r="B5474" i="2"/>
  <c r="C5474" i="2"/>
  <c r="D5474" i="2"/>
  <c r="B5475" i="2"/>
  <c r="C5475" i="2"/>
  <c r="D5475" i="2"/>
  <c r="B5476" i="2"/>
  <c r="C5476" i="2"/>
  <c r="D5476" i="2"/>
  <c r="B5477" i="2"/>
  <c r="C5477" i="2"/>
  <c r="D5477" i="2"/>
  <c r="B5478" i="2"/>
  <c r="C5478" i="2"/>
  <c r="D5478" i="2"/>
  <c r="B5479" i="2"/>
  <c r="C5479" i="2"/>
  <c r="D5479" i="2"/>
  <c r="B5480" i="2"/>
  <c r="C5480" i="2"/>
  <c r="D5480" i="2"/>
  <c r="B5481" i="2"/>
  <c r="C5481" i="2"/>
  <c r="D5481" i="2"/>
  <c r="B5482" i="2"/>
  <c r="C5482" i="2"/>
  <c r="D5482" i="2"/>
  <c r="B5483" i="2"/>
  <c r="C5483" i="2"/>
  <c r="D5483" i="2"/>
  <c r="B5484" i="2"/>
  <c r="C5484" i="2"/>
  <c r="D5484" i="2"/>
  <c r="B5485" i="2"/>
  <c r="C5485" i="2"/>
  <c r="D5485" i="2"/>
  <c r="B5486" i="2"/>
  <c r="C5486" i="2"/>
  <c r="D5486" i="2"/>
  <c r="B5487" i="2"/>
  <c r="C5487" i="2"/>
  <c r="D5487" i="2"/>
  <c r="B5488" i="2"/>
  <c r="C5488" i="2"/>
  <c r="D5488" i="2"/>
  <c r="B5489" i="2"/>
  <c r="C5489" i="2"/>
  <c r="D5489" i="2"/>
  <c r="B5490" i="2"/>
  <c r="C5490" i="2"/>
  <c r="D5490" i="2"/>
  <c r="B5491" i="2"/>
  <c r="C5491" i="2"/>
  <c r="D5491" i="2"/>
  <c r="B5492" i="2"/>
  <c r="C5492" i="2"/>
  <c r="D5492" i="2"/>
  <c r="B5493" i="2"/>
  <c r="C5493" i="2"/>
  <c r="D5493" i="2"/>
  <c r="B5494" i="2"/>
  <c r="C5494" i="2"/>
  <c r="D5494" i="2"/>
  <c r="B5495" i="2"/>
  <c r="C5495" i="2"/>
  <c r="D5495" i="2"/>
  <c r="B5496" i="2"/>
  <c r="C5496" i="2"/>
  <c r="D5496" i="2"/>
  <c r="B5497" i="2"/>
  <c r="C5497" i="2"/>
  <c r="D5497" i="2"/>
  <c r="B5498" i="2"/>
  <c r="C5498" i="2"/>
  <c r="D5498" i="2"/>
  <c r="B5499" i="2"/>
  <c r="C5499" i="2"/>
  <c r="D5499" i="2"/>
  <c r="B5500" i="2"/>
  <c r="C5500" i="2"/>
  <c r="D5500" i="2"/>
  <c r="B5501" i="2"/>
  <c r="C5501" i="2"/>
  <c r="D5501" i="2"/>
  <c r="B5502" i="2"/>
  <c r="C5502" i="2"/>
  <c r="D5502" i="2"/>
  <c r="B5503" i="2"/>
  <c r="C5503" i="2"/>
  <c r="D5503" i="2"/>
  <c r="B5504" i="2"/>
  <c r="C5504" i="2"/>
  <c r="D5504" i="2"/>
  <c r="B5505" i="2"/>
  <c r="C5505" i="2"/>
  <c r="D5505" i="2"/>
  <c r="B5506" i="2"/>
  <c r="C5506" i="2"/>
  <c r="D5506" i="2"/>
  <c r="B5507" i="2"/>
  <c r="C5507" i="2"/>
  <c r="D5507" i="2"/>
  <c r="B5508" i="2"/>
  <c r="C5508" i="2"/>
  <c r="D5508" i="2"/>
  <c r="B5509" i="2"/>
  <c r="C5509" i="2"/>
  <c r="D5509" i="2"/>
  <c r="B5510" i="2"/>
  <c r="C5510" i="2"/>
  <c r="D5510" i="2"/>
  <c r="B5511" i="2"/>
  <c r="C5511" i="2"/>
  <c r="D5511" i="2"/>
  <c r="B5512" i="2"/>
  <c r="C5512" i="2"/>
  <c r="D5512" i="2"/>
  <c r="B5513" i="2"/>
  <c r="C5513" i="2"/>
  <c r="D5513" i="2"/>
  <c r="B5514" i="2"/>
  <c r="C5514" i="2"/>
  <c r="D5514" i="2"/>
  <c r="B5515" i="2"/>
  <c r="C5515" i="2"/>
  <c r="D5515" i="2"/>
  <c r="B5516" i="2"/>
  <c r="C5516" i="2"/>
  <c r="D5516" i="2"/>
  <c r="B5517" i="2"/>
  <c r="C5517" i="2"/>
  <c r="D5517" i="2"/>
  <c r="B5518" i="2"/>
  <c r="C5518" i="2"/>
  <c r="D5518" i="2"/>
  <c r="B5519" i="2"/>
  <c r="C5519" i="2"/>
  <c r="D5519" i="2"/>
  <c r="B5520" i="2"/>
  <c r="C5520" i="2"/>
  <c r="D5520" i="2"/>
  <c r="B5521" i="2"/>
  <c r="C5521" i="2"/>
  <c r="D5521" i="2"/>
  <c r="B5522" i="2"/>
  <c r="C5522" i="2"/>
  <c r="D5522" i="2"/>
  <c r="B5523" i="2"/>
  <c r="C5523" i="2"/>
  <c r="D5523" i="2"/>
  <c r="B5524" i="2"/>
  <c r="C5524" i="2"/>
  <c r="D5524" i="2"/>
  <c r="B5525" i="2"/>
  <c r="C5525" i="2"/>
  <c r="D5525" i="2"/>
  <c r="B5526" i="2"/>
  <c r="C5526" i="2"/>
  <c r="D5526" i="2"/>
  <c r="B5527" i="2"/>
  <c r="C5527" i="2"/>
  <c r="D5527" i="2"/>
  <c r="B5528" i="2"/>
  <c r="C5528" i="2"/>
  <c r="D5528" i="2"/>
  <c r="B5529" i="2"/>
  <c r="C5529" i="2"/>
  <c r="D5529" i="2"/>
  <c r="B5530" i="2"/>
  <c r="C5530" i="2"/>
  <c r="D5530" i="2"/>
  <c r="B5531" i="2"/>
  <c r="C5531" i="2"/>
  <c r="D5531" i="2"/>
  <c r="B5532" i="2"/>
  <c r="C5532" i="2"/>
  <c r="D5532" i="2"/>
  <c r="B5533" i="2"/>
  <c r="C5533" i="2"/>
  <c r="D5533" i="2"/>
  <c r="B5534" i="2"/>
  <c r="C5534" i="2"/>
  <c r="D5534" i="2"/>
  <c r="B5535" i="2"/>
  <c r="C5535" i="2"/>
  <c r="D5535" i="2"/>
  <c r="B5536" i="2"/>
  <c r="C5536" i="2"/>
  <c r="D5536" i="2"/>
  <c r="B5537" i="2"/>
  <c r="C5537" i="2"/>
  <c r="D5537" i="2"/>
  <c r="B5538" i="2"/>
  <c r="C5538" i="2"/>
  <c r="D5538" i="2"/>
  <c r="B5539" i="2"/>
  <c r="C5539" i="2"/>
  <c r="D5539" i="2"/>
  <c r="B5540" i="2"/>
  <c r="C5540" i="2"/>
  <c r="D5540" i="2"/>
  <c r="B5541" i="2"/>
  <c r="C5541" i="2"/>
  <c r="D5541" i="2"/>
  <c r="B5542" i="2"/>
  <c r="C5542" i="2"/>
  <c r="D5542" i="2"/>
  <c r="B5543" i="2"/>
  <c r="C5543" i="2"/>
  <c r="D5543" i="2"/>
  <c r="B5544" i="2"/>
  <c r="C5544" i="2"/>
  <c r="D5544" i="2"/>
  <c r="B5545" i="2"/>
  <c r="C5545" i="2"/>
  <c r="D5545" i="2"/>
  <c r="B5546" i="2"/>
  <c r="C5546" i="2"/>
  <c r="D5546" i="2"/>
  <c r="B5547" i="2"/>
  <c r="C5547" i="2"/>
  <c r="D5547" i="2"/>
  <c r="B5548" i="2"/>
  <c r="C5548" i="2"/>
  <c r="D5548" i="2"/>
  <c r="B5549" i="2"/>
  <c r="C5549" i="2"/>
  <c r="D5549" i="2"/>
  <c r="B5550" i="2"/>
  <c r="C5550" i="2"/>
  <c r="D5550" i="2"/>
  <c r="B5551" i="2"/>
  <c r="C5551" i="2"/>
  <c r="D5551" i="2"/>
  <c r="B5552" i="2"/>
  <c r="C5552" i="2"/>
  <c r="D5552" i="2"/>
  <c r="B5553" i="2"/>
  <c r="C5553" i="2"/>
  <c r="D5553" i="2"/>
  <c r="B5554" i="2"/>
  <c r="C5554" i="2"/>
  <c r="D5554" i="2"/>
  <c r="B5555" i="2"/>
  <c r="C5555" i="2"/>
  <c r="D5555" i="2"/>
  <c r="B5556" i="2"/>
  <c r="C5556" i="2"/>
  <c r="D5556" i="2"/>
  <c r="B5557" i="2"/>
  <c r="C5557" i="2"/>
  <c r="D5557" i="2"/>
  <c r="B5558" i="2"/>
  <c r="C5558" i="2"/>
  <c r="D5558" i="2"/>
  <c r="B5559" i="2"/>
  <c r="C5559" i="2"/>
  <c r="D5559" i="2"/>
  <c r="B5560" i="2"/>
  <c r="C5560" i="2"/>
  <c r="D5560" i="2"/>
  <c r="B5561" i="2"/>
  <c r="C5561" i="2"/>
  <c r="D5561" i="2"/>
  <c r="B5562" i="2"/>
  <c r="C5562" i="2"/>
  <c r="D5562" i="2"/>
  <c r="B5563" i="2"/>
  <c r="C5563" i="2"/>
  <c r="D5563" i="2"/>
  <c r="B5564" i="2"/>
  <c r="C5564" i="2"/>
  <c r="D5564" i="2"/>
  <c r="B5565" i="2"/>
  <c r="C5565" i="2"/>
  <c r="D5565" i="2"/>
  <c r="B5566" i="2"/>
  <c r="C5566" i="2"/>
  <c r="D5566" i="2"/>
  <c r="B5567" i="2"/>
  <c r="C5567" i="2"/>
  <c r="D5567" i="2"/>
  <c r="B5568" i="2"/>
  <c r="C5568" i="2"/>
  <c r="D5568" i="2"/>
  <c r="B5569" i="2"/>
  <c r="C5569" i="2"/>
  <c r="D5569" i="2"/>
  <c r="B5570" i="2"/>
  <c r="C5570" i="2"/>
  <c r="D5570" i="2"/>
  <c r="B5571" i="2"/>
  <c r="C5571" i="2"/>
  <c r="D5571" i="2"/>
  <c r="B5572" i="2"/>
  <c r="C5572" i="2"/>
  <c r="D5572" i="2"/>
  <c r="B5573" i="2"/>
  <c r="C5573" i="2"/>
  <c r="D5573" i="2"/>
  <c r="B5574" i="2"/>
  <c r="C5574" i="2"/>
  <c r="D5574" i="2"/>
  <c r="B5575" i="2"/>
  <c r="C5575" i="2"/>
  <c r="D5575" i="2"/>
  <c r="B5576" i="2"/>
  <c r="C5576" i="2"/>
  <c r="D5576" i="2"/>
  <c r="B5577" i="2"/>
  <c r="C5577" i="2"/>
  <c r="D5577" i="2"/>
  <c r="B5578" i="2"/>
  <c r="C5578" i="2"/>
  <c r="D5578" i="2"/>
  <c r="B5579" i="2"/>
  <c r="C5579" i="2"/>
  <c r="D5579" i="2"/>
  <c r="B5580" i="2"/>
  <c r="C5580" i="2"/>
  <c r="D5580" i="2"/>
  <c r="B5581" i="2"/>
  <c r="C5581" i="2"/>
  <c r="D5581" i="2"/>
  <c r="B5582" i="2"/>
  <c r="C5582" i="2"/>
  <c r="D5582" i="2"/>
  <c r="B5583" i="2"/>
  <c r="C5583" i="2"/>
  <c r="D5583" i="2"/>
  <c r="B5584" i="2"/>
  <c r="C5584" i="2"/>
  <c r="D5584" i="2"/>
  <c r="B5585" i="2"/>
  <c r="C5585" i="2"/>
  <c r="D5585" i="2"/>
  <c r="B5586" i="2"/>
  <c r="C5586" i="2"/>
  <c r="D5586" i="2"/>
  <c r="B5587" i="2"/>
  <c r="C5587" i="2"/>
  <c r="D5587" i="2"/>
  <c r="B5588" i="2"/>
  <c r="C5588" i="2"/>
  <c r="D5588" i="2"/>
  <c r="B5589" i="2"/>
  <c r="C5589" i="2"/>
  <c r="D5589" i="2"/>
  <c r="B5590" i="2"/>
  <c r="C5590" i="2"/>
  <c r="D5590" i="2"/>
  <c r="B5591" i="2"/>
  <c r="C5591" i="2"/>
  <c r="D5591" i="2"/>
  <c r="B5592" i="2"/>
  <c r="C5592" i="2"/>
  <c r="D5592" i="2"/>
  <c r="B5593" i="2"/>
  <c r="C5593" i="2"/>
  <c r="D5593" i="2"/>
  <c r="B5594" i="2"/>
  <c r="C5594" i="2"/>
  <c r="D5594" i="2"/>
  <c r="B5595" i="2"/>
  <c r="C5595" i="2"/>
  <c r="D5595" i="2"/>
  <c r="B5596" i="2"/>
  <c r="C5596" i="2"/>
  <c r="D5596" i="2"/>
  <c r="B5597" i="2"/>
  <c r="C5597" i="2"/>
  <c r="D5597" i="2"/>
  <c r="B5598" i="2"/>
  <c r="C5598" i="2"/>
  <c r="D5598" i="2"/>
  <c r="B5599" i="2"/>
  <c r="C5599" i="2"/>
  <c r="D5599" i="2"/>
  <c r="B5600" i="2"/>
  <c r="C5600" i="2"/>
  <c r="D5600" i="2"/>
  <c r="B5601" i="2"/>
  <c r="C5601" i="2"/>
  <c r="D5601" i="2"/>
  <c r="B5602" i="2"/>
  <c r="C5602" i="2"/>
  <c r="D5602" i="2"/>
  <c r="B5603" i="2"/>
  <c r="C5603" i="2"/>
  <c r="D5603" i="2"/>
  <c r="B5604" i="2"/>
  <c r="C5604" i="2"/>
  <c r="D5604" i="2"/>
  <c r="B5605" i="2"/>
  <c r="C5605" i="2"/>
  <c r="D5605" i="2"/>
  <c r="B5606" i="2"/>
  <c r="C5606" i="2"/>
  <c r="D5606" i="2"/>
  <c r="B5607" i="2"/>
  <c r="C5607" i="2"/>
  <c r="D5607" i="2"/>
  <c r="B5608" i="2"/>
  <c r="C5608" i="2"/>
  <c r="D5608" i="2"/>
  <c r="B5609" i="2"/>
  <c r="C5609" i="2"/>
  <c r="D5609" i="2"/>
  <c r="B5610" i="2"/>
  <c r="C5610" i="2"/>
  <c r="D5610" i="2"/>
  <c r="B5611" i="2"/>
  <c r="C5611" i="2"/>
  <c r="D5611" i="2"/>
  <c r="B5612" i="2"/>
  <c r="C5612" i="2"/>
  <c r="D5612" i="2"/>
  <c r="B5613" i="2"/>
  <c r="C5613" i="2"/>
  <c r="D5613" i="2"/>
  <c r="B5614" i="2"/>
  <c r="C5614" i="2"/>
  <c r="D5614" i="2"/>
  <c r="B5615" i="2"/>
  <c r="C5615" i="2"/>
  <c r="D5615" i="2"/>
  <c r="B5616" i="2"/>
  <c r="C5616" i="2"/>
  <c r="D5616" i="2"/>
  <c r="B5617" i="2"/>
  <c r="C5617" i="2"/>
  <c r="D5617" i="2"/>
  <c r="B5618" i="2"/>
  <c r="C5618" i="2"/>
  <c r="D5618" i="2"/>
  <c r="B5619" i="2"/>
  <c r="C5619" i="2"/>
  <c r="D5619" i="2"/>
  <c r="B5620" i="2"/>
  <c r="C5620" i="2"/>
  <c r="D5620" i="2"/>
  <c r="B5621" i="2"/>
  <c r="C5621" i="2"/>
  <c r="D5621" i="2"/>
  <c r="B5622" i="2"/>
  <c r="C5622" i="2"/>
  <c r="D5622" i="2"/>
  <c r="B5623" i="2"/>
  <c r="C5623" i="2"/>
  <c r="D5623" i="2"/>
  <c r="B5624" i="2"/>
  <c r="C5624" i="2"/>
  <c r="D5624" i="2"/>
  <c r="B5625" i="2"/>
  <c r="C5625" i="2"/>
  <c r="D5625" i="2"/>
  <c r="B5626" i="2"/>
  <c r="C5626" i="2"/>
  <c r="D5626" i="2"/>
  <c r="B5627" i="2"/>
  <c r="C5627" i="2"/>
  <c r="D5627" i="2"/>
  <c r="B5628" i="2"/>
  <c r="C5628" i="2"/>
  <c r="D5628" i="2"/>
  <c r="B5629" i="2"/>
  <c r="C5629" i="2"/>
  <c r="D5629" i="2"/>
  <c r="B5630" i="2"/>
  <c r="C5630" i="2"/>
  <c r="D5630" i="2"/>
  <c r="B5631" i="2"/>
  <c r="C5631" i="2"/>
  <c r="D5631" i="2"/>
  <c r="B5632" i="2"/>
  <c r="C5632" i="2"/>
  <c r="D5632" i="2"/>
  <c r="B5633" i="2"/>
  <c r="C5633" i="2"/>
  <c r="D5633" i="2"/>
  <c r="B5634" i="2"/>
  <c r="C5634" i="2"/>
  <c r="D5634" i="2"/>
  <c r="B5635" i="2"/>
  <c r="C5635" i="2"/>
  <c r="D5635" i="2"/>
  <c r="B5636" i="2"/>
  <c r="C5636" i="2"/>
  <c r="D5636" i="2"/>
  <c r="B5637" i="2"/>
  <c r="C5637" i="2"/>
  <c r="D5637" i="2"/>
  <c r="B5638" i="2"/>
  <c r="C5638" i="2"/>
  <c r="D5638" i="2"/>
  <c r="B5639" i="2"/>
  <c r="C5639" i="2"/>
  <c r="D5639" i="2"/>
  <c r="B5640" i="2"/>
  <c r="C5640" i="2"/>
  <c r="D5640" i="2"/>
  <c r="B5641" i="2"/>
  <c r="C5641" i="2"/>
  <c r="D5641" i="2"/>
  <c r="B5642" i="2"/>
  <c r="C5642" i="2"/>
  <c r="D5642" i="2"/>
  <c r="B5643" i="2"/>
  <c r="C5643" i="2"/>
  <c r="D5643" i="2"/>
  <c r="B5644" i="2"/>
  <c r="C5644" i="2"/>
  <c r="D5644" i="2"/>
  <c r="B5645" i="2"/>
  <c r="C5645" i="2"/>
  <c r="D5645" i="2"/>
  <c r="B5646" i="2"/>
  <c r="C5646" i="2"/>
  <c r="D5646" i="2"/>
  <c r="B5647" i="2"/>
  <c r="C5647" i="2"/>
  <c r="D5647" i="2"/>
  <c r="B5648" i="2"/>
  <c r="C5648" i="2"/>
  <c r="D5648" i="2"/>
  <c r="B5649" i="2"/>
  <c r="C5649" i="2"/>
  <c r="D5649" i="2"/>
  <c r="B5650" i="2"/>
  <c r="C5650" i="2"/>
  <c r="D5650" i="2"/>
  <c r="B5651" i="2"/>
  <c r="C5651" i="2"/>
  <c r="D5651" i="2"/>
  <c r="B5652" i="2"/>
  <c r="C5652" i="2"/>
  <c r="D5652" i="2"/>
  <c r="B5653" i="2"/>
  <c r="C5653" i="2"/>
  <c r="D5653" i="2"/>
  <c r="B5654" i="2"/>
  <c r="C5654" i="2"/>
  <c r="D5654" i="2"/>
  <c r="B5655" i="2"/>
  <c r="C5655" i="2"/>
  <c r="D5655" i="2"/>
  <c r="B5656" i="2"/>
  <c r="C5656" i="2"/>
  <c r="D5656" i="2"/>
  <c r="B5657" i="2"/>
  <c r="C5657" i="2"/>
  <c r="D5657" i="2"/>
  <c r="B5658" i="2"/>
  <c r="C5658" i="2"/>
  <c r="D5658" i="2"/>
  <c r="B5659" i="2"/>
  <c r="C5659" i="2"/>
  <c r="D5659" i="2"/>
  <c r="B5660" i="2"/>
  <c r="C5660" i="2"/>
  <c r="D5660" i="2"/>
  <c r="B5661" i="2"/>
  <c r="C5661" i="2"/>
  <c r="D5661" i="2"/>
  <c r="B5662" i="2"/>
  <c r="C5662" i="2"/>
  <c r="D5662" i="2"/>
  <c r="B5663" i="2"/>
  <c r="C5663" i="2"/>
  <c r="D5663" i="2"/>
  <c r="B5664" i="2"/>
  <c r="C5664" i="2"/>
  <c r="D5664" i="2"/>
  <c r="B5665" i="2"/>
  <c r="C5665" i="2"/>
  <c r="D5665" i="2"/>
  <c r="B5666" i="2"/>
  <c r="C5666" i="2"/>
  <c r="D5666" i="2"/>
  <c r="B5667" i="2"/>
  <c r="C5667" i="2"/>
  <c r="D5667" i="2"/>
  <c r="B5668" i="2"/>
  <c r="C5668" i="2"/>
  <c r="D5668" i="2"/>
  <c r="B5669" i="2"/>
  <c r="C5669" i="2"/>
  <c r="D5669" i="2"/>
  <c r="B5670" i="2"/>
  <c r="C5670" i="2"/>
  <c r="D5670" i="2"/>
  <c r="B5671" i="2"/>
  <c r="C5671" i="2"/>
  <c r="D5671" i="2"/>
  <c r="B5672" i="2"/>
  <c r="C5672" i="2"/>
  <c r="D5672" i="2"/>
  <c r="B5673" i="2"/>
  <c r="C5673" i="2"/>
  <c r="D5673" i="2"/>
  <c r="B5674" i="2"/>
  <c r="C5674" i="2"/>
  <c r="D5674" i="2"/>
  <c r="B5675" i="2"/>
  <c r="C5675" i="2"/>
  <c r="D5675" i="2"/>
  <c r="B5676" i="2"/>
  <c r="C5676" i="2"/>
  <c r="D5676" i="2"/>
  <c r="B5677" i="2"/>
  <c r="C5677" i="2"/>
  <c r="D5677" i="2"/>
  <c r="B5678" i="2"/>
  <c r="C5678" i="2"/>
  <c r="D5678" i="2"/>
  <c r="B5679" i="2"/>
  <c r="C5679" i="2"/>
  <c r="D5679" i="2"/>
  <c r="B5680" i="2"/>
  <c r="C5680" i="2"/>
  <c r="D5680" i="2"/>
  <c r="B5681" i="2"/>
  <c r="C5681" i="2"/>
  <c r="D5681" i="2"/>
  <c r="B5682" i="2"/>
  <c r="C5682" i="2"/>
  <c r="D5682" i="2"/>
  <c r="B5683" i="2"/>
  <c r="C5683" i="2"/>
  <c r="D5683" i="2"/>
  <c r="B5684" i="2"/>
  <c r="C5684" i="2"/>
  <c r="D5684" i="2"/>
  <c r="B5685" i="2"/>
  <c r="C5685" i="2"/>
  <c r="D5685" i="2"/>
  <c r="B5686" i="2"/>
  <c r="C5686" i="2"/>
  <c r="D5686" i="2"/>
  <c r="B5687" i="2"/>
  <c r="C5687" i="2"/>
  <c r="D5687" i="2"/>
  <c r="B5688" i="2"/>
  <c r="C5688" i="2"/>
  <c r="D5688" i="2"/>
  <c r="B5689" i="2"/>
  <c r="C5689" i="2"/>
  <c r="D5689" i="2"/>
  <c r="B5690" i="2"/>
  <c r="C5690" i="2"/>
  <c r="D5690" i="2"/>
  <c r="B5691" i="2"/>
  <c r="C5691" i="2"/>
  <c r="D5691" i="2"/>
  <c r="B5692" i="2"/>
  <c r="C5692" i="2"/>
  <c r="D5692" i="2"/>
  <c r="B5693" i="2"/>
  <c r="C5693" i="2"/>
  <c r="D5693" i="2"/>
  <c r="B5694" i="2"/>
  <c r="C5694" i="2"/>
  <c r="D5694" i="2"/>
  <c r="B5695" i="2"/>
  <c r="C5695" i="2"/>
  <c r="D5695" i="2"/>
  <c r="B5696" i="2"/>
  <c r="C5696" i="2"/>
  <c r="D5696" i="2"/>
  <c r="B5697" i="2"/>
  <c r="C5697" i="2"/>
  <c r="D5697" i="2"/>
  <c r="B5698" i="2"/>
  <c r="C5698" i="2"/>
  <c r="D5698" i="2"/>
  <c r="B5699" i="2"/>
  <c r="C5699" i="2"/>
  <c r="D5699" i="2"/>
  <c r="B5700" i="2"/>
  <c r="C5700" i="2"/>
  <c r="D5700" i="2"/>
  <c r="B5701" i="2"/>
  <c r="C5701" i="2"/>
  <c r="D5701" i="2"/>
  <c r="B5702" i="2"/>
  <c r="C5702" i="2"/>
  <c r="D5702" i="2"/>
  <c r="B5703" i="2"/>
  <c r="C5703" i="2"/>
  <c r="D5703" i="2"/>
  <c r="B5704" i="2"/>
  <c r="C5704" i="2"/>
  <c r="D5704" i="2"/>
  <c r="B5705" i="2"/>
  <c r="C5705" i="2"/>
  <c r="D5705" i="2"/>
  <c r="B5706" i="2"/>
  <c r="C5706" i="2"/>
  <c r="D5706" i="2"/>
  <c r="B5707" i="2"/>
  <c r="C5707" i="2"/>
  <c r="D5707" i="2"/>
  <c r="B5708" i="2"/>
  <c r="C5708" i="2"/>
  <c r="D5708" i="2"/>
  <c r="B5709" i="2"/>
  <c r="C5709" i="2"/>
  <c r="D5709" i="2"/>
  <c r="B5710" i="2"/>
  <c r="C5710" i="2"/>
  <c r="D5710" i="2"/>
  <c r="B5711" i="2"/>
  <c r="C5711" i="2"/>
  <c r="D5711" i="2"/>
  <c r="B5712" i="2"/>
  <c r="C5712" i="2"/>
  <c r="D5712" i="2"/>
  <c r="B5713" i="2"/>
  <c r="C5713" i="2"/>
  <c r="D5713" i="2"/>
  <c r="B5714" i="2"/>
  <c r="C5714" i="2"/>
  <c r="D5714" i="2"/>
  <c r="B5715" i="2"/>
  <c r="C5715" i="2"/>
  <c r="D5715" i="2"/>
  <c r="B5716" i="2"/>
  <c r="C5716" i="2"/>
  <c r="D5716" i="2"/>
  <c r="B5717" i="2"/>
  <c r="C5717" i="2"/>
  <c r="D5717" i="2"/>
  <c r="B5718" i="2"/>
  <c r="C5718" i="2"/>
  <c r="D5718" i="2"/>
  <c r="B5719" i="2"/>
  <c r="C5719" i="2"/>
  <c r="D5719" i="2"/>
  <c r="B5720" i="2"/>
  <c r="C5720" i="2"/>
  <c r="D5720" i="2"/>
  <c r="B5721" i="2"/>
  <c r="C5721" i="2"/>
  <c r="D5721" i="2"/>
  <c r="B5722" i="2"/>
  <c r="C5722" i="2"/>
  <c r="D5722" i="2"/>
  <c r="B5723" i="2"/>
  <c r="C5723" i="2"/>
  <c r="D5723" i="2"/>
  <c r="B5724" i="2"/>
  <c r="C5724" i="2"/>
  <c r="D5724" i="2"/>
  <c r="B5725" i="2"/>
  <c r="C5725" i="2"/>
  <c r="D5725" i="2"/>
  <c r="B5726" i="2"/>
  <c r="C5726" i="2"/>
  <c r="D5726" i="2"/>
  <c r="B5727" i="2"/>
  <c r="C5727" i="2"/>
  <c r="D5727" i="2"/>
  <c r="B5728" i="2"/>
  <c r="C5728" i="2"/>
  <c r="D5728" i="2"/>
  <c r="B5729" i="2"/>
  <c r="C5729" i="2"/>
  <c r="D5729" i="2"/>
  <c r="B5730" i="2"/>
  <c r="C5730" i="2"/>
  <c r="D5730" i="2"/>
  <c r="B5731" i="2"/>
  <c r="C5731" i="2"/>
  <c r="D5731" i="2"/>
  <c r="B5732" i="2"/>
  <c r="C5732" i="2"/>
  <c r="D5732" i="2"/>
  <c r="B5733" i="2"/>
  <c r="C5733" i="2"/>
  <c r="D5733" i="2"/>
  <c r="B5734" i="2"/>
  <c r="C5734" i="2"/>
  <c r="D5734" i="2"/>
  <c r="B5735" i="2"/>
  <c r="C5735" i="2"/>
  <c r="D5735" i="2"/>
  <c r="B5736" i="2"/>
  <c r="C5736" i="2"/>
  <c r="D5736" i="2"/>
  <c r="B5737" i="2"/>
  <c r="C5737" i="2"/>
  <c r="D5737" i="2"/>
  <c r="B5738" i="2"/>
  <c r="C5738" i="2"/>
  <c r="D5738" i="2"/>
  <c r="B5739" i="2"/>
  <c r="C5739" i="2"/>
  <c r="D5739" i="2"/>
  <c r="B5740" i="2"/>
  <c r="C5740" i="2"/>
  <c r="D5740" i="2"/>
  <c r="B5741" i="2"/>
  <c r="C5741" i="2"/>
  <c r="D5741" i="2"/>
  <c r="B5742" i="2"/>
  <c r="C5742" i="2"/>
  <c r="D5742" i="2"/>
  <c r="B5743" i="2"/>
  <c r="C5743" i="2"/>
  <c r="D5743" i="2"/>
  <c r="B5744" i="2"/>
  <c r="C5744" i="2"/>
  <c r="D5744" i="2"/>
  <c r="B5745" i="2"/>
  <c r="C5745" i="2"/>
  <c r="D5745" i="2"/>
  <c r="B5746" i="2"/>
  <c r="C5746" i="2"/>
  <c r="D5746" i="2"/>
  <c r="B5747" i="2"/>
  <c r="C5747" i="2"/>
  <c r="D5747" i="2"/>
  <c r="B5748" i="2"/>
  <c r="C5748" i="2"/>
  <c r="D5748" i="2"/>
  <c r="B5749" i="2"/>
  <c r="C5749" i="2"/>
  <c r="D5749" i="2"/>
  <c r="B5750" i="2"/>
  <c r="C5750" i="2"/>
  <c r="D5750" i="2"/>
  <c r="B5751" i="2"/>
  <c r="C5751" i="2"/>
  <c r="D5751" i="2"/>
  <c r="B5752" i="2"/>
  <c r="C5752" i="2"/>
  <c r="D5752" i="2"/>
  <c r="B5753" i="2"/>
  <c r="C5753" i="2"/>
  <c r="D5753" i="2"/>
  <c r="B5754" i="2"/>
  <c r="C5754" i="2"/>
  <c r="D5754" i="2"/>
  <c r="B5755" i="2"/>
  <c r="C5755" i="2"/>
  <c r="D5755" i="2"/>
  <c r="B5756" i="2"/>
  <c r="C5756" i="2"/>
  <c r="D5756" i="2"/>
  <c r="B5757" i="2"/>
  <c r="C5757" i="2"/>
  <c r="D5757" i="2"/>
  <c r="B5758" i="2"/>
  <c r="C5758" i="2"/>
  <c r="D5758" i="2"/>
  <c r="B5759" i="2"/>
  <c r="C5759" i="2"/>
  <c r="D5759" i="2"/>
  <c r="B5760" i="2"/>
  <c r="C5760" i="2"/>
  <c r="D5760" i="2"/>
  <c r="B5761" i="2"/>
  <c r="C5761" i="2"/>
  <c r="D5761" i="2"/>
  <c r="B5762" i="2"/>
  <c r="C5762" i="2"/>
  <c r="D5762" i="2"/>
  <c r="B5763" i="2"/>
  <c r="C5763" i="2"/>
  <c r="D5763" i="2"/>
  <c r="B5764" i="2"/>
  <c r="C5764" i="2"/>
  <c r="D5764" i="2"/>
  <c r="B5765" i="2"/>
  <c r="C5765" i="2"/>
  <c r="D5765" i="2"/>
  <c r="B5766" i="2"/>
  <c r="C5766" i="2"/>
  <c r="D5766" i="2"/>
  <c r="B5767" i="2"/>
  <c r="C5767" i="2"/>
  <c r="D5767" i="2"/>
  <c r="B5768" i="2"/>
  <c r="C5768" i="2"/>
  <c r="D5768" i="2"/>
  <c r="B5769" i="2"/>
  <c r="C5769" i="2"/>
  <c r="D5769" i="2"/>
  <c r="B5770" i="2"/>
  <c r="C5770" i="2"/>
  <c r="D5770" i="2"/>
  <c r="B5771" i="2"/>
  <c r="C5771" i="2"/>
  <c r="D5771" i="2"/>
  <c r="B5772" i="2"/>
  <c r="C5772" i="2"/>
  <c r="D5772" i="2"/>
  <c r="B5773" i="2"/>
  <c r="C5773" i="2"/>
  <c r="D5773" i="2"/>
  <c r="B5774" i="2"/>
  <c r="C5774" i="2"/>
  <c r="D5774" i="2"/>
  <c r="B5775" i="2"/>
  <c r="C5775" i="2"/>
  <c r="D5775" i="2"/>
  <c r="B5776" i="2"/>
  <c r="C5776" i="2"/>
  <c r="D5776" i="2"/>
  <c r="B5777" i="2"/>
  <c r="C5777" i="2"/>
  <c r="D5777" i="2"/>
  <c r="B5778" i="2"/>
  <c r="C5778" i="2"/>
  <c r="D5778" i="2"/>
  <c r="B5779" i="2"/>
  <c r="C5779" i="2"/>
  <c r="D5779" i="2"/>
  <c r="B5780" i="2"/>
  <c r="C5780" i="2"/>
  <c r="D5780" i="2"/>
  <c r="B5781" i="2"/>
  <c r="C5781" i="2"/>
  <c r="D5781" i="2"/>
  <c r="B5782" i="2"/>
  <c r="C5782" i="2"/>
  <c r="D5782" i="2"/>
  <c r="B5783" i="2"/>
  <c r="C5783" i="2"/>
  <c r="D5783" i="2"/>
  <c r="B5784" i="2"/>
  <c r="C5784" i="2"/>
  <c r="D5784" i="2"/>
  <c r="B5785" i="2"/>
  <c r="C5785" i="2"/>
  <c r="D5785" i="2"/>
  <c r="B5786" i="2"/>
  <c r="C5786" i="2"/>
  <c r="D5786" i="2"/>
  <c r="B5787" i="2"/>
  <c r="C5787" i="2"/>
  <c r="D5787" i="2"/>
  <c r="B5788" i="2"/>
  <c r="C5788" i="2"/>
  <c r="D5788" i="2"/>
  <c r="B5789" i="2"/>
  <c r="C5789" i="2"/>
  <c r="D5789" i="2"/>
  <c r="B5790" i="2"/>
  <c r="C5790" i="2"/>
  <c r="D5790" i="2"/>
  <c r="B5791" i="2"/>
  <c r="C5791" i="2"/>
  <c r="D5791" i="2"/>
  <c r="B5792" i="2"/>
  <c r="C5792" i="2"/>
  <c r="D5792" i="2"/>
  <c r="B5793" i="2"/>
  <c r="C5793" i="2"/>
  <c r="D5793" i="2"/>
  <c r="B5794" i="2"/>
  <c r="C5794" i="2"/>
  <c r="D5794" i="2"/>
  <c r="B5795" i="2"/>
  <c r="C5795" i="2"/>
  <c r="D5795" i="2"/>
  <c r="B5796" i="2"/>
  <c r="C5796" i="2"/>
  <c r="D5796" i="2"/>
  <c r="B5797" i="2"/>
  <c r="C5797" i="2"/>
  <c r="D5797" i="2"/>
  <c r="B5798" i="2"/>
  <c r="C5798" i="2"/>
  <c r="D5798" i="2"/>
  <c r="B5799" i="2"/>
  <c r="C5799" i="2"/>
  <c r="D5799" i="2"/>
  <c r="B5800" i="2"/>
  <c r="C5800" i="2"/>
  <c r="D5800" i="2"/>
  <c r="B5801" i="2"/>
  <c r="C5801" i="2"/>
  <c r="D5801" i="2"/>
  <c r="B5802" i="2"/>
  <c r="C5802" i="2"/>
  <c r="D5802" i="2"/>
  <c r="B5803" i="2"/>
  <c r="C5803" i="2"/>
  <c r="D5803" i="2"/>
  <c r="B5804" i="2"/>
  <c r="C5804" i="2"/>
  <c r="D5804" i="2"/>
  <c r="B5805" i="2"/>
  <c r="C5805" i="2"/>
  <c r="D5805" i="2"/>
  <c r="B5806" i="2"/>
  <c r="C5806" i="2"/>
  <c r="D5806" i="2"/>
  <c r="B5807" i="2"/>
  <c r="C5807" i="2"/>
  <c r="D5807" i="2"/>
  <c r="B5808" i="2"/>
  <c r="C5808" i="2"/>
  <c r="D5808" i="2"/>
  <c r="B5809" i="2"/>
  <c r="C5809" i="2"/>
  <c r="D5809" i="2"/>
  <c r="B5810" i="2"/>
  <c r="C5810" i="2"/>
  <c r="D5810" i="2"/>
  <c r="B5811" i="2"/>
  <c r="C5811" i="2"/>
  <c r="D5811" i="2"/>
  <c r="B5812" i="2"/>
  <c r="C5812" i="2"/>
  <c r="D5812" i="2"/>
  <c r="B5813" i="2"/>
  <c r="C5813" i="2"/>
  <c r="D5813" i="2"/>
  <c r="B5814" i="2"/>
  <c r="C5814" i="2"/>
  <c r="D5814" i="2"/>
  <c r="B5815" i="2"/>
  <c r="C5815" i="2"/>
  <c r="D5815" i="2"/>
  <c r="B5816" i="2"/>
  <c r="C5816" i="2"/>
  <c r="D5816" i="2"/>
  <c r="B5817" i="2"/>
  <c r="C5817" i="2"/>
  <c r="D5817" i="2"/>
  <c r="B5818" i="2"/>
  <c r="C5818" i="2"/>
  <c r="D5818" i="2"/>
  <c r="B5819" i="2"/>
  <c r="C5819" i="2"/>
  <c r="D5819" i="2"/>
  <c r="B5820" i="2"/>
  <c r="C5820" i="2"/>
  <c r="D5820" i="2"/>
  <c r="B5821" i="2"/>
  <c r="C5821" i="2"/>
  <c r="D5821" i="2"/>
  <c r="B5822" i="2"/>
  <c r="C5822" i="2"/>
  <c r="D5822" i="2"/>
  <c r="B5823" i="2"/>
  <c r="C5823" i="2"/>
  <c r="D5823" i="2"/>
  <c r="B5824" i="2"/>
  <c r="C5824" i="2"/>
  <c r="D5824" i="2"/>
  <c r="B5825" i="2"/>
  <c r="C5825" i="2"/>
  <c r="D5825" i="2"/>
  <c r="B5826" i="2"/>
  <c r="C5826" i="2"/>
  <c r="D5826" i="2"/>
  <c r="B5827" i="2"/>
  <c r="C5827" i="2"/>
  <c r="D5827" i="2"/>
  <c r="B5828" i="2"/>
  <c r="C5828" i="2"/>
  <c r="D5828" i="2"/>
  <c r="B5829" i="2"/>
  <c r="C5829" i="2"/>
  <c r="D5829" i="2"/>
  <c r="B5830" i="2"/>
  <c r="C5830" i="2"/>
  <c r="D5830" i="2"/>
  <c r="B5831" i="2"/>
  <c r="C5831" i="2"/>
  <c r="D5831" i="2"/>
  <c r="B5832" i="2"/>
  <c r="C5832" i="2"/>
  <c r="D5832" i="2"/>
  <c r="B5833" i="2"/>
  <c r="C5833" i="2"/>
  <c r="D5833" i="2"/>
  <c r="B5834" i="2"/>
  <c r="C5834" i="2"/>
  <c r="D5834" i="2"/>
  <c r="B5835" i="2"/>
  <c r="C5835" i="2"/>
  <c r="D5835" i="2"/>
  <c r="B5836" i="2"/>
  <c r="C5836" i="2"/>
  <c r="D5836" i="2"/>
  <c r="B5837" i="2"/>
  <c r="C5837" i="2"/>
  <c r="D5837" i="2"/>
  <c r="B5838" i="2"/>
  <c r="C5838" i="2"/>
  <c r="D5838" i="2"/>
  <c r="B5839" i="2"/>
  <c r="C5839" i="2"/>
  <c r="D5839" i="2"/>
  <c r="B5840" i="2"/>
  <c r="C5840" i="2"/>
  <c r="D5840" i="2"/>
  <c r="B5841" i="2"/>
  <c r="C5841" i="2"/>
  <c r="D5841" i="2"/>
  <c r="B5842" i="2"/>
  <c r="C5842" i="2"/>
  <c r="D5842" i="2"/>
  <c r="B5843" i="2"/>
  <c r="C5843" i="2"/>
  <c r="D5843" i="2"/>
  <c r="B5844" i="2"/>
  <c r="C5844" i="2"/>
  <c r="D5844" i="2"/>
  <c r="B5845" i="2"/>
  <c r="C5845" i="2"/>
  <c r="D5845" i="2"/>
  <c r="B5846" i="2"/>
  <c r="C5846" i="2"/>
  <c r="D5846" i="2"/>
  <c r="B5847" i="2"/>
  <c r="C5847" i="2"/>
  <c r="D5847" i="2"/>
  <c r="B5848" i="2"/>
  <c r="C5848" i="2"/>
  <c r="D5848" i="2"/>
  <c r="B5849" i="2"/>
  <c r="C5849" i="2"/>
  <c r="D5849" i="2"/>
  <c r="B5850" i="2"/>
  <c r="C5850" i="2"/>
  <c r="D5850" i="2"/>
  <c r="B5851" i="2"/>
  <c r="C5851" i="2"/>
  <c r="D5851" i="2"/>
  <c r="B5852" i="2"/>
  <c r="C5852" i="2"/>
  <c r="D5852" i="2"/>
  <c r="B5853" i="2"/>
  <c r="C5853" i="2"/>
  <c r="D5853" i="2"/>
  <c r="B5854" i="2"/>
  <c r="C5854" i="2"/>
  <c r="D5854" i="2"/>
  <c r="B5855" i="2"/>
  <c r="C5855" i="2"/>
  <c r="D5855" i="2"/>
  <c r="B5856" i="2"/>
  <c r="C5856" i="2"/>
  <c r="D5856" i="2"/>
  <c r="B5857" i="2"/>
  <c r="C5857" i="2"/>
  <c r="D5857" i="2"/>
  <c r="B5858" i="2"/>
  <c r="C5858" i="2"/>
  <c r="D5858" i="2"/>
  <c r="B5859" i="2"/>
  <c r="C5859" i="2"/>
  <c r="D5859" i="2"/>
  <c r="B5860" i="2"/>
  <c r="C5860" i="2"/>
  <c r="D5860" i="2"/>
  <c r="B5861" i="2"/>
  <c r="C5861" i="2"/>
  <c r="D5861" i="2"/>
  <c r="B5862" i="2"/>
  <c r="C5862" i="2"/>
  <c r="D5862" i="2"/>
  <c r="B5863" i="2"/>
  <c r="C5863" i="2"/>
  <c r="D5863" i="2"/>
  <c r="B5864" i="2"/>
  <c r="C5864" i="2"/>
  <c r="D5864" i="2"/>
  <c r="B5865" i="2"/>
  <c r="C5865" i="2"/>
  <c r="D5865" i="2"/>
  <c r="B5866" i="2"/>
  <c r="C5866" i="2"/>
  <c r="D5866" i="2"/>
  <c r="B5867" i="2"/>
  <c r="C5867" i="2"/>
  <c r="D5867" i="2"/>
  <c r="B5868" i="2"/>
  <c r="C5868" i="2"/>
  <c r="D5868" i="2"/>
  <c r="B5869" i="2"/>
  <c r="C5869" i="2"/>
  <c r="D5869" i="2"/>
  <c r="B5870" i="2"/>
  <c r="C5870" i="2"/>
  <c r="D5870" i="2"/>
  <c r="B5871" i="2"/>
  <c r="C5871" i="2"/>
  <c r="D5871" i="2"/>
  <c r="B5872" i="2"/>
  <c r="C5872" i="2"/>
  <c r="D5872" i="2"/>
  <c r="B5873" i="2"/>
  <c r="C5873" i="2"/>
  <c r="D5873" i="2"/>
  <c r="B5874" i="2"/>
  <c r="C5874" i="2"/>
  <c r="D5874" i="2"/>
  <c r="B5875" i="2"/>
  <c r="C5875" i="2"/>
  <c r="D5875" i="2"/>
  <c r="B5876" i="2"/>
  <c r="C5876" i="2"/>
  <c r="D5876" i="2"/>
  <c r="B5877" i="2"/>
  <c r="C5877" i="2"/>
  <c r="D5877" i="2"/>
  <c r="B5878" i="2"/>
  <c r="C5878" i="2"/>
  <c r="D5878" i="2"/>
  <c r="B5879" i="2"/>
  <c r="C5879" i="2"/>
  <c r="D5879" i="2"/>
  <c r="B5880" i="2"/>
  <c r="C5880" i="2"/>
  <c r="D5880" i="2"/>
  <c r="B5881" i="2"/>
  <c r="C5881" i="2"/>
  <c r="D5881" i="2"/>
  <c r="B5882" i="2"/>
  <c r="C5882" i="2"/>
  <c r="D5882" i="2"/>
  <c r="B5883" i="2"/>
  <c r="C5883" i="2"/>
  <c r="D5883" i="2"/>
  <c r="B5884" i="2"/>
  <c r="C5884" i="2"/>
  <c r="D5884" i="2"/>
  <c r="B5885" i="2"/>
  <c r="C5885" i="2"/>
  <c r="D5885" i="2"/>
  <c r="B5886" i="2"/>
  <c r="C5886" i="2"/>
  <c r="D5886" i="2"/>
  <c r="B5887" i="2"/>
  <c r="C5887" i="2"/>
  <c r="D5887" i="2"/>
  <c r="B5888" i="2"/>
  <c r="C5888" i="2"/>
  <c r="D5888" i="2"/>
  <c r="B5889" i="2"/>
  <c r="C5889" i="2"/>
  <c r="D5889" i="2"/>
  <c r="B5890" i="2"/>
  <c r="C5890" i="2"/>
  <c r="D5890" i="2"/>
  <c r="B5891" i="2"/>
  <c r="C5891" i="2"/>
  <c r="D5891" i="2"/>
  <c r="B5892" i="2"/>
  <c r="C5892" i="2"/>
  <c r="D5892" i="2"/>
  <c r="B5893" i="2"/>
  <c r="C5893" i="2"/>
  <c r="D5893" i="2"/>
  <c r="B5894" i="2"/>
  <c r="C5894" i="2"/>
  <c r="D5894" i="2"/>
  <c r="B5895" i="2"/>
  <c r="C5895" i="2"/>
  <c r="D5895" i="2"/>
  <c r="B5896" i="2"/>
  <c r="C5896" i="2"/>
  <c r="D5896" i="2"/>
  <c r="B5897" i="2"/>
  <c r="C5897" i="2"/>
  <c r="D5897" i="2"/>
  <c r="B5898" i="2"/>
  <c r="C5898" i="2"/>
  <c r="D5898" i="2"/>
  <c r="B5899" i="2"/>
  <c r="C5899" i="2"/>
  <c r="D5899" i="2"/>
  <c r="B5900" i="2"/>
  <c r="C5900" i="2"/>
  <c r="D5900" i="2"/>
  <c r="B5901" i="2"/>
  <c r="C5901" i="2"/>
  <c r="D5901" i="2"/>
  <c r="B5902" i="2"/>
  <c r="C5902" i="2"/>
  <c r="D5902" i="2"/>
  <c r="B5903" i="2"/>
  <c r="C5903" i="2"/>
  <c r="D5903" i="2"/>
  <c r="B5904" i="2"/>
  <c r="C5904" i="2"/>
  <c r="D5904" i="2"/>
  <c r="B5905" i="2"/>
  <c r="C5905" i="2"/>
  <c r="D5905" i="2"/>
  <c r="B5906" i="2"/>
  <c r="C5906" i="2"/>
  <c r="D5906" i="2"/>
  <c r="B5907" i="2"/>
  <c r="C5907" i="2"/>
  <c r="D5907" i="2"/>
  <c r="B5908" i="2"/>
  <c r="C5908" i="2"/>
  <c r="D5908" i="2"/>
  <c r="B5909" i="2"/>
  <c r="C5909" i="2"/>
  <c r="D5909" i="2"/>
  <c r="B5910" i="2"/>
  <c r="C5910" i="2"/>
  <c r="D5910" i="2"/>
  <c r="B5911" i="2"/>
  <c r="C5911" i="2"/>
  <c r="D5911" i="2"/>
  <c r="B5912" i="2"/>
  <c r="C5912" i="2"/>
  <c r="D5912" i="2"/>
  <c r="B5913" i="2"/>
  <c r="C5913" i="2"/>
  <c r="D5913" i="2"/>
  <c r="B5914" i="2"/>
  <c r="C5914" i="2"/>
  <c r="D5914" i="2"/>
  <c r="B5915" i="2"/>
  <c r="C5915" i="2"/>
  <c r="D5915" i="2"/>
  <c r="B5916" i="2"/>
  <c r="C5916" i="2"/>
  <c r="D5916" i="2"/>
  <c r="B5917" i="2"/>
  <c r="C5917" i="2"/>
  <c r="D5917" i="2"/>
  <c r="B5918" i="2"/>
  <c r="C5918" i="2"/>
  <c r="D5918" i="2"/>
  <c r="B5919" i="2"/>
  <c r="C5919" i="2"/>
  <c r="D5919" i="2"/>
  <c r="B5920" i="2"/>
  <c r="C5920" i="2"/>
  <c r="D5920" i="2"/>
  <c r="B5921" i="2"/>
  <c r="C5921" i="2"/>
  <c r="D5921" i="2"/>
  <c r="B5922" i="2"/>
  <c r="C5922" i="2"/>
  <c r="D5922" i="2"/>
  <c r="B5923" i="2"/>
  <c r="C5923" i="2"/>
  <c r="D5923" i="2"/>
  <c r="B5924" i="2"/>
  <c r="C5924" i="2"/>
  <c r="D5924" i="2"/>
  <c r="B5925" i="2"/>
  <c r="C5925" i="2"/>
  <c r="D5925" i="2"/>
  <c r="B5926" i="2"/>
  <c r="C5926" i="2"/>
  <c r="D5926" i="2"/>
  <c r="B5927" i="2"/>
  <c r="C5927" i="2"/>
  <c r="D5927" i="2"/>
  <c r="B5928" i="2"/>
  <c r="C5928" i="2"/>
  <c r="D5928" i="2"/>
  <c r="B5929" i="2"/>
  <c r="C5929" i="2"/>
  <c r="D5929" i="2"/>
  <c r="B5930" i="2"/>
  <c r="C5930" i="2"/>
  <c r="D5930" i="2"/>
  <c r="B5931" i="2"/>
  <c r="C5931" i="2"/>
  <c r="D5931" i="2"/>
  <c r="B5932" i="2"/>
  <c r="C5932" i="2"/>
  <c r="D5932" i="2"/>
  <c r="B5933" i="2"/>
  <c r="C5933" i="2"/>
  <c r="D5933" i="2"/>
  <c r="B5934" i="2"/>
  <c r="C5934" i="2"/>
  <c r="D5934" i="2"/>
  <c r="B5935" i="2"/>
  <c r="C5935" i="2"/>
  <c r="D5935" i="2"/>
  <c r="B5936" i="2"/>
  <c r="C5936" i="2"/>
  <c r="D5936" i="2"/>
  <c r="B5937" i="2"/>
  <c r="C5937" i="2"/>
  <c r="D5937" i="2"/>
  <c r="B5938" i="2"/>
  <c r="C5938" i="2"/>
  <c r="D5938" i="2"/>
  <c r="B5939" i="2"/>
  <c r="C5939" i="2"/>
  <c r="D5939" i="2"/>
  <c r="B5940" i="2"/>
  <c r="C5940" i="2"/>
  <c r="D5940" i="2"/>
  <c r="B5941" i="2"/>
  <c r="C5941" i="2"/>
  <c r="D5941" i="2"/>
  <c r="B5942" i="2"/>
  <c r="C5942" i="2"/>
  <c r="D5942" i="2"/>
  <c r="B5943" i="2"/>
  <c r="C5943" i="2"/>
  <c r="D5943" i="2"/>
  <c r="B5944" i="2"/>
  <c r="C5944" i="2"/>
  <c r="D5944" i="2"/>
  <c r="B5945" i="2"/>
  <c r="C5945" i="2"/>
  <c r="D5945" i="2"/>
  <c r="B5946" i="2"/>
  <c r="C5946" i="2"/>
  <c r="D5946" i="2"/>
  <c r="B5947" i="2"/>
  <c r="C5947" i="2"/>
  <c r="D5947" i="2"/>
  <c r="B5948" i="2"/>
  <c r="C5948" i="2"/>
  <c r="D5948" i="2"/>
  <c r="B5949" i="2"/>
  <c r="C5949" i="2"/>
  <c r="D5949" i="2"/>
  <c r="B5950" i="2"/>
  <c r="C5950" i="2"/>
  <c r="D5950" i="2"/>
  <c r="B5951" i="2"/>
  <c r="C5951" i="2"/>
  <c r="D5951" i="2"/>
  <c r="B5952" i="2"/>
  <c r="C5952" i="2"/>
  <c r="D5952" i="2"/>
  <c r="B5953" i="2"/>
  <c r="C5953" i="2"/>
  <c r="D5953" i="2"/>
  <c r="B5954" i="2"/>
  <c r="C5954" i="2"/>
  <c r="D5954" i="2"/>
  <c r="B5955" i="2"/>
  <c r="C5955" i="2"/>
  <c r="D5955" i="2"/>
  <c r="B5956" i="2"/>
  <c r="C5956" i="2"/>
  <c r="D5956" i="2"/>
  <c r="B5957" i="2"/>
  <c r="C5957" i="2"/>
  <c r="D5957" i="2"/>
  <c r="B5958" i="2"/>
  <c r="C5958" i="2"/>
  <c r="D5958" i="2"/>
  <c r="B5959" i="2"/>
  <c r="C5959" i="2"/>
  <c r="D5959" i="2"/>
  <c r="B5960" i="2"/>
  <c r="C5960" i="2"/>
  <c r="D5960" i="2"/>
  <c r="B5961" i="2"/>
  <c r="C5961" i="2"/>
  <c r="D5961" i="2"/>
  <c r="B5962" i="2"/>
  <c r="C5962" i="2"/>
  <c r="D5962" i="2"/>
  <c r="B5963" i="2"/>
  <c r="C5963" i="2"/>
  <c r="D5963" i="2"/>
  <c r="B5964" i="2"/>
  <c r="C5964" i="2"/>
  <c r="D5964" i="2"/>
  <c r="B5965" i="2"/>
  <c r="C5965" i="2"/>
  <c r="D5965" i="2"/>
  <c r="B5966" i="2"/>
  <c r="C5966" i="2"/>
  <c r="D5966" i="2"/>
  <c r="B5967" i="2"/>
  <c r="C5967" i="2"/>
  <c r="D5967" i="2"/>
  <c r="B5968" i="2"/>
  <c r="C5968" i="2"/>
  <c r="D5968" i="2"/>
  <c r="B5969" i="2"/>
  <c r="C5969" i="2"/>
  <c r="D5969" i="2"/>
  <c r="B5970" i="2"/>
  <c r="C5970" i="2"/>
  <c r="D5970" i="2"/>
  <c r="B5971" i="2"/>
  <c r="C5971" i="2"/>
  <c r="D5971" i="2"/>
  <c r="B5972" i="2"/>
  <c r="C5972" i="2"/>
  <c r="D5972" i="2"/>
  <c r="B5973" i="2"/>
  <c r="C5973" i="2"/>
  <c r="D5973" i="2"/>
  <c r="B5974" i="2"/>
  <c r="C5974" i="2"/>
  <c r="D5974" i="2"/>
  <c r="B5975" i="2"/>
  <c r="C5975" i="2"/>
  <c r="D5975" i="2"/>
  <c r="B5976" i="2"/>
  <c r="C5976" i="2"/>
  <c r="D5976" i="2"/>
  <c r="B5977" i="2"/>
  <c r="C5977" i="2"/>
  <c r="D5977" i="2"/>
  <c r="B5978" i="2"/>
  <c r="C5978" i="2"/>
  <c r="D5978" i="2"/>
  <c r="B5979" i="2"/>
  <c r="C5979" i="2"/>
  <c r="D5979" i="2"/>
  <c r="B5980" i="2"/>
  <c r="C5980" i="2"/>
  <c r="D5980" i="2"/>
  <c r="B5981" i="2"/>
  <c r="C5981" i="2"/>
  <c r="D5981" i="2"/>
  <c r="B5982" i="2"/>
  <c r="C5982" i="2"/>
  <c r="D5982" i="2"/>
  <c r="B5983" i="2"/>
  <c r="C5983" i="2"/>
  <c r="D5983" i="2"/>
  <c r="B5984" i="2"/>
  <c r="C5984" i="2"/>
  <c r="D5984" i="2"/>
  <c r="B5985" i="2"/>
  <c r="C5985" i="2"/>
  <c r="D5985" i="2"/>
  <c r="B5986" i="2"/>
  <c r="C5986" i="2"/>
  <c r="D5986" i="2"/>
  <c r="B5987" i="2"/>
  <c r="C5987" i="2"/>
  <c r="D5987" i="2"/>
  <c r="B5988" i="2"/>
  <c r="C5988" i="2"/>
  <c r="D5988" i="2"/>
  <c r="B5989" i="2"/>
  <c r="C5989" i="2"/>
  <c r="D5989" i="2"/>
  <c r="B5990" i="2"/>
  <c r="C5990" i="2"/>
  <c r="D5990" i="2"/>
  <c r="B5991" i="2"/>
  <c r="C5991" i="2"/>
  <c r="D5991" i="2"/>
  <c r="B5992" i="2"/>
  <c r="C5992" i="2"/>
  <c r="D5992" i="2"/>
  <c r="B5993" i="2"/>
  <c r="C5993" i="2"/>
  <c r="D5993" i="2"/>
  <c r="B5994" i="2"/>
  <c r="C5994" i="2"/>
  <c r="D5994" i="2"/>
  <c r="B5995" i="2"/>
  <c r="C5995" i="2"/>
  <c r="D5995" i="2"/>
  <c r="B5996" i="2"/>
  <c r="C5996" i="2"/>
  <c r="D5996" i="2"/>
  <c r="B5997" i="2"/>
  <c r="C5997" i="2"/>
  <c r="D5997" i="2"/>
  <c r="B5998" i="2"/>
  <c r="C5998" i="2"/>
  <c r="D5998" i="2"/>
  <c r="B5999" i="2"/>
  <c r="C5999" i="2"/>
  <c r="D5999" i="2"/>
  <c r="B6000" i="2"/>
  <c r="C6000" i="2"/>
  <c r="D6000" i="2"/>
  <c r="B6001" i="2"/>
  <c r="C6001" i="2"/>
  <c r="D6001" i="2"/>
  <c r="B6002" i="2"/>
  <c r="C6002" i="2"/>
  <c r="D6002" i="2"/>
  <c r="B6003" i="2"/>
  <c r="C6003" i="2"/>
  <c r="D6003" i="2"/>
  <c r="B6004" i="2"/>
  <c r="C6004" i="2"/>
  <c r="D6004" i="2"/>
  <c r="B6005" i="2"/>
  <c r="C6005" i="2"/>
  <c r="D6005" i="2"/>
  <c r="B6006" i="2"/>
  <c r="C6006" i="2"/>
  <c r="D6006" i="2"/>
  <c r="B6007" i="2"/>
  <c r="C6007" i="2"/>
  <c r="D6007" i="2"/>
  <c r="B6008" i="2"/>
  <c r="C6008" i="2"/>
  <c r="D6008" i="2"/>
  <c r="B6009" i="2"/>
  <c r="C6009" i="2"/>
  <c r="D6009" i="2"/>
  <c r="B6010" i="2"/>
  <c r="C6010" i="2"/>
  <c r="D6010" i="2"/>
  <c r="B6011" i="2"/>
  <c r="C6011" i="2"/>
  <c r="D6011" i="2"/>
  <c r="B6012" i="2"/>
  <c r="C6012" i="2"/>
  <c r="D6012" i="2"/>
  <c r="B6013" i="2"/>
  <c r="C6013" i="2"/>
  <c r="D6013" i="2"/>
  <c r="B6014" i="2"/>
  <c r="C6014" i="2"/>
  <c r="D6014" i="2"/>
  <c r="B6015" i="2"/>
  <c r="C6015" i="2"/>
  <c r="D6015" i="2"/>
  <c r="B6016" i="2"/>
  <c r="C6016" i="2"/>
  <c r="D6016" i="2"/>
  <c r="B6017" i="2"/>
  <c r="C6017" i="2"/>
  <c r="D6017" i="2"/>
  <c r="B6018" i="2"/>
  <c r="C6018" i="2"/>
  <c r="D6018" i="2"/>
  <c r="B6019" i="2"/>
  <c r="C6019" i="2"/>
  <c r="D6019" i="2"/>
  <c r="B6020" i="2"/>
  <c r="C6020" i="2"/>
  <c r="D6020" i="2"/>
  <c r="B6021" i="2"/>
  <c r="C6021" i="2"/>
  <c r="D6021" i="2"/>
  <c r="B6022" i="2"/>
  <c r="C6022" i="2"/>
  <c r="D6022" i="2"/>
  <c r="B6023" i="2"/>
  <c r="C6023" i="2"/>
  <c r="D6023" i="2"/>
  <c r="B6024" i="2"/>
  <c r="C6024" i="2"/>
  <c r="D6024" i="2"/>
  <c r="B6025" i="2"/>
  <c r="C6025" i="2"/>
  <c r="D6025" i="2"/>
  <c r="B6026" i="2"/>
  <c r="C6026" i="2"/>
  <c r="D6026" i="2"/>
  <c r="B6027" i="2"/>
  <c r="C6027" i="2"/>
  <c r="D6027" i="2"/>
  <c r="B6028" i="2"/>
  <c r="C6028" i="2"/>
  <c r="D6028" i="2"/>
  <c r="B6029" i="2"/>
  <c r="C6029" i="2"/>
  <c r="D6029" i="2"/>
  <c r="B6030" i="2"/>
  <c r="C6030" i="2"/>
  <c r="D6030" i="2"/>
  <c r="B6031" i="2"/>
  <c r="C6031" i="2"/>
  <c r="D6031" i="2"/>
  <c r="B6032" i="2"/>
  <c r="C6032" i="2"/>
  <c r="D6032" i="2"/>
  <c r="B6033" i="2"/>
  <c r="C6033" i="2"/>
  <c r="D6033" i="2"/>
  <c r="B6034" i="2"/>
  <c r="C6034" i="2"/>
  <c r="D6034" i="2"/>
  <c r="B6035" i="2"/>
  <c r="C6035" i="2"/>
  <c r="D6035" i="2"/>
  <c r="B6036" i="2"/>
  <c r="C6036" i="2"/>
  <c r="D6036" i="2"/>
  <c r="B6037" i="2"/>
  <c r="C6037" i="2"/>
  <c r="D6037" i="2"/>
  <c r="B6038" i="2"/>
  <c r="C6038" i="2"/>
  <c r="D6038" i="2"/>
  <c r="B6039" i="2"/>
  <c r="C6039" i="2"/>
  <c r="D6039" i="2"/>
  <c r="B6040" i="2"/>
  <c r="C6040" i="2"/>
  <c r="D6040" i="2"/>
  <c r="B6041" i="2"/>
  <c r="C6041" i="2"/>
  <c r="D6041" i="2"/>
  <c r="B6042" i="2"/>
  <c r="C6042" i="2"/>
  <c r="D6042" i="2"/>
  <c r="B6043" i="2"/>
  <c r="C6043" i="2"/>
  <c r="D6043" i="2"/>
  <c r="B6044" i="2"/>
  <c r="C6044" i="2"/>
  <c r="D6044" i="2"/>
  <c r="B6045" i="2"/>
  <c r="C6045" i="2"/>
  <c r="D6045" i="2"/>
  <c r="B6046" i="2"/>
  <c r="C6046" i="2"/>
  <c r="D6046" i="2"/>
  <c r="B6047" i="2"/>
  <c r="C6047" i="2"/>
  <c r="D6047" i="2"/>
  <c r="B6048" i="2"/>
  <c r="C6048" i="2"/>
  <c r="D6048" i="2"/>
  <c r="B6049" i="2"/>
  <c r="C6049" i="2"/>
  <c r="D6049" i="2"/>
  <c r="B6050" i="2"/>
  <c r="C6050" i="2"/>
  <c r="D6050" i="2"/>
  <c r="B6051" i="2"/>
  <c r="C6051" i="2"/>
  <c r="D6051" i="2"/>
  <c r="B6052" i="2"/>
  <c r="C6052" i="2"/>
  <c r="D6052" i="2"/>
  <c r="B6053" i="2"/>
  <c r="C6053" i="2"/>
  <c r="D6053" i="2"/>
  <c r="B6054" i="2"/>
  <c r="C6054" i="2"/>
  <c r="D6054" i="2"/>
  <c r="B6055" i="2"/>
  <c r="C6055" i="2"/>
  <c r="D6055" i="2"/>
  <c r="B6056" i="2"/>
  <c r="C6056" i="2"/>
  <c r="D6056" i="2"/>
  <c r="B6057" i="2"/>
  <c r="C6057" i="2"/>
  <c r="D6057" i="2"/>
  <c r="B6058" i="2"/>
  <c r="C6058" i="2"/>
  <c r="D6058" i="2"/>
  <c r="B6059" i="2"/>
  <c r="C6059" i="2"/>
  <c r="D6059" i="2"/>
  <c r="B6060" i="2"/>
  <c r="C6060" i="2"/>
  <c r="D6060" i="2"/>
  <c r="B6061" i="2"/>
  <c r="C6061" i="2"/>
  <c r="D6061" i="2"/>
  <c r="B6062" i="2"/>
  <c r="C6062" i="2"/>
  <c r="D6062" i="2"/>
  <c r="B6063" i="2"/>
  <c r="C6063" i="2"/>
  <c r="D6063" i="2"/>
  <c r="B6064" i="2"/>
  <c r="C6064" i="2"/>
  <c r="D6064" i="2"/>
  <c r="B6065" i="2"/>
  <c r="C6065" i="2"/>
  <c r="D6065" i="2"/>
  <c r="B6066" i="2"/>
  <c r="C6066" i="2"/>
  <c r="D6066" i="2"/>
  <c r="B6067" i="2"/>
  <c r="C6067" i="2"/>
  <c r="D6067" i="2"/>
  <c r="B6068" i="2"/>
  <c r="C6068" i="2"/>
  <c r="D6068" i="2"/>
  <c r="B6069" i="2"/>
  <c r="C6069" i="2"/>
  <c r="D6069" i="2"/>
  <c r="B6070" i="2"/>
  <c r="C6070" i="2"/>
  <c r="D6070" i="2"/>
  <c r="B6071" i="2"/>
  <c r="C6071" i="2"/>
  <c r="D6071" i="2"/>
  <c r="B6072" i="2"/>
  <c r="C6072" i="2"/>
  <c r="D6072" i="2"/>
  <c r="B6073" i="2"/>
  <c r="C6073" i="2"/>
  <c r="D6073" i="2"/>
  <c r="B6074" i="2"/>
  <c r="C6074" i="2"/>
  <c r="D6074" i="2"/>
  <c r="B6075" i="2"/>
  <c r="C6075" i="2"/>
  <c r="D6075" i="2"/>
  <c r="B6076" i="2"/>
  <c r="C6076" i="2"/>
  <c r="D6076" i="2"/>
  <c r="B6077" i="2"/>
  <c r="C6077" i="2"/>
  <c r="D6077" i="2"/>
  <c r="B6078" i="2"/>
  <c r="C6078" i="2"/>
  <c r="D6078" i="2"/>
  <c r="B6079" i="2"/>
  <c r="C6079" i="2"/>
  <c r="D6079" i="2"/>
  <c r="B6080" i="2"/>
  <c r="C6080" i="2"/>
  <c r="D6080" i="2"/>
  <c r="B6081" i="2"/>
  <c r="C6081" i="2"/>
  <c r="D6081" i="2"/>
  <c r="B6082" i="2"/>
  <c r="C6082" i="2"/>
  <c r="D6082" i="2"/>
  <c r="B6083" i="2"/>
  <c r="C6083" i="2"/>
  <c r="D6083" i="2"/>
  <c r="B6084" i="2"/>
  <c r="C6084" i="2"/>
  <c r="D6084" i="2"/>
  <c r="B6085" i="2"/>
  <c r="C6085" i="2"/>
  <c r="D6085" i="2"/>
  <c r="B6086" i="2"/>
  <c r="C6086" i="2"/>
  <c r="D6086" i="2"/>
  <c r="B6087" i="2"/>
  <c r="C6087" i="2"/>
  <c r="D6087" i="2"/>
  <c r="B6088" i="2"/>
  <c r="C6088" i="2"/>
  <c r="D6088" i="2"/>
  <c r="B6089" i="2"/>
  <c r="C6089" i="2"/>
  <c r="D6089" i="2"/>
  <c r="B6090" i="2"/>
  <c r="C6090" i="2"/>
  <c r="D6090" i="2"/>
  <c r="B6091" i="2"/>
  <c r="C6091" i="2"/>
  <c r="D6091" i="2"/>
  <c r="B6092" i="2"/>
  <c r="C6092" i="2"/>
  <c r="D6092" i="2"/>
  <c r="B6093" i="2"/>
  <c r="C6093" i="2"/>
  <c r="D6093" i="2"/>
  <c r="B6094" i="2"/>
  <c r="C6094" i="2"/>
  <c r="D6094" i="2"/>
  <c r="B6095" i="2"/>
  <c r="C6095" i="2"/>
  <c r="D6095" i="2"/>
  <c r="B6096" i="2"/>
  <c r="C6096" i="2"/>
  <c r="D6096" i="2"/>
  <c r="B6097" i="2"/>
  <c r="C6097" i="2"/>
  <c r="D6097" i="2"/>
  <c r="B6098" i="2"/>
  <c r="C6098" i="2"/>
  <c r="D6098" i="2"/>
  <c r="B6099" i="2"/>
  <c r="C6099" i="2"/>
  <c r="D6099" i="2"/>
  <c r="B6100" i="2"/>
  <c r="C6100" i="2"/>
  <c r="D6100" i="2"/>
  <c r="B6101" i="2"/>
  <c r="C6101" i="2"/>
  <c r="D6101" i="2"/>
  <c r="B6102" i="2"/>
  <c r="C6102" i="2"/>
  <c r="D6102" i="2"/>
  <c r="B6103" i="2"/>
  <c r="C6103" i="2"/>
  <c r="D6103" i="2"/>
  <c r="B6104" i="2"/>
  <c r="C6104" i="2"/>
  <c r="D6104" i="2"/>
  <c r="B6105" i="2"/>
  <c r="C6105" i="2"/>
  <c r="D6105" i="2"/>
  <c r="B6106" i="2"/>
  <c r="C6106" i="2"/>
  <c r="D6106" i="2"/>
  <c r="B6107" i="2"/>
  <c r="C6107" i="2"/>
  <c r="D6107" i="2"/>
  <c r="B6108" i="2"/>
  <c r="C6108" i="2"/>
  <c r="D6108" i="2"/>
  <c r="B6109" i="2"/>
  <c r="C6109" i="2"/>
  <c r="D6109" i="2"/>
  <c r="B6110" i="2"/>
  <c r="C6110" i="2"/>
  <c r="D6110" i="2"/>
  <c r="B6111" i="2"/>
  <c r="C6111" i="2"/>
  <c r="D6111" i="2"/>
  <c r="B6112" i="2"/>
  <c r="C6112" i="2"/>
  <c r="D6112" i="2"/>
  <c r="B6113" i="2"/>
  <c r="C6113" i="2"/>
  <c r="D6113" i="2"/>
  <c r="B6114" i="2"/>
  <c r="C6114" i="2"/>
  <c r="D6114" i="2"/>
  <c r="B6115" i="2"/>
  <c r="C6115" i="2"/>
  <c r="D6115" i="2"/>
  <c r="B6116" i="2"/>
  <c r="C6116" i="2"/>
  <c r="D6116" i="2"/>
  <c r="B6117" i="2"/>
  <c r="C6117" i="2"/>
  <c r="D6117" i="2"/>
  <c r="B6118" i="2"/>
  <c r="C6118" i="2"/>
  <c r="D6118" i="2"/>
  <c r="B6119" i="2"/>
  <c r="C6119" i="2"/>
  <c r="D6119" i="2"/>
  <c r="B6120" i="2"/>
  <c r="C6120" i="2"/>
  <c r="D6120" i="2"/>
  <c r="B6121" i="2"/>
  <c r="C6121" i="2"/>
  <c r="D6121" i="2"/>
  <c r="B6122" i="2"/>
  <c r="C6122" i="2"/>
  <c r="D6122" i="2"/>
  <c r="B6123" i="2"/>
  <c r="C6123" i="2"/>
  <c r="D6123" i="2"/>
  <c r="B6124" i="2"/>
  <c r="C6124" i="2"/>
  <c r="D6124" i="2"/>
  <c r="B6125" i="2"/>
  <c r="C6125" i="2"/>
  <c r="D6125" i="2"/>
  <c r="B6126" i="2"/>
  <c r="C6126" i="2"/>
  <c r="D6126" i="2"/>
  <c r="B6127" i="2"/>
  <c r="C6127" i="2"/>
  <c r="D6127" i="2"/>
  <c r="B6128" i="2"/>
  <c r="C6128" i="2"/>
  <c r="D6128" i="2"/>
  <c r="B6129" i="2"/>
  <c r="C6129" i="2"/>
  <c r="D6129" i="2"/>
  <c r="B6130" i="2"/>
  <c r="C6130" i="2"/>
  <c r="D6130" i="2"/>
  <c r="B6131" i="2"/>
  <c r="C6131" i="2"/>
  <c r="D6131" i="2"/>
  <c r="B6132" i="2"/>
  <c r="C6132" i="2"/>
  <c r="D6132" i="2"/>
  <c r="B6133" i="2"/>
  <c r="C6133" i="2"/>
  <c r="D6133" i="2"/>
  <c r="B6134" i="2"/>
  <c r="C6134" i="2"/>
  <c r="D6134" i="2"/>
  <c r="B6135" i="2"/>
  <c r="C6135" i="2"/>
  <c r="D6135" i="2"/>
  <c r="B6136" i="2"/>
  <c r="C6136" i="2"/>
  <c r="D6136" i="2"/>
  <c r="B6137" i="2"/>
  <c r="C6137" i="2"/>
  <c r="D6137" i="2"/>
  <c r="B6138" i="2"/>
  <c r="C6138" i="2"/>
  <c r="D6138" i="2"/>
  <c r="B6139" i="2"/>
  <c r="C6139" i="2"/>
  <c r="D6139" i="2"/>
  <c r="B6140" i="2"/>
  <c r="C6140" i="2"/>
  <c r="D6140" i="2"/>
  <c r="B6141" i="2"/>
  <c r="C6141" i="2"/>
  <c r="D6141" i="2"/>
  <c r="B6142" i="2"/>
  <c r="C6142" i="2"/>
  <c r="D6142" i="2"/>
  <c r="B6143" i="2"/>
  <c r="C6143" i="2"/>
  <c r="D6143" i="2"/>
  <c r="B6144" i="2"/>
  <c r="C6144" i="2"/>
  <c r="D6144" i="2"/>
  <c r="B6145" i="2"/>
  <c r="C6145" i="2"/>
  <c r="D6145" i="2"/>
  <c r="B6146" i="2"/>
  <c r="C6146" i="2"/>
  <c r="D6146" i="2"/>
  <c r="B6147" i="2"/>
  <c r="C6147" i="2"/>
  <c r="D6147" i="2"/>
  <c r="B6148" i="2"/>
  <c r="C6148" i="2"/>
  <c r="D6148" i="2"/>
  <c r="B6149" i="2"/>
  <c r="C6149" i="2"/>
  <c r="D6149" i="2"/>
  <c r="B6150" i="2"/>
  <c r="C6150" i="2"/>
  <c r="D6150" i="2"/>
  <c r="B6151" i="2"/>
  <c r="C6151" i="2"/>
  <c r="D6151" i="2"/>
  <c r="B6152" i="2"/>
  <c r="C6152" i="2"/>
  <c r="D6152" i="2"/>
  <c r="B6153" i="2"/>
  <c r="C6153" i="2"/>
  <c r="D6153" i="2"/>
  <c r="B6154" i="2"/>
  <c r="C6154" i="2"/>
  <c r="D6154" i="2"/>
  <c r="B6155" i="2"/>
  <c r="C6155" i="2"/>
  <c r="D6155" i="2"/>
  <c r="B6156" i="2"/>
  <c r="C6156" i="2"/>
  <c r="D6156" i="2"/>
  <c r="B6157" i="2"/>
  <c r="C6157" i="2"/>
  <c r="D6157" i="2"/>
  <c r="B6158" i="2"/>
  <c r="C6158" i="2"/>
  <c r="D6158" i="2"/>
  <c r="B6159" i="2"/>
  <c r="C6159" i="2"/>
  <c r="D6159" i="2"/>
  <c r="B6160" i="2"/>
  <c r="C6160" i="2"/>
  <c r="D6160" i="2"/>
  <c r="B6161" i="2"/>
  <c r="C6161" i="2"/>
  <c r="D6161" i="2"/>
  <c r="B6162" i="2"/>
  <c r="C6162" i="2"/>
  <c r="D6162" i="2"/>
  <c r="B6163" i="2"/>
  <c r="C6163" i="2"/>
  <c r="D6163" i="2"/>
  <c r="B6164" i="2"/>
  <c r="C6164" i="2"/>
  <c r="D6164" i="2"/>
  <c r="B6165" i="2"/>
  <c r="C6165" i="2"/>
  <c r="D6165" i="2"/>
  <c r="B6166" i="2"/>
  <c r="C6166" i="2"/>
  <c r="D6166" i="2"/>
  <c r="B6167" i="2"/>
  <c r="C6167" i="2"/>
  <c r="D6167" i="2"/>
  <c r="B6168" i="2"/>
  <c r="C6168" i="2"/>
  <c r="D6168" i="2"/>
  <c r="B6169" i="2"/>
  <c r="C6169" i="2"/>
  <c r="D6169" i="2"/>
  <c r="B6170" i="2"/>
  <c r="C6170" i="2"/>
  <c r="D6170" i="2"/>
  <c r="B6171" i="2"/>
  <c r="C6171" i="2"/>
  <c r="D6171" i="2"/>
  <c r="B6172" i="2"/>
  <c r="C6172" i="2"/>
  <c r="D6172" i="2"/>
  <c r="B6173" i="2"/>
  <c r="C6173" i="2"/>
  <c r="D6173" i="2"/>
  <c r="B6174" i="2"/>
  <c r="C6174" i="2"/>
  <c r="D6174" i="2"/>
  <c r="B6175" i="2"/>
  <c r="C6175" i="2"/>
  <c r="D6175" i="2"/>
  <c r="B6176" i="2"/>
  <c r="C6176" i="2"/>
  <c r="D6176" i="2"/>
  <c r="B6177" i="2"/>
  <c r="C6177" i="2"/>
  <c r="D6177" i="2"/>
  <c r="B6178" i="2"/>
  <c r="C6178" i="2"/>
  <c r="D6178" i="2"/>
  <c r="B6179" i="2"/>
  <c r="C6179" i="2"/>
  <c r="D6179" i="2"/>
  <c r="B6180" i="2"/>
  <c r="C6180" i="2"/>
  <c r="D6180" i="2"/>
  <c r="B6181" i="2"/>
  <c r="C6181" i="2"/>
  <c r="D6181" i="2"/>
  <c r="B6182" i="2"/>
  <c r="C6182" i="2"/>
  <c r="D6182" i="2"/>
  <c r="B6183" i="2"/>
  <c r="C6183" i="2"/>
  <c r="D6183" i="2"/>
  <c r="B6184" i="2"/>
  <c r="C6184" i="2"/>
  <c r="D6184" i="2"/>
  <c r="B6185" i="2"/>
  <c r="C6185" i="2"/>
  <c r="D6185" i="2"/>
  <c r="B6186" i="2"/>
  <c r="C6186" i="2"/>
  <c r="D6186" i="2"/>
  <c r="B6187" i="2"/>
  <c r="C6187" i="2"/>
  <c r="D6187" i="2"/>
  <c r="B6188" i="2"/>
  <c r="C6188" i="2"/>
  <c r="D6188" i="2"/>
  <c r="B6189" i="2"/>
  <c r="C6189" i="2"/>
  <c r="D6189" i="2"/>
  <c r="B6190" i="2"/>
  <c r="C6190" i="2"/>
  <c r="D6190" i="2"/>
  <c r="B6191" i="2"/>
  <c r="C6191" i="2"/>
  <c r="D6191" i="2"/>
  <c r="B6192" i="2"/>
  <c r="C6192" i="2"/>
  <c r="D6192" i="2"/>
  <c r="B6193" i="2"/>
  <c r="C6193" i="2"/>
  <c r="D6193" i="2"/>
  <c r="B6194" i="2"/>
  <c r="C6194" i="2"/>
  <c r="D6194" i="2"/>
  <c r="B6195" i="2"/>
  <c r="C6195" i="2"/>
  <c r="D6195" i="2"/>
  <c r="B6196" i="2"/>
  <c r="C6196" i="2"/>
  <c r="D6196" i="2"/>
  <c r="B6197" i="2"/>
  <c r="C6197" i="2"/>
  <c r="D6197" i="2"/>
  <c r="B6198" i="2"/>
  <c r="C6198" i="2"/>
  <c r="D6198" i="2"/>
  <c r="B6199" i="2"/>
  <c r="C6199" i="2"/>
  <c r="D6199" i="2"/>
  <c r="B6200" i="2"/>
  <c r="C6200" i="2"/>
  <c r="D6200" i="2"/>
  <c r="B6201" i="2"/>
  <c r="C6201" i="2"/>
  <c r="D6201" i="2"/>
  <c r="B6202" i="2"/>
  <c r="C6202" i="2"/>
  <c r="D6202" i="2"/>
  <c r="B6203" i="2"/>
  <c r="C6203" i="2"/>
  <c r="D6203" i="2"/>
  <c r="B6204" i="2"/>
  <c r="C6204" i="2"/>
  <c r="D6204" i="2"/>
  <c r="B6205" i="2"/>
  <c r="C6205" i="2"/>
  <c r="D6205" i="2"/>
  <c r="B6206" i="2"/>
  <c r="C6206" i="2"/>
  <c r="D6206" i="2"/>
  <c r="B6207" i="2"/>
  <c r="C6207" i="2"/>
  <c r="D6207" i="2"/>
  <c r="B6208" i="2"/>
  <c r="C6208" i="2"/>
  <c r="D6208" i="2"/>
  <c r="B6209" i="2"/>
  <c r="C6209" i="2"/>
  <c r="D6209" i="2"/>
  <c r="B6210" i="2"/>
  <c r="C6210" i="2"/>
  <c r="D6210" i="2"/>
  <c r="B6211" i="2"/>
  <c r="C6211" i="2"/>
  <c r="D6211" i="2"/>
  <c r="B6212" i="2"/>
  <c r="C6212" i="2"/>
  <c r="D6212" i="2"/>
  <c r="B6213" i="2"/>
  <c r="C6213" i="2"/>
  <c r="D6213" i="2"/>
  <c r="B6214" i="2"/>
  <c r="C6214" i="2"/>
  <c r="D6214" i="2"/>
  <c r="B6215" i="2"/>
  <c r="C6215" i="2"/>
  <c r="D6215" i="2"/>
  <c r="B6216" i="2"/>
  <c r="C6216" i="2"/>
  <c r="D6216" i="2"/>
  <c r="B6217" i="2"/>
  <c r="C6217" i="2"/>
  <c r="D6217" i="2"/>
  <c r="B6218" i="2"/>
  <c r="C6218" i="2"/>
  <c r="D6218" i="2"/>
  <c r="B6219" i="2"/>
  <c r="C6219" i="2"/>
  <c r="D6219" i="2"/>
  <c r="B6220" i="2"/>
  <c r="C6220" i="2"/>
  <c r="D6220" i="2"/>
  <c r="B6221" i="2"/>
  <c r="C6221" i="2"/>
  <c r="D6221" i="2"/>
  <c r="B6222" i="2"/>
  <c r="C6222" i="2"/>
  <c r="D6222" i="2"/>
  <c r="B6223" i="2"/>
  <c r="C6223" i="2"/>
  <c r="D6223" i="2"/>
  <c r="B6224" i="2"/>
  <c r="C6224" i="2"/>
  <c r="D6224" i="2"/>
  <c r="B6225" i="2"/>
  <c r="C6225" i="2"/>
  <c r="D6225" i="2"/>
  <c r="B6226" i="2"/>
  <c r="C6226" i="2"/>
  <c r="D6226" i="2"/>
  <c r="B6227" i="2"/>
  <c r="C6227" i="2"/>
  <c r="D6227" i="2"/>
  <c r="B6228" i="2"/>
  <c r="C6228" i="2"/>
  <c r="D6228" i="2"/>
  <c r="B6229" i="2"/>
  <c r="C6229" i="2"/>
  <c r="D6229" i="2"/>
  <c r="B6230" i="2"/>
  <c r="C6230" i="2"/>
  <c r="D6230" i="2"/>
  <c r="B6231" i="2"/>
  <c r="C6231" i="2"/>
  <c r="D6231" i="2"/>
  <c r="B6232" i="2"/>
  <c r="C6232" i="2"/>
  <c r="D6232" i="2"/>
  <c r="B6233" i="2"/>
  <c r="C6233" i="2"/>
  <c r="D6233" i="2"/>
  <c r="B6234" i="2"/>
  <c r="C6234" i="2"/>
  <c r="D6234" i="2"/>
  <c r="B6235" i="2"/>
  <c r="C6235" i="2"/>
  <c r="D6235" i="2"/>
  <c r="B6236" i="2"/>
  <c r="C6236" i="2"/>
  <c r="D6236" i="2"/>
  <c r="B6237" i="2"/>
  <c r="C6237" i="2"/>
  <c r="D6237" i="2"/>
  <c r="B6238" i="2"/>
  <c r="C6238" i="2"/>
  <c r="D6238" i="2"/>
  <c r="B6239" i="2"/>
  <c r="C6239" i="2"/>
  <c r="D6239" i="2"/>
  <c r="B6240" i="2"/>
  <c r="C6240" i="2"/>
  <c r="D6240" i="2"/>
  <c r="B6241" i="2"/>
  <c r="C6241" i="2"/>
  <c r="D6241" i="2"/>
  <c r="B6242" i="2"/>
  <c r="C6242" i="2"/>
  <c r="D6242" i="2"/>
  <c r="B6243" i="2"/>
  <c r="C6243" i="2"/>
  <c r="D6243" i="2"/>
  <c r="B6244" i="2"/>
  <c r="C6244" i="2"/>
  <c r="D6244" i="2"/>
  <c r="B6245" i="2"/>
  <c r="C6245" i="2"/>
  <c r="D6245" i="2"/>
  <c r="B6246" i="2"/>
  <c r="C6246" i="2"/>
  <c r="D6246" i="2"/>
  <c r="B6247" i="2"/>
  <c r="C6247" i="2"/>
  <c r="D6247" i="2"/>
  <c r="B6248" i="2"/>
  <c r="C6248" i="2"/>
  <c r="D6248" i="2"/>
  <c r="B6249" i="2"/>
  <c r="C6249" i="2"/>
  <c r="D6249" i="2"/>
  <c r="B6250" i="2"/>
  <c r="C6250" i="2"/>
  <c r="D6250" i="2"/>
  <c r="B6251" i="2"/>
  <c r="C6251" i="2"/>
  <c r="D6251" i="2"/>
  <c r="B6252" i="2"/>
  <c r="C6252" i="2"/>
  <c r="D6252" i="2"/>
  <c r="B6253" i="2"/>
  <c r="C6253" i="2"/>
  <c r="D6253" i="2"/>
  <c r="B6254" i="2"/>
  <c r="C6254" i="2"/>
  <c r="D6254" i="2"/>
  <c r="B6255" i="2"/>
  <c r="C6255" i="2"/>
  <c r="D6255" i="2"/>
  <c r="B6256" i="2"/>
  <c r="C6256" i="2"/>
  <c r="D6256" i="2"/>
  <c r="B6257" i="2"/>
  <c r="C6257" i="2"/>
  <c r="D6257" i="2"/>
  <c r="B6258" i="2"/>
  <c r="C6258" i="2"/>
  <c r="D6258" i="2"/>
  <c r="B6259" i="2"/>
  <c r="C6259" i="2"/>
  <c r="D6259" i="2"/>
  <c r="B6260" i="2"/>
  <c r="C6260" i="2"/>
  <c r="D6260" i="2"/>
  <c r="B6261" i="2"/>
  <c r="C6261" i="2"/>
  <c r="D6261" i="2"/>
  <c r="B6262" i="2"/>
  <c r="C6262" i="2"/>
  <c r="D6262" i="2"/>
  <c r="B6263" i="2"/>
  <c r="C6263" i="2"/>
  <c r="D6263" i="2"/>
  <c r="B6264" i="2"/>
  <c r="C6264" i="2"/>
  <c r="D6264" i="2"/>
  <c r="B6265" i="2"/>
  <c r="C6265" i="2"/>
  <c r="D6265" i="2"/>
  <c r="B6266" i="2"/>
  <c r="C6266" i="2"/>
  <c r="D6266" i="2"/>
  <c r="B6267" i="2"/>
  <c r="C6267" i="2"/>
  <c r="D6267" i="2"/>
  <c r="B6268" i="2"/>
  <c r="C6268" i="2"/>
  <c r="D6268" i="2"/>
  <c r="B6269" i="2"/>
  <c r="C6269" i="2"/>
  <c r="D6269" i="2"/>
  <c r="B6270" i="2"/>
  <c r="C6270" i="2"/>
  <c r="D6270" i="2"/>
  <c r="B6271" i="2"/>
  <c r="C6271" i="2"/>
  <c r="D6271" i="2"/>
  <c r="B6272" i="2"/>
  <c r="C6272" i="2"/>
  <c r="D6272" i="2"/>
  <c r="B6273" i="2"/>
  <c r="C6273" i="2"/>
  <c r="D6273" i="2"/>
  <c r="B6274" i="2"/>
  <c r="C6274" i="2"/>
  <c r="D6274" i="2"/>
  <c r="B6275" i="2"/>
  <c r="C6275" i="2"/>
  <c r="D6275" i="2"/>
  <c r="B6276" i="2"/>
  <c r="C6276" i="2"/>
  <c r="D6276" i="2"/>
  <c r="B6277" i="2"/>
  <c r="C6277" i="2"/>
  <c r="D6277" i="2"/>
  <c r="B6278" i="2"/>
  <c r="C6278" i="2"/>
  <c r="D6278" i="2"/>
  <c r="B6279" i="2"/>
  <c r="C6279" i="2"/>
  <c r="D6279" i="2"/>
  <c r="B6280" i="2"/>
  <c r="C6280" i="2"/>
  <c r="D6280" i="2"/>
  <c r="B6281" i="2"/>
  <c r="C6281" i="2"/>
  <c r="D6281" i="2"/>
  <c r="B6282" i="2"/>
  <c r="C6282" i="2"/>
  <c r="D6282" i="2"/>
  <c r="B6283" i="2"/>
  <c r="C6283" i="2"/>
  <c r="D6283" i="2"/>
  <c r="B6284" i="2"/>
  <c r="C6284" i="2"/>
  <c r="D6284" i="2"/>
  <c r="B6285" i="2"/>
  <c r="C6285" i="2"/>
  <c r="D6285" i="2"/>
  <c r="B6286" i="2"/>
  <c r="C6286" i="2"/>
  <c r="D6286" i="2"/>
  <c r="B6287" i="2"/>
  <c r="C6287" i="2"/>
  <c r="D6287" i="2"/>
  <c r="B6288" i="2"/>
  <c r="C6288" i="2"/>
  <c r="D6288" i="2"/>
  <c r="B6289" i="2"/>
  <c r="C6289" i="2"/>
  <c r="D6289" i="2"/>
  <c r="B6290" i="2"/>
  <c r="C6290" i="2"/>
  <c r="D6290" i="2"/>
  <c r="B6291" i="2"/>
  <c r="C6291" i="2"/>
  <c r="D6291" i="2"/>
  <c r="B6292" i="2"/>
  <c r="C6292" i="2"/>
  <c r="D6292" i="2"/>
  <c r="B6293" i="2"/>
  <c r="C6293" i="2"/>
  <c r="D6293" i="2"/>
  <c r="B6294" i="2"/>
  <c r="C6294" i="2"/>
  <c r="D6294" i="2"/>
  <c r="B6295" i="2"/>
  <c r="C6295" i="2"/>
  <c r="D6295" i="2"/>
  <c r="B6296" i="2"/>
  <c r="C6296" i="2"/>
  <c r="D6296" i="2"/>
  <c r="B6297" i="2"/>
  <c r="C6297" i="2"/>
  <c r="D6297" i="2"/>
  <c r="B6298" i="2"/>
  <c r="C6298" i="2"/>
  <c r="D6298" i="2"/>
  <c r="B6299" i="2"/>
  <c r="C6299" i="2"/>
  <c r="D6299" i="2"/>
  <c r="B6300" i="2"/>
  <c r="C6300" i="2"/>
  <c r="D6300" i="2"/>
  <c r="B6301" i="2"/>
  <c r="C6301" i="2"/>
  <c r="D6301" i="2"/>
  <c r="B6302" i="2"/>
  <c r="C6302" i="2"/>
  <c r="D6302" i="2"/>
  <c r="B6303" i="2"/>
  <c r="C6303" i="2"/>
  <c r="D6303" i="2"/>
  <c r="B6304" i="2"/>
  <c r="C6304" i="2"/>
  <c r="D6304" i="2"/>
  <c r="B6305" i="2"/>
  <c r="C6305" i="2"/>
  <c r="D6305" i="2"/>
  <c r="B6306" i="2"/>
  <c r="C6306" i="2"/>
  <c r="D6306" i="2"/>
  <c r="B6307" i="2"/>
  <c r="C6307" i="2"/>
  <c r="D6307" i="2"/>
  <c r="B6308" i="2"/>
  <c r="C6308" i="2"/>
  <c r="D6308" i="2"/>
  <c r="B6309" i="2"/>
  <c r="C6309" i="2"/>
  <c r="D6309" i="2"/>
  <c r="B6310" i="2"/>
  <c r="C6310" i="2"/>
  <c r="D6310" i="2"/>
  <c r="B6311" i="2"/>
  <c r="C6311" i="2"/>
  <c r="D6311" i="2"/>
  <c r="B6312" i="2"/>
  <c r="C6312" i="2"/>
  <c r="D6312" i="2"/>
  <c r="B6313" i="2"/>
  <c r="C6313" i="2"/>
  <c r="D6313" i="2"/>
  <c r="B6314" i="2"/>
  <c r="C6314" i="2"/>
  <c r="D6314" i="2"/>
  <c r="B6315" i="2"/>
  <c r="C6315" i="2"/>
  <c r="D6315" i="2"/>
  <c r="B6316" i="2"/>
  <c r="C6316" i="2"/>
  <c r="D6316" i="2"/>
  <c r="B6317" i="2"/>
  <c r="C6317" i="2"/>
  <c r="D6317" i="2"/>
  <c r="B6318" i="2"/>
  <c r="C6318" i="2"/>
  <c r="D6318" i="2"/>
  <c r="B6319" i="2"/>
  <c r="C6319" i="2"/>
  <c r="D6319" i="2"/>
  <c r="B6320" i="2"/>
  <c r="C6320" i="2"/>
  <c r="D6320" i="2"/>
  <c r="B6321" i="2"/>
  <c r="C6321" i="2"/>
  <c r="D6321" i="2"/>
  <c r="B6322" i="2"/>
  <c r="C6322" i="2"/>
  <c r="D6322" i="2"/>
  <c r="B6323" i="2"/>
  <c r="C6323" i="2"/>
  <c r="D6323" i="2"/>
  <c r="B6324" i="2"/>
  <c r="C6324" i="2"/>
  <c r="D6324" i="2"/>
  <c r="B6325" i="2"/>
  <c r="C6325" i="2"/>
  <c r="D6325" i="2"/>
  <c r="B6326" i="2"/>
  <c r="C6326" i="2"/>
  <c r="D6326" i="2"/>
  <c r="B6327" i="2"/>
  <c r="C6327" i="2"/>
  <c r="D6327" i="2"/>
  <c r="B6328" i="2"/>
  <c r="C6328" i="2"/>
  <c r="D6328" i="2"/>
  <c r="B6329" i="2"/>
  <c r="C6329" i="2"/>
  <c r="D6329" i="2"/>
  <c r="B6330" i="2"/>
  <c r="C6330" i="2"/>
  <c r="D6330" i="2"/>
  <c r="B6331" i="2"/>
  <c r="C6331" i="2"/>
  <c r="D6331" i="2"/>
  <c r="B6332" i="2"/>
  <c r="C6332" i="2"/>
  <c r="D6332" i="2"/>
  <c r="B6333" i="2"/>
  <c r="C6333" i="2"/>
  <c r="D6333" i="2"/>
  <c r="B6334" i="2"/>
  <c r="C6334" i="2"/>
  <c r="D6334" i="2"/>
  <c r="B6335" i="2"/>
  <c r="C6335" i="2"/>
  <c r="D6335" i="2"/>
  <c r="B6336" i="2"/>
  <c r="C6336" i="2"/>
  <c r="D6336" i="2"/>
  <c r="B6337" i="2"/>
  <c r="C6337" i="2"/>
  <c r="D6337" i="2"/>
  <c r="B6338" i="2"/>
  <c r="C6338" i="2"/>
  <c r="D6338" i="2"/>
  <c r="B6339" i="2"/>
  <c r="C6339" i="2"/>
  <c r="D6339" i="2"/>
  <c r="B6340" i="2"/>
  <c r="C6340" i="2"/>
  <c r="D6340" i="2"/>
  <c r="B6341" i="2"/>
  <c r="C6341" i="2"/>
  <c r="D6341" i="2"/>
  <c r="B6342" i="2"/>
  <c r="C6342" i="2"/>
  <c r="D6342" i="2"/>
  <c r="B6343" i="2"/>
  <c r="C6343" i="2"/>
  <c r="D6343" i="2"/>
  <c r="B6344" i="2"/>
  <c r="C6344" i="2"/>
  <c r="D6344" i="2"/>
  <c r="B6345" i="2"/>
  <c r="C6345" i="2"/>
  <c r="D6345" i="2"/>
  <c r="B6346" i="2"/>
  <c r="C6346" i="2"/>
  <c r="D6346" i="2"/>
  <c r="B6347" i="2"/>
  <c r="C6347" i="2"/>
  <c r="D6347" i="2"/>
  <c r="B6348" i="2"/>
  <c r="C6348" i="2"/>
  <c r="D6348" i="2"/>
  <c r="B6349" i="2"/>
  <c r="C6349" i="2"/>
  <c r="D6349" i="2"/>
  <c r="B6350" i="2"/>
  <c r="C6350" i="2"/>
  <c r="D6350" i="2"/>
  <c r="B6351" i="2"/>
  <c r="C6351" i="2"/>
  <c r="D6351" i="2"/>
  <c r="B6352" i="2"/>
  <c r="C6352" i="2"/>
  <c r="D6352" i="2"/>
  <c r="B6353" i="2"/>
  <c r="C6353" i="2"/>
  <c r="D6353" i="2"/>
  <c r="B6354" i="2"/>
  <c r="C6354" i="2"/>
  <c r="D6354" i="2"/>
  <c r="B6355" i="2"/>
  <c r="C6355" i="2"/>
  <c r="D6355" i="2"/>
  <c r="B6356" i="2"/>
  <c r="C6356" i="2"/>
  <c r="D6356" i="2"/>
  <c r="B6357" i="2"/>
  <c r="C6357" i="2"/>
  <c r="D6357" i="2"/>
  <c r="B6358" i="2"/>
  <c r="C6358" i="2"/>
  <c r="D6358" i="2"/>
  <c r="B6359" i="2"/>
  <c r="C6359" i="2"/>
  <c r="D6359" i="2"/>
  <c r="B6360" i="2"/>
  <c r="C6360" i="2"/>
  <c r="D6360" i="2"/>
  <c r="B6361" i="2"/>
  <c r="C6361" i="2"/>
  <c r="D6361" i="2"/>
  <c r="B6362" i="2"/>
  <c r="C6362" i="2"/>
  <c r="D6362" i="2"/>
  <c r="B6363" i="2"/>
  <c r="C6363" i="2"/>
  <c r="D6363" i="2"/>
  <c r="B6364" i="2"/>
  <c r="C6364" i="2"/>
  <c r="D6364" i="2"/>
  <c r="B6365" i="2"/>
  <c r="C6365" i="2"/>
  <c r="D6365" i="2"/>
  <c r="B6366" i="2"/>
  <c r="C6366" i="2"/>
  <c r="D6366" i="2"/>
  <c r="B6367" i="2"/>
  <c r="C6367" i="2"/>
  <c r="D6367" i="2"/>
  <c r="B6368" i="2"/>
  <c r="C6368" i="2"/>
  <c r="D6368" i="2"/>
  <c r="B6369" i="2"/>
  <c r="C6369" i="2"/>
  <c r="D6369" i="2"/>
  <c r="B6370" i="2"/>
  <c r="C6370" i="2"/>
  <c r="D6370" i="2"/>
  <c r="B6371" i="2"/>
  <c r="C6371" i="2"/>
  <c r="D6371" i="2"/>
  <c r="B6372" i="2"/>
  <c r="C6372" i="2"/>
  <c r="D6372" i="2"/>
  <c r="B6373" i="2"/>
  <c r="C6373" i="2"/>
  <c r="D6373" i="2"/>
  <c r="B6374" i="2"/>
  <c r="C6374" i="2"/>
  <c r="D6374" i="2"/>
  <c r="B6375" i="2"/>
  <c r="C6375" i="2"/>
  <c r="D6375" i="2"/>
  <c r="B6376" i="2"/>
  <c r="C6376" i="2"/>
  <c r="D6376" i="2"/>
  <c r="B6377" i="2"/>
  <c r="C6377" i="2"/>
  <c r="D6377" i="2"/>
  <c r="B6378" i="2"/>
  <c r="C6378" i="2"/>
  <c r="D6378" i="2"/>
  <c r="B6379" i="2"/>
  <c r="C6379" i="2"/>
  <c r="D6379" i="2"/>
  <c r="B6380" i="2"/>
  <c r="C6380" i="2"/>
  <c r="D6380" i="2"/>
  <c r="B6381" i="2"/>
  <c r="C6381" i="2"/>
  <c r="D6381" i="2"/>
  <c r="B6382" i="2"/>
  <c r="C6382" i="2"/>
  <c r="D6382" i="2"/>
  <c r="B6383" i="2"/>
  <c r="C6383" i="2"/>
  <c r="D6383" i="2"/>
  <c r="B6384" i="2"/>
  <c r="C6384" i="2"/>
  <c r="D6384" i="2"/>
  <c r="B6385" i="2"/>
  <c r="C6385" i="2"/>
  <c r="D6385" i="2"/>
  <c r="B6386" i="2"/>
  <c r="C6386" i="2"/>
  <c r="D6386" i="2"/>
  <c r="B6387" i="2"/>
  <c r="C6387" i="2"/>
  <c r="D6387" i="2"/>
  <c r="B6388" i="2"/>
  <c r="C6388" i="2"/>
  <c r="D6388" i="2"/>
  <c r="B6389" i="2"/>
  <c r="C6389" i="2"/>
  <c r="D6389" i="2"/>
  <c r="B6390" i="2"/>
  <c r="C6390" i="2"/>
  <c r="D6390" i="2"/>
  <c r="B6391" i="2"/>
  <c r="C6391" i="2"/>
  <c r="D6391" i="2"/>
  <c r="B6392" i="2"/>
  <c r="C6392" i="2"/>
  <c r="D6392" i="2"/>
  <c r="B6393" i="2"/>
  <c r="C6393" i="2"/>
  <c r="D6393" i="2"/>
  <c r="B6394" i="2"/>
  <c r="C6394" i="2"/>
  <c r="D6394" i="2"/>
  <c r="B6395" i="2"/>
  <c r="C6395" i="2"/>
  <c r="D6395" i="2"/>
  <c r="B6396" i="2"/>
  <c r="C6396" i="2"/>
  <c r="D6396" i="2"/>
  <c r="B6397" i="2"/>
  <c r="C6397" i="2"/>
  <c r="D6397" i="2"/>
  <c r="B6398" i="2"/>
  <c r="C6398" i="2"/>
  <c r="D6398" i="2"/>
  <c r="B6399" i="2"/>
  <c r="C6399" i="2"/>
  <c r="D6399" i="2"/>
  <c r="B6400" i="2"/>
  <c r="C6400" i="2"/>
  <c r="D6400" i="2"/>
  <c r="B6401" i="2"/>
  <c r="C6401" i="2"/>
  <c r="D6401" i="2"/>
  <c r="B6402" i="2"/>
  <c r="C6402" i="2"/>
  <c r="D6402" i="2"/>
  <c r="B6403" i="2"/>
  <c r="C6403" i="2"/>
  <c r="D6403" i="2"/>
  <c r="B6404" i="2"/>
  <c r="C6404" i="2"/>
  <c r="D6404" i="2"/>
  <c r="B6405" i="2"/>
  <c r="C6405" i="2"/>
  <c r="D6405" i="2"/>
  <c r="B6406" i="2"/>
  <c r="C6406" i="2"/>
  <c r="D6406" i="2"/>
  <c r="B6407" i="2"/>
  <c r="C6407" i="2"/>
  <c r="D6407" i="2"/>
  <c r="B6408" i="2"/>
  <c r="C6408" i="2"/>
  <c r="D6408" i="2"/>
  <c r="B6409" i="2"/>
  <c r="C6409" i="2"/>
  <c r="D6409" i="2"/>
  <c r="B6410" i="2"/>
  <c r="C6410" i="2"/>
  <c r="D6410" i="2"/>
  <c r="B6411" i="2"/>
  <c r="C6411" i="2"/>
  <c r="D6411" i="2"/>
  <c r="B6412" i="2"/>
  <c r="C6412" i="2"/>
  <c r="D6412" i="2"/>
  <c r="B6413" i="2"/>
  <c r="C6413" i="2"/>
  <c r="D6413" i="2"/>
  <c r="B6414" i="2"/>
  <c r="C6414" i="2"/>
  <c r="D6414" i="2"/>
  <c r="B6415" i="2"/>
  <c r="C6415" i="2"/>
  <c r="D6415" i="2"/>
  <c r="B6416" i="2"/>
  <c r="C6416" i="2"/>
  <c r="D6416" i="2"/>
  <c r="B6417" i="2"/>
  <c r="C6417" i="2"/>
  <c r="D6417" i="2"/>
  <c r="B6418" i="2"/>
  <c r="C6418" i="2"/>
  <c r="D6418" i="2"/>
  <c r="B6419" i="2"/>
  <c r="C6419" i="2"/>
  <c r="D6419" i="2"/>
  <c r="B6420" i="2"/>
  <c r="C6420" i="2"/>
  <c r="D6420" i="2"/>
  <c r="B6421" i="2"/>
  <c r="C6421" i="2"/>
  <c r="D6421" i="2"/>
  <c r="B6422" i="2"/>
  <c r="C6422" i="2"/>
  <c r="D6422" i="2"/>
  <c r="B6423" i="2"/>
  <c r="C6423" i="2"/>
  <c r="D6423" i="2"/>
  <c r="B6424" i="2"/>
  <c r="C6424" i="2"/>
  <c r="D6424" i="2"/>
  <c r="B6425" i="2"/>
  <c r="C6425" i="2"/>
  <c r="D6425" i="2"/>
  <c r="B6426" i="2"/>
  <c r="C6426" i="2"/>
  <c r="D6426" i="2"/>
  <c r="B6427" i="2"/>
  <c r="C6427" i="2"/>
  <c r="D6427" i="2"/>
  <c r="B6428" i="2"/>
  <c r="C6428" i="2"/>
  <c r="D6428" i="2"/>
  <c r="B6429" i="2"/>
  <c r="C6429" i="2"/>
  <c r="D6429" i="2"/>
  <c r="B6430" i="2"/>
  <c r="C6430" i="2"/>
  <c r="D6430" i="2"/>
  <c r="B6431" i="2"/>
  <c r="C6431" i="2"/>
  <c r="D6431" i="2"/>
  <c r="B6432" i="2"/>
  <c r="C6432" i="2"/>
  <c r="D6432" i="2"/>
  <c r="B6433" i="2"/>
  <c r="C6433" i="2"/>
  <c r="D6433" i="2"/>
  <c r="B6434" i="2"/>
  <c r="C6434" i="2"/>
  <c r="D6434" i="2"/>
  <c r="B6435" i="2"/>
  <c r="C6435" i="2"/>
  <c r="D6435" i="2"/>
  <c r="B6436" i="2"/>
  <c r="C6436" i="2"/>
  <c r="D6436" i="2"/>
  <c r="B6437" i="2"/>
  <c r="C6437" i="2"/>
  <c r="D6437" i="2"/>
  <c r="B6438" i="2"/>
  <c r="C6438" i="2"/>
  <c r="D6438" i="2"/>
  <c r="B6439" i="2"/>
  <c r="C6439" i="2"/>
  <c r="D6439" i="2"/>
  <c r="B6440" i="2"/>
  <c r="C6440" i="2"/>
  <c r="D6440" i="2"/>
  <c r="B6441" i="2"/>
  <c r="C6441" i="2"/>
  <c r="D6441" i="2"/>
  <c r="B6442" i="2"/>
  <c r="C6442" i="2"/>
  <c r="D6442" i="2"/>
  <c r="B6443" i="2"/>
  <c r="C6443" i="2"/>
  <c r="D6443" i="2"/>
  <c r="B6444" i="2"/>
  <c r="C6444" i="2"/>
  <c r="D6444" i="2"/>
  <c r="B6445" i="2"/>
  <c r="C6445" i="2"/>
  <c r="D6445" i="2"/>
  <c r="B6446" i="2"/>
  <c r="C6446" i="2"/>
  <c r="D6446" i="2"/>
  <c r="B6447" i="2"/>
  <c r="C6447" i="2"/>
  <c r="D6447" i="2"/>
  <c r="B6448" i="2"/>
  <c r="C6448" i="2"/>
  <c r="D6448" i="2"/>
  <c r="B6449" i="2"/>
  <c r="C6449" i="2"/>
  <c r="D6449" i="2"/>
  <c r="B6450" i="2"/>
  <c r="C6450" i="2"/>
  <c r="D6450" i="2"/>
  <c r="B6451" i="2"/>
  <c r="C6451" i="2"/>
  <c r="D6451" i="2"/>
  <c r="B6452" i="2"/>
  <c r="C6452" i="2"/>
  <c r="D6452" i="2"/>
  <c r="B6453" i="2"/>
  <c r="C6453" i="2"/>
  <c r="D6453" i="2"/>
  <c r="B6454" i="2"/>
  <c r="C6454" i="2"/>
  <c r="D6454" i="2"/>
  <c r="B6455" i="2"/>
  <c r="C6455" i="2"/>
  <c r="D6455" i="2"/>
  <c r="B6456" i="2"/>
  <c r="C6456" i="2"/>
  <c r="D6456" i="2"/>
  <c r="B6457" i="2"/>
  <c r="C6457" i="2"/>
  <c r="D6457" i="2"/>
  <c r="B6458" i="2"/>
  <c r="C6458" i="2"/>
  <c r="D6458" i="2"/>
  <c r="B6459" i="2"/>
  <c r="C6459" i="2"/>
  <c r="D6459" i="2"/>
  <c r="B6460" i="2"/>
  <c r="C6460" i="2"/>
  <c r="D6460" i="2"/>
  <c r="B6461" i="2"/>
  <c r="C6461" i="2"/>
  <c r="D6461" i="2"/>
  <c r="B6462" i="2"/>
  <c r="C6462" i="2"/>
  <c r="D6462" i="2"/>
  <c r="B6463" i="2"/>
  <c r="C6463" i="2"/>
  <c r="D6463" i="2"/>
  <c r="B6464" i="2"/>
  <c r="C6464" i="2"/>
  <c r="D6464" i="2"/>
  <c r="B6465" i="2"/>
  <c r="C6465" i="2"/>
  <c r="D6465" i="2"/>
  <c r="B6466" i="2"/>
  <c r="C6466" i="2"/>
  <c r="D6466" i="2"/>
  <c r="B6467" i="2"/>
  <c r="C6467" i="2"/>
  <c r="D6467" i="2"/>
  <c r="B6468" i="2"/>
  <c r="C6468" i="2"/>
  <c r="D6468" i="2"/>
  <c r="B6469" i="2"/>
  <c r="C6469" i="2"/>
  <c r="D6469" i="2"/>
  <c r="B6470" i="2"/>
  <c r="C6470" i="2"/>
  <c r="D6470" i="2"/>
  <c r="B6471" i="2"/>
  <c r="C6471" i="2"/>
  <c r="D6471" i="2"/>
  <c r="B6472" i="2"/>
  <c r="C6472" i="2"/>
  <c r="D6472" i="2"/>
  <c r="B6473" i="2"/>
  <c r="C6473" i="2"/>
  <c r="D6473" i="2"/>
  <c r="B6474" i="2"/>
  <c r="C6474" i="2"/>
  <c r="D6474" i="2"/>
  <c r="B6475" i="2"/>
  <c r="C6475" i="2"/>
  <c r="D6475" i="2"/>
  <c r="B6476" i="2"/>
  <c r="C6476" i="2"/>
  <c r="D6476" i="2"/>
  <c r="B6477" i="2"/>
  <c r="C6477" i="2"/>
  <c r="D6477" i="2"/>
  <c r="B6478" i="2"/>
  <c r="C6478" i="2"/>
  <c r="D6478" i="2"/>
  <c r="B6479" i="2"/>
  <c r="C6479" i="2"/>
  <c r="D6479" i="2"/>
  <c r="B6480" i="2"/>
  <c r="C6480" i="2"/>
  <c r="D6480" i="2"/>
  <c r="B6481" i="2"/>
  <c r="C6481" i="2"/>
  <c r="D6481" i="2"/>
  <c r="B6482" i="2"/>
  <c r="C6482" i="2"/>
  <c r="D6482" i="2"/>
  <c r="B6483" i="2"/>
  <c r="C6483" i="2"/>
  <c r="D6483" i="2"/>
  <c r="B6484" i="2"/>
  <c r="C6484" i="2"/>
  <c r="D6484" i="2"/>
  <c r="B6485" i="2"/>
  <c r="C6485" i="2"/>
  <c r="D6485" i="2"/>
  <c r="B6486" i="2"/>
  <c r="C6486" i="2"/>
  <c r="D6486" i="2"/>
  <c r="B6487" i="2"/>
  <c r="C6487" i="2"/>
  <c r="D6487" i="2"/>
  <c r="B6488" i="2"/>
  <c r="C6488" i="2"/>
  <c r="D6488" i="2"/>
  <c r="B6489" i="2"/>
  <c r="C6489" i="2"/>
  <c r="D6489" i="2"/>
  <c r="B6490" i="2"/>
  <c r="C6490" i="2"/>
  <c r="D6490" i="2"/>
  <c r="B6491" i="2"/>
  <c r="C6491" i="2"/>
  <c r="D6491" i="2"/>
  <c r="B6492" i="2"/>
  <c r="C6492" i="2"/>
  <c r="D6492" i="2"/>
  <c r="B6493" i="2"/>
  <c r="C6493" i="2"/>
  <c r="D6493" i="2"/>
  <c r="B6494" i="2"/>
  <c r="C6494" i="2"/>
  <c r="D6494" i="2"/>
  <c r="B6495" i="2"/>
  <c r="C6495" i="2"/>
  <c r="D6495" i="2"/>
  <c r="B6496" i="2"/>
  <c r="C6496" i="2"/>
  <c r="D6496" i="2"/>
  <c r="B6497" i="2"/>
  <c r="C6497" i="2"/>
  <c r="D6497" i="2"/>
  <c r="B6498" i="2"/>
  <c r="C6498" i="2"/>
  <c r="D6498" i="2"/>
  <c r="B6499" i="2"/>
  <c r="C6499" i="2"/>
  <c r="D6499" i="2"/>
  <c r="B6500" i="2"/>
  <c r="C6500" i="2"/>
  <c r="D6500" i="2"/>
  <c r="B6501" i="2"/>
  <c r="C6501" i="2"/>
  <c r="D6501" i="2"/>
  <c r="B6502" i="2"/>
  <c r="C6502" i="2"/>
  <c r="D6502" i="2"/>
  <c r="B6503" i="2"/>
  <c r="C6503" i="2"/>
  <c r="D6503" i="2"/>
  <c r="B6504" i="2"/>
  <c r="C6504" i="2"/>
  <c r="D6504" i="2"/>
  <c r="B6505" i="2"/>
  <c r="C6505" i="2"/>
  <c r="D6505" i="2"/>
  <c r="B6506" i="2"/>
  <c r="C6506" i="2"/>
  <c r="D6506" i="2"/>
  <c r="B6507" i="2"/>
  <c r="C6507" i="2"/>
  <c r="D6507" i="2"/>
  <c r="B6508" i="2"/>
  <c r="C6508" i="2"/>
  <c r="D6508" i="2"/>
  <c r="B6509" i="2"/>
  <c r="C6509" i="2"/>
  <c r="D6509" i="2"/>
  <c r="B6510" i="2"/>
  <c r="C6510" i="2"/>
  <c r="D6510" i="2"/>
  <c r="B6511" i="2"/>
  <c r="C6511" i="2"/>
  <c r="D6511" i="2"/>
  <c r="B6512" i="2"/>
  <c r="C6512" i="2"/>
  <c r="D6512" i="2"/>
  <c r="B6513" i="2"/>
  <c r="C6513" i="2"/>
  <c r="D6513" i="2"/>
  <c r="B6514" i="2"/>
  <c r="C6514" i="2"/>
  <c r="D6514" i="2"/>
  <c r="B6515" i="2"/>
  <c r="C6515" i="2"/>
  <c r="D6515" i="2"/>
  <c r="B6516" i="2"/>
  <c r="C6516" i="2"/>
  <c r="D6516" i="2"/>
  <c r="B6517" i="2"/>
  <c r="C6517" i="2"/>
  <c r="D6517" i="2"/>
  <c r="B6518" i="2"/>
  <c r="C6518" i="2"/>
  <c r="D6518" i="2"/>
  <c r="B6519" i="2"/>
  <c r="C6519" i="2"/>
  <c r="D6519" i="2"/>
  <c r="B6520" i="2"/>
  <c r="C6520" i="2"/>
  <c r="D6520" i="2"/>
  <c r="B6521" i="2"/>
  <c r="C6521" i="2"/>
  <c r="D6521" i="2"/>
  <c r="B6522" i="2"/>
  <c r="C6522" i="2"/>
  <c r="D6522" i="2"/>
  <c r="B6523" i="2"/>
  <c r="C6523" i="2"/>
  <c r="D6523" i="2"/>
  <c r="B6524" i="2"/>
  <c r="C6524" i="2"/>
  <c r="D6524" i="2"/>
  <c r="B6525" i="2"/>
  <c r="C6525" i="2"/>
  <c r="D6525" i="2"/>
  <c r="B6526" i="2"/>
  <c r="C6526" i="2"/>
  <c r="D6526" i="2"/>
  <c r="B6527" i="2"/>
  <c r="C6527" i="2"/>
  <c r="D6527" i="2"/>
  <c r="B6528" i="2"/>
  <c r="C6528" i="2"/>
  <c r="D6528" i="2"/>
  <c r="B6529" i="2"/>
  <c r="C6529" i="2"/>
  <c r="D6529" i="2"/>
  <c r="B6530" i="2"/>
  <c r="C6530" i="2"/>
  <c r="D6530" i="2"/>
  <c r="B6531" i="2"/>
  <c r="C6531" i="2"/>
  <c r="D6531" i="2"/>
  <c r="B6532" i="2"/>
  <c r="C6532" i="2"/>
  <c r="D6532" i="2"/>
  <c r="B6533" i="2"/>
  <c r="C6533" i="2"/>
  <c r="D6533" i="2"/>
  <c r="B6534" i="2"/>
  <c r="C6534" i="2"/>
  <c r="D6534" i="2"/>
  <c r="B6535" i="2"/>
  <c r="C6535" i="2"/>
  <c r="D6535" i="2"/>
  <c r="B6536" i="2"/>
  <c r="C6536" i="2"/>
  <c r="D6536" i="2"/>
  <c r="B6537" i="2"/>
  <c r="C6537" i="2"/>
  <c r="D6537" i="2"/>
  <c r="B6538" i="2"/>
  <c r="C6538" i="2"/>
  <c r="D6538" i="2"/>
  <c r="B6539" i="2"/>
  <c r="C6539" i="2"/>
  <c r="D6539" i="2"/>
  <c r="B6540" i="2"/>
  <c r="C6540" i="2"/>
  <c r="D6540" i="2"/>
  <c r="B6541" i="2"/>
  <c r="C6541" i="2"/>
  <c r="D6541" i="2"/>
  <c r="B6542" i="2"/>
  <c r="C6542" i="2"/>
  <c r="D6542" i="2"/>
  <c r="B6543" i="2"/>
  <c r="C6543" i="2"/>
  <c r="D6543" i="2"/>
  <c r="B6544" i="2"/>
  <c r="C6544" i="2"/>
  <c r="D6544" i="2"/>
  <c r="B6545" i="2"/>
  <c r="C6545" i="2"/>
  <c r="D6545" i="2"/>
  <c r="B6546" i="2"/>
  <c r="C6546" i="2"/>
  <c r="D6546" i="2"/>
  <c r="B6547" i="2"/>
  <c r="C6547" i="2"/>
  <c r="D6547" i="2"/>
  <c r="B6548" i="2"/>
  <c r="C6548" i="2"/>
  <c r="D6548" i="2"/>
  <c r="B6549" i="2"/>
  <c r="C6549" i="2"/>
  <c r="D6549" i="2"/>
  <c r="B6550" i="2"/>
  <c r="C6550" i="2"/>
  <c r="D6550" i="2"/>
  <c r="B6551" i="2"/>
  <c r="C6551" i="2"/>
  <c r="D6551" i="2"/>
  <c r="B6552" i="2"/>
  <c r="C6552" i="2"/>
  <c r="D6552" i="2"/>
  <c r="B6553" i="2"/>
  <c r="C6553" i="2"/>
  <c r="D6553" i="2"/>
  <c r="B6554" i="2"/>
  <c r="C6554" i="2"/>
  <c r="D6554" i="2"/>
  <c r="B6555" i="2"/>
  <c r="C6555" i="2"/>
  <c r="D6555" i="2"/>
  <c r="B6556" i="2"/>
  <c r="C6556" i="2"/>
  <c r="D6556" i="2"/>
  <c r="B6557" i="2"/>
  <c r="C6557" i="2"/>
  <c r="D6557" i="2"/>
  <c r="B6558" i="2"/>
  <c r="C6558" i="2"/>
  <c r="D6558" i="2"/>
  <c r="B6559" i="2"/>
  <c r="C6559" i="2"/>
  <c r="D6559" i="2"/>
  <c r="B6560" i="2"/>
  <c r="C6560" i="2"/>
  <c r="D6560" i="2"/>
  <c r="B6561" i="2"/>
  <c r="C6561" i="2"/>
  <c r="D6561" i="2"/>
  <c r="B6562" i="2"/>
  <c r="C6562" i="2"/>
  <c r="D6562" i="2"/>
  <c r="B6563" i="2"/>
  <c r="C6563" i="2"/>
  <c r="D6563" i="2"/>
  <c r="B6564" i="2"/>
  <c r="C6564" i="2"/>
  <c r="D6564" i="2"/>
  <c r="B6565" i="2"/>
  <c r="C6565" i="2"/>
  <c r="D6565" i="2"/>
  <c r="B6566" i="2"/>
  <c r="C6566" i="2"/>
  <c r="D6566" i="2"/>
  <c r="B6567" i="2"/>
  <c r="C6567" i="2"/>
  <c r="D6567" i="2"/>
  <c r="B6568" i="2"/>
  <c r="C6568" i="2"/>
  <c r="D6568" i="2"/>
  <c r="B6569" i="2"/>
  <c r="C6569" i="2"/>
  <c r="D6569" i="2"/>
  <c r="B6570" i="2"/>
  <c r="C6570" i="2"/>
  <c r="D6570" i="2"/>
  <c r="B6571" i="2"/>
  <c r="C6571" i="2"/>
  <c r="D6571" i="2"/>
  <c r="B6572" i="2"/>
  <c r="C6572" i="2"/>
  <c r="D6572" i="2"/>
  <c r="B6573" i="2"/>
  <c r="C6573" i="2"/>
  <c r="D6573" i="2"/>
  <c r="B6574" i="2"/>
  <c r="C6574" i="2"/>
  <c r="D6574" i="2"/>
  <c r="B6575" i="2"/>
  <c r="C6575" i="2"/>
  <c r="D6575" i="2"/>
  <c r="B6576" i="2"/>
  <c r="C6576" i="2"/>
  <c r="D6576" i="2"/>
  <c r="B6577" i="2"/>
  <c r="C6577" i="2"/>
  <c r="D6577" i="2"/>
  <c r="B6578" i="2"/>
  <c r="C6578" i="2"/>
  <c r="D6578" i="2"/>
  <c r="B6579" i="2"/>
  <c r="C6579" i="2"/>
  <c r="D6579" i="2"/>
  <c r="B6580" i="2"/>
  <c r="C6580" i="2"/>
  <c r="D6580" i="2"/>
  <c r="B6581" i="2"/>
  <c r="C6581" i="2"/>
  <c r="D6581" i="2"/>
  <c r="B6582" i="2"/>
  <c r="C6582" i="2"/>
  <c r="D6582" i="2"/>
  <c r="B6583" i="2"/>
  <c r="C6583" i="2"/>
  <c r="D6583" i="2"/>
  <c r="B6584" i="2"/>
  <c r="C6584" i="2"/>
  <c r="D6584" i="2"/>
  <c r="B6585" i="2"/>
  <c r="C6585" i="2"/>
  <c r="D6585" i="2"/>
  <c r="B6586" i="2"/>
  <c r="C6586" i="2"/>
  <c r="D6586" i="2"/>
  <c r="B6587" i="2"/>
  <c r="C6587" i="2"/>
  <c r="D6587" i="2"/>
  <c r="B6588" i="2"/>
  <c r="C6588" i="2"/>
  <c r="D6588" i="2"/>
  <c r="B6589" i="2"/>
  <c r="C6589" i="2"/>
  <c r="D6589" i="2"/>
  <c r="B6590" i="2"/>
  <c r="C6590" i="2"/>
  <c r="D6590" i="2"/>
  <c r="B6591" i="2"/>
  <c r="C6591" i="2"/>
  <c r="D6591" i="2"/>
  <c r="B6592" i="2"/>
  <c r="C6592" i="2"/>
  <c r="D6592" i="2"/>
  <c r="B6593" i="2"/>
  <c r="C6593" i="2"/>
  <c r="D6593" i="2"/>
  <c r="B6594" i="2"/>
  <c r="C6594" i="2"/>
  <c r="D6594" i="2"/>
  <c r="B6595" i="2"/>
  <c r="C6595" i="2"/>
  <c r="D6595" i="2"/>
  <c r="B6596" i="2"/>
  <c r="C6596" i="2"/>
  <c r="D6596" i="2"/>
  <c r="B6597" i="2"/>
  <c r="C6597" i="2"/>
  <c r="D6597" i="2"/>
  <c r="B6598" i="2"/>
  <c r="C6598" i="2"/>
  <c r="D6598" i="2"/>
  <c r="B6599" i="2"/>
  <c r="C6599" i="2"/>
  <c r="D6599" i="2"/>
  <c r="B6600" i="2"/>
  <c r="C6600" i="2"/>
  <c r="D6600" i="2"/>
  <c r="B6601" i="2"/>
  <c r="C6601" i="2"/>
  <c r="D6601" i="2"/>
  <c r="B6602" i="2"/>
  <c r="C6602" i="2"/>
  <c r="D6602" i="2"/>
  <c r="B6603" i="2"/>
  <c r="C6603" i="2"/>
  <c r="D6603" i="2"/>
  <c r="B6604" i="2"/>
  <c r="C6604" i="2"/>
  <c r="D6604" i="2"/>
  <c r="B6605" i="2"/>
  <c r="C6605" i="2"/>
  <c r="D6605" i="2"/>
  <c r="B6606" i="2"/>
  <c r="C6606" i="2"/>
  <c r="D6606" i="2"/>
  <c r="B6607" i="2"/>
  <c r="C6607" i="2"/>
  <c r="D6607" i="2"/>
  <c r="B6608" i="2"/>
  <c r="C6608" i="2"/>
  <c r="D6608" i="2"/>
  <c r="B6609" i="2"/>
  <c r="C6609" i="2"/>
  <c r="D6609" i="2"/>
  <c r="B6610" i="2"/>
  <c r="C6610" i="2"/>
  <c r="D6610" i="2"/>
  <c r="B6611" i="2"/>
  <c r="C6611" i="2"/>
  <c r="D6611" i="2"/>
  <c r="B6612" i="2"/>
  <c r="C6612" i="2"/>
  <c r="D6612" i="2"/>
  <c r="B6613" i="2"/>
  <c r="C6613" i="2"/>
  <c r="D6613" i="2"/>
  <c r="B6614" i="2"/>
  <c r="C6614" i="2"/>
  <c r="D6614" i="2"/>
  <c r="B6615" i="2"/>
  <c r="C6615" i="2"/>
  <c r="D6615" i="2"/>
  <c r="B6616" i="2"/>
  <c r="C6616" i="2"/>
  <c r="D6616" i="2"/>
  <c r="B6617" i="2"/>
  <c r="C6617" i="2"/>
  <c r="D6617" i="2"/>
  <c r="B6618" i="2"/>
  <c r="C6618" i="2"/>
  <c r="D6618" i="2"/>
  <c r="B6619" i="2"/>
  <c r="C6619" i="2"/>
  <c r="D6619" i="2"/>
  <c r="B6620" i="2"/>
  <c r="C6620" i="2"/>
  <c r="D6620" i="2"/>
  <c r="B6621" i="2"/>
  <c r="C6621" i="2"/>
  <c r="D6621" i="2"/>
  <c r="B6622" i="2"/>
  <c r="C6622" i="2"/>
  <c r="D6622" i="2"/>
  <c r="B6623" i="2"/>
  <c r="C6623" i="2"/>
  <c r="D6623" i="2"/>
  <c r="B6624" i="2"/>
  <c r="C6624" i="2"/>
  <c r="D6624" i="2"/>
  <c r="B6625" i="2"/>
  <c r="C6625" i="2"/>
  <c r="D6625" i="2"/>
  <c r="B6626" i="2"/>
  <c r="C6626" i="2"/>
  <c r="D6626" i="2"/>
  <c r="B6627" i="2"/>
  <c r="C6627" i="2"/>
  <c r="D6627" i="2"/>
  <c r="B6628" i="2"/>
  <c r="C6628" i="2"/>
  <c r="D6628" i="2"/>
  <c r="B6629" i="2"/>
  <c r="C6629" i="2"/>
  <c r="D6629" i="2"/>
  <c r="B6630" i="2"/>
  <c r="C6630" i="2"/>
  <c r="D6630" i="2"/>
  <c r="B6631" i="2"/>
  <c r="C6631" i="2"/>
  <c r="D6631" i="2"/>
  <c r="B6632" i="2"/>
  <c r="C6632" i="2"/>
  <c r="D6632" i="2"/>
  <c r="B6633" i="2"/>
  <c r="C6633" i="2"/>
  <c r="D6633" i="2"/>
  <c r="B6634" i="2"/>
  <c r="C6634" i="2"/>
  <c r="D6634" i="2"/>
  <c r="B6635" i="2"/>
  <c r="C6635" i="2"/>
  <c r="D6635" i="2"/>
  <c r="B6636" i="2"/>
  <c r="C6636" i="2"/>
  <c r="D6636" i="2"/>
  <c r="B6637" i="2"/>
  <c r="C6637" i="2"/>
  <c r="D6637" i="2"/>
  <c r="B6638" i="2"/>
  <c r="C6638" i="2"/>
  <c r="D6638" i="2"/>
  <c r="B6639" i="2"/>
  <c r="C6639" i="2"/>
  <c r="D6639" i="2"/>
  <c r="B6640" i="2"/>
  <c r="C6640" i="2"/>
  <c r="D6640" i="2"/>
  <c r="B6641" i="2"/>
  <c r="C6641" i="2"/>
  <c r="D6641" i="2"/>
  <c r="B6642" i="2"/>
  <c r="C6642" i="2"/>
  <c r="D6642" i="2"/>
  <c r="B6643" i="2"/>
  <c r="C6643" i="2"/>
  <c r="D6643" i="2"/>
  <c r="B6644" i="2"/>
  <c r="C6644" i="2"/>
  <c r="D6644" i="2"/>
  <c r="B6645" i="2"/>
  <c r="C6645" i="2"/>
  <c r="D6645" i="2"/>
  <c r="B6646" i="2"/>
  <c r="C6646" i="2"/>
  <c r="D6646" i="2"/>
  <c r="B6647" i="2"/>
  <c r="C6647" i="2"/>
  <c r="D6647" i="2"/>
  <c r="B6648" i="2"/>
  <c r="C6648" i="2"/>
  <c r="D6648" i="2"/>
  <c r="B6649" i="2"/>
  <c r="C6649" i="2"/>
  <c r="D6649" i="2"/>
  <c r="B6650" i="2"/>
  <c r="C6650" i="2"/>
  <c r="D6650" i="2"/>
  <c r="B6651" i="2"/>
  <c r="C6651" i="2"/>
  <c r="D6651" i="2"/>
  <c r="B6652" i="2"/>
  <c r="C6652" i="2"/>
  <c r="D6652" i="2"/>
  <c r="B6653" i="2"/>
  <c r="C6653" i="2"/>
  <c r="D6653" i="2"/>
  <c r="B6654" i="2"/>
  <c r="C6654" i="2"/>
  <c r="D6654" i="2"/>
  <c r="B6655" i="2"/>
  <c r="C6655" i="2"/>
  <c r="D6655" i="2"/>
  <c r="B6656" i="2"/>
  <c r="C6656" i="2"/>
  <c r="D6656" i="2"/>
  <c r="B6657" i="2"/>
  <c r="C6657" i="2"/>
  <c r="D6657" i="2"/>
  <c r="B6658" i="2"/>
  <c r="C6658" i="2"/>
  <c r="D6658" i="2"/>
  <c r="B6659" i="2"/>
  <c r="C6659" i="2"/>
  <c r="D6659" i="2"/>
  <c r="B6660" i="2"/>
  <c r="C6660" i="2"/>
  <c r="D6660" i="2"/>
  <c r="B6661" i="2"/>
  <c r="C6661" i="2"/>
  <c r="D6661" i="2"/>
  <c r="B6662" i="2"/>
  <c r="C6662" i="2"/>
  <c r="D6662" i="2"/>
  <c r="B6663" i="2"/>
  <c r="C6663" i="2"/>
  <c r="D6663" i="2"/>
  <c r="B6664" i="2"/>
  <c r="C6664" i="2"/>
  <c r="D6664" i="2"/>
  <c r="B6665" i="2"/>
  <c r="C6665" i="2"/>
  <c r="D6665" i="2"/>
  <c r="B6666" i="2"/>
  <c r="C6666" i="2"/>
  <c r="D6666" i="2"/>
  <c r="B6667" i="2"/>
  <c r="C6667" i="2"/>
  <c r="D6667" i="2"/>
  <c r="B6668" i="2"/>
  <c r="C6668" i="2"/>
  <c r="D6668" i="2"/>
  <c r="B6669" i="2"/>
  <c r="C6669" i="2"/>
  <c r="D6669" i="2"/>
  <c r="B6670" i="2"/>
  <c r="C6670" i="2"/>
  <c r="D6670" i="2"/>
  <c r="B6671" i="2"/>
  <c r="C6671" i="2"/>
  <c r="D6671" i="2"/>
  <c r="B6672" i="2"/>
  <c r="C6672" i="2"/>
  <c r="D6672" i="2"/>
  <c r="B6673" i="2"/>
  <c r="C6673" i="2"/>
  <c r="D6673" i="2"/>
  <c r="B6674" i="2"/>
  <c r="C6674" i="2"/>
  <c r="D6674" i="2"/>
  <c r="B6675" i="2"/>
  <c r="C6675" i="2"/>
  <c r="D6675" i="2"/>
  <c r="B6676" i="2"/>
  <c r="C6676" i="2"/>
  <c r="D6676" i="2"/>
  <c r="B6677" i="2"/>
  <c r="C6677" i="2"/>
  <c r="D6677" i="2"/>
  <c r="B6678" i="2"/>
  <c r="C6678" i="2"/>
  <c r="D6678" i="2"/>
  <c r="B6679" i="2"/>
  <c r="C6679" i="2"/>
  <c r="D6679" i="2"/>
  <c r="B6680" i="2"/>
  <c r="C6680" i="2"/>
  <c r="D6680" i="2"/>
  <c r="B6681" i="2"/>
  <c r="C6681" i="2"/>
  <c r="D6681" i="2"/>
  <c r="B6682" i="2"/>
  <c r="C6682" i="2"/>
  <c r="D6682" i="2"/>
  <c r="B6683" i="2"/>
  <c r="C6683" i="2"/>
  <c r="D6683" i="2"/>
  <c r="B6684" i="2"/>
  <c r="C6684" i="2"/>
  <c r="D6684" i="2"/>
  <c r="B6685" i="2"/>
  <c r="C6685" i="2"/>
  <c r="D6685" i="2"/>
  <c r="B6686" i="2"/>
  <c r="C6686" i="2"/>
  <c r="D6686" i="2"/>
  <c r="B6687" i="2"/>
  <c r="C6687" i="2"/>
  <c r="D6687" i="2"/>
  <c r="B6688" i="2"/>
  <c r="C6688" i="2"/>
  <c r="D6688" i="2"/>
  <c r="B6689" i="2"/>
  <c r="C6689" i="2"/>
  <c r="D6689" i="2"/>
  <c r="B6690" i="2"/>
  <c r="C6690" i="2"/>
  <c r="D6690" i="2"/>
  <c r="B6691" i="2"/>
  <c r="C6691" i="2"/>
  <c r="D6691" i="2"/>
  <c r="B6692" i="2"/>
  <c r="C6692" i="2"/>
  <c r="D6692" i="2"/>
  <c r="B6693" i="2"/>
  <c r="C6693" i="2"/>
  <c r="D6693" i="2"/>
  <c r="B6694" i="2"/>
  <c r="C6694" i="2"/>
  <c r="D6694" i="2"/>
  <c r="B6695" i="2"/>
  <c r="C6695" i="2"/>
  <c r="D6695" i="2"/>
  <c r="B6696" i="2"/>
  <c r="C6696" i="2"/>
  <c r="D6696" i="2"/>
  <c r="B6697" i="2"/>
  <c r="C6697" i="2"/>
  <c r="D6697" i="2"/>
  <c r="B6698" i="2"/>
  <c r="C6698" i="2"/>
  <c r="D6698" i="2"/>
  <c r="B6699" i="2"/>
  <c r="C6699" i="2"/>
  <c r="D6699" i="2"/>
  <c r="B6700" i="2"/>
  <c r="C6700" i="2"/>
  <c r="D6700" i="2"/>
  <c r="B6701" i="2"/>
  <c r="C6701" i="2"/>
  <c r="D6701" i="2"/>
  <c r="B6702" i="2"/>
  <c r="C6702" i="2"/>
  <c r="D6702" i="2"/>
  <c r="B6703" i="2"/>
  <c r="C6703" i="2"/>
  <c r="D6703" i="2"/>
  <c r="B6704" i="2"/>
  <c r="C6704" i="2"/>
  <c r="D6704" i="2"/>
  <c r="B6705" i="2"/>
  <c r="C6705" i="2"/>
  <c r="D6705" i="2"/>
  <c r="B6706" i="2"/>
  <c r="C6706" i="2"/>
  <c r="D6706" i="2"/>
  <c r="B6707" i="2"/>
  <c r="C6707" i="2"/>
  <c r="D6707" i="2"/>
  <c r="B6708" i="2"/>
  <c r="C6708" i="2"/>
  <c r="D6708" i="2"/>
  <c r="B6709" i="2"/>
  <c r="C6709" i="2"/>
  <c r="D6709" i="2"/>
  <c r="B6710" i="2"/>
  <c r="C6710" i="2"/>
  <c r="D6710" i="2"/>
  <c r="B6711" i="2"/>
  <c r="C6711" i="2"/>
  <c r="D6711" i="2"/>
  <c r="B6712" i="2"/>
  <c r="C6712" i="2"/>
  <c r="D6712" i="2"/>
  <c r="B6713" i="2"/>
  <c r="C6713" i="2"/>
  <c r="D6713" i="2"/>
  <c r="B6714" i="2"/>
  <c r="C6714" i="2"/>
  <c r="D6714" i="2"/>
  <c r="B6715" i="2"/>
  <c r="C6715" i="2"/>
  <c r="D6715" i="2"/>
  <c r="B6716" i="2"/>
  <c r="C6716" i="2"/>
  <c r="D6716" i="2"/>
  <c r="B6717" i="2"/>
  <c r="C6717" i="2"/>
  <c r="D6717" i="2"/>
  <c r="B6718" i="2"/>
  <c r="C6718" i="2"/>
  <c r="D6718" i="2"/>
  <c r="B6719" i="2"/>
  <c r="C6719" i="2"/>
  <c r="D6719" i="2"/>
  <c r="B6720" i="2"/>
  <c r="C6720" i="2"/>
  <c r="D6720" i="2"/>
  <c r="B6721" i="2"/>
  <c r="C6721" i="2"/>
  <c r="D6721" i="2"/>
  <c r="B6722" i="2"/>
  <c r="C6722" i="2"/>
  <c r="D6722" i="2"/>
  <c r="B6723" i="2"/>
  <c r="C6723" i="2"/>
  <c r="D6723" i="2"/>
  <c r="B6724" i="2"/>
  <c r="C6724" i="2"/>
  <c r="D6724" i="2"/>
  <c r="B6725" i="2"/>
  <c r="C6725" i="2"/>
  <c r="D6725" i="2"/>
  <c r="B6726" i="2"/>
  <c r="C6726" i="2"/>
  <c r="D6726" i="2"/>
  <c r="B6727" i="2"/>
  <c r="C6727" i="2"/>
  <c r="D6727" i="2"/>
  <c r="B6728" i="2"/>
  <c r="C6728" i="2"/>
  <c r="D6728" i="2"/>
  <c r="B6729" i="2"/>
  <c r="C6729" i="2"/>
  <c r="D6729" i="2"/>
  <c r="B6730" i="2"/>
  <c r="C6730" i="2"/>
  <c r="D6730" i="2"/>
  <c r="B6731" i="2"/>
  <c r="C6731" i="2"/>
  <c r="D6731" i="2"/>
  <c r="B6732" i="2"/>
  <c r="C6732" i="2"/>
  <c r="D6732" i="2"/>
  <c r="B6733" i="2"/>
  <c r="C6733" i="2"/>
  <c r="D6733" i="2"/>
  <c r="B6734" i="2"/>
  <c r="C6734" i="2"/>
  <c r="D6734" i="2"/>
  <c r="B6735" i="2"/>
  <c r="C6735" i="2"/>
  <c r="D6735" i="2"/>
  <c r="B6736" i="2"/>
  <c r="C6736" i="2"/>
  <c r="D6736" i="2"/>
  <c r="B6737" i="2"/>
  <c r="C6737" i="2"/>
  <c r="D6737" i="2"/>
  <c r="B6738" i="2"/>
  <c r="C6738" i="2"/>
  <c r="D6738" i="2"/>
  <c r="B6739" i="2"/>
  <c r="C6739" i="2"/>
  <c r="D6739" i="2"/>
  <c r="B6740" i="2"/>
  <c r="C6740" i="2"/>
  <c r="D6740" i="2"/>
  <c r="B6741" i="2"/>
  <c r="C6741" i="2"/>
  <c r="D6741" i="2"/>
  <c r="B6742" i="2"/>
  <c r="C6742" i="2"/>
  <c r="D6742" i="2"/>
  <c r="B6743" i="2"/>
  <c r="C6743" i="2"/>
  <c r="D6743" i="2"/>
  <c r="B6744" i="2"/>
  <c r="C6744" i="2"/>
  <c r="D6744" i="2"/>
  <c r="B6745" i="2"/>
  <c r="C6745" i="2"/>
  <c r="D6745" i="2"/>
  <c r="B6746" i="2"/>
  <c r="C6746" i="2"/>
  <c r="D6746" i="2"/>
  <c r="B6747" i="2"/>
  <c r="C6747" i="2"/>
  <c r="D6747" i="2"/>
  <c r="B6748" i="2"/>
  <c r="C6748" i="2"/>
  <c r="D6748" i="2"/>
  <c r="B6749" i="2"/>
  <c r="C6749" i="2"/>
  <c r="D6749" i="2"/>
  <c r="B6750" i="2"/>
  <c r="C6750" i="2"/>
  <c r="D6750" i="2"/>
  <c r="B6751" i="2"/>
  <c r="C6751" i="2"/>
  <c r="D6751" i="2"/>
  <c r="B6752" i="2"/>
  <c r="C6752" i="2"/>
  <c r="D6752" i="2"/>
  <c r="B6753" i="2"/>
  <c r="C6753" i="2"/>
  <c r="D6753" i="2"/>
  <c r="B6754" i="2"/>
  <c r="C6754" i="2"/>
  <c r="D6754" i="2"/>
  <c r="B6755" i="2"/>
  <c r="C6755" i="2"/>
  <c r="D6755" i="2"/>
  <c r="B6756" i="2"/>
  <c r="C6756" i="2"/>
  <c r="D6756" i="2"/>
  <c r="B6757" i="2"/>
  <c r="C6757" i="2"/>
  <c r="D6757" i="2"/>
  <c r="B6758" i="2"/>
  <c r="C6758" i="2"/>
  <c r="D6758" i="2"/>
  <c r="B6759" i="2"/>
  <c r="C6759" i="2"/>
  <c r="D6759" i="2"/>
  <c r="B6760" i="2"/>
  <c r="C6760" i="2"/>
  <c r="D6760" i="2"/>
  <c r="B6761" i="2"/>
  <c r="C6761" i="2"/>
  <c r="D6761" i="2"/>
  <c r="B6762" i="2"/>
  <c r="C6762" i="2"/>
  <c r="D6762" i="2"/>
  <c r="B6763" i="2"/>
  <c r="C6763" i="2"/>
  <c r="D6763" i="2"/>
  <c r="B6764" i="2"/>
  <c r="C6764" i="2"/>
  <c r="D6764" i="2"/>
  <c r="B6765" i="2"/>
  <c r="C6765" i="2"/>
  <c r="D6765" i="2"/>
  <c r="B6766" i="2"/>
  <c r="C6766" i="2"/>
  <c r="D6766" i="2"/>
  <c r="B6767" i="2"/>
  <c r="C6767" i="2"/>
  <c r="D6767" i="2"/>
  <c r="B6768" i="2"/>
  <c r="C6768" i="2"/>
  <c r="D6768" i="2"/>
  <c r="B6769" i="2"/>
  <c r="C6769" i="2"/>
  <c r="D6769" i="2"/>
  <c r="B6770" i="2"/>
  <c r="C6770" i="2"/>
  <c r="D6770" i="2"/>
  <c r="B6771" i="2"/>
  <c r="C6771" i="2"/>
  <c r="D6771" i="2"/>
  <c r="B6772" i="2"/>
  <c r="C6772" i="2"/>
  <c r="D6772" i="2"/>
  <c r="B6773" i="2"/>
  <c r="C6773" i="2"/>
  <c r="D6773" i="2"/>
  <c r="B6774" i="2"/>
  <c r="C6774" i="2"/>
  <c r="D6774" i="2"/>
  <c r="B6775" i="2"/>
  <c r="C6775" i="2"/>
  <c r="D6775" i="2"/>
  <c r="B6776" i="2"/>
  <c r="C6776" i="2"/>
  <c r="D6776" i="2"/>
  <c r="B6777" i="2"/>
  <c r="C6777" i="2"/>
  <c r="D6777" i="2"/>
  <c r="B6778" i="2"/>
  <c r="C6778" i="2"/>
  <c r="D6778" i="2"/>
  <c r="B6779" i="2"/>
  <c r="C6779" i="2"/>
  <c r="D6779" i="2"/>
  <c r="B6780" i="2"/>
  <c r="C6780" i="2"/>
  <c r="D6780" i="2"/>
  <c r="B6781" i="2"/>
  <c r="C6781" i="2"/>
  <c r="D6781" i="2"/>
  <c r="B6782" i="2"/>
  <c r="C6782" i="2"/>
  <c r="D6782" i="2"/>
  <c r="B6783" i="2"/>
  <c r="C6783" i="2"/>
  <c r="D6783" i="2"/>
  <c r="B6784" i="2"/>
  <c r="C6784" i="2"/>
  <c r="D6784" i="2"/>
  <c r="B6785" i="2"/>
  <c r="C6785" i="2"/>
  <c r="D6785" i="2"/>
  <c r="B6786" i="2"/>
  <c r="C6786" i="2"/>
  <c r="D6786" i="2"/>
  <c r="B6787" i="2"/>
  <c r="C6787" i="2"/>
  <c r="D6787" i="2"/>
  <c r="B6788" i="2"/>
  <c r="C6788" i="2"/>
  <c r="D6788" i="2"/>
  <c r="B6789" i="2"/>
  <c r="C6789" i="2"/>
  <c r="D6789" i="2"/>
  <c r="B6790" i="2"/>
  <c r="C6790" i="2"/>
  <c r="D6790" i="2"/>
  <c r="B6791" i="2"/>
  <c r="C6791" i="2"/>
  <c r="D6791" i="2"/>
  <c r="B6792" i="2"/>
  <c r="C6792" i="2"/>
  <c r="D6792" i="2"/>
  <c r="B6793" i="2"/>
  <c r="C6793" i="2"/>
  <c r="D6793" i="2"/>
  <c r="B6794" i="2"/>
  <c r="C6794" i="2"/>
  <c r="D6794" i="2"/>
  <c r="B6795" i="2"/>
  <c r="C6795" i="2"/>
  <c r="D6795" i="2"/>
  <c r="B6796" i="2"/>
  <c r="C6796" i="2"/>
  <c r="D6796" i="2"/>
  <c r="B6797" i="2"/>
  <c r="C6797" i="2"/>
  <c r="D6797" i="2"/>
  <c r="B6798" i="2"/>
  <c r="C6798" i="2"/>
  <c r="D6798" i="2"/>
  <c r="B6799" i="2"/>
  <c r="C6799" i="2"/>
  <c r="D6799" i="2"/>
  <c r="B6800" i="2"/>
  <c r="C6800" i="2"/>
  <c r="D6800" i="2"/>
  <c r="B6801" i="2"/>
  <c r="C6801" i="2"/>
  <c r="D6801" i="2"/>
  <c r="B6802" i="2"/>
  <c r="C6802" i="2"/>
  <c r="D6802" i="2"/>
  <c r="B6803" i="2"/>
  <c r="C6803" i="2"/>
  <c r="D6803" i="2"/>
  <c r="B6804" i="2"/>
  <c r="C6804" i="2"/>
  <c r="D6804" i="2"/>
  <c r="B6805" i="2"/>
  <c r="C6805" i="2"/>
  <c r="D6805" i="2"/>
  <c r="B6806" i="2"/>
  <c r="C6806" i="2"/>
  <c r="D6806" i="2"/>
  <c r="B6807" i="2"/>
  <c r="C6807" i="2"/>
  <c r="D6807" i="2"/>
  <c r="B6808" i="2"/>
  <c r="C6808" i="2"/>
  <c r="D6808" i="2"/>
  <c r="B6809" i="2"/>
  <c r="C6809" i="2"/>
  <c r="D6809" i="2"/>
  <c r="B6810" i="2"/>
  <c r="C6810" i="2"/>
  <c r="D6810" i="2"/>
  <c r="B6811" i="2"/>
  <c r="C6811" i="2"/>
  <c r="D6811" i="2"/>
  <c r="B6812" i="2"/>
  <c r="C6812" i="2"/>
  <c r="D6812" i="2"/>
  <c r="B6813" i="2"/>
  <c r="C6813" i="2"/>
  <c r="D6813" i="2"/>
  <c r="B6814" i="2"/>
  <c r="C6814" i="2"/>
  <c r="D6814" i="2"/>
  <c r="B6815" i="2"/>
  <c r="C6815" i="2"/>
  <c r="D6815" i="2"/>
  <c r="B6816" i="2"/>
  <c r="C6816" i="2"/>
  <c r="D6816" i="2"/>
  <c r="B6817" i="2"/>
  <c r="C6817" i="2"/>
  <c r="D6817" i="2"/>
  <c r="B6818" i="2"/>
  <c r="C6818" i="2"/>
  <c r="D6818" i="2"/>
  <c r="B6819" i="2"/>
  <c r="C6819" i="2"/>
  <c r="D6819" i="2"/>
  <c r="B6820" i="2"/>
  <c r="C6820" i="2"/>
  <c r="D6820" i="2"/>
  <c r="B6821" i="2"/>
  <c r="C6821" i="2"/>
  <c r="D6821" i="2"/>
  <c r="B6822" i="2"/>
  <c r="C6822" i="2"/>
  <c r="D6822" i="2"/>
  <c r="B6823" i="2"/>
  <c r="C6823" i="2"/>
  <c r="D6823" i="2"/>
  <c r="B6824" i="2"/>
  <c r="C6824" i="2"/>
  <c r="D6824" i="2"/>
  <c r="B6825" i="2"/>
  <c r="C6825" i="2"/>
  <c r="D6825" i="2"/>
  <c r="B6826" i="2"/>
  <c r="C6826" i="2"/>
  <c r="D6826" i="2"/>
  <c r="B6827" i="2"/>
  <c r="C6827" i="2"/>
  <c r="D6827" i="2"/>
  <c r="B6828" i="2"/>
  <c r="C6828" i="2"/>
  <c r="D6828" i="2"/>
  <c r="B6829" i="2"/>
  <c r="C6829" i="2"/>
  <c r="D6829" i="2"/>
  <c r="B6830" i="2"/>
  <c r="C6830" i="2"/>
  <c r="D6830" i="2"/>
  <c r="B6831" i="2"/>
  <c r="C6831" i="2"/>
  <c r="D6831" i="2"/>
  <c r="B6832" i="2"/>
  <c r="C6832" i="2"/>
  <c r="D6832" i="2"/>
  <c r="B6833" i="2"/>
  <c r="C6833" i="2"/>
  <c r="D6833" i="2"/>
  <c r="B6834" i="2"/>
  <c r="C6834" i="2"/>
  <c r="D6834" i="2"/>
  <c r="B6835" i="2"/>
  <c r="C6835" i="2"/>
  <c r="D6835" i="2"/>
  <c r="B6836" i="2"/>
  <c r="C6836" i="2"/>
  <c r="D6836" i="2"/>
  <c r="B6837" i="2"/>
  <c r="C6837" i="2"/>
  <c r="D6837" i="2"/>
  <c r="B6838" i="2"/>
  <c r="C6838" i="2"/>
  <c r="D6838" i="2"/>
  <c r="B6839" i="2"/>
  <c r="C6839" i="2"/>
  <c r="D6839" i="2"/>
  <c r="B6840" i="2"/>
  <c r="C6840" i="2"/>
  <c r="D6840" i="2"/>
  <c r="B6841" i="2"/>
  <c r="C6841" i="2"/>
  <c r="D6841" i="2"/>
  <c r="B6842" i="2"/>
  <c r="C6842" i="2"/>
  <c r="D6842" i="2"/>
  <c r="B6843" i="2"/>
  <c r="C6843" i="2"/>
  <c r="D6843" i="2"/>
  <c r="B6844" i="2"/>
  <c r="C6844" i="2"/>
  <c r="D6844" i="2"/>
  <c r="B6845" i="2"/>
  <c r="C6845" i="2"/>
  <c r="D6845" i="2"/>
  <c r="B6846" i="2"/>
  <c r="C6846" i="2"/>
  <c r="D6846" i="2"/>
  <c r="B6847" i="2"/>
  <c r="C6847" i="2"/>
  <c r="D6847" i="2"/>
  <c r="B6848" i="2"/>
  <c r="C6848" i="2"/>
  <c r="D6848" i="2"/>
  <c r="B6849" i="2"/>
  <c r="C6849" i="2"/>
  <c r="D6849" i="2"/>
  <c r="B6850" i="2"/>
  <c r="C6850" i="2"/>
  <c r="D6850" i="2"/>
  <c r="B6851" i="2"/>
  <c r="C6851" i="2"/>
  <c r="D6851" i="2"/>
  <c r="B6852" i="2"/>
  <c r="C6852" i="2"/>
  <c r="D6852" i="2"/>
  <c r="B6853" i="2"/>
  <c r="C6853" i="2"/>
  <c r="D6853" i="2"/>
  <c r="B6854" i="2"/>
  <c r="C6854" i="2"/>
  <c r="D6854" i="2"/>
  <c r="B6855" i="2"/>
  <c r="C6855" i="2"/>
  <c r="D6855" i="2"/>
  <c r="B6856" i="2"/>
  <c r="C6856" i="2"/>
  <c r="D6856" i="2"/>
  <c r="B6857" i="2"/>
  <c r="C6857" i="2"/>
  <c r="D6857" i="2"/>
  <c r="B6858" i="2"/>
  <c r="C6858" i="2"/>
  <c r="D6858" i="2"/>
  <c r="B6859" i="2"/>
  <c r="C6859" i="2"/>
  <c r="D6859" i="2"/>
  <c r="B6860" i="2"/>
  <c r="C6860" i="2"/>
  <c r="D6860" i="2"/>
  <c r="B6861" i="2"/>
  <c r="C6861" i="2"/>
  <c r="D6861" i="2"/>
  <c r="B6862" i="2"/>
  <c r="C6862" i="2"/>
  <c r="D6862" i="2"/>
  <c r="B6863" i="2"/>
  <c r="C6863" i="2"/>
  <c r="D6863" i="2"/>
  <c r="B6864" i="2"/>
  <c r="C6864" i="2"/>
  <c r="D6864" i="2"/>
  <c r="B6865" i="2"/>
  <c r="C6865" i="2"/>
  <c r="D6865" i="2"/>
  <c r="B6866" i="2"/>
  <c r="C6866" i="2"/>
  <c r="D6866" i="2"/>
  <c r="B6867" i="2"/>
  <c r="C6867" i="2"/>
  <c r="D6867" i="2"/>
  <c r="B6868" i="2"/>
  <c r="C6868" i="2"/>
  <c r="D6868" i="2"/>
  <c r="B6869" i="2"/>
  <c r="C6869" i="2"/>
  <c r="D6869" i="2"/>
  <c r="B6870" i="2"/>
  <c r="C6870" i="2"/>
  <c r="D6870" i="2"/>
  <c r="B6871" i="2"/>
  <c r="C6871" i="2"/>
  <c r="D6871" i="2"/>
  <c r="B6872" i="2"/>
  <c r="C6872" i="2"/>
  <c r="D6872" i="2"/>
  <c r="B6873" i="2"/>
  <c r="C6873" i="2"/>
  <c r="D6873" i="2"/>
  <c r="B6874" i="2"/>
  <c r="C6874" i="2"/>
  <c r="D6874" i="2"/>
  <c r="B6875" i="2"/>
  <c r="C6875" i="2"/>
  <c r="D6875" i="2"/>
  <c r="B6876" i="2"/>
  <c r="C6876" i="2"/>
  <c r="D6876" i="2"/>
  <c r="B6877" i="2"/>
  <c r="C6877" i="2"/>
  <c r="D6877" i="2"/>
  <c r="B6878" i="2"/>
  <c r="C6878" i="2"/>
  <c r="D6878" i="2"/>
  <c r="B6879" i="2"/>
  <c r="C6879" i="2"/>
  <c r="D6879" i="2"/>
  <c r="B6880" i="2"/>
  <c r="C6880" i="2"/>
  <c r="D6880" i="2"/>
  <c r="B6881" i="2"/>
  <c r="C6881" i="2"/>
  <c r="D6881" i="2"/>
  <c r="B6882" i="2"/>
  <c r="C6882" i="2"/>
  <c r="D6882" i="2"/>
  <c r="B6883" i="2"/>
  <c r="C6883" i="2"/>
  <c r="D6883" i="2"/>
  <c r="B6884" i="2"/>
  <c r="C6884" i="2"/>
  <c r="D6884" i="2"/>
  <c r="B6885" i="2"/>
  <c r="C6885" i="2"/>
  <c r="D6885" i="2"/>
  <c r="B6886" i="2"/>
  <c r="C6886" i="2"/>
  <c r="D6886" i="2"/>
  <c r="B6887" i="2"/>
  <c r="C6887" i="2"/>
  <c r="D6887" i="2"/>
  <c r="B6888" i="2"/>
  <c r="C6888" i="2"/>
  <c r="D6888" i="2"/>
  <c r="B6889" i="2"/>
  <c r="C6889" i="2"/>
  <c r="D6889" i="2"/>
  <c r="B6890" i="2"/>
  <c r="C6890" i="2"/>
  <c r="D6890" i="2"/>
  <c r="B6891" i="2"/>
  <c r="C6891" i="2"/>
  <c r="D6891" i="2"/>
  <c r="B6892" i="2"/>
  <c r="C6892" i="2"/>
  <c r="D6892" i="2"/>
  <c r="B6893" i="2"/>
  <c r="C6893" i="2"/>
  <c r="D6893" i="2"/>
  <c r="B6894" i="2"/>
  <c r="C6894" i="2"/>
  <c r="D6894" i="2"/>
  <c r="B6895" i="2"/>
  <c r="C6895" i="2"/>
  <c r="D6895" i="2"/>
  <c r="B6896" i="2"/>
  <c r="C6896" i="2"/>
  <c r="D6896" i="2"/>
  <c r="B6897" i="2"/>
  <c r="C6897" i="2"/>
  <c r="D6897" i="2"/>
  <c r="B6898" i="2"/>
  <c r="C6898" i="2"/>
  <c r="D6898" i="2"/>
  <c r="B6899" i="2"/>
  <c r="C6899" i="2"/>
  <c r="D6899" i="2"/>
  <c r="B6900" i="2"/>
  <c r="C6900" i="2"/>
  <c r="D6900" i="2"/>
  <c r="B6901" i="2"/>
  <c r="C6901" i="2"/>
  <c r="D6901" i="2"/>
  <c r="B6902" i="2"/>
  <c r="C6902" i="2"/>
  <c r="D6902" i="2"/>
  <c r="B6903" i="2"/>
  <c r="C6903" i="2"/>
  <c r="D6903" i="2"/>
  <c r="B6904" i="2"/>
  <c r="C6904" i="2"/>
  <c r="D6904" i="2"/>
  <c r="B6905" i="2"/>
  <c r="C6905" i="2"/>
  <c r="D6905" i="2"/>
  <c r="B6906" i="2"/>
  <c r="C6906" i="2"/>
  <c r="D6906" i="2"/>
  <c r="B6907" i="2"/>
  <c r="C6907" i="2"/>
  <c r="D6907" i="2"/>
  <c r="B6908" i="2"/>
  <c r="C6908" i="2"/>
  <c r="D6908" i="2"/>
  <c r="B6909" i="2"/>
  <c r="C6909" i="2"/>
  <c r="D6909" i="2"/>
  <c r="B6910" i="2"/>
  <c r="C6910" i="2"/>
  <c r="D6910" i="2"/>
  <c r="B6911" i="2"/>
  <c r="C6911" i="2"/>
  <c r="D6911" i="2"/>
  <c r="B6912" i="2"/>
  <c r="C6912" i="2"/>
  <c r="D6912" i="2"/>
  <c r="B6913" i="2"/>
  <c r="C6913" i="2"/>
  <c r="D6913" i="2"/>
  <c r="B6914" i="2"/>
  <c r="C6914" i="2"/>
  <c r="D6914" i="2"/>
  <c r="B6915" i="2"/>
  <c r="C6915" i="2"/>
  <c r="D6915" i="2"/>
  <c r="B6916" i="2"/>
  <c r="C6916" i="2"/>
  <c r="D6916" i="2"/>
  <c r="B6917" i="2"/>
  <c r="C6917" i="2"/>
  <c r="D6917" i="2"/>
  <c r="B6918" i="2"/>
  <c r="C6918" i="2"/>
  <c r="D6918" i="2"/>
  <c r="B6919" i="2"/>
  <c r="C6919" i="2"/>
  <c r="D6919" i="2"/>
  <c r="B6920" i="2"/>
  <c r="C6920" i="2"/>
  <c r="D6920" i="2"/>
  <c r="B6921" i="2"/>
  <c r="C6921" i="2"/>
  <c r="D6921" i="2"/>
  <c r="B6922" i="2"/>
  <c r="C6922" i="2"/>
  <c r="D6922" i="2"/>
  <c r="B6923" i="2"/>
  <c r="C6923" i="2"/>
  <c r="D6923" i="2"/>
  <c r="B6924" i="2"/>
  <c r="C6924" i="2"/>
  <c r="D6924" i="2"/>
  <c r="B6925" i="2"/>
  <c r="C6925" i="2"/>
  <c r="D6925" i="2"/>
  <c r="B6926" i="2"/>
  <c r="C6926" i="2"/>
  <c r="D6926" i="2"/>
  <c r="B6927" i="2"/>
  <c r="C6927" i="2"/>
  <c r="D6927" i="2"/>
  <c r="B6928" i="2"/>
  <c r="C6928" i="2"/>
  <c r="D6928" i="2"/>
  <c r="B6929" i="2"/>
  <c r="C6929" i="2"/>
  <c r="D6929" i="2"/>
  <c r="B6930" i="2"/>
  <c r="C6930" i="2"/>
  <c r="D6930" i="2"/>
  <c r="B6931" i="2"/>
  <c r="C6931" i="2"/>
  <c r="D6931" i="2"/>
  <c r="B6932" i="2"/>
  <c r="C6932" i="2"/>
  <c r="D6932" i="2"/>
  <c r="B6933" i="2"/>
  <c r="C6933" i="2"/>
  <c r="D6933" i="2"/>
  <c r="B6934" i="2"/>
  <c r="C6934" i="2"/>
  <c r="D6934" i="2"/>
  <c r="B6935" i="2"/>
  <c r="C6935" i="2"/>
  <c r="D6935" i="2"/>
  <c r="B6936" i="2"/>
  <c r="C6936" i="2"/>
  <c r="D6936" i="2"/>
  <c r="B6937" i="2"/>
  <c r="C6937" i="2"/>
  <c r="D6937" i="2"/>
  <c r="B6938" i="2"/>
  <c r="C6938" i="2"/>
  <c r="D6938" i="2"/>
  <c r="B6939" i="2"/>
  <c r="C6939" i="2"/>
  <c r="D6939" i="2"/>
  <c r="B6940" i="2"/>
  <c r="C6940" i="2"/>
  <c r="D6940" i="2"/>
  <c r="B6941" i="2"/>
  <c r="C6941" i="2"/>
  <c r="D6941" i="2"/>
  <c r="B6942" i="2"/>
  <c r="C6942" i="2"/>
  <c r="D6942" i="2"/>
  <c r="B6943" i="2"/>
  <c r="C6943" i="2"/>
  <c r="D6943" i="2"/>
  <c r="B6944" i="2"/>
  <c r="C6944" i="2"/>
  <c r="D6944" i="2"/>
  <c r="B6945" i="2"/>
  <c r="C6945" i="2"/>
  <c r="D6945" i="2"/>
  <c r="B6946" i="2"/>
  <c r="C6946" i="2"/>
  <c r="D6946" i="2"/>
  <c r="B6947" i="2"/>
  <c r="C6947" i="2"/>
  <c r="D6947" i="2"/>
  <c r="B6948" i="2"/>
  <c r="C6948" i="2"/>
  <c r="D6948" i="2"/>
  <c r="B6949" i="2"/>
  <c r="C6949" i="2"/>
  <c r="D6949" i="2"/>
  <c r="B6950" i="2"/>
  <c r="C6950" i="2"/>
  <c r="D6950" i="2"/>
  <c r="B6951" i="2"/>
  <c r="C6951" i="2"/>
  <c r="D6951" i="2"/>
  <c r="B6952" i="2"/>
  <c r="C6952" i="2"/>
  <c r="D6952" i="2"/>
  <c r="B6953" i="2"/>
  <c r="C6953" i="2"/>
  <c r="D6953" i="2"/>
  <c r="B6954" i="2"/>
  <c r="C6954" i="2"/>
  <c r="D6954" i="2"/>
  <c r="B6955" i="2"/>
  <c r="C6955" i="2"/>
  <c r="D6955" i="2"/>
  <c r="B6956" i="2"/>
  <c r="C6956" i="2"/>
  <c r="D6956" i="2"/>
  <c r="B6957" i="2"/>
  <c r="C6957" i="2"/>
  <c r="D6957" i="2"/>
  <c r="B6958" i="2"/>
  <c r="C6958" i="2"/>
  <c r="D6958" i="2"/>
  <c r="B6959" i="2"/>
  <c r="C6959" i="2"/>
  <c r="D6959" i="2"/>
  <c r="B6960" i="2"/>
  <c r="C6960" i="2"/>
  <c r="D6960" i="2"/>
  <c r="B6961" i="2"/>
  <c r="C6961" i="2"/>
  <c r="D6961" i="2"/>
  <c r="B6962" i="2"/>
  <c r="C6962" i="2"/>
  <c r="D6962" i="2"/>
  <c r="B6963" i="2"/>
  <c r="C6963" i="2"/>
  <c r="D6963" i="2"/>
  <c r="B6964" i="2"/>
  <c r="C6964" i="2"/>
  <c r="D6964" i="2"/>
  <c r="B6965" i="2"/>
  <c r="C6965" i="2"/>
  <c r="D6965" i="2"/>
  <c r="B6966" i="2"/>
  <c r="C6966" i="2"/>
  <c r="D6966" i="2"/>
  <c r="B6967" i="2"/>
  <c r="C6967" i="2"/>
  <c r="D6967" i="2"/>
  <c r="B6968" i="2"/>
  <c r="C6968" i="2"/>
  <c r="D6968" i="2"/>
  <c r="B6969" i="2"/>
  <c r="C6969" i="2"/>
  <c r="D6969" i="2"/>
  <c r="B6970" i="2"/>
  <c r="C6970" i="2"/>
  <c r="D6970" i="2"/>
  <c r="B6971" i="2"/>
  <c r="C6971" i="2"/>
  <c r="D6971" i="2"/>
  <c r="B6972" i="2"/>
  <c r="C6972" i="2"/>
  <c r="D6972" i="2"/>
  <c r="B6973" i="2"/>
  <c r="C6973" i="2"/>
  <c r="D6973" i="2"/>
  <c r="B6974" i="2"/>
  <c r="C6974" i="2"/>
  <c r="D6974" i="2"/>
  <c r="B6975" i="2"/>
  <c r="C6975" i="2"/>
  <c r="D6975" i="2"/>
  <c r="B6976" i="2"/>
  <c r="C6976" i="2"/>
  <c r="D6976" i="2"/>
  <c r="B6977" i="2"/>
  <c r="C6977" i="2"/>
  <c r="D6977" i="2"/>
  <c r="B6978" i="2"/>
  <c r="C6978" i="2"/>
  <c r="D6978" i="2"/>
  <c r="B6979" i="2"/>
  <c r="C6979" i="2"/>
  <c r="D6979" i="2"/>
  <c r="B6980" i="2"/>
  <c r="C6980" i="2"/>
  <c r="D6980" i="2"/>
  <c r="B6981" i="2"/>
  <c r="C6981" i="2"/>
  <c r="D6981" i="2"/>
  <c r="B6982" i="2"/>
  <c r="C6982" i="2"/>
  <c r="D6982" i="2"/>
  <c r="B6983" i="2"/>
  <c r="C6983" i="2"/>
  <c r="D6983" i="2"/>
  <c r="B6984" i="2"/>
  <c r="C6984" i="2"/>
  <c r="D6984" i="2"/>
  <c r="B6985" i="2"/>
  <c r="C6985" i="2"/>
  <c r="D6985" i="2"/>
  <c r="B6986" i="2"/>
  <c r="C6986" i="2"/>
  <c r="D6986" i="2"/>
  <c r="B6987" i="2"/>
  <c r="C6987" i="2"/>
  <c r="D6987" i="2"/>
  <c r="B6988" i="2"/>
  <c r="C6988" i="2"/>
  <c r="D6988" i="2"/>
  <c r="B6989" i="2"/>
  <c r="C6989" i="2"/>
  <c r="D6989" i="2"/>
  <c r="B6990" i="2"/>
  <c r="C6990" i="2"/>
  <c r="D6990" i="2"/>
  <c r="B6991" i="2"/>
  <c r="C6991" i="2"/>
  <c r="D6991" i="2"/>
  <c r="B6992" i="2"/>
  <c r="C6992" i="2"/>
  <c r="D6992" i="2"/>
  <c r="B6993" i="2"/>
  <c r="C6993" i="2"/>
  <c r="D6993" i="2"/>
  <c r="B6994" i="2"/>
  <c r="C6994" i="2"/>
  <c r="D6994" i="2"/>
  <c r="B6995" i="2"/>
  <c r="C6995" i="2"/>
  <c r="D6995" i="2"/>
  <c r="B6996" i="2"/>
  <c r="C6996" i="2"/>
  <c r="D6996" i="2"/>
  <c r="B6997" i="2"/>
  <c r="C6997" i="2"/>
  <c r="D6997" i="2"/>
  <c r="B6998" i="2"/>
  <c r="C6998" i="2"/>
  <c r="D6998" i="2"/>
  <c r="B6999" i="2"/>
  <c r="C6999" i="2"/>
  <c r="D6999" i="2"/>
  <c r="B7000" i="2"/>
  <c r="C7000" i="2"/>
  <c r="D7000" i="2"/>
  <c r="B7001" i="2"/>
  <c r="C7001" i="2"/>
  <c r="D7001" i="2"/>
  <c r="B7002" i="2"/>
  <c r="C7002" i="2"/>
  <c r="D7002" i="2"/>
  <c r="B7003" i="2"/>
  <c r="C7003" i="2"/>
  <c r="D7003" i="2"/>
  <c r="B7004" i="2"/>
  <c r="C7004" i="2"/>
  <c r="D7004" i="2"/>
  <c r="B7005" i="2"/>
  <c r="C7005" i="2"/>
  <c r="D7005" i="2"/>
  <c r="B7006" i="2"/>
  <c r="C7006" i="2"/>
  <c r="D7006" i="2"/>
  <c r="B7007" i="2"/>
  <c r="C7007" i="2"/>
  <c r="D7007" i="2"/>
  <c r="B7008" i="2"/>
  <c r="C7008" i="2"/>
  <c r="D7008" i="2"/>
  <c r="B7009" i="2"/>
  <c r="C7009" i="2"/>
  <c r="D7009" i="2"/>
  <c r="B7010" i="2"/>
  <c r="C7010" i="2"/>
  <c r="D7010" i="2"/>
  <c r="B7011" i="2"/>
  <c r="C7011" i="2"/>
  <c r="D7011" i="2"/>
  <c r="B7012" i="2"/>
  <c r="C7012" i="2"/>
  <c r="D7012" i="2"/>
  <c r="B7013" i="2"/>
  <c r="C7013" i="2"/>
  <c r="D7013" i="2"/>
  <c r="B7014" i="2"/>
  <c r="C7014" i="2"/>
  <c r="D7014" i="2"/>
  <c r="B7015" i="2"/>
  <c r="C7015" i="2"/>
  <c r="D7015" i="2"/>
  <c r="B7016" i="2"/>
  <c r="C7016" i="2"/>
  <c r="D7016" i="2"/>
  <c r="B7017" i="2"/>
  <c r="C7017" i="2"/>
  <c r="D7017" i="2"/>
  <c r="B7018" i="2"/>
  <c r="C7018" i="2"/>
  <c r="D7018" i="2"/>
  <c r="B7019" i="2"/>
  <c r="C7019" i="2"/>
  <c r="D7019" i="2"/>
  <c r="B7020" i="2"/>
  <c r="C7020" i="2"/>
  <c r="D7020" i="2"/>
  <c r="B7021" i="2"/>
  <c r="C7021" i="2"/>
  <c r="D7021" i="2"/>
  <c r="B7022" i="2"/>
  <c r="C7022" i="2"/>
  <c r="D7022" i="2"/>
  <c r="B7023" i="2"/>
  <c r="C7023" i="2"/>
  <c r="D7023" i="2"/>
  <c r="B7024" i="2"/>
  <c r="C7024" i="2"/>
  <c r="D7024" i="2"/>
  <c r="B7025" i="2"/>
  <c r="C7025" i="2"/>
  <c r="D7025" i="2"/>
  <c r="B7026" i="2"/>
  <c r="C7026" i="2"/>
  <c r="D7026" i="2"/>
  <c r="B7027" i="2"/>
  <c r="C7027" i="2"/>
  <c r="D7027" i="2"/>
  <c r="B7028" i="2"/>
  <c r="C7028" i="2"/>
  <c r="D7028" i="2"/>
  <c r="B7029" i="2"/>
  <c r="C7029" i="2"/>
  <c r="D7029" i="2"/>
  <c r="B7030" i="2"/>
  <c r="C7030" i="2"/>
  <c r="D7030" i="2"/>
  <c r="B7031" i="2"/>
  <c r="C7031" i="2"/>
  <c r="D7031" i="2"/>
  <c r="B7032" i="2"/>
  <c r="C7032" i="2"/>
  <c r="D7032" i="2"/>
  <c r="B7033" i="2"/>
  <c r="C7033" i="2"/>
  <c r="D7033" i="2"/>
  <c r="B7034" i="2"/>
  <c r="C7034" i="2"/>
  <c r="D7034" i="2"/>
  <c r="B7035" i="2"/>
  <c r="C7035" i="2"/>
  <c r="D7035" i="2"/>
  <c r="B7036" i="2"/>
  <c r="C7036" i="2"/>
  <c r="D7036" i="2"/>
  <c r="B7037" i="2"/>
  <c r="C7037" i="2"/>
  <c r="D7037" i="2"/>
  <c r="B7038" i="2"/>
  <c r="C7038" i="2"/>
  <c r="D7038" i="2"/>
  <c r="B7039" i="2"/>
  <c r="C7039" i="2"/>
  <c r="D7039" i="2"/>
  <c r="B7040" i="2"/>
  <c r="C7040" i="2"/>
  <c r="D7040" i="2"/>
  <c r="B7041" i="2"/>
  <c r="C7041" i="2"/>
  <c r="D7041" i="2"/>
  <c r="B7042" i="2"/>
  <c r="C7042" i="2"/>
  <c r="D7042" i="2"/>
  <c r="B7043" i="2"/>
  <c r="C7043" i="2"/>
  <c r="D7043" i="2"/>
  <c r="B7044" i="2"/>
  <c r="C7044" i="2"/>
  <c r="D7044" i="2"/>
  <c r="B7045" i="2"/>
  <c r="C7045" i="2"/>
  <c r="D7045" i="2"/>
  <c r="B7046" i="2"/>
  <c r="C7046" i="2"/>
  <c r="D7046" i="2"/>
  <c r="B7047" i="2"/>
  <c r="C7047" i="2"/>
  <c r="D7047" i="2"/>
  <c r="B7048" i="2"/>
  <c r="C7048" i="2"/>
  <c r="D7048" i="2"/>
  <c r="B7049" i="2"/>
  <c r="C7049" i="2"/>
  <c r="D7049" i="2"/>
  <c r="B7050" i="2"/>
  <c r="C7050" i="2"/>
  <c r="D7050" i="2"/>
  <c r="B7051" i="2"/>
  <c r="C7051" i="2"/>
  <c r="D7051" i="2"/>
  <c r="B7052" i="2"/>
  <c r="C7052" i="2"/>
  <c r="D7052" i="2"/>
  <c r="B7053" i="2"/>
  <c r="C7053" i="2"/>
  <c r="D7053" i="2"/>
  <c r="B7054" i="2"/>
  <c r="C7054" i="2"/>
  <c r="D7054" i="2"/>
  <c r="B7055" i="2"/>
  <c r="C7055" i="2"/>
  <c r="D7055" i="2"/>
  <c r="B7056" i="2"/>
  <c r="C7056" i="2"/>
  <c r="D7056" i="2"/>
  <c r="B7057" i="2"/>
  <c r="C7057" i="2"/>
  <c r="D7057" i="2"/>
  <c r="B7058" i="2"/>
  <c r="C7058" i="2"/>
  <c r="D7058" i="2"/>
  <c r="B7059" i="2"/>
  <c r="C7059" i="2"/>
  <c r="D7059" i="2"/>
  <c r="B7060" i="2"/>
  <c r="C7060" i="2"/>
  <c r="D7060" i="2"/>
  <c r="B7061" i="2"/>
  <c r="C7061" i="2"/>
  <c r="D7061" i="2"/>
  <c r="B7062" i="2"/>
  <c r="C7062" i="2"/>
  <c r="D7062" i="2"/>
  <c r="B7063" i="2"/>
  <c r="C7063" i="2"/>
  <c r="D7063" i="2"/>
  <c r="B7064" i="2"/>
  <c r="C7064" i="2"/>
  <c r="D7064" i="2"/>
  <c r="B7065" i="2"/>
  <c r="C7065" i="2"/>
  <c r="D7065" i="2"/>
  <c r="B7066" i="2"/>
  <c r="C7066" i="2"/>
  <c r="D7066" i="2"/>
  <c r="B7067" i="2"/>
  <c r="C7067" i="2"/>
  <c r="D7067" i="2"/>
  <c r="B7068" i="2"/>
  <c r="C7068" i="2"/>
  <c r="D7068" i="2"/>
  <c r="B7069" i="2"/>
  <c r="C7069" i="2"/>
  <c r="D7069" i="2"/>
  <c r="B7070" i="2"/>
  <c r="C7070" i="2"/>
  <c r="D7070" i="2"/>
  <c r="B7071" i="2"/>
  <c r="C7071" i="2"/>
  <c r="D7071" i="2"/>
  <c r="B7072" i="2"/>
  <c r="C7072" i="2"/>
  <c r="D7072" i="2"/>
  <c r="B7073" i="2"/>
  <c r="C7073" i="2"/>
  <c r="D7073" i="2"/>
  <c r="B7074" i="2"/>
  <c r="C7074" i="2"/>
  <c r="D7074" i="2"/>
  <c r="B7075" i="2"/>
  <c r="C7075" i="2"/>
  <c r="D7075" i="2"/>
  <c r="B7076" i="2"/>
  <c r="C7076" i="2"/>
  <c r="D7076" i="2"/>
  <c r="B7077" i="2"/>
  <c r="C7077" i="2"/>
  <c r="D7077" i="2"/>
  <c r="B7078" i="2"/>
  <c r="C7078" i="2"/>
  <c r="D7078" i="2"/>
  <c r="B7079" i="2"/>
  <c r="C7079" i="2"/>
  <c r="D7079" i="2"/>
  <c r="B7080" i="2"/>
  <c r="C7080" i="2"/>
  <c r="D7080" i="2"/>
  <c r="B7081" i="2"/>
  <c r="C7081" i="2"/>
  <c r="D7081" i="2"/>
  <c r="B7082" i="2"/>
  <c r="C7082" i="2"/>
  <c r="D7082" i="2"/>
  <c r="B7083" i="2"/>
  <c r="C7083" i="2"/>
  <c r="D7083" i="2"/>
  <c r="B7084" i="2"/>
  <c r="C7084" i="2"/>
  <c r="D7084" i="2"/>
  <c r="B7085" i="2"/>
  <c r="C7085" i="2"/>
  <c r="D7085" i="2"/>
  <c r="B7086" i="2"/>
  <c r="C7086" i="2"/>
  <c r="D7086" i="2"/>
  <c r="B7087" i="2"/>
  <c r="C7087" i="2"/>
  <c r="D7087" i="2"/>
  <c r="B7088" i="2"/>
  <c r="C7088" i="2"/>
  <c r="D7088" i="2"/>
  <c r="B7089" i="2"/>
  <c r="C7089" i="2"/>
  <c r="D7089" i="2"/>
  <c r="B7090" i="2"/>
  <c r="C7090" i="2"/>
  <c r="D7090" i="2"/>
  <c r="B7091" i="2"/>
  <c r="C7091" i="2"/>
  <c r="D7091" i="2"/>
  <c r="B7092" i="2"/>
  <c r="C7092" i="2"/>
  <c r="D7092" i="2"/>
  <c r="B7093" i="2"/>
  <c r="C7093" i="2"/>
  <c r="D7093" i="2"/>
  <c r="B7094" i="2"/>
  <c r="C7094" i="2"/>
  <c r="D7094" i="2"/>
  <c r="B7095" i="2"/>
  <c r="C7095" i="2"/>
  <c r="D7095" i="2"/>
  <c r="B7096" i="2"/>
  <c r="C7096" i="2"/>
  <c r="D7096" i="2"/>
  <c r="B7097" i="2"/>
  <c r="C7097" i="2"/>
  <c r="D7097" i="2"/>
  <c r="B7098" i="2"/>
  <c r="C7098" i="2"/>
  <c r="D7098" i="2"/>
  <c r="B7099" i="2"/>
  <c r="C7099" i="2"/>
  <c r="D7099" i="2"/>
  <c r="B7100" i="2"/>
  <c r="C7100" i="2"/>
  <c r="D7100" i="2"/>
  <c r="B7101" i="2"/>
  <c r="C7101" i="2"/>
  <c r="D7101" i="2"/>
  <c r="B7102" i="2"/>
  <c r="C7102" i="2"/>
  <c r="D7102" i="2"/>
  <c r="B7103" i="2"/>
  <c r="C7103" i="2"/>
  <c r="D7103" i="2"/>
  <c r="B7104" i="2"/>
  <c r="C7104" i="2"/>
  <c r="D7104" i="2"/>
  <c r="B7105" i="2"/>
  <c r="C7105" i="2"/>
  <c r="D7105" i="2"/>
  <c r="B7106" i="2"/>
  <c r="C7106" i="2"/>
  <c r="D7106" i="2"/>
  <c r="B7107" i="2"/>
  <c r="C7107" i="2"/>
  <c r="D7107" i="2"/>
  <c r="B7108" i="2"/>
  <c r="C7108" i="2"/>
  <c r="D7108" i="2"/>
  <c r="B7109" i="2"/>
  <c r="C7109" i="2"/>
  <c r="D7109" i="2"/>
  <c r="B7110" i="2"/>
  <c r="C7110" i="2"/>
  <c r="D7110" i="2"/>
  <c r="B7111" i="2"/>
  <c r="C7111" i="2"/>
  <c r="D7111" i="2"/>
  <c r="B7112" i="2"/>
  <c r="C7112" i="2"/>
  <c r="D7112" i="2"/>
  <c r="B7113" i="2"/>
  <c r="C7113" i="2"/>
  <c r="D7113" i="2"/>
  <c r="B7114" i="2"/>
  <c r="C7114" i="2"/>
  <c r="D7114" i="2"/>
  <c r="B7115" i="2"/>
  <c r="C7115" i="2"/>
  <c r="D7115" i="2"/>
  <c r="B7116" i="2"/>
  <c r="C7116" i="2"/>
  <c r="D7116" i="2"/>
  <c r="B7117" i="2"/>
  <c r="C7117" i="2"/>
  <c r="D7117" i="2"/>
  <c r="B7118" i="2"/>
  <c r="C7118" i="2"/>
  <c r="D7118" i="2"/>
  <c r="B7119" i="2"/>
  <c r="C7119" i="2"/>
  <c r="D7119" i="2"/>
  <c r="B7120" i="2"/>
  <c r="C7120" i="2"/>
  <c r="D7120" i="2"/>
  <c r="B7121" i="2"/>
  <c r="C7121" i="2"/>
  <c r="D7121" i="2"/>
  <c r="B7122" i="2"/>
  <c r="C7122" i="2"/>
  <c r="D7122" i="2"/>
  <c r="B7123" i="2"/>
  <c r="C7123" i="2"/>
  <c r="D7123" i="2"/>
  <c r="B7124" i="2"/>
  <c r="C7124" i="2"/>
  <c r="D7124" i="2"/>
  <c r="B7125" i="2"/>
  <c r="C7125" i="2"/>
  <c r="D7125" i="2"/>
  <c r="B7126" i="2"/>
  <c r="C7126" i="2"/>
  <c r="D7126" i="2"/>
  <c r="B7127" i="2"/>
  <c r="C7127" i="2"/>
  <c r="D7127" i="2"/>
  <c r="B7128" i="2"/>
  <c r="C7128" i="2"/>
  <c r="D7128" i="2"/>
  <c r="B7129" i="2"/>
  <c r="C7129" i="2"/>
  <c r="D7129" i="2"/>
  <c r="B7130" i="2"/>
  <c r="C7130" i="2"/>
  <c r="D7130" i="2"/>
  <c r="B7131" i="2"/>
  <c r="C7131" i="2"/>
  <c r="D7131" i="2"/>
  <c r="B7132" i="2"/>
  <c r="C7132" i="2"/>
  <c r="D7132" i="2"/>
  <c r="B7133" i="2"/>
  <c r="C7133" i="2"/>
  <c r="D7133" i="2"/>
  <c r="B7134" i="2"/>
  <c r="C7134" i="2"/>
  <c r="D7134" i="2"/>
  <c r="B7135" i="2"/>
  <c r="C7135" i="2"/>
  <c r="D7135" i="2"/>
  <c r="B7136" i="2"/>
  <c r="C7136" i="2"/>
  <c r="D7136" i="2"/>
  <c r="B7137" i="2"/>
  <c r="C7137" i="2"/>
  <c r="D7137" i="2"/>
  <c r="B7138" i="2"/>
  <c r="C7138" i="2"/>
  <c r="D7138" i="2"/>
  <c r="B7139" i="2"/>
  <c r="C7139" i="2"/>
  <c r="D7139" i="2"/>
  <c r="B7140" i="2"/>
  <c r="C7140" i="2"/>
  <c r="D7140" i="2"/>
  <c r="B7141" i="2"/>
  <c r="C7141" i="2"/>
  <c r="D7141" i="2"/>
  <c r="B7142" i="2"/>
  <c r="C7142" i="2"/>
  <c r="D7142" i="2"/>
  <c r="B7143" i="2"/>
  <c r="C7143" i="2"/>
  <c r="D7143" i="2"/>
  <c r="B7144" i="2"/>
  <c r="C7144" i="2"/>
  <c r="D7144" i="2"/>
  <c r="B7145" i="2"/>
  <c r="C7145" i="2"/>
  <c r="D7145" i="2"/>
  <c r="B7146" i="2"/>
  <c r="C7146" i="2"/>
  <c r="D7146" i="2"/>
  <c r="B7147" i="2"/>
  <c r="C7147" i="2"/>
  <c r="D7147" i="2"/>
  <c r="B7148" i="2"/>
  <c r="C7148" i="2"/>
  <c r="D7148" i="2"/>
  <c r="B7149" i="2"/>
  <c r="C7149" i="2"/>
  <c r="D7149" i="2"/>
  <c r="B7150" i="2"/>
  <c r="C7150" i="2"/>
  <c r="D7150" i="2"/>
  <c r="B7151" i="2"/>
  <c r="C7151" i="2"/>
  <c r="D7151" i="2"/>
  <c r="B7152" i="2"/>
  <c r="C7152" i="2"/>
  <c r="D7152" i="2"/>
  <c r="B7153" i="2"/>
  <c r="C7153" i="2"/>
  <c r="D7153" i="2"/>
  <c r="B7154" i="2"/>
  <c r="C7154" i="2"/>
  <c r="D7154" i="2"/>
  <c r="B7155" i="2"/>
  <c r="C7155" i="2"/>
  <c r="D7155" i="2"/>
  <c r="B7156" i="2"/>
  <c r="C7156" i="2"/>
  <c r="D7156" i="2"/>
  <c r="B7157" i="2"/>
  <c r="C7157" i="2"/>
  <c r="D7157" i="2"/>
  <c r="B7158" i="2"/>
  <c r="C7158" i="2"/>
  <c r="D7158" i="2"/>
  <c r="B7159" i="2"/>
  <c r="C7159" i="2"/>
  <c r="D7159" i="2"/>
  <c r="B7160" i="2"/>
  <c r="C7160" i="2"/>
  <c r="D7160" i="2"/>
  <c r="B7161" i="2"/>
  <c r="C7161" i="2"/>
  <c r="D7161" i="2"/>
  <c r="B7162" i="2"/>
  <c r="C7162" i="2"/>
  <c r="D7162" i="2"/>
  <c r="B7163" i="2"/>
  <c r="C7163" i="2"/>
  <c r="D7163" i="2"/>
  <c r="B7164" i="2"/>
  <c r="C7164" i="2"/>
  <c r="D7164" i="2"/>
  <c r="B7165" i="2"/>
  <c r="C7165" i="2"/>
  <c r="D7165" i="2"/>
  <c r="B7166" i="2"/>
  <c r="C7166" i="2"/>
  <c r="D7166" i="2"/>
  <c r="B7167" i="2"/>
  <c r="C7167" i="2"/>
  <c r="D7167" i="2"/>
  <c r="B7168" i="2"/>
  <c r="C7168" i="2"/>
  <c r="D7168" i="2"/>
  <c r="B7169" i="2"/>
  <c r="C7169" i="2"/>
  <c r="D7169" i="2"/>
  <c r="B7170" i="2"/>
  <c r="C7170" i="2"/>
  <c r="D7170" i="2"/>
  <c r="B7171" i="2"/>
  <c r="C7171" i="2"/>
  <c r="D7171" i="2"/>
  <c r="B7172" i="2"/>
  <c r="C7172" i="2"/>
  <c r="D7172" i="2"/>
  <c r="B7173" i="2"/>
  <c r="C7173" i="2"/>
  <c r="D7173" i="2"/>
  <c r="B7174" i="2"/>
  <c r="C7174" i="2"/>
  <c r="D7174" i="2"/>
  <c r="B7175" i="2"/>
  <c r="C7175" i="2"/>
  <c r="D7175" i="2"/>
  <c r="B7176" i="2"/>
  <c r="C7176" i="2"/>
  <c r="D7176" i="2"/>
  <c r="B7177" i="2"/>
  <c r="C7177" i="2"/>
  <c r="D7177" i="2"/>
  <c r="B7178" i="2"/>
  <c r="C7178" i="2"/>
  <c r="D7178" i="2"/>
  <c r="B7179" i="2"/>
  <c r="C7179" i="2"/>
  <c r="D7179" i="2"/>
  <c r="B7180" i="2"/>
  <c r="C7180" i="2"/>
  <c r="D7180" i="2"/>
  <c r="B7181" i="2"/>
  <c r="C7181" i="2"/>
  <c r="D7181" i="2"/>
  <c r="B7182" i="2"/>
  <c r="C7182" i="2"/>
  <c r="D7182" i="2"/>
  <c r="B7183" i="2"/>
  <c r="C7183" i="2"/>
  <c r="D7183" i="2"/>
  <c r="B7184" i="2"/>
  <c r="C7184" i="2"/>
  <c r="D7184" i="2"/>
  <c r="B7185" i="2"/>
  <c r="C7185" i="2"/>
  <c r="D7185" i="2"/>
  <c r="B7186" i="2"/>
  <c r="C7186" i="2"/>
  <c r="D7186" i="2"/>
  <c r="B7187" i="2"/>
  <c r="C7187" i="2"/>
  <c r="D7187" i="2"/>
  <c r="B7188" i="2"/>
  <c r="C7188" i="2"/>
  <c r="D7188" i="2"/>
  <c r="B7189" i="2"/>
  <c r="C7189" i="2"/>
  <c r="D7189" i="2"/>
  <c r="B7190" i="2"/>
  <c r="C7190" i="2"/>
  <c r="D7190" i="2"/>
  <c r="B7191" i="2"/>
  <c r="C7191" i="2"/>
  <c r="D7191" i="2"/>
  <c r="B7192" i="2"/>
  <c r="C7192" i="2"/>
  <c r="D7192" i="2"/>
  <c r="B7193" i="2"/>
  <c r="C7193" i="2"/>
  <c r="D7193" i="2"/>
  <c r="B7194" i="2"/>
  <c r="C7194" i="2"/>
  <c r="D7194" i="2"/>
  <c r="B7195" i="2"/>
  <c r="C7195" i="2"/>
  <c r="D7195" i="2"/>
  <c r="B7196" i="2"/>
  <c r="C7196" i="2"/>
  <c r="D7196" i="2"/>
  <c r="B7197" i="2"/>
  <c r="C7197" i="2"/>
  <c r="D7197" i="2"/>
  <c r="B7198" i="2"/>
  <c r="C7198" i="2"/>
  <c r="D7198" i="2"/>
  <c r="B7199" i="2"/>
  <c r="C7199" i="2"/>
  <c r="D7199" i="2"/>
  <c r="B7200" i="2"/>
  <c r="C7200" i="2"/>
  <c r="D7200" i="2"/>
  <c r="B7201" i="2"/>
  <c r="C7201" i="2"/>
  <c r="D7201" i="2"/>
  <c r="B7202" i="2"/>
  <c r="C7202" i="2"/>
  <c r="D7202" i="2"/>
  <c r="B7203" i="2"/>
  <c r="C7203" i="2"/>
  <c r="D7203" i="2"/>
  <c r="B7204" i="2"/>
  <c r="C7204" i="2"/>
  <c r="D7204" i="2"/>
  <c r="B7205" i="2"/>
  <c r="C7205" i="2"/>
  <c r="D7205" i="2"/>
  <c r="B7206" i="2"/>
  <c r="C7206" i="2"/>
  <c r="D7206" i="2"/>
  <c r="B7207" i="2"/>
  <c r="C7207" i="2"/>
  <c r="D7207" i="2"/>
  <c r="B7208" i="2"/>
  <c r="C7208" i="2"/>
  <c r="D7208" i="2"/>
  <c r="B7209" i="2"/>
  <c r="C7209" i="2"/>
  <c r="D7209" i="2"/>
  <c r="B7210" i="2"/>
  <c r="C7210" i="2"/>
  <c r="D7210" i="2"/>
  <c r="B7211" i="2"/>
  <c r="C7211" i="2"/>
  <c r="D7211" i="2"/>
  <c r="B7212" i="2"/>
  <c r="C7212" i="2"/>
  <c r="D7212" i="2"/>
  <c r="B7213" i="2"/>
  <c r="C7213" i="2"/>
  <c r="D7213" i="2"/>
  <c r="B7214" i="2"/>
  <c r="C7214" i="2"/>
  <c r="D7214" i="2"/>
  <c r="B7215" i="2"/>
  <c r="C7215" i="2"/>
  <c r="D7215" i="2"/>
  <c r="B7216" i="2"/>
  <c r="C7216" i="2"/>
  <c r="D7216" i="2"/>
  <c r="B7217" i="2"/>
  <c r="C7217" i="2"/>
  <c r="D7217" i="2"/>
  <c r="B7218" i="2"/>
  <c r="C7218" i="2"/>
  <c r="D7218" i="2"/>
  <c r="B7219" i="2"/>
  <c r="C7219" i="2"/>
  <c r="D7219" i="2"/>
  <c r="B7220" i="2"/>
  <c r="C7220" i="2"/>
  <c r="D7220" i="2"/>
  <c r="B7221" i="2"/>
  <c r="C7221" i="2"/>
  <c r="D7221" i="2"/>
  <c r="B7222" i="2"/>
  <c r="C7222" i="2"/>
  <c r="D7222" i="2"/>
  <c r="B7223" i="2"/>
  <c r="C7223" i="2"/>
  <c r="D7223" i="2"/>
  <c r="B7224" i="2"/>
  <c r="C7224" i="2"/>
  <c r="D7224" i="2"/>
  <c r="B7225" i="2"/>
  <c r="C7225" i="2"/>
  <c r="D7225" i="2"/>
  <c r="B7226" i="2"/>
  <c r="C7226" i="2"/>
  <c r="D7226" i="2"/>
  <c r="B7227" i="2"/>
  <c r="C7227" i="2"/>
  <c r="D7227" i="2"/>
  <c r="B7228" i="2"/>
  <c r="C7228" i="2"/>
  <c r="D7228" i="2"/>
  <c r="B7229" i="2"/>
  <c r="C7229" i="2"/>
  <c r="D7229" i="2"/>
  <c r="B7230" i="2"/>
  <c r="C7230" i="2"/>
  <c r="D7230" i="2"/>
  <c r="B7231" i="2"/>
  <c r="C7231" i="2"/>
  <c r="D7231" i="2"/>
  <c r="B7232" i="2"/>
  <c r="C7232" i="2"/>
  <c r="D7232" i="2"/>
  <c r="B7233" i="2"/>
  <c r="C7233" i="2"/>
  <c r="D7233" i="2"/>
  <c r="B7234" i="2"/>
  <c r="C7234" i="2"/>
  <c r="D7234" i="2"/>
  <c r="B7235" i="2"/>
  <c r="C7235" i="2"/>
  <c r="D7235" i="2"/>
  <c r="B7236" i="2"/>
  <c r="C7236" i="2"/>
  <c r="D7236" i="2"/>
  <c r="B7237" i="2"/>
  <c r="C7237" i="2"/>
  <c r="D7237" i="2"/>
  <c r="B7238" i="2"/>
  <c r="C7238" i="2"/>
  <c r="D7238" i="2"/>
  <c r="B7239" i="2"/>
  <c r="C7239" i="2"/>
  <c r="D7239" i="2"/>
  <c r="B7240" i="2"/>
  <c r="C7240" i="2"/>
  <c r="D7240" i="2"/>
  <c r="B7241" i="2"/>
  <c r="C7241" i="2"/>
  <c r="D7241" i="2"/>
  <c r="B7242" i="2"/>
  <c r="C7242" i="2"/>
  <c r="D7242" i="2"/>
  <c r="B7243" i="2"/>
  <c r="C7243" i="2"/>
  <c r="D7243" i="2"/>
  <c r="B7244" i="2"/>
  <c r="C7244" i="2"/>
  <c r="D7244" i="2"/>
  <c r="B7245" i="2"/>
  <c r="C7245" i="2"/>
  <c r="D7245" i="2"/>
  <c r="B7246" i="2"/>
  <c r="C7246" i="2"/>
  <c r="D7246" i="2"/>
  <c r="B7247" i="2"/>
  <c r="C7247" i="2"/>
  <c r="D7247" i="2"/>
  <c r="B7248" i="2"/>
  <c r="C7248" i="2"/>
  <c r="D7248" i="2"/>
  <c r="B7249" i="2"/>
  <c r="C7249" i="2"/>
  <c r="D7249" i="2"/>
  <c r="B7250" i="2"/>
  <c r="C7250" i="2"/>
  <c r="D7250" i="2"/>
  <c r="B7251" i="2"/>
  <c r="C7251" i="2"/>
  <c r="D7251" i="2"/>
  <c r="B7252" i="2"/>
  <c r="C7252" i="2"/>
  <c r="D7252" i="2"/>
  <c r="B7253" i="2"/>
  <c r="C7253" i="2"/>
  <c r="D7253" i="2"/>
  <c r="B7254" i="2"/>
  <c r="C7254" i="2"/>
  <c r="D7254" i="2"/>
  <c r="B7255" i="2"/>
  <c r="C7255" i="2"/>
  <c r="D7255" i="2"/>
  <c r="B7256" i="2"/>
  <c r="C7256" i="2"/>
  <c r="D7256" i="2"/>
  <c r="B7257" i="2"/>
  <c r="C7257" i="2"/>
  <c r="D7257" i="2"/>
  <c r="B7258" i="2"/>
  <c r="C7258" i="2"/>
  <c r="D7258" i="2"/>
  <c r="B7259" i="2"/>
  <c r="C7259" i="2"/>
  <c r="D7259" i="2"/>
  <c r="B7260" i="2"/>
  <c r="C7260" i="2"/>
  <c r="D7260" i="2"/>
  <c r="B7261" i="2"/>
  <c r="C7261" i="2"/>
  <c r="D7261" i="2"/>
  <c r="B7262" i="2"/>
  <c r="C7262" i="2"/>
  <c r="D7262" i="2"/>
  <c r="B7263" i="2"/>
  <c r="C7263" i="2"/>
  <c r="D7263" i="2"/>
  <c r="B7264" i="2"/>
  <c r="C7264" i="2"/>
  <c r="D7264" i="2"/>
  <c r="B7265" i="2"/>
  <c r="C7265" i="2"/>
  <c r="D7265" i="2"/>
  <c r="B7266" i="2"/>
  <c r="C7266" i="2"/>
  <c r="D7266" i="2"/>
  <c r="B7267" i="2"/>
  <c r="C7267" i="2"/>
  <c r="D7267" i="2"/>
  <c r="B7268" i="2"/>
  <c r="C7268" i="2"/>
  <c r="D7268" i="2"/>
  <c r="B7269" i="2"/>
  <c r="C7269" i="2"/>
  <c r="D7269" i="2"/>
  <c r="B7270" i="2"/>
  <c r="C7270" i="2"/>
  <c r="D7270" i="2"/>
  <c r="B7271" i="2"/>
  <c r="C7271" i="2"/>
  <c r="D7271" i="2"/>
  <c r="B7272" i="2"/>
  <c r="C7272" i="2"/>
  <c r="D7272" i="2"/>
  <c r="B7273" i="2"/>
  <c r="C7273" i="2"/>
  <c r="D7273" i="2"/>
  <c r="B7274" i="2"/>
  <c r="C7274" i="2"/>
  <c r="D7274" i="2"/>
  <c r="B7275" i="2"/>
  <c r="C7275" i="2"/>
  <c r="D7275" i="2"/>
  <c r="B7276" i="2"/>
  <c r="C7276" i="2"/>
  <c r="D7276" i="2"/>
  <c r="B7277" i="2"/>
  <c r="C7277" i="2"/>
  <c r="D7277" i="2"/>
  <c r="B7278" i="2"/>
  <c r="C7278" i="2"/>
  <c r="D7278" i="2"/>
  <c r="B7279" i="2"/>
  <c r="C7279" i="2"/>
  <c r="D7279" i="2"/>
  <c r="B7280" i="2"/>
  <c r="C7280" i="2"/>
  <c r="D7280" i="2"/>
  <c r="B7281" i="2"/>
  <c r="C7281" i="2"/>
  <c r="D7281" i="2"/>
  <c r="B7282" i="2"/>
  <c r="C7282" i="2"/>
  <c r="D7282" i="2"/>
  <c r="B7283" i="2"/>
  <c r="C7283" i="2"/>
  <c r="D7283" i="2"/>
  <c r="B7284" i="2"/>
  <c r="C7284" i="2"/>
  <c r="D7284" i="2"/>
  <c r="B7285" i="2"/>
  <c r="C7285" i="2"/>
  <c r="D7285" i="2"/>
  <c r="B7286" i="2"/>
  <c r="C7286" i="2"/>
  <c r="D7286" i="2"/>
  <c r="B7287" i="2"/>
  <c r="C7287" i="2"/>
  <c r="D7287" i="2"/>
  <c r="B7288" i="2"/>
  <c r="C7288" i="2"/>
  <c r="D7288" i="2"/>
  <c r="B7289" i="2"/>
  <c r="C7289" i="2"/>
  <c r="D7289" i="2"/>
  <c r="B7290" i="2"/>
  <c r="C7290" i="2"/>
  <c r="D7290" i="2"/>
  <c r="B7291" i="2"/>
  <c r="C7291" i="2"/>
  <c r="D7291" i="2"/>
  <c r="B7292" i="2"/>
  <c r="C7292" i="2"/>
  <c r="D7292" i="2"/>
  <c r="B7293" i="2"/>
  <c r="C7293" i="2"/>
  <c r="D7293" i="2"/>
  <c r="B7294" i="2"/>
  <c r="C7294" i="2"/>
  <c r="D7294" i="2"/>
  <c r="B7295" i="2"/>
  <c r="C7295" i="2"/>
  <c r="D7295" i="2"/>
  <c r="B7296" i="2"/>
  <c r="C7296" i="2"/>
  <c r="D7296" i="2"/>
  <c r="B7297" i="2"/>
  <c r="C7297" i="2"/>
  <c r="D7297" i="2"/>
  <c r="B7298" i="2"/>
  <c r="C7298" i="2"/>
  <c r="D7298" i="2"/>
  <c r="B7299" i="2"/>
  <c r="C7299" i="2"/>
  <c r="D7299" i="2"/>
  <c r="B7300" i="2"/>
  <c r="C7300" i="2"/>
  <c r="D7300" i="2"/>
  <c r="B7301" i="2"/>
  <c r="C7301" i="2"/>
  <c r="D7301" i="2"/>
  <c r="B7302" i="2"/>
  <c r="C7302" i="2"/>
  <c r="D7302" i="2"/>
  <c r="B7303" i="2"/>
  <c r="C7303" i="2"/>
  <c r="D7303" i="2"/>
  <c r="B7304" i="2"/>
  <c r="C7304" i="2"/>
  <c r="D7304" i="2"/>
  <c r="B7305" i="2"/>
  <c r="C7305" i="2"/>
  <c r="D7305" i="2"/>
  <c r="B7306" i="2"/>
  <c r="C7306" i="2"/>
  <c r="D7306" i="2"/>
  <c r="B7307" i="2"/>
  <c r="C7307" i="2"/>
  <c r="D7307" i="2"/>
  <c r="B7308" i="2"/>
  <c r="C7308" i="2"/>
  <c r="D7308" i="2"/>
  <c r="B7309" i="2"/>
  <c r="C7309" i="2"/>
  <c r="D7309" i="2"/>
  <c r="B7310" i="2"/>
  <c r="C7310" i="2"/>
  <c r="D7310" i="2"/>
  <c r="B7311" i="2"/>
  <c r="C7311" i="2"/>
  <c r="D7311" i="2"/>
  <c r="B7312" i="2"/>
  <c r="C7312" i="2"/>
  <c r="D7312" i="2"/>
  <c r="B7313" i="2"/>
  <c r="C7313" i="2"/>
  <c r="D7313" i="2"/>
  <c r="B7314" i="2"/>
  <c r="C7314" i="2"/>
  <c r="D7314" i="2"/>
  <c r="B7315" i="2"/>
  <c r="C7315" i="2"/>
  <c r="D7315" i="2"/>
  <c r="B7316" i="2"/>
  <c r="C7316" i="2"/>
  <c r="D7316" i="2"/>
  <c r="B7317" i="2"/>
  <c r="C7317" i="2"/>
  <c r="D7317" i="2"/>
  <c r="B7318" i="2"/>
  <c r="C7318" i="2"/>
  <c r="D7318" i="2"/>
  <c r="B7319" i="2"/>
  <c r="C7319" i="2"/>
  <c r="D7319" i="2"/>
  <c r="B7320" i="2"/>
  <c r="C7320" i="2"/>
  <c r="D7320" i="2"/>
  <c r="B7321" i="2"/>
  <c r="C7321" i="2"/>
  <c r="D7321" i="2"/>
  <c r="B7322" i="2"/>
  <c r="C7322" i="2"/>
  <c r="D7322" i="2"/>
  <c r="B7323" i="2"/>
  <c r="C7323" i="2"/>
  <c r="D7323" i="2"/>
  <c r="B7324" i="2"/>
  <c r="C7324" i="2"/>
  <c r="D7324" i="2"/>
  <c r="B7325" i="2"/>
  <c r="C7325" i="2"/>
  <c r="D7325" i="2"/>
  <c r="B7326" i="2"/>
  <c r="C7326" i="2"/>
  <c r="D7326" i="2"/>
  <c r="B7327" i="2"/>
  <c r="C7327" i="2"/>
  <c r="D7327" i="2"/>
  <c r="B7328" i="2"/>
  <c r="C7328" i="2"/>
  <c r="D7328" i="2"/>
  <c r="B7329" i="2"/>
  <c r="C7329" i="2"/>
  <c r="D7329" i="2"/>
  <c r="B7330" i="2"/>
  <c r="C7330" i="2"/>
  <c r="D7330" i="2"/>
  <c r="B7331" i="2"/>
  <c r="C7331" i="2"/>
  <c r="D7331" i="2"/>
  <c r="B7332" i="2"/>
  <c r="C7332" i="2"/>
  <c r="D7332" i="2"/>
  <c r="B7333" i="2"/>
  <c r="C7333" i="2"/>
  <c r="D7333" i="2"/>
  <c r="B7334" i="2"/>
  <c r="C7334" i="2"/>
  <c r="D7334" i="2"/>
  <c r="B7335" i="2"/>
  <c r="C7335" i="2"/>
  <c r="D7335" i="2"/>
  <c r="B7336" i="2"/>
  <c r="C7336" i="2"/>
  <c r="D7336" i="2"/>
  <c r="B7337" i="2"/>
  <c r="C7337" i="2"/>
  <c r="D7337" i="2"/>
  <c r="B7338" i="2"/>
  <c r="C7338" i="2"/>
  <c r="D7338" i="2"/>
  <c r="B7339" i="2"/>
  <c r="C7339" i="2"/>
  <c r="D7339" i="2"/>
  <c r="B7340" i="2"/>
  <c r="C7340" i="2"/>
  <c r="D7340" i="2"/>
  <c r="B7341" i="2"/>
  <c r="C7341" i="2"/>
  <c r="D7341" i="2"/>
  <c r="B7342" i="2"/>
  <c r="C7342" i="2"/>
  <c r="D7342" i="2"/>
  <c r="B7343" i="2"/>
  <c r="C7343" i="2"/>
  <c r="D7343" i="2"/>
  <c r="B7344" i="2"/>
  <c r="C7344" i="2"/>
  <c r="D7344" i="2"/>
  <c r="B7345" i="2"/>
  <c r="C7345" i="2"/>
  <c r="D7345" i="2"/>
  <c r="B7346" i="2"/>
  <c r="C7346" i="2"/>
  <c r="D7346" i="2"/>
  <c r="B7347" i="2"/>
  <c r="C7347" i="2"/>
  <c r="D7347" i="2"/>
  <c r="B7348" i="2"/>
  <c r="C7348" i="2"/>
  <c r="D7348" i="2"/>
  <c r="B7349" i="2"/>
  <c r="C7349" i="2"/>
  <c r="D7349" i="2"/>
  <c r="B7350" i="2"/>
  <c r="C7350" i="2"/>
  <c r="D7350" i="2"/>
  <c r="B7351" i="2"/>
  <c r="C7351" i="2"/>
  <c r="D7351" i="2"/>
  <c r="B7352" i="2"/>
  <c r="C7352" i="2"/>
  <c r="D7352" i="2"/>
  <c r="B7353" i="2"/>
  <c r="C7353" i="2"/>
  <c r="D7353" i="2"/>
  <c r="B7354" i="2"/>
  <c r="C7354" i="2"/>
  <c r="D7354" i="2"/>
  <c r="B7355" i="2"/>
  <c r="C7355" i="2"/>
  <c r="D7355" i="2"/>
  <c r="B7356" i="2"/>
  <c r="C7356" i="2"/>
  <c r="D7356" i="2"/>
  <c r="B7357" i="2"/>
  <c r="C7357" i="2"/>
  <c r="D7357" i="2"/>
  <c r="B7358" i="2"/>
  <c r="C7358" i="2"/>
  <c r="D7358" i="2"/>
  <c r="B7359" i="2"/>
  <c r="C7359" i="2"/>
  <c r="D7359" i="2"/>
  <c r="B7360" i="2"/>
  <c r="C7360" i="2"/>
  <c r="D7360" i="2"/>
  <c r="B7361" i="2"/>
  <c r="C7361" i="2"/>
  <c r="D7361" i="2"/>
  <c r="B7362" i="2"/>
  <c r="C7362" i="2"/>
  <c r="D7362" i="2"/>
  <c r="B7363" i="2"/>
  <c r="C7363" i="2"/>
  <c r="D7363" i="2"/>
  <c r="B7364" i="2"/>
  <c r="C7364" i="2"/>
  <c r="D7364" i="2"/>
  <c r="B7365" i="2"/>
  <c r="C7365" i="2"/>
  <c r="D7365" i="2"/>
  <c r="B7366" i="2"/>
  <c r="C7366" i="2"/>
  <c r="D7366" i="2"/>
  <c r="B7367" i="2"/>
  <c r="C7367" i="2"/>
  <c r="D7367" i="2"/>
  <c r="B7368" i="2"/>
  <c r="C7368" i="2"/>
  <c r="D7368" i="2"/>
  <c r="B7369" i="2"/>
  <c r="C7369" i="2"/>
  <c r="D7369" i="2"/>
  <c r="B7370" i="2"/>
  <c r="C7370" i="2"/>
  <c r="D7370" i="2"/>
  <c r="B7371" i="2"/>
  <c r="C7371" i="2"/>
  <c r="D7371" i="2"/>
  <c r="B7372" i="2"/>
  <c r="C7372" i="2"/>
  <c r="D7372" i="2"/>
  <c r="B7373" i="2"/>
  <c r="C7373" i="2"/>
  <c r="D7373" i="2"/>
  <c r="B7374" i="2"/>
  <c r="C7374" i="2"/>
  <c r="D7374" i="2"/>
  <c r="B7375" i="2"/>
  <c r="C7375" i="2"/>
  <c r="D7375" i="2"/>
  <c r="B7376" i="2"/>
  <c r="C7376" i="2"/>
  <c r="D7376" i="2"/>
  <c r="B7377" i="2"/>
  <c r="C7377" i="2"/>
  <c r="D7377" i="2"/>
  <c r="B7378" i="2"/>
  <c r="C7378" i="2"/>
  <c r="D7378" i="2"/>
  <c r="B7379" i="2"/>
  <c r="C7379" i="2"/>
  <c r="D7379" i="2"/>
  <c r="B7380" i="2"/>
  <c r="C7380" i="2"/>
  <c r="D7380" i="2"/>
  <c r="B7381" i="2"/>
  <c r="C7381" i="2"/>
  <c r="D7381" i="2"/>
  <c r="B7382" i="2"/>
  <c r="C7382" i="2"/>
  <c r="D7382" i="2"/>
  <c r="B7383" i="2"/>
  <c r="C7383" i="2"/>
  <c r="D7383" i="2"/>
  <c r="B7384" i="2"/>
  <c r="C7384" i="2"/>
  <c r="D7384" i="2"/>
  <c r="B7385" i="2"/>
  <c r="C7385" i="2"/>
  <c r="D7385" i="2"/>
  <c r="B7386" i="2"/>
  <c r="C7386" i="2"/>
  <c r="D7386" i="2"/>
  <c r="B7387" i="2"/>
  <c r="C7387" i="2"/>
  <c r="D7387" i="2"/>
  <c r="B7388" i="2"/>
  <c r="C7388" i="2"/>
  <c r="D7388" i="2"/>
  <c r="B7389" i="2"/>
  <c r="C7389" i="2"/>
  <c r="D7389" i="2"/>
  <c r="B7390" i="2"/>
  <c r="C7390" i="2"/>
  <c r="D7390" i="2"/>
  <c r="B7391" i="2"/>
  <c r="C7391" i="2"/>
  <c r="D7391" i="2"/>
  <c r="B7392" i="2"/>
  <c r="C7392" i="2"/>
  <c r="D7392" i="2"/>
  <c r="B7393" i="2"/>
  <c r="C7393" i="2"/>
  <c r="D7393" i="2"/>
  <c r="B7394" i="2"/>
  <c r="C7394" i="2"/>
  <c r="D7394" i="2"/>
  <c r="B7395" i="2"/>
  <c r="C7395" i="2"/>
  <c r="D7395" i="2"/>
  <c r="B7396" i="2"/>
  <c r="C7396" i="2"/>
  <c r="D7396" i="2"/>
  <c r="B7397" i="2"/>
  <c r="C7397" i="2"/>
  <c r="D7397" i="2"/>
  <c r="B7398" i="2"/>
  <c r="C7398" i="2"/>
  <c r="D7398" i="2"/>
  <c r="B7399" i="2"/>
  <c r="C7399" i="2"/>
  <c r="D7399" i="2"/>
  <c r="B7400" i="2"/>
  <c r="C7400" i="2"/>
  <c r="D7400" i="2"/>
  <c r="B7401" i="2"/>
  <c r="C7401" i="2"/>
  <c r="D7401" i="2"/>
  <c r="B7402" i="2"/>
  <c r="C7402" i="2"/>
  <c r="D7402" i="2"/>
  <c r="B7403" i="2"/>
  <c r="C7403" i="2"/>
  <c r="D7403" i="2"/>
  <c r="B7404" i="2"/>
  <c r="C7404" i="2"/>
  <c r="D7404" i="2"/>
  <c r="B7405" i="2"/>
  <c r="C7405" i="2"/>
  <c r="D7405" i="2"/>
  <c r="B7406" i="2"/>
  <c r="C7406" i="2"/>
  <c r="D7406" i="2"/>
  <c r="B7407" i="2"/>
  <c r="C7407" i="2"/>
  <c r="D7407" i="2"/>
  <c r="B7408" i="2"/>
  <c r="C7408" i="2"/>
  <c r="D7408" i="2"/>
  <c r="B7409" i="2"/>
  <c r="C7409" i="2"/>
  <c r="D7409" i="2"/>
  <c r="B7410" i="2"/>
  <c r="C7410" i="2"/>
  <c r="D7410" i="2"/>
  <c r="B7411" i="2"/>
  <c r="C7411" i="2"/>
  <c r="D7411" i="2"/>
  <c r="B7412" i="2"/>
  <c r="C7412" i="2"/>
  <c r="D7412" i="2"/>
  <c r="B7413" i="2"/>
  <c r="C7413" i="2"/>
  <c r="D7413" i="2"/>
  <c r="B7414" i="2"/>
  <c r="C7414" i="2"/>
  <c r="D7414" i="2"/>
  <c r="B7415" i="2"/>
  <c r="C7415" i="2"/>
  <c r="D7415" i="2"/>
  <c r="B7416" i="2"/>
  <c r="C7416" i="2"/>
  <c r="D7416" i="2"/>
  <c r="B7417" i="2"/>
  <c r="C7417" i="2"/>
  <c r="D7417" i="2"/>
  <c r="B7418" i="2"/>
  <c r="C7418" i="2"/>
  <c r="D7418" i="2"/>
  <c r="B7419" i="2"/>
  <c r="C7419" i="2"/>
  <c r="D7419" i="2"/>
  <c r="B7420" i="2"/>
  <c r="C7420" i="2"/>
  <c r="D7420" i="2"/>
  <c r="B7421" i="2"/>
  <c r="C7421" i="2"/>
  <c r="D7421" i="2"/>
  <c r="B7422" i="2"/>
  <c r="C7422" i="2"/>
  <c r="D7422" i="2"/>
  <c r="B7423" i="2"/>
  <c r="C7423" i="2"/>
  <c r="D7423" i="2"/>
  <c r="B7424" i="2"/>
  <c r="C7424" i="2"/>
  <c r="D7424" i="2"/>
  <c r="B7425" i="2"/>
  <c r="C7425" i="2"/>
  <c r="D7425" i="2"/>
  <c r="B7426" i="2"/>
  <c r="C7426" i="2"/>
  <c r="D7426" i="2"/>
  <c r="B7427" i="2"/>
  <c r="C7427" i="2"/>
  <c r="D7427" i="2"/>
  <c r="B7428" i="2"/>
  <c r="C7428" i="2"/>
  <c r="D7428" i="2"/>
  <c r="B7429" i="2"/>
  <c r="C7429" i="2"/>
  <c r="D7429" i="2"/>
  <c r="B7430" i="2"/>
  <c r="C7430" i="2"/>
  <c r="D7430" i="2"/>
  <c r="B7431" i="2"/>
  <c r="C7431" i="2"/>
  <c r="D7431" i="2"/>
  <c r="B7432" i="2"/>
  <c r="C7432" i="2"/>
  <c r="D7432" i="2"/>
  <c r="B7433" i="2"/>
  <c r="C7433" i="2"/>
  <c r="D7433" i="2"/>
  <c r="B7434" i="2"/>
  <c r="C7434" i="2"/>
  <c r="D7434" i="2"/>
  <c r="B7435" i="2"/>
  <c r="C7435" i="2"/>
  <c r="D7435" i="2"/>
  <c r="B7436" i="2"/>
  <c r="C7436" i="2"/>
  <c r="D7436" i="2"/>
  <c r="B7437" i="2"/>
  <c r="C7437" i="2"/>
  <c r="D7437" i="2"/>
  <c r="B7438" i="2"/>
  <c r="C7438" i="2"/>
  <c r="D7438" i="2"/>
  <c r="B7439" i="2"/>
  <c r="C7439" i="2"/>
  <c r="D7439" i="2"/>
  <c r="B7440" i="2"/>
  <c r="C7440" i="2"/>
  <c r="D7440" i="2"/>
  <c r="B7441" i="2"/>
  <c r="C7441" i="2"/>
  <c r="D7441" i="2"/>
  <c r="B7442" i="2"/>
  <c r="C7442" i="2"/>
  <c r="D7442" i="2"/>
  <c r="B7443" i="2"/>
  <c r="C7443" i="2"/>
  <c r="D7443" i="2"/>
  <c r="B7444" i="2"/>
  <c r="C7444" i="2"/>
  <c r="D7444" i="2"/>
  <c r="B7445" i="2"/>
  <c r="C7445" i="2"/>
  <c r="D7445" i="2"/>
  <c r="B7446" i="2"/>
  <c r="C7446" i="2"/>
  <c r="D7446" i="2"/>
  <c r="B7447" i="2"/>
  <c r="C7447" i="2"/>
  <c r="D7447" i="2"/>
  <c r="B7448" i="2"/>
  <c r="C7448" i="2"/>
  <c r="D7448" i="2"/>
  <c r="B7449" i="2"/>
  <c r="C7449" i="2"/>
  <c r="D7449" i="2"/>
  <c r="B7450" i="2"/>
  <c r="C7450" i="2"/>
  <c r="D7450" i="2"/>
  <c r="B7451" i="2"/>
  <c r="C7451" i="2"/>
  <c r="D7451" i="2"/>
  <c r="B7452" i="2"/>
  <c r="C7452" i="2"/>
  <c r="D7452" i="2"/>
  <c r="B7453" i="2"/>
  <c r="C7453" i="2"/>
  <c r="D7453" i="2"/>
  <c r="B7454" i="2"/>
  <c r="C7454" i="2"/>
  <c r="D7454" i="2"/>
  <c r="B7455" i="2"/>
  <c r="C7455" i="2"/>
  <c r="D7455" i="2"/>
  <c r="B7456" i="2"/>
  <c r="C7456" i="2"/>
  <c r="D7456" i="2"/>
  <c r="B7457" i="2"/>
  <c r="C7457" i="2"/>
  <c r="D7457" i="2"/>
  <c r="B7458" i="2"/>
  <c r="C7458" i="2"/>
  <c r="D7458" i="2"/>
  <c r="B7459" i="2"/>
  <c r="C7459" i="2"/>
  <c r="D7459" i="2"/>
  <c r="B7460" i="2"/>
  <c r="C7460" i="2"/>
  <c r="D7460" i="2"/>
  <c r="B7461" i="2"/>
  <c r="C7461" i="2"/>
  <c r="D7461" i="2"/>
  <c r="B7462" i="2"/>
  <c r="C7462" i="2"/>
  <c r="D7462" i="2"/>
  <c r="B7463" i="2"/>
  <c r="C7463" i="2"/>
  <c r="D7463" i="2"/>
  <c r="B7464" i="2"/>
  <c r="C7464" i="2"/>
  <c r="D7464" i="2"/>
  <c r="B7465" i="2"/>
  <c r="C7465" i="2"/>
  <c r="D7465" i="2"/>
  <c r="B7466" i="2"/>
  <c r="C7466" i="2"/>
  <c r="D7466" i="2"/>
  <c r="B7467" i="2"/>
  <c r="C7467" i="2"/>
  <c r="D7467" i="2"/>
  <c r="B7468" i="2"/>
  <c r="C7468" i="2"/>
  <c r="D7468" i="2"/>
  <c r="B7469" i="2"/>
  <c r="C7469" i="2"/>
  <c r="D7469" i="2"/>
  <c r="B7470" i="2"/>
  <c r="C7470" i="2"/>
  <c r="D7470" i="2"/>
  <c r="B7471" i="2"/>
  <c r="C7471" i="2"/>
  <c r="D7471" i="2"/>
  <c r="B7472" i="2"/>
  <c r="C7472" i="2"/>
  <c r="D7472" i="2"/>
  <c r="B7473" i="2"/>
  <c r="C7473" i="2"/>
  <c r="D7473" i="2"/>
  <c r="B7474" i="2"/>
  <c r="C7474" i="2"/>
  <c r="D7474" i="2"/>
  <c r="B7475" i="2"/>
  <c r="C7475" i="2"/>
  <c r="D7475" i="2"/>
  <c r="B7476" i="2"/>
  <c r="C7476" i="2"/>
  <c r="D7476" i="2"/>
  <c r="B7477" i="2"/>
  <c r="C7477" i="2"/>
  <c r="D7477" i="2"/>
  <c r="B7478" i="2"/>
  <c r="C7478" i="2"/>
  <c r="D7478" i="2"/>
  <c r="B7479" i="2"/>
  <c r="C7479" i="2"/>
  <c r="D7479" i="2"/>
  <c r="B7480" i="2"/>
  <c r="C7480" i="2"/>
  <c r="D7480" i="2"/>
  <c r="B7481" i="2"/>
  <c r="C7481" i="2"/>
  <c r="D7481" i="2"/>
  <c r="B7482" i="2"/>
  <c r="C7482" i="2"/>
  <c r="D7482" i="2"/>
  <c r="B7483" i="2"/>
  <c r="C7483" i="2"/>
  <c r="D7483" i="2"/>
  <c r="B7484" i="2"/>
  <c r="C7484" i="2"/>
  <c r="D7484" i="2"/>
  <c r="B7485" i="2"/>
  <c r="C7485" i="2"/>
  <c r="D7485" i="2"/>
  <c r="B7486" i="2"/>
  <c r="C7486" i="2"/>
  <c r="D7486" i="2"/>
  <c r="B7487" i="2"/>
  <c r="C7487" i="2"/>
  <c r="D7487" i="2"/>
  <c r="B7488" i="2"/>
  <c r="C7488" i="2"/>
  <c r="D7488" i="2"/>
  <c r="B7489" i="2"/>
  <c r="C7489" i="2"/>
  <c r="D7489" i="2"/>
  <c r="B7490" i="2"/>
  <c r="C7490" i="2"/>
  <c r="D7490" i="2"/>
  <c r="B7491" i="2"/>
  <c r="C7491" i="2"/>
  <c r="D7491" i="2"/>
  <c r="B7492" i="2"/>
  <c r="C7492" i="2"/>
  <c r="D7492" i="2"/>
  <c r="B7493" i="2"/>
  <c r="C7493" i="2"/>
  <c r="D7493" i="2"/>
  <c r="B7494" i="2"/>
  <c r="C7494" i="2"/>
  <c r="D7494" i="2"/>
  <c r="B7495" i="2"/>
  <c r="C7495" i="2"/>
  <c r="D7495" i="2"/>
  <c r="B7496" i="2"/>
  <c r="C7496" i="2"/>
  <c r="D7496" i="2"/>
  <c r="B7497" i="2"/>
  <c r="C7497" i="2"/>
  <c r="D7497" i="2"/>
  <c r="B7498" i="2"/>
  <c r="C7498" i="2"/>
  <c r="D7498" i="2"/>
  <c r="B7499" i="2"/>
  <c r="C7499" i="2"/>
  <c r="D7499" i="2"/>
  <c r="B7500" i="2"/>
  <c r="C7500" i="2"/>
  <c r="D7500" i="2"/>
  <c r="B7501" i="2"/>
  <c r="C7501" i="2"/>
  <c r="D7501" i="2"/>
  <c r="B7502" i="2"/>
  <c r="C7502" i="2"/>
  <c r="D7502" i="2"/>
  <c r="B7503" i="2"/>
  <c r="C7503" i="2"/>
  <c r="D7503" i="2"/>
  <c r="B7504" i="2"/>
  <c r="C7504" i="2"/>
  <c r="D7504" i="2"/>
  <c r="B7505" i="2"/>
  <c r="C7505" i="2"/>
  <c r="D7505" i="2"/>
  <c r="B7506" i="2"/>
  <c r="C7506" i="2"/>
  <c r="D7506" i="2"/>
  <c r="B7507" i="2"/>
  <c r="C7507" i="2"/>
  <c r="D7507" i="2"/>
  <c r="B7508" i="2"/>
  <c r="C7508" i="2"/>
  <c r="D7508" i="2"/>
  <c r="B7509" i="2"/>
  <c r="C7509" i="2"/>
  <c r="D7509" i="2"/>
  <c r="B7510" i="2"/>
  <c r="C7510" i="2"/>
  <c r="D7510" i="2"/>
  <c r="B7511" i="2"/>
  <c r="C7511" i="2"/>
  <c r="D7511" i="2"/>
  <c r="B7512" i="2"/>
  <c r="C7512" i="2"/>
  <c r="D7512" i="2"/>
  <c r="B7513" i="2"/>
  <c r="C7513" i="2"/>
  <c r="D7513" i="2"/>
  <c r="B7514" i="2"/>
  <c r="C7514" i="2"/>
  <c r="D7514" i="2"/>
  <c r="B7515" i="2"/>
  <c r="C7515" i="2"/>
  <c r="D7515" i="2"/>
  <c r="B7516" i="2"/>
  <c r="C7516" i="2"/>
  <c r="D7516" i="2"/>
  <c r="B7517" i="2"/>
  <c r="C7517" i="2"/>
  <c r="D7517" i="2"/>
  <c r="B7518" i="2"/>
  <c r="C7518" i="2"/>
  <c r="D7518" i="2"/>
  <c r="B7519" i="2"/>
  <c r="C7519" i="2"/>
  <c r="D7519" i="2"/>
  <c r="B7520" i="2"/>
  <c r="C7520" i="2"/>
  <c r="D7520" i="2"/>
  <c r="B7521" i="2"/>
  <c r="C7521" i="2"/>
  <c r="D7521" i="2"/>
  <c r="B7522" i="2"/>
  <c r="C7522" i="2"/>
  <c r="D7522" i="2"/>
  <c r="B7523" i="2"/>
  <c r="C7523" i="2"/>
  <c r="D7523" i="2"/>
  <c r="B7524" i="2"/>
  <c r="C7524" i="2"/>
  <c r="D7524" i="2"/>
  <c r="B7525" i="2"/>
  <c r="C7525" i="2"/>
  <c r="D7525" i="2"/>
  <c r="B7526" i="2"/>
  <c r="C7526" i="2"/>
  <c r="D7526" i="2"/>
  <c r="B7527" i="2"/>
  <c r="C7527" i="2"/>
  <c r="D7527" i="2"/>
  <c r="B7528" i="2"/>
  <c r="C7528" i="2"/>
  <c r="D7528" i="2"/>
  <c r="B7529" i="2"/>
  <c r="C7529" i="2"/>
  <c r="D7529" i="2"/>
  <c r="B7530" i="2"/>
  <c r="C7530" i="2"/>
  <c r="D7530" i="2"/>
  <c r="B7531" i="2"/>
  <c r="C7531" i="2"/>
  <c r="D7531" i="2"/>
  <c r="B7532" i="2"/>
  <c r="C7532" i="2"/>
  <c r="D7532" i="2"/>
  <c r="B7533" i="2"/>
  <c r="C7533" i="2"/>
  <c r="D7533" i="2"/>
  <c r="B7534" i="2"/>
  <c r="C7534" i="2"/>
  <c r="D7534" i="2"/>
  <c r="B7535" i="2"/>
  <c r="C7535" i="2"/>
  <c r="D7535" i="2"/>
  <c r="B7536" i="2"/>
  <c r="C7536" i="2"/>
  <c r="D7536" i="2"/>
  <c r="B7537" i="2"/>
  <c r="C7537" i="2"/>
  <c r="D7537" i="2"/>
  <c r="B7538" i="2"/>
  <c r="C7538" i="2"/>
  <c r="D7538" i="2"/>
  <c r="B7539" i="2"/>
  <c r="C7539" i="2"/>
  <c r="D7539" i="2"/>
  <c r="B7540" i="2"/>
  <c r="C7540" i="2"/>
  <c r="D7540" i="2"/>
  <c r="B7541" i="2"/>
  <c r="C7541" i="2"/>
  <c r="D7541" i="2"/>
  <c r="B7542" i="2"/>
  <c r="C7542" i="2"/>
  <c r="D7542" i="2"/>
  <c r="B7543" i="2"/>
  <c r="C7543" i="2"/>
  <c r="D7543" i="2"/>
  <c r="B7544" i="2"/>
  <c r="C7544" i="2"/>
  <c r="D7544" i="2"/>
  <c r="B7545" i="2"/>
  <c r="C7545" i="2"/>
  <c r="D7545" i="2"/>
  <c r="B7546" i="2"/>
  <c r="C7546" i="2"/>
  <c r="D7546" i="2"/>
  <c r="B7547" i="2"/>
  <c r="C7547" i="2"/>
  <c r="D7547" i="2"/>
  <c r="B7548" i="2"/>
  <c r="C7548" i="2"/>
  <c r="D7548" i="2"/>
  <c r="B7549" i="2"/>
  <c r="C7549" i="2"/>
  <c r="D7549" i="2"/>
  <c r="B7550" i="2"/>
  <c r="C7550" i="2"/>
  <c r="D7550" i="2"/>
  <c r="B7551" i="2"/>
  <c r="C7551" i="2"/>
  <c r="D7551" i="2"/>
  <c r="B7552" i="2"/>
  <c r="C7552" i="2"/>
  <c r="D7552" i="2"/>
  <c r="B7553" i="2"/>
  <c r="C7553" i="2"/>
  <c r="D7553" i="2"/>
  <c r="B7554" i="2"/>
  <c r="C7554" i="2"/>
  <c r="D7554" i="2"/>
  <c r="B7555" i="2"/>
  <c r="C7555" i="2"/>
  <c r="D7555" i="2"/>
  <c r="B7556" i="2"/>
  <c r="C7556" i="2"/>
  <c r="D7556" i="2"/>
  <c r="B7557" i="2"/>
  <c r="C7557" i="2"/>
  <c r="D7557" i="2"/>
  <c r="B7558" i="2"/>
  <c r="C7558" i="2"/>
  <c r="D7558" i="2"/>
  <c r="B7559" i="2"/>
  <c r="C7559" i="2"/>
  <c r="D7559" i="2"/>
  <c r="B7560" i="2"/>
  <c r="C7560" i="2"/>
  <c r="D7560" i="2"/>
  <c r="B7561" i="2"/>
  <c r="C7561" i="2"/>
  <c r="D7561" i="2"/>
  <c r="B7562" i="2"/>
  <c r="C7562" i="2"/>
  <c r="D7562" i="2"/>
  <c r="B7563" i="2"/>
  <c r="C7563" i="2"/>
  <c r="D7563" i="2"/>
  <c r="B7564" i="2"/>
  <c r="C7564" i="2"/>
  <c r="D7564" i="2"/>
  <c r="B7565" i="2"/>
  <c r="C7565" i="2"/>
  <c r="D7565" i="2"/>
  <c r="B7566" i="2"/>
  <c r="C7566" i="2"/>
  <c r="D7566" i="2"/>
  <c r="B7567" i="2"/>
  <c r="C7567" i="2"/>
  <c r="D7567" i="2"/>
  <c r="B7568" i="2"/>
  <c r="C7568" i="2"/>
  <c r="D7568" i="2"/>
  <c r="B7569" i="2"/>
  <c r="C7569" i="2"/>
  <c r="D7569" i="2"/>
  <c r="B7570" i="2"/>
  <c r="C7570" i="2"/>
  <c r="D7570" i="2"/>
  <c r="B7571" i="2"/>
  <c r="C7571" i="2"/>
  <c r="D7571" i="2"/>
  <c r="B7572" i="2"/>
  <c r="C7572" i="2"/>
  <c r="D7572" i="2"/>
  <c r="B7573" i="2"/>
  <c r="C7573" i="2"/>
  <c r="D7573" i="2"/>
  <c r="B7574" i="2"/>
  <c r="C7574" i="2"/>
  <c r="D7574" i="2"/>
  <c r="B7575" i="2"/>
  <c r="C7575" i="2"/>
  <c r="D7575" i="2"/>
  <c r="B7576" i="2"/>
  <c r="C7576" i="2"/>
  <c r="D7576" i="2"/>
  <c r="B7577" i="2"/>
  <c r="C7577" i="2"/>
  <c r="D7577" i="2"/>
  <c r="B7578" i="2"/>
  <c r="C7578" i="2"/>
  <c r="D7578" i="2"/>
  <c r="B7579" i="2"/>
  <c r="C7579" i="2"/>
  <c r="D7579" i="2"/>
  <c r="B7580" i="2"/>
  <c r="C7580" i="2"/>
  <c r="D7580" i="2"/>
  <c r="B7581" i="2"/>
  <c r="C7581" i="2"/>
  <c r="D7581" i="2"/>
  <c r="B7582" i="2"/>
  <c r="C7582" i="2"/>
  <c r="D7582" i="2"/>
  <c r="B7583" i="2"/>
  <c r="C7583" i="2"/>
  <c r="D7583" i="2"/>
  <c r="B7584" i="2"/>
  <c r="C7584" i="2"/>
  <c r="D7584" i="2"/>
  <c r="B7585" i="2"/>
  <c r="C7585" i="2"/>
  <c r="D7585" i="2"/>
  <c r="B7586" i="2"/>
  <c r="C7586" i="2"/>
  <c r="D7586" i="2"/>
  <c r="B7587" i="2"/>
  <c r="C7587" i="2"/>
  <c r="D7587" i="2"/>
  <c r="B7588" i="2"/>
  <c r="C7588" i="2"/>
  <c r="D7588" i="2"/>
  <c r="B7589" i="2"/>
  <c r="C7589" i="2"/>
  <c r="D7589" i="2"/>
  <c r="B7590" i="2"/>
  <c r="C7590" i="2"/>
  <c r="D7590" i="2"/>
  <c r="B7591" i="2"/>
  <c r="C7591" i="2"/>
  <c r="D7591" i="2"/>
  <c r="B7592" i="2"/>
  <c r="C7592" i="2"/>
  <c r="D7592" i="2"/>
  <c r="B7593" i="2"/>
  <c r="C7593" i="2"/>
  <c r="D7593" i="2"/>
  <c r="B7594" i="2"/>
  <c r="C7594" i="2"/>
  <c r="D7594" i="2"/>
  <c r="B7595" i="2"/>
  <c r="C7595" i="2"/>
  <c r="D7595" i="2"/>
  <c r="B7596" i="2"/>
  <c r="C7596" i="2"/>
  <c r="D7596" i="2"/>
  <c r="B7597" i="2"/>
  <c r="C7597" i="2"/>
  <c r="D7597" i="2"/>
  <c r="B7598" i="2"/>
  <c r="C7598" i="2"/>
  <c r="D7598" i="2"/>
  <c r="B7599" i="2"/>
  <c r="C7599" i="2"/>
  <c r="D7599" i="2"/>
  <c r="B7600" i="2"/>
  <c r="C7600" i="2"/>
  <c r="D7600" i="2"/>
  <c r="B7601" i="2"/>
  <c r="C7601" i="2"/>
  <c r="D7601" i="2"/>
  <c r="B7602" i="2"/>
  <c r="C7602" i="2"/>
  <c r="D7602" i="2"/>
  <c r="B7603" i="2"/>
  <c r="C7603" i="2"/>
  <c r="D7603" i="2"/>
  <c r="B7604" i="2"/>
  <c r="C7604" i="2"/>
  <c r="D7604" i="2"/>
  <c r="B7605" i="2"/>
  <c r="C7605" i="2"/>
  <c r="D7605" i="2"/>
  <c r="B7606" i="2"/>
  <c r="C7606" i="2"/>
  <c r="D7606" i="2"/>
  <c r="B7607" i="2"/>
  <c r="C7607" i="2"/>
  <c r="D7607" i="2"/>
  <c r="B7608" i="2"/>
  <c r="C7608" i="2"/>
  <c r="D7608" i="2"/>
  <c r="B7609" i="2"/>
  <c r="C7609" i="2"/>
  <c r="D7609" i="2"/>
  <c r="B7610" i="2"/>
  <c r="C7610" i="2"/>
  <c r="D7610" i="2"/>
  <c r="B7611" i="2"/>
  <c r="C7611" i="2"/>
  <c r="D7611" i="2"/>
  <c r="B7612" i="2"/>
  <c r="C7612" i="2"/>
  <c r="D7612" i="2"/>
  <c r="B7613" i="2"/>
  <c r="C7613" i="2"/>
  <c r="D7613" i="2"/>
  <c r="B7614" i="2"/>
  <c r="C7614" i="2"/>
  <c r="D7614" i="2"/>
  <c r="B7615" i="2"/>
  <c r="C7615" i="2"/>
  <c r="D7615" i="2"/>
  <c r="B7616" i="2"/>
  <c r="C7616" i="2"/>
  <c r="D7616" i="2"/>
  <c r="B7617" i="2"/>
  <c r="C7617" i="2"/>
  <c r="D7617" i="2"/>
  <c r="B7618" i="2"/>
  <c r="C7618" i="2"/>
  <c r="D7618" i="2"/>
  <c r="B7619" i="2"/>
  <c r="C7619" i="2"/>
  <c r="D7619" i="2"/>
  <c r="B7620" i="2"/>
  <c r="C7620" i="2"/>
  <c r="D7620" i="2"/>
  <c r="B7621" i="2"/>
  <c r="C7621" i="2"/>
  <c r="D7621" i="2"/>
  <c r="B7622" i="2"/>
  <c r="C7622" i="2"/>
  <c r="D7622" i="2"/>
  <c r="B7623" i="2"/>
  <c r="C7623" i="2"/>
  <c r="D7623" i="2"/>
  <c r="B7624" i="2"/>
  <c r="C7624" i="2"/>
  <c r="D7624" i="2"/>
  <c r="B7625" i="2"/>
  <c r="C7625" i="2"/>
  <c r="D7625" i="2"/>
  <c r="B7626" i="2"/>
  <c r="C7626" i="2"/>
  <c r="D7626" i="2"/>
  <c r="B7627" i="2"/>
  <c r="C7627" i="2"/>
  <c r="D7627" i="2"/>
  <c r="B7628" i="2"/>
  <c r="C7628" i="2"/>
  <c r="D7628" i="2"/>
  <c r="B7629" i="2"/>
  <c r="C7629" i="2"/>
  <c r="D7629" i="2"/>
  <c r="B7630" i="2"/>
  <c r="C7630" i="2"/>
  <c r="D7630" i="2"/>
  <c r="B7631" i="2"/>
  <c r="C7631" i="2"/>
  <c r="D7631" i="2"/>
  <c r="B7632" i="2"/>
  <c r="C7632" i="2"/>
  <c r="D7632" i="2"/>
  <c r="B7633" i="2"/>
  <c r="C7633" i="2"/>
  <c r="D7633" i="2"/>
  <c r="B7634" i="2"/>
  <c r="C7634" i="2"/>
  <c r="D7634" i="2"/>
  <c r="B7635" i="2"/>
  <c r="C7635" i="2"/>
  <c r="D7635" i="2"/>
  <c r="B7636" i="2"/>
  <c r="C7636" i="2"/>
  <c r="D7636" i="2"/>
  <c r="B7637" i="2"/>
  <c r="C7637" i="2"/>
  <c r="D7637" i="2"/>
  <c r="B7638" i="2"/>
  <c r="C7638" i="2"/>
  <c r="D7638" i="2"/>
  <c r="B7639" i="2"/>
  <c r="C7639" i="2"/>
  <c r="D7639" i="2"/>
  <c r="B7640" i="2"/>
  <c r="C7640" i="2"/>
  <c r="D7640" i="2"/>
  <c r="B7641" i="2"/>
  <c r="C7641" i="2"/>
  <c r="D7641" i="2"/>
  <c r="B7642" i="2"/>
  <c r="C7642" i="2"/>
  <c r="D7642" i="2"/>
  <c r="B7643" i="2"/>
  <c r="C7643" i="2"/>
  <c r="D7643" i="2"/>
  <c r="B7644" i="2"/>
  <c r="C7644" i="2"/>
  <c r="D7644" i="2"/>
  <c r="B7645" i="2"/>
  <c r="C7645" i="2"/>
  <c r="D7645" i="2"/>
  <c r="B7646" i="2"/>
  <c r="C7646" i="2"/>
  <c r="D7646" i="2"/>
  <c r="B7647" i="2"/>
  <c r="C7647" i="2"/>
  <c r="D7647" i="2"/>
  <c r="B7648" i="2"/>
  <c r="C7648" i="2"/>
  <c r="D7648" i="2"/>
  <c r="B7649" i="2"/>
  <c r="C7649" i="2"/>
  <c r="D7649" i="2"/>
  <c r="B7650" i="2"/>
  <c r="C7650" i="2"/>
  <c r="D7650" i="2"/>
  <c r="B7651" i="2"/>
  <c r="C7651" i="2"/>
  <c r="D7651" i="2"/>
  <c r="B7652" i="2"/>
  <c r="C7652" i="2"/>
  <c r="D7652" i="2"/>
  <c r="B7653" i="2"/>
  <c r="C7653" i="2"/>
  <c r="D7653" i="2"/>
  <c r="B7654" i="2"/>
  <c r="C7654" i="2"/>
  <c r="D7654" i="2"/>
  <c r="B7655" i="2"/>
  <c r="C7655" i="2"/>
  <c r="D7655" i="2"/>
  <c r="B7656" i="2"/>
  <c r="C7656" i="2"/>
  <c r="D7656" i="2"/>
  <c r="B7657" i="2"/>
  <c r="C7657" i="2"/>
  <c r="D7657" i="2"/>
  <c r="B7658" i="2"/>
  <c r="C7658" i="2"/>
  <c r="D7658" i="2"/>
  <c r="B7659" i="2"/>
  <c r="C7659" i="2"/>
  <c r="D7659" i="2"/>
  <c r="B7660" i="2"/>
  <c r="C7660" i="2"/>
  <c r="D7660" i="2"/>
  <c r="B7661" i="2"/>
  <c r="C7661" i="2"/>
  <c r="D7661" i="2"/>
  <c r="B7662" i="2"/>
  <c r="C7662" i="2"/>
  <c r="D7662" i="2"/>
  <c r="B7663" i="2"/>
  <c r="C7663" i="2"/>
  <c r="D7663" i="2"/>
  <c r="B7664" i="2"/>
  <c r="C7664" i="2"/>
  <c r="D7664" i="2"/>
  <c r="B7665" i="2"/>
  <c r="C7665" i="2"/>
  <c r="D7665" i="2"/>
  <c r="B7666" i="2"/>
  <c r="C7666" i="2"/>
  <c r="D7666" i="2"/>
  <c r="B7667" i="2"/>
  <c r="C7667" i="2"/>
  <c r="D7667" i="2"/>
  <c r="B7668" i="2"/>
  <c r="C7668" i="2"/>
  <c r="D7668" i="2"/>
  <c r="B7669" i="2"/>
  <c r="C7669" i="2"/>
  <c r="D7669" i="2"/>
  <c r="B7670" i="2"/>
  <c r="C7670" i="2"/>
  <c r="D7670" i="2"/>
  <c r="B7671" i="2"/>
  <c r="C7671" i="2"/>
  <c r="D7671" i="2"/>
  <c r="B7672" i="2"/>
  <c r="C7672" i="2"/>
  <c r="D7672" i="2"/>
  <c r="B7673" i="2"/>
  <c r="C7673" i="2"/>
  <c r="D7673" i="2"/>
  <c r="B7674" i="2"/>
  <c r="C7674" i="2"/>
  <c r="D7674" i="2"/>
  <c r="B7675" i="2"/>
  <c r="C7675" i="2"/>
  <c r="D7675" i="2"/>
  <c r="B7676" i="2"/>
  <c r="C7676" i="2"/>
  <c r="D7676" i="2"/>
  <c r="B7677" i="2"/>
  <c r="C7677" i="2"/>
  <c r="D7677" i="2"/>
  <c r="B7678" i="2"/>
  <c r="C7678" i="2"/>
  <c r="D7678" i="2"/>
  <c r="B7679" i="2"/>
  <c r="C7679" i="2"/>
  <c r="D7679" i="2"/>
  <c r="B7680" i="2"/>
  <c r="C7680" i="2"/>
  <c r="D7680" i="2"/>
  <c r="B7681" i="2"/>
  <c r="C7681" i="2"/>
  <c r="D7681" i="2"/>
  <c r="B7682" i="2"/>
  <c r="C7682" i="2"/>
  <c r="D7682" i="2"/>
  <c r="B7683" i="2"/>
  <c r="C7683" i="2"/>
  <c r="D7683" i="2"/>
  <c r="B7684" i="2"/>
  <c r="C7684" i="2"/>
  <c r="D7684" i="2"/>
  <c r="B7685" i="2"/>
  <c r="C7685" i="2"/>
  <c r="D7685" i="2"/>
  <c r="B7686" i="2"/>
  <c r="C7686" i="2"/>
  <c r="D7686" i="2"/>
  <c r="B7687" i="2"/>
  <c r="C7687" i="2"/>
  <c r="D7687" i="2"/>
  <c r="B7688" i="2"/>
  <c r="C7688" i="2"/>
  <c r="D7688" i="2"/>
  <c r="B7689" i="2"/>
  <c r="C7689" i="2"/>
  <c r="D7689" i="2"/>
  <c r="B7690" i="2"/>
  <c r="C7690" i="2"/>
  <c r="D7690" i="2"/>
  <c r="B7691" i="2"/>
  <c r="C7691" i="2"/>
  <c r="D7691" i="2"/>
  <c r="B7692" i="2"/>
  <c r="C7692" i="2"/>
  <c r="D7692" i="2"/>
  <c r="B7693" i="2"/>
  <c r="C7693" i="2"/>
  <c r="D7693" i="2"/>
  <c r="B7694" i="2"/>
  <c r="C7694" i="2"/>
  <c r="D7694" i="2"/>
  <c r="B7695" i="2"/>
  <c r="C7695" i="2"/>
  <c r="D7695" i="2"/>
  <c r="B7696" i="2"/>
  <c r="C7696" i="2"/>
  <c r="D7696" i="2"/>
  <c r="B7697" i="2"/>
  <c r="C7697" i="2"/>
  <c r="D7697" i="2"/>
  <c r="B7698" i="2"/>
  <c r="C7698" i="2"/>
  <c r="D7698" i="2"/>
  <c r="B7699" i="2"/>
  <c r="C7699" i="2"/>
  <c r="D7699" i="2"/>
  <c r="B7700" i="2"/>
  <c r="C7700" i="2"/>
  <c r="D7700" i="2"/>
  <c r="B7701" i="2"/>
  <c r="C7701" i="2"/>
  <c r="D7701" i="2"/>
  <c r="B7702" i="2"/>
  <c r="C7702" i="2"/>
  <c r="D7702" i="2"/>
  <c r="B7703" i="2"/>
  <c r="C7703" i="2"/>
  <c r="D7703" i="2"/>
  <c r="B7704" i="2"/>
  <c r="C7704" i="2"/>
  <c r="D7704" i="2"/>
  <c r="B7705" i="2"/>
  <c r="C7705" i="2"/>
  <c r="D7705" i="2"/>
  <c r="B7706" i="2"/>
  <c r="C7706" i="2"/>
  <c r="D7706" i="2"/>
  <c r="B7707" i="2"/>
  <c r="C7707" i="2"/>
  <c r="D7707" i="2"/>
  <c r="B7708" i="2"/>
  <c r="C7708" i="2"/>
  <c r="D7708" i="2"/>
  <c r="B7709" i="2"/>
  <c r="C7709" i="2"/>
  <c r="D7709" i="2"/>
  <c r="B7710" i="2"/>
  <c r="C7710" i="2"/>
  <c r="D7710" i="2"/>
  <c r="B7711" i="2"/>
  <c r="C7711" i="2"/>
  <c r="D7711" i="2"/>
  <c r="B7712" i="2"/>
  <c r="C7712" i="2"/>
  <c r="D7712" i="2"/>
  <c r="B7713" i="2"/>
  <c r="C7713" i="2"/>
  <c r="D7713" i="2"/>
  <c r="B7714" i="2"/>
  <c r="C7714" i="2"/>
  <c r="D7714" i="2"/>
  <c r="B7715" i="2"/>
  <c r="C7715" i="2"/>
  <c r="D7715" i="2"/>
  <c r="B7716" i="2"/>
  <c r="C7716" i="2"/>
  <c r="D7716" i="2"/>
  <c r="B7717" i="2"/>
  <c r="C7717" i="2"/>
  <c r="D7717" i="2"/>
  <c r="B7718" i="2"/>
  <c r="C7718" i="2"/>
  <c r="D7718" i="2"/>
  <c r="B7719" i="2"/>
  <c r="C7719" i="2"/>
  <c r="D7719" i="2"/>
  <c r="B7720" i="2"/>
  <c r="C7720" i="2"/>
  <c r="D7720" i="2"/>
  <c r="B7721" i="2"/>
  <c r="C7721" i="2"/>
  <c r="D7721" i="2"/>
  <c r="B7722" i="2"/>
  <c r="C7722" i="2"/>
  <c r="D7722" i="2"/>
  <c r="B7723" i="2"/>
  <c r="C7723" i="2"/>
  <c r="D7723" i="2"/>
  <c r="B7724" i="2"/>
  <c r="C7724" i="2"/>
  <c r="D7724" i="2"/>
  <c r="B7725" i="2"/>
  <c r="C7725" i="2"/>
  <c r="D7725" i="2"/>
  <c r="B7726" i="2"/>
  <c r="C7726" i="2"/>
  <c r="D7726" i="2"/>
  <c r="B7727" i="2"/>
  <c r="C7727" i="2"/>
  <c r="D7727" i="2"/>
  <c r="B7728" i="2"/>
  <c r="C7728" i="2"/>
  <c r="D7728" i="2"/>
  <c r="B7729" i="2"/>
  <c r="C7729" i="2"/>
  <c r="D7729" i="2"/>
  <c r="B7730" i="2"/>
  <c r="C7730" i="2"/>
  <c r="D7730" i="2"/>
  <c r="B7731" i="2"/>
  <c r="C7731" i="2"/>
  <c r="D7731" i="2"/>
  <c r="B7732" i="2"/>
  <c r="C7732" i="2"/>
  <c r="D7732" i="2"/>
  <c r="B7733" i="2"/>
  <c r="C7733" i="2"/>
  <c r="D7733" i="2"/>
  <c r="B7734" i="2"/>
  <c r="C7734" i="2"/>
  <c r="D7734" i="2"/>
  <c r="B7735" i="2"/>
  <c r="C7735" i="2"/>
  <c r="D7735" i="2"/>
  <c r="B7736" i="2"/>
  <c r="C7736" i="2"/>
  <c r="D7736" i="2"/>
  <c r="B7737" i="2"/>
  <c r="C7737" i="2"/>
  <c r="D7737" i="2"/>
  <c r="B7738" i="2"/>
  <c r="C7738" i="2"/>
  <c r="D7738" i="2"/>
  <c r="B7739" i="2"/>
  <c r="C7739" i="2"/>
  <c r="D7739" i="2"/>
  <c r="B7740" i="2"/>
  <c r="C7740" i="2"/>
  <c r="D7740" i="2"/>
  <c r="B7741" i="2"/>
  <c r="C7741" i="2"/>
  <c r="D7741" i="2"/>
  <c r="B7742" i="2"/>
  <c r="C7742" i="2"/>
  <c r="D7742" i="2"/>
  <c r="B7743" i="2"/>
  <c r="C7743" i="2"/>
  <c r="D7743" i="2"/>
  <c r="B7744" i="2"/>
  <c r="C7744" i="2"/>
  <c r="D7744" i="2"/>
  <c r="B7745" i="2"/>
  <c r="C7745" i="2"/>
  <c r="D7745" i="2"/>
  <c r="B7746" i="2"/>
  <c r="C7746" i="2"/>
  <c r="D7746" i="2"/>
  <c r="B7747" i="2"/>
  <c r="C7747" i="2"/>
  <c r="D7747" i="2"/>
  <c r="B7748" i="2"/>
  <c r="C7748" i="2"/>
  <c r="D7748" i="2"/>
  <c r="B7749" i="2"/>
  <c r="C7749" i="2"/>
  <c r="D7749" i="2"/>
  <c r="B7750" i="2"/>
  <c r="C7750" i="2"/>
  <c r="D7750" i="2"/>
  <c r="B7751" i="2"/>
  <c r="C7751" i="2"/>
  <c r="D7751" i="2"/>
  <c r="B7752" i="2"/>
  <c r="C7752" i="2"/>
  <c r="D7752" i="2"/>
  <c r="B7753" i="2"/>
  <c r="C7753" i="2"/>
  <c r="D7753" i="2"/>
  <c r="B7754" i="2"/>
  <c r="C7754" i="2"/>
  <c r="D7754" i="2"/>
  <c r="B7755" i="2"/>
  <c r="C7755" i="2"/>
  <c r="D7755" i="2"/>
  <c r="B7756" i="2"/>
  <c r="C7756" i="2"/>
  <c r="D7756" i="2"/>
  <c r="B7757" i="2"/>
  <c r="C7757" i="2"/>
  <c r="D7757" i="2"/>
  <c r="B7758" i="2"/>
  <c r="C7758" i="2"/>
  <c r="D7758" i="2"/>
  <c r="B7759" i="2"/>
  <c r="C7759" i="2"/>
  <c r="D7759" i="2"/>
  <c r="B7760" i="2"/>
  <c r="C7760" i="2"/>
  <c r="D7760" i="2"/>
  <c r="B7761" i="2"/>
  <c r="C7761" i="2"/>
  <c r="D7761" i="2"/>
  <c r="B7762" i="2"/>
  <c r="C7762" i="2"/>
  <c r="D7762" i="2"/>
  <c r="B7763" i="2"/>
  <c r="C7763" i="2"/>
  <c r="D7763" i="2"/>
  <c r="B7764" i="2"/>
  <c r="C7764" i="2"/>
  <c r="D7764" i="2"/>
  <c r="B7765" i="2"/>
  <c r="C7765" i="2"/>
  <c r="D7765" i="2"/>
  <c r="B7766" i="2"/>
  <c r="C7766" i="2"/>
  <c r="D7766" i="2"/>
  <c r="B7767" i="2"/>
  <c r="C7767" i="2"/>
  <c r="D7767" i="2"/>
  <c r="B7768" i="2"/>
  <c r="C7768" i="2"/>
  <c r="D7768" i="2"/>
  <c r="B7769" i="2"/>
  <c r="C7769" i="2"/>
  <c r="D7769" i="2"/>
  <c r="B7770" i="2"/>
  <c r="C7770" i="2"/>
  <c r="D7770" i="2"/>
  <c r="B7771" i="2"/>
  <c r="C7771" i="2"/>
  <c r="D7771" i="2"/>
  <c r="B7772" i="2"/>
  <c r="C7772" i="2"/>
  <c r="D7772" i="2"/>
  <c r="B7773" i="2"/>
  <c r="C7773" i="2"/>
  <c r="D7773" i="2"/>
  <c r="B7774" i="2"/>
  <c r="C7774" i="2"/>
  <c r="D7774" i="2"/>
  <c r="B7775" i="2"/>
  <c r="C7775" i="2"/>
  <c r="D7775" i="2"/>
  <c r="B7776" i="2"/>
  <c r="C7776" i="2"/>
  <c r="D7776" i="2"/>
  <c r="B7777" i="2"/>
  <c r="C7777" i="2"/>
  <c r="D7777" i="2"/>
  <c r="B7778" i="2"/>
  <c r="C7778" i="2"/>
  <c r="D7778" i="2"/>
  <c r="B7779" i="2"/>
  <c r="C7779" i="2"/>
  <c r="D7779" i="2"/>
  <c r="B7780" i="2"/>
  <c r="C7780" i="2"/>
  <c r="D7780" i="2"/>
  <c r="B7781" i="2"/>
  <c r="C7781" i="2"/>
  <c r="D7781" i="2"/>
  <c r="B7782" i="2"/>
  <c r="C7782" i="2"/>
  <c r="D7782" i="2"/>
  <c r="B7783" i="2"/>
  <c r="C7783" i="2"/>
  <c r="D7783" i="2"/>
  <c r="B7784" i="2"/>
  <c r="C7784" i="2"/>
  <c r="D7784" i="2"/>
  <c r="B7785" i="2"/>
  <c r="C7785" i="2"/>
  <c r="D7785" i="2"/>
  <c r="B7786" i="2"/>
  <c r="C7786" i="2"/>
  <c r="D7786" i="2"/>
  <c r="B7787" i="2"/>
  <c r="C7787" i="2"/>
  <c r="D7787" i="2"/>
  <c r="B7788" i="2"/>
  <c r="C7788" i="2"/>
  <c r="D7788" i="2"/>
  <c r="B7789" i="2"/>
  <c r="C7789" i="2"/>
  <c r="D7789" i="2"/>
  <c r="B7790" i="2"/>
  <c r="C7790" i="2"/>
  <c r="D7790" i="2"/>
  <c r="B7791" i="2"/>
  <c r="C7791" i="2"/>
  <c r="D7791" i="2"/>
  <c r="B7792" i="2"/>
  <c r="C7792" i="2"/>
  <c r="D7792" i="2"/>
  <c r="B7793" i="2"/>
  <c r="C7793" i="2"/>
  <c r="D7793" i="2"/>
  <c r="B7794" i="2"/>
  <c r="C7794" i="2"/>
  <c r="D7794" i="2"/>
  <c r="B7795" i="2"/>
  <c r="C7795" i="2"/>
  <c r="D7795" i="2"/>
  <c r="B7796" i="2"/>
  <c r="C7796" i="2"/>
  <c r="D7796" i="2"/>
  <c r="B7797" i="2"/>
  <c r="C7797" i="2"/>
  <c r="D7797" i="2"/>
  <c r="B7798" i="2"/>
  <c r="C7798" i="2"/>
  <c r="D7798" i="2"/>
  <c r="B7799" i="2"/>
  <c r="C7799" i="2"/>
  <c r="D7799" i="2"/>
  <c r="B7800" i="2"/>
  <c r="C7800" i="2"/>
  <c r="D7800" i="2"/>
  <c r="B7801" i="2"/>
  <c r="C7801" i="2"/>
  <c r="D7801" i="2"/>
  <c r="B7802" i="2"/>
  <c r="C7802" i="2"/>
  <c r="D7802" i="2"/>
  <c r="B7803" i="2"/>
  <c r="C7803" i="2"/>
  <c r="D7803" i="2"/>
  <c r="B7804" i="2"/>
  <c r="C7804" i="2"/>
  <c r="D7804" i="2"/>
  <c r="B7805" i="2"/>
  <c r="C7805" i="2"/>
  <c r="D7805" i="2"/>
  <c r="B7806" i="2"/>
  <c r="C7806" i="2"/>
  <c r="D7806" i="2"/>
  <c r="B7807" i="2"/>
  <c r="C7807" i="2"/>
  <c r="D7807" i="2"/>
  <c r="B7808" i="2"/>
  <c r="C7808" i="2"/>
  <c r="D7808" i="2"/>
  <c r="B7809" i="2"/>
  <c r="C7809" i="2"/>
  <c r="D7809" i="2"/>
  <c r="B7810" i="2"/>
  <c r="C7810" i="2"/>
  <c r="D7810" i="2"/>
  <c r="B7811" i="2"/>
  <c r="C7811" i="2"/>
  <c r="D7811" i="2"/>
  <c r="B7812" i="2"/>
  <c r="C7812" i="2"/>
  <c r="D7812" i="2"/>
  <c r="B7813" i="2"/>
  <c r="C7813" i="2"/>
  <c r="D7813" i="2"/>
  <c r="B7814" i="2"/>
  <c r="C7814" i="2"/>
  <c r="D7814" i="2"/>
  <c r="B7815" i="2"/>
  <c r="C7815" i="2"/>
  <c r="D7815" i="2"/>
  <c r="B7816" i="2"/>
  <c r="C7816" i="2"/>
  <c r="D7816" i="2"/>
  <c r="B7817" i="2"/>
  <c r="C7817" i="2"/>
  <c r="D7817" i="2"/>
  <c r="B7818" i="2"/>
  <c r="C7818" i="2"/>
  <c r="D7818" i="2"/>
  <c r="B7819" i="2"/>
  <c r="C7819" i="2"/>
  <c r="D7819" i="2"/>
  <c r="B7820" i="2"/>
  <c r="C7820" i="2"/>
  <c r="D7820" i="2"/>
  <c r="B7821" i="2"/>
  <c r="C7821" i="2"/>
  <c r="D7821" i="2"/>
  <c r="B7822" i="2"/>
  <c r="C7822" i="2"/>
  <c r="D7822" i="2"/>
  <c r="B7823" i="2"/>
  <c r="C7823" i="2"/>
  <c r="D7823" i="2"/>
  <c r="B7824" i="2"/>
  <c r="C7824" i="2"/>
  <c r="D7824" i="2"/>
  <c r="B7825" i="2"/>
  <c r="C7825" i="2"/>
  <c r="D7825" i="2"/>
  <c r="B7826" i="2"/>
  <c r="C7826" i="2"/>
  <c r="D7826" i="2"/>
  <c r="B7827" i="2"/>
  <c r="C7827" i="2"/>
  <c r="D7827" i="2"/>
  <c r="B7828" i="2"/>
  <c r="C7828" i="2"/>
  <c r="D7828" i="2"/>
  <c r="B7829" i="2"/>
  <c r="C7829" i="2"/>
  <c r="D7829" i="2"/>
  <c r="B7830" i="2"/>
  <c r="C7830" i="2"/>
  <c r="D7830" i="2"/>
  <c r="B7831" i="2"/>
  <c r="C7831" i="2"/>
  <c r="D7831" i="2"/>
  <c r="B7832" i="2"/>
  <c r="C7832" i="2"/>
  <c r="D7832" i="2"/>
  <c r="B7833" i="2"/>
  <c r="C7833" i="2"/>
  <c r="D7833" i="2"/>
  <c r="B7834" i="2"/>
  <c r="C7834" i="2"/>
  <c r="D7834" i="2"/>
  <c r="B7835" i="2"/>
  <c r="C7835" i="2"/>
  <c r="D7835" i="2"/>
  <c r="B7836" i="2"/>
  <c r="C7836" i="2"/>
  <c r="D7836" i="2"/>
  <c r="B7837" i="2"/>
  <c r="C7837" i="2"/>
  <c r="D7837" i="2"/>
  <c r="B7838" i="2"/>
  <c r="C7838" i="2"/>
  <c r="D7838" i="2"/>
  <c r="B7839" i="2"/>
  <c r="C7839" i="2"/>
  <c r="D7839" i="2"/>
  <c r="B7840" i="2"/>
  <c r="C7840" i="2"/>
  <c r="D7840" i="2"/>
  <c r="B7841" i="2"/>
  <c r="C7841" i="2"/>
  <c r="D7841" i="2"/>
  <c r="B7842" i="2"/>
  <c r="C7842" i="2"/>
  <c r="D7842" i="2"/>
  <c r="B7843" i="2"/>
  <c r="C7843" i="2"/>
  <c r="D7843" i="2"/>
  <c r="B7844" i="2"/>
  <c r="C7844" i="2"/>
  <c r="D7844" i="2"/>
  <c r="B7845" i="2"/>
  <c r="C7845" i="2"/>
  <c r="D7845" i="2"/>
  <c r="B7846" i="2"/>
  <c r="C7846" i="2"/>
  <c r="D7846" i="2"/>
  <c r="B7847" i="2"/>
  <c r="C7847" i="2"/>
  <c r="D7847" i="2"/>
  <c r="B7848" i="2"/>
  <c r="C7848" i="2"/>
  <c r="D7848" i="2"/>
  <c r="B7849" i="2"/>
  <c r="C7849" i="2"/>
  <c r="D7849" i="2"/>
  <c r="B7850" i="2"/>
  <c r="C7850" i="2"/>
  <c r="D7850" i="2"/>
  <c r="B7851" i="2"/>
  <c r="C7851" i="2"/>
  <c r="D7851" i="2"/>
  <c r="B7852" i="2"/>
  <c r="C7852" i="2"/>
  <c r="D7852" i="2"/>
  <c r="B7853" i="2"/>
  <c r="C7853" i="2"/>
  <c r="D7853" i="2"/>
  <c r="B7854" i="2"/>
  <c r="C7854" i="2"/>
  <c r="D7854" i="2"/>
  <c r="B7855" i="2"/>
  <c r="C7855" i="2"/>
  <c r="D7855" i="2"/>
  <c r="B7856" i="2"/>
  <c r="C7856" i="2"/>
  <c r="D7856" i="2"/>
  <c r="B7857" i="2"/>
  <c r="C7857" i="2"/>
  <c r="D7857" i="2"/>
  <c r="B7858" i="2"/>
  <c r="C7858" i="2"/>
  <c r="D7858" i="2"/>
  <c r="B7859" i="2"/>
  <c r="C7859" i="2"/>
  <c r="D7859" i="2"/>
  <c r="B7860" i="2"/>
  <c r="C7860" i="2"/>
  <c r="D7860" i="2"/>
  <c r="B7861" i="2"/>
  <c r="C7861" i="2"/>
  <c r="D7861" i="2"/>
  <c r="B7862" i="2"/>
  <c r="C7862" i="2"/>
  <c r="D7862" i="2"/>
  <c r="B7863" i="2"/>
  <c r="C7863" i="2"/>
  <c r="D7863" i="2"/>
  <c r="B7864" i="2"/>
  <c r="C7864" i="2"/>
  <c r="D7864" i="2"/>
  <c r="B7865" i="2"/>
  <c r="C7865" i="2"/>
  <c r="D7865" i="2"/>
  <c r="B7866" i="2"/>
  <c r="C7866" i="2"/>
  <c r="D7866" i="2"/>
  <c r="B7867" i="2"/>
  <c r="C7867" i="2"/>
  <c r="D7867" i="2"/>
  <c r="B7868" i="2"/>
  <c r="C7868" i="2"/>
  <c r="D7868" i="2"/>
  <c r="B7869" i="2"/>
  <c r="C7869" i="2"/>
  <c r="D7869" i="2"/>
  <c r="B7870" i="2"/>
  <c r="C7870" i="2"/>
  <c r="D7870" i="2"/>
  <c r="B7871" i="2"/>
  <c r="C7871" i="2"/>
  <c r="D7871" i="2"/>
  <c r="B7872" i="2"/>
  <c r="C7872" i="2"/>
  <c r="D7872" i="2"/>
  <c r="B7873" i="2"/>
  <c r="C7873" i="2"/>
  <c r="D7873" i="2"/>
  <c r="B7874" i="2"/>
  <c r="C7874" i="2"/>
  <c r="D7874" i="2"/>
  <c r="B7875" i="2"/>
  <c r="C7875" i="2"/>
  <c r="D7875" i="2"/>
  <c r="B7876" i="2"/>
  <c r="C7876" i="2"/>
  <c r="D7876" i="2"/>
  <c r="B7877" i="2"/>
  <c r="C7877" i="2"/>
  <c r="D7877" i="2"/>
  <c r="B7878" i="2"/>
  <c r="C7878" i="2"/>
  <c r="D7878" i="2"/>
  <c r="B7879" i="2"/>
  <c r="C7879" i="2"/>
  <c r="D7879" i="2"/>
  <c r="B7880" i="2"/>
  <c r="C7880" i="2"/>
  <c r="D7880" i="2"/>
  <c r="B7881" i="2"/>
  <c r="C7881" i="2"/>
  <c r="D7881" i="2"/>
  <c r="B7882" i="2"/>
  <c r="C7882" i="2"/>
  <c r="D7882" i="2"/>
  <c r="B7883" i="2"/>
  <c r="C7883" i="2"/>
  <c r="D7883" i="2"/>
  <c r="B7884" i="2"/>
  <c r="C7884" i="2"/>
  <c r="D7884" i="2"/>
  <c r="B7885" i="2"/>
  <c r="C7885" i="2"/>
  <c r="D7885" i="2"/>
  <c r="B7886" i="2"/>
  <c r="C7886" i="2"/>
  <c r="D7886" i="2"/>
  <c r="B7887" i="2"/>
  <c r="C7887" i="2"/>
  <c r="D7887" i="2"/>
  <c r="B7888" i="2"/>
  <c r="C7888" i="2"/>
  <c r="D7888" i="2"/>
  <c r="B7889" i="2"/>
  <c r="C7889" i="2"/>
  <c r="D7889" i="2"/>
  <c r="B7890" i="2"/>
  <c r="C7890" i="2"/>
  <c r="D7890" i="2"/>
  <c r="B7891" i="2"/>
  <c r="C7891" i="2"/>
  <c r="D7891" i="2"/>
  <c r="B7892" i="2"/>
  <c r="C7892" i="2"/>
  <c r="D7892" i="2"/>
  <c r="B7893" i="2"/>
  <c r="C7893" i="2"/>
  <c r="D7893" i="2"/>
  <c r="B7894" i="2"/>
  <c r="C7894" i="2"/>
  <c r="D7894" i="2"/>
  <c r="B7895" i="2"/>
  <c r="C7895" i="2"/>
  <c r="D7895" i="2"/>
  <c r="B7896" i="2"/>
  <c r="C7896" i="2"/>
  <c r="D7896" i="2"/>
  <c r="B7897" i="2"/>
  <c r="C7897" i="2"/>
  <c r="D7897" i="2"/>
  <c r="B7898" i="2"/>
  <c r="C7898" i="2"/>
  <c r="D7898" i="2"/>
  <c r="B7899" i="2"/>
  <c r="C7899" i="2"/>
  <c r="D7899" i="2"/>
  <c r="B7900" i="2"/>
  <c r="C7900" i="2"/>
  <c r="D7900" i="2"/>
  <c r="B7901" i="2"/>
  <c r="C7901" i="2"/>
  <c r="D7901" i="2"/>
  <c r="B7902" i="2"/>
  <c r="C7902" i="2"/>
  <c r="D7902" i="2"/>
  <c r="B7903" i="2"/>
  <c r="C7903" i="2"/>
  <c r="D7903" i="2"/>
  <c r="B7904" i="2"/>
  <c r="C7904" i="2"/>
  <c r="D7904" i="2"/>
  <c r="B7905" i="2"/>
  <c r="C7905" i="2"/>
  <c r="D7905" i="2"/>
  <c r="B7906" i="2"/>
  <c r="C7906" i="2"/>
  <c r="D7906" i="2"/>
  <c r="B7907" i="2"/>
  <c r="C7907" i="2"/>
  <c r="D7907" i="2"/>
  <c r="B7908" i="2"/>
  <c r="C7908" i="2"/>
  <c r="D7908" i="2"/>
  <c r="B7909" i="2"/>
  <c r="C7909" i="2"/>
  <c r="D7909" i="2"/>
  <c r="B7910" i="2"/>
  <c r="C7910" i="2"/>
  <c r="D7910" i="2"/>
  <c r="B7911" i="2"/>
  <c r="C7911" i="2"/>
  <c r="D7911" i="2"/>
  <c r="B7912" i="2"/>
  <c r="C7912" i="2"/>
  <c r="D7912" i="2"/>
  <c r="B7913" i="2"/>
  <c r="C7913" i="2"/>
  <c r="D7913" i="2"/>
  <c r="B7914" i="2"/>
  <c r="C7914" i="2"/>
  <c r="D7914" i="2"/>
  <c r="B7915" i="2"/>
  <c r="C7915" i="2"/>
  <c r="D7915" i="2"/>
  <c r="B7916" i="2"/>
  <c r="C7916" i="2"/>
  <c r="D7916" i="2"/>
  <c r="B7917" i="2"/>
  <c r="C7917" i="2"/>
  <c r="D7917" i="2"/>
  <c r="B7918" i="2"/>
  <c r="C7918" i="2"/>
  <c r="D7918" i="2"/>
  <c r="B7919" i="2"/>
  <c r="C7919" i="2"/>
  <c r="D7919" i="2"/>
  <c r="B7920" i="2"/>
  <c r="C7920" i="2"/>
  <c r="D7920" i="2"/>
  <c r="B7921" i="2"/>
  <c r="C7921" i="2"/>
  <c r="D7921" i="2"/>
  <c r="B7922" i="2"/>
  <c r="C7922" i="2"/>
  <c r="D7922" i="2"/>
  <c r="B7923" i="2"/>
  <c r="C7923" i="2"/>
  <c r="D7923" i="2"/>
  <c r="B7924" i="2"/>
  <c r="C7924" i="2"/>
  <c r="D7924" i="2"/>
  <c r="B7925" i="2"/>
  <c r="C7925" i="2"/>
  <c r="D7925" i="2"/>
  <c r="B7926" i="2"/>
  <c r="C7926" i="2"/>
  <c r="D7926" i="2"/>
  <c r="B7927" i="2"/>
  <c r="C7927" i="2"/>
  <c r="D7927" i="2"/>
  <c r="B7928" i="2"/>
  <c r="C7928" i="2"/>
  <c r="D7928" i="2"/>
  <c r="B7929" i="2"/>
  <c r="C7929" i="2"/>
  <c r="D7929" i="2"/>
  <c r="B7930" i="2"/>
  <c r="C7930" i="2"/>
  <c r="D7930" i="2"/>
  <c r="B7931" i="2"/>
  <c r="C7931" i="2"/>
  <c r="D7931" i="2"/>
  <c r="B7932" i="2"/>
  <c r="C7932" i="2"/>
  <c r="D7932" i="2"/>
  <c r="B7933" i="2"/>
  <c r="C7933" i="2"/>
  <c r="D7933" i="2"/>
  <c r="B7934" i="2"/>
  <c r="C7934" i="2"/>
  <c r="D7934" i="2"/>
  <c r="B7935" i="2"/>
  <c r="C7935" i="2"/>
  <c r="D7935" i="2"/>
  <c r="B7936" i="2"/>
  <c r="C7936" i="2"/>
  <c r="D7936" i="2"/>
  <c r="B7937" i="2"/>
  <c r="C7937" i="2"/>
  <c r="D7937" i="2"/>
  <c r="B7938" i="2"/>
  <c r="C7938" i="2"/>
  <c r="D7938" i="2"/>
  <c r="B7939" i="2"/>
  <c r="C7939" i="2"/>
  <c r="D7939" i="2"/>
  <c r="B7940" i="2"/>
  <c r="C7940" i="2"/>
  <c r="D7940" i="2"/>
  <c r="B7941" i="2"/>
  <c r="C7941" i="2"/>
  <c r="D7941" i="2"/>
  <c r="B7942" i="2"/>
  <c r="C7942" i="2"/>
  <c r="D7942" i="2"/>
  <c r="B7943" i="2"/>
  <c r="C7943" i="2"/>
  <c r="D7943" i="2"/>
  <c r="B7944" i="2"/>
  <c r="C7944" i="2"/>
  <c r="D7944" i="2"/>
  <c r="B7945" i="2"/>
  <c r="C7945" i="2"/>
  <c r="D7945" i="2"/>
  <c r="B7946" i="2"/>
  <c r="C7946" i="2"/>
  <c r="D7946" i="2"/>
  <c r="B7947" i="2"/>
  <c r="C7947" i="2"/>
  <c r="D7947" i="2"/>
  <c r="B7948" i="2"/>
  <c r="C7948" i="2"/>
  <c r="D7948" i="2"/>
  <c r="B7949" i="2"/>
  <c r="C7949" i="2"/>
  <c r="D7949" i="2"/>
  <c r="B7950" i="2"/>
  <c r="C7950" i="2"/>
  <c r="D7950" i="2"/>
  <c r="B7951" i="2"/>
  <c r="C7951" i="2"/>
  <c r="D7951" i="2"/>
  <c r="B7952" i="2"/>
  <c r="C7952" i="2"/>
  <c r="D7952" i="2"/>
  <c r="B7953" i="2"/>
  <c r="C7953" i="2"/>
  <c r="D7953" i="2"/>
  <c r="B7954" i="2"/>
  <c r="C7954" i="2"/>
  <c r="D7954" i="2"/>
  <c r="B7955" i="2"/>
  <c r="C7955" i="2"/>
  <c r="D7955" i="2"/>
  <c r="B7956" i="2"/>
  <c r="C7956" i="2"/>
  <c r="D7956" i="2"/>
  <c r="B7957" i="2"/>
  <c r="C7957" i="2"/>
  <c r="D7957" i="2"/>
  <c r="B7958" i="2"/>
  <c r="C7958" i="2"/>
  <c r="D7958" i="2"/>
  <c r="B7959" i="2"/>
  <c r="C7959" i="2"/>
  <c r="D7959" i="2"/>
  <c r="B7960" i="2"/>
  <c r="C7960" i="2"/>
  <c r="D7960" i="2"/>
  <c r="B7961" i="2"/>
  <c r="C7961" i="2"/>
  <c r="D7961" i="2"/>
  <c r="B7962" i="2"/>
  <c r="C7962" i="2"/>
  <c r="D7962" i="2"/>
  <c r="B7963" i="2"/>
  <c r="C7963" i="2"/>
  <c r="D7963" i="2"/>
  <c r="B7964" i="2"/>
  <c r="C7964" i="2"/>
  <c r="D7964" i="2"/>
  <c r="B7965" i="2"/>
  <c r="C7965" i="2"/>
  <c r="D7965" i="2"/>
  <c r="B7966" i="2"/>
  <c r="C7966" i="2"/>
  <c r="D7966" i="2"/>
  <c r="B7967" i="2"/>
  <c r="C7967" i="2"/>
  <c r="D7967" i="2"/>
  <c r="B7968" i="2"/>
  <c r="C7968" i="2"/>
  <c r="D7968" i="2"/>
  <c r="B7969" i="2"/>
  <c r="C7969" i="2"/>
  <c r="D7969" i="2"/>
  <c r="B7970" i="2"/>
  <c r="C7970" i="2"/>
  <c r="D7970" i="2"/>
  <c r="B7971" i="2"/>
  <c r="C7971" i="2"/>
  <c r="D7971" i="2"/>
  <c r="B7972" i="2"/>
  <c r="C7972" i="2"/>
  <c r="D7972" i="2"/>
  <c r="B7973" i="2"/>
  <c r="C7973" i="2"/>
  <c r="D7973" i="2"/>
  <c r="B7974" i="2"/>
  <c r="C7974" i="2"/>
  <c r="D7974" i="2"/>
  <c r="B7975" i="2"/>
  <c r="C7975" i="2"/>
  <c r="D7975" i="2"/>
  <c r="B7976" i="2"/>
  <c r="C7976" i="2"/>
  <c r="D7976" i="2"/>
  <c r="B7977" i="2"/>
  <c r="C7977" i="2"/>
  <c r="D7977" i="2"/>
  <c r="B7978" i="2"/>
  <c r="C7978" i="2"/>
  <c r="D7978" i="2"/>
  <c r="B7979" i="2"/>
  <c r="C7979" i="2"/>
  <c r="D7979" i="2"/>
  <c r="B7980" i="2"/>
  <c r="C7980" i="2"/>
  <c r="D7980" i="2"/>
  <c r="B7981" i="2"/>
  <c r="C7981" i="2"/>
  <c r="D7981" i="2"/>
  <c r="B7982" i="2"/>
  <c r="C7982" i="2"/>
  <c r="D7982" i="2"/>
  <c r="B7983" i="2"/>
  <c r="C7983" i="2"/>
  <c r="D7983" i="2"/>
  <c r="B7984" i="2"/>
  <c r="C7984" i="2"/>
  <c r="D7984" i="2"/>
  <c r="B7985" i="2"/>
  <c r="C7985" i="2"/>
  <c r="D7985" i="2"/>
  <c r="B7986" i="2"/>
  <c r="C7986" i="2"/>
  <c r="D7986" i="2"/>
  <c r="B7987" i="2"/>
  <c r="C7987" i="2"/>
  <c r="D7987" i="2"/>
  <c r="B7988" i="2"/>
  <c r="C7988" i="2"/>
  <c r="D7988" i="2"/>
  <c r="B7989" i="2"/>
  <c r="C7989" i="2"/>
  <c r="D7989" i="2"/>
  <c r="B7990" i="2"/>
  <c r="C7990" i="2"/>
  <c r="D7990" i="2"/>
  <c r="B7991" i="2"/>
  <c r="C7991" i="2"/>
  <c r="D7991" i="2"/>
  <c r="B7992" i="2"/>
  <c r="C7992" i="2"/>
  <c r="D7992" i="2"/>
  <c r="B7993" i="2"/>
  <c r="C7993" i="2"/>
  <c r="D7993" i="2"/>
  <c r="B7994" i="2"/>
  <c r="C7994" i="2"/>
  <c r="D7994" i="2"/>
  <c r="B7995" i="2"/>
  <c r="C7995" i="2"/>
  <c r="D7995" i="2"/>
  <c r="B7996" i="2"/>
  <c r="C7996" i="2"/>
  <c r="D7996" i="2"/>
  <c r="B7997" i="2"/>
  <c r="C7997" i="2"/>
  <c r="D7997" i="2"/>
  <c r="B7998" i="2"/>
  <c r="C7998" i="2"/>
  <c r="D7998" i="2"/>
  <c r="B7999" i="2"/>
  <c r="C7999" i="2"/>
  <c r="D7999" i="2"/>
  <c r="B8000" i="2"/>
  <c r="C8000" i="2"/>
  <c r="D8000" i="2"/>
  <c r="B8001" i="2"/>
  <c r="C8001" i="2"/>
  <c r="D8001" i="2"/>
  <c r="B8002" i="2"/>
  <c r="C8002" i="2"/>
  <c r="D8002" i="2"/>
  <c r="B8003" i="2"/>
  <c r="C8003" i="2"/>
  <c r="D8003" i="2"/>
  <c r="B8004" i="2"/>
  <c r="C8004" i="2"/>
  <c r="D8004" i="2"/>
  <c r="B8005" i="2"/>
  <c r="C8005" i="2"/>
  <c r="D8005" i="2"/>
  <c r="B8006" i="2"/>
  <c r="C8006" i="2"/>
  <c r="D8006" i="2"/>
  <c r="B8007" i="2"/>
  <c r="C8007" i="2"/>
  <c r="D8007" i="2"/>
  <c r="B8008" i="2"/>
  <c r="C8008" i="2"/>
  <c r="D8008" i="2"/>
  <c r="B8009" i="2"/>
  <c r="C8009" i="2"/>
  <c r="D8009" i="2"/>
  <c r="B8010" i="2"/>
  <c r="C8010" i="2"/>
  <c r="D8010" i="2"/>
  <c r="B8011" i="2"/>
  <c r="C8011" i="2"/>
  <c r="D8011" i="2"/>
  <c r="B8012" i="2"/>
  <c r="C8012" i="2"/>
  <c r="D8012" i="2"/>
  <c r="B8013" i="2"/>
  <c r="C8013" i="2"/>
  <c r="D8013" i="2"/>
  <c r="B8014" i="2"/>
  <c r="C8014" i="2"/>
  <c r="D8014" i="2"/>
  <c r="B8015" i="2"/>
  <c r="C8015" i="2"/>
  <c r="D8015" i="2"/>
  <c r="B8016" i="2"/>
  <c r="C8016" i="2"/>
  <c r="D8016" i="2"/>
  <c r="B8017" i="2"/>
  <c r="C8017" i="2"/>
  <c r="D8017" i="2"/>
  <c r="B8018" i="2"/>
  <c r="C8018" i="2"/>
  <c r="D8018" i="2"/>
  <c r="B8019" i="2"/>
  <c r="C8019" i="2"/>
  <c r="D8019" i="2"/>
  <c r="B8020" i="2"/>
  <c r="C8020" i="2"/>
  <c r="D8020" i="2"/>
  <c r="B8021" i="2"/>
  <c r="C8021" i="2"/>
  <c r="D8021" i="2"/>
  <c r="B8022" i="2"/>
  <c r="C8022" i="2"/>
  <c r="D8022" i="2"/>
  <c r="B8023" i="2"/>
  <c r="C8023" i="2"/>
  <c r="D8023" i="2"/>
  <c r="B8024" i="2"/>
  <c r="C8024" i="2"/>
  <c r="D8024" i="2"/>
  <c r="B8025" i="2"/>
  <c r="C8025" i="2"/>
  <c r="D8025" i="2"/>
  <c r="B8026" i="2"/>
  <c r="C8026" i="2"/>
  <c r="D8026" i="2"/>
  <c r="B8027" i="2"/>
  <c r="C8027" i="2"/>
  <c r="D8027" i="2"/>
  <c r="B8028" i="2"/>
  <c r="C8028" i="2"/>
  <c r="D8028" i="2"/>
  <c r="B8029" i="2"/>
  <c r="C8029" i="2"/>
  <c r="D8029" i="2"/>
  <c r="B8030" i="2"/>
  <c r="C8030" i="2"/>
  <c r="D8030" i="2"/>
  <c r="B8031" i="2"/>
  <c r="C8031" i="2"/>
  <c r="D8031" i="2"/>
  <c r="B8032" i="2"/>
  <c r="C8032" i="2"/>
  <c r="D8032" i="2"/>
  <c r="B8033" i="2"/>
  <c r="C8033" i="2"/>
  <c r="D8033" i="2"/>
  <c r="B8034" i="2"/>
  <c r="C8034" i="2"/>
  <c r="D8034" i="2"/>
  <c r="B8035" i="2"/>
  <c r="C8035" i="2"/>
  <c r="D8035" i="2"/>
  <c r="B8036" i="2"/>
  <c r="C8036" i="2"/>
  <c r="D8036" i="2"/>
  <c r="B8037" i="2"/>
  <c r="C8037" i="2"/>
  <c r="D8037" i="2"/>
  <c r="B8038" i="2"/>
  <c r="C8038" i="2"/>
  <c r="D8038" i="2"/>
  <c r="B8039" i="2"/>
  <c r="C8039" i="2"/>
  <c r="D8039" i="2"/>
  <c r="B8040" i="2"/>
  <c r="C8040" i="2"/>
  <c r="D8040" i="2"/>
  <c r="B8041" i="2"/>
  <c r="C8041" i="2"/>
  <c r="D8041" i="2"/>
  <c r="B8042" i="2"/>
  <c r="C8042" i="2"/>
  <c r="D8042" i="2"/>
  <c r="B8043" i="2"/>
  <c r="C8043" i="2"/>
  <c r="D8043" i="2"/>
  <c r="B8044" i="2"/>
  <c r="C8044" i="2"/>
  <c r="D8044" i="2"/>
  <c r="B8045" i="2"/>
  <c r="C8045" i="2"/>
  <c r="D8045" i="2"/>
  <c r="B8046" i="2"/>
  <c r="C8046" i="2"/>
  <c r="D8046" i="2"/>
  <c r="B8047" i="2"/>
  <c r="C8047" i="2"/>
  <c r="D8047" i="2"/>
  <c r="B8048" i="2"/>
  <c r="C8048" i="2"/>
  <c r="D8048" i="2"/>
  <c r="B8049" i="2"/>
  <c r="C8049" i="2"/>
  <c r="D8049" i="2"/>
  <c r="B8050" i="2"/>
  <c r="C8050" i="2"/>
  <c r="D8050" i="2"/>
  <c r="B8051" i="2"/>
  <c r="C8051" i="2"/>
  <c r="D8051" i="2"/>
  <c r="B8052" i="2"/>
  <c r="C8052" i="2"/>
  <c r="D8052" i="2"/>
  <c r="B8053" i="2"/>
  <c r="C8053" i="2"/>
  <c r="D8053" i="2"/>
  <c r="B8054" i="2"/>
  <c r="C8054" i="2"/>
  <c r="D8054" i="2"/>
  <c r="B8055" i="2"/>
  <c r="C8055" i="2"/>
  <c r="D8055" i="2"/>
  <c r="B8056" i="2"/>
  <c r="C8056" i="2"/>
  <c r="D8056" i="2"/>
  <c r="B8057" i="2"/>
  <c r="C8057" i="2"/>
  <c r="D8057" i="2"/>
  <c r="B8058" i="2"/>
  <c r="C8058" i="2"/>
  <c r="D8058" i="2"/>
  <c r="B8059" i="2"/>
  <c r="C8059" i="2"/>
  <c r="D8059" i="2"/>
  <c r="B8060" i="2"/>
  <c r="C8060" i="2"/>
  <c r="D8060" i="2"/>
  <c r="B8061" i="2"/>
  <c r="C8061" i="2"/>
  <c r="D8061" i="2"/>
  <c r="B8062" i="2"/>
  <c r="C8062" i="2"/>
  <c r="D8062" i="2"/>
  <c r="B8063" i="2"/>
  <c r="C8063" i="2"/>
  <c r="D8063" i="2"/>
  <c r="B8064" i="2"/>
  <c r="C8064" i="2"/>
  <c r="D8064" i="2"/>
  <c r="B8065" i="2"/>
  <c r="C8065" i="2"/>
  <c r="D8065" i="2"/>
  <c r="B8066" i="2"/>
  <c r="C8066" i="2"/>
  <c r="D8066" i="2"/>
  <c r="B8067" i="2"/>
  <c r="C8067" i="2"/>
  <c r="D8067" i="2"/>
  <c r="B8068" i="2"/>
  <c r="C8068" i="2"/>
  <c r="D8068" i="2"/>
  <c r="B8069" i="2"/>
  <c r="C8069" i="2"/>
  <c r="D8069" i="2"/>
  <c r="B8070" i="2"/>
  <c r="C8070" i="2"/>
  <c r="D8070" i="2"/>
  <c r="B8071" i="2"/>
  <c r="C8071" i="2"/>
  <c r="D8071" i="2"/>
  <c r="B8072" i="2"/>
  <c r="C8072" i="2"/>
  <c r="D8072" i="2"/>
  <c r="B8073" i="2"/>
  <c r="C8073" i="2"/>
  <c r="D8073" i="2"/>
  <c r="B8074" i="2"/>
  <c r="C8074" i="2"/>
  <c r="D8074" i="2"/>
  <c r="B8075" i="2"/>
  <c r="C8075" i="2"/>
  <c r="D8075" i="2"/>
  <c r="B8076" i="2"/>
  <c r="C8076" i="2"/>
  <c r="D8076" i="2"/>
  <c r="B8077" i="2"/>
  <c r="C8077" i="2"/>
  <c r="D8077" i="2"/>
  <c r="B8078" i="2"/>
  <c r="C8078" i="2"/>
  <c r="D8078" i="2"/>
  <c r="B8079" i="2"/>
  <c r="C8079" i="2"/>
  <c r="D8079" i="2"/>
  <c r="B8080" i="2"/>
  <c r="C8080" i="2"/>
  <c r="D8080" i="2"/>
  <c r="B8081" i="2"/>
  <c r="C8081" i="2"/>
  <c r="D8081" i="2"/>
  <c r="B8082" i="2"/>
  <c r="C8082" i="2"/>
  <c r="D8082" i="2"/>
  <c r="B8083" i="2"/>
  <c r="C8083" i="2"/>
  <c r="D8083" i="2"/>
  <c r="B8084" i="2"/>
  <c r="C8084" i="2"/>
  <c r="D8084" i="2"/>
  <c r="B8085" i="2"/>
  <c r="C8085" i="2"/>
  <c r="D8085" i="2"/>
  <c r="B8086" i="2"/>
  <c r="C8086" i="2"/>
  <c r="D8086" i="2"/>
  <c r="B8087" i="2"/>
  <c r="C8087" i="2"/>
  <c r="D8087" i="2"/>
  <c r="B8088" i="2"/>
  <c r="C8088" i="2"/>
  <c r="D8088" i="2"/>
  <c r="B8089" i="2"/>
  <c r="C8089" i="2"/>
  <c r="D8089" i="2"/>
  <c r="B8090" i="2"/>
  <c r="C8090" i="2"/>
  <c r="D8090" i="2"/>
  <c r="B8091" i="2"/>
  <c r="C8091" i="2"/>
  <c r="D8091" i="2"/>
  <c r="B8092" i="2"/>
  <c r="C8092" i="2"/>
  <c r="D8092" i="2"/>
  <c r="B8093" i="2"/>
  <c r="C8093" i="2"/>
  <c r="D8093" i="2"/>
  <c r="B8094" i="2"/>
  <c r="C8094" i="2"/>
  <c r="D8094" i="2"/>
  <c r="B8095" i="2"/>
  <c r="C8095" i="2"/>
  <c r="D8095" i="2"/>
  <c r="B8096" i="2"/>
  <c r="C8096" i="2"/>
  <c r="D8096" i="2"/>
  <c r="B8097" i="2"/>
  <c r="C8097" i="2"/>
  <c r="D8097" i="2"/>
  <c r="B8098" i="2"/>
  <c r="C8098" i="2"/>
  <c r="D8098" i="2"/>
  <c r="B8099" i="2"/>
  <c r="C8099" i="2"/>
  <c r="D8099" i="2"/>
  <c r="B8100" i="2"/>
  <c r="C8100" i="2"/>
  <c r="D8100" i="2"/>
  <c r="B8101" i="2"/>
  <c r="C8101" i="2"/>
  <c r="D8101" i="2"/>
  <c r="B8102" i="2"/>
  <c r="C8102" i="2"/>
  <c r="D8102" i="2"/>
  <c r="B8103" i="2"/>
  <c r="C8103" i="2"/>
  <c r="D8103" i="2"/>
  <c r="B8104" i="2"/>
  <c r="C8104" i="2"/>
  <c r="D8104" i="2"/>
  <c r="B8105" i="2"/>
  <c r="C8105" i="2"/>
  <c r="D8105" i="2"/>
  <c r="B8106" i="2"/>
  <c r="C8106" i="2"/>
  <c r="D8106" i="2"/>
  <c r="B8107" i="2"/>
  <c r="C8107" i="2"/>
  <c r="D8107" i="2"/>
  <c r="B8108" i="2"/>
  <c r="C8108" i="2"/>
  <c r="D8108" i="2"/>
  <c r="B8109" i="2"/>
  <c r="C8109" i="2"/>
  <c r="D8109" i="2"/>
  <c r="B8110" i="2"/>
  <c r="C8110" i="2"/>
  <c r="D8110" i="2"/>
  <c r="B8111" i="2"/>
  <c r="C8111" i="2"/>
  <c r="D8111" i="2"/>
  <c r="B8112" i="2"/>
  <c r="C8112" i="2"/>
  <c r="D8112" i="2"/>
  <c r="B8113" i="2"/>
  <c r="C8113" i="2"/>
  <c r="D8113" i="2"/>
  <c r="B8114" i="2"/>
  <c r="C8114" i="2"/>
  <c r="D8114" i="2"/>
  <c r="B8115" i="2"/>
  <c r="C8115" i="2"/>
  <c r="D8115" i="2"/>
  <c r="B8116" i="2"/>
  <c r="C8116" i="2"/>
  <c r="D8116" i="2"/>
  <c r="B8117" i="2"/>
  <c r="C8117" i="2"/>
  <c r="D8117" i="2"/>
  <c r="B8118" i="2"/>
  <c r="C8118" i="2"/>
  <c r="D8118" i="2"/>
  <c r="B8119" i="2"/>
  <c r="C8119" i="2"/>
  <c r="D8119" i="2"/>
  <c r="B8120" i="2"/>
  <c r="C8120" i="2"/>
  <c r="D8120" i="2"/>
  <c r="B8121" i="2"/>
  <c r="C8121" i="2"/>
  <c r="D8121" i="2"/>
  <c r="B8122" i="2"/>
  <c r="C8122" i="2"/>
  <c r="D8122" i="2"/>
  <c r="B8123" i="2"/>
  <c r="C8123" i="2"/>
  <c r="D8123" i="2"/>
  <c r="B8124" i="2"/>
  <c r="C8124" i="2"/>
  <c r="D8124" i="2"/>
  <c r="B8125" i="2"/>
  <c r="C8125" i="2"/>
  <c r="D8125" i="2"/>
  <c r="B8126" i="2"/>
  <c r="C8126" i="2"/>
  <c r="D8126" i="2"/>
  <c r="B8127" i="2"/>
  <c r="C8127" i="2"/>
  <c r="D8127" i="2"/>
  <c r="B8128" i="2"/>
  <c r="C8128" i="2"/>
  <c r="D8128" i="2"/>
  <c r="B8129" i="2"/>
  <c r="C8129" i="2"/>
  <c r="D8129" i="2"/>
  <c r="B8130" i="2"/>
  <c r="C8130" i="2"/>
  <c r="D8130" i="2"/>
  <c r="B8131" i="2"/>
  <c r="C8131" i="2"/>
  <c r="D8131" i="2"/>
  <c r="B8132" i="2"/>
  <c r="C8132" i="2"/>
  <c r="D8132" i="2"/>
  <c r="B8133" i="2"/>
  <c r="C8133" i="2"/>
  <c r="D8133" i="2"/>
  <c r="B8134" i="2"/>
  <c r="C8134" i="2"/>
  <c r="D8134" i="2"/>
  <c r="B8135" i="2"/>
  <c r="C8135" i="2"/>
  <c r="D8135" i="2"/>
  <c r="B8136" i="2"/>
  <c r="C8136" i="2"/>
  <c r="D8136" i="2"/>
  <c r="B8137" i="2"/>
  <c r="C8137" i="2"/>
  <c r="D8137" i="2"/>
  <c r="B8138" i="2"/>
  <c r="C8138" i="2"/>
  <c r="D8138" i="2"/>
  <c r="B8139" i="2"/>
  <c r="C8139" i="2"/>
  <c r="D8139" i="2"/>
  <c r="B8140" i="2"/>
  <c r="C8140" i="2"/>
  <c r="D8140" i="2"/>
  <c r="B8141" i="2"/>
  <c r="C8141" i="2"/>
  <c r="D8141" i="2"/>
  <c r="B8142" i="2"/>
  <c r="C8142" i="2"/>
  <c r="D8142" i="2"/>
  <c r="B8143" i="2"/>
  <c r="C8143" i="2"/>
  <c r="D8143" i="2"/>
  <c r="B8144" i="2"/>
  <c r="C8144" i="2"/>
  <c r="D8144" i="2"/>
  <c r="B8145" i="2"/>
  <c r="C8145" i="2"/>
  <c r="D8145" i="2"/>
  <c r="B8146" i="2"/>
  <c r="C8146" i="2"/>
  <c r="D8146" i="2"/>
  <c r="B8147" i="2"/>
  <c r="C8147" i="2"/>
  <c r="D8147" i="2"/>
  <c r="B8148" i="2"/>
  <c r="C8148" i="2"/>
  <c r="D8148" i="2"/>
  <c r="B8149" i="2"/>
  <c r="C8149" i="2"/>
  <c r="D8149" i="2"/>
  <c r="B8150" i="2"/>
  <c r="C8150" i="2"/>
  <c r="D8150" i="2"/>
  <c r="B8151" i="2"/>
  <c r="C8151" i="2"/>
  <c r="D8151" i="2"/>
  <c r="B8152" i="2"/>
  <c r="C8152" i="2"/>
  <c r="D8152" i="2"/>
  <c r="B8153" i="2"/>
  <c r="C8153" i="2"/>
  <c r="D8153" i="2"/>
  <c r="B8154" i="2"/>
  <c r="C8154" i="2"/>
  <c r="D8154" i="2"/>
  <c r="B8155" i="2"/>
  <c r="C8155" i="2"/>
  <c r="D8155" i="2"/>
  <c r="B8156" i="2"/>
  <c r="C8156" i="2"/>
  <c r="D8156" i="2"/>
  <c r="B8157" i="2"/>
  <c r="C8157" i="2"/>
  <c r="D8157" i="2"/>
  <c r="B8158" i="2"/>
  <c r="C8158" i="2"/>
  <c r="D8158" i="2"/>
  <c r="B8159" i="2"/>
  <c r="C8159" i="2"/>
  <c r="D8159" i="2"/>
  <c r="B8160" i="2"/>
  <c r="C8160" i="2"/>
  <c r="D8160" i="2"/>
  <c r="B8161" i="2"/>
  <c r="C8161" i="2"/>
  <c r="D8161" i="2"/>
  <c r="B8162" i="2"/>
  <c r="C8162" i="2"/>
  <c r="D8162" i="2"/>
  <c r="B8163" i="2"/>
  <c r="C8163" i="2"/>
  <c r="D8163" i="2"/>
  <c r="B8164" i="2"/>
  <c r="C8164" i="2"/>
  <c r="D8164" i="2"/>
  <c r="B8165" i="2"/>
  <c r="C8165" i="2"/>
  <c r="D8165" i="2"/>
  <c r="B8166" i="2"/>
  <c r="C8166" i="2"/>
  <c r="D8166" i="2"/>
  <c r="B8167" i="2"/>
  <c r="C8167" i="2"/>
  <c r="D8167" i="2"/>
  <c r="B8168" i="2"/>
  <c r="C8168" i="2"/>
  <c r="D8168" i="2"/>
  <c r="B8169" i="2"/>
  <c r="C8169" i="2"/>
  <c r="D8169" i="2"/>
  <c r="B8170" i="2"/>
  <c r="C8170" i="2"/>
  <c r="D8170" i="2"/>
  <c r="B8171" i="2"/>
  <c r="C8171" i="2"/>
  <c r="D8171" i="2"/>
  <c r="B8172" i="2"/>
  <c r="C8172" i="2"/>
  <c r="D8172" i="2"/>
  <c r="B8173" i="2"/>
  <c r="C8173" i="2"/>
  <c r="D8173" i="2"/>
  <c r="B8174" i="2"/>
  <c r="C8174" i="2"/>
  <c r="D8174" i="2"/>
  <c r="B8175" i="2"/>
  <c r="C8175" i="2"/>
  <c r="D8175" i="2"/>
  <c r="B8176" i="2"/>
  <c r="C8176" i="2"/>
  <c r="D8176" i="2"/>
  <c r="B8177" i="2"/>
  <c r="C8177" i="2"/>
  <c r="D8177" i="2"/>
  <c r="B8178" i="2"/>
  <c r="C8178" i="2"/>
  <c r="D8178" i="2"/>
  <c r="B8179" i="2"/>
  <c r="C8179" i="2"/>
  <c r="D8179" i="2"/>
  <c r="B8180" i="2"/>
  <c r="C8180" i="2"/>
  <c r="D8180" i="2"/>
  <c r="B8181" i="2"/>
  <c r="C8181" i="2"/>
  <c r="D8181" i="2"/>
  <c r="B8182" i="2"/>
  <c r="C8182" i="2"/>
  <c r="D8182" i="2"/>
  <c r="B8183" i="2"/>
  <c r="C8183" i="2"/>
  <c r="D8183" i="2"/>
  <c r="B8184" i="2"/>
  <c r="C8184" i="2"/>
  <c r="D8184" i="2"/>
  <c r="B8185" i="2"/>
  <c r="C8185" i="2"/>
  <c r="D8185" i="2"/>
  <c r="B8186" i="2"/>
  <c r="C8186" i="2"/>
  <c r="D8186" i="2"/>
  <c r="B8187" i="2"/>
  <c r="C8187" i="2"/>
  <c r="D8187" i="2"/>
  <c r="B8188" i="2"/>
  <c r="C8188" i="2"/>
  <c r="D8188" i="2"/>
  <c r="B8189" i="2"/>
  <c r="C8189" i="2"/>
  <c r="D8189" i="2"/>
  <c r="B8190" i="2"/>
  <c r="C8190" i="2"/>
  <c r="D8190" i="2"/>
  <c r="B8191" i="2"/>
  <c r="C8191" i="2"/>
  <c r="D8191" i="2"/>
  <c r="B8192" i="2"/>
  <c r="C8192" i="2"/>
  <c r="D8192" i="2"/>
  <c r="B8193" i="2"/>
  <c r="C8193" i="2"/>
  <c r="D8193" i="2"/>
  <c r="B8194" i="2"/>
  <c r="C8194" i="2"/>
  <c r="D8194" i="2"/>
  <c r="B8195" i="2"/>
  <c r="C8195" i="2"/>
  <c r="D8195" i="2"/>
  <c r="B8196" i="2"/>
  <c r="C8196" i="2"/>
  <c r="D8196" i="2"/>
  <c r="B8197" i="2"/>
  <c r="C8197" i="2"/>
  <c r="D8197" i="2"/>
  <c r="B8198" i="2"/>
  <c r="C8198" i="2"/>
  <c r="D8198" i="2"/>
  <c r="B8199" i="2"/>
  <c r="C8199" i="2"/>
  <c r="D8199" i="2"/>
  <c r="B8200" i="2"/>
  <c r="C8200" i="2"/>
  <c r="D8200" i="2"/>
  <c r="B8201" i="2"/>
  <c r="C8201" i="2"/>
  <c r="D8201" i="2"/>
  <c r="B8202" i="2"/>
  <c r="C8202" i="2"/>
  <c r="D8202" i="2"/>
  <c r="B8203" i="2"/>
  <c r="C8203" i="2"/>
  <c r="D8203" i="2"/>
  <c r="B8204" i="2"/>
  <c r="C8204" i="2"/>
  <c r="D8204" i="2"/>
  <c r="B8205" i="2"/>
  <c r="C8205" i="2"/>
  <c r="D8205" i="2"/>
  <c r="B8206" i="2"/>
  <c r="C8206" i="2"/>
  <c r="D8206" i="2"/>
  <c r="B8207" i="2"/>
  <c r="C8207" i="2"/>
  <c r="D8207" i="2"/>
  <c r="B8208" i="2"/>
  <c r="C8208" i="2"/>
  <c r="D8208" i="2"/>
  <c r="B8209" i="2"/>
  <c r="C8209" i="2"/>
  <c r="D8209" i="2"/>
  <c r="B8210" i="2"/>
  <c r="C8210" i="2"/>
  <c r="D8210" i="2"/>
  <c r="B8211" i="2"/>
  <c r="C8211" i="2"/>
  <c r="D8211" i="2"/>
  <c r="B8212" i="2"/>
  <c r="C8212" i="2"/>
  <c r="D8212" i="2"/>
  <c r="B8213" i="2"/>
  <c r="C8213" i="2"/>
  <c r="D8213" i="2"/>
  <c r="B8214" i="2"/>
  <c r="C8214" i="2"/>
  <c r="D8214" i="2"/>
  <c r="B8215" i="2"/>
  <c r="C8215" i="2"/>
  <c r="D8215" i="2"/>
  <c r="B8216" i="2"/>
  <c r="C8216" i="2"/>
  <c r="D8216" i="2"/>
  <c r="B8217" i="2"/>
  <c r="C8217" i="2"/>
  <c r="D8217" i="2"/>
  <c r="B8218" i="2"/>
  <c r="C8218" i="2"/>
  <c r="D8218" i="2"/>
  <c r="B8219" i="2"/>
  <c r="C8219" i="2"/>
  <c r="D8219" i="2"/>
  <c r="B8220" i="2"/>
  <c r="C8220" i="2"/>
  <c r="D8220" i="2"/>
  <c r="B8221" i="2"/>
  <c r="C8221" i="2"/>
  <c r="D8221" i="2"/>
  <c r="B8222" i="2"/>
  <c r="C8222" i="2"/>
  <c r="D8222" i="2"/>
  <c r="B8223" i="2"/>
  <c r="C8223" i="2"/>
  <c r="D8223" i="2"/>
  <c r="B8224" i="2"/>
  <c r="C8224" i="2"/>
  <c r="D8224" i="2"/>
  <c r="B8225" i="2"/>
  <c r="C8225" i="2"/>
  <c r="D8225" i="2"/>
  <c r="B8226" i="2"/>
  <c r="C8226" i="2"/>
  <c r="D8226" i="2"/>
  <c r="B8227" i="2"/>
  <c r="C8227" i="2"/>
  <c r="D8227" i="2"/>
  <c r="B8228" i="2"/>
  <c r="C8228" i="2"/>
  <c r="D8228" i="2"/>
  <c r="B8229" i="2"/>
  <c r="C8229" i="2"/>
  <c r="D8229" i="2"/>
  <c r="B8230" i="2"/>
  <c r="C8230" i="2"/>
  <c r="D8230" i="2"/>
  <c r="B8231" i="2"/>
  <c r="C8231" i="2"/>
  <c r="D8231" i="2"/>
  <c r="B8232" i="2"/>
  <c r="C8232" i="2"/>
  <c r="D8232" i="2"/>
  <c r="B8233" i="2"/>
  <c r="C8233" i="2"/>
  <c r="D8233" i="2"/>
  <c r="B8234" i="2"/>
  <c r="C8234" i="2"/>
  <c r="D8234" i="2"/>
  <c r="B8235" i="2"/>
  <c r="C8235" i="2"/>
  <c r="D8235" i="2"/>
  <c r="B8236" i="2"/>
  <c r="C8236" i="2"/>
  <c r="D8236" i="2"/>
  <c r="B8237" i="2"/>
  <c r="C8237" i="2"/>
  <c r="D8237" i="2"/>
  <c r="B8238" i="2"/>
  <c r="C8238" i="2"/>
  <c r="D8238" i="2"/>
  <c r="B8239" i="2"/>
  <c r="C8239" i="2"/>
  <c r="D8239" i="2"/>
  <c r="B8240" i="2"/>
  <c r="C8240" i="2"/>
  <c r="D8240" i="2"/>
  <c r="B8241" i="2"/>
  <c r="C8241" i="2"/>
  <c r="D8241" i="2"/>
  <c r="B8242" i="2"/>
  <c r="C8242" i="2"/>
  <c r="D8242" i="2"/>
  <c r="B8243" i="2"/>
  <c r="C8243" i="2"/>
  <c r="D8243" i="2"/>
  <c r="B8244" i="2"/>
  <c r="C8244" i="2"/>
  <c r="D8244" i="2"/>
  <c r="B8245" i="2"/>
  <c r="C8245" i="2"/>
  <c r="D8245" i="2"/>
  <c r="B8246" i="2"/>
  <c r="C8246" i="2"/>
  <c r="D8246" i="2"/>
  <c r="B8247" i="2"/>
  <c r="C8247" i="2"/>
  <c r="D8247" i="2"/>
  <c r="B8248" i="2"/>
  <c r="C8248" i="2"/>
  <c r="D8248" i="2"/>
  <c r="B8249" i="2"/>
  <c r="C8249" i="2"/>
  <c r="D8249" i="2"/>
  <c r="B8250" i="2"/>
  <c r="C8250" i="2"/>
  <c r="D8250" i="2"/>
  <c r="B8251" i="2"/>
  <c r="C8251" i="2"/>
  <c r="D8251" i="2"/>
  <c r="B8252" i="2"/>
  <c r="C8252" i="2"/>
  <c r="D8252" i="2"/>
  <c r="B8253" i="2"/>
  <c r="C8253" i="2"/>
  <c r="D8253" i="2"/>
  <c r="B8254" i="2"/>
  <c r="C8254" i="2"/>
  <c r="D8254" i="2"/>
  <c r="B8255" i="2"/>
  <c r="C8255" i="2"/>
  <c r="D8255" i="2"/>
  <c r="B8256" i="2"/>
  <c r="C8256" i="2"/>
  <c r="D8256" i="2"/>
  <c r="B8257" i="2"/>
  <c r="C8257" i="2"/>
  <c r="D8257" i="2"/>
  <c r="B8258" i="2"/>
  <c r="C8258" i="2"/>
  <c r="D8258" i="2"/>
  <c r="B8259" i="2"/>
  <c r="C8259" i="2"/>
  <c r="D8259" i="2"/>
  <c r="B8260" i="2"/>
  <c r="C8260" i="2"/>
  <c r="D8260" i="2"/>
  <c r="B8261" i="2"/>
  <c r="C8261" i="2"/>
  <c r="D8261" i="2"/>
  <c r="B8262" i="2"/>
  <c r="C8262" i="2"/>
  <c r="D8262" i="2"/>
  <c r="B8263" i="2"/>
  <c r="C8263" i="2"/>
  <c r="D8263" i="2"/>
  <c r="B8264" i="2"/>
  <c r="C8264" i="2"/>
  <c r="D8264" i="2"/>
  <c r="B8265" i="2"/>
  <c r="C8265" i="2"/>
  <c r="D8265" i="2"/>
  <c r="B8266" i="2"/>
  <c r="C8266" i="2"/>
  <c r="D8266" i="2"/>
  <c r="B8267" i="2"/>
  <c r="C8267" i="2"/>
  <c r="D8267" i="2"/>
  <c r="B8268" i="2"/>
  <c r="C8268" i="2"/>
  <c r="D8268" i="2"/>
  <c r="B8269" i="2"/>
  <c r="C8269" i="2"/>
  <c r="D8269" i="2"/>
  <c r="B8270" i="2"/>
  <c r="C8270" i="2"/>
  <c r="D8270" i="2"/>
  <c r="B8271" i="2"/>
  <c r="C8271" i="2"/>
  <c r="D8271" i="2"/>
  <c r="B8272" i="2"/>
  <c r="C8272" i="2"/>
  <c r="D8272" i="2"/>
  <c r="B8273" i="2"/>
  <c r="C8273" i="2"/>
  <c r="D8273" i="2"/>
  <c r="B8274" i="2"/>
  <c r="C8274" i="2"/>
  <c r="D8274" i="2"/>
  <c r="B8275" i="2"/>
  <c r="C8275" i="2"/>
  <c r="D8275" i="2"/>
  <c r="B8276" i="2"/>
  <c r="C8276" i="2"/>
  <c r="D8276" i="2"/>
  <c r="B8277" i="2"/>
  <c r="C8277" i="2"/>
  <c r="D8277" i="2"/>
  <c r="B8278" i="2"/>
  <c r="C8278" i="2"/>
  <c r="D8278" i="2"/>
  <c r="B8279" i="2"/>
  <c r="C8279" i="2"/>
  <c r="D8279" i="2"/>
  <c r="B8280" i="2"/>
  <c r="C8280" i="2"/>
  <c r="D8280" i="2"/>
  <c r="B8281" i="2"/>
  <c r="C8281" i="2"/>
  <c r="D8281" i="2"/>
  <c r="B8282" i="2"/>
  <c r="C8282" i="2"/>
  <c r="D8282" i="2"/>
  <c r="B8283" i="2"/>
  <c r="C8283" i="2"/>
  <c r="D8283" i="2"/>
  <c r="B8284" i="2"/>
  <c r="C8284" i="2"/>
  <c r="D8284" i="2"/>
  <c r="B8285" i="2"/>
  <c r="C8285" i="2"/>
  <c r="D8285" i="2"/>
  <c r="B8286" i="2"/>
  <c r="C8286" i="2"/>
  <c r="D8286" i="2"/>
  <c r="B8287" i="2"/>
  <c r="C8287" i="2"/>
  <c r="D8287" i="2"/>
  <c r="B8288" i="2"/>
  <c r="C8288" i="2"/>
  <c r="D8288" i="2"/>
  <c r="B8289" i="2"/>
  <c r="C8289" i="2"/>
  <c r="D8289" i="2"/>
  <c r="B8290" i="2"/>
  <c r="C8290" i="2"/>
  <c r="D8290" i="2"/>
  <c r="B8291" i="2"/>
  <c r="C8291" i="2"/>
  <c r="D8291" i="2"/>
  <c r="B8292" i="2"/>
  <c r="C8292" i="2"/>
  <c r="D8292" i="2"/>
  <c r="B8293" i="2"/>
  <c r="C8293" i="2"/>
  <c r="D8293" i="2"/>
  <c r="B8294" i="2"/>
  <c r="C8294" i="2"/>
  <c r="D8294" i="2"/>
  <c r="B8295" i="2"/>
  <c r="C8295" i="2"/>
  <c r="D8295" i="2"/>
  <c r="B8296" i="2"/>
  <c r="C8296" i="2"/>
  <c r="D8296" i="2"/>
  <c r="B8297" i="2"/>
  <c r="C8297" i="2"/>
  <c r="D8297" i="2"/>
  <c r="B8298" i="2"/>
  <c r="C8298" i="2"/>
  <c r="D8298" i="2"/>
  <c r="B8299" i="2"/>
  <c r="C8299" i="2"/>
  <c r="D8299" i="2"/>
  <c r="B8300" i="2"/>
  <c r="C8300" i="2"/>
  <c r="D8300" i="2"/>
  <c r="B8301" i="2"/>
  <c r="C8301" i="2"/>
  <c r="D8301" i="2"/>
  <c r="B8302" i="2"/>
  <c r="C8302" i="2"/>
  <c r="D8302" i="2"/>
  <c r="B8303" i="2"/>
  <c r="C8303" i="2"/>
  <c r="D8303" i="2"/>
  <c r="B8304" i="2"/>
  <c r="C8304" i="2"/>
  <c r="D8304" i="2"/>
  <c r="B8305" i="2"/>
  <c r="C8305" i="2"/>
  <c r="D8305" i="2"/>
  <c r="B8306" i="2"/>
  <c r="C8306" i="2"/>
  <c r="D8306" i="2"/>
  <c r="B8307" i="2"/>
  <c r="C8307" i="2"/>
  <c r="D8307" i="2"/>
  <c r="B8308" i="2"/>
  <c r="C8308" i="2"/>
  <c r="D8308" i="2"/>
  <c r="B8309" i="2"/>
  <c r="C8309" i="2"/>
  <c r="D8309" i="2"/>
  <c r="B8310" i="2"/>
  <c r="C8310" i="2"/>
  <c r="D8310" i="2"/>
  <c r="B8311" i="2"/>
  <c r="C8311" i="2"/>
  <c r="D8311" i="2"/>
  <c r="B8312" i="2"/>
  <c r="C8312" i="2"/>
  <c r="D8312" i="2"/>
  <c r="B8313" i="2"/>
  <c r="C8313" i="2"/>
  <c r="D8313" i="2"/>
  <c r="B8314" i="2"/>
  <c r="C8314" i="2"/>
  <c r="D8314" i="2"/>
  <c r="B8315" i="2"/>
  <c r="C8315" i="2"/>
  <c r="D8315" i="2"/>
  <c r="B8316" i="2"/>
  <c r="C8316" i="2"/>
  <c r="D8316" i="2"/>
  <c r="B8317" i="2"/>
  <c r="C8317" i="2"/>
  <c r="D8317" i="2"/>
  <c r="B8318" i="2"/>
  <c r="C8318" i="2"/>
  <c r="D8318" i="2"/>
  <c r="B8319" i="2"/>
  <c r="C8319" i="2"/>
  <c r="D8319" i="2"/>
  <c r="B8320" i="2"/>
  <c r="C8320" i="2"/>
  <c r="D8320" i="2"/>
  <c r="B8321" i="2"/>
  <c r="C8321" i="2"/>
  <c r="D8321" i="2"/>
  <c r="B8322" i="2"/>
  <c r="C8322" i="2"/>
  <c r="D8322" i="2"/>
  <c r="B8323" i="2"/>
  <c r="C8323" i="2"/>
  <c r="D8323" i="2"/>
  <c r="B8324" i="2"/>
  <c r="C8324" i="2"/>
  <c r="D8324" i="2"/>
  <c r="B8325" i="2"/>
  <c r="C8325" i="2"/>
  <c r="D8325" i="2"/>
  <c r="B8326" i="2"/>
  <c r="C8326" i="2"/>
  <c r="D8326" i="2"/>
  <c r="B8327" i="2"/>
  <c r="C8327" i="2"/>
  <c r="D8327" i="2"/>
  <c r="B8328" i="2"/>
  <c r="C8328" i="2"/>
  <c r="D8328" i="2"/>
  <c r="B8329" i="2"/>
  <c r="C8329" i="2"/>
  <c r="D8329" i="2"/>
  <c r="B8330" i="2"/>
  <c r="C8330" i="2"/>
  <c r="D8330" i="2"/>
  <c r="B8331" i="2"/>
  <c r="C8331" i="2"/>
  <c r="D8331" i="2"/>
  <c r="B8332" i="2"/>
  <c r="C8332" i="2"/>
  <c r="D8332" i="2"/>
  <c r="B8333" i="2"/>
  <c r="C8333" i="2"/>
  <c r="D8333" i="2"/>
  <c r="B8334" i="2"/>
  <c r="C8334" i="2"/>
  <c r="D8334" i="2"/>
  <c r="B8335" i="2"/>
  <c r="C8335" i="2"/>
  <c r="D8335" i="2"/>
  <c r="B8336" i="2"/>
  <c r="C8336" i="2"/>
  <c r="D8336" i="2"/>
  <c r="B8337" i="2"/>
  <c r="C8337" i="2"/>
  <c r="D8337" i="2"/>
  <c r="B8338" i="2"/>
  <c r="C8338" i="2"/>
  <c r="D8338" i="2"/>
  <c r="B8339" i="2"/>
  <c r="C8339" i="2"/>
  <c r="D8339" i="2"/>
  <c r="B8340" i="2"/>
  <c r="C8340" i="2"/>
  <c r="D8340" i="2"/>
  <c r="B8341" i="2"/>
  <c r="C8341" i="2"/>
  <c r="D8341" i="2"/>
  <c r="B8342" i="2"/>
  <c r="C8342" i="2"/>
  <c r="D8342" i="2"/>
  <c r="B8343" i="2"/>
  <c r="C8343" i="2"/>
  <c r="D8343" i="2"/>
  <c r="B8344" i="2"/>
  <c r="C8344" i="2"/>
  <c r="D8344" i="2"/>
  <c r="B8345" i="2"/>
  <c r="C8345" i="2"/>
  <c r="D8345" i="2"/>
  <c r="B8346" i="2"/>
  <c r="C8346" i="2"/>
  <c r="D8346" i="2"/>
  <c r="B8347" i="2"/>
  <c r="C8347" i="2"/>
  <c r="D8347" i="2"/>
  <c r="B8348" i="2"/>
  <c r="C8348" i="2"/>
  <c r="D8348" i="2"/>
  <c r="B8349" i="2"/>
  <c r="C8349" i="2"/>
  <c r="D8349" i="2"/>
  <c r="B8350" i="2"/>
  <c r="C8350" i="2"/>
  <c r="D8350" i="2"/>
  <c r="B8351" i="2"/>
  <c r="C8351" i="2"/>
  <c r="D8351" i="2"/>
  <c r="B8352" i="2"/>
  <c r="C8352" i="2"/>
  <c r="D8352" i="2"/>
  <c r="B8353" i="2"/>
  <c r="C8353" i="2"/>
  <c r="D8353" i="2"/>
  <c r="B8354" i="2"/>
  <c r="C8354" i="2"/>
  <c r="D8354" i="2"/>
  <c r="B8355" i="2"/>
  <c r="C8355" i="2"/>
  <c r="D8355" i="2"/>
  <c r="B8356" i="2"/>
  <c r="C8356" i="2"/>
  <c r="D8356" i="2"/>
  <c r="B8357" i="2"/>
  <c r="C8357" i="2"/>
  <c r="D8357" i="2"/>
  <c r="B8358" i="2"/>
  <c r="C8358" i="2"/>
  <c r="D8358" i="2"/>
  <c r="B8359" i="2"/>
  <c r="C8359" i="2"/>
  <c r="D8359" i="2"/>
  <c r="B8360" i="2"/>
  <c r="C8360" i="2"/>
  <c r="D8360" i="2"/>
  <c r="B8361" i="2"/>
  <c r="C8361" i="2"/>
  <c r="D8361" i="2"/>
  <c r="B8362" i="2"/>
  <c r="C8362" i="2"/>
  <c r="D8362" i="2"/>
  <c r="B8363" i="2"/>
  <c r="C8363" i="2"/>
  <c r="D8363" i="2"/>
  <c r="B8364" i="2"/>
  <c r="C8364" i="2"/>
  <c r="D8364" i="2"/>
  <c r="B8365" i="2"/>
  <c r="C8365" i="2"/>
  <c r="D8365" i="2"/>
  <c r="B8366" i="2"/>
  <c r="C8366" i="2"/>
  <c r="D8366" i="2"/>
  <c r="B8367" i="2"/>
  <c r="C8367" i="2"/>
  <c r="D8367" i="2"/>
  <c r="B8368" i="2"/>
  <c r="C8368" i="2"/>
  <c r="D8368" i="2"/>
  <c r="B8369" i="2"/>
  <c r="C8369" i="2"/>
  <c r="D8369" i="2"/>
  <c r="B8370" i="2"/>
  <c r="C8370" i="2"/>
  <c r="D8370" i="2"/>
  <c r="B8371" i="2"/>
  <c r="C8371" i="2"/>
  <c r="D8371" i="2"/>
  <c r="B8372" i="2"/>
  <c r="C8372" i="2"/>
  <c r="D8372" i="2"/>
  <c r="B8373" i="2"/>
  <c r="C8373" i="2"/>
  <c r="D8373" i="2"/>
  <c r="B8374" i="2"/>
  <c r="C8374" i="2"/>
  <c r="D8374" i="2"/>
  <c r="B8375" i="2"/>
  <c r="C8375" i="2"/>
  <c r="D8375" i="2"/>
  <c r="B8376" i="2"/>
  <c r="C8376" i="2"/>
  <c r="D8376" i="2"/>
  <c r="B8377" i="2"/>
  <c r="C8377" i="2"/>
  <c r="D8377" i="2"/>
  <c r="B8378" i="2"/>
  <c r="C8378" i="2"/>
  <c r="D8378" i="2"/>
  <c r="B8379" i="2"/>
  <c r="C8379" i="2"/>
  <c r="D8379" i="2"/>
  <c r="B8380" i="2"/>
  <c r="C8380" i="2"/>
  <c r="D8380" i="2"/>
  <c r="B8381" i="2"/>
  <c r="C8381" i="2"/>
  <c r="D8381" i="2"/>
  <c r="B8382" i="2"/>
  <c r="C8382" i="2"/>
  <c r="D8382" i="2"/>
  <c r="B8383" i="2"/>
  <c r="C8383" i="2"/>
  <c r="D8383" i="2"/>
  <c r="B8384" i="2"/>
  <c r="C8384" i="2"/>
  <c r="D8384" i="2"/>
  <c r="B8385" i="2"/>
  <c r="C8385" i="2"/>
  <c r="D8385" i="2"/>
  <c r="B8386" i="2"/>
  <c r="C8386" i="2"/>
  <c r="D8386" i="2"/>
  <c r="B8387" i="2"/>
  <c r="C8387" i="2"/>
  <c r="D8387" i="2"/>
  <c r="B8388" i="2"/>
  <c r="C8388" i="2"/>
  <c r="D8388" i="2"/>
  <c r="B8389" i="2"/>
  <c r="C8389" i="2"/>
  <c r="D8389" i="2"/>
  <c r="B8390" i="2"/>
  <c r="C8390" i="2"/>
  <c r="D8390" i="2"/>
  <c r="B8391" i="2"/>
  <c r="C8391" i="2"/>
  <c r="D8391" i="2"/>
  <c r="B8392" i="2"/>
  <c r="C8392" i="2"/>
  <c r="D8392" i="2"/>
  <c r="B8393" i="2"/>
  <c r="C8393" i="2"/>
  <c r="D8393" i="2"/>
  <c r="B8394" i="2"/>
  <c r="C8394" i="2"/>
  <c r="D8394" i="2"/>
  <c r="B8395" i="2"/>
  <c r="C8395" i="2"/>
  <c r="D8395" i="2"/>
  <c r="B8396" i="2"/>
  <c r="C8396" i="2"/>
  <c r="D8396" i="2"/>
  <c r="B8397" i="2"/>
  <c r="C8397" i="2"/>
  <c r="D8397" i="2"/>
  <c r="B8398" i="2"/>
  <c r="C8398" i="2"/>
  <c r="D8398" i="2"/>
  <c r="B8399" i="2"/>
  <c r="C8399" i="2"/>
  <c r="D8399" i="2"/>
  <c r="B8400" i="2"/>
  <c r="C8400" i="2"/>
  <c r="D8400" i="2"/>
  <c r="B8401" i="2"/>
  <c r="C8401" i="2"/>
  <c r="D8401" i="2"/>
  <c r="B8402" i="2"/>
  <c r="C8402" i="2"/>
  <c r="D8402" i="2"/>
  <c r="B8403" i="2"/>
  <c r="C8403" i="2"/>
  <c r="D8403" i="2"/>
  <c r="B8404" i="2"/>
  <c r="C8404" i="2"/>
  <c r="D8404" i="2"/>
  <c r="B8405" i="2"/>
  <c r="C8405" i="2"/>
  <c r="D8405" i="2"/>
  <c r="B8406" i="2"/>
  <c r="C8406" i="2"/>
  <c r="D8406" i="2"/>
  <c r="B8407" i="2"/>
  <c r="C8407" i="2"/>
  <c r="D8407" i="2"/>
  <c r="B8408" i="2"/>
  <c r="C8408" i="2"/>
  <c r="D8408" i="2"/>
  <c r="B8409" i="2"/>
  <c r="C8409" i="2"/>
  <c r="D8409" i="2"/>
  <c r="B8410" i="2"/>
  <c r="C8410" i="2"/>
  <c r="D8410" i="2"/>
  <c r="B8411" i="2"/>
  <c r="C8411" i="2"/>
  <c r="D8411" i="2"/>
  <c r="B8412" i="2"/>
  <c r="C8412" i="2"/>
  <c r="D8412" i="2"/>
  <c r="B8413" i="2"/>
  <c r="C8413" i="2"/>
  <c r="D8413" i="2"/>
  <c r="B8414" i="2"/>
  <c r="C8414" i="2"/>
  <c r="D8414" i="2"/>
  <c r="B8415" i="2"/>
  <c r="C8415" i="2"/>
  <c r="D8415" i="2"/>
  <c r="B8416" i="2"/>
  <c r="C8416" i="2"/>
  <c r="D8416" i="2"/>
  <c r="B8417" i="2"/>
  <c r="C8417" i="2"/>
  <c r="D8417" i="2"/>
  <c r="B8418" i="2"/>
  <c r="C8418" i="2"/>
  <c r="D8418" i="2"/>
  <c r="B8419" i="2"/>
  <c r="C8419" i="2"/>
  <c r="D8419" i="2"/>
  <c r="B8420" i="2"/>
  <c r="C8420" i="2"/>
  <c r="D8420" i="2"/>
  <c r="B8421" i="2"/>
  <c r="C8421" i="2"/>
  <c r="D8421" i="2"/>
  <c r="B8422" i="2"/>
  <c r="C8422" i="2"/>
  <c r="D8422" i="2"/>
  <c r="B8423" i="2"/>
  <c r="C8423" i="2"/>
  <c r="D8423" i="2"/>
  <c r="B8424" i="2"/>
  <c r="C8424" i="2"/>
  <c r="D8424" i="2"/>
  <c r="B8425" i="2"/>
  <c r="C8425" i="2"/>
  <c r="D8425" i="2"/>
  <c r="B8426" i="2"/>
  <c r="C8426" i="2"/>
  <c r="D8426" i="2"/>
  <c r="B8427" i="2"/>
  <c r="C8427" i="2"/>
  <c r="D8427" i="2"/>
  <c r="B8428" i="2"/>
  <c r="C8428" i="2"/>
  <c r="D8428" i="2"/>
  <c r="B8429" i="2"/>
  <c r="C8429" i="2"/>
  <c r="D8429" i="2"/>
  <c r="B8430" i="2"/>
  <c r="C8430" i="2"/>
  <c r="D8430" i="2"/>
  <c r="B8431" i="2"/>
  <c r="C8431" i="2"/>
  <c r="D8431" i="2"/>
  <c r="B8432" i="2"/>
  <c r="C8432" i="2"/>
  <c r="D8432" i="2"/>
  <c r="B8433" i="2"/>
  <c r="C8433" i="2"/>
  <c r="D8433" i="2"/>
  <c r="B8434" i="2"/>
  <c r="C8434" i="2"/>
  <c r="D8434" i="2"/>
  <c r="B8435" i="2"/>
  <c r="C8435" i="2"/>
  <c r="D8435" i="2"/>
  <c r="B8436" i="2"/>
  <c r="C8436" i="2"/>
  <c r="D8436" i="2"/>
  <c r="B8437" i="2"/>
  <c r="C8437" i="2"/>
  <c r="D8437" i="2"/>
  <c r="B8438" i="2"/>
  <c r="C8438" i="2"/>
  <c r="D8438" i="2"/>
  <c r="B8439" i="2"/>
  <c r="C8439" i="2"/>
  <c r="D8439" i="2"/>
  <c r="B8440" i="2"/>
  <c r="C8440" i="2"/>
  <c r="D8440" i="2"/>
  <c r="B8441" i="2"/>
  <c r="C8441" i="2"/>
  <c r="D8441" i="2"/>
  <c r="B8442" i="2"/>
  <c r="C8442" i="2"/>
  <c r="D8442" i="2"/>
  <c r="B8443" i="2"/>
  <c r="C8443" i="2"/>
  <c r="D8443" i="2"/>
  <c r="B8444" i="2"/>
  <c r="C8444" i="2"/>
  <c r="D8444" i="2"/>
  <c r="B8445" i="2"/>
  <c r="C8445" i="2"/>
  <c r="D8445" i="2"/>
  <c r="B8446" i="2"/>
  <c r="C8446" i="2"/>
  <c r="D8446" i="2"/>
  <c r="B8447" i="2"/>
  <c r="C8447" i="2"/>
  <c r="D8447" i="2"/>
  <c r="B8448" i="2"/>
  <c r="C8448" i="2"/>
  <c r="D8448" i="2"/>
  <c r="B8449" i="2"/>
  <c r="C8449" i="2"/>
  <c r="D8449" i="2"/>
  <c r="B8450" i="2"/>
  <c r="C8450" i="2"/>
  <c r="D8450" i="2"/>
  <c r="B8451" i="2"/>
  <c r="C8451" i="2"/>
  <c r="D8451" i="2"/>
  <c r="B8452" i="2"/>
  <c r="C8452" i="2"/>
  <c r="D8452" i="2"/>
  <c r="B8453" i="2"/>
  <c r="C8453" i="2"/>
  <c r="D8453" i="2"/>
  <c r="B8454" i="2"/>
  <c r="C8454" i="2"/>
  <c r="D8454" i="2"/>
  <c r="B8455" i="2"/>
  <c r="C8455" i="2"/>
  <c r="D8455" i="2"/>
  <c r="B8456" i="2"/>
  <c r="C8456" i="2"/>
  <c r="D8456" i="2"/>
  <c r="B8457" i="2"/>
  <c r="C8457" i="2"/>
  <c r="D8457" i="2"/>
  <c r="B8458" i="2"/>
  <c r="C8458" i="2"/>
  <c r="D8458" i="2"/>
  <c r="B8459" i="2"/>
  <c r="C8459" i="2"/>
  <c r="D8459" i="2"/>
  <c r="B8460" i="2"/>
  <c r="C8460" i="2"/>
  <c r="D8460" i="2"/>
  <c r="B8461" i="2"/>
  <c r="C8461" i="2"/>
  <c r="D8461" i="2"/>
  <c r="B8462" i="2"/>
  <c r="C8462" i="2"/>
  <c r="D8462" i="2"/>
  <c r="B8463" i="2"/>
  <c r="C8463" i="2"/>
  <c r="D8463" i="2"/>
  <c r="B8464" i="2"/>
  <c r="C8464" i="2"/>
  <c r="D8464" i="2"/>
  <c r="B8465" i="2"/>
  <c r="C8465" i="2"/>
  <c r="D8465" i="2"/>
  <c r="B8466" i="2"/>
  <c r="C8466" i="2"/>
  <c r="D8466" i="2"/>
  <c r="B8467" i="2"/>
  <c r="C8467" i="2"/>
  <c r="D8467" i="2"/>
  <c r="B8468" i="2"/>
  <c r="C8468" i="2"/>
  <c r="D8468" i="2"/>
  <c r="B8469" i="2"/>
  <c r="C8469" i="2"/>
  <c r="D8469" i="2"/>
  <c r="B8470" i="2"/>
  <c r="C8470" i="2"/>
  <c r="D8470" i="2"/>
  <c r="B8471" i="2"/>
  <c r="C8471" i="2"/>
  <c r="D8471" i="2"/>
  <c r="B8472" i="2"/>
  <c r="C8472" i="2"/>
  <c r="D8472" i="2"/>
  <c r="B8473" i="2"/>
  <c r="C8473" i="2"/>
  <c r="D8473" i="2"/>
  <c r="B8474" i="2"/>
  <c r="C8474" i="2"/>
  <c r="D8474" i="2"/>
  <c r="B8475" i="2"/>
  <c r="C8475" i="2"/>
  <c r="D8475" i="2"/>
  <c r="B8476" i="2"/>
  <c r="C8476" i="2"/>
  <c r="D8476" i="2"/>
  <c r="B8477" i="2"/>
  <c r="C8477" i="2"/>
  <c r="D8477" i="2"/>
  <c r="B8478" i="2"/>
  <c r="C8478" i="2"/>
  <c r="D8478" i="2"/>
  <c r="B8479" i="2"/>
  <c r="C8479" i="2"/>
  <c r="D8479" i="2"/>
  <c r="B8480" i="2"/>
  <c r="C8480" i="2"/>
  <c r="D8480" i="2"/>
  <c r="B8481" i="2"/>
  <c r="C8481" i="2"/>
  <c r="D8481" i="2"/>
  <c r="B8482" i="2"/>
  <c r="C8482" i="2"/>
  <c r="D8482" i="2"/>
  <c r="B8483" i="2"/>
  <c r="C8483" i="2"/>
  <c r="D8483" i="2"/>
  <c r="B8484" i="2"/>
  <c r="C8484" i="2"/>
  <c r="D8484" i="2"/>
  <c r="B8485" i="2"/>
  <c r="C8485" i="2"/>
  <c r="D8485" i="2"/>
  <c r="B8486" i="2"/>
  <c r="C8486" i="2"/>
  <c r="D8486" i="2"/>
  <c r="B8487" i="2"/>
  <c r="C8487" i="2"/>
  <c r="D8487" i="2"/>
  <c r="B8488" i="2"/>
  <c r="C8488" i="2"/>
  <c r="D8488" i="2"/>
  <c r="B8489" i="2"/>
  <c r="C8489" i="2"/>
  <c r="D8489" i="2"/>
  <c r="B8490" i="2"/>
  <c r="C8490" i="2"/>
  <c r="D8490" i="2"/>
  <c r="B8491" i="2"/>
  <c r="C8491" i="2"/>
  <c r="D8491" i="2"/>
  <c r="B8492" i="2"/>
  <c r="C8492" i="2"/>
  <c r="D8492" i="2"/>
  <c r="B8493" i="2"/>
  <c r="C8493" i="2"/>
  <c r="D8493" i="2"/>
  <c r="B8494" i="2"/>
  <c r="C8494" i="2"/>
  <c r="D8494" i="2"/>
  <c r="B8495" i="2"/>
  <c r="C8495" i="2"/>
  <c r="D8495" i="2"/>
  <c r="B8496" i="2"/>
  <c r="C8496" i="2"/>
  <c r="D8496" i="2"/>
  <c r="B8497" i="2"/>
  <c r="C8497" i="2"/>
  <c r="D8497" i="2"/>
  <c r="B8498" i="2"/>
  <c r="C8498" i="2"/>
  <c r="D8498" i="2"/>
  <c r="B8499" i="2"/>
  <c r="C8499" i="2"/>
  <c r="D8499" i="2"/>
  <c r="B8500" i="2"/>
  <c r="C8500" i="2"/>
  <c r="D8500" i="2"/>
  <c r="B8501" i="2"/>
  <c r="C8501" i="2"/>
  <c r="D8501" i="2"/>
  <c r="B8502" i="2"/>
  <c r="C8502" i="2"/>
  <c r="D8502" i="2"/>
  <c r="B8503" i="2"/>
  <c r="C8503" i="2"/>
  <c r="D8503" i="2"/>
  <c r="B8504" i="2"/>
  <c r="C8504" i="2"/>
  <c r="D8504" i="2"/>
  <c r="B8505" i="2"/>
  <c r="C8505" i="2"/>
  <c r="D8505" i="2"/>
  <c r="B8506" i="2"/>
  <c r="C8506" i="2"/>
  <c r="D8506" i="2"/>
  <c r="B8507" i="2"/>
  <c r="C8507" i="2"/>
  <c r="D8507" i="2"/>
  <c r="B8508" i="2"/>
  <c r="C8508" i="2"/>
  <c r="D8508" i="2"/>
  <c r="B8509" i="2"/>
  <c r="C8509" i="2"/>
  <c r="D8509" i="2"/>
  <c r="B8510" i="2"/>
  <c r="C8510" i="2"/>
  <c r="D8510" i="2"/>
  <c r="B8511" i="2"/>
  <c r="C8511" i="2"/>
  <c r="D8511" i="2"/>
  <c r="B8512" i="2"/>
  <c r="C8512" i="2"/>
  <c r="D8512" i="2"/>
  <c r="B8513" i="2"/>
  <c r="C8513" i="2"/>
  <c r="D8513" i="2"/>
  <c r="B8514" i="2"/>
  <c r="C8514" i="2"/>
  <c r="D8514" i="2"/>
  <c r="B8515" i="2"/>
  <c r="C8515" i="2"/>
  <c r="D8515" i="2"/>
  <c r="B8516" i="2"/>
  <c r="C8516" i="2"/>
  <c r="D8516" i="2"/>
  <c r="B8517" i="2"/>
  <c r="C8517" i="2"/>
  <c r="D8517" i="2"/>
  <c r="B8518" i="2"/>
  <c r="C8518" i="2"/>
  <c r="D8518" i="2"/>
  <c r="B8519" i="2"/>
  <c r="C8519" i="2"/>
  <c r="D8519" i="2"/>
  <c r="B8520" i="2"/>
  <c r="C8520" i="2"/>
  <c r="D8520" i="2"/>
  <c r="B8521" i="2"/>
  <c r="C8521" i="2"/>
  <c r="D8521" i="2"/>
  <c r="B8522" i="2"/>
  <c r="C8522" i="2"/>
  <c r="D8522" i="2"/>
  <c r="B8523" i="2"/>
  <c r="C8523" i="2"/>
  <c r="D8523" i="2"/>
  <c r="B8524" i="2"/>
  <c r="C8524" i="2"/>
  <c r="D8524" i="2"/>
  <c r="B8525" i="2"/>
  <c r="C8525" i="2"/>
  <c r="D8525" i="2"/>
  <c r="B8526" i="2"/>
  <c r="C8526" i="2"/>
  <c r="D8526" i="2"/>
  <c r="B8527" i="2"/>
  <c r="C8527" i="2"/>
  <c r="D8527" i="2"/>
  <c r="B8528" i="2"/>
  <c r="C8528" i="2"/>
  <c r="D8528" i="2"/>
  <c r="B8529" i="2"/>
  <c r="C8529" i="2"/>
  <c r="D8529" i="2"/>
  <c r="B8530" i="2"/>
  <c r="C8530" i="2"/>
  <c r="D8530" i="2"/>
  <c r="B8531" i="2"/>
  <c r="C8531" i="2"/>
  <c r="D8531" i="2"/>
  <c r="B8532" i="2"/>
  <c r="C8532" i="2"/>
  <c r="D8532" i="2"/>
  <c r="B8533" i="2"/>
  <c r="C8533" i="2"/>
  <c r="D8533" i="2"/>
  <c r="B8534" i="2"/>
  <c r="C8534" i="2"/>
  <c r="D8534" i="2"/>
  <c r="B8535" i="2"/>
  <c r="C8535" i="2"/>
  <c r="D8535" i="2"/>
  <c r="B8536" i="2"/>
  <c r="C8536" i="2"/>
  <c r="D8536" i="2"/>
  <c r="B8537" i="2"/>
  <c r="C8537" i="2"/>
  <c r="D8537" i="2"/>
  <c r="B8538" i="2"/>
  <c r="C8538" i="2"/>
  <c r="D8538" i="2"/>
  <c r="B8539" i="2"/>
  <c r="C8539" i="2"/>
  <c r="D8539" i="2"/>
  <c r="B8540" i="2"/>
  <c r="C8540" i="2"/>
  <c r="D8540" i="2"/>
  <c r="B8541" i="2"/>
  <c r="C8541" i="2"/>
  <c r="D8541" i="2"/>
  <c r="B8542" i="2"/>
  <c r="C8542" i="2"/>
  <c r="D8542" i="2"/>
  <c r="B8543" i="2"/>
  <c r="C8543" i="2"/>
  <c r="D8543" i="2"/>
  <c r="B8544" i="2"/>
  <c r="C8544" i="2"/>
  <c r="D8544" i="2"/>
  <c r="B8545" i="2"/>
  <c r="C8545" i="2"/>
  <c r="D8545" i="2"/>
  <c r="B8546" i="2"/>
  <c r="C8546" i="2"/>
  <c r="D8546" i="2"/>
  <c r="B8547" i="2"/>
  <c r="C8547" i="2"/>
  <c r="D8547" i="2"/>
  <c r="B8548" i="2"/>
  <c r="C8548" i="2"/>
  <c r="D8548" i="2"/>
  <c r="B8549" i="2"/>
  <c r="C8549" i="2"/>
  <c r="D8549" i="2"/>
  <c r="B8550" i="2"/>
  <c r="C8550" i="2"/>
  <c r="D8550" i="2"/>
  <c r="B8551" i="2"/>
  <c r="C8551" i="2"/>
  <c r="D8551" i="2"/>
  <c r="B8552" i="2"/>
  <c r="C8552" i="2"/>
  <c r="D8552" i="2"/>
  <c r="B8553" i="2"/>
  <c r="C8553" i="2"/>
  <c r="D8553" i="2"/>
  <c r="B8554" i="2"/>
  <c r="C8554" i="2"/>
  <c r="D8554" i="2"/>
  <c r="B8555" i="2"/>
  <c r="C8555" i="2"/>
  <c r="D8555" i="2"/>
  <c r="B8556" i="2"/>
  <c r="C8556" i="2"/>
  <c r="D8556" i="2"/>
  <c r="B8557" i="2"/>
  <c r="C8557" i="2"/>
  <c r="D8557" i="2"/>
  <c r="B8558" i="2"/>
  <c r="C8558" i="2"/>
  <c r="D8558" i="2"/>
  <c r="B8559" i="2"/>
  <c r="C8559" i="2"/>
  <c r="D8559" i="2"/>
  <c r="B8560" i="2"/>
  <c r="C8560" i="2"/>
  <c r="D8560" i="2"/>
  <c r="B8561" i="2"/>
  <c r="C8561" i="2"/>
  <c r="D8561" i="2"/>
  <c r="B8562" i="2"/>
  <c r="C8562" i="2"/>
  <c r="D8562" i="2"/>
  <c r="B8563" i="2"/>
  <c r="C8563" i="2"/>
  <c r="D8563" i="2"/>
  <c r="B8564" i="2"/>
  <c r="C8564" i="2"/>
  <c r="D8564" i="2"/>
  <c r="B8565" i="2"/>
  <c r="C8565" i="2"/>
  <c r="D8565" i="2"/>
  <c r="B8566" i="2"/>
  <c r="C8566" i="2"/>
  <c r="D8566" i="2"/>
  <c r="B8567" i="2"/>
  <c r="C8567" i="2"/>
  <c r="D8567" i="2"/>
  <c r="B8568" i="2"/>
  <c r="C8568" i="2"/>
  <c r="D8568" i="2"/>
  <c r="B8569" i="2"/>
  <c r="C8569" i="2"/>
  <c r="D8569" i="2"/>
  <c r="B8570" i="2"/>
  <c r="C8570" i="2"/>
  <c r="D8570" i="2"/>
  <c r="B8571" i="2"/>
  <c r="C8571" i="2"/>
  <c r="D8571" i="2"/>
  <c r="B8572" i="2"/>
  <c r="C8572" i="2"/>
  <c r="D8572" i="2"/>
  <c r="B8573" i="2"/>
  <c r="C8573" i="2"/>
  <c r="D8573" i="2"/>
  <c r="B8574" i="2"/>
  <c r="C8574" i="2"/>
  <c r="D8574" i="2"/>
  <c r="B8575" i="2"/>
  <c r="C8575" i="2"/>
  <c r="D8575" i="2"/>
  <c r="B8576" i="2"/>
  <c r="C8576" i="2"/>
  <c r="D8576" i="2"/>
  <c r="B8577" i="2"/>
  <c r="C8577" i="2"/>
  <c r="D8577" i="2"/>
  <c r="B8578" i="2"/>
  <c r="C8578" i="2"/>
  <c r="D8578" i="2"/>
  <c r="B8579" i="2"/>
  <c r="C8579" i="2"/>
  <c r="D8579" i="2"/>
  <c r="B8580" i="2"/>
  <c r="C8580" i="2"/>
  <c r="D8580" i="2"/>
  <c r="B8581" i="2"/>
  <c r="C8581" i="2"/>
  <c r="D8581" i="2"/>
  <c r="B8582" i="2"/>
  <c r="C8582" i="2"/>
  <c r="D8582" i="2"/>
  <c r="B8583" i="2"/>
  <c r="C8583" i="2"/>
  <c r="D8583" i="2"/>
  <c r="B8584" i="2"/>
  <c r="C8584" i="2"/>
  <c r="D8584" i="2"/>
  <c r="B8585" i="2"/>
  <c r="C8585" i="2"/>
  <c r="D8585" i="2"/>
  <c r="B8586" i="2"/>
  <c r="C8586" i="2"/>
  <c r="D8586" i="2"/>
  <c r="B8587" i="2"/>
  <c r="C8587" i="2"/>
  <c r="D8587" i="2"/>
  <c r="B8588" i="2"/>
  <c r="C8588" i="2"/>
  <c r="D8588" i="2"/>
  <c r="B8589" i="2"/>
  <c r="C8589" i="2"/>
  <c r="D8589" i="2"/>
  <c r="B8590" i="2"/>
  <c r="C8590" i="2"/>
  <c r="D8590" i="2"/>
  <c r="B8591" i="2"/>
  <c r="C8591" i="2"/>
  <c r="D8591" i="2"/>
  <c r="B8592" i="2"/>
  <c r="C8592" i="2"/>
  <c r="D8592" i="2"/>
  <c r="B8593" i="2"/>
  <c r="C8593" i="2"/>
  <c r="D8593" i="2"/>
  <c r="B8594" i="2"/>
  <c r="C8594" i="2"/>
  <c r="D8594" i="2"/>
  <c r="B8595" i="2"/>
  <c r="C8595" i="2"/>
  <c r="D8595" i="2"/>
  <c r="B8596" i="2"/>
  <c r="C8596" i="2"/>
  <c r="D8596" i="2"/>
  <c r="B8597" i="2"/>
  <c r="C8597" i="2"/>
  <c r="D8597" i="2"/>
  <c r="B8598" i="2"/>
  <c r="C8598" i="2"/>
  <c r="D8598" i="2"/>
  <c r="B8599" i="2"/>
  <c r="C8599" i="2"/>
  <c r="D8599" i="2"/>
  <c r="B8600" i="2"/>
  <c r="C8600" i="2"/>
  <c r="D8600" i="2"/>
  <c r="B8601" i="2"/>
  <c r="C8601" i="2"/>
  <c r="D8601" i="2"/>
  <c r="B8602" i="2"/>
  <c r="C8602" i="2"/>
  <c r="D8602" i="2"/>
  <c r="B8603" i="2"/>
  <c r="C8603" i="2"/>
  <c r="D8603" i="2"/>
  <c r="B8604" i="2"/>
  <c r="C8604" i="2"/>
  <c r="D8604" i="2"/>
  <c r="B8605" i="2"/>
  <c r="C8605" i="2"/>
  <c r="D8605" i="2"/>
  <c r="B8606" i="2"/>
  <c r="C8606" i="2"/>
  <c r="D8606" i="2"/>
  <c r="B8607" i="2"/>
  <c r="C8607" i="2"/>
  <c r="D8607" i="2"/>
  <c r="B8608" i="2"/>
  <c r="C8608" i="2"/>
  <c r="D8608" i="2"/>
  <c r="B8609" i="2"/>
  <c r="C8609" i="2"/>
  <c r="D8609" i="2"/>
  <c r="B8610" i="2"/>
  <c r="C8610" i="2"/>
  <c r="D8610" i="2"/>
  <c r="B8611" i="2"/>
  <c r="C8611" i="2"/>
  <c r="D8611" i="2"/>
  <c r="B8612" i="2"/>
  <c r="C8612" i="2"/>
  <c r="D8612" i="2"/>
  <c r="B8613" i="2"/>
  <c r="C8613" i="2"/>
  <c r="D8613" i="2"/>
  <c r="B8614" i="2"/>
  <c r="C8614" i="2"/>
  <c r="D8614" i="2"/>
  <c r="B8615" i="2"/>
  <c r="C8615" i="2"/>
  <c r="D8615" i="2"/>
  <c r="B8616" i="2"/>
  <c r="C8616" i="2"/>
  <c r="D8616" i="2"/>
  <c r="B8617" i="2"/>
  <c r="C8617" i="2"/>
  <c r="D8617" i="2"/>
  <c r="B8618" i="2"/>
  <c r="C8618" i="2"/>
  <c r="D8618" i="2"/>
  <c r="B8619" i="2"/>
  <c r="C8619" i="2"/>
  <c r="D8619" i="2"/>
  <c r="B8620" i="2"/>
  <c r="C8620" i="2"/>
  <c r="D8620" i="2"/>
  <c r="B8621" i="2"/>
  <c r="C8621" i="2"/>
  <c r="D8621" i="2"/>
  <c r="B8622" i="2"/>
  <c r="C8622" i="2"/>
  <c r="D8622" i="2"/>
  <c r="B8623" i="2"/>
  <c r="C8623" i="2"/>
  <c r="D8623" i="2"/>
  <c r="B8624" i="2"/>
  <c r="C8624" i="2"/>
  <c r="D8624" i="2"/>
  <c r="B8625" i="2"/>
  <c r="C8625" i="2"/>
  <c r="D8625" i="2"/>
  <c r="B8626" i="2"/>
  <c r="C8626" i="2"/>
  <c r="D8626" i="2"/>
  <c r="B8627" i="2"/>
  <c r="C8627" i="2"/>
  <c r="D8627" i="2"/>
  <c r="B8628" i="2"/>
  <c r="C8628" i="2"/>
  <c r="D8628" i="2"/>
  <c r="B8629" i="2"/>
  <c r="C8629" i="2"/>
  <c r="D8629" i="2"/>
  <c r="B8630" i="2"/>
  <c r="C8630" i="2"/>
  <c r="D8630" i="2"/>
  <c r="B8631" i="2"/>
  <c r="C8631" i="2"/>
  <c r="D8631" i="2"/>
  <c r="B8632" i="2"/>
  <c r="C8632" i="2"/>
  <c r="D8632" i="2"/>
  <c r="B8633" i="2"/>
  <c r="C8633" i="2"/>
  <c r="D8633" i="2"/>
  <c r="B8634" i="2"/>
  <c r="C8634" i="2"/>
  <c r="D8634" i="2"/>
  <c r="B8635" i="2"/>
  <c r="C8635" i="2"/>
  <c r="D8635" i="2"/>
  <c r="B8636" i="2"/>
  <c r="C8636" i="2"/>
  <c r="D8636" i="2"/>
  <c r="B8637" i="2"/>
  <c r="C8637" i="2"/>
  <c r="D8637" i="2"/>
  <c r="B8638" i="2"/>
  <c r="C8638" i="2"/>
  <c r="D8638" i="2"/>
  <c r="B8639" i="2"/>
  <c r="C8639" i="2"/>
  <c r="D8639" i="2"/>
  <c r="B8640" i="2"/>
  <c r="C8640" i="2"/>
  <c r="D8640" i="2"/>
  <c r="B8641" i="2"/>
  <c r="C8641" i="2"/>
  <c r="D8641" i="2"/>
  <c r="B8642" i="2"/>
  <c r="C8642" i="2"/>
  <c r="D8642" i="2"/>
  <c r="B8643" i="2"/>
  <c r="C8643" i="2"/>
  <c r="D8643" i="2"/>
  <c r="B8644" i="2"/>
  <c r="C8644" i="2"/>
  <c r="D8644" i="2"/>
  <c r="B8645" i="2"/>
  <c r="C8645" i="2"/>
  <c r="D8645" i="2"/>
  <c r="B8646" i="2"/>
  <c r="C8646" i="2"/>
  <c r="D8646" i="2"/>
  <c r="B8647" i="2"/>
  <c r="C8647" i="2"/>
  <c r="D8647" i="2"/>
  <c r="B8648" i="2"/>
  <c r="C8648" i="2"/>
  <c r="D8648" i="2"/>
  <c r="B8649" i="2"/>
  <c r="C8649" i="2"/>
  <c r="D8649" i="2"/>
  <c r="B8650" i="2"/>
  <c r="C8650" i="2"/>
  <c r="D8650" i="2"/>
  <c r="B8651" i="2"/>
  <c r="C8651" i="2"/>
  <c r="D8651" i="2"/>
  <c r="B8652" i="2"/>
  <c r="C8652" i="2"/>
  <c r="D8652" i="2"/>
  <c r="B8653" i="2"/>
  <c r="C8653" i="2"/>
  <c r="D8653" i="2"/>
  <c r="B8654" i="2"/>
  <c r="C8654" i="2"/>
  <c r="D8654" i="2"/>
  <c r="B8655" i="2"/>
  <c r="C8655" i="2"/>
  <c r="D8655" i="2"/>
  <c r="B8656" i="2"/>
  <c r="C8656" i="2"/>
  <c r="D8656" i="2"/>
  <c r="B8657" i="2"/>
  <c r="C8657" i="2"/>
  <c r="D8657" i="2"/>
  <c r="B8658" i="2"/>
  <c r="C8658" i="2"/>
  <c r="D8658" i="2"/>
  <c r="B8659" i="2"/>
  <c r="C8659" i="2"/>
  <c r="D8659" i="2"/>
  <c r="B8660" i="2"/>
  <c r="C8660" i="2"/>
  <c r="D8660" i="2"/>
  <c r="B8661" i="2"/>
  <c r="C8661" i="2"/>
  <c r="D8661" i="2"/>
  <c r="B8662" i="2"/>
  <c r="C8662" i="2"/>
  <c r="D8662" i="2"/>
  <c r="B8663" i="2"/>
  <c r="C8663" i="2"/>
  <c r="D8663" i="2"/>
  <c r="B8664" i="2"/>
  <c r="C8664" i="2"/>
  <c r="D8664" i="2"/>
  <c r="B8665" i="2"/>
  <c r="C8665" i="2"/>
  <c r="D8665" i="2"/>
  <c r="B8666" i="2"/>
  <c r="C8666" i="2"/>
  <c r="D8666" i="2"/>
  <c r="B8667" i="2"/>
  <c r="C8667" i="2"/>
  <c r="D8667" i="2"/>
  <c r="B8668" i="2"/>
  <c r="C8668" i="2"/>
  <c r="D8668" i="2"/>
  <c r="B8669" i="2"/>
  <c r="C8669" i="2"/>
  <c r="D8669" i="2"/>
  <c r="B8670" i="2"/>
  <c r="C8670" i="2"/>
  <c r="D8670" i="2"/>
  <c r="B8671" i="2"/>
  <c r="C8671" i="2"/>
  <c r="D8671" i="2"/>
  <c r="B8672" i="2"/>
  <c r="C8672" i="2"/>
  <c r="D8672" i="2"/>
  <c r="B8673" i="2"/>
  <c r="C8673" i="2"/>
  <c r="D8673" i="2"/>
  <c r="B8674" i="2"/>
  <c r="C8674" i="2"/>
  <c r="D8674" i="2"/>
  <c r="B8675" i="2"/>
  <c r="C8675" i="2"/>
  <c r="D8675" i="2"/>
  <c r="B8676" i="2"/>
  <c r="C8676" i="2"/>
  <c r="D8676" i="2"/>
  <c r="B8677" i="2"/>
  <c r="C8677" i="2"/>
  <c r="D8677" i="2"/>
  <c r="B8678" i="2"/>
  <c r="C8678" i="2"/>
  <c r="D8678" i="2"/>
  <c r="B8679" i="2"/>
  <c r="C8679" i="2"/>
  <c r="D8679" i="2"/>
  <c r="B8680" i="2"/>
  <c r="C8680" i="2"/>
  <c r="D8680" i="2"/>
  <c r="B8681" i="2"/>
  <c r="C8681" i="2"/>
  <c r="D8681" i="2"/>
  <c r="B8682" i="2"/>
  <c r="C8682" i="2"/>
  <c r="D8682" i="2"/>
  <c r="B8683" i="2"/>
  <c r="C8683" i="2"/>
  <c r="D8683" i="2"/>
  <c r="B8684" i="2"/>
  <c r="C8684" i="2"/>
  <c r="D8684" i="2"/>
  <c r="B8685" i="2"/>
  <c r="C8685" i="2"/>
  <c r="D8685" i="2"/>
  <c r="B8686" i="2"/>
  <c r="C8686" i="2"/>
  <c r="D8686" i="2"/>
  <c r="B8687" i="2"/>
  <c r="C8687" i="2"/>
  <c r="D8687" i="2"/>
  <c r="B8688" i="2"/>
  <c r="C8688" i="2"/>
  <c r="D8688" i="2"/>
  <c r="B8689" i="2"/>
  <c r="C8689" i="2"/>
  <c r="D8689" i="2"/>
  <c r="B8690" i="2"/>
  <c r="C8690" i="2"/>
  <c r="D8690" i="2"/>
  <c r="B8691" i="2"/>
  <c r="C8691" i="2"/>
  <c r="D8691" i="2"/>
  <c r="B8692" i="2"/>
  <c r="C8692" i="2"/>
  <c r="D8692" i="2"/>
  <c r="B8693" i="2"/>
  <c r="C8693" i="2"/>
  <c r="D8693" i="2"/>
  <c r="B8694" i="2"/>
  <c r="C8694" i="2"/>
  <c r="D8694" i="2"/>
  <c r="B8695" i="2"/>
  <c r="C8695" i="2"/>
  <c r="D8695" i="2"/>
  <c r="B8696" i="2"/>
  <c r="C8696" i="2"/>
  <c r="D8696" i="2"/>
  <c r="B8697" i="2"/>
  <c r="C8697" i="2"/>
  <c r="D8697" i="2"/>
  <c r="B8698" i="2"/>
  <c r="C8698" i="2"/>
  <c r="D8698" i="2"/>
  <c r="B8699" i="2"/>
  <c r="C8699" i="2"/>
  <c r="D8699" i="2"/>
  <c r="B8700" i="2"/>
  <c r="C8700" i="2"/>
  <c r="D8700" i="2"/>
  <c r="B8701" i="2"/>
  <c r="C8701" i="2"/>
  <c r="D8701" i="2"/>
  <c r="B8702" i="2"/>
  <c r="C8702" i="2"/>
  <c r="D8702" i="2"/>
  <c r="B8703" i="2"/>
  <c r="C8703" i="2"/>
  <c r="D8703" i="2"/>
  <c r="B8704" i="2"/>
  <c r="C8704" i="2"/>
  <c r="D8704" i="2"/>
  <c r="B8705" i="2"/>
  <c r="C8705" i="2"/>
  <c r="D8705" i="2"/>
  <c r="B8706" i="2"/>
  <c r="C8706" i="2"/>
  <c r="D8706" i="2"/>
  <c r="B8707" i="2"/>
  <c r="C8707" i="2"/>
  <c r="D8707" i="2"/>
  <c r="B8708" i="2"/>
  <c r="C8708" i="2"/>
  <c r="D8708" i="2"/>
  <c r="B8709" i="2"/>
  <c r="C8709" i="2"/>
  <c r="D8709" i="2"/>
  <c r="B8710" i="2"/>
  <c r="C8710" i="2"/>
  <c r="D8710" i="2"/>
  <c r="B8711" i="2"/>
  <c r="C8711" i="2"/>
  <c r="D8711" i="2"/>
  <c r="B8712" i="2"/>
  <c r="C8712" i="2"/>
  <c r="D8712" i="2"/>
  <c r="B8713" i="2"/>
  <c r="C8713" i="2"/>
  <c r="D8713" i="2"/>
  <c r="B8714" i="2"/>
  <c r="C8714" i="2"/>
  <c r="D8714" i="2"/>
  <c r="B8715" i="2"/>
  <c r="C8715" i="2"/>
  <c r="D8715" i="2"/>
  <c r="B8716" i="2"/>
  <c r="C8716" i="2"/>
  <c r="D8716" i="2"/>
  <c r="B8717" i="2"/>
  <c r="C8717" i="2"/>
  <c r="D8717" i="2"/>
  <c r="B8718" i="2"/>
  <c r="C8718" i="2"/>
  <c r="D8718" i="2"/>
  <c r="B8719" i="2"/>
  <c r="C8719" i="2"/>
  <c r="D8719" i="2"/>
  <c r="B8720" i="2"/>
  <c r="C8720" i="2"/>
  <c r="D8720" i="2"/>
  <c r="B8721" i="2"/>
  <c r="C8721" i="2"/>
  <c r="D8721" i="2"/>
  <c r="B8722" i="2"/>
  <c r="C8722" i="2"/>
  <c r="D8722" i="2"/>
  <c r="B8723" i="2"/>
  <c r="C8723" i="2"/>
  <c r="D8723" i="2"/>
  <c r="B8724" i="2"/>
  <c r="C8724" i="2"/>
  <c r="D8724" i="2"/>
  <c r="B8725" i="2"/>
  <c r="C8725" i="2"/>
  <c r="D8725" i="2"/>
  <c r="B8726" i="2"/>
  <c r="C8726" i="2"/>
  <c r="D8726" i="2"/>
  <c r="B8727" i="2"/>
  <c r="C8727" i="2"/>
  <c r="D8727" i="2"/>
  <c r="B8728" i="2"/>
  <c r="C8728" i="2"/>
  <c r="D8728" i="2"/>
  <c r="B8729" i="2"/>
  <c r="C8729" i="2"/>
  <c r="D8729" i="2"/>
  <c r="B8730" i="2"/>
  <c r="C8730" i="2"/>
  <c r="D8730" i="2"/>
  <c r="B8731" i="2"/>
  <c r="C8731" i="2"/>
  <c r="D8731" i="2"/>
  <c r="B8732" i="2"/>
  <c r="C8732" i="2"/>
  <c r="D8732" i="2"/>
  <c r="B8733" i="2"/>
  <c r="C8733" i="2"/>
  <c r="D8733" i="2"/>
  <c r="B8734" i="2"/>
  <c r="C8734" i="2"/>
  <c r="D8734" i="2"/>
  <c r="B8735" i="2"/>
  <c r="C8735" i="2"/>
  <c r="D8735" i="2"/>
  <c r="B8736" i="2"/>
  <c r="C8736" i="2"/>
  <c r="D8736" i="2"/>
  <c r="B8737" i="2"/>
  <c r="C8737" i="2"/>
  <c r="D8737" i="2"/>
  <c r="B8738" i="2"/>
  <c r="C8738" i="2"/>
  <c r="D8738" i="2"/>
  <c r="B8739" i="2"/>
  <c r="C8739" i="2"/>
  <c r="D8739" i="2"/>
  <c r="B8740" i="2"/>
  <c r="C8740" i="2"/>
  <c r="D8740" i="2"/>
  <c r="B8741" i="2"/>
  <c r="C8741" i="2"/>
  <c r="D8741" i="2"/>
  <c r="B8742" i="2"/>
  <c r="C8742" i="2"/>
  <c r="D8742" i="2"/>
  <c r="B8743" i="2"/>
  <c r="C8743" i="2"/>
  <c r="D8743" i="2"/>
  <c r="B8744" i="2"/>
  <c r="C8744" i="2"/>
  <c r="D8744" i="2"/>
  <c r="B8745" i="2"/>
  <c r="C8745" i="2"/>
  <c r="D8745" i="2"/>
  <c r="B8746" i="2"/>
  <c r="C8746" i="2"/>
  <c r="D8746" i="2"/>
  <c r="B8747" i="2"/>
  <c r="C8747" i="2"/>
  <c r="D8747" i="2"/>
  <c r="B8748" i="2"/>
  <c r="C8748" i="2"/>
  <c r="D8748" i="2"/>
  <c r="B8749" i="2"/>
  <c r="C8749" i="2"/>
  <c r="D8749" i="2"/>
  <c r="B8750" i="2"/>
  <c r="C8750" i="2"/>
  <c r="D8750" i="2"/>
  <c r="B8751" i="2"/>
  <c r="C8751" i="2"/>
  <c r="D8751" i="2"/>
  <c r="B8752" i="2"/>
  <c r="C8752" i="2"/>
  <c r="D8752" i="2"/>
  <c r="B8753" i="2"/>
  <c r="C8753" i="2"/>
  <c r="D8753" i="2"/>
  <c r="B8754" i="2"/>
  <c r="C8754" i="2"/>
  <c r="D8754" i="2"/>
  <c r="B8755" i="2"/>
  <c r="C8755" i="2"/>
  <c r="D8755" i="2"/>
  <c r="B8756" i="2"/>
  <c r="C8756" i="2"/>
  <c r="D8756" i="2"/>
  <c r="B8757" i="2"/>
  <c r="C8757" i="2"/>
  <c r="D8757" i="2"/>
  <c r="B8758" i="2"/>
  <c r="C8758" i="2"/>
  <c r="D8758" i="2"/>
  <c r="B8759" i="2"/>
  <c r="C8759" i="2"/>
  <c r="D8759" i="2"/>
  <c r="B8760" i="2"/>
  <c r="C8760" i="2"/>
  <c r="D8760" i="2"/>
  <c r="B8761" i="2"/>
  <c r="C8761" i="2"/>
  <c r="D8761" i="2"/>
  <c r="B8762" i="2"/>
  <c r="C8762" i="2"/>
  <c r="D8762" i="2"/>
  <c r="B8763" i="2"/>
  <c r="C8763" i="2"/>
  <c r="D8763" i="2"/>
  <c r="B8764" i="2"/>
  <c r="C8764" i="2"/>
  <c r="D8764" i="2"/>
  <c r="B8765" i="2"/>
  <c r="C8765" i="2"/>
  <c r="D8765" i="2"/>
  <c r="B8766" i="2"/>
  <c r="C8766" i="2"/>
  <c r="D8766" i="2"/>
  <c r="B8767" i="2"/>
  <c r="C8767" i="2"/>
  <c r="D8767" i="2"/>
  <c r="B8768" i="2"/>
  <c r="C8768" i="2"/>
  <c r="D8768" i="2"/>
  <c r="B8769" i="2"/>
  <c r="C8769" i="2"/>
  <c r="D8769" i="2"/>
  <c r="B8770" i="2"/>
  <c r="C8770" i="2"/>
  <c r="D8770" i="2"/>
  <c r="B8771" i="2"/>
  <c r="C8771" i="2"/>
  <c r="D8771" i="2"/>
  <c r="B8772" i="2"/>
  <c r="C8772" i="2"/>
  <c r="D8772" i="2"/>
  <c r="B8773" i="2"/>
  <c r="C8773" i="2"/>
  <c r="D8773" i="2"/>
  <c r="B8774" i="2"/>
  <c r="C8774" i="2"/>
  <c r="D8774" i="2"/>
  <c r="B8775" i="2"/>
  <c r="C8775" i="2"/>
  <c r="D8775" i="2"/>
  <c r="B8776" i="2"/>
  <c r="C8776" i="2"/>
  <c r="D8776" i="2"/>
  <c r="B8777" i="2"/>
  <c r="C8777" i="2"/>
  <c r="D8777" i="2"/>
  <c r="B8778" i="2"/>
  <c r="C8778" i="2"/>
  <c r="D8778" i="2"/>
  <c r="B8779" i="2"/>
  <c r="C8779" i="2"/>
  <c r="D8779" i="2"/>
  <c r="B8780" i="2"/>
  <c r="C8780" i="2"/>
  <c r="D8780" i="2"/>
  <c r="B8781" i="2"/>
  <c r="C8781" i="2"/>
  <c r="D8781" i="2"/>
  <c r="B8782" i="2"/>
  <c r="C8782" i="2"/>
  <c r="D8782" i="2"/>
  <c r="B8783" i="2"/>
  <c r="C8783" i="2"/>
  <c r="D8783" i="2"/>
  <c r="B8784" i="2"/>
  <c r="C8784" i="2"/>
  <c r="D8784" i="2"/>
  <c r="B8785" i="2"/>
  <c r="C8785" i="2"/>
  <c r="D8785" i="2"/>
  <c r="B8786" i="2"/>
  <c r="C8786" i="2"/>
  <c r="D8786" i="2"/>
  <c r="B8787" i="2"/>
  <c r="C8787" i="2"/>
  <c r="D8787" i="2"/>
  <c r="B8788" i="2"/>
  <c r="C8788" i="2"/>
  <c r="D8788" i="2"/>
  <c r="B8789" i="2"/>
  <c r="C8789" i="2"/>
  <c r="D8789" i="2"/>
  <c r="B8790" i="2"/>
  <c r="C8790" i="2"/>
  <c r="D8790" i="2"/>
  <c r="B8791" i="2"/>
  <c r="C8791" i="2"/>
  <c r="D8791" i="2"/>
  <c r="B8792" i="2"/>
  <c r="C8792" i="2"/>
  <c r="D8792" i="2"/>
  <c r="B8793" i="2"/>
  <c r="C8793" i="2"/>
  <c r="D8793" i="2"/>
  <c r="B8794" i="2"/>
  <c r="C8794" i="2"/>
  <c r="D8794" i="2"/>
  <c r="B8795" i="2"/>
  <c r="C8795" i="2"/>
  <c r="D8795" i="2"/>
  <c r="B8796" i="2"/>
  <c r="C8796" i="2"/>
  <c r="D8796" i="2"/>
  <c r="B8797" i="2"/>
  <c r="C8797" i="2"/>
  <c r="D8797" i="2"/>
  <c r="B8798" i="2"/>
  <c r="C8798" i="2"/>
  <c r="D8798" i="2"/>
  <c r="B8799" i="2"/>
  <c r="C8799" i="2"/>
  <c r="D8799" i="2"/>
  <c r="B8800" i="2"/>
  <c r="C8800" i="2"/>
  <c r="D8800" i="2"/>
  <c r="B8801" i="2"/>
  <c r="C8801" i="2"/>
  <c r="D8801" i="2"/>
  <c r="B8802" i="2"/>
  <c r="C8802" i="2"/>
  <c r="D8802" i="2"/>
  <c r="B8803" i="2"/>
  <c r="C8803" i="2"/>
  <c r="D8803" i="2"/>
  <c r="B8804" i="2"/>
  <c r="C8804" i="2"/>
  <c r="D8804" i="2"/>
  <c r="B8805" i="2"/>
  <c r="C8805" i="2"/>
  <c r="D8805" i="2"/>
  <c r="B8806" i="2"/>
  <c r="C8806" i="2"/>
  <c r="D8806" i="2"/>
  <c r="B8807" i="2"/>
  <c r="C8807" i="2"/>
  <c r="D8807" i="2"/>
  <c r="B8808" i="2"/>
  <c r="C8808" i="2"/>
  <c r="D8808" i="2"/>
  <c r="B8809" i="2"/>
  <c r="C8809" i="2"/>
  <c r="D8809" i="2"/>
  <c r="B8810" i="2"/>
  <c r="C8810" i="2"/>
  <c r="D8810" i="2"/>
  <c r="B8811" i="2"/>
  <c r="C8811" i="2"/>
  <c r="D8811" i="2"/>
  <c r="B8812" i="2"/>
  <c r="C8812" i="2"/>
  <c r="D8812" i="2"/>
  <c r="B8813" i="2"/>
  <c r="C8813" i="2"/>
  <c r="D8813" i="2"/>
  <c r="B8814" i="2"/>
  <c r="C8814" i="2"/>
  <c r="D8814" i="2"/>
  <c r="B8815" i="2"/>
  <c r="C8815" i="2"/>
  <c r="D8815" i="2"/>
  <c r="B8816" i="2"/>
  <c r="C8816" i="2"/>
  <c r="D8816" i="2"/>
  <c r="B8817" i="2"/>
  <c r="C8817" i="2"/>
  <c r="D8817" i="2"/>
  <c r="B8818" i="2"/>
  <c r="C8818" i="2"/>
  <c r="D8818" i="2"/>
  <c r="B8819" i="2"/>
  <c r="C8819" i="2"/>
  <c r="D8819" i="2"/>
  <c r="B8820" i="2"/>
  <c r="C8820" i="2"/>
  <c r="D8820" i="2"/>
  <c r="B8821" i="2"/>
  <c r="C8821" i="2"/>
  <c r="D8821" i="2"/>
  <c r="B8822" i="2"/>
  <c r="C8822" i="2"/>
  <c r="D8822" i="2"/>
  <c r="B8823" i="2"/>
  <c r="C8823" i="2"/>
  <c r="D8823" i="2"/>
  <c r="B8824" i="2"/>
  <c r="C8824" i="2"/>
  <c r="D8824" i="2"/>
  <c r="B8825" i="2"/>
  <c r="C8825" i="2"/>
  <c r="D8825" i="2"/>
  <c r="B8826" i="2"/>
  <c r="C8826" i="2"/>
  <c r="D8826" i="2"/>
  <c r="B8827" i="2"/>
  <c r="C8827" i="2"/>
  <c r="D8827" i="2"/>
  <c r="B8828" i="2"/>
  <c r="C8828" i="2"/>
  <c r="D8828" i="2"/>
  <c r="B8829" i="2"/>
  <c r="C8829" i="2"/>
  <c r="D8829" i="2"/>
  <c r="B8830" i="2"/>
  <c r="C8830" i="2"/>
  <c r="D8830" i="2"/>
  <c r="B8831" i="2"/>
  <c r="C8831" i="2"/>
  <c r="D8831" i="2"/>
  <c r="B8832" i="2"/>
  <c r="C8832" i="2"/>
  <c r="D8832" i="2"/>
  <c r="B8833" i="2"/>
  <c r="C8833" i="2"/>
  <c r="D8833" i="2"/>
  <c r="B8834" i="2"/>
  <c r="C8834" i="2"/>
  <c r="D8834" i="2"/>
  <c r="B8835" i="2"/>
  <c r="C8835" i="2"/>
  <c r="D8835" i="2"/>
  <c r="B8836" i="2"/>
  <c r="C8836" i="2"/>
  <c r="D8836" i="2"/>
  <c r="B8837" i="2"/>
  <c r="C8837" i="2"/>
  <c r="D8837" i="2"/>
  <c r="B8838" i="2"/>
  <c r="C8838" i="2"/>
  <c r="D8838" i="2"/>
  <c r="B8839" i="2"/>
  <c r="C8839" i="2"/>
  <c r="D8839" i="2"/>
  <c r="B8840" i="2"/>
  <c r="C8840" i="2"/>
  <c r="D8840" i="2"/>
  <c r="B8841" i="2"/>
  <c r="C8841" i="2"/>
  <c r="D8841" i="2"/>
  <c r="B8842" i="2"/>
  <c r="C8842" i="2"/>
  <c r="D8842" i="2"/>
  <c r="B8843" i="2"/>
  <c r="C8843" i="2"/>
  <c r="D8843" i="2"/>
  <c r="B8844" i="2"/>
  <c r="C8844" i="2"/>
  <c r="D8844" i="2"/>
  <c r="B8845" i="2"/>
  <c r="C8845" i="2"/>
  <c r="D8845" i="2"/>
  <c r="B8846" i="2"/>
  <c r="C8846" i="2"/>
  <c r="D8846" i="2"/>
  <c r="B8847" i="2"/>
  <c r="C8847" i="2"/>
  <c r="D8847" i="2"/>
  <c r="B8848" i="2"/>
  <c r="C8848" i="2"/>
  <c r="D8848" i="2"/>
  <c r="B8849" i="2"/>
  <c r="C8849" i="2"/>
  <c r="D8849" i="2"/>
  <c r="B8850" i="2"/>
  <c r="C8850" i="2"/>
  <c r="D8850" i="2"/>
  <c r="B8851" i="2"/>
  <c r="C8851" i="2"/>
  <c r="D8851" i="2"/>
  <c r="B8852" i="2"/>
  <c r="C8852" i="2"/>
  <c r="D8852" i="2"/>
  <c r="B8853" i="2"/>
  <c r="C8853" i="2"/>
  <c r="D8853" i="2"/>
  <c r="B8854" i="2"/>
  <c r="C8854" i="2"/>
  <c r="D8854" i="2"/>
  <c r="B8855" i="2"/>
  <c r="C8855" i="2"/>
  <c r="D8855" i="2"/>
  <c r="B8856" i="2"/>
  <c r="C8856" i="2"/>
  <c r="D8856" i="2"/>
  <c r="B8857" i="2"/>
  <c r="C8857" i="2"/>
  <c r="D8857" i="2"/>
  <c r="B8858" i="2"/>
  <c r="C8858" i="2"/>
  <c r="D8858" i="2"/>
  <c r="B8859" i="2"/>
  <c r="C8859" i="2"/>
  <c r="D8859" i="2"/>
  <c r="B8860" i="2"/>
  <c r="C8860" i="2"/>
  <c r="D8860" i="2"/>
  <c r="B8861" i="2"/>
  <c r="C8861" i="2"/>
  <c r="D8861" i="2"/>
  <c r="B8862" i="2"/>
  <c r="C8862" i="2"/>
  <c r="D8862" i="2"/>
  <c r="B8863" i="2"/>
  <c r="C8863" i="2"/>
  <c r="D8863" i="2"/>
  <c r="B8864" i="2"/>
  <c r="C8864" i="2"/>
  <c r="D8864" i="2"/>
  <c r="B8865" i="2"/>
  <c r="C8865" i="2"/>
  <c r="D8865" i="2"/>
  <c r="B8866" i="2"/>
  <c r="C8866" i="2"/>
  <c r="D8866" i="2"/>
  <c r="B8867" i="2"/>
  <c r="C8867" i="2"/>
  <c r="D8867" i="2"/>
  <c r="B8868" i="2"/>
  <c r="C8868" i="2"/>
  <c r="D8868" i="2"/>
  <c r="B8869" i="2"/>
  <c r="C8869" i="2"/>
  <c r="D8869" i="2"/>
  <c r="B8870" i="2"/>
  <c r="C8870" i="2"/>
  <c r="D8870" i="2"/>
  <c r="B8871" i="2"/>
  <c r="C8871" i="2"/>
  <c r="D8871" i="2"/>
  <c r="B8872" i="2"/>
  <c r="C8872" i="2"/>
  <c r="D8872" i="2"/>
  <c r="B8873" i="2"/>
  <c r="C8873" i="2"/>
  <c r="D8873" i="2"/>
  <c r="B8874" i="2"/>
  <c r="C8874" i="2"/>
  <c r="D8874" i="2"/>
  <c r="B8875" i="2"/>
  <c r="C8875" i="2"/>
  <c r="D8875" i="2"/>
  <c r="B8876" i="2"/>
  <c r="C8876" i="2"/>
  <c r="D8876" i="2"/>
  <c r="B8877" i="2"/>
  <c r="C8877" i="2"/>
  <c r="D8877" i="2"/>
  <c r="B8878" i="2"/>
  <c r="C8878" i="2"/>
  <c r="D8878" i="2"/>
  <c r="B8879" i="2"/>
  <c r="C8879" i="2"/>
  <c r="D8879" i="2"/>
  <c r="B8880" i="2"/>
  <c r="C8880" i="2"/>
  <c r="D8880" i="2"/>
  <c r="B8881" i="2"/>
  <c r="C8881" i="2"/>
  <c r="D8881" i="2"/>
  <c r="B8882" i="2"/>
  <c r="C8882" i="2"/>
  <c r="D8882" i="2"/>
  <c r="B8883" i="2"/>
  <c r="C8883" i="2"/>
  <c r="D8883" i="2"/>
  <c r="B8884" i="2"/>
  <c r="C8884" i="2"/>
  <c r="D8884" i="2"/>
  <c r="B8885" i="2"/>
  <c r="C8885" i="2"/>
  <c r="D8885" i="2"/>
  <c r="B8886" i="2"/>
  <c r="C8886" i="2"/>
  <c r="D8886" i="2"/>
  <c r="B8887" i="2"/>
  <c r="C8887" i="2"/>
  <c r="D8887" i="2"/>
  <c r="B8888" i="2"/>
  <c r="C8888" i="2"/>
  <c r="D8888" i="2"/>
  <c r="B8889" i="2"/>
  <c r="C8889" i="2"/>
  <c r="D8889" i="2"/>
  <c r="B8890" i="2"/>
  <c r="C8890" i="2"/>
  <c r="D8890" i="2"/>
  <c r="B8891" i="2"/>
  <c r="C8891" i="2"/>
  <c r="D8891" i="2"/>
  <c r="B8892" i="2"/>
  <c r="C8892" i="2"/>
  <c r="D8892" i="2"/>
  <c r="B8893" i="2"/>
  <c r="C8893" i="2"/>
  <c r="D8893" i="2"/>
  <c r="B8894" i="2"/>
  <c r="C8894" i="2"/>
  <c r="D8894" i="2"/>
  <c r="B8895" i="2"/>
  <c r="C8895" i="2"/>
  <c r="D8895" i="2"/>
  <c r="B8896" i="2"/>
  <c r="C8896" i="2"/>
  <c r="D8896" i="2"/>
  <c r="B8897" i="2"/>
  <c r="C8897" i="2"/>
  <c r="D8897" i="2"/>
  <c r="B8898" i="2"/>
  <c r="C8898" i="2"/>
  <c r="D8898" i="2"/>
  <c r="B8899" i="2"/>
  <c r="C8899" i="2"/>
  <c r="D8899" i="2"/>
  <c r="B8900" i="2"/>
  <c r="C8900" i="2"/>
  <c r="D8900" i="2"/>
  <c r="B8901" i="2"/>
  <c r="C8901" i="2"/>
  <c r="D8901" i="2"/>
  <c r="B8902" i="2"/>
  <c r="C8902" i="2"/>
  <c r="D8902" i="2"/>
  <c r="B8903" i="2"/>
  <c r="C8903" i="2"/>
  <c r="D8903" i="2"/>
  <c r="B8904" i="2"/>
  <c r="C8904" i="2"/>
  <c r="D8904" i="2"/>
  <c r="B8905" i="2"/>
  <c r="C8905" i="2"/>
  <c r="D8905" i="2"/>
  <c r="B8906" i="2"/>
  <c r="C8906" i="2"/>
  <c r="D8906" i="2"/>
  <c r="B8907" i="2"/>
  <c r="C8907" i="2"/>
  <c r="D8907" i="2"/>
  <c r="B8908" i="2"/>
  <c r="C8908" i="2"/>
  <c r="D8908" i="2"/>
  <c r="B8909" i="2"/>
  <c r="C8909" i="2"/>
  <c r="D8909" i="2"/>
  <c r="B8910" i="2"/>
  <c r="C8910" i="2"/>
  <c r="D8910" i="2"/>
  <c r="B8911" i="2"/>
  <c r="C8911" i="2"/>
  <c r="D8911" i="2"/>
  <c r="B8912" i="2"/>
  <c r="C8912" i="2"/>
  <c r="D8912" i="2"/>
  <c r="B8913" i="2"/>
  <c r="C8913" i="2"/>
  <c r="D8913" i="2"/>
  <c r="B8914" i="2"/>
  <c r="C8914" i="2"/>
  <c r="D8914" i="2"/>
  <c r="B8915" i="2"/>
  <c r="C8915" i="2"/>
  <c r="D8915" i="2"/>
  <c r="B8916" i="2"/>
  <c r="C8916" i="2"/>
  <c r="D8916" i="2"/>
  <c r="B8917" i="2"/>
  <c r="C8917" i="2"/>
  <c r="D8917" i="2"/>
  <c r="B8918" i="2"/>
  <c r="C8918" i="2"/>
  <c r="D8918" i="2"/>
  <c r="B8919" i="2"/>
  <c r="C8919" i="2"/>
  <c r="D8919" i="2"/>
  <c r="B8920" i="2"/>
  <c r="C8920" i="2"/>
  <c r="D8920" i="2"/>
  <c r="B8921" i="2"/>
  <c r="C8921" i="2"/>
  <c r="D8921" i="2"/>
  <c r="B8922" i="2"/>
  <c r="C8922" i="2"/>
  <c r="D8922" i="2"/>
  <c r="B8923" i="2"/>
  <c r="C8923" i="2"/>
  <c r="D8923" i="2"/>
  <c r="B8924" i="2"/>
  <c r="C8924" i="2"/>
  <c r="D8924" i="2"/>
  <c r="B8925" i="2"/>
  <c r="C8925" i="2"/>
  <c r="D8925" i="2"/>
  <c r="B8926" i="2"/>
  <c r="C8926" i="2"/>
  <c r="D8926" i="2"/>
  <c r="B8927" i="2"/>
  <c r="C8927" i="2"/>
  <c r="D8927" i="2"/>
  <c r="B8928" i="2"/>
  <c r="C8928" i="2"/>
  <c r="D8928" i="2"/>
  <c r="B8929" i="2"/>
  <c r="C8929" i="2"/>
  <c r="D8929" i="2"/>
  <c r="B8930" i="2"/>
  <c r="C8930" i="2"/>
  <c r="D8930" i="2"/>
  <c r="B8931" i="2"/>
  <c r="C8931" i="2"/>
  <c r="D8931" i="2"/>
  <c r="B8932" i="2"/>
  <c r="C8932" i="2"/>
  <c r="D8932" i="2"/>
  <c r="B8933" i="2"/>
  <c r="C8933" i="2"/>
  <c r="D8933" i="2"/>
  <c r="B8934" i="2"/>
  <c r="C8934" i="2"/>
  <c r="D8934" i="2"/>
  <c r="B8935" i="2"/>
  <c r="C8935" i="2"/>
  <c r="D8935" i="2"/>
  <c r="B8936" i="2"/>
  <c r="C8936" i="2"/>
  <c r="D8936" i="2"/>
  <c r="B8937" i="2"/>
  <c r="C8937" i="2"/>
  <c r="D8937" i="2"/>
  <c r="B8938" i="2"/>
  <c r="C8938" i="2"/>
  <c r="D8938" i="2"/>
  <c r="B8939" i="2"/>
  <c r="C8939" i="2"/>
  <c r="D8939" i="2"/>
  <c r="B8940" i="2"/>
  <c r="C8940" i="2"/>
  <c r="D8940" i="2"/>
  <c r="B8941" i="2"/>
  <c r="C8941" i="2"/>
  <c r="D8941" i="2"/>
  <c r="B8942" i="2"/>
  <c r="C8942" i="2"/>
  <c r="D8942" i="2"/>
  <c r="B8943" i="2"/>
  <c r="C8943" i="2"/>
  <c r="D8943" i="2"/>
  <c r="B8944" i="2"/>
  <c r="C8944" i="2"/>
  <c r="D8944" i="2"/>
  <c r="B8945" i="2"/>
  <c r="C8945" i="2"/>
  <c r="D8945" i="2"/>
  <c r="B8946" i="2"/>
  <c r="C8946" i="2"/>
  <c r="D8946" i="2"/>
  <c r="B8947" i="2"/>
  <c r="C8947" i="2"/>
  <c r="D8947" i="2"/>
  <c r="B8948" i="2"/>
  <c r="C8948" i="2"/>
  <c r="D8948" i="2"/>
  <c r="B8949" i="2"/>
  <c r="C8949" i="2"/>
  <c r="D8949" i="2"/>
  <c r="B8950" i="2"/>
  <c r="C8950" i="2"/>
  <c r="D8950" i="2"/>
  <c r="B8951" i="2"/>
  <c r="C8951" i="2"/>
  <c r="D8951" i="2"/>
  <c r="B8952" i="2"/>
  <c r="C8952" i="2"/>
  <c r="D8952" i="2"/>
  <c r="B8953" i="2"/>
  <c r="C8953" i="2"/>
  <c r="D8953" i="2"/>
  <c r="B8954" i="2"/>
  <c r="C8954" i="2"/>
  <c r="D8954" i="2"/>
  <c r="B8955" i="2"/>
  <c r="C8955" i="2"/>
  <c r="D8955" i="2"/>
  <c r="B8956" i="2"/>
  <c r="C8956" i="2"/>
  <c r="D8956" i="2"/>
  <c r="B8957" i="2"/>
  <c r="C8957" i="2"/>
  <c r="D8957" i="2"/>
  <c r="B8958" i="2"/>
  <c r="C8958" i="2"/>
  <c r="D8958" i="2"/>
  <c r="B8959" i="2"/>
  <c r="C8959" i="2"/>
  <c r="D8959" i="2"/>
  <c r="B8960" i="2"/>
  <c r="C8960" i="2"/>
  <c r="D8960" i="2"/>
  <c r="B8961" i="2"/>
  <c r="C8961" i="2"/>
  <c r="D8961" i="2"/>
  <c r="B8962" i="2"/>
  <c r="C8962" i="2"/>
  <c r="D8962" i="2"/>
  <c r="B8963" i="2"/>
  <c r="C8963" i="2"/>
  <c r="D8963" i="2"/>
  <c r="B8964" i="2"/>
  <c r="C8964" i="2"/>
  <c r="D8964" i="2"/>
  <c r="B8965" i="2"/>
  <c r="C8965" i="2"/>
  <c r="D8965" i="2"/>
  <c r="B8966" i="2"/>
  <c r="C8966" i="2"/>
  <c r="D8966" i="2"/>
  <c r="B8967" i="2"/>
  <c r="C8967" i="2"/>
  <c r="D8967" i="2"/>
  <c r="B8968" i="2"/>
  <c r="C8968" i="2"/>
  <c r="D8968" i="2"/>
  <c r="B8969" i="2"/>
  <c r="C8969" i="2"/>
  <c r="D8969" i="2"/>
  <c r="B8970" i="2"/>
  <c r="C8970" i="2"/>
  <c r="D8970" i="2"/>
  <c r="B8971" i="2"/>
  <c r="C8971" i="2"/>
  <c r="D8971" i="2"/>
  <c r="B8972" i="2"/>
  <c r="C8972" i="2"/>
  <c r="D8972" i="2"/>
  <c r="B8973" i="2"/>
  <c r="C8973" i="2"/>
  <c r="D8973" i="2"/>
  <c r="B8974" i="2"/>
  <c r="C8974" i="2"/>
  <c r="D8974" i="2"/>
  <c r="B8975" i="2"/>
  <c r="C8975" i="2"/>
  <c r="D8975" i="2"/>
  <c r="B8976" i="2"/>
  <c r="C8976" i="2"/>
  <c r="D8976" i="2"/>
  <c r="B8977" i="2"/>
  <c r="C8977" i="2"/>
  <c r="D8977" i="2"/>
  <c r="B8978" i="2"/>
  <c r="C8978" i="2"/>
  <c r="D8978" i="2"/>
  <c r="B8979" i="2"/>
  <c r="C8979" i="2"/>
  <c r="D8979" i="2"/>
  <c r="B8980" i="2"/>
  <c r="C8980" i="2"/>
  <c r="D8980" i="2"/>
  <c r="B8981" i="2"/>
  <c r="C8981" i="2"/>
  <c r="D8981" i="2"/>
  <c r="B8982" i="2"/>
  <c r="C8982" i="2"/>
  <c r="D8982" i="2"/>
  <c r="B8983" i="2"/>
  <c r="C8983" i="2"/>
  <c r="D8983" i="2"/>
  <c r="B8984" i="2"/>
  <c r="C8984" i="2"/>
  <c r="D8984" i="2"/>
  <c r="B8985" i="2"/>
  <c r="C8985" i="2"/>
  <c r="D8985" i="2"/>
  <c r="B8986" i="2"/>
  <c r="C8986" i="2"/>
  <c r="D8986" i="2"/>
  <c r="B8987" i="2"/>
  <c r="C8987" i="2"/>
  <c r="D8987" i="2"/>
  <c r="B8988" i="2"/>
  <c r="C8988" i="2"/>
  <c r="D8988" i="2"/>
  <c r="B8989" i="2"/>
  <c r="C8989" i="2"/>
  <c r="D8989" i="2"/>
  <c r="B8990" i="2"/>
  <c r="C8990" i="2"/>
  <c r="D8990" i="2"/>
  <c r="B8991" i="2"/>
  <c r="C8991" i="2"/>
  <c r="D8991" i="2"/>
  <c r="B8992" i="2"/>
  <c r="C8992" i="2"/>
  <c r="D8992" i="2"/>
  <c r="B8993" i="2"/>
  <c r="C8993" i="2"/>
  <c r="D8993" i="2"/>
  <c r="B8994" i="2"/>
  <c r="C8994" i="2"/>
  <c r="D8994" i="2"/>
  <c r="B8995" i="2"/>
  <c r="C8995" i="2"/>
  <c r="D8995" i="2"/>
  <c r="B8996" i="2"/>
  <c r="C8996" i="2"/>
  <c r="D8996" i="2"/>
  <c r="B8997" i="2"/>
  <c r="C8997" i="2"/>
  <c r="D8997" i="2"/>
  <c r="B8998" i="2"/>
  <c r="C8998" i="2"/>
  <c r="D8998" i="2"/>
  <c r="B8999" i="2"/>
  <c r="C8999" i="2"/>
  <c r="D8999" i="2"/>
  <c r="B9000" i="2"/>
  <c r="C9000" i="2"/>
  <c r="D9000" i="2"/>
  <c r="B9001" i="2"/>
  <c r="C9001" i="2"/>
  <c r="D9001" i="2"/>
  <c r="B9002" i="2"/>
  <c r="C9002" i="2"/>
  <c r="D9002" i="2"/>
  <c r="B9003" i="2"/>
  <c r="C9003" i="2"/>
  <c r="D9003" i="2"/>
  <c r="B9004" i="2"/>
  <c r="C9004" i="2"/>
  <c r="D9004" i="2"/>
  <c r="B9005" i="2"/>
  <c r="C9005" i="2"/>
  <c r="D9005" i="2"/>
  <c r="B9006" i="2"/>
  <c r="C9006" i="2"/>
  <c r="D9006" i="2"/>
  <c r="B9007" i="2"/>
  <c r="C9007" i="2"/>
  <c r="D9007" i="2"/>
  <c r="B9008" i="2"/>
  <c r="C9008" i="2"/>
  <c r="D9008" i="2"/>
  <c r="B9009" i="2"/>
  <c r="C9009" i="2"/>
  <c r="D9009" i="2"/>
  <c r="B9010" i="2"/>
  <c r="C9010" i="2"/>
  <c r="D9010" i="2"/>
  <c r="B9011" i="2"/>
  <c r="C9011" i="2"/>
  <c r="D9011" i="2"/>
  <c r="B9012" i="2"/>
  <c r="C9012" i="2"/>
  <c r="D9012" i="2"/>
  <c r="B9013" i="2"/>
  <c r="C9013" i="2"/>
  <c r="D9013" i="2"/>
  <c r="B9014" i="2"/>
  <c r="C9014" i="2"/>
  <c r="D9014" i="2"/>
  <c r="B9015" i="2"/>
  <c r="C9015" i="2"/>
  <c r="D9015" i="2"/>
  <c r="B9016" i="2"/>
  <c r="C9016" i="2"/>
  <c r="D9016" i="2"/>
  <c r="B9017" i="2"/>
  <c r="C9017" i="2"/>
  <c r="D9017" i="2"/>
  <c r="B9018" i="2"/>
  <c r="C9018" i="2"/>
  <c r="D9018" i="2"/>
  <c r="B9019" i="2"/>
  <c r="C9019" i="2"/>
  <c r="D9019" i="2"/>
  <c r="B9020" i="2"/>
  <c r="C9020" i="2"/>
  <c r="D9020" i="2"/>
  <c r="B9021" i="2"/>
  <c r="C9021" i="2"/>
  <c r="D9021" i="2"/>
  <c r="B9022" i="2"/>
  <c r="C9022" i="2"/>
  <c r="D9022" i="2"/>
  <c r="B9023" i="2"/>
  <c r="C9023" i="2"/>
  <c r="D9023" i="2"/>
  <c r="B9024" i="2"/>
  <c r="C9024" i="2"/>
  <c r="D9024" i="2"/>
  <c r="B9025" i="2"/>
  <c r="C9025" i="2"/>
  <c r="D9025" i="2"/>
  <c r="B9026" i="2"/>
  <c r="C9026" i="2"/>
  <c r="D9026" i="2"/>
  <c r="B9027" i="2"/>
  <c r="C9027" i="2"/>
  <c r="D9027" i="2"/>
  <c r="B9028" i="2"/>
  <c r="C9028" i="2"/>
  <c r="D9028" i="2"/>
  <c r="B9029" i="2"/>
  <c r="C9029" i="2"/>
  <c r="D9029" i="2"/>
  <c r="B9030" i="2"/>
  <c r="C9030" i="2"/>
  <c r="D9030" i="2"/>
  <c r="B9031" i="2"/>
  <c r="C9031" i="2"/>
  <c r="D9031" i="2"/>
  <c r="B9032" i="2"/>
  <c r="C9032" i="2"/>
  <c r="D9032" i="2"/>
  <c r="B9033" i="2"/>
  <c r="C9033" i="2"/>
  <c r="D9033" i="2"/>
  <c r="B9034" i="2"/>
  <c r="C9034" i="2"/>
  <c r="D9034" i="2"/>
  <c r="B9035" i="2"/>
  <c r="C9035" i="2"/>
  <c r="D9035" i="2"/>
  <c r="B9036" i="2"/>
  <c r="C9036" i="2"/>
  <c r="D9036" i="2"/>
  <c r="B9037" i="2"/>
  <c r="C9037" i="2"/>
  <c r="D9037" i="2"/>
  <c r="B9038" i="2"/>
  <c r="C9038" i="2"/>
  <c r="D9038" i="2"/>
  <c r="B9039" i="2"/>
  <c r="C9039" i="2"/>
  <c r="D9039" i="2"/>
  <c r="B9040" i="2"/>
  <c r="C9040" i="2"/>
  <c r="D9040" i="2"/>
  <c r="B9041" i="2"/>
  <c r="C9041" i="2"/>
  <c r="D9041" i="2"/>
  <c r="B9042" i="2"/>
  <c r="C9042" i="2"/>
  <c r="D9042" i="2"/>
  <c r="B9043" i="2"/>
  <c r="C9043" i="2"/>
  <c r="D9043" i="2"/>
  <c r="B9044" i="2"/>
  <c r="C9044" i="2"/>
  <c r="D9044" i="2"/>
  <c r="B9045" i="2"/>
  <c r="C9045" i="2"/>
  <c r="D9045" i="2"/>
  <c r="B9046" i="2"/>
  <c r="C9046" i="2"/>
  <c r="D9046" i="2"/>
  <c r="B9047" i="2"/>
  <c r="C9047" i="2"/>
  <c r="D9047" i="2"/>
  <c r="B9048" i="2"/>
  <c r="C9048" i="2"/>
  <c r="D9048" i="2"/>
  <c r="B9049" i="2"/>
  <c r="C9049" i="2"/>
  <c r="D9049" i="2"/>
  <c r="B9050" i="2"/>
  <c r="C9050" i="2"/>
  <c r="D9050" i="2"/>
  <c r="B9051" i="2"/>
  <c r="C9051" i="2"/>
  <c r="D9051" i="2"/>
  <c r="B9052" i="2"/>
  <c r="C9052" i="2"/>
  <c r="D9052" i="2"/>
  <c r="B9053" i="2"/>
  <c r="C9053" i="2"/>
  <c r="D9053" i="2"/>
  <c r="B9054" i="2"/>
  <c r="C9054" i="2"/>
  <c r="D9054" i="2"/>
  <c r="B9055" i="2"/>
  <c r="C9055" i="2"/>
  <c r="D9055" i="2"/>
  <c r="B9056" i="2"/>
  <c r="C9056" i="2"/>
  <c r="D9056" i="2"/>
  <c r="B9057" i="2"/>
  <c r="C9057" i="2"/>
  <c r="D9057" i="2"/>
  <c r="B9058" i="2"/>
  <c r="C9058" i="2"/>
  <c r="D9058" i="2"/>
  <c r="B9059" i="2"/>
  <c r="C9059" i="2"/>
  <c r="D9059" i="2"/>
  <c r="B9060" i="2"/>
  <c r="C9060" i="2"/>
  <c r="D9060" i="2"/>
  <c r="B9061" i="2"/>
  <c r="C9061" i="2"/>
  <c r="D9061" i="2"/>
  <c r="B9062" i="2"/>
  <c r="C9062" i="2"/>
  <c r="D9062" i="2"/>
  <c r="B9063" i="2"/>
  <c r="C9063" i="2"/>
  <c r="D9063" i="2"/>
  <c r="B9064" i="2"/>
  <c r="C9064" i="2"/>
  <c r="D9064" i="2"/>
  <c r="B9065" i="2"/>
  <c r="C9065" i="2"/>
  <c r="D9065" i="2"/>
  <c r="B9066" i="2"/>
  <c r="C9066" i="2"/>
  <c r="D9066" i="2"/>
  <c r="B9067" i="2"/>
  <c r="C9067" i="2"/>
  <c r="D9067" i="2"/>
  <c r="B9068" i="2"/>
  <c r="C9068" i="2"/>
  <c r="D9068" i="2"/>
  <c r="B9069" i="2"/>
  <c r="C9069" i="2"/>
  <c r="D9069" i="2"/>
  <c r="B9070" i="2"/>
  <c r="C9070" i="2"/>
  <c r="D9070" i="2"/>
  <c r="B9071" i="2"/>
  <c r="C9071" i="2"/>
  <c r="D9071" i="2"/>
  <c r="B9072" i="2"/>
  <c r="C9072" i="2"/>
  <c r="D9072" i="2"/>
  <c r="B9073" i="2"/>
  <c r="C9073" i="2"/>
  <c r="D9073" i="2"/>
  <c r="B9074" i="2"/>
  <c r="C9074" i="2"/>
  <c r="D9074" i="2"/>
  <c r="B9075" i="2"/>
  <c r="C9075" i="2"/>
  <c r="D9075" i="2"/>
  <c r="B9076" i="2"/>
  <c r="C9076" i="2"/>
  <c r="D9076" i="2"/>
  <c r="B9077" i="2"/>
  <c r="C9077" i="2"/>
  <c r="D9077" i="2"/>
  <c r="B9078" i="2"/>
  <c r="C9078" i="2"/>
  <c r="D9078" i="2"/>
  <c r="B9079" i="2"/>
  <c r="C9079" i="2"/>
  <c r="D9079" i="2"/>
  <c r="B9080" i="2"/>
  <c r="C9080" i="2"/>
  <c r="D9080" i="2"/>
  <c r="B9081" i="2"/>
  <c r="C9081" i="2"/>
  <c r="D9081" i="2"/>
  <c r="B9082" i="2"/>
  <c r="C9082" i="2"/>
  <c r="D9082" i="2"/>
  <c r="B9083" i="2"/>
  <c r="C9083" i="2"/>
  <c r="D9083" i="2"/>
  <c r="B9084" i="2"/>
  <c r="C9084" i="2"/>
  <c r="D9084" i="2"/>
  <c r="B9085" i="2"/>
  <c r="C9085" i="2"/>
  <c r="D9085" i="2"/>
  <c r="B9086" i="2"/>
  <c r="C9086" i="2"/>
  <c r="D9086" i="2"/>
  <c r="B9087" i="2"/>
  <c r="C9087" i="2"/>
  <c r="D9087" i="2"/>
  <c r="B9088" i="2"/>
  <c r="C9088" i="2"/>
  <c r="D9088" i="2"/>
  <c r="B9089" i="2"/>
  <c r="C9089" i="2"/>
  <c r="D9089" i="2"/>
  <c r="B9090" i="2"/>
  <c r="C9090" i="2"/>
  <c r="D9090" i="2"/>
  <c r="B9091" i="2"/>
  <c r="C9091" i="2"/>
  <c r="D9091" i="2"/>
  <c r="B9092" i="2"/>
  <c r="C9092" i="2"/>
  <c r="D9092" i="2"/>
  <c r="B9093" i="2"/>
  <c r="C9093" i="2"/>
  <c r="D9093" i="2"/>
  <c r="B9094" i="2"/>
  <c r="C9094" i="2"/>
  <c r="D9094" i="2"/>
  <c r="B9095" i="2"/>
  <c r="C9095" i="2"/>
  <c r="D9095" i="2"/>
  <c r="B9096" i="2"/>
  <c r="C9096" i="2"/>
  <c r="D9096" i="2"/>
  <c r="B9097" i="2"/>
  <c r="C9097" i="2"/>
  <c r="D9097" i="2"/>
  <c r="B9098" i="2"/>
  <c r="C9098" i="2"/>
  <c r="D9098" i="2"/>
  <c r="B9099" i="2"/>
  <c r="C9099" i="2"/>
  <c r="D9099" i="2"/>
  <c r="B9100" i="2"/>
  <c r="C9100" i="2"/>
  <c r="D9100" i="2"/>
  <c r="B9101" i="2"/>
  <c r="C9101" i="2"/>
  <c r="D9101" i="2"/>
  <c r="B9102" i="2"/>
  <c r="C9102" i="2"/>
  <c r="D9102" i="2"/>
  <c r="B9103" i="2"/>
  <c r="C9103" i="2"/>
  <c r="D9103" i="2"/>
  <c r="B9104" i="2"/>
  <c r="C9104" i="2"/>
  <c r="D9104" i="2"/>
  <c r="B9105" i="2"/>
  <c r="C9105" i="2"/>
  <c r="D9105" i="2"/>
  <c r="B9106" i="2"/>
  <c r="C9106" i="2"/>
  <c r="D9106" i="2"/>
  <c r="B9107" i="2"/>
  <c r="C9107" i="2"/>
  <c r="D9107" i="2"/>
  <c r="B9108" i="2"/>
  <c r="C9108" i="2"/>
  <c r="D9108" i="2"/>
  <c r="B9109" i="2"/>
  <c r="C9109" i="2"/>
  <c r="D9109" i="2"/>
  <c r="B9110" i="2"/>
  <c r="C9110" i="2"/>
  <c r="D9110" i="2"/>
  <c r="B9111" i="2"/>
  <c r="C9111" i="2"/>
  <c r="D9111" i="2"/>
  <c r="B9112" i="2"/>
  <c r="C9112" i="2"/>
  <c r="D9112" i="2"/>
  <c r="B9113" i="2"/>
  <c r="C9113" i="2"/>
  <c r="D9113" i="2"/>
  <c r="B9114" i="2"/>
  <c r="C9114" i="2"/>
  <c r="D9114" i="2"/>
  <c r="B9115" i="2"/>
  <c r="C9115" i="2"/>
  <c r="D9115" i="2"/>
  <c r="B9116" i="2"/>
  <c r="C9116" i="2"/>
  <c r="D9116" i="2"/>
  <c r="B9117" i="2"/>
  <c r="C9117" i="2"/>
  <c r="D9117" i="2"/>
  <c r="B9118" i="2"/>
  <c r="C9118" i="2"/>
  <c r="D9118" i="2"/>
  <c r="B9119" i="2"/>
  <c r="C9119" i="2"/>
  <c r="D9119" i="2"/>
  <c r="B9120" i="2"/>
  <c r="C9120" i="2"/>
  <c r="D9120" i="2"/>
  <c r="B9121" i="2"/>
  <c r="C9121" i="2"/>
  <c r="D9121" i="2"/>
  <c r="B9122" i="2"/>
  <c r="C9122" i="2"/>
  <c r="D9122" i="2"/>
  <c r="B9123" i="2"/>
  <c r="C9123" i="2"/>
  <c r="D9123" i="2"/>
  <c r="B9124" i="2"/>
  <c r="C9124" i="2"/>
  <c r="D9124" i="2"/>
  <c r="B9125" i="2"/>
  <c r="C9125" i="2"/>
  <c r="D9125" i="2"/>
  <c r="B9126" i="2"/>
  <c r="C9126" i="2"/>
  <c r="D9126" i="2"/>
  <c r="B9127" i="2"/>
  <c r="C9127" i="2"/>
  <c r="D9127" i="2"/>
  <c r="B9128" i="2"/>
  <c r="C9128" i="2"/>
  <c r="D9128" i="2"/>
  <c r="B9129" i="2"/>
  <c r="C9129" i="2"/>
  <c r="D9129" i="2"/>
  <c r="B9130" i="2"/>
  <c r="C9130" i="2"/>
  <c r="D9130" i="2"/>
  <c r="B9131" i="2"/>
  <c r="C9131" i="2"/>
  <c r="D9131" i="2"/>
  <c r="B9132" i="2"/>
  <c r="C9132" i="2"/>
  <c r="D9132" i="2"/>
  <c r="B9133" i="2"/>
  <c r="C9133" i="2"/>
  <c r="D9133" i="2"/>
  <c r="B9134" i="2"/>
  <c r="C9134" i="2"/>
  <c r="D9134" i="2"/>
  <c r="B9135" i="2"/>
  <c r="C9135" i="2"/>
  <c r="D9135" i="2"/>
  <c r="B9136" i="2"/>
  <c r="C9136" i="2"/>
  <c r="D9136" i="2"/>
  <c r="B9137" i="2"/>
  <c r="C9137" i="2"/>
  <c r="D9137" i="2"/>
  <c r="B9138" i="2"/>
  <c r="C9138" i="2"/>
  <c r="D9138" i="2"/>
  <c r="B9139" i="2"/>
  <c r="C9139" i="2"/>
  <c r="D9139" i="2"/>
  <c r="B9140" i="2"/>
  <c r="C9140" i="2"/>
  <c r="D9140" i="2"/>
  <c r="B9141" i="2"/>
  <c r="C9141" i="2"/>
  <c r="D9141" i="2"/>
  <c r="B9142" i="2"/>
  <c r="C9142" i="2"/>
  <c r="D9142" i="2"/>
  <c r="B9143" i="2"/>
  <c r="C9143" i="2"/>
  <c r="D9143" i="2"/>
  <c r="B9144" i="2"/>
  <c r="C9144" i="2"/>
  <c r="D9144" i="2"/>
  <c r="B9145" i="2"/>
  <c r="C9145" i="2"/>
  <c r="D9145" i="2"/>
  <c r="B9146" i="2"/>
  <c r="C9146" i="2"/>
  <c r="D9146" i="2"/>
  <c r="B9147" i="2"/>
  <c r="C9147" i="2"/>
  <c r="D9147" i="2"/>
  <c r="B9148" i="2"/>
  <c r="C9148" i="2"/>
  <c r="D9148" i="2"/>
  <c r="B9149" i="2"/>
  <c r="C9149" i="2"/>
  <c r="D9149" i="2"/>
  <c r="B9150" i="2"/>
  <c r="C9150" i="2"/>
  <c r="D9150" i="2"/>
  <c r="B9151" i="2"/>
  <c r="C9151" i="2"/>
  <c r="D9151" i="2"/>
  <c r="B9152" i="2"/>
  <c r="C9152" i="2"/>
  <c r="D9152" i="2"/>
  <c r="B9153" i="2"/>
  <c r="C9153" i="2"/>
  <c r="D9153" i="2"/>
  <c r="B9154" i="2"/>
  <c r="C9154" i="2"/>
  <c r="D9154" i="2"/>
  <c r="B9155" i="2"/>
  <c r="C9155" i="2"/>
  <c r="D9155" i="2"/>
  <c r="B9156" i="2"/>
  <c r="C9156" i="2"/>
  <c r="D9156" i="2"/>
  <c r="B9157" i="2"/>
  <c r="C9157" i="2"/>
  <c r="D9157" i="2"/>
  <c r="B9158" i="2"/>
  <c r="C9158" i="2"/>
  <c r="D9158" i="2"/>
  <c r="B9159" i="2"/>
  <c r="C9159" i="2"/>
  <c r="D9159" i="2"/>
  <c r="B9160" i="2"/>
  <c r="C9160" i="2"/>
  <c r="D9160" i="2"/>
  <c r="B9161" i="2"/>
  <c r="C9161" i="2"/>
  <c r="D9161" i="2"/>
  <c r="B9162" i="2"/>
  <c r="C9162" i="2"/>
  <c r="D9162" i="2"/>
  <c r="B9163" i="2"/>
  <c r="C9163" i="2"/>
  <c r="D9163" i="2"/>
  <c r="B9164" i="2"/>
  <c r="C9164" i="2"/>
  <c r="D9164" i="2"/>
  <c r="B9165" i="2"/>
  <c r="C9165" i="2"/>
  <c r="D9165" i="2"/>
  <c r="B9166" i="2"/>
  <c r="C9166" i="2"/>
  <c r="D9166" i="2"/>
  <c r="B9167" i="2"/>
  <c r="C9167" i="2"/>
  <c r="D9167" i="2"/>
  <c r="B9168" i="2"/>
  <c r="C9168" i="2"/>
  <c r="D9168" i="2"/>
  <c r="B9169" i="2"/>
  <c r="C9169" i="2"/>
  <c r="D9169" i="2"/>
  <c r="B9170" i="2"/>
  <c r="C9170" i="2"/>
  <c r="D9170" i="2"/>
  <c r="B9171" i="2"/>
  <c r="C9171" i="2"/>
  <c r="D9171" i="2"/>
  <c r="B9172" i="2"/>
  <c r="C9172" i="2"/>
  <c r="D9172" i="2"/>
  <c r="B9173" i="2"/>
  <c r="C9173" i="2"/>
  <c r="D9173" i="2"/>
  <c r="B9174" i="2"/>
  <c r="C9174" i="2"/>
  <c r="D9174" i="2"/>
  <c r="B9175" i="2"/>
  <c r="C9175" i="2"/>
  <c r="D9175" i="2"/>
  <c r="B9176" i="2"/>
  <c r="C9176" i="2"/>
  <c r="D9176" i="2"/>
  <c r="B9177" i="2"/>
  <c r="C9177" i="2"/>
  <c r="D9177" i="2"/>
  <c r="B9178" i="2"/>
  <c r="C9178" i="2"/>
  <c r="D9178" i="2"/>
  <c r="B9179" i="2"/>
  <c r="C9179" i="2"/>
  <c r="D9179" i="2"/>
  <c r="B9180" i="2"/>
  <c r="C9180" i="2"/>
  <c r="D9180" i="2"/>
  <c r="B9181" i="2"/>
  <c r="C9181" i="2"/>
  <c r="D9181" i="2"/>
  <c r="B9182" i="2"/>
  <c r="C9182" i="2"/>
  <c r="D9182" i="2"/>
  <c r="B9183" i="2"/>
  <c r="C9183" i="2"/>
  <c r="D9183" i="2"/>
  <c r="B9184" i="2"/>
  <c r="C9184" i="2"/>
  <c r="D9184" i="2"/>
  <c r="B9185" i="2"/>
  <c r="C9185" i="2"/>
  <c r="D9185" i="2"/>
  <c r="B9186" i="2"/>
  <c r="C9186" i="2"/>
  <c r="D9186" i="2"/>
  <c r="B9187" i="2"/>
  <c r="C9187" i="2"/>
  <c r="D9187" i="2"/>
  <c r="B9188" i="2"/>
  <c r="C9188" i="2"/>
  <c r="D9188" i="2"/>
  <c r="B9189" i="2"/>
  <c r="C9189" i="2"/>
  <c r="D9189" i="2"/>
  <c r="B9190" i="2"/>
  <c r="C9190" i="2"/>
  <c r="D9190" i="2"/>
  <c r="B9191" i="2"/>
  <c r="C9191" i="2"/>
  <c r="D9191" i="2"/>
  <c r="B9192" i="2"/>
  <c r="C9192" i="2"/>
  <c r="D9192" i="2"/>
  <c r="B9193" i="2"/>
  <c r="C9193" i="2"/>
  <c r="D9193" i="2"/>
  <c r="B9194" i="2"/>
  <c r="C9194" i="2"/>
  <c r="D9194" i="2"/>
  <c r="B9195" i="2"/>
  <c r="C9195" i="2"/>
  <c r="D9195" i="2"/>
  <c r="B9196" i="2"/>
  <c r="C9196" i="2"/>
  <c r="D9196" i="2"/>
  <c r="B9197" i="2"/>
  <c r="C9197" i="2"/>
  <c r="D9197" i="2"/>
  <c r="B9198" i="2"/>
  <c r="C9198" i="2"/>
  <c r="D9198" i="2"/>
  <c r="B9199" i="2"/>
  <c r="C9199" i="2"/>
  <c r="D9199" i="2"/>
  <c r="B9200" i="2"/>
  <c r="C9200" i="2"/>
  <c r="D9200" i="2"/>
  <c r="B9201" i="2"/>
  <c r="C9201" i="2"/>
  <c r="D9201" i="2"/>
  <c r="B9202" i="2"/>
  <c r="C9202" i="2"/>
  <c r="D9202" i="2"/>
  <c r="B9203" i="2"/>
  <c r="C9203" i="2"/>
  <c r="D9203" i="2"/>
  <c r="B9204" i="2"/>
  <c r="C9204" i="2"/>
  <c r="D9204" i="2"/>
  <c r="B9205" i="2"/>
  <c r="C9205" i="2"/>
  <c r="D9205" i="2"/>
  <c r="B9206" i="2"/>
  <c r="C9206" i="2"/>
  <c r="D9206" i="2"/>
  <c r="B9207" i="2"/>
  <c r="C9207" i="2"/>
  <c r="D9207" i="2"/>
  <c r="B9208" i="2"/>
  <c r="C9208" i="2"/>
  <c r="D9208" i="2"/>
  <c r="B9209" i="2"/>
  <c r="C9209" i="2"/>
  <c r="D9209" i="2"/>
  <c r="B9210" i="2"/>
  <c r="C9210" i="2"/>
  <c r="D9210" i="2"/>
  <c r="B9211" i="2"/>
  <c r="C9211" i="2"/>
  <c r="D9211" i="2"/>
  <c r="B9212" i="2"/>
  <c r="C9212" i="2"/>
  <c r="D9212" i="2"/>
  <c r="B9213" i="2"/>
  <c r="C9213" i="2"/>
  <c r="D9213" i="2"/>
  <c r="B9214" i="2"/>
  <c r="C9214" i="2"/>
  <c r="D9214" i="2"/>
  <c r="B9215" i="2"/>
  <c r="C9215" i="2"/>
  <c r="D9215" i="2"/>
  <c r="B9216" i="2"/>
  <c r="C9216" i="2"/>
  <c r="D9216" i="2"/>
  <c r="B9217" i="2"/>
  <c r="C9217" i="2"/>
  <c r="D9217" i="2"/>
  <c r="B9218" i="2"/>
  <c r="C9218" i="2"/>
  <c r="D9218" i="2"/>
  <c r="B9219" i="2"/>
  <c r="C9219" i="2"/>
  <c r="D9219" i="2"/>
  <c r="B9220" i="2"/>
  <c r="C9220" i="2"/>
  <c r="D9220" i="2"/>
  <c r="B9221" i="2"/>
  <c r="C9221" i="2"/>
  <c r="D9221" i="2"/>
  <c r="B9222" i="2"/>
  <c r="C9222" i="2"/>
  <c r="D9222" i="2"/>
  <c r="B9223" i="2"/>
  <c r="C9223" i="2"/>
  <c r="D9223" i="2"/>
  <c r="B9224" i="2"/>
  <c r="C9224" i="2"/>
  <c r="D9224" i="2"/>
  <c r="B9225" i="2"/>
  <c r="C9225" i="2"/>
  <c r="D9225" i="2"/>
  <c r="B9226" i="2"/>
  <c r="C9226" i="2"/>
  <c r="D9226" i="2"/>
  <c r="B9227" i="2"/>
  <c r="C9227" i="2"/>
  <c r="D9227" i="2"/>
  <c r="B9228" i="2"/>
  <c r="C9228" i="2"/>
  <c r="D9228" i="2"/>
  <c r="B9229" i="2"/>
  <c r="C9229" i="2"/>
  <c r="D9229" i="2"/>
  <c r="B9230" i="2"/>
  <c r="C9230" i="2"/>
  <c r="D9230" i="2"/>
  <c r="B9231" i="2"/>
  <c r="C9231" i="2"/>
  <c r="D9231" i="2"/>
  <c r="B9232" i="2"/>
  <c r="C9232" i="2"/>
  <c r="D9232" i="2"/>
  <c r="B9233" i="2"/>
  <c r="C9233" i="2"/>
  <c r="D9233" i="2"/>
  <c r="B9234" i="2"/>
  <c r="C9234" i="2"/>
  <c r="D9234" i="2"/>
  <c r="B9235" i="2"/>
  <c r="C9235" i="2"/>
  <c r="D9235" i="2"/>
  <c r="B9236" i="2"/>
  <c r="C9236" i="2"/>
  <c r="D9236" i="2"/>
  <c r="B9237" i="2"/>
  <c r="C9237" i="2"/>
  <c r="D9237" i="2"/>
  <c r="B9238" i="2"/>
  <c r="C9238" i="2"/>
  <c r="D9238" i="2"/>
  <c r="B9239" i="2"/>
  <c r="C9239" i="2"/>
  <c r="D9239" i="2"/>
  <c r="B9240" i="2"/>
  <c r="C9240" i="2"/>
  <c r="D9240" i="2"/>
  <c r="B9241" i="2"/>
  <c r="C9241" i="2"/>
  <c r="D9241" i="2"/>
  <c r="B9242" i="2"/>
  <c r="C9242" i="2"/>
  <c r="D9242" i="2"/>
  <c r="B9243" i="2"/>
  <c r="C9243" i="2"/>
  <c r="D9243" i="2"/>
  <c r="B9244" i="2"/>
  <c r="C9244" i="2"/>
  <c r="D9244" i="2"/>
  <c r="B9245" i="2"/>
  <c r="C9245" i="2"/>
  <c r="D9245" i="2"/>
  <c r="B9246" i="2"/>
  <c r="C9246" i="2"/>
  <c r="D9246" i="2"/>
  <c r="B9247" i="2"/>
  <c r="C9247" i="2"/>
  <c r="D9247" i="2"/>
  <c r="B9248" i="2"/>
  <c r="C9248" i="2"/>
  <c r="D9248" i="2"/>
  <c r="B9249" i="2"/>
  <c r="C9249" i="2"/>
  <c r="D9249" i="2"/>
  <c r="B9250" i="2"/>
  <c r="C9250" i="2"/>
  <c r="D9250" i="2"/>
  <c r="B9251" i="2"/>
  <c r="C9251" i="2"/>
  <c r="D9251" i="2"/>
  <c r="B9252" i="2"/>
  <c r="C9252" i="2"/>
  <c r="D9252" i="2"/>
  <c r="B9253" i="2"/>
  <c r="C9253" i="2"/>
  <c r="D9253" i="2"/>
  <c r="B9254" i="2"/>
  <c r="C9254" i="2"/>
  <c r="D9254" i="2"/>
  <c r="B9255" i="2"/>
  <c r="C9255" i="2"/>
  <c r="D9255" i="2"/>
  <c r="B9256" i="2"/>
  <c r="C9256" i="2"/>
  <c r="D9256" i="2"/>
  <c r="B9257" i="2"/>
  <c r="C9257" i="2"/>
  <c r="D9257" i="2"/>
  <c r="B9258" i="2"/>
  <c r="C9258" i="2"/>
  <c r="D9258" i="2"/>
  <c r="B9259" i="2"/>
  <c r="C9259" i="2"/>
  <c r="D9259" i="2"/>
  <c r="B9260" i="2"/>
  <c r="C9260" i="2"/>
  <c r="D9260" i="2"/>
  <c r="B9261" i="2"/>
  <c r="C9261" i="2"/>
  <c r="D9261" i="2"/>
  <c r="B9262" i="2"/>
  <c r="C9262" i="2"/>
  <c r="D9262" i="2"/>
  <c r="B9263" i="2"/>
  <c r="C9263" i="2"/>
  <c r="D9263" i="2"/>
  <c r="B9264" i="2"/>
  <c r="C9264" i="2"/>
  <c r="D9264" i="2"/>
  <c r="B9265" i="2"/>
  <c r="C9265" i="2"/>
  <c r="D9265" i="2"/>
  <c r="B9266" i="2"/>
  <c r="C9266" i="2"/>
  <c r="D9266" i="2"/>
  <c r="B9267" i="2"/>
  <c r="C9267" i="2"/>
  <c r="D9267" i="2"/>
  <c r="B9268" i="2"/>
  <c r="C9268" i="2"/>
  <c r="D9268" i="2"/>
  <c r="B9269" i="2"/>
  <c r="C9269" i="2"/>
  <c r="D9269" i="2"/>
  <c r="B9270" i="2"/>
  <c r="C9270" i="2"/>
  <c r="D9270" i="2"/>
  <c r="B9271" i="2"/>
  <c r="C9271" i="2"/>
  <c r="D9271" i="2"/>
  <c r="B9272" i="2"/>
  <c r="C9272" i="2"/>
  <c r="D9272" i="2"/>
  <c r="B9273" i="2"/>
  <c r="C9273" i="2"/>
  <c r="D9273" i="2"/>
  <c r="B9274" i="2"/>
  <c r="C9274" i="2"/>
  <c r="D9274" i="2"/>
  <c r="B9275" i="2"/>
  <c r="C9275" i="2"/>
  <c r="D9275" i="2"/>
  <c r="B9276" i="2"/>
  <c r="C9276" i="2"/>
  <c r="D9276" i="2"/>
  <c r="B9277" i="2"/>
  <c r="C9277" i="2"/>
  <c r="D9277" i="2"/>
  <c r="B9278" i="2"/>
  <c r="C9278" i="2"/>
  <c r="D9278" i="2"/>
  <c r="B9279" i="2"/>
  <c r="C9279" i="2"/>
  <c r="D9279" i="2"/>
  <c r="B9280" i="2"/>
  <c r="C9280" i="2"/>
  <c r="D9280" i="2"/>
  <c r="B9281" i="2"/>
  <c r="C9281" i="2"/>
  <c r="D9281" i="2"/>
  <c r="B9282" i="2"/>
  <c r="C9282" i="2"/>
  <c r="D9282" i="2"/>
  <c r="B9283" i="2"/>
  <c r="C9283" i="2"/>
  <c r="D9283" i="2"/>
  <c r="B9284" i="2"/>
  <c r="C9284" i="2"/>
  <c r="D9284" i="2"/>
  <c r="B9285" i="2"/>
  <c r="C9285" i="2"/>
  <c r="D9285" i="2"/>
  <c r="B9286" i="2"/>
  <c r="C9286" i="2"/>
  <c r="D9286" i="2"/>
  <c r="B9287" i="2"/>
  <c r="C9287" i="2"/>
  <c r="D9287" i="2"/>
  <c r="B9288" i="2"/>
  <c r="C9288" i="2"/>
  <c r="D9288" i="2"/>
  <c r="B9289" i="2"/>
  <c r="C9289" i="2"/>
  <c r="D9289" i="2"/>
  <c r="B9290" i="2"/>
  <c r="C9290" i="2"/>
  <c r="D9290" i="2"/>
  <c r="B9291" i="2"/>
  <c r="C9291" i="2"/>
  <c r="D9291" i="2"/>
  <c r="B9292" i="2"/>
  <c r="C9292" i="2"/>
  <c r="D9292" i="2"/>
  <c r="B9293" i="2"/>
  <c r="C9293" i="2"/>
  <c r="D9293" i="2"/>
  <c r="B9294" i="2"/>
  <c r="C9294" i="2"/>
  <c r="D9294" i="2"/>
  <c r="B9295" i="2"/>
  <c r="C9295" i="2"/>
  <c r="D9295" i="2"/>
  <c r="B9296" i="2"/>
  <c r="C9296" i="2"/>
  <c r="D9296" i="2"/>
  <c r="B9297" i="2"/>
  <c r="C9297" i="2"/>
  <c r="D9297" i="2"/>
  <c r="B9298" i="2"/>
  <c r="C9298" i="2"/>
  <c r="D9298" i="2"/>
  <c r="B9299" i="2"/>
  <c r="C9299" i="2"/>
  <c r="D9299" i="2"/>
  <c r="B9300" i="2"/>
  <c r="C9300" i="2"/>
  <c r="D9300" i="2"/>
  <c r="B9301" i="2"/>
  <c r="C9301" i="2"/>
  <c r="D9301" i="2"/>
  <c r="B9302" i="2"/>
  <c r="C9302" i="2"/>
  <c r="D9302" i="2"/>
  <c r="B9303" i="2"/>
  <c r="C9303" i="2"/>
  <c r="D9303" i="2"/>
  <c r="B9304" i="2"/>
  <c r="C9304" i="2"/>
  <c r="D9304" i="2"/>
  <c r="B9305" i="2"/>
  <c r="C9305" i="2"/>
  <c r="D9305" i="2"/>
  <c r="B9306" i="2"/>
  <c r="C9306" i="2"/>
  <c r="D9306" i="2"/>
  <c r="B9307" i="2"/>
  <c r="C9307" i="2"/>
  <c r="D9307" i="2"/>
  <c r="B9308" i="2"/>
  <c r="C9308" i="2"/>
  <c r="D9308" i="2"/>
  <c r="B9309" i="2"/>
  <c r="C9309" i="2"/>
  <c r="D9309" i="2"/>
  <c r="B9310" i="2"/>
  <c r="C9310" i="2"/>
  <c r="D9310" i="2"/>
  <c r="B9311" i="2"/>
  <c r="C9311" i="2"/>
  <c r="D9311" i="2"/>
  <c r="B9312" i="2"/>
  <c r="C9312" i="2"/>
  <c r="D9312" i="2"/>
  <c r="B9313" i="2"/>
  <c r="C9313" i="2"/>
  <c r="D9313" i="2"/>
  <c r="B9314" i="2"/>
  <c r="C9314" i="2"/>
  <c r="D9314" i="2"/>
  <c r="B9315" i="2"/>
  <c r="C9315" i="2"/>
  <c r="D9315" i="2"/>
  <c r="B9316" i="2"/>
  <c r="C9316" i="2"/>
  <c r="D9316" i="2"/>
  <c r="B9317" i="2"/>
  <c r="C9317" i="2"/>
  <c r="D9317" i="2"/>
  <c r="B9318" i="2"/>
  <c r="C9318" i="2"/>
  <c r="D9318" i="2"/>
  <c r="B9319" i="2"/>
  <c r="C9319" i="2"/>
  <c r="D9319" i="2"/>
  <c r="B9320" i="2"/>
  <c r="C9320" i="2"/>
  <c r="D9320" i="2"/>
  <c r="B9321" i="2"/>
  <c r="C9321" i="2"/>
  <c r="D9321" i="2"/>
  <c r="B9322" i="2"/>
  <c r="C9322" i="2"/>
  <c r="D9322" i="2"/>
  <c r="B9323" i="2"/>
  <c r="C9323" i="2"/>
  <c r="D9323" i="2"/>
  <c r="B9324" i="2"/>
  <c r="C9324" i="2"/>
  <c r="D9324" i="2"/>
  <c r="B9325" i="2"/>
  <c r="C9325" i="2"/>
  <c r="D9325" i="2"/>
  <c r="B9326" i="2"/>
  <c r="C9326" i="2"/>
  <c r="D9326" i="2"/>
  <c r="B9327" i="2"/>
  <c r="C9327" i="2"/>
  <c r="D9327" i="2"/>
  <c r="B9328" i="2"/>
  <c r="C9328" i="2"/>
  <c r="D9328" i="2"/>
  <c r="B9329" i="2"/>
  <c r="C9329" i="2"/>
  <c r="D9329" i="2"/>
  <c r="B9330" i="2"/>
  <c r="C9330" i="2"/>
  <c r="D9330" i="2"/>
  <c r="B9331" i="2"/>
  <c r="C9331" i="2"/>
  <c r="D9331" i="2"/>
  <c r="B9332" i="2"/>
  <c r="C9332" i="2"/>
  <c r="D9332" i="2"/>
  <c r="B9333" i="2"/>
  <c r="C9333" i="2"/>
  <c r="D9333" i="2"/>
  <c r="B9334" i="2"/>
  <c r="C9334" i="2"/>
  <c r="D9334" i="2"/>
  <c r="B9335" i="2"/>
  <c r="C9335" i="2"/>
  <c r="D9335" i="2"/>
  <c r="B9336" i="2"/>
  <c r="C9336" i="2"/>
  <c r="D9336" i="2"/>
  <c r="B9337" i="2"/>
  <c r="C9337" i="2"/>
  <c r="D9337" i="2"/>
  <c r="B9338" i="2"/>
  <c r="C9338" i="2"/>
  <c r="D9338" i="2"/>
  <c r="B9339" i="2"/>
  <c r="C9339" i="2"/>
  <c r="D9339" i="2"/>
  <c r="B9340" i="2"/>
  <c r="C9340" i="2"/>
  <c r="D9340" i="2"/>
  <c r="B9341" i="2"/>
  <c r="C9341" i="2"/>
  <c r="D9341" i="2"/>
  <c r="B9342" i="2"/>
  <c r="C9342" i="2"/>
  <c r="D9342" i="2"/>
  <c r="B9343" i="2"/>
  <c r="C9343" i="2"/>
  <c r="D9343" i="2"/>
  <c r="B9344" i="2"/>
  <c r="C9344" i="2"/>
  <c r="D9344" i="2"/>
  <c r="B9345" i="2"/>
  <c r="C9345" i="2"/>
  <c r="D9345" i="2"/>
  <c r="B9346" i="2"/>
  <c r="C9346" i="2"/>
  <c r="D9346" i="2"/>
  <c r="B9347" i="2"/>
  <c r="C9347" i="2"/>
  <c r="D9347" i="2"/>
  <c r="B9348" i="2"/>
  <c r="C9348" i="2"/>
  <c r="D9348" i="2"/>
  <c r="B9349" i="2"/>
  <c r="C9349" i="2"/>
  <c r="D9349" i="2"/>
  <c r="B9350" i="2"/>
  <c r="C9350" i="2"/>
  <c r="D9350" i="2"/>
  <c r="B9351" i="2"/>
  <c r="C9351" i="2"/>
  <c r="D9351" i="2"/>
  <c r="B9352" i="2"/>
  <c r="C9352" i="2"/>
  <c r="D9352" i="2"/>
  <c r="B9353" i="2"/>
  <c r="C9353" i="2"/>
  <c r="D9353" i="2"/>
  <c r="B9354" i="2"/>
  <c r="C9354" i="2"/>
  <c r="D9354" i="2"/>
  <c r="B9355" i="2"/>
  <c r="C9355" i="2"/>
  <c r="D9355" i="2"/>
  <c r="B9356" i="2"/>
  <c r="C9356" i="2"/>
  <c r="D9356" i="2"/>
  <c r="B9357" i="2"/>
  <c r="C9357" i="2"/>
  <c r="D9357" i="2"/>
  <c r="B9358" i="2"/>
  <c r="C9358" i="2"/>
  <c r="D9358" i="2"/>
  <c r="B9359" i="2"/>
  <c r="C9359" i="2"/>
  <c r="D9359" i="2"/>
  <c r="B9360" i="2"/>
  <c r="C9360" i="2"/>
  <c r="D9360" i="2"/>
  <c r="B9361" i="2"/>
  <c r="C9361" i="2"/>
  <c r="D9361" i="2"/>
  <c r="B9362" i="2"/>
  <c r="C9362" i="2"/>
  <c r="D9362" i="2"/>
  <c r="B9363" i="2"/>
  <c r="C9363" i="2"/>
  <c r="D9363" i="2"/>
  <c r="B9364" i="2"/>
  <c r="C9364" i="2"/>
  <c r="D9364" i="2"/>
  <c r="B9365" i="2"/>
  <c r="C9365" i="2"/>
  <c r="D9365" i="2"/>
  <c r="B9366" i="2"/>
  <c r="C9366" i="2"/>
  <c r="D9366" i="2"/>
  <c r="B9367" i="2"/>
  <c r="C9367" i="2"/>
  <c r="D9367" i="2"/>
  <c r="B9368" i="2"/>
  <c r="C9368" i="2"/>
  <c r="D9368" i="2"/>
  <c r="B9369" i="2"/>
  <c r="C9369" i="2"/>
  <c r="D9369" i="2"/>
  <c r="B9370" i="2"/>
  <c r="C9370" i="2"/>
  <c r="D9370" i="2"/>
  <c r="B9371" i="2"/>
  <c r="C9371" i="2"/>
  <c r="D9371" i="2"/>
  <c r="B9372" i="2"/>
  <c r="C9372" i="2"/>
  <c r="D9372" i="2"/>
  <c r="B9373" i="2"/>
  <c r="C9373" i="2"/>
  <c r="D9373" i="2"/>
  <c r="B9374" i="2"/>
  <c r="C9374" i="2"/>
  <c r="D9374" i="2"/>
  <c r="B9375" i="2"/>
  <c r="C9375" i="2"/>
  <c r="D9375" i="2"/>
  <c r="B9376" i="2"/>
  <c r="C9376" i="2"/>
  <c r="D9376" i="2"/>
  <c r="B9377" i="2"/>
  <c r="C9377" i="2"/>
  <c r="D9377" i="2"/>
  <c r="B9378" i="2"/>
  <c r="C9378" i="2"/>
  <c r="D9378" i="2"/>
  <c r="B9379" i="2"/>
  <c r="C9379" i="2"/>
  <c r="D9379" i="2"/>
  <c r="B9380" i="2"/>
  <c r="C9380" i="2"/>
  <c r="D9380" i="2"/>
  <c r="B9381" i="2"/>
  <c r="C9381" i="2"/>
  <c r="D9381" i="2"/>
  <c r="B9382" i="2"/>
  <c r="C9382" i="2"/>
  <c r="D9382" i="2"/>
  <c r="B9383" i="2"/>
  <c r="C9383" i="2"/>
  <c r="D9383" i="2"/>
  <c r="B9384" i="2"/>
  <c r="C9384" i="2"/>
  <c r="D9384" i="2"/>
  <c r="B9385" i="2"/>
  <c r="C9385" i="2"/>
  <c r="D9385" i="2"/>
  <c r="B9386" i="2"/>
  <c r="C9386" i="2"/>
  <c r="D9386" i="2"/>
  <c r="B9387" i="2"/>
  <c r="C9387" i="2"/>
  <c r="D9387" i="2"/>
  <c r="B9388" i="2"/>
  <c r="C9388" i="2"/>
  <c r="D9388" i="2"/>
  <c r="B9389" i="2"/>
  <c r="C9389" i="2"/>
  <c r="D9389" i="2"/>
  <c r="B9390" i="2"/>
  <c r="C9390" i="2"/>
  <c r="D9390" i="2"/>
  <c r="B9391" i="2"/>
  <c r="C9391" i="2"/>
  <c r="D9391" i="2"/>
  <c r="B9392" i="2"/>
  <c r="C9392" i="2"/>
  <c r="D9392" i="2"/>
  <c r="B9393" i="2"/>
  <c r="C9393" i="2"/>
  <c r="D9393" i="2"/>
  <c r="B9394" i="2"/>
  <c r="C9394" i="2"/>
  <c r="D9394" i="2"/>
  <c r="B9395" i="2"/>
  <c r="C9395" i="2"/>
  <c r="D9395" i="2"/>
  <c r="B9396" i="2"/>
  <c r="C9396" i="2"/>
  <c r="D9396" i="2"/>
  <c r="B9397" i="2"/>
  <c r="C9397" i="2"/>
  <c r="D9397" i="2"/>
  <c r="B9398" i="2"/>
  <c r="C9398" i="2"/>
  <c r="D9398" i="2"/>
  <c r="B9399" i="2"/>
  <c r="C9399" i="2"/>
  <c r="D9399" i="2"/>
  <c r="B9400" i="2"/>
  <c r="C9400" i="2"/>
  <c r="D9400" i="2"/>
  <c r="B9401" i="2"/>
  <c r="C9401" i="2"/>
  <c r="D9401" i="2"/>
  <c r="B9402" i="2"/>
  <c r="C9402" i="2"/>
  <c r="D9402" i="2"/>
  <c r="B9403" i="2"/>
  <c r="C9403" i="2"/>
  <c r="D9403" i="2"/>
  <c r="B9404" i="2"/>
  <c r="C9404" i="2"/>
  <c r="D9404" i="2"/>
  <c r="B9405" i="2"/>
  <c r="C9405" i="2"/>
  <c r="D9405" i="2"/>
  <c r="B9406" i="2"/>
  <c r="C9406" i="2"/>
  <c r="D9406" i="2"/>
  <c r="B9407" i="2"/>
  <c r="C9407" i="2"/>
  <c r="D9407" i="2"/>
  <c r="B9408" i="2"/>
  <c r="C9408" i="2"/>
  <c r="D9408" i="2"/>
  <c r="B9409" i="2"/>
  <c r="C9409" i="2"/>
  <c r="D9409" i="2"/>
  <c r="B9410" i="2"/>
  <c r="C9410" i="2"/>
  <c r="D9410" i="2"/>
  <c r="B9411" i="2"/>
  <c r="C9411" i="2"/>
  <c r="D9411" i="2"/>
  <c r="B9412" i="2"/>
  <c r="C9412" i="2"/>
  <c r="D9412" i="2"/>
  <c r="B9413" i="2"/>
  <c r="C9413" i="2"/>
  <c r="D9413" i="2"/>
  <c r="B9414" i="2"/>
  <c r="C9414" i="2"/>
  <c r="D9414" i="2"/>
  <c r="B9415" i="2"/>
  <c r="C9415" i="2"/>
  <c r="D9415" i="2"/>
  <c r="B9416" i="2"/>
  <c r="C9416" i="2"/>
  <c r="D9416" i="2"/>
  <c r="B9417" i="2"/>
  <c r="C9417" i="2"/>
  <c r="D9417" i="2"/>
  <c r="B9418" i="2"/>
  <c r="C9418" i="2"/>
  <c r="D9418" i="2"/>
  <c r="B9419" i="2"/>
  <c r="C9419" i="2"/>
  <c r="D9419" i="2"/>
  <c r="B9420" i="2"/>
  <c r="C9420" i="2"/>
  <c r="D9420" i="2"/>
  <c r="B9421" i="2"/>
  <c r="C9421" i="2"/>
  <c r="D9421" i="2"/>
  <c r="B9422" i="2"/>
  <c r="C9422" i="2"/>
  <c r="D9422" i="2"/>
  <c r="B9423" i="2"/>
  <c r="C9423" i="2"/>
  <c r="D9423" i="2"/>
  <c r="B9424" i="2"/>
  <c r="C9424" i="2"/>
  <c r="D9424" i="2"/>
  <c r="B9425" i="2"/>
  <c r="C9425" i="2"/>
  <c r="D9425" i="2"/>
  <c r="B9426" i="2"/>
  <c r="C9426" i="2"/>
  <c r="D9426" i="2"/>
  <c r="B9427" i="2"/>
  <c r="C9427" i="2"/>
  <c r="D9427" i="2"/>
  <c r="B9428" i="2"/>
  <c r="C9428" i="2"/>
  <c r="D9428" i="2"/>
  <c r="B9429" i="2"/>
  <c r="C9429" i="2"/>
  <c r="D9429" i="2"/>
  <c r="B9430" i="2"/>
  <c r="C9430" i="2"/>
  <c r="D9430" i="2"/>
  <c r="B9431" i="2"/>
  <c r="C9431" i="2"/>
  <c r="D9431" i="2"/>
  <c r="B9432" i="2"/>
  <c r="C9432" i="2"/>
  <c r="D9432" i="2"/>
  <c r="B9433" i="2"/>
  <c r="C9433" i="2"/>
  <c r="D9433" i="2"/>
  <c r="B9434" i="2"/>
  <c r="C9434" i="2"/>
  <c r="D9434" i="2"/>
  <c r="B9435" i="2"/>
  <c r="C9435" i="2"/>
  <c r="D9435" i="2"/>
  <c r="B9436" i="2"/>
  <c r="C9436" i="2"/>
  <c r="D9436" i="2"/>
  <c r="B9437" i="2"/>
  <c r="C9437" i="2"/>
  <c r="D9437" i="2"/>
  <c r="B9438" i="2"/>
  <c r="C9438" i="2"/>
  <c r="D9438" i="2"/>
  <c r="B9439" i="2"/>
  <c r="C9439" i="2"/>
  <c r="D9439" i="2"/>
  <c r="B9440" i="2"/>
  <c r="C9440" i="2"/>
  <c r="D9440" i="2"/>
  <c r="B9441" i="2"/>
  <c r="C9441" i="2"/>
  <c r="D9441" i="2"/>
  <c r="B9442" i="2"/>
  <c r="C9442" i="2"/>
  <c r="D9442" i="2"/>
  <c r="B9443" i="2"/>
  <c r="C9443" i="2"/>
  <c r="D9443" i="2"/>
  <c r="B9444" i="2"/>
  <c r="C9444" i="2"/>
  <c r="D9444" i="2"/>
  <c r="B9445" i="2"/>
  <c r="C9445" i="2"/>
  <c r="D9445" i="2"/>
  <c r="B9446" i="2"/>
  <c r="C9446" i="2"/>
  <c r="D9446" i="2"/>
  <c r="B9447" i="2"/>
  <c r="C9447" i="2"/>
  <c r="D9447" i="2"/>
  <c r="B9448" i="2"/>
  <c r="C9448" i="2"/>
  <c r="D9448" i="2"/>
  <c r="B9449" i="2"/>
  <c r="C9449" i="2"/>
  <c r="D9449" i="2"/>
  <c r="B9450" i="2"/>
  <c r="C9450" i="2"/>
  <c r="D9450" i="2"/>
  <c r="B9451" i="2"/>
  <c r="C9451" i="2"/>
  <c r="D9451" i="2"/>
  <c r="B9452" i="2"/>
  <c r="C9452" i="2"/>
  <c r="D9452" i="2"/>
  <c r="B9453" i="2"/>
  <c r="C9453" i="2"/>
  <c r="D9453" i="2"/>
  <c r="B9454" i="2"/>
  <c r="C9454" i="2"/>
  <c r="D9454" i="2"/>
  <c r="B9455" i="2"/>
  <c r="C9455" i="2"/>
  <c r="D9455" i="2"/>
  <c r="B9456" i="2"/>
  <c r="C9456" i="2"/>
  <c r="D9456" i="2"/>
  <c r="B9457" i="2"/>
  <c r="C9457" i="2"/>
  <c r="D9457" i="2"/>
  <c r="B9458" i="2"/>
  <c r="C9458" i="2"/>
  <c r="D9458" i="2"/>
  <c r="B9459" i="2"/>
  <c r="C9459" i="2"/>
  <c r="D9459" i="2"/>
  <c r="B9460" i="2"/>
  <c r="C9460" i="2"/>
  <c r="D9460" i="2"/>
  <c r="B9461" i="2"/>
  <c r="C9461" i="2"/>
  <c r="D9461" i="2"/>
  <c r="B9462" i="2"/>
  <c r="C9462" i="2"/>
  <c r="D9462" i="2"/>
  <c r="B9463" i="2"/>
  <c r="C9463" i="2"/>
  <c r="D9463" i="2"/>
  <c r="B9464" i="2"/>
  <c r="C9464" i="2"/>
  <c r="D9464" i="2"/>
  <c r="B9465" i="2"/>
  <c r="C9465" i="2"/>
  <c r="D9465" i="2"/>
  <c r="B9466" i="2"/>
  <c r="C9466" i="2"/>
  <c r="D9466" i="2"/>
  <c r="B9467" i="2"/>
  <c r="C9467" i="2"/>
  <c r="D9467" i="2"/>
  <c r="B9468" i="2"/>
  <c r="C9468" i="2"/>
  <c r="D9468" i="2"/>
  <c r="B9469" i="2"/>
  <c r="C9469" i="2"/>
  <c r="D9469" i="2"/>
  <c r="B9470" i="2"/>
  <c r="C9470" i="2"/>
  <c r="D9470" i="2"/>
  <c r="B9471" i="2"/>
  <c r="C9471" i="2"/>
  <c r="D9471" i="2"/>
  <c r="B9472" i="2"/>
  <c r="C9472" i="2"/>
  <c r="D9472" i="2"/>
  <c r="B9473" i="2"/>
  <c r="C9473" i="2"/>
  <c r="D9473" i="2"/>
  <c r="B9474" i="2"/>
  <c r="C9474" i="2"/>
  <c r="D9474" i="2"/>
  <c r="B9475" i="2"/>
  <c r="C9475" i="2"/>
  <c r="D9475" i="2"/>
  <c r="B9476" i="2"/>
  <c r="C9476" i="2"/>
  <c r="D9476" i="2"/>
  <c r="B9477" i="2"/>
  <c r="C9477" i="2"/>
  <c r="D9477" i="2"/>
  <c r="B9478" i="2"/>
  <c r="C9478" i="2"/>
  <c r="D9478" i="2"/>
  <c r="B9479" i="2"/>
  <c r="C9479" i="2"/>
  <c r="D9479" i="2"/>
  <c r="B9480" i="2"/>
  <c r="C9480" i="2"/>
  <c r="D9480" i="2"/>
  <c r="B9481" i="2"/>
  <c r="C9481" i="2"/>
  <c r="D9481" i="2"/>
  <c r="B9482" i="2"/>
  <c r="C9482" i="2"/>
  <c r="D9482" i="2"/>
  <c r="B9483" i="2"/>
  <c r="C9483" i="2"/>
  <c r="D9483" i="2"/>
  <c r="B9484" i="2"/>
  <c r="C9484" i="2"/>
  <c r="D9484" i="2"/>
  <c r="B9485" i="2"/>
  <c r="C9485" i="2"/>
  <c r="D9485" i="2"/>
  <c r="B9486" i="2"/>
  <c r="C9486" i="2"/>
  <c r="D9486" i="2"/>
  <c r="B9487" i="2"/>
  <c r="C9487" i="2"/>
  <c r="D9487" i="2"/>
  <c r="B9488" i="2"/>
  <c r="C9488" i="2"/>
  <c r="D9488" i="2"/>
  <c r="B9489" i="2"/>
  <c r="C9489" i="2"/>
  <c r="D9489" i="2"/>
  <c r="B9490" i="2"/>
  <c r="C9490" i="2"/>
  <c r="D9490" i="2"/>
  <c r="B9491" i="2"/>
  <c r="C9491" i="2"/>
  <c r="D9491" i="2"/>
  <c r="B9492" i="2"/>
  <c r="C9492" i="2"/>
  <c r="D9492" i="2"/>
  <c r="B9493" i="2"/>
  <c r="C9493" i="2"/>
  <c r="D9493" i="2"/>
  <c r="B9494" i="2"/>
  <c r="C9494" i="2"/>
  <c r="D9494" i="2"/>
  <c r="B9495" i="2"/>
  <c r="C9495" i="2"/>
  <c r="D9495" i="2"/>
  <c r="B9496" i="2"/>
  <c r="C9496" i="2"/>
  <c r="D9496" i="2"/>
  <c r="B9497" i="2"/>
  <c r="C9497" i="2"/>
  <c r="D9497" i="2"/>
  <c r="B9498" i="2"/>
  <c r="C9498" i="2"/>
  <c r="D9498" i="2"/>
  <c r="B9499" i="2"/>
  <c r="C9499" i="2"/>
  <c r="D9499" i="2"/>
  <c r="B9500" i="2"/>
  <c r="C9500" i="2"/>
  <c r="D9500" i="2"/>
  <c r="B9501" i="2"/>
  <c r="C9501" i="2"/>
  <c r="D9501" i="2"/>
  <c r="B9502" i="2"/>
  <c r="C9502" i="2"/>
  <c r="D9502" i="2"/>
  <c r="B9503" i="2"/>
  <c r="C9503" i="2"/>
  <c r="D9503" i="2"/>
  <c r="B9504" i="2"/>
  <c r="C9504" i="2"/>
  <c r="D9504" i="2"/>
  <c r="B9505" i="2"/>
  <c r="C9505" i="2"/>
  <c r="D9505" i="2"/>
  <c r="B9506" i="2"/>
  <c r="C9506" i="2"/>
  <c r="D9506" i="2"/>
  <c r="B9507" i="2"/>
  <c r="C9507" i="2"/>
  <c r="D9507" i="2"/>
  <c r="B9508" i="2"/>
  <c r="C9508" i="2"/>
  <c r="D9508" i="2"/>
  <c r="B9509" i="2"/>
  <c r="C9509" i="2"/>
  <c r="D9509" i="2"/>
  <c r="B9510" i="2"/>
  <c r="C9510" i="2"/>
  <c r="D9510" i="2"/>
  <c r="B9511" i="2"/>
  <c r="C9511" i="2"/>
  <c r="D9511" i="2"/>
  <c r="B9512" i="2"/>
  <c r="C9512" i="2"/>
  <c r="D9512" i="2"/>
  <c r="B9513" i="2"/>
  <c r="C9513" i="2"/>
  <c r="D9513" i="2"/>
  <c r="B9514" i="2"/>
  <c r="C9514" i="2"/>
  <c r="D9514" i="2"/>
  <c r="B9515" i="2"/>
  <c r="C9515" i="2"/>
  <c r="D9515" i="2"/>
  <c r="B9516" i="2"/>
  <c r="C9516" i="2"/>
  <c r="D9516" i="2"/>
  <c r="B9517" i="2"/>
  <c r="C9517" i="2"/>
  <c r="D9517" i="2"/>
  <c r="B9518" i="2"/>
  <c r="C9518" i="2"/>
  <c r="D9518" i="2"/>
  <c r="B9519" i="2"/>
  <c r="C9519" i="2"/>
  <c r="D9519" i="2"/>
  <c r="B9520" i="2"/>
  <c r="C9520" i="2"/>
  <c r="D9520" i="2"/>
  <c r="B9521" i="2"/>
  <c r="C9521" i="2"/>
  <c r="D9521" i="2"/>
  <c r="B9522" i="2"/>
  <c r="C9522" i="2"/>
  <c r="D9522" i="2"/>
  <c r="B9523" i="2"/>
  <c r="C9523" i="2"/>
  <c r="D9523" i="2"/>
  <c r="B9524" i="2"/>
  <c r="C9524" i="2"/>
  <c r="D9524" i="2"/>
  <c r="B9525" i="2"/>
  <c r="C9525" i="2"/>
  <c r="D9525" i="2"/>
  <c r="B9526" i="2"/>
  <c r="C9526" i="2"/>
  <c r="D9526" i="2"/>
  <c r="B9527" i="2"/>
  <c r="C9527" i="2"/>
  <c r="D9527" i="2"/>
  <c r="B9528" i="2"/>
  <c r="C9528" i="2"/>
  <c r="D9528" i="2"/>
  <c r="B9529" i="2"/>
  <c r="C9529" i="2"/>
  <c r="D9529" i="2"/>
  <c r="B9530" i="2"/>
  <c r="C9530" i="2"/>
  <c r="D9530" i="2"/>
  <c r="B9531" i="2"/>
  <c r="C9531" i="2"/>
  <c r="D9531" i="2"/>
  <c r="B9532" i="2"/>
  <c r="C9532" i="2"/>
  <c r="D9532" i="2"/>
  <c r="B9533" i="2"/>
  <c r="C9533" i="2"/>
  <c r="D9533" i="2"/>
  <c r="B9534" i="2"/>
  <c r="C9534" i="2"/>
  <c r="D9534" i="2"/>
  <c r="B9535" i="2"/>
  <c r="C9535" i="2"/>
  <c r="D9535" i="2"/>
  <c r="B9536" i="2"/>
  <c r="C9536" i="2"/>
  <c r="D9536" i="2"/>
  <c r="B9537" i="2"/>
  <c r="C9537" i="2"/>
  <c r="D9537" i="2"/>
  <c r="B9538" i="2"/>
  <c r="C9538" i="2"/>
  <c r="D9538" i="2"/>
  <c r="B9539" i="2"/>
  <c r="C9539" i="2"/>
  <c r="D9539" i="2"/>
  <c r="B9540" i="2"/>
  <c r="C9540" i="2"/>
  <c r="D9540" i="2"/>
  <c r="B9541" i="2"/>
  <c r="C9541" i="2"/>
  <c r="D9541" i="2"/>
  <c r="B9542" i="2"/>
  <c r="C9542" i="2"/>
  <c r="D9542" i="2"/>
  <c r="B9543" i="2"/>
  <c r="C9543" i="2"/>
  <c r="D9543" i="2"/>
  <c r="B9544" i="2"/>
  <c r="C9544" i="2"/>
  <c r="D9544" i="2"/>
  <c r="B9545" i="2"/>
  <c r="C9545" i="2"/>
  <c r="D9545" i="2"/>
  <c r="B9546" i="2"/>
  <c r="C9546" i="2"/>
  <c r="D9546" i="2"/>
  <c r="B9547" i="2"/>
  <c r="C9547" i="2"/>
  <c r="D9547" i="2"/>
  <c r="B9548" i="2"/>
  <c r="C9548" i="2"/>
  <c r="D9548" i="2"/>
  <c r="B9549" i="2"/>
  <c r="C9549" i="2"/>
  <c r="D9549" i="2"/>
  <c r="B9550" i="2"/>
  <c r="C9550" i="2"/>
  <c r="D9550" i="2"/>
  <c r="B9551" i="2"/>
  <c r="C9551" i="2"/>
  <c r="D9551" i="2"/>
  <c r="B9552" i="2"/>
  <c r="C9552" i="2"/>
  <c r="D9552" i="2"/>
  <c r="B9553" i="2"/>
  <c r="C9553" i="2"/>
  <c r="D9553" i="2"/>
  <c r="B9554" i="2"/>
  <c r="C9554" i="2"/>
  <c r="D9554" i="2"/>
  <c r="B9555" i="2"/>
  <c r="C9555" i="2"/>
  <c r="D9555" i="2"/>
  <c r="B9556" i="2"/>
  <c r="C9556" i="2"/>
  <c r="D9556" i="2"/>
  <c r="B9557" i="2"/>
  <c r="C9557" i="2"/>
  <c r="D9557" i="2"/>
  <c r="B9558" i="2"/>
  <c r="C9558" i="2"/>
  <c r="D9558" i="2"/>
  <c r="B9559" i="2"/>
  <c r="C9559" i="2"/>
  <c r="D9559" i="2"/>
  <c r="B9560" i="2"/>
  <c r="C9560" i="2"/>
  <c r="D9560" i="2"/>
  <c r="B9561" i="2"/>
  <c r="C9561" i="2"/>
  <c r="D9561" i="2"/>
  <c r="B9562" i="2"/>
  <c r="C9562" i="2"/>
  <c r="D9562" i="2"/>
  <c r="B9563" i="2"/>
  <c r="C9563" i="2"/>
  <c r="D9563" i="2"/>
  <c r="B9564" i="2"/>
  <c r="C9564" i="2"/>
  <c r="D9564" i="2"/>
  <c r="B9565" i="2"/>
  <c r="C9565" i="2"/>
  <c r="D9565" i="2"/>
  <c r="B9566" i="2"/>
  <c r="C9566" i="2"/>
  <c r="D9566" i="2"/>
  <c r="B9567" i="2"/>
  <c r="C9567" i="2"/>
  <c r="D9567" i="2"/>
  <c r="B9568" i="2"/>
  <c r="C9568" i="2"/>
  <c r="D9568" i="2"/>
  <c r="B9569" i="2"/>
  <c r="C9569" i="2"/>
  <c r="D9569" i="2"/>
  <c r="B9570" i="2"/>
  <c r="C9570" i="2"/>
  <c r="D9570" i="2"/>
  <c r="B9571" i="2"/>
  <c r="C9571" i="2"/>
  <c r="D9571" i="2"/>
  <c r="B9572" i="2"/>
  <c r="C9572" i="2"/>
  <c r="D9572" i="2"/>
  <c r="B9573" i="2"/>
  <c r="C9573" i="2"/>
  <c r="D9573" i="2"/>
  <c r="B9574" i="2"/>
  <c r="C9574" i="2"/>
  <c r="D9574" i="2"/>
  <c r="B9575" i="2"/>
  <c r="C9575" i="2"/>
  <c r="D9575" i="2"/>
  <c r="B9576" i="2"/>
  <c r="C9576" i="2"/>
  <c r="D9576" i="2"/>
  <c r="B9577" i="2"/>
  <c r="C9577" i="2"/>
  <c r="D9577" i="2"/>
  <c r="B9578" i="2"/>
  <c r="C9578" i="2"/>
  <c r="D9578" i="2"/>
  <c r="B9579" i="2"/>
  <c r="C9579" i="2"/>
  <c r="D9579" i="2"/>
  <c r="B9580" i="2"/>
  <c r="C9580" i="2"/>
  <c r="D9580" i="2"/>
  <c r="B9581" i="2"/>
  <c r="C9581" i="2"/>
  <c r="D9581" i="2"/>
  <c r="B9582" i="2"/>
  <c r="C9582" i="2"/>
  <c r="D9582" i="2"/>
  <c r="B9583" i="2"/>
  <c r="C9583" i="2"/>
  <c r="D9583" i="2"/>
  <c r="B9584" i="2"/>
  <c r="C9584" i="2"/>
  <c r="D9584" i="2"/>
  <c r="B9585" i="2"/>
  <c r="C9585" i="2"/>
  <c r="D9585" i="2"/>
  <c r="B9586" i="2"/>
  <c r="C9586" i="2"/>
  <c r="D9586" i="2"/>
  <c r="B9587" i="2"/>
  <c r="C9587" i="2"/>
  <c r="D9587" i="2"/>
  <c r="B9588" i="2"/>
  <c r="C9588" i="2"/>
  <c r="D9588" i="2"/>
  <c r="B9589" i="2"/>
  <c r="C9589" i="2"/>
  <c r="D9589" i="2"/>
  <c r="B9590" i="2"/>
  <c r="C9590" i="2"/>
  <c r="D9590" i="2"/>
  <c r="B9591" i="2"/>
  <c r="C9591" i="2"/>
  <c r="D9591" i="2"/>
  <c r="B9592" i="2"/>
  <c r="C9592" i="2"/>
  <c r="D9592" i="2"/>
  <c r="B9593" i="2"/>
  <c r="C9593" i="2"/>
  <c r="D9593" i="2"/>
  <c r="B9594" i="2"/>
  <c r="C9594" i="2"/>
  <c r="D9594" i="2"/>
  <c r="B9595" i="2"/>
  <c r="C9595" i="2"/>
  <c r="D9595" i="2"/>
  <c r="B9596" i="2"/>
  <c r="C9596" i="2"/>
  <c r="D9596" i="2"/>
  <c r="B9597" i="2"/>
  <c r="C9597" i="2"/>
  <c r="D9597" i="2"/>
  <c r="B9598" i="2"/>
  <c r="C9598" i="2"/>
  <c r="D9598" i="2"/>
  <c r="B9599" i="2"/>
  <c r="C9599" i="2"/>
  <c r="D9599" i="2"/>
  <c r="B9600" i="2"/>
  <c r="C9600" i="2"/>
  <c r="D9600" i="2"/>
  <c r="B9601" i="2"/>
  <c r="C9601" i="2"/>
  <c r="D9601" i="2"/>
  <c r="B9602" i="2"/>
  <c r="C9602" i="2"/>
  <c r="D9602" i="2"/>
  <c r="B9603" i="2"/>
  <c r="C9603" i="2"/>
  <c r="D9603" i="2"/>
  <c r="B9604" i="2"/>
  <c r="C9604" i="2"/>
  <c r="D9604" i="2"/>
  <c r="B9605" i="2"/>
  <c r="C9605" i="2"/>
  <c r="D9605" i="2"/>
  <c r="B9606" i="2"/>
  <c r="C9606" i="2"/>
  <c r="D9606" i="2"/>
  <c r="B9607" i="2"/>
  <c r="C9607" i="2"/>
  <c r="D9607" i="2"/>
  <c r="B9608" i="2"/>
  <c r="C9608" i="2"/>
  <c r="D9608" i="2"/>
  <c r="B9609" i="2"/>
  <c r="C9609" i="2"/>
  <c r="D9609" i="2"/>
  <c r="B9610" i="2"/>
  <c r="C9610" i="2"/>
  <c r="D9610" i="2"/>
  <c r="B9611" i="2"/>
  <c r="C9611" i="2"/>
  <c r="D9611" i="2"/>
  <c r="B9612" i="2"/>
  <c r="C9612" i="2"/>
  <c r="D9612" i="2"/>
  <c r="B9613" i="2"/>
  <c r="C9613" i="2"/>
  <c r="D9613" i="2"/>
  <c r="B9614" i="2"/>
  <c r="C9614" i="2"/>
  <c r="D9614" i="2"/>
  <c r="B9615" i="2"/>
  <c r="C9615" i="2"/>
  <c r="D9615" i="2"/>
  <c r="B9616" i="2"/>
  <c r="C9616" i="2"/>
  <c r="D9616" i="2"/>
  <c r="B9617" i="2"/>
  <c r="C9617" i="2"/>
  <c r="D9617" i="2"/>
  <c r="B9618" i="2"/>
  <c r="C9618" i="2"/>
  <c r="D9618" i="2"/>
  <c r="B9619" i="2"/>
  <c r="C9619" i="2"/>
  <c r="D9619" i="2"/>
  <c r="B9620" i="2"/>
  <c r="C9620" i="2"/>
  <c r="D9620" i="2"/>
  <c r="B9621" i="2"/>
  <c r="C9621" i="2"/>
  <c r="D9621" i="2"/>
  <c r="B9622" i="2"/>
  <c r="C9622" i="2"/>
  <c r="D9622" i="2"/>
  <c r="B9623" i="2"/>
  <c r="C9623" i="2"/>
  <c r="D9623" i="2"/>
  <c r="B9624" i="2"/>
  <c r="C9624" i="2"/>
  <c r="D9624" i="2"/>
  <c r="B9625" i="2"/>
  <c r="C9625" i="2"/>
  <c r="D9625" i="2"/>
  <c r="B9626" i="2"/>
  <c r="C9626" i="2"/>
  <c r="D9626" i="2"/>
  <c r="B9627" i="2"/>
  <c r="C9627" i="2"/>
  <c r="D9627" i="2"/>
  <c r="B9628" i="2"/>
  <c r="C9628" i="2"/>
  <c r="D9628" i="2"/>
  <c r="B9629" i="2"/>
  <c r="C9629" i="2"/>
  <c r="D9629" i="2"/>
  <c r="B9630" i="2"/>
  <c r="C9630" i="2"/>
  <c r="D9630" i="2"/>
  <c r="B9631" i="2"/>
  <c r="C9631" i="2"/>
  <c r="D9631" i="2"/>
  <c r="B9632" i="2"/>
  <c r="C9632" i="2"/>
  <c r="D9632" i="2"/>
  <c r="B9633" i="2"/>
  <c r="C9633" i="2"/>
  <c r="D9633" i="2"/>
  <c r="B9634" i="2"/>
  <c r="C9634" i="2"/>
  <c r="D9634" i="2"/>
  <c r="B9635" i="2"/>
  <c r="C9635" i="2"/>
  <c r="D9635" i="2"/>
  <c r="B9636" i="2"/>
  <c r="C9636" i="2"/>
  <c r="D9636" i="2"/>
  <c r="B9637" i="2"/>
  <c r="C9637" i="2"/>
  <c r="D9637" i="2"/>
  <c r="B9638" i="2"/>
  <c r="C9638" i="2"/>
  <c r="D9638" i="2"/>
  <c r="B9639" i="2"/>
  <c r="C9639" i="2"/>
  <c r="D9639" i="2"/>
  <c r="B9640" i="2"/>
  <c r="C9640" i="2"/>
  <c r="D9640" i="2"/>
  <c r="B9641" i="2"/>
  <c r="C9641" i="2"/>
  <c r="D9641" i="2"/>
  <c r="B9642" i="2"/>
  <c r="C9642" i="2"/>
  <c r="D9642" i="2"/>
  <c r="B9643" i="2"/>
  <c r="C9643" i="2"/>
  <c r="D9643" i="2"/>
  <c r="B9644" i="2"/>
  <c r="C9644" i="2"/>
  <c r="D9644" i="2"/>
  <c r="B9645" i="2"/>
  <c r="C9645" i="2"/>
  <c r="D9645" i="2"/>
  <c r="B9646" i="2"/>
  <c r="C9646" i="2"/>
  <c r="D9646" i="2"/>
  <c r="B9647" i="2"/>
  <c r="C9647" i="2"/>
  <c r="D9647" i="2"/>
  <c r="B9648" i="2"/>
  <c r="C9648" i="2"/>
  <c r="D9648" i="2"/>
  <c r="B9649" i="2"/>
  <c r="C9649" i="2"/>
  <c r="D9649" i="2"/>
  <c r="B9650" i="2"/>
  <c r="C9650" i="2"/>
  <c r="D9650" i="2"/>
  <c r="B9651" i="2"/>
  <c r="C9651" i="2"/>
  <c r="D9651" i="2"/>
  <c r="B9652" i="2"/>
  <c r="C9652" i="2"/>
  <c r="D9652" i="2"/>
  <c r="B9653" i="2"/>
  <c r="C9653" i="2"/>
  <c r="D9653" i="2"/>
  <c r="B9654" i="2"/>
  <c r="C9654" i="2"/>
  <c r="D9654" i="2"/>
  <c r="B9655" i="2"/>
  <c r="C9655" i="2"/>
  <c r="D9655" i="2"/>
  <c r="B9656" i="2"/>
  <c r="C9656" i="2"/>
  <c r="D9656" i="2"/>
  <c r="B9657" i="2"/>
  <c r="C9657" i="2"/>
  <c r="D9657" i="2"/>
  <c r="B9658" i="2"/>
  <c r="C9658" i="2"/>
  <c r="D9658" i="2"/>
  <c r="B9659" i="2"/>
  <c r="C9659" i="2"/>
  <c r="D9659" i="2"/>
  <c r="B9660" i="2"/>
  <c r="C9660" i="2"/>
  <c r="D9660" i="2"/>
  <c r="B9661" i="2"/>
  <c r="C9661" i="2"/>
  <c r="D9661" i="2"/>
  <c r="B9662" i="2"/>
  <c r="C9662" i="2"/>
  <c r="D9662" i="2"/>
  <c r="B9663" i="2"/>
  <c r="C9663" i="2"/>
  <c r="D9663" i="2"/>
  <c r="B9664" i="2"/>
  <c r="C9664" i="2"/>
  <c r="D9664" i="2"/>
  <c r="B9665" i="2"/>
  <c r="C9665" i="2"/>
  <c r="D9665" i="2"/>
  <c r="B9666" i="2"/>
  <c r="C9666" i="2"/>
  <c r="D9666" i="2"/>
  <c r="B9667" i="2"/>
  <c r="C9667" i="2"/>
  <c r="D9667" i="2"/>
  <c r="B9668" i="2"/>
  <c r="C9668" i="2"/>
  <c r="D9668" i="2"/>
  <c r="B9669" i="2"/>
  <c r="C9669" i="2"/>
  <c r="D9669" i="2"/>
  <c r="B9670" i="2"/>
  <c r="C9670" i="2"/>
  <c r="D9670" i="2"/>
  <c r="B9671" i="2"/>
  <c r="C9671" i="2"/>
  <c r="D9671" i="2"/>
  <c r="B9672" i="2"/>
  <c r="C9672" i="2"/>
  <c r="D9672" i="2"/>
  <c r="B9673" i="2"/>
  <c r="C9673" i="2"/>
  <c r="D9673" i="2"/>
  <c r="B9674" i="2"/>
  <c r="C9674" i="2"/>
  <c r="D9674" i="2"/>
  <c r="B9675" i="2"/>
  <c r="C9675" i="2"/>
  <c r="D9675" i="2"/>
  <c r="B9676" i="2"/>
  <c r="C9676" i="2"/>
  <c r="D9676" i="2"/>
  <c r="B9677" i="2"/>
  <c r="C9677" i="2"/>
  <c r="D9677" i="2"/>
  <c r="B9678" i="2"/>
  <c r="C9678" i="2"/>
  <c r="D9678" i="2"/>
  <c r="B9679" i="2"/>
  <c r="C9679" i="2"/>
  <c r="D9679" i="2"/>
  <c r="B9680" i="2"/>
  <c r="C9680" i="2"/>
  <c r="D9680" i="2"/>
  <c r="B9681" i="2"/>
  <c r="C9681" i="2"/>
  <c r="D9681" i="2"/>
  <c r="B9682" i="2"/>
  <c r="C9682" i="2"/>
  <c r="D9682" i="2"/>
  <c r="B9683" i="2"/>
  <c r="C9683" i="2"/>
  <c r="D9683" i="2"/>
  <c r="B9684" i="2"/>
  <c r="C9684" i="2"/>
  <c r="D9684" i="2"/>
  <c r="B9685" i="2"/>
  <c r="C9685" i="2"/>
  <c r="D9685" i="2"/>
  <c r="B9686" i="2"/>
  <c r="C9686" i="2"/>
  <c r="D9686" i="2"/>
  <c r="B9687" i="2"/>
  <c r="C9687" i="2"/>
  <c r="D9687" i="2"/>
  <c r="B9688" i="2"/>
  <c r="C9688" i="2"/>
  <c r="D9688" i="2"/>
  <c r="B9689" i="2"/>
  <c r="C9689" i="2"/>
  <c r="D9689" i="2"/>
  <c r="B9690" i="2"/>
  <c r="C9690" i="2"/>
  <c r="D9690" i="2"/>
  <c r="B9691" i="2"/>
  <c r="C9691" i="2"/>
  <c r="D9691" i="2"/>
  <c r="B9692" i="2"/>
  <c r="C9692" i="2"/>
  <c r="D9692" i="2"/>
  <c r="B9693" i="2"/>
  <c r="C9693" i="2"/>
  <c r="D9693" i="2"/>
  <c r="B9694" i="2"/>
  <c r="C9694" i="2"/>
  <c r="D9694" i="2"/>
  <c r="B9695" i="2"/>
  <c r="C9695" i="2"/>
  <c r="D9695" i="2"/>
  <c r="B9696" i="2"/>
  <c r="C9696" i="2"/>
  <c r="D9696" i="2"/>
  <c r="B9697" i="2"/>
  <c r="C9697" i="2"/>
  <c r="D9697" i="2"/>
  <c r="B9698" i="2"/>
  <c r="C9698" i="2"/>
  <c r="D9698" i="2"/>
  <c r="B9699" i="2"/>
  <c r="C9699" i="2"/>
  <c r="D9699" i="2"/>
  <c r="B9700" i="2"/>
  <c r="C9700" i="2"/>
  <c r="D9700" i="2"/>
  <c r="B9701" i="2"/>
  <c r="C9701" i="2"/>
  <c r="D9701" i="2"/>
  <c r="B9702" i="2"/>
  <c r="C9702" i="2"/>
  <c r="D9702" i="2"/>
  <c r="B9703" i="2"/>
  <c r="C9703" i="2"/>
  <c r="D9703" i="2"/>
  <c r="B9704" i="2"/>
  <c r="C9704" i="2"/>
  <c r="D9704" i="2"/>
  <c r="B9705" i="2"/>
  <c r="C9705" i="2"/>
  <c r="D9705" i="2"/>
  <c r="B9706" i="2"/>
  <c r="C9706" i="2"/>
  <c r="D9706" i="2"/>
  <c r="B9707" i="2"/>
  <c r="C9707" i="2"/>
  <c r="D9707" i="2"/>
  <c r="B9708" i="2"/>
  <c r="C9708" i="2"/>
  <c r="D9708" i="2"/>
  <c r="B9709" i="2"/>
  <c r="C9709" i="2"/>
  <c r="D9709" i="2"/>
  <c r="B9710" i="2"/>
  <c r="C9710" i="2"/>
  <c r="D9710" i="2"/>
  <c r="B9711" i="2"/>
  <c r="C9711" i="2"/>
  <c r="D9711" i="2"/>
  <c r="B9712" i="2"/>
  <c r="C9712" i="2"/>
  <c r="D9712" i="2"/>
  <c r="B9713" i="2"/>
  <c r="C9713" i="2"/>
  <c r="D9713" i="2"/>
  <c r="B9714" i="2"/>
  <c r="C9714" i="2"/>
  <c r="D9714" i="2"/>
  <c r="B9715" i="2"/>
  <c r="C9715" i="2"/>
  <c r="D9715" i="2"/>
  <c r="B9716" i="2"/>
  <c r="C9716" i="2"/>
  <c r="D9716" i="2"/>
  <c r="B9717" i="2"/>
  <c r="C9717" i="2"/>
  <c r="D9717" i="2"/>
  <c r="B9718" i="2"/>
  <c r="C9718" i="2"/>
  <c r="D9718" i="2"/>
  <c r="B9719" i="2"/>
  <c r="C9719" i="2"/>
  <c r="D9719" i="2"/>
  <c r="B9720" i="2"/>
  <c r="C9720" i="2"/>
  <c r="D9720" i="2"/>
  <c r="B9721" i="2"/>
  <c r="C9721" i="2"/>
  <c r="D9721" i="2"/>
  <c r="B9722" i="2"/>
  <c r="C9722" i="2"/>
  <c r="D9722" i="2"/>
  <c r="B9723" i="2"/>
  <c r="C9723" i="2"/>
  <c r="D9723" i="2"/>
  <c r="B9724" i="2"/>
  <c r="C9724" i="2"/>
  <c r="D9724" i="2"/>
  <c r="B9725" i="2"/>
  <c r="C9725" i="2"/>
  <c r="D9725" i="2"/>
  <c r="B9726" i="2"/>
  <c r="C9726" i="2"/>
  <c r="D9726" i="2"/>
  <c r="B9727" i="2"/>
  <c r="C9727" i="2"/>
  <c r="D9727" i="2"/>
  <c r="B9728" i="2"/>
  <c r="C9728" i="2"/>
  <c r="D9728" i="2"/>
  <c r="B9729" i="2"/>
  <c r="C9729" i="2"/>
  <c r="D9729" i="2"/>
  <c r="B9730" i="2"/>
  <c r="C9730" i="2"/>
  <c r="D9730" i="2"/>
  <c r="B9731" i="2"/>
  <c r="C9731" i="2"/>
  <c r="D9731" i="2"/>
  <c r="B9732" i="2"/>
  <c r="C9732" i="2"/>
  <c r="D9732" i="2"/>
  <c r="B9733" i="2"/>
  <c r="C9733" i="2"/>
  <c r="D9733" i="2"/>
  <c r="B9734" i="2"/>
  <c r="C9734" i="2"/>
  <c r="D9734" i="2"/>
  <c r="B9735" i="2"/>
  <c r="C9735" i="2"/>
  <c r="D9735" i="2"/>
  <c r="B9736" i="2"/>
  <c r="C9736" i="2"/>
  <c r="D9736" i="2"/>
  <c r="B9737" i="2"/>
  <c r="C9737" i="2"/>
  <c r="D9737" i="2"/>
  <c r="B9738" i="2"/>
  <c r="C9738" i="2"/>
  <c r="D9738" i="2"/>
  <c r="B9739" i="2"/>
  <c r="C9739" i="2"/>
  <c r="D9739" i="2"/>
  <c r="B9740" i="2"/>
  <c r="C9740" i="2"/>
  <c r="D9740" i="2"/>
  <c r="B9741" i="2"/>
  <c r="C9741" i="2"/>
  <c r="D9741" i="2"/>
  <c r="B9742" i="2"/>
  <c r="C9742" i="2"/>
  <c r="D9742" i="2"/>
  <c r="B9743" i="2"/>
  <c r="C9743" i="2"/>
  <c r="D9743" i="2"/>
  <c r="B9744" i="2"/>
  <c r="C9744" i="2"/>
  <c r="D9744" i="2"/>
  <c r="B9745" i="2"/>
  <c r="C9745" i="2"/>
  <c r="D9745" i="2"/>
  <c r="B9746" i="2"/>
  <c r="C9746" i="2"/>
  <c r="D9746" i="2"/>
  <c r="B9747" i="2"/>
  <c r="C9747" i="2"/>
  <c r="D9747" i="2"/>
  <c r="B9748" i="2"/>
  <c r="C9748" i="2"/>
  <c r="D9748" i="2"/>
  <c r="B9749" i="2"/>
  <c r="C9749" i="2"/>
  <c r="D9749" i="2"/>
  <c r="B9750" i="2"/>
  <c r="C9750" i="2"/>
  <c r="D9750" i="2"/>
  <c r="B9751" i="2"/>
  <c r="C9751" i="2"/>
  <c r="D9751" i="2"/>
  <c r="B9752" i="2"/>
  <c r="C9752" i="2"/>
  <c r="D9752" i="2"/>
  <c r="B9753" i="2"/>
  <c r="C9753" i="2"/>
  <c r="D9753" i="2"/>
  <c r="B9754" i="2"/>
  <c r="C9754" i="2"/>
  <c r="D9754" i="2"/>
  <c r="B9755" i="2"/>
  <c r="C9755" i="2"/>
  <c r="D9755" i="2"/>
  <c r="B9756" i="2"/>
  <c r="C9756" i="2"/>
  <c r="D9756" i="2"/>
  <c r="B9757" i="2"/>
  <c r="C9757" i="2"/>
  <c r="D9757" i="2"/>
  <c r="B9758" i="2"/>
  <c r="C9758" i="2"/>
  <c r="D9758" i="2"/>
  <c r="B9759" i="2"/>
  <c r="C9759" i="2"/>
  <c r="D9759" i="2"/>
  <c r="B9760" i="2"/>
  <c r="C9760" i="2"/>
  <c r="D9760" i="2"/>
  <c r="B9761" i="2"/>
  <c r="C9761" i="2"/>
  <c r="D9761" i="2"/>
  <c r="B9762" i="2"/>
  <c r="C9762" i="2"/>
  <c r="D9762" i="2"/>
  <c r="B9763" i="2"/>
  <c r="C9763" i="2"/>
  <c r="D9763" i="2"/>
  <c r="B9764" i="2"/>
  <c r="C9764" i="2"/>
  <c r="D9764" i="2"/>
  <c r="B9765" i="2"/>
  <c r="C9765" i="2"/>
  <c r="D9765" i="2"/>
  <c r="B9766" i="2"/>
  <c r="C9766" i="2"/>
  <c r="D9766" i="2"/>
  <c r="B9767" i="2"/>
  <c r="C9767" i="2"/>
  <c r="D9767" i="2"/>
  <c r="B9768" i="2"/>
  <c r="C9768" i="2"/>
  <c r="D9768" i="2"/>
  <c r="B9769" i="2"/>
  <c r="C9769" i="2"/>
  <c r="D9769" i="2"/>
  <c r="B9770" i="2"/>
  <c r="C9770" i="2"/>
  <c r="D9770" i="2"/>
  <c r="B9771" i="2"/>
  <c r="C9771" i="2"/>
  <c r="D9771" i="2"/>
  <c r="B9772" i="2"/>
  <c r="C9772" i="2"/>
  <c r="D9772" i="2"/>
  <c r="B9773" i="2"/>
  <c r="C9773" i="2"/>
  <c r="D9773" i="2"/>
  <c r="B9774" i="2"/>
  <c r="C9774" i="2"/>
  <c r="D9774" i="2"/>
  <c r="B9775" i="2"/>
  <c r="C9775" i="2"/>
  <c r="D9775" i="2"/>
  <c r="B9776" i="2"/>
  <c r="C9776" i="2"/>
  <c r="D9776" i="2"/>
  <c r="B9777" i="2"/>
  <c r="C9777" i="2"/>
  <c r="D9777" i="2"/>
  <c r="B9778" i="2"/>
  <c r="C9778" i="2"/>
  <c r="D9778" i="2"/>
  <c r="B9779" i="2"/>
  <c r="C9779" i="2"/>
  <c r="D9779" i="2"/>
  <c r="B9780" i="2"/>
  <c r="C9780" i="2"/>
  <c r="D9780" i="2"/>
  <c r="B9781" i="2"/>
  <c r="C9781" i="2"/>
  <c r="D9781" i="2"/>
  <c r="B9782" i="2"/>
  <c r="C9782" i="2"/>
  <c r="D9782" i="2"/>
  <c r="B9783" i="2"/>
  <c r="C9783" i="2"/>
  <c r="D9783" i="2"/>
  <c r="B9784" i="2"/>
  <c r="C9784" i="2"/>
  <c r="D9784" i="2"/>
  <c r="B9785" i="2"/>
  <c r="C9785" i="2"/>
  <c r="D9785" i="2"/>
  <c r="B9786" i="2"/>
  <c r="C9786" i="2"/>
  <c r="D9786" i="2"/>
  <c r="B9787" i="2"/>
  <c r="C9787" i="2"/>
  <c r="D9787" i="2"/>
  <c r="B9788" i="2"/>
  <c r="C9788" i="2"/>
  <c r="D9788" i="2"/>
  <c r="B9789" i="2"/>
  <c r="C9789" i="2"/>
  <c r="D9789" i="2"/>
  <c r="B9790" i="2"/>
  <c r="C9790" i="2"/>
  <c r="D9790" i="2"/>
  <c r="B9791" i="2"/>
  <c r="C9791" i="2"/>
  <c r="D9791" i="2"/>
  <c r="B9792" i="2"/>
  <c r="C9792" i="2"/>
  <c r="D9792" i="2"/>
  <c r="B9793" i="2"/>
  <c r="C9793" i="2"/>
  <c r="D9793" i="2"/>
  <c r="B9794" i="2"/>
  <c r="C9794" i="2"/>
  <c r="D9794" i="2"/>
  <c r="B9795" i="2"/>
  <c r="C9795" i="2"/>
  <c r="D9795" i="2"/>
  <c r="B9796" i="2"/>
  <c r="C9796" i="2"/>
  <c r="D9796" i="2"/>
  <c r="B9797" i="2"/>
  <c r="C9797" i="2"/>
  <c r="D9797" i="2"/>
  <c r="B9798" i="2"/>
  <c r="C9798" i="2"/>
  <c r="D9798" i="2"/>
  <c r="B9799" i="2"/>
  <c r="C9799" i="2"/>
  <c r="D9799" i="2"/>
  <c r="B9800" i="2"/>
  <c r="C9800" i="2"/>
  <c r="D9800" i="2"/>
  <c r="B9801" i="2"/>
  <c r="C9801" i="2"/>
  <c r="D9801" i="2"/>
  <c r="B9802" i="2"/>
  <c r="C9802" i="2"/>
  <c r="D9802" i="2"/>
  <c r="B9803" i="2"/>
  <c r="C9803" i="2"/>
  <c r="D9803" i="2"/>
  <c r="B9804" i="2"/>
  <c r="C9804" i="2"/>
  <c r="D9804" i="2"/>
  <c r="B9805" i="2"/>
  <c r="C9805" i="2"/>
  <c r="D9805" i="2"/>
  <c r="B9806" i="2"/>
  <c r="C9806" i="2"/>
  <c r="D9806" i="2"/>
  <c r="B9807" i="2"/>
  <c r="C9807" i="2"/>
  <c r="D9807" i="2"/>
  <c r="B9808" i="2"/>
  <c r="C9808" i="2"/>
  <c r="D9808" i="2"/>
  <c r="B9809" i="2"/>
  <c r="C9809" i="2"/>
  <c r="D9809" i="2"/>
  <c r="B9810" i="2"/>
  <c r="C9810" i="2"/>
  <c r="D9810" i="2"/>
  <c r="B9811" i="2"/>
  <c r="C9811" i="2"/>
  <c r="D9811" i="2"/>
  <c r="B9812" i="2"/>
  <c r="C9812" i="2"/>
  <c r="D9812" i="2"/>
  <c r="B9813" i="2"/>
  <c r="C9813" i="2"/>
  <c r="D9813" i="2"/>
  <c r="B9814" i="2"/>
  <c r="C9814" i="2"/>
  <c r="D9814" i="2"/>
  <c r="B9815" i="2"/>
  <c r="C9815" i="2"/>
  <c r="D9815" i="2"/>
  <c r="B9816" i="2"/>
  <c r="C9816" i="2"/>
  <c r="D9816" i="2"/>
  <c r="B9817" i="2"/>
  <c r="C9817" i="2"/>
  <c r="D9817" i="2"/>
  <c r="B9818" i="2"/>
  <c r="C9818" i="2"/>
  <c r="D9818" i="2"/>
  <c r="B9819" i="2"/>
  <c r="C9819" i="2"/>
  <c r="D9819" i="2"/>
  <c r="B9820" i="2"/>
  <c r="C9820" i="2"/>
  <c r="D9820" i="2"/>
  <c r="B9821" i="2"/>
  <c r="C9821" i="2"/>
  <c r="D9821" i="2"/>
  <c r="B9822" i="2"/>
  <c r="C9822" i="2"/>
  <c r="D9822" i="2"/>
  <c r="B9823" i="2"/>
  <c r="C9823" i="2"/>
  <c r="D9823" i="2"/>
  <c r="B9824" i="2"/>
  <c r="C9824" i="2"/>
  <c r="D9824" i="2"/>
  <c r="B9825" i="2"/>
  <c r="C9825" i="2"/>
  <c r="D9825" i="2"/>
  <c r="B9826" i="2"/>
  <c r="C9826" i="2"/>
  <c r="D9826" i="2"/>
  <c r="B9827" i="2"/>
  <c r="C9827" i="2"/>
  <c r="D9827" i="2"/>
  <c r="B9828" i="2"/>
  <c r="C9828" i="2"/>
  <c r="D9828" i="2"/>
  <c r="B9829" i="2"/>
  <c r="C9829" i="2"/>
  <c r="D9829" i="2"/>
  <c r="B9830" i="2"/>
  <c r="C9830" i="2"/>
  <c r="D9830" i="2"/>
  <c r="B9831" i="2"/>
  <c r="C9831" i="2"/>
  <c r="D9831" i="2"/>
  <c r="B9832" i="2"/>
  <c r="C9832" i="2"/>
  <c r="D9832" i="2"/>
  <c r="B9833" i="2"/>
  <c r="C9833" i="2"/>
  <c r="D9833" i="2"/>
  <c r="B9834" i="2"/>
  <c r="C9834" i="2"/>
  <c r="D9834" i="2"/>
  <c r="B9835" i="2"/>
  <c r="C9835" i="2"/>
  <c r="D9835" i="2"/>
  <c r="B9836" i="2"/>
  <c r="C9836" i="2"/>
  <c r="D9836" i="2"/>
  <c r="B9837" i="2"/>
  <c r="C9837" i="2"/>
  <c r="D9837" i="2"/>
  <c r="B9838" i="2"/>
  <c r="C9838" i="2"/>
  <c r="D9838" i="2"/>
  <c r="B9839" i="2"/>
  <c r="C9839" i="2"/>
  <c r="D9839" i="2"/>
  <c r="B9840" i="2"/>
  <c r="C9840" i="2"/>
  <c r="D9840" i="2"/>
  <c r="B9841" i="2"/>
  <c r="C9841" i="2"/>
  <c r="D9841" i="2"/>
  <c r="B9842" i="2"/>
  <c r="C9842" i="2"/>
  <c r="D9842" i="2"/>
  <c r="B9843" i="2"/>
  <c r="C9843" i="2"/>
  <c r="D9843" i="2"/>
  <c r="B9844" i="2"/>
  <c r="C9844" i="2"/>
  <c r="D9844" i="2"/>
  <c r="B9845" i="2"/>
  <c r="C9845" i="2"/>
  <c r="D9845" i="2"/>
  <c r="B9846" i="2"/>
  <c r="C9846" i="2"/>
  <c r="D9846" i="2"/>
  <c r="B9847" i="2"/>
  <c r="C9847" i="2"/>
  <c r="D9847" i="2"/>
  <c r="B9848" i="2"/>
  <c r="C9848" i="2"/>
  <c r="D9848" i="2"/>
  <c r="B9849" i="2"/>
  <c r="C9849" i="2"/>
  <c r="D9849" i="2"/>
  <c r="B9850" i="2"/>
  <c r="C9850" i="2"/>
  <c r="D9850" i="2"/>
  <c r="B9851" i="2"/>
  <c r="C9851" i="2"/>
  <c r="D9851" i="2"/>
  <c r="B9852" i="2"/>
  <c r="C9852" i="2"/>
  <c r="D9852" i="2"/>
  <c r="B9853" i="2"/>
  <c r="C9853" i="2"/>
  <c r="D9853" i="2"/>
  <c r="B9854" i="2"/>
  <c r="C9854" i="2"/>
  <c r="D9854" i="2"/>
  <c r="B9855" i="2"/>
  <c r="C9855" i="2"/>
  <c r="D9855" i="2"/>
  <c r="B9856" i="2"/>
  <c r="C9856" i="2"/>
  <c r="D9856" i="2"/>
  <c r="B9857" i="2"/>
  <c r="C9857" i="2"/>
  <c r="D9857" i="2"/>
  <c r="B9858" i="2"/>
  <c r="C9858" i="2"/>
  <c r="D9858" i="2"/>
  <c r="B9859" i="2"/>
  <c r="C9859" i="2"/>
  <c r="D9859" i="2"/>
  <c r="B9860" i="2"/>
  <c r="C9860" i="2"/>
  <c r="D9860" i="2"/>
  <c r="B9861" i="2"/>
  <c r="C9861" i="2"/>
  <c r="D9861" i="2"/>
  <c r="B9862" i="2"/>
  <c r="C9862" i="2"/>
  <c r="D9862" i="2"/>
  <c r="B9863" i="2"/>
  <c r="C9863" i="2"/>
  <c r="D9863" i="2"/>
  <c r="B9864" i="2"/>
  <c r="C9864" i="2"/>
  <c r="D9864" i="2"/>
  <c r="B9865" i="2"/>
  <c r="C9865" i="2"/>
  <c r="D9865" i="2"/>
  <c r="B9866" i="2"/>
  <c r="C9866" i="2"/>
  <c r="D9866" i="2"/>
  <c r="B9867" i="2"/>
  <c r="C9867" i="2"/>
  <c r="D9867" i="2"/>
  <c r="B9868" i="2"/>
  <c r="C9868" i="2"/>
  <c r="D9868" i="2"/>
  <c r="B9869" i="2"/>
  <c r="C9869" i="2"/>
  <c r="D9869" i="2"/>
  <c r="B9870" i="2"/>
  <c r="C9870" i="2"/>
  <c r="D9870" i="2"/>
  <c r="B9871" i="2"/>
  <c r="C9871" i="2"/>
  <c r="D9871" i="2"/>
  <c r="B9872" i="2"/>
  <c r="C9872" i="2"/>
  <c r="D9872" i="2"/>
  <c r="B9873" i="2"/>
  <c r="C9873" i="2"/>
  <c r="D9873" i="2"/>
  <c r="B9874" i="2"/>
  <c r="C9874" i="2"/>
  <c r="D9874" i="2"/>
  <c r="B9875" i="2"/>
  <c r="C9875" i="2"/>
  <c r="D9875" i="2"/>
  <c r="B9876" i="2"/>
  <c r="C9876" i="2"/>
  <c r="D9876" i="2"/>
  <c r="B9877" i="2"/>
  <c r="C9877" i="2"/>
  <c r="D9877" i="2"/>
  <c r="B9878" i="2"/>
  <c r="C9878" i="2"/>
  <c r="D9878" i="2"/>
  <c r="B9879" i="2"/>
  <c r="C9879" i="2"/>
  <c r="D9879" i="2"/>
  <c r="B9880" i="2"/>
  <c r="C9880" i="2"/>
  <c r="D9880" i="2"/>
  <c r="B9881" i="2"/>
  <c r="C9881" i="2"/>
  <c r="D9881" i="2"/>
  <c r="B9882" i="2"/>
  <c r="C9882" i="2"/>
  <c r="D9882" i="2"/>
  <c r="B9883" i="2"/>
  <c r="C9883" i="2"/>
  <c r="D9883" i="2"/>
  <c r="B9884" i="2"/>
  <c r="C9884" i="2"/>
  <c r="D9884" i="2"/>
  <c r="B9885" i="2"/>
  <c r="C9885" i="2"/>
  <c r="D9885" i="2"/>
  <c r="B9886" i="2"/>
  <c r="C9886" i="2"/>
  <c r="D9886" i="2"/>
  <c r="B9887" i="2"/>
  <c r="C9887" i="2"/>
  <c r="D9887" i="2"/>
  <c r="B9888" i="2"/>
  <c r="C9888" i="2"/>
  <c r="D9888" i="2"/>
  <c r="B9889" i="2"/>
  <c r="C9889" i="2"/>
  <c r="D9889" i="2"/>
  <c r="B9890" i="2"/>
  <c r="C9890" i="2"/>
  <c r="D9890" i="2"/>
  <c r="B9891" i="2"/>
  <c r="C9891" i="2"/>
  <c r="D9891" i="2"/>
  <c r="B9892" i="2"/>
  <c r="C9892" i="2"/>
  <c r="D9892" i="2"/>
  <c r="B9893" i="2"/>
  <c r="C9893" i="2"/>
  <c r="D9893" i="2"/>
  <c r="B9894" i="2"/>
  <c r="C9894" i="2"/>
  <c r="D9894" i="2"/>
  <c r="B9895" i="2"/>
  <c r="C9895" i="2"/>
  <c r="D9895" i="2"/>
  <c r="B9896" i="2"/>
  <c r="C9896" i="2"/>
  <c r="D9896" i="2"/>
  <c r="B9897" i="2"/>
  <c r="C9897" i="2"/>
  <c r="D9897" i="2"/>
  <c r="B9898" i="2"/>
  <c r="C9898" i="2"/>
  <c r="D9898" i="2"/>
  <c r="B9899" i="2"/>
  <c r="C9899" i="2"/>
  <c r="D9899" i="2"/>
  <c r="B9900" i="2"/>
  <c r="C9900" i="2"/>
  <c r="D9900" i="2"/>
  <c r="B9901" i="2"/>
  <c r="C9901" i="2"/>
  <c r="D9901" i="2"/>
  <c r="B9902" i="2"/>
  <c r="C9902" i="2"/>
  <c r="D9902" i="2"/>
  <c r="B9903" i="2"/>
  <c r="C9903" i="2"/>
  <c r="D9903" i="2"/>
  <c r="B9904" i="2"/>
  <c r="C9904" i="2"/>
  <c r="D9904" i="2"/>
  <c r="B9905" i="2"/>
  <c r="C9905" i="2"/>
  <c r="D9905" i="2"/>
  <c r="B9906" i="2"/>
  <c r="C9906" i="2"/>
  <c r="D9906" i="2"/>
  <c r="B9907" i="2"/>
  <c r="C9907" i="2"/>
  <c r="D9907" i="2"/>
  <c r="B9908" i="2"/>
  <c r="C9908" i="2"/>
  <c r="D9908" i="2"/>
  <c r="B9909" i="2"/>
  <c r="C9909" i="2"/>
  <c r="D9909" i="2"/>
  <c r="B9910" i="2"/>
  <c r="C9910" i="2"/>
  <c r="D9910" i="2"/>
  <c r="B9911" i="2"/>
  <c r="C9911" i="2"/>
  <c r="D9911" i="2"/>
  <c r="B9912" i="2"/>
  <c r="C9912" i="2"/>
  <c r="D9912" i="2"/>
  <c r="B9913" i="2"/>
  <c r="C9913" i="2"/>
  <c r="D9913" i="2"/>
  <c r="B9914" i="2"/>
  <c r="C9914" i="2"/>
  <c r="D9914" i="2"/>
  <c r="B9915" i="2"/>
  <c r="C9915" i="2"/>
  <c r="D9915" i="2"/>
  <c r="B9916" i="2"/>
  <c r="C9916" i="2"/>
  <c r="D9916" i="2"/>
  <c r="B9917" i="2"/>
  <c r="C9917" i="2"/>
  <c r="D9917" i="2"/>
  <c r="B9918" i="2"/>
  <c r="C9918" i="2"/>
  <c r="D9918" i="2"/>
  <c r="B9919" i="2"/>
  <c r="C9919" i="2"/>
  <c r="D9919" i="2"/>
  <c r="B9920" i="2"/>
  <c r="C9920" i="2"/>
  <c r="D9920" i="2"/>
  <c r="B9921" i="2"/>
  <c r="C9921" i="2"/>
  <c r="D9921" i="2"/>
  <c r="B9922" i="2"/>
  <c r="C9922" i="2"/>
  <c r="D9922" i="2"/>
  <c r="B9923" i="2"/>
  <c r="C9923" i="2"/>
  <c r="D9923" i="2"/>
  <c r="B9924" i="2"/>
  <c r="C9924" i="2"/>
  <c r="D9924" i="2"/>
  <c r="B9925" i="2"/>
  <c r="C9925" i="2"/>
  <c r="D9925" i="2"/>
  <c r="B9926" i="2"/>
  <c r="C9926" i="2"/>
  <c r="D9926" i="2"/>
  <c r="B9927" i="2"/>
  <c r="C9927" i="2"/>
  <c r="D9927" i="2"/>
  <c r="B9928" i="2"/>
  <c r="C9928" i="2"/>
  <c r="D9928" i="2"/>
  <c r="B9929" i="2"/>
  <c r="C9929" i="2"/>
  <c r="D9929" i="2"/>
  <c r="B9930" i="2"/>
  <c r="C9930" i="2"/>
  <c r="D9930" i="2"/>
  <c r="B9931" i="2"/>
  <c r="C9931" i="2"/>
  <c r="D9931" i="2"/>
  <c r="B9932" i="2"/>
  <c r="C9932" i="2"/>
  <c r="D9932" i="2"/>
  <c r="B9933" i="2"/>
  <c r="C9933" i="2"/>
  <c r="D9933" i="2"/>
  <c r="B9934" i="2"/>
  <c r="C9934" i="2"/>
  <c r="D9934" i="2"/>
  <c r="B9935" i="2"/>
  <c r="C9935" i="2"/>
  <c r="D9935" i="2"/>
  <c r="B9936" i="2"/>
  <c r="C9936" i="2"/>
  <c r="D9936" i="2"/>
  <c r="B9937" i="2"/>
  <c r="C9937" i="2"/>
  <c r="D9937" i="2"/>
  <c r="B9938" i="2"/>
  <c r="C9938" i="2"/>
  <c r="D9938" i="2"/>
  <c r="B9939" i="2"/>
  <c r="C9939" i="2"/>
  <c r="D9939" i="2"/>
  <c r="B9940" i="2"/>
  <c r="C9940" i="2"/>
  <c r="D9940" i="2"/>
  <c r="B9941" i="2"/>
  <c r="C9941" i="2"/>
  <c r="D9941" i="2"/>
  <c r="B9942" i="2"/>
  <c r="C9942" i="2"/>
  <c r="D9942" i="2"/>
  <c r="B9943" i="2"/>
  <c r="C9943" i="2"/>
  <c r="D9943" i="2"/>
  <c r="B9944" i="2"/>
  <c r="C9944" i="2"/>
  <c r="D9944" i="2"/>
  <c r="B9945" i="2"/>
  <c r="C9945" i="2"/>
  <c r="D9945" i="2"/>
  <c r="B9946" i="2"/>
  <c r="C9946" i="2"/>
  <c r="D9946" i="2"/>
  <c r="B9947" i="2"/>
  <c r="C9947" i="2"/>
  <c r="D9947" i="2"/>
  <c r="B9948" i="2"/>
  <c r="C9948" i="2"/>
  <c r="D9948" i="2"/>
  <c r="B9949" i="2"/>
  <c r="C9949" i="2"/>
  <c r="D9949" i="2"/>
  <c r="B9950" i="2"/>
  <c r="C9950" i="2"/>
  <c r="D9950" i="2"/>
  <c r="B9951" i="2"/>
  <c r="C9951" i="2"/>
  <c r="D9951" i="2"/>
  <c r="B9952" i="2"/>
  <c r="C9952" i="2"/>
  <c r="D9952" i="2"/>
  <c r="B9953" i="2"/>
  <c r="C9953" i="2"/>
  <c r="D9953" i="2"/>
  <c r="B9954" i="2"/>
  <c r="C9954" i="2"/>
  <c r="D9954" i="2"/>
  <c r="B9955" i="2"/>
  <c r="C9955" i="2"/>
  <c r="D9955" i="2"/>
  <c r="B9956" i="2"/>
  <c r="C9956" i="2"/>
  <c r="D9956" i="2"/>
  <c r="B9957" i="2"/>
  <c r="C9957" i="2"/>
  <c r="D9957" i="2"/>
  <c r="B9958" i="2"/>
  <c r="C9958" i="2"/>
  <c r="D9958" i="2"/>
  <c r="B9959" i="2"/>
  <c r="C9959" i="2"/>
  <c r="D9959" i="2"/>
  <c r="B9960" i="2"/>
  <c r="C9960" i="2"/>
  <c r="D9960" i="2"/>
  <c r="B9961" i="2"/>
  <c r="C9961" i="2"/>
  <c r="D9961" i="2"/>
  <c r="B9962" i="2"/>
  <c r="C9962" i="2"/>
  <c r="D9962" i="2"/>
  <c r="B9963" i="2"/>
  <c r="C9963" i="2"/>
  <c r="D9963" i="2"/>
  <c r="B9964" i="2"/>
  <c r="C9964" i="2"/>
  <c r="D9964" i="2"/>
  <c r="B9965" i="2"/>
  <c r="C9965" i="2"/>
  <c r="D9965" i="2"/>
  <c r="B9966" i="2"/>
  <c r="C9966" i="2"/>
  <c r="D9966" i="2"/>
  <c r="B9967" i="2"/>
  <c r="C9967" i="2"/>
  <c r="D9967" i="2"/>
  <c r="B9968" i="2"/>
  <c r="C9968" i="2"/>
  <c r="D9968" i="2"/>
  <c r="B9969" i="2"/>
  <c r="C9969" i="2"/>
  <c r="D9969" i="2"/>
  <c r="B9970" i="2"/>
  <c r="C9970" i="2"/>
  <c r="D9970" i="2"/>
  <c r="B9971" i="2"/>
  <c r="C9971" i="2"/>
  <c r="D9971" i="2"/>
  <c r="B9972" i="2"/>
  <c r="C9972" i="2"/>
  <c r="D9972" i="2"/>
  <c r="B9973" i="2"/>
  <c r="C9973" i="2"/>
  <c r="D9973" i="2"/>
  <c r="B9974" i="2"/>
  <c r="C9974" i="2"/>
  <c r="D9974" i="2"/>
  <c r="B9975" i="2"/>
  <c r="C9975" i="2"/>
  <c r="D9975" i="2"/>
  <c r="B9976" i="2"/>
  <c r="C9976" i="2"/>
  <c r="D9976" i="2"/>
  <c r="B9977" i="2"/>
  <c r="C9977" i="2"/>
  <c r="D9977" i="2"/>
  <c r="B9978" i="2"/>
  <c r="C9978" i="2"/>
  <c r="D9978" i="2"/>
  <c r="B9979" i="2"/>
  <c r="C9979" i="2"/>
  <c r="D9979" i="2"/>
  <c r="B9980" i="2"/>
  <c r="C9980" i="2"/>
  <c r="D9980" i="2"/>
  <c r="B9981" i="2"/>
  <c r="C9981" i="2"/>
  <c r="D9981" i="2"/>
  <c r="B9982" i="2"/>
  <c r="C9982" i="2"/>
  <c r="D9982" i="2"/>
  <c r="B9983" i="2"/>
  <c r="C9983" i="2"/>
  <c r="D9983" i="2"/>
  <c r="B9984" i="2"/>
  <c r="C9984" i="2"/>
  <c r="D9984" i="2"/>
  <c r="B9985" i="2"/>
  <c r="C9985" i="2"/>
  <c r="D9985" i="2"/>
  <c r="B9986" i="2"/>
  <c r="C9986" i="2"/>
  <c r="D9986" i="2"/>
  <c r="B9987" i="2"/>
  <c r="C9987" i="2"/>
  <c r="D9987" i="2"/>
  <c r="B9988" i="2"/>
  <c r="C9988" i="2"/>
  <c r="D9988" i="2"/>
  <c r="B9989" i="2"/>
  <c r="C9989" i="2"/>
  <c r="D9989" i="2"/>
  <c r="B9990" i="2"/>
  <c r="C9990" i="2"/>
  <c r="D9990" i="2"/>
  <c r="B9991" i="2"/>
  <c r="C9991" i="2"/>
  <c r="D9991" i="2"/>
  <c r="B9992" i="2"/>
  <c r="C9992" i="2"/>
  <c r="D9992" i="2"/>
  <c r="B9993" i="2"/>
  <c r="C9993" i="2"/>
  <c r="D9993" i="2"/>
  <c r="B9994" i="2"/>
  <c r="C9994" i="2"/>
  <c r="D9994" i="2"/>
  <c r="B9995" i="2"/>
  <c r="C9995" i="2"/>
  <c r="D9995" i="2"/>
  <c r="B9996" i="2"/>
  <c r="C9996" i="2"/>
  <c r="D9996" i="2"/>
  <c r="B9997" i="2"/>
  <c r="C9997" i="2"/>
  <c r="D9997" i="2"/>
  <c r="B9998" i="2"/>
  <c r="C9998" i="2"/>
  <c r="D9998" i="2"/>
  <c r="B9999" i="2"/>
  <c r="C9999" i="2"/>
  <c r="D9999" i="2"/>
  <c r="B10000" i="2"/>
  <c r="C10000" i="2"/>
  <c r="D10000" i="2"/>
  <c r="B10001" i="2"/>
  <c r="C10001" i="2"/>
  <c r="D10001" i="2"/>
  <c r="B10002" i="2"/>
  <c r="C10002" i="2"/>
  <c r="D10002" i="2"/>
  <c r="B10003" i="2"/>
  <c r="C10003" i="2"/>
  <c r="D10003" i="2"/>
  <c r="B10004" i="2"/>
  <c r="C10004" i="2"/>
  <c r="D10004" i="2"/>
  <c r="B10005" i="2"/>
  <c r="C10005" i="2"/>
  <c r="D10005" i="2"/>
  <c r="B10006" i="2"/>
  <c r="C10006" i="2"/>
  <c r="D10006" i="2"/>
  <c r="B10007" i="2"/>
  <c r="C10007" i="2"/>
  <c r="D10007" i="2"/>
  <c r="B10008" i="2"/>
  <c r="C10008" i="2"/>
  <c r="D10008" i="2"/>
  <c r="B10009" i="2"/>
  <c r="C10009" i="2"/>
  <c r="D10009" i="2"/>
  <c r="B10010" i="2"/>
  <c r="C10010" i="2"/>
  <c r="D10010" i="2"/>
  <c r="B10011" i="2"/>
  <c r="C10011" i="2"/>
  <c r="D10011" i="2"/>
  <c r="B10012" i="2"/>
  <c r="C10012" i="2"/>
  <c r="D10012" i="2"/>
  <c r="B10013" i="2"/>
  <c r="C10013" i="2"/>
  <c r="D10013" i="2"/>
  <c r="B10014" i="2"/>
  <c r="C10014" i="2"/>
  <c r="D10014" i="2"/>
  <c r="B10015" i="2"/>
  <c r="C10015" i="2"/>
  <c r="D10015" i="2"/>
  <c r="B10016" i="2"/>
  <c r="C10016" i="2"/>
  <c r="D10016" i="2"/>
  <c r="B10017" i="2"/>
  <c r="C10017" i="2"/>
  <c r="D10017" i="2"/>
  <c r="B10018" i="2"/>
  <c r="C10018" i="2"/>
  <c r="D10018" i="2"/>
  <c r="B10019" i="2"/>
  <c r="C10019" i="2"/>
  <c r="D10019" i="2"/>
  <c r="B10020" i="2"/>
  <c r="C10020" i="2"/>
  <c r="D10020" i="2"/>
  <c r="B10021" i="2"/>
  <c r="C10021" i="2"/>
  <c r="D10021" i="2"/>
  <c r="B10022" i="2"/>
  <c r="C10022" i="2"/>
  <c r="D10022" i="2"/>
  <c r="B10023" i="2"/>
  <c r="C10023" i="2"/>
  <c r="D10023" i="2"/>
  <c r="B10024" i="2"/>
  <c r="C10024" i="2"/>
  <c r="D10024" i="2"/>
  <c r="B10025" i="2"/>
  <c r="C10025" i="2"/>
  <c r="D10025" i="2"/>
  <c r="B10026" i="2"/>
  <c r="C10026" i="2"/>
  <c r="D10026" i="2"/>
  <c r="B10027" i="2"/>
  <c r="C10027" i="2"/>
  <c r="D10027" i="2"/>
  <c r="B10028" i="2"/>
  <c r="C10028" i="2"/>
  <c r="D10028" i="2"/>
  <c r="B10029" i="2"/>
  <c r="C10029" i="2"/>
  <c r="D10029" i="2"/>
  <c r="B10030" i="2"/>
  <c r="C10030" i="2"/>
  <c r="D10030" i="2"/>
  <c r="B10031" i="2"/>
  <c r="C10031" i="2"/>
  <c r="D10031" i="2"/>
  <c r="B10032" i="2"/>
  <c r="C10032" i="2"/>
  <c r="D10032" i="2"/>
  <c r="B10033" i="2"/>
  <c r="C10033" i="2"/>
  <c r="D10033" i="2"/>
  <c r="B10034" i="2"/>
  <c r="C10034" i="2"/>
  <c r="D10034" i="2"/>
  <c r="B10035" i="2"/>
  <c r="C10035" i="2"/>
  <c r="D10035" i="2"/>
  <c r="B10036" i="2"/>
  <c r="C10036" i="2"/>
  <c r="D10036" i="2"/>
  <c r="B10037" i="2"/>
  <c r="C10037" i="2"/>
  <c r="D10037" i="2"/>
  <c r="B10038" i="2"/>
  <c r="C10038" i="2"/>
  <c r="D10038" i="2"/>
  <c r="B10039" i="2"/>
  <c r="C10039" i="2"/>
  <c r="D10039" i="2"/>
  <c r="B10040" i="2"/>
  <c r="C10040" i="2"/>
  <c r="D10040" i="2"/>
  <c r="B10041" i="2"/>
  <c r="C10041" i="2"/>
  <c r="D10041" i="2"/>
  <c r="B10042" i="2"/>
  <c r="C10042" i="2"/>
  <c r="D10042" i="2"/>
  <c r="B10043" i="2"/>
  <c r="C10043" i="2"/>
  <c r="D10043" i="2"/>
  <c r="B10044" i="2"/>
  <c r="C10044" i="2"/>
  <c r="D10044" i="2"/>
  <c r="B10045" i="2"/>
  <c r="C10045" i="2"/>
  <c r="D10045" i="2"/>
  <c r="B10046" i="2"/>
  <c r="C10046" i="2"/>
  <c r="D10046" i="2"/>
  <c r="B10047" i="2"/>
  <c r="C10047" i="2"/>
  <c r="D10047" i="2"/>
  <c r="B10048" i="2"/>
  <c r="C10048" i="2"/>
  <c r="D10048" i="2"/>
  <c r="B10049" i="2"/>
  <c r="C10049" i="2"/>
  <c r="D10049" i="2"/>
  <c r="B10050" i="2"/>
  <c r="C10050" i="2"/>
  <c r="D10050" i="2"/>
  <c r="B10051" i="2"/>
  <c r="C10051" i="2"/>
  <c r="D10051" i="2"/>
  <c r="B10052" i="2"/>
  <c r="C10052" i="2"/>
  <c r="D10052" i="2"/>
  <c r="B10053" i="2"/>
  <c r="C10053" i="2"/>
  <c r="D10053" i="2"/>
  <c r="B10054" i="2"/>
  <c r="C10054" i="2"/>
  <c r="D10054" i="2"/>
  <c r="B10055" i="2"/>
  <c r="C10055" i="2"/>
  <c r="D10055" i="2"/>
  <c r="B10056" i="2"/>
  <c r="C10056" i="2"/>
  <c r="D10056" i="2"/>
  <c r="B10057" i="2"/>
  <c r="C10057" i="2"/>
  <c r="D10057" i="2"/>
  <c r="B10058" i="2"/>
  <c r="C10058" i="2"/>
  <c r="D10058" i="2"/>
  <c r="B10059" i="2"/>
  <c r="C10059" i="2"/>
  <c r="D10059" i="2"/>
  <c r="B10060" i="2"/>
  <c r="C10060" i="2"/>
  <c r="D10060" i="2"/>
  <c r="B10061" i="2"/>
  <c r="C10061" i="2"/>
  <c r="D10061" i="2"/>
  <c r="B10062" i="2"/>
  <c r="C10062" i="2"/>
  <c r="D10062" i="2"/>
  <c r="B10063" i="2"/>
  <c r="C10063" i="2"/>
  <c r="D10063" i="2"/>
  <c r="B10064" i="2"/>
  <c r="C10064" i="2"/>
  <c r="D10064" i="2"/>
  <c r="B10065" i="2"/>
  <c r="C10065" i="2"/>
  <c r="D10065" i="2"/>
  <c r="B10066" i="2"/>
  <c r="C10066" i="2"/>
  <c r="D10066" i="2"/>
  <c r="B10067" i="2"/>
  <c r="C10067" i="2"/>
  <c r="D10067" i="2"/>
  <c r="B10068" i="2"/>
  <c r="C10068" i="2"/>
  <c r="D10068" i="2"/>
  <c r="B10069" i="2"/>
  <c r="C10069" i="2"/>
  <c r="D10069" i="2"/>
  <c r="B10070" i="2"/>
  <c r="C10070" i="2"/>
  <c r="D10070" i="2"/>
  <c r="B10071" i="2"/>
  <c r="C10071" i="2"/>
  <c r="D10071" i="2"/>
  <c r="B10072" i="2"/>
  <c r="C10072" i="2"/>
  <c r="D10072" i="2"/>
  <c r="B10073" i="2"/>
  <c r="C10073" i="2"/>
  <c r="D10073" i="2"/>
  <c r="B10074" i="2"/>
  <c r="C10074" i="2"/>
  <c r="D10074" i="2"/>
  <c r="B10075" i="2"/>
  <c r="C10075" i="2"/>
  <c r="D10075" i="2"/>
  <c r="B10076" i="2"/>
  <c r="C10076" i="2"/>
  <c r="D10076" i="2"/>
  <c r="B10077" i="2"/>
  <c r="C10077" i="2"/>
  <c r="D10077" i="2"/>
  <c r="B10078" i="2"/>
  <c r="C10078" i="2"/>
  <c r="D10078" i="2"/>
  <c r="B10079" i="2"/>
  <c r="C10079" i="2"/>
  <c r="D10079" i="2"/>
  <c r="B10080" i="2"/>
  <c r="C10080" i="2"/>
  <c r="D10080" i="2"/>
  <c r="B10081" i="2"/>
  <c r="C10081" i="2"/>
  <c r="D10081" i="2"/>
  <c r="B10082" i="2"/>
  <c r="C10082" i="2"/>
  <c r="D10082" i="2"/>
  <c r="B10083" i="2"/>
  <c r="C10083" i="2"/>
  <c r="D10083" i="2"/>
  <c r="B10084" i="2"/>
  <c r="C10084" i="2"/>
  <c r="D10084" i="2"/>
  <c r="B10085" i="2"/>
  <c r="C10085" i="2"/>
  <c r="D10085" i="2"/>
  <c r="B10086" i="2"/>
  <c r="C10086" i="2"/>
  <c r="D10086" i="2"/>
  <c r="B10087" i="2"/>
  <c r="C10087" i="2"/>
  <c r="D10087" i="2"/>
  <c r="B10088" i="2"/>
  <c r="C10088" i="2"/>
  <c r="D10088" i="2"/>
  <c r="B10089" i="2"/>
  <c r="C10089" i="2"/>
  <c r="D10089" i="2"/>
  <c r="B10090" i="2"/>
  <c r="C10090" i="2"/>
  <c r="D10090" i="2"/>
  <c r="B10091" i="2"/>
  <c r="C10091" i="2"/>
  <c r="D10091" i="2"/>
  <c r="B10092" i="2"/>
  <c r="C10092" i="2"/>
  <c r="D10092" i="2"/>
  <c r="B10093" i="2"/>
  <c r="C10093" i="2"/>
  <c r="D10093" i="2"/>
  <c r="B10094" i="2"/>
  <c r="C10094" i="2"/>
  <c r="D10094" i="2"/>
  <c r="B10095" i="2"/>
  <c r="C10095" i="2"/>
  <c r="D10095" i="2"/>
  <c r="B10096" i="2"/>
  <c r="C10096" i="2"/>
  <c r="D10096" i="2"/>
  <c r="B10097" i="2"/>
  <c r="C10097" i="2"/>
  <c r="D10097" i="2"/>
  <c r="B10098" i="2"/>
  <c r="C10098" i="2"/>
  <c r="D10098" i="2"/>
  <c r="B10099" i="2"/>
  <c r="C10099" i="2"/>
  <c r="D10099" i="2"/>
  <c r="B10100" i="2"/>
  <c r="C10100" i="2"/>
  <c r="D10100" i="2"/>
  <c r="B10101" i="2"/>
  <c r="C10101" i="2"/>
  <c r="D10101" i="2"/>
  <c r="B10102" i="2"/>
  <c r="C10102" i="2"/>
  <c r="D10102" i="2"/>
  <c r="B10103" i="2"/>
  <c r="C10103" i="2"/>
  <c r="D10103" i="2"/>
  <c r="B10104" i="2"/>
  <c r="C10104" i="2"/>
  <c r="D10104" i="2"/>
  <c r="B10105" i="2"/>
  <c r="C10105" i="2"/>
  <c r="D10105" i="2"/>
  <c r="B10106" i="2"/>
  <c r="C10106" i="2"/>
  <c r="D10106" i="2"/>
  <c r="B10107" i="2"/>
  <c r="C10107" i="2"/>
  <c r="D10107" i="2"/>
  <c r="B10108" i="2"/>
  <c r="C10108" i="2"/>
  <c r="D10108" i="2"/>
  <c r="B10109" i="2"/>
  <c r="C10109" i="2"/>
  <c r="D10109" i="2"/>
  <c r="B10110" i="2"/>
  <c r="C10110" i="2"/>
  <c r="D10110" i="2"/>
  <c r="B10111" i="2"/>
  <c r="C10111" i="2"/>
  <c r="D10111" i="2"/>
  <c r="B10112" i="2"/>
  <c r="C10112" i="2"/>
  <c r="D10112" i="2"/>
  <c r="B10113" i="2"/>
  <c r="C10113" i="2"/>
  <c r="D10113" i="2"/>
  <c r="B10114" i="2"/>
  <c r="C10114" i="2"/>
  <c r="D10114" i="2"/>
  <c r="B10115" i="2"/>
  <c r="C10115" i="2"/>
  <c r="D10115" i="2"/>
  <c r="B10116" i="2"/>
  <c r="C10116" i="2"/>
  <c r="D10116" i="2"/>
  <c r="B10117" i="2"/>
  <c r="C10117" i="2"/>
  <c r="D10117" i="2"/>
  <c r="B10118" i="2"/>
  <c r="C10118" i="2"/>
  <c r="D10118" i="2"/>
  <c r="B10119" i="2"/>
  <c r="C10119" i="2"/>
  <c r="D10119" i="2"/>
  <c r="B10120" i="2"/>
  <c r="C10120" i="2"/>
  <c r="D10120" i="2"/>
  <c r="B10121" i="2"/>
  <c r="C10121" i="2"/>
  <c r="D10121" i="2"/>
  <c r="B10122" i="2"/>
  <c r="C10122" i="2"/>
  <c r="D10122" i="2"/>
  <c r="B10123" i="2"/>
  <c r="C10123" i="2"/>
  <c r="D10123" i="2"/>
  <c r="B10124" i="2"/>
  <c r="C10124" i="2"/>
  <c r="D10124" i="2"/>
  <c r="B10125" i="2"/>
  <c r="C10125" i="2"/>
  <c r="D10125" i="2"/>
  <c r="B10126" i="2"/>
  <c r="C10126" i="2"/>
  <c r="D10126" i="2"/>
  <c r="B10127" i="2"/>
  <c r="C10127" i="2"/>
  <c r="D10127" i="2"/>
  <c r="B10128" i="2"/>
  <c r="C10128" i="2"/>
  <c r="D10128" i="2"/>
  <c r="B10129" i="2"/>
  <c r="C10129" i="2"/>
  <c r="D10129" i="2"/>
  <c r="B10130" i="2"/>
  <c r="C10130" i="2"/>
  <c r="D10130" i="2"/>
  <c r="B10131" i="2"/>
  <c r="C10131" i="2"/>
  <c r="D10131" i="2"/>
  <c r="B10132" i="2"/>
  <c r="C10132" i="2"/>
  <c r="D10132" i="2"/>
  <c r="B10133" i="2"/>
  <c r="C10133" i="2"/>
  <c r="D10133" i="2"/>
  <c r="B10134" i="2"/>
  <c r="C10134" i="2"/>
  <c r="D10134" i="2"/>
  <c r="B10135" i="2"/>
  <c r="C10135" i="2"/>
  <c r="D10135" i="2"/>
  <c r="B10136" i="2"/>
  <c r="C10136" i="2"/>
  <c r="D10136" i="2"/>
  <c r="B10137" i="2"/>
  <c r="C10137" i="2"/>
  <c r="D10137" i="2"/>
  <c r="B10138" i="2"/>
  <c r="C10138" i="2"/>
  <c r="D10138" i="2"/>
  <c r="B10139" i="2"/>
  <c r="C10139" i="2"/>
  <c r="D10139" i="2"/>
  <c r="B10140" i="2"/>
  <c r="C10140" i="2"/>
  <c r="D10140" i="2"/>
  <c r="B10141" i="2"/>
  <c r="C10141" i="2"/>
  <c r="D10141" i="2"/>
  <c r="B10142" i="2"/>
  <c r="C10142" i="2"/>
  <c r="D10142" i="2"/>
  <c r="B10143" i="2"/>
  <c r="C10143" i="2"/>
  <c r="D10143" i="2"/>
  <c r="B10144" i="2"/>
  <c r="C10144" i="2"/>
  <c r="D10144" i="2"/>
  <c r="B10145" i="2"/>
  <c r="C10145" i="2"/>
  <c r="D10145" i="2"/>
  <c r="B10146" i="2"/>
  <c r="C10146" i="2"/>
  <c r="D10146" i="2"/>
  <c r="B10147" i="2"/>
  <c r="C10147" i="2"/>
  <c r="D10147" i="2"/>
  <c r="B10148" i="2"/>
  <c r="C10148" i="2"/>
  <c r="D10148" i="2"/>
  <c r="B10149" i="2"/>
  <c r="C10149" i="2"/>
  <c r="D10149" i="2"/>
  <c r="B10150" i="2"/>
  <c r="C10150" i="2"/>
  <c r="D10150" i="2"/>
  <c r="B10151" i="2"/>
  <c r="C10151" i="2"/>
  <c r="D10151" i="2"/>
  <c r="B10152" i="2"/>
  <c r="C10152" i="2"/>
  <c r="D10152" i="2"/>
  <c r="B10153" i="2"/>
  <c r="C10153" i="2"/>
  <c r="D10153" i="2"/>
  <c r="B10154" i="2"/>
  <c r="C10154" i="2"/>
  <c r="D10154" i="2"/>
  <c r="B10155" i="2"/>
  <c r="C10155" i="2"/>
  <c r="D10155" i="2"/>
  <c r="B10156" i="2"/>
  <c r="C10156" i="2"/>
  <c r="D10156" i="2"/>
  <c r="B10157" i="2"/>
  <c r="C10157" i="2"/>
  <c r="D10157" i="2"/>
  <c r="B10158" i="2"/>
  <c r="C10158" i="2"/>
  <c r="D10158" i="2"/>
  <c r="B10159" i="2"/>
  <c r="C10159" i="2"/>
  <c r="D10159" i="2"/>
  <c r="B10160" i="2"/>
  <c r="C10160" i="2"/>
  <c r="D10160" i="2"/>
  <c r="B10161" i="2"/>
  <c r="C10161" i="2"/>
  <c r="D10161" i="2"/>
  <c r="B10162" i="2"/>
  <c r="C10162" i="2"/>
  <c r="D10162" i="2"/>
  <c r="B10163" i="2"/>
  <c r="C10163" i="2"/>
  <c r="D10163" i="2"/>
  <c r="B10164" i="2"/>
  <c r="C10164" i="2"/>
  <c r="D10164" i="2"/>
  <c r="B10165" i="2"/>
  <c r="C10165" i="2"/>
  <c r="D10165" i="2"/>
  <c r="B10166" i="2"/>
  <c r="C10166" i="2"/>
  <c r="D10166" i="2"/>
  <c r="B10167" i="2"/>
  <c r="C10167" i="2"/>
  <c r="D10167" i="2"/>
  <c r="B10168" i="2"/>
  <c r="C10168" i="2"/>
  <c r="D10168" i="2"/>
  <c r="B10169" i="2"/>
  <c r="C10169" i="2"/>
  <c r="D10169" i="2"/>
  <c r="B10170" i="2"/>
  <c r="C10170" i="2"/>
  <c r="D10170" i="2"/>
  <c r="B10171" i="2"/>
  <c r="C10171" i="2"/>
  <c r="D10171" i="2"/>
  <c r="B10172" i="2"/>
  <c r="C10172" i="2"/>
  <c r="D10172" i="2"/>
  <c r="B10173" i="2"/>
  <c r="C10173" i="2"/>
  <c r="D10173" i="2"/>
  <c r="B10174" i="2"/>
  <c r="C10174" i="2"/>
  <c r="D10174" i="2"/>
  <c r="B10175" i="2"/>
  <c r="C10175" i="2"/>
  <c r="D10175" i="2"/>
  <c r="B10176" i="2"/>
  <c r="C10176" i="2"/>
  <c r="D10176" i="2"/>
  <c r="B10177" i="2"/>
  <c r="C10177" i="2"/>
  <c r="D10177" i="2"/>
  <c r="B10178" i="2"/>
  <c r="C10178" i="2"/>
  <c r="D10178" i="2"/>
  <c r="B10179" i="2"/>
  <c r="C10179" i="2"/>
  <c r="D10179" i="2"/>
  <c r="B10180" i="2"/>
  <c r="C10180" i="2"/>
  <c r="D10180" i="2"/>
  <c r="B10181" i="2"/>
  <c r="C10181" i="2"/>
  <c r="D10181" i="2"/>
  <c r="B10182" i="2"/>
  <c r="C10182" i="2"/>
  <c r="D10182" i="2"/>
  <c r="B10183" i="2"/>
  <c r="C10183" i="2"/>
  <c r="D10183" i="2"/>
  <c r="B10184" i="2"/>
  <c r="C10184" i="2"/>
  <c r="D10184" i="2"/>
  <c r="B10185" i="2"/>
  <c r="C10185" i="2"/>
  <c r="D10185" i="2"/>
  <c r="B10186" i="2"/>
  <c r="C10186" i="2"/>
  <c r="D10186" i="2"/>
  <c r="B10187" i="2"/>
  <c r="C10187" i="2"/>
  <c r="D10187" i="2"/>
  <c r="B10188" i="2"/>
  <c r="C10188" i="2"/>
  <c r="D10188" i="2"/>
  <c r="B10189" i="2"/>
  <c r="C10189" i="2"/>
  <c r="D10189" i="2"/>
  <c r="B10190" i="2"/>
  <c r="C10190" i="2"/>
  <c r="D10190" i="2"/>
  <c r="B10191" i="2"/>
  <c r="C10191" i="2"/>
  <c r="D10191" i="2"/>
  <c r="B10192" i="2"/>
  <c r="C10192" i="2"/>
  <c r="D10192" i="2"/>
  <c r="B10193" i="2"/>
  <c r="C10193" i="2"/>
  <c r="D10193" i="2"/>
  <c r="B10194" i="2"/>
  <c r="C10194" i="2"/>
  <c r="D10194" i="2"/>
  <c r="B10195" i="2"/>
  <c r="C10195" i="2"/>
  <c r="D10195" i="2"/>
  <c r="B10196" i="2"/>
  <c r="C10196" i="2"/>
  <c r="D10196" i="2"/>
  <c r="B10197" i="2"/>
  <c r="C10197" i="2"/>
  <c r="D10197" i="2"/>
  <c r="B10198" i="2"/>
  <c r="C10198" i="2"/>
  <c r="D10198" i="2"/>
  <c r="B10199" i="2"/>
  <c r="C10199" i="2"/>
  <c r="D10199" i="2"/>
  <c r="B10200" i="2"/>
  <c r="C10200" i="2"/>
  <c r="D10200" i="2"/>
  <c r="B10201" i="2"/>
  <c r="C10201" i="2"/>
  <c r="D10201" i="2"/>
  <c r="B10202" i="2"/>
  <c r="C10202" i="2"/>
  <c r="D10202" i="2"/>
  <c r="B10203" i="2"/>
  <c r="C10203" i="2"/>
  <c r="D10203" i="2"/>
  <c r="B10204" i="2"/>
  <c r="C10204" i="2"/>
  <c r="D10204" i="2"/>
  <c r="B10205" i="2"/>
  <c r="C10205" i="2"/>
  <c r="D10205" i="2"/>
  <c r="B10206" i="2"/>
  <c r="C10206" i="2"/>
  <c r="D10206" i="2"/>
  <c r="B10207" i="2"/>
  <c r="C10207" i="2"/>
  <c r="D10207" i="2"/>
  <c r="B10208" i="2"/>
  <c r="C10208" i="2"/>
  <c r="D10208" i="2"/>
  <c r="B10209" i="2"/>
  <c r="C10209" i="2"/>
  <c r="D10209" i="2"/>
  <c r="B10210" i="2"/>
  <c r="C10210" i="2"/>
  <c r="D10210" i="2"/>
  <c r="B10211" i="2"/>
  <c r="C10211" i="2"/>
  <c r="D10211" i="2"/>
  <c r="B10212" i="2"/>
  <c r="C10212" i="2"/>
  <c r="D10212" i="2"/>
  <c r="B10213" i="2"/>
  <c r="C10213" i="2"/>
  <c r="D10213" i="2"/>
  <c r="B10214" i="2"/>
  <c r="C10214" i="2"/>
  <c r="D10214" i="2"/>
  <c r="B10215" i="2"/>
  <c r="C10215" i="2"/>
  <c r="D10215" i="2"/>
  <c r="B10216" i="2"/>
  <c r="C10216" i="2"/>
  <c r="D10216" i="2"/>
  <c r="B10217" i="2"/>
  <c r="C10217" i="2"/>
  <c r="D10217" i="2"/>
  <c r="B10218" i="2"/>
  <c r="C10218" i="2"/>
  <c r="D10218" i="2"/>
  <c r="B10219" i="2"/>
  <c r="C10219" i="2"/>
  <c r="D10219" i="2"/>
  <c r="B10220" i="2"/>
  <c r="C10220" i="2"/>
  <c r="D10220" i="2"/>
  <c r="B10221" i="2"/>
  <c r="C10221" i="2"/>
  <c r="D10221" i="2"/>
  <c r="B10222" i="2"/>
  <c r="C10222" i="2"/>
  <c r="D10222" i="2"/>
  <c r="B10223" i="2"/>
  <c r="C10223" i="2"/>
  <c r="D10223" i="2"/>
  <c r="B10224" i="2"/>
  <c r="C10224" i="2"/>
  <c r="D10224" i="2"/>
  <c r="B10225" i="2"/>
  <c r="C10225" i="2"/>
  <c r="D10225" i="2"/>
  <c r="B10226" i="2"/>
  <c r="C10226" i="2"/>
  <c r="D10226" i="2"/>
  <c r="B10227" i="2"/>
  <c r="C10227" i="2"/>
  <c r="D10227" i="2"/>
  <c r="B10228" i="2"/>
  <c r="C10228" i="2"/>
  <c r="D10228" i="2"/>
  <c r="B10229" i="2"/>
  <c r="C10229" i="2"/>
  <c r="D10229" i="2"/>
  <c r="B10230" i="2"/>
  <c r="C10230" i="2"/>
  <c r="D10230" i="2"/>
  <c r="B10231" i="2"/>
  <c r="C10231" i="2"/>
  <c r="D10231" i="2"/>
  <c r="B10232" i="2"/>
  <c r="C10232" i="2"/>
  <c r="D10232" i="2"/>
  <c r="B10233" i="2"/>
  <c r="C10233" i="2"/>
  <c r="D10233" i="2"/>
  <c r="B10234" i="2"/>
  <c r="C10234" i="2"/>
  <c r="D10234" i="2"/>
  <c r="B10235" i="2"/>
  <c r="C10235" i="2"/>
  <c r="D10235" i="2"/>
  <c r="B10236" i="2"/>
  <c r="C10236" i="2"/>
  <c r="D10236" i="2"/>
  <c r="B10237" i="2"/>
  <c r="C10237" i="2"/>
  <c r="D10237" i="2"/>
  <c r="B10238" i="2"/>
  <c r="C10238" i="2"/>
  <c r="D10238" i="2"/>
  <c r="B10239" i="2"/>
  <c r="C10239" i="2"/>
  <c r="D10239" i="2"/>
  <c r="B10240" i="2"/>
  <c r="C10240" i="2"/>
  <c r="D10240" i="2"/>
  <c r="B10241" i="2"/>
  <c r="C10241" i="2"/>
  <c r="D10241" i="2"/>
  <c r="B10242" i="2"/>
  <c r="C10242" i="2"/>
  <c r="D10242" i="2"/>
  <c r="B10243" i="2"/>
  <c r="C10243" i="2"/>
  <c r="D10243" i="2"/>
  <c r="B10244" i="2"/>
  <c r="C10244" i="2"/>
  <c r="D10244" i="2"/>
  <c r="B10245" i="2"/>
  <c r="C10245" i="2"/>
  <c r="D10245" i="2"/>
  <c r="B10246" i="2"/>
  <c r="C10246" i="2"/>
  <c r="D10246" i="2"/>
  <c r="B10247" i="2"/>
  <c r="C10247" i="2"/>
  <c r="D10247" i="2"/>
  <c r="B10248" i="2"/>
  <c r="C10248" i="2"/>
  <c r="D10248" i="2"/>
  <c r="B10249" i="2"/>
  <c r="C10249" i="2"/>
  <c r="D10249" i="2"/>
  <c r="B10250" i="2"/>
  <c r="C10250" i="2"/>
  <c r="D10250" i="2"/>
  <c r="B10251" i="2"/>
  <c r="C10251" i="2"/>
  <c r="D10251" i="2"/>
  <c r="B10252" i="2"/>
  <c r="C10252" i="2"/>
  <c r="D10252" i="2"/>
  <c r="B10253" i="2"/>
  <c r="C10253" i="2"/>
  <c r="D10253" i="2"/>
  <c r="B10254" i="2"/>
  <c r="C10254" i="2"/>
  <c r="D10254" i="2"/>
  <c r="B10255" i="2"/>
  <c r="C10255" i="2"/>
  <c r="D10255" i="2"/>
  <c r="B10256" i="2"/>
  <c r="C10256" i="2"/>
  <c r="D10256" i="2"/>
  <c r="B10257" i="2"/>
  <c r="C10257" i="2"/>
  <c r="D10257" i="2"/>
  <c r="B10258" i="2"/>
  <c r="C10258" i="2"/>
  <c r="D10258" i="2"/>
  <c r="B10259" i="2"/>
  <c r="C10259" i="2"/>
  <c r="D10259" i="2"/>
  <c r="B10260" i="2"/>
  <c r="C10260" i="2"/>
  <c r="D10260" i="2"/>
  <c r="B10261" i="2"/>
  <c r="C10261" i="2"/>
  <c r="D10261" i="2"/>
  <c r="B10262" i="2"/>
  <c r="C10262" i="2"/>
  <c r="D10262" i="2"/>
  <c r="B10263" i="2"/>
  <c r="C10263" i="2"/>
  <c r="D10263" i="2"/>
  <c r="B10264" i="2"/>
  <c r="C10264" i="2"/>
  <c r="D10264" i="2"/>
  <c r="B10265" i="2"/>
  <c r="C10265" i="2"/>
  <c r="D10265" i="2"/>
  <c r="B10266" i="2"/>
  <c r="C10266" i="2"/>
  <c r="D10266" i="2"/>
  <c r="B10267" i="2"/>
  <c r="C10267" i="2"/>
  <c r="D10267" i="2"/>
  <c r="B10268" i="2"/>
  <c r="C10268" i="2"/>
  <c r="D10268" i="2"/>
  <c r="B10269" i="2"/>
  <c r="C10269" i="2"/>
  <c r="D10269" i="2"/>
  <c r="B10270" i="2"/>
  <c r="C10270" i="2"/>
  <c r="D10270" i="2"/>
  <c r="B10271" i="2"/>
  <c r="C10271" i="2"/>
  <c r="D10271" i="2"/>
  <c r="B10272" i="2"/>
  <c r="C10272" i="2"/>
  <c r="D10272" i="2"/>
  <c r="B10273" i="2"/>
  <c r="C10273" i="2"/>
  <c r="D10273" i="2"/>
  <c r="B10274" i="2"/>
  <c r="C10274" i="2"/>
  <c r="D10274" i="2"/>
  <c r="B10275" i="2"/>
  <c r="C10275" i="2"/>
  <c r="D10275" i="2"/>
  <c r="B10276" i="2"/>
  <c r="C10276" i="2"/>
  <c r="D10276" i="2"/>
  <c r="B10277" i="2"/>
  <c r="C10277" i="2"/>
  <c r="D10277" i="2"/>
  <c r="B10278" i="2"/>
  <c r="C10278" i="2"/>
  <c r="D10278" i="2"/>
  <c r="B10279" i="2"/>
  <c r="C10279" i="2"/>
  <c r="D10279" i="2"/>
  <c r="B10280" i="2"/>
  <c r="C10280" i="2"/>
  <c r="D10280" i="2"/>
  <c r="B10281" i="2"/>
  <c r="C10281" i="2"/>
  <c r="D10281" i="2"/>
  <c r="B10282" i="2"/>
  <c r="C10282" i="2"/>
  <c r="D10282" i="2"/>
  <c r="B10283" i="2"/>
  <c r="C10283" i="2"/>
  <c r="D10283" i="2"/>
  <c r="B10284" i="2"/>
  <c r="C10284" i="2"/>
  <c r="D10284" i="2"/>
  <c r="B10285" i="2"/>
  <c r="C10285" i="2"/>
  <c r="D10285" i="2"/>
  <c r="B10286" i="2"/>
  <c r="C10286" i="2"/>
  <c r="D10286" i="2"/>
  <c r="B10287" i="2"/>
  <c r="C10287" i="2"/>
  <c r="D10287" i="2"/>
  <c r="B10288" i="2"/>
  <c r="C10288" i="2"/>
  <c r="D10288" i="2"/>
  <c r="B10289" i="2"/>
  <c r="C10289" i="2"/>
  <c r="D10289" i="2"/>
  <c r="B10290" i="2"/>
  <c r="C10290" i="2"/>
  <c r="D10290" i="2"/>
  <c r="B10291" i="2"/>
  <c r="C10291" i="2"/>
  <c r="D10291" i="2"/>
  <c r="B10292" i="2"/>
  <c r="C10292" i="2"/>
  <c r="D10292" i="2"/>
  <c r="B10293" i="2"/>
  <c r="C10293" i="2"/>
  <c r="D10293" i="2"/>
  <c r="B10294" i="2"/>
  <c r="C10294" i="2"/>
  <c r="D10294" i="2"/>
  <c r="B10295" i="2"/>
  <c r="C10295" i="2"/>
  <c r="D10295" i="2"/>
  <c r="B10296" i="2"/>
  <c r="C10296" i="2"/>
  <c r="D10296" i="2"/>
  <c r="B10297" i="2"/>
  <c r="C10297" i="2"/>
  <c r="D10297" i="2"/>
  <c r="B10298" i="2"/>
  <c r="C10298" i="2"/>
  <c r="D10298" i="2"/>
  <c r="B10299" i="2"/>
  <c r="C10299" i="2"/>
  <c r="D10299" i="2"/>
  <c r="B10300" i="2"/>
  <c r="C10300" i="2"/>
  <c r="D10300" i="2"/>
  <c r="B10301" i="2"/>
  <c r="C10301" i="2"/>
  <c r="D10301" i="2"/>
  <c r="B10302" i="2"/>
  <c r="C10302" i="2"/>
  <c r="D10302" i="2"/>
  <c r="B10303" i="2"/>
  <c r="C10303" i="2"/>
  <c r="D10303" i="2"/>
  <c r="B10304" i="2"/>
  <c r="C10304" i="2"/>
  <c r="D10304" i="2"/>
  <c r="B10305" i="2"/>
  <c r="C10305" i="2"/>
  <c r="D10305" i="2"/>
  <c r="B10306" i="2"/>
  <c r="C10306" i="2"/>
  <c r="D10306" i="2"/>
  <c r="B10307" i="2"/>
  <c r="C10307" i="2"/>
  <c r="D10307" i="2"/>
  <c r="B10308" i="2"/>
  <c r="C10308" i="2"/>
  <c r="D10308" i="2"/>
  <c r="B10309" i="2"/>
  <c r="C10309" i="2"/>
  <c r="D10309" i="2"/>
  <c r="B10310" i="2"/>
  <c r="C10310" i="2"/>
  <c r="D10310" i="2"/>
  <c r="B10311" i="2"/>
  <c r="C10311" i="2"/>
  <c r="D10311" i="2"/>
  <c r="B10312" i="2"/>
  <c r="C10312" i="2"/>
  <c r="D10312" i="2"/>
  <c r="B10313" i="2"/>
  <c r="C10313" i="2"/>
  <c r="D10313" i="2"/>
  <c r="B10314" i="2"/>
  <c r="C10314" i="2"/>
  <c r="D10314" i="2"/>
  <c r="B10315" i="2"/>
  <c r="C10315" i="2"/>
  <c r="D10315" i="2"/>
  <c r="B10316" i="2"/>
  <c r="C10316" i="2"/>
  <c r="D10316" i="2"/>
  <c r="B10317" i="2"/>
  <c r="C10317" i="2"/>
  <c r="D10317" i="2"/>
  <c r="B10318" i="2"/>
  <c r="C10318" i="2"/>
  <c r="D10318" i="2"/>
  <c r="B10319" i="2"/>
  <c r="C10319" i="2"/>
  <c r="D10319" i="2"/>
  <c r="B10320" i="2"/>
  <c r="C10320" i="2"/>
  <c r="D10320" i="2"/>
  <c r="B10321" i="2"/>
  <c r="C10321" i="2"/>
  <c r="D10321" i="2"/>
  <c r="B10322" i="2"/>
  <c r="C10322" i="2"/>
  <c r="D10322" i="2"/>
  <c r="B10323" i="2"/>
  <c r="C10323" i="2"/>
  <c r="D10323" i="2"/>
  <c r="B10324" i="2"/>
  <c r="C10324" i="2"/>
  <c r="D10324" i="2"/>
  <c r="B10325" i="2"/>
  <c r="C10325" i="2"/>
  <c r="D10325" i="2"/>
  <c r="B10326" i="2"/>
  <c r="C10326" i="2"/>
  <c r="D10326" i="2"/>
  <c r="B10327" i="2"/>
  <c r="C10327" i="2"/>
  <c r="D10327" i="2"/>
  <c r="B10328" i="2"/>
  <c r="C10328" i="2"/>
  <c r="D10328" i="2"/>
  <c r="B10329" i="2"/>
  <c r="C10329" i="2"/>
  <c r="D10329" i="2"/>
  <c r="B10330" i="2"/>
  <c r="C10330" i="2"/>
  <c r="D10330" i="2"/>
  <c r="B10331" i="2"/>
  <c r="C10331" i="2"/>
  <c r="D10331" i="2"/>
  <c r="B10332" i="2"/>
  <c r="C10332" i="2"/>
  <c r="D10332" i="2"/>
  <c r="B10333" i="2"/>
  <c r="C10333" i="2"/>
  <c r="D10333" i="2"/>
  <c r="B10334" i="2"/>
  <c r="C10334" i="2"/>
  <c r="D10334" i="2"/>
  <c r="B10335" i="2"/>
  <c r="C10335" i="2"/>
  <c r="D10335" i="2"/>
  <c r="B10336" i="2"/>
  <c r="C10336" i="2"/>
  <c r="D10336" i="2"/>
  <c r="B10337" i="2"/>
  <c r="C10337" i="2"/>
  <c r="D10337" i="2"/>
  <c r="B10338" i="2"/>
  <c r="C10338" i="2"/>
  <c r="D10338" i="2"/>
  <c r="B10339" i="2"/>
  <c r="C10339" i="2"/>
  <c r="D10339" i="2"/>
  <c r="B10340" i="2"/>
  <c r="C10340" i="2"/>
  <c r="D10340" i="2"/>
  <c r="B10341" i="2"/>
  <c r="C10341" i="2"/>
  <c r="D10341" i="2"/>
  <c r="B10342" i="2"/>
  <c r="C10342" i="2"/>
  <c r="D10342" i="2"/>
  <c r="B10343" i="2"/>
  <c r="C10343" i="2"/>
  <c r="D10343" i="2"/>
  <c r="B10344" i="2"/>
  <c r="C10344" i="2"/>
  <c r="D10344" i="2"/>
  <c r="B10345" i="2"/>
  <c r="C10345" i="2"/>
  <c r="D10345" i="2"/>
  <c r="B10346" i="2"/>
  <c r="C10346" i="2"/>
  <c r="D10346" i="2"/>
  <c r="B10347" i="2"/>
  <c r="C10347" i="2"/>
  <c r="D10347" i="2"/>
  <c r="B10348" i="2"/>
  <c r="C10348" i="2"/>
  <c r="D10348" i="2"/>
  <c r="B10349" i="2"/>
  <c r="C10349" i="2"/>
  <c r="D10349" i="2"/>
  <c r="B10350" i="2"/>
  <c r="C10350" i="2"/>
  <c r="D10350" i="2"/>
  <c r="B10351" i="2"/>
  <c r="C10351" i="2"/>
  <c r="D10351" i="2"/>
  <c r="B10352" i="2"/>
  <c r="C10352" i="2"/>
  <c r="D10352" i="2"/>
  <c r="B10353" i="2"/>
  <c r="C10353" i="2"/>
  <c r="D10353" i="2"/>
  <c r="B10354" i="2"/>
  <c r="C10354" i="2"/>
  <c r="D10354" i="2"/>
  <c r="B10355" i="2"/>
  <c r="C10355" i="2"/>
  <c r="D10355" i="2"/>
  <c r="B10356" i="2"/>
  <c r="C10356" i="2"/>
  <c r="D10356" i="2"/>
  <c r="B10357" i="2"/>
  <c r="C10357" i="2"/>
  <c r="D10357" i="2"/>
  <c r="B10358" i="2"/>
  <c r="C10358" i="2"/>
  <c r="D10358" i="2"/>
  <c r="B10359" i="2"/>
  <c r="C10359" i="2"/>
  <c r="D10359" i="2"/>
  <c r="B10360" i="2"/>
  <c r="C10360" i="2"/>
  <c r="D10360" i="2"/>
  <c r="B10361" i="2"/>
  <c r="C10361" i="2"/>
  <c r="D10361" i="2"/>
  <c r="B10362" i="2"/>
  <c r="C10362" i="2"/>
  <c r="D10362" i="2"/>
  <c r="B10363" i="2"/>
  <c r="C10363" i="2"/>
  <c r="D10363" i="2"/>
  <c r="B10364" i="2"/>
  <c r="C10364" i="2"/>
  <c r="D10364" i="2"/>
  <c r="B10365" i="2"/>
  <c r="C10365" i="2"/>
  <c r="D10365" i="2"/>
  <c r="B10366" i="2"/>
  <c r="C10366" i="2"/>
  <c r="D10366" i="2"/>
  <c r="B10367" i="2"/>
  <c r="C10367" i="2"/>
  <c r="D10367" i="2"/>
  <c r="B10368" i="2"/>
  <c r="C10368" i="2"/>
  <c r="D10368" i="2"/>
  <c r="B10369" i="2"/>
  <c r="C10369" i="2"/>
  <c r="D10369" i="2"/>
  <c r="B10370" i="2"/>
  <c r="C10370" i="2"/>
  <c r="D10370" i="2"/>
  <c r="B10371" i="2"/>
  <c r="C10371" i="2"/>
  <c r="D10371" i="2"/>
  <c r="B10372" i="2"/>
  <c r="C10372" i="2"/>
  <c r="D10372" i="2"/>
  <c r="B10373" i="2"/>
  <c r="C10373" i="2"/>
  <c r="D10373" i="2"/>
  <c r="B10374" i="2"/>
  <c r="C10374" i="2"/>
  <c r="D10374" i="2"/>
  <c r="B10375" i="2"/>
  <c r="C10375" i="2"/>
  <c r="D10375" i="2"/>
  <c r="B10376" i="2"/>
  <c r="C10376" i="2"/>
  <c r="D10376" i="2"/>
  <c r="B10377" i="2"/>
  <c r="C10377" i="2"/>
  <c r="D10377" i="2"/>
  <c r="B10378" i="2"/>
  <c r="C10378" i="2"/>
  <c r="D10378" i="2"/>
  <c r="B10379" i="2"/>
  <c r="C10379" i="2"/>
  <c r="D10379" i="2"/>
  <c r="B10380" i="2"/>
  <c r="C10380" i="2"/>
  <c r="D10380" i="2"/>
  <c r="B10381" i="2"/>
  <c r="C10381" i="2"/>
  <c r="D10381" i="2"/>
  <c r="B10382" i="2"/>
  <c r="C10382" i="2"/>
  <c r="D10382" i="2"/>
  <c r="B10383" i="2"/>
  <c r="C10383" i="2"/>
  <c r="D10383" i="2"/>
  <c r="B10384" i="2"/>
  <c r="C10384" i="2"/>
  <c r="D10384" i="2"/>
  <c r="B10385" i="2"/>
  <c r="C10385" i="2"/>
  <c r="D10385" i="2"/>
  <c r="B10386" i="2"/>
  <c r="C10386" i="2"/>
  <c r="D10386" i="2"/>
  <c r="B10387" i="2"/>
  <c r="C10387" i="2"/>
  <c r="D10387" i="2"/>
  <c r="B10388" i="2"/>
  <c r="C10388" i="2"/>
  <c r="D10388" i="2"/>
  <c r="B10389" i="2"/>
  <c r="C10389" i="2"/>
  <c r="D10389" i="2"/>
  <c r="B10390" i="2"/>
  <c r="C10390" i="2"/>
  <c r="D10390" i="2"/>
  <c r="B10391" i="2"/>
  <c r="C10391" i="2"/>
  <c r="D10391" i="2"/>
  <c r="B10392" i="2"/>
  <c r="C10392" i="2"/>
  <c r="D10392" i="2"/>
  <c r="B10393" i="2"/>
  <c r="C10393" i="2"/>
  <c r="D10393" i="2"/>
  <c r="B10394" i="2"/>
  <c r="C10394" i="2"/>
  <c r="D10394" i="2"/>
  <c r="B10395" i="2"/>
  <c r="C10395" i="2"/>
  <c r="D10395" i="2"/>
  <c r="B10396" i="2"/>
  <c r="C10396" i="2"/>
  <c r="D10396" i="2"/>
  <c r="B10397" i="2"/>
  <c r="C10397" i="2"/>
  <c r="D10397" i="2"/>
  <c r="B10398" i="2"/>
  <c r="C10398" i="2"/>
  <c r="D10398" i="2"/>
  <c r="B10399" i="2"/>
  <c r="C10399" i="2"/>
  <c r="D10399" i="2"/>
  <c r="B10400" i="2"/>
  <c r="C10400" i="2"/>
  <c r="D10400" i="2"/>
  <c r="B10401" i="2"/>
  <c r="C10401" i="2"/>
  <c r="D10401" i="2"/>
  <c r="B10402" i="2"/>
  <c r="C10402" i="2"/>
  <c r="D10402" i="2"/>
  <c r="B10403" i="2"/>
  <c r="C10403" i="2"/>
  <c r="D10403" i="2"/>
  <c r="B10404" i="2"/>
  <c r="C10404" i="2"/>
  <c r="D10404" i="2"/>
  <c r="B10405" i="2"/>
  <c r="C10405" i="2"/>
  <c r="D10405" i="2"/>
  <c r="B10406" i="2"/>
  <c r="C10406" i="2"/>
  <c r="D10406" i="2"/>
  <c r="B10407" i="2"/>
  <c r="C10407" i="2"/>
  <c r="D10407" i="2"/>
  <c r="B10408" i="2"/>
  <c r="C10408" i="2"/>
  <c r="D10408" i="2"/>
  <c r="B10409" i="2"/>
  <c r="C10409" i="2"/>
  <c r="D10409" i="2"/>
  <c r="B10410" i="2"/>
  <c r="C10410" i="2"/>
  <c r="D10410" i="2"/>
  <c r="B10411" i="2"/>
  <c r="C10411" i="2"/>
  <c r="D10411" i="2"/>
  <c r="B10412" i="2"/>
  <c r="C10412" i="2"/>
  <c r="D10412" i="2"/>
  <c r="B10413" i="2"/>
  <c r="C10413" i="2"/>
  <c r="D10413" i="2"/>
  <c r="B10414" i="2"/>
  <c r="C10414" i="2"/>
  <c r="D10414" i="2"/>
  <c r="B10415" i="2"/>
  <c r="C10415" i="2"/>
  <c r="D10415" i="2"/>
  <c r="B10416" i="2"/>
  <c r="C10416" i="2"/>
  <c r="D10416" i="2"/>
  <c r="B10417" i="2"/>
  <c r="C10417" i="2"/>
  <c r="D10417" i="2"/>
  <c r="B10418" i="2"/>
  <c r="C10418" i="2"/>
  <c r="D10418" i="2"/>
  <c r="B10419" i="2"/>
  <c r="C10419" i="2"/>
  <c r="D10419" i="2"/>
  <c r="B10420" i="2"/>
  <c r="C10420" i="2"/>
  <c r="D10420" i="2"/>
  <c r="B10421" i="2"/>
  <c r="C10421" i="2"/>
  <c r="D10421" i="2"/>
  <c r="B10422" i="2"/>
  <c r="C10422" i="2"/>
  <c r="D10422" i="2"/>
  <c r="B10423" i="2"/>
  <c r="C10423" i="2"/>
  <c r="D10423" i="2"/>
  <c r="B10424" i="2"/>
  <c r="C10424" i="2"/>
  <c r="D10424" i="2"/>
  <c r="B10425" i="2"/>
  <c r="C10425" i="2"/>
  <c r="D10425" i="2"/>
  <c r="B10426" i="2"/>
  <c r="C10426" i="2"/>
  <c r="D10426" i="2"/>
  <c r="B10427" i="2"/>
  <c r="C10427" i="2"/>
  <c r="D10427" i="2"/>
  <c r="B10428" i="2"/>
  <c r="C10428" i="2"/>
  <c r="D10428" i="2"/>
  <c r="B10429" i="2"/>
  <c r="C10429" i="2"/>
  <c r="D10429" i="2"/>
  <c r="B10430" i="2"/>
  <c r="C10430" i="2"/>
  <c r="D10430" i="2"/>
  <c r="B10431" i="2"/>
  <c r="C10431" i="2"/>
  <c r="D10431" i="2"/>
  <c r="B10432" i="2"/>
  <c r="C10432" i="2"/>
  <c r="D10432" i="2"/>
  <c r="B10433" i="2"/>
  <c r="C10433" i="2"/>
  <c r="D10433" i="2"/>
  <c r="B10434" i="2"/>
  <c r="C10434" i="2"/>
  <c r="D10434" i="2"/>
  <c r="B10435" i="2"/>
  <c r="C10435" i="2"/>
  <c r="D10435" i="2"/>
  <c r="B10436" i="2"/>
  <c r="C10436" i="2"/>
  <c r="D10436" i="2"/>
  <c r="B10437" i="2"/>
  <c r="C10437" i="2"/>
  <c r="D10437" i="2"/>
  <c r="B10438" i="2"/>
  <c r="C10438" i="2"/>
  <c r="D10438" i="2"/>
  <c r="B10439" i="2"/>
  <c r="C10439" i="2"/>
  <c r="D10439" i="2"/>
  <c r="B10440" i="2"/>
  <c r="C10440" i="2"/>
  <c r="D10440" i="2"/>
  <c r="B10441" i="2"/>
  <c r="C10441" i="2"/>
  <c r="D10441" i="2"/>
  <c r="B10442" i="2"/>
  <c r="C10442" i="2"/>
  <c r="D10442" i="2"/>
  <c r="B10443" i="2"/>
  <c r="C10443" i="2"/>
  <c r="D10443" i="2"/>
  <c r="B10444" i="2"/>
  <c r="C10444" i="2"/>
  <c r="D10444" i="2"/>
  <c r="B10445" i="2"/>
  <c r="C10445" i="2"/>
  <c r="D10445" i="2"/>
  <c r="B10446" i="2"/>
  <c r="C10446" i="2"/>
  <c r="D10446" i="2"/>
  <c r="B10447" i="2"/>
  <c r="C10447" i="2"/>
  <c r="D10447" i="2"/>
  <c r="B10448" i="2"/>
  <c r="C10448" i="2"/>
  <c r="D10448" i="2"/>
  <c r="B10449" i="2"/>
  <c r="C10449" i="2"/>
  <c r="D10449" i="2"/>
  <c r="B10450" i="2"/>
  <c r="C10450" i="2"/>
  <c r="D10450" i="2"/>
  <c r="B10451" i="2"/>
  <c r="C10451" i="2"/>
  <c r="D10451" i="2"/>
  <c r="B10452" i="2"/>
  <c r="C10452" i="2"/>
  <c r="D10452" i="2"/>
  <c r="B10453" i="2"/>
  <c r="C10453" i="2"/>
  <c r="D10453" i="2"/>
  <c r="B10454" i="2"/>
  <c r="C10454" i="2"/>
  <c r="D10454" i="2"/>
  <c r="B10455" i="2"/>
  <c r="C10455" i="2"/>
  <c r="D10455" i="2"/>
  <c r="B10456" i="2"/>
  <c r="C10456" i="2"/>
  <c r="D10456" i="2"/>
  <c r="B10457" i="2"/>
  <c r="C10457" i="2"/>
  <c r="D10457" i="2"/>
  <c r="B10458" i="2"/>
  <c r="C10458" i="2"/>
  <c r="D10458" i="2"/>
  <c r="B10459" i="2"/>
  <c r="C10459" i="2"/>
  <c r="D10459" i="2"/>
  <c r="B10460" i="2"/>
  <c r="C10460" i="2"/>
  <c r="D10460" i="2"/>
  <c r="B10461" i="2"/>
  <c r="C10461" i="2"/>
  <c r="D10461" i="2"/>
  <c r="B10462" i="2"/>
  <c r="C10462" i="2"/>
  <c r="D10462" i="2"/>
  <c r="B10463" i="2"/>
  <c r="C10463" i="2"/>
  <c r="D10463" i="2"/>
  <c r="B10464" i="2"/>
  <c r="C10464" i="2"/>
  <c r="D10464" i="2"/>
  <c r="B10465" i="2"/>
  <c r="C10465" i="2"/>
  <c r="D10465" i="2"/>
  <c r="B10466" i="2"/>
  <c r="C10466" i="2"/>
  <c r="D10466" i="2"/>
  <c r="B10467" i="2"/>
  <c r="C10467" i="2"/>
  <c r="D10467" i="2"/>
  <c r="B10468" i="2"/>
  <c r="C10468" i="2"/>
  <c r="D10468" i="2"/>
  <c r="B10469" i="2"/>
  <c r="C10469" i="2"/>
  <c r="D10469" i="2"/>
  <c r="B10470" i="2"/>
  <c r="C10470" i="2"/>
  <c r="D10470" i="2"/>
  <c r="B10471" i="2"/>
  <c r="C10471" i="2"/>
  <c r="D10471" i="2"/>
  <c r="B10472" i="2"/>
  <c r="C10472" i="2"/>
  <c r="D10472" i="2"/>
  <c r="B10473" i="2"/>
  <c r="C10473" i="2"/>
  <c r="D10473" i="2"/>
  <c r="B10474" i="2"/>
  <c r="C10474" i="2"/>
  <c r="D10474" i="2"/>
  <c r="B10475" i="2"/>
  <c r="C10475" i="2"/>
  <c r="D10475" i="2"/>
  <c r="B10476" i="2"/>
  <c r="C10476" i="2"/>
  <c r="D10476" i="2"/>
  <c r="B10477" i="2"/>
  <c r="C10477" i="2"/>
  <c r="D10477" i="2"/>
  <c r="B10478" i="2"/>
  <c r="C10478" i="2"/>
  <c r="D10478" i="2"/>
  <c r="B10479" i="2"/>
  <c r="C10479" i="2"/>
  <c r="D10479" i="2"/>
  <c r="B10480" i="2"/>
  <c r="C10480" i="2"/>
  <c r="D10480" i="2"/>
  <c r="B10481" i="2"/>
  <c r="C10481" i="2"/>
  <c r="D10481" i="2"/>
  <c r="B10482" i="2"/>
  <c r="C10482" i="2"/>
  <c r="D10482" i="2"/>
  <c r="B10483" i="2"/>
  <c r="C10483" i="2"/>
  <c r="D10483" i="2"/>
  <c r="B10484" i="2"/>
  <c r="C10484" i="2"/>
  <c r="D10484" i="2"/>
  <c r="B10485" i="2"/>
  <c r="C10485" i="2"/>
  <c r="D10485" i="2"/>
  <c r="B10486" i="2"/>
  <c r="C10486" i="2"/>
  <c r="D10486" i="2"/>
  <c r="B10487" i="2"/>
  <c r="C10487" i="2"/>
  <c r="D10487" i="2"/>
  <c r="B10488" i="2"/>
  <c r="C10488" i="2"/>
  <c r="D10488" i="2"/>
  <c r="B10489" i="2"/>
  <c r="C10489" i="2"/>
  <c r="D10489" i="2"/>
  <c r="B10490" i="2"/>
  <c r="C10490" i="2"/>
  <c r="D10490" i="2"/>
  <c r="B10491" i="2"/>
  <c r="C10491" i="2"/>
  <c r="D10491" i="2"/>
  <c r="B10492" i="2"/>
  <c r="C10492" i="2"/>
  <c r="D10492" i="2"/>
  <c r="B10493" i="2"/>
  <c r="C10493" i="2"/>
  <c r="D10493" i="2"/>
  <c r="B10494" i="2"/>
  <c r="C10494" i="2"/>
  <c r="D10494" i="2"/>
  <c r="B10495" i="2"/>
  <c r="C10495" i="2"/>
  <c r="D10495" i="2"/>
  <c r="B10496" i="2"/>
  <c r="C10496" i="2"/>
  <c r="D10496" i="2"/>
  <c r="B10497" i="2"/>
  <c r="C10497" i="2"/>
  <c r="D10497" i="2"/>
  <c r="B10498" i="2"/>
  <c r="C10498" i="2"/>
  <c r="D10498" i="2"/>
  <c r="B10499" i="2"/>
  <c r="C10499" i="2"/>
  <c r="D10499" i="2"/>
  <c r="B10500" i="2"/>
  <c r="C10500" i="2"/>
  <c r="D10500" i="2"/>
  <c r="B10501" i="2"/>
  <c r="C10501" i="2"/>
  <c r="D10501" i="2"/>
  <c r="B10502" i="2"/>
  <c r="C10502" i="2"/>
  <c r="D10502" i="2"/>
  <c r="B10503" i="2"/>
  <c r="C10503" i="2"/>
  <c r="D10503" i="2"/>
  <c r="B10504" i="2"/>
  <c r="C10504" i="2"/>
  <c r="D10504" i="2"/>
  <c r="B10505" i="2"/>
  <c r="C10505" i="2"/>
  <c r="D10505" i="2"/>
  <c r="B10506" i="2"/>
  <c r="C10506" i="2"/>
  <c r="D10506" i="2"/>
  <c r="B10507" i="2"/>
  <c r="C10507" i="2"/>
  <c r="D10507" i="2"/>
  <c r="B10508" i="2"/>
  <c r="C10508" i="2"/>
  <c r="D10508" i="2"/>
  <c r="B10509" i="2"/>
  <c r="C10509" i="2"/>
  <c r="D10509" i="2"/>
  <c r="B10510" i="2"/>
  <c r="C10510" i="2"/>
  <c r="D10510" i="2"/>
  <c r="B10511" i="2"/>
  <c r="C10511" i="2"/>
  <c r="D10511" i="2"/>
  <c r="B10512" i="2"/>
  <c r="C10512" i="2"/>
  <c r="D10512" i="2"/>
  <c r="B10513" i="2"/>
  <c r="C10513" i="2"/>
  <c r="D10513" i="2"/>
  <c r="B10514" i="2"/>
  <c r="C10514" i="2"/>
  <c r="D10514" i="2"/>
  <c r="B10515" i="2"/>
  <c r="C10515" i="2"/>
  <c r="D10515" i="2"/>
  <c r="B10516" i="2"/>
  <c r="C10516" i="2"/>
  <c r="D10516" i="2"/>
  <c r="B10517" i="2"/>
  <c r="C10517" i="2"/>
  <c r="D10517" i="2"/>
  <c r="B10518" i="2"/>
  <c r="C10518" i="2"/>
  <c r="D10518" i="2"/>
  <c r="B10519" i="2"/>
  <c r="C10519" i="2"/>
  <c r="D10519" i="2"/>
  <c r="B10520" i="2"/>
  <c r="C10520" i="2"/>
  <c r="D10520" i="2"/>
  <c r="B10521" i="2"/>
  <c r="C10521" i="2"/>
  <c r="D10521" i="2"/>
  <c r="B10522" i="2"/>
  <c r="C10522" i="2"/>
  <c r="D10522" i="2"/>
  <c r="B10523" i="2"/>
  <c r="C10523" i="2"/>
  <c r="D10523" i="2"/>
  <c r="B10524" i="2"/>
  <c r="C10524" i="2"/>
  <c r="D10524" i="2"/>
  <c r="B10525" i="2"/>
  <c r="C10525" i="2"/>
  <c r="D10525" i="2"/>
  <c r="B10526" i="2"/>
  <c r="C10526" i="2"/>
  <c r="D10526" i="2"/>
  <c r="B10527" i="2"/>
  <c r="C10527" i="2"/>
  <c r="D10527" i="2"/>
  <c r="B10528" i="2"/>
  <c r="C10528" i="2"/>
  <c r="D10528" i="2"/>
  <c r="B10529" i="2"/>
  <c r="C10529" i="2"/>
  <c r="D10529" i="2"/>
  <c r="B10530" i="2"/>
  <c r="C10530" i="2"/>
  <c r="D10530" i="2"/>
  <c r="B10531" i="2"/>
  <c r="C10531" i="2"/>
  <c r="D10531" i="2"/>
  <c r="B10532" i="2"/>
  <c r="C10532" i="2"/>
  <c r="D10532" i="2"/>
  <c r="B10533" i="2"/>
  <c r="C10533" i="2"/>
  <c r="D10533" i="2"/>
  <c r="B10534" i="2"/>
  <c r="C10534" i="2"/>
  <c r="D10534" i="2"/>
  <c r="B10535" i="2"/>
  <c r="C10535" i="2"/>
  <c r="D10535" i="2"/>
  <c r="B10536" i="2"/>
  <c r="C10536" i="2"/>
  <c r="D10536" i="2"/>
  <c r="B10537" i="2"/>
  <c r="C10537" i="2"/>
  <c r="D10537" i="2"/>
  <c r="B10538" i="2"/>
  <c r="C10538" i="2"/>
  <c r="D10538" i="2"/>
  <c r="B10539" i="2"/>
  <c r="C10539" i="2"/>
  <c r="D10539" i="2"/>
  <c r="B10540" i="2"/>
  <c r="C10540" i="2"/>
  <c r="D10540" i="2"/>
  <c r="B10541" i="2"/>
  <c r="C10541" i="2"/>
  <c r="D10541" i="2"/>
  <c r="B10542" i="2"/>
  <c r="C10542" i="2"/>
  <c r="D10542" i="2"/>
  <c r="B10543" i="2"/>
  <c r="C10543" i="2"/>
  <c r="D10543" i="2"/>
  <c r="B10544" i="2"/>
  <c r="C10544" i="2"/>
  <c r="D10544" i="2"/>
  <c r="B10545" i="2"/>
  <c r="C10545" i="2"/>
  <c r="D10545" i="2"/>
  <c r="B10546" i="2"/>
  <c r="C10546" i="2"/>
  <c r="D10546" i="2"/>
  <c r="B10547" i="2"/>
  <c r="C10547" i="2"/>
  <c r="D10547" i="2"/>
  <c r="B10548" i="2"/>
  <c r="C10548" i="2"/>
  <c r="D10548" i="2"/>
  <c r="B10549" i="2"/>
  <c r="C10549" i="2"/>
  <c r="D10549" i="2"/>
  <c r="B10550" i="2"/>
  <c r="C10550" i="2"/>
  <c r="D10550" i="2"/>
  <c r="B10551" i="2"/>
  <c r="C10551" i="2"/>
  <c r="D10551" i="2"/>
  <c r="B10552" i="2"/>
  <c r="C10552" i="2"/>
  <c r="D10552" i="2"/>
  <c r="B10553" i="2"/>
  <c r="C10553" i="2"/>
  <c r="D10553" i="2"/>
  <c r="B10554" i="2"/>
  <c r="C10554" i="2"/>
  <c r="D10554" i="2"/>
  <c r="B10555" i="2"/>
  <c r="C10555" i="2"/>
  <c r="D10555" i="2"/>
  <c r="B10556" i="2"/>
  <c r="C10556" i="2"/>
  <c r="D10556" i="2"/>
  <c r="B10557" i="2"/>
  <c r="C10557" i="2"/>
  <c r="D10557" i="2"/>
  <c r="B10558" i="2"/>
  <c r="C10558" i="2"/>
  <c r="D10558" i="2"/>
  <c r="B10559" i="2"/>
  <c r="C10559" i="2"/>
  <c r="D10559" i="2"/>
  <c r="B10560" i="2"/>
  <c r="C10560" i="2"/>
  <c r="D10560" i="2"/>
  <c r="B10561" i="2"/>
  <c r="C10561" i="2"/>
  <c r="D10561" i="2"/>
  <c r="B10562" i="2"/>
  <c r="C10562" i="2"/>
  <c r="D10562" i="2"/>
  <c r="B10563" i="2"/>
  <c r="C10563" i="2"/>
  <c r="D10563" i="2"/>
  <c r="B10564" i="2"/>
  <c r="C10564" i="2"/>
  <c r="D10564" i="2"/>
  <c r="B10565" i="2"/>
  <c r="C10565" i="2"/>
  <c r="D10565" i="2"/>
  <c r="B10566" i="2"/>
  <c r="C10566" i="2"/>
  <c r="D10566" i="2"/>
  <c r="B10567" i="2"/>
  <c r="C10567" i="2"/>
  <c r="D10567" i="2"/>
  <c r="B10568" i="2"/>
  <c r="C10568" i="2"/>
  <c r="D10568" i="2"/>
  <c r="B10569" i="2"/>
  <c r="C10569" i="2"/>
  <c r="D10569" i="2"/>
  <c r="B10570" i="2"/>
  <c r="C10570" i="2"/>
  <c r="D10570" i="2"/>
  <c r="B10571" i="2"/>
  <c r="C10571" i="2"/>
  <c r="D10571" i="2"/>
  <c r="B10572" i="2"/>
  <c r="C10572" i="2"/>
  <c r="D10572" i="2"/>
  <c r="B10573" i="2"/>
  <c r="C10573" i="2"/>
  <c r="D10573" i="2"/>
  <c r="B10574" i="2"/>
  <c r="C10574" i="2"/>
  <c r="D10574" i="2"/>
  <c r="B10575" i="2"/>
  <c r="C10575" i="2"/>
  <c r="D10575" i="2"/>
  <c r="B10576" i="2"/>
  <c r="C10576" i="2"/>
  <c r="D10576" i="2"/>
  <c r="B10577" i="2"/>
  <c r="C10577" i="2"/>
  <c r="D10577" i="2"/>
  <c r="B10578" i="2"/>
  <c r="C10578" i="2"/>
  <c r="D10578" i="2"/>
  <c r="B10579" i="2"/>
  <c r="C10579" i="2"/>
  <c r="D10579" i="2"/>
  <c r="B10580" i="2"/>
  <c r="C10580" i="2"/>
  <c r="D10580" i="2"/>
  <c r="B10581" i="2"/>
  <c r="C10581" i="2"/>
  <c r="D10581" i="2"/>
  <c r="B10582" i="2"/>
  <c r="C10582" i="2"/>
  <c r="D10582" i="2"/>
  <c r="B10583" i="2"/>
  <c r="C10583" i="2"/>
  <c r="D10583" i="2"/>
  <c r="B10584" i="2"/>
  <c r="C10584" i="2"/>
  <c r="D10584" i="2"/>
  <c r="B10585" i="2"/>
  <c r="C10585" i="2"/>
  <c r="D10585" i="2"/>
  <c r="B10586" i="2"/>
  <c r="C10586" i="2"/>
  <c r="D10586" i="2"/>
  <c r="B10587" i="2"/>
  <c r="C10587" i="2"/>
  <c r="D10587" i="2"/>
  <c r="B10588" i="2"/>
  <c r="C10588" i="2"/>
  <c r="D10588" i="2"/>
  <c r="B10589" i="2"/>
  <c r="C10589" i="2"/>
  <c r="D10589" i="2"/>
  <c r="B10590" i="2"/>
  <c r="C10590" i="2"/>
  <c r="D10590" i="2"/>
  <c r="B10591" i="2"/>
  <c r="C10591" i="2"/>
  <c r="D10591" i="2"/>
  <c r="B10592" i="2"/>
  <c r="C10592" i="2"/>
  <c r="D10592" i="2"/>
  <c r="B10593" i="2"/>
  <c r="C10593" i="2"/>
  <c r="D10593" i="2"/>
  <c r="B10594" i="2"/>
  <c r="C10594" i="2"/>
  <c r="D10594" i="2"/>
  <c r="B10595" i="2"/>
  <c r="C10595" i="2"/>
  <c r="D10595" i="2"/>
  <c r="B10596" i="2"/>
  <c r="C10596" i="2"/>
  <c r="D10596" i="2"/>
  <c r="B10597" i="2"/>
  <c r="C10597" i="2"/>
  <c r="D10597" i="2"/>
  <c r="B10598" i="2"/>
  <c r="C10598" i="2"/>
  <c r="D10598" i="2"/>
  <c r="B10599" i="2"/>
  <c r="C10599" i="2"/>
  <c r="D10599" i="2"/>
  <c r="B10600" i="2"/>
  <c r="C10600" i="2"/>
  <c r="D10600" i="2"/>
  <c r="B10601" i="2"/>
  <c r="C10601" i="2"/>
  <c r="D10601" i="2"/>
  <c r="B10602" i="2"/>
  <c r="C10602" i="2"/>
  <c r="D10602" i="2"/>
  <c r="B10603" i="2"/>
  <c r="C10603" i="2"/>
  <c r="D10603" i="2"/>
  <c r="B10604" i="2"/>
  <c r="C10604" i="2"/>
  <c r="D10604" i="2"/>
  <c r="B10605" i="2"/>
  <c r="C10605" i="2"/>
  <c r="D10605" i="2"/>
  <c r="B10606" i="2"/>
  <c r="C10606" i="2"/>
  <c r="D10606" i="2"/>
  <c r="B10607" i="2"/>
  <c r="C10607" i="2"/>
  <c r="D10607" i="2"/>
  <c r="B10608" i="2"/>
  <c r="C10608" i="2"/>
  <c r="D10608" i="2"/>
  <c r="B10609" i="2"/>
  <c r="C10609" i="2"/>
  <c r="D10609" i="2"/>
  <c r="B10610" i="2"/>
  <c r="C10610" i="2"/>
  <c r="D10610" i="2"/>
  <c r="B10611" i="2"/>
  <c r="C10611" i="2"/>
  <c r="D10611" i="2"/>
  <c r="B10612" i="2"/>
  <c r="C10612" i="2"/>
  <c r="D10612" i="2"/>
  <c r="B10613" i="2"/>
  <c r="C10613" i="2"/>
  <c r="D10613" i="2"/>
  <c r="B10614" i="2"/>
  <c r="C10614" i="2"/>
  <c r="D10614" i="2"/>
  <c r="B10615" i="2"/>
  <c r="C10615" i="2"/>
  <c r="D10615" i="2"/>
  <c r="B10616" i="2"/>
  <c r="C10616" i="2"/>
  <c r="D10616" i="2"/>
  <c r="B10617" i="2"/>
  <c r="C10617" i="2"/>
  <c r="D10617" i="2"/>
  <c r="B10618" i="2"/>
  <c r="C10618" i="2"/>
  <c r="D10618" i="2"/>
  <c r="B10619" i="2"/>
  <c r="C10619" i="2"/>
  <c r="D10619" i="2"/>
  <c r="B10620" i="2"/>
  <c r="C10620" i="2"/>
  <c r="D10620" i="2"/>
  <c r="B10621" i="2"/>
  <c r="C10621" i="2"/>
  <c r="D10621" i="2"/>
  <c r="B10622" i="2"/>
  <c r="C10622" i="2"/>
  <c r="D10622" i="2"/>
  <c r="B10623" i="2"/>
  <c r="C10623" i="2"/>
  <c r="D10623" i="2"/>
  <c r="B10624" i="2"/>
  <c r="C10624" i="2"/>
  <c r="D10624" i="2"/>
  <c r="B10625" i="2"/>
  <c r="C10625" i="2"/>
  <c r="D10625" i="2"/>
  <c r="B10626" i="2"/>
  <c r="C10626" i="2"/>
  <c r="D10626" i="2"/>
  <c r="B10627" i="2"/>
  <c r="C10627" i="2"/>
  <c r="D10627" i="2"/>
  <c r="B10628" i="2"/>
  <c r="C10628" i="2"/>
  <c r="D10628" i="2"/>
  <c r="B10629" i="2"/>
  <c r="C10629" i="2"/>
  <c r="D10629" i="2"/>
  <c r="B10630" i="2"/>
  <c r="C10630" i="2"/>
  <c r="D10630" i="2"/>
  <c r="B10631" i="2"/>
  <c r="C10631" i="2"/>
  <c r="D10631" i="2"/>
  <c r="B10632" i="2"/>
  <c r="C10632" i="2"/>
  <c r="D10632" i="2"/>
  <c r="B10633" i="2"/>
  <c r="C10633" i="2"/>
  <c r="D10633" i="2"/>
  <c r="B10634" i="2"/>
  <c r="C10634" i="2"/>
  <c r="D10634" i="2"/>
  <c r="B10635" i="2"/>
  <c r="C10635" i="2"/>
  <c r="D10635" i="2"/>
  <c r="B10636" i="2"/>
  <c r="C10636" i="2"/>
  <c r="D10636" i="2"/>
  <c r="B10637" i="2"/>
  <c r="C10637" i="2"/>
  <c r="D10637" i="2"/>
  <c r="B10638" i="2"/>
  <c r="C10638" i="2"/>
  <c r="D10638" i="2"/>
  <c r="B10639" i="2"/>
  <c r="C10639" i="2"/>
  <c r="D10639" i="2"/>
  <c r="B10640" i="2"/>
  <c r="C10640" i="2"/>
  <c r="D10640" i="2"/>
  <c r="B10641" i="2"/>
  <c r="C10641" i="2"/>
  <c r="D10641" i="2"/>
  <c r="B10642" i="2"/>
  <c r="C10642" i="2"/>
  <c r="D10642" i="2"/>
  <c r="B10643" i="2"/>
  <c r="C10643" i="2"/>
  <c r="D10643" i="2"/>
  <c r="B10644" i="2"/>
  <c r="C10644" i="2"/>
  <c r="D10644" i="2"/>
  <c r="B10645" i="2"/>
  <c r="C10645" i="2"/>
  <c r="D10645" i="2"/>
  <c r="B10646" i="2"/>
  <c r="C10646" i="2"/>
  <c r="D10646" i="2"/>
  <c r="B10647" i="2"/>
  <c r="C10647" i="2"/>
  <c r="D10647" i="2"/>
  <c r="B10648" i="2"/>
  <c r="C10648" i="2"/>
  <c r="D10648" i="2"/>
  <c r="B10649" i="2"/>
  <c r="C10649" i="2"/>
  <c r="D10649" i="2"/>
  <c r="B10650" i="2"/>
  <c r="C10650" i="2"/>
  <c r="D10650" i="2"/>
  <c r="B10651" i="2"/>
  <c r="C10651" i="2"/>
  <c r="D10651" i="2"/>
  <c r="B10652" i="2"/>
  <c r="C10652" i="2"/>
  <c r="D10652" i="2"/>
  <c r="B10653" i="2"/>
  <c r="C10653" i="2"/>
  <c r="D10653" i="2"/>
  <c r="B10654" i="2"/>
  <c r="C10654" i="2"/>
  <c r="D10654" i="2"/>
  <c r="B10655" i="2"/>
  <c r="C10655" i="2"/>
  <c r="D10655" i="2"/>
  <c r="B10656" i="2"/>
  <c r="C10656" i="2"/>
  <c r="D10656" i="2"/>
  <c r="B10657" i="2"/>
  <c r="C10657" i="2"/>
  <c r="D10657" i="2"/>
  <c r="B10658" i="2"/>
  <c r="C10658" i="2"/>
  <c r="D10658" i="2"/>
  <c r="B10659" i="2"/>
  <c r="C10659" i="2"/>
  <c r="D10659" i="2"/>
  <c r="B10660" i="2"/>
  <c r="C10660" i="2"/>
  <c r="D10660" i="2"/>
  <c r="B10661" i="2"/>
  <c r="C10661" i="2"/>
  <c r="D10661" i="2"/>
  <c r="B10662" i="2"/>
  <c r="C10662" i="2"/>
  <c r="D10662" i="2"/>
  <c r="B10663" i="2"/>
  <c r="C10663" i="2"/>
  <c r="D10663" i="2"/>
  <c r="B10664" i="2"/>
  <c r="C10664" i="2"/>
  <c r="D10664" i="2"/>
  <c r="B10665" i="2"/>
  <c r="C10665" i="2"/>
  <c r="D10665" i="2"/>
  <c r="B10666" i="2"/>
  <c r="C10666" i="2"/>
  <c r="D10666" i="2"/>
  <c r="B10667" i="2"/>
  <c r="C10667" i="2"/>
  <c r="D10667" i="2"/>
  <c r="B10668" i="2"/>
  <c r="C10668" i="2"/>
  <c r="D10668" i="2"/>
  <c r="B10669" i="2"/>
  <c r="C10669" i="2"/>
  <c r="D10669" i="2"/>
  <c r="B10670" i="2"/>
  <c r="C10670" i="2"/>
  <c r="D10670" i="2"/>
  <c r="B10671" i="2"/>
  <c r="C10671" i="2"/>
  <c r="D10671" i="2"/>
  <c r="B10672" i="2"/>
  <c r="C10672" i="2"/>
  <c r="D10672" i="2"/>
  <c r="B10673" i="2"/>
  <c r="C10673" i="2"/>
  <c r="D10673" i="2"/>
  <c r="B10674" i="2"/>
  <c r="C10674" i="2"/>
  <c r="D10674" i="2"/>
  <c r="B10675" i="2"/>
  <c r="C10675" i="2"/>
  <c r="D10675" i="2"/>
  <c r="B10676" i="2"/>
  <c r="C10676" i="2"/>
  <c r="D10676" i="2"/>
  <c r="B10677" i="2"/>
  <c r="C10677" i="2"/>
  <c r="D10677" i="2"/>
  <c r="B10678" i="2"/>
  <c r="C10678" i="2"/>
  <c r="D10678" i="2"/>
  <c r="B10679" i="2"/>
  <c r="C10679" i="2"/>
  <c r="D10679" i="2"/>
  <c r="B10680" i="2"/>
  <c r="C10680" i="2"/>
  <c r="D10680" i="2"/>
  <c r="B10681" i="2"/>
  <c r="C10681" i="2"/>
  <c r="D10681" i="2"/>
  <c r="B10682" i="2"/>
  <c r="C10682" i="2"/>
  <c r="D10682" i="2"/>
  <c r="B10683" i="2"/>
  <c r="C10683" i="2"/>
  <c r="D10683" i="2"/>
  <c r="B10684" i="2"/>
  <c r="C10684" i="2"/>
  <c r="D10684" i="2"/>
  <c r="B10685" i="2"/>
  <c r="C10685" i="2"/>
  <c r="D10685" i="2"/>
  <c r="B10686" i="2"/>
  <c r="C10686" i="2"/>
  <c r="D10686" i="2"/>
  <c r="B10687" i="2"/>
  <c r="C10687" i="2"/>
  <c r="D10687" i="2"/>
  <c r="B10688" i="2"/>
  <c r="C10688" i="2"/>
  <c r="D10688" i="2"/>
  <c r="B10689" i="2"/>
  <c r="C10689" i="2"/>
  <c r="D10689" i="2"/>
  <c r="B10690" i="2"/>
  <c r="C10690" i="2"/>
  <c r="D10690" i="2"/>
  <c r="B10691" i="2"/>
  <c r="C10691" i="2"/>
  <c r="D10691" i="2"/>
  <c r="B10692" i="2"/>
  <c r="C10692" i="2"/>
  <c r="D10692" i="2"/>
  <c r="B10693" i="2"/>
  <c r="C10693" i="2"/>
  <c r="D10693" i="2"/>
  <c r="B10694" i="2"/>
  <c r="C10694" i="2"/>
  <c r="D10694" i="2"/>
  <c r="B10695" i="2"/>
  <c r="C10695" i="2"/>
  <c r="D10695" i="2"/>
  <c r="B10696" i="2"/>
  <c r="C10696" i="2"/>
  <c r="D10696" i="2"/>
  <c r="B10697" i="2"/>
  <c r="C10697" i="2"/>
  <c r="D10697" i="2"/>
  <c r="B10698" i="2"/>
  <c r="C10698" i="2"/>
  <c r="D10698" i="2"/>
  <c r="B10699" i="2"/>
  <c r="C10699" i="2"/>
  <c r="D10699" i="2"/>
  <c r="B10700" i="2"/>
  <c r="C10700" i="2"/>
  <c r="D10700" i="2"/>
  <c r="B10701" i="2"/>
  <c r="C10701" i="2"/>
  <c r="D10701" i="2"/>
  <c r="B10702" i="2"/>
  <c r="C10702" i="2"/>
  <c r="D10702" i="2"/>
  <c r="B10703" i="2"/>
  <c r="C10703" i="2"/>
  <c r="D10703" i="2"/>
  <c r="B10704" i="2"/>
  <c r="C10704" i="2"/>
  <c r="D10704" i="2"/>
  <c r="B10705" i="2"/>
  <c r="C10705" i="2"/>
  <c r="D10705" i="2"/>
  <c r="B10706" i="2"/>
  <c r="C10706" i="2"/>
  <c r="D10706" i="2"/>
  <c r="B10707" i="2"/>
  <c r="C10707" i="2"/>
  <c r="D10707" i="2"/>
  <c r="B10708" i="2"/>
  <c r="C10708" i="2"/>
  <c r="D10708" i="2"/>
  <c r="B10709" i="2"/>
  <c r="C10709" i="2"/>
  <c r="D10709" i="2"/>
  <c r="B10710" i="2"/>
  <c r="C10710" i="2"/>
  <c r="D10710" i="2"/>
  <c r="B10711" i="2"/>
  <c r="C10711" i="2"/>
  <c r="D10711" i="2"/>
  <c r="B10712" i="2"/>
  <c r="C10712" i="2"/>
  <c r="D10712" i="2"/>
  <c r="B10713" i="2"/>
  <c r="C10713" i="2"/>
  <c r="D10713" i="2"/>
  <c r="B10714" i="2"/>
  <c r="C10714" i="2"/>
  <c r="D10714" i="2"/>
  <c r="B10715" i="2"/>
  <c r="C10715" i="2"/>
  <c r="D10715" i="2"/>
  <c r="B10716" i="2"/>
  <c r="C10716" i="2"/>
  <c r="D10716" i="2"/>
  <c r="B10717" i="2"/>
  <c r="C10717" i="2"/>
  <c r="D10717" i="2"/>
  <c r="B10718" i="2"/>
  <c r="C10718" i="2"/>
  <c r="D10718" i="2"/>
  <c r="B10719" i="2"/>
  <c r="C10719" i="2"/>
  <c r="D10719" i="2"/>
  <c r="B10720" i="2"/>
  <c r="C10720" i="2"/>
  <c r="D10720" i="2"/>
  <c r="B10721" i="2"/>
  <c r="C10721" i="2"/>
  <c r="D10721" i="2"/>
  <c r="B10722" i="2"/>
  <c r="C10722" i="2"/>
  <c r="D10722" i="2"/>
  <c r="B10723" i="2"/>
  <c r="C10723" i="2"/>
  <c r="D10723" i="2"/>
  <c r="B10724" i="2"/>
  <c r="C10724" i="2"/>
  <c r="D10724" i="2"/>
  <c r="B10725" i="2"/>
  <c r="C10725" i="2"/>
  <c r="D10725" i="2"/>
  <c r="B10726" i="2"/>
  <c r="C10726" i="2"/>
  <c r="D10726" i="2"/>
  <c r="B10727" i="2"/>
  <c r="C10727" i="2"/>
  <c r="D10727" i="2"/>
  <c r="B10728" i="2"/>
  <c r="C10728" i="2"/>
  <c r="D10728" i="2"/>
  <c r="B10729" i="2"/>
  <c r="C10729" i="2"/>
  <c r="D10729" i="2"/>
  <c r="B10730" i="2"/>
  <c r="C10730" i="2"/>
  <c r="D10730" i="2"/>
  <c r="B10731" i="2"/>
  <c r="C10731" i="2"/>
  <c r="D10731" i="2"/>
  <c r="B10732" i="2"/>
  <c r="C10732" i="2"/>
  <c r="D10732" i="2"/>
  <c r="B10733" i="2"/>
  <c r="C10733" i="2"/>
  <c r="D10733" i="2"/>
  <c r="B10734" i="2"/>
  <c r="C10734" i="2"/>
  <c r="D10734" i="2"/>
  <c r="B10735" i="2"/>
  <c r="C10735" i="2"/>
  <c r="D10735" i="2"/>
  <c r="B10736" i="2"/>
  <c r="C10736" i="2"/>
  <c r="D10736" i="2"/>
  <c r="B10737" i="2"/>
  <c r="C10737" i="2"/>
  <c r="D10737" i="2"/>
  <c r="B10738" i="2"/>
  <c r="C10738" i="2"/>
  <c r="D10738" i="2"/>
  <c r="B10739" i="2"/>
  <c r="C10739" i="2"/>
  <c r="D10739" i="2"/>
  <c r="B10740" i="2"/>
  <c r="C10740" i="2"/>
  <c r="D10740" i="2"/>
  <c r="B10741" i="2"/>
  <c r="C10741" i="2"/>
  <c r="D10741" i="2"/>
  <c r="B10742" i="2"/>
  <c r="C10742" i="2"/>
  <c r="D10742" i="2"/>
  <c r="B10743" i="2"/>
  <c r="C10743" i="2"/>
  <c r="D10743" i="2"/>
  <c r="B10744" i="2"/>
  <c r="C10744" i="2"/>
  <c r="D10744" i="2"/>
  <c r="B10745" i="2"/>
  <c r="C10745" i="2"/>
  <c r="D10745" i="2"/>
  <c r="B10746" i="2"/>
  <c r="C10746" i="2"/>
  <c r="D10746" i="2"/>
  <c r="B10747" i="2"/>
  <c r="C10747" i="2"/>
  <c r="D10747" i="2"/>
  <c r="B10748" i="2"/>
  <c r="C10748" i="2"/>
  <c r="D10748" i="2"/>
  <c r="B10749" i="2"/>
  <c r="C10749" i="2"/>
  <c r="D10749" i="2"/>
  <c r="B10750" i="2"/>
  <c r="C10750" i="2"/>
  <c r="D10750" i="2"/>
  <c r="B10751" i="2"/>
  <c r="C10751" i="2"/>
  <c r="D10751" i="2"/>
  <c r="B10752" i="2"/>
  <c r="C10752" i="2"/>
  <c r="D10752" i="2"/>
  <c r="B10753" i="2"/>
  <c r="C10753" i="2"/>
  <c r="D10753" i="2"/>
  <c r="B10754" i="2"/>
  <c r="C10754" i="2"/>
  <c r="D10754" i="2"/>
  <c r="B10755" i="2"/>
  <c r="C10755" i="2"/>
  <c r="D10755" i="2"/>
  <c r="B10756" i="2"/>
  <c r="C10756" i="2"/>
  <c r="D10756" i="2"/>
  <c r="B10757" i="2"/>
  <c r="C10757" i="2"/>
  <c r="D10757" i="2"/>
  <c r="B10758" i="2"/>
  <c r="C10758" i="2"/>
  <c r="D10758" i="2"/>
  <c r="B10759" i="2"/>
  <c r="C10759" i="2"/>
  <c r="D10759" i="2"/>
  <c r="B10760" i="2"/>
  <c r="C10760" i="2"/>
  <c r="D10760" i="2"/>
  <c r="B10761" i="2"/>
  <c r="C10761" i="2"/>
  <c r="D10761" i="2"/>
  <c r="B10762" i="2"/>
  <c r="C10762" i="2"/>
  <c r="D10762" i="2"/>
  <c r="B10763" i="2"/>
  <c r="C10763" i="2"/>
  <c r="D10763" i="2"/>
  <c r="B10764" i="2"/>
  <c r="C10764" i="2"/>
  <c r="D10764" i="2"/>
  <c r="B10765" i="2"/>
  <c r="C10765" i="2"/>
  <c r="D10765" i="2"/>
  <c r="B10766" i="2"/>
  <c r="C10766" i="2"/>
  <c r="D10766" i="2"/>
  <c r="B10767" i="2"/>
  <c r="C10767" i="2"/>
  <c r="D10767" i="2"/>
  <c r="B10768" i="2"/>
  <c r="C10768" i="2"/>
  <c r="D10768" i="2"/>
  <c r="B10769" i="2"/>
  <c r="C10769" i="2"/>
  <c r="D10769" i="2"/>
  <c r="B10770" i="2"/>
  <c r="C10770" i="2"/>
  <c r="D10770" i="2"/>
  <c r="B10771" i="2"/>
  <c r="C10771" i="2"/>
  <c r="D10771" i="2"/>
  <c r="B10772" i="2"/>
  <c r="C10772" i="2"/>
  <c r="D10772" i="2"/>
  <c r="B10773" i="2"/>
  <c r="C10773" i="2"/>
  <c r="D10773" i="2"/>
  <c r="B10774" i="2"/>
  <c r="C10774" i="2"/>
  <c r="D10774" i="2"/>
  <c r="B10775" i="2"/>
  <c r="C10775" i="2"/>
  <c r="D10775" i="2"/>
  <c r="B10776" i="2"/>
  <c r="C10776" i="2"/>
  <c r="D10776" i="2"/>
  <c r="B10777" i="2"/>
  <c r="C10777" i="2"/>
  <c r="D10777" i="2"/>
  <c r="B10778" i="2"/>
  <c r="C10778" i="2"/>
  <c r="D10778" i="2"/>
  <c r="B10779" i="2"/>
  <c r="C10779" i="2"/>
  <c r="D10779" i="2"/>
  <c r="B10780" i="2"/>
  <c r="C10780" i="2"/>
  <c r="D10780" i="2"/>
  <c r="B10781" i="2"/>
  <c r="C10781" i="2"/>
  <c r="D10781" i="2"/>
  <c r="B10782" i="2"/>
  <c r="C10782" i="2"/>
  <c r="D10782" i="2"/>
  <c r="B10783" i="2"/>
  <c r="C10783" i="2"/>
  <c r="D10783" i="2"/>
  <c r="B10784" i="2"/>
  <c r="C10784" i="2"/>
  <c r="D10784" i="2"/>
  <c r="B10785" i="2"/>
  <c r="C10785" i="2"/>
  <c r="D10785" i="2"/>
  <c r="B10786" i="2"/>
  <c r="C10786" i="2"/>
  <c r="D10786" i="2"/>
  <c r="B10787" i="2"/>
  <c r="C10787" i="2"/>
  <c r="D10787" i="2"/>
  <c r="B10788" i="2"/>
  <c r="C10788" i="2"/>
  <c r="D10788" i="2"/>
  <c r="B10789" i="2"/>
  <c r="C10789" i="2"/>
  <c r="D10789" i="2"/>
  <c r="B10790" i="2"/>
  <c r="C10790" i="2"/>
  <c r="D10790" i="2"/>
  <c r="B10791" i="2"/>
  <c r="C10791" i="2"/>
  <c r="D10791" i="2"/>
  <c r="B10792" i="2"/>
  <c r="C10792" i="2"/>
  <c r="D10792" i="2"/>
  <c r="B10793" i="2"/>
  <c r="C10793" i="2"/>
  <c r="D10793" i="2"/>
  <c r="B10794" i="2"/>
  <c r="C10794" i="2"/>
  <c r="D10794" i="2"/>
  <c r="B10795" i="2"/>
  <c r="C10795" i="2"/>
  <c r="D10795" i="2"/>
  <c r="B10796" i="2"/>
  <c r="C10796" i="2"/>
  <c r="D10796" i="2"/>
  <c r="B10797" i="2"/>
  <c r="C10797" i="2"/>
  <c r="D10797" i="2"/>
  <c r="B10798" i="2"/>
  <c r="C10798" i="2"/>
  <c r="D10798" i="2"/>
  <c r="B10799" i="2"/>
  <c r="C10799" i="2"/>
  <c r="D10799" i="2"/>
  <c r="B10800" i="2"/>
  <c r="C10800" i="2"/>
  <c r="D10800" i="2"/>
  <c r="B10801" i="2"/>
  <c r="C10801" i="2"/>
  <c r="D10801" i="2"/>
  <c r="B10802" i="2"/>
  <c r="C10802" i="2"/>
  <c r="D10802" i="2"/>
  <c r="B10803" i="2"/>
  <c r="C10803" i="2"/>
  <c r="D10803" i="2"/>
  <c r="B10804" i="2"/>
  <c r="C10804" i="2"/>
  <c r="D10804" i="2"/>
  <c r="B10805" i="2"/>
  <c r="C10805" i="2"/>
  <c r="D10805" i="2"/>
  <c r="B10806" i="2"/>
  <c r="C10806" i="2"/>
  <c r="D10806" i="2"/>
  <c r="B10807" i="2"/>
  <c r="C10807" i="2"/>
  <c r="D10807" i="2"/>
  <c r="B10808" i="2"/>
  <c r="C10808" i="2"/>
  <c r="D10808" i="2"/>
  <c r="B10809" i="2"/>
  <c r="C10809" i="2"/>
  <c r="D10809" i="2"/>
  <c r="B10810" i="2"/>
  <c r="C10810" i="2"/>
  <c r="D10810" i="2"/>
  <c r="B10811" i="2"/>
  <c r="C10811" i="2"/>
  <c r="D10811" i="2"/>
  <c r="B10812" i="2"/>
  <c r="C10812" i="2"/>
  <c r="D10812" i="2"/>
  <c r="B10813" i="2"/>
  <c r="C10813" i="2"/>
  <c r="D10813" i="2"/>
  <c r="B10814" i="2"/>
  <c r="C10814" i="2"/>
  <c r="D10814" i="2"/>
  <c r="B10815" i="2"/>
  <c r="C10815" i="2"/>
  <c r="D10815" i="2"/>
  <c r="B10816" i="2"/>
  <c r="C10816" i="2"/>
  <c r="D10816" i="2"/>
  <c r="B10817" i="2"/>
  <c r="C10817" i="2"/>
  <c r="D10817" i="2"/>
  <c r="B10818" i="2"/>
  <c r="C10818" i="2"/>
  <c r="D10818" i="2"/>
  <c r="B10819" i="2"/>
  <c r="C10819" i="2"/>
  <c r="D10819" i="2"/>
  <c r="B10820" i="2"/>
  <c r="C10820" i="2"/>
  <c r="D10820" i="2"/>
  <c r="B10821" i="2"/>
  <c r="C10821" i="2"/>
  <c r="D10821" i="2"/>
  <c r="B10822" i="2"/>
  <c r="C10822" i="2"/>
  <c r="D10822" i="2"/>
  <c r="B10823" i="2"/>
  <c r="C10823" i="2"/>
  <c r="D10823" i="2"/>
  <c r="B10824" i="2"/>
  <c r="C10824" i="2"/>
  <c r="D10824" i="2"/>
  <c r="B10825" i="2"/>
  <c r="C10825" i="2"/>
  <c r="D10825" i="2"/>
  <c r="B10826" i="2"/>
  <c r="C10826" i="2"/>
  <c r="D10826" i="2"/>
  <c r="B10827" i="2"/>
  <c r="C10827" i="2"/>
  <c r="D10827" i="2"/>
  <c r="B10828" i="2"/>
  <c r="C10828" i="2"/>
  <c r="D10828" i="2"/>
  <c r="B10829" i="2"/>
  <c r="C10829" i="2"/>
  <c r="D10829" i="2"/>
  <c r="B10830" i="2"/>
  <c r="C10830" i="2"/>
  <c r="D10830" i="2"/>
  <c r="B10831" i="2"/>
  <c r="C10831" i="2"/>
  <c r="D10831" i="2"/>
  <c r="B10832" i="2"/>
  <c r="C10832" i="2"/>
  <c r="D10832" i="2"/>
  <c r="B10833" i="2"/>
  <c r="C10833" i="2"/>
  <c r="D10833" i="2"/>
  <c r="B10834" i="2"/>
  <c r="C10834" i="2"/>
  <c r="D10834" i="2"/>
  <c r="B10835" i="2"/>
  <c r="C10835" i="2"/>
  <c r="D10835" i="2"/>
  <c r="B10836" i="2"/>
  <c r="C10836" i="2"/>
  <c r="D10836" i="2"/>
  <c r="B10837" i="2"/>
  <c r="C10837" i="2"/>
  <c r="D10837" i="2"/>
  <c r="B10838" i="2"/>
  <c r="C10838" i="2"/>
  <c r="D10838" i="2"/>
  <c r="B10839" i="2"/>
  <c r="C10839" i="2"/>
  <c r="D10839" i="2"/>
  <c r="B10840" i="2"/>
  <c r="C10840" i="2"/>
  <c r="D10840" i="2"/>
  <c r="B10841" i="2"/>
  <c r="C10841" i="2"/>
  <c r="D10841" i="2"/>
  <c r="B10842" i="2"/>
  <c r="C10842" i="2"/>
  <c r="D10842" i="2"/>
  <c r="B10843" i="2"/>
  <c r="C10843" i="2"/>
  <c r="D10843" i="2"/>
  <c r="B10844" i="2"/>
  <c r="C10844" i="2"/>
  <c r="D10844" i="2"/>
  <c r="B10845" i="2"/>
  <c r="C10845" i="2"/>
  <c r="D10845" i="2"/>
  <c r="B10846" i="2"/>
  <c r="C10846" i="2"/>
  <c r="D10846" i="2"/>
  <c r="B10847" i="2"/>
  <c r="C10847" i="2"/>
  <c r="D10847" i="2"/>
  <c r="B10848" i="2"/>
  <c r="C10848" i="2"/>
  <c r="D10848" i="2"/>
  <c r="B10849" i="2"/>
  <c r="C10849" i="2"/>
  <c r="D10849" i="2"/>
  <c r="B10850" i="2"/>
  <c r="C10850" i="2"/>
  <c r="D10850" i="2"/>
  <c r="B10851" i="2"/>
  <c r="C10851" i="2"/>
  <c r="D10851" i="2"/>
  <c r="B10852" i="2"/>
  <c r="C10852" i="2"/>
  <c r="D10852" i="2"/>
  <c r="B10853" i="2"/>
  <c r="C10853" i="2"/>
  <c r="D10853" i="2"/>
  <c r="B10854" i="2"/>
  <c r="C10854" i="2"/>
  <c r="D10854" i="2"/>
  <c r="B10855" i="2"/>
  <c r="C10855" i="2"/>
  <c r="D10855" i="2"/>
  <c r="B10856" i="2"/>
  <c r="C10856" i="2"/>
  <c r="D10856" i="2"/>
  <c r="B10857" i="2"/>
  <c r="C10857" i="2"/>
  <c r="D10857" i="2"/>
  <c r="B10858" i="2"/>
  <c r="C10858" i="2"/>
  <c r="D10858" i="2"/>
  <c r="B10859" i="2"/>
  <c r="C10859" i="2"/>
  <c r="D10859" i="2"/>
  <c r="B10860" i="2"/>
  <c r="C10860" i="2"/>
  <c r="D10860" i="2"/>
  <c r="B10861" i="2"/>
  <c r="C10861" i="2"/>
  <c r="D10861" i="2"/>
  <c r="B10862" i="2"/>
  <c r="C10862" i="2"/>
  <c r="D10862" i="2"/>
  <c r="B10863" i="2"/>
  <c r="C10863" i="2"/>
  <c r="D10863" i="2"/>
  <c r="B10864" i="2"/>
  <c r="C10864" i="2"/>
  <c r="D10864" i="2"/>
  <c r="B10865" i="2"/>
  <c r="C10865" i="2"/>
  <c r="D10865" i="2"/>
  <c r="B10866" i="2"/>
  <c r="C10866" i="2"/>
  <c r="D10866" i="2"/>
  <c r="B10867" i="2"/>
  <c r="C10867" i="2"/>
  <c r="D10867" i="2"/>
  <c r="B10868" i="2"/>
  <c r="C10868" i="2"/>
  <c r="D10868" i="2"/>
  <c r="B10869" i="2"/>
  <c r="C10869" i="2"/>
  <c r="D10869" i="2"/>
  <c r="B10870" i="2"/>
  <c r="C10870" i="2"/>
  <c r="D10870" i="2"/>
  <c r="B10871" i="2"/>
  <c r="C10871" i="2"/>
  <c r="D10871" i="2"/>
  <c r="B10872" i="2"/>
  <c r="C10872" i="2"/>
  <c r="D10872" i="2"/>
  <c r="B10873" i="2"/>
  <c r="C10873" i="2"/>
  <c r="D10873" i="2"/>
  <c r="B10874" i="2"/>
  <c r="C10874" i="2"/>
  <c r="D10874" i="2"/>
  <c r="B10875" i="2"/>
  <c r="C10875" i="2"/>
  <c r="D10875" i="2"/>
  <c r="B10876" i="2"/>
  <c r="C10876" i="2"/>
  <c r="D10876" i="2"/>
  <c r="B10877" i="2"/>
  <c r="C10877" i="2"/>
  <c r="D10877" i="2"/>
  <c r="B10878" i="2"/>
  <c r="C10878" i="2"/>
  <c r="D10878" i="2"/>
  <c r="B10879" i="2"/>
  <c r="C10879" i="2"/>
  <c r="D10879" i="2"/>
  <c r="B10880" i="2"/>
  <c r="C10880" i="2"/>
  <c r="D10880" i="2"/>
  <c r="B10881" i="2"/>
  <c r="C10881" i="2"/>
  <c r="D10881" i="2"/>
  <c r="B10882" i="2"/>
  <c r="C10882" i="2"/>
  <c r="D10882" i="2"/>
  <c r="B10883" i="2"/>
  <c r="C10883" i="2"/>
  <c r="D10883" i="2"/>
  <c r="B10884" i="2"/>
  <c r="C10884" i="2"/>
  <c r="D10884" i="2"/>
  <c r="B10885" i="2"/>
  <c r="C10885" i="2"/>
  <c r="D10885" i="2"/>
  <c r="B10886" i="2"/>
  <c r="C10886" i="2"/>
  <c r="D10886" i="2"/>
  <c r="B10887" i="2"/>
  <c r="C10887" i="2"/>
  <c r="D10887" i="2"/>
  <c r="B10888" i="2"/>
  <c r="C10888" i="2"/>
  <c r="D10888" i="2"/>
  <c r="B10889" i="2"/>
  <c r="C10889" i="2"/>
  <c r="D10889" i="2"/>
  <c r="B10890" i="2"/>
  <c r="C10890" i="2"/>
  <c r="D10890" i="2"/>
  <c r="B10891" i="2"/>
  <c r="C10891" i="2"/>
  <c r="D10891" i="2"/>
  <c r="B10892" i="2"/>
  <c r="C10892" i="2"/>
  <c r="D10892" i="2"/>
  <c r="B10893" i="2"/>
  <c r="C10893" i="2"/>
  <c r="D10893" i="2"/>
  <c r="B10894" i="2"/>
  <c r="C10894" i="2"/>
  <c r="D10894" i="2"/>
  <c r="B10895" i="2"/>
  <c r="C10895" i="2"/>
  <c r="D10895" i="2"/>
  <c r="B10896" i="2"/>
  <c r="C10896" i="2"/>
  <c r="D10896" i="2"/>
  <c r="B10897" i="2"/>
  <c r="C10897" i="2"/>
  <c r="D10897" i="2"/>
  <c r="B10898" i="2"/>
  <c r="C10898" i="2"/>
  <c r="D10898" i="2"/>
  <c r="B10899" i="2"/>
  <c r="C10899" i="2"/>
  <c r="D10899" i="2"/>
  <c r="B10900" i="2"/>
  <c r="C10900" i="2"/>
  <c r="D10900" i="2"/>
  <c r="B10901" i="2"/>
  <c r="C10901" i="2"/>
  <c r="D10901" i="2"/>
  <c r="B10902" i="2"/>
  <c r="C10902" i="2"/>
  <c r="D10902" i="2"/>
  <c r="B10903" i="2"/>
  <c r="C10903" i="2"/>
  <c r="D10903" i="2"/>
  <c r="B10904" i="2"/>
  <c r="C10904" i="2"/>
  <c r="D10904" i="2"/>
  <c r="B10905" i="2"/>
  <c r="C10905" i="2"/>
  <c r="D10905" i="2"/>
  <c r="B10906" i="2"/>
  <c r="C10906" i="2"/>
  <c r="D10906" i="2"/>
  <c r="B10907" i="2"/>
  <c r="C10907" i="2"/>
  <c r="D10907" i="2"/>
  <c r="B10908" i="2"/>
  <c r="C10908" i="2"/>
  <c r="D10908" i="2"/>
  <c r="B10909" i="2"/>
  <c r="C10909" i="2"/>
  <c r="D10909" i="2"/>
  <c r="B10910" i="2"/>
  <c r="C10910" i="2"/>
  <c r="D10910" i="2"/>
  <c r="B10911" i="2"/>
  <c r="C10911" i="2"/>
  <c r="D10911" i="2"/>
  <c r="B10912" i="2"/>
  <c r="C10912" i="2"/>
  <c r="D10912" i="2"/>
  <c r="B10913" i="2"/>
  <c r="C10913" i="2"/>
  <c r="D10913" i="2"/>
  <c r="B10914" i="2"/>
  <c r="C10914" i="2"/>
  <c r="D10914" i="2"/>
  <c r="B10915" i="2"/>
  <c r="C10915" i="2"/>
  <c r="D10915" i="2"/>
  <c r="B10916" i="2"/>
  <c r="C10916" i="2"/>
  <c r="D10916" i="2"/>
  <c r="B10917" i="2"/>
  <c r="C10917" i="2"/>
  <c r="D10917" i="2"/>
  <c r="B10918" i="2"/>
  <c r="C10918" i="2"/>
  <c r="D10918" i="2"/>
  <c r="B10919" i="2"/>
  <c r="C10919" i="2"/>
  <c r="D10919" i="2"/>
  <c r="B10920" i="2"/>
  <c r="C10920" i="2"/>
  <c r="D10920" i="2"/>
  <c r="B10921" i="2"/>
  <c r="C10921" i="2"/>
  <c r="D10921" i="2"/>
  <c r="B10922" i="2"/>
  <c r="C10922" i="2"/>
  <c r="D10922" i="2"/>
  <c r="B10923" i="2"/>
  <c r="C10923" i="2"/>
  <c r="D10923" i="2"/>
  <c r="B10924" i="2"/>
  <c r="C10924" i="2"/>
  <c r="D10924" i="2"/>
  <c r="B10925" i="2"/>
  <c r="C10925" i="2"/>
  <c r="D10925" i="2"/>
  <c r="B10926" i="2"/>
  <c r="C10926" i="2"/>
  <c r="D10926" i="2"/>
  <c r="B10927" i="2"/>
  <c r="C10927" i="2"/>
  <c r="D10927" i="2"/>
  <c r="B10928" i="2"/>
  <c r="C10928" i="2"/>
  <c r="D10928" i="2"/>
  <c r="B10929" i="2"/>
  <c r="C10929" i="2"/>
  <c r="D10929" i="2"/>
  <c r="B10930" i="2"/>
  <c r="C10930" i="2"/>
  <c r="D10930" i="2"/>
  <c r="B10931" i="2"/>
  <c r="C10931" i="2"/>
  <c r="D10931" i="2"/>
  <c r="B10932" i="2"/>
  <c r="C10932" i="2"/>
  <c r="D10932" i="2"/>
  <c r="B10933" i="2"/>
  <c r="C10933" i="2"/>
  <c r="D10933" i="2"/>
  <c r="B10934" i="2"/>
  <c r="C10934" i="2"/>
  <c r="D10934" i="2"/>
  <c r="B10935" i="2"/>
  <c r="C10935" i="2"/>
  <c r="D10935" i="2"/>
  <c r="B10936" i="2"/>
  <c r="C10936" i="2"/>
  <c r="D10936" i="2"/>
  <c r="B10937" i="2"/>
  <c r="C10937" i="2"/>
  <c r="D10937" i="2"/>
  <c r="B10938" i="2"/>
  <c r="C10938" i="2"/>
  <c r="D10938" i="2"/>
  <c r="B10939" i="2"/>
  <c r="C10939" i="2"/>
  <c r="D10939" i="2"/>
  <c r="B10940" i="2"/>
  <c r="C10940" i="2"/>
  <c r="D10940" i="2"/>
  <c r="B10941" i="2"/>
  <c r="C10941" i="2"/>
  <c r="D10941" i="2"/>
  <c r="B10942" i="2"/>
  <c r="C10942" i="2"/>
  <c r="D10942" i="2"/>
  <c r="B10943" i="2"/>
  <c r="C10943" i="2"/>
  <c r="D10943" i="2"/>
  <c r="B10944" i="2"/>
  <c r="C10944" i="2"/>
  <c r="D10944" i="2"/>
  <c r="B10945" i="2"/>
  <c r="C10945" i="2"/>
  <c r="D10945" i="2"/>
  <c r="B10946" i="2"/>
  <c r="C10946" i="2"/>
  <c r="D10946" i="2"/>
  <c r="B10947" i="2"/>
  <c r="C10947" i="2"/>
  <c r="D10947" i="2"/>
  <c r="B10948" i="2"/>
  <c r="C10948" i="2"/>
  <c r="D10948" i="2"/>
  <c r="B10949" i="2"/>
  <c r="C10949" i="2"/>
  <c r="D10949" i="2"/>
  <c r="B10950" i="2"/>
  <c r="C10950" i="2"/>
  <c r="D10950" i="2"/>
  <c r="B10951" i="2"/>
  <c r="C10951" i="2"/>
  <c r="D10951" i="2"/>
  <c r="B10952" i="2"/>
  <c r="C10952" i="2"/>
  <c r="D10952" i="2"/>
  <c r="B10953" i="2"/>
  <c r="C10953" i="2"/>
  <c r="D10953" i="2"/>
  <c r="B10954" i="2"/>
  <c r="C10954" i="2"/>
  <c r="D10954" i="2"/>
  <c r="B10955" i="2"/>
  <c r="C10955" i="2"/>
  <c r="D10955" i="2"/>
  <c r="B10956" i="2"/>
  <c r="C10956" i="2"/>
  <c r="D10956" i="2"/>
  <c r="B10957" i="2"/>
  <c r="C10957" i="2"/>
  <c r="D10957" i="2"/>
  <c r="B10958" i="2"/>
  <c r="C10958" i="2"/>
  <c r="D10958" i="2"/>
  <c r="B10959" i="2"/>
  <c r="C10959" i="2"/>
  <c r="D10959" i="2"/>
  <c r="B10960" i="2"/>
  <c r="C10960" i="2"/>
  <c r="D10960" i="2"/>
  <c r="B10961" i="2"/>
  <c r="C10961" i="2"/>
  <c r="D10961" i="2"/>
  <c r="B10962" i="2"/>
  <c r="C10962" i="2"/>
  <c r="D10962" i="2"/>
  <c r="B10963" i="2"/>
  <c r="C10963" i="2"/>
  <c r="D10963" i="2"/>
  <c r="B10964" i="2"/>
  <c r="C10964" i="2"/>
  <c r="D10964" i="2"/>
  <c r="B10965" i="2"/>
  <c r="C10965" i="2"/>
  <c r="D10965" i="2"/>
  <c r="B10966" i="2"/>
  <c r="C10966" i="2"/>
  <c r="D10966" i="2"/>
  <c r="B10967" i="2"/>
  <c r="C10967" i="2"/>
  <c r="D10967" i="2"/>
  <c r="B10968" i="2"/>
  <c r="C10968" i="2"/>
  <c r="D10968" i="2"/>
  <c r="B10969" i="2"/>
  <c r="C10969" i="2"/>
  <c r="D10969" i="2"/>
  <c r="B10970" i="2"/>
  <c r="C10970" i="2"/>
  <c r="D10970" i="2"/>
  <c r="B10971" i="2"/>
  <c r="C10971" i="2"/>
  <c r="D10971" i="2"/>
  <c r="B10972" i="2"/>
  <c r="C10972" i="2"/>
  <c r="D10972" i="2"/>
  <c r="B10973" i="2"/>
  <c r="C10973" i="2"/>
  <c r="D10973" i="2"/>
  <c r="B10974" i="2"/>
  <c r="C10974" i="2"/>
  <c r="D10974" i="2"/>
  <c r="B10975" i="2"/>
  <c r="C10975" i="2"/>
  <c r="D10975" i="2"/>
  <c r="B10976" i="2"/>
  <c r="C10976" i="2"/>
  <c r="D10976" i="2"/>
  <c r="B10977" i="2"/>
  <c r="C10977" i="2"/>
  <c r="D10977" i="2"/>
  <c r="B10978" i="2"/>
  <c r="C10978" i="2"/>
  <c r="D10978" i="2"/>
  <c r="B10979" i="2"/>
  <c r="C10979" i="2"/>
  <c r="D10979" i="2"/>
  <c r="B10980" i="2"/>
  <c r="C10980" i="2"/>
  <c r="D10980" i="2"/>
  <c r="B10981" i="2"/>
  <c r="C10981" i="2"/>
  <c r="D10981" i="2"/>
  <c r="B10982" i="2"/>
  <c r="C10982" i="2"/>
  <c r="D10982" i="2"/>
  <c r="B10983" i="2"/>
  <c r="C10983" i="2"/>
  <c r="D10983" i="2"/>
  <c r="B10984" i="2"/>
  <c r="C10984" i="2"/>
  <c r="D10984" i="2"/>
  <c r="B10985" i="2"/>
  <c r="C10985" i="2"/>
  <c r="D10985" i="2"/>
  <c r="B10986" i="2"/>
  <c r="C10986" i="2"/>
  <c r="D10986" i="2"/>
  <c r="B10987" i="2"/>
  <c r="C10987" i="2"/>
  <c r="D10987" i="2"/>
  <c r="B10988" i="2"/>
  <c r="C10988" i="2"/>
  <c r="D10988" i="2"/>
  <c r="B10989" i="2"/>
  <c r="C10989" i="2"/>
  <c r="D10989" i="2"/>
  <c r="B10990" i="2"/>
  <c r="C10990" i="2"/>
  <c r="D10990" i="2"/>
  <c r="B10991" i="2"/>
  <c r="C10991" i="2"/>
  <c r="D10991" i="2"/>
  <c r="B10992" i="2"/>
  <c r="C10992" i="2"/>
  <c r="D10992" i="2"/>
  <c r="B10993" i="2"/>
  <c r="C10993" i="2"/>
  <c r="D10993" i="2"/>
  <c r="B10994" i="2"/>
  <c r="C10994" i="2"/>
  <c r="D10994" i="2"/>
  <c r="B10995" i="2"/>
  <c r="C10995" i="2"/>
  <c r="D10995" i="2"/>
  <c r="B10996" i="2"/>
  <c r="C10996" i="2"/>
  <c r="D10996" i="2"/>
  <c r="B10997" i="2"/>
  <c r="C10997" i="2"/>
  <c r="D10997" i="2"/>
  <c r="B10998" i="2"/>
  <c r="C10998" i="2"/>
  <c r="D10998" i="2"/>
  <c r="B10999" i="2"/>
  <c r="C10999" i="2"/>
  <c r="D10999" i="2"/>
  <c r="B11000" i="2"/>
  <c r="C11000" i="2"/>
  <c r="D11000" i="2"/>
  <c r="B11001" i="2"/>
  <c r="C11001" i="2"/>
  <c r="D11001" i="2"/>
  <c r="B11002" i="2"/>
  <c r="C11002" i="2"/>
  <c r="D11002" i="2"/>
  <c r="B11003" i="2"/>
  <c r="C11003" i="2"/>
  <c r="D11003" i="2"/>
  <c r="B11004" i="2"/>
  <c r="C11004" i="2"/>
  <c r="D11004" i="2"/>
  <c r="B11005" i="2"/>
  <c r="C11005" i="2"/>
  <c r="D11005" i="2"/>
  <c r="B11006" i="2"/>
  <c r="C11006" i="2"/>
  <c r="D11006" i="2"/>
  <c r="B11007" i="2"/>
  <c r="C11007" i="2"/>
  <c r="D11007" i="2"/>
  <c r="B11008" i="2"/>
  <c r="C11008" i="2"/>
  <c r="D11008" i="2"/>
  <c r="B11009" i="2"/>
  <c r="C11009" i="2"/>
  <c r="D11009" i="2"/>
  <c r="B11010" i="2"/>
  <c r="C11010" i="2"/>
  <c r="D11010" i="2"/>
  <c r="B11011" i="2"/>
  <c r="C11011" i="2"/>
  <c r="D11011" i="2"/>
  <c r="B11012" i="2"/>
  <c r="C11012" i="2"/>
  <c r="D11012" i="2"/>
  <c r="B11013" i="2"/>
  <c r="C11013" i="2"/>
  <c r="D11013" i="2"/>
  <c r="B11014" i="2"/>
  <c r="C11014" i="2"/>
  <c r="D11014" i="2"/>
  <c r="B11015" i="2"/>
  <c r="C11015" i="2"/>
  <c r="D11015" i="2"/>
  <c r="B11016" i="2"/>
  <c r="C11016" i="2"/>
  <c r="D11016" i="2"/>
  <c r="B11017" i="2"/>
  <c r="C11017" i="2"/>
  <c r="D11017" i="2"/>
  <c r="B11018" i="2"/>
  <c r="C11018" i="2"/>
  <c r="D11018" i="2"/>
  <c r="B11019" i="2"/>
  <c r="C11019" i="2"/>
  <c r="D11019" i="2"/>
  <c r="B11020" i="2"/>
  <c r="C11020" i="2"/>
  <c r="D11020" i="2"/>
  <c r="B11021" i="2"/>
  <c r="C11021" i="2"/>
  <c r="D11021" i="2"/>
  <c r="B11022" i="2"/>
  <c r="C11022" i="2"/>
  <c r="D11022" i="2"/>
  <c r="B11023" i="2"/>
  <c r="C11023" i="2"/>
  <c r="D11023" i="2"/>
  <c r="B11024" i="2"/>
  <c r="C11024" i="2"/>
  <c r="D11024" i="2"/>
  <c r="B11025" i="2"/>
  <c r="C11025" i="2"/>
  <c r="D11025" i="2"/>
  <c r="B11026" i="2"/>
  <c r="C11026" i="2"/>
  <c r="D11026" i="2"/>
  <c r="B11027" i="2"/>
  <c r="C11027" i="2"/>
  <c r="D11027" i="2"/>
  <c r="B11028" i="2"/>
  <c r="C11028" i="2"/>
  <c r="D11028" i="2"/>
  <c r="B11029" i="2"/>
  <c r="C11029" i="2"/>
  <c r="D11029" i="2"/>
  <c r="B11030" i="2"/>
  <c r="C11030" i="2"/>
  <c r="D11030" i="2"/>
  <c r="B11031" i="2"/>
  <c r="C11031" i="2"/>
  <c r="D11031" i="2"/>
  <c r="B11032" i="2"/>
  <c r="C11032" i="2"/>
  <c r="D11032" i="2"/>
  <c r="B11033" i="2"/>
  <c r="C11033" i="2"/>
  <c r="D11033" i="2"/>
  <c r="B11034" i="2"/>
  <c r="C11034" i="2"/>
  <c r="D11034" i="2"/>
  <c r="B11035" i="2"/>
  <c r="C11035" i="2"/>
  <c r="D11035" i="2"/>
  <c r="B11036" i="2"/>
  <c r="C11036" i="2"/>
  <c r="D11036" i="2"/>
  <c r="B11037" i="2"/>
  <c r="C11037" i="2"/>
  <c r="D11037" i="2"/>
  <c r="B11038" i="2"/>
  <c r="C11038" i="2"/>
  <c r="D11038" i="2"/>
  <c r="B11039" i="2"/>
  <c r="C11039" i="2"/>
  <c r="D11039" i="2"/>
  <c r="B11040" i="2"/>
  <c r="C11040" i="2"/>
  <c r="D11040" i="2"/>
  <c r="B11041" i="2"/>
  <c r="C11041" i="2"/>
  <c r="D11041" i="2"/>
  <c r="B11042" i="2"/>
  <c r="C11042" i="2"/>
  <c r="D11042" i="2"/>
  <c r="B11043" i="2"/>
  <c r="C11043" i="2"/>
  <c r="D11043" i="2"/>
  <c r="B11044" i="2"/>
  <c r="C11044" i="2"/>
  <c r="D11044" i="2"/>
  <c r="B11045" i="2"/>
  <c r="C11045" i="2"/>
  <c r="D11045" i="2"/>
  <c r="B11046" i="2"/>
  <c r="C11046" i="2"/>
  <c r="D11046" i="2"/>
  <c r="B11047" i="2"/>
  <c r="C11047" i="2"/>
  <c r="D11047" i="2"/>
  <c r="B11048" i="2"/>
  <c r="C11048" i="2"/>
  <c r="D11048" i="2"/>
  <c r="B11049" i="2"/>
  <c r="C11049" i="2"/>
  <c r="D11049" i="2"/>
  <c r="B11050" i="2"/>
  <c r="C11050" i="2"/>
  <c r="D11050" i="2"/>
  <c r="B11051" i="2"/>
  <c r="C11051" i="2"/>
  <c r="D11051" i="2"/>
  <c r="B11052" i="2"/>
  <c r="C11052" i="2"/>
  <c r="D11052" i="2"/>
  <c r="B11053" i="2"/>
  <c r="C11053" i="2"/>
  <c r="D11053" i="2"/>
  <c r="B11054" i="2"/>
  <c r="C11054" i="2"/>
  <c r="D11054" i="2"/>
  <c r="B11055" i="2"/>
  <c r="C11055" i="2"/>
  <c r="D11055" i="2"/>
  <c r="B11056" i="2"/>
  <c r="C11056" i="2"/>
  <c r="D11056" i="2"/>
  <c r="B11057" i="2"/>
  <c r="C11057" i="2"/>
  <c r="D11057" i="2"/>
  <c r="B11058" i="2"/>
  <c r="C11058" i="2"/>
  <c r="D11058" i="2"/>
  <c r="B11059" i="2"/>
  <c r="C11059" i="2"/>
  <c r="D11059" i="2"/>
  <c r="B11060" i="2"/>
  <c r="C11060" i="2"/>
  <c r="D11060" i="2"/>
  <c r="B11061" i="2"/>
  <c r="C11061" i="2"/>
  <c r="D11061" i="2"/>
  <c r="B11062" i="2"/>
  <c r="C11062" i="2"/>
  <c r="D11062" i="2"/>
  <c r="B11063" i="2"/>
  <c r="C11063" i="2"/>
  <c r="D11063" i="2"/>
  <c r="B11064" i="2"/>
  <c r="C11064" i="2"/>
  <c r="D11064" i="2"/>
  <c r="B11065" i="2"/>
  <c r="C11065" i="2"/>
  <c r="D11065" i="2"/>
  <c r="B11066" i="2"/>
  <c r="C11066" i="2"/>
  <c r="D11066" i="2"/>
  <c r="B11067" i="2"/>
  <c r="C11067" i="2"/>
  <c r="D11067" i="2"/>
  <c r="B11068" i="2"/>
  <c r="C11068" i="2"/>
  <c r="D11068" i="2"/>
  <c r="B11069" i="2"/>
  <c r="C11069" i="2"/>
  <c r="D11069" i="2"/>
  <c r="B11070" i="2"/>
  <c r="C11070" i="2"/>
  <c r="D11070" i="2"/>
  <c r="B11071" i="2"/>
  <c r="C11071" i="2"/>
  <c r="D11071" i="2"/>
  <c r="B11072" i="2"/>
  <c r="C11072" i="2"/>
  <c r="D11072" i="2"/>
  <c r="B11073" i="2"/>
  <c r="C11073" i="2"/>
  <c r="D11073" i="2"/>
  <c r="B11074" i="2"/>
  <c r="C11074" i="2"/>
  <c r="D11074" i="2"/>
  <c r="B11075" i="2"/>
  <c r="C11075" i="2"/>
  <c r="D11075" i="2"/>
  <c r="B11076" i="2"/>
  <c r="C11076" i="2"/>
  <c r="D11076" i="2"/>
  <c r="B11077" i="2"/>
  <c r="C11077" i="2"/>
  <c r="D11077" i="2"/>
  <c r="B11078" i="2"/>
  <c r="C11078" i="2"/>
  <c r="D11078" i="2"/>
  <c r="B11079" i="2"/>
  <c r="C11079" i="2"/>
  <c r="D11079" i="2"/>
  <c r="B11080" i="2"/>
  <c r="C11080" i="2"/>
  <c r="D11080" i="2"/>
  <c r="B11081" i="2"/>
  <c r="C11081" i="2"/>
  <c r="D11081" i="2"/>
  <c r="B11082" i="2"/>
  <c r="C11082" i="2"/>
  <c r="D11082" i="2"/>
  <c r="B11083" i="2"/>
  <c r="C11083" i="2"/>
  <c r="D11083" i="2"/>
  <c r="B11084" i="2"/>
  <c r="C11084" i="2"/>
  <c r="D11084" i="2"/>
  <c r="B11085" i="2"/>
  <c r="C11085" i="2"/>
  <c r="D11085" i="2"/>
  <c r="B11086" i="2"/>
  <c r="C11086" i="2"/>
  <c r="D11086" i="2"/>
  <c r="B11087" i="2"/>
  <c r="C11087" i="2"/>
  <c r="D11087" i="2"/>
  <c r="B11088" i="2"/>
  <c r="C11088" i="2"/>
  <c r="D11088" i="2"/>
  <c r="B11089" i="2"/>
  <c r="C11089" i="2"/>
  <c r="D11089" i="2"/>
  <c r="B11090" i="2"/>
  <c r="C11090" i="2"/>
  <c r="D11090" i="2"/>
  <c r="B11091" i="2"/>
  <c r="C11091" i="2"/>
  <c r="D11091" i="2"/>
  <c r="B11092" i="2"/>
  <c r="C11092" i="2"/>
  <c r="D11092" i="2"/>
  <c r="B11093" i="2"/>
  <c r="C11093" i="2"/>
  <c r="D11093" i="2"/>
  <c r="B11094" i="2"/>
  <c r="C11094" i="2"/>
  <c r="D11094" i="2"/>
  <c r="B11095" i="2"/>
  <c r="C11095" i="2"/>
  <c r="D11095" i="2"/>
  <c r="B11096" i="2"/>
  <c r="C11096" i="2"/>
  <c r="D11096" i="2"/>
  <c r="B11097" i="2"/>
  <c r="C11097" i="2"/>
  <c r="D11097" i="2"/>
  <c r="B11098" i="2"/>
  <c r="C11098" i="2"/>
  <c r="D11098" i="2"/>
  <c r="B11099" i="2"/>
  <c r="C11099" i="2"/>
  <c r="D11099" i="2"/>
  <c r="B11100" i="2"/>
  <c r="C11100" i="2"/>
  <c r="D11100" i="2"/>
  <c r="B11101" i="2"/>
  <c r="C11101" i="2"/>
  <c r="D11101" i="2"/>
  <c r="B11102" i="2"/>
  <c r="C11102" i="2"/>
  <c r="D11102" i="2"/>
  <c r="B11103" i="2"/>
  <c r="C11103" i="2"/>
  <c r="D11103" i="2"/>
  <c r="B11104" i="2"/>
  <c r="C11104" i="2"/>
  <c r="D11104" i="2"/>
  <c r="B11105" i="2"/>
  <c r="C11105" i="2"/>
  <c r="D11105" i="2"/>
  <c r="B11106" i="2"/>
  <c r="C11106" i="2"/>
  <c r="D11106" i="2"/>
  <c r="B11107" i="2"/>
  <c r="C11107" i="2"/>
  <c r="D11107" i="2"/>
  <c r="B11108" i="2"/>
  <c r="C11108" i="2"/>
  <c r="D11108" i="2"/>
  <c r="B11109" i="2"/>
  <c r="C11109" i="2"/>
  <c r="D11109" i="2"/>
  <c r="B11110" i="2"/>
  <c r="C11110" i="2"/>
  <c r="D11110" i="2"/>
  <c r="B11111" i="2"/>
  <c r="C11111" i="2"/>
  <c r="D11111" i="2"/>
  <c r="B11112" i="2"/>
  <c r="C11112" i="2"/>
  <c r="D11112" i="2"/>
  <c r="B11113" i="2"/>
  <c r="C11113" i="2"/>
  <c r="D11113" i="2"/>
  <c r="B11114" i="2"/>
  <c r="C11114" i="2"/>
  <c r="D11114" i="2"/>
  <c r="B11115" i="2"/>
  <c r="C11115" i="2"/>
  <c r="D11115" i="2"/>
  <c r="B11116" i="2"/>
  <c r="C11116" i="2"/>
  <c r="D11116" i="2"/>
  <c r="B11117" i="2"/>
  <c r="C11117" i="2"/>
  <c r="D11117" i="2"/>
  <c r="B11118" i="2"/>
  <c r="C11118" i="2"/>
  <c r="D11118" i="2"/>
  <c r="B11119" i="2"/>
  <c r="C11119" i="2"/>
  <c r="D11119" i="2"/>
  <c r="B11120" i="2"/>
  <c r="C11120" i="2"/>
  <c r="D11120" i="2"/>
  <c r="B11121" i="2"/>
  <c r="C11121" i="2"/>
  <c r="D11121" i="2"/>
  <c r="B11122" i="2"/>
  <c r="C11122" i="2"/>
  <c r="D11122" i="2"/>
  <c r="B11123" i="2"/>
  <c r="C11123" i="2"/>
  <c r="D11123" i="2"/>
  <c r="B11124" i="2"/>
  <c r="C11124" i="2"/>
  <c r="D11124" i="2"/>
  <c r="B11125" i="2"/>
  <c r="C11125" i="2"/>
  <c r="D11125" i="2"/>
  <c r="B11126" i="2"/>
  <c r="C11126" i="2"/>
  <c r="D11126" i="2"/>
  <c r="B11127" i="2"/>
  <c r="C11127" i="2"/>
  <c r="D11127" i="2"/>
  <c r="B11128" i="2"/>
  <c r="C11128" i="2"/>
  <c r="D11128" i="2"/>
  <c r="B11129" i="2"/>
  <c r="C11129" i="2"/>
  <c r="D11129" i="2"/>
  <c r="B11130" i="2"/>
  <c r="C11130" i="2"/>
  <c r="D11130" i="2"/>
  <c r="B11131" i="2"/>
  <c r="C11131" i="2"/>
  <c r="D11131" i="2"/>
  <c r="B11132" i="2"/>
  <c r="C11132" i="2"/>
  <c r="D11132" i="2"/>
  <c r="B11133" i="2"/>
  <c r="C11133" i="2"/>
  <c r="D11133" i="2"/>
  <c r="B11134" i="2"/>
  <c r="C11134" i="2"/>
  <c r="D11134" i="2"/>
  <c r="B11135" i="2"/>
  <c r="C11135" i="2"/>
  <c r="D11135" i="2"/>
  <c r="B11136" i="2"/>
  <c r="C11136" i="2"/>
  <c r="D11136" i="2"/>
  <c r="B11137" i="2"/>
  <c r="C11137" i="2"/>
  <c r="D11137" i="2"/>
  <c r="B11138" i="2"/>
  <c r="C11138" i="2"/>
  <c r="D11138" i="2"/>
  <c r="B11139" i="2"/>
  <c r="C11139" i="2"/>
  <c r="D11139" i="2"/>
  <c r="B11140" i="2"/>
  <c r="C11140" i="2"/>
  <c r="D11140" i="2"/>
  <c r="B11141" i="2"/>
  <c r="C11141" i="2"/>
  <c r="D11141" i="2"/>
  <c r="B11142" i="2"/>
  <c r="C11142" i="2"/>
  <c r="D11142" i="2"/>
  <c r="B11143" i="2"/>
  <c r="C11143" i="2"/>
  <c r="D11143" i="2"/>
  <c r="B11144" i="2"/>
  <c r="C11144" i="2"/>
  <c r="D11144" i="2"/>
  <c r="B11145" i="2"/>
  <c r="C11145" i="2"/>
  <c r="D11145" i="2"/>
  <c r="B11146" i="2"/>
  <c r="C11146" i="2"/>
  <c r="D11146" i="2"/>
  <c r="B11147" i="2"/>
  <c r="C11147" i="2"/>
  <c r="D11147" i="2"/>
  <c r="B11148" i="2"/>
  <c r="C11148" i="2"/>
  <c r="D11148" i="2"/>
  <c r="B11149" i="2"/>
  <c r="C11149" i="2"/>
  <c r="D11149" i="2"/>
  <c r="B11150" i="2"/>
  <c r="C11150" i="2"/>
  <c r="D11150" i="2"/>
  <c r="B11151" i="2"/>
  <c r="C11151" i="2"/>
  <c r="D11151" i="2"/>
  <c r="B11152" i="2"/>
  <c r="C11152" i="2"/>
  <c r="D11152" i="2"/>
  <c r="B11153" i="2"/>
  <c r="C11153" i="2"/>
  <c r="D11153" i="2"/>
  <c r="B11154" i="2"/>
  <c r="C11154" i="2"/>
  <c r="D11154" i="2"/>
  <c r="B11155" i="2"/>
  <c r="C11155" i="2"/>
  <c r="D11155" i="2"/>
  <c r="B11156" i="2"/>
  <c r="C11156" i="2"/>
  <c r="D11156" i="2"/>
  <c r="B11157" i="2"/>
  <c r="C11157" i="2"/>
  <c r="D11157" i="2"/>
  <c r="B11158" i="2"/>
  <c r="C11158" i="2"/>
  <c r="D11158" i="2"/>
  <c r="B11159" i="2"/>
  <c r="C11159" i="2"/>
  <c r="D11159" i="2"/>
  <c r="B11160" i="2"/>
  <c r="C11160" i="2"/>
  <c r="D11160" i="2"/>
  <c r="B11161" i="2"/>
  <c r="C11161" i="2"/>
  <c r="D11161" i="2"/>
  <c r="B11162" i="2"/>
  <c r="C11162" i="2"/>
  <c r="D11162" i="2"/>
  <c r="B11163" i="2"/>
  <c r="C11163" i="2"/>
  <c r="D11163" i="2"/>
  <c r="B11164" i="2"/>
  <c r="C11164" i="2"/>
  <c r="D11164" i="2"/>
  <c r="B11165" i="2"/>
  <c r="C11165" i="2"/>
  <c r="D11165" i="2"/>
  <c r="B11166" i="2"/>
  <c r="C11166" i="2"/>
  <c r="D11166" i="2"/>
  <c r="B11167" i="2"/>
  <c r="C11167" i="2"/>
  <c r="D11167" i="2"/>
  <c r="B11168" i="2"/>
  <c r="C11168" i="2"/>
  <c r="D11168" i="2"/>
  <c r="B11169" i="2"/>
  <c r="C11169" i="2"/>
  <c r="D11169" i="2"/>
  <c r="B11170" i="2"/>
  <c r="C11170" i="2"/>
  <c r="D11170" i="2"/>
  <c r="B11171" i="2"/>
  <c r="C11171" i="2"/>
  <c r="D11171" i="2"/>
  <c r="B11172" i="2"/>
  <c r="C11172" i="2"/>
  <c r="D11172" i="2"/>
  <c r="B11173" i="2"/>
  <c r="C11173" i="2"/>
  <c r="D11173" i="2"/>
  <c r="B11174" i="2"/>
  <c r="C11174" i="2"/>
  <c r="D11174" i="2"/>
  <c r="B11175" i="2"/>
  <c r="C11175" i="2"/>
  <c r="D11175" i="2"/>
  <c r="B11176" i="2"/>
  <c r="C11176" i="2"/>
  <c r="D11176" i="2"/>
  <c r="B11177" i="2"/>
  <c r="C11177" i="2"/>
  <c r="D11177" i="2"/>
  <c r="B11178" i="2"/>
  <c r="C11178" i="2"/>
  <c r="D11178" i="2"/>
  <c r="B11179" i="2"/>
  <c r="C11179" i="2"/>
  <c r="D11179" i="2"/>
  <c r="B11180" i="2"/>
  <c r="C11180" i="2"/>
  <c r="D11180" i="2"/>
  <c r="B11181" i="2"/>
  <c r="C11181" i="2"/>
  <c r="D11181" i="2"/>
  <c r="B11182" i="2"/>
  <c r="C11182" i="2"/>
  <c r="D11182" i="2"/>
  <c r="B11183" i="2"/>
  <c r="C11183" i="2"/>
  <c r="D11183" i="2"/>
  <c r="B11184" i="2"/>
  <c r="C11184" i="2"/>
  <c r="D11184" i="2"/>
  <c r="B11185" i="2"/>
  <c r="C11185" i="2"/>
  <c r="D11185" i="2"/>
  <c r="B11186" i="2"/>
  <c r="C11186" i="2"/>
  <c r="D11186" i="2"/>
  <c r="B11187" i="2"/>
  <c r="C11187" i="2"/>
  <c r="D11187" i="2"/>
  <c r="B11188" i="2"/>
  <c r="C11188" i="2"/>
  <c r="D11188" i="2"/>
  <c r="B11189" i="2"/>
  <c r="C11189" i="2"/>
  <c r="D11189" i="2"/>
  <c r="B11190" i="2"/>
  <c r="C11190" i="2"/>
  <c r="D11190" i="2"/>
  <c r="B11191" i="2"/>
  <c r="C11191" i="2"/>
  <c r="D11191" i="2"/>
  <c r="B11192" i="2"/>
  <c r="C11192" i="2"/>
  <c r="D11192" i="2"/>
  <c r="B11193" i="2"/>
  <c r="C11193" i="2"/>
  <c r="D11193" i="2"/>
  <c r="B11194" i="2"/>
  <c r="C11194" i="2"/>
  <c r="D11194" i="2"/>
  <c r="B11195" i="2"/>
  <c r="C11195" i="2"/>
  <c r="D11195" i="2"/>
  <c r="B11196" i="2"/>
  <c r="C11196" i="2"/>
  <c r="D11196" i="2"/>
  <c r="B11197" i="2"/>
  <c r="C11197" i="2"/>
  <c r="D11197" i="2"/>
  <c r="B11198" i="2"/>
  <c r="C11198" i="2"/>
  <c r="D11198" i="2"/>
  <c r="B11199" i="2"/>
  <c r="C11199" i="2"/>
  <c r="D11199" i="2"/>
  <c r="B11200" i="2"/>
  <c r="C11200" i="2"/>
  <c r="D11200" i="2"/>
  <c r="B11201" i="2"/>
  <c r="C11201" i="2"/>
  <c r="D11201" i="2"/>
  <c r="B11202" i="2"/>
  <c r="C11202" i="2"/>
  <c r="D11202" i="2"/>
  <c r="B11203" i="2"/>
  <c r="C11203" i="2"/>
  <c r="D11203" i="2"/>
  <c r="B11204" i="2"/>
  <c r="C11204" i="2"/>
  <c r="D11204" i="2"/>
  <c r="B11205" i="2"/>
  <c r="C11205" i="2"/>
  <c r="D11205" i="2"/>
  <c r="B11206" i="2"/>
  <c r="C11206" i="2"/>
  <c r="D11206" i="2"/>
  <c r="B11207" i="2"/>
  <c r="C11207" i="2"/>
  <c r="D11207" i="2"/>
  <c r="B11208" i="2"/>
  <c r="C11208" i="2"/>
  <c r="D11208" i="2"/>
  <c r="B11209" i="2"/>
  <c r="C11209" i="2"/>
  <c r="D11209" i="2"/>
  <c r="B11210" i="2"/>
  <c r="C11210" i="2"/>
  <c r="D11210" i="2"/>
  <c r="B11211" i="2"/>
  <c r="C11211" i="2"/>
  <c r="D11211" i="2"/>
  <c r="B11212" i="2"/>
  <c r="C11212" i="2"/>
  <c r="D11212" i="2"/>
  <c r="B11213" i="2"/>
  <c r="C11213" i="2"/>
  <c r="D11213" i="2"/>
  <c r="B11214" i="2"/>
  <c r="C11214" i="2"/>
  <c r="D11214" i="2"/>
  <c r="B11215" i="2"/>
  <c r="C11215" i="2"/>
  <c r="D11215" i="2"/>
  <c r="B11216" i="2"/>
  <c r="C11216" i="2"/>
  <c r="D11216" i="2"/>
  <c r="B11217" i="2"/>
  <c r="C11217" i="2"/>
  <c r="D11217" i="2"/>
  <c r="B11218" i="2"/>
  <c r="C11218" i="2"/>
  <c r="D11218" i="2"/>
  <c r="B11219" i="2"/>
  <c r="C11219" i="2"/>
  <c r="D11219" i="2"/>
  <c r="B11220" i="2"/>
  <c r="C11220" i="2"/>
  <c r="D11220" i="2"/>
  <c r="B11221" i="2"/>
  <c r="C11221" i="2"/>
  <c r="D11221" i="2"/>
  <c r="B11222" i="2"/>
  <c r="C11222" i="2"/>
  <c r="D11222" i="2"/>
  <c r="B11223" i="2"/>
  <c r="C11223" i="2"/>
  <c r="D11223" i="2"/>
  <c r="B11224" i="2"/>
  <c r="C11224" i="2"/>
  <c r="D11224" i="2"/>
  <c r="B11225" i="2"/>
  <c r="C11225" i="2"/>
  <c r="D11225" i="2"/>
  <c r="B11226" i="2"/>
  <c r="C11226" i="2"/>
  <c r="D11226" i="2"/>
  <c r="B11227" i="2"/>
  <c r="C11227" i="2"/>
  <c r="D11227" i="2"/>
  <c r="B11228" i="2"/>
  <c r="C11228" i="2"/>
  <c r="D11228" i="2"/>
  <c r="B11229" i="2"/>
  <c r="C11229" i="2"/>
  <c r="D11229" i="2"/>
  <c r="B11230" i="2"/>
  <c r="C11230" i="2"/>
  <c r="D11230" i="2"/>
  <c r="B11231" i="2"/>
  <c r="C11231" i="2"/>
  <c r="D11231" i="2"/>
  <c r="B11232" i="2"/>
  <c r="C11232" i="2"/>
  <c r="D11232" i="2"/>
  <c r="B11233" i="2"/>
  <c r="C11233" i="2"/>
  <c r="D11233" i="2"/>
  <c r="B11234" i="2"/>
  <c r="C11234" i="2"/>
  <c r="D11234" i="2"/>
  <c r="B11235" i="2"/>
  <c r="C11235" i="2"/>
  <c r="D11235" i="2"/>
  <c r="B11236" i="2"/>
  <c r="C11236" i="2"/>
  <c r="D11236" i="2"/>
  <c r="B11237" i="2"/>
  <c r="C11237" i="2"/>
  <c r="D11237" i="2"/>
  <c r="B11238" i="2"/>
  <c r="C11238" i="2"/>
  <c r="D11238" i="2"/>
  <c r="B11239" i="2"/>
  <c r="C11239" i="2"/>
  <c r="D11239" i="2"/>
  <c r="B11240" i="2"/>
  <c r="C11240" i="2"/>
  <c r="D11240" i="2"/>
  <c r="B11241" i="2"/>
  <c r="C11241" i="2"/>
  <c r="D11241" i="2"/>
  <c r="B11242" i="2"/>
  <c r="C11242" i="2"/>
  <c r="D11242" i="2"/>
  <c r="B11243" i="2"/>
  <c r="C11243" i="2"/>
  <c r="D11243" i="2"/>
  <c r="B11244" i="2"/>
  <c r="C11244" i="2"/>
  <c r="D11244" i="2"/>
  <c r="B11245" i="2"/>
  <c r="C11245" i="2"/>
  <c r="D11245" i="2"/>
  <c r="B11246" i="2"/>
  <c r="C11246" i="2"/>
  <c r="D11246" i="2"/>
  <c r="B11247" i="2"/>
  <c r="C11247" i="2"/>
  <c r="D11247" i="2"/>
  <c r="B11248" i="2"/>
  <c r="C11248" i="2"/>
  <c r="D11248" i="2"/>
  <c r="B11249" i="2"/>
  <c r="C11249" i="2"/>
  <c r="D11249" i="2"/>
  <c r="B11250" i="2"/>
  <c r="C11250" i="2"/>
  <c r="D11250" i="2"/>
  <c r="B11251" i="2"/>
  <c r="C11251" i="2"/>
  <c r="D11251" i="2"/>
  <c r="B11252" i="2"/>
  <c r="C11252" i="2"/>
  <c r="D11252" i="2"/>
  <c r="B11253" i="2"/>
  <c r="C11253" i="2"/>
  <c r="D11253" i="2"/>
  <c r="B11254" i="2"/>
  <c r="C11254" i="2"/>
  <c r="D11254" i="2"/>
  <c r="B11255" i="2"/>
  <c r="C11255" i="2"/>
  <c r="D11255" i="2"/>
  <c r="B11256" i="2"/>
  <c r="C11256" i="2"/>
  <c r="D11256" i="2"/>
  <c r="B11257" i="2"/>
  <c r="C11257" i="2"/>
  <c r="D11257" i="2"/>
  <c r="B11258" i="2"/>
  <c r="C11258" i="2"/>
  <c r="D11258" i="2"/>
  <c r="B11259" i="2"/>
  <c r="C11259" i="2"/>
  <c r="D11259" i="2"/>
  <c r="B11260" i="2"/>
  <c r="C11260" i="2"/>
  <c r="D11260" i="2"/>
  <c r="B11261" i="2"/>
  <c r="C11261" i="2"/>
  <c r="D11261" i="2"/>
  <c r="B11262" i="2"/>
  <c r="C11262" i="2"/>
  <c r="D11262" i="2"/>
  <c r="B11263" i="2"/>
  <c r="C11263" i="2"/>
  <c r="D11263" i="2"/>
  <c r="B11264" i="2"/>
  <c r="C11264" i="2"/>
  <c r="D11264" i="2"/>
  <c r="B11265" i="2"/>
  <c r="C11265" i="2"/>
  <c r="D11265" i="2"/>
  <c r="B11266" i="2"/>
  <c r="C11266" i="2"/>
  <c r="D11266" i="2"/>
  <c r="B11267" i="2"/>
  <c r="C11267" i="2"/>
  <c r="D11267" i="2"/>
  <c r="B11268" i="2"/>
  <c r="C11268" i="2"/>
  <c r="D11268" i="2"/>
  <c r="B11269" i="2"/>
  <c r="C11269" i="2"/>
  <c r="D11269" i="2"/>
  <c r="B11270" i="2"/>
  <c r="C11270" i="2"/>
  <c r="D11270" i="2"/>
  <c r="B11271" i="2"/>
  <c r="C11271" i="2"/>
  <c r="D11271" i="2"/>
  <c r="B11272" i="2"/>
  <c r="C11272" i="2"/>
  <c r="D11272" i="2"/>
  <c r="B11273" i="2"/>
  <c r="C11273" i="2"/>
  <c r="D11273" i="2"/>
  <c r="B11274" i="2"/>
  <c r="C11274" i="2"/>
  <c r="D11274" i="2"/>
  <c r="B11275" i="2"/>
  <c r="C11275" i="2"/>
  <c r="D11275" i="2"/>
  <c r="B11276" i="2"/>
  <c r="C11276" i="2"/>
  <c r="D11276" i="2"/>
  <c r="B11277" i="2"/>
  <c r="C11277" i="2"/>
  <c r="D11277" i="2"/>
  <c r="B11278" i="2"/>
  <c r="C11278" i="2"/>
  <c r="D11278" i="2"/>
  <c r="B11279" i="2"/>
  <c r="C11279" i="2"/>
  <c r="D11279" i="2"/>
  <c r="B11280" i="2"/>
  <c r="C11280" i="2"/>
  <c r="D11280" i="2"/>
  <c r="B11281" i="2"/>
  <c r="C11281" i="2"/>
  <c r="D11281" i="2"/>
  <c r="B11282" i="2"/>
  <c r="C11282" i="2"/>
  <c r="D11282" i="2"/>
  <c r="B11283" i="2"/>
  <c r="C11283" i="2"/>
  <c r="D11283" i="2"/>
  <c r="B11284" i="2"/>
  <c r="C11284" i="2"/>
  <c r="D11284" i="2"/>
  <c r="B11285" i="2"/>
  <c r="C11285" i="2"/>
  <c r="D11285" i="2"/>
  <c r="B11286" i="2"/>
  <c r="C11286" i="2"/>
  <c r="D11286" i="2"/>
  <c r="B11287" i="2"/>
  <c r="C11287" i="2"/>
  <c r="D11287" i="2"/>
  <c r="B11288" i="2"/>
  <c r="C11288" i="2"/>
  <c r="D11288" i="2"/>
  <c r="B11289" i="2"/>
  <c r="C11289" i="2"/>
  <c r="D11289" i="2"/>
  <c r="B11290" i="2"/>
  <c r="C11290" i="2"/>
  <c r="D11290" i="2"/>
  <c r="B11291" i="2"/>
  <c r="C11291" i="2"/>
  <c r="D11291" i="2"/>
  <c r="B11292" i="2"/>
  <c r="C11292" i="2"/>
  <c r="D11292" i="2"/>
  <c r="B11293" i="2"/>
  <c r="C11293" i="2"/>
  <c r="D11293" i="2"/>
  <c r="B11294" i="2"/>
  <c r="C11294" i="2"/>
  <c r="D11294" i="2"/>
  <c r="B11295" i="2"/>
  <c r="C11295" i="2"/>
  <c r="D11295" i="2"/>
  <c r="B11296" i="2"/>
  <c r="C11296" i="2"/>
  <c r="D11296" i="2"/>
  <c r="B11297" i="2"/>
  <c r="C11297" i="2"/>
  <c r="D11297" i="2"/>
  <c r="B11298" i="2"/>
  <c r="C11298" i="2"/>
  <c r="D11298" i="2"/>
  <c r="B11299" i="2"/>
  <c r="C11299" i="2"/>
  <c r="D11299" i="2"/>
  <c r="B11300" i="2"/>
  <c r="C11300" i="2"/>
  <c r="D11300" i="2"/>
  <c r="B11301" i="2"/>
  <c r="C11301" i="2"/>
  <c r="D11301" i="2"/>
  <c r="B11302" i="2"/>
  <c r="C11302" i="2"/>
  <c r="D11302" i="2"/>
  <c r="B11303" i="2"/>
  <c r="C11303" i="2"/>
  <c r="D11303" i="2"/>
  <c r="B11304" i="2"/>
  <c r="C11304" i="2"/>
  <c r="D11304" i="2"/>
  <c r="B11305" i="2"/>
  <c r="C11305" i="2"/>
  <c r="D11305" i="2"/>
  <c r="B11306" i="2"/>
  <c r="C11306" i="2"/>
  <c r="D11306" i="2"/>
  <c r="B11307" i="2"/>
  <c r="C11307" i="2"/>
  <c r="D11307" i="2"/>
  <c r="B11308" i="2"/>
  <c r="C11308" i="2"/>
  <c r="D11308" i="2"/>
  <c r="B11309" i="2"/>
  <c r="C11309" i="2"/>
  <c r="D11309" i="2"/>
  <c r="B11310" i="2"/>
  <c r="C11310" i="2"/>
  <c r="D11310" i="2"/>
  <c r="B11311" i="2"/>
  <c r="C11311" i="2"/>
  <c r="D11311" i="2"/>
  <c r="B11312" i="2"/>
  <c r="C11312" i="2"/>
  <c r="D11312" i="2"/>
  <c r="B11313" i="2"/>
  <c r="C11313" i="2"/>
  <c r="D11313" i="2"/>
  <c r="B11314" i="2"/>
  <c r="C11314" i="2"/>
  <c r="D11314" i="2"/>
  <c r="B11315" i="2"/>
  <c r="C11315" i="2"/>
  <c r="D11315" i="2"/>
  <c r="B11316" i="2"/>
  <c r="C11316" i="2"/>
  <c r="D11316" i="2"/>
  <c r="B11317" i="2"/>
  <c r="C11317" i="2"/>
  <c r="D11317" i="2"/>
  <c r="B11318" i="2"/>
  <c r="C11318" i="2"/>
  <c r="D11318" i="2"/>
  <c r="B11319" i="2"/>
  <c r="C11319" i="2"/>
  <c r="D11319" i="2"/>
  <c r="B11320" i="2"/>
  <c r="C11320" i="2"/>
  <c r="D11320" i="2"/>
  <c r="B11321" i="2"/>
  <c r="C11321" i="2"/>
  <c r="D11321" i="2"/>
  <c r="B11322" i="2"/>
  <c r="C11322" i="2"/>
  <c r="D11322" i="2"/>
  <c r="B11323" i="2"/>
  <c r="C11323" i="2"/>
  <c r="D11323" i="2"/>
  <c r="B11324" i="2"/>
  <c r="C11324" i="2"/>
  <c r="D11324" i="2"/>
  <c r="B11325" i="2"/>
  <c r="C11325" i="2"/>
  <c r="D11325" i="2"/>
  <c r="B11326" i="2"/>
  <c r="C11326" i="2"/>
  <c r="D11326" i="2"/>
  <c r="B11327" i="2"/>
  <c r="C11327" i="2"/>
  <c r="D11327" i="2"/>
  <c r="B11328" i="2"/>
  <c r="C11328" i="2"/>
  <c r="D11328" i="2"/>
  <c r="B11329" i="2"/>
  <c r="C11329" i="2"/>
  <c r="D11329" i="2"/>
  <c r="B11330" i="2"/>
  <c r="C11330" i="2"/>
  <c r="D11330" i="2"/>
  <c r="B11331" i="2"/>
  <c r="C11331" i="2"/>
  <c r="D11331" i="2"/>
  <c r="B11332" i="2"/>
  <c r="C11332" i="2"/>
  <c r="D11332" i="2"/>
  <c r="B11333" i="2"/>
  <c r="C11333" i="2"/>
  <c r="D11333" i="2"/>
  <c r="B11334" i="2"/>
  <c r="C11334" i="2"/>
  <c r="D11334" i="2"/>
  <c r="B11335" i="2"/>
  <c r="C11335" i="2"/>
  <c r="D11335" i="2"/>
  <c r="B11336" i="2"/>
  <c r="C11336" i="2"/>
  <c r="D11336" i="2"/>
  <c r="B11337" i="2"/>
  <c r="C11337" i="2"/>
  <c r="D11337" i="2"/>
  <c r="B11338" i="2"/>
  <c r="C11338" i="2"/>
  <c r="D11338" i="2"/>
  <c r="B11339" i="2"/>
  <c r="C11339" i="2"/>
  <c r="D11339" i="2"/>
  <c r="B11340" i="2"/>
  <c r="C11340" i="2"/>
  <c r="D11340" i="2"/>
  <c r="B11341" i="2"/>
  <c r="C11341" i="2"/>
  <c r="D11341" i="2"/>
  <c r="B11342" i="2"/>
  <c r="C11342" i="2"/>
  <c r="D11342" i="2"/>
  <c r="B11343" i="2"/>
  <c r="C11343" i="2"/>
  <c r="D11343" i="2"/>
  <c r="B11344" i="2"/>
  <c r="C11344" i="2"/>
  <c r="D11344" i="2"/>
  <c r="B11345" i="2"/>
  <c r="C11345" i="2"/>
  <c r="D11345" i="2"/>
  <c r="B11346" i="2"/>
  <c r="C11346" i="2"/>
  <c r="D11346" i="2"/>
  <c r="B11347" i="2"/>
  <c r="C11347" i="2"/>
  <c r="D11347" i="2"/>
  <c r="B11348" i="2"/>
  <c r="C11348" i="2"/>
  <c r="D11348" i="2"/>
  <c r="B11349" i="2"/>
  <c r="C11349" i="2"/>
  <c r="D11349" i="2"/>
  <c r="B11350" i="2"/>
  <c r="C11350" i="2"/>
  <c r="D11350" i="2"/>
  <c r="B11351" i="2"/>
  <c r="C11351" i="2"/>
  <c r="D11351" i="2"/>
  <c r="B11352" i="2"/>
  <c r="C11352" i="2"/>
  <c r="D11352" i="2"/>
  <c r="B11353" i="2"/>
  <c r="C11353" i="2"/>
  <c r="D11353" i="2"/>
  <c r="B11354" i="2"/>
  <c r="C11354" i="2"/>
  <c r="D11354" i="2"/>
  <c r="B11355" i="2"/>
  <c r="C11355" i="2"/>
  <c r="D11355" i="2"/>
  <c r="B11356" i="2"/>
  <c r="C11356" i="2"/>
  <c r="D11356" i="2"/>
  <c r="B11357" i="2"/>
  <c r="C11357" i="2"/>
  <c r="D11357" i="2"/>
  <c r="B11358" i="2"/>
  <c r="C11358" i="2"/>
  <c r="D11358" i="2"/>
  <c r="B11359" i="2"/>
  <c r="C11359" i="2"/>
  <c r="D11359" i="2"/>
  <c r="B11360" i="2"/>
  <c r="C11360" i="2"/>
  <c r="D11360" i="2"/>
  <c r="B11361" i="2"/>
  <c r="C11361" i="2"/>
  <c r="D11361" i="2"/>
  <c r="B11362" i="2"/>
  <c r="C11362" i="2"/>
  <c r="D11362" i="2"/>
  <c r="B11363" i="2"/>
  <c r="C11363" i="2"/>
  <c r="D11363" i="2"/>
  <c r="B11364" i="2"/>
  <c r="C11364" i="2"/>
  <c r="D11364" i="2"/>
  <c r="B11365" i="2"/>
  <c r="C11365" i="2"/>
  <c r="D11365" i="2"/>
  <c r="B11366" i="2"/>
  <c r="C11366" i="2"/>
  <c r="D11366" i="2"/>
  <c r="B11367" i="2"/>
  <c r="C11367" i="2"/>
  <c r="D11367" i="2"/>
  <c r="B11368" i="2"/>
  <c r="C11368" i="2"/>
  <c r="D11368" i="2"/>
  <c r="B11369" i="2"/>
  <c r="C11369" i="2"/>
  <c r="D11369" i="2"/>
  <c r="B11370" i="2"/>
  <c r="C11370" i="2"/>
  <c r="D11370" i="2"/>
  <c r="B11371" i="2"/>
  <c r="C11371" i="2"/>
  <c r="D11371" i="2"/>
  <c r="B11372" i="2"/>
  <c r="C11372" i="2"/>
  <c r="D11372" i="2"/>
  <c r="B11373" i="2"/>
  <c r="C11373" i="2"/>
  <c r="D11373" i="2"/>
  <c r="B11374" i="2"/>
  <c r="C11374" i="2"/>
  <c r="D11374" i="2"/>
  <c r="B11375" i="2"/>
  <c r="C11375" i="2"/>
  <c r="D11375" i="2"/>
  <c r="B11376" i="2"/>
  <c r="C11376" i="2"/>
  <c r="D11376" i="2"/>
  <c r="B11377" i="2"/>
  <c r="C11377" i="2"/>
  <c r="D11377" i="2"/>
  <c r="B11378" i="2"/>
  <c r="C11378" i="2"/>
  <c r="D11378" i="2"/>
  <c r="B11379" i="2"/>
  <c r="C11379" i="2"/>
  <c r="D11379" i="2"/>
  <c r="B11380" i="2"/>
  <c r="C11380" i="2"/>
  <c r="D11380" i="2"/>
  <c r="B11381" i="2"/>
  <c r="C11381" i="2"/>
  <c r="D11381" i="2"/>
  <c r="B11382" i="2"/>
  <c r="C11382" i="2"/>
  <c r="D11382" i="2"/>
  <c r="B11383" i="2"/>
  <c r="C11383" i="2"/>
  <c r="D11383" i="2"/>
  <c r="B11384" i="2"/>
  <c r="C11384" i="2"/>
  <c r="D11384" i="2"/>
  <c r="B11385" i="2"/>
  <c r="C11385" i="2"/>
  <c r="D11385" i="2"/>
  <c r="B11386" i="2"/>
  <c r="C11386" i="2"/>
  <c r="D11386" i="2"/>
  <c r="B11387" i="2"/>
  <c r="C11387" i="2"/>
  <c r="D11387" i="2"/>
  <c r="B11388" i="2"/>
  <c r="C11388" i="2"/>
  <c r="D11388" i="2"/>
  <c r="B11389" i="2"/>
  <c r="C11389" i="2"/>
  <c r="D11389" i="2"/>
  <c r="B11390" i="2"/>
  <c r="C11390" i="2"/>
  <c r="D11390" i="2"/>
  <c r="B11391" i="2"/>
  <c r="C11391" i="2"/>
  <c r="D11391" i="2"/>
  <c r="B11392" i="2"/>
  <c r="C11392" i="2"/>
  <c r="D11392" i="2"/>
  <c r="B11393" i="2"/>
  <c r="C11393" i="2"/>
  <c r="D11393" i="2"/>
  <c r="B11394" i="2"/>
  <c r="C11394" i="2"/>
  <c r="D11394" i="2"/>
  <c r="B11395" i="2"/>
  <c r="C11395" i="2"/>
  <c r="D11395" i="2"/>
  <c r="B11396" i="2"/>
  <c r="C11396" i="2"/>
  <c r="D11396" i="2"/>
  <c r="B11397" i="2"/>
  <c r="C11397" i="2"/>
  <c r="D11397" i="2"/>
  <c r="B11398" i="2"/>
  <c r="C11398" i="2"/>
  <c r="D11398" i="2"/>
  <c r="B11399" i="2"/>
  <c r="C11399" i="2"/>
  <c r="D11399" i="2"/>
  <c r="B11400" i="2"/>
  <c r="C11400" i="2"/>
  <c r="D11400" i="2"/>
  <c r="B11401" i="2"/>
  <c r="C11401" i="2"/>
  <c r="D11401" i="2"/>
  <c r="B11402" i="2"/>
  <c r="C11402" i="2"/>
  <c r="D11402" i="2"/>
  <c r="B11403" i="2"/>
  <c r="C11403" i="2"/>
  <c r="D11403" i="2"/>
  <c r="B11404" i="2"/>
  <c r="C11404" i="2"/>
  <c r="D11404" i="2"/>
  <c r="B11405" i="2"/>
  <c r="C11405" i="2"/>
  <c r="D11405" i="2"/>
  <c r="B11406" i="2"/>
  <c r="C11406" i="2"/>
  <c r="D11406" i="2"/>
  <c r="B11407" i="2"/>
  <c r="C11407" i="2"/>
  <c r="D11407" i="2"/>
  <c r="B11408" i="2"/>
  <c r="C11408" i="2"/>
  <c r="D11408" i="2"/>
  <c r="B11409" i="2"/>
  <c r="C11409" i="2"/>
  <c r="D11409" i="2"/>
  <c r="B11410" i="2"/>
  <c r="C11410" i="2"/>
  <c r="D11410" i="2"/>
  <c r="B11411" i="2"/>
  <c r="C11411" i="2"/>
  <c r="D11411" i="2"/>
  <c r="B11412" i="2"/>
  <c r="C11412" i="2"/>
  <c r="D11412" i="2"/>
  <c r="B11413" i="2"/>
  <c r="C11413" i="2"/>
  <c r="D11413" i="2"/>
  <c r="B11414" i="2"/>
  <c r="C11414" i="2"/>
  <c r="D11414" i="2"/>
  <c r="B11415" i="2"/>
  <c r="C11415" i="2"/>
  <c r="D11415" i="2"/>
  <c r="B11416" i="2"/>
  <c r="C11416" i="2"/>
  <c r="D11416" i="2"/>
  <c r="B11417" i="2"/>
  <c r="C11417" i="2"/>
  <c r="D11417" i="2"/>
  <c r="B11418" i="2"/>
  <c r="C11418" i="2"/>
  <c r="D11418" i="2"/>
  <c r="B11419" i="2"/>
  <c r="C11419" i="2"/>
  <c r="D11419" i="2"/>
  <c r="B11420" i="2"/>
  <c r="C11420" i="2"/>
  <c r="D11420" i="2"/>
  <c r="B11421" i="2"/>
  <c r="C11421" i="2"/>
  <c r="D11421" i="2"/>
  <c r="B11422" i="2"/>
  <c r="C11422" i="2"/>
  <c r="D11422" i="2"/>
  <c r="B11423" i="2"/>
  <c r="C11423" i="2"/>
  <c r="D11423" i="2"/>
  <c r="B11424" i="2"/>
  <c r="C11424" i="2"/>
  <c r="D11424" i="2"/>
  <c r="B11425" i="2"/>
  <c r="C11425" i="2"/>
  <c r="D11425" i="2"/>
  <c r="B11426" i="2"/>
  <c r="C11426" i="2"/>
  <c r="D11426" i="2"/>
  <c r="B11427" i="2"/>
  <c r="C11427" i="2"/>
  <c r="D11427" i="2"/>
  <c r="B11428" i="2"/>
  <c r="C11428" i="2"/>
  <c r="D11428" i="2"/>
  <c r="B11429" i="2"/>
  <c r="C11429" i="2"/>
  <c r="D11429" i="2"/>
  <c r="B11430" i="2"/>
  <c r="C11430" i="2"/>
  <c r="D11430" i="2"/>
  <c r="B11431" i="2"/>
  <c r="C11431" i="2"/>
  <c r="D11431" i="2"/>
  <c r="B11432" i="2"/>
  <c r="C11432" i="2"/>
  <c r="D11432" i="2"/>
  <c r="B11433" i="2"/>
  <c r="C11433" i="2"/>
  <c r="D11433" i="2"/>
  <c r="B11434" i="2"/>
  <c r="C11434" i="2"/>
  <c r="D11434" i="2"/>
  <c r="B11435" i="2"/>
  <c r="C11435" i="2"/>
  <c r="D11435" i="2"/>
  <c r="B11436" i="2"/>
  <c r="C11436" i="2"/>
  <c r="D11436" i="2"/>
  <c r="B11437" i="2"/>
  <c r="C11437" i="2"/>
  <c r="D11437" i="2"/>
  <c r="B11438" i="2"/>
  <c r="C11438" i="2"/>
  <c r="D11438" i="2"/>
  <c r="B11439" i="2"/>
  <c r="C11439" i="2"/>
  <c r="D11439" i="2"/>
  <c r="B11440" i="2"/>
  <c r="C11440" i="2"/>
  <c r="D11440" i="2"/>
  <c r="B11441" i="2"/>
  <c r="C11441" i="2"/>
  <c r="D11441" i="2"/>
  <c r="B11442" i="2"/>
  <c r="C11442" i="2"/>
  <c r="D11442" i="2"/>
  <c r="B11443" i="2"/>
  <c r="C11443" i="2"/>
  <c r="D11443" i="2"/>
  <c r="B11444" i="2"/>
  <c r="C11444" i="2"/>
  <c r="D11444" i="2"/>
  <c r="B11445" i="2"/>
  <c r="C11445" i="2"/>
  <c r="D11445" i="2"/>
  <c r="B11446" i="2"/>
  <c r="C11446" i="2"/>
  <c r="D11446" i="2"/>
  <c r="B11447" i="2"/>
  <c r="C11447" i="2"/>
  <c r="D11447" i="2"/>
  <c r="B11448" i="2"/>
  <c r="C11448" i="2"/>
  <c r="D11448" i="2"/>
  <c r="B11449" i="2"/>
  <c r="C11449" i="2"/>
  <c r="D11449" i="2"/>
  <c r="B11450" i="2"/>
  <c r="C11450" i="2"/>
  <c r="D11450" i="2"/>
  <c r="B11451" i="2"/>
  <c r="C11451" i="2"/>
  <c r="D11451" i="2"/>
  <c r="B11452" i="2"/>
  <c r="C11452" i="2"/>
  <c r="D11452" i="2"/>
  <c r="B11453" i="2"/>
  <c r="C11453" i="2"/>
  <c r="D11453" i="2"/>
  <c r="B11454" i="2"/>
  <c r="C11454" i="2"/>
  <c r="D11454" i="2"/>
  <c r="B11455" i="2"/>
  <c r="C11455" i="2"/>
  <c r="D11455" i="2"/>
  <c r="B11456" i="2"/>
  <c r="C11456" i="2"/>
  <c r="D11456" i="2"/>
  <c r="B11457" i="2"/>
  <c r="C11457" i="2"/>
  <c r="D11457" i="2"/>
  <c r="B11458" i="2"/>
  <c r="C11458" i="2"/>
  <c r="D11458" i="2"/>
  <c r="B11459" i="2"/>
  <c r="C11459" i="2"/>
  <c r="D11459" i="2"/>
  <c r="B11460" i="2"/>
  <c r="C11460" i="2"/>
  <c r="D11460" i="2"/>
  <c r="B11461" i="2"/>
  <c r="C11461" i="2"/>
  <c r="D11461" i="2"/>
  <c r="B11462" i="2"/>
  <c r="C11462" i="2"/>
  <c r="D11462" i="2"/>
  <c r="B11463" i="2"/>
  <c r="C11463" i="2"/>
  <c r="D11463" i="2"/>
  <c r="B11464" i="2"/>
  <c r="C11464" i="2"/>
  <c r="D11464" i="2"/>
  <c r="B11465" i="2"/>
  <c r="C11465" i="2"/>
  <c r="D11465" i="2"/>
  <c r="B11466" i="2"/>
  <c r="C11466" i="2"/>
  <c r="D11466" i="2"/>
  <c r="B11467" i="2"/>
  <c r="C11467" i="2"/>
  <c r="D11467" i="2"/>
  <c r="B11468" i="2"/>
  <c r="C11468" i="2"/>
  <c r="D11468" i="2"/>
  <c r="B11469" i="2"/>
  <c r="C11469" i="2"/>
  <c r="D11469" i="2"/>
  <c r="B11470" i="2"/>
  <c r="C11470" i="2"/>
  <c r="D11470" i="2"/>
  <c r="B11471" i="2"/>
  <c r="C11471" i="2"/>
  <c r="D11471" i="2"/>
  <c r="B11472" i="2"/>
  <c r="C11472" i="2"/>
  <c r="D11472" i="2"/>
  <c r="B11473" i="2"/>
  <c r="C11473" i="2"/>
  <c r="D11473" i="2"/>
  <c r="B11474" i="2"/>
  <c r="C11474" i="2"/>
  <c r="D11474" i="2"/>
  <c r="B11475" i="2"/>
  <c r="C11475" i="2"/>
  <c r="D11475" i="2"/>
  <c r="B11476" i="2"/>
  <c r="C11476" i="2"/>
  <c r="D11476" i="2"/>
  <c r="B11477" i="2"/>
  <c r="C11477" i="2"/>
  <c r="D11477" i="2"/>
  <c r="B11478" i="2"/>
  <c r="C11478" i="2"/>
  <c r="D11478" i="2"/>
  <c r="B11479" i="2"/>
  <c r="C11479" i="2"/>
  <c r="D11479" i="2"/>
  <c r="B11480" i="2"/>
  <c r="C11480" i="2"/>
  <c r="D11480" i="2"/>
  <c r="B11481" i="2"/>
  <c r="C11481" i="2"/>
  <c r="D11481" i="2"/>
  <c r="B11482" i="2"/>
  <c r="C11482" i="2"/>
  <c r="D11482" i="2"/>
  <c r="B11483" i="2"/>
  <c r="C11483" i="2"/>
  <c r="D11483" i="2"/>
  <c r="B11484" i="2"/>
  <c r="C11484" i="2"/>
  <c r="D11484" i="2"/>
  <c r="B11485" i="2"/>
  <c r="C11485" i="2"/>
  <c r="D11485" i="2"/>
  <c r="B11486" i="2"/>
  <c r="C11486" i="2"/>
  <c r="D11486" i="2"/>
  <c r="B11487" i="2"/>
  <c r="C11487" i="2"/>
  <c r="D11487" i="2"/>
  <c r="B11488" i="2"/>
  <c r="C11488" i="2"/>
  <c r="D11488" i="2"/>
  <c r="B11489" i="2"/>
  <c r="C11489" i="2"/>
  <c r="D11489" i="2"/>
  <c r="B11490" i="2"/>
  <c r="C11490" i="2"/>
  <c r="D11490" i="2"/>
  <c r="B11491" i="2"/>
  <c r="C11491" i="2"/>
  <c r="D11491" i="2"/>
  <c r="B11492" i="2"/>
  <c r="C11492" i="2"/>
  <c r="D11492" i="2"/>
  <c r="B11493" i="2"/>
  <c r="C11493" i="2"/>
  <c r="D11493" i="2"/>
  <c r="B11494" i="2"/>
  <c r="C11494" i="2"/>
  <c r="D11494" i="2"/>
  <c r="B11495" i="2"/>
  <c r="C11495" i="2"/>
  <c r="D11495" i="2"/>
  <c r="B11496" i="2"/>
  <c r="C11496" i="2"/>
  <c r="D11496" i="2"/>
  <c r="B11497" i="2"/>
  <c r="C11497" i="2"/>
  <c r="D11497" i="2"/>
  <c r="B11498" i="2"/>
  <c r="C11498" i="2"/>
  <c r="D11498" i="2"/>
  <c r="B11499" i="2"/>
  <c r="C11499" i="2"/>
  <c r="D11499" i="2"/>
  <c r="B11500" i="2"/>
  <c r="C11500" i="2"/>
  <c r="D11500" i="2"/>
  <c r="B11501" i="2"/>
  <c r="C11501" i="2"/>
  <c r="D11501" i="2"/>
  <c r="B11502" i="2"/>
  <c r="C11502" i="2"/>
  <c r="D11502" i="2"/>
  <c r="B11503" i="2"/>
  <c r="C11503" i="2"/>
  <c r="D11503" i="2"/>
  <c r="B11504" i="2"/>
  <c r="C11504" i="2"/>
  <c r="D11504" i="2"/>
  <c r="B11505" i="2"/>
  <c r="C11505" i="2"/>
  <c r="D11505" i="2"/>
  <c r="B11506" i="2"/>
  <c r="C11506" i="2"/>
  <c r="D11506" i="2"/>
  <c r="B11507" i="2"/>
  <c r="C11507" i="2"/>
  <c r="D11507" i="2"/>
  <c r="B11508" i="2"/>
  <c r="C11508" i="2"/>
  <c r="D11508" i="2"/>
  <c r="B11509" i="2"/>
  <c r="C11509" i="2"/>
  <c r="D11509" i="2"/>
  <c r="B11510" i="2"/>
  <c r="C11510" i="2"/>
  <c r="D11510" i="2"/>
  <c r="B11511" i="2"/>
  <c r="C11511" i="2"/>
  <c r="D11511" i="2"/>
  <c r="B11512" i="2"/>
  <c r="C11512" i="2"/>
  <c r="D11512" i="2"/>
  <c r="B11513" i="2"/>
  <c r="C11513" i="2"/>
  <c r="D11513" i="2"/>
  <c r="B11514" i="2"/>
  <c r="C11514" i="2"/>
  <c r="D11514" i="2"/>
  <c r="B11515" i="2"/>
  <c r="C11515" i="2"/>
  <c r="D11515" i="2"/>
  <c r="B11516" i="2"/>
  <c r="C11516" i="2"/>
  <c r="D11516" i="2"/>
  <c r="B11517" i="2"/>
  <c r="C11517" i="2"/>
  <c r="D11517" i="2"/>
  <c r="B11518" i="2"/>
  <c r="C11518" i="2"/>
  <c r="D11518" i="2"/>
  <c r="B11519" i="2"/>
  <c r="C11519" i="2"/>
  <c r="D11519" i="2"/>
  <c r="B11520" i="2"/>
  <c r="C11520" i="2"/>
  <c r="D11520" i="2"/>
  <c r="B11521" i="2"/>
  <c r="C11521" i="2"/>
  <c r="D11521" i="2"/>
  <c r="B11522" i="2"/>
  <c r="C11522" i="2"/>
  <c r="D11522" i="2"/>
  <c r="B11523" i="2"/>
  <c r="C11523" i="2"/>
  <c r="D11523" i="2"/>
  <c r="B11524" i="2"/>
  <c r="C11524" i="2"/>
  <c r="D11524" i="2"/>
  <c r="B11525" i="2"/>
  <c r="C11525" i="2"/>
  <c r="D11525" i="2"/>
  <c r="B11526" i="2"/>
  <c r="C11526" i="2"/>
  <c r="D11526" i="2"/>
  <c r="B11527" i="2"/>
  <c r="C11527" i="2"/>
  <c r="D11527" i="2"/>
  <c r="B11528" i="2"/>
  <c r="C11528" i="2"/>
  <c r="D11528" i="2"/>
  <c r="B11529" i="2"/>
  <c r="C11529" i="2"/>
  <c r="D11529" i="2"/>
  <c r="B11530" i="2"/>
  <c r="C11530" i="2"/>
  <c r="D11530" i="2"/>
  <c r="B11531" i="2"/>
  <c r="C11531" i="2"/>
  <c r="D11531" i="2"/>
  <c r="B11532" i="2"/>
  <c r="C11532" i="2"/>
  <c r="D11532" i="2"/>
  <c r="B11533" i="2"/>
  <c r="C11533" i="2"/>
  <c r="D11533" i="2"/>
  <c r="B11534" i="2"/>
  <c r="C11534" i="2"/>
  <c r="D11534" i="2"/>
  <c r="B11535" i="2"/>
  <c r="C11535" i="2"/>
  <c r="D11535" i="2"/>
  <c r="B11536" i="2"/>
  <c r="C11536" i="2"/>
  <c r="D11536" i="2"/>
  <c r="B11537" i="2"/>
  <c r="C11537" i="2"/>
  <c r="D11537" i="2"/>
  <c r="B11538" i="2"/>
  <c r="C11538" i="2"/>
  <c r="D11538" i="2"/>
  <c r="B11539" i="2"/>
  <c r="C11539" i="2"/>
  <c r="D11539" i="2"/>
  <c r="B11540" i="2"/>
  <c r="C11540" i="2"/>
  <c r="D11540" i="2"/>
  <c r="B11541" i="2"/>
  <c r="C11541" i="2"/>
  <c r="D11541" i="2"/>
  <c r="B11542" i="2"/>
  <c r="C11542" i="2"/>
  <c r="D11542" i="2"/>
  <c r="B11543" i="2"/>
  <c r="C11543" i="2"/>
  <c r="D11543" i="2"/>
  <c r="B11544" i="2"/>
  <c r="C11544" i="2"/>
  <c r="D11544" i="2"/>
  <c r="B11545" i="2"/>
  <c r="C11545" i="2"/>
  <c r="D11545" i="2"/>
  <c r="B11546" i="2"/>
  <c r="C11546" i="2"/>
  <c r="D11546" i="2"/>
  <c r="B11547" i="2"/>
  <c r="C11547" i="2"/>
  <c r="D11547" i="2"/>
  <c r="B11548" i="2"/>
  <c r="C11548" i="2"/>
  <c r="D11548" i="2"/>
  <c r="B11549" i="2"/>
  <c r="C11549" i="2"/>
  <c r="D11549" i="2"/>
  <c r="B11550" i="2"/>
  <c r="C11550" i="2"/>
  <c r="D11550" i="2"/>
  <c r="B11551" i="2"/>
  <c r="C11551" i="2"/>
  <c r="D11551" i="2"/>
  <c r="B11552" i="2"/>
  <c r="C11552" i="2"/>
  <c r="D11552" i="2"/>
  <c r="B11553" i="2"/>
  <c r="C11553" i="2"/>
  <c r="D11553" i="2"/>
  <c r="B11554" i="2"/>
  <c r="C11554" i="2"/>
  <c r="D11554" i="2"/>
  <c r="B11555" i="2"/>
  <c r="C11555" i="2"/>
  <c r="D11555" i="2"/>
  <c r="B11556" i="2"/>
  <c r="C11556" i="2"/>
  <c r="D11556" i="2"/>
  <c r="B11557" i="2"/>
  <c r="C11557" i="2"/>
  <c r="D11557" i="2"/>
  <c r="B11558" i="2"/>
  <c r="C11558" i="2"/>
  <c r="D11558" i="2"/>
  <c r="B11559" i="2"/>
  <c r="C11559" i="2"/>
  <c r="D11559" i="2"/>
  <c r="B11560" i="2"/>
  <c r="C11560" i="2"/>
  <c r="D11560" i="2"/>
  <c r="B11561" i="2"/>
  <c r="C11561" i="2"/>
  <c r="D11561" i="2"/>
  <c r="B11562" i="2"/>
  <c r="C11562" i="2"/>
  <c r="D11562" i="2"/>
  <c r="B11563" i="2"/>
  <c r="C11563" i="2"/>
  <c r="D11563" i="2"/>
  <c r="B11564" i="2"/>
  <c r="C11564" i="2"/>
  <c r="D11564" i="2"/>
  <c r="B11565" i="2"/>
  <c r="C11565" i="2"/>
  <c r="D11565" i="2"/>
  <c r="B11566" i="2"/>
  <c r="C11566" i="2"/>
  <c r="D11566" i="2"/>
  <c r="B11567" i="2"/>
  <c r="C11567" i="2"/>
  <c r="D11567" i="2"/>
  <c r="B11568" i="2"/>
  <c r="C11568" i="2"/>
  <c r="D11568" i="2"/>
  <c r="B11569" i="2"/>
  <c r="C11569" i="2"/>
  <c r="D11569" i="2"/>
  <c r="B11570" i="2"/>
  <c r="C11570" i="2"/>
  <c r="D11570" i="2"/>
  <c r="B11571" i="2"/>
  <c r="C11571" i="2"/>
  <c r="D11571" i="2"/>
  <c r="B11572" i="2"/>
  <c r="C11572" i="2"/>
  <c r="D11572" i="2"/>
  <c r="B11573" i="2"/>
  <c r="C11573" i="2"/>
  <c r="D11573" i="2"/>
  <c r="B11574" i="2"/>
  <c r="C11574" i="2"/>
  <c r="D11574" i="2"/>
  <c r="B11575" i="2"/>
  <c r="C11575" i="2"/>
  <c r="D11575" i="2"/>
  <c r="B11576" i="2"/>
  <c r="C11576" i="2"/>
  <c r="D11576" i="2"/>
  <c r="B11577" i="2"/>
  <c r="C11577" i="2"/>
  <c r="D11577" i="2"/>
  <c r="B11578" i="2"/>
  <c r="C11578" i="2"/>
  <c r="D11578" i="2"/>
  <c r="B11579" i="2"/>
  <c r="C11579" i="2"/>
  <c r="D11579" i="2"/>
  <c r="B11580" i="2"/>
  <c r="C11580" i="2"/>
  <c r="D11580" i="2"/>
  <c r="B11581" i="2"/>
  <c r="C11581" i="2"/>
  <c r="D11581" i="2"/>
  <c r="B11582" i="2"/>
  <c r="C11582" i="2"/>
  <c r="D11582" i="2"/>
  <c r="B11583" i="2"/>
  <c r="C11583" i="2"/>
  <c r="D11583" i="2"/>
  <c r="B11584" i="2"/>
  <c r="C11584" i="2"/>
  <c r="D11584" i="2"/>
  <c r="B11585" i="2"/>
  <c r="C11585" i="2"/>
  <c r="D11585" i="2"/>
  <c r="B11586" i="2"/>
  <c r="C11586" i="2"/>
  <c r="D11586" i="2"/>
  <c r="B11587" i="2"/>
  <c r="C11587" i="2"/>
  <c r="D11587" i="2"/>
  <c r="B11588" i="2"/>
  <c r="C11588" i="2"/>
  <c r="D11588" i="2"/>
  <c r="B11589" i="2"/>
  <c r="C11589" i="2"/>
  <c r="D11589" i="2"/>
  <c r="B11590" i="2"/>
  <c r="C11590" i="2"/>
  <c r="D11590" i="2"/>
  <c r="B11591" i="2"/>
  <c r="C11591" i="2"/>
  <c r="D11591" i="2"/>
  <c r="B11592" i="2"/>
  <c r="C11592" i="2"/>
  <c r="D11592" i="2"/>
  <c r="B11593" i="2"/>
  <c r="C11593" i="2"/>
  <c r="D11593" i="2"/>
  <c r="B11594" i="2"/>
  <c r="C11594" i="2"/>
  <c r="D11594" i="2"/>
  <c r="B11595" i="2"/>
  <c r="C11595" i="2"/>
  <c r="D11595" i="2"/>
  <c r="B11596" i="2"/>
  <c r="C11596" i="2"/>
  <c r="D11596" i="2"/>
  <c r="B11597" i="2"/>
  <c r="C11597" i="2"/>
  <c r="D11597" i="2"/>
  <c r="B11598" i="2"/>
  <c r="C11598" i="2"/>
  <c r="D11598" i="2"/>
  <c r="B11599" i="2"/>
  <c r="C11599" i="2"/>
  <c r="D11599" i="2"/>
  <c r="B11600" i="2"/>
  <c r="C11600" i="2"/>
  <c r="D11600" i="2"/>
  <c r="B11601" i="2"/>
  <c r="C11601" i="2"/>
  <c r="D11601" i="2"/>
  <c r="B11602" i="2"/>
  <c r="C11602" i="2"/>
  <c r="D11602" i="2"/>
  <c r="B11603" i="2"/>
  <c r="C11603" i="2"/>
  <c r="D11603" i="2"/>
  <c r="B11604" i="2"/>
  <c r="C11604" i="2"/>
  <c r="D11604" i="2"/>
  <c r="B11605" i="2"/>
  <c r="C11605" i="2"/>
  <c r="D11605" i="2"/>
  <c r="B11606" i="2"/>
  <c r="C11606" i="2"/>
  <c r="D11606" i="2"/>
  <c r="B11607" i="2"/>
  <c r="C11607" i="2"/>
  <c r="D11607" i="2"/>
  <c r="B11608" i="2"/>
  <c r="C11608" i="2"/>
  <c r="D11608" i="2"/>
  <c r="B11609" i="2"/>
  <c r="C11609" i="2"/>
  <c r="D11609" i="2"/>
  <c r="B11610" i="2"/>
  <c r="C11610" i="2"/>
  <c r="D11610" i="2"/>
  <c r="B11611" i="2"/>
  <c r="C11611" i="2"/>
  <c r="D11611" i="2"/>
  <c r="B11612" i="2"/>
  <c r="C11612" i="2"/>
  <c r="D11612" i="2"/>
  <c r="B11613" i="2"/>
  <c r="C11613" i="2"/>
  <c r="D11613" i="2"/>
  <c r="B11614" i="2"/>
  <c r="C11614" i="2"/>
  <c r="D11614" i="2"/>
  <c r="B11615" i="2"/>
  <c r="C11615" i="2"/>
  <c r="D11615" i="2"/>
  <c r="B11616" i="2"/>
  <c r="C11616" i="2"/>
  <c r="D11616" i="2"/>
  <c r="B11617" i="2"/>
  <c r="C11617" i="2"/>
  <c r="D11617" i="2"/>
  <c r="B11618" i="2"/>
  <c r="C11618" i="2"/>
  <c r="D11618" i="2"/>
  <c r="B11619" i="2"/>
  <c r="C11619" i="2"/>
  <c r="D11619" i="2"/>
  <c r="B11620" i="2"/>
  <c r="C11620" i="2"/>
  <c r="D11620" i="2"/>
  <c r="B11621" i="2"/>
  <c r="C11621" i="2"/>
  <c r="D11621" i="2"/>
  <c r="B11622" i="2"/>
  <c r="C11622" i="2"/>
  <c r="D11622" i="2"/>
  <c r="B11623" i="2"/>
  <c r="C11623" i="2"/>
  <c r="D11623" i="2"/>
  <c r="B11624" i="2"/>
  <c r="C11624" i="2"/>
  <c r="D11624" i="2"/>
  <c r="B11625" i="2"/>
  <c r="C11625" i="2"/>
  <c r="D11625" i="2"/>
  <c r="B11626" i="2"/>
  <c r="C11626" i="2"/>
  <c r="D11626" i="2"/>
  <c r="B11627" i="2"/>
  <c r="C11627" i="2"/>
  <c r="D11627" i="2"/>
  <c r="B11628" i="2"/>
  <c r="C11628" i="2"/>
  <c r="D11628" i="2"/>
  <c r="B11629" i="2"/>
  <c r="C11629" i="2"/>
  <c r="D11629" i="2"/>
  <c r="B11630" i="2"/>
  <c r="C11630" i="2"/>
  <c r="D11630" i="2"/>
  <c r="B11631" i="2"/>
  <c r="C11631" i="2"/>
  <c r="D11631" i="2"/>
  <c r="B11632" i="2"/>
  <c r="C11632" i="2"/>
  <c r="D11632" i="2"/>
  <c r="B11633" i="2"/>
  <c r="C11633" i="2"/>
  <c r="D11633" i="2"/>
  <c r="B11634" i="2"/>
  <c r="C11634" i="2"/>
  <c r="D11634" i="2"/>
  <c r="B11635" i="2"/>
  <c r="C11635" i="2"/>
  <c r="D11635" i="2"/>
  <c r="B11636" i="2"/>
  <c r="C11636" i="2"/>
  <c r="D11636" i="2"/>
  <c r="B11637" i="2"/>
  <c r="C11637" i="2"/>
  <c r="D11637" i="2"/>
  <c r="B11638" i="2"/>
  <c r="C11638" i="2"/>
  <c r="D11638" i="2"/>
  <c r="B11639" i="2"/>
  <c r="C11639" i="2"/>
  <c r="D11639" i="2"/>
  <c r="B11640" i="2"/>
  <c r="C11640" i="2"/>
  <c r="D11640" i="2"/>
  <c r="B11641" i="2"/>
  <c r="C11641" i="2"/>
  <c r="D11641" i="2"/>
  <c r="B11642" i="2"/>
  <c r="C11642" i="2"/>
  <c r="D11642" i="2"/>
  <c r="B11643" i="2"/>
  <c r="C11643" i="2"/>
  <c r="D11643" i="2"/>
  <c r="B11644" i="2"/>
  <c r="C11644" i="2"/>
  <c r="D11644" i="2"/>
  <c r="B11645" i="2"/>
  <c r="C11645" i="2"/>
  <c r="D11645" i="2"/>
  <c r="B11646" i="2"/>
  <c r="C11646" i="2"/>
  <c r="D11646" i="2"/>
  <c r="B11647" i="2"/>
  <c r="C11647" i="2"/>
  <c r="D11647" i="2"/>
  <c r="B11648" i="2"/>
  <c r="C11648" i="2"/>
  <c r="D11648" i="2"/>
  <c r="B11649" i="2"/>
  <c r="C11649" i="2"/>
  <c r="D11649" i="2"/>
  <c r="B11650" i="2"/>
  <c r="C11650" i="2"/>
  <c r="D11650" i="2"/>
  <c r="B11651" i="2"/>
  <c r="C11651" i="2"/>
  <c r="D11651" i="2"/>
  <c r="B11652" i="2"/>
  <c r="C11652" i="2"/>
  <c r="D11652" i="2"/>
  <c r="B11653" i="2"/>
  <c r="C11653" i="2"/>
  <c r="D11653" i="2"/>
  <c r="B11654" i="2"/>
  <c r="C11654" i="2"/>
  <c r="D11654" i="2"/>
  <c r="B11655" i="2"/>
  <c r="C11655" i="2"/>
  <c r="D11655" i="2"/>
  <c r="B11656" i="2"/>
  <c r="C11656" i="2"/>
  <c r="D11656" i="2"/>
  <c r="B11657" i="2"/>
  <c r="C11657" i="2"/>
  <c r="D11657" i="2"/>
  <c r="B11658" i="2"/>
  <c r="C11658" i="2"/>
  <c r="D11658" i="2"/>
  <c r="B11659" i="2"/>
  <c r="C11659" i="2"/>
  <c r="D11659" i="2"/>
  <c r="B11660" i="2"/>
  <c r="C11660" i="2"/>
  <c r="D11660" i="2"/>
  <c r="B11661" i="2"/>
  <c r="C11661" i="2"/>
  <c r="D11661" i="2"/>
  <c r="B11662" i="2"/>
  <c r="C11662" i="2"/>
  <c r="D11662" i="2"/>
  <c r="B11663" i="2"/>
  <c r="C11663" i="2"/>
  <c r="D11663" i="2"/>
  <c r="B11664" i="2"/>
  <c r="C11664" i="2"/>
  <c r="D11664" i="2"/>
  <c r="B11665" i="2"/>
  <c r="C11665" i="2"/>
  <c r="D11665" i="2"/>
  <c r="B11666" i="2"/>
  <c r="C11666" i="2"/>
  <c r="D11666" i="2"/>
  <c r="B11667" i="2"/>
  <c r="C11667" i="2"/>
  <c r="D11667" i="2"/>
  <c r="B11668" i="2"/>
  <c r="C11668" i="2"/>
  <c r="D11668" i="2"/>
  <c r="B11669" i="2"/>
  <c r="C11669" i="2"/>
  <c r="D11669" i="2"/>
  <c r="B11670" i="2"/>
  <c r="C11670" i="2"/>
  <c r="D11670" i="2"/>
  <c r="B11671" i="2"/>
  <c r="C11671" i="2"/>
  <c r="D11671" i="2"/>
  <c r="B11672" i="2"/>
  <c r="C11672" i="2"/>
  <c r="D11672" i="2"/>
  <c r="B11673" i="2"/>
  <c r="C11673" i="2"/>
  <c r="D11673" i="2"/>
  <c r="B11674" i="2"/>
  <c r="C11674" i="2"/>
  <c r="D11674" i="2"/>
  <c r="B11675" i="2"/>
  <c r="C11675" i="2"/>
  <c r="D11675" i="2"/>
  <c r="B11676" i="2"/>
  <c r="C11676" i="2"/>
  <c r="D11676" i="2"/>
  <c r="B11677" i="2"/>
  <c r="C11677" i="2"/>
  <c r="D11677" i="2"/>
  <c r="B11678" i="2"/>
  <c r="C11678" i="2"/>
  <c r="D11678" i="2"/>
  <c r="B11679" i="2"/>
  <c r="C11679" i="2"/>
  <c r="D11679" i="2"/>
  <c r="B11680" i="2"/>
  <c r="C11680" i="2"/>
  <c r="D11680" i="2"/>
  <c r="B11681" i="2"/>
  <c r="C11681" i="2"/>
  <c r="D11681" i="2"/>
  <c r="B11682" i="2"/>
  <c r="C11682" i="2"/>
  <c r="D11682" i="2"/>
  <c r="B11683" i="2"/>
  <c r="C11683" i="2"/>
  <c r="D11683" i="2"/>
  <c r="B11684" i="2"/>
  <c r="C11684" i="2"/>
  <c r="D11684" i="2"/>
  <c r="B11685" i="2"/>
  <c r="C11685" i="2"/>
  <c r="D11685" i="2"/>
  <c r="B11686" i="2"/>
  <c r="C11686" i="2"/>
  <c r="D11686" i="2"/>
  <c r="B11687" i="2"/>
  <c r="C11687" i="2"/>
  <c r="D11687" i="2"/>
  <c r="B11688" i="2"/>
  <c r="C11688" i="2"/>
  <c r="D11688" i="2"/>
  <c r="B11689" i="2"/>
  <c r="C11689" i="2"/>
  <c r="D11689" i="2"/>
  <c r="B11690" i="2"/>
  <c r="C11690" i="2"/>
  <c r="D11690" i="2"/>
  <c r="B11691" i="2"/>
  <c r="C11691" i="2"/>
  <c r="D11691" i="2"/>
  <c r="B11692" i="2"/>
  <c r="C11692" i="2"/>
  <c r="D11692" i="2"/>
  <c r="B11693" i="2"/>
  <c r="C11693" i="2"/>
  <c r="D11693" i="2"/>
  <c r="B11694" i="2"/>
  <c r="C11694" i="2"/>
  <c r="D11694" i="2"/>
  <c r="B11695" i="2"/>
  <c r="C11695" i="2"/>
  <c r="D11695" i="2"/>
  <c r="B11696" i="2"/>
  <c r="C11696" i="2"/>
  <c r="D11696" i="2"/>
  <c r="B11697" i="2"/>
  <c r="C11697" i="2"/>
  <c r="D11697" i="2"/>
  <c r="B11698" i="2"/>
  <c r="C11698" i="2"/>
  <c r="D11698" i="2"/>
  <c r="B11699" i="2"/>
  <c r="C11699" i="2"/>
  <c r="D11699" i="2"/>
  <c r="B11700" i="2"/>
  <c r="C11700" i="2"/>
  <c r="D11700" i="2"/>
  <c r="B11701" i="2"/>
  <c r="C11701" i="2"/>
  <c r="D11701" i="2"/>
  <c r="B11702" i="2"/>
  <c r="C11702" i="2"/>
  <c r="D11702" i="2"/>
  <c r="B11703" i="2"/>
  <c r="C11703" i="2"/>
  <c r="D11703" i="2"/>
  <c r="B11704" i="2"/>
  <c r="C11704" i="2"/>
  <c r="D11704" i="2"/>
  <c r="B11705" i="2"/>
  <c r="C11705" i="2"/>
  <c r="D11705" i="2"/>
  <c r="B11706" i="2"/>
  <c r="C11706" i="2"/>
  <c r="D11706" i="2"/>
  <c r="B11707" i="2"/>
  <c r="C11707" i="2"/>
  <c r="D11707" i="2"/>
  <c r="B11708" i="2"/>
  <c r="C11708" i="2"/>
  <c r="D11708" i="2"/>
  <c r="B11709" i="2"/>
  <c r="C11709" i="2"/>
  <c r="D11709" i="2"/>
  <c r="B11710" i="2"/>
  <c r="C11710" i="2"/>
  <c r="D11710" i="2"/>
  <c r="B11711" i="2"/>
  <c r="C11711" i="2"/>
  <c r="D11711" i="2"/>
  <c r="B11712" i="2"/>
  <c r="C11712" i="2"/>
  <c r="D11712" i="2"/>
  <c r="B11713" i="2"/>
  <c r="C11713" i="2"/>
  <c r="D11713" i="2"/>
  <c r="B11714" i="2"/>
  <c r="C11714" i="2"/>
  <c r="D11714" i="2"/>
  <c r="B11715" i="2"/>
  <c r="C11715" i="2"/>
  <c r="D11715" i="2"/>
  <c r="B11716" i="2"/>
  <c r="C11716" i="2"/>
  <c r="D11716" i="2"/>
  <c r="B11717" i="2"/>
  <c r="C11717" i="2"/>
  <c r="D11717" i="2"/>
  <c r="B11718" i="2"/>
  <c r="C11718" i="2"/>
  <c r="D11718" i="2"/>
  <c r="B11719" i="2"/>
  <c r="C11719" i="2"/>
  <c r="D11719" i="2"/>
  <c r="B11720" i="2"/>
  <c r="C11720" i="2"/>
  <c r="D11720" i="2"/>
  <c r="B11721" i="2"/>
  <c r="C11721" i="2"/>
  <c r="D11721" i="2"/>
  <c r="B11722" i="2"/>
  <c r="C11722" i="2"/>
  <c r="D11722" i="2"/>
  <c r="B11723" i="2"/>
  <c r="C11723" i="2"/>
  <c r="D11723" i="2"/>
  <c r="B11724" i="2"/>
  <c r="C11724" i="2"/>
  <c r="D11724" i="2"/>
  <c r="B11725" i="2"/>
  <c r="C11725" i="2"/>
  <c r="D11725" i="2"/>
  <c r="B11726" i="2"/>
  <c r="C11726" i="2"/>
  <c r="D11726" i="2"/>
  <c r="B11727" i="2"/>
  <c r="C11727" i="2"/>
  <c r="D11727" i="2"/>
  <c r="B11728" i="2"/>
  <c r="C11728" i="2"/>
  <c r="D11728" i="2"/>
  <c r="B11729" i="2"/>
  <c r="C11729" i="2"/>
  <c r="D11729" i="2"/>
  <c r="B11730" i="2"/>
  <c r="C11730" i="2"/>
  <c r="D11730" i="2"/>
  <c r="B11731" i="2"/>
  <c r="C11731" i="2"/>
  <c r="D11731" i="2"/>
  <c r="B11732" i="2"/>
  <c r="C11732" i="2"/>
  <c r="D11732" i="2"/>
  <c r="B11733" i="2"/>
  <c r="C11733" i="2"/>
  <c r="D11733" i="2"/>
  <c r="B11734" i="2"/>
  <c r="C11734" i="2"/>
  <c r="D11734" i="2"/>
  <c r="B11735" i="2"/>
  <c r="C11735" i="2"/>
  <c r="D11735" i="2"/>
  <c r="B11736" i="2"/>
  <c r="C11736" i="2"/>
  <c r="D11736" i="2"/>
  <c r="B11737" i="2"/>
  <c r="C11737" i="2"/>
  <c r="D11737" i="2"/>
  <c r="B11738" i="2"/>
  <c r="C11738" i="2"/>
  <c r="D11738" i="2"/>
  <c r="B11739" i="2"/>
  <c r="C11739" i="2"/>
  <c r="D11739" i="2"/>
  <c r="B11740" i="2"/>
  <c r="C11740" i="2"/>
  <c r="D11740" i="2"/>
  <c r="B11741" i="2"/>
  <c r="C11741" i="2"/>
  <c r="D11741" i="2"/>
  <c r="B11742" i="2"/>
  <c r="C11742" i="2"/>
  <c r="D11742" i="2"/>
  <c r="B11743" i="2"/>
  <c r="C11743" i="2"/>
  <c r="D11743" i="2"/>
  <c r="B11744" i="2"/>
  <c r="C11744" i="2"/>
  <c r="D11744" i="2"/>
  <c r="B11745" i="2"/>
  <c r="C11745" i="2"/>
  <c r="D11745" i="2"/>
  <c r="B11746" i="2"/>
  <c r="C11746" i="2"/>
  <c r="D11746" i="2"/>
  <c r="B11747" i="2"/>
  <c r="C11747" i="2"/>
  <c r="D11747" i="2"/>
  <c r="B11748" i="2"/>
  <c r="C11748" i="2"/>
  <c r="D11748" i="2"/>
  <c r="B11749" i="2"/>
  <c r="C11749" i="2"/>
  <c r="D11749" i="2"/>
  <c r="B11750" i="2"/>
  <c r="C11750" i="2"/>
  <c r="D11750" i="2"/>
  <c r="B11751" i="2"/>
  <c r="C11751" i="2"/>
  <c r="D11751" i="2"/>
  <c r="B11752" i="2"/>
  <c r="C11752" i="2"/>
  <c r="D11752" i="2"/>
  <c r="B11753" i="2"/>
  <c r="C11753" i="2"/>
  <c r="D11753" i="2"/>
  <c r="B11754" i="2"/>
  <c r="C11754" i="2"/>
  <c r="D11754" i="2"/>
  <c r="B11755" i="2"/>
  <c r="C11755" i="2"/>
  <c r="D11755" i="2"/>
  <c r="B11756" i="2"/>
  <c r="C11756" i="2"/>
  <c r="D11756" i="2"/>
  <c r="B11757" i="2"/>
  <c r="C11757" i="2"/>
  <c r="D11757" i="2"/>
  <c r="B11758" i="2"/>
  <c r="C11758" i="2"/>
  <c r="D11758" i="2"/>
  <c r="B11759" i="2"/>
  <c r="C11759" i="2"/>
  <c r="D11759" i="2"/>
  <c r="B11760" i="2"/>
  <c r="C11760" i="2"/>
  <c r="D11760" i="2"/>
  <c r="B11761" i="2"/>
  <c r="C11761" i="2"/>
  <c r="D11761" i="2"/>
  <c r="B11762" i="2"/>
  <c r="C11762" i="2"/>
  <c r="D11762" i="2"/>
  <c r="B11763" i="2"/>
  <c r="C11763" i="2"/>
  <c r="D11763" i="2"/>
  <c r="B11764" i="2"/>
  <c r="C11764" i="2"/>
  <c r="D11764" i="2"/>
  <c r="B11765" i="2"/>
  <c r="C11765" i="2"/>
  <c r="D11765" i="2"/>
  <c r="B11766" i="2"/>
  <c r="C11766" i="2"/>
  <c r="D11766" i="2"/>
  <c r="B11767" i="2"/>
  <c r="C11767" i="2"/>
  <c r="D11767" i="2"/>
  <c r="B11768" i="2"/>
  <c r="C11768" i="2"/>
  <c r="D11768" i="2"/>
  <c r="B11769" i="2"/>
  <c r="C11769" i="2"/>
  <c r="D11769" i="2"/>
  <c r="B11770" i="2"/>
  <c r="C11770" i="2"/>
  <c r="D11770" i="2"/>
  <c r="B11771" i="2"/>
  <c r="C11771" i="2"/>
  <c r="D11771" i="2"/>
  <c r="B11772" i="2"/>
  <c r="C11772" i="2"/>
  <c r="D11772" i="2"/>
  <c r="B11773" i="2"/>
  <c r="C11773" i="2"/>
  <c r="D11773" i="2"/>
  <c r="B11774" i="2"/>
  <c r="C11774" i="2"/>
  <c r="D11774" i="2"/>
  <c r="B11775" i="2"/>
  <c r="C11775" i="2"/>
  <c r="D11775" i="2"/>
  <c r="B11776" i="2"/>
  <c r="C11776" i="2"/>
  <c r="D11776" i="2"/>
  <c r="B11777" i="2"/>
  <c r="C11777" i="2"/>
  <c r="D11777" i="2"/>
  <c r="B11778" i="2"/>
  <c r="C11778" i="2"/>
  <c r="D11778" i="2"/>
  <c r="B11779" i="2"/>
  <c r="C11779" i="2"/>
  <c r="D11779" i="2"/>
  <c r="B11780" i="2"/>
  <c r="C11780" i="2"/>
  <c r="D11780" i="2"/>
  <c r="B11781" i="2"/>
  <c r="C11781" i="2"/>
  <c r="D11781" i="2"/>
  <c r="B11782" i="2"/>
  <c r="C11782" i="2"/>
  <c r="D11782" i="2"/>
  <c r="B11783" i="2"/>
  <c r="C11783" i="2"/>
  <c r="D11783" i="2"/>
  <c r="B11784" i="2"/>
  <c r="C11784" i="2"/>
  <c r="D11784" i="2"/>
  <c r="B11785" i="2"/>
  <c r="C11785" i="2"/>
  <c r="D11785" i="2"/>
  <c r="B11786" i="2"/>
  <c r="C11786" i="2"/>
  <c r="D11786" i="2"/>
  <c r="B11787" i="2"/>
  <c r="C11787" i="2"/>
  <c r="D11787" i="2"/>
  <c r="B11788" i="2"/>
  <c r="C11788" i="2"/>
  <c r="D11788" i="2"/>
  <c r="B11789" i="2"/>
  <c r="C11789" i="2"/>
  <c r="D11789" i="2"/>
  <c r="B11790" i="2"/>
  <c r="C11790" i="2"/>
  <c r="D11790" i="2"/>
  <c r="B11791" i="2"/>
  <c r="C11791" i="2"/>
  <c r="D11791" i="2"/>
  <c r="B11792" i="2"/>
  <c r="C11792" i="2"/>
  <c r="D11792" i="2"/>
  <c r="B11793" i="2"/>
  <c r="C11793" i="2"/>
  <c r="D11793" i="2"/>
  <c r="B11794" i="2"/>
  <c r="C11794" i="2"/>
  <c r="D11794" i="2"/>
  <c r="B11795" i="2"/>
  <c r="C11795" i="2"/>
  <c r="D11795" i="2"/>
  <c r="B11796" i="2"/>
  <c r="C11796" i="2"/>
  <c r="D11796" i="2"/>
  <c r="B11797" i="2"/>
  <c r="C11797" i="2"/>
  <c r="D11797" i="2"/>
  <c r="B11798" i="2"/>
  <c r="C11798" i="2"/>
  <c r="D11798" i="2"/>
  <c r="B11799" i="2"/>
  <c r="C11799" i="2"/>
  <c r="D11799" i="2"/>
  <c r="B11800" i="2"/>
  <c r="C11800" i="2"/>
  <c r="D11800" i="2"/>
  <c r="B11801" i="2"/>
  <c r="C11801" i="2"/>
  <c r="D11801" i="2"/>
  <c r="B11802" i="2"/>
  <c r="C11802" i="2"/>
  <c r="D11802" i="2"/>
  <c r="B11803" i="2"/>
  <c r="C11803" i="2"/>
  <c r="D11803" i="2"/>
  <c r="B11804" i="2"/>
  <c r="C11804" i="2"/>
  <c r="D11804" i="2"/>
  <c r="B11805" i="2"/>
  <c r="C11805" i="2"/>
  <c r="D11805" i="2"/>
  <c r="B11806" i="2"/>
  <c r="C11806" i="2"/>
  <c r="D11806" i="2"/>
  <c r="B11807" i="2"/>
  <c r="C11807" i="2"/>
  <c r="D11807" i="2"/>
  <c r="B11808" i="2"/>
  <c r="C11808" i="2"/>
  <c r="D11808" i="2"/>
  <c r="B11809" i="2"/>
  <c r="C11809" i="2"/>
  <c r="D11809" i="2"/>
  <c r="B11810" i="2"/>
  <c r="C11810" i="2"/>
  <c r="D11810" i="2"/>
  <c r="B11811" i="2"/>
  <c r="C11811" i="2"/>
  <c r="D11811" i="2"/>
  <c r="B11812" i="2"/>
  <c r="C11812" i="2"/>
  <c r="D11812" i="2"/>
  <c r="B11813" i="2"/>
  <c r="C11813" i="2"/>
  <c r="D11813" i="2"/>
  <c r="B11814" i="2"/>
  <c r="C11814" i="2"/>
  <c r="D11814" i="2"/>
  <c r="B11815" i="2"/>
  <c r="C11815" i="2"/>
  <c r="D11815" i="2"/>
  <c r="B11816" i="2"/>
  <c r="C11816" i="2"/>
  <c r="D11816" i="2"/>
  <c r="B11817" i="2"/>
  <c r="C11817" i="2"/>
  <c r="D11817" i="2"/>
  <c r="B11818" i="2"/>
  <c r="C11818" i="2"/>
  <c r="D11818" i="2"/>
  <c r="B11819" i="2"/>
  <c r="C11819" i="2"/>
  <c r="D11819" i="2"/>
  <c r="B11820" i="2"/>
  <c r="C11820" i="2"/>
  <c r="D11820" i="2"/>
  <c r="B11821" i="2"/>
  <c r="C11821" i="2"/>
  <c r="D11821" i="2"/>
  <c r="B11822" i="2"/>
  <c r="C11822" i="2"/>
  <c r="D11822" i="2"/>
  <c r="B11823" i="2"/>
  <c r="C11823" i="2"/>
  <c r="D11823" i="2"/>
  <c r="B11824" i="2"/>
  <c r="C11824" i="2"/>
  <c r="D11824" i="2"/>
  <c r="B11825" i="2"/>
  <c r="C11825" i="2"/>
  <c r="D11825" i="2"/>
  <c r="B11826" i="2"/>
  <c r="C11826" i="2"/>
  <c r="D11826" i="2"/>
  <c r="B11827" i="2"/>
  <c r="C11827" i="2"/>
  <c r="D11827" i="2"/>
  <c r="B11828" i="2"/>
  <c r="C11828" i="2"/>
  <c r="D11828" i="2"/>
  <c r="B11829" i="2"/>
  <c r="C11829" i="2"/>
  <c r="D11829" i="2"/>
  <c r="B11830" i="2"/>
  <c r="C11830" i="2"/>
  <c r="D11830" i="2"/>
  <c r="B11831" i="2"/>
  <c r="C11831" i="2"/>
  <c r="D11831" i="2"/>
  <c r="B11832" i="2"/>
  <c r="C11832" i="2"/>
  <c r="D11832" i="2"/>
  <c r="B11833" i="2"/>
  <c r="C11833" i="2"/>
  <c r="D11833" i="2"/>
  <c r="B11834" i="2"/>
  <c r="C11834" i="2"/>
  <c r="D11834" i="2"/>
  <c r="B11835" i="2"/>
  <c r="C11835" i="2"/>
  <c r="D11835" i="2"/>
  <c r="B11836" i="2"/>
  <c r="C11836" i="2"/>
  <c r="D11836" i="2"/>
  <c r="B11837" i="2"/>
  <c r="C11837" i="2"/>
  <c r="D11837" i="2"/>
  <c r="B11838" i="2"/>
  <c r="C11838" i="2"/>
  <c r="D11838" i="2"/>
  <c r="B11839" i="2"/>
  <c r="C11839" i="2"/>
  <c r="D11839" i="2"/>
  <c r="B11840" i="2"/>
  <c r="C11840" i="2"/>
  <c r="D11840" i="2"/>
  <c r="B11841" i="2"/>
  <c r="C11841" i="2"/>
  <c r="D11841" i="2"/>
  <c r="B11842" i="2"/>
  <c r="C11842" i="2"/>
  <c r="D11842" i="2"/>
  <c r="B11843" i="2"/>
  <c r="C11843" i="2"/>
  <c r="D11843" i="2"/>
  <c r="B11844" i="2"/>
  <c r="C11844" i="2"/>
  <c r="D11844" i="2"/>
  <c r="B11845" i="2"/>
  <c r="C11845" i="2"/>
  <c r="D11845" i="2"/>
  <c r="B11846" i="2"/>
  <c r="C11846" i="2"/>
  <c r="D11846" i="2"/>
  <c r="B11847" i="2"/>
  <c r="C11847" i="2"/>
  <c r="D11847" i="2"/>
  <c r="B11848" i="2"/>
  <c r="C11848" i="2"/>
  <c r="D11848" i="2"/>
  <c r="B11849" i="2"/>
  <c r="C11849" i="2"/>
  <c r="D11849" i="2"/>
  <c r="B11850" i="2"/>
  <c r="C11850" i="2"/>
  <c r="D11850" i="2"/>
  <c r="B11851" i="2"/>
  <c r="C11851" i="2"/>
  <c r="D11851" i="2"/>
  <c r="B11852" i="2"/>
  <c r="C11852" i="2"/>
  <c r="D11852" i="2"/>
  <c r="B11853" i="2"/>
  <c r="C11853" i="2"/>
  <c r="D11853" i="2"/>
  <c r="B11854" i="2"/>
  <c r="C11854" i="2"/>
  <c r="D11854" i="2"/>
  <c r="B11855" i="2"/>
  <c r="C11855" i="2"/>
  <c r="D11855" i="2"/>
  <c r="B11856" i="2"/>
  <c r="C11856" i="2"/>
  <c r="D11856" i="2"/>
  <c r="B11857" i="2"/>
  <c r="C11857" i="2"/>
  <c r="D11857" i="2"/>
  <c r="B11858" i="2"/>
  <c r="C11858" i="2"/>
  <c r="D11858" i="2"/>
  <c r="B11859" i="2"/>
  <c r="C11859" i="2"/>
  <c r="D11859" i="2"/>
  <c r="B11860" i="2"/>
  <c r="C11860" i="2"/>
  <c r="D11860" i="2"/>
  <c r="B11861" i="2"/>
  <c r="C11861" i="2"/>
  <c r="D11861" i="2"/>
  <c r="B11862" i="2"/>
  <c r="C11862" i="2"/>
  <c r="D11862" i="2"/>
  <c r="B11863" i="2"/>
  <c r="C11863" i="2"/>
  <c r="D11863" i="2"/>
  <c r="B11864" i="2"/>
  <c r="C11864" i="2"/>
  <c r="D11864" i="2"/>
  <c r="B11865" i="2"/>
  <c r="C11865" i="2"/>
  <c r="D11865" i="2"/>
  <c r="B11866" i="2"/>
  <c r="C11866" i="2"/>
  <c r="D11866" i="2"/>
  <c r="B11867" i="2"/>
  <c r="C11867" i="2"/>
  <c r="D11867" i="2"/>
  <c r="B11868" i="2"/>
  <c r="C11868" i="2"/>
  <c r="D11868" i="2"/>
  <c r="B11869" i="2"/>
  <c r="C11869" i="2"/>
  <c r="D11869" i="2"/>
  <c r="B11870" i="2"/>
  <c r="C11870" i="2"/>
  <c r="D11870" i="2"/>
  <c r="B11871" i="2"/>
  <c r="C11871" i="2"/>
  <c r="D11871" i="2"/>
  <c r="B11872" i="2"/>
  <c r="C11872" i="2"/>
  <c r="D11872" i="2"/>
  <c r="B11873" i="2"/>
  <c r="C11873" i="2"/>
  <c r="D11873" i="2"/>
  <c r="B11874" i="2"/>
  <c r="C11874" i="2"/>
  <c r="D11874" i="2"/>
  <c r="B11875" i="2"/>
  <c r="C11875" i="2"/>
  <c r="D11875" i="2"/>
  <c r="B11876" i="2"/>
  <c r="C11876" i="2"/>
  <c r="D11876" i="2"/>
  <c r="B11877" i="2"/>
  <c r="C11877" i="2"/>
  <c r="D11877" i="2"/>
  <c r="B11878" i="2"/>
  <c r="C11878" i="2"/>
  <c r="D11878" i="2"/>
  <c r="B11879" i="2"/>
  <c r="C11879" i="2"/>
  <c r="D11879" i="2"/>
  <c r="B11880" i="2"/>
  <c r="C11880" i="2"/>
  <c r="D11880" i="2"/>
  <c r="B11881" i="2"/>
  <c r="C11881" i="2"/>
  <c r="D11881" i="2"/>
  <c r="B11882" i="2"/>
  <c r="C11882" i="2"/>
  <c r="D11882" i="2"/>
  <c r="B11883" i="2"/>
  <c r="C11883" i="2"/>
  <c r="D11883" i="2"/>
  <c r="B11884" i="2"/>
  <c r="C11884" i="2"/>
  <c r="D11884" i="2"/>
  <c r="B11885" i="2"/>
  <c r="C11885" i="2"/>
  <c r="D11885" i="2"/>
  <c r="B11886" i="2"/>
  <c r="C11886" i="2"/>
  <c r="D11886" i="2"/>
  <c r="B11887" i="2"/>
  <c r="C11887" i="2"/>
  <c r="D11887" i="2"/>
  <c r="B11888" i="2"/>
  <c r="C11888" i="2"/>
  <c r="D11888" i="2"/>
  <c r="B11889" i="2"/>
  <c r="C11889" i="2"/>
  <c r="D11889" i="2"/>
  <c r="B11890" i="2"/>
  <c r="C11890" i="2"/>
  <c r="D11890" i="2"/>
  <c r="B11891" i="2"/>
  <c r="C11891" i="2"/>
  <c r="D11891" i="2"/>
  <c r="B11892" i="2"/>
  <c r="C11892" i="2"/>
  <c r="D11892" i="2"/>
  <c r="B11893" i="2"/>
  <c r="C11893" i="2"/>
  <c r="D11893" i="2"/>
  <c r="B11894" i="2"/>
  <c r="C11894" i="2"/>
  <c r="D11894" i="2"/>
  <c r="B11895" i="2"/>
  <c r="C11895" i="2"/>
  <c r="D11895" i="2"/>
  <c r="B11896" i="2"/>
  <c r="C11896" i="2"/>
  <c r="D11896" i="2"/>
  <c r="B11897" i="2"/>
  <c r="C11897" i="2"/>
  <c r="D11897" i="2"/>
  <c r="B11898" i="2"/>
  <c r="C11898" i="2"/>
  <c r="D11898" i="2"/>
  <c r="B11899" i="2"/>
  <c r="C11899" i="2"/>
  <c r="D11899" i="2"/>
  <c r="B11900" i="2"/>
  <c r="C11900" i="2"/>
  <c r="D11900" i="2"/>
  <c r="B11901" i="2"/>
  <c r="C11901" i="2"/>
  <c r="D11901" i="2"/>
  <c r="B11902" i="2"/>
  <c r="C11902" i="2"/>
  <c r="D11902" i="2"/>
  <c r="B11903" i="2"/>
  <c r="C11903" i="2"/>
  <c r="D11903" i="2"/>
  <c r="B11904" i="2"/>
  <c r="C11904" i="2"/>
  <c r="D11904" i="2"/>
  <c r="B11905" i="2"/>
  <c r="C11905" i="2"/>
  <c r="D11905" i="2"/>
  <c r="B11906" i="2"/>
  <c r="C11906" i="2"/>
  <c r="D11906" i="2"/>
  <c r="B11907" i="2"/>
  <c r="C11907" i="2"/>
  <c r="D11907" i="2"/>
  <c r="B11908" i="2"/>
  <c r="C11908" i="2"/>
  <c r="D11908" i="2"/>
  <c r="B11909" i="2"/>
  <c r="C11909" i="2"/>
  <c r="D11909" i="2"/>
  <c r="B11910" i="2"/>
  <c r="C11910" i="2"/>
  <c r="D11910" i="2"/>
  <c r="B11911" i="2"/>
  <c r="C11911" i="2"/>
  <c r="D11911" i="2"/>
  <c r="B11912" i="2"/>
  <c r="C11912" i="2"/>
  <c r="D11912" i="2"/>
  <c r="B11913" i="2"/>
  <c r="C11913" i="2"/>
  <c r="D11913" i="2"/>
  <c r="B11914" i="2"/>
  <c r="C11914" i="2"/>
  <c r="D11914" i="2"/>
  <c r="B11915" i="2"/>
  <c r="C11915" i="2"/>
  <c r="D11915" i="2"/>
  <c r="B11916" i="2"/>
  <c r="C11916" i="2"/>
  <c r="D11916" i="2"/>
  <c r="B11917" i="2"/>
  <c r="C11917" i="2"/>
  <c r="D11917" i="2"/>
  <c r="B11918" i="2"/>
  <c r="C11918" i="2"/>
  <c r="D11918" i="2"/>
  <c r="B11919" i="2"/>
  <c r="C11919" i="2"/>
  <c r="D11919" i="2"/>
  <c r="B11920" i="2"/>
  <c r="C11920" i="2"/>
  <c r="D11920" i="2"/>
  <c r="B11921" i="2"/>
  <c r="C11921" i="2"/>
  <c r="D11921" i="2"/>
  <c r="B11922" i="2"/>
  <c r="C11922" i="2"/>
  <c r="D11922" i="2"/>
  <c r="B11923" i="2"/>
  <c r="C11923" i="2"/>
  <c r="D11923" i="2"/>
  <c r="B11924" i="2"/>
  <c r="C11924" i="2"/>
  <c r="D11924" i="2"/>
  <c r="B11925" i="2"/>
  <c r="C11925" i="2"/>
  <c r="D11925" i="2"/>
  <c r="B11926" i="2"/>
  <c r="C11926" i="2"/>
  <c r="D11926" i="2"/>
  <c r="B11927" i="2"/>
  <c r="C11927" i="2"/>
  <c r="D11927" i="2"/>
  <c r="B11928" i="2"/>
  <c r="C11928" i="2"/>
  <c r="D11928" i="2"/>
  <c r="B11929" i="2"/>
  <c r="C11929" i="2"/>
  <c r="D11929" i="2"/>
  <c r="B11930" i="2"/>
  <c r="C11930" i="2"/>
  <c r="D11930" i="2"/>
  <c r="B11931" i="2"/>
  <c r="C11931" i="2"/>
  <c r="D11931" i="2"/>
  <c r="B11932" i="2"/>
  <c r="C11932" i="2"/>
  <c r="D11932" i="2"/>
  <c r="B11933" i="2"/>
  <c r="C11933" i="2"/>
  <c r="D11933" i="2"/>
  <c r="B11934" i="2"/>
  <c r="C11934" i="2"/>
  <c r="D11934" i="2"/>
  <c r="B11935" i="2"/>
  <c r="C11935" i="2"/>
  <c r="D11935" i="2"/>
  <c r="B11936" i="2"/>
  <c r="C11936" i="2"/>
  <c r="D11936" i="2"/>
  <c r="B11937" i="2"/>
  <c r="C11937" i="2"/>
  <c r="D11937" i="2"/>
  <c r="B11938" i="2"/>
  <c r="C11938" i="2"/>
  <c r="D11938" i="2"/>
  <c r="B11939" i="2"/>
  <c r="C11939" i="2"/>
  <c r="D11939" i="2"/>
  <c r="B11940" i="2"/>
  <c r="C11940" i="2"/>
  <c r="D11940" i="2"/>
  <c r="B11941" i="2"/>
  <c r="C11941" i="2"/>
  <c r="D11941" i="2"/>
  <c r="B11942" i="2"/>
  <c r="C11942" i="2"/>
  <c r="D11942" i="2"/>
  <c r="B11943" i="2"/>
  <c r="C11943" i="2"/>
  <c r="D11943" i="2"/>
  <c r="B11944" i="2"/>
  <c r="C11944" i="2"/>
  <c r="D11944" i="2"/>
  <c r="B11945" i="2"/>
  <c r="C11945" i="2"/>
  <c r="D11945" i="2"/>
  <c r="B11946" i="2"/>
  <c r="C11946" i="2"/>
  <c r="D11946" i="2"/>
  <c r="B11947" i="2"/>
  <c r="C11947" i="2"/>
  <c r="D11947" i="2"/>
  <c r="B11948" i="2"/>
  <c r="C11948" i="2"/>
  <c r="D11948" i="2"/>
  <c r="B11949" i="2"/>
  <c r="C11949" i="2"/>
  <c r="D11949" i="2"/>
  <c r="B11950" i="2"/>
  <c r="C11950" i="2"/>
  <c r="D11950" i="2"/>
  <c r="B11951" i="2"/>
  <c r="C11951" i="2"/>
  <c r="D11951" i="2"/>
  <c r="B11952" i="2"/>
  <c r="C11952" i="2"/>
  <c r="D11952" i="2"/>
  <c r="B11953" i="2"/>
  <c r="C11953" i="2"/>
  <c r="D11953" i="2"/>
  <c r="B11954" i="2"/>
  <c r="C11954" i="2"/>
  <c r="D11954" i="2"/>
  <c r="B11955" i="2"/>
  <c r="C11955" i="2"/>
  <c r="D11955" i="2"/>
  <c r="B11956" i="2"/>
  <c r="C11956" i="2"/>
  <c r="D11956" i="2"/>
  <c r="B11957" i="2"/>
  <c r="C11957" i="2"/>
  <c r="D11957" i="2"/>
  <c r="B11958" i="2"/>
  <c r="C11958" i="2"/>
  <c r="D11958" i="2"/>
  <c r="B11959" i="2"/>
  <c r="C11959" i="2"/>
  <c r="D11959" i="2"/>
  <c r="B11960" i="2"/>
  <c r="C11960" i="2"/>
  <c r="D11960" i="2"/>
  <c r="B11961" i="2"/>
  <c r="C11961" i="2"/>
  <c r="D11961" i="2"/>
  <c r="B11962" i="2"/>
  <c r="C11962" i="2"/>
  <c r="D11962" i="2"/>
  <c r="B11963" i="2"/>
  <c r="C11963" i="2"/>
  <c r="D11963" i="2"/>
  <c r="B11964" i="2"/>
  <c r="C11964" i="2"/>
  <c r="D11964" i="2"/>
  <c r="B11965" i="2"/>
  <c r="C11965" i="2"/>
  <c r="D11965" i="2"/>
  <c r="B11966" i="2"/>
  <c r="C11966" i="2"/>
  <c r="D11966" i="2"/>
  <c r="B11967" i="2"/>
  <c r="C11967" i="2"/>
  <c r="D11967" i="2"/>
  <c r="B11968" i="2"/>
  <c r="C11968" i="2"/>
  <c r="D11968" i="2"/>
  <c r="B11969" i="2"/>
  <c r="C11969" i="2"/>
  <c r="D11969" i="2"/>
  <c r="B11970" i="2"/>
  <c r="C11970" i="2"/>
  <c r="D11970" i="2"/>
  <c r="B11971" i="2"/>
  <c r="C11971" i="2"/>
  <c r="D11971" i="2"/>
  <c r="B11972" i="2"/>
  <c r="C11972" i="2"/>
  <c r="D11972" i="2"/>
  <c r="B11973" i="2"/>
  <c r="C11973" i="2"/>
  <c r="D11973" i="2"/>
  <c r="B11974" i="2"/>
  <c r="C11974" i="2"/>
  <c r="D11974" i="2"/>
  <c r="B11975" i="2"/>
  <c r="C11975" i="2"/>
  <c r="D11975" i="2"/>
  <c r="B11976" i="2"/>
  <c r="C11976" i="2"/>
  <c r="D11976" i="2"/>
  <c r="B11977" i="2"/>
  <c r="C11977" i="2"/>
  <c r="D11977" i="2"/>
  <c r="B11978" i="2"/>
  <c r="C11978" i="2"/>
  <c r="D11978" i="2"/>
  <c r="B11979" i="2"/>
  <c r="C11979" i="2"/>
  <c r="D11979" i="2"/>
  <c r="B11980" i="2"/>
  <c r="C11980" i="2"/>
  <c r="D11980" i="2"/>
  <c r="B11981" i="2"/>
  <c r="C11981" i="2"/>
  <c r="D11981" i="2"/>
  <c r="B11982" i="2"/>
  <c r="C11982" i="2"/>
  <c r="D11982" i="2"/>
  <c r="B11983" i="2"/>
  <c r="C11983" i="2"/>
  <c r="D11983" i="2"/>
  <c r="B11984" i="2"/>
  <c r="C11984" i="2"/>
  <c r="D11984" i="2"/>
  <c r="B11985" i="2"/>
  <c r="C11985" i="2"/>
  <c r="D11985" i="2"/>
  <c r="B11986" i="2"/>
  <c r="C11986" i="2"/>
  <c r="D11986" i="2"/>
  <c r="B11987" i="2"/>
  <c r="C11987" i="2"/>
  <c r="D11987" i="2"/>
  <c r="B11988" i="2"/>
  <c r="C11988" i="2"/>
  <c r="D11988" i="2"/>
  <c r="B11989" i="2"/>
  <c r="C11989" i="2"/>
  <c r="D11989" i="2"/>
  <c r="B11990" i="2"/>
  <c r="C11990" i="2"/>
  <c r="D11990" i="2"/>
  <c r="B11991" i="2"/>
  <c r="C11991" i="2"/>
  <c r="D11991" i="2"/>
  <c r="B11992" i="2"/>
  <c r="C11992" i="2"/>
  <c r="D11992" i="2"/>
  <c r="B11993" i="2"/>
  <c r="C11993" i="2"/>
  <c r="D11993" i="2"/>
  <c r="B11994" i="2"/>
  <c r="C11994" i="2"/>
  <c r="D11994" i="2"/>
  <c r="B11995" i="2"/>
  <c r="C11995" i="2"/>
  <c r="D11995" i="2"/>
  <c r="B11996" i="2"/>
  <c r="C11996" i="2"/>
  <c r="D11996" i="2"/>
  <c r="B11997" i="2"/>
  <c r="C11997" i="2"/>
  <c r="D11997" i="2"/>
  <c r="B11998" i="2"/>
  <c r="C11998" i="2"/>
  <c r="D11998" i="2"/>
  <c r="B11999" i="2"/>
  <c r="C11999" i="2"/>
  <c r="D11999" i="2"/>
  <c r="B12000" i="2"/>
  <c r="C12000" i="2"/>
  <c r="D12000" i="2"/>
  <c r="B12001" i="2"/>
  <c r="C12001" i="2"/>
  <c r="D12001" i="2"/>
  <c r="B12002" i="2"/>
  <c r="C12002" i="2"/>
  <c r="D12002" i="2"/>
  <c r="B12003" i="2"/>
  <c r="C12003" i="2"/>
  <c r="D12003" i="2"/>
  <c r="B12004" i="2"/>
  <c r="C12004" i="2"/>
  <c r="D12004" i="2"/>
  <c r="B12005" i="2"/>
  <c r="C12005" i="2"/>
  <c r="D12005" i="2"/>
  <c r="B12006" i="2"/>
  <c r="C12006" i="2"/>
  <c r="D12006" i="2"/>
  <c r="B12007" i="2"/>
  <c r="C12007" i="2"/>
  <c r="D12007" i="2"/>
  <c r="B12008" i="2"/>
  <c r="C12008" i="2"/>
  <c r="D12008" i="2"/>
  <c r="B12009" i="2"/>
  <c r="C12009" i="2"/>
  <c r="D12009" i="2"/>
  <c r="B12010" i="2"/>
  <c r="C12010" i="2"/>
  <c r="D12010" i="2"/>
  <c r="B12011" i="2"/>
  <c r="C12011" i="2"/>
  <c r="D12011" i="2"/>
  <c r="B12012" i="2"/>
  <c r="C12012" i="2"/>
  <c r="D12012" i="2"/>
  <c r="B12013" i="2"/>
  <c r="C12013" i="2"/>
  <c r="D12013" i="2"/>
  <c r="B12014" i="2"/>
  <c r="C12014" i="2"/>
  <c r="D12014" i="2"/>
  <c r="B12015" i="2"/>
  <c r="C12015" i="2"/>
  <c r="D12015" i="2"/>
  <c r="B12016" i="2"/>
  <c r="C12016" i="2"/>
  <c r="D12016" i="2"/>
  <c r="B12017" i="2"/>
  <c r="C12017" i="2"/>
  <c r="D12017" i="2"/>
  <c r="B12018" i="2"/>
  <c r="C12018" i="2"/>
  <c r="D12018" i="2"/>
  <c r="B12019" i="2"/>
  <c r="C12019" i="2"/>
  <c r="D12019" i="2"/>
  <c r="B12020" i="2"/>
  <c r="C12020" i="2"/>
  <c r="D12020" i="2"/>
  <c r="B12021" i="2"/>
  <c r="C12021" i="2"/>
  <c r="D12021" i="2"/>
  <c r="B12022" i="2"/>
  <c r="C12022" i="2"/>
  <c r="D12022" i="2"/>
  <c r="B12023" i="2"/>
  <c r="C12023" i="2"/>
  <c r="D12023" i="2"/>
  <c r="B12024" i="2"/>
  <c r="C12024" i="2"/>
  <c r="D12024" i="2"/>
  <c r="B12025" i="2"/>
  <c r="C12025" i="2"/>
  <c r="D12025" i="2"/>
  <c r="B12026" i="2"/>
  <c r="C12026" i="2"/>
  <c r="D12026" i="2"/>
  <c r="B12027" i="2"/>
  <c r="C12027" i="2"/>
  <c r="D12027" i="2"/>
  <c r="B12028" i="2"/>
  <c r="C12028" i="2"/>
  <c r="D12028" i="2"/>
  <c r="B12029" i="2"/>
  <c r="C12029" i="2"/>
  <c r="D12029" i="2"/>
  <c r="B12030" i="2"/>
  <c r="C12030" i="2"/>
  <c r="D12030" i="2"/>
  <c r="B12031" i="2"/>
  <c r="C12031" i="2"/>
  <c r="D12031" i="2"/>
  <c r="B12032" i="2"/>
  <c r="C12032" i="2"/>
  <c r="D12032" i="2"/>
  <c r="B12033" i="2"/>
  <c r="C12033" i="2"/>
  <c r="D12033" i="2"/>
  <c r="B12034" i="2"/>
  <c r="C12034" i="2"/>
  <c r="D12034" i="2"/>
  <c r="B12035" i="2"/>
  <c r="C12035" i="2"/>
  <c r="D12035" i="2"/>
  <c r="B12036" i="2"/>
  <c r="C12036" i="2"/>
  <c r="D12036" i="2"/>
  <c r="B12037" i="2"/>
  <c r="C12037" i="2"/>
  <c r="D12037" i="2"/>
  <c r="B12038" i="2"/>
  <c r="C12038" i="2"/>
  <c r="D12038" i="2"/>
  <c r="B12039" i="2"/>
  <c r="C12039" i="2"/>
  <c r="D12039" i="2"/>
  <c r="B12040" i="2"/>
  <c r="C12040" i="2"/>
  <c r="D12040" i="2"/>
  <c r="B12041" i="2"/>
  <c r="C12041" i="2"/>
  <c r="D12041" i="2"/>
  <c r="B12042" i="2"/>
  <c r="C12042" i="2"/>
  <c r="D12042" i="2"/>
  <c r="B12043" i="2"/>
  <c r="C12043" i="2"/>
  <c r="D12043" i="2"/>
  <c r="B12044" i="2"/>
  <c r="C12044" i="2"/>
  <c r="D12044" i="2"/>
  <c r="B12045" i="2"/>
  <c r="C12045" i="2"/>
  <c r="D12045" i="2"/>
  <c r="B12046" i="2"/>
  <c r="C12046" i="2"/>
  <c r="D12046" i="2"/>
  <c r="B12047" i="2"/>
  <c r="C12047" i="2"/>
  <c r="D12047" i="2"/>
  <c r="B12048" i="2"/>
  <c r="C12048" i="2"/>
  <c r="D12048" i="2"/>
  <c r="B12049" i="2"/>
  <c r="C12049" i="2"/>
  <c r="D12049" i="2"/>
  <c r="B12050" i="2"/>
  <c r="C12050" i="2"/>
  <c r="D12050" i="2"/>
  <c r="B12051" i="2"/>
  <c r="C12051" i="2"/>
  <c r="D12051" i="2"/>
  <c r="B12052" i="2"/>
  <c r="C12052" i="2"/>
  <c r="D12052" i="2"/>
  <c r="B12053" i="2"/>
  <c r="C12053" i="2"/>
  <c r="D12053" i="2"/>
  <c r="B12054" i="2"/>
  <c r="C12054" i="2"/>
  <c r="D12054" i="2"/>
  <c r="B12055" i="2"/>
  <c r="C12055" i="2"/>
  <c r="D12055" i="2"/>
  <c r="B12056" i="2"/>
  <c r="C12056" i="2"/>
  <c r="D12056" i="2"/>
  <c r="B12057" i="2"/>
  <c r="C12057" i="2"/>
  <c r="D12057" i="2"/>
  <c r="B12058" i="2"/>
  <c r="C12058" i="2"/>
  <c r="D12058" i="2"/>
  <c r="B12059" i="2"/>
  <c r="C12059" i="2"/>
  <c r="D12059" i="2"/>
  <c r="B12060" i="2"/>
  <c r="C12060" i="2"/>
  <c r="D12060" i="2"/>
  <c r="B12061" i="2"/>
  <c r="C12061" i="2"/>
  <c r="D12061" i="2"/>
  <c r="B12062" i="2"/>
  <c r="C12062" i="2"/>
  <c r="D12062" i="2"/>
  <c r="B12063" i="2"/>
  <c r="C12063" i="2"/>
  <c r="D12063" i="2"/>
  <c r="B12064" i="2"/>
  <c r="C12064" i="2"/>
  <c r="D12064" i="2"/>
  <c r="B12065" i="2"/>
  <c r="C12065" i="2"/>
  <c r="D12065" i="2"/>
  <c r="B12066" i="2"/>
  <c r="C12066" i="2"/>
  <c r="D12066" i="2"/>
  <c r="B12067" i="2"/>
  <c r="C12067" i="2"/>
  <c r="D12067" i="2"/>
  <c r="B12068" i="2"/>
  <c r="C12068" i="2"/>
  <c r="D12068" i="2"/>
  <c r="B12069" i="2"/>
  <c r="C12069" i="2"/>
  <c r="D12069" i="2"/>
  <c r="B12070" i="2"/>
  <c r="C12070" i="2"/>
  <c r="D12070" i="2"/>
  <c r="B12071" i="2"/>
  <c r="C12071" i="2"/>
  <c r="D12071" i="2"/>
  <c r="B12072" i="2"/>
  <c r="C12072" i="2"/>
  <c r="D12072" i="2"/>
  <c r="B12073" i="2"/>
  <c r="C12073" i="2"/>
  <c r="D12073" i="2"/>
  <c r="B12074" i="2"/>
  <c r="C12074" i="2"/>
  <c r="D12074" i="2"/>
  <c r="B12075" i="2"/>
  <c r="C12075" i="2"/>
  <c r="D12075" i="2"/>
  <c r="B12076" i="2"/>
  <c r="C12076" i="2"/>
  <c r="D12076" i="2"/>
  <c r="B12077" i="2"/>
  <c r="C12077" i="2"/>
  <c r="D12077" i="2"/>
  <c r="B12078" i="2"/>
  <c r="C12078" i="2"/>
  <c r="D12078" i="2"/>
  <c r="B12079" i="2"/>
  <c r="C12079" i="2"/>
  <c r="D12079" i="2"/>
  <c r="B12080" i="2"/>
  <c r="C12080" i="2"/>
  <c r="D12080" i="2"/>
  <c r="B12081" i="2"/>
  <c r="C12081" i="2"/>
  <c r="D12081" i="2"/>
  <c r="B12082" i="2"/>
  <c r="C12082" i="2"/>
  <c r="D12082" i="2"/>
  <c r="B12083" i="2"/>
  <c r="C12083" i="2"/>
  <c r="D12083" i="2"/>
  <c r="B12084" i="2"/>
  <c r="C12084" i="2"/>
  <c r="D12084" i="2"/>
  <c r="B12085" i="2"/>
  <c r="C12085" i="2"/>
  <c r="D12085" i="2"/>
  <c r="B12086" i="2"/>
  <c r="C12086" i="2"/>
  <c r="D12086" i="2"/>
  <c r="B12087" i="2"/>
  <c r="C12087" i="2"/>
  <c r="D12087" i="2"/>
  <c r="B12088" i="2"/>
  <c r="C12088" i="2"/>
  <c r="D12088" i="2"/>
  <c r="B12089" i="2"/>
  <c r="C12089" i="2"/>
  <c r="D12089" i="2"/>
  <c r="B12090" i="2"/>
  <c r="C12090" i="2"/>
  <c r="D12090" i="2"/>
  <c r="B12091" i="2"/>
  <c r="C12091" i="2"/>
  <c r="D12091" i="2"/>
  <c r="B12092" i="2"/>
  <c r="C12092" i="2"/>
  <c r="D12092" i="2"/>
  <c r="B12093" i="2"/>
  <c r="C12093" i="2"/>
  <c r="D12093" i="2"/>
  <c r="B12094" i="2"/>
  <c r="C12094" i="2"/>
  <c r="D12094" i="2"/>
  <c r="B12095" i="2"/>
  <c r="C12095" i="2"/>
  <c r="D12095" i="2"/>
  <c r="B12096" i="2"/>
  <c r="C12096" i="2"/>
  <c r="D12096" i="2"/>
  <c r="B12097" i="2"/>
  <c r="C12097" i="2"/>
  <c r="D12097" i="2"/>
  <c r="B12098" i="2"/>
  <c r="C12098" i="2"/>
  <c r="D12098" i="2"/>
  <c r="B12099" i="2"/>
  <c r="C12099" i="2"/>
  <c r="D12099" i="2"/>
  <c r="B12100" i="2"/>
  <c r="C12100" i="2"/>
  <c r="D12100" i="2"/>
  <c r="B12101" i="2"/>
  <c r="C12101" i="2"/>
  <c r="D12101" i="2"/>
  <c r="B12102" i="2"/>
  <c r="C12102" i="2"/>
  <c r="D12102" i="2"/>
  <c r="B12103" i="2"/>
  <c r="C12103" i="2"/>
  <c r="D12103" i="2"/>
  <c r="B12104" i="2"/>
  <c r="C12104" i="2"/>
  <c r="D12104" i="2"/>
  <c r="B12105" i="2"/>
  <c r="C12105" i="2"/>
  <c r="D12105" i="2"/>
  <c r="B12106" i="2"/>
  <c r="C12106" i="2"/>
  <c r="D12106" i="2"/>
  <c r="B12107" i="2"/>
  <c r="C12107" i="2"/>
  <c r="D12107" i="2"/>
  <c r="B12108" i="2"/>
  <c r="C12108" i="2"/>
  <c r="D12108" i="2"/>
  <c r="B12109" i="2"/>
  <c r="C12109" i="2"/>
  <c r="D12109" i="2"/>
  <c r="B12110" i="2"/>
  <c r="C12110" i="2"/>
  <c r="D12110" i="2"/>
  <c r="B12111" i="2"/>
  <c r="C12111" i="2"/>
  <c r="D12111" i="2"/>
  <c r="B12112" i="2"/>
  <c r="C12112" i="2"/>
  <c r="D12112" i="2"/>
  <c r="B12113" i="2"/>
  <c r="C12113" i="2"/>
  <c r="D12113" i="2"/>
  <c r="B12114" i="2"/>
  <c r="C12114" i="2"/>
  <c r="D12114" i="2"/>
  <c r="B12115" i="2"/>
  <c r="C12115" i="2"/>
  <c r="D12115" i="2"/>
  <c r="B12116" i="2"/>
  <c r="C12116" i="2"/>
  <c r="D12116" i="2"/>
  <c r="B12117" i="2"/>
  <c r="C12117" i="2"/>
  <c r="D12117" i="2"/>
  <c r="B12118" i="2"/>
  <c r="C12118" i="2"/>
  <c r="D12118" i="2"/>
  <c r="B12119" i="2"/>
  <c r="C12119" i="2"/>
  <c r="D12119" i="2"/>
  <c r="B12120" i="2"/>
  <c r="C12120" i="2"/>
  <c r="D12120" i="2"/>
  <c r="B12121" i="2"/>
  <c r="C12121" i="2"/>
  <c r="D12121" i="2"/>
  <c r="B12122" i="2"/>
  <c r="C12122" i="2"/>
  <c r="D12122" i="2"/>
  <c r="B12123" i="2"/>
  <c r="C12123" i="2"/>
  <c r="D12123" i="2"/>
  <c r="B12124" i="2"/>
  <c r="C12124" i="2"/>
  <c r="D12124" i="2"/>
  <c r="B12125" i="2"/>
  <c r="C12125" i="2"/>
  <c r="D12125" i="2"/>
  <c r="B12126" i="2"/>
  <c r="C12126" i="2"/>
  <c r="D12126" i="2"/>
  <c r="B12127" i="2"/>
  <c r="C12127" i="2"/>
  <c r="D12127" i="2"/>
  <c r="B12128" i="2"/>
  <c r="C12128" i="2"/>
  <c r="D12128" i="2"/>
  <c r="B12129" i="2"/>
  <c r="C12129" i="2"/>
  <c r="D12129" i="2"/>
  <c r="B12130" i="2"/>
  <c r="C12130" i="2"/>
  <c r="D12130" i="2"/>
  <c r="B12131" i="2"/>
  <c r="C12131" i="2"/>
  <c r="D12131" i="2"/>
  <c r="B12132" i="2"/>
  <c r="C12132" i="2"/>
  <c r="D12132" i="2"/>
  <c r="B12133" i="2"/>
  <c r="C12133" i="2"/>
  <c r="D12133" i="2"/>
  <c r="B12134" i="2"/>
  <c r="C12134" i="2"/>
  <c r="D12134" i="2"/>
  <c r="B12135" i="2"/>
  <c r="C12135" i="2"/>
  <c r="D12135" i="2"/>
  <c r="B12136" i="2"/>
  <c r="C12136" i="2"/>
  <c r="D12136" i="2"/>
  <c r="B12137" i="2"/>
  <c r="C12137" i="2"/>
  <c r="D12137" i="2"/>
  <c r="B12138" i="2"/>
  <c r="C12138" i="2"/>
  <c r="D12138" i="2"/>
  <c r="B12139" i="2"/>
  <c r="C12139" i="2"/>
  <c r="D12139" i="2"/>
  <c r="B12140" i="2"/>
  <c r="C12140" i="2"/>
  <c r="D12140" i="2"/>
  <c r="B12141" i="2"/>
  <c r="C12141" i="2"/>
  <c r="D12141" i="2"/>
  <c r="B12142" i="2"/>
  <c r="C12142" i="2"/>
  <c r="D12142" i="2"/>
  <c r="B12143" i="2"/>
  <c r="C12143" i="2"/>
  <c r="D12143" i="2"/>
  <c r="B12144" i="2"/>
  <c r="C12144" i="2"/>
  <c r="D12144" i="2"/>
  <c r="B12145" i="2"/>
  <c r="C12145" i="2"/>
  <c r="D12145" i="2"/>
  <c r="B12146" i="2"/>
  <c r="C12146" i="2"/>
  <c r="D12146" i="2"/>
  <c r="B12147" i="2"/>
  <c r="C12147" i="2"/>
  <c r="D12147" i="2"/>
  <c r="B12148" i="2"/>
  <c r="C12148" i="2"/>
  <c r="D12148" i="2"/>
  <c r="B12149" i="2"/>
  <c r="C12149" i="2"/>
  <c r="D12149" i="2"/>
  <c r="B12150" i="2"/>
  <c r="C12150" i="2"/>
  <c r="D12150" i="2"/>
  <c r="B12151" i="2"/>
  <c r="C12151" i="2"/>
  <c r="D12151" i="2"/>
  <c r="B12152" i="2"/>
  <c r="C12152" i="2"/>
  <c r="D12152" i="2"/>
  <c r="B12153" i="2"/>
  <c r="C12153" i="2"/>
  <c r="D12153" i="2"/>
  <c r="B12154" i="2"/>
  <c r="C12154" i="2"/>
  <c r="D12154" i="2"/>
  <c r="B12155" i="2"/>
  <c r="C12155" i="2"/>
  <c r="D12155" i="2"/>
  <c r="B12156" i="2"/>
  <c r="C12156" i="2"/>
  <c r="D12156" i="2"/>
  <c r="B12157" i="2"/>
  <c r="C12157" i="2"/>
  <c r="D12157" i="2"/>
  <c r="B12158" i="2"/>
  <c r="C12158" i="2"/>
  <c r="D12158" i="2"/>
  <c r="B12159" i="2"/>
  <c r="C12159" i="2"/>
  <c r="D12159" i="2"/>
  <c r="B12160" i="2"/>
  <c r="C12160" i="2"/>
  <c r="D12160" i="2"/>
  <c r="B12161" i="2"/>
  <c r="C12161" i="2"/>
  <c r="D12161" i="2"/>
  <c r="B12162" i="2"/>
  <c r="C12162" i="2"/>
  <c r="D12162" i="2"/>
  <c r="B12163" i="2"/>
  <c r="C12163" i="2"/>
  <c r="D12163" i="2"/>
  <c r="B12164" i="2"/>
  <c r="C12164" i="2"/>
  <c r="D12164" i="2"/>
  <c r="B12165" i="2"/>
  <c r="C12165" i="2"/>
  <c r="D12165" i="2"/>
  <c r="B12166" i="2"/>
  <c r="C12166" i="2"/>
  <c r="D12166" i="2"/>
  <c r="B12167" i="2"/>
  <c r="C12167" i="2"/>
  <c r="D12167" i="2"/>
  <c r="B12168" i="2"/>
  <c r="C12168" i="2"/>
  <c r="D12168" i="2"/>
  <c r="B12169" i="2"/>
  <c r="C12169" i="2"/>
  <c r="D12169" i="2"/>
  <c r="B12170" i="2"/>
  <c r="C12170" i="2"/>
  <c r="D12170" i="2"/>
  <c r="B12171" i="2"/>
  <c r="C12171" i="2"/>
  <c r="D12171" i="2"/>
  <c r="B12172" i="2"/>
  <c r="C12172" i="2"/>
  <c r="D12172" i="2"/>
  <c r="B12173" i="2"/>
  <c r="C12173" i="2"/>
  <c r="D12173" i="2"/>
  <c r="B12174" i="2"/>
  <c r="C12174" i="2"/>
  <c r="D12174" i="2"/>
  <c r="B12175" i="2"/>
  <c r="C12175" i="2"/>
  <c r="D12175" i="2"/>
  <c r="B12176" i="2"/>
  <c r="C12176" i="2"/>
  <c r="D12176" i="2"/>
  <c r="B12177" i="2"/>
  <c r="C12177" i="2"/>
  <c r="D12177" i="2"/>
  <c r="B12178" i="2"/>
  <c r="C12178" i="2"/>
  <c r="D12178" i="2"/>
  <c r="B12179" i="2"/>
  <c r="C12179" i="2"/>
  <c r="D12179" i="2"/>
  <c r="B12180" i="2"/>
  <c r="C12180" i="2"/>
  <c r="D12180" i="2"/>
  <c r="B12181" i="2"/>
  <c r="C12181" i="2"/>
  <c r="D12181" i="2"/>
  <c r="B12182" i="2"/>
  <c r="C12182" i="2"/>
  <c r="D12182" i="2"/>
  <c r="B12183" i="2"/>
  <c r="C12183" i="2"/>
  <c r="D12183" i="2"/>
  <c r="B12184" i="2"/>
  <c r="C12184" i="2"/>
  <c r="D12184" i="2"/>
  <c r="B12185" i="2"/>
  <c r="C12185" i="2"/>
  <c r="D12185" i="2"/>
  <c r="B12186" i="2"/>
  <c r="C12186" i="2"/>
  <c r="D12186" i="2"/>
  <c r="B12187" i="2"/>
  <c r="C12187" i="2"/>
  <c r="D12187" i="2"/>
  <c r="B12188" i="2"/>
  <c r="C12188" i="2"/>
  <c r="D12188" i="2"/>
  <c r="B12189" i="2"/>
  <c r="C12189" i="2"/>
  <c r="D12189" i="2"/>
  <c r="B12190" i="2"/>
  <c r="C12190" i="2"/>
  <c r="D12190" i="2"/>
  <c r="B12191" i="2"/>
  <c r="C12191" i="2"/>
  <c r="D12191" i="2"/>
  <c r="B12192" i="2"/>
  <c r="C12192" i="2"/>
  <c r="D12192" i="2"/>
  <c r="B12193" i="2"/>
  <c r="C12193" i="2"/>
  <c r="D12193" i="2"/>
  <c r="B12194" i="2"/>
  <c r="C12194" i="2"/>
  <c r="D12194" i="2"/>
  <c r="B12195" i="2"/>
  <c r="C12195" i="2"/>
  <c r="D12195" i="2"/>
  <c r="B12196" i="2"/>
  <c r="C12196" i="2"/>
  <c r="D12196" i="2"/>
  <c r="B12197" i="2"/>
  <c r="C12197" i="2"/>
  <c r="D12197" i="2"/>
  <c r="B12198" i="2"/>
  <c r="C12198" i="2"/>
  <c r="D12198" i="2"/>
  <c r="B12199" i="2"/>
  <c r="C12199" i="2"/>
  <c r="D12199" i="2"/>
  <c r="B12200" i="2"/>
  <c r="C12200" i="2"/>
  <c r="D12200" i="2"/>
  <c r="B12201" i="2"/>
  <c r="C12201" i="2"/>
  <c r="D12201" i="2"/>
  <c r="B12202" i="2"/>
  <c r="C12202" i="2"/>
  <c r="D12202" i="2"/>
  <c r="B12203" i="2"/>
  <c r="C12203" i="2"/>
  <c r="D12203" i="2"/>
  <c r="B12204" i="2"/>
  <c r="C12204" i="2"/>
  <c r="D12204" i="2"/>
  <c r="B12205" i="2"/>
  <c r="C12205" i="2"/>
  <c r="D12205" i="2"/>
  <c r="B12206" i="2"/>
  <c r="C12206" i="2"/>
  <c r="D12206" i="2"/>
  <c r="B12207" i="2"/>
  <c r="C12207" i="2"/>
  <c r="D12207" i="2"/>
  <c r="B12208" i="2"/>
  <c r="C12208" i="2"/>
  <c r="D12208" i="2"/>
  <c r="B12209" i="2"/>
  <c r="C12209" i="2"/>
  <c r="D12209" i="2"/>
  <c r="B12210" i="2"/>
  <c r="C12210" i="2"/>
  <c r="D12210" i="2"/>
  <c r="B12211" i="2"/>
  <c r="C12211" i="2"/>
  <c r="D12211" i="2"/>
  <c r="B12212" i="2"/>
  <c r="C12212" i="2"/>
  <c r="D12212" i="2"/>
  <c r="B12213" i="2"/>
  <c r="C12213" i="2"/>
  <c r="D12213" i="2"/>
  <c r="B12214" i="2"/>
  <c r="C12214" i="2"/>
  <c r="D12214" i="2"/>
  <c r="B12215" i="2"/>
  <c r="C12215" i="2"/>
  <c r="D12215" i="2"/>
  <c r="B12216" i="2"/>
  <c r="C12216" i="2"/>
  <c r="D12216" i="2"/>
  <c r="B12217" i="2"/>
  <c r="C12217" i="2"/>
  <c r="D12217" i="2"/>
  <c r="B12218" i="2"/>
  <c r="C12218" i="2"/>
  <c r="D12218" i="2"/>
  <c r="B12219" i="2"/>
  <c r="C12219" i="2"/>
  <c r="D12219" i="2"/>
  <c r="B12220" i="2"/>
  <c r="C12220" i="2"/>
  <c r="D12220" i="2"/>
  <c r="B12221" i="2"/>
  <c r="C12221" i="2"/>
  <c r="D12221" i="2"/>
  <c r="B12222" i="2"/>
  <c r="C12222" i="2"/>
  <c r="D12222" i="2"/>
  <c r="B12223" i="2"/>
  <c r="C12223" i="2"/>
  <c r="D12223" i="2"/>
  <c r="B12224" i="2"/>
  <c r="C12224" i="2"/>
  <c r="D12224" i="2"/>
  <c r="B12225" i="2"/>
  <c r="C12225" i="2"/>
  <c r="D12225" i="2"/>
  <c r="B12226" i="2"/>
  <c r="C12226" i="2"/>
  <c r="D12226" i="2"/>
  <c r="B12227" i="2"/>
  <c r="C12227" i="2"/>
  <c r="D12227" i="2"/>
  <c r="B12228" i="2"/>
  <c r="C12228" i="2"/>
  <c r="D12228" i="2"/>
  <c r="B12229" i="2"/>
  <c r="C12229" i="2"/>
  <c r="D12229" i="2"/>
  <c r="B12230" i="2"/>
  <c r="C12230" i="2"/>
  <c r="D12230" i="2"/>
  <c r="B12231" i="2"/>
  <c r="C12231" i="2"/>
  <c r="D12231" i="2"/>
  <c r="B12232" i="2"/>
  <c r="C12232" i="2"/>
  <c r="D12232" i="2"/>
  <c r="B12233" i="2"/>
  <c r="C12233" i="2"/>
  <c r="D12233" i="2"/>
  <c r="B12234" i="2"/>
  <c r="C12234" i="2"/>
  <c r="D12234" i="2"/>
  <c r="B12235" i="2"/>
  <c r="C12235" i="2"/>
  <c r="D12235" i="2"/>
  <c r="B12236" i="2"/>
  <c r="C12236" i="2"/>
  <c r="D12236" i="2"/>
  <c r="B12237" i="2"/>
  <c r="C12237" i="2"/>
  <c r="D12237" i="2"/>
  <c r="B12238" i="2"/>
  <c r="C12238" i="2"/>
  <c r="D12238" i="2"/>
  <c r="B12239" i="2"/>
  <c r="C12239" i="2"/>
  <c r="D12239" i="2"/>
  <c r="B12240" i="2"/>
  <c r="C12240" i="2"/>
  <c r="D12240" i="2"/>
  <c r="B12241" i="2"/>
  <c r="C12241" i="2"/>
  <c r="D12241" i="2"/>
  <c r="B12242" i="2"/>
  <c r="C12242" i="2"/>
  <c r="D12242" i="2"/>
  <c r="B12243" i="2"/>
  <c r="C12243" i="2"/>
  <c r="D12243" i="2"/>
  <c r="B12244" i="2"/>
  <c r="C12244" i="2"/>
  <c r="D12244" i="2"/>
  <c r="B12245" i="2"/>
  <c r="C12245" i="2"/>
  <c r="D12245" i="2"/>
  <c r="B12246" i="2"/>
  <c r="C12246" i="2"/>
  <c r="D12246" i="2"/>
  <c r="B12247" i="2"/>
  <c r="C12247" i="2"/>
  <c r="D12247" i="2"/>
  <c r="B12248" i="2"/>
  <c r="C12248" i="2"/>
  <c r="D12248" i="2"/>
  <c r="B12249" i="2"/>
  <c r="C12249" i="2"/>
  <c r="D12249" i="2"/>
  <c r="B12250" i="2"/>
  <c r="C12250" i="2"/>
  <c r="D12250" i="2"/>
  <c r="B12251" i="2"/>
  <c r="C12251" i="2"/>
  <c r="D12251" i="2"/>
  <c r="B12252" i="2"/>
  <c r="C12252" i="2"/>
  <c r="D12252" i="2"/>
  <c r="B12253" i="2"/>
  <c r="C12253" i="2"/>
  <c r="D12253" i="2"/>
  <c r="B12254" i="2"/>
  <c r="C12254" i="2"/>
  <c r="D12254" i="2"/>
  <c r="B12255" i="2"/>
  <c r="C12255" i="2"/>
  <c r="D12255" i="2"/>
  <c r="B12256" i="2"/>
  <c r="C12256" i="2"/>
  <c r="D12256" i="2"/>
  <c r="B12257" i="2"/>
  <c r="C12257" i="2"/>
  <c r="D12257" i="2"/>
  <c r="B12258" i="2"/>
  <c r="C12258" i="2"/>
  <c r="D12258" i="2"/>
  <c r="B12259" i="2"/>
  <c r="C12259" i="2"/>
  <c r="D12259" i="2"/>
  <c r="B12260" i="2"/>
  <c r="C12260" i="2"/>
  <c r="D12260" i="2"/>
  <c r="B12261" i="2"/>
  <c r="C12261" i="2"/>
  <c r="D12261" i="2"/>
  <c r="B12262" i="2"/>
  <c r="C12262" i="2"/>
  <c r="D12262" i="2"/>
  <c r="B12263" i="2"/>
  <c r="C12263" i="2"/>
  <c r="D12263" i="2"/>
  <c r="B12264" i="2"/>
  <c r="C12264" i="2"/>
  <c r="D12264" i="2"/>
  <c r="B12265" i="2"/>
  <c r="C12265" i="2"/>
  <c r="D12265" i="2"/>
  <c r="B12266" i="2"/>
  <c r="C12266" i="2"/>
  <c r="D12266" i="2"/>
  <c r="B12267" i="2"/>
  <c r="C12267" i="2"/>
  <c r="D12267" i="2"/>
  <c r="B12268" i="2"/>
  <c r="C12268" i="2"/>
  <c r="D12268" i="2"/>
  <c r="B12269" i="2"/>
  <c r="C12269" i="2"/>
  <c r="D12269" i="2"/>
  <c r="B12270" i="2"/>
  <c r="C12270" i="2"/>
  <c r="D12270" i="2"/>
  <c r="B12271" i="2"/>
  <c r="C12271" i="2"/>
  <c r="D12271" i="2"/>
  <c r="B12272" i="2"/>
  <c r="C12272" i="2"/>
  <c r="D12272" i="2"/>
  <c r="B12273" i="2"/>
  <c r="C12273" i="2"/>
  <c r="D12273" i="2"/>
  <c r="B12274" i="2"/>
  <c r="C12274" i="2"/>
  <c r="D12274" i="2"/>
  <c r="B12275" i="2"/>
  <c r="C12275" i="2"/>
  <c r="D12275" i="2"/>
  <c r="B12276" i="2"/>
  <c r="C12276" i="2"/>
  <c r="D12276" i="2"/>
  <c r="B12277" i="2"/>
  <c r="C12277" i="2"/>
  <c r="D12277" i="2"/>
  <c r="B12278" i="2"/>
  <c r="C12278" i="2"/>
  <c r="D12278" i="2"/>
  <c r="B12279" i="2"/>
  <c r="C12279" i="2"/>
  <c r="D12279" i="2"/>
  <c r="B12280" i="2"/>
  <c r="C12280" i="2"/>
  <c r="D12280" i="2"/>
  <c r="B12281" i="2"/>
  <c r="C12281" i="2"/>
  <c r="D12281" i="2"/>
  <c r="B12282" i="2"/>
  <c r="C12282" i="2"/>
  <c r="D12282" i="2"/>
  <c r="B12283" i="2"/>
  <c r="C12283" i="2"/>
  <c r="D12283" i="2"/>
  <c r="B12284" i="2"/>
  <c r="C12284" i="2"/>
  <c r="D12284" i="2"/>
  <c r="B12285" i="2"/>
  <c r="C12285" i="2"/>
  <c r="D12285" i="2"/>
  <c r="B12286" i="2"/>
  <c r="C12286" i="2"/>
  <c r="D12286" i="2"/>
  <c r="B12287" i="2"/>
  <c r="C12287" i="2"/>
  <c r="D12287" i="2"/>
  <c r="B12288" i="2"/>
  <c r="C12288" i="2"/>
  <c r="D12288" i="2"/>
  <c r="B12289" i="2"/>
  <c r="C12289" i="2"/>
  <c r="D12289" i="2"/>
  <c r="B12290" i="2"/>
  <c r="C12290" i="2"/>
  <c r="D12290" i="2"/>
  <c r="B12291" i="2"/>
  <c r="C12291" i="2"/>
  <c r="D12291" i="2"/>
  <c r="B12292" i="2"/>
  <c r="C12292" i="2"/>
  <c r="D12292" i="2"/>
  <c r="B12293" i="2"/>
  <c r="C12293" i="2"/>
  <c r="D12293" i="2"/>
  <c r="B12294" i="2"/>
  <c r="C12294" i="2"/>
  <c r="D12294" i="2"/>
  <c r="B12295" i="2"/>
  <c r="C12295" i="2"/>
  <c r="D12295" i="2"/>
  <c r="B12296" i="2"/>
  <c r="C12296" i="2"/>
  <c r="D12296" i="2"/>
  <c r="B12297" i="2"/>
  <c r="C12297" i="2"/>
  <c r="D12297" i="2"/>
  <c r="B12298" i="2"/>
  <c r="C12298" i="2"/>
  <c r="D12298" i="2"/>
  <c r="B12299" i="2"/>
  <c r="C12299" i="2"/>
  <c r="D12299" i="2"/>
  <c r="B12300" i="2"/>
  <c r="C12300" i="2"/>
  <c r="D12300" i="2"/>
  <c r="B12301" i="2"/>
  <c r="C12301" i="2"/>
  <c r="D12301" i="2"/>
  <c r="B12302" i="2"/>
  <c r="C12302" i="2"/>
  <c r="D12302" i="2"/>
  <c r="B12303" i="2"/>
  <c r="C12303" i="2"/>
  <c r="D12303" i="2"/>
  <c r="B12304" i="2"/>
  <c r="C12304" i="2"/>
  <c r="D12304" i="2"/>
  <c r="B12305" i="2"/>
  <c r="C12305" i="2"/>
  <c r="D12305" i="2"/>
  <c r="B12306" i="2"/>
  <c r="C12306" i="2"/>
  <c r="D12306" i="2"/>
  <c r="B12307" i="2"/>
  <c r="C12307" i="2"/>
  <c r="D12307" i="2"/>
  <c r="B12308" i="2"/>
  <c r="C12308" i="2"/>
  <c r="D12308" i="2"/>
  <c r="B12309" i="2"/>
  <c r="C12309" i="2"/>
  <c r="D12309" i="2"/>
  <c r="B12310" i="2"/>
  <c r="C12310" i="2"/>
  <c r="D12310" i="2"/>
  <c r="B12311" i="2"/>
  <c r="C12311" i="2"/>
  <c r="D12311" i="2"/>
  <c r="B12312" i="2"/>
  <c r="C12312" i="2"/>
  <c r="D12312" i="2"/>
  <c r="B12313" i="2"/>
  <c r="C12313" i="2"/>
  <c r="D12313" i="2"/>
  <c r="B12314" i="2"/>
  <c r="C12314" i="2"/>
  <c r="D12314" i="2"/>
  <c r="B12315" i="2"/>
  <c r="C12315" i="2"/>
  <c r="D12315" i="2"/>
  <c r="B12316" i="2"/>
  <c r="C12316" i="2"/>
  <c r="D12316" i="2"/>
  <c r="B12317" i="2"/>
  <c r="C12317" i="2"/>
  <c r="D12317" i="2"/>
  <c r="B12318" i="2"/>
  <c r="C12318" i="2"/>
  <c r="D12318" i="2"/>
  <c r="B12319" i="2"/>
  <c r="C12319" i="2"/>
  <c r="D12319" i="2"/>
  <c r="B12320" i="2"/>
  <c r="C12320" i="2"/>
  <c r="D12320" i="2"/>
  <c r="B12321" i="2"/>
  <c r="C12321" i="2"/>
  <c r="D12321" i="2"/>
  <c r="B12322" i="2"/>
  <c r="C12322" i="2"/>
  <c r="D12322" i="2"/>
  <c r="B12323" i="2"/>
  <c r="C12323" i="2"/>
  <c r="D12323" i="2"/>
  <c r="B12324" i="2"/>
  <c r="C12324" i="2"/>
  <c r="D12324" i="2"/>
  <c r="B12325" i="2"/>
  <c r="C12325" i="2"/>
  <c r="D12325" i="2"/>
  <c r="B12326" i="2"/>
  <c r="C12326" i="2"/>
  <c r="D12326" i="2"/>
  <c r="B12327" i="2"/>
  <c r="C12327" i="2"/>
  <c r="D12327" i="2"/>
  <c r="B12328" i="2"/>
  <c r="C12328" i="2"/>
  <c r="D12328" i="2"/>
  <c r="B12329" i="2"/>
  <c r="C12329" i="2"/>
  <c r="D12329" i="2"/>
  <c r="B12330" i="2"/>
  <c r="C12330" i="2"/>
  <c r="D12330" i="2"/>
  <c r="B12331" i="2"/>
  <c r="C12331" i="2"/>
  <c r="D12331" i="2"/>
  <c r="B12332" i="2"/>
  <c r="C12332" i="2"/>
  <c r="D12332" i="2"/>
  <c r="B12333" i="2"/>
  <c r="C12333" i="2"/>
  <c r="D12333" i="2"/>
  <c r="B12334" i="2"/>
  <c r="C12334" i="2"/>
  <c r="D12334" i="2"/>
  <c r="B12335" i="2"/>
  <c r="C12335" i="2"/>
  <c r="D12335" i="2"/>
  <c r="B12336" i="2"/>
  <c r="C12336" i="2"/>
  <c r="D12336" i="2"/>
  <c r="B12337" i="2"/>
  <c r="C12337" i="2"/>
  <c r="D12337" i="2"/>
  <c r="B12338" i="2"/>
  <c r="C12338" i="2"/>
  <c r="D12338" i="2"/>
  <c r="B12339" i="2"/>
  <c r="C12339" i="2"/>
  <c r="D12339" i="2"/>
  <c r="B12340" i="2"/>
  <c r="C12340" i="2"/>
  <c r="D12340" i="2"/>
  <c r="B12341" i="2"/>
  <c r="C12341" i="2"/>
  <c r="D12341" i="2"/>
  <c r="B12342" i="2"/>
  <c r="C12342" i="2"/>
  <c r="D12342" i="2"/>
  <c r="B12343" i="2"/>
  <c r="C12343" i="2"/>
  <c r="D12343" i="2"/>
  <c r="B12344" i="2"/>
  <c r="C12344" i="2"/>
  <c r="D12344" i="2"/>
  <c r="B12345" i="2"/>
  <c r="C12345" i="2"/>
  <c r="D12345" i="2"/>
  <c r="B12346" i="2"/>
  <c r="C12346" i="2"/>
  <c r="D12346" i="2"/>
  <c r="B12347" i="2"/>
  <c r="C12347" i="2"/>
  <c r="D12347" i="2"/>
  <c r="B12348" i="2"/>
  <c r="C12348" i="2"/>
  <c r="D12348" i="2"/>
  <c r="B12349" i="2"/>
  <c r="C12349" i="2"/>
  <c r="D12349" i="2"/>
  <c r="B12350" i="2"/>
  <c r="C12350" i="2"/>
  <c r="D12350" i="2"/>
  <c r="B12351" i="2"/>
  <c r="C12351" i="2"/>
  <c r="D12351" i="2"/>
  <c r="B12352" i="2"/>
  <c r="C12352" i="2"/>
  <c r="D12352" i="2"/>
  <c r="B12353" i="2"/>
  <c r="C12353" i="2"/>
  <c r="D12353" i="2"/>
  <c r="B12354" i="2"/>
  <c r="C12354" i="2"/>
  <c r="D12354" i="2"/>
  <c r="B12355" i="2"/>
  <c r="C12355" i="2"/>
  <c r="D12355" i="2"/>
  <c r="B12356" i="2"/>
  <c r="C12356" i="2"/>
  <c r="D12356" i="2"/>
  <c r="B12357" i="2"/>
  <c r="C12357" i="2"/>
  <c r="D12357" i="2"/>
  <c r="B12358" i="2"/>
  <c r="C12358" i="2"/>
  <c r="D12358" i="2"/>
  <c r="B12359" i="2"/>
  <c r="C12359" i="2"/>
  <c r="D12359" i="2"/>
  <c r="B12360" i="2"/>
  <c r="C12360" i="2"/>
  <c r="D12360" i="2"/>
  <c r="B12361" i="2"/>
  <c r="C12361" i="2"/>
  <c r="D12361" i="2"/>
  <c r="B12362" i="2"/>
  <c r="C12362" i="2"/>
  <c r="D12362" i="2"/>
  <c r="B12363" i="2"/>
  <c r="C12363" i="2"/>
  <c r="D12363" i="2"/>
  <c r="B12364" i="2"/>
  <c r="C12364" i="2"/>
  <c r="D12364" i="2"/>
  <c r="B12365" i="2"/>
  <c r="C12365" i="2"/>
  <c r="D12365" i="2"/>
  <c r="B12366" i="2"/>
  <c r="C12366" i="2"/>
  <c r="D12366" i="2"/>
  <c r="B12367" i="2"/>
  <c r="C12367" i="2"/>
  <c r="D12367" i="2"/>
  <c r="B12368" i="2"/>
  <c r="C12368" i="2"/>
  <c r="D12368" i="2"/>
  <c r="B12369" i="2"/>
  <c r="C12369" i="2"/>
  <c r="D12369" i="2"/>
  <c r="B12370" i="2"/>
  <c r="C12370" i="2"/>
  <c r="D12370" i="2"/>
  <c r="B12371" i="2"/>
  <c r="C12371" i="2"/>
  <c r="D12371" i="2"/>
  <c r="B12372" i="2"/>
  <c r="C12372" i="2"/>
  <c r="D12372" i="2"/>
  <c r="B12373" i="2"/>
  <c r="C12373" i="2"/>
  <c r="D12373" i="2"/>
  <c r="B12374" i="2"/>
  <c r="C12374" i="2"/>
  <c r="D12374" i="2"/>
  <c r="B12375" i="2"/>
  <c r="C12375" i="2"/>
  <c r="D12375" i="2"/>
  <c r="B12376" i="2"/>
  <c r="C12376" i="2"/>
  <c r="D12376" i="2"/>
  <c r="B12377" i="2"/>
  <c r="C12377" i="2"/>
  <c r="D12377" i="2"/>
  <c r="B12378" i="2"/>
  <c r="C12378" i="2"/>
  <c r="D12378" i="2"/>
  <c r="B12379" i="2"/>
  <c r="C12379" i="2"/>
  <c r="D12379" i="2"/>
  <c r="B12380" i="2"/>
  <c r="C12380" i="2"/>
  <c r="D12380" i="2"/>
  <c r="B12381" i="2"/>
  <c r="C12381" i="2"/>
  <c r="D12381" i="2"/>
  <c r="B12382" i="2"/>
  <c r="C12382" i="2"/>
  <c r="D12382" i="2"/>
  <c r="B12383" i="2"/>
  <c r="C12383" i="2"/>
  <c r="D12383" i="2"/>
  <c r="B12384" i="2"/>
  <c r="C12384" i="2"/>
  <c r="D12384" i="2"/>
  <c r="B12385" i="2"/>
  <c r="C12385" i="2"/>
  <c r="D12385" i="2"/>
  <c r="B12386" i="2"/>
  <c r="C12386" i="2"/>
  <c r="D12386" i="2"/>
  <c r="B12387" i="2"/>
  <c r="C12387" i="2"/>
  <c r="D12387" i="2"/>
  <c r="B12388" i="2"/>
  <c r="C12388" i="2"/>
  <c r="D12388" i="2"/>
  <c r="B12389" i="2"/>
  <c r="C12389" i="2"/>
  <c r="D12389" i="2"/>
  <c r="B12390" i="2"/>
  <c r="C12390" i="2"/>
  <c r="D12390" i="2"/>
  <c r="B12391" i="2"/>
  <c r="C12391" i="2"/>
  <c r="D12391" i="2"/>
  <c r="B12392" i="2"/>
  <c r="C12392" i="2"/>
  <c r="D12392" i="2"/>
  <c r="B12393" i="2"/>
  <c r="C12393" i="2"/>
  <c r="D12393" i="2"/>
  <c r="B12394" i="2"/>
  <c r="C12394" i="2"/>
  <c r="D12394" i="2"/>
  <c r="B12395" i="2"/>
  <c r="C12395" i="2"/>
  <c r="D12395" i="2"/>
  <c r="B12396" i="2"/>
  <c r="C12396" i="2"/>
  <c r="D12396" i="2"/>
  <c r="B12397" i="2"/>
  <c r="C12397" i="2"/>
  <c r="D12397" i="2"/>
  <c r="B12398" i="2"/>
  <c r="C12398" i="2"/>
  <c r="D12398" i="2"/>
  <c r="B12399" i="2"/>
  <c r="C12399" i="2"/>
  <c r="D12399" i="2"/>
  <c r="B12400" i="2"/>
  <c r="C12400" i="2"/>
  <c r="D12400" i="2"/>
  <c r="B12401" i="2"/>
  <c r="C12401" i="2"/>
  <c r="D12401" i="2"/>
  <c r="B12402" i="2"/>
  <c r="C12402" i="2"/>
  <c r="D12402" i="2"/>
  <c r="B12403" i="2"/>
  <c r="C12403" i="2"/>
  <c r="D12403" i="2"/>
  <c r="B12404" i="2"/>
  <c r="C12404" i="2"/>
  <c r="D12404" i="2"/>
  <c r="B12405" i="2"/>
  <c r="C12405" i="2"/>
  <c r="D12405" i="2"/>
  <c r="B12406" i="2"/>
  <c r="C12406" i="2"/>
  <c r="D12406" i="2"/>
  <c r="B12407" i="2"/>
  <c r="C12407" i="2"/>
  <c r="D12407" i="2"/>
  <c r="B12408" i="2"/>
  <c r="C12408" i="2"/>
  <c r="D12408" i="2"/>
  <c r="B12409" i="2"/>
  <c r="C12409" i="2"/>
  <c r="D12409" i="2"/>
  <c r="B12410" i="2"/>
  <c r="C12410" i="2"/>
  <c r="D12410" i="2"/>
  <c r="B12411" i="2"/>
  <c r="C12411" i="2"/>
  <c r="D12411" i="2"/>
  <c r="B12412" i="2"/>
  <c r="C12412" i="2"/>
  <c r="D12412" i="2"/>
  <c r="B12413" i="2"/>
  <c r="C12413" i="2"/>
  <c r="D12413" i="2"/>
  <c r="B12414" i="2"/>
  <c r="C12414" i="2"/>
  <c r="D12414" i="2"/>
  <c r="B12415" i="2"/>
  <c r="C12415" i="2"/>
  <c r="D12415" i="2"/>
  <c r="B12416" i="2"/>
  <c r="C12416" i="2"/>
  <c r="D12416" i="2"/>
  <c r="B12417" i="2"/>
  <c r="C12417" i="2"/>
  <c r="D12417" i="2"/>
  <c r="B12418" i="2"/>
  <c r="C12418" i="2"/>
  <c r="D12418" i="2"/>
  <c r="B12419" i="2"/>
  <c r="C12419" i="2"/>
  <c r="D12419" i="2"/>
  <c r="B12420" i="2"/>
  <c r="C12420" i="2"/>
  <c r="D12420" i="2"/>
  <c r="B12421" i="2"/>
  <c r="C12421" i="2"/>
  <c r="D12421" i="2"/>
  <c r="B12422" i="2"/>
  <c r="C12422" i="2"/>
  <c r="D12422" i="2"/>
  <c r="B12423" i="2"/>
  <c r="C12423" i="2"/>
  <c r="D12423" i="2"/>
  <c r="B12424" i="2"/>
  <c r="C12424" i="2"/>
  <c r="D12424" i="2"/>
  <c r="B12425" i="2"/>
  <c r="C12425" i="2"/>
  <c r="D12425" i="2"/>
  <c r="B12426" i="2"/>
  <c r="C12426" i="2"/>
  <c r="D12426" i="2"/>
  <c r="B12427" i="2"/>
  <c r="C12427" i="2"/>
  <c r="D12427" i="2"/>
  <c r="B12428" i="2"/>
  <c r="C12428" i="2"/>
  <c r="D12428" i="2"/>
  <c r="B12429" i="2"/>
  <c r="C12429" i="2"/>
  <c r="D12429" i="2"/>
  <c r="B12430" i="2"/>
  <c r="C12430" i="2"/>
  <c r="D12430" i="2"/>
  <c r="B12431" i="2"/>
  <c r="C12431" i="2"/>
  <c r="D12431" i="2"/>
  <c r="B12432" i="2"/>
  <c r="C12432" i="2"/>
  <c r="D12432" i="2"/>
  <c r="B12433" i="2"/>
  <c r="C12433" i="2"/>
  <c r="D12433" i="2"/>
  <c r="B12434" i="2"/>
  <c r="C12434" i="2"/>
  <c r="D12434" i="2"/>
  <c r="B12435" i="2"/>
  <c r="C12435" i="2"/>
  <c r="D12435" i="2"/>
  <c r="B12436" i="2"/>
  <c r="C12436" i="2"/>
  <c r="D12436" i="2"/>
  <c r="B12437" i="2"/>
  <c r="C12437" i="2"/>
  <c r="D12437" i="2"/>
  <c r="B12438" i="2"/>
  <c r="C12438" i="2"/>
  <c r="D12438" i="2"/>
  <c r="B12439" i="2"/>
  <c r="C12439" i="2"/>
  <c r="D12439" i="2"/>
  <c r="B12440" i="2"/>
  <c r="C12440" i="2"/>
  <c r="D12440" i="2"/>
  <c r="B12441" i="2"/>
  <c r="C12441" i="2"/>
  <c r="D12441" i="2"/>
  <c r="B12442" i="2"/>
  <c r="C12442" i="2"/>
  <c r="D12442" i="2"/>
  <c r="B12443" i="2"/>
  <c r="C12443" i="2"/>
  <c r="D12443" i="2"/>
  <c r="B12444" i="2"/>
  <c r="C12444" i="2"/>
  <c r="D12444" i="2"/>
  <c r="B12445" i="2"/>
  <c r="C12445" i="2"/>
  <c r="D12445" i="2"/>
  <c r="B12446" i="2"/>
  <c r="C12446" i="2"/>
  <c r="D12446" i="2"/>
  <c r="B12447" i="2"/>
  <c r="C12447" i="2"/>
  <c r="D12447" i="2"/>
  <c r="B12448" i="2"/>
  <c r="C12448" i="2"/>
  <c r="D12448" i="2"/>
  <c r="B12449" i="2"/>
  <c r="C12449" i="2"/>
  <c r="D12449" i="2"/>
  <c r="B12450" i="2"/>
  <c r="C12450" i="2"/>
  <c r="D12450" i="2"/>
  <c r="B12451" i="2"/>
  <c r="C12451" i="2"/>
  <c r="D12451" i="2"/>
  <c r="B12452" i="2"/>
  <c r="C12452" i="2"/>
  <c r="D12452" i="2"/>
  <c r="B12453" i="2"/>
  <c r="C12453" i="2"/>
  <c r="D12453" i="2"/>
  <c r="B12454" i="2"/>
  <c r="C12454" i="2"/>
  <c r="D12454" i="2"/>
  <c r="B12455" i="2"/>
  <c r="C12455" i="2"/>
  <c r="D12455" i="2"/>
  <c r="B12456" i="2"/>
  <c r="C12456" i="2"/>
  <c r="D12456" i="2"/>
  <c r="B12457" i="2"/>
  <c r="C12457" i="2"/>
  <c r="D12457" i="2"/>
  <c r="B12458" i="2"/>
  <c r="C12458" i="2"/>
  <c r="D12458" i="2"/>
  <c r="B12459" i="2"/>
  <c r="C12459" i="2"/>
  <c r="D12459" i="2"/>
  <c r="B12460" i="2"/>
  <c r="C12460" i="2"/>
  <c r="D12460" i="2"/>
  <c r="B12461" i="2"/>
  <c r="C12461" i="2"/>
  <c r="D12461" i="2"/>
  <c r="B12462" i="2"/>
  <c r="C12462" i="2"/>
  <c r="D12462" i="2"/>
  <c r="B12463" i="2"/>
  <c r="C12463" i="2"/>
  <c r="D12463" i="2"/>
  <c r="B12464" i="2"/>
  <c r="C12464" i="2"/>
  <c r="D12464" i="2"/>
  <c r="B12465" i="2"/>
  <c r="C12465" i="2"/>
  <c r="D12465" i="2"/>
  <c r="B12466" i="2"/>
  <c r="C12466" i="2"/>
  <c r="D12466" i="2"/>
  <c r="B12467" i="2"/>
  <c r="C12467" i="2"/>
  <c r="D12467" i="2"/>
  <c r="B12468" i="2"/>
  <c r="C12468" i="2"/>
  <c r="D12468" i="2"/>
  <c r="B12469" i="2"/>
  <c r="C12469" i="2"/>
  <c r="D12469" i="2"/>
  <c r="B12470" i="2"/>
  <c r="C12470" i="2"/>
  <c r="D12470" i="2"/>
  <c r="B12471" i="2"/>
  <c r="C12471" i="2"/>
  <c r="D12471" i="2"/>
  <c r="B12472" i="2"/>
  <c r="C12472" i="2"/>
  <c r="D12472" i="2"/>
  <c r="B12473" i="2"/>
  <c r="C12473" i="2"/>
  <c r="D12473" i="2"/>
  <c r="B12474" i="2"/>
  <c r="C12474" i="2"/>
  <c r="D12474" i="2"/>
  <c r="B12475" i="2"/>
  <c r="C12475" i="2"/>
  <c r="D12475" i="2"/>
  <c r="B12476" i="2"/>
  <c r="C12476" i="2"/>
  <c r="D12476" i="2"/>
  <c r="B12477" i="2"/>
  <c r="C12477" i="2"/>
  <c r="D12477" i="2"/>
  <c r="B12478" i="2"/>
  <c r="C12478" i="2"/>
  <c r="D12478" i="2"/>
  <c r="B12479" i="2"/>
  <c r="C12479" i="2"/>
  <c r="D12479" i="2"/>
  <c r="B12480" i="2"/>
  <c r="C12480" i="2"/>
  <c r="D12480" i="2"/>
  <c r="B12481" i="2"/>
  <c r="C12481" i="2"/>
  <c r="D12481" i="2"/>
  <c r="B12482" i="2"/>
  <c r="C12482" i="2"/>
  <c r="D12482" i="2"/>
  <c r="B12483" i="2"/>
  <c r="C12483" i="2"/>
  <c r="D12483" i="2"/>
  <c r="B12484" i="2"/>
  <c r="C12484" i="2"/>
  <c r="D12484" i="2"/>
  <c r="B12485" i="2"/>
  <c r="C12485" i="2"/>
  <c r="D12485" i="2"/>
  <c r="B12486" i="2"/>
  <c r="C12486" i="2"/>
  <c r="D12486" i="2"/>
  <c r="B12487" i="2"/>
  <c r="C12487" i="2"/>
  <c r="D12487" i="2"/>
  <c r="B12488" i="2"/>
  <c r="C12488" i="2"/>
  <c r="D12488" i="2"/>
  <c r="B12489" i="2"/>
  <c r="C12489" i="2"/>
  <c r="D12489" i="2"/>
  <c r="B12490" i="2"/>
  <c r="C12490" i="2"/>
  <c r="D12490" i="2"/>
  <c r="B12491" i="2"/>
  <c r="C12491" i="2"/>
  <c r="D12491" i="2"/>
  <c r="B12492" i="2"/>
  <c r="C12492" i="2"/>
  <c r="D12492" i="2"/>
  <c r="B12493" i="2"/>
  <c r="C12493" i="2"/>
  <c r="D12493" i="2"/>
  <c r="B12494" i="2"/>
  <c r="C12494" i="2"/>
  <c r="D12494" i="2"/>
  <c r="B12495" i="2"/>
  <c r="C12495" i="2"/>
  <c r="D12495" i="2"/>
  <c r="B12496" i="2"/>
  <c r="C12496" i="2"/>
  <c r="D12496" i="2"/>
  <c r="B12497" i="2"/>
  <c r="C12497" i="2"/>
  <c r="D12497" i="2"/>
  <c r="B12498" i="2"/>
  <c r="C12498" i="2"/>
  <c r="D12498" i="2"/>
  <c r="B12499" i="2"/>
  <c r="C12499" i="2"/>
  <c r="D12499" i="2"/>
  <c r="B12500" i="2"/>
  <c r="C12500" i="2"/>
  <c r="D12500" i="2"/>
  <c r="B12501" i="2"/>
  <c r="C12501" i="2"/>
  <c r="D12501" i="2"/>
  <c r="B12502" i="2"/>
  <c r="C12502" i="2"/>
  <c r="D12502" i="2"/>
  <c r="B12503" i="2"/>
  <c r="C12503" i="2"/>
  <c r="D12503" i="2"/>
  <c r="B12504" i="2"/>
  <c r="C12504" i="2"/>
  <c r="D12504" i="2"/>
  <c r="B12505" i="2"/>
  <c r="C12505" i="2"/>
  <c r="D12505" i="2"/>
  <c r="B12506" i="2"/>
  <c r="C12506" i="2"/>
  <c r="D12506" i="2"/>
  <c r="B12507" i="2"/>
  <c r="C12507" i="2"/>
  <c r="D12507" i="2"/>
  <c r="B12508" i="2"/>
  <c r="C12508" i="2"/>
  <c r="D12508" i="2"/>
  <c r="B12509" i="2"/>
  <c r="C12509" i="2"/>
  <c r="D12509" i="2"/>
  <c r="B12510" i="2"/>
  <c r="C12510" i="2"/>
  <c r="D12510" i="2"/>
  <c r="B12511" i="2"/>
  <c r="C12511" i="2"/>
  <c r="D12511" i="2"/>
  <c r="B12512" i="2"/>
  <c r="C12512" i="2"/>
  <c r="D12512" i="2"/>
  <c r="B12513" i="2"/>
  <c r="C12513" i="2"/>
  <c r="D12513" i="2"/>
  <c r="B12514" i="2"/>
  <c r="C12514" i="2"/>
  <c r="D12514" i="2"/>
  <c r="B12515" i="2"/>
  <c r="C12515" i="2"/>
  <c r="D12515" i="2"/>
  <c r="B12516" i="2"/>
  <c r="C12516" i="2"/>
  <c r="D12516" i="2"/>
  <c r="B12517" i="2"/>
  <c r="C12517" i="2"/>
  <c r="D12517" i="2"/>
  <c r="B12518" i="2"/>
  <c r="C12518" i="2"/>
  <c r="D12518" i="2"/>
  <c r="B12519" i="2"/>
  <c r="C12519" i="2"/>
  <c r="D12519" i="2"/>
  <c r="B12520" i="2"/>
  <c r="C12520" i="2"/>
  <c r="D12520" i="2"/>
  <c r="B12521" i="2"/>
  <c r="C12521" i="2"/>
  <c r="D12521" i="2"/>
  <c r="B12522" i="2"/>
  <c r="C12522" i="2"/>
  <c r="D12522" i="2"/>
  <c r="B12523" i="2"/>
  <c r="C12523" i="2"/>
  <c r="D12523" i="2"/>
  <c r="B12524" i="2"/>
  <c r="C12524" i="2"/>
  <c r="D12524" i="2"/>
  <c r="B12525" i="2"/>
  <c r="C12525" i="2"/>
  <c r="D12525" i="2"/>
  <c r="B12526" i="2"/>
  <c r="C12526" i="2"/>
  <c r="D12526" i="2"/>
  <c r="B12527" i="2"/>
  <c r="C12527" i="2"/>
  <c r="D12527" i="2"/>
  <c r="B12528" i="2"/>
  <c r="C12528" i="2"/>
  <c r="D12528" i="2"/>
  <c r="B12529" i="2"/>
  <c r="C12529" i="2"/>
  <c r="D12529" i="2"/>
  <c r="B12530" i="2"/>
  <c r="C12530" i="2"/>
  <c r="D12530" i="2"/>
  <c r="B12531" i="2"/>
  <c r="C12531" i="2"/>
  <c r="D12531" i="2"/>
  <c r="B12532" i="2"/>
  <c r="C12532" i="2"/>
  <c r="D12532" i="2"/>
  <c r="B12533" i="2"/>
  <c r="C12533" i="2"/>
  <c r="D12533" i="2"/>
  <c r="B12534" i="2"/>
  <c r="C12534" i="2"/>
  <c r="D12534" i="2"/>
  <c r="B12535" i="2"/>
  <c r="C12535" i="2"/>
  <c r="D12535" i="2"/>
  <c r="B12536" i="2"/>
  <c r="C12536" i="2"/>
  <c r="D12536" i="2"/>
  <c r="B12537" i="2"/>
  <c r="C12537" i="2"/>
  <c r="D12537" i="2"/>
  <c r="B12538" i="2"/>
  <c r="C12538" i="2"/>
  <c r="D12538" i="2"/>
  <c r="B12539" i="2"/>
  <c r="C12539" i="2"/>
  <c r="D12539" i="2"/>
  <c r="B12540" i="2"/>
  <c r="C12540" i="2"/>
  <c r="D12540" i="2"/>
  <c r="B12541" i="2"/>
  <c r="C12541" i="2"/>
  <c r="D12541" i="2"/>
  <c r="B12542" i="2"/>
  <c r="C12542" i="2"/>
  <c r="D12542" i="2"/>
  <c r="B12543" i="2"/>
  <c r="C12543" i="2"/>
  <c r="D12543" i="2"/>
  <c r="B12544" i="2"/>
  <c r="C12544" i="2"/>
  <c r="D12544" i="2"/>
  <c r="B12545" i="2"/>
  <c r="C12545" i="2"/>
  <c r="D12545" i="2"/>
  <c r="B12546" i="2"/>
  <c r="C12546" i="2"/>
  <c r="D12546" i="2"/>
  <c r="B12547" i="2"/>
  <c r="C12547" i="2"/>
  <c r="D12547" i="2"/>
  <c r="B12548" i="2"/>
  <c r="C12548" i="2"/>
  <c r="D12548" i="2"/>
  <c r="B12549" i="2"/>
  <c r="C12549" i="2"/>
  <c r="D12549" i="2"/>
  <c r="B12550" i="2"/>
  <c r="C12550" i="2"/>
  <c r="D12550" i="2"/>
  <c r="B12551" i="2"/>
  <c r="C12551" i="2"/>
  <c r="D12551" i="2"/>
  <c r="B12552" i="2"/>
  <c r="C12552" i="2"/>
  <c r="D12552" i="2"/>
  <c r="B12553" i="2"/>
  <c r="C12553" i="2"/>
  <c r="D12553" i="2"/>
  <c r="B12554" i="2"/>
  <c r="C12554" i="2"/>
  <c r="D12554" i="2"/>
  <c r="B12555" i="2"/>
  <c r="C12555" i="2"/>
  <c r="D12555" i="2"/>
  <c r="B12556" i="2"/>
  <c r="C12556" i="2"/>
  <c r="D12556" i="2"/>
  <c r="B12557" i="2"/>
  <c r="C12557" i="2"/>
  <c r="D12557" i="2"/>
  <c r="B12558" i="2"/>
  <c r="C12558" i="2"/>
  <c r="D12558" i="2"/>
  <c r="B12559" i="2"/>
  <c r="C12559" i="2"/>
  <c r="D12559" i="2"/>
  <c r="B12560" i="2"/>
  <c r="C12560" i="2"/>
  <c r="D12560" i="2"/>
  <c r="B12561" i="2"/>
  <c r="C12561" i="2"/>
  <c r="D12561" i="2"/>
  <c r="B12562" i="2"/>
  <c r="C12562" i="2"/>
  <c r="D12562" i="2"/>
  <c r="B12563" i="2"/>
  <c r="C12563" i="2"/>
  <c r="D12563" i="2"/>
  <c r="B12564" i="2"/>
  <c r="C12564" i="2"/>
  <c r="D12564" i="2"/>
  <c r="B12565" i="2"/>
  <c r="C12565" i="2"/>
  <c r="D12565" i="2"/>
  <c r="B12566" i="2"/>
  <c r="C12566" i="2"/>
  <c r="D12566" i="2"/>
  <c r="B12567" i="2"/>
  <c r="C12567" i="2"/>
  <c r="D12567" i="2"/>
  <c r="B12568" i="2"/>
  <c r="C12568" i="2"/>
  <c r="D12568" i="2"/>
  <c r="B12569" i="2"/>
  <c r="C12569" i="2"/>
  <c r="D12569" i="2"/>
  <c r="B12570" i="2"/>
  <c r="C12570" i="2"/>
  <c r="D12570" i="2"/>
  <c r="B12571" i="2"/>
  <c r="C12571" i="2"/>
  <c r="D12571" i="2"/>
  <c r="B12572" i="2"/>
  <c r="C12572" i="2"/>
  <c r="D12572" i="2"/>
  <c r="B12573" i="2"/>
  <c r="C12573" i="2"/>
  <c r="D12573" i="2"/>
  <c r="B12574" i="2"/>
  <c r="C12574" i="2"/>
  <c r="D12574" i="2"/>
  <c r="B12575" i="2"/>
  <c r="C12575" i="2"/>
  <c r="D12575" i="2"/>
  <c r="B12576" i="2"/>
  <c r="C12576" i="2"/>
  <c r="D12576" i="2"/>
  <c r="B12577" i="2"/>
  <c r="C12577" i="2"/>
  <c r="D12577" i="2"/>
  <c r="B12578" i="2"/>
  <c r="C12578" i="2"/>
  <c r="D12578" i="2"/>
  <c r="B12579" i="2"/>
  <c r="C12579" i="2"/>
  <c r="D12579" i="2"/>
  <c r="B12580" i="2"/>
  <c r="C12580" i="2"/>
  <c r="D12580" i="2"/>
  <c r="B12581" i="2"/>
  <c r="C12581" i="2"/>
  <c r="D12581" i="2"/>
  <c r="B12582" i="2"/>
  <c r="C12582" i="2"/>
  <c r="D12582" i="2"/>
  <c r="B12583" i="2"/>
  <c r="C12583" i="2"/>
  <c r="D12583" i="2"/>
  <c r="B12584" i="2"/>
  <c r="C12584" i="2"/>
  <c r="D12584" i="2"/>
  <c r="B12585" i="2"/>
  <c r="C12585" i="2"/>
  <c r="D12585" i="2"/>
  <c r="B12586" i="2"/>
  <c r="C12586" i="2"/>
  <c r="D12586" i="2"/>
  <c r="B12587" i="2"/>
  <c r="C12587" i="2"/>
  <c r="D12587" i="2"/>
  <c r="B12588" i="2"/>
  <c r="C12588" i="2"/>
  <c r="D12588" i="2"/>
  <c r="B12589" i="2"/>
  <c r="C12589" i="2"/>
  <c r="D12589" i="2"/>
  <c r="B12590" i="2"/>
  <c r="C12590" i="2"/>
  <c r="D12590" i="2"/>
  <c r="B12591" i="2"/>
  <c r="C12591" i="2"/>
  <c r="D12591" i="2"/>
  <c r="B12592" i="2"/>
  <c r="C12592" i="2"/>
  <c r="D12592" i="2"/>
  <c r="B12593" i="2"/>
  <c r="C12593" i="2"/>
  <c r="D12593" i="2"/>
  <c r="B12594" i="2"/>
  <c r="C12594" i="2"/>
  <c r="D12594" i="2"/>
  <c r="B12595" i="2"/>
  <c r="C12595" i="2"/>
  <c r="D12595" i="2"/>
  <c r="B12596" i="2"/>
  <c r="C12596" i="2"/>
  <c r="D12596" i="2"/>
  <c r="B12597" i="2"/>
  <c r="C12597" i="2"/>
  <c r="D12597" i="2"/>
  <c r="B12598" i="2"/>
  <c r="C12598" i="2"/>
  <c r="D12598" i="2"/>
  <c r="B12599" i="2"/>
  <c r="C12599" i="2"/>
  <c r="D12599" i="2"/>
  <c r="B12600" i="2"/>
  <c r="C12600" i="2"/>
  <c r="D12600" i="2"/>
  <c r="B12601" i="2"/>
  <c r="C12601" i="2"/>
  <c r="D12601" i="2"/>
  <c r="B12602" i="2"/>
  <c r="C12602" i="2"/>
  <c r="D12602" i="2"/>
  <c r="B12603" i="2"/>
  <c r="C12603" i="2"/>
  <c r="D12603" i="2"/>
  <c r="B12604" i="2"/>
  <c r="C12604" i="2"/>
  <c r="D12604" i="2"/>
  <c r="B12605" i="2"/>
  <c r="C12605" i="2"/>
  <c r="D12605" i="2"/>
  <c r="B12606" i="2"/>
  <c r="C12606" i="2"/>
  <c r="D12606" i="2"/>
  <c r="B12607" i="2"/>
  <c r="C12607" i="2"/>
  <c r="D12607" i="2"/>
  <c r="B12608" i="2"/>
  <c r="C12608" i="2"/>
  <c r="D12608" i="2"/>
  <c r="B12609" i="2"/>
  <c r="C12609" i="2"/>
  <c r="D12609" i="2"/>
  <c r="B12610" i="2"/>
  <c r="C12610" i="2"/>
  <c r="D12610" i="2"/>
  <c r="B12611" i="2"/>
  <c r="C12611" i="2"/>
  <c r="D12611" i="2"/>
  <c r="B12612" i="2"/>
  <c r="C12612" i="2"/>
  <c r="D12612" i="2"/>
  <c r="B12613" i="2"/>
  <c r="C12613" i="2"/>
  <c r="D12613" i="2"/>
  <c r="B12614" i="2"/>
  <c r="C12614" i="2"/>
  <c r="D12614" i="2"/>
  <c r="B12615" i="2"/>
  <c r="C12615" i="2"/>
  <c r="D12615" i="2"/>
  <c r="B12616" i="2"/>
  <c r="C12616" i="2"/>
  <c r="D12616" i="2"/>
  <c r="B12617" i="2"/>
  <c r="C12617" i="2"/>
  <c r="D12617" i="2"/>
  <c r="B12618" i="2"/>
  <c r="C12618" i="2"/>
  <c r="D12618" i="2"/>
  <c r="B12619" i="2"/>
  <c r="C12619" i="2"/>
  <c r="D12619" i="2"/>
  <c r="B12620" i="2"/>
  <c r="C12620" i="2"/>
  <c r="D12620" i="2"/>
  <c r="B12621" i="2"/>
  <c r="C12621" i="2"/>
  <c r="D12621" i="2"/>
  <c r="B12622" i="2"/>
  <c r="C12622" i="2"/>
  <c r="D12622" i="2"/>
  <c r="B12623" i="2"/>
  <c r="C12623" i="2"/>
  <c r="D12623" i="2"/>
  <c r="B12624" i="2"/>
  <c r="C12624" i="2"/>
  <c r="D12624" i="2"/>
  <c r="B12625" i="2"/>
  <c r="C12625" i="2"/>
  <c r="D12625" i="2"/>
  <c r="B12626" i="2"/>
  <c r="C12626" i="2"/>
  <c r="D12626" i="2"/>
  <c r="B12627" i="2"/>
  <c r="C12627" i="2"/>
  <c r="D12627" i="2"/>
  <c r="B12628" i="2"/>
  <c r="C12628" i="2"/>
  <c r="D12628" i="2"/>
  <c r="B12629" i="2"/>
  <c r="C12629" i="2"/>
  <c r="D12629" i="2"/>
  <c r="B12630" i="2"/>
  <c r="C12630" i="2"/>
  <c r="D12630" i="2"/>
  <c r="B12631" i="2"/>
  <c r="C12631" i="2"/>
  <c r="D12631" i="2"/>
  <c r="B12632" i="2"/>
  <c r="C12632" i="2"/>
  <c r="D12632" i="2"/>
  <c r="B12633" i="2"/>
  <c r="C12633" i="2"/>
  <c r="D12633" i="2"/>
  <c r="B12634" i="2"/>
  <c r="C12634" i="2"/>
  <c r="D12634" i="2"/>
  <c r="B12635" i="2"/>
  <c r="C12635" i="2"/>
  <c r="D12635" i="2"/>
  <c r="B12636" i="2"/>
  <c r="C12636" i="2"/>
  <c r="D12636" i="2"/>
  <c r="B12637" i="2"/>
  <c r="C12637" i="2"/>
  <c r="D12637" i="2"/>
  <c r="B12638" i="2"/>
  <c r="C12638" i="2"/>
  <c r="D12638" i="2"/>
  <c r="B12639" i="2"/>
  <c r="C12639" i="2"/>
  <c r="D12639" i="2"/>
  <c r="B12640" i="2"/>
  <c r="C12640" i="2"/>
  <c r="D12640" i="2"/>
  <c r="B12641" i="2"/>
  <c r="C12641" i="2"/>
  <c r="D12641" i="2"/>
  <c r="B12642" i="2"/>
  <c r="C12642" i="2"/>
  <c r="D12642" i="2"/>
  <c r="B12643" i="2"/>
  <c r="C12643" i="2"/>
  <c r="D12643" i="2"/>
  <c r="B12644" i="2"/>
  <c r="C12644" i="2"/>
  <c r="D12644" i="2"/>
  <c r="B12645" i="2"/>
  <c r="C12645" i="2"/>
  <c r="D12645" i="2"/>
  <c r="B12646" i="2"/>
  <c r="C12646" i="2"/>
  <c r="D12646" i="2"/>
  <c r="B12647" i="2"/>
  <c r="C12647" i="2"/>
  <c r="D12647" i="2"/>
  <c r="B12648" i="2"/>
  <c r="C12648" i="2"/>
  <c r="D12648" i="2"/>
  <c r="B12649" i="2"/>
  <c r="C12649" i="2"/>
  <c r="D12649" i="2"/>
  <c r="B12650" i="2"/>
  <c r="C12650" i="2"/>
  <c r="D12650" i="2"/>
  <c r="B12651" i="2"/>
  <c r="C12651" i="2"/>
  <c r="D12651" i="2"/>
  <c r="B12652" i="2"/>
  <c r="C12652" i="2"/>
  <c r="D12652" i="2"/>
  <c r="B12653" i="2"/>
  <c r="C12653" i="2"/>
  <c r="D12653" i="2"/>
  <c r="B12654" i="2"/>
  <c r="C12654" i="2"/>
  <c r="D12654" i="2"/>
  <c r="B12655" i="2"/>
  <c r="C12655" i="2"/>
  <c r="D12655" i="2"/>
  <c r="B12656" i="2"/>
  <c r="C12656" i="2"/>
  <c r="D12656" i="2"/>
  <c r="B12657" i="2"/>
  <c r="C12657" i="2"/>
  <c r="D12657" i="2"/>
  <c r="B12658" i="2"/>
  <c r="C12658" i="2"/>
  <c r="D12658" i="2"/>
  <c r="B12659" i="2"/>
  <c r="C12659" i="2"/>
  <c r="D12659" i="2"/>
  <c r="B12660" i="2"/>
  <c r="C12660" i="2"/>
  <c r="D12660" i="2"/>
  <c r="B12661" i="2"/>
  <c r="C12661" i="2"/>
  <c r="D12661" i="2"/>
  <c r="B12662" i="2"/>
  <c r="C12662" i="2"/>
  <c r="D12662" i="2"/>
  <c r="B12663" i="2"/>
  <c r="C12663" i="2"/>
  <c r="D12663" i="2"/>
  <c r="B12664" i="2"/>
  <c r="C12664" i="2"/>
  <c r="D12664" i="2"/>
  <c r="B12665" i="2"/>
  <c r="C12665" i="2"/>
  <c r="D12665" i="2"/>
  <c r="B12666" i="2"/>
  <c r="C12666" i="2"/>
  <c r="D12666" i="2"/>
  <c r="B12667" i="2"/>
  <c r="C12667" i="2"/>
  <c r="D12667" i="2"/>
  <c r="B12668" i="2"/>
  <c r="C12668" i="2"/>
  <c r="D12668" i="2"/>
  <c r="B12669" i="2"/>
  <c r="C12669" i="2"/>
  <c r="D12669" i="2"/>
  <c r="B12670" i="2"/>
  <c r="C12670" i="2"/>
  <c r="D12670" i="2"/>
  <c r="B12671" i="2"/>
  <c r="C12671" i="2"/>
  <c r="D12671" i="2"/>
  <c r="B12672" i="2"/>
  <c r="C12672" i="2"/>
  <c r="D12672" i="2"/>
  <c r="B12673" i="2"/>
  <c r="C12673" i="2"/>
  <c r="D12673" i="2"/>
  <c r="B12674" i="2"/>
  <c r="C12674" i="2"/>
  <c r="D12674" i="2"/>
  <c r="B12675" i="2"/>
  <c r="C12675" i="2"/>
  <c r="D12675" i="2"/>
  <c r="B12676" i="2"/>
  <c r="C12676" i="2"/>
  <c r="D12676" i="2"/>
  <c r="B12677" i="2"/>
  <c r="C12677" i="2"/>
  <c r="D12677" i="2"/>
  <c r="B12678" i="2"/>
  <c r="C12678" i="2"/>
  <c r="D12678" i="2"/>
  <c r="B12679" i="2"/>
  <c r="C12679" i="2"/>
  <c r="D12679" i="2"/>
  <c r="B12680" i="2"/>
  <c r="C12680" i="2"/>
  <c r="D12680" i="2"/>
  <c r="B12681" i="2"/>
  <c r="C12681" i="2"/>
  <c r="D12681" i="2"/>
  <c r="B12682" i="2"/>
  <c r="C12682" i="2"/>
  <c r="D12682" i="2"/>
  <c r="B12683" i="2"/>
  <c r="C12683" i="2"/>
  <c r="D12683" i="2"/>
  <c r="B12684" i="2"/>
  <c r="C12684" i="2"/>
  <c r="D12684" i="2"/>
  <c r="B12685" i="2"/>
  <c r="C12685" i="2"/>
  <c r="D12685" i="2"/>
  <c r="B12686" i="2"/>
  <c r="C12686" i="2"/>
  <c r="D12686" i="2"/>
  <c r="B12687" i="2"/>
  <c r="C12687" i="2"/>
  <c r="D12687" i="2"/>
  <c r="B12688" i="2"/>
  <c r="C12688" i="2"/>
  <c r="D12688" i="2"/>
  <c r="B12689" i="2"/>
  <c r="C12689" i="2"/>
  <c r="D12689" i="2"/>
  <c r="B12690" i="2"/>
  <c r="C12690" i="2"/>
  <c r="D12690" i="2"/>
  <c r="B12691" i="2"/>
  <c r="C12691" i="2"/>
  <c r="D12691" i="2"/>
  <c r="B12692" i="2"/>
  <c r="C12692" i="2"/>
  <c r="D12692" i="2"/>
  <c r="B12693" i="2"/>
  <c r="C12693" i="2"/>
  <c r="D12693" i="2"/>
  <c r="B12694" i="2"/>
  <c r="C12694" i="2"/>
  <c r="D12694" i="2"/>
  <c r="B12695" i="2"/>
  <c r="C12695" i="2"/>
  <c r="D12695" i="2"/>
  <c r="B12696" i="2"/>
  <c r="C12696" i="2"/>
  <c r="D12696" i="2"/>
  <c r="B12697" i="2"/>
  <c r="C12697" i="2"/>
  <c r="D12697" i="2"/>
  <c r="B12698" i="2"/>
  <c r="C12698" i="2"/>
  <c r="D12698" i="2"/>
  <c r="B12699" i="2"/>
  <c r="C12699" i="2"/>
  <c r="D12699" i="2"/>
  <c r="B12700" i="2"/>
  <c r="C12700" i="2"/>
  <c r="D12700" i="2"/>
  <c r="B12701" i="2"/>
  <c r="C12701" i="2"/>
  <c r="D12701" i="2"/>
  <c r="B12702" i="2"/>
  <c r="C12702" i="2"/>
  <c r="D12702" i="2"/>
  <c r="B12703" i="2"/>
  <c r="C12703" i="2"/>
  <c r="D12703" i="2"/>
  <c r="B12704" i="2"/>
  <c r="C12704" i="2"/>
  <c r="D12704" i="2"/>
  <c r="B12705" i="2"/>
  <c r="C12705" i="2"/>
  <c r="D12705" i="2"/>
  <c r="B12706" i="2"/>
  <c r="C12706" i="2"/>
  <c r="D12706" i="2"/>
  <c r="B12707" i="2"/>
  <c r="C12707" i="2"/>
  <c r="D12707" i="2"/>
  <c r="B12708" i="2"/>
  <c r="C12708" i="2"/>
  <c r="D12708" i="2"/>
  <c r="B12709" i="2"/>
  <c r="C12709" i="2"/>
  <c r="D12709" i="2"/>
  <c r="B12710" i="2"/>
  <c r="C12710" i="2"/>
  <c r="D12710" i="2"/>
  <c r="B12711" i="2"/>
  <c r="C12711" i="2"/>
  <c r="D12711" i="2"/>
  <c r="B12712" i="2"/>
  <c r="C12712" i="2"/>
  <c r="D12712" i="2"/>
  <c r="B12713" i="2"/>
  <c r="C12713" i="2"/>
  <c r="D12713" i="2"/>
  <c r="B12714" i="2"/>
  <c r="C12714" i="2"/>
  <c r="D12714" i="2"/>
  <c r="B12715" i="2"/>
  <c r="C12715" i="2"/>
  <c r="D12715" i="2"/>
  <c r="B12716" i="2"/>
  <c r="C12716" i="2"/>
  <c r="D12716" i="2"/>
  <c r="B12717" i="2"/>
  <c r="C12717" i="2"/>
  <c r="D12717" i="2"/>
  <c r="B12718" i="2"/>
  <c r="C12718" i="2"/>
  <c r="D12718" i="2"/>
  <c r="B12719" i="2"/>
  <c r="C12719" i="2"/>
  <c r="D12719" i="2"/>
  <c r="B12720" i="2"/>
  <c r="C12720" i="2"/>
  <c r="D12720" i="2"/>
  <c r="B12721" i="2"/>
  <c r="C12721" i="2"/>
  <c r="D12721" i="2"/>
  <c r="B12722" i="2"/>
  <c r="C12722" i="2"/>
  <c r="D12722" i="2"/>
  <c r="B12723" i="2"/>
  <c r="C12723" i="2"/>
  <c r="D12723" i="2"/>
  <c r="B12724" i="2"/>
  <c r="C12724" i="2"/>
  <c r="D12724" i="2"/>
  <c r="B12725" i="2"/>
  <c r="C12725" i="2"/>
  <c r="D12725" i="2"/>
  <c r="B12726" i="2"/>
  <c r="C12726" i="2"/>
  <c r="D12726" i="2"/>
  <c r="B12727" i="2"/>
  <c r="C12727" i="2"/>
  <c r="D12727" i="2"/>
  <c r="B12728" i="2"/>
  <c r="C12728" i="2"/>
  <c r="D12728" i="2"/>
  <c r="B12729" i="2"/>
  <c r="C12729" i="2"/>
  <c r="D12729" i="2"/>
  <c r="B12730" i="2"/>
  <c r="C12730" i="2"/>
  <c r="D12730" i="2"/>
  <c r="B12731" i="2"/>
  <c r="C12731" i="2"/>
  <c r="D12731" i="2"/>
  <c r="B12732" i="2"/>
  <c r="C12732" i="2"/>
  <c r="D12732" i="2"/>
  <c r="B12733" i="2"/>
  <c r="C12733" i="2"/>
  <c r="D12733" i="2"/>
  <c r="B12734" i="2"/>
  <c r="C12734" i="2"/>
  <c r="D12734" i="2"/>
  <c r="B12735" i="2"/>
  <c r="C12735" i="2"/>
  <c r="D12735" i="2"/>
  <c r="B12736" i="2"/>
  <c r="C12736" i="2"/>
  <c r="D12736" i="2"/>
  <c r="B12737" i="2"/>
  <c r="C12737" i="2"/>
  <c r="D12737" i="2"/>
  <c r="B12738" i="2"/>
  <c r="C12738" i="2"/>
  <c r="D12738" i="2"/>
  <c r="B12739" i="2"/>
  <c r="C12739" i="2"/>
  <c r="D12739" i="2"/>
  <c r="B12740" i="2"/>
  <c r="C12740" i="2"/>
  <c r="D12740" i="2"/>
  <c r="B12741" i="2"/>
  <c r="C12741" i="2"/>
  <c r="D12741" i="2"/>
  <c r="B12742" i="2"/>
  <c r="C12742" i="2"/>
  <c r="D12742" i="2"/>
  <c r="B12743" i="2"/>
  <c r="C12743" i="2"/>
  <c r="D12743" i="2"/>
  <c r="B12744" i="2"/>
  <c r="C12744" i="2"/>
  <c r="D12744" i="2"/>
  <c r="B12745" i="2"/>
  <c r="C12745" i="2"/>
  <c r="D12745" i="2"/>
  <c r="B12746" i="2"/>
  <c r="C12746" i="2"/>
  <c r="D12746" i="2"/>
  <c r="B12747" i="2"/>
  <c r="C12747" i="2"/>
  <c r="D12747" i="2"/>
  <c r="B12748" i="2"/>
  <c r="C12748" i="2"/>
  <c r="D12748" i="2"/>
  <c r="B12749" i="2"/>
  <c r="C12749" i="2"/>
  <c r="D12749" i="2"/>
  <c r="B12750" i="2"/>
  <c r="C12750" i="2"/>
  <c r="D12750" i="2"/>
  <c r="B12751" i="2"/>
  <c r="C12751" i="2"/>
  <c r="D12751" i="2"/>
  <c r="B12752" i="2"/>
  <c r="C12752" i="2"/>
  <c r="D12752" i="2"/>
  <c r="B12753" i="2"/>
  <c r="C12753" i="2"/>
  <c r="D12753" i="2"/>
  <c r="B12754" i="2"/>
  <c r="C12754" i="2"/>
  <c r="D12754" i="2"/>
  <c r="B12755" i="2"/>
  <c r="C12755" i="2"/>
  <c r="D12755" i="2"/>
  <c r="B12756" i="2"/>
  <c r="C12756" i="2"/>
  <c r="D12756" i="2"/>
  <c r="B12757" i="2"/>
  <c r="C12757" i="2"/>
  <c r="D12757" i="2"/>
  <c r="B12758" i="2"/>
  <c r="C12758" i="2"/>
  <c r="D12758" i="2"/>
  <c r="B12759" i="2"/>
  <c r="C12759" i="2"/>
  <c r="D12759" i="2"/>
  <c r="B12760" i="2"/>
  <c r="C12760" i="2"/>
  <c r="D12760" i="2"/>
  <c r="B12761" i="2"/>
  <c r="C12761" i="2"/>
  <c r="D12761" i="2"/>
  <c r="B12762" i="2"/>
  <c r="C12762" i="2"/>
  <c r="D12762" i="2"/>
  <c r="B12763" i="2"/>
  <c r="C12763" i="2"/>
  <c r="D12763" i="2"/>
  <c r="B12764" i="2"/>
  <c r="C12764" i="2"/>
  <c r="D12764" i="2"/>
  <c r="B12765" i="2"/>
  <c r="C12765" i="2"/>
  <c r="D12765" i="2"/>
  <c r="B12766" i="2"/>
  <c r="C12766" i="2"/>
  <c r="D12766" i="2"/>
  <c r="B12767" i="2"/>
  <c r="C12767" i="2"/>
  <c r="D12767" i="2"/>
  <c r="B12768" i="2"/>
  <c r="C12768" i="2"/>
  <c r="D12768" i="2"/>
  <c r="B12769" i="2"/>
  <c r="C12769" i="2"/>
  <c r="D12769" i="2"/>
  <c r="B12770" i="2"/>
  <c r="C12770" i="2"/>
  <c r="D12770" i="2"/>
  <c r="B12771" i="2"/>
  <c r="C12771" i="2"/>
  <c r="D12771" i="2"/>
  <c r="B12772" i="2"/>
  <c r="C12772" i="2"/>
  <c r="D12772" i="2"/>
  <c r="B12773" i="2"/>
  <c r="C12773" i="2"/>
  <c r="D12773" i="2"/>
  <c r="B12774" i="2"/>
  <c r="C12774" i="2"/>
  <c r="D12774" i="2"/>
  <c r="B12775" i="2"/>
  <c r="C12775" i="2"/>
  <c r="D12775" i="2"/>
  <c r="B12776" i="2"/>
  <c r="C12776" i="2"/>
  <c r="D12776" i="2"/>
  <c r="B12777" i="2"/>
  <c r="C12777" i="2"/>
  <c r="D12777" i="2"/>
  <c r="B12778" i="2"/>
  <c r="C12778" i="2"/>
  <c r="D12778" i="2"/>
  <c r="B12779" i="2"/>
  <c r="C12779" i="2"/>
  <c r="D12779" i="2"/>
  <c r="B12780" i="2"/>
  <c r="C12780" i="2"/>
  <c r="D12780" i="2"/>
  <c r="B12781" i="2"/>
  <c r="C12781" i="2"/>
  <c r="D12781" i="2"/>
  <c r="B12782" i="2"/>
  <c r="C12782" i="2"/>
  <c r="D12782" i="2"/>
  <c r="B12783" i="2"/>
  <c r="C12783" i="2"/>
  <c r="D12783" i="2"/>
  <c r="B12784" i="2"/>
  <c r="C12784" i="2"/>
  <c r="D12784" i="2"/>
  <c r="B12785" i="2"/>
  <c r="C12785" i="2"/>
  <c r="D12785" i="2"/>
  <c r="B12786" i="2"/>
  <c r="C12786" i="2"/>
  <c r="D12786" i="2"/>
  <c r="B12787" i="2"/>
  <c r="C12787" i="2"/>
  <c r="D12787" i="2"/>
  <c r="B12788" i="2"/>
  <c r="C12788" i="2"/>
  <c r="D12788" i="2"/>
  <c r="B12789" i="2"/>
  <c r="C12789" i="2"/>
  <c r="D12789" i="2"/>
  <c r="B12790" i="2"/>
  <c r="C12790" i="2"/>
  <c r="D12790" i="2"/>
  <c r="B12791" i="2"/>
  <c r="C12791" i="2"/>
  <c r="D12791" i="2"/>
  <c r="B12792" i="2"/>
  <c r="C12792" i="2"/>
  <c r="D12792" i="2"/>
  <c r="B12793" i="2"/>
  <c r="C12793" i="2"/>
  <c r="D12793" i="2"/>
  <c r="B12794" i="2"/>
  <c r="C12794" i="2"/>
  <c r="D12794" i="2"/>
  <c r="B12795" i="2"/>
  <c r="C12795" i="2"/>
  <c r="D12795" i="2"/>
  <c r="B12796" i="2"/>
  <c r="C12796" i="2"/>
  <c r="D12796" i="2"/>
  <c r="B12797" i="2"/>
  <c r="C12797" i="2"/>
  <c r="D12797" i="2"/>
  <c r="B12798" i="2"/>
  <c r="C12798" i="2"/>
  <c r="D12798" i="2"/>
  <c r="B12799" i="2"/>
  <c r="C12799" i="2"/>
  <c r="D12799" i="2"/>
  <c r="B12800" i="2"/>
  <c r="C12800" i="2"/>
  <c r="D12800" i="2"/>
  <c r="B12801" i="2"/>
  <c r="C12801" i="2"/>
  <c r="D12801" i="2"/>
  <c r="B12802" i="2"/>
  <c r="C12802" i="2"/>
  <c r="D12802" i="2"/>
  <c r="B12803" i="2"/>
  <c r="C12803" i="2"/>
  <c r="D12803" i="2"/>
  <c r="B12804" i="2"/>
  <c r="C12804" i="2"/>
  <c r="D12804" i="2"/>
  <c r="B12805" i="2"/>
  <c r="C12805" i="2"/>
  <c r="D12805" i="2"/>
  <c r="B12806" i="2"/>
  <c r="C12806" i="2"/>
  <c r="D12806" i="2"/>
  <c r="B12807" i="2"/>
  <c r="C12807" i="2"/>
  <c r="D12807" i="2"/>
  <c r="B12808" i="2"/>
  <c r="C12808" i="2"/>
  <c r="D12808" i="2"/>
  <c r="B12809" i="2"/>
  <c r="C12809" i="2"/>
  <c r="D12809" i="2"/>
  <c r="B12810" i="2"/>
  <c r="C12810" i="2"/>
  <c r="D12810" i="2"/>
  <c r="B12811" i="2"/>
  <c r="C12811" i="2"/>
  <c r="D12811" i="2"/>
  <c r="B12812" i="2"/>
  <c r="C12812" i="2"/>
  <c r="D12812" i="2"/>
  <c r="B12813" i="2"/>
  <c r="C12813" i="2"/>
  <c r="D12813" i="2"/>
  <c r="B12814" i="2"/>
  <c r="C12814" i="2"/>
  <c r="D12814" i="2"/>
  <c r="B12815" i="2"/>
  <c r="C12815" i="2"/>
  <c r="D12815" i="2"/>
  <c r="B12816" i="2"/>
  <c r="C12816" i="2"/>
  <c r="D12816" i="2"/>
  <c r="B12817" i="2"/>
  <c r="C12817" i="2"/>
  <c r="D12817" i="2"/>
  <c r="B12818" i="2"/>
  <c r="C12818" i="2"/>
  <c r="D12818" i="2"/>
  <c r="B12819" i="2"/>
  <c r="C12819" i="2"/>
  <c r="D12819" i="2"/>
  <c r="B12820" i="2"/>
  <c r="C12820" i="2"/>
  <c r="D12820" i="2"/>
  <c r="B12821" i="2"/>
  <c r="C12821" i="2"/>
  <c r="D12821" i="2"/>
  <c r="B12822" i="2"/>
  <c r="C12822" i="2"/>
  <c r="D12822" i="2"/>
  <c r="B12823" i="2"/>
  <c r="C12823" i="2"/>
  <c r="D12823" i="2"/>
  <c r="B12824" i="2"/>
  <c r="C12824" i="2"/>
  <c r="D12824" i="2"/>
  <c r="B12825" i="2"/>
  <c r="C12825" i="2"/>
  <c r="D12825" i="2"/>
  <c r="B12826" i="2"/>
  <c r="C12826" i="2"/>
  <c r="D12826" i="2"/>
  <c r="B12827" i="2"/>
  <c r="C12827" i="2"/>
  <c r="D12827" i="2"/>
  <c r="B12828" i="2"/>
  <c r="C12828" i="2"/>
  <c r="D12828" i="2"/>
  <c r="B12829" i="2"/>
  <c r="C12829" i="2"/>
  <c r="D12829" i="2"/>
  <c r="B12830" i="2"/>
  <c r="C12830" i="2"/>
  <c r="D12830" i="2"/>
  <c r="B12831" i="2"/>
  <c r="C12831" i="2"/>
  <c r="D12831" i="2"/>
  <c r="B12832" i="2"/>
  <c r="C12832" i="2"/>
  <c r="D12832" i="2"/>
  <c r="B12833" i="2"/>
  <c r="C12833" i="2"/>
  <c r="D12833" i="2"/>
  <c r="B12834" i="2"/>
  <c r="C12834" i="2"/>
  <c r="D12834" i="2"/>
  <c r="B12835" i="2"/>
  <c r="C12835" i="2"/>
  <c r="D12835" i="2"/>
  <c r="B12836" i="2"/>
  <c r="C12836" i="2"/>
  <c r="D12836" i="2"/>
  <c r="B12837" i="2"/>
  <c r="C12837" i="2"/>
  <c r="D12837" i="2"/>
  <c r="B12838" i="2"/>
  <c r="C12838" i="2"/>
  <c r="D12838" i="2"/>
  <c r="B12839" i="2"/>
  <c r="C12839" i="2"/>
  <c r="D12839" i="2"/>
  <c r="B12840" i="2"/>
  <c r="C12840" i="2"/>
  <c r="D12840" i="2"/>
  <c r="B12841" i="2"/>
  <c r="C12841" i="2"/>
  <c r="D12841" i="2"/>
  <c r="B12842" i="2"/>
  <c r="C12842" i="2"/>
  <c r="D12842" i="2"/>
  <c r="B12843" i="2"/>
  <c r="C12843" i="2"/>
  <c r="D12843" i="2"/>
  <c r="B12844" i="2"/>
  <c r="C12844" i="2"/>
  <c r="D12844" i="2"/>
  <c r="B12845" i="2"/>
  <c r="C12845" i="2"/>
  <c r="D12845" i="2"/>
  <c r="B12846" i="2"/>
  <c r="C12846" i="2"/>
  <c r="D12846" i="2"/>
  <c r="B12847" i="2"/>
  <c r="C12847" i="2"/>
  <c r="D12847" i="2"/>
  <c r="B12848" i="2"/>
  <c r="C12848" i="2"/>
  <c r="D12848" i="2"/>
  <c r="B12849" i="2"/>
  <c r="C12849" i="2"/>
  <c r="D12849" i="2"/>
  <c r="B12850" i="2"/>
  <c r="C12850" i="2"/>
  <c r="D12850" i="2"/>
  <c r="B12851" i="2"/>
  <c r="C12851" i="2"/>
  <c r="D12851" i="2"/>
  <c r="B12852" i="2"/>
  <c r="C12852" i="2"/>
  <c r="D12852" i="2"/>
  <c r="B12853" i="2"/>
  <c r="C12853" i="2"/>
  <c r="D12853" i="2"/>
  <c r="B12854" i="2"/>
  <c r="C12854" i="2"/>
  <c r="D12854" i="2"/>
  <c r="B12855" i="2"/>
  <c r="C12855" i="2"/>
  <c r="D12855" i="2"/>
  <c r="B12856" i="2"/>
  <c r="C12856" i="2"/>
  <c r="D12856" i="2"/>
  <c r="B12857" i="2"/>
  <c r="C12857" i="2"/>
  <c r="D12857" i="2"/>
  <c r="B12858" i="2"/>
  <c r="C12858" i="2"/>
  <c r="D12858" i="2"/>
  <c r="B12859" i="2"/>
  <c r="C12859" i="2"/>
  <c r="D12859" i="2"/>
  <c r="B12860" i="2"/>
  <c r="C12860" i="2"/>
  <c r="D12860" i="2"/>
  <c r="B12861" i="2"/>
  <c r="C12861" i="2"/>
  <c r="D12861" i="2"/>
  <c r="B12862" i="2"/>
  <c r="C12862" i="2"/>
  <c r="D12862" i="2"/>
  <c r="B12863" i="2"/>
  <c r="C12863" i="2"/>
  <c r="D12863" i="2"/>
  <c r="B12864" i="2"/>
  <c r="C12864" i="2"/>
  <c r="D12864" i="2"/>
  <c r="B12865" i="2"/>
  <c r="C12865" i="2"/>
  <c r="D12865" i="2"/>
  <c r="B12866" i="2"/>
  <c r="C12866" i="2"/>
  <c r="D12866" i="2"/>
  <c r="B12867" i="2"/>
  <c r="C12867" i="2"/>
  <c r="D12867" i="2"/>
  <c r="B12868" i="2"/>
  <c r="C12868" i="2"/>
  <c r="D12868" i="2"/>
  <c r="B12869" i="2"/>
  <c r="C12869" i="2"/>
  <c r="D12869" i="2"/>
  <c r="B12870" i="2"/>
  <c r="C12870" i="2"/>
  <c r="D12870" i="2"/>
  <c r="B12871" i="2"/>
  <c r="C12871" i="2"/>
  <c r="D12871" i="2"/>
  <c r="B12872" i="2"/>
  <c r="C12872" i="2"/>
  <c r="D12872" i="2"/>
  <c r="B12873" i="2"/>
  <c r="C12873" i="2"/>
  <c r="D12873" i="2"/>
  <c r="B12874" i="2"/>
  <c r="C12874" i="2"/>
  <c r="D12874" i="2"/>
  <c r="B12875" i="2"/>
  <c r="C12875" i="2"/>
  <c r="D12875" i="2"/>
  <c r="B12876" i="2"/>
  <c r="C12876" i="2"/>
  <c r="D12876" i="2"/>
  <c r="B12877" i="2"/>
  <c r="C12877" i="2"/>
  <c r="D12877" i="2"/>
  <c r="B12878" i="2"/>
  <c r="C12878" i="2"/>
  <c r="D12878" i="2"/>
  <c r="B12879" i="2"/>
  <c r="C12879" i="2"/>
  <c r="D12879" i="2"/>
  <c r="B12880" i="2"/>
  <c r="C12880" i="2"/>
  <c r="D12880" i="2"/>
  <c r="B12881" i="2"/>
  <c r="C12881" i="2"/>
  <c r="D12881" i="2"/>
  <c r="B12882" i="2"/>
  <c r="C12882" i="2"/>
  <c r="D12882" i="2"/>
  <c r="B12883" i="2"/>
  <c r="C12883" i="2"/>
  <c r="D12883" i="2"/>
  <c r="B12884" i="2"/>
  <c r="C12884" i="2"/>
  <c r="D12884" i="2"/>
  <c r="B12885" i="2"/>
  <c r="C12885" i="2"/>
  <c r="D12885" i="2"/>
  <c r="B12886" i="2"/>
  <c r="C12886" i="2"/>
  <c r="D12886" i="2"/>
  <c r="B12887" i="2"/>
  <c r="C12887" i="2"/>
  <c r="D12887" i="2"/>
  <c r="B12888" i="2"/>
  <c r="C12888" i="2"/>
  <c r="D12888" i="2"/>
  <c r="B12889" i="2"/>
  <c r="C12889" i="2"/>
  <c r="D12889" i="2"/>
  <c r="B12890" i="2"/>
  <c r="C12890" i="2"/>
  <c r="D12890" i="2"/>
  <c r="B12891" i="2"/>
  <c r="C12891" i="2"/>
  <c r="D12891" i="2"/>
  <c r="B12892" i="2"/>
  <c r="C12892" i="2"/>
  <c r="D12892" i="2"/>
  <c r="B12893" i="2"/>
  <c r="C12893" i="2"/>
  <c r="D12893" i="2"/>
  <c r="B12894" i="2"/>
  <c r="C12894" i="2"/>
  <c r="D12894" i="2"/>
  <c r="B12895" i="2"/>
  <c r="C12895" i="2"/>
  <c r="D12895" i="2"/>
  <c r="B12896" i="2"/>
  <c r="C12896" i="2"/>
  <c r="D12896" i="2"/>
  <c r="B12897" i="2"/>
  <c r="C12897" i="2"/>
  <c r="D12897" i="2"/>
  <c r="B12898" i="2"/>
  <c r="C12898" i="2"/>
  <c r="D12898" i="2"/>
  <c r="B12899" i="2"/>
  <c r="C12899" i="2"/>
  <c r="D12899" i="2"/>
  <c r="B12900" i="2"/>
  <c r="C12900" i="2"/>
  <c r="D12900" i="2"/>
  <c r="B12901" i="2"/>
  <c r="C12901" i="2"/>
  <c r="D12901" i="2"/>
  <c r="B12902" i="2"/>
  <c r="C12902" i="2"/>
  <c r="D12902" i="2"/>
  <c r="B12903" i="2"/>
  <c r="C12903" i="2"/>
  <c r="D12903" i="2"/>
  <c r="B12904" i="2"/>
  <c r="C12904" i="2"/>
  <c r="D12904" i="2"/>
  <c r="B12905" i="2"/>
  <c r="C12905" i="2"/>
  <c r="D12905" i="2"/>
  <c r="B12906" i="2"/>
  <c r="C12906" i="2"/>
  <c r="D12906" i="2"/>
  <c r="B12907" i="2"/>
  <c r="C12907" i="2"/>
  <c r="D12907" i="2"/>
  <c r="B12908" i="2"/>
  <c r="C12908" i="2"/>
  <c r="D12908" i="2"/>
  <c r="B12909" i="2"/>
  <c r="C12909" i="2"/>
  <c r="D12909" i="2"/>
  <c r="B12910" i="2"/>
  <c r="C12910" i="2"/>
  <c r="D12910" i="2"/>
  <c r="B12911" i="2"/>
  <c r="C12911" i="2"/>
  <c r="D12911" i="2"/>
  <c r="B12912" i="2"/>
  <c r="C12912" i="2"/>
  <c r="D12912" i="2"/>
  <c r="B12913" i="2"/>
  <c r="C12913" i="2"/>
  <c r="D12913" i="2"/>
  <c r="B12914" i="2"/>
  <c r="C12914" i="2"/>
  <c r="D12914" i="2"/>
  <c r="B12915" i="2"/>
  <c r="C12915" i="2"/>
  <c r="D12915" i="2"/>
  <c r="B12916" i="2"/>
  <c r="C12916" i="2"/>
  <c r="D12916" i="2"/>
  <c r="B12917" i="2"/>
  <c r="C12917" i="2"/>
  <c r="D12917" i="2"/>
  <c r="B12918" i="2"/>
  <c r="C12918" i="2"/>
  <c r="D12918" i="2"/>
  <c r="B12919" i="2"/>
  <c r="C12919" i="2"/>
  <c r="D12919" i="2"/>
  <c r="B12920" i="2"/>
  <c r="C12920" i="2"/>
  <c r="D12920" i="2"/>
  <c r="B12921" i="2"/>
  <c r="C12921" i="2"/>
  <c r="D12921" i="2"/>
  <c r="B12922" i="2"/>
  <c r="C12922" i="2"/>
  <c r="D12922" i="2"/>
  <c r="B12923" i="2"/>
  <c r="C12923" i="2"/>
  <c r="D12923" i="2"/>
  <c r="B12924" i="2"/>
  <c r="C12924" i="2"/>
  <c r="D12924" i="2"/>
  <c r="B12925" i="2"/>
  <c r="C12925" i="2"/>
  <c r="D12925" i="2"/>
  <c r="B12926" i="2"/>
  <c r="C12926" i="2"/>
  <c r="D12926" i="2"/>
  <c r="B12927" i="2"/>
  <c r="C12927" i="2"/>
  <c r="D12927" i="2"/>
  <c r="B12928" i="2"/>
  <c r="C12928" i="2"/>
  <c r="D12928" i="2"/>
  <c r="B12929" i="2"/>
  <c r="C12929" i="2"/>
  <c r="D12929" i="2"/>
  <c r="B12930" i="2"/>
  <c r="C12930" i="2"/>
  <c r="D12930" i="2"/>
  <c r="B12931" i="2"/>
  <c r="C12931" i="2"/>
  <c r="D12931" i="2"/>
  <c r="B12932" i="2"/>
  <c r="C12932" i="2"/>
  <c r="D12932" i="2"/>
  <c r="B12933" i="2"/>
  <c r="C12933" i="2"/>
  <c r="D12933" i="2"/>
  <c r="B12934" i="2"/>
  <c r="C12934" i="2"/>
  <c r="D12934" i="2"/>
  <c r="B12935" i="2"/>
  <c r="C12935" i="2"/>
  <c r="D12935" i="2"/>
  <c r="B12936" i="2"/>
  <c r="C12936" i="2"/>
  <c r="D12936" i="2"/>
  <c r="B12937" i="2"/>
  <c r="C12937" i="2"/>
  <c r="D12937" i="2"/>
  <c r="B12938" i="2"/>
  <c r="C12938" i="2"/>
  <c r="D12938" i="2"/>
  <c r="B12939" i="2"/>
  <c r="C12939" i="2"/>
  <c r="D12939" i="2"/>
  <c r="B12940" i="2"/>
  <c r="C12940" i="2"/>
  <c r="D12940" i="2"/>
  <c r="B12941" i="2"/>
  <c r="C12941" i="2"/>
  <c r="D12941" i="2"/>
  <c r="B12942" i="2"/>
  <c r="C12942" i="2"/>
  <c r="D12942" i="2"/>
  <c r="B12943" i="2"/>
  <c r="C12943" i="2"/>
  <c r="D12943" i="2"/>
  <c r="B12944" i="2"/>
  <c r="C12944" i="2"/>
  <c r="D12944" i="2"/>
  <c r="B12945" i="2"/>
  <c r="C12945" i="2"/>
  <c r="D12945" i="2"/>
  <c r="B12946" i="2"/>
  <c r="C12946" i="2"/>
  <c r="D12946" i="2"/>
  <c r="B12947" i="2"/>
  <c r="C12947" i="2"/>
  <c r="D12947" i="2"/>
  <c r="B12948" i="2"/>
  <c r="C12948" i="2"/>
  <c r="D12948" i="2"/>
  <c r="B12949" i="2"/>
  <c r="C12949" i="2"/>
  <c r="D12949" i="2"/>
  <c r="B12950" i="2"/>
  <c r="C12950" i="2"/>
  <c r="D12950" i="2"/>
  <c r="B12951" i="2"/>
  <c r="C12951" i="2"/>
  <c r="D12951" i="2"/>
  <c r="B12952" i="2"/>
  <c r="C12952" i="2"/>
  <c r="D12952" i="2"/>
  <c r="B12953" i="2"/>
  <c r="C12953" i="2"/>
  <c r="D12953" i="2"/>
  <c r="B12954" i="2"/>
  <c r="C12954" i="2"/>
  <c r="D12954" i="2"/>
  <c r="B12955" i="2"/>
  <c r="C12955" i="2"/>
  <c r="D12955" i="2"/>
  <c r="B12956" i="2"/>
  <c r="C12956" i="2"/>
  <c r="D12956" i="2"/>
  <c r="B12957" i="2"/>
  <c r="C12957" i="2"/>
  <c r="D12957" i="2"/>
  <c r="B12958" i="2"/>
  <c r="C12958" i="2"/>
  <c r="D12958" i="2"/>
  <c r="B12959" i="2"/>
  <c r="C12959" i="2"/>
  <c r="D12959" i="2"/>
  <c r="B12960" i="2"/>
  <c r="C12960" i="2"/>
  <c r="D12960" i="2"/>
  <c r="B12961" i="2"/>
  <c r="C12961" i="2"/>
  <c r="D12961" i="2"/>
  <c r="B12962" i="2"/>
  <c r="C12962" i="2"/>
  <c r="D12962" i="2"/>
  <c r="B12963" i="2"/>
  <c r="C12963" i="2"/>
  <c r="D12963" i="2"/>
  <c r="B12964" i="2"/>
  <c r="C12964" i="2"/>
  <c r="D12964" i="2"/>
  <c r="B12965" i="2"/>
  <c r="C12965" i="2"/>
  <c r="D12965" i="2"/>
  <c r="B12966" i="2"/>
  <c r="C12966" i="2"/>
  <c r="D12966" i="2"/>
  <c r="B12967" i="2"/>
  <c r="C12967" i="2"/>
  <c r="D12967" i="2"/>
  <c r="B12968" i="2"/>
  <c r="C12968" i="2"/>
  <c r="D12968" i="2"/>
  <c r="B12969" i="2"/>
  <c r="C12969" i="2"/>
  <c r="D12969" i="2"/>
  <c r="B12970" i="2"/>
  <c r="C12970" i="2"/>
  <c r="D12970" i="2"/>
  <c r="B12971" i="2"/>
  <c r="C12971" i="2"/>
  <c r="D12971" i="2"/>
  <c r="B12972" i="2"/>
  <c r="C12972" i="2"/>
  <c r="D12972" i="2"/>
  <c r="B12973" i="2"/>
  <c r="C12973" i="2"/>
  <c r="D12973" i="2"/>
  <c r="B12974" i="2"/>
  <c r="C12974" i="2"/>
  <c r="D12974" i="2"/>
  <c r="B12975" i="2"/>
  <c r="C12975" i="2"/>
  <c r="D12975" i="2"/>
  <c r="B12976" i="2"/>
  <c r="C12976" i="2"/>
  <c r="D12976" i="2"/>
  <c r="B12977" i="2"/>
  <c r="C12977" i="2"/>
  <c r="D12977" i="2"/>
  <c r="B12978" i="2"/>
  <c r="C12978" i="2"/>
  <c r="D12978" i="2"/>
  <c r="B12979" i="2"/>
  <c r="C12979" i="2"/>
  <c r="D12979" i="2"/>
  <c r="B12980" i="2"/>
  <c r="C12980" i="2"/>
  <c r="D12980" i="2"/>
  <c r="B12981" i="2"/>
  <c r="C12981" i="2"/>
  <c r="D12981" i="2"/>
  <c r="B12982" i="2"/>
  <c r="C12982" i="2"/>
  <c r="D12982" i="2"/>
  <c r="B12983" i="2"/>
  <c r="C12983" i="2"/>
  <c r="D12983" i="2"/>
  <c r="B12984" i="2"/>
  <c r="C12984" i="2"/>
  <c r="D12984" i="2"/>
  <c r="B12985" i="2"/>
  <c r="C12985" i="2"/>
  <c r="D12985" i="2"/>
  <c r="B12986" i="2"/>
  <c r="C12986" i="2"/>
  <c r="D12986" i="2"/>
  <c r="B12987" i="2"/>
  <c r="C12987" i="2"/>
  <c r="D12987" i="2"/>
  <c r="B12988" i="2"/>
  <c r="C12988" i="2"/>
  <c r="D12988" i="2"/>
  <c r="B12989" i="2"/>
  <c r="C12989" i="2"/>
  <c r="D12989" i="2"/>
  <c r="B12990" i="2"/>
  <c r="C12990" i="2"/>
  <c r="D12990" i="2"/>
  <c r="B12991" i="2"/>
  <c r="C12991" i="2"/>
  <c r="D12991" i="2"/>
  <c r="B12992" i="2"/>
  <c r="C12992" i="2"/>
  <c r="D12992" i="2"/>
  <c r="B12993" i="2"/>
  <c r="C12993" i="2"/>
  <c r="D12993" i="2"/>
  <c r="B12994" i="2"/>
  <c r="C12994" i="2"/>
  <c r="D12994" i="2"/>
  <c r="B12995" i="2"/>
  <c r="C12995" i="2"/>
  <c r="D12995" i="2"/>
  <c r="B12996" i="2"/>
  <c r="C12996" i="2"/>
  <c r="D12996" i="2"/>
  <c r="B12997" i="2"/>
  <c r="C12997" i="2"/>
  <c r="D12997" i="2"/>
  <c r="B12998" i="2"/>
  <c r="C12998" i="2"/>
  <c r="D12998" i="2"/>
  <c r="B12999" i="2"/>
  <c r="C12999" i="2"/>
  <c r="D12999" i="2"/>
  <c r="B13000" i="2"/>
  <c r="C13000" i="2"/>
  <c r="D13000" i="2"/>
  <c r="B13001" i="2"/>
  <c r="C13001" i="2"/>
  <c r="D13001" i="2"/>
  <c r="B13002" i="2"/>
  <c r="C13002" i="2"/>
  <c r="D13002" i="2"/>
  <c r="B13003" i="2"/>
  <c r="C13003" i="2"/>
  <c r="D13003" i="2"/>
  <c r="B13004" i="2"/>
  <c r="C13004" i="2"/>
  <c r="D13004" i="2"/>
  <c r="B13005" i="2"/>
  <c r="C13005" i="2"/>
  <c r="D13005" i="2"/>
  <c r="B13006" i="2"/>
  <c r="C13006" i="2"/>
  <c r="D13006" i="2"/>
  <c r="B13007" i="2"/>
  <c r="C13007" i="2"/>
  <c r="D13007" i="2"/>
  <c r="B13008" i="2"/>
  <c r="C13008" i="2"/>
  <c r="D13008" i="2"/>
  <c r="B13009" i="2"/>
  <c r="C13009" i="2"/>
  <c r="D13009" i="2"/>
  <c r="B13010" i="2"/>
  <c r="C13010" i="2"/>
  <c r="D13010" i="2"/>
  <c r="B13011" i="2"/>
  <c r="C13011" i="2"/>
  <c r="D13011" i="2"/>
  <c r="B13012" i="2"/>
  <c r="C13012" i="2"/>
  <c r="D13012" i="2"/>
  <c r="B13013" i="2"/>
  <c r="C13013" i="2"/>
  <c r="D13013" i="2"/>
  <c r="B13014" i="2"/>
  <c r="C13014" i="2"/>
  <c r="D13014" i="2"/>
  <c r="B13015" i="2"/>
  <c r="C13015" i="2"/>
  <c r="D13015" i="2"/>
  <c r="B13016" i="2"/>
  <c r="C13016" i="2"/>
  <c r="D13016" i="2"/>
  <c r="B13017" i="2"/>
  <c r="C13017" i="2"/>
  <c r="D13017" i="2"/>
  <c r="B13018" i="2"/>
  <c r="C13018" i="2"/>
  <c r="D13018" i="2"/>
  <c r="B13019" i="2"/>
  <c r="C13019" i="2"/>
  <c r="D13019" i="2"/>
  <c r="B13020" i="2"/>
  <c r="C13020" i="2"/>
  <c r="D13020" i="2"/>
  <c r="B13021" i="2"/>
  <c r="C13021" i="2"/>
  <c r="D13021" i="2"/>
  <c r="B13022" i="2"/>
  <c r="C13022" i="2"/>
  <c r="D13022" i="2"/>
  <c r="B13023" i="2"/>
  <c r="C13023" i="2"/>
  <c r="D13023" i="2"/>
  <c r="B13024" i="2"/>
  <c r="C13024" i="2"/>
  <c r="D13024" i="2"/>
  <c r="B13025" i="2"/>
  <c r="C13025" i="2"/>
  <c r="D13025" i="2"/>
  <c r="B13026" i="2"/>
  <c r="C13026" i="2"/>
  <c r="D13026" i="2"/>
  <c r="B13027" i="2"/>
  <c r="C13027" i="2"/>
  <c r="D13027" i="2"/>
  <c r="B13028" i="2"/>
  <c r="C13028" i="2"/>
  <c r="D13028" i="2"/>
  <c r="B13029" i="2"/>
  <c r="C13029" i="2"/>
  <c r="D13029" i="2"/>
  <c r="B13030" i="2"/>
  <c r="C13030" i="2"/>
  <c r="D13030" i="2"/>
  <c r="B13031" i="2"/>
  <c r="C13031" i="2"/>
  <c r="D13031" i="2"/>
  <c r="B13032" i="2"/>
  <c r="C13032" i="2"/>
  <c r="D13032" i="2"/>
  <c r="B13033" i="2"/>
  <c r="C13033" i="2"/>
  <c r="D13033" i="2"/>
  <c r="B13034" i="2"/>
  <c r="C13034" i="2"/>
  <c r="D13034" i="2"/>
  <c r="B13035" i="2"/>
  <c r="C13035" i="2"/>
  <c r="D13035" i="2"/>
  <c r="B13036" i="2"/>
  <c r="C13036" i="2"/>
  <c r="D13036" i="2"/>
  <c r="B13037" i="2"/>
  <c r="C13037" i="2"/>
  <c r="D13037" i="2"/>
  <c r="B13038" i="2"/>
  <c r="C13038" i="2"/>
  <c r="D13038" i="2"/>
  <c r="B13039" i="2"/>
  <c r="C13039" i="2"/>
  <c r="D13039" i="2"/>
  <c r="B13040" i="2"/>
  <c r="C13040" i="2"/>
  <c r="D13040" i="2"/>
  <c r="B13041" i="2"/>
  <c r="C13041" i="2"/>
  <c r="D13041" i="2"/>
  <c r="B13042" i="2"/>
  <c r="C13042" i="2"/>
  <c r="D13042" i="2"/>
  <c r="B13043" i="2"/>
  <c r="C13043" i="2"/>
  <c r="D13043" i="2"/>
  <c r="B13044" i="2"/>
  <c r="C13044" i="2"/>
  <c r="D13044" i="2"/>
  <c r="B13045" i="2"/>
  <c r="C13045" i="2"/>
  <c r="D13045" i="2"/>
  <c r="B13046" i="2"/>
  <c r="C13046" i="2"/>
  <c r="D13046" i="2"/>
  <c r="B13047" i="2"/>
  <c r="C13047" i="2"/>
  <c r="D13047" i="2"/>
  <c r="B13048" i="2"/>
  <c r="C13048" i="2"/>
  <c r="D13048" i="2"/>
  <c r="B13049" i="2"/>
  <c r="C13049" i="2"/>
  <c r="D13049" i="2"/>
  <c r="B13050" i="2"/>
  <c r="C13050" i="2"/>
  <c r="D13050" i="2"/>
  <c r="B13051" i="2"/>
  <c r="C13051" i="2"/>
  <c r="D13051" i="2"/>
  <c r="B13052" i="2"/>
  <c r="C13052" i="2"/>
  <c r="D13052" i="2"/>
  <c r="B13053" i="2"/>
  <c r="C13053" i="2"/>
  <c r="D13053" i="2"/>
  <c r="B13054" i="2"/>
  <c r="C13054" i="2"/>
  <c r="D13054" i="2"/>
  <c r="B13055" i="2"/>
  <c r="C13055" i="2"/>
  <c r="D13055" i="2"/>
  <c r="B13056" i="2"/>
  <c r="C13056" i="2"/>
  <c r="D13056" i="2"/>
  <c r="B13057" i="2"/>
  <c r="C13057" i="2"/>
  <c r="D13057" i="2"/>
  <c r="B13058" i="2"/>
  <c r="C13058" i="2"/>
  <c r="D13058" i="2"/>
  <c r="B13059" i="2"/>
  <c r="C13059" i="2"/>
  <c r="D13059" i="2"/>
  <c r="B13060" i="2"/>
  <c r="C13060" i="2"/>
  <c r="D13060" i="2"/>
  <c r="B13061" i="2"/>
  <c r="C13061" i="2"/>
  <c r="D13061" i="2"/>
  <c r="B13062" i="2"/>
  <c r="C13062" i="2"/>
  <c r="D13062" i="2"/>
  <c r="B13063" i="2"/>
  <c r="C13063" i="2"/>
  <c r="D13063" i="2"/>
  <c r="B13064" i="2"/>
  <c r="C13064" i="2"/>
  <c r="D13064" i="2"/>
  <c r="B13065" i="2"/>
  <c r="C13065" i="2"/>
  <c r="D13065" i="2"/>
  <c r="B13066" i="2"/>
  <c r="C13066" i="2"/>
  <c r="D13066" i="2"/>
  <c r="B13067" i="2"/>
  <c r="C13067" i="2"/>
  <c r="D13067" i="2"/>
  <c r="B13068" i="2"/>
  <c r="C13068" i="2"/>
  <c r="D13068" i="2"/>
  <c r="B13069" i="2"/>
  <c r="C13069" i="2"/>
  <c r="D13069" i="2"/>
  <c r="B13070" i="2"/>
  <c r="C13070" i="2"/>
  <c r="D13070" i="2"/>
  <c r="B13071" i="2"/>
  <c r="C13071" i="2"/>
  <c r="D13071" i="2"/>
  <c r="B13072" i="2"/>
  <c r="C13072" i="2"/>
  <c r="D13072" i="2"/>
  <c r="B13073" i="2"/>
  <c r="C13073" i="2"/>
  <c r="D13073" i="2"/>
  <c r="B13074" i="2"/>
  <c r="C13074" i="2"/>
  <c r="D13074" i="2"/>
  <c r="B13075" i="2"/>
  <c r="C13075" i="2"/>
  <c r="D13075" i="2"/>
  <c r="B13076" i="2"/>
  <c r="C13076" i="2"/>
  <c r="D13076" i="2"/>
  <c r="B13077" i="2"/>
  <c r="C13077" i="2"/>
  <c r="D13077" i="2"/>
  <c r="B13078" i="2"/>
  <c r="C13078" i="2"/>
  <c r="D13078" i="2"/>
  <c r="B13079" i="2"/>
  <c r="C13079" i="2"/>
  <c r="D13079" i="2"/>
  <c r="B13080" i="2"/>
  <c r="C13080" i="2"/>
  <c r="D13080" i="2"/>
  <c r="B13081" i="2"/>
  <c r="C13081" i="2"/>
  <c r="D13081" i="2"/>
  <c r="B13082" i="2"/>
  <c r="C13082" i="2"/>
  <c r="D13082" i="2"/>
  <c r="B13083" i="2"/>
  <c r="C13083" i="2"/>
  <c r="D13083" i="2"/>
  <c r="B13084" i="2"/>
  <c r="C13084" i="2"/>
  <c r="D13084" i="2"/>
  <c r="B13085" i="2"/>
  <c r="C13085" i="2"/>
  <c r="D13085" i="2"/>
  <c r="B13086" i="2"/>
  <c r="C13086" i="2"/>
  <c r="D13086" i="2"/>
  <c r="B13087" i="2"/>
  <c r="C13087" i="2"/>
  <c r="D13087" i="2"/>
  <c r="B13088" i="2"/>
  <c r="C13088" i="2"/>
  <c r="D13088" i="2"/>
  <c r="B13089" i="2"/>
  <c r="C13089" i="2"/>
  <c r="D13089" i="2"/>
  <c r="B13090" i="2"/>
  <c r="C13090" i="2"/>
  <c r="D13090" i="2"/>
  <c r="B13091" i="2"/>
  <c r="C13091" i="2"/>
  <c r="D13091" i="2"/>
  <c r="B13092" i="2"/>
  <c r="C13092" i="2"/>
  <c r="D13092" i="2"/>
  <c r="B13093" i="2"/>
  <c r="C13093" i="2"/>
  <c r="D13093" i="2"/>
  <c r="B13094" i="2"/>
  <c r="C13094" i="2"/>
  <c r="D13094" i="2"/>
  <c r="B13095" i="2"/>
  <c r="C13095" i="2"/>
  <c r="D13095" i="2"/>
  <c r="B13096" i="2"/>
  <c r="C13096" i="2"/>
  <c r="D13096" i="2"/>
  <c r="B13097" i="2"/>
  <c r="C13097" i="2"/>
  <c r="D13097" i="2"/>
  <c r="B13098" i="2"/>
  <c r="C13098" i="2"/>
  <c r="D13098" i="2"/>
  <c r="B13099" i="2"/>
  <c r="C13099" i="2"/>
  <c r="D13099" i="2"/>
  <c r="B13100" i="2"/>
  <c r="C13100" i="2"/>
  <c r="D13100" i="2"/>
  <c r="B13101" i="2"/>
  <c r="C13101" i="2"/>
  <c r="D13101" i="2"/>
  <c r="B13102" i="2"/>
  <c r="C13102" i="2"/>
  <c r="D13102" i="2"/>
  <c r="B13103" i="2"/>
  <c r="C13103" i="2"/>
  <c r="D13103" i="2"/>
  <c r="B13104" i="2"/>
  <c r="C13104" i="2"/>
  <c r="D13104" i="2"/>
  <c r="B13105" i="2"/>
  <c r="C13105" i="2"/>
  <c r="D13105" i="2"/>
  <c r="B13106" i="2"/>
  <c r="C13106" i="2"/>
  <c r="D13106" i="2"/>
  <c r="B13107" i="2"/>
  <c r="C13107" i="2"/>
  <c r="D13107" i="2"/>
  <c r="B13108" i="2"/>
  <c r="C13108" i="2"/>
  <c r="D13108" i="2"/>
  <c r="B13109" i="2"/>
  <c r="C13109" i="2"/>
  <c r="D13109" i="2"/>
  <c r="B13110" i="2"/>
  <c r="C13110" i="2"/>
  <c r="D13110" i="2"/>
  <c r="B13111" i="2"/>
  <c r="C13111" i="2"/>
  <c r="D13111" i="2"/>
  <c r="B13112" i="2"/>
  <c r="C13112" i="2"/>
  <c r="D13112" i="2"/>
  <c r="B13113" i="2"/>
  <c r="C13113" i="2"/>
  <c r="D13113" i="2"/>
  <c r="B13114" i="2"/>
  <c r="C13114" i="2"/>
  <c r="D13114" i="2"/>
  <c r="B13115" i="2"/>
  <c r="C13115" i="2"/>
  <c r="D13115" i="2"/>
  <c r="B13116" i="2"/>
  <c r="C13116" i="2"/>
  <c r="D13116" i="2"/>
  <c r="B13117" i="2"/>
  <c r="C13117" i="2"/>
  <c r="D13117" i="2"/>
  <c r="B13118" i="2"/>
  <c r="C13118" i="2"/>
  <c r="D13118" i="2"/>
  <c r="B13119" i="2"/>
  <c r="C13119" i="2"/>
  <c r="D13119" i="2"/>
  <c r="B13120" i="2"/>
  <c r="C13120" i="2"/>
  <c r="D13120" i="2"/>
  <c r="B13121" i="2"/>
  <c r="C13121" i="2"/>
  <c r="D13121" i="2"/>
  <c r="B13122" i="2"/>
  <c r="C13122" i="2"/>
  <c r="D13122" i="2"/>
  <c r="B13123" i="2"/>
  <c r="C13123" i="2"/>
  <c r="D13123" i="2"/>
  <c r="B13124" i="2"/>
  <c r="C13124" i="2"/>
  <c r="D13124" i="2"/>
  <c r="B13125" i="2"/>
  <c r="C13125" i="2"/>
  <c r="D13125" i="2"/>
  <c r="B13126" i="2"/>
  <c r="C13126" i="2"/>
  <c r="D13126" i="2"/>
  <c r="B13127" i="2"/>
  <c r="C13127" i="2"/>
  <c r="D13127" i="2"/>
  <c r="B13128" i="2"/>
  <c r="C13128" i="2"/>
  <c r="D13128" i="2"/>
  <c r="B13129" i="2"/>
  <c r="C13129" i="2"/>
  <c r="D13129" i="2"/>
  <c r="B13130" i="2"/>
  <c r="C13130" i="2"/>
  <c r="D13130" i="2"/>
  <c r="B13131" i="2"/>
  <c r="C13131" i="2"/>
  <c r="D13131" i="2"/>
  <c r="B13132" i="2"/>
  <c r="C13132" i="2"/>
  <c r="D13132" i="2"/>
  <c r="B13133" i="2"/>
  <c r="C13133" i="2"/>
  <c r="D13133" i="2"/>
  <c r="B13134" i="2"/>
  <c r="C13134" i="2"/>
  <c r="D13134" i="2"/>
  <c r="B13135" i="2"/>
  <c r="C13135" i="2"/>
  <c r="D13135" i="2"/>
  <c r="B13136" i="2"/>
  <c r="C13136" i="2"/>
  <c r="D13136" i="2"/>
  <c r="B13137" i="2"/>
  <c r="C13137" i="2"/>
  <c r="D13137" i="2"/>
  <c r="B13138" i="2"/>
  <c r="C13138" i="2"/>
  <c r="D13138" i="2"/>
  <c r="B13139" i="2"/>
  <c r="C13139" i="2"/>
  <c r="D13139" i="2"/>
  <c r="B13140" i="2"/>
  <c r="C13140" i="2"/>
  <c r="D13140" i="2"/>
  <c r="B13141" i="2"/>
  <c r="C13141" i="2"/>
  <c r="D13141" i="2"/>
  <c r="B13142" i="2"/>
  <c r="C13142" i="2"/>
  <c r="D13142" i="2"/>
  <c r="B13143" i="2"/>
  <c r="C13143" i="2"/>
  <c r="D13143" i="2"/>
  <c r="B13144" i="2"/>
  <c r="C13144" i="2"/>
  <c r="D13144" i="2"/>
  <c r="B13145" i="2"/>
  <c r="C13145" i="2"/>
  <c r="D13145" i="2"/>
  <c r="B13146" i="2"/>
  <c r="C13146" i="2"/>
  <c r="D13146" i="2"/>
  <c r="B13147" i="2"/>
  <c r="C13147" i="2"/>
  <c r="D13147" i="2"/>
  <c r="B13148" i="2"/>
  <c r="C13148" i="2"/>
  <c r="D13148" i="2"/>
  <c r="B13149" i="2"/>
  <c r="C13149" i="2"/>
  <c r="D13149" i="2"/>
  <c r="B13150" i="2"/>
  <c r="C13150" i="2"/>
  <c r="D13150" i="2"/>
  <c r="B13151" i="2"/>
  <c r="C13151" i="2"/>
  <c r="D13151" i="2"/>
  <c r="B13152" i="2"/>
  <c r="C13152" i="2"/>
  <c r="D13152" i="2"/>
  <c r="B13153" i="2"/>
  <c r="C13153" i="2"/>
  <c r="D13153" i="2"/>
  <c r="B13154" i="2"/>
  <c r="C13154" i="2"/>
  <c r="D13154" i="2"/>
  <c r="B13155" i="2"/>
  <c r="C13155" i="2"/>
  <c r="D13155" i="2"/>
  <c r="B13156" i="2"/>
  <c r="C13156" i="2"/>
  <c r="D13156" i="2"/>
  <c r="B13157" i="2"/>
  <c r="C13157" i="2"/>
  <c r="D13157" i="2"/>
  <c r="B13158" i="2"/>
  <c r="C13158" i="2"/>
  <c r="D13158" i="2"/>
  <c r="B13159" i="2"/>
  <c r="C13159" i="2"/>
  <c r="D13159" i="2"/>
  <c r="B13160" i="2"/>
  <c r="C13160" i="2"/>
  <c r="D13160" i="2"/>
  <c r="B13161" i="2"/>
  <c r="C13161" i="2"/>
  <c r="D13161" i="2"/>
  <c r="B13162" i="2"/>
  <c r="C13162" i="2"/>
  <c r="D13162" i="2"/>
  <c r="B13163" i="2"/>
  <c r="C13163" i="2"/>
  <c r="D13163" i="2"/>
  <c r="B13164" i="2"/>
  <c r="C13164" i="2"/>
  <c r="D13164" i="2"/>
  <c r="B13165" i="2"/>
  <c r="C13165" i="2"/>
  <c r="D13165" i="2"/>
  <c r="B13166" i="2"/>
  <c r="C13166" i="2"/>
  <c r="D13166" i="2"/>
  <c r="B13167" i="2"/>
  <c r="C13167" i="2"/>
  <c r="D13167" i="2"/>
  <c r="B13168" i="2"/>
  <c r="C13168" i="2"/>
  <c r="D13168" i="2"/>
  <c r="B13169" i="2"/>
  <c r="C13169" i="2"/>
  <c r="D13169" i="2"/>
  <c r="B13170" i="2"/>
  <c r="C13170" i="2"/>
  <c r="D13170" i="2"/>
  <c r="B13171" i="2"/>
  <c r="C13171" i="2"/>
  <c r="D13171" i="2"/>
  <c r="B13172" i="2"/>
  <c r="C13172" i="2"/>
  <c r="D13172" i="2"/>
  <c r="B13173" i="2"/>
  <c r="C13173" i="2"/>
  <c r="D13173" i="2"/>
  <c r="B13174" i="2"/>
  <c r="C13174" i="2"/>
  <c r="D13174" i="2"/>
  <c r="B13175" i="2"/>
  <c r="C13175" i="2"/>
  <c r="D13175" i="2"/>
  <c r="B13176" i="2"/>
  <c r="C13176" i="2"/>
  <c r="D13176" i="2"/>
  <c r="B13177" i="2"/>
  <c r="C13177" i="2"/>
  <c r="D13177" i="2"/>
  <c r="B13178" i="2"/>
  <c r="C13178" i="2"/>
  <c r="D13178" i="2"/>
  <c r="B13179" i="2"/>
  <c r="C13179" i="2"/>
  <c r="D13179" i="2"/>
  <c r="B13180" i="2"/>
  <c r="C13180" i="2"/>
  <c r="D13180" i="2"/>
  <c r="B13181" i="2"/>
  <c r="C13181" i="2"/>
  <c r="D13181" i="2"/>
  <c r="B13182" i="2"/>
  <c r="C13182" i="2"/>
  <c r="D13182" i="2"/>
  <c r="B13183" i="2"/>
  <c r="C13183" i="2"/>
  <c r="D13183" i="2"/>
  <c r="B13184" i="2"/>
  <c r="C13184" i="2"/>
  <c r="D13184" i="2"/>
  <c r="B13185" i="2"/>
  <c r="C13185" i="2"/>
  <c r="D13185" i="2"/>
  <c r="B13186" i="2"/>
  <c r="C13186" i="2"/>
  <c r="D13186" i="2"/>
  <c r="B13187" i="2"/>
  <c r="C13187" i="2"/>
  <c r="D13187" i="2"/>
  <c r="B13188" i="2"/>
  <c r="C13188" i="2"/>
  <c r="D13188" i="2"/>
  <c r="B13189" i="2"/>
  <c r="C13189" i="2"/>
  <c r="D13189" i="2"/>
  <c r="B13190" i="2"/>
  <c r="C13190" i="2"/>
  <c r="D13190" i="2"/>
  <c r="B13191" i="2"/>
  <c r="C13191" i="2"/>
  <c r="D13191" i="2"/>
  <c r="B13192" i="2"/>
  <c r="C13192" i="2"/>
  <c r="D13192" i="2"/>
  <c r="B13193" i="2"/>
  <c r="C13193" i="2"/>
  <c r="D13193" i="2"/>
  <c r="B13194" i="2"/>
  <c r="C13194" i="2"/>
  <c r="D13194" i="2"/>
  <c r="B13195" i="2"/>
  <c r="C13195" i="2"/>
  <c r="D13195" i="2"/>
  <c r="B13196" i="2"/>
  <c r="C13196" i="2"/>
  <c r="D13196" i="2"/>
  <c r="B13197" i="2"/>
  <c r="C13197" i="2"/>
  <c r="D13197" i="2"/>
  <c r="B13198" i="2"/>
  <c r="C13198" i="2"/>
  <c r="D13198" i="2"/>
  <c r="B13199" i="2"/>
  <c r="C13199" i="2"/>
  <c r="D13199" i="2"/>
  <c r="B13200" i="2"/>
  <c r="C13200" i="2"/>
  <c r="D13200" i="2"/>
  <c r="B13201" i="2"/>
  <c r="C13201" i="2"/>
  <c r="D13201" i="2"/>
  <c r="B13202" i="2"/>
  <c r="C13202" i="2"/>
  <c r="D13202" i="2"/>
  <c r="B13203" i="2"/>
  <c r="C13203" i="2"/>
  <c r="D13203" i="2"/>
  <c r="B13204" i="2"/>
  <c r="C13204" i="2"/>
  <c r="D13204" i="2"/>
  <c r="B13205" i="2"/>
  <c r="C13205" i="2"/>
  <c r="D13205" i="2"/>
  <c r="B13206" i="2"/>
  <c r="C13206" i="2"/>
  <c r="D13206" i="2"/>
  <c r="B13207" i="2"/>
  <c r="C13207" i="2"/>
  <c r="D13207" i="2"/>
  <c r="B13208" i="2"/>
  <c r="C13208" i="2"/>
  <c r="D13208" i="2"/>
  <c r="B13209" i="2"/>
  <c r="C13209" i="2"/>
  <c r="D13209" i="2"/>
  <c r="B13210" i="2"/>
  <c r="C13210" i="2"/>
  <c r="D13210" i="2"/>
  <c r="B13211" i="2"/>
  <c r="C13211" i="2"/>
  <c r="D13211" i="2"/>
  <c r="B13212" i="2"/>
  <c r="C13212" i="2"/>
  <c r="D13212" i="2"/>
  <c r="B13213" i="2"/>
  <c r="C13213" i="2"/>
  <c r="D13213" i="2"/>
  <c r="B13214" i="2"/>
  <c r="C13214" i="2"/>
  <c r="D13214" i="2"/>
  <c r="B13215" i="2"/>
  <c r="C13215" i="2"/>
  <c r="D13215" i="2"/>
  <c r="B13216" i="2"/>
  <c r="C13216" i="2"/>
  <c r="D13216" i="2"/>
  <c r="B13217" i="2"/>
  <c r="C13217" i="2"/>
  <c r="D13217" i="2"/>
  <c r="B13218" i="2"/>
  <c r="C13218" i="2"/>
  <c r="D13218" i="2"/>
  <c r="B13219" i="2"/>
  <c r="C13219" i="2"/>
  <c r="D13219" i="2"/>
  <c r="B13220" i="2"/>
  <c r="C13220" i="2"/>
  <c r="D13220" i="2"/>
  <c r="B13221" i="2"/>
  <c r="C13221" i="2"/>
  <c r="D13221" i="2"/>
  <c r="B13222" i="2"/>
  <c r="C13222" i="2"/>
  <c r="D13222" i="2"/>
  <c r="B13223" i="2"/>
  <c r="C13223" i="2"/>
  <c r="D13223" i="2"/>
  <c r="B13224" i="2"/>
  <c r="C13224" i="2"/>
  <c r="D13224" i="2"/>
  <c r="B13225" i="2"/>
  <c r="C13225" i="2"/>
  <c r="D13225" i="2"/>
  <c r="B13226" i="2"/>
  <c r="C13226" i="2"/>
  <c r="D13226" i="2"/>
  <c r="B13227" i="2"/>
  <c r="C13227" i="2"/>
  <c r="D13227" i="2"/>
  <c r="B13228" i="2"/>
  <c r="C13228" i="2"/>
  <c r="D13228" i="2"/>
  <c r="B13229" i="2"/>
  <c r="C13229" i="2"/>
  <c r="D13229" i="2"/>
  <c r="B13230" i="2"/>
  <c r="C13230" i="2"/>
  <c r="D13230" i="2"/>
  <c r="B13231" i="2"/>
  <c r="C13231" i="2"/>
  <c r="D13231" i="2"/>
  <c r="B13232" i="2"/>
  <c r="C13232" i="2"/>
  <c r="D13232" i="2"/>
  <c r="B13233" i="2"/>
  <c r="C13233" i="2"/>
  <c r="D13233" i="2"/>
  <c r="B13234" i="2"/>
  <c r="C13234" i="2"/>
  <c r="D13234" i="2"/>
  <c r="B13235" i="2"/>
  <c r="C13235" i="2"/>
  <c r="D13235" i="2"/>
  <c r="B13236" i="2"/>
  <c r="C13236" i="2"/>
  <c r="D13236" i="2"/>
  <c r="B13237" i="2"/>
  <c r="C13237" i="2"/>
  <c r="D13237" i="2"/>
  <c r="B13238" i="2"/>
  <c r="C13238" i="2"/>
  <c r="D13238" i="2"/>
  <c r="B13239" i="2"/>
  <c r="C13239" i="2"/>
  <c r="D13239" i="2"/>
  <c r="B13240" i="2"/>
  <c r="C13240" i="2"/>
  <c r="D13240" i="2"/>
  <c r="B13241" i="2"/>
  <c r="C13241" i="2"/>
  <c r="D13241" i="2"/>
  <c r="B13242" i="2"/>
  <c r="C13242" i="2"/>
  <c r="D13242" i="2"/>
  <c r="B13243" i="2"/>
  <c r="C13243" i="2"/>
  <c r="D13243" i="2"/>
  <c r="B13244" i="2"/>
  <c r="C13244" i="2"/>
  <c r="D13244" i="2"/>
  <c r="B13245" i="2"/>
  <c r="C13245" i="2"/>
  <c r="D13245" i="2"/>
  <c r="B13246" i="2"/>
  <c r="C13246" i="2"/>
  <c r="D13246" i="2"/>
  <c r="B13247" i="2"/>
  <c r="C13247" i="2"/>
  <c r="D13247" i="2"/>
  <c r="B13248" i="2"/>
  <c r="C13248" i="2"/>
  <c r="D13248" i="2"/>
  <c r="B13249" i="2"/>
  <c r="C13249" i="2"/>
  <c r="D13249" i="2"/>
  <c r="B13250" i="2"/>
  <c r="C13250" i="2"/>
  <c r="D13250" i="2"/>
  <c r="B13251" i="2"/>
  <c r="C13251" i="2"/>
  <c r="D13251" i="2"/>
  <c r="B13252" i="2"/>
  <c r="C13252" i="2"/>
  <c r="D13252" i="2"/>
  <c r="B13253" i="2"/>
  <c r="C13253" i="2"/>
  <c r="D13253" i="2"/>
  <c r="B13254" i="2"/>
  <c r="C13254" i="2"/>
  <c r="D13254" i="2"/>
  <c r="B13255" i="2"/>
  <c r="C13255" i="2"/>
  <c r="D13255" i="2"/>
  <c r="B13256" i="2"/>
  <c r="C13256" i="2"/>
  <c r="D13256" i="2"/>
  <c r="B13257" i="2"/>
  <c r="C13257" i="2"/>
  <c r="D13257" i="2"/>
  <c r="B13258" i="2"/>
  <c r="C13258" i="2"/>
  <c r="D13258" i="2"/>
  <c r="B13259" i="2"/>
  <c r="C13259" i="2"/>
  <c r="D13259" i="2"/>
  <c r="B13260" i="2"/>
  <c r="C13260" i="2"/>
  <c r="D13260" i="2"/>
  <c r="B13261" i="2"/>
  <c r="C13261" i="2"/>
  <c r="D13261" i="2"/>
  <c r="B13262" i="2"/>
  <c r="C13262" i="2"/>
  <c r="D13262" i="2"/>
  <c r="B13263" i="2"/>
  <c r="C13263" i="2"/>
  <c r="D13263" i="2"/>
  <c r="B13264" i="2"/>
  <c r="C13264" i="2"/>
  <c r="D13264" i="2"/>
  <c r="B13265" i="2"/>
  <c r="C13265" i="2"/>
  <c r="D13265" i="2"/>
  <c r="B13266" i="2"/>
  <c r="C13266" i="2"/>
  <c r="D13266" i="2"/>
  <c r="B13267" i="2"/>
  <c r="C13267" i="2"/>
  <c r="D13267" i="2"/>
  <c r="B13268" i="2"/>
  <c r="C13268" i="2"/>
  <c r="D13268" i="2"/>
  <c r="B13269" i="2"/>
  <c r="C13269" i="2"/>
  <c r="D13269" i="2"/>
  <c r="B13270" i="2"/>
  <c r="C13270" i="2"/>
  <c r="D13270" i="2"/>
  <c r="B13271" i="2"/>
  <c r="C13271" i="2"/>
  <c r="D13271" i="2"/>
  <c r="B13272" i="2"/>
  <c r="C13272" i="2"/>
  <c r="D13272" i="2"/>
  <c r="B13273" i="2"/>
  <c r="C13273" i="2"/>
  <c r="D13273" i="2"/>
  <c r="B13274" i="2"/>
  <c r="C13274" i="2"/>
  <c r="D13274" i="2"/>
  <c r="B13275" i="2"/>
  <c r="C13275" i="2"/>
  <c r="D13275" i="2"/>
  <c r="B13276" i="2"/>
  <c r="C13276" i="2"/>
  <c r="D13276" i="2"/>
  <c r="B13277" i="2"/>
  <c r="C13277" i="2"/>
  <c r="D13277" i="2"/>
  <c r="B13278" i="2"/>
  <c r="C13278" i="2"/>
  <c r="D13278" i="2"/>
  <c r="B13279" i="2"/>
  <c r="C13279" i="2"/>
  <c r="D13279" i="2"/>
  <c r="B13280" i="2"/>
  <c r="C13280" i="2"/>
  <c r="D13280" i="2"/>
  <c r="B13281" i="2"/>
  <c r="C13281" i="2"/>
  <c r="D13281" i="2"/>
  <c r="B13282" i="2"/>
  <c r="C13282" i="2"/>
  <c r="D13282" i="2"/>
  <c r="B13283" i="2"/>
  <c r="C13283" i="2"/>
  <c r="D13283" i="2"/>
  <c r="B13284" i="2"/>
  <c r="C13284" i="2"/>
  <c r="D13284" i="2"/>
  <c r="B13285" i="2"/>
  <c r="C13285" i="2"/>
  <c r="D13285" i="2"/>
  <c r="B13286" i="2"/>
  <c r="C13286" i="2"/>
  <c r="D13286" i="2"/>
  <c r="B13287" i="2"/>
  <c r="C13287" i="2"/>
  <c r="D13287" i="2"/>
  <c r="B13288" i="2"/>
  <c r="C13288" i="2"/>
  <c r="D13288" i="2"/>
  <c r="B13289" i="2"/>
  <c r="C13289" i="2"/>
  <c r="D13289" i="2"/>
  <c r="B13290" i="2"/>
  <c r="C13290" i="2"/>
  <c r="D13290" i="2"/>
  <c r="B13291" i="2"/>
  <c r="C13291" i="2"/>
  <c r="D13291" i="2"/>
  <c r="B13292" i="2"/>
  <c r="C13292" i="2"/>
  <c r="D13292" i="2"/>
  <c r="B13293" i="2"/>
  <c r="C13293" i="2"/>
  <c r="D13293" i="2"/>
  <c r="B13294" i="2"/>
  <c r="C13294" i="2"/>
  <c r="D13294" i="2"/>
  <c r="B13295" i="2"/>
  <c r="C13295" i="2"/>
  <c r="D13295" i="2"/>
  <c r="B13296" i="2"/>
  <c r="C13296" i="2"/>
  <c r="D13296" i="2"/>
  <c r="B13297" i="2"/>
  <c r="C13297" i="2"/>
  <c r="D13297" i="2"/>
  <c r="B13298" i="2"/>
  <c r="C13298" i="2"/>
  <c r="D13298" i="2"/>
  <c r="B13299" i="2"/>
  <c r="C13299" i="2"/>
  <c r="D13299" i="2"/>
  <c r="B13300" i="2"/>
  <c r="C13300" i="2"/>
  <c r="D13300" i="2"/>
  <c r="B13301" i="2"/>
  <c r="C13301" i="2"/>
  <c r="D13301" i="2"/>
  <c r="B13302" i="2"/>
  <c r="C13302" i="2"/>
  <c r="D13302" i="2"/>
  <c r="B13303" i="2"/>
  <c r="C13303" i="2"/>
  <c r="D13303" i="2"/>
  <c r="B13304" i="2"/>
  <c r="C13304" i="2"/>
  <c r="D13304" i="2"/>
  <c r="B13305" i="2"/>
  <c r="C13305" i="2"/>
  <c r="D13305" i="2"/>
  <c r="B13306" i="2"/>
  <c r="C13306" i="2"/>
  <c r="D13306" i="2"/>
  <c r="B13307" i="2"/>
  <c r="C13307" i="2"/>
  <c r="D13307" i="2"/>
  <c r="B13308" i="2"/>
  <c r="C13308" i="2"/>
  <c r="D13308" i="2"/>
  <c r="B13309" i="2"/>
  <c r="C13309" i="2"/>
  <c r="D13309" i="2"/>
  <c r="B13310" i="2"/>
  <c r="C13310" i="2"/>
  <c r="D13310" i="2"/>
  <c r="B13311" i="2"/>
  <c r="C13311" i="2"/>
  <c r="D13311" i="2"/>
  <c r="B13312" i="2"/>
  <c r="C13312" i="2"/>
  <c r="D13312" i="2"/>
  <c r="B13313" i="2"/>
  <c r="C13313" i="2"/>
  <c r="D13313" i="2"/>
  <c r="B13314" i="2"/>
  <c r="C13314" i="2"/>
  <c r="D13314" i="2"/>
  <c r="B13315" i="2"/>
  <c r="C13315" i="2"/>
  <c r="D13315" i="2"/>
  <c r="B13316" i="2"/>
  <c r="C13316" i="2"/>
  <c r="D13316" i="2"/>
  <c r="B13317" i="2"/>
  <c r="C13317" i="2"/>
  <c r="D13317" i="2"/>
  <c r="B13318" i="2"/>
  <c r="C13318" i="2"/>
  <c r="D13318" i="2"/>
  <c r="B13319" i="2"/>
  <c r="C13319" i="2"/>
  <c r="D13319" i="2"/>
  <c r="B13320" i="2"/>
  <c r="C13320" i="2"/>
  <c r="D13320" i="2"/>
  <c r="B13321" i="2"/>
  <c r="C13321" i="2"/>
  <c r="D13321" i="2"/>
  <c r="B13322" i="2"/>
  <c r="C13322" i="2"/>
  <c r="D13322" i="2"/>
  <c r="B13323" i="2"/>
  <c r="C13323" i="2"/>
  <c r="D13323" i="2"/>
  <c r="B13324" i="2"/>
  <c r="C13324" i="2"/>
  <c r="D13324" i="2"/>
  <c r="B13325" i="2"/>
  <c r="C13325" i="2"/>
  <c r="D13325" i="2"/>
  <c r="B13326" i="2"/>
  <c r="C13326" i="2"/>
  <c r="D13326" i="2"/>
  <c r="B13327" i="2"/>
  <c r="C13327" i="2"/>
  <c r="D13327" i="2"/>
  <c r="B13328" i="2"/>
  <c r="C13328" i="2"/>
  <c r="D13328" i="2"/>
  <c r="B13329" i="2"/>
  <c r="C13329" i="2"/>
  <c r="D13329" i="2"/>
  <c r="B13330" i="2"/>
  <c r="C13330" i="2"/>
  <c r="D13330" i="2"/>
  <c r="B13331" i="2"/>
  <c r="C13331" i="2"/>
  <c r="D13331" i="2"/>
  <c r="B13332" i="2"/>
  <c r="C13332" i="2"/>
  <c r="D13332" i="2"/>
  <c r="B13333" i="2"/>
  <c r="C13333" i="2"/>
  <c r="D13333" i="2"/>
  <c r="B13334" i="2"/>
  <c r="C13334" i="2"/>
  <c r="D13334" i="2"/>
  <c r="B13335" i="2"/>
  <c r="C13335" i="2"/>
  <c r="D13335" i="2"/>
  <c r="B13336" i="2"/>
  <c r="C13336" i="2"/>
  <c r="D13336" i="2"/>
  <c r="B13337" i="2"/>
  <c r="C13337" i="2"/>
  <c r="D13337" i="2"/>
  <c r="B13338" i="2"/>
  <c r="C13338" i="2"/>
  <c r="D13338" i="2"/>
  <c r="B13339" i="2"/>
  <c r="C13339" i="2"/>
  <c r="D13339" i="2"/>
  <c r="B13340" i="2"/>
  <c r="C13340" i="2"/>
  <c r="D13340" i="2"/>
  <c r="B13341" i="2"/>
  <c r="C13341" i="2"/>
  <c r="D13341" i="2"/>
  <c r="B13342" i="2"/>
  <c r="C13342" i="2"/>
  <c r="D13342" i="2"/>
  <c r="B13343" i="2"/>
  <c r="C13343" i="2"/>
  <c r="D13343" i="2"/>
  <c r="B13344" i="2"/>
  <c r="C13344" i="2"/>
  <c r="D13344" i="2"/>
  <c r="B13345" i="2"/>
  <c r="C13345" i="2"/>
  <c r="D13345" i="2"/>
  <c r="B13346" i="2"/>
  <c r="C13346" i="2"/>
  <c r="D13346" i="2"/>
  <c r="B13347" i="2"/>
  <c r="C13347" i="2"/>
  <c r="D13347" i="2"/>
  <c r="B13348" i="2"/>
  <c r="C13348" i="2"/>
  <c r="D13348" i="2"/>
  <c r="B13349" i="2"/>
  <c r="C13349" i="2"/>
  <c r="D13349" i="2"/>
  <c r="B13350" i="2"/>
  <c r="C13350" i="2"/>
  <c r="D13350" i="2"/>
  <c r="B13351" i="2"/>
  <c r="C13351" i="2"/>
  <c r="D13351" i="2"/>
  <c r="B13352" i="2"/>
  <c r="C13352" i="2"/>
  <c r="D13352" i="2"/>
  <c r="B13353" i="2"/>
  <c r="C13353" i="2"/>
  <c r="D13353" i="2"/>
  <c r="B13354" i="2"/>
  <c r="C13354" i="2"/>
  <c r="D13354" i="2"/>
  <c r="B13355" i="2"/>
  <c r="C13355" i="2"/>
  <c r="D13355" i="2"/>
  <c r="B13356" i="2"/>
  <c r="C13356" i="2"/>
  <c r="D13356" i="2"/>
  <c r="B13357" i="2"/>
  <c r="C13357" i="2"/>
  <c r="D13357" i="2"/>
  <c r="B13358" i="2"/>
  <c r="C13358" i="2"/>
  <c r="D13358" i="2"/>
  <c r="B13359" i="2"/>
  <c r="C13359" i="2"/>
  <c r="D13359" i="2"/>
  <c r="B13360" i="2"/>
  <c r="C13360" i="2"/>
  <c r="D13360" i="2"/>
  <c r="B13361" i="2"/>
  <c r="C13361" i="2"/>
  <c r="D13361" i="2"/>
  <c r="B13362" i="2"/>
  <c r="C13362" i="2"/>
  <c r="D13362" i="2"/>
  <c r="B13363" i="2"/>
  <c r="C13363" i="2"/>
  <c r="D13363" i="2"/>
  <c r="B13364" i="2"/>
  <c r="C13364" i="2"/>
  <c r="D13364" i="2"/>
  <c r="B13365" i="2"/>
  <c r="C13365" i="2"/>
  <c r="D13365" i="2"/>
  <c r="B13366" i="2"/>
  <c r="C13366" i="2"/>
  <c r="D13366" i="2"/>
  <c r="B13367" i="2"/>
  <c r="C13367" i="2"/>
  <c r="D13367" i="2"/>
  <c r="B13368" i="2"/>
  <c r="C13368" i="2"/>
  <c r="D13368" i="2"/>
  <c r="B13369" i="2"/>
  <c r="C13369" i="2"/>
  <c r="D13369" i="2"/>
  <c r="B13370" i="2"/>
  <c r="C13370" i="2"/>
  <c r="D13370" i="2"/>
  <c r="B13371" i="2"/>
  <c r="C13371" i="2"/>
  <c r="D13371" i="2"/>
  <c r="B13372" i="2"/>
  <c r="C13372" i="2"/>
  <c r="D13372" i="2"/>
  <c r="B13373" i="2"/>
  <c r="C13373" i="2"/>
  <c r="D13373" i="2"/>
  <c r="B13374" i="2"/>
  <c r="C13374" i="2"/>
  <c r="D13374" i="2"/>
  <c r="B13375" i="2"/>
  <c r="C13375" i="2"/>
  <c r="D13375" i="2"/>
  <c r="B13376" i="2"/>
  <c r="C13376" i="2"/>
  <c r="D13376" i="2"/>
  <c r="B13377" i="2"/>
  <c r="C13377" i="2"/>
  <c r="D13377" i="2"/>
  <c r="B13378" i="2"/>
  <c r="C13378" i="2"/>
  <c r="D13378" i="2"/>
  <c r="B13379" i="2"/>
  <c r="C13379" i="2"/>
  <c r="D13379" i="2"/>
  <c r="B13380" i="2"/>
  <c r="C13380" i="2"/>
  <c r="D13380" i="2"/>
  <c r="B13381" i="2"/>
  <c r="C13381" i="2"/>
  <c r="D13381" i="2"/>
  <c r="B13382" i="2"/>
  <c r="C13382" i="2"/>
  <c r="D13382" i="2"/>
  <c r="B13383" i="2"/>
  <c r="C13383" i="2"/>
  <c r="D13383" i="2"/>
  <c r="B13384" i="2"/>
  <c r="C13384" i="2"/>
  <c r="D13384" i="2"/>
  <c r="B13385" i="2"/>
  <c r="C13385" i="2"/>
  <c r="D13385" i="2"/>
  <c r="B13386" i="2"/>
  <c r="C13386" i="2"/>
  <c r="D13386" i="2"/>
  <c r="B13387" i="2"/>
  <c r="C13387" i="2"/>
  <c r="D13387" i="2"/>
  <c r="B13388" i="2"/>
  <c r="C13388" i="2"/>
  <c r="D13388" i="2"/>
  <c r="B13389" i="2"/>
  <c r="C13389" i="2"/>
  <c r="D13389" i="2"/>
  <c r="B13390" i="2"/>
  <c r="C13390" i="2"/>
  <c r="D13390" i="2"/>
  <c r="B13391" i="2"/>
  <c r="C13391" i="2"/>
  <c r="D13391" i="2"/>
  <c r="B13392" i="2"/>
  <c r="C13392" i="2"/>
  <c r="D13392" i="2"/>
  <c r="B13393" i="2"/>
  <c r="C13393" i="2"/>
  <c r="D13393" i="2"/>
  <c r="B13394" i="2"/>
  <c r="C13394" i="2"/>
  <c r="D13394" i="2"/>
  <c r="B13395" i="2"/>
  <c r="C13395" i="2"/>
  <c r="D13395" i="2"/>
  <c r="B13396" i="2"/>
  <c r="C13396" i="2"/>
  <c r="D13396" i="2"/>
  <c r="B13397" i="2"/>
  <c r="C13397" i="2"/>
  <c r="D13397" i="2"/>
  <c r="B13398" i="2"/>
  <c r="C13398" i="2"/>
  <c r="D13398" i="2"/>
  <c r="B13399" i="2"/>
  <c r="C13399" i="2"/>
  <c r="D13399" i="2"/>
  <c r="B13400" i="2"/>
  <c r="C13400" i="2"/>
  <c r="D13400" i="2"/>
  <c r="B13401" i="2"/>
  <c r="C13401" i="2"/>
  <c r="D13401" i="2"/>
  <c r="B13402" i="2"/>
  <c r="C13402" i="2"/>
  <c r="D13402" i="2"/>
  <c r="B13403" i="2"/>
  <c r="C13403" i="2"/>
  <c r="D13403" i="2"/>
  <c r="B13404" i="2"/>
  <c r="C13404" i="2"/>
  <c r="D13404" i="2"/>
  <c r="B13405" i="2"/>
  <c r="C13405" i="2"/>
  <c r="D13405" i="2"/>
  <c r="B13406" i="2"/>
  <c r="C13406" i="2"/>
  <c r="D13406" i="2"/>
  <c r="B13407" i="2"/>
  <c r="C13407" i="2"/>
  <c r="D13407" i="2"/>
  <c r="B13408" i="2"/>
  <c r="C13408" i="2"/>
  <c r="D13408" i="2"/>
  <c r="B13409" i="2"/>
  <c r="C13409" i="2"/>
  <c r="D13409" i="2"/>
  <c r="B13410" i="2"/>
  <c r="C13410" i="2"/>
  <c r="D13410" i="2"/>
  <c r="B13411" i="2"/>
  <c r="C13411" i="2"/>
  <c r="D13411" i="2"/>
  <c r="B13412" i="2"/>
  <c r="C13412" i="2"/>
  <c r="D13412" i="2"/>
  <c r="B13413" i="2"/>
  <c r="C13413" i="2"/>
  <c r="D13413" i="2"/>
  <c r="B13414" i="2"/>
  <c r="C13414" i="2"/>
  <c r="D13414" i="2"/>
  <c r="B13415" i="2"/>
  <c r="C13415" i="2"/>
  <c r="D13415" i="2"/>
  <c r="B13416" i="2"/>
  <c r="C13416" i="2"/>
  <c r="D13416" i="2"/>
  <c r="B13417" i="2"/>
  <c r="C13417" i="2"/>
  <c r="D13417" i="2"/>
  <c r="B13418" i="2"/>
  <c r="C13418" i="2"/>
  <c r="D13418" i="2"/>
  <c r="B13419" i="2"/>
  <c r="C13419" i="2"/>
  <c r="D13419" i="2"/>
  <c r="B13420" i="2"/>
  <c r="C13420" i="2"/>
  <c r="D13420" i="2"/>
  <c r="B13421" i="2"/>
  <c r="C13421" i="2"/>
  <c r="D13421" i="2"/>
  <c r="B13422" i="2"/>
  <c r="C13422" i="2"/>
  <c r="D13422" i="2"/>
  <c r="B13423" i="2"/>
  <c r="C13423" i="2"/>
  <c r="D13423" i="2"/>
  <c r="B13424" i="2"/>
  <c r="C13424" i="2"/>
  <c r="D13424" i="2"/>
  <c r="B13425" i="2"/>
  <c r="C13425" i="2"/>
  <c r="D13425" i="2"/>
  <c r="B13426" i="2"/>
  <c r="C13426" i="2"/>
  <c r="D13426" i="2"/>
  <c r="B13427" i="2"/>
  <c r="C13427" i="2"/>
  <c r="D13427" i="2"/>
  <c r="B13428" i="2"/>
  <c r="C13428" i="2"/>
  <c r="D13428" i="2"/>
  <c r="B13429" i="2"/>
  <c r="C13429" i="2"/>
  <c r="D13429" i="2"/>
  <c r="B13430" i="2"/>
  <c r="C13430" i="2"/>
  <c r="D13430" i="2"/>
  <c r="B13431" i="2"/>
  <c r="C13431" i="2"/>
  <c r="D13431" i="2"/>
  <c r="B13432" i="2"/>
  <c r="C13432" i="2"/>
  <c r="D13432" i="2"/>
  <c r="B13433" i="2"/>
  <c r="C13433" i="2"/>
  <c r="D13433" i="2"/>
  <c r="B13434" i="2"/>
  <c r="C13434" i="2"/>
  <c r="D13434" i="2"/>
  <c r="B13435" i="2"/>
  <c r="C13435" i="2"/>
  <c r="D13435" i="2"/>
  <c r="B13436" i="2"/>
  <c r="C13436" i="2"/>
  <c r="D13436" i="2"/>
  <c r="B13437" i="2"/>
  <c r="C13437" i="2"/>
  <c r="D13437" i="2"/>
  <c r="B13438" i="2"/>
  <c r="C13438" i="2"/>
  <c r="D13438" i="2"/>
  <c r="B13439" i="2"/>
  <c r="C13439" i="2"/>
  <c r="D13439" i="2"/>
  <c r="B13440" i="2"/>
  <c r="C13440" i="2"/>
  <c r="D13440" i="2"/>
  <c r="B13441" i="2"/>
  <c r="C13441" i="2"/>
  <c r="D13441" i="2"/>
  <c r="B13442" i="2"/>
  <c r="C13442" i="2"/>
  <c r="D13442" i="2"/>
  <c r="B13443" i="2"/>
  <c r="C13443" i="2"/>
  <c r="D13443" i="2"/>
  <c r="B13444" i="2"/>
  <c r="C13444" i="2"/>
  <c r="D13444" i="2"/>
  <c r="B13445" i="2"/>
  <c r="C13445" i="2"/>
  <c r="D13445" i="2"/>
  <c r="B13446" i="2"/>
  <c r="C13446" i="2"/>
  <c r="D13446" i="2"/>
  <c r="B13447" i="2"/>
  <c r="C13447" i="2"/>
  <c r="D13447" i="2"/>
  <c r="B13448" i="2"/>
  <c r="C13448" i="2"/>
  <c r="D13448" i="2"/>
  <c r="B13449" i="2"/>
  <c r="C13449" i="2"/>
  <c r="D13449" i="2"/>
  <c r="B13450" i="2"/>
  <c r="C13450" i="2"/>
  <c r="D13450" i="2"/>
  <c r="B13451" i="2"/>
  <c r="C13451" i="2"/>
  <c r="D13451" i="2"/>
  <c r="B13452" i="2"/>
  <c r="C13452" i="2"/>
  <c r="D13452" i="2"/>
  <c r="B13453" i="2"/>
  <c r="C13453" i="2"/>
  <c r="D13453" i="2"/>
  <c r="B13454" i="2"/>
  <c r="C13454" i="2"/>
  <c r="D13454" i="2"/>
  <c r="B13455" i="2"/>
  <c r="C13455" i="2"/>
  <c r="D13455" i="2"/>
  <c r="B13456" i="2"/>
  <c r="C13456" i="2"/>
  <c r="D13456" i="2"/>
  <c r="B13457" i="2"/>
  <c r="C13457" i="2"/>
  <c r="D13457" i="2"/>
  <c r="B13458" i="2"/>
  <c r="C13458" i="2"/>
  <c r="D13458" i="2"/>
  <c r="B13459" i="2"/>
  <c r="C13459" i="2"/>
  <c r="D13459" i="2"/>
  <c r="B13460" i="2"/>
  <c r="C13460" i="2"/>
  <c r="D13460" i="2"/>
  <c r="B13461" i="2"/>
  <c r="C13461" i="2"/>
  <c r="D13461" i="2"/>
  <c r="B13462" i="2"/>
  <c r="C13462" i="2"/>
  <c r="D13462" i="2"/>
  <c r="B13463" i="2"/>
  <c r="C13463" i="2"/>
  <c r="D13463" i="2"/>
  <c r="B13464" i="2"/>
  <c r="C13464" i="2"/>
  <c r="D13464" i="2"/>
  <c r="B13465" i="2"/>
  <c r="C13465" i="2"/>
  <c r="D13465" i="2"/>
  <c r="B13466" i="2"/>
  <c r="C13466" i="2"/>
  <c r="D13466" i="2"/>
  <c r="B13467" i="2"/>
  <c r="C13467" i="2"/>
  <c r="D13467" i="2"/>
  <c r="B13468" i="2"/>
  <c r="C13468" i="2"/>
  <c r="D13468" i="2"/>
  <c r="B13469" i="2"/>
  <c r="C13469" i="2"/>
  <c r="D13469" i="2"/>
  <c r="B13470" i="2"/>
  <c r="C13470" i="2"/>
  <c r="D13470" i="2"/>
  <c r="B13471" i="2"/>
  <c r="C13471" i="2"/>
  <c r="D13471" i="2"/>
  <c r="B13472" i="2"/>
  <c r="C13472" i="2"/>
  <c r="D13472" i="2"/>
  <c r="B13473" i="2"/>
  <c r="C13473" i="2"/>
  <c r="D13473" i="2"/>
  <c r="B13474" i="2"/>
  <c r="C13474" i="2"/>
  <c r="D13474" i="2"/>
  <c r="B13475" i="2"/>
  <c r="C13475" i="2"/>
  <c r="D13475" i="2"/>
  <c r="B13476" i="2"/>
  <c r="C13476" i="2"/>
  <c r="D13476" i="2"/>
  <c r="B13477" i="2"/>
  <c r="C13477" i="2"/>
  <c r="D13477" i="2"/>
  <c r="B13478" i="2"/>
  <c r="C13478" i="2"/>
  <c r="D13478" i="2"/>
  <c r="B13479" i="2"/>
  <c r="C13479" i="2"/>
  <c r="D13479" i="2"/>
  <c r="B13480" i="2"/>
  <c r="C13480" i="2"/>
  <c r="D13480" i="2"/>
  <c r="B13481" i="2"/>
  <c r="C13481" i="2"/>
  <c r="D13481" i="2"/>
  <c r="B13482" i="2"/>
  <c r="C13482" i="2"/>
  <c r="D13482" i="2"/>
  <c r="B13483" i="2"/>
  <c r="C13483" i="2"/>
  <c r="D13483" i="2"/>
  <c r="B13484" i="2"/>
  <c r="C13484" i="2"/>
  <c r="D13484" i="2"/>
  <c r="B13485" i="2"/>
  <c r="C13485" i="2"/>
  <c r="D13485" i="2"/>
  <c r="B13486" i="2"/>
  <c r="C13486" i="2"/>
  <c r="D13486" i="2"/>
  <c r="B13487" i="2"/>
  <c r="C13487" i="2"/>
  <c r="D13487" i="2"/>
  <c r="B13488" i="2"/>
  <c r="C13488" i="2"/>
  <c r="D13488" i="2"/>
  <c r="B13489" i="2"/>
  <c r="C13489" i="2"/>
  <c r="D13489" i="2"/>
  <c r="B13490" i="2"/>
  <c r="C13490" i="2"/>
  <c r="D13490" i="2"/>
  <c r="B13491" i="2"/>
  <c r="C13491" i="2"/>
  <c r="D13491" i="2"/>
  <c r="B13492" i="2"/>
  <c r="C13492" i="2"/>
  <c r="D13492" i="2"/>
  <c r="B13493" i="2"/>
  <c r="C13493" i="2"/>
  <c r="D13493" i="2"/>
  <c r="B13494" i="2"/>
  <c r="C13494" i="2"/>
  <c r="D13494" i="2"/>
  <c r="B13495" i="2"/>
  <c r="C13495" i="2"/>
  <c r="D13495" i="2"/>
  <c r="B13496" i="2"/>
  <c r="C13496" i="2"/>
  <c r="D13496" i="2"/>
  <c r="B13497" i="2"/>
  <c r="C13497" i="2"/>
  <c r="D13497" i="2"/>
  <c r="B13498" i="2"/>
  <c r="C13498" i="2"/>
  <c r="D13498" i="2"/>
  <c r="B13499" i="2"/>
  <c r="C13499" i="2"/>
  <c r="D13499" i="2"/>
  <c r="B13500" i="2"/>
  <c r="C13500" i="2"/>
  <c r="D13500" i="2"/>
  <c r="B13501" i="2"/>
  <c r="C13501" i="2"/>
  <c r="D13501" i="2"/>
  <c r="B13502" i="2"/>
  <c r="C13502" i="2"/>
  <c r="D13502" i="2"/>
  <c r="B13503" i="2"/>
  <c r="C13503" i="2"/>
  <c r="D13503" i="2"/>
  <c r="B13504" i="2"/>
  <c r="C13504" i="2"/>
  <c r="D13504" i="2"/>
  <c r="B13505" i="2"/>
  <c r="C13505" i="2"/>
  <c r="D13505" i="2"/>
  <c r="B13506" i="2"/>
  <c r="C13506" i="2"/>
  <c r="D13506" i="2"/>
  <c r="B13507" i="2"/>
  <c r="C13507" i="2"/>
  <c r="D13507" i="2"/>
  <c r="B13508" i="2"/>
  <c r="C13508" i="2"/>
  <c r="D13508" i="2"/>
  <c r="B13509" i="2"/>
  <c r="C13509" i="2"/>
  <c r="D13509" i="2"/>
  <c r="B13510" i="2"/>
  <c r="C13510" i="2"/>
  <c r="D13510" i="2"/>
  <c r="B13511" i="2"/>
  <c r="C13511" i="2"/>
  <c r="D13511" i="2"/>
  <c r="B13512" i="2"/>
  <c r="C13512" i="2"/>
  <c r="D13512" i="2"/>
  <c r="B13513" i="2"/>
  <c r="C13513" i="2"/>
  <c r="D13513" i="2"/>
  <c r="B13514" i="2"/>
  <c r="C13514" i="2"/>
  <c r="D13514" i="2"/>
  <c r="B13515" i="2"/>
  <c r="C13515" i="2"/>
  <c r="D13515" i="2"/>
  <c r="B13516" i="2"/>
  <c r="C13516" i="2"/>
  <c r="D13516" i="2"/>
  <c r="B13517" i="2"/>
  <c r="C13517" i="2"/>
  <c r="D13517" i="2"/>
  <c r="B13518" i="2"/>
  <c r="C13518" i="2"/>
  <c r="D13518" i="2"/>
  <c r="B13519" i="2"/>
  <c r="C13519" i="2"/>
  <c r="D13519" i="2"/>
  <c r="B13520" i="2"/>
  <c r="C13520" i="2"/>
  <c r="D13520" i="2"/>
  <c r="B13521" i="2"/>
  <c r="C13521" i="2"/>
  <c r="D13521" i="2"/>
  <c r="B13522" i="2"/>
  <c r="C13522" i="2"/>
  <c r="D13522" i="2"/>
  <c r="B13523" i="2"/>
  <c r="C13523" i="2"/>
  <c r="D13523" i="2"/>
  <c r="B13524" i="2"/>
  <c r="C13524" i="2"/>
  <c r="D13524" i="2"/>
  <c r="B13525" i="2"/>
  <c r="C13525" i="2"/>
  <c r="D13525" i="2"/>
  <c r="B13526" i="2"/>
  <c r="C13526" i="2"/>
  <c r="D13526" i="2"/>
  <c r="B13527" i="2"/>
  <c r="C13527" i="2"/>
  <c r="D13527" i="2"/>
  <c r="B13528" i="2"/>
  <c r="C13528" i="2"/>
  <c r="D13528" i="2"/>
  <c r="B13529" i="2"/>
  <c r="C13529" i="2"/>
  <c r="D13529" i="2"/>
  <c r="B13530" i="2"/>
  <c r="C13530" i="2"/>
  <c r="D13530" i="2"/>
  <c r="B13531" i="2"/>
  <c r="C13531" i="2"/>
  <c r="D13531" i="2"/>
  <c r="B13532" i="2"/>
  <c r="C13532" i="2"/>
  <c r="D13532" i="2"/>
  <c r="B13533" i="2"/>
  <c r="C13533" i="2"/>
  <c r="D13533" i="2"/>
  <c r="B13534" i="2"/>
  <c r="C13534" i="2"/>
  <c r="D13534" i="2"/>
  <c r="B13535" i="2"/>
  <c r="C13535" i="2"/>
  <c r="D13535" i="2"/>
  <c r="B13536" i="2"/>
  <c r="C13536" i="2"/>
  <c r="D13536" i="2"/>
  <c r="B13537" i="2"/>
  <c r="C13537" i="2"/>
  <c r="D13537" i="2"/>
  <c r="B13538" i="2"/>
  <c r="C13538" i="2"/>
  <c r="D13538" i="2"/>
  <c r="B13539" i="2"/>
  <c r="C13539" i="2"/>
  <c r="D13539" i="2"/>
  <c r="B13540" i="2"/>
  <c r="C13540" i="2"/>
  <c r="D13540" i="2"/>
  <c r="B13541" i="2"/>
  <c r="C13541" i="2"/>
  <c r="D13541" i="2"/>
  <c r="B13542" i="2"/>
  <c r="C13542" i="2"/>
  <c r="D13542" i="2"/>
  <c r="B13543" i="2"/>
  <c r="C13543" i="2"/>
  <c r="D13543" i="2"/>
  <c r="B13544" i="2"/>
  <c r="C13544" i="2"/>
  <c r="D13544" i="2"/>
  <c r="B13545" i="2"/>
  <c r="C13545" i="2"/>
  <c r="D13545" i="2"/>
  <c r="B13546" i="2"/>
  <c r="C13546" i="2"/>
  <c r="D13546" i="2"/>
  <c r="B13547" i="2"/>
  <c r="C13547" i="2"/>
  <c r="D13547" i="2"/>
  <c r="B13548" i="2"/>
  <c r="C13548" i="2"/>
  <c r="D13548" i="2"/>
  <c r="B13549" i="2"/>
  <c r="C13549" i="2"/>
  <c r="D13549" i="2"/>
  <c r="B13550" i="2"/>
  <c r="C13550" i="2"/>
  <c r="D13550" i="2"/>
  <c r="B13551" i="2"/>
  <c r="C13551" i="2"/>
  <c r="D13551" i="2"/>
  <c r="B13552" i="2"/>
  <c r="C13552" i="2"/>
  <c r="D13552" i="2"/>
  <c r="B13553" i="2"/>
  <c r="C13553" i="2"/>
  <c r="D13553" i="2"/>
  <c r="B13554" i="2"/>
  <c r="C13554" i="2"/>
  <c r="D13554" i="2"/>
  <c r="B13555" i="2"/>
  <c r="C13555" i="2"/>
  <c r="D13555" i="2"/>
  <c r="B13556" i="2"/>
  <c r="C13556" i="2"/>
  <c r="D13556" i="2"/>
  <c r="B13557" i="2"/>
  <c r="C13557" i="2"/>
  <c r="D13557" i="2"/>
  <c r="B13558" i="2"/>
  <c r="C13558" i="2"/>
  <c r="D13558" i="2"/>
  <c r="B13559" i="2"/>
  <c r="C13559" i="2"/>
  <c r="D13559" i="2"/>
  <c r="B13560" i="2"/>
  <c r="C13560" i="2"/>
  <c r="D13560" i="2"/>
  <c r="B13561" i="2"/>
  <c r="C13561" i="2"/>
  <c r="D13561" i="2"/>
  <c r="B13562" i="2"/>
  <c r="C13562" i="2"/>
  <c r="D13562" i="2"/>
  <c r="B13563" i="2"/>
  <c r="C13563" i="2"/>
  <c r="D13563" i="2"/>
  <c r="B13564" i="2"/>
  <c r="C13564" i="2"/>
  <c r="D13564" i="2"/>
  <c r="B13565" i="2"/>
  <c r="C13565" i="2"/>
  <c r="D13565" i="2"/>
  <c r="B13566" i="2"/>
  <c r="C13566" i="2"/>
  <c r="D13566" i="2"/>
  <c r="B13567" i="2"/>
  <c r="C13567" i="2"/>
  <c r="D13567" i="2"/>
  <c r="B13568" i="2"/>
  <c r="C13568" i="2"/>
  <c r="D13568" i="2"/>
  <c r="B13569" i="2"/>
  <c r="C13569" i="2"/>
  <c r="D13569" i="2"/>
  <c r="B13570" i="2"/>
  <c r="C13570" i="2"/>
  <c r="D13570" i="2"/>
  <c r="B13571" i="2"/>
  <c r="C13571" i="2"/>
  <c r="D13571" i="2"/>
  <c r="B13572" i="2"/>
  <c r="C13572" i="2"/>
  <c r="D13572" i="2"/>
  <c r="B13573" i="2"/>
  <c r="C13573" i="2"/>
  <c r="D13573" i="2"/>
  <c r="B13574" i="2"/>
  <c r="C13574" i="2"/>
  <c r="D13574" i="2"/>
  <c r="B13575" i="2"/>
  <c r="C13575" i="2"/>
  <c r="D13575" i="2"/>
  <c r="B13576" i="2"/>
  <c r="C13576" i="2"/>
  <c r="D13576" i="2"/>
  <c r="B13577" i="2"/>
  <c r="C13577" i="2"/>
  <c r="D13577" i="2"/>
  <c r="B13578" i="2"/>
  <c r="C13578" i="2"/>
  <c r="D13578" i="2"/>
  <c r="B13579" i="2"/>
  <c r="C13579" i="2"/>
  <c r="D13579" i="2"/>
  <c r="B13580" i="2"/>
  <c r="C13580" i="2"/>
  <c r="D13580" i="2"/>
  <c r="B13581" i="2"/>
  <c r="C13581" i="2"/>
  <c r="D13581" i="2"/>
  <c r="B13582" i="2"/>
  <c r="C13582" i="2"/>
  <c r="D13582" i="2"/>
  <c r="B13583" i="2"/>
  <c r="C13583" i="2"/>
  <c r="D13583" i="2"/>
  <c r="B13584" i="2"/>
  <c r="C13584" i="2"/>
  <c r="D13584" i="2"/>
  <c r="B13585" i="2"/>
  <c r="C13585" i="2"/>
  <c r="D13585" i="2"/>
  <c r="B13586" i="2"/>
  <c r="C13586" i="2"/>
  <c r="D13586" i="2"/>
  <c r="B13587" i="2"/>
  <c r="C13587" i="2"/>
  <c r="D13587" i="2"/>
  <c r="B13588" i="2"/>
  <c r="C13588" i="2"/>
  <c r="D13588" i="2"/>
  <c r="B13589" i="2"/>
  <c r="C13589" i="2"/>
  <c r="D13589" i="2"/>
  <c r="B13590" i="2"/>
  <c r="C13590" i="2"/>
  <c r="D13590" i="2"/>
  <c r="B13591" i="2"/>
  <c r="C13591" i="2"/>
  <c r="D13591" i="2"/>
  <c r="B13592" i="2"/>
  <c r="C13592" i="2"/>
  <c r="D13592" i="2"/>
  <c r="B13593" i="2"/>
  <c r="C13593" i="2"/>
  <c r="D13593" i="2"/>
  <c r="B13594" i="2"/>
  <c r="C13594" i="2"/>
  <c r="D13594" i="2"/>
  <c r="B13595" i="2"/>
  <c r="C13595" i="2"/>
  <c r="D13595" i="2"/>
  <c r="B13596" i="2"/>
  <c r="C13596" i="2"/>
  <c r="D13596" i="2"/>
  <c r="B13597" i="2"/>
  <c r="C13597" i="2"/>
  <c r="D13597" i="2"/>
  <c r="B13598" i="2"/>
  <c r="C13598" i="2"/>
  <c r="D13598" i="2"/>
  <c r="B13599" i="2"/>
  <c r="C13599" i="2"/>
  <c r="D13599" i="2"/>
  <c r="B13600" i="2"/>
  <c r="C13600" i="2"/>
  <c r="D13600" i="2"/>
  <c r="B13601" i="2"/>
  <c r="C13601" i="2"/>
  <c r="D13601" i="2"/>
  <c r="B13602" i="2"/>
  <c r="C13602" i="2"/>
  <c r="D13602" i="2"/>
  <c r="B13603" i="2"/>
  <c r="C13603" i="2"/>
  <c r="D13603" i="2"/>
  <c r="B13604" i="2"/>
  <c r="C13604" i="2"/>
  <c r="D13604" i="2"/>
  <c r="B13605" i="2"/>
  <c r="C13605" i="2"/>
  <c r="D13605" i="2"/>
  <c r="B13606" i="2"/>
  <c r="C13606" i="2"/>
  <c r="D13606" i="2"/>
  <c r="B13607" i="2"/>
  <c r="C13607" i="2"/>
  <c r="D13607" i="2"/>
  <c r="B13608" i="2"/>
  <c r="C13608" i="2"/>
  <c r="D13608" i="2"/>
  <c r="B13609" i="2"/>
  <c r="C13609" i="2"/>
  <c r="D13609" i="2"/>
  <c r="B13610" i="2"/>
  <c r="C13610" i="2"/>
  <c r="D13610" i="2"/>
  <c r="B13611" i="2"/>
  <c r="C13611" i="2"/>
  <c r="D13611" i="2"/>
  <c r="B13612" i="2"/>
  <c r="C13612" i="2"/>
  <c r="D13612" i="2"/>
  <c r="B13613" i="2"/>
  <c r="C13613" i="2"/>
  <c r="D13613" i="2"/>
  <c r="B13614" i="2"/>
  <c r="C13614" i="2"/>
  <c r="D13614" i="2"/>
  <c r="B13615" i="2"/>
  <c r="C13615" i="2"/>
  <c r="D13615" i="2"/>
  <c r="B13616" i="2"/>
  <c r="C13616" i="2"/>
  <c r="D13616" i="2"/>
  <c r="B13617" i="2"/>
  <c r="C13617" i="2"/>
  <c r="D13617" i="2"/>
  <c r="B13618" i="2"/>
  <c r="C13618" i="2"/>
  <c r="D13618" i="2"/>
  <c r="B13619" i="2"/>
  <c r="C13619" i="2"/>
  <c r="D13619" i="2"/>
  <c r="B13620" i="2"/>
  <c r="C13620" i="2"/>
  <c r="D13620" i="2"/>
  <c r="B13621" i="2"/>
  <c r="C13621" i="2"/>
  <c r="D13621" i="2"/>
  <c r="B13622" i="2"/>
  <c r="C13622" i="2"/>
  <c r="D13622" i="2"/>
  <c r="B13623" i="2"/>
  <c r="C13623" i="2"/>
  <c r="D13623" i="2"/>
  <c r="B13624" i="2"/>
  <c r="C13624" i="2"/>
  <c r="D13624" i="2"/>
  <c r="B13625" i="2"/>
  <c r="C13625" i="2"/>
  <c r="D13625" i="2"/>
  <c r="B13626" i="2"/>
  <c r="C13626" i="2"/>
  <c r="D13626" i="2"/>
  <c r="B13627" i="2"/>
  <c r="C13627" i="2"/>
  <c r="D13627" i="2"/>
  <c r="B13628" i="2"/>
  <c r="C13628" i="2"/>
  <c r="D13628" i="2"/>
  <c r="B13629" i="2"/>
  <c r="C13629" i="2"/>
  <c r="D13629" i="2"/>
  <c r="B13630" i="2"/>
  <c r="C13630" i="2"/>
  <c r="D13630" i="2"/>
  <c r="B13631" i="2"/>
  <c r="C13631" i="2"/>
  <c r="D13631" i="2"/>
  <c r="B13632" i="2"/>
  <c r="C13632" i="2"/>
  <c r="D13632" i="2"/>
  <c r="B13633" i="2"/>
  <c r="C13633" i="2"/>
  <c r="D13633" i="2"/>
  <c r="B13634" i="2"/>
  <c r="C13634" i="2"/>
  <c r="D13634" i="2"/>
  <c r="B13635" i="2"/>
  <c r="C13635" i="2"/>
  <c r="D13635" i="2"/>
  <c r="B13636" i="2"/>
  <c r="C13636" i="2"/>
  <c r="D13636" i="2"/>
  <c r="B13637" i="2"/>
  <c r="C13637" i="2"/>
  <c r="D13637" i="2"/>
  <c r="B13638" i="2"/>
  <c r="C13638" i="2"/>
  <c r="D13638" i="2"/>
  <c r="B13639" i="2"/>
  <c r="C13639" i="2"/>
  <c r="D13639" i="2"/>
  <c r="B13640" i="2"/>
  <c r="C13640" i="2"/>
  <c r="D13640" i="2"/>
  <c r="B13641" i="2"/>
  <c r="C13641" i="2"/>
  <c r="D13641" i="2"/>
  <c r="B13642" i="2"/>
  <c r="C13642" i="2"/>
  <c r="D13642" i="2"/>
  <c r="B13643" i="2"/>
  <c r="C13643" i="2"/>
  <c r="D13643" i="2"/>
  <c r="B13644" i="2"/>
  <c r="C13644" i="2"/>
  <c r="D13644" i="2"/>
  <c r="B13645" i="2"/>
  <c r="C13645" i="2"/>
  <c r="D13645" i="2"/>
  <c r="B13646" i="2"/>
  <c r="C13646" i="2"/>
  <c r="D13646" i="2"/>
  <c r="B13647" i="2"/>
  <c r="C13647" i="2"/>
  <c r="D13647" i="2"/>
  <c r="B13648" i="2"/>
  <c r="C13648" i="2"/>
  <c r="D13648" i="2"/>
  <c r="B13649" i="2"/>
  <c r="C13649" i="2"/>
  <c r="D13649" i="2"/>
  <c r="B13650" i="2"/>
  <c r="C13650" i="2"/>
  <c r="D13650" i="2"/>
  <c r="B13651" i="2"/>
  <c r="C13651" i="2"/>
  <c r="D13651" i="2"/>
  <c r="B13652" i="2"/>
  <c r="C13652" i="2"/>
  <c r="D13652" i="2"/>
  <c r="B13653" i="2"/>
  <c r="C13653" i="2"/>
  <c r="D13653" i="2"/>
  <c r="B13654" i="2"/>
  <c r="C13654" i="2"/>
  <c r="D13654" i="2"/>
  <c r="B13655" i="2"/>
  <c r="C13655" i="2"/>
  <c r="D13655" i="2"/>
  <c r="B13656" i="2"/>
  <c r="C13656" i="2"/>
  <c r="D13656" i="2"/>
  <c r="B13657" i="2"/>
  <c r="C13657" i="2"/>
  <c r="D13657" i="2"/>
  <c r="B13658" i="2"/>
  <c r="C13658" i="2"/>
  <c r="D13658" i="2"/>
  <c r="B13659" i="2"/>
  <c r="C13659" i="2"/>
  <c r="D13659" i="2"/>
  <c r="B13660" i="2"/>
  <c r="C13660" i="2"/>
  <c r="D13660" i="2"/>
  <c r="B13661" i="2"/>
  <c r="C13661" i="2"/>
  <c r="D13661" i="2"/>
  <c r="B13662" i="2"/>
  <c r="C13662" i="2"/>
  <c r="D13662" i="2"/>
  <c r="B13663" i="2"/>
  <c r="C13663" i="2"/>
  <c r="D13663" i="2"/>
  <c r="B13664" i="2"/>
  <c r="C13664" i="2"/>
  <c r="D13664" i="2"/>
  <c r="B13665" i="2"/>
  <c r="C13665" i="2"/>
  <c r="D13665" i="2"/>
  <c r="B13666" i="2"/>
  <c r="C13666" i="2"/>
  <c r="D13666" i="2"/>
  <c r="B13667" i="2"/>
  <c r="C13667" i="2"/>
  <c r="D13667" i="2"/>
  <c r="B13668" i="2"/>
  <c r="C13668" i="2"/>
  <c r="D13668" i="2"/>
  <c r="B13669" i="2"/>
  <c r="C13669" i="2"/>
  <c r="D13669" i="2"/>
  <c r="B13670" i="2"/>
  <c r="C13670" i="2"/>
  <c r="D13670" i="2"/>
  <c r="B13671" i="2"/>
  <c r="C13671" i="2"/>
  <c r="D13671" i="2"/>
  <c r="B13672" i="2"/>
  <c r="C13672" i="2"/>
  <c r="D13672" i="2"/>
  <c r="B13673" i="2"/>
  <c r="C13673" i="2"/>
  <c r="D13673" i="2"/>
  <c r="B13674" i="2"/>
  <c r="C13674" i="2"/>
  <c r="D13674" i="2"/>
  <c r="B13675" i="2"/>
  <c r="C13675" i="2"/>
  <c r="D13675" i="2"/>
  <c r="B13676" i="2"/>
  <c r="C13676" i="2"/>
  <c r="D13676" i="2"/>
  <c r="B13677" i="2"/>
  <c r="C13677" i="2"/>
  <c r="D13677" i="2"/>
  <c r="B13678" i="2"/>
  <c r="C13678" i="2"/>
  <c r="D13678" i="2"/>
  <c r="B13679" i="2"/>
  <c r="C13679" i="2"/>
  <c r="D13679" i="2"/>
  <c r="B13680" i="2"/>
  <c r="C13680" i="2"/>
  <c r="D13680" i="2"/>
  <c r="B13681" i="2"/>
  <c r="C13681" i="2"/>
  <c r="D13681" i="2"/>
  <c r="B13682" i="2"/>
  <c r="C13682" i="2"/>
  <c r="D13682" i="2"/>
  <c r="B13683" i="2"/>
  <c r="C13683" i="2"/>
  <c r="D13683" i="2"/>
  <c r="B13684" i="2"/>
  <c r="C13684" i="2"/>
  <c r="D13684" i="2"/>
  <c r="B13685" i="2"/>
  <c r="C13685" i="2"/>
  <c r="D13685" i="2"/>
  <c r="B13686" i="2"/>
  <c r="C13686" i="2"/>
  <c r="D13686" i="2"/>
  <c r="B13687" i="2"/>
  <c r="C13687" i="2"/>
  <c r="D13687" i="2"/>
  <c r="B13688" i="2"/>
  <c r="C13688" i="2"/>
  <c r="D13688" i="2"/>
  <c r="B13689" i="2"/>
  <c r="C13689" i="2"/>
  <c r="D13689" i="2"/>
  <c r="B13690" i="2"/>
  <c r="C13690" i="2"/>
  <c r="D13690" i="2"/>
  <c r="B13691" i="2"/>
  <c r="C13691" i="2"/>
  <c r="D13691" i="2"/>
  <c r="B13692" i="2"/>
  <c r="C13692" i="2"/>
  <c r="D13692" i="2"/>
  <c r="B13693" i="2"/>
  <c r="C13693" i="2"/>
  <c r="D13693" i="2"/>
  <c r="B13694" i="2"/>
  <c r="C13694" i="2"/>
  <c r="D13694" i="2"/>
  <c r="B13695" i="2"/>
  <c r="C13695" i="2"/>
  <c r="D13695" i="2"/>
  <c r="B13696" i="2"/>
  <c r="C13696" i="2"/>
  <c r="D13696" i="2"/>
  <c r="B13697" i="2"/>
  <c r="C13697" i="2"/>
  <c r="D13697" i="2"/>
  <c r="B13698" i="2"/>
  <c r="C13698" i="2"/>
  <c r="D13698" i="2"/>
  <c r="B13699" i="2"/>
  <c r="C13699" i="2"/>
  <c r="D13699" i="2"/>
  <c r="B13700" i="2"/>
  <c r="C13700" i="2"/>
  <c r="D13700" i="2"/>
  <c r="B13701" i="2"/>
  <c r="C13701" i="2"/>
  <c r="D13701" i="2"/>
  <c r="B13702" i="2"/>
  <c r="C13702" i="2"/>
  <c r="D13702" i="2"/>
  <c r="B13703" i="2"/>
  <c r="C13703" i="2"/>
  <c r="D13703" i="2"/>
  <c r="B13704" i="2"/>
  <c r="C13704" i="2"/>
  <c r="D13704" i="2"/>
  <c r="B13705" i="2"/>
  <c r="C13705" i="2"/>
  <c r="D13705" i="2"/>
  <c r="B13706" i="2"/>
  <c r="C13706" i="2"/>
  <c r="D13706" i="2"/>
  <c r="B13707" i="2"/>
  <c r="C13707" i="2"/>
  <c r="D13707" i="2"/>
  <c r="B13708" i="2"/>
  <c r="C13708" i="2"/>
  <c r="D13708" i="2"/>
  <c r="B13709" i="2"/>
  <c r="C13709" i="2"/>
  <c r="D13709" i="2"/>
  <c r="B13710" i="2"/>
  <c r="C13710" i="2"/>
  <c r="D13710" i="2"/>
  <c r="B13711" i="2"/>
  <c r="C13711" i="2"/>
  <c r="D13711" i="2"/>
  <c r="B13712" i="2"/>
  <c r="C13712" i="2"/>
  <c r="D13712" i="2"/>
  <c r="B13713" i="2"/>
  <c r="C13713" i="2"/>
  <c r="D13713" i="2"/>
  <c r="B13714" i="2"/>
  <c r="C13714" i="2"/>
  <c r="D13714" i="2"/>
  <c r="B13715" i="2"/>
  <c r="C13715" i="2"/>
  <c r="D13715" i="2"/>
  <c r="B13716" i="2"/>
  <c r="C13716" i="2"/>
  <c r="D13716" i="2"/>
  <c r="B13717" i="2"/>
  <c r="C13717" i="2"/>
  <c r="D13717" i="2"/>
  <c r="B13718" i="2"/>
  <c r="C13718" i="2"/>
  <c r="D13718" i="2"/>
  <c r="B13719" i="2"/>
  <c r="C13719" i="2"/>
  <c r="D13719" i="2"/>
  <c r="B13720" i="2"/>
  <c r="C13720" i="2"/>
  <c r="D13720" i="2"/>
  <c r="B13721" i="2"/>
  <c r="C13721" i="2"/>
  <c r="D13721" i="2"/>
  <c r="B13722" i="2"/>
  <c r="C13722" i="2"/>
  <c r="D13722" i="2"/>
  <c r="B13723" i="2"/>
  <c r="C13723" i="2"/>
  <c r="D13723" i="2"/>
  <c r="B13724" i="2"/>
  <c r="C13724" i="2"/>
  <c r="D13724" i="2"/>
  <c r="B13725" i="2"/>
  <c r="C13725" i="2"/>
  <c r="D13725" i="2"/>
  <c r="B13726" i="2"/>
  <c r="C13726" i="2"/>
  <c r="D13726" i="2"/>
  <c r="B13727" i="2"/>
  <c r="C13727" i="2"/>
  <c r="D13727" i="2"/>
  <c r="B13728" i="2"/>
  <c r="C13728" i="2"/>
  <c r="D13728" i="2"/>
  <c r="B13729" i="2"/>
  <c r="C13729" i="2"/>
  <c r="D13729" i="2"/>
  <c r="B13730" i="2"/>
  <c r="C13730" i="2"/>
  <c r="D13730" i="2"/>
  <c r="B13731" i="2"/>
  <c r="C13731" i="2"/>
  <c r="D13731" i="2"/>
  <c r="B13732" i="2"/>
  <c r="C13732" i="2"/>
  <c r="D13732" i="2"/>
  <c r="B13733" i="2"/>
  <c r="C13733" i="2"/>
  <c r="D13733" i="2"/>
  <c r="B13734" i="2"/>
  <c r="C13734" i="2"/>
  <c r="D13734" i="2"/>
  <c r="B13735" i="2"/>
  <c r="C13735" i="2"/>
  <c r="D13735" i="2"/>
  <c r="B13736" i="2"/>
  <c r="C13736" i="2"/>
  <c r="D13736" i="2"/>
  <c r="B13737" i="2"/>
  <c r="C13737" i="2"/>
  <c r="D13737" i="2"/>
  <c r="B13738" i="2"/>
  <c r="C13738" i="2"/>
  <c r="D13738" i="2"/>
  <c r="B13739" i="2"/>
  <c r="C13739" i="2"/>
  <c r="D13739" i="2"/>
  <c r="B13740" i="2"/>
  <c r="C13740" i="2"/>
  <c r="D13740" i="2"/>
  <c r="B13741" i="2"/>
  <c r="C13741" i="2"/>
  <c r="D13741" i="2"/>
  <c r="B13742" i="2"/>
  <c r="C13742" i="2"/>
  <c r="D13742" i="2"/>
  <c r="B13743" i="2"/>
  <c r="C13743" i="2"/>
  <c r="D13743" i="2"/>
  <c r="B13744" i="2"/>
  <c r="C13744" i="2"/>
  <c r="D13744" i="2"/>
  <c r="B13745" i="2"/>
  <c r="C13745" i="2"/>
  <c r="D13745" i="2"/>
  <c r="B13746" i="2"/>
  <c r="C13746" i="2"/>
  <c r="D13746" i="2"/>
  <c r="B13747" i="2"/>
  <c r="C13747" i="2"/>
  <c r="D13747" i="2"/>
  <c r="B13748" i="2"/>
  <c r="C13748" i="2"/>
  <c r="D13748" i="2"/>
  <c r="B13749" i="2"/>
  <c r="C13749" i="2"/>
  <c r="D13749" i="2"/>
  <c r="B13750" i="2"/>
  <c r="C13750" i="2"/>
  <c r="D13750" i="2"/>
  <c r="B13751" i="2"/>
  <c r="C13751" i="2"/>
  <c r="D13751" i="2"/>
  <c r="B13752" i="2"/>
  <c r="C13752" i="2"/>
  <c r="D13752" i="2"/>
  <c r="B13753" i="2"/>
  <c r="C13753" i="2"/>
  <c r="D13753" i="2"/>
  <c r="B13754" i="2"/>
  <c r="C13754" i="2"/>
  <c r="D13754" i="2"/>
  <c r="B13755" i="2"/>
  <c r="C13755" i="2"/>
  <c r="D13755" i="2"/>
  <c r="B13756" i="2"/>
  <c r="C13756" i="2"/>
  <c r="D13756" i="2"/>
  <c r="B13757" i="2"/>
  <c r="C13757" i="2"/>
  <c r="D13757" i="2"/>
  <c r="B13758" i="2"/>
  <c r="C13758" i="2"/>
  <c r="D13758" i="2"/>
  <c r="B13759" i="2"/>
  <c r="C13759" i="2"/>
  <c r="D13759" i="2"/>
  <c r="B13760" i="2"/>
  <c r="C13760" i="2"/>
  <c r="D13760" i="2"/>
  <c r="B13761" i="2"/>
  <c r="C13761" i="2"/>
  <c r="D13761" i="2"/>
  <c r="B13762" i="2"/>
  <c r="C13762" i="2"/>
  <c r="D13762" i="2"/>
  <c r="B13763" i="2"/>
  <c r="C13763" i="2"/>
  <c r="D13763" i="2"/>
  <c r="B13764" i="2"/>
  <c r="C13764" i="2"/>
  <c r="D13764" i="2"/>
  <c r="B13765" i="2"/>
  <c r="C13765" i="2"/>
  <c r="D13765" i="2"/>
  <c r="B13766" i="2"/>
  <c r="C13766" i="2"/>
  <c r="D13766" i="2"/>
  <c r="B13767" i="2"/>
  <c r="C13767" i="2"/>
  <c r="D13767" i="2"/>
  <c r="B13768" i="2"/>
  <c r="C13768" i="2"/>
  <c r="D13768" i="2"/>
  <c r="B13769" i="2"/>
  <c r="C13769" i="2"/>
  <c r="D13769" i="2"/>
  <c r="B13770" i="2"/>
  <c r="C13770" i="2"/>
  <c r="D13770" i="2"/>
  <c r="B13771" i="2"/>
  <c r="C13771" i="2"/>
  <c r="D13771" i="2"/>
  <c r="B13772" i="2"/>
  <c r="C13772" i="2"/>
  <c r="D13772" i="2"/>
  <c r="B13773" i="2"/>
  <c r="C13773" i="2"/>
  <c r="D13773" i="2"/>
  <c r="B13774" i="2"/>
  <c r="C13774" i="2"/>
  <c r="D13774" i="2"/>
  <c r="B13775" i="2"/>
  <c r="C13775" i="2"/>
  <c r="D13775" i="2"/>
  <c r="B13776" i="2"/>
  <c r="C13776" i="2"/>
  <c r="D13776" i="2"/>
  <c r="B13777" i="2"/>
  <c r="C13777" i="2"/>
  <c r="D13777" i="2"/>
  <c r="B13778" i="2"/>
  <c r="C13778" i="2"/>
  <c r="D13778" i="2"/>
  <c r="B13779" i="2"/>
  <c r="C13779" i="2"/>
  <c r="D13779" i="2"/>
  <c r="B13780" i="2"/>
  <c r="C13780" i="2"/>
  <c r="D13780" i="2"/>
  <c r="B13781" i="2"/>
  <c r="C13781" i="2"/>
  <c r="D13781" i="2"/>
  <c r="B13782" i="2"/>
  <c r="C13782" i="2"/>
  <c r="D13782" i="2"/>
  <c r="B13783" i="2"/>
  <c r="C13783" i="2"/>
  <c r="D13783" i="2"/>
  <c r="B13784" i="2"/>
  <c r="C13784" i="2"/>
  <c r="D13784" i="2"/>
  <c r="B13785" i="2"/>
  <c r="C13785" i="2"/>
  <c r="D13785" i="2"/>
  <c r="B13786" i="2"/>
  <c r="C13786" i="2"/>
  <c r="D13786" i="2"/>
  <c r="B13787" i="2"/>
  <c r="C13787" i="2"/>
  <c r="D13787" i="2"/>
  <c r="B13788" i="2"/>
  <c r="C13788" i="2"/>
  <c r="D13788" i="2"/>
  <c r="B13789" i="2"/>
  <c r="C13789" i="2"/>
  <c r="D13789" i="2"/>
  <c r="B13790" i="2"/>
  <c r="C13790" i="2"/>
  <c r="D13790" i="2"/>
  <c r="B13791" i="2"/>
  <c r="C13791" i="2"/>
  <c r="D13791" i="2"/>
  <c r="B13792" i="2"/>
  <c r="C13792" i="2"/>
  <c r="D13792" i="2"/>
  <c r="B13793" i="2"/>
  <c r="C13793" i="2"/>
  <c r="D13793" i="2"/>
  <c r="B13794" i="2"/>
  <c r="C13794" i="2"/>
  <c r="D13794" i="2"/>
  <c r="B13795" i="2"/>
  <c r="C13795" i="2"/>
  <c r="D13795" i="2"/>
  <c r="B13796" i="2"/>
  <c r="C13796" i="2"/>
  <c r="D13796" i="2"/>
  <c r="B13797" i="2"/>
  <c r="C13797" i="2"/>
  <c r="D13797" i="2"/>
  <c r="B13798" i="2"/>
  <c r="C13798" i="2"/>
  <c r="D13798" i="2"/>
  <c r="B13799" i="2"/>
  <c r="C13799" i="2"/>
  <c r="D13799" i="2"/>
  <c r="B13800" i="2"/>
  <c r="C13800" i="2"/>
  <c r="D13800" i="2"/>
  <c r="B13801" i="2"/>
  <c r="C13801" i="2"/>
  <c r="D13801" i="2"/>
  <c r="B13802" i="2"/>
  <c r="C13802" i="2"/>
  <c r="D13802" i="2"/>
  <c r="B13803" i="2"/>
  <c r="C13803" i="2"/>
  <c r="D13803" i="2"/>
  <c r="B13804" i="2"/>
  <c r="C13804" i="2"/>
  <c r="D13804" i="2"/>
  <c r="B13805" i="2"/>
  <c r="C13805" i="2"/>
  <c r="D13805" i="2"/>
  <c r="B13806" i="2"/>
  <c r="C13806" i="2"/>
  <c r="D13806" i="2"/>
  <c r="B13807" i="2"/>
  <c r="C13807" i="2"/>
  <c r="D13807" i="2"/>
  <c r="B13808" i="2"/>
  <c r="C13808" i="2"/>
  <c r="D13808" i="2"/>
  <c r="B13809" i="2"/>
  <c r="C13809" i="2"/>
  <c r="D13809" i="2"/>
  <c r="B13810" i="2"/>
  <c r="C13810" i="2"/>
  <c r="D13810" i="2"/>
  <c r="B13811" i="2"/>
  <c r="C13811" i="2"/>
  <c r="D13811" i="2"/>
  <c r="B13812" i="2"/>
  <c r="C13812" i="2"/>
  <c r="D13812" i="2"/>
  <c r="B13813" i="2"/>
  <c r="C13813" i="2"/>
  <c r="D13813" i="2"/>
  <c r="B13814" i="2"/>
  <c r="C13814" i="2"/>
  <c r="D13814" i="2"/>
  <c r="B13815" i="2"/>
  <c r="C13815" i="2"/>
  <c r="D13815" i="2"/>
  <c r="B13816" i="2"/>
  <c r="C13816" i="2"/>
  <c r="D13816" i="2"/>
  <c r="B13817" i="2"/>
  <c r="C13817" i="2"/>
  <c r="D13817" i="2"/>
  <c r="B13818" i="2"/>
  <c r="C13818" i="2"/>
  <c r="D13818" i="2"/>
  <c r="B13819" i="2"/>
  <c r="C13819" i="2"/>
  <c r="D13819" i="2"/>
  <c r="B13820" i="2"/>
  <c r="C13820" i="2"/>
  <c r="D13820" i="2"/>
  <c r="B13821" i="2"/>
  <c r="C13821" i="2"/>
  <c r="D13821" i="2"/>
  <c r="B13822" i="2"/>
  <c r="C13822" i="2"/>
  <c r="D13822" i="2"/>
  <c r="B13823" i="2"/>
  <c r="C13823" i="2"/>
  <c r="D13823" i="2"/>
  <c r="B13824" i="2"/>
  <c r="C13824" i="2"/>
  <c r="D13824" i="2"/>
  <c r="B13825" i="2"/>
  <c r="C13825" i="2"/>
  <c r="D13825" i="2"/>
  <c r="B13826" i="2"/>
  <c r="C13826" i="2"/>
  <c r="D13826" i="2"/>
  <c r="B13827" i="2"/>
  <c r="C13827" i="2"/>
  <c r="D13827" i="2"/>
  <c r="B13828" i="2"/>
  <c r="C13828" i="2"/>
  <c r="D13828" i="2"/>
  <c r="B13829" i="2"/>
  <c r="C13829" i="2"/>
  <c r="D13829" i="2"/>
  <c r="B13830" i="2"/>
  <c r="C13830" i="2"/>
  <c r="D13830" i="2"/>
  <c r="B13831" i="2"/>
  <c r="C13831" i="2"/>
  <c r="D13831" i="2"/>
  <c r="B13832" i="2"/>
  <c r="C13832" i="2"/>
  <c r="D13832" i="2"/>
  <c r="B13833" i="2"/>
  <c r="C13833" i="2"/>
  <c r="D13833" i="2"/>
  <c r="B13834" i="2"/>
  <c r="C13834" i="2"/>
  <c r="D13834" i="2"/>
  <c r="B13835" i="2"/>
  <c r="C13835" i="2"/>
  <c r="D13835" i="2"/>
  <c r="B13836" i="2"/>
  <c r="C13836" i="2"/>
  <c r="D13836" i="2"/>
  <c r="B13837" i="2"/>
  <c r="C13837" i="2"/>
  <c r="D13837" i="2"/>
  <c r="B13838" i="2"/>
  <c r="C13838" i="2"/>
  <c r="D13838" i="2"/>
  <c r="B13839" i="2"/>
  <c r="C13839" i="2"/>
  <c r="D13839" i="2"/>
  <c r="B13840" i="2"/>
  <c r="C13840" i="2"/>
  <c r="D13840" i="2"/>
  <c r="B13841" i="2"/>
  <c r="C13841" i="2"/>
  <c r="D13841" i="2"/>
  <c r="B13842" i="2"/>
  <c r="C13842" i="2"/>
  <c r="D13842" i="2"/>
  <c r="B13843" i="2"/>
  <c r="C13843" i="2"/>
  <c r="D13843" i="2"/>
  <c r="B13844" i="2"/>
  <c r="C13844" i="2"/>
  <c r="D13844" i="2"/>
  <c r="B13845" i="2"/>
  <c r="C13845" i="2"/>
  <c r="D13845" i="2"/>
  <c r="B13846" i="2"/>
  <c r="C13846" i="2"/>
  <c r="D13846" i="2"/>
  <c r="B13847" i="2"/>
  <c r="C13847" i="2"/>
  <c r="D13847" i="2"/>
  <c r="B13848" i="2"/>
  <c r="C13848" i="2"/>
  <c r="D13848" i="2"/>
  <c r="B13849" i="2"/>
  <c r="C13849" i="2"/>
  <c r="D13849" i="2"/>
  <c r="B13850" i="2"/>
  <c r="C13850" i="2"/>
  <c r="D13850" i="2"/>
  <c r="B13851" i="2"/>
  <c r="C13851" i="2"/>
  <c r="D13851" i="2"/>
  <c r="B13852" i="2"/>
  <c r="C13852" i="2"/>
  <c r="D13852" i="2"/>
  <c r="B13853" i="2"/>
  <c r="C13853" i="2"/>
  <c r="D13853" i="2"/>
  <c r="B13854" i="2"/>
  <c r="C13854" i="2"/>
  <c r="D13854" i="2"/>
  <c r="B13855" i="2"/>
  <c r="C13855" i="2"/>
  <c r="D13855" i="2"/>
  <c r="B13856" i="2"/>
  <c r="C13856" i="2"/>
  <c r="D13856" i="2"/>
  <c r="B13857" i="2"/>
  <c r="C13857" i="2"/>
  <c r="D13857" i="2"/>
  <c r="B13858" i="2"/>
  <c r="C13858" i="2"/>
  <c r="D13858" i="2"/>
  <c r="B13859" i="2"/>
  <c r="C13859" i="2"/>
  <c r="D13859" i="2"/>
  <c r="B13860" i="2"/>
  <c r="C13860" i="2"/>
  <c r="D13860" i="2"/>
  <c r="B13861" i="2"/>
  <c r="C13861" i="2"/>
  <c r="D13861" i="2"/>
  <c r="B13862" i="2"/>
  <c r="C13862" i="2"/>
  <c r="D13862" i="2"/>
  <c r="B13863" i="2"/>
  <c r="C13863" i="2"/>
  <c r="D13863" i="2"/>
  <c r="B13864" i="2"/>
  <c r="C13864" i="2"/>
  <c r="D13864" i="2"/>
  <c r="B13865" i="2"/>
  <c r="C13865" i="2"/>
  <c r="D13865" i="2"/>
  <c r="B13866" i="2"/>
  <c r="C13866" i="2"/>
  <c r="D13866" i="2"/>
  <c r="B13867" i="2"/>
  <c r="C13867" i="2"/>
  <c r="D13867" i="2"/>
  <c r="B13868" i="2"/>
  <c r="C13868" i="2"/>
  <c r="D13868" i="2"/>
  <c r="B13869" i="2"/>
  <c r="C13869" i="2"/>
  <c r="D13869" i="2"/>
  <c r="B13870" i="2"/>
  <c r="C13870" i="2"/>
  <c r="D13870" i="2"/>
  <c r="B13871" i="2"/>
  <c r="C13871" i="2"/>
  <c r="D13871" i="2"/>
  <c r="B13872" i="2"/>
  <c r="C13872" i="2"/>
  <c r="D13872" i="2"/>
  <c r="B13873" i="2"/>
  <c r="C13873" i="2"/>
  <c r="D13873" i="2"/>
  <c r="B13874" i="2"/>
  <c r="C13874" i="2"/>
  <c r="D13874" i="2"/>
  <c r="B13875" i="2"/>
  <c r="C13875" i="2"/>
  <c r="D13875" i="2"/>
  <c r="B13876" i="2"/>
  <c r="C13876" i="2"/>
  <c r="D13876" i="2"/>
  <c r="B13877" i="2"/>
  <c r="C13877" i="2"/>
  <c r="D13877" i="2"/>
  <c r="B13878" i="2"/>
  <c r="C13878" i="2"/>
  <c r="D13878" i="2"/>
  <c r="B13879" i="2"/>
  <c r="C13879" i="2"/>
  <c r="D13879" i="2"/>
  <c r="B13880" i="2"/>
  <c r="C13880" i="2"/>
  <c r="D13880" i="2"/>
  <c r="B13881" i="2"/>
  <c r="C13881" i="2"/>
  <c r="D13881" i="2"/>
  <c r="B13882" i="2"/>
  <c r="C13882" i="2"/>
  <c r="D13882" i="2"/>
  <c r="B13883" i="2"/>
  <c r="C13883" i="2"/>
  <c r="D13883" i="2"/>
  <c r="B13884" i="2"/>
  <c r="C13884" i="2"/>
  <c r="D13884" i="2"/>
  <c r="B13885" i="2"/>
  <c r="C13885" i="2"/>
  <c r="D13885" i="2"/>
  <c r="B13886" i="2"/>
  <c r="C13886" i="2"/>
  <c r="D13886" i="2"/>
  <c r="B13887" i="2"/>
  <c r="C13887" i="2"/>
  <c r="D13887" i="2"/>
  <c r="B13888" i="2"/>
  <c r="C13888" i="2"/>
  <c r="D13888" i="2"/>
  <c r="B13889" i="2"/>
  <c r="C13889" i="2"/>
  <c r="D13889" i="2"/>
  <c r="B13890" i="2"/>
  <c r="C13890" i="2"/>
  <c r="D13890" i="2"/>
  <c r="B13891" i="2"/>
  <c r="C13891" i="2"/>
  <c r="D13891" i="2"/>
  <c r="B13892" i="2"/>
  <c r="C13892" i="2"/>
  <c r="D13892" i="2"/>
  <c r="B13893" i="2"/>
  <c r="C13893" i="2"/>
  <c r="D13893" i="2"/>
  <c r="B13894" i="2"/>
  <c r="C13894" i="2"/>
  <c r="D13894" i="2"/>
  <c r="B13895" i="2"/>
  <c r="C13895" i="2"/>
  <c r="D13895" i="2"/>
  <c r="B13896" i="2"/>
  <c r="C13896" i="2"/>
  <c r="D13896" i="2"/>
  <c r="B13897" i="2"/>
  <c r="C13897" i="2"/>
  <c r="D13897" i="2"/>
  <c r="B13898" i="2"/>
  <c r="C13898" i="2"/>
  <c r="D13898" i="2"/>
  <c r="B13899" i="2"/>
  <c r="C13899" i="2"/>
  <c r="D13899" i="2"/>
  <c r="B13900" i="2"/>
  <c r="C13900" i="2"/>
  <c r="D13900" i="2"/>
  <c r="B13901" i="2"/>
  <c r="C13901" i="2"/>
  <c r="D13901" i="2"/>
  <c r="B13902" i="2"/>
  <c r="C13902" i="2"/>
  <c r="D13902" i="2"/>
  <c r="B13903" i="2"/>
  <c r="C13903" i="2"/>
  <c r="D13903" i="2"/>
  <c r="B13904" i="2"/>
  <c r="C13904" i="2"/>
  <c r="D13904" i="2"/>
  <c r="B13905" i="2"/>
  <c r="C13905" i="2"/>
  <c r="D13905" i="2"/>
  <c r="B13906" i="2"/>
  <c r="C13906" i="2"/>
  <c r="D13906" i="2"/>
  <c r="B13907" i="2"/>
  <c r="C13907" i="2"/>
  <c r="D13907" i="2"/>
  <c r="B13908" i="2"/>
  <c r="C13908" i="2"/>
  <c r="D13908" i="2"/>
  <c r="B13909" i="2"/>
  <c r="C13909" i="2"/>
  <c r="D13909" i="2"/>
  <c r="B13910" i="2"/>
  <c r="C13910" i="2"/>
  <c r="D13910" i="2"/>
  <c r="B13911" i="2"/>
  <c r="C13911" i="2"/>
  <c r="D13911" i="2"/>
  <c r="B13912" i="2"/>
  <c r="C13912" i="2"/>
  <c r="D13912" i="2"/>
  <c r="B13913" i="2"/>
  <c r="C13913" i="2"/>
  <c r="D13913" i="2"/>
  <c r="B13914" i="2"/>
  <c r="C13914" i="2"/>
  <c r="D13914" i="2"/>
  <c r="B13915" i="2"/>
  <c r="C13915" i="2"/>
  <c r="D13915" i="2"/>
  <c r="B13916" i="2"/>
  <c r="C13916" i="2"/>
  <c r="D13916" i="2"/>
  <c r="B13917" i="2"/>
  <c r="C13917" i="2"/>
  <c r="D13917" i="2"/>
  <c r="B13918" i="2"/>
  <c r="C13918" i="2"/>
  <c r="D13918" i="2"/>
  <c r="B13919" i="2"/>
  <c r="C13919" i="2"/>
  <c r="D13919" i="2"/>
  <c r="B13920" i="2"/>
  <c r="C13920" i="2"/>
  <c r="D13920" i="2"/>
  <c r="B13921" i="2"/>
  <c r="C13921" i="2"/>
  <c r="D13921" i="2"/>
  <c r="B13922" i="2"/>
  <c r="C13922" i="2"/>
  <c r="D13922" i="2"/>
  <c r="B13923" i="2"/>
  <c r="C13923" i="2"/>
  <c r="D13923" i="2"/>
  <c r="B13924" i="2"/>
  <c r="C13924" i="2"/>
  <c r="D13924" i="2"/>
  <c r="B13925" i="2"/>
  <c r="C13925" i="2"/>
  <c r="D13925" i="2"/>
  <c r="B13926" i="2"/>
  <c r="C13926" i="2"/>
  <c r="D13926" i="2"/>
  <c r="B13927" i="2"/>
  <c r="C13927" i="2"/>
  <c r="D13927" i="2"/>
  <c r="B13928" i="2"/>
  <c r="C13928" i="2"/>
  <c r="D13928" i="2"/>
  <c r="B13929" i="2"/>
  <c r="C13929" i="2"/>
  <c r="D13929" i="2"/>
  <c r="B13930" i="2"/>
  <c r="C13930" i="2"/>
  <c r="D13930" i="2"/>
  <c r="B13931" i="2"/>
  <c r="C13931" i="2"/>
  <c r="D13931" i="2"/>
  <c r="B13932" i="2"/>
  <c r="C13932" i="2"/>
  <c r="D13932" i="2"/>
  <c r="B13933" i="2"/>
  <c r="C13933" i="2"/>
  <c r="D13933" i="2"/>
  <c r="B13934" i="2"/>
  <c r="C13934" i="2"/>
  <c r="D13934" i="2"/>
  <c r="B13935" i="2"/>
  <c r="C13935" i="2"/>
  <c r="D13935" i="2"/>
  <c r="B13936" i="2"/>
  <c r="C13936" i="2"/>
  <c r="D13936" i="2"/>
  <c r="B13937" i="2"/>
  <c r="C13937" i="2"/>
  <c r="D13937" i="2"/>
  <c r="B13938" i="2"/>
  <c r="C13938" i="2"/>
  <c r="D13938" i="2"/>
  <c r="B13939" i="2"/>
  <c r="C13939" i="2"/>
  <c r="D13939" i="2"/>
  <c r="B13940" i="2"/>
  <c r="C13940" i="2"/>
  <c r="D13940" i="2"/>
  <c r="B13941" i="2"/>
  <c r="C13941" i="2"/>
  <c r="D13941" i="2"/>
  <c r="B13942" i="2"/>
  <c r="C13942" i="2"/>
  <c r="D13942" i="2"/>
  <c r="B13943" i="2"/>
  <c r="C13943" i="2"/>
  <c r="D13943" i="2"/>
  <c r="B13944" i="2"/>
  <c r="C13944" i="2"/>
  <c r="D13944" i="2"/>
  <c r="B13945" i="2"/>
  <c r="C13945" i="2"/>
  <c r="D13945" i="2"/>
  <c r="B13946" i="2"/>
  <c r="C13946" i="2"/>
  <c r="D13946" i="2"/>
  <c r="B13947" i="2"/>
  <c r="C13947" i="2"/>
  <c r="D13947" i="2"/>
  <c r="B13948" i="2"/>
  <c r="C13948" i="2"/>
  <c r="D13948" i="2"/>
  <c r="B13949" i="2"/>
  <c r="C13949" i="2"/>
  <c r="D13949" i="2"/>
  <c r="B13950" i="2"/>
  <c r="C13950" i="2"/>
  <c r="D13950" i="2"/>
  <c r="B13951" i="2"/>
  <c r="C13951" i="2"/>
  <c r="D13951" i="2"/>
  <c r="B13952" i="2"/>
  <c r="C13952" i="2"/>
  <c r="D13952" i="2"/>
  <c r="B13953" i="2"/>
  <c r="C13953" i="2"/>
  <c r="D13953" i="2"/>
  <c r="B13954" i="2"/>
  <c r="C13954" i="2"/>
  <c r="D13954" i="2"/>
  <c r="B13955" i="2"/>
  <c r="C13955" i="2"/>
  <c r="D13955" i="2"/>
  <c r="B13956" i="2"/>
  <c r="C13956" i="2"/>
  <c r="D13956" i="2"/>
  <c r="B13957" i="2"/>
  <c r="C13957" i="2"/>
  <c r="D13957" i="2"/>
  <c r="B13958" i="2"/>
  <c r="C13958" i="2"/>
  <c r="D13958" i="2"/>
  <c r="B13959" i="2"/>
  <c r="C13959" i="2"/>
  <c r="D13959" i="2"/>
  <c r="B13960" i="2"/>
  <c r="C13960" i="2"/>
  <c r="D13960" i="2"/>
  <c r="B13961" i="2"/>
  <c r="C13961" i="2"/>
  <c r="D13961" i="2"/>
  <c r="B13962" i="2"/>
  <c r="C13962" i="2"/>
  <c r="D13962" i="2"/>
  <c r="B13963" i="2"/>
  <c r="C13963" i="2"/>
  <c r="D13963" i="2"/>
  <c r="B13964" i="2"/>
  <c r="C13964" i="2"/>
  <c r="D13964" i="2"/>
  <c r="B13965" i="2"/>
  <c r="C13965" i="2"/>
  <c r="D13965" i="2"/>
  <c r="B13966" i="2"/>
  <c r="C13966" i="2"/>
  <c r="D13966" i="2"/>
  <c r="B13967" i="2"/>
  <c r="C13967" i="2"/>
  <c r="D13967" i="2"/>
  <c r="B13968" i="2"/>
  <c r="C13968" i="2"/>
  <c r="D13968" i="2"/>
  <c r="B13969" i="2"/>
  <c r="C13969" i="2"/>
  <c r="D13969" i="2"/>
  <c r="B13970" i="2"/>
  <c r="C13970" i="2"/>
  <c r="D13970" i="2"/>
  <c r="B13971" i="2"/>
  <c r="C13971" i="2"/>
  <c r="D13971" i="2"/>
  <c r="B13972" i="2"/>
  <c r="C13972" i="2"/>
  <c r="D13972" i="2"/>
  <c r="B13973" i="2"/>
  <c r="C13973" i="2"/>
  <c r="D13973" i="2"/>
  <c r="B13974" i="2"/>
  <c r="C13974" i="2"/>
  <c r="D13974" i="2"/>
  <c r="B13975" i="2"/>
  <c r="C13975" i="2"/>
  <c r="D13975" i="2"/>
  <c r="B13976" i="2"/>
  <c r="C13976" i="2"/>
  <c r="D13976" i="2"/>
  <c r="B13977" i="2"/>
  <c r="C13977" i="2"/>
  <c r="D13977" i="2"/>
  <c r="B13978" i="2"/>
  <c r="C13978" i="2"/>
  <c r="D13978" i="2"/>
  <c r="B13979" i="2"/>
  <c r="C13979" i="2"/>
  <c r="D13979" i="2"/>
  <c r="B13980" i="2"/>
  <c r="C13980" i="2"/>
  <c r="D13980" i="2"/>
  <c r="B13981" i="2"/>
  <c r="C13981" i="2"/>
  <c r="D13981" i="2"/>
  <c r="B13982" i="2"/>
  <c r="C13982" i="2"/>
  <c r="D13982" i="2"/>
  <c r="B13983" i="2"/>
  <c r="C13983" i="2"/>
  <c r="D13983" i="2"/>
  <c r="B13984" i="2"/>
  <c r="C13984" i="2"/>
  <c r="D13984" i="2"/>
  <c r="B13985" i="2"/>
  <c r="C13985" i="2"/>
  <c r="D13985" i="2"/>
  <c r="B13986" i="2"/>
  <c r="C13986" i="2"/>
  <c r="D13986" i="2"/>
  <c r="B13987" i="2"/>
  <c r="C13987" i="2"/>
  <c r="D13987" i="2"/>
  <c r="B13988" i="2"/>
  <c r="C13988" i="2"/>
  <c r="D13988" i="2"/>
  <c r="B13989" i="2"/>
  <c r="C13989" i="2"/>
  <c r="D13989" i="2"/>
  <c r="B13990" i="2"/>
  <c r="C13990" i="2"/>
  <c r="D13990" i="2"/>
  <c r="B13991" i="2"/>
  <c r="C13991" i="2"/>
  <c r="D13991" i="2"/>
  <c r="B13992" i="2"/>
  <c r="C13992" i="2"/>
  <c r="D13992" i="2"/>
  <c r="B13993" i="2"/>
  <c r="C13993" i="2"/>
  <c r="D13993" i="2"/>
  <c r="B13994" i="2"/>
  <c r="C13994" i="2"/>
  <c r="D13994" i="2"/>
  <c r="B13995" i="2"/>
  <c r="C13995" i="2"/>
  <c r="D13995" i="2"/>
  <c r="B13996" i="2"/>
  <c r="C13996" i="2"/>
  <c r="D13996" i="2"/>
  <c r="B13997" i="2"/>
  <c r="C13997" i="2"/>
  <c r="D13997" i="2"/>
  <c r="B13998" i="2"/>
  <c r="C13998" i="2"/>
  <c r="D13998" i="2"/>
  <c r="B13999" i="2"/>
  <c r="C13999" i="2"/>
  <c r="D13999" i="2"/>
  <c r="B14000" i="2"/>
  <c r="C14000" i="2"/>
  <c r="D14000" i="2"/>
  <c r="B14001" i="2"/>
  <c r="C14001" i="2"/>
  <c r="D14001" i="2"/>
  <c r="B14002" i="2"/>
  <c r="C14002" i="2"/>
  <c r="D14002" i="2"/>
  <c r="B14003" i="2"/>
  <c r="C14003" i="2"/>
  <c r="D14003" i="2"/>
  <c r="B14004" i="2"/>
  <c r="C14004" i="2"/>
  <c r="D14004" i="2"/>
  <c r="B14005" i="2"/>
  <c r="C14005" i="2"/>
  <c r="D14005" i="2"/>
  <c r="B14006" i="2"/>
  <c r="C14006" i="2"/>
  <c r="D14006" i="2"/>
  <c r="B14007" i="2"/>
  <c r="C14007" i="2"/>
  <c r="D14007" i="2"/>
  <c r="B14008" i="2"/>
  <c r="C14008" i="2"/>
  <c r="D14008" i="2"/>
  <c r="B14009" i="2"/>
  <c r="C14009" i="2"/>
  <c r="D14009" i="2"/>
  <c r="B14010" i="2"/>
  <c r="C14010" i="2"/>
  <c r="D14010" i="2"/>
  <c r="B14011" i="2"/>
  <c r="C14011" i="2"/>
  <c r="D14011" i="2"/>
  <c r="B14012" i="2"/>
  <c r="C14012" i="2"/>
  <c r="D14012" i="2"/>
  <c r="B14013" i="2"/>
  <c r="C14013" i="2"/>
  <c r="D14013" i="2"/>
  <c r="B14014" i="2"/>
  <c r="C14014" i="2"/>
  <c r="D14014" i="2"/>
  <c r="B14015" i="2"/>
  <c r="C14015" i="2"/>
  <c r="D14015" i="2"/>
  <c r="B14016" i="2"/>
  <c r="C14016" i="2"/>
  <c r="D14016" i="2"/>
  <c r="B14017" i="2"/>
  <c r="C14017" i="2"/>
  <c r="D14017" i="2"/>
  <c r="B14018" i="2"/>
  <c r="C14018" i="2"/>
  <c r="D14018" i="2"/>
  <c r="B14019" i="2"/>
  <c r="C14019" i="2"/>
  <c r="D14019" i="2"/>
  <c r="B14020" i="2"/>
  <c r="C14020" i="2"/>
  <c r="D14020" i="2"/>
  <c r="B14021" i="2"/>
  <c r="C14021" i="2"/>
  <c r="D14021" i="2"/>
  <c r="B14022" i="2"/>
  <c r="C14022" i="2"/>
  <c r="D14022" i="2"/>
  <c r="B14023" i="2"/>
  <c r="C14023" i="2"/>
  <c r="D14023" i="2"/>
  <c r="B14024" i="2"/>
  <c r="C14024" i="2"/>
  <c r="D14024" i="2"/>
  <c r="B14025" i="2"/>
  <c r="C14025" i="2"/>
  <c r="D14025" i="2"/>
  <c r="B14026" i="2"/>
  <c r="C14026" i="2"/>
  <c r="D14026" i="2"/>
  <c r="B14027" i="2"/>
  <c r="C14027" i="2"/>
  <c r="D14027" i="2"/>
  <c r="B14028" i="2"/>
  <c r="C14028" i="2"/>
  <c r="D14028" i="2"/>
  <c r="B14029" i="2"/>
  <c r="C14029" i="2"/>
  <c r="D14029" i="2"/>
  <c r="B14030" i="2"/>
  <c r="C14030" i="2"/>
  <c r="D14030" i="2"/>
  <c r="B14031" i="2"/>
  <c r="C14031" i="2"/>
  <c r="D14031" i="2"/>
  <c r="B14032" i="2"/>
  <c r="C14032" i="2"/>
  <c r="D14032" i="2"/>
  <c r="B14033" i="2"/>
  <c r="C14033" i="2"/>
  <c r="D14033" i="2"/>
  <c r="B14034" i="2"/>
  <c r="C14034" i="2"/>
  <c r="D14034" i="2"/>
  <c r="B14035" i="2"/>
  <c r="C14035" i="2"/>
  <c r="D14035" i="2"/>
  <c r="B14036" i="2"/>
  <c r="C14036" i="2"/>
  <c r="D14036" i="2"/>
  <c r="B14037" i="2"/>
  <c r="C14037" i="2"/>
  <c r="D14037" i="2"/>
  <c r="B14038" i="2"/>
  <c r="C14038" i="2"/>
  <c r="D14038" i="2"/>
  <c r="B14039" i="2"/>
  <c r="C14039" i="2"/>
  <c r="D14039" i="2"/>
  <c r="B14040" i="2"/>
  <c r="C14040" i="2"/>
  <c r="D14040" i="2"/>
  <c r="B14041" i="2"/>
  <c r="C14041" i="2"/>
  <c r="D14041" i="2"/>
  <c r="B14042" i="2"/>
  <c r="C14042" i="2"/>
  <c r="D14042" i="2"/>
  <c r="B14043" i="2"/>
  <c r="C14043" i="2"/>
  <c r="D14043" i="2"/>
  <c r="B14044" i="2"/>
  <c r="C14044" i="2"/>
  <c r="D14044" i="2"/>
  <c r="B14045" i="2"/>
  <c r="C14045" i="2"/>
  <c r="D14045" i="2"/>
  <c r="B14046" i="2"/>
  <c r="C14046" i="2"/>
  <c r="D14046" i="2"/>
  <c r="B14047" i="2"/>
  <c r="C14047" i="2"/>
  <c r="D14047" i="2"/>
  <c r="B14048" i="2"/>
  <c r="C14048" i="2"/>
  <c r="D14048" i="2"/>
  <c r="B14049" i="2"/>
  <c r="C14049" i="2"/>
  <c r="D14049" i="2"/>
  <c r="B14050" i="2"/>
  <c r="C14050" i="2"/>
  <c r="D14050" i="2"/>
  <c r="B14051" i="2"/>
  <c r="C14051" i="2"/>
  <c r="D14051" i="2"/>
  <c r="B14052" i="2"/>
  <c r="C14052" i="2"/>
  <c r="D14052" i="2"/>
  <c r="B14053" i="2"/>
  <c r="C14053" i="2"/>
  <c r="D14053" i="2"/>
  <c r="B14054" i="2"/>
  <c r="C14054" i="2"/>
  <c r="D14054" i="2"/>
  <c r="B14055" i="2"/>
  <c r="C14055" i="2"/>
  <c r="D14055" i="2"/>
  <c r="B14056" i="2"/>
  <c r="C14056" i="2"/>
  <c r="D14056" i="2"/>
  <c r="B14057" i="2"/>
  <c r="C14057" i="2"/>
  <c r="D14057" i="2"/>
  <c r="B14058" i="2"/>
  <c r="C14058" i="2"/>
  <c r="D14058" i="2"/>
  <c r="B14059" i="2"/>
  <c r="C14059" i="2"/>
  <c r="D14059" i="2"/>
  <c r="B14060" i="2"/>
  <c r="C14060" i="2"/>
  <c r="D14060" i="2"/>
  <c r="B14061" i="2"/>
  <c r="C14061" i="2"/>
  <c r="D14061" i="2"/>
  <c r="B14062" i="2"/>
  <c r="C14062" i="2"/>
  <c r="D14062" i="2"/>
  <c r="B14063" i="2"/>
  <c r="C14063" i="2"/>
  <c r="D14063" i="2"/>
  <c r="B14064" i="2"/>
  <c r="C14064" i="2"/>
  <c r="D14064" i="2"/>
  <c r="B14065" i="2"/>
  <c r="C14065" i="2"/>
  <c r="D14065" i="2"/>
  <c r="B14066" i="2"/>
  <c r="C14066" i="2"/>
  <c r="D14066" i="2"/>
  <c r="B14067" i="2"/>
  <c r="C14067" i="2"/>
  <c r="D14067" i="2"/>
  <c r="B14068" i="2"/>
  <c r="C14068" i="2"/>
  <c r="D14068" i="2"/>
  <c r="B14069" i="2"/>
  <c r="C14069" i="2"/>
  <c r="D14069" i="2"/>
  <c r="B14070" i="2"/>
  <c r="C14070" i="2"/>
  <c r="D14070" i="2"/>
  <c r="B14071" i="2"/>
  <c r="C14071" i="2"/>
  <c r="D14071" i="2"/>
  <c r="B14072" i="2"/>
  <c r="C14072" i="2"/>
  <c r="D14072" i="2"/>
  <c r="B14073" i="2"/>
  <c r="C14073" i="2"/>
  <c r="D14073" i="2"/>
  <c r="B14074" i="2"/>
  <c r="C14074" i="2"/>
  <c r="D14074" i="2"/>
  <c r="B14075" i="2"/>
  <c r="C14075" i="2"/>
  <c r="D14075" i="2"/>
  <c r="B14076" i="2"/>
  <c r="C14076" i="2"/>
  <c r="D14076" i="2"/>
  <c r="B14077" i="2"/>
  <c r="C14077" i="2"/>
  <c r="D14077" i="2"/>
  <c r="B14078" i="2"/>
  <c r="C14078" i="2"/>
  <c r="D14078" i="2"/>
  <c r="B14079" i="2"/>
  <c r="C14079" i="2"/>
  <c r="D14079" i="2"/>
  <c r="B14080" i="2"/>
  <c r="C14080" i="2"/>
  <c r="D14080" i="2"/>
  <c r="B14081" i="2"/>
  <c r="C14081" i="2"/>
  <c r="D14081" i="2"/>
  <c r="B14082" i="2"/>
  <c r="C14082" i="2"/>
  <c r="D14082" i="2"/>
  <c r="B14083" i="2"/>
  <c r="C14083" i="2"/>
  <c r="D14083" i="2"/>
  <c r="B14084" i="2"/>
  <c r="C14084" i="2"/>
  <c r="D14084" i="2"/>
  <c r="B14085" i="2"/>
  <c r="C14085" i="2"/>
  <c r="D14085" i="2"/>
  <c r="B14086" i="2"/>
  <c r="C14086" i="2"/>
  <c r="D14086" i="2"/>
  <c r="B14087" i="2"/>
  <c r="C14087" i="2"/>
  <c r="D14087" i="2"/>
  <c r="B14088" i="2"/>
  <c r="C14088" i="2"/>
  <c r="D14088" i="2"/>
  <c r="B14089" i="2"/>
  <c r="C14089" i="2"/>
  <c r="D14089" i="2"/>
  <c r="B14090" i="2"/>
  <c r="C14090" i="2"/>
  <c r="D14090" i="2"/>
  <c r="B14091" i="2"/>
  <c r="C14091" i="2"/>
  <c r="D14091" i="2"/>
  <c r="B14092" i="2"/>
  <c r="C14092" i="2"/>
  <c r="D14092" i="2"/>
  <c r="B14093" i="2"/>
  <c r="C14093" i="2"/>
  <c r="D14093" i="2"/>
  <c r="B14094" i="2"/>
  <c r="C14094" i="2"/>
  <c r="D14094" i="2"/>
  <c r="B14095" i="2"/>
  <c r="C14095" i="2"/>
  <c r="D14095" i="2"/>
  <c r="B14096" i="2"/>
  <c r="C14096" i="2"/>
  <c r="D14096" i="2"/>
  <c r="B14097" i="2"/>
  <c r="C14097" i="2"/>
  <c r="D14097" i="2"/>
  <c r="B14098" i="2"/>
  <c r="C14098" i="2"/>
  <c r="D14098" i="2"/>
  <c r="B14099" i="2"/>
  <c r="C14099" i="2"/>
  <c r="D14099" i="2"/>
  <c r="B14100" i="2"/>
  <c r="C14100" i="2"/>
  <c r="D14100" i="2"/>
  <c r="B14101" i="2"/>
  <c r="C14101" i="2"/>
  <c r="D14101" i="2"/>
  <c r="B14102" i="2"/>
  <c r="C14102" i="2"/>
  <c r="D14102" i="2"/>
  <c r="B14103" i="2"/>
  <c r="C14103" i="2"/>
  <c r="D14103" i="2"/>
  <c r="B14104" i="2"/>
  <c r="C14104" i="2"/>
  <c r="D14104" i="2"/>
  <c r="B14105" i="2"/>
  <c r="C14105" i="2"/>
  <c r="D14105" i="2"/>
  <c r="B14106" i="2"/>
  <c r="C14106" i="2"/>
  <c r="D14106" i="2"/>
  <c r="B14107" i="2"/>
  <c r="C14107" i="2"/>
  <c r="D14107" i="2"/>
  <c r="B14108" i="2"/>
  <c r="C14108" i="2"/>
  <c r="D14108" i="2"/>
  <c r="B14109" i="2"/>
  <c r="C14109" i="2"/>
  <c r="D14109" i="2"/>
  <c r="B14110" i="2"/>
  <c r="C14110" i="2"/>
  <c r="D14110" i="2"/>
  <c r="B14111" i="2"/>
  <c r="C14111" i="2"/>
  <c r="D14111" i="2"/>
  <c r="B14112" i="2"/>
  <c r="C14112" i="2"/>
  <c r="D14112" i="2"/>
  <c r="B14113" i="2"/>
  <c r="C14113" i="2"/>
  <c r="D14113" i="2"/>
  <c r="B14114" i="2"/>
  <c r="C14114" i="2"/>
  <c r="D14114" i="2"/>
  <c r="B14115" i="2"/>
  <c r="C14115" i="2"/>
  <c r="D14115" i="2"/>
  <c r="B14116" i="2"/>
  <c r="C14116" i="2"/>
  <c r="D14116" i="2"/>
  <c r="B14117" i="2"/>
  <c r="C14117" i="2"/>
  <c r="D14117" i="2"/>
  <c r="B14118" i="2"/>
  <c r="C14118" i="2"/>
  <c r="D14118" i="2"/>
  <c r="B14119" i="2"/>
  <c r="C14119" i="2"/>
  <c r="D14119" i="2"/>
  <c r="B14120" i="2"/>
  <c r="C14120" i="2"/>
  <c r="D14120" i="2"/>
  <c r="B14121" i="2"/>
  <c r="C14121" i="2"/>
  <c r="D14121" i="2"/>
  <c r="B14122" i="2"/>
  <c r="C14122" i="2"/>
  <c r="D14122" i="2"/>
  <c r="B14123" i="2"/>
  <c r="C14123" i="2"/>
  <c r="D14123" i="2"/>
  <c r="B14124" i="2"/>
  <c r="C14124" i="2"/>
  <c r="D14124" i="2"/>
  <c r="B14125" i="2"/>
  <c r="C14125" i="2"/>
  <c r="D14125" i="2"/>
  <c r="B14126" i="2"/>
  <c r="C14126" i="2"/>
  <c r="D14126" i="2"/>
  <c r="B14127" i="2"/>
  <c r="C14127" i="2"/>
  <c r="D14127" i="2"/>
  <c r="B14128" i="2"/>
  <c r="C14128" i="2"/>
  <c r="D14128" i="2"/>
  <c r="B14129" i="2"/>
  <c r="C14129" i="2"/>
  <c r="D14129" i="2"/>
  <c r="B14130" i="2"/>
  <c r="C14130" i="2"/>
  <c r="D14130" i="2"/>
  <c r="B14131" i="2"/>
  <c r="C14131" i="2"/>
  <c r="D14131" i="2"/>
  <c r="B14132" i="2"/>
  <c r="C14132" i="2"/>
  <c r="D14132" i="2"/>
  <c r="B14133" i="2"/>
  <c r="C14133" i="2"/>
  <c r="D14133" i="2"/>
  <c r="B14134" i="2"/>
  <c r="C14134" i="2"/>
  <c r="D14134" i="2"/>
  <c r="B14135" i="2"/>
  <c r="C14135" i="2"/>
  <c r="D14135" i="2"/>
  <c r="B14136" i="2"/>
  <c r="C14136" i="2"/>
  <c r="D14136" i="2"/>
  <c r="B14137" i="2"/>
  <c r="C14137" i="2"/>
  <c r="D14137" i="2"/>
  <c r="B14138" i="2"/>
  <c r="C14138" i="2"/>
  <c r="D14138" i="2"/>
  <c r="B14139" i="2"/>
  <c r="C14139" i="2"/>
  <c r="D14139" i="2"/>
  <c r="B14140" i="2"/>
  <c r="C14140" i="2"/>
  <c r="D14140" i="2"/>
  <c r="B14141" i="2"/>
  <c r="C14141" i="2"/>
  <c r="D14141" i="2"/>
  <c r="B14142" i="2"/>
  <c r="C14142" i="2"/>
  <c r="D14142" i="2"/>
  <c r="B14143" i="2"/>
  <c r="C14143" i="2"/>
  <c r="D14143" i="2"/>
  <c r="B14144" i="2"/>
  <c r="C14144" i="2"/>
  <c r="D14144" i="2"/>
  <c r="B14145" i="2"/>
  <c r="C14145" i="2"/>
  <c r="D14145" i="2"/>
  <c r="B14146" i="2"/>
  <c r="C14146" i="2"/>
  <c r="D14146" i="2"/>
  <c r="B14147" i="2"/>
  <c r="C14147" i="2"/>
  <c r="D14147" i="2"/>
  <c r="B14148" i="2"/>
  <c r="C14148" i="2"/>
  <c r="D14148" i="2"/>
  <c r="B14149" i="2"/>
  <c r="C14149" i="2"/>
  <c r="D14149" i="2"/>
  <c r="B14150" i="2"/>
  <c r="C14150" i="2"/>
  <c r="D14150" i="2"/>
  <c r="B14151" i="2"/>
  <c r="C14151" i="2"/>
  <c r="D14151" i="2"/>
  <c r="B14152" i="2"/>
  <c r="C14152" i="2"/>
  <c r="D14152" i="2"/>
  <c r="B14153" i="2"/>
  <c r="C14153" i="2"/>
  <c r="D14153" i="2"/>
  <c r="B14154" i="2"/>
  <c r="C14154" i="2"/>
  <c r="D14154" i="2"/>
  <c r="B14155" i="2"/>
  <c r="C14155" i="2"/>
  <c r="D14155" i="2"/>
  <c r="B14156" i="2"/>
  <c r="C14156" i="2"/>
  <c r="D14156" i="2"/>
  <c r="B14157" i="2"/>
  <c r="C14157" i="2"/>
  <c r="D14157" i="2"/>
  <c r="B14158" i="2"/>
  <c r="C14158" i="2"/>
  <c r="D14158" i="2"/>
  <c r="B14159" i="2"/>
  <c r="C14159" i="2"/>
  <c r="D14159" i="2"/>
  <c r="B14160" i="2"/>
  <c r="C14160" i="2"/>
  <c r="D14160" i="2"/>
  <c r="B14161" i="2"/>
  <c r="C14161" i="2"/>
  <c r="D14161" i="2"/>
  <c r="B14162" i="2"/>
  <c r="C14162" i="2"/>
  <c r="D14162" i="2"/>
  <c r="B14163" i="2"/>
  <c r="C14163" i="2"/>
  <c r="D14163" i="2"/>
  <c r="B14164" i="2"/>
  <c r="C14164" i="2"/>
  <c r="D14164" i="2"/>
  <c r="B14165" i="2"/>
  <c r="C14165" i="2"/>
  <c r="D14165" i="2"/>
  <c r="B14166" i="2"/>
  <c r="C14166" i="2"/>
  <c r="D14166" i="2"/>
  <c r="B14167" i="2"/>
  <c r="C14167" i="2"/>
  <c r="D14167" i="2"/>
  <c r="B14168" i="2"/>
  <c r="C14168" i="2"/>
  <c r="D14168" i="2"/>
  <c r="B14169" i="2"/>
  <c r="C14169" i="2"/>
  <c r="D14169" i="2"/>
  <c r="B14170" i="2"/>
  <c r="C14170" i="2"/>
  <c r="D14170" i="2"/>
  <c r="B14171" i="2"/>
  <c r="C14171" i="2"/>
  <c r="D14171" i="2"/>
  <c r="B14172" i="2"/>
  <c r="C14172" i="2"/>
  <c r="D14172" i="2"/>
  <c r="B14173" i="2"/>
  <c r="C14173" i="2"/>
  <c r="D14173" i="2"/>
  <c r="B14174" i="2"/>
  <c r="C14174" i="2"/>
  <c r="D14174" i="2"/>
  <c r="B14175" i="2"/>
  <c r="C14175" i="2"/>
  <c r="D14175" i="2"/>
  <c r="B14176" i="2"/>
  <c r="C14176" i="2"/>
  <c r="D14176" i="2"/>
  <c r="B14177" i="2"/>
  <c r="C14177" i="2"/>
  <c r="D14177" i="2"/>
  <c r="B14178" i="2"/>
  <c r="C14178" i="2"/>
  <c r="D14178" i="2"/>
  <c r="B14179" i="2"/>
  <c r="C14179" i="2"/>
  <c r="D14179" i="2"/>
  <c r="B14180" i="2"/>
  <c r="C14180" i="2"/>
  <c r="D14180" i="2"/>
  <c r="B14181" i="2"/>
  <c r="C14181" i="2"/>
  <c r="D14181" i="2"/>
  <c r="B14182" i="2"/>
  <c r="C14182" i="2"/>
  <c r="D14182" i="2"/>
  <c r="B14183" i="2"/>
  <c r="C14183" i="2"/>
  <c r="D14183" i="2"/>
  <c r="B14184" i="2"/>
  <c r="C14184" i="2"/>
  <c r="D14184" i="2"/>
  <c r="B14185" i="2"/>
  <c r="C14185" i="2"/>
  <c r="D14185" i="2"/>
  <c r="B14186" i="2"/>
  <c r="C14186" i="2"/>
  <c r="D14186" i="2"/>
  <c r="B14187" i="2"/>
  <c r="C14187" i="2"/>
  <c r="D14187" i="2"/>
  <c r="B14188" i="2"/>
  <c r="C14188" i="2"/>
  <c r="D14188" i="2"/>
  <c r="B14189" i="2"/>
  <c r="C14189" i="2"/>
  <c r="D14189" i="2"/>
  <c r="B14190" i="2"/>
  <c r="C14190" i="2"/>
  <c r="D14190" i="2"/>
  <c r="B14191" i="2"/>
  <c r="C14191" i="2"/>
  <c r="D14191" i="2"/>
  <c r="B14192" i="2"/>
  <c r="C14192" i="2"/>
  <c r="D14192" i="2"/>
  <c r="B14193" i="2"/>
  <c r="C14193" i="2"/>
  <c r="D14193" i="2"/>
  <c r="B14194" i="2"/>
  <c r="C14194" i="2"/>
  <c r="D14194" i="2"/>
  <c r="B14195" i="2"/>
  <c r="C14195" i="2"/>
  <c r="D14195" i="2"/>
  <c r="B14196" i="2"/>
  <c r="C14196" i="2"/>
  <c r="D14196" i="2"/>
  <c r="B14197" i="2"/>
  <c r="C14197" i="2"/>
  <c r="D14197" i="2"/>
  <c r="B14198" i="2"/>
  <c r="C14198" i="2"/>
  <c r="D14198" i="2"/>
  <c r="B14199" i="2"/>
  <c r="C14199" i="2"/>
  <c r="D14199" i="2"/>
  <c r="B14200" i="2"/>
  <c r="C14200" i="2"/>
  <c r="D14200" i="2"/>
  <c r="B14201" i="2"/>
  <c r="C14201" i="2"/>
  <c r="D14201" i="2"/>
  <c r="B14202" i="2"/>
  <c r="C14202" i="2"/>
  <c r="D14202" i="2"/>
  <c r="B14203" i="2"/>
  <c r="C14203" i="2"/>
  <c r="D14203" i="2"/>
  <c r="B14204" i="2"/>
  <c r="C14204" i="2"/>
  <c r="D14204" i="2"/>
  <c r="B14205" i="2"/>
  <c r="C14205" i="2"/>
  <c r="D14205" i="2"/>
  <c r="B14206" i="2"/>
  <c r="C14206" i="2"/>
  <c r="D14206" i="2"/>
  <c r="B14207" i="2"/>
  <c r="C14207" i="2"/>
  <c r="D14207" i="2"/>
  <c r="B14208" i="2"/>
  <c r="C14208" i="2"/>
  <c r="D14208" i="2"/>
  <c r="B14209" i="2"/>
  <c r="C14209" i="2"/>
  <c r="D14209" i="2"/>
  <c r="B14210" i="2"/>
  <c r="C14210" i="2"/>
  <c r="D14210" i="2"/>
  <c r="B14211" i="2"/>
  <c r="C14211" i="2"/>
  <c r="D14211" i="2"/>
  <c r="B14212" i="2"/>
  <c r="C14212" i="2"/>
  <c r="D14212" i="2"/>
  <c r="B14213" i="2"/>
  <c r="C14213" i="2"/>
  <c r="D14213" i="2"/>
  <c r="B14214" i="2"/>
  <c r="C14214" i="2"/>
  <c r="D14214" i="2"/>
  <c r="B14215" i="2"/>
  <c r="C14215" i="2"/>
  <c r="D14215" i="2"/>
  <c r="B14216" i="2"/>
  <c r="C14216" i="2"/>
  <c r="D14216" i="2"/>
  <c r="B14217" i="2"/>
  <c r="C14217" i="2"/>
  <c r="D14217" i="2"/>
  <c r="B14218" i="2"/>
  <c r="C14218" i="2"/>
  <c r="D14218" i="2"/>
  <c r="B14219" i="2"/>
  <c r="C14219" i="2"/>
  <c r="D14219" i="2"/>
  <c r="B14220" i="2"/>
  <c r="C14220" i="2"/>
  <c r="D14220" i="2"/>
  <c r="B14221" i="2"/>
  <c r="C14221" i="2"/>
  <c r="D14221" i="2"/>
  <c r="B14222" i="2"/>
  <c r="C14222" i="2"/>
  <c r="D14222" i="2"/>
  <c r="B14223" i="2"/>
  <c r="C14223" i="2"/>
  <c r="D14223" i="2"/>
  <c r="B14224" i="2"/>
  <c r="C14224" i="2"/>
  <c r="D14224" i="2"/>
  <c r="B14225" i="2"/>
  <c r="C14225" i="2"/>
  <c r="D14225" i="2"/>
  <c r="B14226" i="2"/>
  <c r="C14226" i="2"/>
  <c r="D14226" i="2"/>
  <c r="B14227" i="2"/>
  <c r="C14227" i="2"/>
  <c r="D14227" i="2"/>
  <c r="B14228" i="2"/>
  <c r="C14228" i="2"/>
  <c r="D14228" i="2"/>
  <c r="B14229" i="2"/>
  <c r="C14229" i="2"/>
  <c r="D14229" i="2"/>
  <c r="B14230" i="2"/>
  <c r="C14230" i="2"/>
  <c r="D14230" i="2"/>
  <c r="B14231" i="2"/>
  <c r="C14231" i="2"/>
  <c r="D14231" i="2"/>
  <c r="B14232" i="2"/>
  <c r="C14232" i="2"/>
  <c r="D14232" i="2"/>
  <c r="B14233" i="2"/>
  <c r="C14233" i="2"/>
  <c r="D14233" i="2"/>
  <c r="B14234" i="2"/>
  <c r="C14234" i="2"/>
  <c r="D14234" i="2"/>
  <c r="B14235" i="2"/>
  <c r="C14235" i="2"/>
  <c r="D14235" i="2"/>
  <c r="B14236" i="2"/>
  <c r="C14236" i="2"/>
  <c r="D14236" i="2"/>
  <c r="B14237" i="2"/>
  <c r="C14237" i="2"/>
  <c r="D14237" i="2"/>
  <c r="B14238" i="2"/>
  <c r="C14238" i="2"/>
  <c r="D14238" i="2"/>
  <c r="B14239" i="2"/>
  <c r="C14239" i="2"/>
  <c r="D14239" i="2"/>
  <c r="B14240" i="2"/>
  <c r="C14240" i="2"/>
  <c r="D14240" i="2"/>
  <c r="B14241" i="2"/>
  <c r="C14241" i="2"/>
  <c r="D14241" i="2"/>
  <c r="B14242" i="2"/>
  <c r="C14242" i="2"/>
  <c r="D14242" i="2"/>
  <c r="B14243" i="2"/>
  <c r="C14243" i="2"/>
  <c r="D14243" i="2"/>
  <c r="B14244" i="2"/>
  <c r="C14244" i="2"/>
  <c r="D14244" i="2"/>
  <c r="B14245" i="2"/>
  <c r="C14245" i="2"/>
  <c r="D14245" i="2"/>
  <c r="B14246" i="2"/>
  <c r="C14246" i="2"/>
  <c r="D14246" i="2"/>
  <c r="B14247" i="2"/>
  <c r="C14247" i="2"/>
  <c r="D14247" i="2"/>
  <c r="B14248" i="2"/>
  <c r="C14248" i="2"/>
  <c r="D14248" i="2"/>
  <c r="B14249" i="2"/>
  <c r="C14249" i="2"/>
  <c r="D14249" i="2"/>
  <c r="B14250" i="2"/>
  <c r="C14250" i="2"/>
  <c r="D14250" i="2"/>
  <c r="B14251" i="2"/>
  <c r="C14251" i="2"/>
  <c r="D14251" i="2"/>
  <c r="B14252" i="2"/>
  <c r="C14252" i="2"/>
  <c r="D14252" i="2"/>
  <c r="B14253" i="2"/>
  <c r="C14253" i="2"/>
  <c r="D14253" i="2"/>
  <c r="B14254" i="2"/>
  <c r="C14254" i="2"/>
  <c r="D14254" i="2"/>
  <c r="B14255" i="2"/>
  <c r="C14255" i="2"/>
  <c r="D14255" i="2"/>
  <c r="B14256" i="2"/>
  <c r="C14256" i="2"/>
  <c r="D14256" i="2"/>
  <c r="B14257" i="2"/>
  <c r="C14257" i="2"/>
  <c r="D14257" i="2"/>
  <c r="B14258" i="2"/>
  <c r="C14258" i="2"/>
  <c r="D14258" i="2"/>
  <c r="B14259" i="2"/>
  <c r="C14259" i="2"/>
  <c r="D14259" i="2"/>
  <c r="B14260" i="2"/>
  <c r="C14260" i="2"/>
  <c r="D14260" i="2"/>
  <c r="B14261" i="2"/>
  <c r="C14261" i="2"/>
  <c r="D14261" i="2"/>
  <c r="B14262" i="2"/>
  <c r="C14262" i="2"/>
  <c r="D14262" i="2"/>
  <c r="B14263" i="2"/>
  <c r="C14263" i="2"/>
  <c r="D14263" i="2"/>
  <c r="B14264" i="2"/>
  <c r="C14264" i="2"/>
  <c r="D14264" i="2"/>
  <c r="B14265" i="2"/>
  <c r="C14265" i="2"/>
  <c r="D14265" i="2"/>
  <c r="B14266" i="2"/>
  <c r="C14266" i="2"/>
  <c r="D14266" i="2"/>
  <c r="B14267" i="2"/>
  <c r="C14267" i="2"/>
  <c r="D14267" i="2"/>
  <c r="B14268" i="2"/>
  <c r="C14268" i="2"/>
  <c r="D14268" i="2"/>
  <c r="B14269" i="2"/>
  <c r="C14269" i="2"/>
  <c r="D14269" i="2"/>
  <c r="B14270" i="2"/>
  <c r="C14270" i="2"/>
  <c r="D14270" i="2"/>
  <c r="B14271" i="2"/>
  <c r="C14271" i="2"/>
  <c r="D14271" i="2"/>
  <c r="B14272" i="2"/>
  <c r="C14272" i="2"/>
  <c r="D14272" i="2"/>
  <c r="B14273" i="2"/>
  <c r="C14273" i="2"/>
  <c r="D14273" i="2"/>
  <c r="B14274" i="2"/>
  <c r="C14274" i="2"/>
  <c r="D14274" i="2"/>
  <c r="B14275" i="2"/>
  <c r="C14275" i="2"/>
  <c r="D14275" i="2"/>
  <c r="B14276" i="2"/>
  <c r="C14276" i="2"/>
  <c r="D14276" i="2"/>
  <c r="B14277" i="2"/>
  <c r="C14277" i="2"/>
  <c r="D14277" i="2"/>
  <c r="B14278" i="2"/>
  <c r="C14278" i="2"/>
  <c r="D14278" i="2"/>
  <c r="B14279" i="2"/>
  <c r="C14279" i="2"/>
  <c r="D14279" i="2"/>
  <c r="B14280" i="2"/>
  <c r="C14280" i="2"/>
  <c r="D14280" i="2"/>
  <c r="B14281" i="2"/>
  <c r="C14281" i="2"/>
  <c r="D14281" i="2"/>
  <c r="B14282" i="2"/>
  <c r="C14282" i="2"/>
  <c r="D14282" i="2"/>
  <c r="B14283" i="2"/>
  <c r="C14283" i="2"/>
  <c r="D14283" i="2"/>
  <c r="B14284" i="2"/>
  <c r="C14284" i="2"/>
  <c r="D14284" i="2"/>
  <c r="B14285" i="2"/>
  <c r="C14285" i="2"/>
  <c r="D14285" i="2"/>
  <c r="B14286" i="2"/>
  <c r="C14286" i="2"/>
  <c r="D14286" i="2"/>
  <c r="B14287" i="2"/>
  <c r="C14287" i="2"/>
  <c r="D14287" i="2"/>
  <c r="B14288" i="2"/>
  <c r="C14288" i="2"/>
  <c r="D14288" i="2"/>
  <c r="B14289" i="2"/>
  <c r="C14289" i="2"/>
  <c r="D14289" i="2"/>
  <c r="B14290" i="2"/>
  <c r="C14290" i="2"/>
  <c r="D14290" i="2"/>
  <c r="B14291" i="2"/>
  <c r="C14291" i="2"/>
  <c r="D14291" i="2"/>
  <c r="B14292" i="2"/>
  <c r="C14292" i="2"/>
  <c r="D14292" i="2"/>
  <c r="B14293" i="2"/>
  <c r="C14293" i="2"/>
  <c r="D14293" i="2"/>
  <c r="B14294" i="2"/>
  <c r="C14294" i="2"/>
  <c r="D14294" i="2"/>
  <c r="B14295" i="2"/>
  <c r="C14295" i="2"/>
  <c r="D14295" i="2"/>
  <c r="B14296" i="2"/>
  <c r="C14296" i="2"/>
  <c r="D14296" i="2"/>
  <c r="B14297" i="2"/>
  <c r="C14297" i="2"/>
  <c r="D14297" i="2"/>
  <c r="B14298" i="2"/>
  <c r="C14298" i="2"/>
  <c r="D14298" i="2"/>
  <c r="B14299" i="2"/>
  <c r="C14299" i="2"/>
  <c r="D14299" i="2"/>
  <c r="B14300" i="2"/>
  <c r="C14300" i="2"/>
  <c r="D14300" i="2"/>
  <c r="B14301" i="2"/>
  <c r="C14301" i="2"/>
  <c r="D14301" i="2"/>
  <c r="B14302" i="2"/>
  <c r="C14302" i="2"/>
  <c r="D14302" i="2"/>
  <c r="B14303" i="2"/>
  <c r="C14303" i="2"/>
  <c r="D14303" i="2"/>
  <c r="B14304" i="2"/>
  <c r="C14304" i="2"/>
  <c r="D14304" i="2"/>
  <c r="B14305" i="2"/>
  <c r="C14305" i="2"/>
  <c r="D14305" i="2"/>
  <c r="B14306" i="2"/>
  <c r="C14306" i="2"/>
  <c r="D14306" i="2"/>
  <c r="B14307" i="2"/>
  <c r="C14307" i="2"/>
  <c r="D14307" i="2"/>
  <c r="B14308" i="2"/>
  <c r="C14308" i="2"/>
  <c r="D14308" i="2"/>
  <c r="B14309" i="2"/>
  <c r="C14309" i="2"/>
  <c r="D14309" i="2"/>
  <c r="B14310" i="2"/>
  <c r="C14310" i="2"/>
  <c r="D14310" i="2"/>
  <c r="B14311" i="2"/>
  <c r="C14311" i="2"/>
  <c r="D14311" i="2"/>
  <c r="B14312" i="2"/>
  <c r="C14312" i="2"/>
  <c r="D14312" i="2"/>
  <c r="B14313" i="2"/>
  <c r="C14313" i="2"/>
  <c r="D14313" i="2"/>
  <c r="B14314" i="2"/>
  <c r="C14314" i="2"/>
  <c r="D14314" i="2"/>
  <c r="B14315" i="2"/>
  <c r="C14315" i="2"/>
  <c r="D14315" i="2"/>
  <c r="B14316" i="2"/>
  <c r="C14316" i="2"/>
  <c r="D14316" i="2"/>
  <c r="B14317" i="2"/>
  <c r="C14317" i="2"/>
  <c r="D14317" i="2"/>
  <c r="B14318" i="2"/>
  <c r="C14318" i="2"/>
  <c r="D14318" i="2"/>
  <c r="B14319" i="2"/>
  <c r="C14319" i="2"/>
  <c r="D14319" i="2"/>
  <c r="B14320" i="2"/>
  <c r="C14320" i="2"/>
  <c r="D14320" i="2"/>
  <c r="B14321" i="2"/>
  <c r="C14321" i="2"/>
  <c r="D14321" i="2"/>
  <c r="B14322" i="2"/>
  <c r="C14322" i="2"/>
  <c r="D14322" i="2"/>
  <c r="B14323" i="2"/>
  <c r="C14323" i="2"/>
  <c r="D14323" i="2"/>
  <c r="B14324" i="2"/>
  <c r="C14324" i="2"/>
  <c r="D14324" i="2"/>
  <c r="B14325" i="2"/>
  <c r="C14325" i="2"/>
  <c r="D14325" i="2"/>
  <c r="B14326" i="2"/>
  <c r="C14326" i="2"/>
  <c r="D14326" i="2"/>
  <c r="B14327" i="2"/>
  <c r="C14327" i="2"/>
  <c r="D14327" i="2"/>
  <c r="B14328" i="2"/>
  <c r="C14328" i="2"/>
  <c r="D14328" i="2"/>
  <c r="B14329" i="2"/>
  <c r="C14329" i="2"/>
  <c r="D14329" i="2"/>
  <c r="B14330" i="2"/>
  <c r="C14330" i="2"/>
  <c r="D14330" i="2"/>
  <c r="B14331" i="2"/>
  <c r="C14331" i="2"/>
  <c r="D14331" i="2"/>
  <c r="B14332" i="2"/>
  <c r="C14332" i="2"/>
  <c r="D14332" i="2"/>
  <c r="B14333" i="2"/>
  <c r="C14333" i="2"/>
  <c r="D14333" i="2"/>
  <c r="B14334" i="2"/>
  <c r="C14334" i="2"/>
  <c r="D14334" i="2"/>
  <c r="B14335" i="2"/>
  <c r="C14335" i="2"/>
  <c r="D14335" i="2"/>
  <c r="B14336" i="2"/>
  <c r="C14336" i="2"/>
  <c r="D14336" i="2"/>
  <c r="B14337" i="2"/>
  <c r="C14337" i="2"/>
  <c r="D14337" i="2"/>
  <c r="B14338" i="2"/>
  <c r="C14338" i="2"/>
  <c r="D14338" i="2"/>
  <c r="B14339" i="2"/>
  <c r="C14339" i="2"/>
  <c r="D14339" i="2"/>
  <c r="B14340" i="2"/>
  <c r="C14340" i="2"/>
  <c r="D14340" i="2"/>
  <c r="B14341" i="2"/>
  <c r="C14341" i="2"/>
  <c r="D14341" i="2"/>
  <c r="B14342" i="2"/>
  <c r="C14342" i="2"/>
  <c r="D14342" i="2"/>
  <c r="B14343" i="2"/>
  <c r="C14343" i="2"/>
  <c r="D14343" i="2"/>
  <c r="B14344" i="2"/>
  <c r="C14344" i="2"/>
  <c r="D14344" i="2"/>
  <c r="B14345" i="2"/>
  <c r="C14345" i="2"/>
  <c r="D14345" i="2"/>
  <c r="B14346" i="2"/>
  <c r="C14346" i="2"/>
  <c r="D14346" i="2"/>
  <c r="B14347" i="2"/>
  <c r="C14347" i="2"/>
  <c r="D14347" i="2"/>
  <c r="B14348" i="2"/>
  <c r="C14348" i="2"/>
  <c r="D14348" i="2"/>
  <c r="B14349" i="2"/>
  <c r="C14349" i="2"/>
  <c r="D14349" i="2"/>
  <c r="B14350" i="2"/>
  <c r="C14350" i="2"/>
  <c r="D14350" i="2"/>
  <c r="B14351" i="2"/>
  <c r="C14351" i="2"/>
  <c r="D14351" i="2"/>
  <c r="B14352" i="2"/>
  <c r="C14352" i="2"/>
  <c r="D14352" i="2"/>
  <c r="B14353" i="2"/>
  <c r="C14353" i="2"/>
  <c r="D14353" i="2"/>
  <c r="B14354" i="2"/>
  <c r="C14354" i="2"/>
  <c r="D14354" i="2"/>
  <c r="B14355" i="2"/>
  <c r="C14355" i="2"/>
  <c r="D14355" i="2"/>
  <c r="B14356" i="2"/>
  <c r="C14356" i="2"/>
  <c r="D14356" i="2"/>
  <c r="B14357" i="2"/>
  <c r="C14357" i="2"/>
  <c r="D14357" i="2"/>
  <c r="B14358" i="2"/>
  <c r="C14358" i="2"/>
  <c r="D14358" i="2"/>
  <c r="B14359" i="2"/>
  <c r="C14359" i="2"/>
  <c r="D14359" i="2"/>
  <c r="B14360" i="2"/>
  <c r="C14360" i="2"/>
  <c r="D14360" i="2"/>
  <c r="B14361" i="2"/>
  <c r="C14361" i="2"/>
  <c r="D14361" i="2"/>
  <c r="B14362" i="2"/>
  <c r="C14362" i="2"/>
  <c r="D14362" i="2"/>
  <c r="B14363" i="2"/>
  <c r="C14363" i="2"/>
  <c r="D14363" i="2"/>
  <c r="B14364" i="2"/>
  <c r="C14364" i="2"/>
  <c r="D14364" i="2"/>
  <c r="B14365" i="2"/>
  <c r="C14365" i="2"/>
  <c r="D14365" i="2"/>
  <c r="B14366" i="2"/>
  <c r="C14366" i="2"/>
  <c r="D14366" i="2"/>
  <c r="B14367" i="2"/>
  <c r="C14367" i="2"/>
  <c r="D14367" i="2"/>
  <c r="B14368" i="2"/>
  <c r="C14368" i="2"/>
  <c r="D14368" i="2"/>
  <c r="B14369" i="2"/>
  <c r="C14369" i="2"/>
  <c r="D14369" i="2"/>
  <c r="B14370" i="2"/>
  <c r="C14370" i="2"/>
  <c r="D14370" i="2"/>
  <c r="B14371" i="2"/>
  <c r="C14371" i="2"/>
  <c r="D14371" i="2"/>
  <c r="B14372" i="2"/>
  <c r="C14372" i="2"/>
  <c r="D14372" i="2"/>
  <c r="B14373" i="2"/>
  <c r="C14373" i="2"/>
  <c r="D14373" i="2"/>
  <c r="B14374" i="2"/>
  <c r="C14374" i="2"/>
  <c r="D14374" i="2"/>
  <c r="B14375" i="2"/>
  <c r="C14375" i="2"/>
  <c r="D14375" i="2"/>
  <c r="B14376" i="2"/>
  <c r="C14376" i="2"/>
  <c r="D14376" i="2"/>
  <c r="B14377" i="2"/>
  <c r="C14377" i="2"/>
  <c r="D14377" i="2"/>
  <c r="B14378" i="2"/>
  <c r="C14378" i="2"/>
  <c r="D14378" i="2"/>
  <c r="B14379" i="2"/>
  <c r="C14379" i="2"/>
  <c r="D14379" i="2"/>
  <c r="B14380" i="2"/>
  <c r="C14380" i="2"/>
  <c r="D14380" i="2"/>
  <c r="B14381" i="2"/>
  <c r="C14381" i="2"/>
  <c r="D14381" i="2"/>
  <c r="B14382" i="2"/>
  <c r="C14382" i="2"/>
  <c r="D14382" i="2"/>
  <c r="B14383" i="2"/>
  <c r="C14383" i="2"/>
  <c r="D14383" i="2"/>
  <c r="B14384" i="2"/>
  <c r="C14384" i="2"/>
  <c r="D14384" i="2"/>
  <c r="B14385" i="2"/>
  <c r="C14385" i="2"/>
  <c r="D14385" i="2"/>
  <c r="B14386" i="2"/>
  <c r="C14386" i="2"/>
  <c r="D14386" i="2"/>
  <c r="B14387" i="2"/>
  <c r="C14387" i="2"/>
  <c r="D14387" i="2"/>
  <c r="B14388" i="2"/>
  <c r="C14388" i="2"/>
  <c r="D14388" i="2"/>
  <c r="B14389" i="2"/>
  <c r="C14389" i="2"/>
  <c r="D14389" i="2"/>
  <c r="B14390" i="2"/>
  <c r="C14390" i="2"/>
  <c r="D14390" i="2"/>
  <c r="B14391" i="2"/>
  <c r="C14391" i="2"/>
  <c r="D14391" i="2"/>
  <c r="B14392" i="2"/>
  <c r="C14392" i="2"/>
  <c r="D14392" i="2"/>
  <c r="B14393" i="2"/>
  <c r="C14393" i="2"/>
  <c r="D14393" i="2"/>
  <c r="B14394" i="2"/>
  <c r="C14394" i="2"/>
  <c r="D14394" i="2"/>
  <c r="B14395" i="2"/>
  <c r="C14395" i="2"/>
  <c r="D14395" i="2"/>
  <c r="B14396" i="2"/>
  <c r="C14396" i="2"/>
  <c r="D14396" i="2"/>
  <c r="B14397" i="2"/>
  <c r="C14397" i="2"/>
  <c r="D14397" i="2"/>
  <c r="B14398" i="2"/>
  <c r="C14398" i="2"/>
  <c r="D14398" i="2"/>
  <c r="B14399" i="2"/>
  <c r="C14399" i="2"/>
  <c r="D14399" i="2"/>
  <c r="B14400" i="2"/>
  <c r="C14400" i="2"/>
  <c r="D14400" i="2"/>
  <c r="B14401" i="2"/>
  <c r="C14401" i="2"/>
  <c r="D14401" i="2"/>
  <c r="B14402" i="2"/>
  <c r="C14402" i="2"/>
  <c r="D14402" i="2"/>
  <c r="B14403" i="2"/>
  <c r="C14403" i="2"/>
  <c r="D14403" i="2"/>
  <c r="B14404" i="2"/>
  <c r="C14404" i="2"/>
  <c r="D14404" i="2"/>
  <c r="B14405" i="2"/>
  <c r="C14405" i="2"/>
  <c r="D14405" i="2"/>
  <c r="B14406" i="2"/>
  <c r="C14406" i="2"/>
  <c r="D14406" i="2"/>
  <c r="B14407" i="2"/>
  <c r="C14407" i="2"/>
  <c r="D14407" i="2"/>
  <c r="B14408" i="2"/>
  <c r="C14408" i="2"/>
  <c r="D14408" i="2"/>
  <c r="B14409" i="2"/>
  <c r="C14409" i="2"/>
  <c r="D14409" i="2"/>
  <c r="B14410" i="2"/>
  <c r="C14410" i="2"/>
  <c r="D14410" i="2"/>
  <c r="B14411" i="2"/>
  <c r="C14411" i="2"/>
  <c r="D14411" i="2"/>
  <c r="B14412" i="2"/>
  <c r="C14412" i="2"/>
  <c r="D14412" i="2"/>
  <c r="B14413" i="2"/>
  <c r="C14413" i="2"/>
  <c r="D14413" i="2"/>
  <c r="B14414" i="2"/>
  <c r="C14414" i="2"/>
  <c r="D14414" i="2"/>
  <c r="B14415" i="2"/>
  <c r="C14415" i="2"/>
  <c r="D14415" i="2"/>
  <c r="B14416" i="2"/>
  <c r="C14416" i="2"/>
  <c r="D14416" i="2"/>
  <c r="B14417" i="2"/>
  <c r="C14417" i="2"/>
  <c r="D14417" i="2"/>
  <c r="B14418" i="2"/>
  <c r="C14418" i="2"/>
  <c r="D14418" i="2"/>
  <c r="B14419" i="2"/>
  <c r="C14419" i="2"/>
  <c r="D14419" i="2"/>
  <c r="B14420" i="2"/>
  <c r="C14420" i="2"/>
  <c r="D14420" i="2"/>
  <c r="B14421" i="2"/>
  <c r="C14421" i="2"/>
  <c r="D14421" i="2"/>
  <c r="B14422" i="2"/>
  <c r="C14422" i="2"/>
  <c r="D14422" i="2"/>
  <c r="B14423" i="2"/>
  <c r="C14423" i="2"/>
  <c r="D14423" i="2"/>
  <c r="B14424" i="2"/>
  <c r="C14424" i="2"/>
  <c r="D14424" i="2"/>
  <c r="B14425" i="2"/>
  <c r="C14425" i="2"/>
  <c r="D14425" i="2"/>
  <c r="B14426" i="2"/>
  <c r="C14426" i="2"/>
  <c r="D14426" i="2"/>
  <c r="B14427" i="2"/>
  <c r="C14427" i="2"/>
  <c r="D14427" i="2"/>
  <c r="B14428" i="2"/>
  <c r="C14428" i="2"/>
  <c r="D14428" i="2"/>
  <c r="B14429" i="2"/>
  <c r="C14429" i="2"/>
  <c r="D14429" i="2"/>
  <c r="B14430" i="2"/>
  <c r="C14430" i="2"/>
  <c r="D14430" i="2"/>
  <c r="B14431" i="2"/>
  <c r="C14431" i="2"/>
  <c r="D14431" i="2"/>
  <c r="B14432" i="2"/>
  <c r="C14432" i="2"/>
  <c r="D14432" i="2"/>
  <c r="B14433" i="2"/>
  <c r="C14433" i="2"/>
  <c r="D14433" i="2"/>
  <c r="B14434" i="2"/>
  <c r="C14434" i="2"/>
  <c r="D14434" i="2"/>
  <c r="B14435" i="2"/>
  <c r="C14435" i="2"/>
  <c r="D14435" i="2"/>
  <c r="B14436" i="2"/>
  <c r="C14436" i="2"/>
  <c r="D14436" i="2"/>
  <c r="B14437" i="2"/>
  <c r="C14437" i="2"/>
  <c r="D14437" i="2"/>
  <c r="B14438" i="2"/>
  <c r="C14438" i="2"/>
  <c r="D14438" i="2"/>
  <c r="B14439" i="2"/>
  <c r="C14439" i="2"/>
  <c r="D14439" i="2"/>
  <c r="B14440" i="2"/>
  <c r="C14440" i="2"/>
  <c r="D14440" i="2"/>
  <c r="B14441" i="2"/>
  <c r="C14441" i="2"/>
  <c r="D14441" i="2"/>
  <c r="B14442" i="2"/>
  <c r="C14442" i="2"/>
  <c r="D14442" i="2"/>
  <c r="B14443" i="2"/>
  <c r="C14443" i="2"/>
  <c r="D14443" i="2"/>
  <c r="B14444" i="2"/>
  <c r="C14444" i="2"/>
  <c r="D14444" i="2"/>
  <c r="B14445" i="2"/>
  <c r="C14445" i="2"/>
  <c r="D14445" i="2"/>
  <c r="B14446" i="2"/>
  <c r="C14446" i="2"/>
  <c r="D14446" i="2"/>
  <c r="B14447" i="2"/>
  <c r="C14447" i="2"/>
  <c r="D14447" i="2"/>
  <c r="B14448" i="2"/>
  <c r="C14448" i="2"/>
  <c r="D14448" i="2"/>
  <c r="B14449" i="2"/>
  <c r="C14449" i="2"/>
  <c r="D14449" i="2"/>
  <c r="B14450" i="2"/>
  <c r="C14450" i="2"/>
  <c r="D14450" i="2"/>
  <c r="B14451" i="2"/>
  <c r="C14451" i="2"/>
  <c r="D14451" i="2"/>
  <c r="B14452" i="2"/>
  <c r="C14452" i="2"/>
  <c r="D14452" i="2"/>
  <c r="B14453" i="2"/>
  <c r="C14453" i="2"/>
  <c r="D14453" i="2"/>
  <c r="B14454" i="2"/>
  <c r="C14454" i="2"/>
  <c r="D14454" i="2"/>
  <c r="B14455" i="2"/>
  <c r="C14455" i="2"/>
  <c r="D14455" i="2"/>
  <c r="B14456" i="2"/>
  <c r="C14456" i="2"/>
  <c r="D14456" i="2"/>
  <c r="B14457" i="2"/>
  <c r="C14457" i="2"/>
  <c r="D14457" i="2"/>
  <c r="B14458" i="2"/>
  <c r="C14458" i="2"/>
  <c r="D14458" i="2"/>
  <c r="B14459" i="2"/>
  <c r="C14459" i="2"/>
  <c r="D14459" i="2"/>
  <c r="B14460" i="2"/>
  <c r="C14460" i="2"/>
  <c r="D14460" i="2"/>
  <c r="B14461" i="2"/>
  <c r="C14461" i="2"/>
  <c r="D14461" i="2"/>
  <c r="B14462" i="2"/>
  <c r="C14462" i="2"/>
  <c r="D14462" i="2"/>
  <c r="B14463" i="2"/>
  <c r="C14463" i="2"/>
  <c r="D14463" i="2"/>
  <c r="B14464" i="2"/>
  <c r="C14464" i="2"/>
  <c r="D14464" i="2"/>
  <c r="B14465" i="2"/>
  <c r="C14465" i="2"/>
  <c r="D14465" i="2"/>
  <c r="B14466" i="2"/>
  <c r="C14466" i="2"/>
  <c r="D14466" i="2"/>
  <c r="B14467" i="2"/>
  <c r="C14467" i="2"/>
  <c r="D14467" i="2"/>
  <c r="B14468" i="2"/>
  <c r="C14468" i="2"/>
  <c r="D14468" i="2"/>
  <c r="B14469" i="2"/>
  <c r="C14469" i="2"/>
  <c r="D14469" i="2"/>
  <c r="B14470" i="2"/>
  <c r="C14470" i="2"/>
  <c r="D14470" i="2"/>
  <c r="B14471" i="2"/>
  <c r="C14471" i="2"/>
  <c r="D14471" i="2"/>
  <c r="B14472" i="2"/>
  <c r="C14472" i="2"/>
  <c r="D14472" i="2"/>
  <c r="B14473" i="2"/>
  <c r="C14473" i="2"/>
  <c r="D14473" i="2"/>
  <c r="B14474" i="2"/>
  <c r="C14474" i="2"/>
  <c r="D14474" i="2"/>
  <c r="B14475" i="2"/>
  <c r="C14475" i="2"/>
  <c r="D14475" i="2"/>
  <c r="B14476" i="2"/>
  <c r="C14476" i="2"/>
  <c r="D14476" i="2"/>
  <c r="B14477" i="2"/>
  <c r="C14477" i="2"/>
  <c r="D14477" i="2"/>
  <c r="B14478" i="2"/>
  <c r="C14478" i="2"/>
  <c r="D14478" i="2"/>
  <c r="B14479" i="2"/>
  <c r="C14479" i="2"/>
  <c r="D14479" i="2"/>
  <c r="B14480" i="2"/>
  <c r="C14480" i="2"/>
  <c r="D14480" i="2"/>
  <c r="B14481" i="2"/>
  <c r="C14481" i="2"/>
  <c r="D14481" i="2"/>
  <c r="B14482" i="2"/>
  <c r="C14482" i="2"/>
  <c r="D14482" i="2"/>
  <c r="B14483" i="2"/>
  <c r="C14483" i="2"/>
  <c r="D14483" i="2"/>
  <c r="B14484" i="2"/>
  <c r="C14484" i="2"/>
  <c r="D14484" i="2"/>
  <c r="B14485" i="2"/>
  <c r="C14485" i="2"/>
  <c r="D14485" i="2"/>
  <c r="B14486" i="2"/>
  <c r="C14486" i="2"/>
  <c r="D14486" i="2"/>
  <c r="B14487" i="2"/>
  <c r="C14487" i="2"/>
  <c r="D14487" i="2"/>
  <c r="B14488" i="2"/>
  <c r="C14488" i="2"/>
  <c r="D14488" i="2"/>
  <c r="B14489" i="2"/>
  <c r="C14489" i="2"/>
  <c r="D14489" i="2"/>
  <c r="B14490" i="2"/>
  <c r="C14490" i="2"/>
  <c r="D14490" i="2"/>
  <c r="B14491" i="2"/>
  <c r="C14491" i="2"/>
  <c r="D14491" i="2"/>
  <c r="B14492" i="2"/>
  <c r="C14492" i="2"/>
  <c r="D14492" i="2"/>
  <c r="B14493" i="2"/>
  <c r="C14493" i="2"/>
  <c r="D14493" i="2"/>
  <c r="B14494" i="2"/>
  <c r="C14494" i="2"/>
  <c r="D14494" i="2"/>
  <c r="B14495" i="2"/>
  <c r="C14495" i="2"/>
  <c r="D14495" i="2"/>
  <c r="B14496" i="2"/>
  <c r="C14496" i="2"/>
  <c r="D14496" i="2"/>
  <c r="B14497" i="2"/>
  <c r="C14497" i="2"/>
  <c r="D14497" i="2"/>
  <c r="B14498" i="2"/>
  <c r="C14498" i="2"/>
  <c r="D14498" i="2"/>
  <c r="B14499" i="2"/>
  <c r="C14499" i="2"/>
  <c r="D14499" i="2"/>
  <c r="B14500" i="2"/>
  <c r="C14500" i="2"/>
  <c r="D14500" i="2"/>
  <c r="B14501" i="2"/>
  <c r="C14501" i="2"/>
  <c r="D14501" i="2"/>
  <c r="B14502" i="2"/>
  <c r="C14502" i="2"/>
  <c r="D14502" i="2"/>
  <c r="B14503" i="2"/>
  <c r="C14503" i="2"/>
  <c r="D14503" i="2"/>
  <c r="B14504" i="2"/>
  <c r="C14504" i="2"/>
  <c r="D14504" i="2"/>
  <c r="B14505" i="2"/>
  <c r="C14505" i="2"/>
  <c r="D14505" i="2"/>
  <c r="B14506" i="2"/>
  <c r="C14506" i="2"/>
  <c r="D14506" i="2"/>
  <c r="B14507" i="2"/>
  <c r="C14507" i="2"/>
  <c r="D14507" i="2"/>
  <c r="B14508" i="2"/>
  <c r="C14508" i="2"/>
  <c r="D14508" i="2"/>
  <c r="B14509" i="2"/>
  <c r="C14509" i="2"/>
  <c r="D14509" i="2"/>
  <c r="B14510" i="2"/>
  <c r="C14510" i="2"/>
  <c r="D14510" i="2"/>
  <c r="B14511" i="2"/>
  <c r="C14511" i="2"/>
  <c r="D14511" i="2"/>
  <c r="B14512" i="2"/>
  <c r="C14512" i="2"/>
  <c r="D14512" i="2"/>
  <c r="B14513" i="2"/>
  <c r="C14513" i="2"/>
  <c r="D14513" i="2"/>
  <c r="B14514" i="2"/>
  <c r="C14514" i="2"/>
  <c r="D14514" i="2"/>
  <c r="B14515" i="2"/>
  <c r="C14515" i="2"/>
  <c r="D14515" i="2"/>
  <c r="B14516" i="2"/>
  <c r="C14516" i="2"/>
  <c r="D14516" i="2"/>
  <c r="B14517" i="2"/>
  <c r="C14517" i="2"/>
  <c r="D14517" i="2"/>
  <c r="B14518" i="2"/>
  <c r="C14518" i="2"/>
  <c r="D14518" i="2"/>
  <c r="B14519" i="2"/>
  <c r="C14519" i="2"/>
  <c r="D14519" i="2"/>
  <c r="B14520" i="2"/>
  <c r="C14520" i="2"/>
  <c r="D14520" i="2"/>
  <c r="B14521" i="2"/>
  <c r="C14521" i="2"/>
  <c r="D14521" i="2"/>
  <c r="B14522" i="2"/>
  <c r="C14522" i="2"/>
  <c r="D14522" i="2"/>
  <c r="B14523" i="2"/>
  <c r="C14523" i="2"/>
  <c r="D14523" i="2"/>
  <c r="B14524" i="2"/>
  <c r="C14524" i="2"/>
  <c r="D14524" i="2"/>
  <c r="B14525" i="2"/>
  <c r="C14525" i="2"/>
  <c r="D14525" i="2"/>
  <c r="B14526" i="2"/>
  <c r="C14526" i="2"/>
  <c r="D14526" i="2"/>
  <c r="B14527" i="2"/>
  <c r="C14527" i="2"/>
  <c r="D14527" i="2"/>
  <c r="B14528" i="2"/>
  <c r="C14528" i="2"/>
  <c r="D14528" i="2"/>
  <c r="B14529" i="2"/>
  <c r="C14529" i="2"/>
  <c r="D14529" i="2"/>
  <c r="B14530" i="2"/>
  <c r="C14530" i="2"/>
  <c r="D14530" i="2"/>
  <c r="B14531" i="2"/>
  <c r="C14531" i="2"/>
  <c r="D14531" i="2"/>
  <c r="B14532" i="2"/>
  <c r="C14532" i="2"/>
  <c r="D14532" i="2"/>
  <c r="B14533" i="2"/>
  <c r="C14533" i="2"/>
  <c r="D14533" i="2"/>
  <c r="B14534" i="2"/>
  <c r="C14534" i="2"/>
  <c r="D14534" i="2"/>
  <c r="B14535" i="2"/>
  <c r="C14535" i="2"/>
  <c r="D14535" i="2"/>
  <c r="B14536" i="2"/>
  <c r="C14536" i="2"/>
  <c r="D14536" i="2"/>
  <c r="B14537" i="2"/>
  <c r="C14537" i="2"/>
  <c r="D14537" i="2"/>
  <c r="B14538" i="2"/>
  <c r="C14538" i="2"/>
  <c r="D14538" i="2"/>
  <c r="B14539" i="2"/>
  <c r="C14539" i="2"/>
  <c r="D14539" i="2"/>
  <c r="B14540" i="2"/>
  <c r="C14540" i="2"/>
  <c r="D14540" i="2"/>
  <c r="B14541" i="2"/>
  <c r="C14541" i="2"/>
  <c r="D14541" i="2"/>
  <c r="B14542" i="2"/>
  <c r="C14542" i="2"/>
  <c r="D14542" i="2"/>
  <c r="B14543" i="2"/>
  <c r="C14543" i="2"/>
  <c r="D14543" i="2"/>
  <c r="B14544" i="2"/>
  <c r="C14544" i="2"/>
  <c r="D14544" i="2"/>
  <c r="B14545" i="2"/>
  <c r="C14545" i="2"/>
  <c r="D14545" i="2"/>
  <c r="B14546" i="2"/>
  <c r="C14546" i="2"/>
  <c r="D14546" i="2"/>
  <c r="B14547" i="2"/>
  <c r="C14547" i="2"/>
  <c r="D14547" i="2"/>
  <c r="B14548" i="2"/>
  <c r="C14548" i="2"/>
  <c r="D14548" i="2"/>
  <c r="B14549" i="2"/>
  <c r="C14549" i="2"/>
  <c r="D14549" i="2"/>
  <c r="B14550" i="2"/>
  <c r="C14550" i="2"/>
  <c r="D14550" i="2"/>
  <c r="B14551" i="2"/>
  <c r="C14551" i="2"/>
  <c r="D14551" i="2"/>
  <c r="B14552" i="2"/>
  <c r="C14552" i="2"/>
  <c r="D14552" i="2"/>
  <c r="B14553" i="2"/>
  <c r="C14553" i="2"/>
  <c r="D14553" i="2"/>
  <c r="B14554" i="2"/>
  <c r="C14554" i="2"/>
  <c r="D14554" i="2"/>
  <c r="B14555" i="2"/>
  <c r="C14555" i="2"/>
  <c r="D14555" i="2"/>
  <c r="B14556" i="2"/>
  <c r="C14556" i="2"/>
  <c r="D14556" i="2"/>
  <c r="B14557" i="2"/>
  <c r="C14557" i="2"/>
  <c r="D14557" i="2"/>
  <c r="B14558" i="2"/>
  <c r="C14558" i="2"/>
  <c r="D14558" i="2"/>
  <c r="B14559" i="2"/>
  <c r="C14559" i="2"/>
  <c r="D14559" i="2"/>
  <c r="B14560" i="2"/>
  <c r="C14560" i="2"/>
  <c r="D14560" i="2"/>
  <c r="B14561" i="2"/>
  <c r="C14561" i="2"/>
  <c r="D14561" i="2"/>
  <c r="B14562" i="2"/>
  <c r="C14562" i="2"/>
  <c r="D14562" i="2"/>
  <c r="B14563" i="2"/>
  <c r="C14563" i="2"/>
  <c r="D14563" i="2"/>
  <c r="B14564" i="2"/>
  <c r="C14564" i="2"/>
  <c r="D14564" i="2"/>
  <c r="B14565" i="2"/>
  <c r="C14565" i="2"/>
  <c r="D14565" i="2"/>
  <c r="B14566" i="2"/>
  <c r="C14566" i="2"/>
  <c r="D14566" i="2"/>
  <c r="B14567" i="2"/>
  <c r="C14567" i="2"/>
  <c r="D14567" i="2"/>
  <c r="B14568" i="2"/>
  <c r="C14568" i="2"/>
  <c r="D14568" i="2"/>
  <c r="B14569" i="2"/>
  <c r="C14569" i="2"/>
  <c r="D14569" i="2"/>
  <c r="B14570" i="2"/>
  <c r="C14570" i="2"/>
  <c r="D14570" i="2"/>
  <c r="B14571" i="2"/>
  <c r="C14571" i="2"/>
  <c r="D14571" i="2"/>
  <c r="B14572" i="2"/>
  <c r="C14572" i="2"/>
  <c r="D14572" i="2"/>
  <c r="B14573" i="2"/>
  <c r="C14573" i="2"/>
  <c r="D14573" i="2"/>
  <c r="B14574" i="2"/>
  <c r="C14574" i="2"/>
  <c r="D14574" i="2"/>
  <c r="B14575" i="2"/>
  <c r="C14575" i="2"/>
  <c r="D14575" i="2"/>
  <c r="B14576" i="2"/>
  <c r="C14576" i="2"/>
  <c r="D14576" i="2"/>
  <c r="B14577" i="2"/>
  <c r="C14577" i="2"/>
  <c r="D14577" i="2"/>
  <c r="B14578" i="2"/>
  <c r="C14578" i="2"/>
  <c r="D14578" i="2"/>
  <c r="B14579" i="2"/>
  <c r="C14579" i="2"/>
  <c r="D14579" i="2"/>
  <c r="B14580" i="2"/>
  <c r="C14580" i="2"/>
  <c r="D14580" i="2"/>
  <c r="B14581" i="2"/>
  <c r="C14581" i="2"/>
  <c r="D14581" i="2"/>
  <c r="B14582" i="2"/>
  <c r="C14582" i="2"/>
  <c r="D14582" i="2"/>
  <c r="B14583" i="2"/>
  <c r="C14583" i="2"/>
  <c r="D14583" i="2"/>
  <c r="B14584" i="2"/>
  <c r="C14584" i="2"/>
  <c r="D14584" i="2"/>
  <c r="B14585" i="2"/>
  <c r="C14585" i="2"/>
  <c r="D14585" i="2"/>
  <c r="B14586" i="2"/>
  <c r="C14586" i="2"/>
  <c r="D14586" i="2"/>
  <c r="B14587" i="2"/>
  <c r="C14587" i="2"/>
  <c r="D14587" i="2"/>
  <c r="B14588" i="2"/>
  <c r="C14588" i="2"/>
  <c r="D14588" i="2"/>
  <c r="B14589" i="2"/>
  <c r="C14589" i="2"/>
  <c r="D14589" i="2"/>
  <c r="B14590" i="2"/>
  <c r="C14590" i="2"/>
  <c r="D14590" i="2"/>
  <c r="B14591" i="2"/>
  <c r="C14591" i="2"/>
  <c r="D14591" i="2"/>
  <c r="B14592" i="2"/>
  <c r="C14592" i="2"/>
  <c r="D14592" i="2"/>
  <c r="B14593" i="2"/>
  <c r="C14593" i="2"/>
  <c r="D14593" i="2"/>
  <c r="B14594" i="2"/>
  <c r="C14594" i="2"/>
  <c r="D14594" i="2"/>
  <c r="B14595" i="2"/>
  <c r="C14595" i="2"/>
  <c r="D14595" i="2"/>
  <c r="B14596" i="2"/>
  <c r="C14596" i="2"/>
  <c r="D14596" i="2"/>
  <c r="B14597" i="2"/>
  <c r="C14597" i="2"/>
  <c r="D14597" i="2"/>
  <c r="B14598" i="2"/>
  <c r="C14598" i="2"/>
  <c r="D14598" i="2"/>
  <c r="B14599" i="2"/>
  <c r="C14599" i="2"/>
  <c r="D14599" i="2"/>
  <c r="B14600" i="2"/>
  <c r="C14600" i="2"/>
  <c r="D14600" i="2"/>
  <c r="B14601" i="2"/>
  <c r="C14601" i="2"/>
  <c r="D14601" i="2"/>
  <c r="B14602" i="2"/>
  <c r="C14602" i="2"/>
  <c r="D14602" i="2"/>
  <c r="B14603" i="2"/>
  <c r="C14603" i="2"/>
  <c r="D14603" i="2"/>
  <c r="B14604" i="2"/>
  <c r="C14604" i="2"/>
  <c r="D14604" i="2"/>
  <c r="B14605" i="2"/>
  <c r="C14605" i="2"/>
  <c r="D14605" i="2"/>
  <c r="B14606" i="2"/>
  <c r="C14606" i="2"/>
  <c r="D14606" i="2"/>
  <c r="B14607" i="2"/>
  <c r="C14607" i="2"/>
  <c r="D14607" i="2"/>
  <c r="B14608" i="2"/>
  <c r="C14608" i="2"/>
  <c r="D14608" i="2"/>
  <c r="B14609" i="2"/>
  <c r="C14609" i="2"/>
  <c r="D14609" i="2"/>
  <c r="B14610" i="2"/>
  <c r="C14610" i="2"/>
  <c r="D14610" i="2"/>
  <c r="B14611" i="2"/>
  <c r="C14611" i="2"/>
  <c r="D14611" i="2"/>
  <c r="B14612" i="2"/>
  <c r="C14612" i="2"/>
  <c r="D14612" i="2"/>
  <c r="B14613" i="2"/>
  <c r="C14613" i="2"/>
  <c r="D14613" i="2"/>
  <c r="B14614" i="2"/>
  <c r="C14614" i="2"/>
  <c r="D14614" i="2"/>
  <c r="B14615" i="2"/>
  <c r="C14615" i="2"/>
  <c r="D14615" i="2"/>
  <c r="B14616" i="2"/>
  <c r="C14616" i="2"/>
  <c r="D14616" i="2"/>
  <c r="B14617" i="2"/>
  <c r="C14617" i="2"/>
  <c r="D14617" i="2"/>
  <c r="B14618" i="2"/>
  <c r="C14618" i="2"/>
  <c r="D14618" i="2"/>
  <c r="B14619" i="2"/>
  <c r="C14619" i="2"/>
  <c r="D14619" i="2"/>
  <c r="B14620" i="2"/>
  <c r="C14620" i="2"/>
  <c r="D14620" i="2"/>
  <c r="B14621" i="2"/>
  <c r="C14621" i="2"/>
  <c r="D14621" i="2"/>
  <c r="B14622" i="2"/>
  <c r="C14622" i="2"/>
  <c r="D14622" i="2"/>
  <c r="B14623" i="2"/>
  <c r="C14623" i="2"/>
  <c r="D14623" i="2"/>
  <c r="B14624" i="2"/>
  <c r="C14624" i="2"/>
  <c r="D14624" i="2"/>
  <c r="B14625" i="2"/>
  <c r="C14625" i="2"/>
  <c r="D14625" i="2"/>
  <c r="B14626" i="2"/>
  <c r="C14626" i="2"/>
  <c r="D14626" i="2"/>
  <c r="B14627" i="2"/>
  <c r="C14627" i="2"/>
  <c r="D14627" i="2"/>
  <c r="B14628" i="2"/>
  <c r="C14628" i="2"/>
  <c r="D14628" i="2"/>
  <c r="B14629" i="2"/>
  <c r="C14629" i="2"/>
  <c r="D14629" i="2"/>
  <c r="B14630" i="2"/>
  <c r="C14630" i="2"/>
  <c r="D14630" i="2"/>
  <c r="B14631" i="2"/>
  <c r="C14631" i="2"/>
  <c r="D14631" i="2"/>
  <c r="B14632" i="2"/>
  <c r="C14632" i="2"/>
  <c r="D14632" i="2"/>
  <c r="B14633" i="2"/>
  <c r="C14633" i="2"/>
  <c r="D14633" i="2"/>
  <c r="B14634" i="2"/>
  <c r="C14634" i="2"/>
  <c r="D14634" i="2"/>
  <c r="B14635" i="2"/>
  <c r="C14635" i="2"/>
  <c r="D14635" i="2"/>
  <c r="B14636" i="2"/>
  <c r="C14636" i="2"/>
  <c r="D14636" i="2"/>
  <c r="B14637" i="2"/>
  <c r="C14637" i="2"/>
  <c r="D14637" i="2"/>
  <c r="B14638" i="2"/>
  <c r="C14638" i="2"/>
  <c r="D14638" i="2"/>
  <c r="B14639" i="2"/>
  <c r="C14639" i="2"/>
  <c r="D14639" i="2"/>
  <c r="B14640" i="2"/>
  <c r="C14640" i="2"/>
  <c r="D14640" i="2"/>
  <c r="B14641" i="2"/>
  <c r="C14641" i="2"/>
  <c r="D14641" i="2"/>
  <c r="B14642" i="2"/>
  <c r="C14642" i="2"/>
  <c r="D14642" i="2"/>
  <c r="B14643" i="2"/>
  <c r="C14643" i="2"/>
  <c r="D14643" i="2"/>
  <c r="B14644" i="2"/>
  <c r="C14644" i="2"/>
  <c r="D14644" i="2"/>
  <c r="B14645" i="2"/>
  <c r="C14645" i="2"/>
  <c r="D14645" i="2"/>
  <c r="B14646" i="2"/>
  <c r="C14646" i="2"/>
  <c r="D14646" i="2"/>
  <c r="B14647" i="2"/>
  <c r="C14647" i="2"/>
  <c r="D14647" i="2"/>
  <c r="B14648" i="2"/>
  <c r="C14648" i="2"/>
  <c r="D14648" i="2"/>
  <c r="B14649" i="2"/>
  <c r="C14649" i="2"/>
  <c r="D14649" i="2"/>
  <c r="B14650" i="2"/>
  <c r="C14650" i="2"/>
  <c r="D14650" i="2"/>
  <c r="B14651" i="2"/>
  <c r="C14651" i="2"/>
  <c r="D14651" i="2"/>
  <c r="B14652" i="2"/>
  <c r="C14652" i="2"/>
  <c r="D14652" i="2"/>
  <c r="B14653" i="2"/>
  <c r="C14653" i="2"/>
  <c r="D14653" i="2"/>
  <c r="B14654" i="2"/>
  <c r="C14654" i="2"/>
  <c r="D14654" i="2"/>
  <c r="B14655" i="2"/>
  <c r="C14655" i="2"/>
  <c r="D14655" i="2"/>
  <c r="B14656" i="2"/>
  <c r="C14656" i="2"/>
  <c r="D14656" i="2"/>
  <c r="B14657" i="2"/>
  <c r="C14657" i="2"/>
  <c r="D14657" i="2"/>
  <c r="B14658" i="2"/>
  <c r="C14658" i="2"/>
  <c r="D14658" i="2"/>
  <c r="B14659" i="2"/>
  <c r="C14659" i="2"/>
  <c r="D14659" i="2"/>
  <c r="B14660" i="2"/>
  <c r="C14660" i="2"/>
  <c r="D14660" i="2"/>
  <c r="B14661" i="2"/>
  <c r="C14661" i="2"/>
  <c r="D14661" i="2"/>
  <c r="B14662" i="2"/>
  <c r="C14662" i="2"/>
  <c r="D14662" i="2"/>
  <c r="B14663" i="2"/>
  <c r="C14663" i="2"/>
  <c r="D14663" i="2"/>
  <c r="B14664" i="2"/>
  <c r="C14664" i="2"/>
  <c r="D14664" i="2"/>
  <c r="B14665" i="2"/>
  <c r="C14665" i="2"/>
  <c r="D14665" i="2"/>
  <c r="B14666" i="2"/>
  <c r="C14666" i="2"/>
  <c r="D14666" i="2"/>
  <c r="B14667" i="2"/>
  <c r="C14667" i="2"/>
  <c r="D14667" i="2"/>
  <c r="B14668" i="2"/>
  <c r="C14668" i="2"/>
  <c r="D14668" i="2"/>
  <c r="B14669" i="2"/>
  <c r="C14669" i="2"/>
  <c r="D14669" i="2"/>
  <c r="B14670" i="2"/>
  <c r="C14670" i="2"/>
  <c r="D14670" i="2"/>
  <c r="B14671" i="2"/>
  <c r="C14671" i="2"/>
  <c r="D14671" i="2"/>
  <c r="B14672" i="2"/>
  <c r="C14672" i="2"/>
  <c r="D14672" i="2"/>
  <c r="B14673" i="2"/>
  <c r="C14673" i="2"/>
  <c r="D14673" i="2"/>
  <c r="B14674" i="2"/>
  <c r="C14674" i="2"/>
  <c r="D14674" i="2"/>
  <c r="B14675" i="2"/>
  <c r="C14675" i="2"/>
  <c r="D14675" i="2"/>
  <c r="B14676" i="2"/>
  <c r="C14676" i="2"/>
  <c r="D14676" i="2"/>
  <c r="B14677" i="2"/>
  <c r="C14677" i="2"/>
  <c r="D14677" i="2"/>
  <c r="B14678" i="2"/>
  <c r="C14678" i="2"/>
  <c r="D14678" i="2"/>
  <c r="B14679" i="2"/>
  <c r="C14679" i="2"/>
  <c r="D14679" i="2"/>
  <c r="B14680" i="2"/>
  <c r="C14680" i="2"/>
  <c r="D14680" i="2"/>
  <c r="B14681" i="2"/>
  <c r="C14681" i="2"/>
  <c r="D14681" i="2"/>
  <c r="B14682" i="2"/>
  <c r="C14682" i="2"/>
  <c r="D14682" i="2"/>
  <c r="B14683" i="2"/>
  <c r="C14683" i="2"/>
  <c r="D14683" i="2"/>
  <c r="B14684" i="2"/>
  <c r="C14684" i="2"/>
  <c r="D14684" i="2"/>
  <c r="B14685" i="2"/>
  <c r="C14685" i="2"/>
  <c r="D14685" i="2"/>
  <c r="B14686" i="2"/>
  <c r="C14686" i="2"/>
  <c r="D14686" i="2"/>
  <c r="B14687" i="2"/>
  <c r="C14687" i="2"/>
  <c r="D14687" i="2"/>
  <c r="B14688" i="2"/>
  <c r="C14688" i="2"/>
  <c r="D14688" i="2"/>
  <c r="B14689" i="2"/>
  <c r="C14689" i="2"/>
  <c r="D14689" i="2"/>
  <c r="B14690" i="2"/>
  <c r="C14690" i="2"/>
  <c r="D14690" i="2"/>
  <c r="B14691" i="2"/>
  <c r="C14691" i="2"/>
  <c r="D14691" i="2"/>
  <c r="B14692" i="2"/>
  <c r="C14692" i="2"/>
  <c r="D14692" i="2"/>
  <c r="B14693" i="2"/>
  <c r="C14693" i="2"/>
  <c r="D14693" i="2"/>
  <c r="B14694" i="2"/>
  <c r="C14694" i="2"/>
  <c r="D14694" i="2"/>
  <c r="B14695" i="2"/>
  <c r="C14695" i="2"/>
  <c r="D14695" i="2"/>
  <c r="B14696" i="2"/>
  <c r="C14696" i="2"/>
  <c r="D14696" i="2"/>
  <c r="B14697" i="2"/>
  <c r="C14697" i="2"/>
  <c r="D14697" i="2"/>
  <c r="B14698" i="2"/>
  <c r="C14698" i="2"/>
  <c r="D14698" i="2"/>
  <c r="B14699" i="2"/>
  <c r="C14699" i="2"/>
  <c r="D14699" i="2"/>
  <c r="B14700" i="2"/>
  <c r="C14700" i="2"/>
  <c r="D14700" i="2"/>
  <c r="B14701" i="2"/>
  <c r="C14701" i="2"/>
  <c r="D14701" i="2"/>
  <c r="B14702" i="2"/>
  <c r="C14702" i="2"/>
  <c r="D14702" i="2"/>
  <c r="B14703" i="2"/>
  <c r="C14703" i="2"/>
  <c r="D14703" i="2"/>
  <c r="B14704" i="2"/>
  <c r="C14704" i="2"/>
  <c r="D14704" i="2"/>
  <c r="B14705" i="2"/>
  <c r="C14705" i="2"/>
  <c r="D14705" i="2"/>
  <c r="B14706" i="2"/>
  <c r="C14706" i="2"/>
  <c r="D14706" i="2"/>
  <c r="B14707" i="2"/>
  <c r="C14707" i="2"/>
  <c r="D14707" i="2"/>
  <c r="B14708" i="2"/>
  <c r="C14708" i="2"/>
  <c r="D14708" i="2"/>
  <c r="B14709" i="2"/>
  <c r="C14709" i="2"/>
  <c r="D14709" i="2"/>
  <c r="B14710" i="2"/>
  <c r="C14710" i="2"/>
  <c r="D14710" i="2"/>
  <c r="B14711" i="2"/>
  <c r="C14711" i="2"/>
  <c r="D14711" i="2"/>
  <c r="B14712" i="2"/>
  <c r="C14712" i="2"/>
  <c r="D14712" i="2"/>
  <c r="B14713" i="2"/>
  <c r="C14713" i="2"/>
  <c r="D14713" i="2"/>
  <c r="B14714" i="2"/>
  <c r="C14714" i="2"/>
  <c r="D14714" i="2"/>
  <c r="B14715" i="2"/>
  <c r="C14715" i="2"/>
  <c r="D14715" i="2"/>
  <c r="B14716" i="2"/>
  <c r="C14716" i="2"/>
  <c r="D14716" i="2"/>
  <c r="B14717" i="2"/>
  <c r="C14717" i="2"/>
  <c r="D14717" i="2"/>
  <c r="B14718" i="2"/>
  <c r="C14718" i="2"/>
  <c r="D14718" i="2"/>
  <c r="B14719" i="2"/>
  <c r="C14719" i="2"/>
  <c r="D14719" i="2"/>
  <c r="B14720" i="2"/>
  <c r="C14720" i="2"/>
  <c r="D14720" i="2"/>
  <c r="B14721" i="2"/>
  <c r="C14721" i="2"/>
  <c r="D14721" i="2"/>
  <c r="B14722" i="2"/>
  <c r="C14722" i="2"/>
  <c r="D14722" i="2"/>
  <c r="B14723" i="2"/>
  <c r="C14723" i="2"/>
  <c r="D14723" i="2"/>
  <c r="B14724" i="2"/>
  <c r="C14724" i="2"/>
  <c r="D14724" i="2"/>
  <c r="B14725" i="2"/>
  <c r="C14725" i="2"/>
  <c r="D14725" i="2"/>
  <c r="B14726" i="2"/>
  <c r="C14726" i="2"/>
  <c r="D14726" i="2"/>
  <c r="B14727" i="2"/>
  <c r="C14727" i="2"/>
  <c r="D14727" i="2"/>
  <c r="B14728" i="2"/>
  <c r="C14728" i="2"/>
  <c r="D14728" i="2"/>
  <c r="B14729" i="2"/>
  <c r="C14729" i="2"/>
  <c r="D14729" i="2"/>
  <c r="B14730" i="2"/>
  <c r="C14730" i="2"/>
  <c r="D14730" i="2"/>
  <c r="B14731" i="2"/>
  <c r="C14731" i="2"/>
  <c r="D14731" i="2"/>
  <c r="B14732" i="2"/>
  <c r="C14732" i="2"/>
  <c r="D14732" i="2"/>
  <c r="B14733" i="2"/>
  <c r="C14733" i="2"/>
  <c r="D14733" i="2"/>
  <c r="B14734" i="2"/>
  <c r="C14734" i="2"/>
  <c r="D14734" i="2"/>
  <c r="B14735" i="2"/>
  <c r="C14735" i="2"/>
  <c r="D14735" i="2"/>
  <c r="B14736" i="2"/>
  <c r="C14736" i="2"/>
  <c r="D14736" i="2"/>
  <c r="B14737" i="2"/>
  <c r="C14737" i="2"/>
  <c r="D14737" i="2"/>
  <c r="B14738" i="2"/>
  <c r="C14738" i="2"/>
  <c r="D14738" i="2"/>
  <c r="B14739" i="2"/>
  <c r="C14739" i="2"/>
  <c r="D14739" i="2"/>
  <c r="B14740" i="2"/>
  <c r="C14740" i="2"/>
  <c r="D14740" i="2"/>
  <c r="B14741" i="2"/>
  <c r="C14741" i="2"/>
  <c r="D14741" i="2"/>
  <c r="B14742" i="2"/>
  <c r="C14742" i="2"/>
  <c r="D14742" i="2"/>
  <c r="B14743" i="2"/>
  <c r="C14743" i="2"/>
  <c r="D14743" i="2"/>
  <c r="B14744" i="2"/>
  <c r="C14744" i="2"/>
  <c r="D14744" i="2"/>
  <c r="B14745" i="2"/>
  <c r="C14745" i="2"/>
  <c r="D14745" i="2"/>
  <c r="B14746" i="2"/>
  <c r="C14746" i="2"/>
  <c r="D14746" i="2"/>
  <c r="B14747" i="2"/>
  <c r="C14747" i="2"/>
  <c r="D14747" i="2"/>
  <c r="B14748" i="2"/>
  <c r="C14748" i="2"/>
  <c r="D14748" i="2"/>
  <c r="B14749" i="2"/>
  <c r="C14749" i="2"/>
  <c r="D14749" i="2"/>
  <c r="B14750" i="2"/>
  <c r="C14750" i="2"/>
  <c r="D14750" i="2"/>
  <c r="B14751" i="2"/>
  <c r="C14751" i="2"/>
  <c r="D14751" i="2"/>
  <c r="B14752" i="2"/>
  <c r="C14752" i="2"/>
  <c r="D14752" i="2"/>
  <c r="B14753" i="2"/>
  <c r="C14753" i="2"/>
  <c r="D14753" i="2"/>
  <c r="B14754" i="2"/>
  <c r="C14754" i="2"/>
  <c r="D14754" i="2"/>
  <c r="B14755" i="2"/>
  <c r="C14755" i="2"/>
  <c r="D14755" i="2"/>
  <c r="B14756" i="2"/>
  <c r="C14756" i="2"/>
  <c r="D14756" i="2"/>
  <c r="B14757" i="2"/>
  <c r="C14757" i="2"/>
  <c r="D14757" i="2"/>
  <c r="B14758" i="2"/>
  <c r="C14758" i="2"/>
  <c r="D14758" i="2"/>
  <c r="B14759" i="2"/>
  <c r="C14759" i="2"/>
  <c r="D14759" i="2"/>
  <c r="B14760" i="2"/>
  <c r="C14760" i="2"/>
  <c r="D14760" i="2"/>
  <c r="B14761" i="2"/>
  <c r="C14761" i="2"/>
  <c r="D14761" i="2"/>
  <c r="B14762" i="2"/>
  <c r="C14762" i="2"/>
  <c r="D14762" i="2"/>
  <c r="B14763" i="2"/>
  <c r="C14763" i="2"/>
  <c r="D14763" i="2"/>
  <c r="B14764" i="2"/>
  <c r="C14764" i="2"/>
  <c r="D14764" i="2"/>
  <c r="B14765" i="2"/>
  <c r="C14765" i="2"/>
  <c r="D14765" i="2"/>
  <c r="B14766" i="2"/>
  <c r="C14766" i="2"/>
  <c r="D14766" i="2"/>
  <c r="B14767" i="2"/>
  <c r="C14767" i="2"/>
  <c r="D14767" i="2"/>
  <c r="B14768" i="2"/>
  <c r="C14768" i="2"/>
  <c r="D14768" i="2"/>
  <c r="B14769" i="2"/>
  <c r="C14769" i="2"/>
  <c r="D14769" i="2"/>
  <c r="B14770" i="2"/>
  <c r="C14770" i="2"/>
  <c r="D14770" i="2"/>
  <c r="B14771" i="2"/>
  <c r="C14771" i="2"/>
  <c r="D14771" i="2"/>
  <c r="B14772" i="2"/>
  <c r="C14772" i="2"/>
  <c r="D14772" i="2"/>
  <c r="B14773" i="2"/>
  <c r="C14773" i="2"/>
  <c r="D14773" i="2"/>
  <c r="B14774" i="2"/>
  <c r="C14774" i="2"/>
  <c r="D14774" i="2"/>
  <c r="B14775" i="2"/>
  <c r="C14775" i="2"/>
  <c r="D14775" i="2"/>
  <c r="B14776" i="2"/>
  <c r="C14776" i="2"/>
  <c r="D14776" i="2"/>
  <c r="B14777" i="2"/>
  <c r="C14777" i="2"/>
  <c r="D14777" i="2"/>
  <c r="B14778" i="2"/>
  <c r="C14778" i="2"/>
  <c r="D14778" i="2"/>
  <c r="B14779" i="2"/>
  <c r="C14779" i="2"/>
  <c r="D14779" i="2"/>
  <c r="B14780" i="2"/>
  <c r="C14780" i="2"/>
  <c r="D14780" i="2"/>
  <c r="B14781" i="2"/>
  <c r="C14781" i="2"/>
  <c r="D14781" i="2"/>
  <c r="B14782" i="2"/>
  <c r="C14782" i="2"/>
  <c r="D14782" i="2"/>
  <c r="B14783" i="2"/>
  <c r="C14783" i="2"/>
  <c r="D14783" i="2"/>
  <c r="B14784" i="2"/>
  <c r="C14784" i="2"/>
  <c r="D14784" i="2"/>
  <c r="B14785" i="2"/>
  <c r="C14785" i="2"/>
  <c r="D14785" i="2"/>
  <c r="B14786" i="2"/>
  <c r="C14786" i="2"/>
  <c r="D14786" i="2"/>
  <c r="B14787" i="2"/>
  <c r="C14787" i="2"/>
  <c r="D14787" i="2"/>
  <c r="B14788" i="2"/>
  <c r="C14788" i="2"/>
  <c r="D14788" i="2"/>
  <c r="B14789" i="2"/>
  <c r="C14789" i="2"/>
  <c r="D14789" i="2"/>
  <c r="B14790" i="2"/>
  <c r="C14790" i="2"/>
  <c r="D14790" i="2"/>
  <c r="B14791" i="2"/>
  <c r="C14791" i="2"/>
  <c r="D14791" i="2"/>
  <c r="B14792" i="2"/>
  <c r="C14792" i="2"/>
  <c r="D14792" i="2"/>
  <c r="B14793" i="2"/>
  <c r="C14793" i="2"/>
  <c r="D14793" i="2"/>
  <c r="B14794" i="2"/>
  <c r="C14794" i="2"/>
  <c r="D14794" i="2"/>
  <c r="B14795" i="2"/>
  <c r="C14795" i="2"/>
  <c r="D14795" i="2"/>
  <c r="B14796" i="2"/>
  <c r="C14796" i="2"/>
  <c r="D14796" i="2"/>
  <c r="B14797" i="2"/>
  <c r="C14797" i="2"/>
  <c r="D14797" i="2"/>
  <c r="B14798" i="2"/>
  <c r="C14798" i="2"/>
  <c r="D14798" i="2"/>
  <c r="B14799" i="2"/>
  <c r="C14799" i="2"/>
  <c r="D14799" i="2"/>
  <c r="B14800" i="2"/>
  <c r="C14800" i="2"/>
  <c r="D14800" i="2"/>
  <c r="B14801" i="2"/>
  <c r="C14801" i="2"/>
  <c r="D14801" i="2"/>
  <c r="B14802" i="2"/>
  <c r="C14802" i="2"/>
  <c r="D14802" i="2"/>
  <c r="B14803" i="2"/>
  <c r="C14803" i="2"/>
  <c r="D14803" i="2"/>
  <c r="B14804" i="2"/>
  <c r="C14804" i="2"/>
  <c r="D14804" i="2"/>
  <c r="B14805" i="2"/>
  <c r="C14805" i="2"/>
  <c r="D14805" i="2"/>
  <c r="B14806" i="2"/>
  <c r="C14806" i="2"/>
  <c r="D14806" i="2"/>
  <c r="B14807" i="2"/>
  <c r="C14807" i="2"/>
  <c r="D14807" i="2"/>
  <c r="B14808" i="2"/>
  <c r="C14808" i="2"/>
  <c r="D14808" i="2"/>
  <c r="B14809" i="2"/>
  <c r="C14809" i="2"/>
  <c r="D14809" i="2"/>
  <c r="B14810" i="2"/>
  <c r="C14810" i="2"/>
  <c r="D14810" i="2"/>
  <c r="B14811" i="2"/>
  <c r="C14811" i="2"/>
  <c r="D14811" i="2"/>
  <c r="B14812" i="2"/>
  <c r="C14812" i="2"/>
  <c r="D14812" i="2"/>
  <c r="B14813" i="2"/>
  <c r="C14813" i="2"/>
  <c r="D14813" i="2"/>
  <c r="B14814" i="2"/>
  <c r="C14814" i="2"/>
  <c r="D14814" i="2"/>
  <c r="B14815" i="2"/>
  <c r="C14815" i="2"/>
  <c r="D14815" i="2"/>
  <c r="B14816" i="2"/>
  <c r="C14816" i="2"/>
  <c r="D14816" i="2"/>
  <c r="B14817" i="2"/>
  <c r="C14817" i="2"/>
  <c r="D14817" i="2"/>
  <c r="B14818" i="2"/>
  <c r="C14818" i="2"/>
  <c r="D14818" i="2"/>
  <c r="B14819" i="2"/>
  <c r="C14819" i="2"/>
  <c r="D14819" i="2"/>
  <c r="B14820" i="2"/>
  <c r="C14820" i="2"/>
  <c r="D14820" i="2"/>
  <c r="B14821" i="2"/>
  <c r="C14821" i="2"/>
  <c r="D14821" i="2"/>
  <c r="B14822" i="2"/>
  <c r="C14822" i="2"/>
  <c r="D14822" i="2"/>
  <c r="B14823" i="2"/>
  <c r="C14823" i="2"/>
  <c r="D14823" i="2"/>
  <c r="B14824" i="2"/>
  <c r="C14824" i="2"/>
  <c r="D14824" i="2"/>
  <c r="B14825" i="2"/>
  <c r="C14825" i="2"/>
  <c r="D14825" i="2"/>
  <c r="B14826" i="2"/>
  <c r="C14826" i="2"/>
  <c r="D14826" i="2"/>
  <c r="B14827" i="2"/>
  <c r="C14827" i="2"/>
  <c r="D14827" i="2"/>
  <c r="B14828" i="2"/>
  <c r="C14828" i="2"/>
  <c r="D14828" i="2"/>
  <c r="B14829" i="2"/>
  <c r="C14829" i="2"/>
  <c r="D14829" i="2"/>
  <c r="B14830" i="2"/>
  <c r="C14830" i="2"/>
  <c r="D14830" i="2"/>
  <c r="B14831" i="2"/>
  <c r="C14831" i="2"/>
  <c r="D14831" i="2"/>
  <c r="B14832" i="2"/>
  <c r="C14832" i="2"/>
  <c r="D14832" i="2"/>
  <c r="B14833" i="2"/>
  <c r="C14833" i="2"/>
  <c r="D14833" i="2"/>
  <c r="B14834" i="2"/>
  <c r="C14834" i="2"/>
  <c r="D14834" i="2"/>
  <c r="B14835" i="2"/>
  <c r="C14835" i="2"/>
  <c r="D14835" i="2"/>
  <c r="B14836" i="2"/>
  <c r="C14836" i="2"/>
  <c r="D14836" i="2"/>
  <c r="B14837" i="2"/>
  <c r="C14837" i="2"/>
  <c r="D14837" i="2"/>
  <c r="B14838" i="2"/>
  <c r="C14838" i="2"/>
  <c r="D14838" i="2"/>
  <c r="B14839" i="2"/>
  <c r="C14839" i="2"/>
  <c r="D14839" i="2"/>
  <c r="B14840" i="2"/>
  <c r="C14840" i="2"/>
  <c r="D14840" i="2"/>
  <c r="B14841" i="2"/>
  <c r="C14841" i="2"/>
  <c r="D14841" i="2"/>
  <c r="B14842" i="2"/>
  <c r="C14842" i="2"/>
  <c r="D14842" i="2"/>
  <c r="B14843" i="2"/>
  <c r="C14843" i="2"/>
  <c r="D14843" i="2"/>
  <c r="B14844" i="2"/>
  <c r="C14844" i="2"/>
  <c r="D14844" i="2"/>
  <c r="B14845" i="2"/>
  <c r="C14845" i="2"/>
  <c r="D14845" i="2"/>
  <c r="B14846" i="2"/>
  <c r="C14846" i="2"/>
  <c r="D14846" i="2"/>
  <c r="B14847" i="2"/>
  <c r="C14847" i="2"/>
  <c r="D14847" i="2"/>
  <c r="B14848" i="2"/>
  <c r="C14848" i="2"/>
  <c r="D14848" i="2"/>
  <c r="B14849" i="2"/>
  <c r="C14849" i="2"/>
  <c r="D14849" i="2"/>
  <c r="B14850" i="2"/>
  <c r="C14850" i="2"/>
  <c r="D14850" i="2"/>
  <c r="B14851" i="2"/>
  <c r="C14851" i="2"/>
  <c r="D14851" i="2"/>
  <c r="B14852" i="2"/>
  <c r="C14852" i="2"/>
  <c r="D14852" i="2"/>
  <c r="B14853" i="2"/>
  <c r="C14853" i="2"/>
  <c r="D14853" i="2"/>
  <c r="B14854" i="2"/>
  <c r="C14854" i="2"/>
  <c r="D14854" i="2"/>
  <c r="B14855" i="2"/>
  <c r="C14855" i="2"/>
  <c r="D14855" i="2"/>
  <c r="B14856" i="2"/>
  <c r="C14856" i="2"/>
  <c r="D14856" i="2"/>
  <c r="B14857" i="2"/>
  <c r="C14857" i="2"/>
  <c r="D14857" i="2"/>
  <c r="B14858" i="2"/>
  <c r="C14858" i="2"/>
  <c r="D14858" i="2"/>
  <c r="B14859" i="2"/>
  <c r="C14859" i="2"/>
  <c r="D14859" i="2"/>
  <c r="B14860" i="2"/>
  <c r="C14860" i="2"/>
  <c r="D14860" i="2"/>
  <c r="B14861" i="2"/>
  <c r="C14861" i="2"/>
  <c r="D14861" i="2"/>
  <c r="B14862" i="2"/>
  <c r="C14862" i="2"/>
  <c r="D14862" i="2"/>
  <c r="B14863" i="2"/>
  <c r="C14863" i="2"/>
  <c r="D14863" i="2"/>
  <c r="B14864" i="2"/>
  <c r="C14864" i="2"/>
  <c r="D14864" i="2"/>
  <c r="B14865" i="2"/>
  <c r="C14865" i="2"/>
  <c r="D14865" i="2"/>
  <c r="B14866" i="2"/>
  <c r="C14866" i="2"/>
  <c r="D14866" i="2"/>
  <c r="B14867" i="2"/>
  <c r="C14867" i="2"/>
  <c r="D14867" i="2"/>
  <c r="B14868" i="2"/>
  <c r="C14868" i="2"/>
  <c r="D14868" i="2"/>
  <c r="B14869" i="2"/>
  <c r="C14869" i="2"/>
  <c r="D14869" i="2"/>
  <c r="B14870" i="2"/>
  <c r="C14870" i="2"/>
  <c r="D14870" i="2"/>
  <c r="B14871" i="2"/>
  <c r="C14871" i="2"/>
  <c r="D14871" i="2"/>
  <c r="B14872" i="2"/>
  <c r="C14872" i="2"/>
  <c r="D14872" i="2"/>
  <c r="B14873" i="2"/>
  <c r="C14873" i="2"/>
  <c r="D14873" i="2"/>
  <c r="B14874" i="2"/>
  <c r="C14874" i="2"/>
  <c r="D14874" i="2"/>
  <c r="B14875" i="2"/>
  <c r="C14875" i="2"/>
  <c r="D14875" i="2"/>
  <c r="B14876" i="2"/>
  <c r="C14876" i="2"/>
  <c r="D14876" i="2"/>
  <c r="B14877" i="2"/>
  <c r="C14877" i="2"/>
  <c r="D14877" i="2"/>
  <c r="B14878" i="2"/>
  <c r="C14878" i="2"/>
  <c r="D14878" i="2"/>
  <c r="B14879" i="2"/>
  <c r="C14879" i="2"/>
  <c r="D14879" i="2"/>
  <c r="B14880" i="2"/>
  <c r="C14880" i="2"/>
  <c r="D14880" i="2"/>
  <c r="B14881" i="2"/>
  <c r="C14881" i="2"/>
  <c r="D14881" i="2"/>
  <c r="B14882" i="2"/>
  <c r="C14882" i="2"/>
  <c r="D14882" i="2"/>
  <c r="B14883" i="2"/>
  <c r="C14883" i="2"/>
  <c r="D14883" i="2"/>
  <c r="B14884" i="2"/>
  <c r="C14884" i="2"/>
  <c r="D14884" i="2"/>
  <c r="B14885" i="2"/>
  <c r="C14885" i="2"/>
  <c r="D14885" i="2"/>
  <c r="B14886" i="2"/>
  <c r="C14886" i="2"/>
  <c r="D14886" i="2"/>
  <c r="B14887" i="2"/>
  <c r="C14887" i="2"/>
  <c r="D14887" i="2"/>
  <c r="B14888" i="2"/>
  <c r="C14888" i="2"/>
  <c r="D14888" i="2"/>
  <c r="B14889" i="2"/>
  <c r="C14889" i="2"/>
  <c r="D14889" i="2"/>
  <c r="B14890" i="2"/>
  <c r="C14890" i="2"/>
  <c r="D14890" i="2"/>
  <c r="B14891" i="2"/>
  <c r="C14891" i="2"/>
  <c r="D14891" i="2"/>
  <c r="B14892" i="2"/>
  <c r="C14892" i="2"/>
  <c r="D14892" i="2"/>
  <c r="B14893" i="2"/>
  <c r="C14893" i="2"/>
  <c r="D14893" i="2"/>
  <c r="B14894" i="2"/>
  <c r="C14894" i="2"/>
  <c r="D14894" i="2"/>
  <c r="B14895" i="2"/>
  <c r="C14895" i="2"/>
  <c r="D14895" i="2"/>
  <c r="B14896" i="2"/>
  <c r="C14896" i="2"/>
  <c r="D14896" i="2"/>
  <c r="B14897" i="2"/>
  <c r="C14897" i="2"/>
  <c r="D14897" i="2"/>
  <c r="B14898" i="2"/>
  <c r="C14898" i="2"/>
  <c r="D14898" i="2"/>
  <c r="B14899" i="2"/>
  <c r="C14899" i="2"/>
  <c r="D14899" i="2"/>
  <c r="B14900" i="2"/>
  <c r="C14900" i="2"/>
  <c r="D14900" i="2"/>
  <c r="B14901" i="2"/>
  <c r="C14901" i="2"/>
  <c r="D14901" i="2"/>
  <c r="B14902" i="2"/>
  <c r="C14902" i="2"/>
  <c r="D14902" i="2"/>
  <c r="B14903" i="2"/>
  <c r="C14903" i="2"/>
  <c r="D14903" i="2"/>
  <c r="B14904" i="2"/>
  <c r="C14904" i="2"/>
  <c r="D14904" i="2"/>
  <c r="B14905" i="2"/>
  <c r="C14905" i="2"/>
  <c r="D14905" i="2"/>
  <c r="B14906" i="2"/>
  <c r="C14906" i="2"/>
  <c r="D14906" i="2"/>
  <c r="B14907" i="2"/>
  <c r="C14907" i="2"/>
  <c r="D14907" i="2"/>
  <c r="B14908" i="2"/>
  <c r="C14908" i="2"/>
  <c r="D14908" i="2"/>
  <c r="B14909" i="2"/>
  <c r="C14909" i="2"/>
  <c r="D14909" i="2"/>
  <c r="B14910" i="2"/>
  <c r="C14910" i="2"/>
  <c r="D14910" i="2"/>
  <c r="B14911" i="2"/>
  <c r="C14911" i="2"/>
  <c r="D14911" i="2"/>
  <c r="B14912" i="2"/>
  <c r="C14912" i="2"/>
  <c r="D14912" i="2"/>
  <c r="B14913" i="2"/>
  <c r="C14913" i="2"/>
  <c r="D14913" i="2"/>
  <c r="B14914" i="2"/>
  <c r="C14914" i="2"/>
  <c r="D14914" i="2"/>
  <c r="B14915" i="2"/>
  <c r="C14915" i="2"/>
  <c r="D14915" i="2"/>
  <c r="B14916" i="2"/>
  <c r="C14916" i="2"/>
  <c r="D14916" i="2"/>
  <c r="B14917" i="2"/>
  <c r="C14917" i="2"/>
  <c r="D14917" i="2"/>
  <c r="B14918" i="2"/>
  <c r="C14918" i="2"/>
  <c r="D14918" i="2"/>
  <c r="B14919" i="2"/>
  <c r="C14919" i="2"/>
  <c r="D14919" i="2"/>
  <c r="B14920" i="2"/>
  <c r="C14920" i="2"/>
  <c r="D14920" i="2"/>
  <c r="B14921" i="2"/>
  <c r="C14921" i="2"/>
  <c r="D14921" i="2"/>
  <c r="B14922" i="2"/>
  <c r="C14922" i="2"/>
  <c r="D14922" i="2"/>
  <c r="B14923" i="2"/>
  <c r="C14923" i="2"/>
  <c r="D14923" i="2"/>
  <c r="B14924" i="2"/>
  <c r="C14924" i="2"/>
  <c r="D14924" i="2"/>
  <c r="B14925" i="2"/>
  <c r="C14925" i="2"/>
  <c r="D14925" i="2"/>
  <c r="B14926" i="2"/>
  <c r="C14926" i="2"/>
  <c r="D14926" i="2"/>
  <c r="B14927" i="2"/>
  <c r="C14927" i="2"/>
  <c r="D14927" i="2"/>
  <c r="B14928" i="2"/>
  <c r="C14928" i="2"/>
  <c r="D14928" i="2"/>
  <c r="B14929" i="2"/>
  <c r="C14929" i="2"/>
  <c r="D14929" i="2"/>
  <c r="B14930" i="2"/>
  <c r="C14930" i="2"/>
  <c r="D14930" i="2"/>
  <c r="B14931" i="2"/>
  <c r="C14931" i="2"/>
  <c r="D14931" i="2"/>
  <c r="B14932" i="2"/>
  <c r="C14932" i="2"/>
  <c r="D14932" i="2"/>
  <c r="B14933" i="2"/>
  <c r="C14933" i="2"/>
  <c r="D14933" i="2"/>
  <c r="B14934" i="2"/>
  <c r="C14934" i="2"/>
  <c r="D14934" i="2"/>
  <c r="B14935" i="2"/>
  <c r="C14935" i="2"/>
  <c r="D14935" i="2"/>
  <c r="B14936" i="2"/>
  <c r="C14936" i="2"/>
  <c r="D14936" i="2"/>
  <c r="B14937" i="2"/>
  <c r="C14937" i="2"/>
  <c r="D14937" i="2"/>
  <c r="B14938" i="2"/>
  <c r="C14938" i="2"/>
  <c r="D14938" i="2"/>
  <c r="B14939" i="2"/>
  <c r="C14939" i="2"/>
  <c r="D14939" i="2"/>
  <c r="B14940" i="2"/>
  <c r="C14940" i="2"/>
  <c r="D14940" i="2"/>
  <c r="B14941" i="2"/>
  <c r="C14941" i="2"/>
  <c r="D14941" i="2"/>
  <c r="B14942" i="2"/>
  <c r="C14942" i="2"/>
  <c r="D14942" i="2"/>
  <c r="B14943" i="2"/>
  <c r="C14943" i="2"/>
  <c r="D14943" i="2"/>
  <c r="B14944" i="2"/>
  <c r="C14944" i="2"/>
  <c r="D14944" i="2"/>
  <c r="B14945" i="2"/>
  <c r="C14945" i="2"/>
  <c r="D14945" i="2"/>
  <c r="B14946" i="2"/>
  <c r="C14946" i="2"/>
  <c r="D14946" i="2"/>
  <c r="B14947" i="2"/>
  <c r="C14947" i="2"/>
  <c r="D14947" i="2"/>
  <c r="B14948" i="2"/>
  <c r="C14948" i="2"/>
  <c r="D14948" i="2"/>
  <c r="B14949" i="2"/>
  <c r="C14949" i="2"/>
  <c r="D14949" i="2"/>
  <c r="B14950" i="2"/>
  <c r="C14950" i="2"/>
  <c r="D14950" i="2"/>
  <c r="B14951" i="2"/>
  <c r="C14951" i="2"/>
  <c r="D14951" i="2"/>
  <c r="B14952" i="2"/>
  <c r="C14952" i="2"/>
  <c r="D14952" i="2"/>
  <c r="B14953" i="2"/>
  <c r="C14953" i="2"/>
  <c r="D14953" i="2"/>
  <c r="B14954" i="2"/>
  <c r="C14954" i="2"/>
  <c r="D14954" i="2"/>
  <c r="B14955" i="2"/>
  <c r="C14955" i="2"/>
  <c r="D14955" i="2"/>
  <c r="B14956" i="2"/>
  <c r="C14956" i="2"/>
  <c r="D14956" i="2"/>
  <c r="B14957" i="2"/>
  <c r="C14957" i="2"/>
  <c r="D14957" i="2"/>
  <c r="B14958" i="2"/>
  <c r="C14958" i="2"/>
  <c r="D14958" i="2"/>
  <c r="B14959" i="2"/>
  <c r="C14959" i="2"/>
  <c r="D14959" i="2"/>
  <c r="B14960" i="2"/>
  <c r="C14960" i="2"/>
  <c r="D14960" i="2"/>
  <c r="B14961" i="2"/>
  <c r="C14961" i="2"/>
  <c r="D14961" i="2"/>
  <c r="B14962" i="2"/>
  <c r="C14962" i="2"/>
  <c r="D14962" i="2"/>
  <c r="B14963" i="2"/>
  <c r="C14963" i="2"/>
  <c r="D14963" i="2"/>
  <c r="B14964" i="2"/>
  <c r="C14964" i="2"/>
  <c r="D14964" i="2"/>
  <c r="B14965" i="2"/>
  <c r="C14965" i="2"/>
  <c r="D14965" i="2"/>
  <c r="B14966" i="2"/>
  <c r="C14966" i="2"/>
  <c r="D14966" i="2"/>
  <c r="B14967" i="2"/>
  <c r="C14967" i="2"/>
  <c r="D14967" i="2"/>
  <c r="B14968" i="2"/>
  <c r="C14968" i="2"/>
  <c r="D14968" i="2"/>
  <c r="B14969" i="2"/>
  <c r="C14969" i="2"/>
  <c r="D14969" i="2"/>
  <c r="B14970" i="2"/>
  <c r="C14970" i="2"/>
  <c r="D14970" i="2"/>
  <c r="B14971" i="2"/>
  <c r="C14971" i="2"/>
  <c r="D14971" i="2"/>
  <c r="B14972" i="2"/>
  <c r="C14972" i="2"/>
  <c r="D14972" i="2"/>
  <c r="B14973" i="2"/>
  <c r="C14973" i="2"/>
  <c r="D14973" i="2"/>
  <c r="B14974" i="2"/>
  <c r="C14974" i="2"/>
  <c r="D14974" i="2"/>
  <c r="B14975" i="2"/>
  <c r="C14975" i="2"/>
  <c r="D14975" i="2"/>
  <c r="B14976" i="2"/>
  <c r="C14976" i="2"/>
  <c r="D14976" i="2"/>
  <c r="B14977" i="2"/>
  <c r="C14977" i="2"/>
  <c r="D14977" i="2"/>
  <c r="B14978" i="2"/>
  <c r="C14978" i="2"/>
  <c r="D14978" i="2"/>
  <c r="B14979" i="2"/>
  <c r="C14979" i="2"/>
  <c r="D14979" i="2"/>
  <c r="B14980" i="2"/>
  <c r="C14980" i="2"/>
  <c r="D14980" i="2"/>
  <c r="B14981" i="2"/>
  <c r="C14981" i="2"/>
  <c r="D14981" i="2"/>
  <c r="B14982" i="2"/>
  <c r="C14982" i="2"/>
  <c r="D14982" i="2"/>
  <c r="B14983" i="2"/>
  <c r="C14983" i="2"/>
  <c r="D14983" i="2"/>
  <c r="B14984" i="2"/>
  <c r="C14984" i="2"/>
  <c r="D14984" i="2"/>
  <c r="B14985" i="2"/>
  <c r="C14985" i="2"/>
  <c r="D14985" i="2"/>
  <c r="B14986" i="2"/>
  <c r="C14986" i="2"/>
  <c r="D14986" i="2"/>
  <c r="B14987" i="2"/>
  <c r="C14987" i="2"/>
  <c r="D14987" i="2"/>
  <c r="B14988" i="2"/>
  <c r="C14988" i="2"/>
  <c r="D14988" i="2"/>
  <c r="B14989" i="2"/>
  <c r="C14989" i="2"/>
  <c r="D14989" i="2"/>
  <c r="B14990" i="2"/>
  <c r="C14990" i="2"/>
  <c r="D14990" i="2"/>
  <c r="B14991" i="2"/>
  <c r="C14991" i="2"/>
  <c r="D14991" i="2"/>
  <c r="B14992" i="2"/>
  <c r="C14992" i="2"/>
  <c r="D14992" i="2"/>
  <c r="B14993" i="2"/>
  <c r="C14993" i="2"/>
  <c r="D14993" i="2"/>
  <c r="B14994" i="2"/>
  <c r="C14994" i="2"/>
  <c r="D14994" i="2"/>
  <c r="B14995" i="2"/>
  <c r="C14995" i="2"/>
  <c r="D14995" i="2"/>
  <c r="B14996" i="2"/>
  <c r="C14996" i="2"/>
  <c r="D14996" i="2"/>
  <c r="B14997" i="2"/>
  <c r="C14997" i="2"/>
  <c r="D14997" i="2"/>
  <c r="B14998" i="2"/>
  <c r="C14998" i="2"/>
  <c r="D14998" i="2"/>
  <c r="B14999" i="2"/>
  <c r="C14999" i="2"/>
  <c r="D14999" i="2"/>
  <c r="B15000" i="2"/>
  <c r="C15000" i="2"/>
  <c r="D15000" i="2"/>
  <c r="B15001" i="2"/>
  <c r="C15001" i="2"/>
  <c r="D15001" i="2"/>
  <c r="B15002" i="2"/>
  <c r="C15002" i="2"/>
  <c r="D15002" i="2"/>
  <c r="B15003" i="2"/>
  <c r="C15003" i="2"/>
  <c r="D15003" i="2"/>
  <c r="B15004" i="2"/>
  <c r="C15004" i="2"/>
  <c r="D15004" i="2"/>
  <c r="B15005" i="2"/>
  <c r="C15005" i="2"/>
  <c r="D15005" i="2"/>
  <c r="B15006" i="2"/>
  <c r="C15006" i="2"/>
  <c r="D15006" i="2"/>
  <c r="B15007" i="2"/>
  <c r="C15007" i="2"/>
  <c r="D15007" i="2"/>
  <c r="B15008" i="2"/>
  <c r="C15008" i="2"/>
  <c r="D15008" i="2"/>
  <c r="B15009" i="2"/>
  <c r="C15009" i="2"/>
  <c r="D15009" i="2"/>
  <c r="B15010" i="2"/>
  <c r="C15010" i="2"/>
  <c r="D15010" i="2"/>
  <c r="B15011" i="2"/>
  <c r="C15011" i="2"/>
  <c r="D15011" i="2"/>
  <c r="B15012" i="2"/>
  <c r="C15012" i="2"/>
  <c r="D15012" i="2"/>
  <c r="B15013" i="2"/>
  <c r="C15013" i="2"/>
  <c r="D15013" i="2"/>
  <c r="B15014" i="2"/>
  <c r="C15014" i="2"/>
  <c r="D15014" i="2"/>
  <c r="B15015" i="2"/>
  <c r="C15015" i="2"/>
  <c r="D15015" i="2"/>
  <c r="B15016" i="2"/>
  <c r="C15016" i="2"/>
  <c r="D15016" i="2"/>
  <c r="B15017" i="2"/>
  <c r="C15017" i="2"/>
  <c r="D15017" i="2"/>
  <c r="B15018" i="2"/>
  <c r="C15018" i="2"/>
  <c r="D15018" i="2"/>
  <c r="B15019" i="2"/>
  <c r="C15019" i="2"/>
  <c r="D15019" i="2"/>
  <c r="B15020" i="2"/>
  <c r="C15020" i="2"/>
  <c r="D15020" i="2"/>
  <c r="B15021" i="2"/>
  <c r="C15021" i="2"/>
  <c r="D15021" i="2"/>
  <c r="B15022" i="2"/>
  <c r="C15022" i="2"/>
  <c r="D15022" i="2"/>
  <c r="B15023" i="2"/>
  <c r="C15023" i="2"/>
  <c r="D15023" i="2"/>
  <c r="B15024" i="2"/>
  <c r="C15024" i="2"/>
  <c r="D15024" i="2"/>
  <c r="B15025" i="2"/>
  <c r="C15025" i="2"/>
  <c r="D15025" i="2"/>
  <c r="B15026" i="2"/>
  <c r="C15026" i="2"/>
  <c r="D15026" i="2"/>
  <c r="B15027" i="2"/>
  <c r="C15027" i="2"/>
  <c r="D15027" i="2"/>
  <c r="B15028" i="2"/>
  <c r="C15028" i="2"/>
  <c r="D15028" i="2"/>
  <c r="B15029" i="2"/>
  <c r="C15029" i="2"/>
  <c r="D15029" i="2"/>
  <c r="B15030" i="2"/>
  <c r="C15030" i="2"/>
  <c r="D15030" i="2"/>
  <c r="B15031" i="2"/>
  <c r="C15031" i="2"/>
  <c r="D15031" i="2"/>
  <c r="B15032" i="2"/>
  <c r="C15032" i="2"/>
  <c r="D15032" i="2"/>
  <c r="B15033" i="2"/>
  <c r="C15033" i="2"/>
  <c r="D15033" i="2"/>
  <c r="B15034" i="2"/>
  <c r="C15034" i="2"/>
  <c r="D15034" i="2"/>
  <c r="B15035" i="2"/>
  <c r="C15035" i="2"/>
  <c r="D15035" i="2"/>
  <c r="B15036" i="2"/>
  <c r="C15036" i="2"/>
  <c r="D15036" i="2"/>
  <c r="B15037" i="2"/>
  <c r="C15037" i="2"/>
  <c r="D15037" i="2"/>
  <c r="B15038" i="2"/>
  <c r="C15038" i="2"/>
  <c r="D15038" i="2"/>
  <c r="B15039" i="2"/>
  <c r="C15039" i="2"/>
  <c r="D15039" i="2"/>
  <c r="B15040" i="2"/>
  <c r="C15040" i="2"/>
  <c r="D15040" i="2"/>
  <c r="B15041" i="2"/>
  <c r="C15041" i="2"/>
  <c r="D15041" i="2"/>
  <c r="B15042" i="2"/>
  <c r="C15042" i="2"/>
  <c r="D15042" i="2"/>
  <c r="B15043" i="2"/>
  <c r="C15043" i="2"/>
  <c r="D15043" i="2"/>
  <c r="B15044" i="2"/>
  <c r="C15044" i="2"/>
  <c r="D15044" i="2"/>
  <c r="B15045" i="2"/>
  <c r="C15045" i="2"/>
  <c r="D15045" i="2"/>
  <c r="B15046" i="2"/>
  <c r="C15046" i="2"/>
  <c r="D15046" i="2"/>
  <c r="B15047" i="2"/>
  <c r="C15047" i="2"/>
  <c r="D15047" i="2"/>
  <c r="B15048" i="2"/>
  <c r="C15048" i="2"/>
  <c r="D15048" i="2"/>
  <c r="B15049" i="2"/>
  <c r="C15049" i="2"/>
  <c r="D15049" i="2"/>
  <c r="B15050" i="2"/>
  <c r="C15050" i="2"/>
  <c r="D15050" i="2"/>
  <c r="B15051" i="2"/>
  <c r="C15051" i="2"/>
  <c r="D15051" i="2"/>
  <c r="B15052" i="2"/>
  <c r="C15052" i="2"/>
  <c r="D15052" i="2"/>
  <c r="B15053" i="2"/>
  <c r="C15053" i="2"/>
  <c r="D15053" i="2"/>
  <c r="B15054" i="2"/>
  <c r="C15054" i="2"/>
  <c r="D15054" i="2"/>
  <c r="B15055" i="2"/>
  <c r="C15055" i="2"/>
  <c r="D15055" i="2"/>
  <c r="B15056" i="2"/>
  <c r="C15056" i="2"/>
  <c r="D15056" i="2"/>
  <c r="B15057" i="2"/>
  <c r="C15057" i="2"/>
  <c r="D15057" i="2"/>
  <c r="B15058" i="2"/>
  <c r="C15058" i="2"/>
  <c r="D15058" i="2"/>
  <c r="B15059" i="2"/>
  <c r="C15059" i="2"/>
  <c r="D15059" i="2"/>
  <c r="B15060" i="2"/>
  <c r="C15060" i="2"/>
  <c r="D15060" i="2"/>
  <c r="B15061" i="2"/>
  <c r="C15061" i="2"/>
  <c r="D15061" i="2"/>
  <c r="B15062" i="2"/>
  <c r="C15062" i="2"/>
  <c r="D15062" i="2"/>
  <c r="B15063" i="2"/>
  <c r="C15063" i="2"/>
  <c r="D15063" i="2"/>
  <c r="B15064" i="2"/>
  <c r="C15064" i="2"/>
  <c r="D15064" i="2"/>
  <c r="B15065" i="2"/>
  <c r="C15065" i="2"/>
  <c r="D15065" i="2"/>
  <c r="B15066" i="2"/>
  <c r="C15066" i="2"/>
  <c r="D15066" i="2"/>
  <c r="B15067" i="2"/>
  <c r="C15067" i="2"/>
  <c r="D15067" i="2"/>
  <c r="B15068" i="2"/>
  <c r="C15068" i="2"/>
  <c r="D15068" i="2"/>
  <c r="B15069" i="2"/>
  <c r="C15069" i="2"/>
  <c r="D15069" i="2"/>
  <c r="B15070" i="2"/>
  <c r="C15070" i="2"/>
  <c r="D15070" i="2"/>
  <c r="B15071" i="2"/>
  <c r="C15071" i="2"/>
  <c r="D15071" i="2"/>
  <c r="B15072" i="2"/>
  <c r="C15072" i="2"/>
  <c r="D15072" i="2"/>
  <c r="B15073" i="2"/>
  <c r="C15073" i="2"/>
  <c r="D15073" i="2"/>
  <c r="B15074" i="2"/>
  <c r="C15074" i="2"/>
  <c r="D15074" i="2"/>
  <c r="B15075" i="2"/>
  <c r="C15075" i="2"/>
  <c r="D15075" i="2"/>
  <c r="B15076" i="2"/>
  <c r="C15076" i="2"/>
  <c r="D15076" i="2"/>
  <c r="B15077" i="2"/>
  <c r="C15077" i="2"/>
  <c r="D15077" i="2"/>
  <c r="B15078" i="2"/>
  <c r="C15078" i="2"/>
  <c r="D15078" i="2"/>
  <c r="B15079" i="2"/>
  <c r="C15079" i="2"/>
  <c r="D15079" i="2"/>
  <c r="B15080" i="2"/>
  <c r="C15080" i="2"/>
  <c r="D15080" i="2"/>
  <c r="B15081" i="2"/>
  <c r="C15081" i="2"/>
  <c r="D15081" i="2"/>
  <c r="B15082" i="2"/>
  <c r="C15082" i="2"/>
  <c r="D15082" i="2"/>
  <c r="B15083" i="2"/>
  <c r="C15083" i="2"/>
  <c r="D15083" i="2"/>
  <c r="B15084" i="2"/>
  <c r="C15084" i="2"/>
  <c r="D15084" i="2"/>
  <c r="B15085" i="2"/>
  <c r="C15085" i="2"/>
  <c r="D15085" i="2"/>
  <c r="B15086" i="2"/>
  <c r="C15086" i="2"/>
  <c r="D15086" i="2"/>
  <c r="B15087" i="2"/>
  <c r="C15087" i="2"/>
  <c r="D15087" i="2"/>
  <c r="B15088" i="2"/>
  <c r="C15088" i="2"/>
  <c r="D15088" i="2"/>
  <c r="B15089" i="2"/>
  <c r="C15089" i="2"/>
  <c r="D15089" i="2"/>
  <c r="B15090" i="2"/>
  <c r="C15090" i="2"/>
  <c r="D15090" i="2"/>
  <c r="B15091" i="2"/>
  <c r="C15091" i="2"/>
  <c r="D15091" i="2"/>
  <c r="B15092" i="2"/>
  <c r="C15092" i="2"/>
  <c r="D15092" i="2"/>
  <c r="B15093" i="2"/>
  <c r="C15093" i="2"/>
  <c r="D15093" i="2"/>
  <c r="B15094" i="2"/>
  <c r="C15094" i="2"/>
  <c r="D15094" i="2"/>
  <c r="B15095" i="2"/>
  <c r="C15095" i="2"/>
  <c r="D15095" i="2"/>
  <c r="B15096" i="2"/>
  <c r="C15096" i="2"/>
  <c r="D15096" i="2"/>
  <c r="B15097" i="2"/>
  <c r="C15097" i="2"/>
  <c r="D15097" i="2"/>
  <c r="B15098" i="2"/>
  <c r="C15098" i="2"/>
  <c r="D15098" i="2"/>
  <c r="B15099" i="2"/>
  <c r="C15099" i="2"/>
  <c r="D15099" i="2"/>
  <c r="B15100" i="2"/>
  <c r="C15100" i="2"/>
  <c r="D15100" i="2"/>
  <c r="B15101" i="2"/>
  <c r="C15101" i="2"/>
  <c r="D15101" i="2"/>
  <c r="B15102" i="2"/>
  <c r="C15102" i="2"/>
  <c r="D15102" i="2"/>
  <c r="B15103" i="2"/>
  <c r="C15103" i="2"/>
  <c r="D15103" i="2"/>
  <c r="B15104" i="2"/>
  <c r="C15104" i="2"/>
  <c r="D15104" i="2"/>
  <c r="B15105" i="2"/>
  <c r="C15105" i="2"/>
  <c r="D15105" i="2"/>
  <c r="B15106" i="2"/>
  <c r="C15106" i="2"/>
  <c r="D15106" i="2"/>
  <c r="B15107" i="2"/>
  <c r="C15107" i="2"/>
  <c r="D15107" i="2"/>
  <c r="B15108" i="2"/>
  <c r="C15108" i="2"/>
  <c r="D15108" i="2"/>
  <c r="B15109" i="2"/>
  <c r="C15109" i="2"/>
  <c r="D15109" i="2"/>
  <c r="B15110" i="2"/>
  <c r="C15110" i="2"/>
  <c r="D15110" i="2"/>
  <c r="B15111" i="2"/>
  <c r="C15111" i="2"/>
  <c r="D15111" i="2"/>
  <c r="B15112" i="2"/>
  <c r="C15112" i="2"/>
  <c r="D15112" i="2"/>
  <c r="B15113" i="2"/>
  <c r="C15113" i="2"/>
  <c r="D15113" i="2"/>
  <c r="B15114" i="2"/>
  <c r="C15114" i="2"/>
  <c r="D15114" i="2"/>
  <c r="B15115" i="2"/>
  <c r="C15115" i="2"/>
  <c r="D15115" i="2"/>
  <c r="B15116" i="2"/>
  <c r="C15116" i="2"/>
  <c r="D15116" i="2"/>
  <c r="B15117" i="2"/>
  <c r="C15117" i="2"/>
  <c r="D15117" i="2"/>
  <c r="B15118" i="2"/>
  <c r="C15118" i="2"/>
  <c r="D15118" i="2"/>
  <c r="B15119" i="2"/>
  <c r="C15119" i="2"/>
  <c r="D15119" i="2"/>
  <c r="B15120" i="2"/>
  <c r="C15120" i="2"/>
  <c r="D15120" i="2"/>
  <c r="B15121" i="2"/>
  <c r="C15121" i="2"/>
  <c r="D15121" i="2"/>
  <c r="B15122" i="2"/>
  <c r="C15122" i="2"/>
  <c r="D15122" i="2"/>
  <c r="B15123" i="2"/>
  <c r="C15123" i="2"/>
  <c r="D15123" i="2"/>
  <c r="B15124" i="2"/>
  <c r="C15124" i="2"/>
  <c r="D15124" i="2"/>
  <c r="B15125" i="2"/>
  <c r="C15125" i="2"/>
  <c r="D15125" i="2"/>
  <c r="B15126" i="2"/>
  <c r="C15126" i="2"/>
  <c r="D15126" i="2"/>
  <c r="B15127" i="2"/>
  <c r="C15127" i="2"/>
  <c r="D15127" i="2"/>
  <c r="B15128" i="2"/>
  <c r="C15128" i="2"/>
  <c r="D15128" i="2"/>
  <c r="B15129" i="2"/>
  <c r="C15129" i="2"/>
  <c r="D15129" i="2"/>
  <c r="B15130" i="2"/>
  <c r="C15130" i="2"/>
  <c r="D15130" i="2"/>
  <c r="B15131" i="2"/>
  <c r="C15131" i="2"/>
  <c r="D15131" i="2"/>
  <c r="B15132" i="2"/>
  <c r="C15132" i="2"/>
  <c r="D15132" i="2"/>
  <c r="B15133" i="2"/>
  <c r="C15133" i="2"/>
  <c r="D15133" i="2"/>
  <c r="B15134" i="2"/>
  <c r="C15134" i="2"/>
  <c r="D15134" i="2"/>
  <c r="B15135" i="2"/>
  <c r="C15135" i="2"/>
  <c r="D15135" i="2"/>
  <c r="B15136" i="2"/>
  <c r="C15136" i="2"/>
  <c r="D15136" i="2"/>
  <c r="B15137" i="2"/>
  <c r="C15137" i="2"/>
  <c r="D15137" i="2"/>
  <c r="B15138" i="2"/>
  <c r="C15138" i="2"/>
  <c r="D15138" i="2"/>
  <c r="B15139" i="2"/>
  <c r="C15139" i="2"/>
  <c r="D15139" i="2"/>
  <c r="B15140" i="2"/>
  <c r="C15140" i="2"/>
  <c r="D15140" i="2"/>
  <c r="B15141" i="2"/>
  <c r="C15141" i="2"/>
  <c r="D15141" i="2"/>
  <c r="B15142" i="2"/>
  <c r="C15142" i="2"/>
  <c r="D15142" i="2"/>
  <c r="B15143" i="2"/>
  <c r="C15143" i="2"/>
  <c r="D15143" i="2"/>
  <c r="B15144" i="2"/>
  <c r="C15144" i="2"/>
  <c r="D15144" i="2"/>
  <c r="B15145" i="2"/>
  <c r="C15145" i="2"/>
  <c r="D15145" i="2"/>
  <c r="B15146" i="2"/>
  <c r="C15146" i="2"/>
  <c r="D15146" i="2"/>
  <c r="B15147" i="2"/>
  <c r="C15147" i="2"/>
  <c r="D15147" i="2"/>
  <c r="B15148" i="2"/>
  <c r="C15148" i="2"/>
  <c r="D15148" i="2"/>
  <c r="B15149" i="2"/>
  <c r="C15149" i="2"/>
  <c r="D15149" i="2"/>
  <c r="B15150" i="2"/>
  <c r="C15150" i="2"/>
  <c r="D15150" i="2"/>
  <c r="B15151" i="2"/>
  <c r="C15151" i="2"/>
  <c r="D15151" i="2"/>
  <c r="B15152" i="2"/>
  <c r="C15152" i="2"/>
  <c r="D15152" i="2"/>
  <c r="B15153" i="2"/>
  <c r="C15153" i="2"/>
  <c r="D15153" i="2"/>
  <c r="B15154" i="2"/>
  <c r="C15154" i="2"/>
  <c r="D15154" i="2"/>
  <c r="B15155" i="2"/>
  <c r="C15155" i="2"/>
  <c r="D15155" i="2"/>
  <c r="B15156" i="2"/>
  <c r="C15156" i="2"/>
  <c r="D15156" i="2"/>
  <c r="B15157" i="2"/>
  <c r="C15157" i="2"/>
  <c r="D15157" i="2"/>
  <c r="B15158" i="2"/>
  <c r="C15158" i="2"/>
  <c r="D15158" i="2"/>
  <c r="B15159" i="2"/>
  <c r="C15159" i="2"/>
  <c r="D15159" i="2"/>
  <c r="B15160" i="2"/>
  <c r="C15160" i="2"/>
  <c r="D15160" i="2"/>
  <c r="B15161" i="2"/>
  <c r="C15161" i="2"/>
  <c r="D15161" i="2"/>
  <c r="B15162" i="2"/>
  <c r="C15162" i="2"/>
  <c r="D15162" i="2"/>
  <c r="B15163" i="2"/>
  <c r="C15163" i="2"/>
  <c r="D15163" i="2"/>
  <c r="B15164" i="2"/>
  <c r="C15164" i="2"/>
  <c r="D15164" i="2"/>
  <c r="B15165" i="2"/>
  <c r="C15165" i="2"/>
  <c r="D15165" i="2"/>
  <c r="B15166" i="2"/>
  <c r="C15166" i="2"/>
  <c r="D15166" i="2"/>
  <c r="B15167" i="2"/>
  <c r="C15167" i="2"/>
  <c r="D15167" i="2"/>
  <c r="B15168" i="2"/>
  <c r="C15168" i="2"/>
  <c r="D15168" i="2"/>
  <c r="B15169" i="2"/>
  <c r="C15169" i="2"/>
  <c r="D15169" i="2"/>
  <c r="B15170" i="2"/>
  <c r="C15170" i="2"/>
  <c r="D15170" i="2"/>
  <c r="B15171" i="2"/>
  <c r="C15171" i="2"/>
  <c r="D15171" i="2"/>
  <c r="B15172" i="2"/>
  <c r="C15172" i="2"/>
  <c r="D15172" i="2"/>
  <c r="B15173" i="2"/>
  <c r="C15173" i="2"/>
  <c r="D15173" i="2"/>
  <c r="B15174" i="2"/>
  <c r="C15174" i="2"/>
  <c r="D15174" i="2"/>
  <c r="B15175" i="2"/>
  <c r="C15175" i="2"/>
  <c r="D15175" i="2"/>
  <c r="B15176" i="2"/>
  <c r="C15176" i="2"/>
  <c r="D15176" i="2"/>
  <c r="B15177" i="2"/>
  <c r="C15177" i="2"/>
  <c r="D15177" i="2"/>
  <c r="B15178" i="2"/>
  <c r="C15178" i="2"/>
  <c r="D15178" i="2"/>
  <c r="B15179" i="2"/>
  <c r="C15179" i="2"/>
  <c r="D15179" i="2"/>
  <c r="B15180" i="2"/>
  <c r="C15180" i="2"/>
  <c r="D15180" i="2"/>
  <c r="B15181" i="2"/>
  <c r="C15181" i="2"/>
  <c r="D15181" i="2"/>
  <c r="B15182" i="2"/>
  <c r="C15182" i="2"/>
  <c r="D15182" i="2"/>
  <c r="B15183" i="2"/>
  <c r="C15183" i="2"/>
  <c r="D15183" i="2"/>
  <c r="B15184" i="2"/>
  <c r="C15184" i="2"/>
  <c r="D15184" i="2"/>
  <c r="B15185" i="2"/>
  <c r="C15185" i="2"/>
  <c r="D15185" i="2"/>
  <c r="B15186" i="2"/>
  <c r="C15186" i="2"/>
  <c r="D15186" i="2"/>
  <c r="B15187" i="2"/>
  <c r="C15187" i="2"/>
  <c r="D15187" i="2"/>
  <c r="B15188" i="2"/>
  <c r="C15188" i="2"/>
  <c r="D15188" i="2"/>
  <c r="B15189" i="2"/>
  <c r="C15189" i="2"/>
  <c r="D15189" i="2"/>
  <c r="B15190" i="2"/>
  <c r="C15190" i="2"/>
  <c r="D15190" i="2"/>
  <c r="B15191" i="2"/>
  <c r="C15191" i="2"/>
  <c r="D15191" i="2"/>
  <c r="B15192" i="2"/>
  <c r="C15192" i="2"/>
  <c r="D15192" i="2"/>
  <c r="B15193" i="2"/>
  <c r="C15193" i="2"/>
  <c r="D15193" i="2"/>
  <c r="B15194" i="2"/>
  <c r="C15194" i="2"/>
  <c r="D15194" i="2"/>
  <c r="B15195" i="2"/>
  <c r="C15195" i="2"/>
  <c r="D15195" i="2"/>
  <c r="B15196" i="2"/>
  <c r="C15196" i="2"/>
  <c r="D15196" i="2"/>
  <c r="B15197" i="2"/>
  <c r="C15197" i="2"/>
  <c r="D15197" i="2"/>
  <c r="B15198" i="2"/>
  <c r="C15198" i="2"/>
  <c r="D15198" i="2"/>
  <c r="B15199" i="2"/>
  <c r="C15199" i="2"/>
  <c r="D15199" i="2"/>
  <c r="B15200" i="2"/>
  <c r="C15200" i="2"/>
  <c r="D15200" i="2"/>
  <c r="B15201" i="2"/>
  <c r="C15201" i="2"/>
  <c r="D15201" i="2"/>
  <c r="B15202" i="2"/>
  <c r="C15202" i="2"/>
  <c r="D15202" i="2"/>
  <c r="B15203" i="2"/>
  <c r="C15203" i="2"/>
  <c r="D15203" i="2"/>
  <c r="B15204" i="2"/>
  <c r="C15204" i="2"/>
  <c r="D15204" i="2"/>
  <c r="B15205" i="2"/>
  <c r="C15205" i="2"/>
  <c r="D15205" i="2"/>
  <c r="B15206" i="2"/>
  <c r="C15206" i="2"/>
  <c r="D15206" i="2"/>
  <c r="B15207" i="2"/>
  <c r="C15207" i="2"/>
  <c r="D15207" i="2"/>
  <c r="B15208" i="2"/>
  <c r="C15208" i="2"/>
  <c r="D15208" i="2"/>
  <c r="B15209" i="2"/>
  <c r="C15209" i="2"/>
  <c r="D15209" i="2"/>
  <c r="B15210" i="2"/>
  <c r="C15210" i="2"/>
  <c r="D15210" i="2"/>
  <c r="B15211" i="2"/>
  <c r="C15211" i="2"/>
  <c r="D15211" i="2"/>
  <c r="B15212" i="2"/>
  <c r="C15212" i="2"/>
  <c r="D15212" i="2"/>
  <c r="B15213" i="2"/>
  <c r="C15213" i="2"/>
  <c r="D15213" i="2"/>
  <c r="B15214" i="2"/>
  <c r="C15214" i="2"/>
  <c r="D15214" i="2"/>
  <c r="B15215" i="2"/>
  <c r="C15215" i="2"/>
  <c r="D15215" i="2"/>
  <c r="B15216" i="2"/>
  <c r="C15216" i="2"/>
  <c r="D15216" i="2"/>
  <c r="B15217" i="2"/>
  <c r="C15217" i="2"/>
  <c r="D15217" i="2"/>
  <c r="B15218" i="2"/>
  <c r="C15218" i="2"/>
  <c r="D15218" i="2"/>
  <c r="B15219" i="2"/>
  <c r="C15219" i="2"/>
  <c r="D15219" i="2"/>
  <c r="B15220" i="2"/>
  <c r="C15220" i="2"/>
  <c r="D15220" i="2"/>
  <c r="B15221" i="2"/>
  <c r="C15221" i="2"/>
  <c r="D15221" i="2"/>
  <c r="B15222" i="2"/>
  <c r="C15222" i="2"/>
  <c r="D15222" i="2"/>
  <c r="B15223" i="2"/>
  <c r="C15223" i="2"/>
  <c r="D15223" i="2"/>
  <c r="B15224" i="2"/>
  <c r="C15224" i="2"/>
  <c r="D15224" i="2"/>
  <c r="B15225" i="2"/>
  <c r="C15225" i="2"/>
  <c r="D15225" i="2"/>
  <c r="B15226" i="2"/>
  <c r="C15226" i="2"/>
  <c r="D15226" i="2"/>
  <c r="B15227" i="2"/>
  <c r="C15227" i="2"/>
  <c r="D15227" i="2"/>
  <c r="B15228" i="2"/>
  <c r="C15228" i="2"/>
  <c r="D15228" i="2"/>
  <c r="B15229" i="2"/>
  <c r="C15229" i="2"/>
  <c r="D15229" i="2"/>
  <c r="B15230" i="2"/>
  <c r="C15230" i="2"/>
  <c r="D15230" i="2"/>
  <c r="B15231" i="2"/>
  <c r="C15231" i="2"/>
  <c r="D15231" i="2"/>
  <c r="B15232" i="2"/>
  <c r="C15232" i="2"/>
  <c r="D15232" i="2"/>
  <c r="B15233" i="2"/>
  <c r="C15233" i="2"/>
  <c r="D15233" i="2"/>
  <c r="B15234" i="2"/>
  <c r="C15234" i="2"/>
  <c r="D15234" i="2"/>
  <c r="B15235" i="2"/>
  <c r="C15235" i="2"/>
  <c r="D15235" i="2"/>
  <c r="B15236" i="2"/>
  <c r="C15236" i="2"/>
  <c r="D15236" i="2"/>
  <c r="B15237" i="2"/>
  <c r="C15237" i="2"/>
  <c r="D15237" i="2"/>
  <c r="B15238" i="2"/>
  <c r="C15238" i="2"/>
  <c r="D15238" i="2"/>
  <c r="B15239" i="2"/>
  <c r="C15239" i="2"/>
  <c r="D15239" i="2"/>
  <c r="B15240" i="2"/>
  <c r="C15240" i="2"/>
  <c r="D15240" i="2"/>
  <c r="B15241" i="2"/>
  <c r="C15241" i="2"/>
  <c r="D15241" i="2"/>
  <c r="B15242" i="2"/>
  <c r="C15242" i="2"/>
  <c r="D15242" i="2"/>
  <c r="B15243" i="2"/>
  <c r="C15243" i="2"/>
  <c r="D15243" i="2"/>
  <c r="B15244" i="2"/>
  <c r="C15244" i="2"/>
  <c r="D15244" i="2"/>
  <c r="B15245" i="2"/>
  <c r="C15245" i="2"/>
  <c r="D15245" i="2"/>
  <c r="B15246" i="2"/>
  <c r="C15246" i="2"/>
  <c r="D15246" i="2"/>
  <c r="B15247" i="2"/>
  <c r="C15247" i="2"/>
  <c r="D15247" i="2"/>
  <c r="B15248" i="2"/>
  <c r="C15248" i="2"/>
  <c r="D15248" i="2"/>
  <c r="B15249" i="2"/>
  <c r="C15249" i="2"/>
  <c r="D15249" i="2"/>
  <c r="B15250" i="2"/>
  <c r="C15250" i="2"/>
  <c r="D15250" i="2"/>
  <c r="B15251" i="2"/>
  <c r="C15251" i="2"/>
  <c r="D15251" i="2"/>
  <c r="B15252" i="2"/>
  <c r="C15252" i="2"/>
  <c r="D15252" i="2"/>
  <c r="B15253" i="2"/>
  <c r="C15253" i="2"/>
  <c r="D15253" i="2"/>
  <c r="B15254" i="2"/>
  <c r="C15254" i="2"/>
  <c r="D15254" i="2"/>
  <c r="B15255" i="2"/>
  <c r="C15255" i="2"/>
  <c r="D15255" i="2"/>
  <c r="B15256" i="2"/>
  <c r="C15256" i="2"/>
  <c r="D15256" i="2"/>
  <c r="B15257" i="2"/>
  <c r="C15257" i="2"/>
  <c r="D15257" i="2"/>
  <c r="B15258" i="2"/>
  <c r="C15258" i="2"/>
  <c r="D15258" i="2"/>
  <c r="B15259" i="2"/>
  <c r="C15259" i="2"/>
  <c r="D15259" i="2"/>
  <c r="B15260" i="2"/>
  <c r="C15260" i="2"/>
  <c r="D15260" i="2"/>
  <c r="B15261" i="2"/>
  <c r="C15261" i="2"/>
  <c r="D15261" i="2"/>
  <c r="B15262" i="2"/>
  <c r="C15262" i="2"/>
  <c r="D15262" i="2"/>
  <c r="B15263" i="2"/>
  <c r="C15263" i="2"/>
  <c r="D15263" i="2"/>
  <c r="B15264" i="2"/>
  <c r="C15264" i="2"/>
  <c r="D15264" i="2"/>
  <c r="B15265" i="2"/>
  <c r="C15265" i="2"/>
  <c r="D15265" i="2"/>
  <c r="B15266" i="2"/>
  <c r="C15266" i="2"/>
  <c r="D15266" i="2"/>
  <c r="B15267" i="2"/>
  <c r="C15267" i="2"/>
  <c r="D15267" i="2"/>
  <c r="B15268" i="2"/>
  <c r="C15268" i="2"/>
  <c r="D15268" i="2"/>
  <c r="B15269" i="2"/>
  <c r="C15269" i="2"/>
  <c r="D15269" i="2"/>
  <c r="B15270" i="2"/>
  <c r="C15270" i="2"/>
  <c r="D15270" i="2"/>
  <c r="B15271" i="2"/>
  <c r="C15271" i="2"/>
  <c r="D15271" i="2"/>
  <c r="B15272" i="2"/>
  <c r="C15272" i="2"/>
  <c r="D15272" i="2"/>
  <c r="B15273" i="2"/>
  <c r="C15273" i="2"/>
  <c r="D15273" i="2"/>
  <c r="B15274" i="2"/>
  <c r="C15274" i="2"/>
  <c r="D15274" i="2"/>
  <c r="B15275" i="2"/>
  <c r="C15275" i="2"/>
  <c r="D15275" i="2"/>
  <c r="B15276" i="2"/>
  <c r="C15276" i="2"/>
  <c r="D15276" i="2"/>
  <c r="B15277" i="2"/>
  <c r="C15277" i="2"/>
  <c r="D15277" i="2"/>
  <c r="B15278" i="2"/>
  <c r="C15278" i="2"/>
  <c r="D15278" i="2"/>
  <c r="B15279" i="2"/>
  <c r="C15279" i="2"/>
  <c r="D15279" i="2"/>
  <c r="B15280" i="2"/>
  <c r="C15280" i="2"/>
  <c r="D15280" i="2"/>
  <c r="B15281" i="2"/>
  <c r="C15281" i="2"/>
  <c r="D15281" i="2"/>
  <c r="B15282" i="2"/>
  <c r="C15282" i="2"/>
  <c r="D15282" i="2"/>
  <c r="B15283" i="2"/>
  <c r="C15283" i="2"/>
  <c r="D15283" i="2"/>
  <c r="B15284" i="2"/>
  <c r="C15284" i="2"/>
  <c r="D15284" i="2"/>
  <c r="B15285" i="2"/>
  <c r="C15285" i="2"/>
  <c r="D15285" i="2"/>
  <c r="B15286" i="2"/>
  <c r="C15286" i="2"/>
  <c r="D15286" i="2"/>
  <c r="B15287" i="2"/>
  <c r="C15287" i="2"/>
  <c r="D15287" i="2"/>
  <c r="B15288" i="2"/>
  <c r="C15288" i="2"/>
  <c r="D15288" i="2"/>
  <c r="B15289" i="2"/>
  <c r="C15289" i="2"/>
  <c r="D15289" i="2"/>
  <c r="B15290" i="2"/>
  <c r="C15290" i="2"/>
  <c r="D15290" i="2"/>
  <c r="B15291" i="2"/>
  <c r="C15291" i="2"/>
  <c r="D15291" i="2"/>
  <c r="B15292" i="2"/>
  <c r="C15292" i="2"/>
  <c r="D15292" i="2"/>
  <c r="B15293" i="2"/>
  <c r="C15293" i="2"/>
  <c r="D15293" i="2"/>
  <c r="B15294" i="2"/>
  <c r="C15294" i="2"/>
  <c r="D15294" i="2"/>
  <c r="B15295" i="2"/>
  <c r="C15295" i="2"/>
  <c r="D15295" i="2"/>
  <c r="B15296" i="2"/>
  <c r="C15296" i="2"/>
  <c r="D15296" i="2"/>
  <c r="B15297" i="2"/>
  <c r="C15297" i="2"/>
  <c r="D15297" i="2"/>
  <c r="B15298" i="2"/>
  <c r="C15298" i="2"/>
  <c r="D15298" i="2"/>
  <c r="B15299" i="2"/>
  <c r="C15299" i="2"/>
  <c r="D15299" i="2"/>
  <c r="B15300" i="2"/>
  <c r="C15300" i="2"/>
  <c r="D15300" i="2"/>
  <c r="B15301" i="2"/>
  <c r="C15301" i="2"/>
  <c r="D15301" i="2"/>
  <c r="B15302" i="2"/>
  <c r="C15302" i="2"/>
  <c r="D15302" i="2"/>
  <c r="B15303" i="2"/>
  <c r="C15303" i="2"/>
  <c r="D15303" i="2"/>
  <c r="B15304" i="2"/>
  <c r="C15304" i="2"/>
  <c r="D15304" i="2"/>
  <c r="B15305" i="2"/>
  <c r="C15305" i="2"/>
  <c r="D15305" i="2"/>
  <c r="B15306" i="2"/>
  <c r="C15306" i="2"/>
  <c r="D15306" i="2"/>
  <c r="B15307" i="2"/>
  <c r="C15307" i="2"/>
  <c r="D15307" i="2"/>
  <c r="B15308" i="2"/>
  <c r="C15308" i="2"/>
  <c r="D15308" i="2"/>
  <c r="B15309" i="2"/>
  <c r="C15309" i="2"/>
  <c r="D15309" i="2"/>
  <c r="B15310" i="2"/>
  <c r="C15310" i="2"/>
  <c r="D15310" i="2"/>
  <c r="B15311" i="2"/>
  <c r="C15311" i="2"/>
  <c r="D15311" i="2"/>
  <c r="B15312" i="2"/>
  <c r="C15312" i="2"/>
  <c r="D15312" i="2"/>
  <c r="B15313" i="2"/>
  <c r="C15313" i="2"/>
  <c r="D15313" i="2"/>
  <c r="B15314" i="2"/>
  <c r="C15314" i="2"/>
  <c r="D15314" i="2"/>
  <c r="B15315" i="2"/>
  <c r="C15315" i="2"/>
  <c r="D15315" i="2"/>
  <c r="B15316" i="2"/>
  <c r="C15316" i="2"/>
  <c r="D15316" i="2"/>
  <c r="B15317" i="2"/>
  <c r="C15317" i="2"/>
  <c r="D15317" i="2"/>
  <c r="B15318" i="2"/>
  <c r="C15318" i="2"/>
  <c r="D15318" i="2"/>
  <c r="B15319" i="2"/>
  <c r="C15319" i="2"/>
  <c r="D15319" i="2"/>
  <c r="B15320" i="2"/>
  <c r="C15320" i="2"/>
  <c r="D15320" i="2"/>
  <c r="B15321" i="2"/>
  <c r="C15321" i="2"/>
  <c r="D15321" i="2"/>
  <c r="B15322" i="2"/>
  <c r="C15322" i="2"/>
  <c r="D15322" i="2"/>
  <c r="B15323" i="2"/>
  <c r="C15323" i="2"/>
  <c r="D15323" i="2"/>
  <c r="B15324" i="2"/>
  <c r="C15324" i="2"/>
  <c r="D15324" i="2"/>
  <c r="B15325" i="2"/>
  <c r="C15325" i="2"/>
  <c r="D15325" i="2"/>
  <c r="B15326" i="2"/>
  <c r="C15326" i="2"/>
  <c r="D15326" i="2"/>
  <c r="B15327" i="2"/>
  <c r="C15327" i="2"/>
  <c r="D15327" i="2"/>
  <c r="B15328" i="2"/>
  <c r="C15328" i="2"/>
  <c r="D15328" i="2"/>
  <c r="B15329" i="2"/>
  <c r="C15329" i="2"/>
  <c r="D15329" i="2"/>
  <c r="B15330" i="2"/>
  <c r="C15330" i="2"/>
  <c r="D15330" i="2"/>
  <c r="B15331" i="2"/>
  <c r="C15331" i="2"/>
  <c r="D15331" i="2"/>
  <c r="B15332" i="2"/>
  <c r="C15332" i="2"/>
  <c r="D15332" i="2"/>
  <c r="B15333" i="2"/>
  <c r="C15333" i="2"/>
  <c r="D15333" i="2"/>
  <c r="B15334" i="2"/>
  <c r="C15334" i="2"/>
  <c r="D15334" i="2"/>
  <c r="B15335" i="2"/>
  <c r="C15335" i="2"/>
  <c r="D15335" i="2"/>
  <c r="B15336" i="2"/>
  <c r="C15336" i="2"/>
  <c r="D15336" i="2"/>
  <c r="B15337" i="2"/>
  <c r="C15337" i="2"/>
  <c r="D15337" i="2"/>
  <c r="B15338" i="2"/>
  <c r="C15338" i="2"/>
  <c r="D15338" i="2"/>
  <c r="B15339" i="2"/>
  <c r="C15339" i="2"/>
  <c r="D15339" i="2"/>
  <c r="B15340" i="2"/>
  <c r="C15340" i="2"/>
  <c r="D15340" i="2"/>
  <c r="B15341" i="2"/>
  <c r="C15341" i="2"/>
  <c r="D15341" i="2"/>
  <c r="B15342" i="2"/>
  <c r="C15342" i="2"/>
  <c r="D15342" i="2"/>
  <c r="B15343" i="2"/>
  <c r="C15343" i="2"/>
  <c r="D15343" i="2"/>
  <c r="B15344" i="2"/>
  <c r="C15344" i="2"/>
  <c r="D15344" i="2"/>
  <c r="B15345" i="2"/>
  <c r="C15345" i="2"/>
  <c r="D15345" i="2"/>
  <c r="B15346" i="2"/>
  <c r="C15346" i="2"/>
  <c r="D15346" i="2"/>
  <c r="B15347" i="2"/>
  <c r="C15347" i="2"/>
  <c r="D15347" i="2"/>
  <c r="B15348" i="2"/>
  <c r="C15348" i="2"/>
  <c r="D15348" i="2"/>
  <c r="B15349" i="2"/>
  <c r="C15349" i="2"/>
  <c r="D15349" i="2"/>
  <c r="B15350" i="2"/>
  <c r="C15350" i="2"/>
  <c r="D15350" i="2"/>
  <c r="B15351" i="2"/>
  <c r="C15351" i="2"/>
  <c r="D15351" i="2"/>
  <c r="B15352" i="2"/>
  <c r="C15352" i="2"/>
  <c r="D15352" i="2"/>
  <c r="B15353" i="2"/>
  <c r="C15353" i="2"/>
  <c r="D15353" i="2"/>
  <c r="B15354" i="2"/>
  <c r="C15354" i="2"/>
  <c r="D15354" i="2"/>
  <c r="B15355" i="2"/>
  <c r="C15355" i="2"/>
  <c r="D15355" i="2"/>
  <c r="B15356" i="2"/>
  <c r="C15356" i="2"/>
  <c r="D15356" i="2"/>
  <c r="B15357" i="2"/>
  <c r="C15357" i="2"/>
  <c r="D15357" i="2"/>
  <c r="B15358" i="2"/>
  <c r="C15358" i="2"/>
  <c r="D15358" i="2"/>
  <c r="B15359" i="2"/>
  <c r="C15359" i="2"/>
  <c r="D15359" i="2"/>
  <c r="B15360" i="2"/>
  <c r="C15360" i="2"/>
  <c r="D15360" i="2"/>
  <c r="B15361" i="2"/>
  <c r="C15361" i="2"/>
  <c r="D15361" i="2"/>
  <c r="B15362" i="2"/>
  <c r="C15362" i="2"/>
  <c r="D15362" i="2"/>
  <c r="B15363" i="2"/>
  <c r="C15363" i="2"/>
  <c r="D15363" i="2"/>
  <c r="B15364" i="2"/>
  <c r="C15364" i="2"/>
  <c r="D15364" i="2"/>
  <c r="B15365" i="2"/>
  <c r="C15365" i="2"/>
  <c r="D15365" i="2"/>
  <c r="B15366" i="2"/>
  <c r="C15366" i="2"/>
  <c r="D15366" i="2"/>
  <c r="B15367" i="2"/>
  <c r="C15367" i="2"/>
  <c r="D15367" i="2"/>
  <c r="B15368" i="2"/>
  <c r="C15368" i="2"/>
  <c r="D15368" i="2"/>
  <c r="B15369" i="2"/>
  <c r="C15369" i="2"/>
  <c r="D15369" i="2"/>
  <c r="B15370" i="2"/>
  <c r="C15370" i="2"/>
  <c r="D15370" i="2"/>
  <c r="B15371" i="2"/>
  <c r="C15371" i="2"/>
  <c r="D15371" i="2"/>
  <c r="B15372" i="2"/>
  <c r="C15372" i="2"/>
  <c r="D15372" i="2"/>
  <c r="B15373" i="2"/>
  <c r="C15373" i="2"/>
  <c r="D15373" i="2"/>
  <c r="B15374" i="2"/>
  <c r="C15374" i="2"/>
  <c r="D15374" i="2"/>
  <c r="B15375" i="2"/>
  <c r="C15375" i="2"/>
  <c r="D15375" i="2"/>
  <c r="B15376" i="2"/>
  <c r="C15376" i="2"/>
  <c r="D15376" i="2"/>
  <c r="B15377" i="2"/>
  <c r="C15377" i="2"/>
  <c r="D15377" i="2"/>
  <c r="B15378" i="2"/>
  <c r="C15378" i="2"/>
  <c r="D15378" i="2"/>
  <c r="B15379" i="2"/>
  <c r="C15379" i="2"/>
  <c r="D15379" i="2"/>
  <c r="B15380" i="2"/>
  <c r="C15380" i="2"/>
  <c r="D15380" i="2"/>
  <c r="B15381" i="2"/>
  <c r="C15381" i="2"/>
  <c r="D15381" i="2"/>
  <c r="B15382" i="2"/>
  <c r="C15382" i="2"/>
  <c r="D15382" i="2"/>
  <c r="B15383" i="2"/>
  <c r="C15383" i="2"/>
  <c r="D15383" i="2"/>
  <c r="B15384" i="2"/>
  <c r="C15384" i="2"/>
  <c r="D15384" i="2"/>
  <c r="B15385" i="2"/>
  <c r="C15385" i="2"/>
  <c r="D15385" i="2"/>
  <c r="B15386" i="2"/>
  <c r="C15386" i="2"/>
  <c r="D15386" i="2"/>
  <c r="B15387" i="2"/>
  <c r="C15387" i="2"/>
  <c r="D15387" i="2"/>
  <c r="B15388" i="2"/>
  <c r="C15388" i="2"/>
  <c r="D15388" i="2"/>
  <c r="B15389" i="2"/>
  <c r="C15389" i="2"/>
  <c r="D15389" i="2"/>
  <c r="B15390" i="2"/>
  <c r="C15390" i="2"/>
  <c r="D15390" i="2"/>
  <c r="B15391" i="2"/>
  <c r="C15391" i="2"/>
  <c r="D15391" i="2"/>
  <c r="B15392" i="2"/>
  <c r="C15392" i="2"/>
  <c r="D15392" i="2"/>
  <c r="B15393" i="2"/>
  <c r="C15393" i="2"/>
  <c r="D15393" i="2"/>
  <c r="B15394" i="2"/>
  <c r="C15394" i="2"/>
  <c r="D15394" i="2"/>
  <c r="B15395" i="2"/>
  <c r="C15395" i="2"/>
  <c r="D15395" i="2"/>
  <c r="B15396" i="2"/>
  <c r="C15396" i="2"/>
  <c r="D15396" i="2"/>
  <c r="B15397" i="2"/>
  <c r="C15397" i="2"/>
  <c r="D15397" i="2"/>
  <c r="B15398" i="2"/>
  <c r="C15398" i="2"/>
  <c r="D15398" i="2"/>
  <c r="B15399" i="2"/>
  <c r="C15399" i="2"/>
  <c r="D15399" i="2"/>
  <c r="B15400" i="2"/>
  <c r="C15400" i="2"/>
  <c r="D15400" i="2"/>
  <c r="B15401" i="2"/>
  <c r="C15401" i="2"/>
  <c r="D15401" i="2"/>
  <c r="B15402" i="2"/>
  <c r="C15402" i="2"/>
  <c r="D15402" i="2"/>
  <c r="B15403" i="2"/>
  <c r="C15403" i="2"/>
  <c r="D15403" i="2"/>
  <c r="B15404" i="2"/>
  <c r="C15404" i="2"/>
  <c r="D15404" i="2"/>
  <c r="B15405" i="2"/>
  <c r="C15405" i="2"/>
  <c r="D15405" i="2"/>
  <c r="B15406" i="2"/>
  <c r="C15406" i="2"/>
  <c r="D15406" i="2"/>
  <c r="B15407" i="2"/>
  <c r="C15407" i="2"/>
  <c r="D15407" i="2"/>
  <c r="B15408" i="2"/>
  <c r="C15408" i="2"/>
  <c r="D15408" i="2"/>
  <c r="B15409" i="2"/>
  <c r="C15409" i="2"/>
  <c r="D15409" i="2"/>
  <c r="B15410" i="2"/>
  <c r="C15410" i="2"/>
  <c r="D15410" i="2"/>
  <c r="B15411" i="2"/>
  <c r="C15411" i="2"/>
  <c r="D15411" i="2"/>
  <c r="B15412" i="2"/>
  <c r="C15412" i="2"/>
  <c r="D15412" i="2"/>
  <c r="B15413" i="2"/>
  <c r="C15413" i="2"/>
  <c r="D15413" i="2"/>
  <c r="B15414" i="2"/>
  <c r="C15414" i="2"/>
  <c r="D15414" i="2"/>
  <c r="B15415" i="2"/>
  <c r="C15415" i="2"/>
  <c r="D15415" i="2"/>
  <c r="B15416" i="2"/>
  <c r="C15416" i="2"/>
  <c r="D15416" i="2"/>
  <c r="B15417" i="2"/>
  <c r="C15417" i="2"/>
  <c r="D15417" i="2"/>
  <c r="B15418" i="2"/>
  <c r="C15418" i="2"/>
  <c r="D15418" i="2"/>
  <c r="B15419" i="2"/>
  <c r="C15419" i="2"/>
  <c r="D15419" i="2"/>
  <c r="B15420" i="2"/>
  <c r="C15420" i="2"/>
  <c r="D15420" i="2"/>
  <c r="B15421" i="2"/>
  <c r="C15421" i="2"/>
  <c r="D15421" i="2"/>
  <c r="B15422" i="2"/>
  <c r="C15422" i="2"/>
  <c r="D15422" i="2"/>
  <c r="B15423" i="2"/>
  <c r="C15423" i="2"/>
  <c r="D15423" i="2"/>
  <c r="B15424" i="2"/>
  <c r="C15424" i="2"/>
  <c r="D15424" i="2"/>
  <c r="B15425" i="2"/>
  <c r="C15425" i="2"/>
  <c r="D15425" i="2"/>
  <c r="B15426" i="2"/>
  <c r="C15426" i="2"/>
  <c r="D15426" i="2"/>
  <c r="B15427" i="2"/>
  <c r="C15427" i="2"/>
  <c r="D15427" i="2"/>
  <c r="B15428" i="2"/>
  <c r="C15428" i="2"/>
  <c r="D15428" i="2"/>
  <c r="B15429" i="2"/>
  <c r="C15429" i="2"/>
  <c r="D15429" i="2"/>
  <c r="B15430" i="2"/>
  <c r="C15430" i="2"/>
  <c r="D15430" i="2"/>
  <c r="B15431" i="2"/>
  <c r="C15431" i="2"/>
  <c r="D15431" i="2"/>
  <c r="B15432" i="2"/>
  <c r="C15432" i="2"/>
  <c r="D15432" i="2"/>
  <c r="B15433" i="2"/>
  <c r="C15433" i="2"/>
  <c r="D15433" i="2"/>
  <c r="B15434" i="2"/>
  <c r="C15434" i="2"/>
  <c r="D15434" i="2"/>
  <c r="B15435" i="2"/>
  <c r="C15435" i="2"/>
  <c r="D15435" i="2"/>
  <c r="B15436" i="2"/>
  <c r="C15436" i="2"/>
  <c r="D15436" i="2"/>
  <c r="B15437" i="2"/>
  <c r="C15437" i="2"/>
  <c r="D15437" i="2"/>
  <c r="B15438" i="2"/>
  <c r="C15438" i="2"/>
  <c r="D15438" i="2"/>
  <c r="B15439" i="2"/>
  <c r="C15439" i="2"/>
  <c r="D15439" i="2"/>
  <c r="B15440" i="2"/>
  <c r="C15440" i="2"/>
  <c r="D15440" i="2"/>
  <c r="B15441" i="2"/>
  <c r="C15441" i="2"/>
  <c r="D15441" i="2"/>
  <c r="B15442" i="2"/>
  <c r="C15442" i="2"/>
  <c r="D15442" i="2"/>
  <c r="B15443" i="2"/>
  <c r="C15443" i="2"/>
  <c r="D15443" i="2"/>
  <c r="B15444" i="2"/>
  <c r="C15444" i="2"/>
  <c r="D15444" i="2"/>
  <c r="B15445" i="2"/>
  <c r="C15445" i="2"/>
  <c r="D15445" i="2"/>
  <c r="B15446" i="2"/>
  <c r="C15446" i="2"/>
  <c r="D15446" i="2"/>
  <c r="B15447" i="2"/>
  <c r="C15447" i="2"/>
  <c r="D15447" i="2"/>
  <c r="B15448" i="2"/>
  <c r="C15448" i="2"/>
  <c r="D15448" i="2"/>
  <c r="B15449" i="2"/>
  <c r="C15449" i="2"/>
  <c r="D15449" i="2"/>
  <c r="B15450" i="2"/>
  <c r="C15450" i="2"/>
  <c r="D15450" i="2"/>
  <c r="B15451" i="2"/>
  <c r="C15451" i="2"/>
  <c r="D15451" i="2"/>
  <c r="B15452" i="2"/>
  <c r="C15452" i="2"/>
  <c r="D15452" i="2"/>
  <c r="B15453" i="2"/>
  <c r="C15453" i="2"/>
  <c r="D15453" i="2"/>
  <c r="B15454" i="2"/>
  <c r="C15454" i="2"/>
  <c r="D15454" i="2"/>
  <c r="B15455" i="2"/>
  <c r="C15455" i="2"/>
  <c r="D15455" i="2"/>
  <c r="B15456" i="2"/>
  <c r="C15456" i="2"/>
  <c r="D15456" i="2"/>
  <c r="B15457" i="2"/>
  <c r="C15457" i="2"/>
  <c r="D15457" i="2"/>
  <c r="B15458" i="2"/>
  <c r="C15458" i="2"/>
  <c r="D15458" i="2"/>
  <c r="B15459" i="2"/>
  <c r="C15459" i="2"/>
  <c r="D15459" i="2"/>
  <c r="B15460" i="2"/>
  <c r="C15460" i="2"/>
  <c r="D15460" i="2"/>
  <c r="B15461" i="2"/>
  <c r="C15461" i="2"/>
  <c r="D15461" i="2"/>
  <c r="B15462" i="2"/>
  <c r="C15462" i="2"/>
  <c r="D15462" i="2"/>
  <c r="B15463" i="2"/>
  <c r="C15463" i="2"/>
  <c r="D15463" i="2"/>
  <c r="B15464" i="2"/>
  <c r="C15464" i="2"/>
  <c r="D15464" i="2"/>
  <c r="B15465" i="2"/>
  <c r="C15465" i="2"/>
  <c r="D15465" i="2"/>
  <c r="B15466" i="2"/>
  <c r="C15466" i="2"/>
  <c r="D15466" i="2"/>
  <c r="B15467" i="2"/>
  <c r="C15467" i="2"/>
  <c r="D15467" i="2"/>
  <c r="B15468" i="2"/>
  <c r="C15468" i="2"/>
  <c r="D15468" i="2"/>
  <c r="B15469" i="2"/>
  <c r="C15469" i="2"/>
  <c r="D15469" i="2"/>
  <c r="B15470" i="2"/>
  <c r="C15470" i="2"/>
  <c r="D15470" i="2"/>
  <c r="B15471" i="2"/>
  <c r="C15471" i="2"/>
  <c r="D15471" i="2"/>
  <c r="B15472" i="2"/>
  <c r="C15472" i="2"/>
  <c r="D15472" i="2"/>
  <c r="B15473" i="2"/>
  <c r="C15473" i="2"/>
  <c r="D15473" i="2"/>
  <c r="B15474" i="2"/>
  <c r="C15474" i="2"/>
  <c r="D15474" i="2"/>
  <c r="B15475" i="2"/>
  <c r="C15475" i="2"/>
  <c r="D15475" i="2"/>
  <c r="B15476" i="2"/>
  <c r="C15476" i="2"/>
  <c r="D15476" i="2"/>
  <c r="B15477" i="2"/>
  <c r="C15477" i="2"/>
  <c r="D15477" i="2"/>
  <c r="B15478" i="2"/>
  <c r="C15478" i="2"/>
  <c r="D15478" i="2"/>
  <c r="B15479" i="2"/>
  <c r="C15479" i="2"/>
  <c r="D15479" i="2"/>
  <c r="B15480" i="2"/>
  <c r="C15480" i="2"/>
  <c r="D15480" i="2"/>
  <c r="B15481" i="2"/>
  <c r="C15481" i="2"/>
  <c r="D15481" i="2"/>
  <c r="B15482" i="2"/>
  <c r="C15482" i="2"/>
  <c r="D15482" i="2"/>
  <c r="B15483" i="2"/>
  <c r="C15483" i="2"/>
  <c r="D15483" i="2"/>
  <c r="B15484" i="2"/>
  <c r="C15484" i="2"/>
  <c r="D15484" i="2"/>
  <c r="B15485" i="2"/>
  <c r="C15485" i="2"/>
  <c r="D15485" i="2"/>
  <c r="B15486" i="2"/>
  <c r="C15486" i="2"/>
  <c r="D15486" i="2"/>
  <c r="B15487" i="2"/>
  <c r="C15487" i="2"/>
  <c r="D15487" i="2"/>
  <c r="B15488" i="2"/>
  <c r="C15488" i="2"/>
  <c r="D15488" i="2"/>
  <c r="B15489" i="2"/>
  <c r="C15489" i="2"/>
  <c r="D15489" i="2"/>
  <c r="B15490" i="2"/>
  <c r="C15490" i="2"/>
  <c r="D15490" i="2"/>
  <c r="B15491" i="2"/>
  <c r="C15491" i="2"/>
  <c r="D15491" i="2"/>
  <c r="B15492" i="2"/>
  <c r="C15492" i="2"/>
  <c r="D15492" i="2"/>
  <c r="B15493" i="2"/>
  <c r="C15493" i="2"/>
  <c r="D15493" i="2"/>
  <c r="B15494" i="2"/>
  <c r="C15494" i="2"/>
  <c r="D15494" i="2"/>
  <c r="B15495" i="2"/>
  <c r="C15495" i="2"/>
  <c r="D15495" i="2"/>
  <c r="B15496" i="2"/>
  <c r="C15496" i="2"/>
  <c r="D15496" i="2"/>
  <c r="B15497" i="2"/>
  <c r="C15497" i="2"/>
  <c r="D15497" i="2"/>
  <c r="B15498" i="2"/>
  <c r="C15498" i="2"/>
  <c r="D15498" i="2"/>
  <c r="B15499" i="2"/>
  <c r="C15499" i="2"/>
  <c r="D15499" i="2"/>
  <c r="B15500" i="2"/>
  <c r="C15500" i="2"/>
  <c r="D15500" i="2"/>
  <c r="B15501" i="2"/>
  <c r="C15501" i="2"/>
  <c r="D15501" i="2"/>
  <c r="B15502" i="2"/>
  <c r="C15502" i="2"/>
  <c r="D15502" i="2"/>
  <c r="B15503" i="2"/>
  <c r="C15503" i="2"/>
  <c r="D15503" i="2"/>
  <c r="B15504" i="2"/>
  <c r="C15504" i="2"/>
  <c r="D15504" i="2"/>
  <c r="B15505" i="2"/>
  <c r="C15505" i="2"/>
  <c r="D15505" i="2"/>
  <c r="B15506" i="2"/>
  <c r="C15506" i="2"/>
  <c r="D15506" i="2"/>
  <c r="B15507" i="2"/>
  <c r="C15507" i="2"/>
  <c r="D15507" i="2"/>
  <c r="B15508" i="2"/>
  <c r="C15508" i="2"/>
  <c r="D15508" i="2"/>
  <c r="B15509" i="2"/>
  <c r="C15509" i="2"/>
  <c r="D15509" i="2"/>
  <c r="B15510" i="2"/>
  <c r="C15510" i="2"/>
  <c r="D15510" i="2"/>
  <c r="B15511" i="2"/>
  <c r="C15511" i="2"/>
  <c r="D15511" i="2"/>
  <c r="B15512" i="2"/>
  <c r="C15512" i="2"/>
  <c r="D15512" i="2"/>
  <c r="B15513" i="2"/>
  <c r="C15513" i="2"/>
  <c r="D15513" i="2"/>
  <c r="B15514" i="2"/>
  <c r="C15514" i="2"/>
  <c r="D15514" i="2"/>
  <c r="B15515" i="2"/>
  <c r="C15515" i="2"/>
  <c r="D15515" i="2"/>
  <c r="B15516" i="2"/>
  <c r="C15516" i="2"/>
  <c r="D15516" i="2"/>
  <c r="B15517" i="2"/>
  <c r="C15517" i="2"/>
  <c r="D15517" i="2"/>
  <c r="B15518" i="2"/>
  <c r="C15518" i="2"/>
  <c r="D15518" i="2"/>
  <c r="B15519" i="2"/>
  <c r="C15519" i="2"/>
  <c r="D15519" i="2"/>
  <c r="B15520" i="2"/>
  <c r="C15520" i="2"/>
  <c r="D15520" i="2"/>
  <c r="B15521" i="2"/>
  <c r="C15521" i="2"/>
  <c r="D15521" i="2"/>
  <c r="B15522" i="2"/>
  <c r="C15522" i="2"/>
  <c r="D15522" i="2"/>
  <c r="B15523" i="2"/>
  <c r="C15523" i="2"/>
  <c r="D15523" i="2"/>
  <c r="B15524" i="2"/>
  <c r="C15524" i="2"/>
  <c r="D15524" i="2"/>
  <c r="B15525" i="2"/>
  <c r="C15525" i="2"/>
  <c r="D15525" i="2"/>
  <c r="B15526" i="2"/>
  <c r="C15526" i="2"/>
  <c r="D15526" i="2"/>
  <c r="B15527" i="2"/>
  <c r="C15527" i="2"/>
  <c r="D15527" i="2"/>
  <c r="B15528" i="2"/>
  <c r="C15528" i="2"/>
  <c r="D15528" i="2"/>
  <c r="B15529" i="2"/>
  <c r="C15529" i="2"/>
  <c r="D15529" i="2"/>
  <c r="B15530" i="2"/>
  <c r="C15530" i="2"/>
  <c r="D15530" i="2"/>
  <c r="B15531" i="2"/>
  <c r="C15531" i="2"/>
  <c r="D15531" i="2"/>
  <c r="B15532" i="2"/>
  <c r="C15532" i="2"/>
  <c r="D15532" i="2"/>
  <c r="B15533" i="2"/>
  <c r="C15533" i="2"/>
  <c r="D15533" i="2"/>
  <c r="B15534" i="2"/>
  <c r="C15534" i="2"/>
  <c r="D15534" i="2"/>
  <c r="B15535" i="2"/>
  <c r="C15535" i="2"/>
  <c r="D15535" i="2"/>
  <c r="B15536" i="2"/>
  <c r="C15536" i="2"/>
  <c r="D15536" i="2"/>
  <c r="B15537" i="2"/>
  <c r="C15537" i="2"/>
  <c r="D15537" i="2"/>
  <c r="B15538" i="2"/>
  <c r="C15538" i="2"/>
  <c r="D15538" i="2"/>
  <c r="B15539" i="2"/>
  <c r="C15539" i="2"/>
  <c r="D15539" i="2"/>
  <c r="B15540" i="2"/>
  <c r="C15540" i="2"/>
  <c r="D15540" i="2"/>
  <c r="B15541" i="2"/>
  <c r="C15541" i="2"/>
  <c r="D15541" i="2"/>
  <c r="B15542" i="2"/>
  <c r="C15542" i="2"/>
  <c r="D15542" i="2"/>
  <c r="B15543" i="2"/>
  <c r="C15543" i="2"/>
  <c r="D15543" i="2"/>
  <c r="B15544" i="2"/>
  <c r="C15544" i="2"/>
  <c r="D15544" i="2"/>
  <c r="B15545" i="2"/>
  <c r="C15545" i="2"/>
  <c r="D15545" i="2"/>
  <c r="B15546" i="2"/>
  <c r="C15546" i="2"/>
  <c r="D15546" i="2"/>
  <c r="B15547" i="2"/>
  <c r="C15547" i="2"/>
  <c r="D15547" i="2"/>
  <c r="B15548" i="2"/>
  <c r="C15548" i="2"/>
  <c r="D15548" i="2"/>
  <c r="B15549" i="2"/>
  <c r="C15549" i="2"/>
  <c r="D15549" i="2"/>
  <c r="B15550" i="2"/>
  <c r="C15550" i="2"/>
  <c r="D15550" i="2"/>
  <c r="B15551" i="2"/>
  <c r="C15551" i="2"/>
  <c r="D15551" i="2"/>
  <c r="B15552" i="2"/>
  <c r="C15552" i="2"/>
  <c r="D15552" i="2"/>
  <c r="B15553" i="2"/>
  <c r="C15553" i="2"/>
  <c r="D15553" i="2"/>
  <c r="B15554" i="2"/>
  <c r="C15554" i="2"/>
  <c r="D15554" i="2"/>
  <c r="B15555" i="2"/>
  <c r="C15555" i="2"/>
  <c r="D15555" i="2"/>
  <c r="B15556" i="2"/>
  <c r="C15556" i="2"/>
  <c r="D15556" i="2"/>
  <c r="B15557" i="2"/>
  <c r="C15557" i="2"/>
  <c r="D15557" i="2"/>
  <c r="B15558" i="2"/>
  <c r="C15558" i="2"/>
  <c r="D15558" i="2"/>
  <c r="B15559" i="2"/>
  <c r="C15559" i="2"/>
  <c r="D15559" i="2"/>
  <c r="B15560" i="2"/>
  <c r="C15560" i="2"/>
  <c r="D15560" i="2"/>
  <c r="B15561" i="2"/>
  <c r="C15561" i="2"/>
  <c r="D15561" i="2"/>
  <c r="B15562" i="2"/>
  <c r="C15562" i="2"/>
  <c r="D15562" i="2"/>
  <c r="B15563" i="2"/>
  <c r="C15563" i="2"/>
  <c r="D15563" i="2"/>
  <c r="B15564" i="2"/>
  <c r="C15564" i="2"/>
  <c r="D15564" i="2"/>
  <c r="B15565" i="2"/>
  <c r="C15565" i="2"/>
  <c r="D15565" i="2"/>
  <c r="B15566" i="2"/>
  <c r="C15566" i="2"/>
  <c r="D15566" i="2"/>
  <c r="B15567" i="2"/>
  <c r="C15567" i="2"/>
  <c r="D15567" i="2"/>
  <c r="B15568" i="2"/>
  <c r="C15568" i="2"/>
  <c r="D15568" i="2"/>
  <c r="B15569" i="2"/>
  <c r="C15569" i="2"/>
  <c r="D15569" i="2"/>
  <c r="B15570" i="2"/>
  <c r="C15570" i="2"/>
  <c r="D15570" i="2"/>
  <c r="B15571" i="2"/>
  <c r="C15571" i="2"/>
  <c r="D15571" i="2"/>
  <c r="B15572" i="2"/>
  <c r="C15572" i="2"/>
  <c r="D15572" i="2"/>
  <c r="B15573" i="2"/>
  <c r="C15573" i="2"/>
  <c r="D15573" i="2"/>
  <c r="B15574" i="2"/>
  <c r="C15574" i="2"/>
  <c r="D15574" i="2"/>
  <c r="B15575" i="2"/>
  <c r="C15575" i="2"/>
  <c r="D15575" i="2"/>
  <c r="B15576" i="2"/>
  <c r="C15576" i="2"/>
  <c r="D15576" i="2"/>
  <c r="B15577" i="2"/>
  <c r="C15577" i="2"/>
  <c r="D15577" i="2"/>
  <c r="B15578" i="2"/>
  <c r="C15578" i="2"/>
  <c r="D15578" i="2"/>
  <c r="B15579" i="2"/>
  <c r="C15579" i="2"/>
  <c r="D15579" i="2"/>
  <c r="B15580" i="2"/>
  <c r="C15580" i="2"/>
  <c r="D15580" i="2"/>
  <c r="B15581" i="2"/>
  <c r="C15581" i="2"/>
  <c r="D15581" i="2"/>
  <c r="B15582" i="2"/>
  <c r="C15582" i="2"/>
  <c r="D15582" i="2"/>
  <c r="B15583" i="2"/>
  <c r="C15583" i="2"/>
  <c r="D15583" i="2"/>
  <c r="B15584" i="2"/>
  <c r="C15584" i="2"/>
  <c r="D15584" i="2"/>
  <c r="B15585" i="2"/>
  <c r="C15585" i="2"/>
  <c r="D15585" i="2"/>
  <c r="B15586" i="2"/>
  <c r="C15586" i="2"/>
  <c r="D15586" i="2"/>
  <c r="B15587" i="2"/>
  <c r="C15587" i="2"/>
  <c r="D15587" i="2"/>
  <c r="B15588" i="2"/>
  <c r="C15588" i="2"/>
  <c r="D15588" i="2"/>
  <c r="B15589" i="2"/>
  <c r="C15589" i="2"/>
  <c r="D15589" i="2"/>
  <c r="B15590" i="2"/>
  <c r="C15590" i="2"/>
  <c r="D15590" i="2"/>
  <c r="B15591" i="2"/>
  <c r="C15591" i="2"/>
  <c r="D15591" i="2"/>
  <c r="B15592" i="2"/>
  <c r="C15592" i="2"/>
  <c r="D15592" i="2"/>
  <c r="B15593" i="2"/>
  <c r="C15593" i="2"/>
  <c r="D15593" i="2"/>
  <c r="B15594" i="2"/>
  <c r="C15594" i="2"/>
  <c r="D15594" i="2"/>
  <c r="B15595" i="2"/>
  <c r="C15595" i="2"/>
  <c r="D15595" i="2"/>
  <c r="B15596" i="2"/>
  <c r="C15596" i="2"/>
  <c r="D15596" i="2"/>
  <c r="B15597" i="2"/>
  <c r="C15597" i="2"/>
  <c r="D15597" i="2"/>
  <c r="B15598" i="2"/>
  <c r="C15598" i="2"/>
  <c r="D15598" i="2"/>
  <c r="B15599" i="2"/>
  <c r="C15599" i="2"/>
  <c r="D15599" i="2"/>
  <c r="B15600" i="2"/>
  <c r="C15600" i="2"/>
  <c r="D15600" i="2"/>
  <c r="B15601" i="2"/>
  <c r="C15601" i="2"/>
  <c r="D15601" i="2"/>
  <c r="B15602" i="2"/>
  <c r="C15602" i="2"/>
  <c r="D15602" i="2"/>
  <c r="B15603" i="2"/>
  <c r="C15603" i="2"/>
  <c r="D15603" i="2"/>
  <c r="B15604" i="2"/>
  <c r="C15604" i="2"/>
  <c r="D15604" i="2"/>
  <c r="B15605" i="2"/>
  <c r="C15605" i="2"/>
  <c r="D15605" i="2"/>
  <c r="B15606" i="2"/>
  <c r="C15606" i="2"/>
  <c r="D15606" i="2"/>
  <c r="B15607" i="2"/>
  <c r="C15607" i="2"/>
  <c r="D15607" i="2"/>
  <c r="B15608" i="2"/>
  <c r="C15608" i="2"/>
  <c r="D15608" i="2"/>
  <c r="B15609" i="2"/>
  <c r="C15609" i="2"/>
  <c r="D15609" i="2"/>
  <c r="B15610" i="2"/>
  <c r="C15610" i="2"/>
  <c r="D15610" i="2"/>
  <c r="B15611" i="2"/>
  <c r="C15611" i="2"/>
  <c r="D15611" i="2"/>
  <c r="B15612" i="2"/>
  <c r="C15612" i="2"/>
  <c r="D15612" i="2"/>
  <c r="B15613" i="2"/>
  <c r="C15613" i="2"/>
  <c r="D15613" i="2"/>
  <c r="B15614" i="2"/>
  <c r="C15614" i="2"/>
  <c r="D15614" i="2"/>
  <c r="B15615" i="2"/>
  <c r="C15615" i="2"/>
  <c r="D15615" i="2"/>
  <c r="B15616" i="2"/>
  <c r="C15616" i="2"/>
  <c r="D15616" i="2"/>
  <c r="B15617" i="2"/>
  <c r="C15617" i="2"/>
  <c r="D15617" i="2"/>
  <c r="B15618" i="2"/>
  <c r="C15618" i="2"/>
  <c r="D15618" i="2"/>
  <c r="B15619" i="2"/>
  <c r="C15619" i="2"/>
  <c r="D15619" i="2"/>
  <c r="B15620" i="2"/>
  <c r="C15620" i="2"/>
  <c r="D15620" i="2"/>
  <c r="B15621" i="2"/>
  <c r="C15621" i="2"/>
  <c r="D15621" i="2"/>
  <c r="B15622" i="2"/>
  <c r="C15622" i="2"/>
  <c r="D15622" i="2"/>
  <c r="B15623" i="2"/>
  <c r="C15623" i="2"/>
  <c r="D15623" i="2"/>
  <c r="B15624" i="2"/>
  <c r="C15624" i="2"/>
  <c r="D15624" i="2"/>
  <c r="B15625" i="2"/>
  <c r="C15625" i="2"/>
  <c r="D15625" i="2"/>
  <c r="B15626" i="2"/>
  <c r="C15626" i="2"/>
  <c r="D15626" i="2"/>
  <c r="B15627" i="2"/>
  <c r="C15627" i="2"/>
  <c r="D15627" i="2"/>
  <c r="B15628" i="2"/>
  <c r="C15628" i="2"/>
  <c r="D15628" i="2"/>
  <c r="B15629" i="2"/>
  <c r="C15629" i="2"/>
  <c r="D15629" i="2"/>
  <c r="B15630" i="2"/>
  <c r="C15630" i="2"/>
  <c r="D15630" i="2"/>
  <c r="B15631" i="2"/>
  <c r="C15631" i="2"/>
  <c r="D15631" i="2"/>
  <c r="B15632" i="2"/>
  <c r="C15632" i="2"/>
  <c r="D15632" i="2"/>
  <c r="B15633" i="2"/>
  <c r="C15633" i="2"/>
  <c r="D15633" i="2"/>
  <c r="B15634" i="2"/>
  <c r="C15634" i="2"/>
  <c r="D15634" i="2"/>
  <c r="B15635" i="2"/>
  <c r="C15635" i="2"/>
  <c r="D15635" i="2"/>
  <c r="B15636" i="2"/>
  <c r="C15636" i="2"/>
  <c r="D15636" i="2"/>
  <c r="B15637" i="2"/>
  <c r="C15637" i="2"/>
  <c r="D15637" i="2"/>
  <c r="B15638" i="2"/>
  <c r="C15638" i="2"/>
  <c r="D15638" i="2"/>
  <c r="B15639" i="2"/>
  <c r="C15639" i="2"/>
  <c r="D15639" i="2"/>
  <c r="B15640" i="2"/>
  <c r="C15640" i="2"/>
  <c r="D15640" i="2"/>
  <c r="B15641" i="2"/>
  <c r="C15641" i="2"/>
  <c r="D15641" i="2"/>
  <c r="B15642" i="2"/>
  <c r="C15642" i="2"/>
  <c r="D15642" i="2"/>
  <c r="B15643" i="2"/>
  <c r="C15643" i="2"/>
  <c r="D15643" i="2"/>
  <c r="B15644" i="2"/>
  <c r="C15644" i="2"/>
  <c r="D15644" i="2"/>
  <c r="B15645" i="2"/>
  <c r="C15645" i="2"/>
  <c r="D15645" i="2"/>
  <c r="B15646" i="2"/>
  <c r="C15646" i="2"/>
  <c r="D15646" i="2"/>
  <c r="B15647" i="2"/>
  <c r="C15647" i="2"/>
  <c r="D15647" i="2"/>
  <c r="B15648" i="2"/>
  <c r="C15648" i="2"/>
  <c r="D15648" i="2"/>
  <c r="B15649" i="2"/>
  <c r="C15649" i="2"/>
  <c r="D15649" i="2"/>
  <c r="B15650" i="2"/>
  <c r="C15650" i="2"/>
  <c r="D15650" i="2"/>
  <c r="B15651" i="2"/>
  <c r="C15651" i="2"/>
  <c r="D15651" i="2"/>
  <c r="B15652" i="2"/>
  <c r="C15652" i="2"/>
  <c r="D15652" i="2"/>
  <c r="B15653" i="2"/>
  <c r="C15653" i="2"/>
  <c r="D15653" i="2"/>
  <c r="B15654" i="2"/>
  <c r="C15654" i="2"/>
  <c r="D15654" i="2"/>
  <c r="B15655" i="2"/>
  <c r="C15655" i="2"/>
  <c r="D15655" i="2"/>
  <c r="B15656" i="2"/>
  <c r="C15656" i="2"/>
  <c r="D15656" i="2"/>
  <c r="B15657" i="2"/>
  <c r="C15657" i="2"/>
  <c r="D15657" i="2"/>
  <c r="B15658" i="2"/>
  <c r="C15658" i="2"/>
  <c r="D15658" i="2"/>
  <c r="B15659" i="2"/>
  <c r="C15659" i="2"/>
  <c r="D15659" i="2"/>
  <c r="B15660" i="2"/>
  <c r="C15660" i="2"/>
  <c r="D15660" i="2"/>
  <c r="B15661" i="2"/>
  <c r="C15661" i="2"/>
  <c r="D15661" i="2"/>
  <c r="B15662" i="2"/>
  <c r="C15662" i="2"/>
  <c r="D15662" i="2"/>
  <c r="B15663" i="2"/>
  <c r="C15663" i="2"/>
  <c r="D15663" i="2"/>
  <c r="B15664" i="2"/>
  <c r="C15664" i="2"/>
  <c r="D15664" i="2"/>
  <c r="B15665" i="2"/>
  <c r="C15665" i="2"/>
  <c r="D15665" i="2"/>
  <c r="B15666" i="2"/>
  <c r="C15666" i="2"/>
  <c r="D15666" i="2"/>
  <c r="B15667" i="2"/>
  <c r="C15667" i="2"/>
  <c r="D15667" i="2"/>
  <c r="B15668" i="2"/>
  <c r="C15668" i="2"/>
  <c r="D15668" i="2"/>
  <c r="B15669" i="2"/>
  <c r="C15669" i="2"/>
  <c r="D15669" i="2"/>
  <c r="B15670" i="2"/>
  <c r="C15670" i="2"/>
  <c r="D15670" i="2"/>
  <c r="B15671" i="2"/>
  <c r="C15671" i="2"/>
  <c r="D15671" i="2"/>
  <c r="B15672" i="2"/>
  <c r="C15672" i="2"/>
  <c r="D15672" i="2"/>
  <c r="B15673" i="2"/>
  <c r="C15673" i="2"/>
  <c r="D15673" i="2"/>
  <c r="B15674" i="2"/>
  <c r="C15674" i="2"/>
  <c r="D15674" i="2"/>
  <c r="B15675" i="2"/>
  <c r="C15675" i="2"/>
  <c r="D15675" i="2"/>
  <c r="B15676" i="2"/>
  <c r="C15676" i="2"/>
  <c r="D15676" i="2"/>
  <c r="B15677" i="2"/>
  <c r="C15677" i="2"/>
  <c r="D15677" i="2"/>
  <c r="B15678" i="2"/>
  <c r="C15678" i="2"/>
  <c r="D15678" i="2"/>
  <c r="B15679" i="2"/>
  <c r="C15679" i="2"/>
  <c r="D15679" i="2"/>
  <c r="B15680" i="2"/>
  <c r="C15680" i="2"/>
  <c r="D15680" i="2"/>
  <c r="B15681" i="2"/>
  <c r="C15681" i="2"/>
  <c r="D15681" i="2"/>
  <c r="B15682" i="2"/>
  <c r="C15682" i="2"/>
  <c r="D15682" i="2"/>
  <c r="B15683" i="2"/>
  <c r="C15683" i="2"/>
  <c r="D15683" i="2"/>
  <c r="B15684" i="2"/>
  <c r="C15684" i="2"/>
  <c r="D15684" i="2"/>
  <c r="B15685" i="2"/>
  <c r="C15685" i="2"/>
  <c r="D15685" i="2"/>
  <c r="B15686" i="2"/>
  <c r="C15686" i="2"/>
  <c r="D15686" i="2"/>
  <c r="B15687" i="2"/>
  <c r="C15687" i="2"/>
  <c r="D15687" i="2"/>
  <c r="B15688" i="2"/>
  <c r="C15688" i="2"/>
  <c r="D15688" i="2"/>
  <c r="B15689" i="2"/>
  <c r="C15689" i="2"/>
  <c r="D15689" i="2"/>
  <c r="B15690" i="2"/>
  <c r="C15690" i="2"/>
  <c r="D15690" i="2"/>
  <c r="B15691" i="2"/>
  <c r="C15691" i="2"/>
  <c r="D15691" i="2"/>
  <c r="B15692" i="2"/>
  <c r="C15692" i="2"/>
  <c r="D15692" i="2"/>
  <c r="B15693" i="2"/>
  <c r="C15693" i="2"/>
  <c r="D15693" i="2"/>
  <c r="B15694" i="2"/>
  <c r="C15694" i="2"/>
  <c r="D15694" i="2"/>
  <c r="B15695" i="2"/>
  <c r="C15695" i="2"/>
  <c r="D15695" i="2"/>
  <c r="B15696" i="2"/>
  <c r="C15696" i="2"/>
  <c r="D15696" i="2"/>
  <c r="B15697" i="2"/>
  <c r="C15697" i="2"/>
  <c r="D15697" i="2"/>
  <c r="B15698" i="2"/>
  <c r="C15698" i="2"/>
  <c r="D15698" i="2"/>
  <c r="B15699" i="2"/>
  <c r="C15699" i="2"/>
  <c r="D15699" i="2"/>
  <c r="B15700" i="2"/>
  <c r="C15700" i="2"/>
  <c r="D15700" i="2"/>
  <c r="B15701" i="2"/>
  <c r="C15701" i="2"/>
  <c r="D15701" i="2"/>
  <c r="B15702" i="2"/>
  <c r="C15702" i="2"/>
  <c r="D15702" i="2"/>
  <c r="B15703" i="2"/>
  <c r="C15703" i="2"/>
  <c r="D15703" i="2"/>
  <c r="B15704" i="2"/>
  <c r="C15704" i="2"/>
  <c r="D15704" i="2"/>
  <c r="B15705" i="2"/>
  <c r="C15705" i="2"/>
  <c r="D15705" i="2"/>
  <c r="B15706" i="2"/>
  <c r="C15706" i="2"/>
  <c r="D15706" i="2"/>
  <c r="B15707" i="2"/>
  <c r="C15707" i="2"/>
  <c r="D15707" i="2"/>
  <c r="B15708" i="2"/>
  <c r="C15708" i="2"/>
  <c r="D15708" i="2"/>
  <c r="B15709" i="2"/>
  <c r="C15709" i="2"/>
  <c r="D15709" i="2"/>
  <c r="B15710" i="2"/>
  <c r="C15710" i="2"/>
  <c r="D15710" i="2"/>
  <c r="B15711" i="2"/>
  <c r="C15711" i="2"/>
  <c r="D15711" i="2"/>
  <c r="B15712" i="2"/>
  <c r="C15712" i="2"/>
  <c r="D15712" i="2"/>
  <c r="B15713" i="2"/>
  <c r="C15713" i="2"/>
  <c r="D15713" i="2"/>
  <c r="B15714" i="2"/>
  <c r="C15714" i="2"/>
  <c r="D15714" i="2"/>
  <c r="B15715" i="2"/>
  <c r="C15715" i="2"/>
  <c r="D15715" i="2"/>
  <c r="B15716" i="2"/>
  <c r="C15716" i="2"/>
  <c r="D15716" i="2"/>
  <c r="B15717" i="2"/>
  <c r="C15717" i="2"/>
  <c r="D15717" i="2"/>
  <c r="B15718" i="2"/>
  <c r="C15718" i="2"/>
  <c r="D15718" i="2"/>
  <c r="B15719" i="2"/>
  <c r="C15719" i="2"/>
  <c r="D15719" i="2"/>
  <c r="B15720" i="2"/>
  <c r="C15720" i="2"/>
  <c r="D15720" i="2"/>
  <c r="B15721" i="2"/>
  <c r="C15721" i="2"/>
  <c r="D15721" i="2"/>
  <c r="B15722" i="2"/>
  <c r="C15722" i="2"/>
  <c r="D15722" i="2"/>
  <c r="B15723" i="2"/>
  <c r="C15723" i="2"/>
  <c r="D15723" i="2"/>
  <c r="B15724" i="2"/>
  <c r="C15724" i="2"/>
  <c r="D15724" i="2"/>
  <c r="B15725" i="2"/>
  <c r="C15725" i="2"/>
  <c r="D15725" i="2"/>
  <c r="B15726" i="2"/>
  <c r="C15726" i="2"/>
  <c r="D15726" i="2"/>
  <c r="B15727" i="2"/>
  <c r="C15727" i="2"/>
  <c r="D15727" i="2"/>
  <c r="B15728" i="2"/>
  <c r="C15728" i="2"/>
  <c r="D15728" i="2"/>
  <c r="B15729" i="2"/>
  <c r="C15729" i="2"/>
  <c r="D15729" i="2"/>
  <c r="B15730" i="2"/>
  <c r="C15730" i="2"/>
  <c r="D15730" i="2"/>
  <c r="B15731" i="2"/>
  <c r="C15731" i="2"/>
  <c r="D15731" i="2"/>
  <c r="B15732" i="2"/>
  <c r="C15732" i="2"/>
  <c r="D15732" i="2"/>
  <c r="B15733" i="2"/>
  <c r="C15733" i="2"/>
  <c r="D15733" i="2"/>
  <c r="B15734" i="2"/>
  <c r="C15734" i="2"/>
  <c r="D15734" i="2"/>
  <c r="B15735" i="2"/>
  <c r="C15735" i="2"/>
  <c r="D15735" i="2"/>
  <c r="B15736" i="2"/>
  <c r="C15736" i="2"/>
  <c r="D15736" i="2"/>
  <c r="B15737" i="2"/>
  <c r="C15737" i="2"/>
  <c r="D15737" i="2"/>
  <c r="B15738" i="2"/>
  <c r="C15738" i="2"/>
  <c r="D15738" i="2"/>
  <c r="B15739" i="2"/>
  <c r="C15739" i="2"/>
  <c r="D15739" i="2"/>
  <c r="B15740" i="2"/>
  <c r="C15740" i="2"/>
  <c r="D15740" i="2"/>
  <c r="B15741" i="2"/>
  <c r="C15741" i="2"/>
  <c r="D15741" i="2"/>
  <c r="B15742" i="2"/>
  <c r="C15742" i="2"/>
  <c r="D15742" i="2"/>
  <c r="B15743" i="2"/>
  <c r="C15743" i="2"/>
  <c r="D15743" i="2"/>
  <c r="B15744" i="2"/>
  <c r="C15744" i="2"/>
  <c r="D15744" i="2"/>
  <c r="B15745" i="2"/>
  <c r="C15745" i="2"/>
  <c r="D15745" i="2"/>
  <c r="B15746" i="2"/>
  <c r="C15746" i="2"/>
  <c r="D15746" i="2"/>
  <c r="B15747" i="2"/>
  <c r="C15747" i="2"/>
  <c r="D15747" i="2"/>
  <c r="B15748" i="2"/>
  <c r="C15748" i="2"/>
  <c r="D15748" i="2"/>
  <c r="B15749" i="2"/>
  <c r="C15749" i="2"/>
  <c r="D15749" i="2"/>
  <c r="B15750" i="2"/>
  <c r="C15750" i="2"/>
  <c r="D15750" i="2"/>
  <c r="B15751" i="2"/>
  <c r="C15751" i="2"/>
  <c r="D15751" i="2"/>
  <c r="B15752" i="2"/>
  <c r="C15752" i="2"/>
  <c r="D15752" i="2"/>
  <c r="B15753" i="2"/>
  <c r="C15753" i="2"/>
  <c r="D15753" i="2"/>
  <c r="B15754" i="2"/>
  <c r="C15754" i="2"/>
  <c r="D15754" i="2"/>
  <c r="B15755" i="2"/>
  <c r="C15755" i="2"/>
  <c r="D15755" i="2"/>
  <c r="B15756" i="2"/>
  <c r="C15756" i="2"/>
  <c r="D15756" i="2"/>
  <c r="B15757" i="2"/>
  <c r="C15757" i="2"/>
  <c r="D15757" i="2"/>
  <c r="B15758" i="2"/>
  <c r="C15758" i="2"/>
  <c r="D15758" i="2"/>
  <c r="B15759" i="2"/>
  <c r="C15759" i="2"/>
  <c r="D15759" i="2"/>
  <c r="B15760" i="2"/>
  <c r="C15760" i="2"/>
  <c r="D15760" i="2"/>
  <c r="B15761" i="2"/>
  <c r="C15761" i="2"/>
  <c r="D15761" i="2"/>
  <c r="B15762" i="2"/>
  <c r="C15762" i="2"/>
  <c r="D15762" i="2"/>
  <c r="B15763" i="2"/>
  <c r="C15763" i="2"/>
  <c r="D15763" i="2"/>
  <c r="B15764" i="2"/>
  <c r="C15764" i="2"/>
  <c r="D15764" i="2"/>
  <c r="B15765" i="2"/>
  <c r="C15765" i="2"/>
  <c r="D15765" i="2"/>
  <c r="B15766" i="2"/>
  <c r="C15766" i="2"/>
  <c r="D15766" i="2"/>
  <c r="B15767" i="2"/>
  <c r="C15767" i="2"/>
  <c r="D15767" i="2"/>
  <c r="B15768" i="2"/>
  <c r="C15768" i="2"/>
  <c r="D15768" i="2"/>
  <c r="B15769" i="2"/>
  <c r="C15769" i="2"/>
  <c r="D15769" i="2"/>
  <c r="B15770" i="2"/>
  <c r="C15770" i="2"/>
  <c r="D15770" i="2"/>
  <c r="B15771" i="2"/>
  <c r="C15771" i="2"/>
  <c r="D15771" i="2"/>
  <c r="B15772" i="2"/>
  <c r="C15772" i="2"/>
  <c r="D15772" i="2"/>
  <c r="B15773" i="2"/>
  <c r="C15773" i="2"/>
  <c r="D15773" i="2"/>
  <c r="B15774" i="2"/>
  <c r="C15774" i="2"/>
  <c r="D15774" i="2"/>
  <c r="B15775" i="2"/>
  <c r="C15775" i="2"/>
  <c r="D15775" i="2"/>
  <c r="B15776" i="2"/>
  <c r="C15776" i="2"/>
  <c r="D15776" i="2"/>
  <c r="B15777" i="2"/>
  <c r="C15777" i="2"/>
  <c r="D15777" i="2"/>
  <c r="B15778" i="2"/>
  <c r="C15778" i="2"/>
  <c r="D15778" i="2"/>
  <c r="B15779" i="2"/>
  <c r="C15779" i="2"/>
  <c r="D15779" i="2"/>
  <c r="B15780" i="2"/>
  <c r="C15780" i="2"/>
  <c r="D15780" i="2"/>
  <c r="B15781" i="2"/>
  <c r="C15781" i="2"/>
  <c r="D15781" i="2"/>
  <c r="B15782" i="2"/>
  <c r="C15782" i="2"/>
  <c r="D15782" i="2"/>
  <c r="B15783" i="2"/>
  <c r="C15783" i="2"/>
  <c r="D15783" i="2"/>
  <c r="B15784" i="2"/>
  <c r="C15784" i="2"/>
  <c r="D15784" i="2"/>
  <c r="B15785" i="2"/>
  <c r="C15785" i="2"/>
  <c r="D15785" i="2"/>
  <c r="B15786" i="2"/>
  <c r="C15786" i="2"/>
  <c r="D15786" i="2"/>
  <c r="B15787" i="2"/>
  <c r="C15787" i="2"/>
  <c r="D15787" i="2"/>
  <c r="B15788" i="2"/>
  <c r="C15788" i="2"/>
  <c r="D15788" i="2"/>
  <c r="B15789" i="2"/>
  <c r="C15789" i="2"/>
  <c r="D15789" i="2"/>
  <c r="B15790" i="2"/>
  <c r="C15790" i="2"/>
  <c r="D15790" i="2"/>
  <c r="B15791" i="2"/>
  <c r="C15791" i="2"/>
  <c r="D15791" i="2"/>
  <c r="B15792" i="2"/>
  <c r="C15792" i="2"/>
  <c r="D15792" i="2"/>
  <c r="B15793" i="2"/>
  <c r="C15793" i="2"/>
  <c r="D15793" i="2"/>
  <c r="B15794" i="2"/>
  <c r="C15794" i="2"/>
  <c r="D15794" i="2"/>
  <c r="B15795" i="2"/>
  <c r="C15795" i="2"/>
  <c r="D15795" i="2"/>
  <c r="B15796" i="2"/>
  <c r="C15796" i="2"/>
  <c r="D15796" i="2"/>
  <c r="B15797" i="2"/>
  <c r="C15797" i="2"/>
  <c r="D15797" i="2"/>
  <c r="B15798" i="2"/>
  <c r="C15798" i="2"/>
  <c r="D15798" i="2"/>
  <c r="B15799" i="2"/>
  <c r="C15799" i="2"/>
  <c r="D15799" i="2"/>
  <c r="B15800" i="2"/>
  <c r="C15800" i="2"/>
  <c r="D15800" i="2"/>
  <c r="B15801" i="2"/>
  <c r="C15801" i="2"/>
  <c r="D15801" i="2"/>
  <c r="B15802" i="2"/>
  <c r="C15802" i="2"/>
  <c r="D15802" i="2"/>
  <c r="B15803" i="2"/>
  <c r="C15803" i="2"/>
  <c r="D15803" i="2"/>
  <c r="B15804" i="2"/>
  <c r="C15804" i="2"/>
  <c r="D15804" i="2"/>
  <c r="B15805" i="2"/>
  <c r="C15805" i="2"/>
  <c r="D15805" i="2"/>
  <c r="B15806" i="2"/>
  <c r="C15806" i="2"/>
  <c r="D15806" i="2"/>
  <c r="B15807" i="2"/>
  <c r="C15807" i="2"/>
  <c r="D15807" i="2"/>
  <c r="B15808" i="2"/>
  <c r="C15808" i="2"/>
  <c r="D15808" i="2"/>
  <c r="B15809" i="2"/>
  <c r="C15809" i="2"/>
  <c r="D15809" i="2"/>
  <c r="B15810" i="2"/>
  <c r="C15810" i="2"/>
  <c r="D15810" i="2"/>
  <c r="B15811" i="2"/>
  <c r="C15811" i="2"/>
  <c r="D15811" i="2"/>
  <c r="B15812" i="2"/>
  <c r="C15812" i="2"/>
  <c r="D15812" i="2"/>
  <c r="B15813" i="2"/>
  <c r="C15813" i="2"/>
  <c r="D15813" i="2"/>
  <c r="B15814" i="2"/>
  <c r="C15814" i="2"/>
  <c r="D15814" i="2"/>
  <c r="B15815" i="2"/>
  <c r="C15815" i="2"/>
  <c r="D15815" i="2"/>
  <c r="B15816" i="2"/>
  <c r="C15816" i="2"/>
  <c r="D15816" i="2"/>
  <c r="B15817" i="2"/>
  <c r="C15817" i="2"/>
  <c r="D15817" i="2"/>
  <c r="B15818" i="2"/>
  <c r="C15818" i="2"/>
  <c r="D15818" i="2"/>
  <c r="B15819" i="2"/>
  <c r="C15819" i="2"/>
  <c r="D15819" i="2"/>
  <c r="B15820" i="2"/>
  <c r="C15820" i="2"/>
  <c r="D15820" i="2"/>
  <c r="B15821" i="2"/>
  <c r="C15821" i="2"/>
  <c r="D15821" i="2"/>
  <c r="B15822" i="2"/>
  <c r="C15822" i="2"/>
  <c r="D15822" i="2"/>
  <c r="B15823" i="2"/>
  <c r="C15823" i="2"/>
  <c r="D15823" i="2"/>
  <c r="B15824" i="2"/>
  <c r="C15824" i="2"/>
  <c r="D15824" i="2"/>
  <c r="B15825" i="2"/>
  <c r="C15825" i="2"/>
  <c r="D15825" i="2"/>
  <c r="B15826" i="2"/>
  <c r="C15826" i="2"/>
  <c r="D15826" i="2"/>
  <c r="B15827" i="2"/>
  <c r="C15827" i="2"/>
  <c r="D15827" i="2"/>
  <c r="B15828" i="2"/>
  <c r="C15828" i="2"/>
  <c r="D15828" i="2"/>
  <c r="B15829" i="2"/>
  <c r="C15829" i="2"/>
  <c r="D15829" i="2"/>
  <c r="B15830" i="2"/>
  <c r="C15830" i="2"/>
  <c r="D15830" i="2"/>
  <c r="B15831" i="2"/>
  <c r="C15831" i="2"/>
  <c r="D15831" i="2"/>
  <c r="B15832" i="2"/>
  <c r="C15832" i="2"/>
  <c r="D15832" i="2"/>
  <c r="B15833" i="2"/>
  <c r="C15833" i="2"/>
  <c r="D15833" i="2"/>
  <c r="B15834" i="2"/>
  <c r="C15834" i="2"/>
  <c r="D15834" i="2"/>
  <c r="B15835" i="2"/>
  <c r="C15835" i="2"/>
  <c r="D15835" i="2"/>
  <c r="B15836" i="2"/>
  <c r="C15836" i="2"/>
  <c r="D15836" i="2"/>
  <c r="B15837" i="2"/>
  <c r="C15837" i="2"/>
  <c r="D15837" i="2"/>
  <c r="B15838" i="2"/>
  <c r="C15838" i="2"/>
  <c r="D15838" i="2"/>
  <c r="B15839" i="2"/>
  <c r="C15839" i="2"/>
  <c r="D15839" i="2"/>
  <c r="B15840" i="2"/>
  <c r="C15840" i="2"/>
  <c r="D15840" i="2"/>
  <c r="B15841" i="2"/>
  <c r="C15841" i="2"/>
  <c r="D15841" i="2"/>
  <c r="B15842" i="2"/>
  <c r="C15842" i="2"/>
  <c r="D15842" i="2"/>
  <c r="B15843" i="2"/>
  <c r="C15843" i="2"/>
  <c r="D15843" i="2"/>
  <c r="B15844" i="2"/>
  <c r="C15844" i="2"/>
  <c r="D15844" i="2"/>
  <c r="B15845" i="2"/>
  <c r="C15845" i="2"/>
  <c r="D15845" i="2"/>
  <c r="B15846" i="2"/>
  <c r="C15846" i="2"/>
  <c r="D15846" i="2"/>
  <c r="B15847" i="2"/>
  <c r="C15847" i="2"/>
  <c r="D15847" i="2"/>
  <c r="B15848" i="2"/>
  <c r="C15848" i="2"/>
  <c r="D15848" i="2"/>
  <c r="B15849" i="2"/>
  <c r="C15849" i="2"/>
  <c r="D15849" i="2"/>
  <c r="B15850" i="2"/>
  <c r="C15850" i="2"/>
  <c r="D15850" i="2"/>
  <c r="B15851" i="2"/>
  <c r="C15851" i="2"/>
  <c r="D15851" i="2"/>
  <c r="B15852" i="2"/>
  <c r="C15852" i="2"/>
  <c r="D15852" i="2"/>
  <c r="B15853" i="2"/>
  <c r="C15853" i="2"/>
  <c r="D15853" i="2"/>
  <c r="B15854" i="2"/>
  <c r="C15854" i="2"/>
  <c r="D15854" i="2"/>
  <c r="B15855" i="2"/>
  <c r="C15855" i="2"/>
  <c r="D15855" i="2"/>
  <c r="B15856" i="2"/>
  <c r="C15856" i="2"/>
  <c r="D15856" i="2"/>
  <c r="B15857" i="2"/>
  <c r="C15857" i="2"/>
  <c r="D15857" i="2"/>
  <c r="B15858" i="2"/>
  <c r="C15858" i="2"/>
  <c r="D15858" i="2"/>
  <c r="B15859" i="2"/>
  <c r="C15859" i="2"/>
  <c r="D15859" i="2"/>
  <c r="B15860" i="2"/>
  <c r="C15860" i="2"/>
  <c r="D15860" i="2"/>
  <c r="B15861" i="2"/>
  <c r="C15861" i="2"/>
  <c r="D15861" i="2"/>
  <c r="B15862" i="2"/>
  <c r="C15862" i="2"/>
  <c r="D15862" i="2"/>
  <c r="B15863" i="2"/>
  <c r="C15863" i="2"/>
  <c r="D15863" i="2"/>
  <c r="B15864" i="2"/>
  <c r="C15864" i="2"/>
  <c r="D15864" i="2"/>
  <c r="B15865" i="2"/>
  <c r="C15865" i="2"/>
  <c r="D15865" i="2"/>
  <c r="B15866" i="2"/>
  <c r="C15866" i="2"/>
  <c r="D15866" i="2"/>
  <c r="B15867" i="2"/>
  <c r="C15867" i="2"/>
  <c r="D15867" i="2"/>
  <c r="B15868" i="2"/>
  <c r="C15868" i="2"/>
  <c r="D15868" i="2"/>
  <c r="B15869" i="2"/>
  <c r="C15869" i="2"/>
  <c r="D15869" i="2"/>
  <c r="B15870" i="2"/>
  <c r="C15870" i="2"/>
  <c r="D15870" i="2"/>
  <c r="B15871" i="2"/>
  <c r="C15871" i="2"/>
  <c r="D15871" i="2"/>
  <c r="B15872" i="2"/>
  <c r="C15872" i="2"/>
  <c r="D15872" i="2"/>
  <c r="B15873" i="2"/>
  <c r="C15873" i="2"/>
  <c r="D15873" i="2"/>
  <c r="B15874" i="2"/>
  <c r="C15874" i="2"/>
  <c r="D15874" i="2"/>
  <c r="B15875" i="2"/>
  <c r="C15875" i="2"/>
  <c r="D15875" i="2"/>
  <c r="B15876" i="2"/>
  <c r="C15876" i="2"/>
  <c r="D15876" i="2"/>
  <c r="B15877" i="2"/>
  <c r="C15877" i="2"/>
  <c r="D15877" i="2"/>
  <c r="B15878" i="2"/>
  <c r="C15878" i="2"/>
  <c r="D15878" i="2"/>
  <c r="B15879" i="2"/>
  <c r="C15879" i="2"/>
  <c r="D15879" i="2"/>
  <c r="B15880" i="2"/>
  <c r="C15880" i="2"/>
  <c r="D15880" i="2"/>
  <c r="B15881" i="2"/>
  <c r="C15881" i="2"/>
  <c r="D15881" i="2"/>
  <c r="B15882" i="2"/>
  <c r="C15882" i="2"/>
  <c r="D15882" i="2"/>
  <c r="B15883" i="2"/>
  <c r="C15883" i="2"/>
  <c r="D15883" i="2"/>
  <c r="B15884" i="2"/>
  <c r="C15884" i="2"/>
  <c r="D15884" i="2"/>
  <c r="B15885" i="2"/>
  <c r="C15885" i="2"/>
  <c r="D15885" i="2"/>
  <c r="B15886" i="2"/>
  <c r="C15886" i="2"/>
  <c r="D15886" i="2"/>
  <c r="B15887" i="2"/>
  <c r="C15887" i="2"/>
  <c r="D15887" i="2"/>
  <c r="B15888" i="2"/>
  <c r="C15888" i="2"/>
  <c r="D15888" i="2"/>
  <c r="B15889" i="2"/>
  <c r="C15889" i="2"/>
  <c r="D15889" i="2"/>
  <c r="B15890" i="2"/>
  <c r="C15890" i="2"/>
  <c r="D15890" i="2"/>
  <c r="B15891" i="2"/>
  <c r="C15891" i="2"/>
  <c r="D15891" i="2"/>
  <c r="B15892" i="2"/>
  <c r="C15892" i="2"/>
  <c r="D15892" i="2"/>
  <c r="B15893" i="2"/>
  <c r="C15893" i="2"/>
  <c r="D15893" i="2"/>
  <c r="B15894" i="2"/>
  <c r="C15894" i="2"/>
  <c r="D15894" i="2"/>
  <c r="B15895" i="2"/>
  <c r="C15895" i="2"/>
  <c r="D15895" i="2"/>
  <c r="B15896" i="2"/>
  <c r="C15896" i="2"/>
  <c r="D15896" i="2"/>
  <c r="B15897" i="2"/>
  <c r="C15897" i="2"/>
  <c r="D15897" i="2"/>
  <c r="B15898" i="2"/>
  <c r="C15898" i="2"/>
  <c r="D15898" i="2"/>
  <c r="B15899" i="2"/>
  <c r="C15899" i="2"/>
  <c r="D15899" i="2"/>
  <c r="B15900" i="2"/>
  <c r="C15900" i="2"/>
  <c r="D15900" i="2"/>
  <c r="B15901" i="2"/>
  <c r="C15901" i="2"/>
  <c r="D15901" i="2"/>
  <c r="B15902" i="2"/>
  <c r="C15902" i="2"/>
  <c r="D15902" i="2"/>
  <c r="B15903" i="2"/>
  <c r="C15903" i="2"/>
  <c r="D15903" i="2"/>
  <c r="B15904" i="2"/>
  <c r="C15904" i="2"/>
  <c r="D15904" i="2"/>
  <c r="B15905" i="2"/>
  <c r="C15905" i="2"/>
  <c r="D15905" i="2"/>
  <c r="B15906" i="2"/>
  <c r="C15906" i="2"/>
  <c r="D15906" i="2"/>
  <c r="B15907" i="2"/>
  <c r="C15907" i="2"/>
  <c r="D15907" i="2"/>
  <c r="B15908" i="2"/>
  <c r="C15908" i="2"/>
  <c r="D15908" i="2"/>
  <c r="B15909" i="2"/>
  <c r="C15909" i="2"/>
  <c r="D15909" i="2"/>
  <c r="B15910" i="2"/>
  <c r="C15910" i="2"/>
  <c r="D15910" i="2"/>
  <c r="B15911" i="2"/>
  <c r="C15911" i="2"/>
  <c r="D15911" i="2"/>
  <c r="B15912" i="2"/>
  <c r="C15912" i="2"/>
  <c r="D15912" i="2"/>
  <c r="B15913" i="2"/>
  <c r="C15913" i="2"/>
  <c r="D15913" i="2"/>
  <c r="B15914" i="2"/>
  <c r="C15914" i="2"/>
  <c r="D15914" i="2"/>
  <c r="B15915" i="2"/>
  <c r="C15915" i="2"/>
  <c r="D15915" i="2"/>
  <c r="B15916" i="2"/>
  <c r="C15916" i="2"/>
  <c r="D15916" i="2"/>
  <c r="B15917" i="2"/>
  <c r="C15917" i="2"/>
  <c r="D15917" i="2"/>
  <c r="B15918" i="2"/>
  <c r="C15918" i="2"/>
  <c r="D15918" i="2"/>
  <c r="B15919" i="2"/>
  <c r="C15919" i="2"/>
  <c r="D15919" i="2"/>
  <c r="B15920" i="2"/>
  <c r="C15920" i="2"/>
  <c r="D15920" i="2"/>
  <c r="B15921" i="2"/>
  <c r="C15921" i="2"/>
  <c r="D15921" i="2"/>
  <c r="B15922" i="2"/>
  <c r="C15922" i="2"/>
  <c r="D15922" i="2"/>
  <c r="B15923" i="2"/>
  <c r="C15923" i="2"/>
  <c r="D15923" i="2"/>
  <c r="B15924" i="2"/>
  <c r="C15924" i="2"/>
  <c r="D15924" i="2"/>
  <c r="B15925" i="2"/>
  <c r="C15925" i="2"/>
  <c r="D15925" i="2"/>
  <c r="B15926" i="2"/>
  <c r="C15926" i="2"/>
  <c r="D15926" i="2"/>
  <c r="B15927" i="2"/>
  <c r="C15927" i="2"/>
  <c r="D15927" i="2"/>
  <c r="B15928" i="2"/>
  <c r="C15928" i="2"/>
  <c r="D15928" i="2"/>
  <c r="B15929" i="2"/>
  <c r="C15929" i="2"/>
  <c r="D15929" i="2"/>
  <c r="B15930" i="2"/>
  <c r="C15930" i="2"/>
  <c r="D15930" i="2"/>
  <c r="B15931" i="2"/>
  <c r="C15931" i="2"/>
  <c r="D15931" i="2"/>
  <c r="B15932" i="2"/>
  <c r="C15932" i="2"/>
  <c r="D15932" i="2"/>
  <c r="B15933" i="2"/>
  <c r="C15933" i="2"/>
  <c r="D15933" i="2"/>
  <c r="B15934" i="2"/>
  <c r="C15934" i="2"/>
  <c r="D15934" i="2"/>
  <c r="B15935" i="2"/>
  <c r="C15935" i="2"/>
  <c r="D15935" i="2"/>
  <c r="B15936" i="2"/>
  <c r="C15936" i="2"/>
  <c r="D15936" i="2"/>
  <c r="B15937" i="2"/>
  <c r="C15937" i="2"/>
  <c r="D15937" i="2"/>
  <c r="B15938" i="2"/>
  <c r="C15938" i="2"/>
  <c r="D15938" i="2"/>
  <c r="B15939" i="2"/>
  <c r="C15939" i="2"/>
  <c r="D15939" i="2"/>
  <c r="B15940" i="2"/>
  <c r="C15940" i="2"/>
  <c r="D15940" i="2"/>
  <c r="B15941" i="2"/>
  <c r="C15941" i="2"/>
  <c r="D15941" i="2"/>
  <c r="B15942" i="2"/>
  <c r="C15942" i="2"/>
  <c r="D15942" i="2"/>
  <c r="B15943" i="2"/>
  <c r="C15943" i="2"/>
  <c r="D15943" i="2"/>
  <c r="B15944" i="2"/>
  <c r="C15944" i="2"/>
  <c r="D15944" i="2"/>
  <c r="B15945" i="2"/>
  <c r="C15945" i="2"/>
  <c r="D15945" i="2"/>
  <c r="B15946" i="2"/>
  <c r="C15946" i="2"/>
  <c r="D15946" i="2"/>
  <c r="B15947" i="2"/>
  <c r="C15947" i="2"/>
  <c r="D15947" i="2"/>
  <c r="B15948" i="2"/>
  <c r="C15948" i="2"/>
  <c r="D15948" i="2"/>
  <c r="B15949" i="2"/>
  <c r="C15949" i="2"/>
  <c r="D15949" i="2"/>
  <c r="B15950" i="2"/>
  <c r="C15950" i="2"/>
  <c r="D15950" i="2"/>
  <c r="B15951" i="2"/>
  <c r="C15951" i="2"/>
  <c r="D15951" i="2"/>
  <c r="B15952" i="2"/>
  <c r="C15952" i="2"/>
  <c r="D15952" i="2"/>
  <c r="B15953" i="2"/>
  <c r="C15953" i="2"/>
  <c r="D15953" i="2"/>
  <c r="B15954" i="2"/>
  <c r="C15954" i="2"/>
  <c r="D15954" i="2"/>
  <c r="B15955" i="2"/>
  <c r="C15955" i="2"/>
  <c r="D15955" i="2"/>
  <c r="B15956" i="2"/>
  <c r="C15956" i="2"/>
  <c r="D15956" i="2"/>
  <c r="B15957" i="2"/>
  <c r="C15957" i="2"/>
  <c r="D15957" i="2"/>
  <c r="B15958" i="2"/>
  <c r="C15958" i="2"/>
  <c r="D15958" i="2"/>
  <c r="B15959" i="2"/>
  <c r="C15959" i="2"/>
  <c r="D15959" i="2"/>
  <c r="B15960" i="2"/>
  <c r="C15960" i="2"/>
  <c r="D15960" i="2"/>
  <c r="B15961" i="2"/>
  <c r="C15961" i="2"/>
  <c r="D15961" i="2"/>
  <c r="B15962" i="2"/>
  <c r="C15962" i="2"/>
  <c r="D15962" i="2"/>
  <c r="B15963" i="2"/>
  <c r="C15963" i="2"/>
  <c r="D15963" i="2"/>
  <c r="B15964" i="2"/>
  <c r="C15964" i="2"/>
  <c r="D15964" i="2"/>
  <c r="B15965" i="2"/>
  <c r="C15965" i="2"/>
  <c r="D15965" i="2"/>
  <c r="B15966" i="2"/>
  <c r="C15966" i="2"/>
  <c r="D15966" i="2"/>
  <c r="B15967" i="2"/>
  <c r="C15967" i="2"/>
  <c r="D15967" i="2"/>
  <c r="B15968" i="2"/>
  <c r="C15968" i="2"/>
  <c r="D15968" i="2"/>
  <c r="B15969" i="2"/>
  <c r="C15969" i="2"/>
  <c r="D15969" i="2"/>
  <c r="B15970" i="2"/>
  <c r="C15970" i="2"/>
  <c r="D15970" i="2"/>
  <c r="B15971" i="2"/>
  <c r="C15971" i="2"/>
  <c r="D15971" i="2"/>
  <c r="B15972" i="2"/>
  <c r="C15972" i="2"/>
  <c r="D15972" i="2"/>
  <c r="B15973" i="2"/>
  <c r="C15973" i="2"/>
  <c r="D15973" i="2"/>
  <c r="B15974" i="2"/>
  <c r="C15974" i="2"/>
  <c r="D15974" i="2"/>
  <c r="B15975" i="2"/>
  <c r="C15975" i="2"/>
  <c r="D15975" i="2"/>
  <c r="B15976" i="2"/>
  <c r="C15976" i="2"/>
  <c r="D15976" i="2"/>
  <c r="B15977" i="2"/>
  <c r="C15977" i="2"/>
  <c r="D15977" i="2"/>
  <c r="B15978" i="2"/>
  <c r="C15978" i="2"/>
  <c r="D15978" i="2"/>
  <c r="B15979" i="2"/>
  <c r="C15979" i="2"/>
  <c r="D15979" i="2"/>
  <c r="B15980" i="2"/>
  <c r="C15980" i="2"/>
  <c r="D15980" i="2"/>
  <c r="B15981" i="2"/>
  <c r="C15981" i="2"/>
  <c r="D15981" i="2"/>
  <c r="B15982" i="2"/>
  <c r="C15982" i="2"/>
  <c r="D15982" i="2"/>
  <c r="B15983" i="2"/>
  <c r="C15983" i="2"/>
  <c r="D15983" i="2"/>
  <c r="B15984" i="2"/>
  <c r="C15984" i="2"/>
  <c r="D15984" i="2"/>
  <c r="B15985" i="2"/>
  <c r="C15985" i="2"/>
  <c r="D15985" i="2"/>
  <c r="B15986" i="2"/>
  <c r="C15986" i="2"/>
  <c r="D15986" i="2"/>
  <c r="B15987" i="2"/>
  <c r="C15987" i="2"/>
  <c r="D15987" i="2"/>
  <c r="B15988" i="2"/>
  <c r="C15988" i="2"/>
  <c r="D15988" i="2"/>
  <c r="B15989" i="2"/>
  <c r="C15989" i="2"/>
  <c r="D15989" i="2"/>
  <c r="B15990" i="2"/>
  <c r="C15990" i="2"/>
  <c r="D15990" i="2"/>
  <c r="B15991" i="2"/>
  <c r="C15991" i="2"/>
  <c r="D15991" i="2"/>
  <c r="B15992" i="2"/>
  <c r="C15992" i="2"/>
  <c r="D15992" i="2"/>
  <c r="B15993" i="2"/>
  <c r="C15993" i="2"/>
  <c r="D15993" i="2"/>
  <c r="B15994" i="2"/>
  <c r="C15994" i="2"/>
  <c r="D15994" i="2"/>
  <c r="B15995" i="2"/>
  <c r="C15995" i="2"/>
  <c r="D15995" i="2"/>
  <c r="B15996" i="2"/>
  <c r="C15996" i="2"/>
  <c r="D15996" i="2"/>
  <c r="B15997" i="2"/>
  <c r="C15997" i="2"/>
  <c r="D15997" i="2"/>
  <c r="B15998" i="2"/>
  <c r="C15998" i="2"/>
  <c r="D15998" i="2"/>
  <c r="B15999" i="2"/>
  <c r="C15999" i="2"/>
  <c r="D15999" i="2"/>
  <c r="B16000" i="2"/>
  <c r="C16000" i="2"/>
  <c r="D16000" i="2"/>
  <c r="B16001" i="2"/>
  <c r="C16001" i="2"/>
  <c r="D16001" i="2"/>
  <c r="B16002" i="2"/>
  <c r="C16002" i="2"/>
  <c r="D16002" i="2"/>
  <c r="B16003" i="2"/>
  <c r="C16003" i="2"/>
  <c r="D16003" i="2"/>
  <c r="B16004" i="2"/>
  <c r="C16004" i="2"/>
  <c r="D16004" i="2"/>
  <c r="B16005" i="2"/>
  <c r="C16005" i="2"/>
  <c r="D16005" i="2"/>
  <c r="B16006" i="2"/>
  <c r="C16006" i="2"/>
  <c r="D16006" i="2"/>
  <c r="B16007" i="2"/>
  <c r="C16007" i="2"/>
  <c r="D16007" i="2"/>
  <c r="B16008" i="2"/>
  <c r="C16008" i="2"/>
  <c r="D16008" i="2"/>
  <c r="B16009" i="2"/>
  <c r="C16009" i="2"/>
  <c r="D16009" i="2"/>
  <c r="B16010" i="2"/>
  <c r="C16010" i="2"/>
  <c r="D16010" i="2"/>
  <c r="B16011" i="2"/>
  <c r="C16011" i="2"/>
  <c r="D16011" i="2"/>
  <c r="B16012" i="2"/>
  <c r="C16012" i="2"/>
  <c r="D16012" i="2"/>
  <c r="B16013" i="2"/>
  <c r="C16013" i="2"/>
  <c r="D16013" i="2"/>
  <c r="B16014" i="2"/>
  <c r="C16014" i="2"/>
  <c r="D16014" i="2"/>
  <c r="B16015" i="2"/>
  <c r="C16015" i="2"/>
  <c r="D16015" i="2"/>
  <c r="B16016" i="2"/>
  <c r="C16016" i="2"/>
  <c r="D16016" i="2"/>
  <c r="B16017" i="2"/>
  <c r="C16017" i="2"/>
  <c r="D16017" i="2"/>
  <c r="B16018" i="2"/>
  <c r="C16018" i="2"/>
  <c r="D16018" i="2"/>
  <c r="B16019" i="2"/>
  <c r="C16019" i="2"/>
  <c r="D16019" i="2"/>
  <c r="B16020" i="2"/>
  <c r="C16020" i="2"/>
  <c r="D16020" i="2"/>
  <c r="B16021" i="2"/>
  <c r="C16021" i="2"/>
  <c r="D16021" i="2"/>
  <c r="B16022" i="2"/>
  <c r="C16022" i="2"/>
  <c r="D16022" i="2"/>
  <c r="B16023" i="2"/>
  <c r="C16023" i="2"/>
  <c r="D16023" i="2"/>
  <c r="B16024" i="2"/>
  <c r="C16024" i="2"/>
  <c r="D16024" i="2"/>
  <c r="B16025" i="2"/>
  <c r="C16025" i="2"/>
  <c r="D16025" i="2"/>
  <c r="B16026" i="2"/>
  <c r="C16026" i="2"/>
  <c r="D16026" i="2"/>
  <c r="B16027" i="2"/>
  <c r="C16027" i="2"/>
  <c r="D16027" i="2"/>
  <c r="B16028" i="2"/>
  <c r="C16028" i="2"/>
  <c r="D16028" i="2"/>
  <c r="B16029" i="2"/>
  <c r="C16029" i="2"/>
  <c r="D16029" i="2"/>
  <c r="B16030" i="2"/>
  <c r="C16030" i="2"/>
  <c r="D16030" i="2"/>
  <c r="B16031" i="2"/>
  <c r="C16031" i="2"/>
  <c r="D16031" i="2"/>
  <c r="B16032" i="2"/>
  <c r="C16032" i="2"/>
  <c r="D16032" i="2"/>
  <c r="B16033" i="2"/>
  <c r="C16033" i="2"/>
  <c r="D16033" i="2"/>
  <c r="B16034" i="2"/>
  <c r="C16034" i="2"/>
  <c r="D16034" i="2"/>
  <c r="B16035" i="2"/>
  <c r="C16035" i="2"/>
  <c r="D16035" i="2"/>
  <c r="B16036" i="2"/>
  <c r="C16036" i="2"/>
  <c r="D16036" i="2"/>
  <c r="B16037" i="2"/>
  <c r="C16037" i="2"/>
  <c r="D16037" i="2"/>
  <c r="B16038" i="2"/>
  <c r="C16038" i="2"/>
  <c r="D16038" i="2"/>
  <c r="B16039" i="2"/>
  <c r="C16039" i="2"/>
  <c r="D16039" i="2"/>
  <c r="B16040" i="2"/>
  <c r="C16040" i="2"/>
  <c r="D16040" i="2"/>
  <c r="B16041" i="2"/>
  <c r="C16041" i="2"/>
  <c r="D16041" i="2"/>
  <c r="B16042" i="2"/>
  <c r="C16042" i="2"/>
  <c r="D16042" i="2"/>
  <c r="B16043" i="2"/>
  <c r="C16043" i="2"/>
  <c r="D16043" i="2"/>
  <c r="B16044" i="2"/>
  <c r="C16044" i="2"/>
  <c r="D16044" i="2"/>
  <c r="B16045" i="2"/>
  <c r="C16045" i="2"/>
  <c r="D16045" i="2"/>
  <c r="B16046" i="2"/>
  <c r="C16046" i="2"/>
  <c r="D16046" i="2"/>
  <c r="B16047" i="2"/>
  <c r="C16047" i="2"/>
  <c r="D16047" i="2"/>
  <c r="B16048" i="2"/>
  <c r="C16048" i="2"/>
  <c r="D16048" i="2"/>
  <c r="B16049" i="2"/>
  <c r="C16049" i="2"/>
  <c r="D16049" i="2"/>
  <c r="B16050" i="2"/>
  <c r="C16050" i="2"/>
  <c r="D16050" i="2"/>
  <c r="B16051" i="2"/>
  <c r="C16051" i="2"/>
  <c r="D16051" i="2"/>
  <c r="B16052" i="2"/>
  <c r="C16052" i="2"/>
  <c r="D16052" i="2"/>
  <c r="B16053" i="2"/>
  <c r="C16053" i="2"/>
  <c r="D16053" i="2"/>
  <c r="B16054" i="2"/>
  <c r="C16054" i="2"/>
  <c r="D16054" i="2"/>
  <c r="B16055" i="2"/>
  <c r="C16055" i="2"/>
  <c r="D16055" i="2"/>
  <c r="B16056" i="2"/>
  <c r="C16056" i="2"/>
  <c r="D16056" i="2"/>
  <c r="B16057" i="2"/>
  <c r="C16057" i="2"/>
  <c r="D16057" i="2"/>
  <c r="B16058" i="2"/>
  <c r="C16058" i="2"/>
  <c r="D16058" i="2"/>
  <c r="B16059" i="2"/>
  <c r="C16059" i="2"/>
  <c r="D16059" i="2"/>
  <c r="B16060" i="2"/>
  <c r="C16060" i="2"/>
  <c r="D16060" i="2"/>
  <c r="B16061" i="2"/>
  <c r="C16061" i="2"/>
  <c r="D16061" i="2"/>
  <c r="B16062" i="2"/>
  <c r="C16062" i="2"/>
  <c r="D16062" i="2"/>
  <c r="B16063" i="2"/>
  <c r="C16063" i="2"/>
  <c r="D16063" i="2"/>
  <c r="B16064" i="2"/>
  <c r="C16064" i="2"/>
  <c r="D16064" i="2"/>
  <c r="B16065" i="2"/>
  <c r="C16065" i="2"/>
  <c r="D16065" i="2"/>
  <c r="B16066" i="2"/>
  <c r="C16066" i="2"/>
  <c r="D16066" i="2"/>
  <c r="B16067" i="2"/>
  <c r="C16067" i="2"/>
  <c r="D16067" i="2"/>
  <c r="B16068" i="2"/>
  <c r="C16068" i="2"/>
  <c r="D16068" i="2"/>
  <c r="B16069" i="2"/>
  <c r="C16069" i="2"/>
  <c r="D16069" i="2"/>
  <c r="B16070" i="2"/>
  <c r="C16070" i="2"/>
  <c r="D16070" i="2"/>
  <c r="B16071" i="2"/>
  <c r="C16071" i="2"/>
  <c r="D16071" i="2"/>
  <c r="B16072" i="2"/>
  <c r="C16072" i="2"/>
  <c r="D16072" i="2"/>
  <c r="B16073" i="2"/>
  <c r="C16073" i="2"/>
  <c r="D16073" i="2"/>
  <c r="B16074" i="2"/>
  <c r="C16074" i="2"/>
  <c r="D16074" i="2"/>
  <c r="B16075" i="2"/>
  <c r="C16075" i="2"/>
  <c r="D16075" i="2"/>
  <c r="B16076" i="2"/>
  <c r="C16076" i="2"/>
  <c r="D16076" i="2"/>
  <c r="B16077" i="2"/>
  <c r="C16077" i="2"/>
  <c r="D16077" i="2"/>
  <c r="B16078" i="2"/>
  <c r="C16078" i="2"/>
  <c r="D16078" i="2"/>
  <c r="B16079" i="2"/>
  <c r="C16079" i="2"/>
  <c r="D16079" i="2"/>
  <c r="B16080" i="2"/>
  <c r="C16080" i="2"/>
  <c r="D16080" i="2"/>
  <c r="B16081" i="2"/>
  <c r="C16081" i="2"/>
  <c r="D16081" i="2"/>
  <c r="B16082" i="2"/>
  <c r="C16082" i="2"/>
  <c r="D16082" i="2"/>
  <c r="B16083" i="2"/>
  <c r="C16083" i="2"/>
  <c r="D16083" i="2"/>
  <c r="B16084" i="2"/>
  <c r="C16084" i="2"/>
  <c r="D16084" i="2"/>
  <c r="B16085" i="2"/>
  <c r="C16085" i="2"/>
  <c r="D16085" i="2"/>
  <c r="B16086" i="2"/>
  <c r="C16086" i="2"/>
  <c r="D16086" i="2"/>
  <c r="B16087" i="2"/>
  <c r="C16087" i="2"/>
  <c r="D16087" i="2"/>
  <c r="B16088" i="2"/>
  <c r="C16088" i="2"/>
  <c r="D16088" i="2"/>
  <c r="B16089" i="2"/>
  <c r="C16089" i="2"/>
  <c r="D16089" i="2"/>
  <c r="B16090" i="2"/>
  <c r="C16090" i="2"/>
  <c r="D16090" i="2"/>
  <c r="B16091" i="2"/>
  <c r="C16091" i="2"/>
  <c r="D16091" i="2"/>
  <c r="B16092" i="2"/>
  <c r="C16092" i="2"/>
  <c r="D16092" i="2"/>
  <c r="B16093" i="2"/>
  <c r="C16093" i="2"/>
  <c r="D16093" i="2"/>
  <c r="B16094" i="2"/>
  <c r="C16094" i="2"/>
  <c r="D16094" i="2"/>
  <c r="B16095" i="2"/>
  <c r="C16095" i="2"/>
  <c r="D16095" i="2"/>
  <c r="B16096" i="2"/>
  <c r="C16096" i="2"/>
  <c r="D16096" i="2"/>
  <c r="B16097" i="2"/>
  <c r="C16097" i="2"/>
  <c r="D16097" i="2"/>
  <c r="B16098" i="2"/>
  <c r="C16098" i="2"/>
  <c r="D16098" i="2"/>
  <c r="B16099" i="2"/>
  <c r="C16099" i="2"/>
  <c r="D16099" i="2"/>
  <c r="B16100" i="2"/>
  <c r="C16100" i="2"/>
  <c r="D16100" i="2"/>
  <c r="B16101" i="2"/>
  <c r="C16101" i="2"/>
  <c r="D16101" i="2"/>
  <c r="B16102" i="2"/>
  <c r="C16102" i="2"/>
  <c r="D16102" i="2"/>
  <c r="B16103" i="2"/>
  <c r="C16103" i="2"/>
  <c r="D16103" i="2"/>
  <c r="B16104" i="2"/>
  <c r="C16104" i="2"/>
  <c r="D16104" i="2"/>
  <c r="B16105" i="2"/>
  <c r="C16105" i="2"/>
  <c r="D16105" i="2"/>
  <c r="B16106" i="2"/>
  <c r="C16106" i="2"/>
  <c r="D16106" i="2"/>
  <c r="B16107" i="2"/>
  <c r="C16107" i="2"/>
  <c r="D16107" i="2"/>
  <c r="B16108" i="2"/>
  <c r="C16108" i="2"/>
  <c r="D16108" i="2"/>
  <c r="B16109" i="2"/>
  <c r="C16109" i="2"/>
  <c r="D16109" i="2"/>
  <c r="B16110" i="2"/>
  <c r="C16110" i="2"/>
  <c r="D16110" i="2"/>
  <c r="B16111" i="2"/>
  <c r="C16111" i="2"/>
  <c r="D16111" i="2"/>
  <c r="B16112" i="2"/>
  <c r="C16112" i="2"/>
  <c r="D16112" i="2"/>
  <c r="B16113" i="2"/>
  <c r="C16113" i="2"/>
  <c r="D16113" i="2"/>
  <c r="B16114" i="2"/>
  <c r="C16114" i="2"/>
  <c r="D16114" i="2"/>
  <c r="B16115" i="2"/>
  <c r="C16115" i="2"/>
  <c r="D16115" i="2"/>
  <c r="B16116" i="2"/>
  <c r="C16116" i="2"/>
  <c r="D16116" i="2"/>
  <c r="B16117" i="2"/>
  <c r="C16117" i="2"/>
  <c r="D16117" i="2"/>
  <c r="B16118" i="2"/>
  <c r="C16118" i="2"/>
  <c r="D16118" i="2"/>
  <c r="B16119" i="2"/>
  <c r="C16119" i="2"/>
  <c r="D16119" i="2"/>
  <c r="B16120" i="2"/>
  <c r="C16120" i="2"/>
  <c r="D16120" i="2"/>
  <c r="B16121" i="2"/>
  <c r="C16121" i="2"/>
  <c r="D16121" i="2"/>
  <c r="B16122" i="2"/>
  <c r="C16122" i="2"/>
  <c r="D16122" i="2"/>
  <c r="B16123" i="2"/>
  <c r="C16123" i="2"/>
  <c r="D16123" i="2"/>
  <c r="B16124" i="2"/>
  <c r="C16124" i="2"/>
  <c r="D16124" i="2"/>
  <c r="B16125" i="2"/>
  <c r="C16125" i="2"/>
  <c r="D16125" i="2"/>
  <c r="B16126" i="2"/>
  <c r="C16126" i="2"/>
  <c r="D16126" i="2"/>
  <c r="B16127" i="2"/>
  <c r="C16127" i="2"/>
  <c r="D16127" i="2"/>
  <c r="B16128" i="2"/>
  <c r="C16128" i="2"/>
  <c r="D16128" i="2"/>
  <c r="B16129" i="2"/>
  <c r="C16129" i="2"/>
  <c r="D16129" i="2"/>
  <c r="B16130" i="2"/>
  <c r="C16130" i="2"/>
  <c r="D16130" i="2"/>
  <c r="B16131" i="2"/>
  <c r="C16131" i="2"/>
  <c r="D16131" i="2"/>
  <c r="B16132" i="2"/>
  <c r="C16132" i="2"/>
  <c r="D16132" i="2"/>
  <c r="B16133" i="2"/>
  <c r="C16133" i="2"/>
  <c r="D16133" i="2"/>
  <c r="B16134" i="2"/>
  <c r="C16134" i="2"/>
  <c r="D16134" i="2"/>
  <c r="B16135" i="2"/>
  <c r="C16135" i="2"/>
  <c r="D16135" i="2"/>
  <c r="B16136" i="2"/>
  <c r="C16136" i="2"/>
  <c r="D16136" i="2"/>
  <c r="B16137" i="2"/>
  <c r="C16137" i="2"/>
  <c r="D16137" i="2"/>
  <c r="B16138" i="2"/>
  <c r="C16138" i="2"/>
  <c r="D16138" i="2"/>
  <c r="B16139" i="2"/>
  <c r="C16139" i="2"/>
  <c r="D16139" i="2"/>
  <c r="B16140" i="2"/>
  <c r="C16140" i="2"/>
  <c r="D16140" i="2"/>
  <c r="B16141" i="2"/>
  <c r="C16141" i="2"/>
  <c r="D16141" i="2"/>
  <c r="B16142" i="2"/>
  <c r="C16142" i="2"/>
  <c r="D16142" i="2"/>
  <c r="B16143" i="2"/>
  <c r="C16143" i="2"/>
  <c r="D16143" i="2"/>
  <c r="B16144" i="2"/>
  <c r="C16144" i="2"/>
  <c r="D16144" i="2"/>
  <c r="B16145" i="2"/>
  <c r="C16145" i="2"/>
  <c r="D16145" i="2"/>
  <c r="B16146" i="2"/>
  <c r="C16146" i="2"/>
  <c r="D16146" i="2"/>
  <c r="B16147" i="2"/>
  <c r="C16147" i="2"/>
  <c r="D16147" i="2"/>
  <c r="B16148" i="2"/>
  <c r="C16148" i="2"/>
  <c r="D16148" i="2"/>
  <c r="B16149" i="2"/>
  <c r="C16149" i="2"/>
  <c r="D16149" i="2"/>
  <c r="B16150" i="2"/>
  <c r="C16150" i="2"/>
  <c r="D16150" i="2"/>
  <c r="B16151" i="2"/>
  <c r="C16151" i="2"/>
  <c r="D16151" i="2"/>
  <c r="B16152" i="2"/>
  <c r="C16152" i="2"/>
  <c r="D16152" i="2"/>
  <c r="B16153" i="2"/>
  <c r="C16153" i="2"/>
  <c r="D16153" i="2"/>
  <c r="B16154" i="2"/>
  <c r="C16154" i="2"/>
  <c r="D16154" i="2"/>
  <c r="B16155" i="2"/>
  <c r="C16155" i="2"/>
  <c r="D16155" i="2"/>
  <c r="B16156" i="2"/>
  <c r="C16156" i="2"/>
  <c r="D16156" i="2"/>
  <c r="B16157" i="2"/>
  <c r="C16157" i="2"/>
  <c r="D16157" i="2"/>
  <c r="B16158" i="2"/>
  <c r="C16158" i="2"/>
  <c r="D16158" i="2"/>
  <c r="B16159" i="2"/>
  <c r="C16159" i="2"/>
  <c r="D16159" i="2"/>
  <c r="B16160" i="2"/>
  <c r="C16160" i="2"/>
  <c r="D16160" i="2"/>
  <c r="B16161" i="2"/>
  <c r="C16161" i="2"/>
  <c r="D16161" i="2"/>
  <c r="B16162" i="2"/>
  <c r="C16162" i="2"/>
  <c r="D16162" i="2"/>
  <c r="B16163" i="2"/>
  <c r="C16163" i="2"/>
  <c r="D16163" i="2"/>
  <c r="B16164" i="2"/>
  <c r="C16164" i="2"/>
  <c r="D16164" i="2"/>
  <c r="B16165" i="2"/>
  <c r="C16165" i="2"/>
  <c r="D16165" i="2"/>
  <c r="B16166" i="2"/>
  <c r="C16166" i="2"/>
  <c r="D16166" i="2"/>
  <c r="B16167" i="2"/>
  <c r="C16167" i="2"/>
  <c r="D16167" i="2"/>
  <c r="B16168" i="2"/>
  <c r="C16168" i="2"/>
  <c r="D16168" i="2"/>
  <c r="B16169" i="2"/>
  <c r="C16169" i="2"/>
  <c r="D16169" i="2"/>
  <c r="B16170" i="2"/>
  <c r="C16170" i="2"/>
  <c r="D16170" i="2"/>
  <c r="B16171" i="2"/>
  <c r="C16171" i="2"/>
  <c r="D16171" i="2"/>
  <c r="B16172" i="2"/>
  <c r="C16172" i="2"/>
  <c r="D16172" i="2"/>
  <c r="B16173" i="2"/>
  <c r="C16173" i="2"/>
  <c r="D16173" i="2"/>
  <c r="B16174" i="2"/>
  <c r="C16174" i="2"/>
  <c r="D16174" i="2"/>
  <c r="B16175" i="2"/>
  <c r="C16175" i="2"/>
  <c r="D16175" i="2"/>
  <c r="B16176" i="2"/>
  <c r="C16176" i="2"/>
  <c r="D16176" i="2"/>
  <c r="B16177" i="2"/>
  <c r="C16177" i="2"/>
  <c r="D16177" i="2"/>
  <c r="B16178" i="2"/>
  <c r="C16178" i="2"/>
  <c r="D16178" i="2"/>
  <c r="B16179" i="2"/>
  <c r="C16179" i="2"/>
  <c r="D16179" i="2"/>
  <c r="B16180" i="2"/>
  <c r="C16180" i="2"/>
  <c r="D16180" i="2"/>
  <c r="B16181" i="2"/>
  <c r="C16181" i="2"/>
  <c r="D16181" i="2"/>
  <c r="B16182" i="2"/>
  <c r="C16182" i="2"/>
  <c r="D16182" i="2"/>
  <c r="B16183" i="2"/>
  <c r="C16183" i="2"/>
  <c r="D16183" i="2"/>
  <c r="B16184" i="2"/>
  <c r="C16184" i="2"/>
  <c r="D16184" i="2"/>
  <c r="B16185" i="2"/>
  <c r="C16185" i="2"/>
  <c r="D16185" i="2"/>
  <c r="B16186" i="2"/>
  <c r="C16186" i="2"/>
  <c r="D16186" i="2"/>
  <c r="B16187" i="2"/>
  <c r="C16187" i="2"/>
  <c r="D16187" i="2"/>
  <c r="B16188" i="2"/>
  <c r="C16188" i="2"/>
  <c r="D16188" i="2"/>
  <c r="B16189" i="2"/>
  <c r="C16189" i="2"/>
  <c r="D16189" i="2"/>
  <c r="B16190" i="2"/>
  <c r="C16190" i="2"/>
  <c r="D16190" i="2"/>
  <c r="B16191" i="2"/>
  <c r="C16191" i="2"/>
  <c r="D16191" i="2"/>
  <c r="B16192" i="2"/>
  <c r="C16192" i="2"/>
  <c r="D16192" i="2"/>
  <c r="B16193" i="2"/>
  <c r="C16193" i="2"/>
  <c r="D16193" i="2"/>
  <c r="B16194" i="2"/>
  <c r="C16194" i="2"/>
  <c r="D16194" i="2"/>
  <c r="B16195" i="2"/>
  <c r="C16195" i="2"/>
  <c r="D16195" i="2"/>
  <c r="B16196" i="2"/>
  <c r="C16196" i="2"/>
  <c r="D16196" i="2"/>
  <c r="B16197" i="2"/>
  <c r="C16197" i="2"/>
  <c r="D16197" i="2"/>
  <c r="B16198" i="2"/>
  <c r="C16198" i="2"/>
  <c r="D16198" i="2"/>
  <c r="B16199" i="2"/>
  <c r="C16199" i="2"/>
  <c r="D16199" i="2"/>
  <c r="B16200" i="2"/>
  <c r="C16200" i="2"/>
  <c r="D16200" i="2"/>
  <c r="B16201" i="2"/>
  <c r="C16201" i="2"/>
  <c r="D16201" i="2"/>
  <c r="B16202" i="2"/>
  <c r="C16202" i="2"/>
  <c r="D16202" i="2"/>
  <c r="B16203" i="2"/>
  <c r="C16203" i="2"/>
  <c r="D16203" i="2"/>
  <c r="B16204" i="2"/>
  <c r="C16204" i="2"/>
  <c r="D16204" i="2"/>
  <c r="B16205" i="2"/>
  <c r="C16205" i="2"/>
  <c r="D16205" i="2"/>
  <c r="B16206" i="2"/>
  <c r="C16206" i="2"/>
  <c r="D16206" i="2"/>
  <c r="B16207" i="2"/>
  <c r="C16207" i="2"/>
  <c r="D16207" i="2"/>
  <c r="B16208" i="2"/>
  <c r="C16208" i="2"/>
  <c r="D16208" i="2"/>
  <c r="B16209" i="2"/>
  <c r="C16209" i="2"/>
  <c r="D16209" i="2"/>
  <c r="B16210" i="2"/>
  <c r="C16210" i="2"/>
  <c r="D16210" i="2"/>
  <c r="B16211" i="2"/>
  <c r="C16211" i="2"/>
  <c r="D16211" i="2"/>
  <c r="B16212" i="2"/>
  <c r="C16212" i="2"/>
  <c r="D16212" i="2"/>
  <c r="B16213" i="2"/>
  <c r="C16213" i="2"/>
  <c r="D16213" i="2"/>
  <c r="B16214" i="2"/>
  <c r="C16214" i="2"/>
  <c r="D16214" i="2"/>
  <c r="B16215" i="2"/>
  <c r="C16215" i="2"/>
  <c r="D16215" i="2"/>
  <c r="B16216" i="2"/>
  <c r="C16216" i="2"/>
  <c r="D16216" i="2"/>
  <c r="B16217" i="2"/>
  <c r="C16217" i="2"/>
  <c r="D16217" i="2"/>
  <c r="B16218" i="2"/>
  <c r="C16218" i="2"/>
  <c r="D16218" i="2"/>
  <c r="B16219" i="2"/>
  <c r="C16219" i="2"/>
  <c r="D16219" i="2"/>
  <c r="B16220" i="2"/>
  <c r="C16220" i="2"/>
  <c r="D16220" i="2"/>
  <c r="B16221" i="2"/>
  <c r="C16221" i="2"/>
  <c r="D16221" i="2"/>
  <c r="B16222" i="2"/>
  <c r="C16222" i="2"/>
  <c r="D16222" i="2"/>
  <c r="B16223" i="2"/>
  <c r="C16223" i="2"/>
  <c r="D16223" i="2"/>
  <c r="B16224" i="2"/>
  <c r="C16224" i="2"/>
  <c r="D16224" i="2"/>
  <c r="B16225" i="2"/>
  <c r="C16225" i="2"/>
  <c r="D16225" i="2"/>
  <c r="B16226" i="2"/>
  <c r="C16226" i="2"/>
  <c r="D16226" i="2"/>
  <c r="B16227" i="2"/>
  <c r="C16227" i="2"/>
  <c r="D16227" i="2"/>
  <c r="B16228" i="2"/>
  <c r="C16228" i="2"/>
  <c r="D16228" i="2"/>
  <c r="B16229" i="2"/>
  <c r="C16229" i="2"/>
  <c r="D16229" i="2"/>
  <c r="B16230" i="2"/>
  <c r="C16230" i="2"/>
  <c r="D16230" i="2"/>
  <c r="B16231" i="2"/>
  <c r="C16231" i="2"/>
  <c r="D16231" i="2"/>
  <c r="B16232" i="2"/>
  <c r="C16232" i="2"/>
  <c r="D16232" i="2"/>
  <c r="B16233" i="2"/>
  <c r="C16233" i="2"/>
  <c r="D16233" i="2"/>
  <c r="B16234" i="2"/>
  <c r="C16234" i="2"/>
  <c r="D16234" i="2"/>
  <c r="B16235" i="2"/>
  <c r="C16235" i="2"/>
  <c r="D16235" i="2"/>
  <c r="B16236" i="2"/>
  <c r="C16236" i="2"/>
  <c r="D16236" i="2"/>
  <c r="B16237" i="2"/>
  <c r="C16237" i="2"/>
  <c r="D16237" i="2"/>
  <c r="B16238" i="2"/>
  <c r="C16238" i="2"/>
  <c r="D16238" i="2"/>
  <c r="B16239" i="2"/>
  <c r="C16239" i="2"/>
  <c r="D16239" i="2"/>
  <c r="B16240" i="2"/>
  <c r="C16240" i="2"/>
  <c r="D16240" i="2"/>
  <c r="B16241" i="2"/>
  <c r="C16241" i="2"/>
  <c r="D16241" i="2"/>
  <c r="B16242" i="2"/>
  <c r="C16242" i="2"/>
  <c r="D16242" i="2"/>
  <c r="B16243" i="2"/>
  <c r="C16243" i="2"/>
  <c r="D16243" i="2"/>
  <c r="B16244" i="2"/>
  <c r="C16244" i="2"/>
  <c r="D16244" i="2"/>
  <c r="B16245" i="2"/>
  <c r="C16245" i="2"/>
  <c r="D16245" i="2"/>
  <c r="B16246" i="2"/>
  <c r="C16246" i="2"/>
  <c r="D16246" i="2"/>
  <c r="B16247" i="2"/>
  <c r="C16247" i="2"/>
  <c r="D16247" i="2"/>
  <c r="B16248" i="2"/>
  <c r="C16248" i="2"/>
  <c r="D16248" i="2"/>
  <c r="B16249" i="2"/>
  <c r="C16249" i="2"/>
  <c r="D16249" i="2"/>
  <c r="B16250" i="2"/>
  <c r="C16250" i="2"/>
  <c r="D16250" i="2"/>
  <c r="B16251" i="2"/>
  <c r="C16251" i="2"/>
  <c r="D16251" i="2"/>
  <c r="B16252" i="2"/>
  <c r="C16252" i="2"/>
  <c r="D16252" i="2"/>
  <c r="B16253" i="2"/>
  <c r="C16253" i="2"/>
  <c r="D16253" i="2"/>
  <c r="B16254" i="2"/>
  <c r="C16254" i="2"/>
  <c r="D16254" i="2"/>
  <c r="B16255" i="2"/>
  <c r="C16255" i="2"/>
  <c r="D16255" i="2"/>
  <c r="B16256" i="2"/>
  <c r="C16256" i="2"/>
  <c r="D16256" i="2"/>
  <c r="B16257" i="2"/>
  <c r="C16257" i="2"/>
  <c r="D16257" i="2"/>
  <c r="B16258" i="2"/>
  <c r="C16258" i="2"/>
  <c r="D16258" i="2"/>
  <c r="B16259" i="2"/>
  <c r="C16259" i="2"/>
  <c r="D16259" i="2"/>
  <c r="B16260" i="2"/>
  <c r="C16260" i="2"/>
  <c r="D16260" i="2"/>
  <c r="B16261" i="2"/>
  <c r="C16261" i="2"/>
  <c r="D16261" i="2"/>
  <c r="B16262" i="2"/>
  <c r="C16262" i="2"/>
  <c r="D16262" i="2"/>
  <c r="B16263" i="2"/>
  <c r="C16263" i="2"/>
  <c r="D16263" i="2"/>
  <c r="B16264" i="2"/>
  <c r="C16264" i="2"/>
  <c r="D16264" i="2"/>
  <c r="B16265" i="2"/>
  <c r="C16265" i="2"/>
  <c r="D16265" i="2"/>
  <c r="B16266" i="2"/>
  <c r="C16266" i="2"/>
  <c r="D16266" i="2"/>
  <c r="B16267" i="2"/>
  <c r="C16267" i="2"/>
  <c r="D16267" i="2"/>
  <c r="B16268" i="2"/>
  <c r="C16268" i="2"/>
  <c r="D16268" i="2"/>
  <c r="B16269" i="2"/>
  <c r="C16269" i="2"/>
  <c r="D16269" i="2"/>
  <c r="B16270" i="2"/>
  <c r="C16270" i="2"/>
  <c r="D16270" i="2"/>
  <c r="B16271" i="2"/>
  <c r="C16271" i="2"/>
  <c r="D16271" i="2"/>
  <c r="B16272" i="2"/>
  <c r="C16272" i="2"/>
  <c r="D16272" i="2"/>
  <c r="B16273" i="2"/>
  <c r="C16273" i="2"/>
  <c r="D16273" i="2"/>
  <c r="B16274" i="2"/>
  <c r="C16274" i="2"/>
  <c r="D16274" i="2"/>
  <c r="B16275" i="2"/>
  <c r="C16275" i="2"/>
  <c r="D16275" i="2"/>
  <c r="B16276" i="2"/>
  <c r="C16276" i="2"/>
  <c r="D16276" i="2"/>
  <c r="B16277" i="2"/>
  <c r="C16277" i="2"/>
  <c r="D16277" i="2"/>
  <c r="B16278" i="2"/>
  <c r="C16278" i="2"/>
  <c r="D16278" i="2"/>
  <c r="B16279" i="2"/>
  <c r="C16279" i="2"/>
  <c r="D16279" i="2"/>
  <c r="B16280" i="2"/>
  <c r="C16280" i="2"/>
  <c r="D16280" i="2"/>
  <c r="B16281" i="2"/>
  <c r="C16281" i="2"/>
  <c r="D16281" i="2"/>
  <c r="B16282" i="2"/>
  <c r="C16282" i="2"/>
  <c r="D16282" i="2"/>
  <c r="B16283" i="2"/>
  <c r="C16283" i="2"/>
  <c r="D16283" i="2"/>
  <c r="B16284" i="2"/>
  <c r="C16284" i="2"/>
  <c r="D16284" i="2"/>
  <c r="B16285" i="2"/>
  <c r="C16285" i="2"/>
  <c r="D16285" i="2"/>
  <c r="B16286" i="2"/>
  <c r="C16286" i="2"/>
  <c r="D16286" i="2"/>
  <c r="B16287" i="2"/>
  <c r="C16287" i="2"/>
  <c r="D16287" i="2"/>
  <c r="B16288" i="2"/>
  <c r="C16288" i="2"/>
  <c r="D16288" i="2"/>
  <c r="B16289" i="2"/>
  <c r="C16289" i="2"/>
  <c r="D16289" i="2"/>
  <c r="B16290" i="2"/>
  <c r="C16290" i="2"/>
  <c r="D16290" i="2"/>
  <c r="B16291" i="2"/>
  <c r="C16291" i="2"/>
  <c r="D16291" i="2"/>
  <c r="B16292" i="2"/>
  <c r="C16292" i="2"/>
  <c r="D16292" i="2"/>
  <c r="B16293" i="2"/>
  <c r="C16293" i="2"/>
  <c r="D16293" i="2"/>
  <c r="B16294" i="2"/>
  <c r="C16294" i="2"/>
  <c r="D16294" i="2"/>
  <c r="B16295" i="2"/>
  <c r="C16295" i="2"/>
  <c r="D16295" i="2"/>
  <c r="B16296" i="2"/>
  <c r="C16296" i="2"/>
  <c r="D16296" i="2"/>
  <c r="B16297" i="2"/>
  <c r="C16297" i="2"/>
  <c r="D16297" i="2"/>
  <c r="B16298" i="2"/>
  <c r="C16298" i="2"/>
  <c r="D16298" i="2"/>
  <c r="B16299" i="2"/>
  <c r="C16299" i="2"/>
  <c r="D16299" i="2"/>
  <c r="B16300" i="2"/>
  <c r="C16300" i="2"/>
  <c r="D16300" i="2"/>
  <c r="B16301" i="2"/>
  <c r="C16301" i="2"/>
  <c r="D16301" i="2"/>
  <c r="B16302" i="2"/>
  <c r="C16302" i="2"/>
  <c r="D16302" i="2"/>
  <c r="B16303" i="2"/>
  <c r="C16303" i="2"/>
  <c r="D16303" i="2"/>
  <c r="B16304" i="2"/>
  <c r="C16304" i="2"/>
  <c r="D16304" i="2"/>
  <c r="B16305" i="2"/>
  <c r="C16305" i="2"/>
  <c r="D16305" i="2"/>
  <c r="B16306" i="2"/>
  <c r="C16306" i="2"/>
  <c r="D16306" i="2"/>
  <c r="B16307" i="2"/>
  <c r="C16307" i="2"/>
  <c r="D16307" i="2"/>
  <c r="B16308" i="2"/>
  <c r="C16308" i="2"/>
  <c r="D16308" i="2"/>
  <c r="B16309" i="2"/>
  <c r="C16309" i="2"/>
  <c r="D16309" i="2"/>
  <c r="B16310" i="2"/>
  <c r="C16310" i="2"/>
  <c r="D16310" i="2"/>
  <c r="B16311" i="2"/>
  <c r="C16311" i="2"/>
  <c r="D16311" i="2"/>
  <c r="B16312" i="2"/>
  <c r="C16312" i="2"/>
  <c r="D16312" i="2"/>
  <c r="B16313" i="2"/>
  <c r="C16313" i="2"/>
  <c r="D16313" i="2"/>
  <c r="B16314" i="2"/>
  <c r="C16314" i="2"/>
  <c r="D16314" i="2"/>
  <c r="B16315" i="2"/>
  <c r="C16315" i="2"/>
  <c r="D16315" i="2"/>
  <c r="B16316" i="2"/>
  <c r="C16316" i="2"/>
  <c r="D16316" i="2"/>
  <c r="B16317" i="2"/>
  <c r="C16317" i="2"/>
  <c r="D16317" i="2"/>
  <c r="B16318" i="2"/>
  <c r="C16318" i="2"/>
  <c r="D16318" i="2"/>
  <c r="B16319" i="2"/>
  <c r="C16319" i="2"/>
  <c r="D16319" i="2"/>
  <c r="B16320" i="2"/>
  <c r="C16320" i="2"/>
  <c r="D16320" i="2"/>
  <c r="B16321" i="2"/>
  <c r="C16321" i="2"/>
  <c r="D16321" i="2"/>
  <c r="B16322" i="2"/>
  <c r="C16322" i="2"/>
  <c r="D16322" i="2"/>
  <c r="B16323" i="2"/>
  <c r="C16323" i="2"/>
  <c r="D16323" i="2"/>
  <c r="B16324" i="2"/>
  <c r="C16324" i="2"/>
  <c r="D16324" i="2"/>
  <c r="B16325" i="2"/>
  <c r="C16325" i="2"/>
  <c r="D16325" i="2"/>
  <c r="B16326" i="2"/>
  <c r="C16326" i="2"/>
  <c r="D16326" i="2"/>
  <c r="B16327" i="2"/>
  <c r="C16327" i="2"/>
  <c r="D16327" i="2"/>
  <c r="B16328" i="2"/>
  <c r="C16328" i="2"/>
  <c r="D16328" i="2"/>
  <c r="B16329" i="2"/>
  <c r="C16329" i="2"/>
  <c r="D16329" i="2"/>
  <c r="B16330" i="2"/>
  <c r="C16330" i="2"/>
  <c r="D16330" i="2"/>
  <c r="B16331" i="2"/>
  <c r="C16331" i="2"/>
  <c r="D16331" i="2"/>
  <c r="B16332" i="2"/>
  <c r="C16332" i="2"/>
  <c r="D16332" i="2"/>
  <c r="B16333" i="2"/>
  <c r="C16333" i="2"/>
  <c r="D16333" i="2"/>
  <c r="B16334" i="2"/>
  <c r="C16334" i="2"/>
  <c r="D16334" i="2"/>
  <c r="B16335" i="2"/>
  <c r="C16335" i="2"/>
  <c r="D16335" i="2"/>
  <c r="B16336" i="2"/>
  <c r="C16336" i="2"/>
  <c r="D16336" i="2"/>
  <c r="B16337" i="2"/>
  <c r="C16337" i="2"/>
  <c r="D16337" i="2"/>
  <c r="B16338" i="2"/>
  <c r="C16338" i="2"/>
  <c r="D16338" i="2"/>
  <c r="B16339" i="2"/>
  <c r="C16339" i="2"/>
  <c r="D16339" i="2"/>
  <c r="B16340" i="2"/>
  <c r="C16340" i="2"/>
  <c r="D16340" i="2"/>
  <c r="B16341" i="2"/>
  <c r="C16341" i="2"/>
  <c r="D16341" i="2"/>
  <c r="B16342" i="2"/>
  <c r="C16342" i="2"/>
  <c r="D16342" i="2"/>
  <c r="B16343" i="2"/>
  <c r="C16343" i="2"/>
  <c r="D16343" i="2"/>
  <c r="B16344" i="2"/>
  <c r="C16344" i="2"/>
  <c r="D16344" i="2"/>
  <c r="B16345" i="2"/>
  <c r="C16345" i="2"/>
  <c r="D16345" i="2"/>
  <c r="B16346" i="2"/>
  <c r="C16346" i="2"/>
  <c r="D16346" i="2"/>
  <c r="B16347" i="2"/>
  <c r="C16347" i="2"/>
  <c r="D16347" i="2"/>
  <c r="B16348" i="2"/>
  <c r="C16348" i="2"/>
  <c r="D16348" i="2"/>
  <c r="B16349" i="2"/>
  <c r="C16349" i="2"/>
  <c r="D16349" i="2"/>
  <c r="B16350" i="2"/>
  <c r="C16350" i="2"/>
  <c r="D16350" i="2"/>
  <c r="B16351" i="2"/>
  <c r="C16351" i="2"/>
  <c r="D16351" i="2"/>
  <c r="B16352" i="2"/>
  <c r="C16352" i="2"/>
  <c r="D16352" i="2"/>
  <c r="B16353" i="2"/>
  <c r="C16353" i="2"/>
  <c r="D16353" i="2"/>
  <c r="B16354" i="2"/>
  <c r="C16354" i="2"/>
  <c r="D16354" i="2"/>
  <c r="B16355" i="2"/>
  <c r="C16355" i="2"/>
  <c r="D16355" i="2"/>
  <c r="B16356" i="2"/>
  <c r="C16356" i="2"/>
  <c r="D16356" i="2"/>
  <c r="B16357" i="2"/>
  <c r="C16357" i="2"/>
  <c r="D16357" i="2"/>
  <c r="B16358" i="2"/>
  <c r="C16358" i="2"/>
  <c r="D16358" i="2"/>
  <c r="B16359" i="2"/>
  <c r="C16359" i="2"/>
  <c r="D16359" i="2"/>
  <c r="B16360" i="2"/>
  <c r="C16360" i="2"/>
  <c r="D16360" i="2"/>
  <c r="B16361" i="2"/>
  <c r="C16361" i="2"/>
  <c r="D16361" i="2"/>
  <c r="B16362" i="2"/>
  <c r="C16362" i="2"/>
  <c r="D16362" i="2"/>
  <c r="B16363" i="2"/>
  <c r="C16363" i="2"/>
  <c r="D16363" i="2"/>
  <c r="B16364" i="2"/>
  <c r="C16364" i="2"/>
  <c r="D16364" i="2"/>
  <c r="B16365" i="2"/>
  <c r="C16365" i="2"/>
  <c r="D16365" i="2"/>
  <c r="B16366" i="2"/>
  <c r="C16366" i="2"/>
  <c r="D16366" i="2"/>
  <c r="B16367" i="2"/>
  <c r="C16367" i="2"/>
  <c r="D16367" i="2"/>
  <c r="B16368" i="2"/>
  <c r="C16368" i="2"/>
  <c r="D16368" i="2"/>
  <c r="B16369" i="2"/>
  <c r="C16369" i="2"/>
  <c r="D16369" i="2"/>
  <c r="B16370" i="2"/>
  <c r="C16370" i="2"/>
  <c r="D16370" i="2"/>
  <c r="B16371" i="2"/>
  <c r="C16371" i="2"/>
  <c r="D16371" i="2"/>
  <c r="B16372" i="2"/>
  <c r="C16372" i="2"/>
  <c r="D16372" i="2"/>
  <c r="B16373" i="2"/>
  <c r="C16373" i="2"/>
  <c r="D16373" i="2"/>
  <c r="B16374" i="2"/>
  <c r="C16374" i="2"/>
  <c r="D16374" i="2"/>
  <c r="B16375" i="2"/>
  <c r="C16375" i="2"/>
  <c r="D16375" i="2"/>
  <c r="B16376" i="2"/>
  <c r="C16376" i="2"/>
  <c r="D16376" i="2"/>
  <c r="B16377" i="2"/>
  <c r="C16377" i="2"/>
  <c r="D16377" i="2"/>
  <c r="B16378" i="2"/>
  <c r="C16378" i="2"/>
  <c r="D16378" i="2"/>
  <c r="B16379" i="2"/>
  <c r="C16379" i="2"/>
  <c r="D16379" i="2"/>
  <c r="B16380" i="2"/>
  <c r="C16380" i="2"/>
  <c r="D16380" i="2"/>
  <c r="B16381" i="2"/>
  <c r="C16381" i="2"/>
  <c r="D16381" i="2"/>
  <c r="B16382" i="2"/>
  <c r="C16382" i="2"/>
  <c r="D16382" i="2"/>
  <c r="B16383" i="2"/>
  <c r="C16383" i="2"/>
  <c r="D16383" i="2"/>
  <c r="B16384" i="2"/>
  <c r="C16384" i="2"/>
  <c r="D16384" i="2"/>
  <c r="B16385" i="2"/>
  <c r="C16385" i="2"/>
  <c r="D16385" i="2"/>
  <c r="B16386" i="2"/>
  <c r="C16386" i="2"/>
  <c r="D16386" i="2"/>
  <c r="B16387" i="2"/>
  <c r="C16387" i="2"/>
  <c r="D16387" i="2"/>
  <c r="B16388" i="2"/>
  <c r="C16388" i="2"/>
  <c r="D16388" i="2"/>
  <c r="B16389" i="2"/>
  <c r="C16389" i="2"/>
  <c r="D16389" i="2"/>
  <c r="B16390" i="2"/>
  <c r="C16390" i="2"/>
  <c r="D16390" i="2"/>
  <c r="B16391" i="2"/>
  <c r="C16391" i="2"/>
  <c r="D16391" i="2"/>
  <c r="B16392" i="2"/>
  <c r="C16392" i="2"/>
  <c r="D16392" i="2"/>
  <c r="B16393" i="2"/>
  <c r="C16393" i="2"/>
  <c r="D16393" i="2"/>
  <c r="B16394" i="2"/>
  <c r="C16394" i="2"/>
  <c r="D16394" i="2"/>
  <c r="B16395" i="2"/>
  <c r="C16395" i="2"/>
  <c r="D16395" i="2"/>
  <c r="B16396" i="2"/>
  <c r="C16396" i="2"/>
  <c r="D16396" i="2"/>
  <c r="B16397" i="2"/>
  <c r="C16397" i="2"/>
  <c r="D16397" i="2"/>
  <c r="B16398" i="2"/>
  <c r="C16398" i="2"/>
  <c r="D16398" i="2"/>
  <c r="B16399" i="2"/>
  <c r="C16399" i="2"/>
  <c r="D16399" i="2"/>
  <c r="B16400" i="2"/>
  <c r="C16400" i="2"/>
  <c r="D16400" i="2"/>
  <c r="B16401" i="2"/>
  <c r="C16401" i="2"/>
  <c r="D16401" i="2"/>
  <c r="B16402" i="2"/>
  <c r="C16402" i="2"/>
  <c r="D16402" i="2"/>
  <c r="B16403" i="2"/>
  <c r="C16403" i="2"/>
  <c r="D16403" i="2"/>
  <c r="B16404" i="2"/>
  <c r="C16404" i="2"/>
  <c r="D16404" i="2"/>
  <c r="B16405" i="2"/>
  <c r="C16405" i="2"/>
  <c r="D16405" i="2"/>
  <c r="B16406" i="2"/>
  <c r="C16406" i="2"/>
  <c r="D16406" i="2"/>
  <c r="B16407" i="2"/>
  <c r="C16407" i="2"/>
  <c r="D16407" i="2"/>
  <c r="B16408" i="2"/>
  <c r="C16408" i="2"/>
  <c r="D16408" i="2"/>
  <c r="B16409" i="2"/>
  <c r="C16409" i="2"/>
  <c r="D16409" i="2"/>
  <c r="B16410" i="2"/>
  <c r="C16410" i="2"/>
  <c r="D16410" i="2"/>
  <c r="B16411" i="2"/>
  <c r="C16411" i="2"/>
  <c r="D16411" i="2"/>
  <c r="B16412" i="2"/>
  <c r="C16412" i="2"/>
  <c r="D16412" i="2"/>
  <c r="B16413" i="2"/>
  <c r="C16413" i="2"/>
  <c r="D16413" i="2"/>
  <c r="B16414" i="2"/>
  <c r="C16414" i="2"/>
  <c r="D16414" i="2"/>
  <c r="B16415" i="2"/>
  <c r="C16415" i="2"/>
  <c r="D16415" i="2"/>
  <c r="B16416" i="2"/>
  <c r="C16416" i="2"/>
  <c r="D16416" i="2"/>
  <c r="B16417" i="2"/>
  <c r="C16417" i="2"/>
  <c r="D16417" i="2"/>
  <c r="B16418" i="2"/>
  <c r="C16418" i="2"/>
  <c r="D16418" i="2"/>
  <c r="B16419" i="2"/>
  <c r="C16419" i="2"/>
  <c r="D16419" i="2"/>
  <c r="B16420" i="2"/>
  <c r="C16420" i="2"/>
  <c r="D16420" i="2"/>
  <c r="B16421" i="2"/>
  <c r="C16421" i="2"/>
  <c r="D16421" i="2"/>
  <c r="B16422" i="2"/>
  <c r="C16422" i="2"/>
  <c r="D16422" i="2"/>
  <c r="B16423" i="2"/>
  <c r="C16423" i="2"/>
  <c r="D16423" i="2"/>
  <c r="B16424" i="2"/>
  <c r="C16424" i="2"/>
  <c r="D16424" i="2"/>
  <c r="B16425" i="2"/>
  <c r="C16425" i="2"/>
  <c r="D16425" i="2"/>
  <c r="B16426" i="2"/>
  <c r="C16426" i="2"/>
  <c r="D16426" i="2"/>
  <c r="B16427" i="2"/>
  <c r="C16427" i="2"/>
  <c r="D16427" i="2"/>
  <c r="B16428" i="2"/>
  <c r="C16428" i="2"/>
  <c r="D16428" i="2"/>
  <c r="B16429" i="2"/>
  <c r="C16429" i="2"/>
  <c r="D16429" i="2"/>
  <c r="B16430" i="2"/>
  <c r="C16430" i="2"/>
  <c r="D16430" i="2"/>
  <c r="B16431" i="2"/>
  <c r="C16431" i="2"/>
  <c r="D16431" i="2"/>
  <c r="B16432" i="2"/>
  <c r="C16432" i="2"/>
  <c r="D16432" i="2"/>
  <c r="B16433" i="2"/>
  <c r="C16433" i="2"/>
  <c r="D16433" i="2"/>
  <c r="B16434" i="2"/>
  <c r="C16434" i="2"/>
  <c r="D16434" i="2"/>
  <c r="B16435" i="2"/>
  <c r="C16435" i="2"/>
  <c r="D16435" i="2"/>
  <c r="B16436" i="2"/>
  <c r="C16436" i="2"/>
  <c r="D16436" i="2"/>
  <c r="B16437" i="2"/>
  <c r="C16437" i="2"/>
  <c r="D16437" i="2"/>
  <c r="B16438" i="2"/>
  <c r="C16438" i="2"/>
  <c r="D16438" i="2"/>
  <c r="B16439" i="2"/>
  <c r="C16439" i="2"/>
  <c r="D16439" i="2"/>
  <c r="B16440" i="2"/>
  <c r="C16440" i="2"/>
  <c r="D16440" i="2"/>
  <c r="B16441" i="2"/>
  <c r="C16441" i="2"/>
  <c r="D16441" i="2"/>
  <c r="B16442" i="2"/>
  <c r="C16442" i="2"/>
  <c r="D16442" i="2"/>
  <c r="B16443" i="2"/>
  <c r="C16443" i="2"/>
  <c r="D16443" i="2"/>
  <c r="B16444" i="2"/>
  <c r="C16444" i="2"/>
  <c r="D16444" i="2"/>
  <c r="B16445" i="2"/>
  <c r="C16445" i="2"/>
  <c r="D16445" i="2"/>
  <c r="B16446" i="2"/>
  <c r="C16446" i="2"/>
  <c r="D16446" i="2"/>
  <c r="B16447" i="2"/>
  <c r="C16447" i="2"/>
  <c r="D16447" i="2"/>
  <c r="B16448" i="2"/>
  <c r="C16448" i="2"/>
  <c r="D16448" i="2"/>
  <c r="B16449" i="2"/>
  <c r="C16449" i="2"/>
  <c r="D16449" i="2"/>
  <c r="B16450" i="2"/>
  <c r="C16450" i="2"/>
  <c r="D16450" i="2"/>
  <c r="B16451" i="2"/>
  <c r="C16451" i="2"/>
  <c r="D16451" i="2"/>
  <c r="B16452" i="2"/>
  <c r="C16452" i="2"/>
  <c r="D16452" i="2"/>
  <c r="B16453" i="2"/>
  <c r="C16453" i="2"/>
  <c r="D16453" i="2"/>
  <c r="B16454" i="2"/>
  <c r="C16454" i="2"/>
  <c r="D16454" i="2"/>
  <c r="B16455" i="2"/>
  <c r="C16455" i="2"/>
  <c r="D16455" i="2"/>
  <c r="B16456" i="2"/>
  <c r="C16456" i="2"/>
  <c r="D16456" i="2"/>
  <c r="B16457" i="2"/>
  <c r="C16457" i="2"/>
  <c r="D16457" i="2"/>
  <c r="B16458" i="2"/>
  <c r="C16458" i="2"/>
  <c r="D16458" i="2"/>
  <c r="B16459" i="2"/>
  <c r="C16459" i="2"/>
  <c r="D16459" i="2"/>
  <c r="B16460" i="2"/>
  <c r="C16460" i="2"/>
  <c r="D16460" i="2"/>
  <c r="B16461" i="2"/>
  <c r="C16461" i="2"/>
  <c r="D16461" i="2"/>
  <c r="B16462" i="2"/>
  <c r="C16462" i="2"/>
  <c r="D16462" i="2"/>
  <c r="B16463" i="2"/>
  <c r="C16463" i="2"/>
  <c r="D16463" i="2"/>
  <c r="B16464" i="2"/>
  <c r="C16464" i="2"/>
  <c r="D16464" i="2"/>
  <c r="B16465" i="2"/>
  <c r="C16465" i="2"/>
  <c r="D16465" i="2"/>
  <c r="B16466" i="2"/>
  <c r="C16466" i="2"/>
  <c r="D16466" i="2"/>
  <c r="B16467" i="2"/>
  <c r="C16467" i="2"/>
  <c r="D16467" i="2"/>
  <c r="B16468" i="2"/>
  <c r="C16468" i="2"/>
  <c r="D16468" i="2"/>
  <c r="B16469" i="2"/>
  <c r="C16469" i="2"/>
  <c r="D16469" i="2"/>
  <c r="B16470" i="2"/>
  <c r="C16470" i="2"/>
  <c r="D16470" i="2"/>
  <c r="B16471" i="2"/>
  <c r="C16471" i="2"/>
  <c r="D16471" i="2"/>
  <c r="B16472" i="2"/>
  <c r="C16472" i="2"/>
  <c r="D16472" i="2"/>
  <c r="B16473" i="2"/>
  <c r="C16473" i="2"/>
  <c r="D16473" i="2"/>
  <c r="B16474" i="2"/>
  <c r="C16474" i="2"/>
  <c r="D16474" i="2"/>
  <c r="B16475" i="2"/>
  <c r="C16475" i="2"/>
  <c r="D16475" i="2"/>
  <c r="B16476" i="2"/>
  <c r="C16476" i="2"/>
  <c r="D16476" i="2"/>
  <c r="B16477" i="2"/>
  <c r="C16477" i="2"/>
  <c r="D16477" i="2"/>
  <c r="B16478" i="2"/>
  <c r="C16478" i="2"/>
  <c r="D16478" i="2"/>
  <c r="B16479" i="2"/>
  <c r="C16479" i="2"/>
  <c r="D16479" i="2"/>
  <c r="B16480" i="2"/>
  <c r="C16480" i="2"/>
  <c r="D16480" i="2"/>
  <c r="B16481" i="2"/>
  <c r="C16481" i="2"/>
  <c r="D16481" i="2"/>
  <c r="B16482" i="2"/>
  <c r="C16482" i="2"/>
  <c r="D16482" i="2"/>
  <c r="B16483" i="2"/>
  <c r="C16483" i="2"/>
  <c r="D16483" i="2"/>
  <c r="B16484" i="2"/>
  <c r="C16484" i="2"/>
  <c r="D16484" i="2"/>
  <c r="B16485" i="2"/>
  <c r="C16485" i="2"/>
  <c r="D16485" i="2"/>
  <c r="B16486" i="2"/>
  <c r="C16486" i="2"/>
  <c r="D16486" i="2"/>
  <c r="B16487" i="2"/>
  <c r="C16487" i="2"/>
  <c r="D16487" i="2"/>
  <c r="B16488" i="2"/>
  <c r="C16488" i="2"/>
  <c r="D16488" i="2"/>
  <c r="B16489" i="2"/>
  <c r="C16489" i="2"/>
  <c r="D16489" i="2"/>
  <c r="B16490" i="2"/>
  <c r="C16490" i="2"/>
  <c r="D16490" i="2"/>
  <c r="B16491" i="2"/>
  <c r="C16491" i="2"/>
  <c r="D16491" i="2"/>
  <c r="B16492" i="2"/>
  <c r="C16492" i="2"/>
  <c r="D16492" i="2"/>
  <c r="B16493" i="2"/>
  <c r="C16493" i="2"/>
  <c r="D16493" i="2"/>
  <c r="B16494" i="2"/>
  <c r="C16494" i="2"/>
  <c r="D16494" i="2"/>
  <c r="B16495" i="2"/>
  <c r="C16495" i="2"/>
  <c r="D16495" i="2"/>
  <c r="B16496" i="2"/>
  <c r="C16496" i="2"/>
  <c r="D16496" i="2"/>
  <c r="B16497" i="2"/>
  <c r="C16497" i="2"/>
  <c r="D16497" i="2"/>
  <c r="B16498" i="2"/>
  <c r="C16498" i="2"/>
  <c r="D16498" i="2"/>
  <c r="B16499" i="2"/>
  <c r="C16499" i="2"/>
  <c r="D16499" i="2"/>
  <c r="B16500" i="2"/>
  <c r="C16500" i="2"/>
  <c r="D16500" i="2"/>
  <c r="B16501" i="2"/>
  <c r="C16501" i="2"/>
  <c r="D16501" i="2"/>
  <c r="B16502" i="2"/>
  <c r="C16502" i="2"/>
  <c r="D16502" i="2"/>
  <c r="B16503" i="2"/>
  <c r="C16503" i="2"/>
  <c r="D16503" i="2"/>
  <c r="B16504" i="2"/>
  <c r="C16504" i="2"/>
  <c r="D16504" i="2"/>
  <c r="B16505" i="2"/>
  <c r="C16505" i="2"/>
  <c r="D16505" i="2"/>
  <c r="B16506" i="2"/>
  <c r="C16506" i="2"/>
  <c r="D16506" i="2"/>
  <c r="B16507" i="2"/>
  <c r="C16507" i="2"/>
  <c r="D16507" i="2"/>
  <c r="B16508" i="2"/>
  <c r="C16508" i="2"/>
  <c r="D16508" i="2"/>
  <c r="B16509" i="2"/>
  <c r="C16509" i="2"/>
  <c r="D16509" i="2"/>
  <c r="B16510" i="2"/>
  <c r="C16510" i="2"/>
  <c r="D16510" i="2"/>
  <c r="B16511" i="2"/>
  <c r="C16511" i="2"/>
  <c r="D16511" i="2"/>
  <c r="B16512" i="2"/>
  <c r="C16512" i="2"/>
  <c r="D16512" i="2"/>
  <c r="B16513" i="2"/>
  <c r="C16513" i="2"/>
  <c r="D16513" i="2"/>
  <c r="B16514" i="2"/>
  <c r="C16514" i="2"/>
  <c r="D16514" i="2"/>
  <c r="B16515" i="2"/>
  <c r="C16515" i="2"/>
  <c r="D16515" i="2"/>
  <c r="B16516" i="2"/>
  <c r="C16516" i="2"/>
  <c r="D16516" i="2"/>
  <c r="B16517" i="2"/>
  <c r="C16517" i="2"/>
  <c r="D16517" i="2"/>
  <c r="B16518" i="2"/>
  <c r="C16518" i="2"/>
  <c r="D16518" i="2"/>
  <c r="B16519" i="2"/>
  <c r="C16519" i="2"/>
  <c r="D16519" i="2"/>
  <c r="B16520" i="2"/>
  <c r="C16520" i="2"/>
  <c r="D16520" i="2"/>
  <c r="B16521" i="2"/>
  <c r="C16521" i="2"/>
  <c r="D16521" i="2"/>
  <c r="B16522" i="2"/>
  <c r="C16522" i="2"/>
  <c r="D16522" i="2"/>
  <c r="B16523" i="2"/>
  <c r="C16523" i="2"/>
  <c r="D16523" i="2"/>
  <c r="B16524" i="2"/>
  <c r="C16524" i="2"/>
  <c r="D16524" i="2"/>
  <c r="B16525" i="2"/>
  <c r="C16525" i="2"/>
  <c r="D16525" i="2"/>
  <c r="B16526" i="2"/>
  <c r="C16526" i="2"/>
  <c r="D16526" i="2"/>
  <c r="B16527" i="2"/>
  <c r="C16527" i="2"/>
  <c r="D16527" i="2"/>
  <c r="B16528" i="2"/>
  <c r="C16528" i="2"/>
  <c r="D16528" i="2"/>
  <c r="B16529" i="2"/>
  <c r="C16529" i="2"/>
  <c r="D16529" i="2"/>
  <c r="B16530" i="2"/>
  <c r="C16530" i="2"/>
  <c r="D16530" i="2"/>
  <c r="B16531" i="2"/>
  <c r="C16531" i="2"/>
  <c r="D16531" i="2"/>
  <c r="B16532" i="2"/>
  <c r="C16532" i="2"/>
  <c r="D16532" i="2"/>
  <c r="B16533" i="2"/>
  <c r="C16533" i="2"/>
  <c r="D16533" i="2"/>
  <c r="B16534" i="2"/>
  <c r="C16534" i="2"/>
  <c r="D16534" i="2"/>
  <c r="B16535" i="2"/>
  <c r="C16535" i="2"/>
  <c r="D16535" i="2"/>
  <c r="B16536" i="2"/>
  <c r="C16536" i="2"/>
  <c r="D16536" i="2"/>
  <c r="B16537" i="2"/>
  <c r="C16537" i="2"/>
  <c r="D16537" i="2"/>
  <c r="B16538" i="2"/>
  <c r="C16538" i="2"/>
  <c r="D16538" i="2"/>
  <c r="B16539" i="2"/>
  <c r="C16539" i="2"/>
  <c r="D16539" i="2"/>
  <c r="B16540" i="2"/>
  <c r="C16540" i="2"/>
  <c r="D16540" i="2"/>
  <c r="B16541" i="2"/>
  <c r="C16541" i="2"/>
  <c r="D16541" i="2"/>
  <c r="B16542" i="2"/>
  <c r="C16542" i="2"/>
  <c r="D16542" i="2"/>
  <c r="B16543" i="2"/>
  <c r="C16543" i="2"/>
  <c r="D16543" i="2"/>
  <c r="B16544" i="2"/>
  <c r="C16544" i="2"/>
  <c r="D16544" i="2"/>
  <c r="B16545" i="2"/>
  <c r="C16545" i="2"/>
  <c r="D16545" i="2"/>
  <c r="B16546" i="2"/>
  <c r="C16546" i="2"/>
  <c r="D16546" i="2"/>
  <c r="B16547" i="2"/>
  <c r="C16547" i="2"/>
  <c r="D16547" i="2"/>
  <c r="B16548" i="2"/>
  <c r="C16548" i="2"/>
  <c r="D16548" i="2"/>
  <c r="B16549" i="2"/>
  <c r="C16549" i="2"/>
  <c r="D16549" i="2"/>
  <c r="B16550" i="2"/>
  <c r="C16550" i="2"/>
  <c r="D16550" i="2"/>
  <c r="B16551" i="2"/>
  <c r="C16551" i="2"/>
  <c r="D16551" i="2"/>
  <c r="B16552" i="2"/>
  <c r="C16552" i="2"/>
  <c r="D16552" i="2"/>
  <c r="B16553" i="2"/>
  <c r="C16553" i="2"/>
  <c r="D16553" i="2"/>
  <c r="B16554" i="2"/>
  <c r="C16554" i="2"/>
  <c r="D16554" i="2"/>
  <c r="B16555" i="2"/>
  <c r="C16555" i="2"/>
  <c r="D16555" i="2"/>
  <c r="B16556" i="2"/>
  <c r="C16556" i="2"/>
  <c r="D16556" i="2"/>
  <c r="B16557" i="2"/>
  <c r="C16557" i="2"/>
  <c r="D16557" i="2"/>
  <c r="B16558" i="2"/>
  <c r="C16558" i="2"/>
  <c r="D16558" i="2"/>
  <c r="B16559" i="2"/>
  <c r="C16559" i="2"/>
  <c r="D16559" i="2"/>
  <c r="B16560" i="2"/>
  <c r="C16560" i="2"/>
  <c r="D16560" i="2"/>
  <c r="B16561" i="2"/>
  <c r="C16561" i="2"/>
  <c r="D16561" i="2"/>
  <c r="B16562" i="2"/>
  <c r="C16562" i="2"/>
  <c r="D16562" i="2"/>
  <c r="B16563" i="2"/>
  <c r="C16563" i="2"/>
  <c r="D16563" i="2"/>
  <c r="B16564" i="2"/>
  <c r="C16564" i="2"/>
  <c r="D16564" i="2"/>
  <c r="B16565" i="2"/>
  <c r="C16565" i="2"/>
  <c r="D16565" i="2"/>
  <c r="B16566" i="2"/>
  <c r="C16566" i="2"/>
  <c r="D16566" i="2"/>
  <c r="B16567" i="2"/>
  <c r="C16567" i="2"/>
  <c r="D16567" i="2"/>
  <c r="B16568" i="2"/>
  <c r="C16568" i="2"/>
  <c r="D16568" i="2"/>
  <c r="B16569" i="2"/>
  <c r="C16569" i="2"/>
  <c r="D16569" i="2"/>
  <c r="B16570" i="2"/>
  <c r="C16570" i="2"/>
  <c r="D16570" i="2"/>
  <c r="B16571" i="2"/>
  <c r="C16571" i="2"/>
  <c r="D16571" i="2"/>
  <c r="B16572" i="2"/>
  <c r="C16572" i="2"/>
  <c r="D16572" i="2"/>
  <c r="B16573" i="2"/>
  <c r="C16573" i="2"/>
  <c r="D16573" i="2"/>
  <c r="B16574" i="2"/>
  <c r="C16574" i="2"/>
  <c r="D16574" i="2"/>
  <c r="B16575" i="2"/>
  <c r="C16575" i="2"/>
  <c r="D16575" i="2"/>
  <c r="B16576" i="2"/>
  <c r="C16576" i="2"/>
  <c r="D16576" i="2"/>
  <c r="B16577" i="2"/>
  <c r="C16577" i="2"/>
  <c r="D16577" i="2"/>
  <c r="B16578" i="2"/>
  <c r="C16578" i="2"/>
  <c r="D16578" i="2"/>
  <c r="B16579" i="2"/>
  <c r="C16579" i="2"/>
  <c r="D16579" i="2"/>
  <c r="B16580" i="2"/>
  <c r="C16580" i="2"/>
  <c r="D16580" i="2"/>
  <c r="B16581" i="2"/>
  <c r="C16581" i="2"/>
  <c r="D16581" i="2"/>
  <c r="B16582" i="2"/>
  <c r="C16582" i="2"/>
  <c r="D16582" i="2"/>
  <c r="B16583" i="2"/>
  <c r="C16583" i="2"/>
  <c r="D16583" i="2"/>
  <c r="B16584" i="2"/>
  <c r="C16584" i="2"/>
  <c r="D16584" i="2"/>
  <c r="B16585" i="2"/>
  <c r="C16585" i="2"/>
  <c r="D16585" i="2"/>
  <c r="B16586" i="2"/>
  <c r="C16586" i="2"/>
  <c r="D16586" i="2"/>
  <c r="B16587" i="2"/>
  <c r="C16587" i="2"/>
  <c r="D16587" i="2"/>
  <c r="B16588" i="2"/>
  <c r="C16588" i="2"/>
  <c r="D16588" i="2"/>
  <c r="B16589" i="2"/>
  <c r="C16589" i="2"/>
  <c r="D16589" i="2"/>
  <c r="B16590" i="2"/>
  <c r="C16590" i="2"/>
  <c r="D16590" i="2"/>
  <c r="B16591" i="2"/>
  <c r="C16591" i="2"/>
  <c r="D16591" i="2"/>
  <c r="B16592" i="2"/>
  <c r="C16592" i="2"/>
  <c r="D16592" i="2"/>
  <c r="B16593" i="2"/>
  <c r="C16593" i="2"/>
  <c r="D16593" i="2"/>
  <c r="B16594" i="2"/>
  <c r="C16594" i="2"/>
  <c r="D16594" i="2"/>
  <c r="B16595" i="2"/>
  <c r="C16595" i="2"/>
  <c r="D16595" i="2"/>
  <c r="B16596" i="2"/>
  <c r="C16596" i="2"/>
  <c r="D16596" i="2"/>
  <c r="B16597" i="2"/>
  <c r="C16597" i="2"/>
  <c r="D16597" i="2"/>
  <c r="B16598" i="2"/>
  <c r="C16598" i="2"/>
  <c r="D16598" i="2"/>
  <c r="B16599" i="2"/>
  <c r="C16599" i="2"/>
  <c r="D16599" i="2"/>
  <c r="B16600" i="2"/>
  <c r="C16600" i="2"/>
  <c r="D16600" i="2"/>
  <c r="B16601" i="2"/>
  <c r="C16601" i="2"/>
  <c r="D16601" i="2"/>
  <c r="B16602" i="2"/>
  <c r="C16602" i="2"/>
  <c r="D16602" i="2"/>
  <c r="B16603" i="2"/>
  <c r="C16603" i="2"/>
  <c r="D16603" i="2"/>
  <c r="B16604" i="2"/>
  <c r="C16604" i="2"/>
  <c r="D16604" i="2"/>
  <c r="B16605" i="2"/>
  <c r="C16605" i="2"/>
  <c r="D16605" i="2"/>
  <c r="B16606" i="2"/>
  <c r="C16606" i="2"/>
  <c r="D16606" i="2"/>
  <c r="B16607" i="2"/>
  <c r="C16607" i="2"/>
  <c r="D16607" i="2"/>
  <c r="B16608" i="2"/>
  <c r="C16608" i="2"/>
  <c r="D16608" i="2"/>
  <c r="B16609" i="2"/>
  <c r="C16609" i="2"/>
  <c r="D16609" i="2"/>
  <c r="B16610" i="2"/>
  <c r="C16610" i="2"/>
  <c r="D16610" i="2"/>
  <c r="B16611" i="2"/>
  <c r="C16611" i="2"/>
  <c r="D16611" i="2"/>
  <c r="B16612" i="2"/>
  <c r="C16612" i="2"/>
  <c r="D16612" i="2"/>
  <c r="B16613" i="2"/>
  <c r="C16613" i="2"/>
  <c r="D16613" i="2"/>
  <c r="B16614" i="2"/>
  <c r="C16614" i="2"/>
  <c r="D16614" i="2"/>
  <c r="B16615" i="2"/>
  <c r="C16615" i="2"/>
  <c r="D16615" i="2"/>
  <c r="B16616" i="2"/>
  <c r="C16616" i="2"/>
  <c r="D16616" i="2"/>
  <c r="B16617" i="2"/>
  <c r="C16617" i="2"/>
  <c r="D16617" i="2"/>
  <c r="B16618" i="2"/>
  <c r="C16618" i="2"/>
  <c r="D16618" i="2"/>
  <c r="B16619" i="2"/>
  <c r="C16619" i="2"/>
  <c r="D16619" i="2"/>
  <c r="B16620" i="2"/>
  <c r="C16620" i="2"/>
  <c r="D16620" i="2"/>
  <c r="B16621" i="2"/>
  <c r="C16621" i="2"/>
  <c r="D16621" i="2"/>
  <c r="B16622" i="2"/>
  <c r="C16622" i="2"/>
  <c r="D16622" i="2"/>
  <c r="B16623" i="2"/>
  <c r="C16623" i="2"/>
  <c r="D16623" i="2"/>
  <c r="B16624" i="2"/>
  <c r="C16624" i="2"/>
  <c r="D16624" i="2"/>
  <c r="B16625" i="2"/>
  <c r="C16625" i="2"/>
  <c r="D16625" i="2"/>
  <c r="B16626" i="2"/>
  <c r="C16626" i="2"/>
  <c r="D16626" i="2"/>
  <c r="B16627" i="2"/>
  <c r="C16627" i="2"/>
  <c r="D16627" i="2"/>
  <c r="B16628" i="2"/>
  <c r="C16628" i="2"/>
  <c r="D16628" i="2"/>
  <c r="B16629" i="2"/>
  <c r="C16629" i="2"/>
  <c r="D16629" i="2"/>
  <c r="B16630" i="2"/>
  <c r="C16630" i="2"/>
  <c r="D16630" i="2"/>
  <c r="B16631" i="2"/>
  <c r="C16631" i="2"/>
  <c r="D16631" i="2"/>
  <c r="B16632" i="2"/>
  <c r="C16632" i="2"/>
  <c r="D16632" i="2"/>
  <c r="B16633" i="2"/>
  <c r="C16633" i="2"/>
  <c r="D16633" i="2"/>
  <c r="B16634" i="2"/>
  <c r="C16634" i="2"/>
  <c r="D16634" i="2"/>
  <c r="B16635" i="2"/>
  <c r="C16635" i="2"/>
  <c r="D16635" i="2"/>
  <c r="B16636" i="2"/>
  <c r="C16636" i="2"/>
  <c r="D16636" i="2"/>
  <c r="B16637" i="2"/>
  <c r="C16637" i="2"/>
  <c r="D16637" i="2"/>
  <c r="B16638" i="2"/>
  <c r="C16638" i="2"/>
  <c r="D16638" i="2"/>
  <c r="B16639" i="2"/>
  <c r="C16639" i="2"/>
  <c r="D16639" i="2"/>
  <c r="B16640" i="2"/>
  <c r="C16640" i="2"/>
  <c r="D16640" i="2"/>
  <c r="B16641" i="2"/>
  <c r="C16641" i="2"/>
  <c r="D16641" i="2"/>
  <c r="B16642" i="2"/>
  <c r="C16642" i="2"/>
  <c r="D16642" i="2"/>
  <c r="B16643" i="2"/>
  <c r="C16643" i="2"/>
  <c r="D16643" i="2"/>
  <c r="B16644" i="2"/>
  <c r="C16644" i="2"/>
  <c r="D16644" i="2"/>
  <c r="B16645" i="2"/>
  <c r="C16645" i="2"/>
  <c r="D16645" i="2"/>
  <c r="B16646" i="2"/>
  <c r="C16646" i="2"/>
  <c r="D16646" i="2"/>
  <c r="B16647" i="2"/>
  <c r="C16647" i="2"/>
  <c r="D16647" i="2"/>
  <c r="B16648" i="2"/>
  <c r="C16648" i="2"/>
  <c r="D16648" i="2"/>
  <c r="B16649" i="2"/>
  <c r="C16649" i="2"/>
  <c r="D16649" i="2"/>
  <c r="B16650" i="2"/>
  <c r="C16650" i="2"/>
  <c r="D16650" i="2"/>
  <c r="B16651" i="2"/>
  <c r="C16651" i="2"/>
  <c r="D16651" i="2"/>
  <c r="B16652" i="2"/>
  <c r="C16652" i="2"/>
  <c r="D16652" i="2"/>
  <c r="B16653" i="2"/>
  <c r="C16653" i="2"/>
  <c r="D16653" i="2"/>
  <c r="B16654" i="2"/>
  <c r="C16654" i="2"/>
  <c r="D16654" i="2"/>
  <c r="B16655" i="2"/>
  <c r="C16655" i="2"/>
  <c r="D16655" i="2"/>
  <c r="B16656" i="2"/>
  <c r="C16656" i="2"/>
  <c r="D16656" i="2"/>
  <c r="B16657" i="2"/>
  <c r="C16657" i="2"/>
  <c r="D16657" i="2"/>
  <c r="B16658" i="2"/>
  <c r="C16658" i="2"/>
  <c r="D16658" i="2"/>
  <c r="B16659" i="2"/>
  <c r="C16659" i="2"/>
  <c r="D16659" i="2"/>
  <c r="B16660" i="2"/>
  <c r="C16660" i="2"/>
  <c r="D16660" i="2"/>
  <c r="B16661" i="2"/>
  <c r="C16661" i="2"/>
  <c r="D16661" i="2"/>
  <c r="B16662" i="2"/>
  <c r="C16662" i="2"/>
  <c r="D16662" i="2"/>
  <c r="B16663" i="2"/>
  <c r="C16663" i="2"/>
  <c r="D16663" i="2"/>
  <c r="B16664" i="2"/>
  <c r="C16664" i="2"/>
  <c r="D16664" i="2"/>
  <c r="B16665" i="2"/>
  <c r="C16665" i="2"/>
  <c r="D16665" i="2"/>
  <c r="B16666" i="2"/>
  <c r="C16666" i="2"/>
  <c r="D16666" i="2"/>
  <c r="B16667" i="2"/>
  <c r="C16667" i="2"/>
  <c r="D16667" i="2"/>
  <c r="B16668" i="2"/>
  <c r="C16668" i="2"/>
  <c r="D16668" i="2"/>
  <c r="B16669" i="2"/>
  <c r="C16669" i="2"/>
  <c r="D16669" i="2"/>
  <c r="B16670" i="2"/>
  <c r="C16670" i="2"/>
  <c r="D16670" i="2"/>
  <c r="B16671" i="2"/>
  <c r="C16671" i="2"/>
  <c r="D16671" i="2"/>
  <c r="B16672" i="2"/>
  <c r="C16672" i="2"/>
  <c r="D16672" i="2"/>
  <c r="B16673" i="2"/>
  <c r="C16673" i="2"/>
  <c r="D16673" i="2"/>
  <c r="B16674" i="2"/>
  <c r="C16674" i="2"/>
  <c r="D16674" i="2"/>
  <c r="B16675" i="2"/>
  <c r="C16675" i="2"/>
  <c r="D16675" i="2"/>
  <c r="B16676" i="2"/>
  <c r="C16676" i="2"/>
  <c r="D16676" i="2"/>
  <c r="B16677" i="2"/>
  <c r="C16677" i="2"/>
  <c r="D16677" i="2"/>
  <c r="B16678" i="2"/>
  <c r="C16678" i="2"/>
  <c r="D16678" i="2"/>
  <c r="B16679" i="2"/>
  <c r="C16679" i="2"/>
  <c r="D16679" i="2"/>
  <c r="B16680" i="2"/>
  <c r="C16680" i="2"/>
  <c r="D16680" i="2"/>
  <c r="B16681" i="2"/>
  <c r="C16681" i="2"/>
  <c r="D16681" i="2"/>
  <c r="B16682" i="2"/>
  <c r="C16682" i="2"/>
  <c r="D16682" i="2"/>
  <c r="B16683" i="2"/>
  <c r="C16683" i="2"/>
  <c r="D16683" i="2"/>
  <c r="B16684" i="2"/>
  <c r="C16684" i="2"/>
  <c r="D16684" i="2"/>
  <c r="B16685" i="2"/>
  <c r="C16685" i="2"/>
  <c r="D16685" i="2"/>
  <c r="B16686" i="2"/>
  <c r="C16686" i="2"/>
  <c r="D16686" i="2"/>
  <c r="B16687" i="2"/>
  <c r="C16687" i="2"/>
  <c r="D16687" i="2"/>
  <c r="B16688" i="2"/>
  <c r="C16688" i="2"/>
  <c r="D16688" i="2"/>
  <c r="B16689" i="2"/>
  <c r="C16689" i="2"/>
  <c r="D16689" i="2"/>
  <c r="B16690" i="2"/>
  <c r="C16690" i="2"/>
  <c r="D16690" i="2"/>
  <c r="B16691" i="2"/>
  <c r="C16691" i="2"/>
  <c r="D16691" i="2"/>
  <c r="B16692" i="2"/>
  <c r="C16692" i="2"/>
  <c r="D16692" i="2"/>
  <c r="B16693" i="2"/>
  <c r="C16693" i="2"/>
  <c r="D16693" i="2"/>
  <c r="B16694" i="2"/>
  <c r="C16694" i="2"/>
  <c r="D16694" i="2"/>
  <c r="B16695" i="2"/>
  <c r="C16695" i="2"/>
  <c r="D16695" i="2"/>
  <c r="B16696" i="2"/>
  <c r="C16696" i="2"/>
  <c r="D16696" i="2"/>
  <c r="B16697" i="2"/>
  <c r="C16697" i="2"/>
  <c r="D16697" i="2"/>
  <c r="B16698" i="2"/>
  <c r="C16698" i="2"/>
  <c r="D16698" i="2"/>
  <c r="B16699" i="2"/>
  <c r="C16699" i="2"/>
  <c r="D16699" i="2"/>
  <c r="B16700" i="2"/>
  <c r="C16700" i="2"/>
  <c r="D16700" i="2"/>
  <c r="B16701" i="2"/>
  <c r="C16701" i="2"/>
  <c r="D16701" i="2"/>
  <c r="B16702" i="2"/>
  <c r="C16702" i="2"/>
  <c r="D16702" i="2"/>
  <c r="B16703" i="2"/>
  <c r="C16703" i="2"/>
  <c r="D16703" i="2"/>
  <c r="B16704" i="2"/>
  <c r="C16704" i="2"/>
  <c r="D16704" i="2"/>
  <c r="B16705" i="2"/>
  <c r="C16705" i="2"/>
  <c r="D16705" i="2"/>
  <c r="B16706" i="2"/>
  <c r="C16706" i="2"/>
  <c r="D16706" i="2"/>
  <c r="B16707" i="2"/>
  <c r="C16707" i="2"/>
  <c r="D16707" i="2"/>
  <c r="B16708" i="2"/>
  <c r="C16708" i="2"/>
  <c r="D16708" i="2"/>
  <c r="B16709" i="2"/>
  <c r="C16709" i="2"/>
  <c r="D16709" i="2"/>
  <c r="B16710" i="2"/>
  <c r="C16710" i="2"/>
  <c r="D16710" i="2"/>
  <c r="B16711" i="2"/>
  <c r="C16711" i="2"/>
  <c r="D16711" i="2"/>
  <c r="B16712" i="2"/>
  <c r="C16712" i="2"/>
  <c r="D16712" i="2"/>
  <c r="B16713" i="2"/>
  <c r="C16713" i="2"/>
  <c r="D16713" i="2"/>
  <c r="B16714" i="2"/>
  <c r="C16714" i="2"/>
  <c r="D16714" i="2"/>
  <c r="B16715" i="2"/>
  <c r="C16715" i="2"/>
  <c r="D16715" i="2"/>
  <c r="B16716" i="2"/>
  <c r="C16716" i="2"/>
  <c r="D16716" i="2"/>
  <c r="B16717" i="2"/>
  <c r="C16717" i="2"/>
  <c r="D16717" i="2"/>
  <c r="B16718" i="2"/>
  <c r="C16718" i="2"/>
  <c r="D16718" i="2"/>
  <c r="B16719" i="2"/>
  <c r="C16719" i="2"/>
  <c r="D16719" i="2"/>
  <c r="B16720" i="2"/>
  <c r="C16720" i="2"/>
  <c r="D16720" i="2"/>
  <c r="B16721" i="2"/>
  <c r="C16721" i="2"/>
  <c r="D16721" i="2"/>
  <c r="B16722" i="2"/>
  <c r="C16722" i="2"/>
  <c r="D16722" i="2"/>
  <c r="B16723" i="2"/>
  <c r="C16723" i="2"/>
  <c r="D16723" i="2"/>
  <c r="B16724" i="2"/>
  <c r="C16724" i="2"/>
  <c r="D16724" i="2"/>
  <c r="B16725" i="2"/>
  <c r="C16725" i="2"/>
  <c r="D16725" i="2"/>
  <c r="B16726" i="2"/>
  <c r="C16726" i="2"/>
  <c r="D16726" i="2"/>
  <c r="B16727" i="2"/>
  <c r="C16727" i="2"/>
  <c r="D16727" i="2"/>
  <c r="B16728" i="2"/>
  <c r="C16728" i="2"/>
  <c r="D16728" i="2"/>
  <c r="B16729" i="2"/>
  <c r="C16729" i="2"/>
  <c r="D16729" i="2"/>
  <c r="B16730" i="2"/>
  <c r="C16730" i="2"/>
  <c r="D16730" i="2"/>
  <c r="B16731" i="2"/>
  <c r="C16731" i="2"/>
  <c r="D16731" i="2"/>
  <c r="B16732" i="2"/>
  <c r="C16732" i="2"/>
  <c r="D16732" i="2"/>
  <c r="B16733" i="2"/>
  <c r="C16733" i="2"/>
  <c r="D16733" i="2"/>
  <c r="B16734" i="2"/>
  <c r="C16734" i="2"/>
  <c r="D16734" i="2"/>
  <c r="B16735" i="2"/>
  <c r="C16735" i="2"/>
  <c r="D16735" i="2"/>
  <c r="B16736" i="2"/>
  <c r="C16736" i="2"/>
  <c r="D16736" i="2"/>
  <c r="B16737" i="2"/>
  <c r="C16737" i="2"/>
  <c r="D16737" i="2"/>
  <c r="B16738" i="2"/>
  <c r="C16738" i="2"/>
  <c r="D16738" i="2"/>
  <c r="B16739" i="2"/>
  <c r="C16739" i="2"/>
  <c r="D16739" i="2"/>
  <c r="B16740" i="2"/>
  <c r="C16740" i="2"/>
  <c r="D16740" i="2"/>
  <c r="B16741" i="2"/>
  <c r="C16741" i="2"/>
  <c r="D16741" i="2"/>
  <c r="B16742" i="2"/>
  <c r="C16742" i="2"/>
  <c r="D16742" i="2"/>
  <c r="B16743" i="2"/>
  <c r="C16743" i="2"/>
  <c r="D16743" i="2"/>
  <c r="B16744" i="2"/>
  <c r="C16744" i="2"/>
  <c r="D16744" i="2"/>
  <c r="B16745" i="2"/>
  <c r="C16745" i="2"/>
  <c r="D16745" i="2"/>
  <c r="B16746" i="2"/>
  <c r="C16746" i="2"/>
  <c r="D16746" i="2"/>
  <c r="B16747" i="2"/>
  <c r="C16747" i="2"/>
  <c r="D16747" i="2"/>
  <c r="B16748" i="2"/>
  <c r="C16748" i="2"/>
  <c r="D16748" i="2"/>
  <c r="B16749" i="2"/>
  <c r="C16749" i="2"/>
  <c r="D16749" i="2"/>
  <c r="B16750" i="2"/>
  <c r="C16750" i="2"/>
  <c r="D16750" i="2"/>
  <c r="B16751" i="2"/>
  <c r="C16751" i="2"/>
  <c r="D16751" i="2"/>
  <c r="B16752" i="2"/>
  <c r="C16752" i="2"/>
  <c r="D16752" i="2"/>
  <c r="B16753" i="2"/>
  <c r="C16753" i="2"/>
  <c r="D16753" i="2"/>
  <c r="B16754" i="2"/>
  <c r="C16754" i="2"/>
  <c r="D16754" i="2"/>
  <c r="B16755" i="2"/>
  <c r="C16755" i="2"/>
  <c r="D16755" i="2"/>
  <c r="B16756" i="2"/>
  <c r="C16756" i="2"/>
  <c r="D16756" i="2"/>
  <c r="B16757" i="2"/>
  <c r="C16757" i="2"/>
  <c r="D16757" i="2"/>
  <c r="B16758" i="2"/>
  <c r="C16758" i="2"/>
  <c r="D16758" i="2"/>
  <c r="B16759" i="2"/>
  <c r="C16759" i="2"/>
  <c r="D16759" i="2"/>
  <c r="B16760" i="2"/>
  <c r="C16760" i="2"/>
  <c r="D16760" i="2"/>
  <c r="B16761" i="2"/>
  <c r="C16761" i="2"/>
  <c r="D16761" i="2"/>
  <c r="B16762" i="2"/>
  <c r="C16762" i="2"/>
  <c r="D16762" i="2"/>
  <c r="B16763" i="2"/>
  <c r="C16763" i="2"/>
  <c r="D16763" i="2"/>
  <c r="B16764" i="2"/>
  <c r="C16764" i="2"/>
  <c r="D16764" i="2"/>
  <c r="B16765" i="2"/>
  <c r="C16765" i="2"/>
  <c r="D16765" i="2"/>
  <c r="B16766" i="2"/>
  <c r="C16766" i="2"/>
  <c r="D16766" i="2"/>
  <c r="B16767" i="2"/>
  <c r="C16767" i="2"/>
  <c r="D16767" i="2"/>
  <c r="B16768" i="2"/>
  <c r="C16768" i="2"/>
  <c r="D16768" i="2"/>
  <c r="B16769" i="2"/>
  <c r="C16769" i="2"/>
  <c r="D16769" i="2"/>
  <c r="B16770" i="2"/>
  <c r="C16770" i="2"/>
  <c r="D16770" i="2"/>
  <c r="B16771" i="2"/>
  <c r="C16771" i="2"/>
  <c r="D16771" i="2"/>
  <c r="B16772" i="2"/>
  <c r="C16772" i="2"/>
  <c r="D16772" i="2"/>
  <c r="B16773" i="2"/>
  <c r="C16773" i="2"/>
  <c r="D16773" i="2"/>
  <c r="B16774" i="2"/>
  <c r="C16774" i="2"/>
  <c r="D16774" i="2"/>
  <c r="B16775" i="2"/>
  <c r="C16775" i="2"/>
  <c r="D16775" i="2"/>
  <c r="B16776" i="2"/>
  <c r="C16776" i="2"/>
  <c r="D16776" i="2"/>
  <c r="B16777" i="2"/>
  <c r="C16777" i="2"/>
  <c r="D16777" i="2"/>
  <c r="B16778" i="2"/>
  <c r="C16778" i="2"/>
  <c r="D16778" i="2"/>
  <c r="B16779" i="2"/>
  <c r="C16779" i="2"/>
  <c r="D16779" i="2"/>
  <c r="B16780" i="2"/>
  <c r="C16780" i="2"/>
  <c r="D16780" i="2"/>
  <c r="B16781" i="2"/>
  <c r="C16781" i="2"/>
  <c r="D16781" i="2"/>
  <c r="B16782" i="2"/>
  <c r="C16782" i="2"/>
  <c r="D16782" i="2"/>
  <c r="B16783" i="2"/>
  <c r="C16783" i="2"/>
  <c r="D16783" i="2"/>
  <c r="B16784" i="2"/>
  <c r="C16784" i="2"/>
  <c r="D16784" i="2"/>
  <c r="B16785" i="2"/>
  <c r="C16785" i="2"/>
  <c r="D16785" i="2"/>
  <c r="B16786" i="2"/>
  <c r="C16786" i="2"/>
  <c r="D16786" i="2"/>
  <c r="B16787" i="2"/>
  <c r="C16787" i="2"/>
  <c r="D16787" i="2"/>
  <c r="B16788" i="2"/>
  <c r="C16788" i="2"/>
  <c r="D16788" i="2"/>
  <c r="B16789" i="2"/>
  <c r="C16789" i="2"/>
  <c r="D16789" i="2"/>
  <c r="B16790" i="2"/>
  <c r="C16790" i="2"/>
  <c r="D16790" i="2"/>
  <c r="B16791" i="2"/>
  <c r="C16791" i="2"/>
  <c r="D16791" i="2"/>
  <c r="B16792" i="2"/>
  <c r="C16792" i="2"/>
  <c r="D16792" i="2"/>
  <c r="B16793" i="2"/>
  <c r="C16793" i="2"/>
  <c r="D16793" i="2"/>
  <c r="B16794" i="2"/>
  <c r="C16794" i="2"/>
  <c r="D16794" i="2"/>
  <c r="B16795" i="2"/>
  <c r="C16795" i="2"/>
  <c r="D16795" i="2"/>
  <c r="B16796" i="2"/>
  <c r="C16796" i="2"/>
  <c r="D16796" i="2"/>
  <c r="B16797" i="2"/>
  <c r="C16797" i="2"/>
  <c r="D16797" i="2"/>
  <c r="B16798" i="2"/>
  <c r="C16798" i="2"/>
  <c r="D16798" i="2"/>
  <c r="B16799" i="2"/>
  <c r="C16799" i="2"/>
  <c r="D16799" i="2"/>
  <c r="B16800" i="2"/>
  <c r="C16800" i="2"/>
  <c r="D16800" i="2"/>
  <c r="B16801" i="2"/>
  <c r="C16801" i="2"/>
  <c r="D16801" i="2"/>
  <c r="B16802" i="2"/>
  <c r="C16802" i="2"/>
  <c r="D16802" i="2"/>
  <c r="B16803" i="2"/>
  <c r="C16803" i="2"/>
  <c r="D16803" i="2"/>
  <c r="B16804" i="2"/>
  <c r="C16804" i="2"/>
  <c r="D16804" i="2"/>
  <c r="B16805" i="2"/>
  <c r="C16805" i="2"/>
  <c r="D16805" i="2"/>
  <c r="B16806" i="2"/>
  <c r="C16806" i="2"/>
  <c r="D16806" i="2"/>
  <c r="B16807" i="2"/>
  <c r="C16807" i="2"/>
  <c r="D16807" i="2"/>
  <c r="B16808" i="2"/>
  <c r="C16808" i="2"/>
  <c r="D16808" i="2"/>
  <c r="B16809" i="2"/>
  <c r="C16809" i="2"/>
  <c r="D16809" i="2"/>
  <c r="B16810" i="2"/>
  <c r="C16810" i="2"/>
  <c r="D16810" i="2"/>
  <c r="B16811" i="2"/>
  <c r="C16811" i="2"/>
  <c r="D16811" i="2"/>
  <c r="B16812" i="2"/>
  <c r="C16812" i="2"/>
  <c r="D16812" i="2"/>
  <c r="B16813" i="2"/>
  <c r="C16813" i="2"/>
  <c r="D16813" i="2"/>
  <c r="B16814" i="2"/>
  <c r="C16814" i="2"/>
  <c r="D16814" i="2"/>
  <c r="B16815" i="2"/>
  <c r="C16815" i="2"/>
  <c r="D16815" i="2"/>
  <c r="B16816" i="2"/>
  <c r="C16816" i="2"/>
  <c r="D16816" i="2"/>
  <c r="B16817" i="2"/>
  <c r="C16817" i="2"/>
  <c r="D16817" i="2"/>
  <c r="B16818" i="2"/>
  <c r="C16818" i="2"/>
  <c r="D16818" i="2"/>
  <c r="B16819" i="2"/>
  <c r="C16819" i="2"/>
  <c r="D16819" i="2"/>
  <c r="B16820" i="2"/>
  <c r="C16820" i="2"/>
  <c r="D16820" i="2"/>
  <c r="B16821" i="2"/>
  <c r="C16821" i="2"/>
  <c r="D16821" i="2"/>
  <c r="B16822" i="2"/>
  <c r="C16822" i="2"/>
  <c r="D16822" i="2"/>
  <c r="B16823" i="2"/>
  <c r="C16823" i="2"/>
  <c r="D16823" i="2"/>
  <c r="B16824" i="2"/>
  <c r="C16824" i="2"/>
  <c r="D16824" i="2"/>
  <c r="B16825" i="2"/>
  <c r="C16825" i="2"/>
  <c r="D16825" i="2"/>
  <c r="B16826" i="2"/>
  <c r="C16826" i="2"/>
  <c r="D16826" i="2"/>
  <c r="B16827" i="2"/>
  <c r="C16827" i="2"/>
  <c r="D16827" i="2"/>
  <c r="B16828" i="2"/>
  <c r="C16828" i="2"/>
  <c r="D16828" i="2"/>
  <c r="B16829" i="2"/>
  <c r="C16829" i="2"/>
  <c r="D16829" i="2"/>
  <c r="B16830" i="2"/>
  <c r="C16830" i="2"/>
  <c r="D16830" i="2"/>
  <c r="B16831" i="2"/>
  <c r="C16831" i="2"/>
  <c r="D16831" i="2"/>
  <c r="B16832" i="2"/>
  <c r="C16832" i="2"/>
  <c r="D16832" i="2"/>
  <c r="B16833" i="2"/>
  <c r="C16833" i="2"/>
  <c r="D16833" i="2"/>
  <c r="B16834" i="2"/>
  <c r="C16834" i="2"/>
  <c r="D16834" i="2"/>
  <c r="B16835" i="2"/>
  <c r="C16835" i="2"/>
  <c r="D16835" i="2"/>
  <c r="B16836" i="2"/>
  <c r="C16836" i="2"/>
  <c r="D16836" i="2"/>
  <c r="B16837" i="2"/>
  <c r="C16837" i="2"/>
  <c r="D16837" i="2"/>
  <c r="B16838" i="2"/>
  <c r="C16838" i="2"/>
  <c r="D16838" i="2"/>
  <c r="B16839" i="2"/>
  <c r="C16839" i="2"/>
  <c r="D16839" i="2"/>
  <c r="B16840" i="2"/>
  <c r="C16840" i="2"/>
  <c r="D16840" i="2"/>
  <c r="B16841" i="2"/>
  <c r="C16841" i="2"/>
  <c r="D16841" i="2"/>
  <c r="B16842" i="2"/>
  <c r="C16842" i="2"/>
  <c r="D16842" i="2"/>
  <c r="B16843" i="2"/>
  <c r="C16843" i="2"/>
  <c r="D16843" i="2"/>
  <c r="B16844" i="2"/>
  <c r="C16844" i="2"/>
  <c r="D16844" i="2"/>
  <c r="B16845" i="2"/>
  <c r="C16845" i="2"/>
  <c r="D16845" i="2"/>
  <c r="B16846" i="2"/>
  <c r="C16846" i="2"/>
  <c r="D16846" i="2"/>
  <c r="B16847" i="2"/>
  <c r="C16847" i="2"/>
  <c r="D16847" i="2"/>
  <c r="B16848" i="2"/>
  <c r="C16848" i="2"/>
  <c r="D16848" i="2"/>
  <c r="B16849" i="2"/>
  <c r="C16849" i="2"/>
  <c r="D16849" i="2"/>
  <c r="B16850" i="2"/>
  <c r="C16850" i="2"/>
  <c r="D16850" i="2"/>
  <c r="B16851" i="2"/>
  <c r="C16851" i="2"/>
  <c r="D16851" i="2"/>
  <c r="B16852" i="2"/>
  <c r="C16852" i="2"/>
  <c r="D16852" i="2"/>
  <c r="B16853" i="2"/>
  <c r="C16853" i="2"/>
  <c r="D16853" i="2"/>
  <c r="B16854" i="2"/>
  <c r="C16854" i="2"/>
  <c r="D16854" i="2"/>
  <c r="B16855" i="2"/>
  <c r="C16855" i="2"/>
  <c r="D16855" i="2"/>
  <c r="B16856" i="2"/>
  <c r="C16856" i="2"/>
  <c r="D16856" i="2"/>
  <c r="B16857" i="2"/>
  <c r="C16857" i="2"/>
  <c r="D16857" i="2"/>
  <c r="B16858" i="2"/>
  <c r="C16858" i="2"/>
  <c r="D16858" i="2"/>
  <c r="B16859" i="2"/>
  <c r="C16859" i="2"/>
  <c r="D16859" i="2"/>
  <c r="B16860" i="2"/>
  <c r="C16860" i="2"/>
  <c r="D16860" i="2"/>
  <c r="B16861" i="2"/>
  <c r="C16861" i="2"/>
  <c r="D16861" i="2"/>
  <c r="B16862" i="2"/>
  <c r="C16862" i="2"/>
  <c r="D16862" i="2"/>
  <c r="B16863" i="2"/>
  <c r="C16863" i="2"/>
  <c r="D16863" i="2"/>
  <c r="B16864" i="2"/>
  <c r="C16864" i="2"/>
  <c r="D16864" i="2"/>
  <c r="B16865" i="2"/>
  <c r="C16865" i="2"/>
  <c r="D16865" i="2"/>
  <c r="B16866" i="2"/>
  <c r="C16866" i="2"/>
  <c r="D16866" i="2"/>
  <c r="B16867" i="2"/>
  <c r="C16867" i="2"/>
  <c r="D16867" i="2"/>
  <c r="B16868" i="2"/>
  <c r="C16868" i="2"/>
  <c r="D16868" i="2"/>
  <c r="B16869" i="2"/>
  <c r="C16869" i="2"/>
  <c r="D16869" i="2"/>
  <c r="B16870" i="2"/>
  <c r="C16870" i="2"/>
  <c r="D16870" i="2"/>
  <c r="B16871" i="2"/>
  <c r="C16871" i="2"/>
  <c r="D16871" i="2"/>
  <c r="B16872" i="2"/>
  <c r="C16872" i="2"/>
  <c r="D16872" i="2"/>
  <c r="B16873" i="2"/>
  <c r="C16873" i="2"/>
  <c r="D16873" i="2"/>
  <c r="B16874" i="2"/>
  <c r="C16874" i="2"/>
  <c r="D16874" i="2"/>
  <c r="B16875" i="2"/>
  <c r="C16875" i="2"/>
  <c r="D16875" i="2"/>
  <c r="B16876" i="2"/>
  <c r="C16876" i="2"/>
  <c r="D16876" i="2"/>
  <c r="B16877" i="2"/>
  <c r="C16877" i="2"/>
  <c r="D16877" i="2"/>
  <c r="B16878" i="2"/>
  <c r="C16878" i="2"/>
  <c r="D16878" i="2"/>
  <c r="B16879" i="2"/>
  <c r="C16879" i="2"/>
  <c r="D16879" i="2"/>
  <c r="B16880" i="2"/>
  <c r="C16880" i="2"/>
  <c r="D16880" i="2"/>
  <c r="B16881" i="2"/>
  <c r="C16881" i="2"/>
  <c r="D16881" i="2"/>
  <c r="B16882" i="2"/>
  <c r="C16882" i="2"/>
  <c r="D16882" i="2"/>
  <c r="B16883" i="2"/>
  <c r="C16883" i="2"/>
  <c r="D16883" i="2"/>
  <c r="B16884" i="2"/>
  <c r="C16884" i="2"/>
  <c r="D16884" i="2"/>
  <c r="B16885" i="2"/>
  <c r="C16885" i="2"/>
  <c r="D16885" i="2"/>
  <c r="B16886" i="2"/>
  <c r="C16886" i="2"/>
  <c r="D16886" i="2"/>
  <c r="B16887" i="2"/>
  <c r="C16887" i="2"/>
  <c r="D16887" i="2"/>
  <c r="B16888" i="2"/>
  <c r="C16888" i="2"/>
  <c r="D16888" i="2"/>
  <c r="B16889" i="2"/>
  <c r="C16889" i="2"/>
  <c r="D16889" i="2"/>
  <c r="B16890" i="2"/>
  <c r="C16890" i="2"/>
  <c r="D16890" i="2"/>
  <c r="B16891" i="2"/>
  <c r="C16891" i="2"/>
  <c r="D16891" i="2"/>
  <c r="B16892" i="2"/>
  <c r="C16892" i="2"/>
  <c r="D16892" i="2"/>
  <c r="B16893" i="2"/>
  <c r="C16893" i="2"/>
  <c r="D16893" i="2"/>
  <c r="B16894" i="2"/>
  <c r="C16894" i="2"/>
  <c r="D16894" i="2"/>
  <c r="B16895" i="2"/>
  <c r="C16895" i="2"/>
  <c r="D16895" i="2"/>
  <c r="B16896" i="2"/>
  <c r="C16896" i="2"/>
  <c r="D16896" i="2"/>
  <c r="B16897" i="2"/>
  <c r="C16897" i="2"/>
  <c r="D16897" i="2"/>
  <c r="B16898" i="2"/>
  <c r="C16898" i="2"/>
  <c r="D16898" i="2"/>
  <c r="B16899" i="2"/>
  <c r="C16899" i="2"/>
  <c r="D16899" i="2"/>
  <c r="B16900" i="2"/>
  <c r="C16900" i="2"/>
  <c r="D16900" i="2"/>
  <c r="B16901" i="2"/>
  <c r="C16901" i="2"/>
  <c r="D16901" i="2"/>
  <c r="B16902" i="2"/>
  <c r="C16902" i="2"/>
  <c r="D16902" i="2"/>
  <c r="B16903" i="2"/>
  <c r="C16903" i="2"/>
  <c r="D16903" i="2"/>
  <c r="B16904" i="2"/>
  <c r="C16904" i="2"/>
  <c r="D16904" i="2"/>
  <c r="B16905" i="2"/>
  <c r="C16905" i="2"/>
  <c r="D16905" i="2"/>
  <c r="B16906" i="2"/>
  <c r="C16906" i="2"/>
  <c r="D16906" i="2"/>
  <c r="B16907" i="2"/>
  <c r="C16907" i="2"/>
  <c r="D16907" i="2"/>
  <c r="B16908" i="2"/>
  <c r="C16908" i="2"/>
  <c r="D16908" i="2"/>
  <c r="B16909" i="2"/>
  <c r="C16909" i="2"/>
  <c r="D16909" i="2"/>
  <c r="B16910" i="2"/>
  <c r="C16910" i="2"/>
  <c r="D16910" i="2"/>
  <c r="B16911" i="2"/>
  <c r="C16911" i="2"/>
  <c r="D16911" i="2"/>
  <c r="B16912" i="2"/>
  <c r="C16912" i="2"/>
  <c r="D16912" i="2"/>
  <c r="B16913" i="2"/>
  <c r="C16913" i="2"/>
  <c r="D16913" i="2"/>
  <c r="B16914" i="2"/>
  <c r="C16914" i="2"/>
  <c r="D16914" i="2"/>
  <c r="B16915" i="2"/>
  <c r="C16915" i="2"/>
  <c r="D16915" i="2"/>
  <c r="B16916" i="2"/>
  <c r="C16916" i="2"/>
  <c r="D16916" i="2"/>
  <c r="B16917" i="2"/>
  <c r="C16917" i="2"/>
  <c r="D16917" i="2"/>
  <c r="B16918" i="2"/>
  <c r="C16918" i="2"/>
  <c r="D16918" i="2"/>
  <c r="B16919" i="2"/>
  <c r="C16919" i="2"/>
  <c r="D16919" i="2"/>
  <c r="B16920" i="2"/>
  <c r="C16920" i="2"/>
  <c r="D16920" i="2"/>
  <c r="B16921" i="2"/>
  <c r="C16921" i="2"/>
  <c r="D16921" i="2"/>
  <c r="B16922" i="2"/>
  <c r="C16922" i="2"/>
  <c r="D16922" i="2"/>
  <c r="B16923" i="2"/>
  <c r="C16923" i="2"/>
  <c r="D16923" i="2"/>
  <c r="B16924" i="2"/>
  <c r="C16924" i="2"/>
  <c r="D16924" i="2"/>
  <c r="B16925" i="2"/>
  <c r="C16925" i="2"/>
  <c r="D16925" i="2"/>
  <c r="B16926" i="2"/>
  <c r="C16926" i="2"/>
  <c r="D16926" i="2"/>
  <c r="B16927" i="2"/>
  <c r="C16927" i="2"/>
  <c r="D16927" i="2"/>
  <c r="B16928" i="2"/>
  <c r="C16928" i="2"/>
  <c r="D16928" i="2"/>
  <c r="B16929" i="2"/>
  <c r="C16929" i="2"/>
  <c r="D16929" i="2"/>
  <c r="B16930" i="2"/>
  <c r="C16930" i="2"/>
  <c r="D16930" i="2"/>
  <c r="B16931" i="2"/>
  <c r="C16931" i="2"/>
  <c r="D16931" i="2"/>
  <c r="B16932" i="2"/>
  <c r="C16932" i="2"/>
  <c r="D16932" i="2"/>
  <c r="B16933" i="2"/>
  <c r="C16933" i="2"/>
  <c r="D16933" i="2"/>
  <c r="B16934" i="2"/>
  <c r="C16934" i="2"/>
  <c r="D16934" i="2"/>
  <c r="B16935" i="2"/>
  <c r="C16935" i="2"/>
  <c r="D16935" i="2"/>
  <c r="B16936" i="2"/>
  <c r="C16936" i="2"/>
  <c r="D16936" i="2"/>
  <c r="B16937" i="2"/>
  <c r="C16937" i="2"/>
  <c r="D16937" i="2"/>
  <c r="B16938" i="2"/>
  <c r="C16938" i="2"/>
  <c r="D16938" i="2"/>
  <c r="B16939" i="2"/>
  <c r="C16939" i="2"/>
  <c r="D16939" i="2"/>
  <c r="B16940" i="2"/>
  <c r="C16940" i="2"/>
  <c r="D16940" i="2"/>
  <c r="B16941" i="2"/>
  <c r="C16941" i="2"/>
  <c r="D16941" i="2"/>
  <c r="B16942" i="2"/>
  <c r="C16942" i="2"/>
  <c r="D16942" i="2"/>
  <c r="B16943" i="2"/>
  <c r="C16943" i="2"/>
  <c r="D16943" i="2"/>
  <c r="B16944" i="2"/>
  <c r="C16944" i="2"/>
  <c r="D16944" i="2"/>
  <c r="B16945" i="2"/>
  <c r="C16945" i="2"/>
  <c r="D16945" i="2"/>
  <c r="B16946" i="2"/>
  <c r="C16946" i="2"/>
  <c r="D16946" i="2"/>
  <c r="B16947" i="2"/>
  <c r="C16947" i="2"/>
  <c r="D16947" i="2"/>
  <c r="B16948" i="2"/>
  <c r="C16948" i="2"/>
  <c r="D16948" i="2"/>
  <c r="B16949" i="2"/>
  <c r="C16949" i="2"/>
  <c r="D16949" i="2"/>
  <c r="B16950" i="2"/>
  <c r="C16950" i="2"/>
  <c r="D16950" i="2"/>
  <c r="B16951" i="2"/>
  <c r="C16951" i="2"/>
  <c r="D16951" i="2"/>
  <c r="B16952" i="2"/>
  <c r="C16952" i="2"/>
  <c r="D16952" i="2"/>
  <c r="B16953" i="2"/>
  <c r="C16953" i="2"/>
  <c r="D16953" i="2"/>
  <c r="B16954" i="2"/>
  <c r="C16954" i="2"/>
  <c r="D16954" i="2"/>
  <c r="B16955" i="2"/>
  <c r="C16955" i="2"/>
  <c r="D16955" i="2"/>
  <c r="B16956" i="2"/>
  <c r="C16956" i="2"/>
  <c r="D16956" i="2"/>
  <c r="B16957" i="2"/>
  <c r="C16957" i="2"/>
  <c r="D16957" i="2"/>
  <c r="B16958" i="2"/>
  <c r="C16958" i="2"/>
  <c r="D16958" i="2"/>
  <c r="B16959" i="2"/>
  <c r="C16959" i="2"/>
  <c r="D16959" i="2"/>
  <c r="B16960" i="2"/>
  <c r="C16960" i="2"/>
  <c r="D16960" i="2"/>
  <c r="B16961" i="2"/>
  <c r="C16961" i="2"/>
  <c r="D16961" i="2"/>
  <c r="B16962" i="2"/>
  <c r="C16962" i="2"/>
  <c r="D16962" i="2"/>
  <c r="B16963" i="2"/>
  <c r="C16963" i="2"/>
  <c r="D16963" i="2"/>
  <c r="B16964" i="2"/>
  <c r="C16964" i="2"/>
  <c r="D16964" i="2"/>
  <c r="B16965" i="2"/>
  <c r="C16965" i="2"/>
  <c r="D16965" i="2"/>
  <c r="B16966" i="2"/>
  <c r="C16966" i="2"/>
  <c r="D16966" i="2"/>
  <c r="B16967" i="2"/>
  <c r="C16967" i="2"/>
  <c r="D16967" i="2"/>
  <c r="B16968" i="2"/>
  <c r="C16968" i="2"/>
  <c r="D16968" i="2"/>
  <c r="B16969" i="2"/>
  <c r="C16969" i="2"/>
  <c r="D16969" i="2"/>
  <c r="B16970" i="2"/>
  <c r="C16970" i="2"/>
  <c r="D16970" i="2"/>
  <c r="B16971" i="2"/>
  <c r="C16971" i="2"/>
  <c r="D16971" i="2"/>
  <c r="B16972" i="2"/>
  <c r="C16972" i="2"/>
  <c r="D16972" i="2"/>
  <c r="B16973" i="2"/>
  <c r="C16973" i="2"/>
  <c r="D16973" i="2"/>
  <c r="B16974" i="2"/>
  <c r="C16974" i="2"/>
  <c r="D16974" i="2"/>
  <c r="B16975" i="2"/>
  <c r="C16975" i="2"/>
  <c r="D16975" i="2"/>
  <c r="B16976" i="2"/>
  <c r="C16976" i="2"/>
  <c r="D16976" i="2"/>
  <c r="B16977" i="2"/>
  <c r="C16977" i="2"/>
  <c r="D16977" i="2"/>
  <c r="B16978" i="2"/>
  <c r="C16978" i="2"/>
  <c r="D16978" i="2"/>
  <c r="B16979" i="2"/>
  <c r="C16979" i="2"/>
  <c r="D16979" i="2"/>
  <c r="B16980" i="2"/>
  <c r="C16980" i="2"/>
  <c r="D16980" i="2"/>
  <c r="B16981" i="2"/>
  <c r="C16981" i="2"/>
  <c r="D16981" i="2"/>
  <c r="B16982" i="2"/>
  <c r="C16982" i="2"/>
  <c r="D16982" i="2"/>
  <c r="B16983" i="2"/>
  <c r="C16983" i="2"/>
  <c r="D16983" i="2"/>
  <c r="B16984" i="2"/>
  <c r="C16984" i="2"/>
  <c r="D16984" i="2"/>
  <c r="B16985" i="2"/>
  <c r="C16985" i="2"/>
  <c r="D16985" i="2"/>
  <c r="B16986" i="2"/>
  <c r="C16986" i="2"/>
  <c r="D16986" i="2"/>
  <c r="B16987" i="2"/>
  <c r="C16987" i="2"/>
  <c r="D16987" i="2"/>
  <c r="B16988" i="2"/>
  <c r="C16988" i="2"/>
  <c r="D16988" i="2"/>
  <c r="B16989" i="2"/>
  <c r="C16989" i="2"/>
  <c r="D16989" i="2"/>
  <c r="B16990" i="2"/>
  <c r="C16990" i="2"/>
  <c r="D16990" i="2"/>
  <c r="B16991" i="2"/>
  <c r="C16991" i="2"/>
  <c r="D16991" i="2"/>
  <c r="B16992" i="2"/>
  <c r="C16992" i="2"/>
  <c r="D16992" i="2"/>
  <c r="B16993" i="2"/>
  <c r="C16993" i="2"/>
  <c r="D16993" i="2"/>
  <c r="B16994" i="2"/>
  <c r="C16994" i="2"/>
  <c r="D16994" i="2"/>
  <c r="B16995" i="2"/>
  <c r="C16995" i="2"/>
  <c r="D16995" i="2"/>
  <c r="B16996" i="2"/>
  <c r="C16996" i="2"/>
  <c r="D16996" i="2"/>
  <c r="B16997" i="2"/>
  <c r="C16997" i="2"/>
  <c r="D16997" i="2"/>
  <c r="B16998" i="2"/>
  <c r="C16998" i="2"/>
  <c r="D16998" i="2"/>
  <c r="B16999" i="2"/>
  <c r="C16999" i="2"/>
  <c r="D16999" i="2"/>
  <c r="B17000" i="2"/>
  <c r="C17000" i="2"/>
  <c r="D17000" i="2"/>
  <c r="B17001" i="2"/>
  <c r="C17001" i="2"/>
  <c r="D17001" i="2"/>
  <c r="B17002" i="2"/>
  <c r="C17002" i="2"/>
  <c r="D17002" i="2"/>
  <c r="B17003" i="2"/>
  <c r="C17003" i="2"/>
  <c r="D17003" i="2"/>
  <c r="B17004" i="2"/>
  <c r="C17004" i="2"/>
  <c r="D17004" i="2"/>
  <c r="B17005" i="2"/>
  <c r="C17005" i="2"/>
  <c r="D17005" i="2"/>
  <c r="B17006" i="2"/>
  <c r="C17006" i="2"/>
  <c r="D17006" i="2"/>
  <c r="B17007" i="2"/>
  <c r="C17007" i="2"/>
  <c r="D17007" i="2"/>
  <c r="B17008" i="2"/>
  <c r="C17008" i="2"/>
  <c r="D17008" i="2"/>
  <c r="B17009" i="2"/>
  <c r="C17009" i="2"/>
  <c r="D17009" i="2"/>
  <c r="B17010" i="2"/>
  <c r="C17010" i="2"/>
  <c r="D17010" i="2"/>
  <c r="B17011" i="2"/>
  <c r="C17011" i="2"/>
  <c r="D17011" i="2"/>
  <c r="B17012" i="2"/>
  <c r="C17012" i="2"/>
  <c r="D17012" i="2"/>
  <c r="B17013" i="2"/>
  <c r="C17013" i="2"/>
  <c r="D17013" i="2"/>
  <c r="B17014" i="2"/>
  <c r="C17014" i="2"/>
  <c r="D17014" i="2"/>
  <c r="B17015" i="2"/>
  <c r="C17015" i="2"/>
  <c r="D17015" i="2"/>
  <c r="B17016" i="2"/>
  <c r="C17016" i="2"/>
  <c r="D17016" i="2"/>
  <c r="B17017" i="2"/>
  <c r="C17017" i="2"/>
  <c r="D17017" i="2"/>
  <c r="B17018" i="2"/>
  <c r="C17018" i="2"/>
  <c r="D17018" i="2"/>
  <c r="B17019" i="2"/>
  <c r="C17019" i="2"/>
  <c r="D17019" i="2"/>
  <c r="B17020" i="2"/>
  <c r="C17020" i="2"/>
  <c r="D17020" i="2"/>
  <c r="B17021" i="2"/>
  <c r="C17021" i="2"/>
  <c r="D17021" i="2"/>
  <c r="B17022" i="2"/>
  <c r="C17022" i="2"/>
  <c r="D17022" i="2"/>
  <c r="B17023" i="2"/>
  <c r="C17023" i="2"/>
  <c r="D17023" i="2"/>
  <c r="B17024" i="2"/>
  <c r="C17024" i="2"/>
  <c r="D17024" i="2"/>
  <c r="B17025" i="2"/>
  <c r="C17025" i="2"/>
  <c r="D17025" i="2"/>
  <c r="B17026" i="2"/>
  <c r="C17026" i="2"/>
  <c r="D17026" i="2"/>
  <c r="B17027" i="2"/>
  <c r="C17027" i="2"/>
  <c r="D17027" i="2"/>
  <c r="B17028" i="2"/>
  <c r="C17028" i="2"/>
  <c r="D17028" i="2"/>
  <c r="B17029" i="2"/>
  <c r="C17029" i="2"/>
  <c r="D17029" i="2"/>
  <c r="B17030" i="2"/>
  <c r="C17030" i="2"/>
  <c r="D17030" i="2"/>
  <c r="B17031" i="2"/>
  <c r="C17031" i="2"/>
  <c r="D17031" i="2"/>
  <c r="B17032" i="2"/>
  <c r="C17032" i="2"/>
  <c r="D17032" i="2"/>
  <c r="B17033" i="2"/>
  <c r="C17033" i="2"/>
  <c r="D17033" i="2"/>
  <c r="B17034" i="2"/>
  <c r="C17034" i="2"/>
  <c r="D17034" i="2"/>
  <c r="B17035" i="2"/>
  <c r="C17035" i="2"/>
  <c r="D17035" i="2"/>
  <c r="B17036" i="2"/>
  <c r="C17036" i="2"/>
  <c r="D17036" i="2"/>
  <c r="B17037" i="2"/>
  <c r="C17037" i="2"/>
  <c r="D17037" i="2"/>
  <c r="B17038" i="2"/>
  <c r="C17038" i="2"/>
  <c r="D17038" i="2"/>
  <c r="B17039" i="2"/>
  <c r="C17039" i="2"/>
  <c r="D17039" i="2"/>
  <c r="B17040" i="2"/>
  <c r="C17040" i="2"/>
  <c r="D17040" i="2"/>
  <c r="B17041" i="2"/>
  <c r="C17041" i="2"/>
  <c r="D17041" i="2"/>
  <c r="B17042" i="2"/>
  <c r="C17042" i="2"/>
  <c r="D17042" i="2"/>
  <c r="B17043" i="2"/>
  <c r="C17043" i="2"/>
  <c r="D17043" i="2"/>
  <c r="B17044" i="2"/>
  <c r="C17044" i="2"/>
  <c r="D17044" i="2"/>
  <c r="B17045" i="2"/>
  <c r="C17045" i="2"/>
  <c r="D17045" i="2"/>
  <c r="B17046" i="2"/>
  <c r="C17046" i="2"/>
  <c r="D17046" i="2"/>
  <c r="B17047" i="2"/>
  <c r="C17047" i="2"/>
  <c r="D17047" i="2"/>
  <c r="B17048" i="2"/>
  <c r="C17048" i="2"/>
  <c r="D17048" i="2"/>
  <c r="B17049" i="2"/>
  <c r="C17049" i="2"/>
  <c r="D17049" i="2"/>
  <c r="B17050" i="2"/>
  <c r="C17050" i="2"/>
  <c r="D17050" i="2"/>
  <c r="B17051" i="2"/>
  <c r="C17051" i="2"/>
  <c r="D17051" i="2"/>
  <c r="B17052" i="2"/>
  <c r="C17052" i="2"/>
  <c r="D17052" i="2"/>
  <c r="B17053" i="2"/>
  <c r="C17053" i="2"/>
  <c r="D17053" i="2"/>
  <c r="B17054" i="2"/>
  <c r="C17054" i="2"/>
  <c r="D17054" i="2"/>
  <c r="B17055" i="2"/>
  <c r="C17055" i="2"/>
  <c r="D17055" i="2"/>
  <c r="B17056" i="2"/>
  <c r="C17056" i="2"/>
  <c r="D17056" i="2"/>
  <c r="B17057" i="2"/>
  <c r="C17057" i="2"/>
  <c r="D17057" i="2"/>
  <c r="B17058" i="2"/>
  <c r="C17058" i="2"/>
  <c r="D17058" i="2"/>
  <c r="B17059" i="2"/>
  <c r="C17059" i="2"/>
  <c r="D17059" i="2"/>
  <c r="B17060" i="2"/>
  <c r="C17060" i="2"/>
  <c r="D17060" i="2"/>
  <c r="B17061" i="2"/>
  <c r="C17061" i="2"/>
  <c r="D17061" i="2"/>
  <c r="B17062" i="2"/>
  <c r="C17062" i="2"/>
  <c r="D17062" i="2"/>
  <c r="B17063" i="2"/>
  <c r="C17063" i="2"/>
  <c r="D17063" i="2"/>
  <c r="B17064" i="2"/>
  <c r="C17064" i="2"/>
  <c r="D17064" i="2"/>
  <c r="B17065" i="2"/>
  <c r="C17065" i="2"/>
  <c r="D17065" i="2"/>
  <c r="B17066" i="2"/>
  <c r="C17066" i="2"/>
  <c r="D17066" i="2"/>
  <c r="B17067" i="2"/>
  <c r="C17067" i="2"/>
  <c r="D17067" i="2"/>
  <c r="B17068" i="2"/>
  <c r="C17068" i="2"/>
  <c r="D17068" i="2"/>
  <c r="B17069" i="2"/>
  <c r="C17069" i="2"/>
  <c r="D17069" i="2"/>
  <c r="B17070" i="2"/>
  <c r="C17070" i="2"/>
  <c r="D17070" i="2"/>
  <c r="B17071" i="2"/>
  <c r="C17071" i="2"/>
  <c r="D17071" i="2"/>
  <c r="B17072" i="2"/>
  <c r="C17072" i="2"/>
  <c r="D17072" i="2"/>
  <c r="B17073" i="2"/>
  <c r="C17073" i="2"/>
  <c r="D17073" i="2"/>
  <c r="B17074" i="2"/>
  <c r="C17074" i="2"/>
  <c r="D17074" i="2"/>
  <c r="B17075" i="2"/>
  <c r="C17075" i="2"/>
  <c r="D17075" i="2"/>
  <c r="B17076" i="2"/>
  <c r="C17076" i="2"/>
  <c r="D17076" i="2"/>
  <c r="B17077" i="2"/>
  <c r="C17077" i="2"/>
  <c r="D17077" i="2"/>
  <c r="B17078" i="2"/>
  <c r="C17078" i="2"/>
  <c r="D17078" i="2"/>
  <c r="B17079" i="2"/>
  <c r="C17079" i="2"/>
  <c r="D17079" i="2"/>
  <c r="B17080" i="2"/>
  <c r="C17080" i="2"/>
  <c r="D17080" i="2"/>
  <c r="B17081" i="2"/>
  <c r="C17081" i="2"/>
  <c r="D17081" i="2"/>
  <c r="B17082" i="2"/>
  <c r="C17082" i="2"/>
  <c r="D17082" i="2"/>
  <c r="B17083" i="2"/>
  <c r="C17083" i="2"/>
  <c r="D17083" i="2"/>
  <c r="B17084" i="2"/>
  <c r="C17084" i="2"/>
  <c r="D17084" i="2"/>
  <c r="B17085" i="2"/>
  <c r="C17085" i="2"/>
  <c r="D17085" i="2"/>
  <c r="B17086" i="2"/>
  <c r="C17086" i="2"/>
  <c r="D17086" i="2"/>
  <c r="B17087" i="2"/>
  <c r="C17087" i="2"/>
  <c r="D17087" i="2"/>
  <c r="B17088" i="2"/>
  <c r="C17088" i="2"/>
  <c r="D17088" i="2"/>
  <c r="B17089" i="2"/>
  <c r="C17089" i="2"/>
  <c r="D17089" i="2"/>
  <c r="B17090" i="2"/>
  <c r="C17090" i="2"/>
  <c r="D17090" i="2"/>
  <c r="B17091" i="2"/>
  <c r="C17091" i="2"/>
  <c r="D17091" i="2"/>
  <c r="B17092" i="2"/>
  <c r="C17092" i="2"/>
  <c r="D17092" i="2"/>
  <c r="B17093" i="2"/>
  <c r="C17093" i="2"/>
  <c r="D17093" i="2"/>
  <c r="B17094" i="2"/>
  <c r="C17094" i="2"/>
  <c r="D17094" i="2"/>
  <c r="B17095" i="2"/>
  <c r="C17095" i="2"/>
  <c r="D17095" i="2"/>
  <c r="B17096" i="2"/>
  <c r="C17096" i="2"/>
  <c r="D17096" i="2"/>
  <c r="B17097" i="2"/>
  <c r="C17097" i="2"/>
  <c r="D17097" i="2"/>
  <c r="B17098" i="2"/>
  <c r="C17098" i="2"/>
  <c r="D17098" i="2"/>
  <c r="B17099" i="2"/>
  <c r="C17099" i="2"/>
  <c r="D17099" i="2"/>
  <c r="B17100" i="2"/>
  <c r="C17100" i="2"/>
  <c r="D17100" i="2"/>
  <c r="B17101" i="2"/>
  <c r="C17101" i="2"/>
  <c r="D17101" i="2"/>
  <c r="B17102" i="2"/>
  <c r="C17102" i="2"/>
  <c r="D17102" i="2"/>
  <c r="B17103" i="2"/>
  <c r="C17103" i="2"/>
  <c r="D17103" i="2"/>
  <c r="B17104" i="2"/>
  <c r="C17104" i="2"/>
  <c r="D17104" i="2"/>
  <c r="B17105" i="2"/>
  <c r="C17105" i="2"/>
  <c r="D17105" i="2"/>
  <c r="B17106" i="2"/>
  <c r="C17106" i="2"/>
  <c r="D17106" i="2"/>
  <c r="B17107" i="2"/>
  <c r="C17107" i="2"/>
  <c r="D17107" i="2"/>
  <c r="B17108" i="2"/>
  <c r="C17108" i="2"/>
  <c r="D17108" i="2"/>
  <c r="B17109" i="2"/>
  <c r="C17109" i="2"/>
  <c r="D17109" i="2"/>
  <c r="B17110" i="2"/>
  <c r="C17110" i="2"/>
  <c r="D17110" i="2"/>
  <c r="B17111" i="2"/>
  <c r="C17111" i="2"/>
  <c r="D17111" i="2"/>
  <c r="B17112" i="2"/>
  <c r="C17112" i="2"/>
  <c r="D17112" i="2"/>
  <c r="B17113" i="2"/>
  <c r="C17113" i="2"/>
  <c r="D17113" i="2"/>
  <c r="B17114" i="2"/>
  <c r="C17114" i="2"/>
  <c r="D17114" i="2"/>
  <c r="B17115" i="2"/>
  <c r="C17115" i="2"/>
  <c r="D17115" i="2"/>
  <c r="B17116" i="2"/>
  <c r="C17116" i="2"/>
  <c r="D17116" i="2"/>
  <c r="B17117" i="2"/>
  <c r="C17117" i="2"/>
  <c r="D17117" i="2"/>
  <c r="B17118" i="2"/>
  <c r="C17118" i="2"/>
  <c r="D17118" i="2"/>
  <c r="B17119" i="2"/>
  <c r="C17119" i="2"/>
  <c r="D17119" i="2"/>
  <c r="B17120" i="2"/>
  <c r="C17120" i="2"/>
  <c r="D17120" i="2"/>
  <c r="B17121" i="2"/>
  <c r="C17121" i="2"/>
  <c r="D17121" i="2"/>
  <c r="B17122" i="2"/>
  <c r="C17122" i="2"/>
  <c r="D17122" i="2"/>
  <c r="B17123" i="2"/>
  <c r="C17123" i="2"/>
  <c r="D17123" i="2"/>
  <c r="B17124" i="2"/>
  <c r="C17124" i="2"/>
  <c r="D17124" i="2"/>
  <c r="B17125" i="2"/>
  <c r="C17125" i="2"/>
  <c r="D17125" i="2"/>
  <c r="B17126" i="2"/>
  <c r="C17126" i="2"/>
  <c r="D17126" i="2"/>
  <c r="B17127" i="2"/>
  <c r="C17127" i="2"/>
  <c r="D17127" i="2"/>
  <c r="B17128" i="2"/>
  <c r="C17128" i="2"/>
  <c r="D17128" i="2"/>
  <c r="B17129" i="2"/>
  <c r="C17129" i="2"/>
  <c r="D17129" i="2"/>
  <c r="B17130" i="2"/>
  <c r="C17130" i="2"/>
  <c r="D17130" i="2"/>
  <c r="B17131" i="2"/>
  <c r="C17131" i="2"/>
  <c r="D17131" i="2"/>
  <c r="B17132" i="2"/>
  <c r="C17132" i="2"/>
  <c r="D17132" i="2"/>
  <c r="B17133" i="2"/>
  <c r="C17133" i="2"/>
  <c r="D17133" i="2"/>
  <c r="B17134" i="2"/>
  <c r="C17134" i="2"/>
  <c r="D17134" i="2"/>
  <c r="B17135" i="2"/>
  <c r="C17135" i="2"/>
  <c r="D17135" i="2"/>
  <c r="B17136" i="2"/>
  <c r="C17136" i="2"/>
  <c r="D17136" i="2"/>
  <c r="B17137" i="2"/>
  <c r="C17137" i="2"/>
  <c r="D17137" i="2"/>
  <c r="B17138" i="2"/>
  <c r="C17138" i="2"/>
  <c r="D17138" i="2"/>
  <c r="B17139" i="2"/>
  <c r="C17139" i="2"/>
  <c r="D17139" i="2"/>
  <c r="B17140" i="2"/>
  <c r="C17140" i="2"/>
  <c r="D17140" i="2"/>
  <c r="B17141" i="2"/>
  <c r="C17141" i="2"/>
  <c r="D17141" i="2"/>
  <c r="B17142" i="2"/>
  <c r="C17142" i="2"/>
  <c r="D17142" i="2"/>
  <c r="B17143" i="2"/>
  <c r="C17143" i="2"/>
  <c r="D17143" i="2"/>
  <c r="B17144" i="2"/>
  <c r="C17144" i="2"/>
  <c r="D17144" i="2"/>
  <c r="B17145" i="2"/>
  <c r="C17145" i="2"/>
  <c r="D17145" i="2"/>
  <c r="B17146" i="2"/>
  <c r="C17146" i="2"/>
  <c r="D17146" i="2"/>
  <c r="B17147" i="2"/>
  <c r="C17147" i="2"/>
  <c r="D17147" i="2"/>
  <c r="B17148" i="2"/>
  <c r="C17148" i="2"/>
  <c r="D17148" i="2"/>
  <c r="B17149" i="2"/>
  <c r="C17149" i="2"/>
  <c r="D17149" i="2"/>
  <c r="B17150" i="2"/>
  <c r="C17150" i="2"/>
  <c r="D17150" i="2"/>
  <c r="B17151" i="2"/>
  <c r="C17151" i="2"/>
  <c r="D17151" i="2"/>
  <c r="B17152" i="2"/>
  <c r="C17152" i="2"/>
  <c r="D17152" i="2"/>
  <c r="B17153" i="2"/>
  <c r="C17153" i="2"/>
  <c r="D17153" i="2"/>
  <c r="B17154" i="2"/>
  <c r="C17154" i="2"/>
  <c r="D17154" i="2"/>
  <c r="B17155" i="2"/>
  <c r="C17155" i="2"/>
  <c r="D17155" i="2"/>
  <c r="B17156" i="2"/>
  <c r="C17156" i="2"/>
  <c r="D17156" i="2"/>
  <c r="B17157" i="2"/>
  <c r="C17157" i="2"/>
  <c r="D17157" i="2"/>
  <c r="B17158" i="2"/>
  <c r="C17158" i="2"/>
  <c r="D17158" i="2"/>
  <c r="B17159" i="2"/>
  <c r="C17159" i="2"/>
  <c r="D17159" i="2"/>
  <c r="B17160" i="2"/>
  <c r="C17160" i="2"/>
  <c r="D17160" i="2"/>
  <c r="B17161" i="2"/>
  <c r="C17161" i="2"/>
  <c r="D17161" i="2"/>
  <c r="B17162" i="2"/>
  <c r="C17162" i="2"/>
  <c r="D17162" i="2"/>
  <c r="B17163" i="2"/>
  <c r="C17163" i="2"/>
  <c r="D17163" i="2"/>
  <c r="B17164" i="2"/>
  <c r="C17164" i="2"/>
  <c r="D17164" i="2"/>
  <c r="B17165" i="2"/>
  <c r="C17165" i="2"/>
  <c r="D17165" i="2"/>
  <c r="B17166" i="2"/>
  <c r="C17166" i="2"/>
  <c r="D17166" i="2"/>
  <c r="B17167" i="2"/>
  <c r="C17167" i="2"/>
  <c r="D17167" i="2"/>
  <c r="B17168" i="2"/>
  <c r="C17168" i="2"/>
  <c r="D17168" i="2"/>
  <c r="B17169" i="2"/>
  <c r="C17169" i="2"/>
  <c r="D17169" i="2"/>
  <c r="B17170" i="2"/>
  <c r="C17170" i="2"/>
  <c r="D17170" i="2"/>
  <c r="B17171" i="2"/>
  <c r="C17171" i="2"/>
  <c r="D17171" i="2"/>
  <c r="B17172" i="2"/>
  <c r="C17172" i="2"/>
  <c r="D17172" i="2"/>
  <c r="B17173" i="2"/>
  <c r="C17173" i="2"/>
  <c r="D17173" i="2"/>
  <c r="B17174" i="2"/>
  <c r="C17174" i="2"/>
  <c r="D17174" i="2"/>
  <c r="B17175" i="2"/>
  <c r="C17175" i="2"/>
  <c r="D17175" i="2"/>
  <c r="B17176" i="2"/>
  <c r="C17176" i="2"/>
  <c r="D17176" i="2"/>
  <c r="B17177" i="2"/>
  <c r="C17177" i="2"/>
  <c r="D17177" i="2"/>
  <c r="B17178" i="2"/>
  <c r="C17178" i="2"/>
  <c r="D17178" i="2"/>
  <c r="B17179" i="2"/>
  <c r="C17179" i="2"/>
  <c r="D17179" i="2"/>
  <c r="B17180" i="2"/>
  <c r="C17180" i="2"/>
  <c r="D17180" i="2"/>
  <c r="B17181" i="2"/>
  <c r="C17181" i="2"/>
  <c r="D17181" i="2"/>
  <c r="B17182" i="2"/>
  <c r="C17182" i="2"/>
  <c r="D17182" i="2"/>
  <c r="B17183" i="2"/>
  <c r="C17183" i="2"/>
  <c r="D17183" i="2"/>
  <c r="B17184" i="2"/>
  <c r="C17184" i="2"/>
  <c r="D17184" i="2"/>
  <c r="B17185" i="2"/>
  <c r="C17185" i="2"/>
  <c r="D17185" i="2"/>
  <c r="B17186" i="2"/>
  <c r="C17186" i="2"/>
  <c r="D17186" i="2"/>
  <c r="B17187" i="2"/>
  <c r="C17187" i="2"/>
  <c r="D17187" i="2"/>
  <c r="B17188" i="2"/>
  <c r="C17188" i="2"/>
  <c r="D17188" i="2"/>
  <c r="B17189" i="2"/>
  <c r="C17189" i="2"/>
  <c r="D17189" i="2"/>
  <c r="B17190" i="2"/>
  <c r="C17190" i="2"/>
  <c r="D17190" i="2"/>
  <c r="B17191" i="2"/>
  <c r="C17191" i="2"/>
  <c r="D17191" i="2"/>
  <c r="B17192" i="2"/>
  <c r="C17192" i="2"/>
  <c r="D17192" i="2"/>
  <c r="B17193" i="2"/>
  <c r="C17193" i="2"/>
  <c r="D17193" i="2"/>
  <c r="B17194" i="2"/>
  <c r="C17194" i="2"/>
  <c r="D17194" i="2"/>
  <c r="B17195" i="2"/>
  <c r="C17195" i="2"/>
  <c r="D17195" i="2"/>
  <c r="B17196" i="2"/>
  <c r="C17196" i="2"/>
  <c r="D17196" i="2"/>
  <c r="B17197" i="2"/>
  <c r="C17197" i="2"/>
  <c r="D17197" i="2"/>
  <c r="B17198" i="2"/>
  <c r="C17198" i="2"/>
  <c r="D17198" i="2"/>
  <c r="B17199" i="2"/>
  <c r="C17199" i="2"/>
  <c r="D17199" i="2"/>
  <c r="B17200" i="2"/>
  <c r="C17200" i="2"/>
  <c r="D17200" i="2"/>
  <c r="B17201" i="2"/>
  <c r="C17201" i="2"/>
  <c r="D17201" i="2"/>
  <c r="B17202" i="2"/>
  <c r="C17202" i="2"/>
  <c r="D17202" i="2"/>
  <c r="B17203" i="2"/>
  <c r="C17203" i="2"/>
  <c r="D17203" i="2"/>
  <c r="B17204" i="2"/>
  <c r="C17204" i="2"/>
  <c r="D17204" i="2"/>
  <c r="B17205" i="2"/>
  <c r="C17205" i="2"/>
  <c r="D17205" i="2"/>
  <c r="B17206" i="2"/>
  <c r="C17206" i="2"/>
  <c r="D17206" i="2"/>
  <c r="B17207" i="2"/>
  <c r="C17207" i="2"/>
  <c r="D17207" i="2"/>
  <c r="B17208" i="2"/>
  <c r="C17208" i="2"/>
  <c r="D17208" i="2"/>
  <c r="B17209" i="2"/>
  <c r="C17209" i="2"/>
  <c r="D17209" i="2"/>
  <c r="B17210" i="2"/>
  <c r="C17210" i="2"/>
  <c r="D17210" i="2"/>
  <c r="B17211" i="2"/>
  <c r="C17211" i="2"/>
  <c r="D17211" i="2"/>
  <c r="B17212" i="2"/>
  <c r="C17212" i="2"/>
  <c r="D17212" i="2"/>
  <c r="B17213" i="2"/>
  <c r="C17213" i="2"/>
  <c r="D17213" i="2"/>
  <c r="B17214" i="2"/>
  <c r="C17214" i="2"/>
  <c r="D17214" i="2"/>
  <c r="B17215" i="2"/>
  <c r="C17215" i="2"/>
  <c r="D17215" i="2"/>
  <c r="B17216" i="2"/>
  <c r="C17216" i="2"/>
  <c r="D17216" i="2"/>
  <c r="B17217" i="2"/>
  <c r="C17217" i="2"/>
  <c r="D17217" i="2"/>
  <c r="B17218" i="2"/>
  <c r="C17218" i="2"/>
  <c r="D17218" i="2"/>
  <c r="B17219" i="2"/>
  <c r="C17219" i="2"/>
  <c r="D17219" i="2"/>
  <c r="B17220" i="2"/>
  <c r="C17220" i="2"/>
  <c r="D17220" i="2"/>
  <c r="B17221" i="2"/>
  <c r="C17221" i="2"/>
  <c r="D17221" i="2"/>
  <c r="B17222" i="2"/>
  <c r="C17222" i="2"/>
  <c r="D17222" i="2"/>
  <c r="B17223" i="2"/>
  <c r="C17223" i="2"/>
  <c r="D17223" i="2"/>
  <c r="B17224" i="2"/>
  <c r="C17224" i="2"/>
  <c r="D17224" i="2"/>
  <c r="B17225" i="2"/>
  <c r="C17225" i="2"/>
  <c r="D17225" i="2"/>
  <c r="B17226" i="2"/>
  <c r="C17226" i="2"/>
  <c r="D17226" i="2"/>
  <c r="B17227" i="2"/>
  <c r="C17227" i="2"/>
  <c r="D17227" i="2"/>
  <c r="B17228" i="2"/>
  <c r="C17228" i="2"/>
  <c r="D17228" i="2"/>
  <c r="B17229" i="2"/>
  <c r="C17229" i="2"/>
  <c r="D17229" i="2"/>
  <c r="B17230" i="2"/>
  <c r="C17230" i="2"/>
  <c r="D17230" i="2"/>
  <c r="B17231" i="2"/>
  <c r="C17231" i="2"/>
  <c r="D17231" i="2"/>
  <c r="B17232" i="2"/>
  <c r="C17232" i="2"/>
  <c r="D17232" i="2"/>
  <c r="B17233" i="2"/>
  <c r="C17233" i="2"/>
  <c r="D17233" i="2"/>
  <c r="B17234" i="2"/>
  <c r="C17234" i="2"/>
  <c r="D17234" i="2"/>
  <c r="B17235" i="2"/>
  <c r="C17235" i="2"/>
  <c r="D17235" i="2"/>
  <c r="B17236" i="2"/>
  <c r="C17236" i="2"/>
  <c r="D17236" i="2"/>
  <c r="B17237" i="2"/>
  <c r="C17237" i="2"/>
  <c r="D17237" i="2"/>
  <c r="B17238" i="2"/>
  <c r="C17238" i="2"/>
  <c r="D17238" i="2"/>
  <c r="B17239" i="2"/>
  <c r="C17239" i="2"/>
  <c r="D17239" i="2"/>
  <c r="B17240" i="2"/>
  <c r="C17240" i="2"/>
  <c r="D17240" i="2"/>
  <c r="B17241" i="2"/>
  <c r="C17241" i="2"/>
  <c r="D17241" i="2"/>
  <c r="B17242" i="2"/>
  <c r="C17242" i="2"/>
  <c r="D17242" i="2"/>
  <c r="B17243" i="2"/>
  <c r="C17243" i="2"/>
  <c r="D17243" i="2"/>
  <c r="B17244" i="2"/>
  <c r="C17244" i="2"/>
  <c r="D17244" i="2"/>
  <c r="B17245" i="2"/>
  <c r="C17245" i="2"/>
  <c r="D17245" i="2"/>
  <c r="B17246" i="2"/>
  <c r="C17246" i="2"/>
  <c r="D17246" i="2"/>
  <c r="B17247" i="2"/>
  <c r="C17247" i="2"/>
  <c r="D17247" i="2"/>
  <c r="B17248" i="2"/>
  <c r="C17248" i="2"/>
  <c r="D17248" i="2"/>
  <c r="B17249" i="2"/>
  <c r="C17249" i="2"/>
  <c r="D17249" i="2"/>
  <c r="B17250" i="2"/>
  <c r="C17250" i="2"/>
  <c r="D17250" i="2"/>
  <c r="B17251" i="2"/>
  <c r="C17251" i="2"/>
  <c r="D17251" i="2"/>
  <c r="B17252" i="2"/>
  <c r="C17252" i="2"/>
  <c r="D17252" i="2"/>
  <c r="B17253" i="2"/>
  <c r="C17253" i="2"/>
  <c r="D17253" i="2"/>
  <c r="B17254" i="2"/>
  <c r="C17254" i="2"/>
  <c r="D17254" i="2"/>
  <c r="B17255" i="2"/>
  <c r="C17255" i="2"/>
  <c r="D17255" i="2"/>
  <c r="B17256" i="2"/>
  <c r="C17256" i="2"/>
  <c r="D17256" i="2"/>
  <c r="B17257" i="2"/>
  <c r="C17257" i="2"/>
  <c r="D17257" i="2"/>
  <c r="B17258" i="2"/>
  <c r="C17258" i="2"/>
  <c r="D17258" i="2"/>
  <c r="B17259" i="2"/>
  <c r="C17259" i="2"/>
  <c r="D17259" i="2"/>
  <c r="B17260" i="2"/>
  <c r="C17260" i="2"/>
  <c r="D17260" i="2"/>
  <c r="B17261" i="2"/>
  <c r="C17261" i="2"/>
  <c r="D17261" i="2"/>
  <c r="B17262" i="2"/>
  <c r="C17262" i="2"/>
  <c r="D17262" i="2"/>
  <c r="B17263" i="2"/>
  <c r="C17263" i="2"/>
  <c r="D17263" i="2"/>
  <c r="B17264" i="2"/>
  <c r="C17264" i="2"/>
  <c r="D17264" i="2"/>
  <c r="B17265" i="2"/>
  <c r="C17265" i="2"/>
  <c r="D17265" i="2"/>
  <c r="B17266" i="2"/>
  <c r="C17266" i="2"/>
  <c r="D17266" i="2"/>
  <c r="B17267" i="2"/>
  <c r="C17267" i="2"/>
  <c r="D17267" i="2"/>
  <c r="B17268" i="2"/>
  <c r="C17268" i="2"/>
  <c r="D17268" i="2"/>
  <c r="B17269" i="2"/>
  <c r="C17269" i="2"/>
  <c r="D17269" i="2"/>
  <c r="B17270" i="2"/>
  <c r="C17270" i="2"/>
  <c r="D17270" i="2"/>
  <c r="B17271" i="2"/>
  <c r="C17271" i="2"/>
  <c r="D17271" i="2"/>
  <c r="B17272" i="2"/>
  <c r="C17272" i="2"/>
  <c r="D17272" i="2"/>
  <c r="B17273" i="2"/>
  <c r="C17273" i="2"/>
  <c r="D17273" i="2"/>
  <c r="B17274" i="2"/>
  <c r="C17274" i="2"/>
  <c r="D17274" i="2"/>
  <c r="B17275" i="2"/>
  <c r="C17275" i="2"/>
  <c r="D17275" i="2"/>
  <c r="B17276" i="2"/>
  <c r="C17276" i="2"/>
  <c r="D17276" i="2"/>
  <c r="B17277" i="2"/>
  <c r="C17277" i="2"/>
  <c r="D17277" i="2"/>
  <c r="B17278" i="2"/>
  <c r="C17278" i="2"/>
  <c r="D17278" i="2"/>
  <c r="B17279" i="2"/>
  <c r="C17279" i="2"/>
  <c r="D17279" i="2"/>
  <c r="B17280" i="2"/>
  <c r="C17280" i="2"/>
  <c r="D17280" i="2"/>
  <c r="B17281" i="2"/>
  <c r="C17281" i="2"/>
  <c r="D17281" i="2"/>
  <c r="B17282" i="2"/>
  <c r="C17282" i="2"/>
  <c r="D17282" i="2"/>
  <c r="B17283" i="2"/>
  <c r="C17283" i="2"/>
  <c r="D17283" i="2"/>
  <c r="B17284" i="2"/>
  <c r="C17284" i="2"/>
  <c r="D17284" i="2"/>
  <c r="B17285" i="2"/>
  <c r="C17285" i="2"/>
  <c r="D17285" i="2"/>
  <c r="B17286" i="2"/>
  <c r="C17286" i="2"/>
  <c r="D17286" i="2"/>
  <c r="B17287" i="2"/>
  <c r="C17287" i="2"/>
  <c r="D17287" i="2"/>
  <c r="B17288" i="2"/>
  <c r="C17288" i="2"/>
  <c r="D17288" i="2"/>
  <c r="B17289" i="2"/>
  <c r="C17289" i="2"/>
  <c r="D17289" i="2"/>
  <c r="B17290" i="2"/>
  <c r="C17290" i="2"/>
  <c r="D17290" i="2"/>
  <c r="B17291" i="2"/>
  <c r="C17291" i="2"/>
  <c r="D17291" i="2"/>
  <c r="B17292" i="2"/>
  <c r="C17292" i="2"/>
  <c r="D17292" i="2"/>
  <c r="B17293" i="2"/>
  <c r="C17293" i="2"/>
  <c r="D17293" i="2"/>
  <c r="B17294" i="2"/>
  <c r="C17294" i="2"/>
  <c r="D17294" i="2"/>
  <c r="B17295" i="2"/>
  <c r="C17295" i="2"/>
  <c r="D17295" i="2"/>
  <c r="B17296" i="2"/>
  <c r="C17296" i="2"/>
  <c r="D17296" i="2"/>
  <c r="B17297" i="2"/>
  <c r="C17297" i="2"/>
  <c r="D17297" i="2"/>
  <c r="B17298" i="2"/>
  <c r="C17298" i="2"/>
  <c r="D17298" i="2"/>
  <c r="B17299" i="2"/>
  <c r="C17299" i="2"/>
  <c r="D17299" i="2"/>
  <c r="B17300" i="2"/>
  <c r="C17300" i="2"/>
  <c r="D17300" i="2"/>
  <c r="B17301" i="2"/>
  <c r="C17301" i="2"/>
  <c r="D17301" i="2"/>
  <c r="B17302" i="2"/>
  <c r="C17302" i="2"/>
  <c r="D17302" i="2"/>
  <c r="B17303" i="2"/>
  <c r="C17303" i="2"/>
  <c r="D17303" i="2"/>
  <c r="B17304" i="2"/>
  <c r="C17304" i="2"/>
  <c r="D17304" i="2"/>
  <c r="B17305" i="2"/>
  <c r="C17305" i="2"/>
  <c r="D17305" i="2"/>
  <c r="B17306" i="2"/>
  <c r="C17306" i="2"/>
  <c r="D17306" i="2"/>
  <c r="B17307" i="2"/>
  <c r="C17307" i="2"/>
  <c r="D17307" i="2"/>
  <c r="B17308" i="2"/>
  <c r="C17308" i="2"/>
  <c r="D17308" i="2"/>
  <c r="B17309" i="2"/>
  <c r="C17309" i="2"/>
  <c r="D17309" i="2"/>
  <c r="B17310" i="2"/>
  <c r="C17310" i="2"/>
  <c r="D17310" i="2"/>
  <c r="B17311" i="2"/>
  <c r="C17311" i="2"/>
  <c r="D17311" i="2"/>
  <c r="B17312" i="2"/>
  <c r="C17312" i="2"/>
  <c r="D17312" i="2"/>
  <c r="B17313" i="2"/>
  <c r="C17313" i="2"/>
  <c r="D17313" i="2"/>
  <c r="B17314" i="2"/>
  <c r="C17314" i="2"/>
  <c r="D17314" i="2"/>
  <c r="B17315" i="2"/>
  <c r="C17315" i="2"/>
  <c r="D17315" i="2"/>
  <c r="B17316" i="2"/>
  <c r="C17316" i="2"/>
  <c r="D17316" i="2"/>
  <c r="B17317" i="2"/>
  <c r="C17317" i="2"/>
  <c r="D17317" i="2"/>
  <c r="B17318" i="2"/>
  <c r="C17318" i="2"/>
  <c r="D17318" i="2"/>
  <c r="B17319" i="2"/>
  <c r="C17319" i="2"/>
  <c r="D17319" i="2"/>
  <c r="B17320" i="2"/>
  <c r="C17320" i="2"/>
  <c r="D17320" i="2"/>
  <c r="B17321" i="2"/>
  <c r="C17321" i="2"/>
  <c r="D17321" i="2"/>
  <c r="B17322" i="2"/>
  <c r="C17322" i="2"/>
  <c r="D17322" i="2"/>
  <c r="B17323" i="2"/>
  <c r="C17323" i="2"/>
  <c r="D17323" i="2"/>
  <c r="B17324" i="2"/>
  <c r="C17324" i="2"/>
  <c r="D17324" i="2"/>
  <c r="B17325" i="2"/>
  <c r="C17325" i="2"/>
  <c r="D17325" i="2"/>
  <c r="B17326" i="2"/>
  <c r="C17326" i="2"/>
  <c r="D17326" i="2"/>
  <c r="B17327" i="2"/>
  <c r="C17327" i="2"/>
  <c r="D17327" i="2"/>
  <c r="B17328" i="2"/>
  <c r="C17328" i="2"/>
  <c r="D17328" i="2"/>
  <c r="B17329" i="2"/>
  <c r="C17329" i="2"/>
  <c r="D17329" i="2"/>
  <c r="B17330" i="2"/>
  <c r="C17330" i="2"/>
  <c r="D17330" i="2"/>
  <c r="B17331" i="2"/>
  <c r="C17331" i="2"/>
  <c r="D17331" i="2"/>
  <c r="B17332" i="2"/>
  <c r="C17332" i="2"/>
  <c r="D17332" i="2"/>
  <c r="B17333" i="2"/>
  <c r="C17333" i="2"/>
  <c r="D17333" i="2"/>
  <c r="B17334" i="2"/>
  <c r="C17334" i="2"/>
  <c r="D17334" i="2"/>
  <c r="B17335" i="2"/>
  <c r="C17335" i="2"/>
  <c r="D17335" i="2"/>
  <c r="B17336" i="2"/>
  <c r="C17336" i="2"/>
  <c r="D17336" i="2"/>
  <c r="B17337" i="2"/>
  <c r="C17337" i="2"/>
  <c r="D17337" i="2"/>
  <c r="B17338" i="2"/>
  <c r="C17338" i="2"/>
  <c r="D17338" i="2"/>
  <c r="B17339" i="2"/>
  <c r="C17339" i="2"/>
  <c r="D17339" i="2"/>
  <c r="B17340" i="2"/>
  <c r="C17340" i="2"/>
  <c r="D17340" i="2"/>
  <c r="B17341" i="2"/>
  <c r="C17341" i="2"/>
  <c r="D17341" i="2"/>
  <c r="B17342" i="2"/>
  <c r="C17342" i="2"/>
  <c r="D17342" i="2"/>
  <c r="B17343" i="2"/>
  <c r="C17343" i="2"/>
  <c r="D17343" i="2"/>
  <c r="B17344" i="2"/>
  <c r="C17344" i="2"/>
  <c r="D17344" i="2"/>
  <c r="B17345" i="2"/>
  <c r="C17345" i="2"/>
  <c r="D17345" i="2"/>
  <c r="B17346" i="2"/>
  <c r="C17346" i="2"/>
  <c r="D17346" i="2"/>
  <c r="B17347" i="2"/>
  <c r="C17347" i="2"/>
  <c r="D17347" i="2"/>
  <c r="B17348" i="2"/>
  <c r="C17348" i="2"/>
  <c r="D17348" i="2"/>
  <c r="B17349" i="2"/>
  <c r="C17349" i="2"/>
  <c r="D17349" i="2"/>
  <c r="B17350" i="2"/>
  <c r="C17350" i="2"/>
  <c r="D17350" i="2"/>
  <c r="B17351" i="2"/>
  <c r="C17351" i="2"/>
  <c r="D17351" i="2"/>
  <c r="B17352" i="2"/>
  <c r="C17352" i="2"/>
  <c r="D17352" i="2"/>
  <c r="B17353" i="2"/>
  <c r="C17353" i="2"/>
  <c r="D17353" i="2"/>
  <c r="B17354" i="2"/>
  <c r="C17354" i="2"/>
  <c r="D17354" i="2"/>
  <c r="B17355" i="2"/>
  <c r="C17355" i="2"/>
  <c r="D17355" i="2"/>
  <c r="B17356" i="2"/>
  <c r="C17356" i="2"/>
  <c r="D17356" i="2"/>
  <c r="B17357" i="2"/>
  <c r="C17357" i="2"/>
  <c r="D17357" i="2"/>
  <c r="B17358" i="2"/>
  <c r="C17358" i="2"/>
  <c r="D17358" i="2"/>
  <c r="B17359" i="2"/>
  <c r="C17359" i="2"/>
  <c r="D17359" i="2"/>
  <c r="B17360" i="2"/>
  <c r="C17360" i="2"/>
  <c r="D17360" i="2"/>
  <c r="B17361" i="2"/>
  <c r="C17361" i="2"/>
  <c r="D17361" i="2"/>
  <c r="B17362" i="2"/>
  <c r="C17362" i="2"/>
  <c r="D17362" i="2"/>
  <c r="B17363" i="2"/>
  <c r="C17363" i="2"/>
  <c r="D17363" i="2"/>
  <c r="B17364" i="2"/>
  <c r="C17364" i="2"/>
  <c r="D17364" i="2"/>
  <c r="B17365" i="2"/>
  <c r="C17365" i="2"/>
  <c r="D17365" i="2"/>
  <c r="B17366" i="2"/>
  <c r="C17366" i="2"/>
  <c r="D17366" i="2"/>
  <c r="B17367" i="2"/>
  <c r="C17367" i="2"/>
  <c r="D17367" i="2"/>
  <c r="B17368" i="2"/>
  <c r="C17368" i="2"/>
  <c r="D17368" i="2"/>
  <c r="B17369" i="2"/>
  <c r="C17369" i="2"/>
  <c r="D17369" i="2"/>
  <c r="B17370" i="2"/>
  <c r="C17370" i="2"/>
  <c r="D17370" i="2"/>
  <c r="B17371" i="2"/>
  <c r="C17371" i="2"/>
  <c r="D17371" i="2"/>
  <c r="B17372" i="2"/>
  <c r="C17372" i="2"/>
  <c r="D17372" i="2"/>
  <c r="B17373" i="2"/>
  <c r="C17373" i="2"/>
  <c r="D17373" i="2"/>
  <c r="B17374" i="2"/>
  <c r="C17374" i="2"/>
  <c r="D17374" i="2"/>
  <c r="B17375" i="2"/>
  <c r="C17375" i="2"/>
  <c r="D17375" i="2"/>
  <c r="B17376" i="2"/>
  <c r="C17376" i="2"/>
  <c r="D17376" i="2"/>
  <c r="B17377" i="2"/>
  <c r="C17377" i="2"/>
  <c r="D17377" i="2"/>
  <c r="B17378" i="2"/>
  <c r="C17378" i="2"/>
  <c r="D17378" i="2"/>
  <c r="B17379" i="2"/>
  <c r="C17379" i="2"/>
  <c r="D17379" i="2"/>
  <c r="B17380" i="2"/>
  <c r="C17380" i="2"/>
  <c r="D17380" i="2"/>
  <c r="B17381" i="2"/>
  <c r="C17381" i="2"/>
  <c r="D17381" i="2"/>
  <c r="B17382" i="2"/>
  <c r="C17382" i="2"/>
  <c r="D17382" i="2"/>
  <c r="B17383" i="2"/>
  <c r="C17383" i="2"/>
  <c r="D17383" i="2"/>
  <c r="B17384" i="2"/>
  <c r="C17384" i="2"/>
  <c r="D17384" i="2"/>
  <c r="B17385" i="2"/>
  <c r="C17385" i="2"/>
  <c r="D17385" i="2"/>
  <c r="B17386" i="2"/>
  <c r="C17386" i="2"/>
  <c r="D17386" i="2"/>
  <c r="B17387" i="2"/>
  <c r="C17387" i="2"/>
  <c r="D17387" i="2"/>
  <c r="B17388" i="2"/>
  <c r="C17388" i="2"/>
  <c r="D17388" i="2"/>
  <c r="B17389" i="2"/>
  <c r="C17389" i="2"/>
  <c r="D17389" i="2"/>
  <c r="B17390" i="2"/>
  <c r="C17390" i="2"/>
  <c r="D17390" i="2"/>
  <c r="B17391" i="2"/>
  <c r="C17391" i="2"/>
  <c r="D17391" i="2"/>
  <c r="B17392" i="2"/>
  <c r="C17392" i="2"/>
  <c r="D17392" i="2"/>
  <c r="B17393" i="2"/>
  <c r="C17393" i="2"/>
  <c r="D17393" i="2"/>
  <c r="B17394" i="2"/>
  <c r="C17394" i="2"/>
  <c r="D17394" i="2"/>
  <c r="B17395" i="2"/>
  <c r="C17395" i="2"/>
  <c r="D17395" i="2"/>
  <c r="B17396" i="2"/>
  <c r="C17396" i="2"/>
  <c r="D17396" i="2"/>
  <c r="B17397" i="2"/>
  <c r="C17397" i="2"/>
  <c r="D17397" i="2"/>
  <c r="B17398" i="2"/>
  <c r="C17398" i="2"/>
  <c r="D17398" i="2"/>
  <c r="B17399" i="2"/>
  <c r="C17399" i="2"/>
  <c r="D17399" i="2"/>
  <c r="B17400" i="2"/>
  <c r="C17400" i="2"/>
  <c r="D17400" i="2"/>
  <c r="B17401" i="2"/>
  <c r="C17401" i="2"/>
  <c r="D17401" i="2"/>
  <c r="B17402" i="2"/>
  <c r="C17402" i="2"/>
  <c r="D17402" i="2"/>
  <c r="B17403" i="2"/>
  <c r="C17403" i="2"/>
  <c r="D17403" i="2"/>
  <c r="B17404" i="2"/>
  <c r="C17404" i="2"/>
  <c r="D17404" i="2"/>
  <c r="B17405" i="2"/>
  <c r="C17405" i="2"/>
  <c r="D17405" i="2"/>
  <c r="B17406" i="2"/>
  <c r="C17406" i="2"/>
  <c r="D17406" i="2"/>
  <c r="B17407" i="2"/>
  <c r="C17407" i="2"/>
  <c r="D17407" i="2"/>
  <c r="B17408" i="2"/>
  <c r="C17408" i="2"/>
  <c r="D17408" i="2"/>
  <c r="B17409" i="2"/>
  <c r="C17409" i="2"/>
  <c r="D17409" i="2"/>
  <c r="B17410" i="2"/>
  <c r="C17410" i="2"/>
  <c r="D17410" i="2"/>
  <c r="B17411" i="2"/>
  <c r="C17411" i="2"/>
  <c r="D17411" i="2"/>
  <c r="B17412" i="2"/>
  <c r="C17412" i="2"/>
  <c r="D17412" i="2"/>
  <c r="B17413" i="2"/>
  <c r="C17413" i="2"/>
  <c r="D17413" i="2"/>
  <c r="B17414" i="2"/>
  <c r="C17414" i="2"/>
  <c r="D17414" i="2"/>
  <c r="B17415" i="2"/>
  <c r="C17415" i="2"/>
  <c r="D17415" i="2"/>
  <c r="B17416" i="2"/>
  <c r="C17416" i="2"/>
  <c r="D17416" i="2"/>
  <c r="B17417" i="2"/>
  <c r="C17417" i="2"/>
  <c r="D17417" i="2"/>
  <c r="B17418" i="2"/>
  <c r="C17418" i="2"/>
  <c r="D17418" i="2"/>
  <c r="B17419" i="2"/>
  <c r="C17419" i="2"/>
  <c r="D17419" i="2"/>
  <c r="B17420" i="2"/>
  <c r="C17420" i="2"/>
  <c r="D17420" i="2"/>
  <c r="B17421" i="2"/>
  <c r="C17421" i="2"/>
  <c r="D17421" i="2"/>
  <c r="B17422" i="2"/>
  <c r="C17422" i="2"/>
  <c r="D17422" i="2"/>
  <c r="B17423" i="2"/>
  <c r="C17423" i="2"/>
  <c r="D17423" i="2"/>
  <c r="B17424" i="2"/>
  <c r="C17424" i="2"/>
  <c r="D17424" i="2"/>
  <c r="B17425" i="2"/>
  <c r="C17425" i="2"/>
  <c r="D17425" i="2"/>
  <c r="B17426" i="2"/>
  <c r="C17426" i="2"/>
  <c r="D17426" i="2"/>
  <c r="B17427" i="2"/>
  <c r="C17427" i="2"/>
  <c r="D17427" i="2"/>
  <c r="B17428" i="2"/>
  <c r="C17428" i="2"/>
  <c r="D17428" i="2"/>
  <c r="B17429" i="2"/>
  <c r="C17429" i="2"/>
  <c r="D17429" i="2"/>
  <c r="B17430" i="2"/>
  <c r="C17430" i="2"/>
  <c r="D17430" i="2"/>
  <c r="B17431" i="2"/>
  <c r="C17431" i="2"/>
  <c r="D17431" i="2"/>
  <c r="B17432" i="2"/>
  <c r="C17432" i="2"/>
  <c r="D17432" i="2"/>
  <c r="B17433" i="2"/>
  <c r="C17433" i="2"/>
  <c r="D17433" i="2"/>
  <c r="B17434" i="2"/>
  <c r="C17434" i="2"/>
  <c r="D17434" i="2"/>
  <c r="B17435" i="2"/>
  <c r="C17435" i="2"/>
  <c r="D17435" i="2"/>
  <c r="B17436" i="2"/>
  <c r="C17436" i="2"/>
  <c r="D17436" i="2"/>
  <c r="B17437" i="2"/>
  <c r="C17437" i="2"/>
  <c r="D17437" i="2"/>
  <c r="B17438" i="2"/>
  <c r="C17438" i="2"/>
  <c r="D17438" i="2"/>
  <c r="B17439" i="2"/>
  <c r="C17439" i="2"/>
  <c r="D17439" i="2"/>
  <c r="B17440" i="2"/>
  <c r="C17440" i="2"/>
  <c r="D17440" i="2"/>
  <c r="B17441" i="2"/>
  <c r="C17441" i="2"/>
  <c r="D17441" i="2"/>
  <c r="B17442" i="2"/>
  <c r="C17442" i="2"/>
  <c r="D17442" i="2"/>
  <c r="B17443" i="2"/>
  <c r="C17443" i="2"/>
  <c r="D17443" i="2"/>
  <c r="B17444" i="2"/>
  <c r="C17444" i="2"/>
  <c r="D17444" i="2"/>
  <c r="B17445" i="2"/>
  <c r="C17445" i="2"/>
  <c r="D17445" i="2"/>
  <c r="B17446" i="2"/>
  <c r="C17446" i="2"/>
  <c r="D17446" i="2"/>
  <c r="B17447" i="2"/>
  <c r="C17447" i="2"/>
  <c r="D17447" i="2"/>
  <c r="B17448" i="2"/>
  <c r="C17448" i="2"/>
  <c r="D17448" i="2"/>
  <c r="B17449" i="2"/>
  <c r="C17449" i="2"/>
  <c r="D17449" i="2"/>
  <c r="B17450" i="2"/>
  <c r="C17450" i="2"/>
  <c r="D17450" i="2"/>
  <c r="B17451" i="2"/>
  <c r="C17451" i="2"/>
  <c r="D17451" i="2"/>
  <c r="B17452" i="2"/>
  <c r="C17452" i="2"/>
  <c r="D17452" i="2"/>
  <c r="B17453" i="2"/>
  <c r="C17453" i="2"/>
  <c r="D17453" i="2"/>
  <c r="B17454" i="2"/>
  <c r="C17454" i="2"/>
  <c r="D17454" i="2"/>
  <c r="B17455" i="2"/>
  <c r="C17455" i="2"/>
  <c r="D17455" i="2"/>
  <c r="B17456" i="2"/>
  <c r="C17456" i="2"/>
  <c r="D17456" i="2"/>
  <c r="B17457" i="2"/>
  <c r="C17457" i="2"/>
  <c r="D17457" i="2"/>
  <c r="B17458" i="2"/>
  <c r="C17458" i="2"/>
  <c r="D17458" i="2"/>
  <c r="B17459" i="2"/>
  <c r="C17459" i="2"/>
  <c r="D17459" i="2"/>
  <c r="B17460" i="2"/>
  <c r="C17460" i="2"/>
  <c r="D17460" i="2"/>
  <c r="B17461" i="2"/>
  <c r="C17461" i="2"/>
  <c r="D17461" i="2"/>
  <c r="B17462" i="2"/>
  <c r="C17462" i="2"/>
  <c r="D17462" i="2"/>
  <c r="B17463" i="2"/>
  <c r="C17463" i="2"/>
  <c r="D17463" i="2"/>
  <c r="B17464" i="2"/>
  <c r="C17464" i="2"/>
  <c r="D17464" i="2"/>
  <c r="B17465" i="2"/>
  <c r="C17465" i="2"/>
  <c r="D17465" i="2"/>
  <c r="B17466" i="2"/>
  <c r="C17466" i="2"/>
  <c r="D17466" i="2"/>
  <c r="B17467" i="2"/>
  <c r="C17467" i="2"/>
  <c r="D17467" i="2"/>
  <c r="B17468" i="2"/>
  <c r="C17468" i="2"/>
  <c r="D17468" i="2"/>
  <c r="B17469" i="2"/>
  <c r="C17469" i="2"/>
  <c r="D17469" i="2"/>
  <c r="B17470" i="2"/>
  <c r="C17470" i="2"/>
  <c r="D17470" i="2"/>
  <c r="B17471" i="2"/>
  <c r="C17471" i="2"/>
  <c r="D17471" i="2"/>
  <c r="B17472" i="2"/>
  <c r="C17472" i="2"/>
  <c r="D17472" i="2"/>
  <c r="B17473" i="2"/>
  <c r="C17473" i="2"/>
  <c r="D17473" i="2"/>
  <c r="B17474" i="2"/>
  <c r="C17474" i="2"/>
  <c r="D17474" i="2"/>
  <c r="B17475" i="2"/>
  <c r="C17475" i="2"/>
  <c r="D17475" i="2"/>
  <c r="B17476" i="2"/>
  <c r="C17476" i="2"/>
  <c r="D17476" i="2"/>
  <c r="B17477" i="2"/>
  <c r="C17477" i="2"/>
  <c r="D17477" i="2"/>
  <c r="B17478" i="2"/>
  <c r="C17478" i="2"/>
  <c r="D17478" i="2"/>
  <c r="B17479" i="2"/>
  <c r="C17479" i="2"/>
  <c r="D17479" i="2"/>
  <c r="B17480" i="2"/>
  <c r="C17480" i="2"/>
  <c r="D17480" i="2"/>
  <c r="B17481" i="2"/>
  <c r="C17481" i="2"/>
  <c r="D17481" i="2"/>
  <c r="B17482" i="2"/>
  <c r="C17482" i="2"/>
  <c r="D17482" i="2"/>
  <c r="B17483" i="2"/>
  <c r="C17483" i="2"/>
  <c r="D17483" i="2"/>
  <c r="B17484" i="2"/>
  <c r="C17484" i="2"/>
  <c r="D17484" i="2"/>
  <c r="B17485" i="2"/>
  <c r="C17485" i="2"/>
  <c r="D17485" i="2"/>
  <c r="B17486" i="2"/>
  <c r="C17486" i="2"/>
  <c r="D17486" i="2"/>
  <c r="B17487" i="2"/>
  <c r="C17487" i="2"/>
  <c r="D17487" i="2"/>
  <c r="B17488" i="2"/>
  <c r="C17488" i="2"/>
  <c r="D17488" i="2"/>
  <c r="B17489" i="2"/>
  <c r="C17489" i="2"/>
  <c r="D17489" i="2"/>
  <c r="B17490" i="2"/>
  <c r="C17490" i="2"/>
  <c r="D17490" i="2"/>
  <c r="B17491" i="2"/>
  <c r="C17491" i="2"/>
  <c r="D17491" i="2"/>
  <c r="B17492" i="2"/>
  <c r="C17492" i="2"/>
  <c r="D17492" i="2"/>
  <c r="B17493" i="2"/>
  <c r="C17493" i="2"/>
  <c r="D17493" i="2"/>
  <c r="B17494" i="2"/>
  <c r="C17494" i="2"/>
  <c r="D17494" i="2"/>
  <c r="B17495" i="2"/>
  <c r="C17495" i="2"/>
  <c r="D17495" i="2"/>
  <c r="B17496" i="2"/>
  <c r="C17496" i="2"/>
  <c r="D17496" i="2"/>
  <c r="B17497" i="2"/>
  <c r="C17497" i="2"/>
  <c r="D17497" i="2"/>
  <c r="B17498" i="2"/>
  <c r="C17498" i="2"/>
  <c r="D17498" i="2"/>
  <c r="B17499" i="2"/>
  <c r="C17499" i="2"/>
  <c r="D17499" i="2"/>
  <c r="B17500" i="2"/>
  <c r="C17500" i="2"/>
  <c r="D17500" i="2"/>
  <c r="B17501" i="2"/>
  <c r="C17501" i="2"/>
  <c r="D17501" i="2"/>
  <c r="B17502" i="2"/>
  <c r="C17502" i="2"/>
  <c r="D17502" i="2"/>
  <c r="B17503" i="2"/>
  <c r="C17503" i="2"/>
  <c r="D17503" i="2"/>
  <c r="B17504" i="2"/>
  <c r="C17504" i="2"/>
  <c r="D17504" i="2"/>
  <c r="B17505" i="2"/>
  <c r="C17505" i="2"/>
  <c r="D17505" i="2"/>
  <c r="B17506" i="2"/>
  <c r="C17506" i="2"/>
  <c r="D17506" i="2"/>
  <c r="B17507" i="2"/>
  <c r="C17507" i="2"/>
  <c r="D17507" i="2"/>
  <c r="B17508" i="2"/>
  <c r="C17508" i="2"/>
  <c r="D17508" i="2"/>
  <c r="B17509" i="2"/>
  <c r="C17509" i="2"/>
  <c r="D17509" i="2"/>
  <c r="B17510" i="2"/>
  <c r="C17510" i="2"/>
  <c r="D17510" i="2"/>
  <c r="B17511" i="2"/>
  <c r="C17511" i="2"/>
  <c r="D17511" i="2"/>
  <c r="B17512" i="2"/>
  <c r="C17512" i="2"/>
  <c r="D17512" i="2"/>
  <c r="B17513" i="2"/>
  <c r="C17513" i="2"/>
  <c r="D17513" i="2"/>
  <c r="B17514" i="2"/>
  <c r="C17514" i="2"/>
  <c r="D17514" i="2"/>
  <c r="B17515" i="2"/>
  <c r="C17515" i="2"/>
  <c r="D17515" i="2"/>
  <c r="B17516" i="2"/>
  <c r="C17516" i="2"/>
  <c r="D17516" i="2"/>
  <c r="B17517" i="2"/>
  <c r="C17517" i="2"/>
  <c r="D17517" i="2"/>
  <c r="B17518" i="2"/>
  <c r="C17518" i="2"/>
  <c r="D17518" i="2"/>
  <c r="B17519" i="2"/>
  <c r="C17519" i="2"/>
  <c r="D17519" i="2"/>
  <c r="B27" i="2"/>
  <c r="C27" i="2"/>
  <c r="D27" i="2"/>
  <c r="B25" i="2"/>
  <c r="C25" i="2"/>
  <c r="D25" i="2"/>
  <c r="B26" i="2"/>
  <c r="C26" i="2"/>
  <c r="D26" i="2"/>
  <c r="B18" i="2"/>
  <c r="C18" i="2"/>
  <c r="D18" i="2"/>
  <c r="B19" i="2"/>
  <c r="C19" i="2"/>
  <c r="D19" i="2"/>
  <c r="B20" i="2"/>
  <c r="C20" i="2"/>
  <c r="D20" i="2"/>
  <c r="A21" i="2"/>
  <c r="B21" i="2"/>
  <c r="C21" i="2"/>
  <c r="D21" i="2"/>
  <c r="B22" i="2"/>
  <c r="C22" i="2"/>
  <c r="D22" i="2"/>
  <c r="A23" i="2"/>
  <c r="B23" i="2"/>
  <c r="C23" i="2"/>
  <c r="D23" i="2"/>
  <c r="B24" i="2"/>
  <c r="C24" i="2"/>
  <c r="D2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2" i="2"/>
  <c r="D2" i="2"/>
  <c r="B2" i="2"/>
  <c r="C2" i="1"/>
  <c r="A2" i="2" s="1"/>
  <c r="C3" i="1"/>
  <c r="A3" i="2" s="1"/>
  <c r="C4" i="1"/>
  <c r="A4" i="2" s="1"/>
  <c r="C5" i="1"/>
  <c r="A5" i="2" s="1"/>
  <c r="C6" i="1"/>
  <c r="A6" i="2" s="1"/>
  <c r="C7" i="1"/>
  <c r="A7" i="2" s="1"/>
  <c r="C8" i="1"/>
  <c r="A8" i="2" s="1"/>
  <c r="C9" i="1"/>
  <c r="A9" i="2" s="1"/>
  <c r="C10" i="1"/>
  <c r="A10" i="2" s="1"/>
  <c r="C11" i="1"/>
  <c r="A11" i="2" s="1"/>
  <c r="C12" i="1"/>
  <c r="A12" i="2" s="1"/>
  <c r="C13" i="1"/>
  <c r="A13" i="2" s="1"/>
  <c r="C14" i="1"/>
  <c r="A14" i="2" s="1"/>
  <c r="C15" i="1"/>
  <c r="A15" i="2" s="1"/>
  <c r="C16" i="1"/>
  <c r="A16" i="2" s="1"/>
  <c r="C17" i="1"/>
  <c r="A17" i="2" s="1"/>
  <c r="C18" i="1"/>
  <c r="A18" i="2" s="1"/>
  <c r="C19" i="1"/>
  <c r="A19" i="2" s="1"/>
  <c r="C20" i="1"/>
  <c r="A20" i="2" s="1"/>
  <c r="C21" i="1"/>
  <c r="C22" i="1"/>
  <c r="A22" i="2" s="1"/>
  <c r="C23" i="1"/>
  <c r="C24" i="1"/>
  <c r="A24" i="2" s="1"/>
  <c r="C25" i="1"/>
  <c r="A25" i="2" s="1"/>
  <c r="C26" i="1"/>
  <c r="A26" i="2" s="1"/>
  <c r="C27" i="1"/>
  <c r="A27" i="2" s="1"/>
  <c r="C28" i="1"/>
  <c r="A28" i="2" s="1"/>
  <c r="C29" i="1"/>
  <c r="A29" i="2" s="1"/>
  <c r="C30" i="1"/>
  <c r="A30" i="2" s="1"/>
  <c r="C31" i="1"/>
  <c r="A31" i="2" s="1"/>
  <c r="C32" i="1"/>
  <c r="A32" i="2" s="1"/>
  <c r="C33" i="1"/>
  <c r="A33" i="2" s="1"/>
  <c r="C34" i="1"/>
  <c r="A34" i="2" s="1"/>
  <c r="C35" i="1"/>
  <c r="A35" i="2" s="1"/>
  <c r="C36" i="1"/>
  <c r="A36" i="2" s="1"/>
  <c r="C37" i="1"/>
  <c r="A37" i="2" s="1"/>
  <c r="C38" i="1"/>
  <c r="A38" i="2" s="1"/>
  <c r="C39" i="1"/>
  <c r="A39" i="2" s="1"/>
  <c r="C40" i="1"/>
  <c r="A40" i="2" s="1"/>
  <c r="C41" i="1"/>
  <c r="A41" i="2" s="1"/>
  <c r="C42" i="1"/>
  <c r="A42" i="2" s="1"/>
  <c r="C43" i="1"/>
  <c r="A43" i="2" s="1"/>
  <c r="C44" i="1"/>
  <c r="A44" i="2" s="1"/>
  <c r="C45" i="1"/>
  <c r="A45" i="2" s="1"/>
  <c r="C46" i="1"/>
  <c r="A46" i="2" s="1"/>
  <c r="C47" i="1"/>
  <c r="A47" i="2" s="1"/>
  <c r="C48" i="1"/>
  <c r="A48" i="2" s="1"/>
  <c r="C49" i="1"/>
  <c r="A49" i="2" s="1"/>
  <c r="C50" i="1"/>
  <c r="A50" i="2" s="1"/>
  <c r="C51" i="1"/>
  <c r="A51" i="2" s="1"/>
  <c r="C52" i="1"/>
  <c r="A52" i="2" s="1"/>
  <c r="C53" i="1"/>
  <c r="A53" i="2" s="1"/>
  <c r="C54" i="1"/>
  <c r="A54" i="2" s="1"/>
  <c r="C55" i="1"/>
  <c r="A55" i="2" s="1"/>
  <c r="C56" i="1"/>
  <c r="A56" i="2" s="1"/>
  <c r="C57" i="1"/>
  <c r="A57" i="2" s="1"/>
  <c r="C58" i="1"/>
  <c r="A58" i="2" s="1"/>
  <c r="C59" i="1"/>
  <c r="A59" i="2" s="1"/>
  <c r="C60" i="1"/>
  <c r="A60" i="2" s="1"/>
  <c r="C61" i="1"/>
  <c r="A61" i="2" s="1"/>
  <c r="C62" i="1"/>
  <c r="A62" i="2" s="1"/>
  <c r="C63" i="1"/>
  <c r="A63" i="2" s="1"/>
  <c r="C64" i="1"/>
  <c r="A64" i="2" s="1"/>
  <c r="C65" i="1"/>
  <c r="A65" i="2" s="1"/>
  <c r="C66" i="1"/>
  <c r="A66" i="2" s="1"/>
  <c r="C67" i="1"/>
  <c r="A67" i="2" s="1"/>
  <c r="C68" i="1"/>
  <c r="A68" i="2" s="1"/>
  <c r="C69" i="1"/>
  <c r="A69" i="2" s="1"/>
  <c r="C70" i="1"/>
  <c r="A70" i="2" s="1"/>
  <c r="C71" i="1"/>
  <c r="A71" i="2" s="1"/>
  <c r="C72" i="1"/>
  <c r="A72" i="2" s="1"/>
  <c r="C73" i="1"/>
  <c r="A73" i="2" s="1"/>
  <c r="C74" i="1"/>
  <c r="A74" i="2" s="1"/>
  <c r="C75" i="1"/>
  <c r="A75" i="2" s="1"/>
  <c r="C76" i="1"/>
  <c r="A76" i="2" s="1"/>
  <c r="C77" i="1"/>
  <c r="A77" i="2" s="1"/>
  <c r="C78" i="1"/>
  <c r="A78" i="2" s="1"/>
  <c r="C79" i="1"/>
  <c r="A79" i="2" s="1"/>
  <c r="C80" i="1"/>
  <c r="A80" i="2" s="1"/>
  <c r="C81" i="1"/>
  <c r="A81" i="2" s="1"/>
  <c r="C82" i="1"/>
  <c r="A82" i="2" s="1"/>
  <c r="C83" i="1"/>
  <c r="A83" i="2" s="1"/>
  <c r="C84" i="1"/>
  <c r="A84" i="2" s="1"/>
  <c r="C85" i="1"/>
  <c r="A85" i="2" s="1"/>
  <c r="C86" i="1"/>
  <c r="A86" i="2" s="1"/>
  <c r="C87" i="1"/>
  <c r="C88" i="1"/>
  <c r="A88" i="2" s="1"/>
  <c r="C89" i="1"/>
  <c r="A89" i="2" s="1"/>
  <c r="C90" i="1"/>
  <c r="A90" i="2" s="1"/>
  <c r="C91" i="1"/>
  <c r="A91" i="2" s="1"/>
  <c r="C92" i="1"/>
  <c r="A92" i="2" s="1"/>
  <c r="C93" i="1"/>
  <c r="A93" i="2" s="1"/>
  <c r="C94" i="1"/>
  <c r="A94" i="2" s="1"/>
  <c r="C95" i="1"/>
  <c r="A95" i="2" s="1"/>
  <c r="C96" i="1"/>
  <c r="A96" i="2" s="1"/>
  <c r="C97" i="1"/>
  <c r="A97" i="2" s="1"/>
  <c r="C98" i="1"/>
  <c r="A98" i="2" s="1"/>
  <c r="C99" i="1"/>
  <c r="A99" i="2" s="1"/>
  <c r="C100" i="1"/>
  <c r="A100" i="2" s="1"/>
  <c r="C101" i="1"/>
  <c r="A101" i="2" s="1"/>
  <c r="C102" i="1"/>
  <c r="A102" i="2" s="1"/>
  <c r="C103" i="1"/>
  <c r="A103" i="2" s="1"/>
  <c r="C104" i="1"/>
  <c r="A104" i="2" s="1"/>
  <c r="C105" i="1"/>
  <c r="A105" i="2" s="1"/>
  <c r="C106" i="1"/>
  <c r="A106" i="2" s="1"/>
  <c r="C107" i="1"/>
  <c r="A107" i="2" s="1"/>
  <c r="C108" i="1"/>
  <c r="A108" i="2" s="1"/>
  <c r="C109" i="1"/>
  <c r="A109" i="2" s="1"/>
  <c r="C110" i="1"/>
  <c r="A110" i="2" s="1"/>
  <c r="C111" i="1"/>
  <c r="A111" i="2" s="1"/>
  <c r="C112" i="1"/>
  <c r="A112" i="2" s="1"/>
  <c r="C113" i="1"/>
  <c r="A113" i="2" s="1"/>
  <c r="C114" i="1"/>
  <c r="A114" i="2" s="1"/>
  <c r="C115" i="1"/>
  <c r="A115" i="2" s="1"/>
  <c r="C116" i="1"/>
  <c r="A116" i="2" s="1"/>
  <c r="C117" i="1"/>
  <c r="A117" i="2" s="1"/>
  <c r="C118" i="1"/>
  <c r="A118" i="2" s="1"/>
  <c r="C119" i="1"/>
  <c r="A119" i="2" s="1"/>
  <c r="C120" i="1"/>
  <c r="A120" i="2" s="1"/>
  <c r="C121" i="1"/>
  <c r="A121" i="2" s="1"/>
  <c r="C122" i="1"/>
  <c r="A122" i="2" s="1"/>
  <c r="C123" i="1"/>
  <c r="A123" i="2" s="1"/>
  <c r="C124" i="1"/>
  <c r="A124" i="2" s="1"/>
  <c r="C125" i="1"/>
  <c r="A125" i="2" s="1"/>
  <c r="C126" i="1"/>
  <c r="A126" i="2" s="1"/>
  <c r="C127" i="1"/>
  <c r="A127" i="2" s="1"/>
  <c r="C128" i="1"/>
  <c r="A128" i="2" s="1"/>
  <c r="C129" i="1"/>
  <c r="A129" i="2" s="1"/>
  <c r="C130" i="1"/>
  <c r="A130" i="2" s="1"/>
  <c r="C131" i="1"/>
  <c r="A131" i="2" s="1"/>
  <c r="C132" i="1"/>
  <c r="A132" i="2" s="1"/>
  <c r="C133" i="1"/>
  <c r="A133" i="2" s="1"/>
  <c r="C134" i="1"/>
  <c r="A134" i="2" s="1"/>
  <c r="C135" i="1"/>
  <c r="A135" i="2" s="1"/>
  <c r="C136" i="1"/>
  <c r="A136" i="2" s="1"/>
  <c r="C137" i="1"/>
  <c r="A137" i="2" s="1"/>
  <c r="C138" i="1"/>
  <c r="A138" i="2" s="1"/>
  <c r="C139" i="1"/>
  <c r="A139" i="2" s="1"/>
  <c r="C140" i="1"/>
  <c r="A140" i="2" s="1"/>
  <c r="C141" i="1"/>
  <c r="A141" i="2" s="1"/>
  <c r="C142" i="1"/>
  <c r="A142" i="2" s="1"/>
  <c r="C143" i="1"/>
  <c r="A143" i="2" s="1"/>
  <c r="C144" i="1"/>
  <c r="A144" i="2" s="1"/>
  <c r="C145" i="1"/>
  <c r="A145" i="2" s="1"/>
  <c r="C146" i="1"/>
  <c r="A146" i="2" s="1"/>
  <c r="C147" i="1"/>
  <c r="A147" i="2" s="1"/>
  <c r="C148" i="1"/>
  <c r="A148" i="2" s="1"/>
  <c r="C149" i="1"/>
  <c r="A149" i="2" s="1"/>
  <c r="C150" i="1"/>
  <c r="A150" i="2" s="1"/>
  <c r="C151" i="1"/>
  <c r="A151" i="2" s="1"/>
  <c r="C152" i="1"/>
  <c r="A152" i="2" s="1"/>
  <c r="C153" i="1"/>
  <c r="A153" i="2" s="1"/>
  <c r="C154" i="1"/>
  <c r="A154" i="2" s="1"/>
  <c r="C155" i="1"/>
  <c r="A155" i="2" s="1"/>
  <c r="C156" i="1"/>
  <c r="A156" i="2" s="1"/>
  <c r="C157" i="1"/>
  <c r="A157" i="2" s="1"/>
  <c r="C158" i="1"/>
  <c r="A158" i="2" s="1"/>
  <c r="C159" i="1"/>
  <c r="A159" i="2" s="1"/>
  <c r="C160" i="1"/>
  <c r="A160" i="2" s="1"/>
  <c r="C161" i="1"/>
  <c r="A161" i="2" s="1"/>
  <c r="C162" i="1"/>
  <c r="A162" i="2" s="1"/>
  <c r="C163" i="1"/>
  <c r="A163" i="2" s="1"/>
  <c r="C164" i="1"/>
  <c r="A164" i="2" s="1"/>
  <c r="C165" i="1"/>
  <c r="A165" i="2" s="1"/>
  <c r="C166" i="1"/>
  <c r="A166" i="2" s="1"/>
  <c r="C167" i="1"/>
  <c r="A167" i="2" s="1"/>
  <c r="C168" i="1"/>
  <c r="A168" i="2" s="1"/>
  <c r="C169" i="1"/>
  <c r="A169" i="2" s="1"/>
  <c r="C170" i="1"/>
  <c r="A170" i="2" s="1"/>
  <c r="C171" i="1"/>
  <c r="A171" i="2" s="1"/>
  <c r="C172" i="1"/>
  <c r="A172" i="2" s="1"/>
  <c r="C173" i="1"/>
  <c r="A173" i="2" s="1"/>
  <c r="C174" i="1"/>
  <c r="A174" i="2" s="1"/>
  <c r="C175" i="1"/>
  <c r="A175" i="2" s="1"/>
  <c r="C176" i="1"/>
  <c r="A176" i="2" s="1"/>
  <c r="C177" i="1"/>
  <c r="A177" i="2" s="1"/>
  <c r="C178" i="1"/>
  <c r="A178" i="2" s="1"/>
  <c r="C179" i="1"/>
  <c r="A179" i="2" s="1"/>
  <c r="C180" i="1"/>
  <c r="A180" i="2" s="1"/>
  <c r="C181" i="1"/>
  <c r="A181" i="2" s="1"/>
  <c r="C182" i="1"/>
  <c r="A182" i="2" s="1"/>
  <c r="C183" i="1"/>
  <c r="A183" i="2" s="1"/>
  <c r="C184" i="1"/>
  <c r="A184" i="2" s="1"/>
  <c r="C185" i="1"/>
  <c r="A185" i="2" s="1"/>
  <c r="C186" i="1"/>
  <c r="A186" i="2" s="1"/>
  <c r="C187" i="1"/>
  <c r="A187" i="2" s="1"/>
  <c r="C188" i="1"/>
  <c r="A188" i="2" s="1"/>
  <c r="C189" i="1"/>
  <c r="A189" i="2" s="1"/>
  <c r="C190" i="1"/>
  <c r="A190" i="2" s="1"/>
  <c r="C191" i="1"/>
  <c r="A191" i="2" s="1"/>
  <c r="C192" i="1"/>
  <c r="A192" i="2" s="1"/>
  <c r="C193" i="1"/>
  <c r="A193" i="2" s="1"/>
  <c r="C194" i="1"/>
  <c r="A194" i="2" s="1"/>
  <c r="C195" i="1"/>
  <c r="A195" i="2" s="1"/>
  <c r="C196" i="1"/>
  <c r="A196" i="2" s="1"/>
  <c r="C197" i="1"/>
  <c r="A197" i="2" s="1"/>
  <c r="C198" i="1"/>
  <c r="A198" i="2" s="1"/>
  <c r="C199" i="1"/>
  <c r="A199" i="2" s="1"/>
  <c r="C200" i="1"/>
  <c r="A200" i="2" s="1"/>
  <c r="C201" i="1"/>
  <c r="A201" i="2" s="1"/>
  <c r="C202" i="1"/>
  <c r="A202" i="2" s="1"/>
  <c r="C203" i="1"/>
  <c r="A203" i="2" s="1"/>
  <c r="C204" i="1"/>
  <c r="A204" i="2" s="1"/>
  <c r="C205" i="1"/>
  <c r="A205" i="2" s="1"/>
  <c r="C206" i="1"/>
  <c r="A206" i="2" s="1"/>
  <c r="C207" i="1"/>
  <c r="A207" i="2" s="1"/>
  <c r="C208" i="1"/>
  <c r="A208" i="2" s="1"/>
  <c r="C209" i="1"/>
  <c r="A209" i="2" s="1"/>
  <c r="C210" i="1"/>
  <c r="A210" i="2" s="1"/>
  <c r="C211" i="1"/>
  <c r="A211" i="2" s="1"/>
  <c r="C212" i="1"/>
  <c r="A212" i="2" s="1"/>
  <c r="C213" i="1"/>
  <c r="A213" i="2" s="1"/>
  <c r="C214" i="1"/>
  <c r="A214" i="2" s="1"/>
  <c r="C215" i="1"/>
  <c r="A215" i="2" s="1"/>
  <c r="C216" i="1"/>
  <c r="A216" i="2" s="1"/>
  <c r="C217" i="1"/>
  <c r="A217" i="2" s="1"/>
  <c r="C218" i="1"/>
  <c r="A218" i="2" s="1"/>
  <c r="C219" i="1"/>
  <c r="A219" i="2" s="1"/>
  <c r="C220" i="1"/>
  <c r="A220" i="2" s="1"/>
  <c r="C221" i="1"/>
  <c r="A221" i="2" s="1"/>
  <c r="C222" i="1"/>
  <c r="A222" i="2" s="1"/>
  <c r="C223" i="1"/>
  <c r="A223" i="2" s="1"/>
  <c r="C224" i="1"/>
  <c r="A224" i="2" s="1"/>
  <c r="C225" i="1"/>
  <c r="A225" i="2" s="1"/>
  <c r="C226" i="1"/>
  <c r="A226" i="2" s="1"/>
  <c r="C227" i="1"/>
  <c r="A227" i="2" s="1"/>
  <c r="C228" i="1"/>
  <c r="A228" i="2" s="1"/>
  <c r="C229" i="1"/>
  <c r="A229" i="2" s="1"/>
  <c r="C230" i="1"/>
  <c r="A230" i="2" s="1"/>
  <c r="C231" i="1"/>
  <c r="A231" i="2" s="1"/>
  <c r="C232" i="1"/>
  <c r="A232" i="2" s="1"/>
  <c r="C233" i="1"/>
  <c r="A233" i="2" s="1"/>
  <c r="C234" i="1"/>
  <c r="A234" i="2" s="1"/>
  <c r="C235" i="1"/>
  <c r="A235" i="2" s="1"/>
  <c r="C236" i="1"/>
  <c r="A236" i="2" s="1"/>
  <c r="C237" i="1"/>
  <c r="A237" i="2" s="1"/>
  <c r="C238" i="1"/>
  <c r="A238" i="2" s="1"/>
  <c r="C239" i="1"/>
  <c r="A239" i="2" s="1"/>
  <c r="C240" i="1"/>
  <c r="A240" i="2" s="1"/>
  <c r="C241" i="1"/>
  <c r="A241" i="2" s="1"/>
  <c r="C242" i="1"/>
  <c r="A242" i="2" s="1"/>
  <c r="C243" i="1"/>
  <c r="A243" i="2" s="1"/>
  <c r="C244" i="1"/>
  <c r="A244" i="2" s="1"/>
  <c r="C245" i="1"/>
  <c r="A245" i="2" s="1"/>
  <c r="C246" i="1"/>
  <c r="A246" i="2" s="1"/>
  <c r="C247" i="1"/>
  <c r="A247" i="2" s="1"/>
  <c r="C248" i="1"/>
  <c r="A248" i="2" s="1"/>
  <c r="C249" i="1"/>
  <c r="A249" i="2" s="1"/>
  <c r="C250" i="1"/>
  <c r="A250" i="2" s="1"/>
  <c r="C251" i="1"/>
  <c r="A251" i="2" s="1"/>
  <c r="C252" i="1"/>
  <c r="A252" i="2" s="1"/>
  <c r="C253" i="1"/>
  <c r="A253" i="2" s="1"/>
  <c r="C254" i="1"/>
  <c r="A254" i="2" s="1"/>
  <c r="C255" i="1"/>
  <c r="A255" i="2" s="1"/>
  <c r="C256" i="1"/>
  <c r="A256" i="2" s="1"/>
  <c r="C257" i="1"/>
  <c r="A257" i="2" s="1"/>
  <c r="C258" i="1"/>
  <c r="A258" i="2" s="1"/>
  <c r="C259" i="1"/>
  <c r="A259" i="2" s="1"/>
  <c r="C260" i="1"/>
  <c r="A260" i="2" s="1"/>
  <c r="C261" i="1"/>
  <c r="A261" i="2" s="1"/>
  <c r="C262" i="1"/>
  <c r="A262" i="2" s="1"/>
  <c r="C263" i="1"/>
  <c r="A263" i="2" s="1"/>
  <c r="C264" i="1"/>
  <c r="A264" i="2" s="1"/>
  <c r="C265" i="1"/>
  <c r="A265" i="2" s="1"/>
  <c r="C266" i="1"/>
  <c r="A266" i="2" s="1"/>
  <c r="C267" i="1"/>
  <c r="A267" i="2" s="1"/>
  <c r="C268" i="1"/>
  <c r="A268" i="2" s="1"/>
  <c r="C269" i="1"/>
  <c r="A269" i="2" s="1"/>
  <c r="C270" i="1"/>
  <c r="A270" i="2" s="1"/>
  <c r="C271" i="1"/>
  <c r="A271" i="2" s="1"/>
  <c r="C272" i="1"/>
  <c r="A272" i="2" s="1"/>
  <c r="C273" i="1"/>
  <c r="A273" i="2" s="1"/>
  <c r="C274" i="1"/>
  <c r="A274" i="2" s="1"/>
  <c r="C275" i="1"/>
  <c r="A275" i="2" s="1"/>
  <c r="C276" i="1"/>
  <c r="A276" i="2" s="1"/>
  <c r="C277" i="1"/>
  <c r="A277" i="2" s="1"/>
  <c r="C278" i="1"/>
  <c r="A278" i="2" s="1"/>
  <c r="C279" i="1"/>
  <c r="A279" i="2" s="1"/>
  <c r="C280" i="1"/>
  <c r="A280" i="2" s="1"/>
  <c r="C281" i="1"/>
  <c r="A281" i="2" s="1"/>
  <c r="C282" i="1"/>
  <c r="A282" i="2" s="1"/>
  <c r="C283" i="1"/>
  <c r="A283" i="2" s="1"/>
  <c r="C284" i="1"/>
  <c r="A284" i="2" s="1"/>
  <c r="C285" i="1"/>
  <c r="A285" i="2" s="1"/>
  <c r="C286" i="1"/>
  <c r="A286" i="2" s="1"/>
  <c r="C287" i="1"/>
  <c r="A287" i="2" s="1"/>
  <c r="C288" i="1"/>
  <c r="A288" i="2" s="1"/>
  <c r="C289" i="1"/>
  <c r="A289" i="2" s="1"/>
  <c r="C290" i="1"/>
  <c r="A290" i="2" s="1"/>
  <c r="C291" i="1"/>
  <c r="A291" i="2" s="1"/>
  <c r="C292" i="1"/>
  <c r="A292" i="2" s="1"/>
  <c r="C293" i="1"/>
  <c r="A293" i="2" s="1"/>
  <c r="C294" i="1"/>
  <c r="A294" i="2" s="1"/>
  <c r="C295" i="1"/>
  <c r="A295" i="2" s="1"/>
  <c r="C296" i="1"/>
  <c r="A296" i="2" s="1"/>
  <c r="C297" i="1"/>
  <c r="A297" i="2" s="1"/>
  <c r="C298" i="1"/>
  <c r="A298" i="2" s="1"/>
  <c r="C299" i="1"/>
  <c r="A299" i="2" s="1"/>
  <c r="C300" i="1"/>
  <c r="A300" i="2" s="1"/>
  <c r="C301" i="1"/>
  <c r="A301" i="2" s="1"/>
  <c r="C302" i="1"/>
  <c r="A302" i="2" s="1"/>
  <c r="C303" i="1"/>
  <c r="A303" i="2" s="1"/>
  <c r="C304" i="1"/>
  <c r="A304" i="2" s="1"/>
  <c r="C305" i="1"/>
  <c r="A305" i="2" s="1"/>
  <c r="C306" i="1"/>
  <c r="A306" i="2" s="1"/>
  <c r="C307" i="1"/>
  <c r="A307" i="2" s="1"/>
  <c r="C308" i="1"/>
  <c r="A308" i="2" s="1"/>
  <c r="C309" i="1"/>
  <c r="A309" i="2" s="1"/>
  <c r="C310" i="1"/>
  <c r="A310" i="2" s="1"/>
  <c r="C311" i="1"/>
  <c r="A311" i="2" s="1"/>
  <c r="C312" i="1"/>
  <c r="A312" i="2" s="1"/>
  <c r="C313" i="1"/>
  <c r="A313" i="2" s="1"/>
  <c r="C314" i="1"/>
  <c r="A314" i="2" s="1"/>
  <c r="C315" i="1"/>
  <c r="A315" i="2" s="1"/>
  <c r="C316" i="1"/>
  <c r="A316" i="2" s="1"/>
  <c r="C317" i="1"/>
  <c r="A317" i="2" s="1"/>
  <c r="C318" i="1"/>
  <c r="A318" i="2" s="1"/>
  <c r="C319" i="1"/>
  <c r="A319" i="2" s="1"/>
  <c r="C320" i="1"/>
  <c r="A320" i="2" s="1"/>
  <c r="C321" i="1"/>
  <c r="A321" i="2" s="1"/>
  <c r="C322" i="1"/>
  <c r="A322" i="2" s="1"/>
  <c r="C323" i="1"/>
  <c r="A323" i="2" s="1"/>
  <c r="C324" i="1"/>
  <c r="A324" i="2" s="1"/>
  <c r="C325" i="1"/>
  <c r="A325" i="2" s="1"/>
  <c r="C326" i="1"/>
  <c r="A326" i="2" s="1"/>
  <c r="C327" i="1"/>
  <c r="A327" i="2" s="1"/>
  <c r="C328" i="1"/>
  <c r="A328" i="2" s="1"/>
  <c r="C329" i="1"/>
  <c r="A329" i="2" s="1"/>
  <c r="C330" i="1"/>
  <c r="A330" i="2" s="1"/>
  <c r="C331" i="1"/>
  <c r="A331" i="2" s="1"/>
  <c r="C332" i="1"/>
  <c r="A332" i="2" s="1"/>
  <c r="C333" i="1"/>
  <c r="A333" i="2" s="1"/>
  <c r="C334" i="1"/>
  <c r="A334" i="2" s="1"/>
  <c r="C335" i="1"/>
  <c r="A335" i="2" s="1"/>
  <c r="C336" i="1"/>
  <c r="A336" i="2" s="1"/>
  <c r="C337" i="1"/>
  <c r="A337" i="2" s="1"/>
  <c r="C338" i="1"/>
  <c r="A338" i="2" s="1"/>
  <c r="C339" i="1"/>
  <c r="A339" i="2" s="1"/>
  <c r="C340" i="1"/>
  <c r="A340" i="2" s="1"/>
  <c r="C341" i="1"/>
  <c r="A341" i="2" s="1"/>
  <c r="C342" i="1"/>
  <c r="A342" i="2" s="1"/>
  <c r="C343" i="1"/>
  <c r="A343" i="2" s="1"/>
  <c r="C344" i="1"/>
  <c r="A344" i="2" s="1"/>
  <c r="C345" i="1"/>
  <c r="A345" i="2" s="1"/>
  <c r="C346" i="1"/>
  <c r="A346" i="2" s="1"/>
  <c r="C347" i="1"/>
  <c r="A347" i="2" s="1"/>
  <c r="C348" i="1"/>
  <c r="A348" i="2" s="1"/>
  <c r="C349" i="1"/>
  <c r="A349" i="2" s="1"/>
  <c r="C350" i="1"/>
  <c r="A350" i="2" s="1"/>
  <c r="C351" i="1"/>
  <c r="A351" i="2" s="1"/>
  <c r="C352" i="1"/>
  <c r="A352" i="2" s="1"/>
  <c r="C353" i="1"/>
  <c r="A353" i="2" s="1"/>
  <c r="C354" i="1"/>
  <c r="A354" i="2" s="1"/>
  <c r="C355" i="1"/>
  <c r="A355" i="2" s="1"/>
  <c r="C356" i="1"/>
  <c r="A356" i="2" s="1"/>
  <c r="C357" i="1"/>
  <c r="A357" i="2" s="1"/>
  <c r="C358" i="1"/>
  <c r="A358" i="2" s="1"/>
  <c r="C359" i="1"/>
  <c r="A359" i="2" s="1"/>
  <c r="C360" i="1"/>
  <c r="A360" i="2" s="1"/>
  <c r="C361" i="1"/>
  <c r="A361" i="2" s="1"/>
  <c r="C362" i="1"/>
  <c r="A362" i="2" s="1"/>
  <c r="C363" i="1"/>
  <c r="A363" i="2" s="1"/>
  <c r="C364" i="1"/>
  <c r="A364" i="2" s="1"/>
  <c r="C365" i="1"/>
  <c r="A365" i="2" s="1"/>
  <c r="C366" i="1"/>
  <c r="A366" i="2" s="1"/>
  <c r="C367" i="1"/>
  <c r="A367" i="2" s="1"/>
  <c r="C368" i="1"/>
  <c r="A368" i="2" s="1"/>
  <c r="C369" i="1"/>
  <c r="A369" i="2" s="1"/>
  <c r="C370" i="1"/>
  <c r="A370" i="2" s="1"/>
  <c r="C371" i="1"/>
  <c r="A371" i="2" s="1"/>
  <c r="C372" i="1"/>
  <c r="A372" i="2" s="1"/>
  <c r="C373" i="1"/>
  <c r="A373" i="2" s="1"/>
  <c r="C374" i="1"/>
  <c r="A374" i="2" s="1"/>
  <c r="C375" i="1"/>
  <c r="A375" i="2" s="1"/>
  <c r="C376" i="1"/>
  <c r="A376" i="2" s="1"/>
  <c r="C377" i="1"/>
  <c r="A377" i="2" s="1"/>
  <c r="C378" i="1"/>
  <c r="A378" i="2" s="1"/>
  <c r="C379" i="1"/>
  <c r="A379" i="2" s="1"/>
  <c r="C380" i="1"/>
  <c r="A380" i="2" s="1"/>
  <c r="C381" i="1"/>
  <c r="A381" i="2" s="1"/>
  <c r="C382" i="1"/>
  <c r="A382" i="2" s="1"/>
  <c r="C383" i="1"/>
  <c r="A383" i="2" s="1"/>
  <c r="C384" i="1"/>
  <c r="A384" i="2" s="1"/>
  <c r="C385" i="1"/>
  <c r="A385" i="2" s="1"/>
  <c r="C386" i="1"/>
  <c r="A386" i="2" s="1"/>
  <c r="C387" i="1"/>
  <c r="A387" i="2" s="1"/>
  <c r="C388" i="1"/>
  <c r="A388" i="2" s="1"/>
  <c r="C389" i="1"/>
  <c r="A389" i="2" s="1"/>
  <c r="C390" i="1"/>
  <c r="A390" i="2" s="1"/>
  <c r="C391" i="1"/>
  <c r="A391" i="2" s="1"/>
  <c r="C392" i="1"/>
  <c r="A392" i="2" s="1"/>
  <c r="C393" i="1"/>
  <c r="A393" i="2" s="1"/>
  <c r="C394" i="1"/>
  <c r="A394" i="2" s="1"/>
  <c r="C395" i="1"/>
  <c r="A395" i="2" s="1"/>
  <c r="C396" i="1"/>
  <c r="A396" i="2" s="1"/>
  <c r="C397" i="1"/>
  <c r="A397" i="2" s="1"/>
  <c r="C398" i="1"/>
  <c r="A398" i="2" s="1"/>
  <c r="C399" i="1"/>
  <c r="A399" i="2" s="1"/>
  <c r="C400" i="1"/>
  <c r="A400" i="2" s="1"/>
  <c r="C401" i="1"/>
  <c r="A401" i="2" s="1"/>
  <c r="C402" i="1"/>
  <c r="A402" i="2" s="1"/>
  <c r="C403" i="1"/>
  <c r="A403" i="2" s="1"/>
  <c r="C404" i="1"/>
  <c r="A404" i="2" s="1"/>
  <c r="C405" i="1"/>
  <c r="A405" i="2" s="1"/>
  <c r="C406" i="1"/>
  <c r="A406" i="2" s="1"/>
  <c r="C407" i="1"/>
  <c r="A407" i="2" s="1"/>
  <c r="C408" i="1"/>
  <c r="A408" i="2" s="1"/>
  <c r="C409" i="1"/>
  <c r="A409" i="2" s="1"/>
  <c r="C410" i="1"/>
  <c r="A410" i="2" s="1"/>
  <c r="C411" i="1"/>
  <c r="A411" i="2" s="1"/>
  <c r="C412" i="1"/>
  <c r="A412" i="2" s="1"/>
  <c r="C413" i="1"/>
  <c r="A413" i="2" s="1"/>
  <c r="C414" i="1"/>
  <c r="A414" i="2" s="1"/>
  <c r="C415" i="1"/>
  <c r="A415" i="2" s="1"/>
  <c r="C416" i="1"/>
  <c r="A416" i="2" s="1"/>
  <c r="C417" i="1"/>
  <c r="A417" i="2" s="1"/>
  <c r="C418" i="1"/>
  <c r="A418" i="2" s="1"/>
  <c r="C419" i="1"/>
  <c r="A419" i="2" s="1"/>
  <c r="C420" i="1"/>
  <c r="A420" i="2" s="1"/>
  <c r="C421" i="1"/>
  <c r="A421" i="2" s="1"/>
  <c r="C422" i="1"/>
  <c r="A422" i="2" s="1"/>
  <c r="C423" i="1"/>
  <c r="A423" i="2" s="1"/>
  <c r="C424" i="1"/>
  <c r="A424" i="2" s="1"/>
  <c r="C425" i="1"/>
  <c r="A425" i="2" s="1"/>
  <c r="C426" i="1"/>
  <c r="A426" i="2" s="1"/>
  <c r="C427" i="1"/>
  <c r="A427" i="2" s="1"/>
  <c r="C428" i="1"/>
  <c r="A428" i="2" s="1"/>
  <c r="C429" i="1"/>
  <c r="A429" i="2" s="1"/>
  <c r="C430" i="1"/>
  <c r="A430" i="2" s="1"/>
  <c r="C431" i="1"/>
  <c r="A431" i="2" s="1"/>
  <c r="C432" i="1"/>
  <c r="A432" i="2" s="1"/>
  <c r="C433" i="1"/>
  <c r="A433" i="2" s="1"/>
  <c r="C434" i="1"/>
  <c r="A434" i="2" s="1"/>
  <c r="C435" i="1"/>
  <c r="A435" i="2" s="1"/>
  <c r="C436" i="1"/>
  <c r="A436" i="2" s="1"/>
  <c r="C437" i="1"/>
  <c r="A437" i="2" s="1"/>
  <c r="C438" i="1"/>
  <c r="A438" i="2" s="1"/>
  <c r="C439" i="1"/>
  <c r="A439" i="2" s="1"/>
  <c r="C440" i="1"/>
  <c r="A440" i="2" s="1"/>
  <c r="C441" i="1"/>
  <c r="A441" i="2" s="1"/>
  <c r="C442" i="1"/>
  <c r="A442" i="2" s="1"/>
  <c r="C443" i="1"/>
  <c r="A443" i="2" s="1"/>
  <c r="C444" i="1"/>
  <c r="A444" i="2" s="1"/>
  <c r="C445" i="1"/>
  <c r="A445" i="2" s="1"/>
  <c r="C446" i="1"/>
  <c r="A446" i="2" s="1"/>
  <c r="C447" i="1"/>
  <c r="A447" i="2" s="1"/>
  <c r="C448" i="1"/>
  <c r="A448" i="2" s="1"/>
  <c r="C449" i="1"/>
  <c r="A449" i="2" s="1"/>
  <c r="C450" i="1"/>
  <c r="A450" i="2" s="1"/>
  <c r="C451" i="1"/>
  <c r="A451" i="2" s="1"/>
  <c r="C452" i="1"/>
  <c r="A452" i="2" s="1"/>
  <c r="C453" i="1"/>
  <c r="A453" i="2" s="1"/>
  <c r="C454" i="1"/>
  <c r="A454" i="2" s="1"/>
  <c r="C455" i="1"/>
  <c r="A455" i="2" s="1"/>
  <c r="C456" i="1"/>
  <c r="A456" i="2" s="1"/>
  <c r="C457" i="1"/>
  <c r="A457" i="2" s="1"/>
  <c r="C458" i="1"/>
  <c r="A458" i="2" s="1"/>
  <c r="C459" i="1"/>
  <c r="A459" i="2" s="1"/>
  <c r="C460" i="1"/>
  <c r="A460" i="2" s="1"/>
  <c r="C461" i="1"/>
  <c r="A461" i="2" s="1"/>
  <c r="C462" i="1"/>
  <c r="A462" i="2" s="1"/>
  <c r="C463" i="1"/>
  <c r="A463" i="2" s="1"/>
  <c r="C464" i="1"/>
  <c r="A464" i="2" s="1"/>
  <c r="C465" i="1"/>
  <c r="A465" i="2" s="1"/>
  <c r="C466" i="1"/>
  <c r="A466" i="2" s="1"/>
  <c r="C467" i="1"/>
  <c r="A467" i="2" s="1"/>
  <c r="C468" i="1"/>
  <c r="A468" i="2" s="1"/>
  <c r="C469" i="1"/>
  <c r="A469" i="2" s="1"/>
  <c r="C470" i="1"/>
  <c r="A470" i="2" s="1"/>
  <c r="C471" i="1"/>
  <c r="A471" i="2" s="1"/>
  <c r="C472" i="1"/>
  <c r="A472" i="2" s="1"/>
  <c r="C473" i="1"/>
  <c r="A473" i="2" s="1"/>
  <c r="C474" i="1"/>
  <c r="A474" i="2" s="1"/>
  <c r="C475" i="1"/>
  <c r="A475" i="2" s="1"/>
  <c r="C476" i="1"/>
  <c r="A476" i="2" s="1"/>
  <c r="C477" i="1"/>
  <c r="A477" i="2" s="1"/>
  <c r="C478" i="1"/>
  <c r="A478" i="2" s="1"/>
  <c r="C479" i="1"/>
  <c r="A479" i="2" s="1"/>
  <c r="C480" i="1"/>
  <c r="A480" i="2" s="1"/>
  <c r="C481" i="1"/>
  <c r="A481" i="2" s="1"/>
  <c r="C482" i="1"/>
  <c r="A482" i="2" s="1"/>
  <c r="C483" i="1"/>
  <c r="A483" i="2" s="1"/>
  <c r="C484" i="1"/>
  <c r="A484" i="2" s="1"/>
  <c r="C485" i="1"/>
  <c r="A485" i="2" s="1"/>
  <c r="C486" i="1"/>
  <c r="A486" i="2" s="1"/>
  <c r="C487" i="1"/>
  <c r="A487" i="2" s="1"/>
  <c r="C488" i="1"/>
  <c r="A488" i="2" s="1"/>
  <c r="C489" i="1"/>
  <c r="A489" i="2" s="1"/>
  <c r="C490" i="1"/>
  <c r="A490" i="2" s="1"/>
  <c r="C491" i="1"/>
  <c r="A491" i="2" s="1"/>
  <c r="C492" i="1"/>
  <c r="A492" i="2" s="1"/>
  <c r="C493" i="1"/>
  <c r="A493" i="2" s="1"/>
  <c r="C494" i="1"/>
  <c r="A494" i="2" s="1"/>
  <c r="C495" i="1"/>
  <c r="A495" i="2" s="1"/>
  <c r="C496" i="1"/>
  <c r="A496" i="2" s="1"/>
  <c r="C497" i="1"/>
  <c r="A497" i="2" s="1"/>
  <c r="C498" i="1"/>
  <c r="A498" i="2" s="1"/>
  <c r="C499" i="1"/>
  <c r="A499" i="2" s="1"/>
  <c r="C500" i="1"/>
  <c r="A500" i="2" s="1"/>
  <c r="C501" i="1"/>
  <c r="A501" i="2" s="1"/>
  <c r="C502" i="1"/>
  <c r="A502" i="2" s="1"/>
  <c r="C503" i="1"/>
  <c r="A503" i="2" s="1"/>
  <c r="C504" i="1"/>
  <c r="A504" i="2" s="1"/>
  <c r="C505" i="1"/>
  <c r="A505" i="2" s="1"/>
  <c r="C506" i="1"/>
  <c r="A506" i="2" s="1"/>
  <c r="C507" i="1"/>
  <c r="A507" i="2" s="1"/>
  <c r="C508" i="1"/>
  <c r="A508" i="2" s="1"/>
  <c r="C509" i="1"/>
  <c r="A509" i="2" s="1"/>
  <c r="C510" i="1"/>
  <c r="A510" i="2" s="1"/>
  <c r="C511" i="1"/>
  <c r="A511" i="2" s="1"/>
  <c r="C512" i="1"/>
  <c r="A512" i="2" s="1"/>
  <c r="C513" i="1"/>
  <c r="A513" i="2" s="1"/>
  <c r="C514" i="1"/>
  <c r="A514" i="2" s="1"/>
  <c r="C515" i="1"/>
  <c r="A515" i="2" s="1"/>
  <c r="C516" i="1"/>
  <c r="A516" i="2" s="1"/>
  <c r="C517" i="1"/>
  <c r="A517" i="2" s="1"/>
  <c r="C518" i="1"/>
  <c r="A518" i="2" s="1"/>
  <c r="C519" i="1"/>
  <c r="A519" i="2" s="1"/>
  <c r="C520" i="1"/>
  <c r="A520" i="2" s="1"/>
  <c r="C521" i="1"/>
  <c r="A521" i="2" s="1"/>
  <c r="C522" i="1"/>
  <c r="A522" i="2" s="1"/>
  <c r="C523" i="1"/>
  <c r="A523" i="2" s="1"/>
  <c r="C524" i="1"/>
  <c r="A524" i="2" s="1"/>
  <c r="C525" i="1"/>
  <c r="A525" i="2" s="1"/>
  <c r="C526" i="1"/>
  <c r="A526" i="2" s="1"/>
  <c r="C527" i="1"/>
  <c r="A527" i="2" s="1"/>
  <c r="C528" i="1"/>
  <c r="A528" i="2" s="1"/>
  <c r="C529" i="1"/>
  <c r="A529" i="2" s="1"/>
  <c r="C530" i="1"/>
  <c r="A530" i="2" s="1"/>
  <c r="C531" i="1"/>
  <c r="A531" i="2" s="1"/>
  <c r="C532" i="1"/>
  <c r="A532" i="2" s="1"/>
  <c r="C533" i="1"/>
  <c r="A533" i="2" s="1"/>
  <c r="C534" i="1"/>
  <c r="A534" i="2" s="1"/>
  <c r="C535" i="1"/>
  <c r="A535" i="2" s="1"/>
  <c r="C536" i="1"/>
  <c r="A536" i="2" s="1"/>
  <c r="C537" i="1"/>
  <c r="A537" i="2" s="1"/>
  <c r="C538" i="1"/>
  <c r="A538" i="2" s="1"/>
  <c r="C539" i="1"/>
  <c r="A539" i="2" s="1"/>
  <c r="C540" i="1"/>
  <c r="A540" i="2" s="1"/>
  <c r="C541" i="1"/>
  <c r="A541" i="2" s="1"/>
  <c r="C542" i="1"/>
  <c r="A542" i="2" s="1"/>
  <c r="C543" i="1"/>
  <c r="A543" i="2" s="1"/>
  <c r="C544" i="1"/>
  <c r="A544" i="2" s="1"/>
  <c r="C545" i="1"/>
  <c r="A545" i="2" s="1"/>
  <c r="C546" i="1"/>
  <c r="A546" i="2" s="1"/>
  <c r="C547" i="1"/>
  <c r="A547" i="2" s="1"/>
  <c r="C548" i="1"/>
  <c r="A548" i="2" s="1"/>
  <c r="C549" i="1"/>
  <c r="A549" i="2" s="1"/>
  <c r="C550" i="1"/>
  <c r="A550" i="2" s="1"/>
  <c r="C551" i="1"/>
  <c r="A551" i="2" s="1"/>
  <c r="C552" i="1"/>
  <c r="A552" i="2" s="1"/>
  <c r="C553" i="1"/>
  <c r="A553" i="2" s="1"/>
  <c r="C554" i="1"/>
  <c r="A554" i="2" s="1"/>
  <c r="C555" i="1"/>
  <c r="A555" i="2" s="1"/>
  <c r="C556" i="1"/>
  <c r="A556" i="2" s="1"/>
  <c r="C557" i="1"/>
  <c r="A557" i="2" s="1"/>
  <c r="C558" i="1"/>
  <c r="A558" i="2" s="1"/>
  <c r="C559" i="1"/>
  <c r="A559" i="2" s="1"/>
  <c r="C560" i="1"/>
  <c r="A560" i="2" s="1"/>
  <c r="C561" i="1"/>
  <c r="A561" i="2" s="1"/>
  <c r="C562" i="1"/>
  <c r="A562" i="2" s="1"/>
  <c r="C563" i="1"/>
  <c r="A563" i="2" s="1"/>
  <c r="C564" i="1"/>
  <c r="A564" i="2" s="1"/>
  <c r="C565" i="1"/>
  <c r="A565" i="2" s="1"/>
  <c r="C566" i="1"/>
  <c r="A566" i="2" s="1"/>
  <c r="C567" i="1"/>
  <c r="A567" i="2" s="1"/>
  <c r="C568" i="1"/>
  <c r="A568" i="2" s="1"/>
  <c r="C569" i="1"/>
  <c r="A569" i="2" s="1"/>
  <c r="C570" i="1"/>
  <c r="A570" i="2" s="1"/>
  <c r="C571" i="1"/>
  <c r="A571" i="2" s="1"/>
  <c r="C572" i="1"/>
  <c r="A572" i="2" s="1"/>
  <c r="C573" i="1"/>
  <c r="A573" i="2" s="1"/>
  <c r="C574" i="1"/>
  <c r="A574" i="2" s="1"/>
  <c r="C575" i="1"/>
  <c r="A575" i="2" s="1"/>
  <c r="C576" i="1"/>
  <c r="A576" i="2" s="1"/>
  <c r="C577" i="1"/>
  <c r="A577" i="2" s="1"/>
  <c r="C578" i="1"/>
  <c r="A578" i="2" s="1"/>
  <c r="C579" i="1"/>
  <c r="A579" i="2" s="1"/>
  <c r="C580" i="1"/>
  <c r="A580" i="2" s="1"/>
  <c r="C581" i="1"/>
  <c r="A581" i="2" s="1"/>
  <c r="C582" i="1"/>
  <c r="A582" i="2" s="1"/>
  <c r="C583" i="1"/>
  <c r="A583" i="2" s="1"/>
  <c r="C584" i="1"/>
  <c r="A584" i="2" s="1"/>
  <c r="C585" i="1"/>
  <c r="A585" i="2" s="1"/>
  <c r="C586" i="1"/>
  <c r="A586" i="2" s="1"/>
  <c r="C587" i="1"/>
  <c r="A587" i="2" s="1"/>
  <c r="C588" i="1"/>
  <c r="A588" i="2" s="1"/>
  <c r="C589" i="1"/>
  <c r="A589" i="2" s="1"/>
  <c r="C590" i="1"/>
  <c r="A590" i="2" s="1"/>
  <c r="C591" i="1"/>
  <c r="A591" i="2" s="1"/>
  <c r="C592" i="1"/>
  <c r="A592" i="2" s="1"/>
  <c r="C593" i="1"/>
  <c r="A593" i="2" s="1"/>
  <c r="C594" i="1"/>
  <c r="A594" i="2" s="1"/>
  <c r="C595" i="1"/>
  <c r="A595" i="2" s="1"/>
  <c r="C596" i="1"/>
  <c r="A596" i="2" s="1"/>
  <c r="C597" i="1"/>
  <c r="A597" i="2" s="1"/>
  <c r="C598" i="1"/>
  <c r="A598" i="2" s="1"/>
  <c r="C599" i="1"/>
  <c r="A599" i="2" s="1"/>
  <c r="C600" i="1"/>
  <c r="A600" i="2" s="1"/>
  <c r="C601" i="1"/>
  <c r="A601" i="2" s="1"/>
  <c r="C602" i="1"/>
  <c r="A602" i="2" s="1"/>
  <c r="C603" i="1"/>
  <c r="A603" i="2" s="1"/>
  <c r="C604" i="1"/>
  <c r="A604" i="2" s="1"/>
  <c r="C605" i="1"/>
  <c r="A605" i="2" s="1"/>
  <c r="C606" i="1"/>
  <c r="A606" i="2" s="1"/>
  <c r="C607" i="1"/>
  <c r="A607" i="2" s="1"/>
  <c r="C608" i="1"/>
  <c r="A608" i="2" s="1"/>
  <c r="C609" i="1"/>
  <c r="A609" i="2" s="1"/>
  <c r="C610" i="1"/>
  <c r="A610" i="2" s="1"/>
  <c r="C611" i="1"/>
  <c r="A611" i="2" s="1"/>
  <c r="C612" i="1"/>
  <c r="A612" i="2" s="1"/>
  <c r="C613" i="1"/>
  <c r="A613" i="2" s="1"/>
  <c r="C614" i="1"/>
  <c r="A614" i="2" s="1"/>
  <c r="C615" i="1"/>
  <c r="A615" i="2" s="1"/>
  <c r="C616" i="1"/>
  <c r="A616" i="2" s="1"/>
  <c r="C617" i="1"/>
  <c r="A617" i="2" s="1"/>
  <c r="C618" i="1"/>
  <c r="A618" i="2" s="1"/>
  <c r="C619" i="1"/>
  <c r="A619" i="2" s="1"/>
  <c r="C620" i="1"/>
  <c r="A620" i="2" s="1"/>
  <c r="C621" i="1"/>
  <c r="A621" i="2" s="1"/>
  <c r="C622" i="1"/>
  <c r="A622" i="2" s="1"/>
  <c r="C623" i="1"/>
  <c r="A623" i="2" s="1"/>
  <c r="C624" i="1"/>
  <c r="A624" i="2" s="1"/>
  <c r="C625" i="1"/>
  <c r="A625" i="2" s="1"/>
  <c r="C626" i="1"/>
  <c r="A626" i="2" s="1"/>
  <c r="C627" i="1"/>
  <c r="A627" i="2" s="1"/>
  <c r="C628" i="1"/>
  <c r="A628" i="2" s="1"/>
  <c r="C629" i="1"/>
  <c r="A629" i="2" s="1"/>
  <c r="C630" i="1"/>
  <c r="A630" i="2" s="1"/>
  <c r="C631" i="1"/>
  <c r="A631" i="2" s="1"/>
  <c r="C632" i="1"/>
  <c r="A632" i="2" s="1"/>
  <c r="C633" i="1"/>
  <c r="A633" i="2" s="1"/>
  <c r="C634" i="1"/>
  <c r="A634" i="2" s="1"/>
  <c r="C635" i="1"/>
  <c r="A635" i="2" s="1"/>
  <c r="C636" i="1"/>
  <c r="A636" i="2" s="1"/>
  <c r="C637" i="1"/>
  <c r="A637" i="2" s="1"/>
  <c r="C638" i="1"/>
  <c r="A638" i="2" s="1"/>
  <c r="C639" i="1"/>
  <c r="A639" i="2" s="1"/>
  <c r="C640" i="1"/>
  <c r="A640" i="2" s="1"/>
  <c r="C641" i="1"/>
  <c r="A641" i="2" s="1"/>
  <c r="C642" i="1"/>
  <c r="A642" i="2" s="1"/>
  <c r="C643" i="1"/>
  <c r="A643" i="2" s="1"/>
  <c r="C644" i="1"/>
  <c r="A644" i="2" s="1"/>
  <c r="C645" i="1"/>
  <c r="A645" i="2" s="1"/>
  <c r="C646" i="1"/>
  <c r="A646" i="2" s="1"/>
  <c r="C647" i="1"/>
  <c r="A647" i="2" s="1"/>
  <c r="C648" i="1"/>
  <c r="A648" i="2" s="1"/>
  <c r="C649" i="1"/>
  <c r="A649" i="2" s="1"/>
  <c r="C650" i="1"/>
  <c r="A650" i="2" s="1"/>
  <c r="C651" i="1"/>
  <c r="A651" i="2" s="1"/>
  <c r="C652" i="1"/>
  <c r="A652" i="2" s="1"/>
  <c r="C653" i="1"/>
  <c r="A653" i="2" s="1"/>
  <c r="C654" i="1"/>
  <c r="A654" i="2" s="1"/>
  <c r="C655" i="1"/>
  <c r="A655" i="2" s="1"/>
  <c r="C656" i="1"/>
  <c r="A656" i="2" s="1"/>
  <c r="C657" i="1"/>
  <c r="A657" i="2" s="1"/>
  <c r="C658" i="1"/>
  <c r="A658" i="2" s="1"/>
  <c r="C659" i="1"/>
  <c r="A659" i="2" s="1"/>
  <c r="C660" i="1"/>
  <c r="A660" i="2" s="1"/>
  <c r="C661" i="1"/>
  <c r="A661" i="2" s="1"/>
  <c r="C662" i="1"/>
  <c r="A662" i="2" s="1"/>
  <c r="C663" i="1"/>
  <c r="A663" i="2" s="1"/>
  <c r="C664" i="1"/>
  <c r="A664" i="2" s="1"/>
  <c r="C665" i="1"/>
  <c r="A665" i="2" s="1"/>
  <c r="C666" i="1"/>
  <c r="A666" i="2" s="1"/>
  <c r="C667" i="1"/>
  <c r="A667" i="2" s="1"/>
  <c r="C668" i="1"/>
  <c r="A668" i="2" s="1"/>
  <c r="C669" i="1"/>
  <c r="A669" i="2" s="1"/>
  <c r="C670" i="1"/>
  <c r="A670" i="2" s="1"/>
  <c r="C671" i="1"/>
  <c r="A671" i="2" s="1"/>
  <c r="C672" i="1"/>
  <c r="A672" i="2" s="1"/>
  <c r="C673" i="1"/>
  <c r="A673" i="2" s="1"/>
  <c r="C674" i="1"/>
  <c r="A674" i="2" s="1"/>
  <c r="C675" i="1"/>
  <c r="A675" i="2" s="1"/>
  <c r="C676" i="1"/>
  <c r="A676" i="2" s="1"/>
  <c r="C677" i="1"/>
  <c r="A677" i="2" s="1"/>
  <c r="C678" i="1"/>
  <c r="A678" i="2" s="1"/>
  <c r="C679" i="1"/>
  <c r="A679" i="2" s="1"/>
  <c r="C680" i="1"/>
  <c r="A680" i="2" s="1"/>
  <c r="C681" i="1"/>
  <c r="A681" i="2" s="1"/>
  <c r="C682" i="1"/>
  <c r="A682" i="2" s="1"/>
  <c r="C683" i="1"/>
  <c r="A683" i="2" s="1"/>
  <c r="C684" i="1"/>
  <c r="A684" i="2" s="1"/>
  <c r="C685" i="1"/>
  <c r="A685" i="2" s="1"/>
  <c r="C686" i="1"/>
  <c r="A686" i="2" s="1"/>
  <c r="C687" i="1"/>
  <c r="A687" i="2" s="1"/>
  <c r="C688" i="1"/>
  <c r="A688" i="2" s="1"/>
  <c r="C689" i="1"/>
  <c r="A689" i="2" s="1"/>
  <c r="C690" i="1"/>
  <c r="A690" i="2" s="1"/>
  <c r="C691" i="1"/>
  <c r="A691" i="2" s="1"/>
  <c r="C692" i="1"/>
  <c r="A692" i="2" s="1"/>
  <c r="C693" i="1"/>
  <c r="A693" i="2" s="1"/>
  <c r="C694" i="1"/>
  <c r="A694" i="2" s="1"/>
  <c r="C695" i="1"/>
  <c r="A695" i="2" s="1"/>
  <c r="C696" i="1"/>
  <c r="A696" i="2" s="1"/>
  <c r="C697" i="1"/>
  <c r="A697" i="2" s="1"/>
  <c r="C698" i="1"/>
  <c r="A698" i="2" s="1"/>
  <c r="C699" i="1"/>
  <c r="A699" i="2" s="1"/>
  <c r="C700" i="1"/>
  <c r="A700" i="2" s="1"/>
  <c r="C701" i="1"/>
  <c r="A701" i="2" s="1"/>
  <c r="C702" i="1"/>
  <c r="A702" i="2" s="1"/>
  <c r="C703" i="1"/>
  <c r="A703" i="2" s="1"/>
  <c r="C704" i="1"/>
  <c r="A704" i="2" s="1"/>
  <c r="C705" i="1"/>
  <c r="A705" i="2" s="1"/>
  <c r="C706" i="1"/>
  <c r="A706" i="2" s="1"/>
  <c r="C707" i="1"/>
  <c r="A707" i="2" s="1"/>
  <c r="C708" i="1"/>
  <c r="A708" i="2" s="1"/>
  <c r="C709" i="1"/>
  <c r="A709" i="2" s="1"/>
  <c r="C710" i="1"/>
  <c r="A710" i="2" s="1"/>
  <c r="C711" i="1"/>
  <c r="A711" i="2" s="1"/>
  <c r="C712" i="1"/>
  <c r="A712" i="2" s="1"/>
  <c r="C713" i="1"/>
  <c r="A713" i="2" s="1"/>
  <c r="C714" i="1"/>
  <c r="A714" i="2" s="1"/>
  <c r="C715" i="1"/>
  <c r="A715" i="2" s="1"/>
  <c r="C716" i="1"/>
  <c r="A716" i="2" s="1"/>
  <c r="C717" i="1"/>
  <c r="A717" i="2" s="1"/>
  <c r="C718" i="1"/>
  <c r="A718" i="2" s="1"/>
  <c r="C719" i="1"/>
  <c r="A719" i="2" s="1"/>
  <c r="C720" i="1"/>
  <c r="A720" i="2" s="1"/>
  <c r="C721" i="1"/>
  <c r="A721" i="2" s="1"/>
  <c r="C722" i="1"/>
  <c r="A722" i="2" s="1"/>
  <c r="C723" i="1"/>
  <c r="A723" i="2" s="1"/>
  <c r="C724" i="1"/>
  <c r="A724" i="2" s="1"/>
  <c r="C725" i="1"/>
  <c r="A725" i="2" s="1"/>
  <c r="C726" i="1"/>
  <c r="A726" i="2" s="1"/>
  <c r="C727" i="1"/>
  <c r="A727" i="2" s="1"/>
  <c r="C728" i="1"/>
  <c r="A728" i="2" s="1"/>
  <c r="C729" i="1"/>
  <c r="A729" i="2" s="1"/>
  <c r="C730" i="1"/>
  <c r="A730" i="2" s="1"/>
  <c r="C731" i="1"/>
  <c r="A731" i="2" s="1"/>
  <c r="C732" i="1"/>
  <c r="A732" i="2" s="1"/>
  <c r="C733" i="1"/>
  <c r="A733" i="2" s="1"/>
  <c r="C734" i="1"/>
  <c r="A734" i="2" s="1"/>
  <c r="C735" i="1"/>
  <c r="A735" i="2" s="1"/>
  <c r="C736" i="1"/>
  <c r="A736" i="2" s="1"/>
  <c r="C737" i="1"/>
  <c r="A737" i="2" s="1"/>
  <c r="C738" i="1"/>
  <c r="A738" i="2" s="1"/>
  <c r="C739" i="1"/>
  <c r="A739" i="2" s="1"/>
  <c r="C740" i="1"/>
  <c r="A740" i="2" s="1"/>
  <c r="C741" i="1"/>
  <c r="A741" i="2" s="1"/>
  <c r="C742" i="1"/>
  <c r="A742" i="2" s="1"/>
  <c r="C743" i="1"/>
  <c r="A743" i="2" s="1"/>
  <c r="C744" i="1"/>
  <c r="A744" i="2" s="1"/>
  <c r="C745" i="1"/>
  <c r="A745" i="2" s="1"/>
  <c r="C746" i="1"/>
  <c r="A746" i="2" s="1"/>
  <c r="C747" i="1"/>
  <c r="A747" i="2" s="1"/>
  <c r="C748" i="1"/>
  <c r="A748" i="2" s="1"/>
  <c r="C749" i="1"/>
  <c r="A749" i="2" s="1"/>
  <c r="C750" i="1"/>
  <c r="A750" i="2" s="1"/>
  <c r="C751" i="1"/>
  <c r="A751" i="2" s="1"/>
  <c r="C752" i="1"/>
  <c r="A752" i="2" s="1"/>
  <c r="C753" i="1"/>
  <c r="A753" i="2" s="1"/>
  <c r="C754" i="1"/>
  <c r="A754" i="2" s="1"/>
  <c r="C755" i="1"/>
  <c r="A755" i="2" s="1"/>
  <c r="C756" i="1"/>
  <c r="A756" i="2" s="1"/>
  <c r="C757" i="1"/>
  <c r="A757" i="2" s="1"/>
  <c r="C758" i="1"/>
  <c r="A758" i="2" s="1"/>
  <c r="C759" i="1"/>
  <c r="A759" i="2" s="1"/>
  <c r="C760" i="1"/>
  <c r="A760" i="2" s="1"/>
  <c r="C761" i="1"/>
  <c r="A761" i="2" s="1"/>
  <c r="C762" i="1"/>
  <c r="A762" i="2" s="1"/>
  <c r="C763" i="1"/>
  <c r="A763" i="2" s="1"/>
  <c r="C764" i="1"/>
  <c r="A764" i="2" s="1"/>
  <c r="C765" i="1"/>
  <c r="A765" i="2" s="1"/>
  <c r="C766" i="1"/>
  <c r="A766" i="2" s="1"/>
  <c r="C767" i="1"/>
  <c r="A767" i="2" s="1"/>
  <c r="C768" i="1"/>
  <c r="A768" i="2" s="1"/>
  <c r="C769" i="1"/>
  <c r="A769" i="2" s="1"/>
  <c r="C770" i="1"/>
  <c r="A770" i="2" s="1"/>
  <c r="C771" i="1"/>
  <c r="A771" i="2" s="1"/>
  <c r="C772" i="1"/>
  <c r="A772" i="2" s="1"/>
  <c r="C773" i="1"/>
  <c r="A773" i="2" s="1"/>
  <c r="C774" i="1"/>
  <c r="A774" i="2" s="1"/>
  <c r="C775" i="1"/>
  <c r="A775" i="2" s="1"/>
  <c r="C776" i="1"/>
  <c r="A776" i="2" s="1"/>
  <c r="C777" i="1"/>
  <c r="A777" i="2" s="1"/>
  <c r="C778" i="1"/>
  <c r="A778" i="2" s="1"/>
  <c r="C779" i="1"/>
  <c r="A779" i="2" s="1"/>
  <c r="C780" i="1"/>
  <c r="A780" i="2" s="1"/>
  <c r="C781" i="1"/>
  <c r="A781" i="2" s="1"/>
  <c r="C782" i="1"/>
  <c r="A782" i="2" s="1"/>
  <c r="C783" i="1"/>
  <c r="A783" i="2" s="1"/>
  <c r="C784" i="1"/>
  <c r="A784" i="2" s="1"/>
  <c r="C785" i="1"/>
  <c r="A785" i="2" s="1"/>
  <c r="C786" i="1"/>
  <c r="A786" i="2" s="1"/>
  <c r="C787" i="1"/>
  <c r="A787" i="2" s="1"/>
  <c r="C788" i="1"/>
  <c r="A788" i="2" s="1"/>
  <c r="C789" i="1"/>
  <c r="A789" i="2" s="1"/>
  <c r="C790" i="1"/>
  <c r="A790" i="2" s="1"/>
  <c r="C791" i="1"/>
  <c r="A791" i="2" s="1"/>
  <c r="C792" i="1"/>
  <c r="A792" i="2" s="1"/>
  <c r="C793" i="1"/>
  <c r="A793" i="2" s="1"/>
  <c r="C794" i="1"/>
  <c r="A794" i="2" s="1"/>
  <c r="C795" i="1"/>
  <c r="A795" i="2" s="1"/>
  <c r="C796" i="1"/>
  <c r="A796" i="2" s="1"/>
  <c r="C797" i="1"/>
  <c r="A797" i="2" s="1"/>
  <c r="C798" i="1"/>
  <c r="A798" i="2" s="1"/>
  <c r="C799" i="1"/>
  <c r="A799" i="2" s="1"/>
  <c r="C800" i="1"/>
  <c r="A800" i="2" s="1"/>
  <c r="C801" i="1"/>
  <c r="A801" i="2" s="1"/>
  <c r="C802" i="1"/>
  <c r="A802" i="2" s="1"/>
  <c r="C803" i="1"/>
  <c r="A803" i="2" s="1"/>
  <c r="C804" i="1"/>
  <c r="A804" i="2" s="1"/>
  <c r="C805" i="1"/>
  <c r="A805" i="2" s="1"/>
  <c r="C806" i="1"/>
  <c r="A806" i="2" s="1"/>
  <c r="C807" i="1"/>
  <c r="A807" i="2" s="1"/>
  <c r="C808" i="1"/>
  <c r="A808" i="2" s="1"/>
  <c r="C809" i="1"/>
  <c r="A809" i="2" s="1"/>
  <c r="C810" i="1"/>
  <c r="A810" i="2" s="1"/>
  <c r="C811" i="1"/>
  <c r="A811" i="2" s="1"/>
  <c r="C812" i="1"/>
  <c r="A812" i="2" s="1"/>
  <c r="C813" i="1"/>
  <c r="A813" i="2" s="1"/>
  <c r="C814" i="1"/>
  <c r="A814" i="2" s="1"/>
  <c r="C815" i="1"/>
  <c r="A815" i="2" s="1"/>
  <c r="C816" i="1"/>
  <c r="A816" i="2" s="1"/>
  <c r="C817" i="1"/>
  <c r="A817" i="2" s="1"/>
  <c r="C818" i="1"/>
  <c r="A818" i="2" s="1"/>
  <c r="C819" i="1"/>
  <c r="A819" i="2" s="1"/>
  <c r="C820" i="1"/>
  <c r="A820" i="2" s="1"/>
  <c r="C821" i="1"/>
  <c r="A821" i="2" s="1"/>
  <c r="C822" i="1"/>
  <c r="A822" i="2" s="1"/>
  <c r="C823" i="1"/>
  <c r="A823" i="2" s="1"/>
  <c r="C824" i="1"/>
  <c r="A824" i="2" s="1"/>
  <c r="C825" i="1"/>
  <c r="A825" i="2" s="1"/>
  <c r="C826" i="1"/>
  <c r="A826" i="2" s="1"/>
  <c r="C827" i="1"/>
  <c r="A827" i="2" s="1"/>
  <c r="C828" i="1"/>
  <c r="A828" i="2" s="1"/>
  <c r="C829" i="1"/>
  <c r="A829" i="2" s="1"/>
  <c r="C830" i="1"/>
  <c r="A830" i="2" s="1"/>
  <c r="C831" i="1"/>
  <c r="A831" i="2" s="1"/>
  <c r="C832" i="1"/>
  <c r="A832" i="2" s="1"/>
  <c r="C833" i="1"/>
  <c r="A833" i="2" s="1"/>
  <c r="C834" i="1"/>
  <c r="A834" i="2" s="1"/>
  <c r="C835" i="1"/>
  <c r="A835" i="2" s="1"/>
  <c r="C836" i="1"/>
  <c r="A836" i="2" s="1"/>
  <c r="C837" i="1"/>
  <c r="A837" i="2" s="1"/>
  <c r="C838" i="1"/>
  <c r="A838" i="2" s="1"/>
  <c r="C839" i="1"/>
  <c r="A839" i="2" s="1"/>
  <c r="C840" i="1"/>
  <c r="A840" i="2" s="1"/>
  <c r="C841" i="1"/>
  <c r="A841" i="2" s="1"/>
  <c r="C842" i="1"/>
  <c r="A842" i="2" s="1"/>
  <c r="C843" i="1"/>
  <c r="A843" i="2" s="1"/>
  <c r="C844" i="1"/>
  <c r="A844" i="2" s="1"/>
  <c r="C845" i="1"/>
  <c r="A845" i="2" s="1"/>
  <c r="C846" i="1"/>
  <c r="A846" i="2" s="1"/>
  <c r="C847" i="1"/>
  <c r="A847" i="2" s="1"/>
  <c r="C848" i="1"/>
  <c r="A848" i="2" s="1"/>
  <c r="C849" i="1"/>
  <c r="A849" i="2" s="1"/>
  <c r="C850" i="1"/>
  <c r="A850" i="2" s="1"/>
  <c r="C851" i="1"/>
  <c r="A851" i="2" s="1"/>
  <c r="C852" i="1"/>
  <c r="A852" i="2" s="1"/>
  <c r="C853" i="1"/>
  <c r="A853" i="2" s="1"/>
  <c r="C854" i="1"/>
  <c r="A854" i="2" s="1"/>
  <c r="C855" i="1"/>
  <c r="A855" i="2" s="1"/>
  <c r="C856" i="1"/>
  <c r="A856" i="2" s="1"/>
  <c r="C857" i="1"/>
  <c r="A857" i="2" s="1"/>
  <c r="C858" i="1"/>
  <c r="A858" i="2" s="1"/>
  <c r="C859" i="1"/>
  <c r="A859" i="2" s="1"/>
  <c r="C860" i="1"/>
  <c r="A860" i="2" s="1"/>
  <c r="C861" i="1"/>
  <c r="A861" i="2" s="1"/>
  <c r="C862" i="1"/>
  <c r="A862" i="2" s="1"/>
  <c r="C863" i="1"/>
  <c r="A863" i="2" s="1"/>
  <c r="C864" i="1"/>
  <c r="A864" i="2" s="1"/>
  <c r="C865" i="1"/>
  <c r="A865" i="2" s="1"/>
  <c r="C866" i="1"/>
  <c r="A866" i="2" s="1"/>
  <c r="C867" i="1"/>
  <c r="A867" i="2" s="1"/>
  <c r="C868" i="1"/>
  <c r="A868" i="2" s="1"/>
  <c r="C869" i="1"/>
  <c r="A869" i="2" s="1"/>
  <c r="C870" i="1"/>
  <c r="A870" i="2" s="1"/>
  <c r="C871" i="1"/>
  <c r="A871" i="2" s="1"/>
  <c r="C872" i="1"/>
  <c r="A872" i="2" s="1"/>
  <c r="C873" i="1"/>
  <c r="A873" i="2" s="1"/>
  <c r="C874" i="1"/>
  <c r="A874" i="2" s="1"/>
  <c r="C875" i="1"/>
  <c r="A875" i="2" s="1"/>
  <c r="C876" i="1"/>
  <c r="A876" i="2" s="1"/>
  <c r="C877" i="1"/>
  <c r="A877" i="2" s="1"/>
  <c r="C878" i="1"/>
  <c r="A878" i="2" s="1"/>
  <c r="C879" i="1"/>
  <c r="A879" i="2" s="1"/>
  <c r="C880" i="1"/>
  <c r="A880" i="2" s="1"/>
  <c r="C881" i="1"/>
  <c r="A881" i="2" s="1"/>
  <c r="C882" i="1"/>
  <c r="A882" i="2" s="1"/>
  <c r="C883" i="1"/>
  <c r="A883" i="2" s="1"/>
  <c r="C884" i="1"/>
  <c r="A884" i="2" s="1"/>
  <c r="C885" i="1"/>
  <c r="A885" i="2" s="1"/>
  <c r="C886" i="1"/>
  <c r="A886" i="2" s="1"/>
  <c r="C887" i="1"/>
  <c r="A887" i="2" s="1"/>
  <c r="C888" i="1"/>
  <c r="A888" i="2" s="1"/>
  <c r="C889" i="1"/>
  <c r="A889" i="2" s="1"/>
  <c r="C890" i="1"/>
  <c r="A890" i="2" s="1"/>
  <c r="C891" i="1"/>
  <c r="A891" i="2" s="1"/>
  <c r="C892" i="1"/>
  <c r="A892" i="2" s="1"/>
  <c r="C893" i="1"/>
  <c r="A893" i="2" s="1"/>
  <c r="C894" i="1"/>
  <c r="A894" i="2" s="1"/>
  <c r="C895" i="1"/>
  <c r="A895" i="2" s="1"/>
  <c r="C896" i="1"/>
  <c r="A896" i="2" s="1"/>
  <c r="C897" i="1"/>
  <c r="A897" i="2" s="1"/>
  <c r="C898" i="1"/>
  <c r="A898" i="2" s="1"/>
  <c r="C899" i="1"/>
  <c r="A899" i="2" s="1"/>
  <c r="C900" i="1"/>
  <c r="A900" i="2" s="1"/>
  <c r="C901" i="1"/>
  <c r="A901" i="2" s="1"/>
  <c r="C902" i="1"/>
  <c r="A902" i="2" s="1"/>
  <c r="C903" i="1"/>
  <c r="A903" i="2" s="1"/>
  <c r="C904" i="1"/>
  <c r="A904" i="2" s="1"/>
  <c r="C905" i="1"/>
  <c r="A905" i="2" s="1"/>
  <c r="C906" i="1"/>
  <c r="A906" i="2" s="1"/>
  <c r="C907" i="1"/>
  <c r="A907" i="2" s="1"/>
  <c r="C908" i="1"/>
  <c r="A908" i="2" s="1"/>
  <c r="C909" i="1"/>
  <c r="A909" i="2" s="1"/>
  <c r="C910" i="1"/>
  <c r="A910" i="2" s="1"/>
  <c r="C911" i="1"/>
  <c r="A911" i="2" s="1"/>
  <c r="C912" i="1"/>
  <c r="A912" i="2" s="1"/>
  <c r="C913" i="1"/>
  <c r="A913" i="2" s="1"/>
  <c r="C914" i="1"/>
  <c r="A914" i="2" s="1"/>
  <c r="C915" i="1"/>
  <c r="A915" i="2" s="1"/>
  <c r="C916" i="1"/>
  <c r="A916" i="2" s="1"/>
  <c r="C917" i="1"/>
  <c r="A917" i="2" s="1"/>
  <c r="C918" i="1"/>
  <c r="A918" i="2" s="1"/>
  <c r="C919" i="1"/>
  <c r="A919" i="2" s="1"/>
  <c r="C920" i="1"/>
  <c r="A920" i="2" s="1"/>
  <c r="C921" i="1"/>
  <c r="A921" i="2" s="1"/>
  <c r="C922" i="1"/>
  <c r="A922" i="2" s="1"/>
  <c r="C923" i="1"/>
  <c r="A923" i="2" s="1"/>
  <c r="C924" i="1"/>
  <c r="A924" i="2" s="1"/>
  <c r="C925" i="1"/>
  <c r="A925" i="2" s="1"/>
  <c r="C926" i="1"/>
  <c r="A926" i="2" s="1"/>
  <c r="C927" i="1"/>
  <c r="A927" i="2" s="1"/>
  <c r="C928" i="1"/>
  <c r="A928" i="2" s="1"/>
  <c r="C929" i="1"/>
  <c r="A929" i="2" s="1"/>
  <c r="C930" i="1"/>
  <c r="A930" i="2" s="1"/>
  <c r="C931" i="1"/>
  <c r="A931" i="2" s="1"/>
  <c r="C932" i="1"/>
  <c r="A932" i="2" s="1"/>
  <c r="C933" i="1"/>
  <c r="A933" i="2" s="1"/>
  <c r="C934" i="1"/>
  <c r="A934" i="2" s="1"/>
  <c r="C935" i="1"/>
  <c r="A935" i="2" s="1"/>
  <c r="C936" i="1"/>
  <c r="A936" i="2" s="1"/>
  <c r="C937" i="1"/>
  <c r="A937" i="2" s="1"/>
  <c r="C938" i="1"/>
  <c r="A938" i="2" s="1"/>
  <c r="C939" i="1"/>
  <c r="A939" i="2" s="1"/>
  <c r="C940" i="1"/>
  <c r="A940" i="2" s="1"/>
  <c r="C941" i="1"/>
  <c r="A941" i="2" s="1"/>
  <c r="C942" i="1"/>
  <c r="A942" i="2" s="1"/>
  <c r="C943" i="1"/>
  <c r="A943" i="2" s="1"/>
  <c r="C944" i="1"/>
  <c r="A944" i="2" s="1"/>
  <c r="C945" i="1"/>
  <c r="A945" i="2" s="1"/>
  <c r="C946" i="1"/>
  <c r="A946" i="2" s="1"/>
  <c r="C947" i="1"/>
  <c r="A947" i="2" s="1"/>
  <c r="C948" i="1"/>
  <c r="A948" i="2" s="1"/>
  <c r="C949" i="1"/>
  <c r="A949" i="2" s="1"/>
  <c r="C950" i="1"/>
  <c r="A950" i="2" s="1"/>
  <c r="C951" i="1"/>
  <c r="A951" i="2" s="1"/>
  <c r="C952" i="1"/>
  <c r="A952" i="2" s="1"/>
  <c r="C953" i="1"/>
  <c r="A953" i="2" s="1"/>
  <c r="C954" i="1"/>
  <c r="A954" i="2" s="1"/>
  <c r="C955" i="1"/>
  <c r="A955" i="2" s="1"/>
  <c r="C956" i="1"/>
  <c r="A956" i="2" s="1"/>
  <c r="C957" i="1"/>
  <c r="A957" i="2" s="1"/>
  <c r="C958" i="1"/>
  <c r="A958" i="2" s="1"/>
  <c r="C959" i="1"/>
  <c r="A959" i="2" s="1"/>
  <c r="C960" i="1"/>
  <c r="A960" i="2" s="1"/>
  <c r="C961" i="1"/>
  <c r="A961" i="2" s="1"/>
  <c r="C962" i="1"/>
  <c r="A962" i="2" s="1"/>
  <c r="C963" i="1"/>
  <c r="A963" i="2" s="1"/>
  <c r="C964" i="1"/>
  <c r="A964" i="2" s="1"/>
  <c r="C965" i="1"/>
  <c r="A965" i="2" s="1"/>
  <c r="C966" i="1"/>
  <c r="A966" i="2" s="1"/>
  <c r="C967" i="1"/>
  <c r="A967" i="2" s="1"/>
  <c r="C968" i="1"/>
  <c r="A968" i="2" s="1"/>
  <c r="C969" i="1"/>
  <c r="A969" i="2" s="1"/>
  <c r="C970" i="1"/>
  <c r="A970" i="2" s="1"/>
  <c r="C971" i="1"/>
  <c r="A971" i="2" s="1"/>
  <c r="C972" i="1"/>
  <c r="A972" i="2" s="1"/>
  <c r="C973" i="1"/>
  <c r="A973" i="2" s="1"/>
  <c r="C974" i="1"/>
  <c r="A974" i="2" s="1"/>
  <c r="C975" i="1"/>
  <c r="A975" i="2" s="1"/>
  <c r="C976" i="1"/>
  <c r="A976" i="2" s="1"/>
  <c r="C977" i="1"/>
  <c r="A977" i="2" s="1"/>
  <c r="C978" i="1"/>
  <c r="A978" i="2" s="1"/>
  <c r="C979" i="1"/>
  <c r="A979" i="2" s="1"/>
  <c r="C980" i="1"/>
  <c r="A980" i="2" s="1"/>
  <c r="C981" i="1"/>
  <c r="A981" i="2" s="1"/>
  <c r="C982" i="1"/>
  <c r="A982" i="2" s="1"/>
  <c r="C983" i="1"/>
  <c r="A983" i="2" s="1"/>
  <c r="C984" i="1"/>
  <c r="A984" i="2" s="1"/>
  <c r="C985" i="1"/>
  <c r="A985" i="2" s="1"/>
  <c r="C986" i="1"/>
  <c r="A986" i="2" s="1"/>
  <c r="C987" i="1"/>
  <c r="A987" i="2" s="1"/>
  <c r="C988" i="1"/>
  <c r="A988" i="2" s="1"/>
  <c r="C989" i="1"/>
  <c r="A989" i="2" s="1"/>
  <c r="C990" i="1"/>
  <c r="A990" i="2" s="1"/>
  <c r="C991" i="1"/>
  <c r="A991" i="2" s="1"/>
  <c r="C992" i="1"/>
  <c r="A992" i="2" s="1"/>
  <c r="C993" i="1"/>
  <c r="A993" i="2" s="1"/>
  <c r="C994" i="1"/>
  <c r="A994" i="2" s="1"/>
  <c r="C995" i="1"/>
  <c r="A995" i="2" s="1"/>
  <c r="C996" i="1"/>
  <c r="A996" i="2" s="1"/>
  <c r="C997" i="1"/>
  <c r="A997" i="2" s="1"/>
  <c r="C998" i="1"/>
  <c r="A998" i="2" s="1"/>
  <c r="C999" i="1"/>
  <c r="A999" i="2" s="1"/>
  <c r="C1000" i="1"/>
  <c r="A1000" i="2" s="1"/>
  <c r="C1001" i="1"/>
  <c r="A1001" i="2" s="1"/>
  <c r="C1002" i="1"/>
  <c r="A1002" i="2" s="1"/>
  <c r="C1003" i="1"/>
  <c r="A1003" i="2" s="1"/>
  <c r="C1004" i="1"/>
  <c r="A1004" i="2" s="1"/>
  <c r="C1005" i="1"/>
  <c r="A1005" i="2" s="1"/>
  <c r="C1006" i="1"/>
  <c r="A1006" i="2" s="1"/>
  <c r="C1007" i="1"/>
  <c r="A1007" i="2" s="1"/>
  <c r="C1008" i="1"/>
  <c r="A1008" i="2" s="1"/>
  <c r="C1009" i="1"/>
  <c r="A1009" i="2" s="1"/>
  <c r="C1010" i="1"/>
  <c r="A1010" i="2" s="1"/>
  <c r="C1011" i="1"/>
  <c r="A1011" i="2" s="1"/>
  <c r="C1012" i="1"/>
  <c r="A1012" i="2" s="1"/>
  <c r="C1013" i="1"/>
  <c r="A1013" i="2" s="1"/>
  <c r="C1014" i="1"/>
  <c r="A1014" i="2" s="1"/>
  <c r="C1015" i="1"/>
  <c r="A1015" i="2" s="1"/>
  <c r="C1016" i="1"/>
  <c r="A1016" i="2" s="1"/>
  <c r="C1017" i="1"/>
  <c r="A1017" i="2" s="1"/>
  <c r="C1018" i="1"/>
  <c r="A1018" i="2" s="1"/>
  <c r="C1019" i="1"/>
  <c r="A1019" i="2" s="1"/>
  <c r="C1020" i="1"/>
  <c r="A1020" i="2" s="1"/>
  <c r="C1021" i="1"/>
  <c r="A1021" i="2" s="1"/>
  <c r="C1022" i="1"/>
  <c r="A1022" i="2" s="1"/>
  <c r="C1023" i="1"/>
  <c r="A1023" i="2" s="1"/>
  <c r="C1024" i="1"/>
  <c r="A1024" i="2" s="1"/>
  <c r="C1025" i="1"/>
  <c r="A1025" i="2" s="1"/>
  <c r="C1026" i="1"/>
  <c r="A1026" i="2" s="1"/>
  <c r="C1027" i="1"/>
  <c r="A1027" i="2" s="1"/>
  <c r="C1028" i="1"/>
  <c r="A1028" i="2" s="1"/>
  <c r="C1029" i="1"/>
  <c r="A1029" i="2" s="1"/>
  <c r="C1030" i="1"/>
  <c r="A1030" i="2" s="1"/>
  <c r="C1031" i="1"/>
  <c r="A1031" i="2" s="1"/>
  <c r="C1032" i="1"/>
  <c r="A1032" i="2" s="1"/>
  <c r="C1033" i="1"/>
  <c r="A1033" i="2" s="1"/>
  <c r="C1034" i="1"/>
  <c r="A1034" i="2" s="1"/>
  <c r="C1035" i="1"/>
  <c r="A1035" i="2" s="1"/>
  <c r="C1036" i="1"/>
  <c r="A1036" i="2" s="1"/>
  <c r="C1037" i="1"/>
  <c r="A1037" i="2" s="1"/>
  <c r="C1038" i="1"/>
  <c r="A1038" i="2" s="1"/>
  <c r="C1039" i="1"/>
  <c r="A1039" i="2" s="1"/>
  <c r="C1040" i="1"/>
  <c r="A1040" i="2" s="1"/>
  <c r="C1041" i="1"/>
  <c r="A1041" i="2" s="1"/>
  <c r="C1042" i="1"/>
  <c r="A1042" i="2" s="1"/>
  <c r="C1043" i="1"/>
  <c r="A1043" i="2" s="1"/>
  <c r="C1044" i="1"/>
  <c r="A1044" i="2" s="1"/>
  <c r="C1045" i="1"/>
  <c r="A1045" i="2" s="1"/>
  <c r="C1046" i="1"/>
  <c r="A1046" i="2" s="1"/>
  <c r="C1047" i="1"/>
  <c r="A1047" i="2" s="1"/>
  <c r="C1048" i="1"/>
  <c r="A1048" i="2" s="1"/>
  <c r="C1049" i="1"/>
  <c r="A1049" i="2" s="1"/>
  <c r="C1050" i="1"/>
  <c r="A1050" i="2" s="1"/>
  <c r="C1051" i="1"/>
  <c r="A1051" i="2" s="1"/>
  <c r="C1052" i="1"/>
  <c r="A1052" i="2" s="1"/>
  <c r="C1053" i="1"/>
  <c r="A1053" i="2" s="1"/>
  <c r="C1054" i="1"/>
  <c r="A1054" i="2" s="1"/>
  <c r="C1055" i="1"/>
  <c r="A1055" i="2" s="1"/>
  <c r="C1056" i="1"/>
  <c r="A1056" i="2" s="1"/>
  <c r="C1057" i="1"/>
  <c r="A1057" i="2" s="1"/>
  <c r="C1058" i="1"/>
  <c r="A1058" i="2" s="1"/>
  <c r="C1059" i="1"/>
  <c r="A1059" i="2" s="1"/>
  <c r="C1060" i="1"/>
  <c r="A1060" i="2" s="1"/>
  <c r="C1061" i="1"/>
  <c r="A1061" i="2" s="1"/>
  <c r="C1062" i="1"/>
  <c r="A1062" i="2" s="1"/>
  <c r="C1063" i="1"/>
  <c r="A1063" i="2" s="1"/>
  <c r="C1064" i="1"/>
  <c r="A1064" i="2" s="1"/>
  <c r="C1065" i="1"/>
  <c r="A1065" i="2" s="1"/>
  <c r="C1066" i="1"/>
  <c r="A1066" i="2" s="1"/>
  <c r="C1067" i="1"/>
  <c r="A1067" i="2" s="1"/>
  <c r="C1068" i="1"/>
  <c r="A1068" i="2" s="1"/>
  <c r="C1069" i="1"/>
  <c r="A1069" i="2" s="1"/>
  <c r="C1070" i="1"/>
  <c r="A1070" i="2" s="1"/>
  <c r="C1071" i="1"/>
  <c r="A1071" i="2" s="1"/>
  <c r="C1072" i="1"/>
  <c r="A1072" i="2" s="1"/>
  <c r="C1073" i="1"/>
  <c r="A1073" i="2" s="1"/>
  <c r="C1074" i="1"/>
  <c r="A1074" i="2" s="1"/>
  <c r="C1075" i="1"/>
  <c r="A1075" i="2" s="1"/>
  <c r="C1076" i="1"/>
  <c r="A1076" i="2" s="1"/>
  <c r="C1077" i="1"/>
  <c r="A1077" i="2" s="1"/>
  <c r="C1078" i="1"/>
  <c r="A1078" i="2" s="1"/>
  <c r="C1079" i="1"/>
  <c r="A1079" i="2" s="1"/>
  <c r="C1080" i="1"/>
  <c r="A1080" i="2" s="1"/>
  <c r="C1081" i="1"/>
  <c r="A1081" i="2" s="1"/>
  <c r="C1082" i="1"/>
  <c r="A1082" i="2" s="1"/>
  <c r="C1083" i="1"/>
  <c r="A1083" i="2" s="1"/>
  <c r="C1084" i="1"/>
  <c r="A1084" i="2" s="1"/>
  <c r="C1085" i="1"/>
  <c r="A1085" i="2" s="1"/>
  <c r="C1086" i="1"/>
  <c r="A1086" i="2" s="1"/>
  <c r="C1087" i="1"/>
  <c r="A1087" i="2" s="1"/>
  <c r="C1088" i="1"/>
  <c r="A1088" i="2" s="1"/>
  <c r="C1089" i="1"/>
  <c r="A1089" i="2" s="1"/>
  <c r="C1090" i="1"/>
  <c r="A1090" i="2" s="1"/>
  <c r="C1091" i="1"/>
  <c r="A1091" i="2" s="1"/>
  <c r="C1092" i="1"/>
  <c r="A1092" i="2" s="1"/>
  <c r="C1093" i="1"/>
  <c r="A1093" i="2" s="1"/>
  <c r="C1094" i="1"/>
  <c r="A1094" i="2" s="1"/>
  <c r="C1095" i="1"/>
  <c r="A1095" i="2" s="1"/>
  <c r="C1096" i="1"/>
  <c r="A1096" i="2" s="1"/>
  <c r="C1097" i="1"/>
  <c r="A1097" i="2" s="1"/>
  <c r="C1098" i="1"/>
  <c r="A1098" i="2" s="1"/>
  <c r="C1099" i="1"/>
  <c r="A1099" i="2" s="1"/>
  <c r="C1100" i="1"/>
  <c r="A1100" i="2" s="1"/>
  <c r="C1101" i="1"/>
  <c r="A1101" i="2" s="1"/>
  <c r="C1102" i="1"/>
  <c r="A1102" i="2" s="1"/>
  <c r="C1103" i="1"/>
  <c r="A1103" i="2" s="1"/>
  <c r="C1104" i="1"/>
  <c r="A1104" i="2" s="1"/>
  <c r="C1105" i="1"/>
  <c r="A1105" i="2" s="1"/>
  <c r="C1106" i="1"/>
  <c r="A1106" i="2" s="1"/>
  <c r="C1107" i="1"/>
  <c r="A1107" i="2" s="1"/>
  <c r="C1108" i="1"/>
  <c r="A1108" i="2" s="1"/>
  <c r="C1109" i="1"/>
  <c r="A1109" i="2" s="1"/>
  <c r="C1110" i="1"/>
  <c r="A1110" i="2" s="1"/>
  <c r="C1111" i="1"/>
  <c r="A1111" i="2" s="1"/>
  <c r="C1112" i="1"/>
  <c r="A1112" i="2" s="1"/>
  <c r="C1113" i="1"/>
  <c r="A1113" i="2" s="1"/>
  <c r="C1114" i="1"/>
  <c r="A1114" i="2" s="1"/>
  <c r="C1115" i="1"/>
  <c r="A1115" i="2" s="1"/>
  <c r="C1116" i="1"/>
  <c r="A1116" i="2" s="1"/>
  <c r="C1117" i="1"/>
  <c r="A1117" i="2" s="1"/>
  <c r="C1118" i="1"/>
  <c r="A1118" i="2" s="1"/>
  <c r="C1119" i="1"/>
  <c r="A1119" i="2" s="1"/>
  <c r="C1120" i="1"/>
  <c r="A1120" i="2" s="1"/>
  <c r="C1121" i="1"/>
  <c r="A1121" i="2" s="1"/>
  <c r="C1122" i="1"/>
  <c r="A1122" i="2" s="1"/>
  <c r="C1123" i="1"/>
  <c r="A1123" i="2" s="1"/>
  <c r="C1124" i="1"/>
  <c r="A1124" i="2" s="1"/>
  <c r="C1125" i="1"/>
  <c r="A1125" i="2" s="1"/>
  <c r="C1126" i="1"/>
  <c r="A1126" i="2" s="1"/>
  <c r="C1127" i="1"/>
  <c r="A1127" i="2" s="1"/>
  <c r="C1128" i="1"/>
  <c r="A1128" i="2" s="1"/>
  <c r="C1129" i="1"/>
  <c r="A1129" i="2" s="1"/>
  <c r="C1130" i="1"/>
  <c r="A1130" i="2" s="1"/>
  <c r="C1131" i="1"/>
  <c r="A1131" i="2" s="1"/>
  <c r="C1132" i="1"/>
  <c r="A1132" i="2" s="1"/>
  <c r="C1133" i="1"/>
  <c r="A1133" i="2" s="1"/>
  <c r="C1134" i="1"/>
  <c r="A1134" i="2" s="1"/>
  <c r="C1135" i="1"/>
  <c r="A1135" i="2" s="1"/>
  <c r="C1136" i="1"/>
  <c r="A1136" i="2" s="1"/>
  <c r="C1137" i="1"/>
  <c r="A1137" i="2" s="1"/>
  <c r="C1138" i="1"/>
  <c r="A1138" i="2" s="1"/>
  <c r="C1139" i="1"/>
  <c r="A1139" i="2" s="1"/>
  <c r="C1140" i="1"/>
  <c r="A1140" i="2" s="1"/>
  <c r="C1141" i="1"/>
  <c r="A1141" i="2" s="1"/>
  <c r="C1142" i="1"/>
  <c r="A1142" i="2" s="1"/>
  <c r="C1143" i="1"/>
  <c r="A1143" i="2" s="1"/>
  <c r="C1144" i="1"/>
  <c r="A1144" i="2" s="1"/>
  <c r="C1145" i="1"/>
  <c r="A1145" i="2" s="1"/>
  <c r="C1146" i="1"/>
  <c r="A1146" i="2" s="1"/>
  <c r="C1147" i="1"/>
  <c r="A1147" i="2" s="1"/>
  <c r="C1148" i="1"/>
  <c r="A1148" i="2" s="1"/>
  <c r="C1149" i="1"/>
  <c r="A1149" i="2" s="1"/>
  <c r="C1150" i="1"/>
  <c r="A1150" i="2" s="1"/>
  <c r="C1151" i="1"/>
  <c r="A1151" i="2" s="1"/>
  <c r="C1152" i="1"/>
  <c r="A1152" i="2" s="1"/>
  <c r="C1153" i="1"/>
  <c r="A1153" i="2" s="1"/>
  <c r="C1154" i="1"/>
  <c r="A1154" i="2" s="1"/>
  <c r="C1155" i="1"/>
  <c r="A1155" i="2" s="1"/>
  <c r="C1156" i="1"/>
  <c r="A1156" i="2" s="1"/>
  <c r="C1157" i="1"/>
  <c r="A1157" i="2" s="1"/>
  <c r="C1158" i="1"/>
  <c r="A1158" i="2" s="1"/>
  <c r="C1159" i="1"/>
  <c r="A1159" i="2" s="1"/>
  <c r="C1160" i="1"/>
  <c r="A1160" i="2" s="1"/>
  <c r="C1161" i="1"/>
  <c r="A1161" i="2" s="1"/>
  <c r="C1162" i="1"/>
  <c r="A1162" i="2" s="1"/>
  <c r="C1163" i="1"/>
  <c r="A1163" i="2" s="1"/>
  <c r="C1164" i="1"/>
  <c r="A1164" i="2" s="1"/>
  <c r="C1165" i="1"/>
  <c r="A1165" i="2" s="1"/>
  <c r="C1166" i="1"/>
  <c r="A1166" i="2" s="1"/>
  <c r="C1167" i="1"/>
  <c r="A1167" i="2" s="1"/>
  <c r="C1168" i="1"/>
  <c r="A1168" i="2" s="1"/>
  <c r="C1169" i="1"/>
  <c r="A1169" i="2" s="1"/>
  <c r="C1170" i="1"/>
  <c r="A1170" i="2" s="1"/>
  <c r="C1171" i="1"/>
  <c r="A1171" i="2" s="1"/>
  <c r="C1172" i="1"/>
  <c r="A1172" i="2" s="1"/>
  <c r="C1173" i="1"/>
  <c r="A1173" i="2" s="1"/>
  <c r="C1174" i="1"/>
  <c r="A1174" i="2" s="1"/>
  <c r="C1175" i="1"/>
  <c r="A1175" i="2" s="1"/>
  <c r="C1176" i="1"/>
  <c r="A1176" i="2" s="1"/>
  <c r="C1177" i="1"/>
  <c r="A1177" i="2" s="1"/>
  <c r="C1178" i="1"/>
  <c r="A1178" i="2" s="1"/>
  <c r="C1179" i="1"/>
  <c r="A1179" i="2" s="1"/>
  <c r="C1180" i="1"/>
  <c r="A1180" i="2" s="1"/>
  <c r="C1181" i="1"/>
  <c r="A1181" i="2" s="1"/>
  <c r="C1182" i="1"/>
  <c r="A1182" i="2" s="1"/>
  <c r="C1183" i="1"/>
  <c r="A1183" i="2" s="1"/>
  <c r="C1184" i="1"/>
  <c r="A1184" i="2" s="1"/>
  <c r="C1185" i="1"/>
  <c r="A1185" i="2" s="1"/>
  <c r="C1186" i="1"/>
  <c r="A1186" i="2" s="1"/>
  <c r="C1187" i="1"/>
  <c r="A1187" i="2" s="1"/>
  <c r="C1188" i="1"/>
  <c r="A1188" i="2" s="1"/>
  <c r="C1189" i="1"/>
  <c r="A1189" i="2" s="1"/>
  <c r="C1190" i="1"/>
  <c r="A1190" i="2" s="1"/>
  <c r="C1191" i="1"/>
  <c r="A1191" i="2" s="1"/>
  <c r="C1192" i="1"/>
  <c r="A1192" i="2" s="1"/>
  <c r="C1193" i="1"/>
  <c r="A1193" i="2" s="1"/>
  <c r="C1194" i="1"/>
  <c r="A1194" i="2" s="1"/>
  <c r="C1195" i="1"/>
  <c r="A1195" i="2" s="1"/>
  <c r="C1196" i="1"/>
  <c r="A1196" i="2" s="1"/>
  <c r="C1197" i="1"/>
  <c r="A1197" i="2" s="1"/>
  <c r="C1198" i="1"/>
  <c r="A1198" i="2" s="1"/>
  <c r="C1199" i="1"/>
  <c r="A1199" i="2" s="1"/>
  <c r="C1200" i="1"/>
  <c r="A1200" i="2" s="1"/>
  <c r="C1201" i="1"/>
  <c r="A1201" i="2" s="1"/>
  <c r="C1202" i="1"/>
  <c r="A1202" i="2" s="1"/>
  <c r="C1203" i="1"/>
  <c r="A1203" i="2" s="1"/>
  <c r="C1204" i="1"/>
  <c r="A1204" i="2" s="1"/>
  <c r="C1205" i="1"/>
  <c r="A1205" i="2" s="1"/>
  <c r="C1206" i="1"/>
  <c r="A1206" i="2" s="1"/>
  <c r="C1207" i="1"/>
  <c r="A1207" i="2" s="1"/>
  <c r="C1208" i="1"/>
  <c r="A1208" i="2" s="1"/>
  <c r="C1209" i="1"/>
  <c r="A1209" i="2" s="1"/>
  <c r="C1210" i="1"/>
  <c r="A1210" i="2" s="1"/>
  <c r="C1211" i="1"/>
  <c r="A1211" i="2" s="1"/>
  <c r="C1212" i="1"/>
  <c r="A1212" i="2" s="1"/>
  <c r="C1213" i="1"/>
  <c r="A1213" i="2" s="1"/>
  <c r="C1214" i="1"/>
  <c r="A1214" i="2" s="1"/>
  <c r="C1215" i="1"/>
  <c r="A1215" i="2" s="1"/>
  <c r="C1216" i="1"/>
  <c r="A1216" i="2" s="1"/>
  <c r="C1217" i="1"/>
  <c r="A1217" i="2" s="1"/>
  <c r="C1218" i="1"/>
  <c r="A1218" i="2" s="1"/>
  <c r="C1219" i="1"/>
  <c r="A1219" i="2" s="1"/>
  <c r="C1220" i="1"/>
  <c r="A1220" i="2" s="1"/>
  <c r="C1221" i="1"/>
  <c r="A1221" i="2" s="1"/>
  <c r="C1222" i="1"/>
  <c r="A1222" i="2" s="1"/>
  <c r="C1223" i="1"/>
  <c r="A1223" i="2" s="1"/>
  <c r="C1224" i="1"/>
  <c r="A1224" i="2" s="1"/>
  <c r="C1225" i="1"/>
  <c r="A1225" i="2" s="1"/>
  <c r="C1226" i="1"/>
  <c r="A1226" i="2" s="1"/>
  <c r="C1227" i="1"/>
  <c r="A1227" i="2" s="1"/>
  <c r="C1228" i="1"/>
  <c r="A1228" i="2" s="1"/>
  <c r="C1229" i="1"/>
  <c r="A1229" i="2" s="1"/>
  <c r="C1230" i="1"/>
  <c r="A1230" i="2" s="1"/>
  <c r="C1231" i="1"/>
  <c r="A1231" i="2" s="1"/>
  <c r="C1232" i="1"/>
  <c r="A1232" i="2" s="1"/>
  <c r="C1233" i="1"/>
  <c r="A1233" i="2" s="1"/>
  <c r="C1234" i="1"/>
  <c r="A1234" i="2" s="1"/>
  <c r="C1235" i="1"/>
  <c r="A1235" i="2" s="1"/>
  <c r="C1236" i="1"/>
  <c r="A1236" i="2" s="1"/>
  <c r="C1237" i="1"/>
  <c r="A1237" i="2" s="1"/>
  <c r="C1238" i="1"/>
  <c r="A1238" i="2" s="1"/>
  <c r="C1239" i="1"/>
  <c r="A1239" i="2" s="1"/>
  <c r="C1240" i="1"/>
  <c r="A1240" i="2" s="1"/>
  <c r="C1241" i="1"/>
  <c r="A1241" i="2" s="1"/>
  <c r="C1242" i="1"/>
  <c r="A1242" i="2" s="1"/>
  <c r="C1243" i="1"/>
  <c r="A1243" i="2" s="1"/>
  <c r="C1244" i="1"/>
  <c r="A1244" i="2" s="1"/>
  <c r="C1245" i="1"/>
  <c r="A1245" i="2" s="1"/>
  <c r="C1246" i="1"/>
  <c r="A1246" i="2" s="1"/>
  <c r="C1247" i="1"/>
  <c r="A1247" i="2" s="1"/>
  <c r="C1248" i="1"/>
  <c r="A1248" i="2" s="1"/>
  <c r="C1249" i="1"/>
  <c r="A1249" i="2" s="1"/>
  <c r="C1250" i="1"/>
  <c r="A1250" i="2" s="1"/>
  <c r="C1251" i="1"/>
  <c r="A1251" i="2" s="1"/>
  <c r="C1252" i="1"/>
  <c r="A1252" i="2" s="1"/>
  <c r="C1253" i="1"/>
  <c r="A1253" i="2" s="1"/>
  <c r="C1254" i="1"/>
  <c r="A1254" i="2" s="1"/>
  <c r="C1255" i="1"/>
  <c r="A1255" i="2" s="1"/>
  <c r="C1256" i="1"/>
  <c r="A1256" i="2" s="1"/>
  <c r="C1257" i="1"/>
  <c r="A1257" i="2" s="1"/>
  <c r="C1258" i="1"/>
  <c r="A1258" i="2" s="1"/>
  <c r="C1259" i="1"/>
  <c r="A1259" i="2" s="1"/>
  <c r="C1260" i="1"/>
  <c r="A1260" i="2" s="1"/>
  <c r="C1261" i="1"/>
  <c r="A1261" i="2" s="1"/>
  <c r="C1262" i="1"/>
  <c r="A1262" i="2" s="1"/>
  <c r="C1263" i="1"/>
  <c r="A1263" i="2" s="1"/>
  <c r="C1264" i="1"/>
  <c r="A1264" i="2" s="1"/>
  <c r="C1265" i="1"/>
  <c r="A1265" i="2" s="1"/>
  <c r="C1266" i="1"/>
  <c r="A1266" i="2" s="1"/>
  <c r="C1267" i="1"/>
  <c r="A1267" i="2" s="1"/>
  <c r="C1268" i="1"/>
  <c r="A1268" i="2" s="1"/>
  <c r="C1269" i="1"/>
  <c r="A1269" i="2" s="1"/>
  <c r="C1270" i="1"/>
  <c r="A1270" i="2" s="1"/>
  <c r="C1271" i="1"/>
  <c r="A1271" i="2" s="1"/>
  <c r="C1272" i="1"/>
  <c r="A1272" i="2" s="1"/>
  <c r="C1273" i="1"/>
  <c r="A1273" i="2" s="1"/>
  <c r="C1274" i="1"/>
  <c r="A1274" i="2" s="1"/>
  <c r="C1275" i="1"/>
  <c r="A1275" i="2" s="1"/>
  <c r="C1276" i="1"/>
  <c r="A1276" i="2" s="1"/>
  <c r="C1277" i="1"/>
  <c r="A1277" i="2" s="1"/>
  <c r="C1278" i="1"/>
  <c r="A1278" i="2" s="1"/>
  <c r="C1279" i="1"/>
  <c r="A1279" i="2" s="1"/>
  <c r="C1280" i="1"/>
  <c r="A1280" i="2" s="1"/>
  <c r="C1281" i="1"/>
  <c r="A1281" i="2" s="1"/>
  <c r="C1282" i="1"/>
  <c r="A1282" i="2" s="1"/>
  <c r="C1283" i="1"/>
  <c r="A1283" i="2" s="1"/>
  <c r="C1284" i="1"/>
  <c r="A1284" i="2" s="1"/>
  <c r="C1285" i="1"/>
  <c r="A1285" i="2" s="1"/>
  <c r="C1286" i="1"/>
  <c r="A1286" i="2" s="1"/>
  <c r="C1287" i="1"/>
  <c r="A1287" i="2" s="1"/>
  <c r="C1288" i="1"/>
  <c r="A1288" i="2" s="1"/>
  <c r="C1289" i="1"/>
  <c r="A1289" i="2" s="1"/>
  <c r="C1290" i="1"/>
  <c r="A1290" i="2" s="1"/>
  <c r="C1291" i="1"/>
  <c r="A1291" i="2" s="1"/>
  <c r="C1292" i="1"/>
  <c r="A1292" i="2" s="1"/>
  <c r="C1293" i="1"/>
  <c r="A1293" i="2" s="1"/>
  <c r="C1294" i="1"/>
  <c r="A1294" i="2" s="1"/>
  <c r="C1295" i="1"/>
  <c r="A1295" i="2" s="1"/>
  <c r="C1296" i="1"/>
  <c r="A1296" i="2" s="1"/>
  <c r="C1297" i="1"/>
  <c r="A1297" i="2" s="1"/>
  <c r="C1298" i="1"/>
  <c r="A1298" i="2" s="1"/>
  <c r="C1299" i="1"/>
  <c r="A1299" i="2" s="1"/>
  <c r="C1300" i="1"/>
  <c r="A1300" i="2" s="1"/>
  <c r="C1301" i="1"/>
  <c r="A1301" i="2" s="1"/>
  <c r="C1302" i="1"/>
  <c r="A1302" i="2" s="1"/>
  <c r="C1303" i="1"/>
  <c r="A1303" i="2" s="1"/>
  <c r="C1304" i="1"/>
  <c r="A1304" i="2" s="1"/>
  <c r="C1305" i="1"/>
  <c r="A1305" i="2" s="1"/>
  <c r="C1306" i="1"/>
  <c r="A1306" i="2" s="1"/>
  <c r="C1307" i="1"/>
  <c r="A1307" i="2" s="1"/>
  <c r="C1308" i="1"/>
  <c r="A1308" i="2" s="1"/>
  <c r="C1309" i="1"/>
  <c r="A1309" i="2" s="1"/>
  <c r="C1310" i="1"/>
  <c r="A1310" i="2" s="1"/>
  <c r="C1311" i="1"/>
  <c r="A1311" i="2" s="1"/>
  <c r="C1312" i="1"/>
  <c r="A1312" i="2" s="1"/>
  <c r="C1313" i="1"/>
  <c r="A1313" i="2" s="1"/>
  <c r="C1314" i="1"/>
  <c r="A1314" i="2" s="1"/>
  <c r="C1315" i="1"/>
  <c r="A1315" i="2" s="1"/>
  <c r="C1316" i="1"/>
  <c r="A1316" i="2" s="1"/>
  <c r="C1317" i="1"/>
  <c r="A1317" i="2" s="1"/>
  <c r="C1318" i="1"/>
  <c r="A1318" i="2" s="1"/>
  <c r="C1319" i="1"/>
  <c r="A1319" i="2" s="1"/>
  <c r="C1320" i="1"/>
  <c r="A1320" i="2" s="1"/>
  <c r="C1321" i="1"/>
  <c r="A1321" i="2" s="1"/>
  <c r="C1322" i="1"/>
  <c r="A1322" i="2" s="1"/>
  <c r="C1323" i="1"/>
  <c r="A1323" i="2" s="1"/>
  <c r="C1324" i="1"/>
  <c r="A1324" i="2" s="1"/>
  <c r="C1325" i="1"/>
  <c r="A1325" i="2" s="1"/>
  <c r="C1326" i="1"/>
  <c r="A1326" i="2" s="1"/>
  <c r="C1327" i="1"/>
  <c r="A1327" i="2" s="1"/>
  <c r="C1328" i="1"/>
  <c r="A1328" i="2" s="1"/>
  <c r="C1329" i="1"/>
  <c r="A1329" i="2" s="1"/>
  <c r="C1330" i="1"/>
  <c r="A1330" i="2" s="1"/>
  <c r="C1331" i="1"/>
  <c r="A1331" i="2" s="1"/>
  <c r="C1332" i="1"/>
  <c r="A1332" i="2" s="1"/>
  <c r="C1333" i="1"/>
  <c r="A1333" i="2" s="1"/>
  <c r="C1334" i="1"/>
  <c r="A1334" i="2" s="1"/>
  <c r="C1335" i="1"/>
  <c r="A1335" i="2" s="1"/>
  <c r="C1336" i="1"/>
  <c r="A1336" i="2" s="1"/>
  <c r="C1337" i="1"/>
  <c r="A1337" i="2" s="1"/>
  <c r="C1338" i="1"/>
  <c r="A1338" i="2" s="1"/>
  <c r="C1339" i="1"/>
  <c r="A1339" i="2" s="1"/>
  <c r="C1340" i="1"/>
  <c r="A1340" i="2" s="1"/>
  <c r="C1341" i="1"/>
  <c r="A1341" i="2" s="1"/>
  <c r="C1342" i="1"/>
  <c r="A1342" i="2" s="1"/>
  <c r="C1343" i="1"/>
  <c r="A1343" i="2" s="1"/>
  <c r="C1344" i="1"/>
  <c r="A1344" i="2" s="1"/>
  <c r="C1345" i="1"/>
  <c r="A1345" i="2" s="1"/>
  <c r="C1346" i="1"/>
  <c r="A1346" i="2" s="1"/>
  <c r="C1347" i="1"/>
  <c r="A1347" i="2" s="1"/>
  <c r="C1348" i="1"/>
  <c r="A1348" i="2" s="1"/>
  <c r="C1349" i="1"/>
  <c r="A1349" i="2" s="1"/>
  <c r="C1350" i="1"/>
  <c r="A1350" i="2" s="1"/>
  <c r="C1351" i="1"/>
  <c r="A1351" i="2" s="1"/>
  <c r="C1352" i="1"/>
  <c r="A1352" i="2" s="1"/>
  <c r="C1353" i="1"/>
  <c r="A1353" i="2" s="1"/>
  <c r="C1354" i="1"/>
  <c r="A1354" i="2" s="1"/>
  <c r="C1355" i="1"/>
  <c r="A1355" i="2" s="1"/>
  <c r="C1356" i="1"/>
  <c r="A1356" i="2" s="1"/>
  <c r="C1357" i="1"/>
  <c r="A1357" i="2" s="1"/>
  <c r="C1358" i="1"/>
  <c r="A1358" i="2" s="1"/>
  <c r="C1359" i="1"/>
  <c r="A1359" i="2" s="1"/>
  <c r="C1360" i="1"/>
  <c r="A1360" i="2" s="1"/>
  <c r="C1361" i="1"/>
  <c r="A1361" i="2" s="1"/>
  <c r="C1362" i="1"/>
  <c r="A1362" i="2" s="1"/>
  <c r="C1363" i="1"/>
  <c r="A1363" i="2" s="1"/>
  <c r="C1364" i="1"/>
  <c r="A1364" i="2" s="1"/>
  <c r="C1365" i="1"/>
  <c r="A1365" i="2" s="1"/>
  <c r="C1366" i="1"/>
  <c r="A1366" i="2" s="1"/>
  <c r="C1367" i="1"/>
  <c r="A1367" i="2" s="1"/>
  <c r="C1368" i="1"/>
  <c r="A1368" i="2" s="1"/>
  <c r="C1369" i="1"/>
  <c r="A1369" i="2" s="1"/>
  <c r="C1370" i="1"/>
  <c r="A1370" i="2" s="1"/>
  <c r="C1371" i="1"/>
  <c r="A1371" i="2" s="1"/>
  <c r="C1372" i="1"/>
  <c r="A1372" i="2" s="1"/>
  <c r="C1373" i="1"/>
  <c r="A1373" i="2" s="1"/>
  <c r="C1374" i="1"/>
  <c r="A1374" i="2" s="1"/>
  <c r="C1375" i="1"/>
  <c r="A1375" i="2" s="1"/>
  <c r="C1376" i="1"/>
  <c r="A1376" i="2" s="1"/>
  <c r="C1377" i="1"/>
  <c r="A1377" i="2" s="1"/>
  <c r="C1378" i="1"/>
  <c r="A1378" i="2" s="1"/>
  <c r="C1379" i="1"/>
  <c r="A1379" i="2" s="1"/>
  <c r="C1380" i="1"/>
  <c r="A1380" i="2" s="1"/>
  <c r="C1381" i="1"/>
  <c r="A1381" i="2" s="1"/>
  <c r="C1382" i="1"/>
  <c r="A1382" i="2" s="1"/>
  <c r="C1383" i="1"/>
  <c r="A1383" i="2" s="1"/>
  <c r="C1384" i="1"/>
  <c r="A1384" i="2" s="1"/>
  <c r="C1385" i="1"/>
  <c r="A1385" i="2" s="1"/>
  <c r="C1386" i="1"/>
  <c r="A1386" i="2" s="1"/>
  <c r="C1387" i="1"/>
  <c r="A1387" i="2" s="1"/>
  <c r="C1388" i="1"/>
  <c r="A1388" i="2" s="1"/>
  <c r="C1389" i="1"/>
  <c r="A1389" i="2" s="1"/>
  <c r="C1390" i="1"/>
  <c r="A1390" i="2" s="1"/>
  <c r="C1391" i="1"/>
  <c r="A1391" i="2" s="1"/>
  <c r="C1392" i="1"/>
  <c r="A1392" i="2" s="1"/>
  <c r="C1393" i="1"/>
  <c r="A1393" i="2" s="1"/>
  <c r="C1394" i="1"/>
  <c r="A1394" i="2" s="1"/>
  <c r="C1395" i="1"/>
  <c r="A1395" i="2" s="1"/>
  <c r="C1396" i="1"/>
  <c r="A1396" i="2" s="1"/>
  <c r="C1397" i="1"/>
  <c r="A1397" i="2" s="1"/>
  <c r="C1398" i="1"/>
  <c r="A1398" i="2" s="1"/>
  <c r="C1399" i="1"/>
  <c r="A1399" i="2" s="1"/>
  <c r="C1400" i="1"/>
  <c r="A1400" i="2" s="1"/>
  <c r="C1401" i="1"/>
  <c r="A1401" i="2" s="1"/>
  <c r="C1402" i="1"/>
  <c r="A1402" i="2" s="1"/>
  <c r="C1403" i="1"/>
  <c r="A1403" i="2" s="1"/>
  <c r="C1404" i="1"/>
  <c r="A1404" i="2" s="1"/>
  <c r="C1405" i="1"/>
  <c r="A1405" i="2" s="1"/>
  <c r="C1406" i="1"/>
  <c r="A1406" i="2" s="1"/>
  <c r="C1407" i="1"/>
  <c r="A1407" i="2" s="1"/>
  <c r="C1408" i="1"/>
  <c r="A1408" i="2" s="1"/>
  <c r="C1409" i="1"/>
  <c r="A1409" i="2" s="1"/>
  <c r="C1410" i="1"/>
  <c r="A1410" i="2" s="1"/>
  <c r="C1411" i="1"/>
  <c r="A1411" i="2" s="1"/>
  <c r="C1412" i="1"/>
  <c r="A1412" i="2" s="1"/>
  <c r="C1413" i="1"/>
  <c r="A1413" i="2" s="1"/>
  <c r="C1414" i="1"/>
  <c r="A1414" i="2" s="1"/>
  <c r="C1415" i="1"/>
  <c r="A1415" i="2" s="1"/>
  <c r="C1416" i="1"/>
  <c r="A1416" i="2" s="1"/>
  <c r="C1417" i="1"/>
  <c r="A1417" i="2" s="1"/>
  <c r="C1418" i="1"/>
  <c r="A1418" i="2" s="1"/>
  <c r="C1419" i="1"/>
  <c r="A1419" i="2" s="1"/>
  <c r="C1420" i="1"/>
  <c r="A1420" i="2" s="1"/>
  <c r="C1421" i="1"/>
  <c r="A1421" i="2" s="1"/>
  <c r="C1422" i="1"/>
  <c r="A1422" i="2" s="1"/>
  <c r="C1423" i="1"/>
  <c r="A1423" i="2" s="1"/>
  <c r="C1424" i="1"/>
  <c r="A1424" i="2" s="1"/>
  <c r="C1425" i="1"/>
  <c r="A1425" i="2" s="1"/>
  <c r="C1426" i="1"/>
  <c r="A1426" i="2" s="1"/>
  <c r="C1427" i="1"/>
  <c r="A1427" i="2" s="1"/>
  <c r="C1428" i="1"/>
  <c r="A1428" i="2" s="1"/>
  <c r="C1429" i="1"/>
  <c r="A1429" i="2" s="1"/>
  <c r="C1430" i="1"/>
  <c r="A1430" i="2" s="1"/>
  <c r="C1431" i="1"/>
  <c r="A1431" i="2" s="1"/>
  <c r="C1432" i="1"/>
  <c r="A1432" i="2" s="1"/>
  <c r="C1433" i="1"/>
  <c r="A1433" i="2" s="1"/>
  <c r="C1434" i="1"/>
  <c r="A1434" i="2" s="1"/>
  <c r="C1435" i="1"/>
  <c r="A1435" i="2" s="1"/>
  <c r="C1436" i="1"/>
  <c r="A1436" i="2" s="1"/>
  <c r="C1437" i="1"/>
  <c r="A1437" i="2" s="1"/>
  <c r="C1438" i="1"/>
  <c r="A1438" i="2" s="1"/>
  <c r="C1439" i="1"/>
  <c r="A1439" i="2" s="1"/>
  <c r="C1440" i="1"/>
  <c r="A1440" i="2" s="1"/>
  <c r="C1441" i="1"/>
  <c r="A1441" i="2" s="1"/>
  <c r="C1442" i="1"/>
  <c r="A1442" i="2" s="1"/>
  <c r="C1443" i="1"/>
  <c r="A1443" i="2" s="1"/>
  <c r="C1444" i="1"/>
  <c r="A1444" i="2" s="1"/>
  <c r="C1445" i="1"/>
  <c r="A1445" i="2" s="1"/>
  <c r="C1446" i="1"/>
  <c r="A1446" i="2" s="1"/>
  <c r="C1447" i="1"/>
  <c r="A1447" i="2" s="1"/>
  <c r="C1448" i="1"/>
  <c r="A1448" i="2" s="1"/>
  <c r="C1449" i="1"/>
  <c r="A1449" i="2" s="1"/>
  <c r="C1450" i="1"/>
  <c r="A1450" i="2" s="1"/>
  <c r="C1451" i="1"/>
  <c r="A1451" i="2" s="1"/>
  <c r="C1452" i="1"/>
  <c r="A1452" i="2" s="1"/>
  <c r="C1453" i="1"/>
  <c r="A1453" i="2" s="1"/>
  <c r="C1454" i="1"/>
  <c r="A1454" i="2" s="1"/>
  <c r="C1455" i="1"/>
  <c r="A1455" i="2" s="1"/>
  <c r="C1456" i="1"/>
  <c r="A1456" i="2" s="1"/>
  <c r="C1457" i="1"/>
  <c r="A1457" i="2" s="1"/>
  <c r="C1458" i="1"/>
  <c r="A1458" i="2" s="1"/>
  <c r="C1459" i="1"/>
  <c r="A1459" i="2" s="1"/>
  <c r="C1460" i="1"/>
  <c r="A1460" i="2" s="1"/>
  <c r="C1461" i="1"/>
  <c r="A1461" i="2" s="1"/>
  <c r="C1462" i="1"/>
  <c r="A1462" i="2" s="1"/>
  <c r="C1463" i="1"/>
  <c r="A1463" i="2" s="1"/>
  <c r="C1464" i="1"/>
  <c r="A1464" i="2" s="1"/>
  <c r="C1465" i="1"/>
  <c r="A1465" i="2" s="1"/>
  <c r="C1466" i="1"/>
  <c r="A1466" i="2" s="1"/>
  <c r="C1467" i="1"/>
  <c r="A1467" i="2" s="1"/>
  <c r="C1468" i="1"/>
  <c r="A1468" i="2" s="1"/>
  <c r="C1469" i="1"/>
  <c r="A1469" i="2" s="1"/>
  <c r="C1470" i="1"/>
  <c r="A1470" i="2" s="1"/>
  <c r="C1471" i="1"/>
  <c r="A1471" i="2" s="1"/>
  <c r="C1472" i="1"/>
  <c r="A1472" i="2" s="1"/>
  <c r="C1473" i="1"/>
  <c r="A1473" i="2" s="1"/>
  <c r="C1474" i="1"/>
  <c r="A1474" i="2" s="1"/>
  <c r="C1475" i="1"/>
  <c r="A1475" i="2" s="1"/>
  <c r="C1476" i="1"/>
  <c r="A1476" i="2" s="1"/>
  <c r="C1477" i="1"/>
  <c r="A1477" i="2" s="1"/>
  <c r="C1478" i="1"/>
  <c r="A1478" i="2" s="1"/>
  <c r="C1479" i="1"/>
  <c r="A1479" i="2" s="1"/>
  <c r="C1480" i="1"/>
  <c r="A1480" i="2" s="1"/>
  <c r="C1481" i="1"/>
  <c r="A1481" i="2" s="1"/>
  <c r="C1482" i="1"/>
  <c r="A1482" i="2" s="1"/>
  <c r="C1483" i="1"/>
  <c r="A1483" i="2" s="1"/>
  <c r="C1484" i="1"/>
  <c r="A1484" i="2" s="1"/>
  <c r="C1485" i="1"/>
  <c r="A1485" i="2" s="1"/>
  <c r="C1486" i="1"/>
  <c r="A1486" i="2" s="1"/>
  <c r="C1487" i="1"/>
  <c r="A1487" i="2" s="1"/>
  <c r="C1488" i="1"/>
  <c r="A1488" i="2" s="1"/>
  <c r="C1489" i="1"/>
  <c r="A1489" i="2" s="1"/>
  <c r="C1490" i="1"/>
  <c r="A1490" i="2" s="1"/>
  <c r="C1491" i="1"/>
  <c r="A1491" i="2" s="1"/>
  <c r="C1492" i="1"/>
  <c r="A1492" i="2" s="1"/>
  <c r="C1493" i="1"/>
  <c r="A1493" i="2" s="1"/>
  <c r="C1494" i="1"/>
  <c r="A1494" i="2" s="1"/>
  <c r="C1495" i="1"/>
  <c r="A1495" i="2" s="1"/>
  <c r="C1496" i="1"/>
  <c r="A1496" i="2" s="1"/>
  <c r="C1497" i="1"/>
  <c r="A1497" i="2" s="1"/>
  <c r="C1498" i="1"/>
  <c r="A1498" i="2" s="1"/>
  <c r="C1499" i="1"/>
  <c r="A1499" i="2" s="1"/>
  <c r="C1500" i="1"/>
  <c r="A1500" i="2" s="1"/>
  <c r="C1501" i="1"/>
  <c r="A1501" i="2" s="1"/>
  <c r="C1502" i="1"/>
  <c r="A1502" i="2" s="1"/>
  <c r="C1503" i="1"/>
  <c r="A1503" i="2" s="1"/>
  <c r="C1504" i="1"/>
  <c r="A1504" i="2" s="1"/>
  <c r="C1505" i="1"/>
  <c r="A1505" i="2" s="1"/>
  <c r="C1506" i="1"/>
  <c r="A1506" i="2" s="1"/>
  <c r="C1507" i="1"/>
  <c r="A1507" i="2" s="1"/>
  <c r="C1508" i="1"/>
  <c r="A1508" i="2" s="1"/>
  <c r="C1509" i="1"/>
  <c r="A1509" i="2" s="1"/>
  <c r="C1510" i="1"/>
  <c r="A1510" i="2" s="1"/>
  <c r="C1511" i="1"/>
  <c r="A1511" i="2" s="1"/>
  <c r="C1512" i="1"/>
  <c r="A1512" i="2" s="1"/>
  <c r="C1513" i="1"/>
  <c r="A1513" i="2" s="1"/>
  <c r="C1514" i="1"/>
  <c r="A1514" i="2" s="1"/>
  <c r="C1515" i="1"/>
  <c r="A1515" i="2" s="1"/>
  <c r="C1516" i="1"/>
  <c r="A1516" i="2" s="1"/>
  <c r="C1517" i="1"/>
  <c r="A1517" i="2" s="1"/>
  <c r="C1518" i="1"/>
  <c r="A1518" i="2" s="1"/>
  <c r="C1519" i="1"/>
  <c r="A1519" i="2" s="1"/>
  <c r="C1520" i="1"/>
  <c r="A1520" i="2" s="1"/>
  <c r="C1521" i="1"/>
  <c r="A1521" i="2" s="1"/>
  <c r="C1522" i="1"/>
  <c r="A1522" i="2" s="1"/>
  <c r="C1523" i="1"/>
  <c r="A1523" i="2" s="1"/>
  <c r="C1524" i="1"/>
  <c r="A1524" i="2" s="1"/>
  <c r="C1525" i="1"/>
  <c r="A1525" i="2" s="1"/>
  <c r="C1526" i="1"/>
  <c r="A1526" i="2" s="1"/>
  <c r="C1527" i="1"/>
  <c r="A1527" i="2" s="1"/>
  <c r="C1528" i="1"/>
  <c r="A1528" i="2" s="1"/>
  <c r="C1529" i="1"/>
  <c r="A1529" i="2" s="1"/>
  <c r="C1530" i="1"/>
  <c r="A1530" i="2" s="1"/>
  <c r="C1531" i="1"/>
  <c r="A1531" i="2" s="1"/>
  <c r="C1532" i="1"/>
  <c r="A1532" i="2" s="1"/>
  <c r="C1533" i="1"/>
  <c r="A1533" i="2" s="1"/>
  <c r="C1534" i="1"/>
  <c r="A1534" i="2" s="1"/>
  <c r="C1535" i="1"/>
  <c r="A1535" i="2" s="1"/>
  <c r="C1536" i="1"/>
  <c r="A1536" i="2" s="1"/>
  <c r="C1537" i="1"/>
  <c r="A1537" i="2" s="1"/>
  <c r="C1538" i="1"/>
  <c r="A1538" i="2" s="1"/>
  <c r="C1539" i="1"/>
  <c r="A1539" i="2" s="1"/>
  <c r="C1540" i="1"/>
  <c r="A1540" i="2" s="1"/>
  <c r="C1541" i="1"/>
  <c r="A1541" i="2" s="1"/>
  <c r="C1542" i="1"/>
  <c r="A1542" i="2" s="1"/>
  <c r="C1543" i="1"/>
  <c r="A1543" i="2" s="1"/>
  <c r="C1544" i="1"/>
  <c r="A1544" i="2" s="1"/>
  <c r="C1545" i="1"/>
  <c r="A1545" i="2" s="1"/>
  <c r="C1546" i="1"/>
  <c r="A1546" i="2" s="1"/>
  <c r="C1547" i="1"/>
  <c r="A1547" i="2" s="1"/>
  <c r="C1548" i="1"/>
  <c r="A1548" i="2" s="1"/>
  <c r="C1549" i="1"/>
  <c r="A1549" i="2" s="1"/>
  <c r="C1550" i="1"/>
  <c r="A1550" i="2" s="1"/>
  <c r="C1551" i="1"/>
  <c r="A1551" i="2" s="1"/>
  <c r="C1552" i="1"/>
  <c r="A1552" i="2" s="1"/>
  <c r="C1553" i="1"/>
  <c r="A1553" i="2" s="1"/>
  <c r="C1554" i="1"/>
  <c r="A1554" i="2" s="1"/>
  <c r="C1555" i="1"/>
  <c r="A1555" i="2" s="1"/>
  <c r="C1556" i="1"/>
  <c r="A1556" i="2" s="1"/>
  <c r="C1557" i="1"/>
  <c r="A1557" i="2" s="1"/>
  <c r="C1558" i="1"/>
  <c r="A1558" i="2" s="1"/>
  <c r="C1559" i="1"/>
  <c r="A1559" i="2" s="1"/>
  <c r="C1560" i="1"/>
  <c r="A1560" i="2" s="1"/>
  <c r="C1561" i="1"/>
  <c r="A1561" i="2" s="1"/>
  <c r="C1562" i="1"/>
  <c r="A1562" i="2" s="1"/>
  <c r="C1563" i="1"/>
  <c r="A1563" i="2" s="1"/>
  <c r="C1564" i="1"/>
  <c r="A1564" i="2" s="1"/>
  <c r="C1565" i="1"/>
  <c r="A1565" i="2" s="1"/>
  <c r="C1566" i="1"/>
  <c r="A1566" i="2" s="1"/>
  <c r="C1567" i="1"/>
  <c r="A1567" i="2" s="1"/>
  <c r="C1568" i="1"/>
  <c r="A1568" i="2" s="1"/>
  <c r="C1569" i="1"/>
  <c r="A1569" i="2" s="1"/>
  <c r="C1570" i="1"/>
  <c r="A1570" i="2" s="1"/>
  <c r="C1571" i="1"/>
  <c r="A1571" i="2" s="1"/>
  <c r="C1572" i="1"/>
  <c r="A1572" i="2" s="1"/>
  <c r="C1573" i="1"/>
  <c r="A1573" i="2" s="1"/>
  <c r="C1574" i="1"/>
  <c r="A1574" i="2" s="1"/>
  <c r="C1575" i="1"/>
  <c r="A1575" i="2" s="1"/>
  <c r="C1576" i="1"/>
  <c r="A1576" i="2" s="1"/>
  <c r="C1577" i="1"/>
  <c r="A1577" i="2" s="1"/>
  <c r="C1578" i="1"/>
  <c r="A1578" i="2" s="1"/>
  <c r="C1579" i="1"/>
  <c r="A1579" i="2" s="1"/>
  <c r="C1580" i="1"/>
  <c r="A1580" i="2" s="1"/>
  <c r="C1581" i="1"/>
  <c r="A1581" i="2" s="1"/>
  <c r="C1582" i="1"/>
  <c r="A1582" i="2" s="1"/>
  <c r="C1583" i="1"/>
  <c r="A1583" i="2" s="1"/>
  <c r="C1584" i="1"/>
  <c r="A1584" i="2" s="1"/>
  <c r="C1585" i="1"/>
  <c r="A1585" i="2" s="1"/>
  <c r="C1586" i="1"/>
  <c r="A1586" i="2" s="1"/>
  <c r="C1587" i="1"/>
  <c r="A1587" i="2" s="1"/>
  <c r="C1588" i="1"/>
  <c r="A1588" i="2" s="1"/>
  <c r="C1589" i="1"/>
  <c r="A1589" i="2" s="1"/>
  <c r="C1590" i="1"/>
  <c r="A1590" i="2" s="1"/>
  <c r="C1591" i="1"/>
  <c r="A1591" i="2" s="1"/>
  <c r="C1592" i="1"/>
  <c r="A1592" i="2" s="1"/>
  <c r="C1593" i="1"/>
  <c r="A1593" i="2" s="1"/>
  <c r="C1594" i="1"/>
  <c r="A1594" i="2" s="1"/>
  <c r="C1595" i="1"/>
  <c r="A1595" i="2" s="1"/>
  <c r="C1596" i="1"/>
  <c r="A1596" i="2" s="1"/>
  <c r="C1597" i="1"/>
  <c r="A1597" i="2" s="1"/>
  <c r="C1598" i="1"/>
  <c r="A1598" i="2" s="1"/>
  <c r="C1599" i="1"/>
  <c r="A1599" i="2" s="1"/>
  <c r="C1600" i="1"/>
  <c r="A1600" i="2" s="1"/>
  <c r="C1601" i="1"/>
  <c r="A1601" i="2" s="1"/>
  <c r="C1602" i="1"/>
  <c r="A1602" i="2" s="1"/>
  <c r="C1603" i="1"/>
  <c r="A1603" i="2" s="1"/>
  <c r="C1604" i="1"/>
  <c r="A1604" i="2" s="1"/>
  <c r="C1605" i="1"/>
  <c r="A1605" i="2" s="1"/>
  <c r="C1606" i="1"/>
  <c r="A1606" i="2" s="1"/>
  <c r="C1607" i="1"/>
  <c r="A1607" i="2" s="1"/>
  <c r="C1608" i="1"/>
  <c r="A1608" i="2" s="1"/>
  <c r="C1609" i="1"/>
  <c r="A1609" i="2" s="1"/>
  <c r="C1610" i="1"/>
  <c r="A1610" i="2" s="1"/>
  <c r="C1611" i="1"/>
  <c r="A1611" i="2" s="1"/>
  <c r="C1612" i="1"/>
  <c r="A1612" i="2" s="1"/>
  <c r="C1613" i="1"/>
  <c r="A1613" i="2" s="1"/>
  <c r="C1614" i="1"/>
  <c r="A1614" i="2" s="1"/>
  <c r="C1615" i="1"/>
  <c r="A1615" i="2" s="1"/>
  <c r="C1616" i="1"/>
  <c r="A1616" i="2" s="1"/>
  <c r="C1617" i="1"/>
  <c r="A1617" i="2" s="1"/>
  <c r="C1618" i="1"/>
  <c r="A1618" i="2" s="1"/>
  <c r="C1619" i="1"/>
  <c r="A1619" i="2" s="1"/>
  <c r="C1620" i="1"/>
  <c r="A1620" i="2" s="1"/>
  <c r="C1621" i="1"/>
  <c r="A1621" i="2" s="1"/>
  <c r="C1622" i="1"/>
  <c r="A1622" i="2" s="1"/>
  <c r="C1623" i="1"/>
  <c r="A1623" i="2" s="1"/>
  <c r="C1624" i="1"/>
  <c r="A1624" i="2" s="1"/>
  <c r="C1625" i="1"/>
  <c r="A1625" i="2" s="1"/>
  <c r="C1626" i="1"/>
  <c r="A1626" i="2" s="1"/>
  <c r="C1627" i="1"/>
  <c r="A1627" i="2" s="1"/>
  <c r="C1628" i="1"/>
  <c r="A1628" i="2" s="1"/>
  <c r="C1629" i="1"/>
  <c r="A1629" i="2" s="1"/>
  <c r="C1630" i="1"/>
  <c r="A1630" i="2" s="1"/>
  <c r="C1631" i="1"/>
  <c r="A1631" i="2" s="1"/>
  <c r="C1632" i="1"/>
  <c r="A1632" i="2" s="1"/>
  <c r="C1633" i="1"/>
  <c r="A1633" i="2" s="1"/>
  <c r="C1634" i="1"/>
  <c r="A1634" i="2" s="1"/>
  <c r="C1635" i="1"/>
  <c r="A1635" i="2" s="1"/>
  <c r="C1636" i="1"/>
  <c r="A1636" i="2" s="1"/>
  <c r="C1637" i="1"/>
  <c r="A1637" i="2" s="1"/>
  <c r="C1638" i="1"/>
  <c r="A1638" i="2" s="1"/>
  <c r="C1639" i="1"/>
  <c r="A1639" i="2" s="1"/>
  <c r="C1640" i="1"/>
  <c r="A1640" i="2" s="1"/>
  <c r="C1641" i="1"/>
  <c r="A1641" i="2" s="1"/>
  <c r="C1642" i="1"/>
  <c r="A1642" i="2" s="1"/>
  <c r="C1643" i="1"/>
  <c r="A1643" i="2" s="1"/>
  <c r="C1644" i="1"/>
  <c r="A1644" i="2" s="1"/>
  <c r="C1645" i="1"/>
  <c r="A1645" i="2" s="1"/>
  <c r="C1646" i="1"/>
  <c r="A1646" i="2" s="1"/>
  <c r="C1647" i="1"/>
  <c r="A1647" i="2" s="1"/>
  <c r="C1648" i="1"/>
  <c r="A1648" i="2" s="1"/>
  <c r="C1649" i="1"/>
  <c r="A1649" i="2" s="1"/>
  <c r="C1650" i="1"/>
  <c r="A1650" i="2" s="1"/>
  <c r="C1651" i="1"/>
  <c r="A1651" i="2" s="1"/>
  <c r="C1652" i="1"/>
  <c r="A1652" i="2" s="1"/>
  <c r="C1653" i="1"/>
  <c r="A1653" i="2" s="1"/>
  <c r="C1654" i="1"/>
  <c r="A1654" i="2" s="1"/>
  <c r="C1655" i="1"/>
  <c r="A1655" i="2" s="1"/>
  <c r="C1656" i="1"/>
  <c r="A1656" i="2" s="1"/>
  <c r="C1657" i="1"/>
  <c r="A1657" i="2" s="1"/>
  <c r="C1658" i="1"/>
  <c r="A1658" i="2" s="1"/>
  <c r="C1659" i="1"/>
  <c r="A1659" i="2" s="1"/>
  <c r="C1660" i="1"/>
  <c r="A1660" i="2" s="1"/>
  <c r="C1661" i="1"/>
  <c r="A1661" i="2" s="1"/>
  <c r="C1662" i="1"/>
  <c r="A1662" i="2" s="1"/>
  <c r="C1663" i="1"/>
  <c r="A1663" i="2" s="1"/>
  <c r="C1664" i="1"/>
  <c r="A1664" i="2" s="1"/>
  <c r="C1665" i="1"/>
  <c r="A1665" i="2" s="1"/>
  <c r="C1666" i="1"/>
  <c r="A1666" i="2" s="1"/>
  <c r="C1667" i="1"/>
  <c r="A1667" i="2" s="1"/>
  <c r="C1668" i="1"/>
  <c r="A1668" i="2" s="1"/>
  <c r="C1669" i="1"/>
  <c r="A1669" i="2" s="1"/>
  <c r="C1670" i="1"/>
  <c r="A1670" i="2" s="1"/>
  <c r="C1671" i="1"/>
  <c r="A1671" i="2" s="1"/>
  <c r="C1672" i="1"/>
  <c r="A1672" i="2" s="1"/>
  <c r="C1673" i="1"/>
  <c r="A1673" i="2" s="1"/>
  <c r="C1674" i="1"/>
  <c r="A1674" i="2" s="1"/>
  <c r="C1675" i="1"/>
  <c r="A1675" i="2" s="1"/>
  <c r="C1676" i="1"/>
  <c r="A1676" i="2" s="1"/>
  <c r="C1677" i="1"/>
  <c r="A1677" i="2" s="1"/>
  <c r="C1678" i="1"/>
  <c r="A1678" i="2" s="1"/>
  <c r="C1679" i="1"/>
  <c r="A1679" i="2" s="1"/>
  <c r="C1680" i="1"/>
  <c r="A1680" i="2" s="1"/>
  <c r="C1681" i="1"/>
  <c r="A1681" i="2" s="1"/>
  <c r="C1682" i="1"/>
  <c r="A1682" i="2" s="1"/>
  <c r="C1683" i="1"/>
  <c r="A1683" i="2" s="1"/>
  <c r="C1684" i="1"/>
  <c r="A1684" i="2" s="1"/>
  <c r="C1685" i="1"/>
  <c r="A1685" i="2" s="1"/>
  <c r="C1686" i="1"/>
  <c r="A1686" i="2" s="1"/>
  <c r="C1687" i="1"/>
  <c r="A1687" i="2" s="1"/>
  <c r="C1688" i="1"/>
  <c r="A1688" i="2" s="1"/>
  <c r="C1689" i="1"/>
  <c r="A1689" i="2" s="1"/>
  <c r="C1690" i="1"/>
  <c r="A1690" i="2" s="1"/>
  <c r="C1691" i="1"/>
  <c r="A1691" i="2" s="1"/>
  <c r="C1692" i="1"/>
  <c r="A1692" i="2" s="1"/>
  <c r="C1693" i="1"/>
  <c r="A1693" i="2" s="1"/>
  <c r="C1694" i="1"/>
  <c r="A1694" i="2" s="1"/>
  <c r="C1695" i="1"/>
  <c r="A1695" i="2" s="1"/>
  <c r="C1696" i="1"/>
  <c r="A1696" i="2" s="1"/>
  <c r="C1697" i="1"/>
  <c r="A1697" i="2" s="1"/>
  <c r="C1698" i="1"/>
  <c r="A1698" i="2" s="1"/>
  <c r="C1699" i="1"/>
  <c r="A1699" i="2" s="1"/>
  <c r="C1700" i="1"/>
  <c r="A1700" i="2" s="1"/>
  <c r="C1701" i="1"/>
  <c r="A1701" i="2" s="1"/>
  <c r="C1702" i="1"/>
  <c r="A1702" i="2" s="1"/>
  <c r="C1703" i="1"/>
  <c r="A1703" i="2" s="1"/>
  <c r="C1704" i="1"/>
  <c r="A1704" i="2" s="1"/>
  <c r="C1705" i="1"/>
  <c r="A1705" i="2" s="1"/>
  <c r="C1706" i="1"/>
  <c r="A1706" i="2" s="1"/>
  <c r="C1707" i="1"/>
  <c r="A1707" i="2" s="1"/>
  <c r="C1708" i="1"/>
  <c r="A1708" i="2" s="1"/>
  <c r="C1709" i="1"/>
  <c r="A1709" i="2" s="1"/>
  <c r="C1710" i="1"/>
  <c r="A1710" i="2" s="1"/>
  <c r="C1711" i="1"/>
  <c r="A1711" i="2" s="1"/>
  <c r="C1712" i="1"/>
  <c r="A1712" i="2" s="1"/>
  <c r="C1713" i="1"/>
  <c r="A1713" i="2" s="1"/>
  <c r="C1714" i="1"/>
  <c r="A1714" i="2" s="1"/>
  <c r="C1715" i="1"/>
  <c r="A1715" i="2" s="1"/>
  <c r="C1716" i="1"/>
  <c r="A1716" i="2" s="1"/>
  <c r="C1717" i="1"/>
  <c r="A1717" i="2" s="1"/>
  <c r="C1718" i="1"/>
  <c r="A1718" i="2" s="1"/>
  <c r="C1719" i="1"/>
  <c r="A1719" i="2" s="1"/>
  <c r="C1720" i="1"/>
  <c r="A1720" i="2" s="1"/>
  <c r="C1721" i="1"/>
  <c r="A1721" i="2" s="1"/>
  <c r="C1722" i="1"/>
  <c r="A1722" i="2" s="1"/>
  <c r="C1723" i="1"/>
  <c r="A1723" i="2" s="1"/>
  <c r="C1724" i="1"/>
  <c r="A1724" i="2" s="1"/>
  <c r="C1725" i="1"/>
  <c r="A1725" i="2" s="1"/>
  <c r="C1726" i="1"/>
  <c r="A1726" i="2" s="1"/>
  <c r="C1727" i="1"/>
  <c r="A1727" i="2" s="1"/>
  <c r="C1728" i="1"/>
  <c r="A1728" i="2" s="1"/>
  <c r="C1729" i="1"/>
  <c r="A1729" i="2" s="1"/>
  <c r="C1730" i="1"/>
  <c r="A1730" i="2" s="1"/>
  <c r="C1731" i="1"/>
  <c r="A1731" i="2" s="1"/>
  <c r="C1732" i="1"/>
  <c r="A1732" i="2" s="1"/>
  <c r="C1733" i="1"/>
  <c r="A1733" i="2" s="1"/>
  <c r="C1734" i="1"/>
  <c r="A1734" i="2" s="1"/>
  <c r="C1735" i="1"/>
  <c r="A1735" i="2" s="1"/>
  <c r="C1736" i="1"/>
  <c r="A1736" i="2" s="1"/>
  <c r="C1737" i="1"/>
  <c r="A1737" i="2" s="1"/>
  <c r="C1738" i="1"/>
  <c r="A1738" i="2" s="1"/>
  <c r="C1739" i="1"/>
  <c r="A1739" i="2" s="1"/>
  <c r="C1740" i="1"/>
  <c r="A1740" i="2" s="1"/>
  <c r="C1741" i="1"/>
  <c r="A1741" i="2" s="1"/>
  <c r="C1742" i="1"/>
  <c r="A1742" i="2" s="1"/>
  <c r="C1743" i="1"/>
  <c r="A1743" i="2" s="1"/>
  <c r="C1744" i="1"/>
  <c r="A1744" i="2" s="1"/>
  <c r="C1745" i="1"/>
  <c r="A1745" i="2" s="1"/>
  <c r="C1746" i="1"/>
  <c r="A1746" i="2" s="1"/>
  <c r="C1747" i="1"/>
  <c r="A1747" i="2" s="1"/>
  <c r="C1748" i="1"/>
  <c r="A1748" i="2" s="1"/>
  <c r="C1749" i="1"/>
  <c r="A1749" i="2" s="1"/>
  <c r="C1750" i="1"/>
  <c r="A1750" i="2" s="1"/>
  <c r="C1751" i="1"/>
  <c r="A1751" i="2" s="1"/>
  <c r="C1752" i="1"/>
  <c r="A1752" i="2" s="1"/>
  <c r="C1753" i="1"/>
  <c r="A1753" i="2" s="1"/>
  <c r="C1754" i="1"/>
  <c r="A1754" i="2" s="1"/>
  <c r="C1755" i="1"/>
  <c r="A1755" i="2" s="1"/>
  <c r="C1756" i="1"/>
  <c r="A1756" i="2" s="1"/>
  <c r="C1757" i="1"/>
  <c r="A1757" i="2" s="1"/>
  <c r="C1758" i="1"/>
  <c r="A1758" i="2" s="1"/>
  <c r="C1759" i="1"/>
  <c r="A1759" i="2" s="1"/>
  <c r="C1760" i="1"/>
  <c r="A1760" i="2" s="1"/>
  <c r="C1761" i="1"/>
  <c r="A1761" i="2" s="1"/>
  <c r="C1762" i="1"/>
  <c r="A1762" i="2" s="1"/>
  <c r="C1763" i="1"/>
  <c r="A1763" i="2" s="1"/>
  <c r="C1764" i="1"/>
  <c r="A1764" i="2" s="1"/>
  <c r="C1765" i="1"/>
  <c r="A1765" i="2" s="1"/>
  <c r="C1766" i="1"/>
  <c r="A1766" i="2" s="1"/>
  <c r="C1767" i="1"/>
  <c r="A1767" i="2" s="1"/>
  <c r="C1768" i="1"/>
  <c r="A1768" i="2" s="1"/>
  <c r="C1769" i="1"/>
  <c r="A1769" i="2" s="1"/>
  <c r="C1770" i="1"/>
  <c r="A1770" i="2" s="1"/>
  <c r="C1771" i="1"/>
  <c r="A1771" i="2" s="1"/>
  <c r="C1772" i="1"/>
  <c r="A1772" i="2" s="1"/>
  <c r="C1773" i="1"/>
  <c r="A1773" i="2" s="1"/>
  <c r="C1774" i="1"/>
  <c r="A1774" i="2" s="1"/>
  <c r="C1775" i="1"/>
  <c r="A1775" i="2" s="1"/>
  <c r="C1776" i="1"/>
  <c r="A1776" i="2" s="1"/>
  <c r="C1777" i="1"/>
  <c r="A1777" i="2" s="1"/>
  <c r="C1778" i="1"/>
  <c r="A1778" i="2" s="1"/>
  <c r="C1779" i="1"/>
  <c r="A1779" i="2" s="1"/>
  <c r="C1780" i="1"/>
  <c r="A1780" i="2" s="1"/>
  <c r="C1781" i="1"/>
  <c r="A1781" i="2" s="1"/>
  <c r="C1782" i="1"/>
  <c r="A1782" i="2" s="1"/>
  <c r="C1783" i="1"/>
  <c r="A1783" i="2" s="1"/>
  <c r="C1784" i="1"/>
  <c r="A1784" i="2" s="1"/>
  <c r="C1785" i="1"/>
  <c r="A1785" i="2" s="1"/>
  <c r="C1786" i="1"/>
  <c r="A1786" i="2" s="1"/>
  <c r="C1787" i="1"/>
  <c r="A1787" i="2" s="1"/>
  <c r="C1788" i="1"/>
  <c r="A1788" i="2" s="1"/>
  <c r="C1789" i="1"/>
  <c r="A1789" i="2" s="1"/>
  <c r="C1790" i="1"/>
  <c r="A1790" i="2" s="1"/>
  <c r="C1791" i="1"/>
  <c r="A1791" i="2" s="1"/>
  <c r="C1792" i="1"/>
  <c r="A1792" i="2" s="1"/>
  <c r="C1793" i="1"/>
  <c r="A1793" i="2" s="1"/>
  <c r="C1794" i="1"/>
  <c r="A1794" i="2" s="1"/>
  <c r="C1795" i="1"/>
  <c r="A1795" i="2" s="1"/>
  <c r="C1796" i="1"/>
  <c r="A1796" i="2" s="1"/>
  <c r="C1797" i="1"/>
  <c r="A1797" i="2" s="1"/>
  <c r="C1798" i="1"/>
  <c r="A1798" i="2" s="1"/>
  <c r="C1799" i="1"/>
  <c r="A1799" i="2" s="1"/>
  <c r="C1800" i="1"/>
  <c r="A1800" i="2" s="1"/>
  <c r="C1801" i="1"/>
  <c r="A1801" i="2" s="1"/>
  <c r="C1802" i="1"/>
  <c r="A1802" i="2" s="1"/>
  <c r="C1803" i="1"/>
  <c r="A1803" i="2" s="1"/>
  <c r="C1804" i="1"/>
  <c r="A1804" i="2" s="1"/>
  <c r="C1805" i="1"/>
  <c r="A1805" i="2" s="1"/>
  <c r="C1806" i="1"/>
  <c r="A1806" i="2" s="1"/>
  <c r="C1807" i="1"/>
  <c r="A1807" i="2" s="1"/>
  <c r="C1808" i="1"/>
  <c r="A1808" i="2" s="1"/>
  <c r="C1809" i="1"/>
  <c r="A1809" i="2" s="1"/>
  <c r="C1810" i="1"/>
  <c r="A1810" i="2" s="1"/>
  <c r="C1811" i="1"/>
  <c r="A1811" i="2" s="1"/>
  <c r="C1812" i="1"/>
  <c r="A1812" i="2" s="1"/>
  <c r="C1813" i="1"/>
  <c r="A1813" i="2" s="1"/>
  <c r="C1814" i="1"/>
  <c r="A1814" i="2" s="1"/>
  <c r="C1815" i="1"/>
  <c r="A1815" i="2" s="1"/>
  <c r="C1816" i="1"/>
  <c r="A1816" i="2" s="1"/>
  <c r="C1817" i="1"/>
  <c r="A1817" i="2" s="1"/>
  <c r="C1818" i="1"/>
  <c r="A1818" i="2" s="1"/>
  <c r="C1819" i="1"/>
  <c r="A1819" i="2" s="1"/>
  <c r="C1820" i="1"/>
  <c r="A1820" i="2" s="1"/>
  <c r="C1821" i="1"/>
  <c r="A1821" i="2" s="1"/>
  <c r="C1822" i="1"/>
  <c r="A1822" i="2" s="1"/>
  <c r="C1823" i="1"/>
  <c r="A1823" i="2" s="1"/>
  <c r="C1824" i="1"/>
  <c r="A1824" i="2" s="1"/>
  <c r="C1825" i="1"/>
  <c r="A1825" i="2" s="1"/>
  <c r="C1826" i="1"/>
  <c r="A1826" i="2" s="1"/>
  <c r="C1827" i="1"/>
  <c r="A1827" i="2" s="1"/>
  <c r="C1828" i="1"/>
  <c r="A1828" i="2" s="1"/>
  <c r="C1829" i="1"/>
  <c r="A1829" i="2" s="1"/>
  <c r="C1830" i="1"/>
  <c r="A1830" i="2" s="1"/>
  <c r="C1831" i="1"/>
  <c r="A1831" i="2" s="1"/>
  <c r="C1832" i="1"/>
  <c r="A1832" i="2" s="1"/>
  <c r="C1833" i="1"/>
  <c r="A1833" i="2" s="1"/>
  <c r="C1834" i="1"/>
  <c r="A1834" i="2" s="1"/>
  <c r="C1835" i="1"/>
  <c r="A1835" i="2" s="1"/>
  <c r="C1836" i="1"/>
  <c r="A1836" i="2" s="1"/>
  <c r="C1837" i="1"/>
  <c r="A1837" i="2" s="1"/>
  <c r="C1838" i="1"/>
  <c r="A1838" i="2" s="1"/>
  <c r="C1839" i="1"/>
  <c r="A1839" i="2" s="1"/>
  <c r="C1840" i="1"/>
  <c r="A1840" i="2" s="1"/>
  <c r="C1841" i="1"/>
  <c r="A1841" i="2" s="1"/>
  <c r="C1842" i="1"/>
  <c r="A1842" i="2" s="1"/>
  <c r="C1843" i="1"/>
  <c r="A1843" i="2" s="1"/>
  <c r="C1844" i="1"/>
  <c r="A1844" i="2" s="1"/>
  <c r="C1845" i="1"/>
  <c r="A1845" i="2" s="1"/>
  <c r="C1846" i="1"/>
  <c r="A1846" i="2" s="1"/>
  <c r="C1847" i="1"/>
  <c r="A1847" i="2" s="1"/>
  <c r="C1848" i="1"/>
  <c r="A1848" i="2" s="1"/>
  <c r="C1849" i="1"/>
  <c r="A1849" i="2" s="1"/>
  <c r="C1850" i="1"/>
  <c r="A1850" i="2" s="1"/>
  <c r="C1851" i="1"/>
  <c r="A1851" i="2" s="1"/>
  <c r="C1852" i="1"/>
  <c r="A1852" i="2" s="1"/>
  <c r="C1853" i="1"/>
  <c r="A1853" i="2" s="1"/>
  <c r="C1854" i="1"/>
  <c r="A1854" i="2" s="1"/>
  <c r="C1855" i="1"/>
  <c r="A1855" i="2" s="1"/>
  <c r="C1856" i="1"/>
  <c r="A1856" i="2" s="1"/>
  <c r="C1857" i="1"/>
  <c r="A1857" i="2" s="1"/>
  <c r="C1858" i="1"/>
  <c r="A1858" i="2" s="1"/>
  <c r="C1859" i="1"/>
  <c r="A1859" i="2" s="1"/>
  <c r="C1860" i="1"/>
  <c r="A1860" i="2" s="1"/>
  <c r="C1861" i="1"/>
  <c r="A1861" i="2" s="1"/>
  <c r="C1862" i="1"/>
  <c r="A1862" i="2" s="1"/>
  <c r="C1863" i="1"/>
  <c r="A1863" i="2" s="1"/>
  <c r="C1864" i="1"/>
  <c r="A1864" i="2" s="1"/>
  <c r="C1865" i="1"/>
  <c r="A1865" i="2" s="1"/>
  <c r="C1866" i="1"/>
  <c r="A1866" i="2" s="1"/>
  <c r="C1867" i="1"/>
  <c r="A1867" i="2" s="1"/>
  <c r="C1868" i="1"/>
  <c r="A1868" i="2" s="1"/>
  <c r="C1869" i="1"/>
  <c r="A1869" i="2" s="1"/>
  <c r="C1870" i="1"/>
  <c r="A1870" i="2" s="1"/>
  <c r="C1871" i="1"/>
  <c r="A1871" i="2" s="1"/>
  <c r="C1872" i="1"/>
  <c r="A1872" i="2" s="1"/>
  <c r="C1873" i="1"/>
  <c r="A1873" i="2" s="1"/>
  <c r="C1874" i="1"/>
  <c r="A1874" i="2" s="1"/>
  <c r="C1875" i="1"/>
  <c r="A1875" i="2" s="1"/>
  <c r="C1876" i="1"/>
  <c r="A1876" i="2" s="1"/>
  <c r="C1877" i="1"/>
  <c r="A1877" i="2" s="1"/>
  <c r="C1878" i="1"/>
  <c r="A1878" i="2" s="1"/>
  <c r="C1879" i="1"/>
  <c r="A1879" i="2" s="1"/>
  <c r="C1880" i="1"/>
  <c r="A1880" i="2" s="1"/>
  <c r="C1881" i="1"/>
  <c r="A1881" i="2" s="1"/>
  <c r="C1882" i="1"/>
  <c r="A1882" i="2" s="1"/>
  <c r="C1883" i="1"/>
  <c r="A1883" i="2" s="1"/>
  <c r="C1884" i="1"/>
  <c r="A1884" i="2" s="1"/>
  <c r="C1885" i="1"/>
  <c r="A1885" i="2" s="1"/>
  <c r="C1886" i="1"/>
  <c r="A1886" i="2" s="1"/>
  <c r="C1887" i="1"/>
  <c r="A1887" i="2" s="1"/>
  <c r="C1888" i="1"/>
  <c r="A1888" i="2" s="1"/>
  <c r="C1889" i="1"/>
  <c r="A1889" i="2" s="1"/>
  <c r="C1890" i="1"/>
  <c r="A1890" i="2" s="1"/>
  <c r="C1891" i="1"/>
  <c r="A1891" i="2" s="1"/>
  <c r="C1892" i="1"/>
  <c r="A1892" i="2" s="1"/>
  <c r="C1893" i="1"/>
  <c r="A1893" i="2" s="1"/>
  <c r="C1894" i="1"/>
  <c r="A1894" i="2" s="1"/>
  <c r="C1895" i="1"/>
  <c r="A1895" i="2" s="1"/>
  <c r="C1896" i="1"/>
  <c r="A1896" i="2" s="1"/>
  <c r="C1897" i="1"/>
  <c r="A1897" i="2" s="1"/>
  <c r="C1898" i="1"/>
  <c r="A1898" i="2" s="1"/>
  <c r="C1899" i="1"/>
  <c r="A1899" i="2" s="1"/>
  <c r="C1900" i="1"/>
  <c r="A1900" i="2" s="1"/>
  <c r="C1901" i="1"/>
  <c r="A1901" i="2" s="1"/>
  <c r="C1902" i="1"/>
  <c r="A1902" i="2" s="1"/>
  <c r="C1903" i="1"/>
  <c r="A1903" i="2" s="1"/>
  <c r="C1904" i="1"/>
  <c r="A1904" i="2" s="1"/>
  <c r="C1905" i="1"/>
  <c r="A1905" i="2" s="1"/>
  <c r="C1906" i="1"/>
  <c r="A1906" i="2" s="1"/>
  <c r="C1907" i="1"/>
  <c r="A1907" i="2" s="1"/>
  <c r="C1908" i="1"/>
  <c r="A1908" i="2" s="1"/>
  <c r="C1909" i="1"/>
  <c r="A1909" i="2" s="1"/>
  <c r="C1910" i="1"/>
  <c r="A1910" i="2" s="1"/>
  <c r="C1911" i="1"/>
  <c r="A1911" i="2" s="1"/>
  <c r="C1912" i="1"/>
  <c r="A1912" i="2" s="1"/>
  <c r="C1913" i="1"/>
  <c r="A1913" i="2" s="1"/>
  <c r="C1914" i="1"/>
  <c r="A1914" i="2" s="1"/>
  <c r="C1915" i="1"/>
  <c r="A1915" i="2" s="1"/>
  <c r="C1916" i="1"/>
  <c r="A1916" i="2" s="1"/>
  <c r="C1917" i="1"/>
  <c r="A1917" i="2" s="1"/>
  <c r="C1918" i="1"/>
  <c r="A1918" i="2" s="1"/>
  <c r="C1919" i="1"/>
  <c r="A1919" i="2" s="1"/>
  <c r="C1920" i="1"/>
  <c r="A1920" i="2" s="1"/>
  <c r="C1921" i="1"/>
  <c r="A1921" i="2" s="1"/>
  <c r="C1922" i="1"/>
  <c r="A1922" i="2" s="1"/>
  <c r="C1923" i="1"/>
  <c r="A1923" i="2" s="1"/>
  <c r="C1924" i="1"/>
  <c r="A1924" i="2" s="1"/>
  <c r="C1925" i="1"/>
  <c r="A1925" i="2" s="1"/>
  <c r="C1926" i="1"/>
  <c r="A1926" i="2" s="1"/>
  <c r="C1927" i="1"/>
  <c r="A1927" i="2" s="1"/>
  <c r="C1928" i="1"/>
  <c r="A1928" i="2" s="1"/>
  <c r="C1929" i="1"/>
  <c r="A1929" i="2" s="1"/>
  <c r="C1930" i="1"/>
  <c r="A1930" i="2" s="1"/>
  <c r="C1931" i="1"/>
  <c r="A1931" i="2" s="1"/>
  <c r="C1932" i="1"/>
  <c r="A1932" i="2" s="1"/>
  <c r="C1933" i="1"/>
  <c r="A1933" i="2" s="1"/>
  <c r="C1934" i="1"/>
  <c r="A1934" i="2" s="1"/>
  <c r="C1935" i="1"/>
  <c r="A1935" i="2" s="1"/>
  <c r="C1936" i="1"/>
  <c r="A1936" i="2" s="1"/>
  <c r="C1937" i="1"/>
  <c r="A1937" i="2" s="1"/>
  <c r="C1938" i="1"/>
  <c r="A1938" i="2" s="1"/>
  <c r="C1939" i="1"/>
  <c r="A1939" i="2" s="1"/>
  <c r="C1940" i="1"/>
  <c r="A1940" i="2" s="1"/>
  <c r="C1941" i="1"/>
  <c r="A1941" i="2" s="1"/>
  <c r="C1942" i="1"/>
  <c r="A1942" i="2" s="1"/>
  <c r="C1943" i="1"/>
  <c r="A1943" i="2" s="1"/>
  <c r="C1944" i="1"/>
  <c r="A1944" i="2" s="1"/>
  <c r="C1945" i="1"/>
  <c r="A1945" i="2" s="1"/>
  <c r="C1946" i="1"/>
  <c r="A1946" i="2" s="1"/>
  <c r="C1947" i="1"/>
  <c r="A1947" i="2" s="1"/>
  <c r="C1948" i="1"/>
  <c r="A1948" i="2" s="1"/>
  <c r="C1949" i="1"/>
  <c r="A1949" i="2" s="1"/>
  <c r="C1950" i="1"/>
  <c r="A1950" i="2" s="1"/>
  <c r="C1951" i="1"/>
  <c r="A1951" i="2" s="1"/>
  <c r="C1952" i="1"/>
  <c r="A1952" i="2" s="1"/>
  <c r="C1953" i="1"/>
  <c r="A1953" i="2" s="1"/>
  <c r="C1954" i="1"/>
  <c r="A1954" i="2" s="1"/>
  <c r="C1955" i="1"/>
  <c r="A1955" i="2" s="1"/>
  <c r="C1956" i="1"/>
  <c r="A1956" i="2" s="1"/>
  <c r="C1957" i="1"/>
  <c r="A1957" i="2" s="1"/>
  <c r="C1958" i="1"/>
  <c r="A1958" i="2" s="1"/>
  <c r="C1959" i="1"/>
  <c r="A1959" i="2" s="1"/>
  <c r="C1960" i="1"/>
  <c r="A1960" i="2" s="1"/>
  <c r="C1961" i="1"/>
  <c r="A1961" i="2" s="1"/>
  <c r="C1962" i="1"/>
  <c r="A1962" i="2" s="1"/>
  <c r="C1963" i="1"/>
  <c r="A1963" i="2" s="1"/>
  <c r="C1964" i="1"/>
  <c r="A1964" i="2" s="1"/>
  <c r="C1965" i="1"/>
  <c r="A1965" i="2" s="1"/>
  <c r="C1966" i="1"/>
  <c r="A1966" i="2" s="1"/>
  <c r="C1967" i="1"/>
  <c r="A1967" i="2" s="1"/>
  <c r="C1968" i="1"/>
  <c r="A1968" i="2" s="1"/>
  <c r="C1969" i="1"/>
  <c r="A1969" i="2" s="1"/>
  <c r="C1970" i="1"/>
  <c r="A1970" i="2" s="1"/>
  <c r="C1971" i="1"/>
  <c r="A1971" i="2" s="1"/>
  <c r="C1972" i="1"/>
  <c r="A1972" i="2" s="1"/>
  <c r="C1973" i="1"/>
  <c r="A1973" i="2" s="1"/>
  <c r="C1974" i="1"/>
  <c r="A1974" i="2" s="1"/>
  <c r="C1975" i="1"/>
  <c r="A1975" i="2" s="1"/>
  <c r="C1976" i="1"/>
  <c r="A1976" i="2" s="1"/>
  <c r="C1977" i="1"/>
  <c r="A1977" i="2" s="1"/>
  <c r="C1978" i="1"/>
  <c r="A1978" i="2" s="1"/>
  <c r="C1979" i="1"/>
  <c r="A1979" i="2" s="1"/>
  <c r="C1980" i="1"/>
  <c r="A1980" i="2" s="1"/>
  <c r="C1981" i="1"/>
  <c r="A1981" i="2" s="1"/>
  <c r="C1982" i="1"/>
  <c r="A1982" i="2" s="1"/>
  <c r="C1983" i="1"/>
  <c r="A1983" i="2" s="1"/>
  <c r="C1984" i="1"/>
  <c r="A1984" i="2" s="1"/>
  <c r="C1985" i="1"/>
  <c r="A1985" i="2" s="1"/>
  <c r="C1986" i="1"/>
  <c r="A1986" i="2" s="1"/>
  <c r="C1987" i="1"/>
  <c r="A1987" i="2" s="1"/>
  <c r="C1988" i="1"/>
  <c r="A1988" i="2" s="1"/>
  <c r="C1989" i="1"/>
  <c r="A1989" i="2" s="1"/>
  <c r="C1990" i="1"/>
  <c r="A1990" i="2" s="1"/>
  <c r="C1991" i="1"/>
  <c r="A1991" i="2" s="1"/>
  <c r="C1992" i="1"/>
  <c r="A1992" i="2" s="1"/>
  <c r="C1993" i="1"/>
  <c r="A1993" i="2" s="1"/>
  <c r="C1994" i="1"/>
  <c r="A1994" i="2" s="1"/>
  <c r="C1995" i="1"/>
  <c r="A1995" i="2" s="1"/>
  <c r="C1996" i="1"/>
  <c r="A1996" i="2" s="1"/>
  <c r="C1997" i="1"/>
  <c r="A1997" i="2" s="1"/>
  <c r="C1998" i="1"/>
  <c r="A1998" i="2" s="1"/>
  <c r="C1999" i="1"/>
  <c r="A1999" i="2" s="1"/>
  <c r="C2000" i="1"/>
  <c r="A2000" i="2" s="1"/>
  <c r="C2001" i="1"/>
  <c r="A2001" i="2" s="1"/>
  <c r="C2002" i="1"/>
  <c r="A2002" i="2" s="1"/>
  <c r="C2003" i="1"/>
  <c r="A2003" i="2" s="1"/>
  <c r="C2004" i="1"/>
  <c r="A2004" i="2" s="1"/>
  <c r="C2005" i="1"/>
  <c r="A2005" i="2" s="1"/>
  <c r="C2006" i="1"/>
  <c r="A2006" i="2" s="1"/>
  <c r="C2007" i="1"/>
  <c r="A2007" i="2" s="1"/>
  <c r="C2008" i="1"/>
  <c r="A2008" i="2" s="1"/>
  <c r="C2009" i="1"/>
  <c r="A2009" i="2" s="1"/>
  <c r="C2010" i="1"/>
  <c r="A2010" i="2" s="1"/>
  <c r="C2011" i="1"/>
  <c r="A2011" i="2" s="1"/>
  <c r="C2012" i="1"/>
  <c r="A2012" i="2" s="1"/>
  <c r="C2013" i="1"/>
  <c r="A2013" i="2" s="1"/>
  <c r="C2014" i="1"/>
  <c r="A2014" i="2" s="1"/>
  <c r="C2015" i="1"/>
  <c r="A2015" i="2" s="1"/>
  <c r="C2016" i="1"/>
  <c r="A2016" i="2" s="1"/>
  <c r="C2017" i="1"/>
  <c r="A2017" i="2" s="1"/>
  <c r="C2018" i="1"/>
  <c r="A2018" i="2" s="1"/>
  <c r="C2019" i="1"/>
  <c r="A2019" i="2" s="1"/>
  <c r="C2020" i="1"/>
  <c r="A2020" i="2" s="1"/>
  <c r="C2021" i="1"/>
  <c r="A2021" i="2" s="1"/>
  <c r="C2022" i="1"/>
  <c r="A2022" i="2" s="1"/>
  <c r="C2023" i="1"/>
  <c r="A2023" i="2" s="1"/>
  <c r="C2024" i="1"/>
  <c r="A2024" i="2" s="1"/>
  <c r="C2025" i="1"/>
  <c r="A2025" i="2" s="1"/>
  <c r="C2026" i="1"/>
  <c r="A2026" i="2" s="1"/>
  <c r="C2027" i="1"/>
  <c r="A2027" i="2" s="1"/>
  <c r="C2028" i="1"/>
  <c r="A2028" i="2" s="1"/>
  <c r="C2029" i="1"/>
  <c r="A2029" i="2" s="1"/>
  <c r="C2030" i="1"/>
  <c r="A2030" i="2" s="1"/>
  <c r="C2031" i="1"/>
  <c r="A2031" i="2" s="1"/>
  <c r="C2032" i="1"/>
  <c r="A2032" i="2" s="1"/>
  <c r="C2033" i="1"/>
  <c r="A2033" i="2" s="1"/>
  <c r="C2034" i="1"/>
  <c r="A2034" i="2" s="1"/>
  <c r="C2035" i="1"/>
  <c r="A2035" i="2" s="1"/>
  <c r="C2036" i="1"/>
  <c r="A2036" i="2" s="1"/>
  <c r="C2037" i="1"/>
  <c r="A2037" i="2" s="1"/>
  <c r="C2038" i="1"/>
  <c r="A2038" i="2" s="1"/>
  <c r="C2039" i="1"/>
  <c r="A2039" i="2" s="1"/>
  <c r="C2040" i="1"/>
  <c r="A2040" i="2" s="1"/>
  <c r="C2041" i="1"/>
  <c r="A2041" i="2" s="1"/>
  <c r="C2042" i="1"/>
  <c r="A2042" i="2" s="1"/>
  <c r="C2043" i="1"/>
  <c r="A2043" i="2" s="1"/>
  <c r="C2044" i="1"/>
  <c r="A2044" i="2" s="1"/>
  <c r="C2045" i="1"/>
  <c r="A2045" i="2" s="1"/>
  <c r="C2046" i="1"/>
  <c r="A2046" i="2" s="1"/>
  <c r="C2047" i="1"/>
  <c r="A2047" i="2" s="1"/>
  <c r="C2048" i="1"/>
  <c r="A2048" i="2" s="1"/>
  <c r="C2049" i="1"/>
  <c r="A2049" i="2" s="1"/>
  <c r="C2050" i="1"/>
  <c r="A2050" i="2" s="1"/>
  <c r="C2051" i="1"/>
  <c r="A2051" i="2" s="1"/>
  <c r="C2052" i="1"/>
  <c r="A2052" i="2" s="1"/>
  <c r="C2053" i="1"/>
  <c r="A2053" i="2" s="1"/>
  <c r="C2054" i="1"/>
  <c r="A2054" i="2" s="1"/>
  <c r="C2055" i="1"/>
  <c r="A2055" i="2" s="1"/>
  <c r="C2056" i="1"/>
  <c r="A2056" i="2" s="1"/>
  <c r="C2057" i="1"/>
  <c r="A2057" i="2" s="1"/>
  <c r="C2058" i="1"/>
  <c r="A2058" i="2" s="1"/>
  <c r="C2059" i="1"/>
  <c r="A2059" i="2" s="1"/>
  <c r="C2060" i="1"/>
  <c r="A2060" i="2" s="1"/>
  <c r="C2061" i="1"/>
  <c r="A2061" i="2" s="1"/>
  <c r="C2062" i="1"/>
  <c r="A2062" i="2" s="1"/>
  <c r="C2063" i="1"/>
  <c r="A2063" i="2" s="1"/>
  <c r="C2064" i="1"/>
  <c r="A2064" i="2" s="1"/>
  <c r="C2065" i="1"/>
  <c r="A2065" i="2" s="1"/>
  <c r="C2066" i="1"/>
  <c r="A2066" i="2" s="1"/>
  <c r="C2067" i="1"/>
  <c r="A2067" i="2" s="1"/>
  <c r="C2068" i="1"/>
  <c r="A2068" i="2" s="1"/>
  <c r="C2069" i="1"/>
  <c r="A2069" i="2" s="1"/>
  <c r="C2070" i="1"/>
  <c r="A2070" i="2" s="1"/>
  <c r="C2071" i="1"/>
  <c r="A2071" i="2" s="1"/>
  <c r="C2072" i="1"/>
  <c r="A2072" i="2" s="1"/>
  <c r="C2073" i="1"/>
  <c r="A2073" i="2" s="1"/>
  <c r="C2074" i="1"/>
  <c r="A2074" i="2" s="1"/>
  <c r="C2075" i="1"/>
  <c r="A2075" i="2" s="1"/>
  <c r="C2076" i="1"/>
  <c r="A2076" i="2" s="1"/>
  <c r="C2077" i="1"/>
  <c r="A2077" i="2" s="1"/>
  <c r="C2078" i="1"/>
  <c r="A2078" i="2" s="1"/>
  <c r="C2079" i="1"/>
  <c r="A2079" i="2" s="1"/>
  <c r="C2080" i="1"/>
  <c r="A2080" i="2" s="1"/>
  <c r="C2081" i="1"/>
  <c r="A2081" i="2" s="1"/>
  <c r="C2082" i="1"/>
  <c r="A2082" i="2" s="1"/>
  <c r="C2083" i="1"/>
  <c r="A2083" i="2" s="1"/>
  <c r="C2084" i="1"/>
  <c r="A2084" i="2" s="1"/>
  <c r="C2085" i="1"/>
  <c r="A2085" i="2" s="1"/>
  <c r="C2086" i="1"/>
  <c r="A2086" i="2" s="1"/>
  <c r="C2087" i="1"/>
  <c r="A2087" i="2" s="1"/>
  <c r="C2088" i="1"/>
  <c r="A2088" i="2" s="1"/>
  <c r="C2089" i="1"/>
  <c r="A2089" i="2" s="1"/>
  <c r="C2090" i="1"/>
  <c r="A2090" i="2" s="1"/>
  <c r="C2091" i="1"/>
  <c r="A2091" i="2" s="1"/>
  <c r="C2092" i="1"/>
  <c r="A2092" i="2" s="1"/>
  <c r="C2093" i="1"/>
  <c r="A2093" i="2" s="1"/>
  <c r="C2094" i="1"/>
  <c r="A2094" i="2" s="1"/>
  <c r="C2095" i="1"/>
  <c r="A2095" i="2" s="1"/>
  <c r="C2096" i="1"/>
  <c r="A2096" i="2" s="1"/>
  <c r="C2097" i="1"/>
  <c r="A2097" i="2" s="1"/>
  <c r="C2098" i="1"/>
  <c r="A2098" i="2" s="1"/>
  <c r="C2099" i="1"/>
  <c r="A2099" i="2" s="1"/>
  <c r="C2100" i="1"/>
  <c r="A2100" i="2" s="1"/>
  <c r="C2101" i="1"/>
  <c r="A2101" i="2" s="1"/>
  <c r="C2102" i="1"/>
  <c r="A2102" i="2" s="1"/>
  <c r="C2103" i="1"/>
  <c r="A2103" i="2" s="1"/>
  <c r="C2104" i="1"/>
  <c r="A2104" i="2" s="1"/>
  <c r="C2105" i="1"/>
  <c r="A2105" i="2" s="1"/>
  <c r="C2106" i="1"/>
  <c r="A2106" i="2" s="1"/>
  <c r="C2107" i="1"/>
  <c r="A2107" i="2" s="1"/>
  <c r="C2108" i="1"/>
  <c r="A2108" i="2" s="1"/>
  <c r="C2109" i="1"/>
  <c r="A2109" i="2" s="1"/>
  <c r="C2110" i="1"/>
  <c r="A2110" i="2" s="1"/>
  <c r="C2111" i="1"/>
  <c r="A2111" i="2" s="1"/>
  <c r="C2112" i="1"/>
  <c r="A2112" i="2" s="1"/>
  <c r="C2113" i="1"/>
  <c r="A2113" i="2" s="1"/>
  <c r="C2114" i="1"/>
  <c r="A2114" i="2" s="1"/>
  <c r="C2115" i="1"/>
  <c r="A2115" i="2" s="1"/>
  <c r="C2116" i="1"/>
  <c r="A2116" i="2" s="1"/>
  <c r="C2117" i="1"/>
  <c r="A2117" i="2" s="1"/>
  <c r="C2118" i="1"/>
  <c r="A2118" i="2" s="1"/>
  <c r="C2119" i="1"/>
  <c r="A2119" i="2" s="1"/>
  <c r="C2120" i="1"/>
  <c r="A2120" i="2" s="1"/>
  <c r="C2121" i="1"/>
  <c r="A2121" i="2" s="1"/>
  <c r="C2122" i="1"/>
  <c r="A2122" i="2" s="1"/>
  <c r="C2123" i="1"/>
  <c r="A2123" i="2" s="1"/>
  <c r="C2124" i="1"/>
  <c r="A2124" i="2" s="1"/>
  <c r="C2125" i="1"/>
  <c r="A2125" i="2" s="1"/>
  <c r="C2126" i="1"/>
  <c r="A2126" i="2" s="1"/>
  <c r="C2127" i="1"/>
  <c r="A2127" i="2" s="1"/>
  <c r="C2128" i="1"/>
  <c r="A2128" i="2" s="1"/>
  <c r="C2129" i="1"/>
  <c r="A2129" i="2" s="1"/>
  <c r="C2130" i="1"/>
  <c r="A2130" i="2" s="1"/>
  <c r="C2131" i="1"/>
  <c r="A2131" i="2" s="1"/>
  <c r="C2132" i="1"/>
  <c r="A2132" i="2" s="1"/>
  <c r="C2133" i="1"/>
  <c r="A2133" i="2" s="1"/>
  <c r="C2134" i="1"/>
  <c r="A2134" i="2" s="1"/>
  <c r="C2135" i="1"/>
  <c r="A2135" i="2" s="1"/>
  <c r="C2136" i="1"/>
  <c r="A2136" i="2" s="1"/>
  <c r="C2137" i="1"/>
  <c r="A2137" i="2" s="1"/>
  <c r="C2138" i="1"/>
  <c r="A2138" i="2" s="1"/>
  <c r="C2139" i="1"/>
  <c r="A2139" i="2" s="1"/>
  <c r="C2140" i="1"/>
  <c r="A2140" i="2" s="1"/>
  <c r="C2141" i="1"/>
  <c r="A2141" i="2" s="1"/>
  <c r="C2142" i="1"/>
  <c r="A2142" i="2" s="1"/>
  <c r="C2143" i="1"/>
  <c r="A2143" i="2" s="1"/>
  <c r="C2144" i="1"/>
  <c r="A2144" i="2" s="1"/>
  <c r="C2145" i="1"/>
  <c r="A2145" i="2" s="1"/>
  <c r="C2146" i="1"/>
  <c r="A2146" i="2" s="1"/>
  <c r="C2147" i="1"/>
  <c r="A2147" i="2" s="1"/>
  <c r="C2148" i="1"/>
  <c r="A2148" i="2" s="1"/>
  <c r="C2149" i="1"/>
  <c r="A2149" i="2" s="1"/>
  <c r="C2150" i="1"/>
  <c r="A2150" i="2" s="1"/>
  <c r="C2151" i="1"/>
  <c r="A2151" i="2" s="1"/>
  <c r="C2152" i="1"/>
  <c r="A2152" i="2" s="1"/>
  <c r="C2153" i="1"/>
  <c r="A2153" i="2" s="1"/>
  <c r="C2154" i="1"/>
  <c r="A2154" i="2" s="1"/>
  <c r="C2155" i="1"/>
  <c r="A2155" i="2" s="1"/>
  <c r="C2156" i="1"/>
  <c r="A2156" i="2" s="1"/>
  <c r="C2157" i="1"/>
  <c r="A2157" i="2" s="1"/>
  <c r="C2158" i="1"/>
  <c r="A2158" i="2" s="1"/>
  <c r="C2159" i="1"/>
  <c r="A2159" i="2" s="1"/>
  <c r="C2160" i="1"/>
  <c r="A2160" i="2" s="1"/>
  <c r="C2161" i="1"/>
  <c r="A2161" i="2" s="1"/>
  <c r="C2162" i="1"/>
  <c r="A2162" i="2" s="1"/>
  <c r="C2163" i="1"/>
  <c r="A2163" i="2" s="1"/>
  <c r="C2164" i="1"/>
  <c r="A2164" i="2" s="1"/>
  <c r="C2165" i="1"/>
  <c r="A2165" i="2" s="1"/>
  <c r="C2166" i="1"/>
  <c r="A2166" i="2" s="1"/>
  <c r="C2167" i="1"/>
  <c r="A2167" i="2" s="1"/>
  <c r="C2168" i="1"/>
  <c r="A2168" i="2" s="1"/>
  <c r="C2169" i="1"/>
  <c r="A2169" i="2" s="1"/>
  <c r="C2170" i="1"/>
  <c r="A2170" i="2" s="1"/>
  <c r="C2171" i="1"/>
  <c r="A2171" i="2" s="1"/>
  <c r="C2172" i="1"/>
  <c r="A2172" i="2" s="1"/>
  <c r="C2173" i="1"/>
  <c r="A2173" i="2" s="1"/>
  <c r="C2174" i="1"/>
  <c r="A2174" i="2" s="1"/>
  <c r="C2175" i="1"/>
  <c r="A2175" i="2" s="1"/>
  <c r="C2176" i="1"/>
  <c r="A2176" i="2" s="1"/>
  <c r="C2177" i="1"/>
  <c r="A2177" i="2" s="1"/>
  <c r="C2178" i="1"/>
  <c r="A2178" i="2" s="1"/>
  <c r="C2179" i="1"/>
  <c r="A2179" i="2" s="1"/>
  <c r="C2180" i="1"/>
  <c r="A2180" i="2" s="1"/>
  <c r="C2181" i="1"/>
  <c r="A2181" i="2" s="1"/>
  <c r="C2182" i="1"/>
  <c r="A2182" i="2" s="1"/>
  <c r="C2183" i="1"/>
  <c r="A2183" i="2" s="1"/>
  <c r="C2184" i="1"/>
  <c r="A2184" i="2" s="1"/>
  <c r="C2185" i="1"/>
  <c r="A2185" i="2" s="1"/>
  <c r="C2186" i="1"/>
  <c r="A2186" i="2" s="1"/>
  <c r="C2187" i="1"/>
  <c r="A2187" i="2" s="1"/>
  <c r="C2188" i="1"/>
  <c r="A2188" i="2" s="1"/>
  <c r="C2189" i="1"/>
  <c r="A2189" i="2" s="1"/>
  <c r="C2190" i="1"/>
  <c r="A2190" i="2" s="1"/>
  <c r="C2191" i="1"/>
  <c r="A2191" i="2" s="1"/>
  <c r="C2192" i="1"/>
  <c r="A2192" i="2" s="1"/>
  <c r="C2193" i="1"/>
  <c r="A2193" i="2" s="1"/>
  <c r="C2194" i="1"/>
  <c r="A2194" i="2" s="1"/>
  <c r="C2195" i="1"/>
  <c r="A2195" i="2" s="1"/>
  <c r="C2196" i="1"/>
  <c r="A2196" i="2" s="1"/>
  <c r="C2197" i="1"/>
  <c r="A2197" i="2" s="1"/>
  <c r="C2198" i="1"/>
  <c r="A2198" i="2" s="1"/>
  <c r="C2199" i="1"/>
  <c r="A2199" i="2" s="1"/>
  <c r="C2200" i="1"/>
  <c r="A2200" i="2" s="1"/>
  <c r="C2201" i="1"/>
  <c r="A2201" i="2" s="1"/>
  <c r="C2202" i="1"/>
  <c r="A2202" i="2" s="1"/>
  <c r="C2203" i="1"/>
  <c r="A2203" i="2" s="1"/>
  <c r="C2204" i="1"/>
  <c r="A2204" i="2" s="1"/>
  <c r="C2205" i="1"/>
  <c r="A2205" i="2" s="1"/>
  <c r="C2206" i="1"/>
  <c r="A2206" i="2" s="1"/>
  <c r="C2207" i="1"/>
  <c r="A2207" i="2" s="1"/>
  <c r="C2208" i="1"/>
  <c r="A2208" i="2" s="1"/>
  <c r="C2209" i="1"/>
  <c r="A2209" i="2" s="1"/>
  <c r="C2210" i="1"/>
  <c r="A2210" i="2" s="1"/>
  <c r="C2211" i="1"/>
  <c r="A2211" i="2" s="1"/>
  <c r="C2212" i="1"/>
  <c r="A2212" i="2" s="1"/>
  <c r="C2213" i="1"/>
  <c r="A2213" i="2" s="1"/>
  <c r="C2214" i="1"/>
  <c r="A2214" i="2" s="1"/>
  <c r="C2215" i="1"/>
  <c r="A2215" i="2" s="1"/>
  <c r="C2216" i="1"/>
  <c r="A2216" i="2" s="1"/>
  <c r="C2217" i="1"/>
  <c r="A2217" i="2" s="1"/>
  <c r="C2218" i="1"/>
  <c r="A2218" i="2" s="1"/>
  <c r="C2219" i="1"/>
  <c r="A2219" i="2" s="1"/>
  <c r="C2220" i="1"/>
  <c r="A2220" i="2" s="1"/>
  <c r="C2221" i="1"/>
  <c r="A2221" i="2" s="1"/>
  <c r="C2222" i="1"/>
  <c r="A2222" i="2" s="1"/>
  <c r="C2223" i="1"/>
  <c r="A2223" i="2" s="1"/>
  <c r="C2224" i="1"/>
  <c r="A2224" i="2" s="1"/>
  <c r="C2225" i="1"/>
  <c r="A2225" i="2" s="1"/>
  <c r="C2226" i="1"/>
  <c r="A2226" i="2" s="1"/>
  <c r="C2227" i="1"/>
  <c r="A2227" i="2" s="1"/>
  <c r="C2228" i="1"/>
  <c r="A2228" i="2" s="1"/>
  <c r="C2229" i="1"/>
  <c r="A2229" i="2" s="1"/>
  <c r="C2230" i="1"/>
  <c r="A2230" i="2" s="1"/>
  <c r="C2231" i="1"/>
  <c r="A2231" i="2" s="1"/>
  <c r="C2232" i="1"/>
  <c r="A2232" i="2" s="1"/>
  <c r="C2233" i="1"/>
  <c r="A2233" i="2" s="1"/>
  <c r="C2234" i="1"/>
  <c r="A2234" i="2" s="1"/>
  <c r="C2235" i="1"/>
  <c r="A2235" i="2" s="1"/>
  <c r="C2236" i="1"/>
  <c r="A2236" i="2" s="1"/>
  <c r="C2237" i="1"/>
  <c r="A2237" i="2" s="1"/>
  <c r="C2238" i="1"/>
  <c r="A2238" i="2" s="1"/>
  <c r="C2239" i="1"/>
  <c r="A2239" i="2" s="1"/>
  <c r="C2240" i="1"/>
  <c r="A2240" i="2" s="1"/>
  <c r="C2241" i="1"/>
  <c r="A2241" i="2" s="1"/>
  <c r="C2242" i="1"/>
  <c r="A2242" i="2" s="1"/>
  <c r="C2243" i="1"/>
  <c r="A2243" i="2" s="1"/>
  <c r="C2244" i="1"/>
  <c r="A2244" i="2" s="1"/>
  <c r="C2245" i="1"/>
  <c r="A2245" i="2" s="1"/>
  <c r="C2246" i="1"/>
  <c r="A2246" i="2" s="1"/>
  <c r="C2247" i="1"/>
  <c r="A2247" i="2" s="1"/>
  <c r="C2248" i="1"/>
  <c r="A2248" i="2" s="1"/>
  <c r="C2249" i="1"/>
  <c r="A2249" i="2" s="1"/>
  <c r="C2250" i="1"/>
  <c r="A2250" i="2" s="1"/>
  <c r="C2251" i="1"/>
  <c r="A2251" i="2" s="1"/>
  <c r="C2252" i="1"/>
  <c r="A2252" i="2" s="1"/>
  <c r="C2253" i="1"/>
  <c r="A2253" i="2" s="1"/>
  <c r="C2254" i="1"/>
  <c r="A2254" i="2" s="1"/>
  <c r="C2255" i="1"/>
  <c r="A2255" i="2" s="1"/>
  <c r="C2256" i="1"/>
  <c r="A2256" i="2" s="1"/>
  <c r="C2257" i="1"/>
  <c r="A2257" i="2" s="1"/>
  <c r="C2258" i="1"/>
  <c r="A2258" i="2" s="1"/>
  <c r="C2259" i="1"/>
  <c r="A2259" i="2" s="1"/>
  <c r="C2260" i="1"/>
  <c r="A2260" i="2" s="1"/>
  <c r="C2261" i="1"/>
  <c r="A2261" i="2" s="1"/>
  <c r="C2262" i="1"/>
  <c r="A2262" i="2" s="1"/>
  <c r="C2263" i="1"/>
  <c r="A2263" i="2" s="1"/>
  <c r="C2264" i="1"/>
  <c r="A2264" i="2" s="1"/>
  <c r="C2265" i="1"/>
  <c r="A2265" i="2" s="1"/>
  <c r="C2266" i="1"/>
  <c r="A2266" i="2" s="1"/>
  <c r="C2267" i="1"/>
  <c r="A2267" i="2" s="1"/>
  <c r="C2268" i="1"/>
  <c r="A2268" i="2" s="1"/>
  <c r="C2269" i="1"/>
  <c r="A2269" i="2" s="1"/>
  <c r="C2270" i="1"/>
  <c r="A2270" i="2" s="1"/>
  <c r="C2271" i="1"/>
  <c r="A2271" i="2" s="1"/>
  <c r="C2272" i="1"/>
  <c r="A2272" i="2" s="1"/>
  <c r="C2273" i="1"/>
  <c r="A2273" i="2" s="1"/>
  <c r="C2274" i="1"/>
  <c r="A2274" i="2" s="1"/>
  <c r="C2275" i="1"/>
  <c r="A2275" i="2" s="1"/>
  <c r="C2276" i="1"/>
  <c r="A2276" i="2" s="1"/>
  <c r="C2277" i="1"/>
  <c r="A2277" i="2" s="1"/>
  <c r="C2278" i="1"/>
  <c r="A2278" i="2" s="1"/>
  <c r="C2279" i="1"/>
  <c r="A2279" i="2" s="1"/>
  <c r="C2280" i="1"/>
  <c r="A2280" i="2" s="1"/>
  <c r="C2281" i="1"/>
  <c r="A2281" i="2" s="1"/>
  <c r="C2282" i="1"/>
  <c r="A2282" i="2" s="1"/>
  <c r="C2283" i="1"/>
  <c r="A2283" i="2" s="1"/>
  <c r="C2284" i="1"/>
  <c r="A2284" i="2" s="1"/>
  <c r="C2285" i="1"/>
  <c r="A2285" i="2" s="1"/>
  <c r="C2286" i="1"/>
  <c r="A2286" i="2" s="1"/>
  <c r="C2287" i="1"/>
  <c r="A2287" i="2" s="1"/>
  <c r="C2288" i="1"/>
  <c r="A2288" i="2" s="1"/>
  <c r="C2289" i="1"/>
  <c r="A2289" i="2" s="1"/>
  <c r="C2290" i="1"/>
  <c r="A2290" i="2" s="1"/>
  <c r="C2291" i="1"/>
  <c r="A2291" i="2" s="1"/>
  <c r="C2292" i="1"/>
  <c r="A2292" i="2" s="1"/>
  <c r="C2293" i="1"/>
  <c r="A2293" i="2" s="1"/>
  <c r="C2294" i="1"/>
  <c r="A2294" i="2" s="1"/>
  <c r="C2295" i="1"/>
  <c r="A2295" i="2" s="1"/>
  <c r="C2296" i="1"/>
  <c r="A2296" i="2" s="1"/>
  <c r="C2297" i="1"/>
  <c r="A2297" i="2" s="1"/>
  <c r="C2298" i="1"/>
  <c r="A2298" i="2" s="1"/>
  <c r="C2299" i="1"/>
  <c r="A2299" i="2" s="1"/>
  <c r="C2300" i="1"/>
  <c r="A2300" i="2" s="1"/>
  <c r="C2301" i="1"/>
  <c r="A2301" i="2" s="1"/>
  <c r="C2302" i="1"/>
  <c r="A2302" i="2" s="1"/>
  <c r="C2303" i="1"/>
  <c r="A2303" i="2" s="1"/>
  <c r="C2304" i="1"/>
  <c r="A2304" i="2" s="1"/>
  <c r="C2305" i="1"/>
  <c r="A2305" i="2" s="1"/>
  <c r="C2306" i="1"/>
  <c r="A2306" i="2" s="1"/>
  <c r="C2307" i="1"/>
  <c r="A2307" i="2" s="1"/>
  <c r="C2308" i="1"/>
  <c r="A2308" i="2" s="1"/>
  <c r="C2309" i="1"/>
  <c r="A2309" i="2" s="1"/>
  <c r="C2310" i="1"/>
  <c r="A2310" i="2" s="1"/>
  <c r="C2311" i="1"/>
  <c r="A2311" i="2" s="1"/>
  <c r="C2312" i="1"/>
  <c r="A2312" i="2" s="1"/>
  <c r="C2313" i="1"/>
  <c r="A2313" i="2" s="1"/>
  <c r="C2314" i="1"/>
  <c r="A2314" i="2" s="1"/>
  <c r="C2315" i="1"/>
  <c r="A2315" i="2" s="1"/>
  <c r="C2316" i="1"/>
  <c r="A2316" i="2" s="1"/>
  <c r="C2317" i="1"/>
  <c r="A2317" i="2" s="1"/>
  <c r="C2318" i="1"/>
  <c r="A2318" i="2" s="1"/>
  <c r="C2319" i="1"/>
  <c r="A2319" i="2" s="1"/>
  <c r="C2320" i="1"/>
  <c r="A2320" i="2" s="1"/>
  <c r="C2321" i="1"/>
  <c r="A2321" i="2" s="1"/>
  <c r="C2322" i="1"/>
  <c r="A2322" i="2" s="1"/>
  <c r="C2323" i="1"/>
  <c r="A2323" i="2" s="1"/>
  <c r="C2324" i="1"/>
  <c r="A2324" i="2" s="1"/>
  <c r="C2325" i="1"/>
  <c r="A2325" i="2" s="1"/>
  <c r="C2326" i="1"/>
  <c r="A2326" i="2" s="1"/>
  <c r="C2327" i="1"/>
  <c r="A2327" i="2" s="1"/>
  <c r="C2328" i="1"/>
  <c r="A2328" i="2" s="1"/>
  <c r="C2329" i="1"/>
  <c r="A2329" i="2" s="1"/>
  <c r="C2330" i="1"/>
  <c r="A2330" i="2" s="1"/>
  <c r="C2331" i="1"/>
  <c r="A2331" i="2" s="1"/>
  <c r="C2332" i="1"/>
  <c r="A2332" i="2" s="1"/>
  <c r="C2333" i="1"/>
  <c r="A2333" i="2" s="1"/>
  <c r="C2334" i="1"/>
  <c r="A2334" i="2" s="1"/>
  <c r="C2335" i="1"/>
  <c r="A2335" i="2" s="1"/>
  <c r="C2336" i="1"/>
  <c r="A2336" i="2" s="1"/>
  <c r="C2337" i="1"/>
  <c r="A2337" i="2" s="1"/>
  <c r="C2338" i="1"/>
  <c r="A2338" i="2" s="1"/>
  <c r="C2339" i="1"/>
  <c r="A2339" i="2" s="1"/>
  <c r="C2340" i="1"/>
  <c r="A2340" i="2" s="1"/>
  <c r="C2341" i="1"/>
  <c r="A2341" i="2" s="1"/>
  <c r="C2342" i="1"/>
  <c r="A2342" i="2" s="1"/>
  <c r="C2343" i="1"/>
  <c r="A2343" i="2" s="1"/>
  <c r="C2344" i="1"/>
  <c r="A2344" i="2" s="1"/>
  <c r="C2345" i="1"/>
  <c r="A2345" i="2" s="1"/>
  <c r="C2346" i="1"/>
  <c r="A2346" i="2" s="1"/>
  <c r="C2347" i="1"/>
  <c r="A2347" i="2" s="1"/>
  <c r="C2348" i="1"/>
  <c r="A2348" i="2" s="1"/>
  <c r="C2349" i="1"/>
  <c r="A2349" i="2" s="1"/>
  <c r="C2350" i="1"/>
  <c r="A2350" i="2" s="1"/>
  <c r="C2351" i="1"/>
  <c r="A2351" i="2" s="1"/>
  <c r="C2352" i="1"/>
  <c r="A2352" i="2" s="1"/>
  <c r="C2353" i="1"/>
  <c r="A2353" i="2" s="1"/>
  <c r="C2354" i="1"/>
  <c r="A2354" i="2" s="1"/>
  <c r="C2355" i="1"/>
  <c r="A2355" i="2" s="1"/>
  <c r="C2356" i="1"/>
  <c r="A2356" i="2" s="1"/>
  <c r="C2357" i="1"/>
  <c r="A2357" i="2" s="1"/>
  <c r="C2358" i="1"/>
  <c r="A2358" i="2" s="1"/>
  <c r="C2359" i="1"/>
  <c r="A2359" i="2" s="1"/>
  <c r="C2360" i="1"/>
  <c r="A2360" i="2" s="1"/>
  <c r="C2361" i="1"/>
  <c r="A2361" i="2" s="1"/>
  <c r="C2362" i="1"/>
  <c r="A2362" i="2" s="1"/>
  <c r="C2363" i="1"/>
  <c r="A2363" i="2" s="1"/>
  <c r="C2364" i="1"/>
  <c r="A2364" i="2" s="1"/>
  <c r="C2365" i="1"/>
  <c r="A2365" i="2" s="1"/>
  <c r="C2366" i="1"/>
  <c r="A2366" i="2" s="1"/>
  <c r="C2367" i="1"/>
  <c r="A2367" i="2" s="1"/>
  <c r="C2368" i="1"/>
  <c r="A2368" i="2" s="1"/>
  <c r="C2369" i="1"/>
  <c r="A2369" i="2" s="1"/>
  <c r="C2370" i="1"/>
  <c r="A2370" i="2" s="1"/>
  <c r="C2371" i="1"/>
  <c r="A2371" i="2" s="1"/>
  <c r="C2372" i="1"/>
  <c r="A2372" i="2" s="1"/>
  <c r="C2373" i="1"/>
  <c r="A2373" i="2" s="1"/>
  <c r="C2374" i="1"/>
  <c r="A2374" i="2" s="1"/>
  <c r="C2375" i="1"/>
  <c r="A2375" i="2" s="1"/>
  <c r="C2376" i="1"/>
  <c r="A2376" i="2" s="1"/>
  <c r="C2377" i="1"/>
  <c r="A2377" i="2" s="1"/>
  <c r="C2378" i="1"/>
  <c r="A2378" i="2" s="1"/>
  <c r="C2379" i="1"/>
  <c r="A2379" i="2" s="1"/>
  <c r="C2380" i="1"/>
  <c r="A2380" i="2" s="1"/>
  <c r="C2381" i="1"/>
  <c r="A2381" i="2" s="1"/>
  <c r="C2382" i="1"/>
  <c r="A2382" i="2" s="1"/>
  <c r="C2383" i="1"/>
  <c r="A2383" i="2" s="1"/>
  <c r="C2384" i="1"/>
  <c r="A2384" i="2" s="1"/>
  <c r="C2385" i="1"/>
  <c r="A2385" i="2" s="1"/>
  <c r="C2386" i="1"/>
  <c r="A2386" i="2" s="1"/>
  <c r="C2387" i="1"/>
  <c r="A2387" i="2" s="1"/>
  <c r="C2388" i="1"/>
  <c r="A2388" i="2" s="1"/>
  <c r="C2389" i="1"/>
  <c r="A2389" i="2" s="1"/>
  <c r="C2390" i="1"/>
  <c r="A2390" i="2" s="1"/>
  <c r="C2391" i="1"/>
  <c r="A2391" i="2" s="1"/>
  <c r="C2392" i="1"/>
  <c r="A2392" i="2" s="1"/>
  <c r="C2393" i="1"/>
  <c r="A2393" i="2" s="1"/>
  <c r="C2394" i="1"/>
  <c r="A2394" i="2" s="1"/>
  <c r="C2395" i="1"/>
  <c r="A2395" i="2" s="1"/>
  <c r="C2396" i="1"/>
  <c r="A2396" i="2" s="1"/>
  <c r="C2397" i="1"/>
  <c r="A2397" i="2" s="1"/>
  <c r="C2398" i="1"/>
  <c r="A2398" i="2" s="1"/>
  <c r="C2399" i="1"/>
  <c r="A2399" i="2" s="1"/>
  <c r="C2400" i="1"/>
  <c r="A2400" i="2" s="1"/>
  <c r="C2401" i="1"/>
  <c r="A2401" i="2" s="1"/>
  <c r="C2402" i="1"/>
  <c r="A2402" i="2" s="1"/>
  <c r="C2403" i="1"/>
  <c r="A2403" i="2" s="1"/>
  <c r="C2404" i="1"/>
  <c r="A2404" i="2" s="1"/>
  <c r="C2405" i="1"/>
  <c r="A2405" i="2" s="1"/>
  <c r="C2406" i="1"/>
  <c r="A2406" i="2" s="1"/>
  <c r="C2407" i="1"/>
  <c r="A2407" i="2" s="1"/>
  <c r="C2408" i="1"/>
  <c r="A2408" i="2" s="1"/>
  <c r="C2409" i="1"/>
  <c r="A2409" i="2" s="1"/>
  <c r="C2410" i="1"/>
  <c r="A2410" i="2" s="1"/>
  <c r="C2411" i="1"/>
  <c r="A2411" i="2" s="1"/>
  <c r="C2412" i="1"/>
  <c r="A2412" i="2" s="1"/>
  <c r="C2413" i="1"/>
  <c r="A2413" i="2" s="1"/>
  <c r="C2414" i="1"/>
  <c r="A2414" i="2" s="1"/>
  <c r="C2415" i="1"/>
  <c r="A2415" i="2" s="1"/>
  <c r="C2416" i="1"/>
  <c r="A2416" i="2" s="1"/>
  <c r="C2417" i="1"/>
  <c r="A2417" i="2" s="1"/>
  <c r="C2418" i="1"/>
  <c r="A2418" i="2" s="1"/>
  <c r="C2419" i="1"/>
  <c r="A2419" i="2" s="1"/>
  <c r="C2420" i="1"/>
  <c r="A2420" i="2" s="1"/>
  <c r="C2421" i="1"/>
  <c r="A2421" i="2" s="1"/>
  <c r="C2422" i="1"/>
  <c r="A2422" i="2" s="1"/>
  <c r="C2423" i="1"/>
  <c r="A2423" i="2" s="1"/>
  <c r="C2424" i="1"/>
  <c r="A2424" i="2" s="1"/>
  <c r="C2425" i="1"/>
  <c r="A2425" i="2" s="1"/>
  <c r="C2426" i="1"/>
  <c r="A2426" i="2" s="1"/>
  <c r="C2427" i="1"/>
  <c r="A2427" i="2" s="1"/>
  <c r="C2428" i="1"/>
  <c r="A2428" i="2" s="1"/>
  <c r="C2429" i="1"/>
  <c r="A2429" i="2" s="1"/>
  <c r="C2430" i="1"/>
  <c r="A2430" i="2" s="1"/>
  <c r="C2431" i="1"/>
  <c r="A2431" i="2" s="1"/>
  <c r="C2432" i="1"/>
  <c r="A2432" i="2" s="1"/>
  <c r="C2433" i="1"/>
  <c r="A2433" i="2" s="1"/>
  <c r="C2434" i="1"/>
  <c r="A2434" i="2" s="1"/>
  <c r="C2435" i="1"/>
  <c r="A2435" i="2" s="1"/>
  <c r="C2436" i="1"/>
  <c r="A2436" i="2" s="1"/>
  <c r="C2437" i="1"/>
  <c r="A2437" i="2" s="1"/>
  <c r="C2438" i="1"/>
  <c r="A2438" i="2" s="1"/>
  <c r="C2439" i="1"/>
  <c r="A2439" i="2" s="1"/>
  <c r="C2440" i="1"/>
  <c r="A2440" i="2" s="1"/>
  <c r="C2441" i="1"/>
  <c r="A2441" i="2" s="1"/>
  <c r="C2442" i="1"/>
  <c r="A2442" i="2" s="1"/>
  <c r="C2443" i="1"/>
  <c r="A2443" i="2" s="1"/>
  <c r="C2444" i="1"/>
  <c r="A2444" i="2" s="1"/>
  <c r="C2445" i="1"/>
  <c r="A2445" i="2" s="1"/>
  <c r="C2446" i="1"/>
  <c r="A2446" i="2" s="1"/>
  <c r="C2447" i="1"/>
  <c r="A2447" i="2" s="1"/>
  <c r="C2448" i="1"/>
  <c r="A2448" i="2" s="1"/>
  <c r="C2449" i="1"/>
  <c r="A2449" i="2" s="1"/>
  <c r="C2450" i="1"/>
  <c r="A2450" i="2" s="1"/>
  <c r="C2451" i="1"/>
  <c r="A2451" i="2" s="1"/>
  <c r="C2452" i="1"/>
  <c r="A2452" i="2" s="1"/>
  <c r="C2453" i="1"/>
  <c r="A2453" i="2" s="1"/>
  <c r="C2454" i="1"/>
  <c r="A2454" i="2" s="1"/>
  <c r="C2455" i="1"/>
  <c r="A2455" i="2" s="1"/>
  <c r="C2456" i="1"/>
  <c r="A2456" i="2" s="1"/>
  <c r="C2457" i="1"/>
  <c r="A2457" i="2" s="1"/>
  <c r="C2458" i="1"/>
  <c r="A2458" i="2" s="1"/>
  <c r="C2459" i="1"/>
  <c r="A2459" i="2" s="1"/>
  <c r="C2460" i="1"/>
  <c r="A2460" i="2" s="1"/>
  <c r="C2461" i="1"/>
  <c r="A2461" i="2" s="1"/>
  <c r="C2462" i="1"/>
  <c r="A2462" i="2" s="1"/>
  <c r="C2463" i="1"/>
  <c r="A2463" i="2" s="1"/>
  <c r="C2464" i="1"/>
  <c r="A2464" i="2" s="1"/>
  <c r="C2465" i="1"/>
  <c r="A2465" i="2" s="1"/>
  <c r="C2466" i="1"/>
  <c r="A2466" i="2" s="1"/>
  <c r="C2467" i="1"/>
  <c r="A2467" i="2" s="1"/>
  <c r="C2468" i="1"/>
  <c r="A2468" i="2" s="1"/>
  <c r="C2469" i="1"/>
  <c r="A2469" i="2" s="1"/>
  <c r="C2470" i="1"/>
  <c r="A2470" i="2" s="1"/>
  <c r="C2471" i="1"/>
  <c r="A2471" i="2" s="1"/>
  <c r="C2472" i="1"/>
  <c r="A2472" i="2" s="1"/>
  <c r="C2473" i="1"/>
  <c r="A2473" i="2" s="1"/>
  <c r="C2474" i="1"/>
  <c r="A2474" i="2" s="1"/>
  <c r="C2475" i="1"/>
  <c r="A2475" i="2" s="1"/>
  <c r="C2476" i="1"/>
  <c r="A2476" i="2" s="1"/>
  <c r="C2477" i="1"/>
  <c r="A2477" i="2" s="1"/>
  <c r="C2478" i="1"/>
  <c r="A2478" i="2" s="1"/>
  <c r="C2479" i="1"/>
  <c r="A2479" i="2" s="1"/>
  <c r="C2480" i="1"/>
  <c r="A2480" i="2" s="1"/>
  <c r="C2481" i="1"/>
  <c r="A2481" i="2" s="1"/>
  <c r="C2482" i="1"/>
  <c r="A2482" i="2" s="1"/>
  <c r="C2483" i="1"/>
  <c r="A2483" i="2" s="1"/>
  <c r="C2484" i="1"/>
  <c r="A2484" i="2" s="1"/>
  <c r="C2485" i="1"/>
  <c r="A2485" i="2" s="1"/>
  <c r="C2486" i="1"/>
  <c r="A2486" i="2" s="1"/>
  <c r="C2487" i="1"/>
  <c r="A2487" i="2" s="1"/>
  <c r="C2488" i="1"/>
  <c r="A2488" i="2" s="1"/>
  <c r="C2489" i="1"/>
  <c r="A2489" i="2" s="1"/>
  <c r="C2490" i="1"/>
  <c r="A2490" i="2" s="1"/>
  <c r="C2491" i="1"/>
  <c r="A2491" i="2" s="1"/>
  <c r="C2492" i="1"/>
  <c r="A2492" i="2" s="1"/>
  <c r="C2493" i="1"/>
  <c r="A2493" i="2" s="1"/>
  <c r="C2494" i="1"/>
  <c r="A2494" i="2" s="1"/>
  <c r="C2495" i="1"/>
  <c r="A2495" i="2" s="1"/>
  <c r="C2496" i="1"/>
  <c r="A2496" i="2" s="1"/>
  <c r="C2497" i="1"/>
  <c r="A2497" i="2" s="1"/>
  <c r="C2498" i="1"/>
  <c r="A2498" i="2" s="1"/>
  <c r="C2499" i="1"/>
  <c r="A2499" i="2" s="1"/>
  <c r="C2500" i="1"/>
  <c r="A2500" i="2" s="1"/>
  <c r="C2501" i="1"/>
  <c r="A2501" i="2" s="1"/>
  <c r="C2502" i="1"/>
  <c r="A2502" i="2" s="1"/>
  <c r="C2503" i="1"/>
  <c r="A2503" i="2" s="1"/>
  <c r="C2504" i="1"/>
  <c r="A2504" i="2" s="1"/>
  <c r="C2505" i="1"/>
  <c r="A2505" i="2" s="1"/>
  <c r="C2506" i="1"/>
  <c r="A2506" i="2" s="1"/>
  <c r="C2507" i="1"/>
  <c r="A2507" i="2" s="1"/>
  <c r="C2508" i="1"/>
  <c r="A2508" i="2" s="1"/>
  <c r="C2509" i="1"/>
  <c r="A2509" i="2" s="1"/>
  <c r="C2510" i="1"/>
  <c r="A2510" i="2" s="1"/>
  <c r="C2511" i="1"/>
  <c r="A2511" i="2" s="1"/>
  <c r="C2512" i="1"/>
  <c r="A2512" i="2" s="1"/>
  <c r="C2513" i="1"/>
  <c r="A2513" i="2" s="1"/>
  <c r="C2514" i="1"/>
  <c r="A2514" i="2" s="1"/>
  <c r="C2515" i="1"/>
  <c r="A2515" i="2" s="1"/>
  <c r="C2516" i="1"/>
  <c r="A2516" i="2" s="1"/>
  <c r="C2517" i="1"/>
  <c r="A2517" i="2" s="1"/>
  <c r="C2518" i="1"/>
  <c r="A2518" i="2" s="1"/>
  <c r="C2519" i="1"/>
  <c r="A2519" i="2" s="1"/>
  <c r="C2520" i="1"/>
  <c r="A2520" i="2" s="1"/>
  <c r="C2521" i="1"/>
  <c r="A2521" i="2" s="1"/>
  <c r="C2522" i="1"/>
  <c r="A2522" i="2" s="1"/>
  <c r="C2523" i="1"/>
  <c r="A2523" i="2" s="1"/>
  <c r="C2524" i="1"/>
  <c r="A2524" i="2" s="1"/>
  <c r="C2525" i="1"/>
  <c r="A2525" i="2" s="1"/>
  <c r="C2526" i="1"/>
  <c r="A2526" i="2" s="1"/>
  <c r="C2527" i="1"/>
  <c r="A2527" i="2" s="1"/>
  <c r="C2528" i="1"/>
  <c r="A2528" i="2" s="1"/>
  <c r="C2529" i="1"/>
  <c r="A2529" i="2" s="1"/>
  <c r="C2530" i="1"/>
  <c r="A2530" i="2" s="1"/>
  <c r="C2531" i="1"/>
  <c r="A2531" i="2" s="1"/>
  <c r="C2532" i="1"/>
  <c r="A2532" i="2" s="1"/>
  <c r="C2533" i="1"/>
  <c r="A2533" i="2" s="1"/>
  <c r="C2534" i="1"/>
  <c r="A2534" i="2" s="1"/>
  <c r="C2535" i="1"/>
  <c r="A2535" i="2" s="1"/>
  <c r="C2536" i="1"/>
  <c r="A2536" i="2" s="1"/>
  <c r="C2537" i="1"/>
  <c r="A2537" i="2" s="1"/>
  <c r="C2538" i="1"/>
  <c r="A2538" i="2" s="1"/>
  <c r="C2539" i="1"/>
  <c r="A2539" i="2" s="1"/>
  <c r="C2540" i="1"/>
  <c r="A2540" i="2" s="1"/>
  <c r="C2541" i="1"/>
  <c r="A2541" i="2" s="1"/>
  <c r="C2542" i="1"/>
  <c r="A2542" i="2" s="1"/>
  <c r="C2543" i="1"/>
  <c r="A2543" i="2" s="1"/>
  <c r="C2544" i="1"/>
  <c r="A2544" i="2" s="1"/>
  <c r="C2545" i="1"/>
  <c r="A2545" i="2" s="1"/>
  <c r="C2546" i="1"/>
  <c r="A2546" i="2" s="1"/>
  <c r="C2547" i="1"/>
  <c r="A2547" i="2" s="1"/>
  <c r="C2548" i="1"/>
  <c r="A2548" i="2" s="1"/>
  <c r="C2549" i="1"/>
  <c r="A2549" i="2" s="1"/>
  <c r="C2550" i="1"/>
  <c r="A2550" i="2" s="1"/>
  <c r="C2551" i="1"/>
  <c r="A2551" i="2" s="1"/>
  <c r="C2552" i="1"/>
  <c r="A2552" i="2" s="1"/>
  <c r="C2553" i="1"/>
  <c r="A2553" i="2" s="1"/>
  <c r="C2554" i="1"/>
  <c r="A2554" i="2" s="1"/>
  <c r="C2555" i="1"/>
  <c r="A2555" i="2" s="1"/>
  <c r="C2556" i="1"/>
  <c r="A2556" i="2" s="1"/>
  <c r="C2557" i="1"/>
  <c r="A2557" i="2" s="1"/>
  <c r="C2558" i="1"/>
  <c r="A2558" i="2" s="1"/>
  <c r="C2559" i="1"/>
  <c r="A2559" i="2" s="1"/>
  <c r="C2560" i="1"/>
  <c r="A2560" i="2" s="1"/>
  <c r="C2561" i="1"/>
  <c r="A2561" i="2" s="1"/>
  <c r="C2562" i="1"/>
  <c r="A2562" i="2" s="1"/>
  <c r="C2563" i="1"/>
  <c r="A2563" i="2" s="1"/>
  <c r="C2564" i="1"/>
  <c r="A2564" i="2" s="1"/>
  <c r="C2565" i="1"/>
  <c r="A2565" i="2" s="1"/>
  <c r="C2566" i="1"/>
  <c r="A2566" i="2" s="1"/>
  <c r="C2567" i="1"/>
  <c r="A2567" i="2" s="1"/>
  <c r="C2568" i="1"/>
  <c r="A2568" i="2" s="1"/>
  <c r="C2569" i="1"/>
  <c r="A2569" i="2" s="1"/>
  <c r="C2570" i="1"/>
  <c r="A2570" i="2" s="1"/>
  <c r="C2571" i="1"/>
  <c r="A2571" i="2" s="1"/>
  <c r="C2572" i="1"/>
  <c r="A2572" i="2" s="1"/>
  <c r="C2573" i="1"/>
  <c r="A2573" i="2" s="1"/>
  <c r="C2574" i="1"/>
  <c r="A2574" i="2" s="1"/>
  <c r="C2575" i="1"/>
  <c r="A2575" i="2" s="1"/>
  <c r="C2576" i="1"/>
  <c r="A2576" i="2" s="1"/>
  <c r="C2577" i="1"/>
  <c r="A2577" i="2" s="1"/>
  <c r="C2578" i="1"/>
  <c r="A2578" i="2" s="1"/>
  <c r="C2579" i="1"/>
  <c r="A2579" i="2" s="1"/>
  <c r="C2580" i="1"/>
  <c r="A2580" i="2" s="1"/>
  <c r="C2581" i="1"/>
  <c r="A2581" i="2" s="1"/>
  <c r="C2582" i="1"/>
  <c r="A2582" i="2" s="1"/>
  <c r="C2583" i="1"/>
  <c r="A2583" i="2" s="1"/>
  <c r="C2584" i="1"/>
  <c r="A2584" i="2" s="1"/>
  <c r="C2585" i="1"/>
  <c r="A2585" i="2" s="1"/>
  <c r="C2586" i="1"/>
  <c r="A2586" i="2" s="1"/>
  <c r="C2587" i="1"/>
  <c r="A2587" i="2" s="1"/>
  <c r="C2588" i="1"/>
  <c r="A2588" i="2" s="1"/>
  <c r="C2589" i="1"/>
  <c r="A2589" i="2" s="1"/>
  <c r="C2590" i="1"/>
  <c r="A2590" i="2" s="1"/>
  <c r="C2591" i="1"/>
  <c r="A2591" i="2" s="1"/>
  <c r="C2592" i="1"/>
  <c r="A2592" i="2" s="1"/>
  <c r="C2593" i="1"/>
  <c r="A2593" i="2" s="1"/>
  <c r="C2594" i="1"/>
  <c r="A2594" i="2" s="1"/>
  <c r="C2595" i="1"/>
  <c r="A2595" i="2" s="1"/>
  <c r="C2596" i="1"/>
  <c r="A2596" i="2" s="1"/>
  <c r="C2597" i="1"/>
  <c r="A2597" i="2" s="1"/>
  <c r="C2598" i="1"/>
  <c r="A2598" i="2" s="1"/>
  <c r="C2599" i="1"/>
  <c r="A2599" i="2" s="1"/>
  <c r="C2600" i="1"/>
  <c r="A2600" i="2" s="1"/>
  <c r="C2601" i="1"/>
  <c r="A2601" i="2" s="1"/>
  <c r="C2602" i="1"/>
  <c r="A2602" i="2" s="1"/>
  <c r="C2603" i="1"/>
  <c r="A2603" i="2" s="1"/>
  <c r="C2604" i="1"/>
  <c r="A2604" i="2" s="1"/>
  <c r="C2605" i="1"/>
  <c r="A2605" i="2" s="1"/>
  <c r="C2606" i="1"/>
  <c r="A2606" i="2" s="1"/>
  <c r="C2607" i="1"/>
  <c r="A2607" i="2" s="1"/>
  <c r="C2608" i="1"/>
  <c r="A2608" i="2" s="1"/>
  <c r="C2609" i="1"/>
  <c r="A2609" i="2" s="1"/>
  <c r="C2610" i="1"/>
  <c r="A2610" i="2" s="1"/>
  <c r="C2611" i="1"/>
  <c r="A2611" i="2" s="1"/>
  <c r="C2612" i="1"/>
  <c r="A2612" i="2" s="1"/>
  <c r="C2613" i="1"/>
  <c r="A2613" i="2" s="1"/>
  <c r="C2614" i="1"/>
  <c r="A2614" i="2" s="1"/>
  <c r="C2615" i="1"/>
  <c r="A2615" i="2" s="1"/>
  <c r="C2616" i="1"/>
  <c r="A2616" i="2" s="1"/>
  <c r="C2617" i="1"/>
  <c r="A2617" i="2" s="1"/>
  <c r="C2618" i="1"/>
  <c r="A2618" i="2" s="1"/>
  <c r="C2619" i="1"/>
  <c r="A2619" i="2" s="1"/>
  <c r="C2620" i="1"/>
  <c r="A2620" i="2" s="1"/>
  <c r="C2621" i="1"/>
  <c r="A2621" i="2" s="1"/>
  <c r="C2622" i="1"/>
  <c r="A2622" i="2" s="1"/>
  <c r="C2623" i="1"/>
  <c r="A2623" i="2" s="1"/>
  <c r="C2624" i="1"/>
  <c r="A2624" i="2" s="1"/>
  <c r="C2625" i="1"/>
  <c r="A2625" i="2" s="1"/>
  <c r="C2626" i="1"/>
  <c r="A2626" i="2" s="1"/>
  <c r="C2627" i="1"/>
  <c r="A2627" i="2" s="1"/>
  <c r="C2628" i="1"/>
  <c r="A2628" i="2" s="1"/>
  <c r="C2629" i="1"/>
  <c r="A2629" i="2" s="1"/>
  <c r="C2630" i="1"/>
  <c r="A2630" i="2" s="1"/>
  <c r="C2631" i="1"/>
  <c r="A2631" i="2" s="1"/>
  <c r="C2632" i="1"/>
  <c r="A2632" i="2" s="1"/>
  <c r="C2633" i="1"/>
  <c r="A2633" i="2" s="1"/>
  <c r="C2634" i="1"/>
  <c r="A2634" i="2" s="1"/>
  <c r="C2635" i="1"/>
  <c r="A2635" i="2" s="1"/>
  <c r="C2636" i="1"/>
  <c r="A2636" i="2" s="1"/>
  <c r="C2637" i="1"/>
  <c r="A2637" i="2" s="1"/>
  <c r="C2638" i="1"/>
  <c r="A2638" i="2" s="1"/>
  <c r="C2639" i="1"/>
  <c r="A2639" i="2" s="1"/>
  <c r="C2640" i="1"/>
  <c r="A2640" i="2" s="1"/>
  <c r="C2641" i="1"/>
  <c r="A2641" i="2" s="1"/>
  <c r="C2642" i="1"/>
  <c r="A2642" i="2" s="1"/>
  <c r="C2643" i="1"/>
  <c r="A2643" i="2" s="1"/>
  <c r="C2644" i="1"/>
  <c r="A2644" i="2" s="1"/>
  <c r="C2645" i="1"/>
  <c r="A2645" i="2" s="1"/>
  <c r="C2646" i="1"/>
  <c r="A2646" i="2" s="1"/>
  <c r="C2647" i="1"/>
  <c r="A2647" i="2" s="1"/>
  <c r="C2648" i="1"/>
  <c r="A2648" i="2" s="1"/>
  <c r="C2649" i="1"/>
  <c r="A2649" i="2" s="1"/>
  <c r="C2650" i="1"/>
  <c r="A2650" i="2" s="1"/>
  <c r="C2651" i="1"/>
  <c r="A2651" i="2" s="1"/>
  <c r="C2652" i="1"/>
  <c r="A2652" i="2" s="1"/>
  <c r="C2653" i="1"/>
  <c r="A2653" i="2" s="1"/>
  <c r="C2654" i="1"/>
  <c r="A2654" i="2" s="1"/>
  <c r="C2655" i="1"/>
  <c r="A2655" i="2" s="1"/>
  <c r="C2656" i="1"/>
  <c r="A2656" i="2" s="1"/>
  <c r="C2657" i="1"/>
  <c r="A2657" i="2" s="1"/>
  <c r="C2658" i="1"/>
  <c r="A2658" i="2" s="1"/>
  <c r="C2659" i="1"/>
  <c r="A2659" i="2" s="1"/>
  <c r="C2660" i="1"/>
  <c r="A2660" i="2" s="1"/>
  <c r="C2661" i="1"/>
  <c r="A2661" i="2" s="1"/>
  <c r="C2662" i="1"/>
  <c r="A2662" i="2" s="1"/>
  <c r="C2663" i="1"/>
  <c r="A2663" i="2" s="1"/>
  <c r="C2664" i="1"/>
  <c r="A2664" i="2" s="1"/>
  <c r="C2665" i="1"/>
  <c r="A2665" i="2" s="1"/>
  <c r="C2666" i="1"/>
  <c r="A2666" i="2" s="1"/>
  <c r="C2667" i="1"/>
  <c r="A2667" i="2" s="1"/>
  <c r="C2668" i="1"/>
  <c r="A2668" i="2" s="1"/>
  <c r="C2669" i="1"/>
  <c r="A2669" i="2" s="1"/>
  <c r="C2670" i="1"/>
  <c r="A2670" i="2" s="1"/>
  <c r="C2671" i="1"/>
  <c r="A2671" i="2" s="1"/>
  <c r="C2672" i="1"/>
  <c r="A2672" i="2" s="1"/>
  <c r="C2673" i="1"/>
  <c r="A2673" i="2" s="1"/>
  <c r="C2674" i="1"/>
  <c r="A2674" i="2" s="1"/>
  <c r="C2675" i="1"/>
  <c r="A2675" i="2" s="1"/>
  <c r="C2676" i="1"/>
  <c r="A2676" i="2" s="1"/>
  <c r="C2677" i="1"/>
  <c r="A2677" i="2" s="1"/>
  <c r="C2678" i="1"/>
  <c r="A2678" i="2" s="1"/>
  <c r="C2679" i="1"/>
  <c r="A2679" i="2" s="1"/>
  <c r="C2680" i="1"/>
  <c r="A2680" i="2" s="1"/>
  <c r="C2681" i="1"/>
  <c r="A2681" i="2" s="1"/>
  <c r="C2682" i="1"/>
  <c r="A2682" i="2" s="1"/>
  <c r="C2683" i="1"/>
  <c r="A2683" i="2" s="1"/>
  <c r="C2684" i="1"/>
  <c r="A2684" i="2" s="1"/>
  <c r="C2685" i="1"/>
  <c r="A2685" i="2" s="1"/>
  <c r="C2686" i="1"/>
  <c r="A2686" i="2" s="1"/>
  <c r="C2687" i="1"/>
  <c r="A2687" i="2" s="1"/>
  <c r="C2688" i="1"/>
  <c r="A2688" i="2" s="1"/>
  <c r="C2689" i="1"/>
  <c r="A2689" i="2" s="1"/>
  <c r="C2690" i="1"/>
  <c r="A2690" i="2" s="1"/>
  <c r="C2691" i="1"/>
  <c r="A2691" i="2" s="1"/>
  <c r="C2692" i="1"/>
  <c r="A2692" i="2" s="1"/>
  <c r="C2693" i="1"/>
  <c r="A2693" i="2" s="1"/>
  <c r="C2694" i="1"/>
  <c r="A2694" i="2" s="1"/>
  <c r="C2695" i="1"/>
  <c r="A2695" i="2" s="1"/>
  <c r="C2696" i="1"/>
  <c r="A2696" i="2" s="1"/>
  <c r="C2697" i="1"/>
  <c r="A2697" i="2" s="1"/>
  <c r="C2698" i="1"/>
  <c r="A2698" i="2" s="1"/>
  <c r="C2699" i="1"/>
  <c r="A2699" i="2" s="1"/>
  <c r="C2700" i="1"/>
  <c r="A2700" i="2" s="1"/>
  <c r="C2701" i="1"/>
  <c r="A2701" i="2" s="1"/>
  <c r="C2702" i="1"/>
  <c r="A2702" i="2" s="1"/>
  <c r="C2703" i="1"/>
  <c r="A2703" i="2" s="1"/>
  <c r="C2704" i="1"/>
  <c r="A2704" i="2" s="1"/>
  <c r="C2705" i="1"/>
  <c r="A2705" i="2" s="1"/>
  <c r="C2706" i="1"/>
  <c r="A2706" i="2" s="1"/>
  <c r="C2707" i="1"/>
  <c r="A2707" i="2" s="1"/>
  <c r="C2708" i="1"/>
  <c r="A2708" i="2" s="1"/>
  <c r="C2709" i="1"/>
  <c r="A2709" i="2" s="1"/>
  <c r="C2710" i="1"/>
  <c r="A2710" i="2" s="1"/>
  <c r="C2711" i="1"/>
  <c r="A2711" i="2" s="1"/>
  <c r="C2712" i="1"/>
  <c r="A2712" i="2" s="1"/>
  <c r="C2713" i="1"/>
  <c r="A2713" i="2" s="1"/>
  <c r="C2714" i="1"/>
  <c r="A2714" i="2" s="1"/>
  <c r="C2715" i="1"/>
  <c r="A2715" i="2" s="1"/>
  <c r="C2716" i="1"/>
  <c r="A2716" i="2" s="1"/>
  <c r="C2717" i="1"/>
  <c r="A2717" i="2" s="1"/>
  <c r="C2718" i="1"/>
  <c r="A2718" i="2" s="1"/>
  <c r="C2719" i="1"/>
  <c r="A2719" i="2" s="1"/>
  <c r="C2720" i="1"/>
  <c r="A2720" i="2" s="1"/>
  <c r="C2721" i="1"/>
  <c r="A2721" i="2" s="1"/>
  <c r="C2722" i="1"/>
  <c r="A2722" i="2" s="1"/>
  <c r="C2723" i="1"/>
  <c r="A2723" i="2" s="1"/>
  <c r="C2724" i="1"/>
  <c r="A2724" i="2" s="1"/>
  <c r="C2725" i="1"/>
  <c r="A2725" i="2" s="1"/>
  <c r="C2726" i="1"/>
  <c r="A2726" i="2" s="1"/>
  <c r="C2727" i="1"/>
  <c r="A2727" i="2" s="1"/>
  <c r="C2728" i="1"/>
  <c r="A2728" i="2" s="1"/>
  <c r="C2729" i="1"/>
  <c r="A2729" i="2" s="1"/>
  <c r="C2730" i="1"/>
  <c r="A2730" i="2" s="1"/>
  <c r="C2731" i="1"/>
  <c r="A2731" i="2" s="1"/>
  <c r="C2732" i="1"/>
  <c r="A2732" i="2" s="1"/>
  <c r="C2733" i="1"/>
  <c r="A2733" i="2" s="1"/>
  <c r="C2734" i="1"/>
  <c r="A2734" i="2" s="1"/>
  <c r="C2735" i="1"/>
  <c r="A2735" i="2" s="1"/>
  <c r="C2736" i="1"/>
  <c r="A2736" i="2" s="1"/>
  <c r="C2737" i="1"/>
  <c r="A2737" i="2" s="1"/>
  <c r="C2738" i="1"/>
  <c r="A2738" i="2" s="1"/>
  <c r="C2739" i="1"/>
  <c r="A2739" i="2" s="1"/>
  <c r="C2740" i="1"/>
  <c r="A2740" i="2" s="1"/>
  <c r="C2741" i="1"/>
  <c r="A2741" i="2" s="1"/>
  <c r="C2742" i="1"/>
  <c r="A2742" i="2" s="1"/>
  <c r="C2743" i="1"/>
  <c r="A2743" i="2" s="1"/>
  <c r="C2744" i="1"/>
  <c r="A2744" i="2" s="1"/>
  <c r="C2745" i="1"/>
  <c r="A2745" i="2" s="1"/>
  <c r="C2746" i="1"/>
  <c r="A2746" i="2" s="1"/>
  <c r="C2747" i="1"/>
  <c r="A2747" i="2" s="1"/>
  <c r="C2748" i="1"/>
  <c r="A2748" i="2" s="1"/>
  <c r="C2749" i="1"/>
  <c r="A2749" i="2" s="1"/>
  <c r="C2750" i="1"/>
  <c r="A2750" i="2" s="1"/>
  <c r="C2751" i="1"/>
  <c r="A2751" i="2" s="1"/>
  <c r="C2752" i="1"/>
  <c r="A2752" i="2" s="1"/>
  <c r="C2753" i="1"/>
  <c r="A2753" i="2" s="1"/>
  <c r="C2754" i="1"/>
  <c r="A2754" i="2" s="1"/>
  <c r="C2755" i="1"/>
  <c r="A2755" i="2" s="1"/>
  <c r="C2756" i="1"/>
  <c r="A2756" i="2" s="1"/>
  <c r="C2757" i="1"/>
  <c r="A2757" i="2" s="1"/>
  <c r="C2758" i="1"/>
  <c r="A2758" i="2" s="1"/>
  <c r="C2759" i="1"/>
  <c r="A2759" i="2" s="1"/>
  <c r="C2760" i="1"/>
  <c r="A2760" i="2" s="1"/>
  <c r="C2761" i="1"/>
  <c r="A2761" i="2" s="1"/>
  <c r="C2762" i="1"/>
  <c r="A2762" i="2" s="1"/>
  <c r="C2763" i="1"/>
  <c r="A2763" i="2" s="1"/>
  <c r="C2764" i="1"/>
  <c r="A2764" i="2" s="1"/>
  <c r="C2765" i="1"/>
  <c r="A2765" i="2" s="1"/>
  <c r="C2766" i="1"/>
  <c r="A2766" i="2" s="1"/>
  <c r="C2767" i="1"/>
  <c r="A2767" i="2" s="1"/>
  <c r="C2768" i="1"/>
  <c r="A2768" i="2" s="1"/>
  <c r="C2769" i="1"/>
  <c r="A2769" i="2" s="1"/>
  <c r="C2770" i="1"/>
  <c r="A2770" i="2" s="1"/>
  <c r="C2771" i="1"/>
  <c r="A2771" i="2" s="1"/>
  <c r="C2772" i="1"/>
  <c r="A2772" i="2" s="1"/>
  <c r="C2773" i="1"/>
  <c r="A2773" i="2" s="1"/>
  <c r="C2774" i="1"/>
  <c r="A2774" i="2" s="1"/>
  <c r="C2775" i="1"/>
  <c r="A2775" i="2" s="1"/>
  <c r="C2776" i="1"/>
  <c r="A2776" i="2" s="1"/>
  <c r="C2777" i="1"/>
  <c r="A2777" i="2" s="1"/>
  <c r="C2778" i="1"/>
  <c r="A2778" i="2" s="1"/>
  <c r="C2779" i="1"/>
  <c r="A2779" i="2" s="1"/>
  <c r="C2780" i="1"/>
  <c r="A2780" i="2" s="1"/>
  <c r="C2781" i="1"/>
  <c r="A2781" i="2" s="1"/>
  <c r="C2782" i="1"/>
  <c r="A2782" i="2" s="1"/>
  <c r="C2783" i="1"/>
  <c r="A2783" i="2" s="1"/>
  <c r="C2784" i="1"/>
  <c r="A2784" i="2" s="1"/>
  <c r="C2785" i="1"/>
  <c r="A2785" i="2" s="1"/>
  <c r="C2786" i="1"/>
  <c r="A2786" i="2" s="1"/>
  <c r="C2787" i="1"/>
  <c r="A2787" i="2" s="1"/>
  <c r="C2788" i="1"/>
  <c r="A2788" i="2" s="1"/>
  <c r="C2789" i="1"/>
  <c r="A2789" i="2" s="1"/>
  <c r="C2790" i="1"/>
  <c r="A2790" i="2" s="1"/>
  <c r="C2791" i="1"/>
  <c r="A2791" i="2" s="1"/>
  <c r="C2792" i="1"/>
  <c r="A2792" i="2" s="1"/>
  <c r="C2793" i="1"/>
  <c r="A2793" i="2" s="1"/>
  <c r="C2794" i="1"/>
  <c r="A2794" i="2" s="1"/>
  <c r="C2795" i="1"/>
  <c r="A2795" i="2" s="1"/>
  <c r="C2796" i="1"/>
  <c r="A2796" i="2" s="1"/>
  <c r="C2797" i="1"/>
  <c r="A2797" i="2" s="1"/>
  <c r="C2798" i="1"/>
  <c r="A2798" i="2" s="1"/>
  <c r="C2799" i="1"/>
  <c r="A2799" i="2" s="1"/>
  <c r="C2800" i="1"/>
  <c r="A2800" i="2" s="1"/>
  <c r="C2801" i="1"/>
  <c r="A2801" i="2" s="1"/>
  <c r="C2802" i="1"/>
  <c r="A2802" i="2" s="1"/>
  <c r="C2803" i="1"/>
  <c r="A2803" i="2" s="1"/>
  <c r="C2804" i="1"/>
  <c r="A2804" i="2" s="1"/>
  <c r="C2805" i="1"/>
  <c r="A2805" i="2" s="1"/>
  <c r="C2806" i="1"/>
  <c r="A2806" i="2" s="1"/>
  <c r="C2807" i="1"/>
  <c r="A2807" i="2" s="1"/>
  <c r="C2808" i="1"/>
  <c r="A2808" i="2" s="1"/>
  <c r="C2809" i="1"/>
  <c r="A2809" i="2" s="1"/>
  <c r="C2810" i="1"/>
  <c r="A2810" i="2" s="1"/>
  <c r="C2811" i="1"/>
  <c r="A2811" i="2" s="1"/>
  <c r="C2812" i="1"/>
  <c r="A2812" i="2" s="1"/>
  <c r="C2813" i="1"/>
  <c r="A2813" i="2" s="1"/>
  <c r="C2814" i="1"/>
  <c r="A2814" i="2" s="1"/>
  <c r="C2815" i="1"/>
  <c r="A2815" i="2" s="1"/>
  <c r="C2816" i="1"/>
  <c r="A2816" i="2" s="1"/>
  <c r="C2817" i="1"/>
  <c r="A2817" i="2" s="1"/>
  <c r="C2818" i="1"/>
  <c r="A2818" i="2" s="1"/>
  <c r="C2819" i="1"/>
  <c r="A2819" i="2" s="1"/>
  <c r="C2820" i="1"/>
  <c r="A2820" i="2" s="1"/>
  <c r="C2821" i="1"/>
  <c r="A2821" i="2" s="1"/>
  <c r="C2822" i="1"/>
  <c r="A2822" i="2" s="1"/>
  <c r="C2823" i="1"/>
  <c r="A2823" i="2" s="1"/>
  <c r="C2824" i="1"/>
  <c r="A2824" i="2" s="1"/>
  <c r="C2825" i="1"/>
  <c r="A2825" i="2" s="1"/>
  <c r="C2826" i="1"/>
  <c r="A2826" i="2" s="1"/>
  <c r="C2827" i="1"/>
  <c r="A2827" i="2" s="1"/>
  <c r="C2828" i="1"/>
  <c r="A2828" i="2" s="1"/>
  <c r="C2829" i="1"/>
  <c r="A2829" i="2" s="1"/>
  <c r="C2830" i="1"/>
  <c r="A2830" i="2" s="1"/>
  <c r="C2831" i="1"/>
  <c r="A2831" i="2" s="1"/>
  <c r="C2832" i="1"/>
  <c r="A2832" i="2" s="1"/>
  <c r="C2833" i="1"/>
  <c r="A2833" i="2" s="1"/>
  <c r="C2834" i="1"/>
  <c r="A2834" i="2" s="1"/>
  <c r="C2835" i="1"/>
  <c r="A2835" i="2" s="1"/>
  <c r="C2836" i="1"/>
  <c r="A2836" i="2" s="1"/>
  <c r="C2837" i="1"/>
  <c r="A2837" i="2" s="1"/>
  <c r="C2838" i="1"/>
  <c r="A2838" i="2" s="1"/>
  <c r="C2839" i="1"/>
  <c r="A2839" i="2" s="1"/>
  <c r="C2840" i="1"/>
  <c r="A2840" i="2" s="1"/>
  <c r="C2841" i="1"/>
  <c r="A2841" i="2" s="1"/>
  <c r="C2842" i="1"/>
  <c r="A2842" i="2" s="1"/>
  <c r="C2843" i="1"/>
  <c r="A2843" i="2" s="1"/>
  <c r="C2844" i="1"/>
  <c r="A2844" i="2" s="1"/>
  <c r="C2845" i="1"/>
  <c r="A2845" i="2" s="1"/>
  <c r="C2846" i="1"/>
  <c r="A2846" i="2" s="1"/>
  <c r="C2847" i="1"/>
  <c r="A2847" i="2" s="1"/>
  <c r="C2848" i="1"/>
  <c r="A2848" i="2" s="1"/>
  <c r="C2849" i="1"/>
  <c r="A2849" i="2" s="1"/>
  <c r="C2850" i="1"/>
  <c r="A2850" i="2" s="1"/>
  <c r="C2851" i="1"/>
  <c r="A2851" i="2" s="1"/>
  <c r="C2852" i="1"/>
  <c r="A2852" i="2" s="1"/>
  <c r="C2853" i="1"/>
  <c r="A2853" i="2" s="1"/>
  <c r="C2854" i="1"/>
  <c r="A2854" i="2" s="1"/>
  <c r="C2855" i="1"/>
  <c r="A2855" i="2" s="1"/>
  <c r="C2856" i="1"/>
  <c r="A2856" i="2" s="1"/>
  <c r="C2857" i="1"/>
  <c r="A2857" i="2" s="1"/>
  <c r="C2858" i="1"/>
  <c r="A2858" i="2" s="1"/>
  <c r="C2859" i="1"/>
  <c r="A2859" i="2" s="1"/>
  <c r="C2860" i="1"/>
  <c r="A2860" i="2" s="1"/>
  <c r="C2861" i="1"/>
  <c r="A2861" i="2" s="1"/>
  <c r="C2862" i="1"/>
  <c r="A2862" i="2" s="1"/>
  <c r="C2863" i="1"/>
  <c r="A2863" i="2" s="1"/>
  <c r="C2864" i="1"/>
  <c r="A2864" i="2" s="1"/>
  <c r="C2865" i="1"/>
  <c r="A2865" i="2" s="1"/>
  <c r="C2866" i="1"/>
  <c r="A2866" i="2" s="1"/>
  <c r="C2867" i="1"/>
  <c r="A2867" i="2" s="1"/>
  <c r="C2868" i="1"/>
  <c r="A2868" i="2" s="1"/>
  <c r="C2869" i="1"/>
  <c r="A2869" i="2" s="1"/>
  <c r="C2870" i="1"/>
  <c r="A2870" i="2" s="1"/>
  <c r="C2871" i="1"/>
  <c r="A2871" i="2" s="1"/>
  <c r="C2872" i="1"/>
  <c r="A2872" i="2" s="1"/>
  <c r="C2873" i="1"/>
  <c r="A2873" i="2" s="1"/>
  <c r="C2874" i="1"/>
  <c r="A2874" i="2" s="1"/>
  <c r="C2875" i="1"/>
  <c r="A2875" i="2" s="1"/>
  <c r="C2876" i="1"/>
  <c r="A2876" i="2" s="1"/>
  <c r="C2877" i="1"/>
  <c r="A2877" i="2" s="1"/>
  <c r="C2878" i="1"/>
  <c r="A2878" i="2" s="1"/>
  <c r="C2879" i="1"/>
  <c r="A2879" i="2" s="1"/>
  <c r="C2880" i="1"/>
  <c r="A2880" i="2" s="1"/>
  <c r="C2881" i="1"/>
  <c r="A2881" i="2" s="1"/>
  <c r="C2882" i="1"/>
  <c r="A2882" i="2" s="1"/>
  <c r="C2883" i="1"/>
  <c r="A2883" i="2" s="1"/>
  <c r="C2884" i="1"/>
  <c r="A2884" i="2" s="1"/>
  <c r="C2885" i="1"/>
  <c r="A2885" i="2" s="1"/>
  <c r="C2886" i="1"/>
  <c r="A2886" i="2" s="1"/>
  <c r="C2887" i="1"/>
  <c r="A2887" i="2" s="1"/>
  <c r="C2888" i="1"/>
  <c r="A2888" i="2" s="1"/>
  <c r="C2889" i="1"/>
  <c r="A2889" i="2" s="1"/>
  <c r="C2890" i="1"/>
  <c r="A2890" i="2" s="1"/>
  <c r="C2891" i="1"/>
  <c r="A2891" i="2" s="1"/>
  <c r="C2892" i="1"/>
  <c r="A2892" i="2" s="1"/>
  <c r="C2893" i="1"/>
  <c r="A2893" i="2" s="1"/>
  <c r="C2894" i="1"/>
  <c r="A2894" i="2" s="1"/>
  <c r="C2895" i="1"/>
  <c r="A2895" i="2" s="1"/>
  <c r="C2896" i="1"/>
  <c r="A2896" i="2" s="1"/>
  <c r="C2897" i="1"/>
  <c r="A2897" i="2" s="1"/>
  <c r="C2898" i="1"/>
  <c r="A2898" i="2" s="1"/>
  <c r="C2899" i="1"/>
  <c r="A2899" i="2" s="1"/>
  <c r="C2900" i="1"/>
  <c r="A2900" i="2" s="1"/>
  <c r="C2901" i="1"/>
  <c r="A2901" i="2" s="1"/>
  <c r="C2902" i="1"/>
  <c r="A2902" i="2" s="1"/>
  <c r="C2903" i="1"/>
  <c r="A2903" i="2" s="1"/>
  <c r="C2904" i="1"/>
  <c r="A2904" i="2" s="1"/>
  <c r="C2905" i="1"/>
  <c r="A2905" i="2" s="1"/>
  <c r="C2906" i="1"/>
  <c r="A2906" i="2" s="1"/>
  <c r="C2907" i="1"/>
  <c r="A2907" i="2" s="1"/>
  <c r="C2908" i="1"/>
  <c r="A2908" i="2" s="1"/>
  <c r="C2909" i="1"/>
  <c r="A2909" i="2" s="1"/>
  <c r="C2910" i="1"/>
  <c r="A2910" i="2" s="1"/>
  <c r="C2911" i="1"/>
  <c r="A2911" i="2" s="1"/>
  <c r="C2912" i="1"/>
  <c r="A2912" i="2" s="1"/>
  <c r="C2913" i="1"/>
  <c r="A2913" i="2" s="1"/>
  <c r="C2914" i="1"/>
  <c r="A2914" i="2" s="1"/>
  <c r="C2915" i="1"/>
  <c r="A2915" i="2" s="1"/>
  <c r="C2916" i="1"/>
  <c r="A2916" i="2" s="1"/>
  <c r="C2917" i="1"/>
  <c r="A2917" i="2" s="1"/>
  <c r="C2918" i="1"/>
  <c r="A2918" i="2" s="1"/>
  <c r="C2919" i="1"/>
  <c r="A2919" i="2" s="1"/>
  <c r="C2920" i="1"/>
  <c r="A2920" i="2" s="1"/>
  <c r="C2921" i="1"/>
  <c r="A2921" i="2" s="1"/>
  <c r="C2922" i="1"/>
  <c r="A2922" i="2" s="1"/>
  <c r="C2923" i="1"/>
  <c r="A2923" i="2" s="1"/>
  <c r="C2924" i="1"/>
  <c r="A2924" i="2" s="1"/>
  <c r="C2925" i="1"/>
  <c r="A2925" i="2" s="1"/>
  <c r="C2926" i="1"/>
  <c r="A2926" i="2" s="1"/>
  <c r="C2927" i="1"/>
  <c r="A2927" i="2" s="1"/>
  <c r="C2928" i="1"/>
  <c r="A2928" i="2" s="1"/>
  <c r="C2929" i="1"/>
  <c r="A2929" i="2" s="1"/>
  <c r="C2930" i="1"/>
  <c r="A2930" i="2" s="1"/>
  <c r="C2931" i="1"/>
  <c r="A2931" i="2" s="1"/>
  <c r="C2932" i="1"/>
  <c r="A2932" i="2" s="1"/>
  <c r="C2933" i="1"/>
  <c r="A2933" i="2" s="1"/>
  <c r="C2934" i="1"/>
  <c r="A2934" i="2" s="1"/>
  <c r="C2935" i="1"/>
  <c r="A2935" i="2" s="1"/>
  <c r="C2936" i="1"/>
  <c r="A2936" i="2" s="1"/>
  <c r="C2937" i="1"/>
  <c r="A2937" i="2" s="1"/>
  <c r="C2938" i="1"/>
  <c r="A2938" i="2" s="1"/>
  <c r="C2939" i="1"/>
  <c r="A2939" i="2" s="1"/>
  <c r="C2940" i="1"/>
  <c r="A2940" i="2" s="1"/>
  <c r="C2941" i="1"/>
  <c r="A2941" i="2" s="1"/>
  <c r="C2942" i="1"/>
  <c r="A2942" i="2" s="1"/>
  <c r="C2943" i="1"/>
  <c r="A2943" i="2" s="1"/>
  <c r="C2944" i="1"/>
  <c r="A2944" i="2" s="1"/>
  <c r="C2945" i="1"/>
  <c r="A2945" i="2" s="1"/>
  <c r="C2946" i="1"/>
  <c r="A2946" i="2" s="1"/>
  <c r="C2947" i="1"/>
  <c r="A2947" i="2" s="1"/>
  <c r="C2948" i="1"/>
  <c r="A2948" i="2" s="1"/>
  <c r="C2949" i="1"/>
  <c r="A2949" i="2" s="1"/>
  <c r="C2950" i="1"/>
  <c r="A2950" i="2" s="1"/>
  <c r="C2951" i="1"/>
  <c r="A2951" i="2" s="1"/>
  <c r="C2952" i="1"/>
  <c r="A2952" i="2" s="1"/>
  <c r="C2953" i="1"/>
  <c r="A2953" i="2" s="1"/>
  <c r="C2954" i="1"/>
  <c r="A2954" i="2" s="1"/>
  <c r="C2955" i="1"/>
  <c r="A2955" i="2" s="1"/>
  <c r="C2956" i="1"/>
  <c r="A2956" i="2" s="1"/>
  <c r="C2957" i="1"/>
  <c r="A2957" i="2" s="1"/>
  <c r="C2958" i="1"/>
  <c r="A2958" i="2" s="1"/>
  <c r="C2959" i="1"/>
  <c r="A2959" i="2" s="1"/>
  <c r="C2960" i="1"/>
  <c r="A2960" i="2" s="1"/>
  <c r="C2961" i="1"/>
  <c r="A2961" i="2" s="1"/>
  <c r="C2962" i="1"/>
  <c r="A2962" i="2" s="1"/>
  <c r="C2963" i="1"/>
  <c r="A2963" i="2" s="1"/>
  <c r="C2964" i="1"/>
  <c r="A2964" i="2" s="1"/>
  <c r="C2965" i="1"/>
  <c r="A2965" i="2" s="1"/>
  <c r="C2966" i="1"/>
  <c r="A2966" i="2" s="1"/>
  <c r="C2967" i="1"/>
  <c r="A2967" i="2" s="1"/>
  <c r="C2968" i="1"/>
  <c r="A2968" i="2" s="1"/>
  <c r="C2969" i="1"/>
  <c r="A2969" i="2" s="1"/>
  <c r="C2970" i="1"/>
  <c r="A2970" i="2" s="1"/>
  <c r="C2971" i="1"/>
  <c r="A2971" i="2" s="1"/>
  <c r="C2972" i="1"/>
  <c r="A2972" i="2" s="1"/>
  <c r="C2973" i="1"/>
  <c r="A2973" i="2" s="1"/>
  <c r="C2974" i="1"/>
  <c r="A2974" i="2" s="1"/>
  <c r="C2975" i="1"/>
  <c r="A2975" i="2" s="1"/>
  <c r="C2976" i="1"/>
  <c r="A2976" i="2" s="1"/>
  <c r="C2977" i="1"/>
  <c r="A2977" i="2" s="1"/>
  <c r="C2978" i="1"/>
  <c r="A2978" i="2" s="1"/>
  <c r="C2979" i="1"/>
  <c r="A2979" i="2" s="1"/>
  <c r="C2980" i="1"/>
  <c r="A2980" i="2" s="1"/>
  <c r="C2981" i="1"/>
  <c r="A2981" i="2" s="1"/>
  <c r="C2982" i="1"/>
  <c r="A2982" i="2" s="1"/>
  <c r="C2983" i="1"/>
  <c r="A2983" i="2" s="1"/>
  <c r="C2984" i="1"/>
  <c r="A2984" i="2" s="1"/>
  <c r="C2985" i="1"/>
  <c r="A2985" i="2" s="1"/>
  <c r="C2986" i="1"/>
  <c r="A2986" i="2" s="1"/>
  <c r="C2987" i="1"/>
  <c r="A2987" i="2" s="1"/>
  <c r="C2988" i="1"/>
  <c r="A2988" i="2" s="1"/>
  <c r="C2989" i="1"/>
  <c r="A2989" i="2" s="1"/>
  <c r="C2990" i="1"/>
  <c r="A2990" i="2" s="1"/>
  <c r="C2991" i="1"/>
  <c r="A2991" i="2" s="1"/>
  <c r="C2992" i="1"/>
  <c r="A2992" i="2" s="1"/>
  <c r="C2993" i="1"/>
  <c r="A2993" i="2" s="1"/>
  <c r="C2994" i="1"/>
  <c r="A2994" i="2" s="1"/>
  <c r="C2995" i="1"/>
  <c r="A2995" i="2" s="1"/>
  <c r="C2996" i="1"/>
  <c r="A2996" i="2" s="1"/>
  <c r="C2997" i="1"/>
  <c r="A2997" i="2" s="1"/>
  <c r="C2998" i="1"/>
  <c r="A2998" i="2" s="1"/>
  <c r="C2999" i="1"/>
  <c r="A2999" i="2" s="1"/>
  <c r="C3000" i="1"/>
  <c r="A3000" i="2" s="1"/>
  <c r="C3001" i="1"/>
  <c r="A3001" i="2" s="1"/>
  <c r="C3002" i="1"/>
  <c r="A3002" i="2" s="1"/>
  <c r="C3003" i="1"/>
  <c r="A3003" i="2" s="1"/>
  <c r="C3004" i="1"/>
  <c r="A3004" i="2" s="1"/>
  <c r="C3005" i="1"/>
  <c r="A3005" i="2" s="1"/>
  <c r="C3006" i="1"/>
  <c r="A3006" i="2" s="1"/>
  <c r="C3007" i="1"/>
  <c r="A3007" i="2" s="1"/>
  <c r="C3008" i="1"/>
  <c r="A3008" i="2" s="1"/>
  <c r="C3009" i="1"/>
  <c r="A3009" i="2" s="1"/>
  <c r="C3010" i="1"/>
  <c r="A3010" i="2" s="1"/>
  <c r="C3011" i="1"/>
  <c r="A3011" i="2" s="1"/>
  <c r="C3012" i="1"/>
  <c r="A3012" i="2" s="1"/>
  <c r="C3013" i="1"/>
  <c r="A3013" i="2" s="1"/>
  <c r="C3014" i="1"/>
  <c r="A3014" i="2" s="1"/>
  <c r="C3015" i="1"/>
  <c r="A3015" i="2" s="1"/>
  <c r="C3016" i="1"/>
  <c r="A3016" i="2" s="1"/>
  <c r="C3017" i="1"/>
  <c r="A3017" i="2" s="1"/>
  <c r="C3018" i="1"/>
  <c r="A3018" i="2" s="1"/>
  <c r="C3019" i="1"/>
  <c r="A3019" i="2" s="1"/>
  <c r="C3020" i="1"/>
  <c r="A3020" i="2" s="1"/>
  <c r="C3021" i="1"/>
  <c r="A3021" i="2" s="1"/>
  <c r="C3022" i="1"/>
  <c r="A3022" i="2" s="1"/>
  <c r="C3023" i="1"/>
  <c r="A3023" i="2" s="1"/>
  <c r="C3024" i="1"/>
  <c r="A3024" i="2" s="1"/>
  <c r="C3025" i="1"/>
  <c r="A3025" i="2" s="1"/>
  <c r="C3026" i="1"/>
  <c r="A3026" i="2" s="1"/>
  <c r="C3027" i="1"/>
  <c r="A3027" i="2" s="1"/>
  <c r="C3028" i="1"/>
  <c r="A3028" i="2" s="1"/>
  <c r="C3029" i="1"/>
  <c r="A3029" i="2" s="1"/>
  <c r="C3030" i="1"/>
  <c r="A3030" i="2" s="1"/>
  <c r="C3031" i="1"/>
  <c r="A3031" i="2" s="1"/>
  <c r="C3032" i="1"/>
  <c r="A3032" i="2" s="1"/>
  <c r="C3033" i="1"/>
  <c r="A3033" i="2" s="1"/>
  <c r="C3034" i="1"/>
  <c r="A3034" i="2" s="1"/>
  <c r="C3035" i="1"/>
  <c r="A3035" i="2" s="1"/>
  <c r="C3036" i="1"/>
  <c r="A3036" i="2" s="1"/>
  <c r="C3037" i="1"/>
  <c r="A3037" i="2" s="1"/>
  <c r="C3038" i="1"/>
  <c r="A3038" i="2" s="1"/>
  <c r="C3039" i="1"/>
  <c r="A3039" i="2" s="1"/>
  <c r="C3040" i="1"/>
  <c r="A3040" i="2" s="1"/>
  <c r="C3041" i="1"/>
  <c r="A3041" i="2" s="1"/>
  <c r="C3042" i="1"/>
  <c r="A3042" i="2" s="1"/>
  <c r="C3043" i="1"/>
  <c r="A3043" i="2" s="1"/>
  <c r="C3044" i="1"/>
  <c r="A3044" i="2" s="1"/>
  <c r="C3045" i="1"/>
  <c r="A3045" i="2" s="1"/>
  <c r="C3046" i="1"/>
  <c r="A3046" i="2" s="1"/>
  <c r="C3047" i="1"/>
  <c r="A3047" i="2" s="1"/>
  <c r="C3048" i="1"/>
  <c r="A3048" i="2" s="1"/>
  <c r="C3049" i="1"/>
  <c r="A3049" i="2" s="1"/>
  <c r="C3050" i="1"/>
  <c r="A3050" i="2" s="1"/>
  <c r="C3051" i="1"/>
  <c r="A3051" i="2" s="1"/>
  <c r="C3052" i="1"/>
  <c r="A3052" i="2" s="1"/>
  <c r="C3053" i="1"/>
  <c r="A3053" i="2" s="1"/>
  <c r="C3054" i="1"/>
  <c r="A3054" i="2" s="1"/>
  <c r="C3055" i="1"/>
  <c r="A3055" i="2" s="1"/>
  <c r="C3056" i="1"/>
  <c r="A3056" i="2" s="1"/>
  <c r="C3057" i="1"/>
  <c r="A3057" i="2" s="1"/>
  <c r="C3058" i="1"/>
  <c r="A3058" i="2" s="1"/>
  <c r="C3059" i="1"/>
  <c r="A3059" i="2" s="1"/>
  <c r="C3060" i="1"/>
  <c r="A3060" i="2" s="1"/>
  <c r="C3061" i="1"/>
  <c r="A3061" i="2" s="1"/>
  <c r="C3062" i="1"/>
  <c r="A3062" i="2" s="1"/>
  <c r="C3063" i="1"/>
  <c r="A3063" i="2" s="1"/>
  <c r="C3064" i="1"/>
  <c r="A3064" i="2" s="1"/>
  <c r="C3065" i="1"/>
  <c r="A3065" i="2" s="1"/>
  <c r="C3066" i="1"/>
  <c r="A3066" i="2" s="1"/>
  <c r="C3067" i="1"/>
  <c r="A3067" i="2" s="1"/>
  <c r="C3068" i="1"/>
  <c r="A3068" i="2" s="1"/>
  <c r="C3069" i="1"/>
  <c r="A3069" i="2" s="1"/>
  <c r="C3070" i="1"/>
  <c r="A3070" i="2" s="1"/>
  <c r="C3071" i="1"/>
  <c r="A3071" i="2" s="1"/>
  <c r="C3072" i="1"/>
  <c r="A3072" i="2" s="1"/>
  <c r="C3073" i="1"/>
  <c r="A3073" i="2" s="1"/>
  <c r="C3074" i="1"/>
  <c r="A3074" i="2" s="1"/>
  <c r="C3075" i="1"/>
  <c r="A3075" i="2" s="1"/>
  <c r="C3076" i="1"/>
  <c r="A3076" i="2" s="1"/>
  <c r="C3077" i="1"/>
  <c r="A3077" i="2" s="1"/>
  <c r="C3078" i="1"/>
  <c r="A3078" i="2" s="1"/>
  <c r="C3079" i="1"/>
  <c r="A3079" i="2" s="1"/>
  <c r="C3080" i="1"/>
  <c r="A3080" i="2" s="1"/>
  <c r="C3081" i="1"/>
  <c r="A3081" i="2" s="1"/>
  <c r="C3082" i="1"/>
  <c r="A3082" i="2" s="1"/>
  <c r="C3083" i="1"/>
  <c r="A3083" i="2" s="1"/>
  <c r="C3084" i="1"/>
  <c r="A3084" i="2" s="1"/>
  <c r="C3085" i="1"/>
  <c r="A3085" i="2" s="1"/>
  <c r="C3086" i="1"/>
  <c r="A3086" i="2" s="1"/>
  <c r="C3087" i="1"/>
  <c r="A3087" i="2" s="1"/>
  <c r="C3088" i="1"/>
  <c r="A3088" i="2" s="1"/>
  <c r="C3089" i="1"/>
  <c r="A3089" i="2" s="1"/>
  <c r="C3090" i="1"/>
  <c r="A3090" i="2" s="1"/>
  <c r="C3091" i="1"/>
  <c r="A3091" i="2" s="1"/>
  <c r="C3092" i="1"/>
  <c r="A3092" i="2" s="1"/>
  <c r="C3093" i="1"/>
  <c r="A3093" i="2" s="1"/>
  <c r="C3094" i="1"/>
  <c r="A3094" i="2" s="1"/>
  <c r="C3095" i="1"/>
  <c r="A3095" i="2" s="1"/>
  <c r="C3096" i="1"/>
  <c r="A3096" i="2" s="1"/>
  <c r="C3097" i="1"/>
  <c r="A3097" i="2" s="1"/>
  <c r="C3098" i="1"/>
  <c r="A3098" i="2" s="1"/>
  <c r="C3099" i="1"/>
  <c r="A3099" i="2" s="1"/>
  <c r="C3100" i="1"/>
  <c r="A3100" i="2" s="1"/>
  <c r="C3101" i="1"/>
  <c r="A3101" i="2" s="1"/>
  <c r="C3102" i="1"/>
  <c r="A3102" i="2" s="1"/>
  <c r="C3103" i="1"/>
  <c r="A3103" i="2" s="1"/>
  <c r="C3104" i="1"/>
  <c r="A3104" i="2" s="1"/>
  <c r="C3105" i="1"/>
  <c r="A3105" i="2" s="1"/>
  <c r="C3106" i="1"/>
  <c r="A3106" i="2" s="1"/>
  <c r="C3107" i="1"/>
  <c r="A3107" i="2" s="1"/>
  <c r="C3108" i="1"/>
  <c r="A3108" i="2" s="1"/>
  <c r="C3109" i="1"/>
  <c r="A3109" i="2" s="1"/>
  <c r="C3110" i="1"/>
  <c r="A3110" i="2" s="1"/>
  <c r="C3111" i="1"/>
  <c r="A3111" i="2" s="1"/>
  <c r="C3112" i="1"/>
  <c r="A3112" i="2" s="1"/>
  <c r="C3113" i="1"/>
  <c r="A3113" i="2" s="1"/>
  <c r="C3114" i="1"/>
  <c r="A3114" i="2" s="1"/>
  <c r="C3115" i="1"/>
  <c r="A3115" i="2" s="1"/>
  <c r="C3116" i="1"/>
  <c r="A3116" i="2" s="1"/>
  <c r="C3117" i="1"/>
  <c r="A3117" i="2" s="1"/>
  <c r="C3118" i="1"/>
  <c r="A3118" i="2" s="1"/>
  <c r="C3119" i="1"/>
  <c r="A3119" i="2" s="1"/>
  <c r="C3120" i="1"/>
  <c r="A3120" i="2" s="1"/>
  <c r="C3121" i="1"/>
  <c r="A3121" i="2" s="1"/>
  <c r="C3122" i="1"/>
  <c r="A3122" i="2" s="1"/>
  <c r="C3123" i="1"/>
  <c r="A3123" i="2" s="1"/>
  <c r="C3124" i="1"/>
  <c r="A3124" i="2" s="1"/>
  <c r="C3125" i="1"/>
  <c r="A3125" i="2" s="1"/>
  <c r="C3126" i="1"/>
  <c r="A3126" i="2" s="1"/>
  <c r="C3127" i="1"/>
  <c r="A3127" i="2" s="1"/>
  <c r="C3128" i="1"/>
  <c r="A3128" i="2" s="1"/>
  <c r="C3129" i="1"/>
  <c r="A3129" i="2" s="1"/>
  <c r="C3130" i="1"/>
  <c r="A3130" i="2" s="1"/>
  <c r="C3131" i="1"/>
  <c r="A3131" i="2" s="1"/>
  <c r="C3132" i="1"/>
  <c r="A3132" i="2" s="1"/>
  <c r="C3133" i="1"/>
  <c r="A3133" i="2" s="1"/>
  <c r="C3134" i="1"/>
  <c r="A3134" i="2" s="1"/>
  <c r="C3135" i="1"/>
  <c r="A3135" i="2" s="1"/>
  <c r="C3136" i="1"/>
  <c r="A3136" i="2" s="1"/>
  <c r="C3137" i="1"/>
  <c r="A3137" i="2" s="1"/>
  <c r="C3138" i="1"/>
  <c r="A3138" i="2" s="1"/>
  <c r="C3139" i="1"/>
  <c r="A3139" i="2" s="1"/>
  <c r="C3140" i="1"/>
  <c r="A3140" i="2" s="1"/>
  <c r="C3141" i="1"/>
  <c r="A3141" i="2" s="1"/>
  <c r="C3142" i="1"/>
  <c r="A3142" i="2" s="1"/>
  <c r="C3143" i="1"/>
  <c r="A3143" i="2" s="1"/>
  <c r="C3144" i="1"/>
  <c r="A3144" i="2" s="1"/>
  <c r="C3145" i="1"/>
  <c r="A3145" i="2" s="1"/>
  <c r="C3146" i="1"/>
  <c r="A3146" i="2" s="1"/>
  <c r="C3147" i="1"/>
  <c r="A3147" i="2" s="1"/>
  <c r="C3148" i="1"/>
  <c r="A3148" i="2" s="1"/>
  <c r="C3149" i="1"/>
  <c r="A3149" i="2" s="1"/>
  <c r="C3150" i="1"/>
  <c r="A3150" i="2" s="1"/>
  <c r="C3151" i="1"/>
  <c r="A3151" i="2" s="1"/>
  <c r="C3152" i="1"/>
  <c r="A3152" i="2" s="1"/>
  <c r="C3153" i="1"/>
  <c r="A3153" i="2" s="1"/>
  <c r="C3154" i="1"/>
  <c r="A3154" i="2" s="1"/>
  <c r="C3155" i="1"/>
  <c r="A3155" i="2" s="1"/>
  <c r="C3156" i="1"/>
  <c r="A3156" i="2" s="1"/>
  <c r="C3157" i="1"/>
  <c r="A3157" i="2" s="1"/>
  <c r="C3158" i="1"/>
  <c r="A3158" i="2" s="1"/>
  <c r="C3159" i="1"/>
  <c r="A3159" i="2" s="1"/>
  <c r="C3160" i="1"/>
  <c r="A3160" i="2" s="1"/>
  <c r="C3161" i="1"/>
  <c r="A3161" i="2" s="1"/>
  <c r="C3162" i="1"/>
  <c r="A3162" i="2" s="1"/>
  <c r="C3163" i="1"/>
  <c r="A3163" i="2" s="1"/>
  <c r="C3164" i="1"/>
  <c r="A3164" i="2" s="1"/>
  <c r="C3165" i="1"/>
  <c r="A3165" i="2" s="1"/>
  <c r="C3166" i="1"/>
  <c r="A3166" i="2" s="1"/>
  <c r="C3167" i="1"/>
  <c r="A3167" i="2" s="1"/>
  <c r="C3168" i="1"/>
  <c r="A3168" i="2" s="1"/>
  <c r="C3169" i="1"/>
  <c r="A3169" i="2" s="1"/>
  <c r="C3170" i="1"/>
  <c r="A3170" i="2" s="1"/>
  <c r="C3171" i="1"/>
  <c r="A3171" i="2" s="1"/>
  <c r="C3172" i="1"/>
  <c r="A3172" i="2" s="1"/>
  <c r="C3173" i="1"/>
  <c r="A3173" i="2" s="1"/>
  <c r="C3174" i="1"/>
  <c r="A3174" i="2" s="1"/>
  <c r="C3175" i="1"/>
  <c r="A3175" i="2" s="1"/>
  <c r="C3176" i="1"/>
  <c r="A3176" i="2" s="1"/>
  <c r="C3177" i="1"/>
  <c r="A3177" i="2" s="1"/>
  <c r="C3178" i="1"/>
  <c r="A3178" i="2" s="1"/>
  <c r="C3179" i="1"/>
  <c r="A3179" i="2" s="1"/>
  <c r="C3180" i="1"/>
  <c r="A3180" i="2" s="1"/>
  <c r="C3181" i="1"/>
  <c r="A3181" i="2" s="1"/>
  <c r="C3182" i="1"/>
  <c r="A3182" i="2" s="1"/>
  <c r="C3183" i="1"/>
  <c r="A3183" i="2" s="1"/>
  <c r="C3184" i="1"/>
  <c r="A3184" i="2" s="1"/>
  <c r="C3185" i="1"/>
  <c r="A3185" i="2" s="1"/>
  <c r="C3186" i="1"/>
  <c r="A3186" i="2" s="1"/>
  <c r="C3187" i="1"/>
  <c r="A3187" i="2" s="1"/>
  <c r="C3188" i="1"/>
  <c r="A3188" i="2" s="1"/>
  <c r="C3189" i="1"/>
  <c r="A3189" i="2" s="1"/>
  <c r="C3190" i="1"/>
  <c r="A3190" i="2" s="1"/>
  <c r="C3191" i="1"/>
  <c r="A3191" i="2" s="1"/>
  <c r="C3192" i="1"/>
  <c r="A3192" i="2" s="1"/>
  <c r="C3193" i="1"/>
  <c r="A3193" i="2" s="1"/>
  <c r="C3194" i="1"/>
  <c r="A3194" i="2" s="1"/>
  <c r="C3195" i="1"/>
  <c r="A3195" i="2" s="1"/>
  <c r="C3196" i="1"/>
  <c r="A3196" i="2" s="1"/>
  <c r="C3197" i="1"/>
  <c r="A3197" i="2" s="1"/>
  <c r="C3198" i="1"/>
  <c r="A3198" i="2" s="1"/>
  <c r="C3199" i="1"/>
  <c r="A3199" i="2" s="1"/>
  <c r="C3200" i="1"/>
  <c r="A3200" i="2" s="1"/>
  <c r="C3201" i="1"/>
  <c r="A3201" i="2" s="1"/>
  <c r="C3202" i="1"/>
  <c r="A3202" i="2" s="1"/>
  <c r="C3203" i="1"/>
  <c r="A3203" i="2" s="1"/>
  <c r="C3204" i="1"/>
  <c r="A3204" i="2" s="1"/>
  <c r="C3205" i="1"/>
  <c r="A3205" i="2" s="1"/>
  <c r="C3206" i="1"/>
  <c r="A3206" i="2" s="1"/>
  <c r="C3207" i="1"/>
  <c r="A3207" i="2" s="1"/>
  <c r="C3208" i="1"/>
  <c r="A3208" i="2" s="1"/>
  <c r="C3209" i="1"/>
  <c r="A3209" i="2" s="1"/>
  <c r="C3210" i="1"/>
  <c r="A3210" i="2" s="1"/>
  <c r="C3211" i="1"/>
  <c r="A3211" i="2" s="1"/>
  <c r="C3212" i="1"/>
  <c r="A3212" i="2" s="1"/>
  <c r="C3213" i="1"/>
  <c r="A3213" i="2" s="1"/>
  <c r="C3214" i="1"/>
  <c r="A3214" i="2" s="1"/>
  <c r="C3215" i="1"/>
  <c r="A3215" i="2" s="1"/>
  <c r="C3216" i="1"/>
  <c r="A3216" i="2" s="1"/>
  <c r="C3217" i="1"/>
  <c r="A3217" i="2" s="1"/>
  <c r="C3218" i="1"/>
  <c r="A3218" i="2" s="1"/>
  <c r="C3219" i="1"/>
  <c r="A3219" i="2" s="1"/>
  <c r="C3220" i="1"/>
  <c r="A3220" i="2" s="1"/>
  <c r="C3221" i="1"/>
  <c r="A3221" i="2" s="1"/>
  <c r="C3222" i="1"/>
  <c r="A3222" i="2" s="1"/>
  <c r="C3223" i="1"/>
  <c r="A3223" i="2" s="1"/>
  <c r="C3224" i="1"/>
  <c r="A3224" i="2" s="1"/>
  <c r="C3225" i="1"/>
  <c r="A3225" i="2" s="1"/>
  <c r="C3226" i="1"/>
  <c r="A3226" i="2" s="1"/>
  <c r="C3227" i="1"/>
  <c r="A3227" i="2" s="1"/>
  <c r="C3228" i="1"/>
  <c r="A3228" i="2" s="1"/>
  <c r="C3229" i="1"/>
  <c r="A3229" i="2" s="1"/>
  <c r="C3230" i="1"/>
  <c r="A3230" i="2" s="1"/>
  <c r="C3231" i="1"/>
  <c r="A3231" i="2" s="1"/>
  <c r="C3232" i="1"/>
  <c r="A3232" i="2" s="1"/>
  <c r="C3233" i="1"/>
  <c r="A3233" i="2" s="1"/>
  <c r="C3234" i="1"/>
  <c r="A3234" i="2" s="1"/>
  <c r="C3235" i="1"/>
  <c r="A3235" i="2" s="1"/>
  <c r="C3236" i="1"/>
  <c r="A3236" i="2" s="1"/>
  <c r="C3237" i="1"/>
  <c r="A3237" i="2" s="1"/>
  <c r="C3238" i="1"/>
  <c r="A3238" i="2" s="1"/>
  <c r="C3239" i="1"/>
  <c r="A3239" i="2" s="1"/>
  <c r="C3240" i="1"/>
  <c r="A3240" i="2" s="1"/>
  <c r="C3241" i="1"/>
  <c r="A3241" i="2" s="1"/>
  <c r="C3242" i="1"/>
  <c r="A3242" i="2" s="1"/>
  <c r="C3243" i="1"/>
  <c r="A3243" i="2" s="1"/>
  <c r="C3244" i="1"/>
  <c r="A3244" i="2" s="1"/>
  <c r="C3245" i="1"/>
  <c r="A3245" i="2" s="1"/>
  <c r="C3246" i="1"/>
  <c r="A3246" i="2" s="1"/>
  <c r="C3247" i="1"/>
  <c r="A3247" i="2" s="1"/>
  <c r="C3248" i="1"/>
  <c r="A3248" i="2" s="1"/>
  <c r="C3249" i="1"/>
  <c r="A3249" i="2" s="1"/>
  <c r="C3250" i="1"/>
  <c r="A3250" i="2" s="1"/>
  <c r="C3251" i="1"/>
  <c r="A3251" i="2" s="1"/>
  <c r="C3252" i="1"/>
  <c r="A3252" i="2" s="1"/>
  <c r="C3253" i="1"/>
  <c r="A3253" i="2" s="1"/>
  <c r="C3254" i="1"/>
  <c r="A3254" i="2" s="1"/>
  <c r="C3255" i="1"/>
  <c r="A3255" i="2" s="1"/>
  <c r="C3256" i="1"/>
  <c r="A3256" i="2" s="1"/>
  <c r="C3257" i="1"/>
  <c r="A3257" i="2" s="1"/>
  <c r="C3258" i="1"/>
  <c r="A3258" i="2" s="1"/>
  <c r="C3259" i="1"/>
  <c r="A3259" i="2" s="1"/>
  <c r="C3260" i="1"/>
  <c r="A3260" i="2" s="1"/>
  <c r="C3261" i="1"/>
  <c r="A3261" i="2" s="1"/>
  <c r="C3262" i="1"/>
  <c r="A3262" i="2" s="1"/>
  <c r="C3263" i="1"/>
  <c r="A3263" i="2" s="1"/>
  <c r="C3264" i="1"/>
  <c r="A3264" i="2" s="1"/>
  <c r="C3265" i="1"/>
  <c r="A3265" i="2" s="1"/>
  <c r="C3266" i="1"/>
  <c r="A3266" i="2" s="1"/>
  <c r="C3267" i="1"/>
  <c r="A3267" i="2" s="1"/>
  <c r="C3268" i="1"/>
  <c r="A3268" i="2" s="1"/>
  <c r="C3269" i="1"/>
  <c r="A3269" i="2" s="1"/>
  <c r="C3270" i="1"/>
  <c r="A3270" i="2" s="1"/>
  <c r="C3271" i="1"/>
  <c r="A3271" i="2" s="1"/>
  <c r="C3272" i="1"/>
  <c r="A3272" i="2" s="1"/>
  <c r="C3273" i="1"/>
  <c r="A3273" i="2" s="1"/>
  <c r="C3274" i="1"/>
  <c r="A3274" i="2" s="1"/>
  <c r="C3275" i="1"/>
  <c r="A3275" i="2" s="1"/>
  <c r="C3276" i="1"/>
  <c r="A3276" i="2" s="1"/>
  <c r="C3277" i="1"/>
  <c r="A3277" i="2" s="1"/>
  <c r="C3278" i="1"/>
  <c r="A3278" i="2" s="1"/>
  <c r="C3279" i="1"/>
  <c r="A3279" i="2" s="1"/>
  <c r="C3280" i="1"/>
  <c r="A3280" i="2" s="1"/>
  <c r="C3281" i="1"/>
  <c r="A3281" i="2" s="1"/>
  <c r="C3282" i="1"/>
  <c r="A3282" i="2" s="1"/>
  <c r="C3283" i="1"/>
  <c r="A3283" i="2" s="1"/>
  <c r="C3284" i="1"/>
  <c r="A3284" i="2" s="1"/>
  <c r="C3285" i="1"/>
  <c r="A3285" i="2" s="1"/>
  <c r="C3286" i="1"/>
  <c r="A3286" i="2" s="1"/>
  <c r="C3287" i="1"/>
  <c r="A3287" i="2" s="1"/>
  <c r="C3288" i="1"/>
  <c r="A3288" i="2" s="1"/>
  <c r="C3289" i="1"/>
  <c r="A3289" i="2" s="1"/>
  <c r="C3290" i="1"/>
  <c r="A3290" i="2" s="1"/>
  <c r="C3291" i="1"/>
  <c r="A3291" i="2" s="1"/>
  <c r="C3292" i="1"/>
  <c r="A3292" i="2" s="1"/>
  <c r="C3293" i="1"/>
  <c r="A3293" i="2" s="1"/>
  <c r="C3294" i="1"/>
  <c r="A3294" i="2" s="1"/>
  <c r="C3295" i="1"/>
  <c r="A3295" i="2" s="1"/>
  <c r="C3296" i="1"/>
  <c r="A3296" i="2" s="1"/>
  <c r="C3297" i="1"/>
  <c r="A3297" i="2" s="1"/>
  <c r="C3298" i="1"/>
  <c r="A3298" i="2" s="1"/>
  <c r="C3299" i="1"/>
  <c r="A3299" i="2" s="1"/>
  <c r="C3300" i="1"/>
  <c r="A3300" i="2" s="1"/>
  <c r="C3301" i="1"/>
  <c r="A3301" i="2" s="1"/>
  <c r="C3302" i="1"/>
  <c r="A3302" i="2" s="1"/>
  <c r="C3303" i="1"/>
  <c r="A3303" i="2" s="1"/>
  <c r="C3304" i="1"/>
  <c r="A3304" i="2" s="1"/>
  <c r="C3305" i="1"/>
  <c r="A3305" i="2" s="1"/>
  <c r="C3306" i="1"/>
  <c r="A3306" i="2" s="1"/>
  <c r="C3307" i="1"/>
  <c r="A3307" i="2" s="1"/>
  <c r="C3308" i="1"/>
  <c r="A3308" i="2" s="1"/>
  <c r="C3309" i="1"/>
  <c r="A3309" i="2" s="1"/>
  <c r="C3310" i="1"/>
  <c r="A3310" i="2" s="1"/>
  <c r="C3311" i="1"/>
  <c r="A3311" i="2" s="1"/>
  <c r="C3312" i="1"/>
  <c r="A3312" i="2" s="1"/>
  <c r="C3313" i="1"/>
  <c r="A3313" i="2" s="1"/>
  <c r="C3314" i="1"/>
  <c r="A3314" i="2" s="1"/>
  <c r="C3315" i="1"/>
  <c r="A3315" i="2" s="1"/>
  <c r="C3316" i="1"/>
  <c r="A3316" i="2" s="1"/>
  <c r="C3317" i="1"/>
  <c r="A3317" i="2" s="1"/>
  <c r="C3318" i="1"/>
  <c r="A3318" i="2" s="1"/>
  <c r="C3319" i="1"/>
  <c r="A3319" i="2" s="1"/>
  <c r="C3320" i="1"/>
  <c r="A3320" i="2" s="1"/>
  <c r="C3321" i="1"/>
  <c r="A3321" i="2" s="1"/>
  <c r="C3322" i="1"/>
  <c r="A3322" i="2" s="1"/>
  <c r="C3323" i="1"/>
  <c r="A3323" i="2" s="1"/>
  <c r="C3324" i="1"/>
  <c r="A3324" i="2" s="1"/>
  <c r="C3325" i="1"/>
  <c r="A3325" i="2" s="1"/>
  <c r="C3326" i="1"/>
  <c r="A3326" i="2" s="1"/>
  <c r="C3327" i="1"/>
  <c r="A3327" i="2" s="1"/>
  <c r="C3328" i="1"/>
  <c r="A3328" i="2" s="1"/>
  <c r="C3329" i="1"/>
  <c r="A3329" i="2" s="1"/>
  <c r="C3330" i="1"/>
  <c r="A3330" i="2" s="1"/>
  <c r="C3331" i="1"/>
  <c r="A3331" i="2" s="1"/>
  <c r="C3332" i="1"/>
  <c r="A3332" i="2" s="1"/>
  <c r="C3333" i="1"/>
  <c r="A3333" i="2" s="1"/>
  <c r="C3334" i="1"/>
  <c r="A3334" i="2" s="1"/>
  <c r="C3335" i="1"/>
  <c r="A3335" i="2" s="1"/>
  <c r="C3336" i="1"/>
  <c r="A3336" i="2" s="1"/>
  <c r="C3337" i="1"/>
  <c r="A3337" i="2" s="1"/>
  <c r="C3338" i="1"/>
  <c r="A3338" i="2" s="1"/>
  <c r="C3339" i="1"/>
  <c r="A3339" i="2" s="1"/>
  <c r="C3340" i="1"/>
  <c r="A3340" i="2" s="1"/>
  <c r="C3341" i="1"/>
  <c r="A3341" i="2" s="1"/>
  <c r="C3342" i="1"/>
  <c r="A3342" i="2" s="1"/>
  <c r="C3343" i="1"/>
  <c r="A3343" i="2" s="1"/>
  <c r="C3344" i="1"/>
  <c r="A3344" i="2" s="1"/>
  <c r="C3345" i="1"/>
  <c r="A3345" i="2" s="1"/>
  <c r="C3346" i="1"/>
  <c r="A3346" i="2" s="1"/>
  <c r="C3347" i="1"/>
  <c r="A3347" i="2" s="1"/>
  <c r="C3348" i="1"/>
  <c r="A3348" i="2" s="1"/>
  <c r="C3349" i="1"/>
  <c r="A3349" i="2" s="1"/>
  <c r="C3350" i="1"/>
  <c r="A3350" i="2" s="1"/>
  <c r="C3351" i="1"/>
  <c r="A3351" i="2" s="1"/>
  <c r="C3352" i="1"/>
  <c r="A3352" i="2" s="1"/>
  <c r="C3353" i="1"/>
  <c r="A3353" i="2" s="1"/>
  <c r="C3354" i="1"/>
  <c r="A3354" i="2" s="1"/>
  <c r="C3355" i="1"/>
  <c r="A3355" i="2" s="1"/>
  <c r="C3356" i="1"/>
  <c r="A3356" i="2" s="1"/>
  <c r="C3357" i="1"/>
  <c r="A3357" i="2" s="1"/>
  <c r="C3358" i="1"/>
  <c r="A3358" i="2" s="1"/>
  <c r="C3359" i="1"/>
  <c r="A3359" i="2" s="1"/>
  <c r="C3360" i="1"/>
  <c r="A3360" i="2" s="1"/>
  <c r="C3361" i="1"/>
  <c r="A3361" i="2" s="1"/>
  <c r="C3362" i="1"/>
  <c r="A3362" i="2" s="1"/>
  <c r="C3363" i="1"/>
  <c r="A3363" i="2" s="1"/>
  <c r="C3364" i="1"/>
  <c r="A3364" i="2" s="1"/>
  <c r="C3365" i="1"/>
  <c r="A3365" i="2" s="1"/>
  <c r="C3366" i="1"/>
  <c r="A3366" i="2" s="1"/>
  <c r="C3367" i="1"/>
  <c r="A3367" i="2" s="1"/>
  <c r="C3368" i="1"/>
  <c r="A3368" i="2" s="1"/>
  <c r="C3369" i="1"/>
  <c r="A3369" i="2" s="1"/>
  <c r="C3370" i="1"/>
  <c r="A3370" i="2" s="1"/>
  <c r="C3371" i="1"/>
  <c r="A3371" i="2" s="1"/>
  <c r="C3372" i="1"/>
  <c r="A3372" i="2" s="1"/>
  <c r="C3373" i="1"/>
  <c r="A3373" i="2" s="1"/>
  <c r="C3374" i="1"/>
  <c r="A3374" i="2" s="1"/>
  <c r="C3375" i="1"/>
  <c r="A3375" i="2" s="1"/>
  <c r="C3376" i="1"/>
  <c r="A3376" i="2" s="1"/>
  <c r="C3377" i="1"/>
  <c r="A3377" i="2" s="1"/>
  <c r="C3378" i="1"/>
  <c r="A3378" i="2" s="1"/>
  <c r="C3379" i="1"/>
  <c r="A3379" i="2" s="1"/>
  <c r="C3380" i="1"/>
  <c r="A3380" i="2" s="1"/>
  <c r="C3381" i="1"/>
  <c r="A3381" i="2" s="1"/>
  <c r="C3382" i="1"/>
  <c r="A3382" i="2" s="1"/>
  <c r="C3383" i="1"/>
  <c r="A3383" i="2" s="1"/>
  <c r="C3384" i="1"/>
  <c r="A3384" i="2" s="1"/>
  <c r="C3385" i="1"/>
  <c r="A3385" i="2" s="1"/>
  <c r="C3386" i="1"/>
  <c r="A3386" i="2" s="1"/>
  <c r="C3387" i="1"/>
  <c r="A3387" i="2" s="1"/>
  <c r="C3388" i="1"/>
  <c r="A3388" i="2" s="1"/>
  <c r="C3389" i="1"/>
  <c r="A3389" i="2" s="1"/>
  <c r="C3390" i="1"/>
  <c r="A3390" i="2" s="1"/>
  <c r="C3391" i="1"/>
  <c r="A3391" i="2" s="1"/>
  <c r="C3392" i="1"/>
  <c r="A3392" i="2" s="1"/>
  <c r="C3393" i="1"/>
  <c r="A3393" i="2" s="1"/>
  <c r="C3394" i="1"/>
  <c r="A3394" i="2" s="1"/>
  <c r="C3395" i="1"/>
  <c r="A3395" i="2" s="1"/>
  <c r="C3396" i="1"/>
  <c r="A3396" i="2" s="1"/>
  <c r="C3397" i="1"/>
  <c r="A3397" i="2" s="1"/>
  <c r="C3398" i="1"/>
  <c r="A3398" i="2" s="1"/>
  <c r="C3399" i="1"/>
  <c r="A3399" i="2" s="1"/>
  <c r="C3400" i="1"/>
  <c r="A3400" i="2" s="1"/>
  <c r="C3401" i="1"/>
  <c r="A3401" i="2" s="1"/>
  <c r="C3402" i="1"/>
  <c r="A3402" i="2" s="1"/>
  <c r="C3403" i="1"/>
  <c r="A3403" i="2" s="1"/>
  <c r="C3404" i="1"/>
  <c r="A3404" i="2" s="1"/>
  <c r="C3405" i="1"/>
  <c r="A3405" i="2" s="1"/>
  <c r="C3406" i="1"/>
  <c r="A3406" i="2" s="1"/>
  <c r="C3407" i="1"/>
  <c r="A3407" i="2" s="1"/>
  <c r="C3408" i="1"/>
  <c r="A3408" i="2" s="1"/>
  <c r="C3409" i="1"/>
  <c r="A3409" i="2" s="1"/>
  <c r="C3410" i="1"/>
  <c r="A3410" i="2" s="1"/>
  <c r="C3411" i="1"/>
  <c r="A3411" i="2" s="1"/>
  <c r="C3412" i="1"/>
  <c r="A3412" i="2" s="1"/>
  <c r="C3413" i="1"/>
  <c r="A3413" i="2" s="1"/>
  <c r="C3414" i="1"/>
  <c r="A3414" i="2" s="1"/>
  <c r="C3415" i="1"/>
  <c r="A3415" i="2" s="1"/>
  <c r="C3416" i="1"/>
  <c r="A3416" i="2" s="1"/>
  <c r="C3417" i="1"/>
  <c r="A3417" i="2" s="1"/>
  <c r="C3418" i="1"/>
  <c r="A3418" i="2" s="1"/>
  <c r="C3419" i="1"/>
  <c r="A3419" i="2" s="1"/>
  <c r="C3420" i="1"/>
  <c r="A3420" i="2" s="1"/>
  <c r="C3421" i="1"/>
  <c r="A3421" i="2" s="1"/>
  <c r="C3422" i="1"/>
  <c r="A3422" i="2" s="1"/>
  <c r="C3423" i="1"/>
  <c r="A3423" i="2" s="1"/>
  <c r="C3424" i="1"/>
  <c r="A3424" i="2" s="1"/>
  <c r="C3425" i="1"/>
  <c r="A3425" i="2" s="1"/>
  <c r="C3426" i="1"/>
  <c r="A3426" i="2" s="1"/>
  <c r="C3427" i="1"/>
  <c r="A3427" i="2" s="1"/>
  <c r="C3428" i="1"/>
  <c r="A3428" i="2" s="1"/>
  <c r="C3429" i="1"/>
  <c r="A3429" i="2" s="1"/>
  <c r="C3430" i="1"/>
  <c r="A3430" i="2" s="1"/>
  <c r="C3431" i="1"/>
  <c r="A3431" i="2" s="1"/>
  <c r="C3432" i="1"/>
  <c r="A3432" i="2" s="1"/>
  <c r="C3433" i="1"/>
  <c r="A3433" i="2" s="1"/>
  <c r="C3434" i="1"/>
  <c r="A3434" i="2" s="1"/>
  <c r="C3435" i="1"/>
  <c r="A3435" i="2" s="1"/>
  <c r="C3436" i="1"/>
  <c r="A3436" i="2" s="1"/>
  <c r="C3437" i="1"/>
  <c r="A3437" i="2" s="1"/>
  <c r="C3438" i="1"/>
  <c r="A3438" i="2" s="1"/>
  <c r="C3439" i="1"/>
  <c r="A3439" i="2" s="1"/>
  <c r="C3440" i="1"/>
  <c r="A3440" i="2" s="1"/>
  <c r="C3441" i="1"/>
  <c r="A3441" i="2" s="1"/>
  <c r="C3442" i="1"/>
  <c r="A3442" i="2" s="1"/>
  <c r="C3443" i="1"/>
  <c r="A3443" i="2" s="1"/>
  <c r="C3444" i="1"/>
  <c r="A3444" i="2" s="1"/>
  <c r="C3445" i="1"/>
  <c r="A3445" i="2" s="1"/>
  <c r="C3446" i="1"/>
  <c r="A3446" i="2" s="1"/>
  <c r="C3447" i="1"/>
  <c r="A3447" i="2" s="1"/>
  <c r="C3448" i="1"/>
  <c r="A3448" i="2" s="1"/>
  <c r="C3449" i="1"/>
  <c r="A3449" i="2" s="1"/>
  <c r="C3450" i="1"/>
  <c r="A3450" i="2" s="1"/>
  <c r="C3451" i="1"/>
  <c r="A3451" i="2" s="1"/>
  <c r="C3452" i="1"/>
  <c r="A3452" i="2" s="1"/>
  <c r="C3453" i="1"/>
  <c r="A3453" i="2" s="1"/>
  <c r="C3454" i="1"/>
  <c r="A3454" i="2" s="1"/>
  <c r="C3455" i="1"/>
  <c r="A3455" i="2" s="1"/>
  <c r="C3456" i="1"/>
  <c r="A3456" i="2" s="1"/>
  <c r="C3457" i="1"/>
  <c r="A3457" i="2" s="1"/>
  <c r="C3458" i="1"/>
  <c r="A3458" i="2" s="1"/>
  <c r="C3459" i="1"/>
  <c r="A3459" i="2" s="1"/>
  <c r="C3460" i="1"/>
  <c r="A3460" i="2" s="1"/>
  <c r="C3461" i="1"/>
  <c r="A3461" i="2" s="1"/>
  <c r="C3462" i="1"/>
  <c r="A3462" i="2" s="1"/>
  <c r="C3463" i="1"/>
  <c r="A3463" i="2" s="1"/>
  <c r="C3464" i="1"/>
  <c r="A3464" i="2" s="1"/>
  <c r="C3465" i="1"/>
  <c r="A3465" i="2" s="1"/>
  <c r="C3466" i="1"/>
  <c r="A3466" i="2" s="1"/>
  <c r="C3467" i="1"/>
  <c r="A3467" i="2" s="1"/>
  <c r="C3468" i="1"/>
  <c r="A3468" i="2" s="1"/>
  <c r="C3469" i="1"/>
  <c r="A3469" i="2" s="1"/>
  <c r="C3470" i="1"/>
  <c r="A3470" i="2" s="1"/>
  <c r="C3471" i="1"/>
  <c r="A3471" i="2" s="1"/>
  <c r="C3472" i="1"/>
  <c r="A3472" i="2" s="1"/>
  <c r="C3473" i="1"/>
  <c r="A3473" i="2" s="1"/>
  <c r="C3474" i="1"/>
  <c r="A3474" i="2" s="1"/>
  <c r="C3475" i="1"/>
  <c r="A3475" i="2" s="1"/>
  <c r="C3476" i="1"/>
  <c r="A3476" i="2" s="1"/>
  <c r="C3477" i="1"/>
  <c r="A3477" i="2" s="1"/>
  <c r="C3478" i="1"/>
  <c r="A3478" i="2" s="1"/>
  <c r="C3479" i="1"/>
  <c r="A3479" i="2" s="1"/>
  <c r="C3480" i="1"/>
  <c r="A3480" i="2" s="1"/>
  <c r="C3481" i="1"/>
  <c r="A3481" i="2" s="1"/>
  <c r="C3482" i="1"/>
  <c r="A3482" i="2" s="1"/>
  <c r="C3483" i="1"/>
  <c r="A3483" i="2" s="1"/>
  <c r="C3484" i="1"/>
  <c r="A3484" i="2" s="1"/>
  <c r="C3485" i="1"/>
  <c r="A3485" i="2" s="1"/>
  <c r="C3486" i="1"/>
  <c r="A3486" i="2" s="1"/>
  <c r="C3487" i="1"/>
  <c r="A3487" i="2" s="1"/>
  <c r="C3488" i="1"/>
  <c r="A3488" i="2" s="1"/>
  <c r="C3489" i="1"/>
  <c r="A3489" i="2" s="1"/>
  <c r="C3490" i="1"/>
  <c r="A3490" i="2" s="1"/>
  <c r="C3491" i="1"/>
  <c r="A3491" i="2" s="1"/>
  <c r="C3492" i="1"/>
  <c r="A3492" i="2" s="1"/>
  <c r="C3493" i="1"/>
  <c r="A3493" i="2" s="1"/>
  <c r="C3494" i="1"/>
  <c r="A3494" i="2" s="1"/>
  <c r="C3495" i="1"/>
  <c r="A3495" i="2" s="1"/>
  <c r="C3496" i="1"/>
  <c r="A3496" i="2" s="1"/>
  <c r="C3497" i="1"/>
  <c r="A3497" i="2" s="1"/>
  <c r="C3498" i="1"/>
  <c r="A3498" i="2" s="1"/>
  <c r="C3499" i="1"/>
  <c r="A3499" i="2" s="1"/>
  <c r="C3500" i="1"/>
  <c r="A3500" i="2" s="1"/>
  <c r="C3501" i="1"/>
  <c r="A3501" i="2" s="1"/>
  <c r="C3502" i="1"/>
  <c r="A3502" i="2" s="1"/>
  <c r="C3503" i="1"/>
  <c r="A3503" i="2" s="1"/>
  <c r="C3504" i="1"/>
  <c r="A3504" i="2" s="1"/>
  <c r="C3505" i="1"/>
  <c r="A3505" i="2" s="1"/>
  <c r="C3506" i="1"/>
  <c r="A3506" i="2" s="1"/>
  <c r="C3507" i="1"/>
  <c r="A3507" i="2" s="1"/>
  <c r="C3508" i="1"/>
  <c r="A3508" i="2" s="1"/>
  <c r="C3509" i="1"/>
  <c r="A3509" i="2" s="1"/>
  <c r="C3510" i="1"/>
  <c r="A3510" i="2" s="1"/>
  <c r="C3511" i="1"/>
  <c r="A3511" i="2" s="1"/>
  <c r="C3512" i="1"/>
  <c r="A3512" i="2" s="1"/>
  <c r="C3513" i="1"/>
  <c r="A3513" i="2" s="1"/>
  <c r="C3514" i="1"/>
  <c r="A3514" i="2" s="1"/>
  <c r="C3515" i="1"/>
  <c r="A3515" i="2" s="1"/>
  <c r="C3516" i="1"/>
  <c r="A3516" i="2" s="1"/>
  <c r="C3517" i="1"/>
  <c r="A3517" i="2" s="1"/>
  <c r="C3518" i="1"/>
  <c r="A3518" i="2" s="1"/>
  <c r="C3519" i="1"/>
  <c r="A3519" i="2" s="1"/>
  <c r="C3520" i="1"/>
  <c r="A3520" i="2" s="1"/>
  <c r="C3521" i="1"/>
  <c r="A3521" i="2" s="1"/>
  <c r="C3522" i="1"/>
  <c r="A3522" i="2" s="1"/>
  <c r="C3523" i="1"/>
  <c r="A3523" i="2" s="1"/>
  <c r="C3524" i="1"/>
  <c r="A3524" i="2" s="1"/>
  <c r="C3525" i="1"/>
  <c r="A3525" i="2" s="1"/>
  <c r="C3526" i="1"/>
  <c r="A3526" i="2" s="1"/>
  <c r="C3527" i="1"/>
  <c r="A3527" i="2" s="1"/>
  <c r="C3528" i="1"/>
  <c r="A3528" i="2" s="1"/>
  <c r="C3529" i="1"/>
  <c r="A3529" i="2" s="1"/>
  <c r="C3530" i="1"/>
  <c r="A3530" i="2" s="1"/>
  <c r="C3531" i="1"/>
  <c r="A3531" i="2" s="1"/>
  <c r="C3532" i="1"/>
  <c r="A3532" i="2" s="1"/>
  <c r="C3533" i="1"/>
  <c r="A3533" i="2" s="1"/>
  <c r="C3534" i="1"/>
  <c r="A3534" i="2" s="1"/>
  <c r="C3535" i="1"/>
  <c r="A3535" i="2" s="1"/>
  <c r="C3536" i="1"/>
  <c r="A3536" i="2" s="1"/>
  <c r="C3537" i="1"/>
  <c r="A3537" i="2" s="1"/>
  <c r="C3538" i="1"/>
  <c r="A3538" i="2" s="1"/>
  <c r="C3539" i="1"/>
  <c r="A3539" i="2" s="1"/>
  <c r="C3540" i="1"/>
  <c r="A3540" i="2" s="1"/>
  <c r="C3541" i="1"/>
  <c r="A3541" i="2" s="1"/>
  <c r="C3542" i="1"/>
  <c r="A3542" i="2" s="1"/>
  <c r="C3543" i="1"/>
  <c r="A3543" i="2" s="1"/>
  <c r="C3544" i="1"/>
  <c r="A3544" i="2" s="1"/>
  <c r="C3545" i="1"/>
  <c r="A3545" i="2" s="1"/>
  <c r="C3546" i="1"/>
  <c r="A3546" i="2" s="1"/>
  <c r="C3547" i="1"/>
  <c r="A3547" i="2" s="1"/>
  <c r="C3548" i="1"/>
  <c r="A3548" i="2" s="1"/>
  <c r="C3549" i="1"/>
  <c r="A3549" i="2" s="1"/>
  <c r="C3550" i="1"/>
  <c r="A3550" i="2" s="1"/>
  <c r="C3551" i="1"/>
  <c r="A3551" i="2" s="1"/>
  <c r="C3552" i="1"/>
  <c r="A3552" i="2" s="1"/>
  <c r="C3553" i="1"/>
  <c r="A3553" i="2" s="1"/>
  <c r="C3554" i="1"/>
  <c r="A3554" i="2" s="1"/>
  <c r="C3555" i="1"/>
  <c r="A3555" i="2" s="1"/>
  <c r="C3556" i="1"/>
  <c r="A3556" i="2" s="1"/>
  <c r="C3557" i="1"/>
  <c r="A3557" i="2" s="1"/>
  <c r="C3558" i="1"/>
  <c r="A3558" i="2" s="1"/>
  <c r="C3559" i="1"/>
  <c r="A3559" i="2" s="1"/>
  <c r="C3560" i="1"/>
  <c r="A3560" i="2" s="1"/>
  <c r="C3561" i="1"/>
  <c r="A3561" i="2" s="1"/>
  <c r="C3562" i="1"/>
  <c r="A3562" i="2" s="1"/>
  <c r="C3563" i="1"/>
  <c r="A3563" i="2" s="1"/>
  <c r="C3564" i="1"/>
  <c r="A3564" i="2" s="1"/>
  <c r="C3565" i="1"/>
  <c r="A3565" i="2" s="1"/>
  <c r="C3566" i="1"/>
  <c r="A3566" i="2" s="1"/>
  <c r="C3567" i="1"/>
  <c r="A3567" i="2" s="1"/>
  <c r="C3568" i="1"/>
  <c r="A3568" i="2" s="1"/>
  <c r="C3569" i="1"/>
  <c r="A3569" i="2" s="1"/>
  <c r="C3570" i="1"/>
  <c r="A3570" i="2" s="1"/>
  <c r="C3571" i="1"/>
  <c r="A3571" i="2" s="1"/>
  <c r="C3572" i="1"/>
  <c r="A3572" i="2" s="1"/>
  <c r="C3573" i="1"/>
  <c r="A3573" i="2" s="1"/>
  <c r="C3574" i="1"/>
  <c r="A3574" i="2" s="1"/>
  <c r="C3575" i="1"/>
  <c r="A3575" i="2" s="1"/>
  <c r="C3576" i="1"/>
  <c r="A3576" i="2" s="1"/>
  <c r="C3577" i="1"/>
  <c r="A3577" i="2" s="1"/>
  <c r="C3578" i="1"/>
  <c r="A3578" i="2" s="1"/>
  <c r="C3579" i="1"/>
  <c r="A3579" i="2" s="1"/>
  <c r="C3580" i="1"/>
  <c r="A3580" i="2" s="1"/>
  <c r="C3581" i="1"/>
  <c r="A3581" i="2" s="1"/>
  <c r="C3582" i="1"/>
  <c r="A3582" i="2" s="1"/>
  <c r="C3583" i="1"/>
  <c r="A3583" i="2" s="1"/>
  <c r="C3584" i="1"/>
  <c r="A3584" i="2" s="1"/>
  <c r="C3585" i="1"/>
  <c r="A3585" i="2" s="1"/>
  <c r="C3586" i="1"/>
  <c r="A3586" i="2" s="1"/>
  <c r="C3587" i="1"/>
  <c r="A3587" i="2" s="1"/>
  <c r="C3588" i="1"/>
  <c r="A3588" i="2" s="1"/>
  <c r="C3589" i="1"/>
  <c r="A3589" i="2" s="1"/>
  <c r="C3590" i="1"/>
  <c r="A3590" i="2" s="1"/>
  <c r="C3591" i="1"/>
  <c r="A3591" i="2" s="1"/>
  <c r="C3592" i="1"/>
  <c r="A3592" i="2" s="1"/>
  <c r="C3593" i="1"/>
  <c r="A3593" i="2" s="1"/>
  <c r="C3594" i="1"/>
  <c r="A3594" i="2" s="1"/>
  <c r="C3595" i="1"/>
  <c r="A3595" i="2" s="1"/>
  <c r="C3596" i="1"/>
  <c r="A3596" i="2" s="1"/>
  <c r="C3597" i="1"/>
  <c r="A3597" i="2" s="1"/>
  <c r="C3598" i="1"/>
  <c r="A3598" i="2" s="1"/>
  <c r="C3599" i="1"/>
  <c r="A3599" i="2" s="1"/>
  <c r="C3600" i="1"/>
  <c r="A3600" i="2" s="1"/>
  <c r="C3601" i="1"/>
  <c r="A3601" i="2" s="1"/>
  <c r="C3602" i="1"/>
  <c r="A3602" i="2" s="1"/>
  <c r="C3603" i="1"/>
  <c r="A3603" i="2" s="1"/>
  <c r="C3604" i="1"/>
  <c r="A3604" i="2" s="1"/>
  <c r="C3605" i="1"/>
  <c r="A3605" i="2" s="1"/>
  <c r="C3606" i="1"/>
  <c r="A3606" i="2" s="1"/>
  <c r="C3607" i="1"/>
  <c r="A3607" i="2" s="1"/>
  <c r="C3608" i="1"/>
  <c r="A3608" i="2" s="1"/>
  <c r="C3609" i="1"/>
  <c r="A3609" i="2" s="1"/>
  <c r="C3610" i="1"/>
  <c r="A3610" i="2" s="1"/>
  <c r="C3611" i="1"/>
  <c r="A3611" i="2" s="1"/>
  <c r="C3612" i="1"/>
  <c r="A3612" i="2" s="1"/>
  <c r="C3613" i="1"/>
  <c r="A3613" i="2" s="1"/>
  <c r="C3614" i="1"/>
  <c r="A3614" i="2" s="1"/>
  <c r="C3615" i="1"/>
  <c r="A3615" i="2" s="1"/>
  <c r="C3616" i="1"/>
  <c r="A3616" i="2" s="1"/>
  <c r="C3617" i="1"/>
  <c r="A3617" i="2" s="1"/>
  <c r="C3618" i="1"/>
  <c r="A3618" i="2" s="1"/>
  <c r="C3619" i="1"/>
  <c r="A3619" i="2" s="1"/>
  <c r="C3620" i="1"/>
  <c r="A3620" i="2" s="1"/>
  <c r="C3621" i="1"/>
  <c r="A3621" i="2" s="1"/>
  <c r="C3622" i="1"/>
  <c r="A3622" i="2" s="1"/>
  <c r="C3623" i="1"/>
  <c r="A3623" i="2" s="1"/>
  <c r="C3624" i="1"/>
  <c r="A3624" i="2" s="1"/>
  <c r="C3625" i="1"/>
  <c r="A3625" i="2" s="1"/>
  <c r="C3626" i="1"/>
  <c r="A3626" i="2" s="1"/>
  <c r="C3627" i="1"/>
  <c r="A3627" i="2" s="1"/>
  <c r="C3628" i="1"/>
  <c r="A3628" i="2" s="1"/>
  <c r="C3629" i="1"/>
  <c r="A3629" i="2" s="1"/>
  <c r="C3630" i="1"/>
  <c r="A3630" i="2" s="1"/>
  <c r="C3631" i="1"/>
  <c r="A3631" i="2" s="1"/>
  <c r="C3632" i="1"/>
  <c r="A3632" i="2" s="1"/>
  <c r="C3633" i="1"/>
  <c r="A3633" i="2" s="1"/>
  <c r="C3634" i="1"/>
  <c r="A3634" i="2" s="1"/>
  <c r="C3635" i="1"/>
  <c r="A3635" i="2" s="1"/>
  <c r="C3636" i="1"/>
  <c r="A3636" i="2" s="1"/>
  <c r="C3637" i="1"/>
  <c r="A3637" i="2" s="1"/>
  <c r="C3638" i="1"/>
  <c r="A3638" i="2" s="1"/>
  <c r="C3639" i="1"/>
  <c r="A3639" i="2" s="1"/>
  <c r="C3640" i="1"/>
  <c r="A3640" i="2" s="1"/>
  <c r="C3641" i="1"/>
  <c r="A3641" i="2" s="1"/>
  <c r="C3642" i="1"/>
  <c r="A3642" i="2" s="1"/>
  <c r="C3643" i="1"/>
  <c r="A3643" i="2" s="1"/>
  <c r="C3644" i="1"/>
  <c r="A3644" i="2" s="1"/>
  <c r="C3645" i="1"/>
  <c r="A3645" i="2" s="1"/>
  <c r="C3646" i="1"/>
  <c r="A3646" i="2" s="1"/>
  <c r="C3647" i="1"/>
  <c r="A3647" i="2" s="1"/>
  <c r="C3648" i="1"/>
  <c r="A3648" i="2" s="1"/>
  <c r="C3649" i="1"/>
  <c r="A3649" i="2" s="1"/>
  <c r="C3650" i="1"/>
  <c r="A3650" i="2" s="1"/>
  <c r="C3651" i="1"/>
  <c r="A3651" i="2" s="1"/>
  <c r="C3652" i="1"/>
  <c r="A3652" i="2" s="1"/>
  <c r="C3653" i="1"/>
  <c r="A3653" i="2" s="1"/>
  <c r="C3654" i="1"/>
  <c r="A3654" i="2" s="1"/>
  <c r="C3655" i="1"/>
  <c r="A3655" i="2" s="1"/>
  <c r="C3656" i="1"/>
  <c r="A3656" i="2" s="1"/>
  <c r="C3657" i="1"/>
  <c r="A3657" i="2" s="1"/>
  <c r="C3658" i="1"/>
  <c r="A3658" i="2" s="1"/>
  <c r="C3659" i="1"/>
  <c r="A3659" i="2" s="1"/>
  <c r="C3660" i="1"/>
  <c r="A3660" i="2" s="1"/>
  <c r="C3661" i="1"/>
  <c r="A3661" i="2" s="1"/>
  <c r="C3662" i="1"/>
  <c r="A3662" i="2" s="1"/>
  <c r="C3663" i="1"/>
  <c r="A3663" i="2" s="1"/>
  <c r="C3664" i="1"/>
  <c r="A3664" i="2" s="1"/>
  <c r="C3665" i="1"/>
  <c r="A3665" i="2" s="1"/>
  <c r="C3666" i="1"/>
  <c r="A3666" i="2" s="1"/>
  <c r="C3667" i="1"/>
  <c r="A3667" i="2" s="1"/>
  <c r="C3668" i="1"/>
  <c r="A3668" i="2" s="1"/>
  <c r="C3669" i="1"/>
  <c r="A3669" i="2" s="1"/>
  <c r="C3670" i="1"/>
  <c r="A3670" i="2" s="1"/>
  <c r="C3671" i="1"/>
  <c r="A3671" i="2" s="1"/>
  <c r="C3672" i="1"/>
  <c r="A3672" i="2" s="1"/>
  <c r="C3673" i="1"/>
  <c r="A3673" i="2" s="1"/>
  <c r="C3674" i="1"/>
  <c r="A3674" i="2" s="1"/>
  <c r="C3675" i="1"/>
  <c r="A3675" i="2" s="1"/>
  <c r="C3676" i="1"/>
  <c r="A3676" i="2" s="1"/>
  <c r="C3677" i="1"/>
  <c r="A3677" i="2" s="1"/>
  <c r="C3678" i="1"/>
  <c r="A3678" i="2" s="1"/>
  <c r="C3679" i="1"/>
  <c r="A3679" i="2" s="1"/>
  <c r="C3680" i="1"/>
  <c r="A3680" i="2" s="1"/>
  <c r="C3681" i="1"/>
  <c r="A3681" i="2" s="1"/>
  <c r="C3682" i="1"/>
  <c r="A3682" i="2" s="1"/>
  <c r="C3683" i="1"/>
  <c r="A3683" i="2" s="1"/>
  <c r="C3684" i="1"/>
  <c r="A3684" i="2" s="1"/>
  <c r="C3685" i="1"/>
  <c r="A3685" i="2" s="1"/>
  <c r="C3686" i="1"/>
  <c r="A3686" i="2" s="1"/>
  <c r="C3687" i="1"/>
  <c r="A3687" i="2" s="1"/>
  <c r="C3688" i="1"/>
  <c r="A3688" i="2" s="1"/>
  <c r="C3689" i="1"/>
  <c r="A3689" i="2" s="1"/>
  <c r="C3690" i="1"/>
  <c r="A3690" i="2" s="1"/>
  <c r="C3691" i="1"/>
  <c r="A3691" i="2" s="1"/>
  <c r="C3692" i="1"/>
  <c r="A3692" i="2" s="1"/>
  <c r="C3693" i="1"/>
  <c r="A3693" i="2" s="1"/>
  <c r="C3694" i="1"/>
  <c r="A3694" i="2" s="1"/>
  <c r="C3695" i="1"/>
  <c r="A3695" i="2" s="1"/>
  <c r="C3696" i="1"/>
  <c r="A3696" i="2" s="1"/>
  <c r="C3697" i="1"/>
  <c r="A3697" i="2" s="1"/>
  <c r="C3698" i="1"/>
  <c r="A3698" i="2" s="1"/>
  <c r="C3699" i="1"/>
  <c r="A3699" i="2" s="1"/>
  <c r="C3700" i="1"/>
  <c r="A3700" i="2" s="1"/>
  <c r="C3701" i="1"/>
  <c r="A3701" i="2" s="1"/>
  <c r="C3702" i="1"/>
  <c r="A3702" i="2" s="1"/>
  <c r="C3703" i="1"/>
  <c r="A3703" i="2" s="1"/>
  <c r="C3704" i="1"/>
  <c r="A3704" i="2" s="1"/>
  <c r="C3705" i="1"/>
  <c r="A3705" i="2" s="1"/>
  <c r="C3706" i="1"/>
  <c r="A3706" i="2" s="1"/>
  <c r="C3707" i="1"/>
  <c r="A3707" i="2" s="1"/>
  <c r="C3708" i="1"/>
  <c r="A3708" i="2" s="1"/>
  <c r="C3709" i="1"/>
  <c r="A3709" i="2" s="1"/>
  <c r="C3710" i="1"/>
  <c r="A3710" i="2" s="1"/>
  <c r="C3711" i="1"/>
  <c r="A3711" i="2" s="1"/>
  <c r="C3712" i="1"/>
  <c r="A3712" i="2" s="1"/>
  <c r="C3713" i="1"/>
  <c r="A3713" i="2" s="1"/>
  <c r="C3714" i="1"/>
  <c r="A3714" i="2" s="1"/>
  <c r="C3715" i="1"/>
  <c r="A3715" i="2" s="1"/>
  <c r="C3716" i="1"/>
  <c r="A3716" i="2" s="1"/>
  <c r="C3717" i="1"/>
  <c r="A3717" i="2" s="1"/>
  <c r="C3718" i="1"/>
  <c r="A3718" i="2" s="1"/>
  <c r="C3719" i="1"/>
  <c r="A3719" i="2" s="1"/>
  <c r="C3720" i="1"/>
  <c r="A3720" i="2" s="1"/>
  <c r="C3721" i="1"/>
  <c r="A3721" i="2" s="1"/>
  <c r="C3722" i="1"/>
  <c r="A3722" i="2" s="1"/>
  <c r="C3723" i="1"/>
  <c r="A3723" i="2" s="1"/>
  <c r="C3724" i="1"/>
  <c r="A3724" i="2" s="1"/>
  <c r="C3725" i="1"/>
  <c r="A3725" i="2" s="1"/>
  <c r="C3726" i="1"/>
  <c r="A3726" i="2" s="1"/>
  <c r="C3727" i="1"/>
  <c r="A3727" i="2" s="1"/>
  <c r="C3728" i="1"/>
  <c r="A3728" i="2" s="1"/>
  <c r="C3729" i="1"/>
  <c r="A3729" i="2" s="1"/>
  <c r="C3730" i="1"/>
  <c r="A3730" i="2" s="1"/>
  <c r="C3731" i="1"/>
  <c r="A3731" i="2" s="1"/>
  <c r="C3732" i="1"/>
  <c r="A3732" i="2" s="1"/>
  <c r="C3733" i="1"/>
  <c r="A3733" i="2" s="1"/>
  <c r="C3734" i="1"/>
  <c r="A3734" i="2" s="1"/>
  <c r="C3735" i="1"/>
  <c r="A3735" i="2" s="1"/>
  <c r="C3736" i="1"/>
  <c r="A3736" i="2" s="1"/>
  <c r="C3737" i="1"/>
  <c r="A3737" i="2" s="1"/>
  <c r="C3738" i="1"/>
  <c r="A3738" i="2" s="1"/>
  <c r="C3739" i="1"/>
  <c r="A3739" i="2" s="1"/>
  <c r="C3740" i="1"/>
  <c r="A3740" i="2" s="1"/>
  <c r="C3741" i="1"/>
  <c r="A3741" i="2" s="1"/>
  <c r="C3742" i="1"/>
  <c r="A3742" i="2" s="1"/>
  <c r="C3743" i="1"/>
  <c r="A3743" i="2" s="1"/>
  <c r="C3744" i="1"/>
  <c r="A3744" i="2" s="1"/>
  <c r="C3745" i="1"/>
  <c r="A3745" i="2" s="1"/>
  <c r="C3746" i="1"/>
  <c r="A3746" i="2" s="1"/>
  <c r="C3747" i="1"/>
  <c r="A3747" i="2" s="1"/>
  <c r="C3748" i="1"/>
  <c r="A3748" i="2" s="1"/>
  <c r="C3749" i="1"/>
  <c r="A3749" i="2" s="1"/>
  <c r="C3750" i="1"/>
  <c r="A3750" i="2" s="1"/>
  <c r="C3751" i="1"/>
  <c r="A3751" i="2" s="1"/>
  <c r="C3752" i="1"/>
  <c r="A3752" i="2" s="1"/>
  <c r="C3753" i="1"/>
  <c r="A3753" i="2" s="1"/>
  <c r="C3754" i="1"/>
  <c r="A3754" i="2" s="1"/>
  <c r="C3755" i="1"/>
  <c r="A3755" i="2" s="1"/>
  <c r="C3756" i="1"/>
  <c r="A3756" i="2" s="1"/>
  <c r="C3757" i="1"/>
  <c r="A3757" i="2" s="1"/>
  <c r="C3758" i="1"/>
  <c r="A3758" i="2" s="1"/>
  <c r="C3759" i="1"/>
  <c r="A3759" i="2" s="1"/>
  <c r="C3760" i="1"/>
  <c r="A3760" i="2" s="1"/>
  <c r="C3761" i="1"/>
  <c r="A3761" i="2" s="1"/>
  <c r="C3762" i="1"/>
  <c r="A3762" i="2" s="1"/>
  <c r="C3763" i="1"/>
  <c r="A3763" i="2" s="1"/>
  <c r="C3764" i="1"/>
  <c r="A3764" i="2" s="1"/>
  <c r="C3765" i="1"/>
  <c r="A3765" i="2" s="1"/>
  <c r="C3766" i="1"/>
  <c r="A3766" i="2" s="1"/>
  <c r="C3767" i="1"/>
  <c r="A3767" i="2" s="1"/>
  <c r="C3768" i="1"/>
  <c r="A3768" i="2" s="1"/>
  <c r="C3769" i="1"/>
  <c r="A3769" i="2" s="1"/>
  <c r="C3770" i="1"/>
  <c r="A3770" i="2" s="1"/>
  <c r="C3771" i="1"/>
  <c r="A3771" i="2" s="1"/>
  <c r="C3772" i="1"/>
  <c r="A3772" i="2" s="1"/>
  <c r="C3773" i="1"/>
  <c r="A3773" i="2" s="1"/>
  <c r="C3774" i="1"/>
  <c r="A3774" i="2" s="1"/>
  <c r="C3775" i="1"/>
  <c r="A3775" i="2" s="1"/>
  <c r="C3776" i="1"/>
  <c r="A3776" i="2" s="1"/>
  <c r="C3777" i="1"/>
  <c r="A3777" i="2" s="1"/>
  <c r="C3778" i="1"/>
  <c r="A3778" i="2" s="1"/>
  <c r="C3779" i="1"/>
  <c r="A3779" i="2" s="1"/>
  <c r="C3780" i="1"/>
  <c r="A3780" i="2" s="1"/>
  <c r="C3781" i="1"/>
  <c r="A3781" i="2" s="1"/>
  <c r="C3782" i="1"/>
  <c r="A3782" i="2" s="1"/>
  <c r="C3783" i="1"/>
  <c r="A3783" i="2" s="1"/>
  <c r="C3784" i="1"/>
  <c r="A3784" i="2" s="1"/>
  <c r="C3785" i="1"/>
  <c r="A3785" i="2" s="1"/>
  <c r="C3786" i="1"/>
  <c r="A3786" i="2" s="1"/>
  <c r="C3787" i="1"/>
  <c r="A3787" i="2" s="1"/>
  <c r="C3788" i="1"/>
  <c r="A3788" i="2" s="1"/>
  <c r="C3789" i="1"/>
  <c r="A3789" i="2" s="1"/>
  <c r="C3790" i="1"/>
  <c r="A3790" i="2" s="1"/>
  <c r="C3791" i="1"/>
  <c r="A3791" i="2" s="1"/>
  <c r="C3792" i="1"/>
  <c r="A3792" i="2" s="1"/>
  <c r="C3793" i="1"/>
  <c r="A3793" i="2" s="1"/>
  <c r="C3794" i="1"/>
  <c r="A3794" i="2" s="1"/>
  <c r="C3795" i="1"/>
  <c r="A3795" i="2" s="1"/>
  <c r="C3796" i="1"/>
  <c r="A3796" i="2" s="1"/>
  <c r="C3797" i="1"/>
  <c r="A3797" i="2" s="1"/>
  <c r="C3798" i="1"/>
  <c r="A3798" i="2" s="1"/>
  <c r="C3799" i="1"/>
  <c r="A3799" i="2" s="1"/>
  <c r="C3800" i="1"/>
  <c r="A3800" i="2" s="1"/>
  <c r="C3801" i="1"/>
  <c r="A3801" i="2" s="1"/>
  <c r="C3802" i="1"/>
  <c r="A3802" i="2" s="1"/>
  <c r="C3803" i="1"/>
  <c r="A3803" i="2" s="1"/>
  <c r="C3804" i="1"/>
  <c r="A3804" i="2" s="1"/>
  <c r="C3805" i="1"/>
  <c r="A3805" i="2" s="1"/>
  <c r="C3806" i="1"/>
  <c r="A3806" i="2" s="1"/>
  <c r="C3807" i="1"/>
  <c r="A3807" i="2" s="1"/>
  <c r="C3808" i="1"/>
  <c r="A3808" i="2" s="1"/>
  <c r="C3809" i="1"/>
  <c r="A3809" i="2" s="1"/>
  <c r="C3810" i="1"/>
  <c r="A3810" i="2" s="1"/>
  <c r="C3811" i="1"/>
  <c r="A3811" i="2" s="1"/>
  <c r="C3812" i="1"/>
  <c r="A3812" i="2" s="1"/>
  <c r="C3813" i="1"/>
  <c r="A3813" i="2" s="1"/>
  <c r="C3814" i="1"/>
  <c r="A3814" i="2" s="1"/>
  <c r="C3815" i="1"/>
  <c r="A3815" i="2" s="1"/>
  <c r="C3816" i="1"/>
  <c r="A3816" i="2" s="1"/>
  <c r="C3817" i="1"/>
  <c r="A3817" i="2" s="1"/>
  <c r="C3818" i="1"/>
  <c r="A3818" i="2" s="1"/>
  <c r="C3819" i="1"/>
  <c r="A3819" i="2" s="1"/>
  <c r="C3820" i="1"/>
  <c r="A3820" i="2" s="1"/>
  <c r="C3821" i="1"/>
  <c r="A3821" i="2" s="1"/>
  <c r="C3822" i="1"/>
  <c r="A3822" i="2" s="1"/>
  <c r="C3823" i="1"/>
  <c r="A3823" i="2" s="1"/>
  <c r="C3824" i="1"/>
  <c r="A3824" i="2" s="1"/>
  <c r="C3825" i="1"/>
  <c r="A3825" i="2" s="1"/>
  <c r="C3826" i="1"/>
  <c r="A3826" i="2" s="1"/>
  <c r="C3827" i="1"/>
  <c r="A3827" i="2" s="1"/>
  <c r="C3828" i="1"/>
  <c r="A3828" i="2" s="1"/>
  <c r="C3829" i="1"/>
  <c r="A3829" i="2" s="1"/>
  <c r="C3830" i="1"/>
  <c r="A3830" i="2" s="1"/>
  <c r="C3831" i="1"/>
  <c r="A3831" i="2" s="1"/>
  <c r="C3832" i="1"/>
  <c r="A3832" i="2" s="1"/>
  <c r="C3833" i="1"/>
  <c r="A3833" i="2" s="1"/>
  <c r="C3834" i="1"/>
  <c r="A3834" i="2" s="1"/>
  <c r="C3835" i="1"/>
  <c r="A3835" i="2" s="1"/>
  <c r="C3836" i="1"/>
  <c r="A3836" i="2" s="1"/>
  <c r="C3837" i="1"/>
  <c r="A3837" i="2" s="1"/>
  <c r="C3838" i="1"/>
  <c r="A3838" i="2" s="1"/>
  <c r="C3839" i="1"/>
  <c r="A3839" i="2" s="1"/>
  <c r="C3840" i="1"/>
  <c r="A3840" i="2" s="1"/>
  <c r="C3841" i="1"/>
  <c r="A3841" i="2" s="1"/>
  <c r="C3842" i="1"/>
  <c r="A3842" i="2" s="1"/>
  <c r="C3843" i="1"/>
  <c r="A3843" i="2" s="1"/>
  <c r="C3844" i="1"/>
  <c r="A3844" i="2" s="1"/>
  <c r="C3845" i="1"/>
  <c r="A3845" i="2" s="1"/>
  <c r="C3846" i="1"/>
  <c r="A3846" i="2" s="1"/>
  <c r="C3847" i="1"/>
  <c r="A3847" i="2" s="1"/>
  <c r="C3848" i="1"/>
  <c r="A3848" i="2" s="1"/>
  <c r="C3849" i="1"/>
  <c r="A3849" i="2" s="1"/>
  <c r="C3850" i="1"/>
  <c r="A3850" i="2" s="1"/>
  <c r="C3851" i="1"/>
  <c r="A3851" i="2" s="1"/>
  <c r="C3852" i="1"/>
  <c r="A3852" i="2" s="1"/>
  <c r="C3853" i="1"/>
  <c r="A3853" i="2" s="1"/>
  <c r="C3854" i="1"/>
  <c r="A3854" i="2" s="1"/>
  <c r="C3855" i="1"/>
  <c r="A3855" i="2" s="1"/>
  <c r="C3856" i="1"/>
  <c r="A3856" i="2" s="1"/>
  <c r="C3857" i="1"/>
  <c r="A3857" i="2" s="1"/>
  <c r="C3858" i="1"/>
  <c r="A3858" i="2" s="1"/>
  <c r="C3859" i="1"/>
  <c r="A3859" i="2" s="1"/>
  <c r="C3860" i="1"/>
  <c r="A3860" i="2" s="1"/>
  <c r="C3861" i="1"/>
  <c r="A3861" i="2" s="1"/>
  <c r="C3862" i="1"/>
  <c r="A3862" i="2" s="1"/>
  <c r="C3863" i="1"/>
  <c r="A3863" i="2" s="1"/>
  <c r="C3864" i="1"/>
  <c r="A3864" i="2" s="1"/>
  <c r="C3865" i="1"/>
  <c r="A3865" i="2" s="1"/>
  <c r="C3866" i="1"/>
  <c r="A3866" i="2" s="1"/>
  <c r="C3867" i="1"/>
  <c r="A3867" i="2" s="1"/>
  <c r="C3868" i="1"/>
  <c r="A3868" i="2" s="1"/>
  <c r="C3869" i="1"/>
  <c r="A3869" i="2" s="1"/>
  <c r="C3870" i="1"/>
  <c r="A3870" i="2" s="1"/>
  <c r="C3871" i="1"/>
  <c r="A3871" i="2" s="1"/>
  <c r="C3872" i="1"/>
  <c r="A3872" i="2" s="1"/>
  <c r="C3873" i="1"/>
  <c r="A3873" i="2" s="1"/>
  <c r="C3874" i="1"/>
  <c r="A3874" i="2" s="1"/>
  <c r="C3875" i="1"/>
  <c r="A3875" i="2" s="1"/>
  <c r="C3876" i="1"/>
  <c r="A3876" i="2" s="1"/>
  <c r="C3877" i="1"/>
  <c r="A3877" i="2" s="1"/>
  <c r="C3878" i="1"/>
  <c r="A3878" i="2" s="1"/>
  <c r="C3879" i="1"/>
  <c r="A3879" i="2" s="1"/>
  <c r="C3880" i="1"/>
  <c r="A3880" i="2" s="1"/>
  <c r="C3881" i="1"/>
  <c r="A3881" i="2" s="1"/>
  <c r="C3882" i="1"/>
  <c r="A3882" i="2" s="1"/>
  <c r="C3883" i="1"/>
  <c r="A3883" i="2" s="1"/>
  <c r="C3884" i="1"/>
  <c r="A3884" i="2" s="1"/>
  <c r="C3885" i="1"/>
  <c r="A3885" i="2" s="1"/>
  <c r="C3886" i="1"/>
  <c r="A3886" i="2" s="1"/>
  <c r="C3887" i="1"/>
  <c r="A3887" i="2" s="1"/>
  <c r="C3888" i="1"/>
  <c r="A3888" i="2" s="1"/>
  <c r="C3889" i="1"/>
  <c r="A3889" i="2" s="1"/>
  <c r="C3890" i="1"/>
  <c r="A3890" i="2" s="1"/>
  <c r="C3891" i="1"/>
  <c r="A3891" i="2" s="1"/>
  <c r="C3892" i="1"/>
  <c r="A3892" i="2" s="1"/>
  <c r="C3893" i="1"/>
  <c r="A3893" i="2" s="1"/>
  <c r="C3894" i="1"/>
  <c r="A3894" i="2" s="1"/>
  <c r="C3895" i="1"/>
  <c r="A3895" i="2" s="1"/>
  <c r="C3896" i="1"/>
  <c r="A3896" i="2" s="1"/>
  <c r="C3897" i="1"/>
  <c r="A3897" i="2" s="1"/>
  <c r="C3898" i="1"/>
  <c r="A3898" i="2" s="1"/>
  <c r="C3899" i="1"/>
  <c r="A3899" i="2" s="1"/>
  <c r="C3900" i="1"/>
  <c r="A3900" i="2" s="1"/>
  <c r="C3901" i="1"/>
  <c r="A3901" i="2" s="1"/>
  <c r="C3902" i="1"/>
  <c r="A3902" i="2" s="1"/>
  <c r="C3903" i="1"/>
  <c r="A3903" i="2" s="1"/>
  <c r="C3904" i="1"/>
  <c r="A3904" i="2" s="1"/>
  <c r="C3905" i="1"/>
  <c r="A3905" i="2" s="1"/>
  <c r="C3906" i="1"/>
  <c r="A3906" i="2" s="1"/>
  <c r="C3907" i="1"/>
  <c r="A3907" i="2" s="1"/>
  <c r="C3908" i="1"/>
  <c r="A3908" i="2" s="1"/>
  <c r="C3909" i="1"/>
  <c r="A3909" i="2" s="1"/>
  <c r="C3910" i="1"/>
  <c r="A3910" i="2" s="1"/>
  <c r="C3911" i="1"/>
  <c r="A3911" i="2" s="1"/>
  <c r="C3912" i="1"/>
  <c r="A3912" i="2" s="1"/>
  <c r="C3913" i="1"/>
  <c r="A3913" i="2" s="1"/>
  <c r="C3914" i="1"/>
  <c r="A3914" i="2" s="1"/>
  <c r="C3915" i="1"/>
  <c r="A3915" i="2" s="1"/>
  <c r="C3916" i="1"/>
  <c r="A3916" i="2" s="1"/>
  <c r="C3917" i="1"/>
  <c r="A3917" i="2" s="1"/>
  <c r="C3918" i="1"/>
  <c r="A3918" i="2" s="1"/>
  <c r="C3919" i="1"/>
  <c r="A3919" i="2" s="1"/>
  <c r="C3920" i="1"/>
  <c r="A3920" i="2" s="1"/>
  <c r="C3921" i="1"/>
  <c r="A3921" i="2" s="1"/>
  <c r="C3922" i="1"/>
  <c r="A3922" i="2" s="1"/>
  <c r="C3923" i="1"/>
  <c r="A3923" i="2" s="1"/>
  <c r="C3924" i="1"/>
  <c r="A3924" i="2" s="1"/>
  <c r="C3925" i="1"/>
  <c r="A3925" i="2" s="1"/>
  <c r="C3926" i="1"/>
  <c r="A3926" i="2" s="1"/>
  <c r="C3927" i="1"/>
  <c r="A3927" i="2" s="1"/>
  <c r="C3928" i="1"/>
  <c r="A3928" i="2" s="1"/>
  <c r="C3929" i="1"/>
  <c r="A3929" i="2" s="1"/>
  <c r="C3930" i="1"/>
  <c r="A3930" i="2" s="1"/>
  <c r="C3931" i="1"/>
  <c r="A3931" i="2" s="1"/>
  <c r="C3932" i="1"/>
  <c r="A3932" i="2" s="1"/>
  <c r="C3933" i="1"/>
  <c r="A3933" i="2" s="1"/>
  <c r="C3934" i="1"/>
  <c r="A3934" i="2" s="1"/>
  <c r="C3935" i="1"/>
  <c r="A3935" i="2" s="1"/>
  <c r="C3936" i="1"/>
  <c r="A3936" i="2" s="1"/>
  <c r="C3937" i="1"/>
  <c r="A3937" i="2" s="1"/>
  <c r="C3938" i="1"/>
  <c r="A3938" i="2" s="1"/>
  <c r="C3939" i="1"/>
  <c r="A3939" i="2" s="1"/>
  <c r="C3940" i="1"/>
  <c r="A3940" i="2" s="1"/>
  <c r="C3941" i="1"/>
  <c r="A3941" i="2" s="1"/>
  <c r="C3942" i="1"/>
  <c r="A3942" i="2" s="1"/>
  <c r="C3943" i="1"/>
  <c r="A3943" i="2" s="1"/>
  <c r="C3944" i="1"/>
  <c r="A3944" i="2" s="1"/>
  <c r="C3945" i="1"/>
  <c r="A3945" i="2" s="1"/>
  <c r="C3946" i="1"/>
  <c r="A3946" i="2" s="1"/>
  <c r="C3947" i="1"/>
  <c r="A3947" i="2" s="1"/>
  <c r="C3948" i="1"/>
  <c r="A3948" i="2" s="1"/>
  <c r="C3949" i="1"/>
  <c r="A3949" i="2" s="1"/>
  <c r="C3950" i="1"/>
  <c r="A3950" i="2" s="1"/>
  <c r="C3951" i="1"/>
  <c r="A3951" i="2" s="1"/>
  <c r="C3952" i="1"/>
  <c r="A3952" i="2" s="1"/>
  <c r="C3953" i="1"/>
  <c r="A3953" i="2" s="1"/>
  <c r="C3954" i="1"/>
  <c r="A3954" i="2" s="1"/>
  <c r="C3955" i="1"/>
  <c r="A3955" i="2" s="1"/>
  <c r="C3956" i="1"/>
  <c r="A3956" i="2" s="1"/>
  <c r="C3957" i="1"/>
  <c r="A3957" i="2" s="1"/>
  <c r="C3958" i="1"/>
  <c r="A3958" i="2" s="1"/>
  <c r="C3959" i="1"/>
  <c r="A3959" i="2" s="1"/>
  <c r="C3960" i="1"/>
  <c r="A3960" i="2" s="1"/>
  <c r="C3961" i="1"/>
  <c r="A3961" i="2" s="1"/>
  <c r="C3962" i="1"/>
  <c r="A3962" i="2" s="1"/>
  <c r="C3963" i="1"/>
  <c r="A3963" i="2" s="1"/>
  <c r="C3964" i="1"/>
  <c r="A3964" i="2" s="1"/>
  <c r="C3965" i="1"/>
  <c r="A3965" i="2" s="1"/>
  <c r="C3966" i="1"/>
  <c r="A3966" i="2" s="1"/>
  <c r="C3967" i="1"/>
  <c r="A3967" i="2" s="1"/>
  <c r="C3968" i="1"/>
  <c r="A3968" i="2" s="1"/>
  <c r="C3969" i="1"/>
  <c r="A3969" i="2" s="1"/>
  <c r="C3970" i="1"/>
  <c r="A3970" i="2" s="1"/>
  <c r="C3971" i="1"/>
  <c r="A3971" i="2" s="1"/>
  <c r="C3972" i="1"/>
  <c r="A3972" i="2" s="1"/>
  <c r="C3973" i="1"/>
  <c r="A3973" i="2" s="1"/>
  <c r="C3974" i="1"/>
  <c r="A3974" i="2" s="1"/>
  <c r="C3975" i="1"/>
  <c r="A3975" i="2" s="1"/>
  <c r="C3976" i="1"/>
  <c r="A3976" i="2" s="1"/>
  <c r="C3977" i="1"/>
  <c r="A3977" i="2" s="1"/>
  <c r="C3978" i="1"/>
  <c r="A3978" i="2" s="1"/>
  <c r="C3979" i="1"/>
  <c r="A3979" i="2" s="1"/>
  <c r="C3980" i="1"/>
  <c r="A3980" i="2" s="1"/>
  <c r="C3981" i="1"/>
  <c r="A3981" i="2" s="1"/>
  <c r="C3982" i="1"/>
  <c r="A3982" i="2" s="1"/>
  <c r="C3983" i="1"/>
  <c r="A3983" i="2" s="1"/>
  <c r="C3984" i="1"/>
  <c r="A3984" i="2" s="1"/>
  <c r="C3985" i="1"/>
  <c r="A3985" i="2" s="1"/>
  <c r="C3986" i="1"/>
  <c r="A3986" i="2" s="1"/>
  <c r="C3987" i="1"/>
  <c r="A3987" i="2" s="1"/>
  <c r="C3988" i="1"/>
  <c r="A3988" i="2" s="1"/>
  <c r="C3989" i="1"/>
  <c r="A3989" i="2" s="1"/>
  <c r="C3990" i="1"/>
  <c r="A3990" i="2" s="1"/>
  <c r="C3991" i="1"/>
  <c r="A3991" i="2" s="1"/>
  <c r="C3992" i="1"/>
  <c r="A3992" i="2" s="1"/>
  <c r="C3993" i="1"/>
  <c r="A3993" i="2" s="1"/>
  <c r="C3994" i="1"/>
  <c r="A3994" i="2" s="1"/>
  <c r="C3995" i="1"/>
  <c r="A3995" i="2" s="1"/>
  <c r="C3996" i="1"/>
  <c r="A3996" i="2" s="1"/>
  <c r="C3997" i="1"/>
  <c r="A3997" i="2" s="1"/>
  <c r="C3998" i="1"/>
  <c r="A3998" i="2" s="1"/>
  <c r="C3999" i="1"/>
  <c r="A3999" i="2" s="1"/>
  <c r="C4000" i="1"/>
  <c r="A4000" i="2" s="1"/>
  <c r="C4001" i="1"/>
  <c r="A4001" i="2" s="1"/>
  <c r="C4002" i="1"/>
  <c r="A4002" i="2" s="1"/>
  <c r="C4003" i="1"/>
  <c r="A4003" i="2" s="1"/>
  <c r="C4004" i="1"/>
  <c r="A4004" i="2" s="1"/>
  <c r="C4005" i="1"/>
  <c r="A4005" i="2" s="1"/>
  <c r="C4006" i="1"/>
  <c r="A4006" i="2" s="1"/>
  <c r="C4007" i="1"/>
  <c r="A4007" i="2" s="1"/>
  <c r="C4008" i="1"/>
  <c r="A4008" i="2" s="1"/>
  <c r="C4009" i="1"/>
  <c r="A4009" i="2" s="1"/>
  <c r="C4010" i="1"/>
  <c r="A4010" i="2" s="1"/>
  <c r="C4011" i="1"/>
  <c r="A4011" i="2" s="1"/>
  <c r="C4012" i="1"/>
  <c r="A4012" i="2" s="1"/>
  <c r="C4013" i="1"/>
  <c r="A4013" i="2" s="1"/>
  <c r="C4014" i="1"/>
  <c r="A4014" i="2" s="1"/>
  <c r="C4015" i="1"/>
  <c r="A4015" i="2" s="1"/>
  <c r="C4016" i="1"/>
  <c r="A4016" i="2" s="1"/>
  <c r="C4017" i="1"/>
  <c r="A4017" i="2" s="1"/>
  <c r="C4018" i="1"/>
  <c r="A4018" i="2" s="1"/>
  <c r="C4019" i="1"/>
  <c r="A4019" i="2" s="1"/>
  <c r="C4020" i="1"/>
  <c r="A4020" i="2" s="1"/>
  <c r="C4021" i="1"/>
  <c r="A4021" i="2" s="1"/>
  <c r="C4022" i="1"/>
  <c r="A4022" i="2" s="1"/>
  <c r="C4023" i="1"/>
  <c r="A4023" i="2" s="1"/>
  <c r="C4024" i="1"/>
  <c r="A4024" i="2" s="1"/>
  <c r="C4025" i="1"/>
  <c r="A4025" i="2" s="1"/>
  <c r="C4026" i="1"/>
  <c r="A4026" i="2" s="1"/>
  <c r="C4027" i="1"/>
  <c r="A4027" i="2" s="1"/>
  <c r="C4028" i="1"/>
  <c r="A4028" i="2" s="1"/>
  <c r="C4029" i="1"/>
  <c r="A4029" i="2" s="1"/>
  <c r="C4030" i="1"/>
  <c r="A4030" i="2" s="1"/>
  <c r="C4031" i="1"/>
  <c r="A4031" i="2" s="1"/>
  <c r="C4032" i="1"/>
  <c r="A4032" i="2" s="1"/>
  <c r="C4033" i="1"/>
  <c r="A4033" i="2" s="1"/>
  <c r="C4034" i="1"/>
  <c r="A4034" i="2" s="1"/>
  <c r="C4035" i="1"/>
  <c r="A4035" i="2" s="1"/>
  <c r="C4036" i="1"/>
  <c r="A4036" i="2" s="1"/>
  <c r="C4037" i="1"/>
  <c r="A4037" i="2" s="1"/>
  <c r="C4038" i="1"/>
  <c r="A4038" i="2" s="1"/>
  <c r="C4039" i="1"/>
  <c r="A4039" i="2" s="1"/>
  <c r="C4040" i="1"/>
  <c r="A4040" i="2" s="1"/>
  <c r="C4041" i="1"/>
  <c r="A4041" i="2" s="1"/>
  <c r="C4042" i="1"/>
  <c r="A4042" i="2" s="1"/>
  <c r="C4043" i="1"/>
  <c r="A4043" i="2" s="1"/>
  <c r="C4044" i="1"/>
  <c r="A4044" i="2" s="1"/>
  <c r="C4045" i="1"/>
  <c r="A4045" i="2" s="1"/>
  <c r="C4046" i="1"/>
  <c r="A4046" i="2" s="1"/>
  <c r="C4047" i="1"/>
  <c r="A4047" i="2" s="1"/>
  <c r="C4048" i="1"/>
  <c r="A4048" i="2" s="1"/>
  <c r="C4049" i="1"/>
  <c r="A4049" i="2" s="1"/>
  <c r="C4050" i="1"/>
  <c r="A4050" i="2" s="1"/>
  <c r="C4051" i="1"/>
  <c r="A4051" i="2" s="1"/>
  <c r="C4052" i="1"/>
  <c r="A4052" i="2" s="1"/>
  <c r="C4053" i="1"/>
  <c r="A4053" i="2" s="1"/>
  <c r="C4054" i="1"/>
  <c r="A4054" i="2" s="1"/>
  <c r="C4055" i="1"/>
  <c r="A4055" i="2" s="1"/>
  <c r="C4056" i="1"/>
  <c r="A4056" i="2" s="1"/>
  <c r="C4057" i="1"/>
  <c r="A4057" i="2" s="1"/>
  <c r="C4058" i="1"/>
  <c r="A4058" i="2" s="1"/>
  <c r="C4059" i="1"/>
  <c r="A4059" i="2" s="1"/>
  <c r="C4060" i="1"/>
  <c r="A4060" i="2" s="1"/>
  <c r="C4061" i="1"/>
  <c r="A4061" i="2" s="1"/>
  <c r="C4062" i="1"/>
  <c r="A4062" i="2" s="1"/>
  <c r="C4063" i="1"/>
  <c r="A4063" i="2" s="1"/>
  <c r="C4064" i="1"/>
  <c r="A4064" i="2" s="1"/>
  <c r="C4065" i="1"/>
  <c r="A4065" i="2" s="1"/>
  <c r="C4066" i="1"/>
  <c r="A4066" i="2" s="1"/>
  <c r="C4067" i="1"/>
  <c r="A4067" i="2" s="1"/>
  <c r="C4068" i="1"/>
  <c r="A4068" i="2" s="1"/>
  <c r="C4069" i="1"/>
  <c r="A4069" i="2" s="1"/>
  <c r="C4070" i="1"/>
  <c r="A4070" i="2" s="1"/>
  <c r="C4071" i="1"/>
  <c r="A4071" i="2" s="1"/>
  <c r="C4072" i="1"/>
  <c r="A4072" i="2" s="1"/>
  <c r="C4073" i="1"/>
  <c r="A4073" i="2" s="1"/>
  <c r="C4074" i="1"/>
  <c r="A4074" i="2" s="1"/>
  <c r="C4075" i="1"/>
  <c r="A4075" i="2" s="1"/>
  <c r="C4076" i="1"/>
  <c r="A4076" i="2" s="1"/>
  <c r="C4077" i="1"/>
  <c r="A4077" i="2" s="1"/>
  <c r="C4078" i="1"/>
  <c r="A4078" i="2" s="1"/>
  <c r="C4079" i="1"/>
  <c r="A4079" i="2" s="1"/>
  <c r="C4080" i="1"/>
  <c r="A4080" i="2" s="1"/>
  <c r="C4081" i="1"/>
  <c r="A4081" i="2" s="1"/>
  <c r="C4082" i="1"/>
  <c r="A4082" i="2" s="1"/>
  <c r="C4083" i="1"/>
  <c r="A4083" i="2" s="1"/>
  <c r="C4084" i="1"/>
  <c r="A4084" i="2" s="1"/>
  <c r="C4085" i="1"/>
  <c r="A4085" i="2" s="1"/>
  <c r="C4086" i="1"/>
  <c r="A4086" i="2" s="1"/>
  <c r="C4087" i="1"/>
  <c r="A4087" i="2" s="1"/>
  <c r="C4088" i="1"/>
  <c r="A4088" i="2" s="1"/>
  <c r="C4089" i="1"/>
  <c r="A4089" i="2" s="1"/>
  <c r="C4090" i="1"/>
  <c r="A4090" i="2" s="1"/>
  <c r="C4091" i="1"/>
  <c r="A4091" i="2" s="1"/>
  <c r="C4092" i="1"/>
  <c r="A4092" i="2" s="1"/>
  <c r="C4093" i="1"/>
  <c r="A4093" i="2" s="1"/>
  <c r="C4094" i="1"/>
  <c r="A4094" i="2" s="1"/>
  <c r="C4095" i="1"/>
  <c r="A4095" i="2" s="1"/>
  <c r="C4096" i="1"/>
  <c r="A4096" i="2" s="1"/>
  <c r="C4097" i="1"/>
  <c r="A4097" i="2" s="1"/>
  <c r="C4098" i="1"/>
  <c r="A4098" i="2" s="1"/>
  <c r="C4099" i="1"/>
  <c r="A4099" i="2" s="1"/>
  <c r="C4100" i="1"/>
  <c r="A4100" i="2" s="1"/>
  <c r="C4101" i="1"/>
  <c r="A4101" i="2" s="1"/>
  <c r="C4102" i="1"/>
  <c r="A4102" i="2" s="1"/>
  <c r="C4103" i="1"/>
  <c r="A4103" i="2" s="1"/>
  <c r="C4104" i="1"/>
  <c r="A4104" i="2" s="1"/>
  <c r="C4105" i="1"/>
  <c r="A4105" i="2" s="1"/>
  <c r="C4106" i="1"/>
  <c r="A4106" i="2" s="1"/>
  <c r="C4107" i="1"/>
  <c r="A4107" i="2" s="1"/>
  <c r="C4108" i="1"/>
  <c r="A4108" i="2" s="1"/>
  <c r="C4109" i="1"/>
  <c r="A4109" i="2" s="1"/>
  <c r="C4110" i="1"/>
  <c r="A4110" i="2" s="1"/>
  <c r="C4111" i="1"/>
  <c r="A4111" i="2" s="1"/>
  <c r="C4112" i="1"/>
  <c r="A4112" i="2" s="1"/>
  <c r="C4113" i="1"/>
  <c r="A4113" i="2" s="1"/>
  <c r="C4114" i="1"/>
  <c r="A4114" i="2" s="1"/>
  <c r="C4115" i="1"/>
  <c r="A4115" i="2" s="1"/>
  <c r="C4116" i="1"/>
  <c r="A4116" i="2" s="1"/>
  <c r="C4117" i="1"/>
  <c r="A4117" i="2" s="1"/>
  <c r="C4118" i="1"/>
  <c r="A4118" i="2" s="1"/>
  <c r="C4119" i="1"/>
  <c r="A4119" i="2" s="1"/>
  <c r="C4120" i="1"/>
  <c r="A4120" i="2" s="1"/>
  <c r="C4121" i="1"/>
  <c r="A4121" i="2" s="1"/>
  <c r="C4122" i="1"/>
  <c r="A4122" i="2" s="1"/>
  <c r="C4123" i="1"/>
  <c r="A4123" i="2" s="1"/>
  <c r="C4124" i="1"/>
  <c r="A4124" i="2" s="1"/>
  <c r="C4125" i="1"/>
  <c r="A4125" i="2" s="1"/>
  <c r="C4126" i="1"/>
  <c r="A4126" i="2" s="1"/>
  <c r="C4127" i="1"/>
  <c r="A4127" i="2" s="1"/>
  <c r="C4128" i="1"/>
  <c r="A4128" i="2" s="1"/>
  <c r="C4129" i="1"/>
  <c r="A4129" i="2" s="1"/>
  <c r="C4130" i="1"/>
  <c r="A4130" i="2" s="1"/>
  <c r="C4131" i="1"/>
  <c r="A4131" i="2" s="1"/>
  <c r="C4132" i="1"/>
  <c r="A4132" i="2" s="1"/>
  <c r="C4133" i="1"/>
  <c r="A4133" i="2" s="1"/>
  <c r="C4134" i="1"/>
  <c r="A4134" i="2" s="1"/>
  <c r="C4135" i="1"/>
  <c r="A4135" i="2" s="1"/>
  <c r="C4136" i="1"/>
  <c r="A4136" i="2" s="1"/>
  <c r="C4137" i="1"/>
  <c r="A4137" i="2" s="1"/>
  <c r="C4138" i="1"/>
  <c r="A4138" i="2" s="1"/>
  <c r="C4139" i="1"/>
  <c r="A4139" i="2" s="1"/>
  <c r="C4140" i="1"/>
  <c r="A4140" i="2" s="1"/>
  <c r="C4141" i="1"/>
  <c r="A4141" i="2" s="1"/>
  <c r="C4142" i="1"/>
  <c r="A4142" i="2" s="1"/>
  <c r="C4143" i="1"/>
  <c r="A4143" i="2" s="1"/>
  <c r="C4144" i="1"/>
  <c r="A4144" i="2" s="1"/>
  <c r="C4145" i="1"/>
  <c r="A4145" i="2" s="1"/>
  <c r="C4146" i="1"/>
  <c r="A4146" i="2" s="1"/>
  <c r="C4147" i="1"/>
  <c r="A4147" i="2" s="1"/>
  <c r="C4148" i="1"/>
  <c r="A4148" i="2" s="1"/>
  <c r="C4149" i="1"/>
  <c r="A4149" i="2" s="1"/>
  <c r="C4150" i="1"/>
  <c r="A4150" i="2" s="1"/>
  <c r="C4151" i="1"/>
  <c r="A4151" i="2" s="1"/>
  <c r="C4152" i="1"/>
  <c r="A4152" i="2" s="1"/>
  <c r="C4153" i="1"/>
  <c r="A4153" i="2" s="1"/>
  <c r="C4154" i="1"/>
  <c r="A4154" i="2" s="1"/>
  <c r="C4155" i="1"/>
  <c r="A4155" i="2" s="1"/>
  <c r="C4156" i="1"/>
  <c r="A4156" i="2" s="1"/>
  <c r="C4157" i="1"/>
  <c r="A4157" i="2" s="1"/>
  <c r="C4158" i="1"/>
  <c r="A4158" i="2" s="1"/>
  <c r="C4159" i="1"/>
  <c r="A4159" i="2" s="1"/>
  <c r="C4160" i="1"/>
  <c r="A4160" i="2" s="1"/>
  <c r="C4161" i="1"/>
  <c r="A4161" i="2" s="1"/>
  <c r="C4162" i="1"/>
  <c r="A4162" i="2" s="1"/>
  <c r="C4163" i="1"/>
  <c r="A4163" i="2" s="1"/>
  <c r="C4164" i="1"/>
  <c r="A4164" i="2" s="1"/>
  <c r="C4165" i="1"/>
  <c r="A4165" i="2" s="1"/>
  <c r="C4166" i="1"/>
  <c r="A4166" i="2" s="1"/>
  <c r="C4167" i="1"/>
  <c r="A4167" i="2" s="1"/>
  <c r="C4168" i="1"/>
  <c r="A4168" i="2" s="1"/>
  <c r="C4169" i="1"/>
  <c r="A4169" i="2" s="1"/>
  <c r="C4170" i="1"/>
  <c r="A4170" i="2" s="1"/>
  <c r="C4171" i="1"/>
  <c r="A4171" i="2" s="1"/>
  <c r="C4172" i="1"/>
  <c r="A4172" i="2" s="1"/>
  <c r="C4173" i="1"/>
  <c r="A4173" i="2" s="1"/>
  <c r="C4174" i="1"/>
  <c r="A4174" i="2" s="1"/>
  <c r="C4175" i="1"/>
  <c r="A4175" i="2" s="1"/>
  <c r="C4176" i="1"/>
  <c r="A4176" i="2" s="1"/>
  <c r="C4177" i="1"/>
  <c r="A4177" i="2" s="1"/>
  <c r="C4178" i="1"/>
  <c r="A4178" i="2" s="1"/>
  <c r="C4179" i="1"/>
  <c r="A4179" i="2" s="1"/>
  <c r="C4180" i="1"/>
  <c r="A4180" i="2" s="1"/>
  <c r="C4181" i="1"/>
  <c r="A4181" i="2" s="1"/>
  <c r="C4182" i="1"/>
  <c r="A4182" i="2" s="1"/>
  <c r="C4183" i="1"/>
  <c r="A4183" i="2" s="1"/>
  <c r="C4184" i="1"/>
  <c r="A4184" i="2" s="1"/>
  <c r="C4185" i="1"/>
  <c r="A4185" i="2" s="1"/>
  <c r="C4186" i="1"/>
  <c r="A4186" i="2" s="1"/>
  <c r="C4187" i="1"/>
  <c r="A4187" i="2" s="1"/>
  <c r="C4188" i="1"/>
  <c r="A4188" i="2" s="1"/>
  <c r="C4189" i="1"/>
  <c r="A4189" i="2" s="1"/>
  <c r="C4190" i="1"/>
  <c r="A4190" i="2" s="1"/>
  <c r="C4191" i="1"/>
  <c r="A4191" i="2" s="1"/>
  <c r="C4192" i="1"/>
  <c r="A4192" i="2" s="1"/>
  <c r="C4193" i="1"/>
  <c r="A4193" i="2" s="1"/>
  <c r="C4194" i="1"/>
  <c r="A4194" i="2" s="1"/>
  <c r="C4195" i="1"/>
  <c r="A4195" i="2" s="1"/>
  <c r="C4196" i="1"/>
  <c r="A4196" i="2" s="1"/>
  <c r="C4197" i="1"/>
  <c r="A4197" i="2" s="1"/>
  <c r="C4198" i="1"/>
  <c r="A4198" i="2" s="1"/>
  <c r="C4199" i="1"/>
  <c r="A4199" i="2" s="1"/>
  <c r="C4200" i="1"/>
  <c r="A4200" i="2" s="1"/>
  <c r="C4201" i="1"/>
  <c r="A4201" i="2" s="1"/>
  <c r="C4202" i="1"/>
  <c r="A4202" i="2" s="1"/>
  <c r="C4203" i="1"/>
  <c r="A4203" i="2" s="1"/>
  <c r="C4204" i="1"/>
  <c r="A4204" i="2" s="1"/>
  <c r="C4205" i="1"/>
  <c r="A4205" i="2" s="1"/>
  <c r="C4206" i="1"/>
  <c r="A4206" i="2" s="1"/>
  <c r="C4207" i="1"/>
  <c r="A4207" i="2" s="1"/>
  <c r="C4208" i="1"/>
  <c r="A4208" i="2" s="1"/>
  <c r="C4209" i="1"/>
  <c r="A4209" i="2" s="1"/>
  <c r="C4210" i="1"/>
  <c r="A4210" i="2" s="1"/>
  <c r="C4211" i="1"/>
  <c r="A4211" i="2" s="1"/>
  <c r="C4212" i="1"/>
  <c r="A4212" i="2" s="1"/>
  <c r="C4213" i="1"/>
  <c r="A4213" i="2" s="1"/>
  <c r="C4214" i="1"/>
  <c r="A4214" i="2" s="1"/>
  <c r="C4215" i="1"/>
  <c r="A4215" i="2" s="1"/>
  <c r="C4216" i="1"/>
  <c r="A4216" i="2" s="1"/>
  <c r="C4217" i="1"/>
  <c r="A4217" i="2" s="1"/>
  <c r="C4218" i="1"/>
  <c r="A4218" i="2" s="1"/>
  <c r="C4219" i="1"/>
  <c r="A4219" i="2" s="1"/>
  <c r="C4220" i="1"/>
  <c r="A4220" i="2" s="1"/>
  <c r="C4221" i="1"/>
  <c r="A4221" i="2" s="1"/>
  <c r="C4222" i="1"/>
  <c r="A4222" i="2" s="1"/>
  <c r="C4223" i="1"/>
  <c r="A4223" i="2" s="1"/>
  <c r="C4224" i="1"/>
  <c r="A4224" i="2" s="1"/>
  <c r="C4225" i="1"/>
  <c r="A4225" i="2" s="1"/>
  <c r="C4226" i="1"/>
  <c r="A4226" i="2" s="1"/>
  <c r="C4227" i="1"/>
  <c r="A4227" i="2" s="1"/>
  <c r="C4228" i="1"/>
  <c r="A4228" i="2" s="1"/>
  <c r="C4229" i="1"/>
  <c r="A4229" i="2" s="1"/>
  <c r="C4230" i="1"/>
  <c r="A4230" i="2" s="1"/>
  <c r="C4231" i="1"/>
  <c r="A4231" i="2" s="1"/>
  <c r="C4232" i="1"/>
  <c r="A4232" i="2" s="1"/>
  <c r="C4233" i="1"/>
  <c r="A4233" i="2" s="1"/>
  <c r="C4234" i="1"/>
  <c r="A4234" i="2" s="1"/>
  <c r="C4235" i="1"/>
  <c r="A4235" i="2" s="1"/>
  <c r="C4236" i="1"/>
  <c r="A4236" i="2" s="1"/>
  <c r="C4237" i="1"/>
  <c r="A4237" i="2" s="1"/>
  <c r="C4238" i="1"/>
  <c r="A4238" i="2" s="1"/>
  <c r="C4239" i="1"/>
  <c r="A4239" i="2" s="1"/>
  <c r="C4240" i="1"/>
  <c r="A4240" i="2" s="1"/>
  <c r="C4241" i="1"/>
  <c r="A4241" i="2" s="1"/>
  <c r="C4242" i="1"/>
  <c r="A4242" i="2" s="1"/>
  <c r="C4243" i="1"/>
  <c r="A4243" i="2" s="1"/>
  <c r="C4244" i="1"/>
  <c r="A4244" i="2" s="1"/>
  <c r="C4245" i="1"/>
  <c r="A4245" i="2" s="1"/>
  <c r="C4246" i="1"/>
  <c r="A4246" i="2" s="1"/>
  <c r="C4247" i="1"/>
  <c r="A4247" i="2" s="1"/>
  <c r="C4248" i="1"/>
  <c r="A4248" i="2" s="1"/>
  <c r="C4249" i="1"/>
  <c r="A4249" i="2" s="1"/>
  <c r="C4250" i="1"/>
  <c r="A4250" i="2" s="1"/>
  <c r="C4251" i="1"/>
  <c r="A4251" i="2" s="1"/>
  <c r="C4252" i="1"/>
  <c r="A4252" i="2" s="1"/>
  <c r="C4253" i="1"/>
  <c r="A4253" i="2" s="1"/>
  <c r="C4254" i="1"/>
  <c r="A4254" i="2" s="1"/>
  <c r="C4255" i="1"/>
  <c r="A4255" i="2" s="1"/>
  <c r="C4256" i="1"/>
  <c r="A4256" i="2" s="1"/>
  <c r="C4257" i="1"/>
  <c r="A4257" i="2" s="1"/>
  <c r="C4258" i="1"/>
  <c r="A4258" i="2" s="1"/>
  <c r="C4259" i="1"/>
  <c r="A4259" i="2" s="1"/>
  <c r="C4260" i="1"/>
  <c r="A4260" i="2" s="1"/>
  <c r="C4261" i="1"/>
  <c r="A4261" i="2" s="1"/>
  <c r="C4262" i="1"/>
  <c r="A4262" i="2" s="1"/>
  <c r="C4263" i="1"/>
  <c r="A4263" i="2" s="1"/>
  <c r="C4264" i="1"/>
  <c r="A4264" i="2" s="1"/>
  <c r="C4265" i="1"/>
  <c r="A4265" i="2" s="1"/>
  <c r="C4266" i="1"/>
  <c r="A4266" i="2" s="1"/>
  <c r="C4267" i="1"/>
  <c r="A4267" i="2" s="1"/>
  <c r="C4268" i="1"/>
  <c r="A4268" i="2" s="1"/>
  <c r="C4269" i="1"/>
  <c r="A4269" i="2" s="1"/>
  <c r="C4270" i="1"/>
  <c r="A4270" i="2" s="1"/>
  <c r="C4271" i="1"/>
  <c r="A4271" i="2" s="1"/>
  <c r="C4272" i="1"/>
  <c r="A4272" i="2" s="1"/>
  <c r="C4273" i="1"/>
  <c r="A4273" i="2" s="1"/>
  <c r="C4274" i="1"/>
  <c r="A4274" i="2" s="1"/>
  <c r="C4275" i="1"/>
  <c r="A4275" i="2" s="1"/>
  <c r="C4276" i="1"/>
  <c r="A4276" i="2" s="1"/>
  <c r="C4277" i="1"/>
  <c r="A4277" i="2" s="1"/>
  <c r="C4278" i="1"/>
  <c r="A4278" i="2" s="1"/>
  <c r="C4279" i="1"/>
  <c r="A4279" i="2" s="1"/>
  <c r="C4280" i="1"/>
  <c r="A4280" i="2" s="1"/>
  <c r="C4281" i="1"/>
  <c r="A4281" i="2" s="1"/>
  <c r="C4282" i="1"/>
  <c r="A4282" i="2" s="1"/>
  <c r="C4283" i="1"/>
  <c r="A4283" i="2" s="1"/>
  <c r="C4284" i="1"/>
  <c r="A4284" i="2" s="1"/>
  <c r="C4285" i="1"/>
  <c r="A4285" i="2" s="1"/>
  <c r="C4286" i="1"/>
  <c r="A4286" i="2" s="1"/>
  <c r="C4287" i="1"/>
  <c r="A4287" i="2" s="1"/>
  <c r="C4288" i="1"/>
  <c r="A4288" i="2" s="1"/>
  <c r="C4289" i="1"/>
  <c r="A4289" i="2" s="1"/>
  <c r="C4290" i="1"/>
  <c r="A4290" i="2" s="1"/>
  <c r="C4291" i="1"/>
  <c r="A4291" i="2" s="1"/>
  <c r="C4292" i="1"/>
  <c r="A4292" i="2" s="1"/>
  <c r="C4293" i="1"/>
  <c r="A4293" i="2" s="1"/>
  <c r="C4294" i="1"/>
  <c r="A4294" i="2" s="1"/>
  <c r="C4295" i="1"/>
  <c r="A4295" i="2" s="1"/>
  <c r="C4296" i="1"/>
  <c r="A4296" i="2" s="1"/>
  <c r="C4297" i="1"/>
  <c r="A4297" i="2" s="1"/>
  <c r="C4298" i="1"/>
  <c r="A4298" i="2" s="1"/>
  <c r="C4299" i="1"/>
  <c r="A4299" i="2" s="1"/>
  <c r="C4300" i="1"/>
  <c r="A4300" i="2" s="1"/>
  <c r="C4301" i="1"/>
  <c r="A4301" i="2" s="1"/>
  <c r="C4302" i="1"/>
  <c r="A4302" i="2" s="1"/>
  <c r="C4303" i="1"/>
  <c r="A4303" i="2" s="1"/>
  <c r="C4304" i="1"/>
  <c r="A4304" i="2" s="1"/>
  <c r="C4305" i="1"/>
  <c r="A4305" i="2" s="1"/>
  <c r="C4306" i="1"/>
  <c r="A4306" i="2" s="1"/>
  <c r="C4307" i="1"/>
  <c r="A4307" i="2" s="1"/>
  <c r="C4308" i="1"/>
  <c r="A4308" i="2" s="1"/>
  <c r="C4309" i="1"/>
  <c r="A4309" i="2" s="1"/>
  <c r="C4310" i="1"/>
  <c r="A4310" i="2" s="1"/>
  <c r="C4311" i="1"/>
  <c r="A4311" i="2" s="1"/>
  <c r="C4312" i="1"/>
  <c r="A4312" i="2" s="1"/>
  <c r="C4313" i="1"/>
  <c r="A4313" i="2" s="1"/>
  <c r="C4314" i="1"/>
  <c r="A4314" i="2" s="1"/>
  <c r="C4315" i="1"/>
  <c r="A4315" i="2" s="1"/>
  <c r="C4316" i="1"/>
  <c r="A4316" i="2" s="1"/>
  <c r="C4317" i="1"/>
  <c r="A4317" i="2" s="1"/>
  <c r="C4318" i="1"/>
  <c r="A4318" i="2" s="1"/>
  <c r="C4319" i="1"/>
  <c r="A4319" i="2" s="1"/>
  <c r="C4320" i="1"/>
  <c r="A4320" i="2" s="1"/>
  <c r="C4321" i="1"/>
  <c r="A4321" i="2" s="1"/>
  <c r="C4322" i="1"/>
  <c r="A4322" i="2" s="1"/>
  <c r="C4323" i="1"/>
  <c r="A4323" i="2" s="1"/>
  <c r="C4324" i="1"/>
  <c r="A4324" i="2" s="1"/>
  <c r="C4325" i="1"/>
  <c r="A4325" i="2" s="1"/>
  <c r="C4326" i="1"/>
  <c r="A4326" i="2" s="1"/>
  <c r="C4327" i="1"/>
  <c r="A4327" i="2" s="1"/>
  <c r="C4328" i="1"/>
  <c r="A4328" i="2" s="1"/>
  <c r="C4329" i="1"/>
  <c r="A4329" i="2" s="1"/>
  <c r="C4330" i="1"/>
  <c r="A4330" i="2" s="1"/>
  <c r="C4331" i="1"/>
  <c r="A4331" i="2" s="1"/>
  <c r="C4332" i="1"/>
  <c r="A4332" i="2" s="1"/>
  <c r="C4333" i="1"/>
  <c r="A4333" i="2" s="1"/>
  <c r="C4334" i="1"/>
  <c r="A4334" i="2" s="1"/>
  <c r="C4335" i="1"/>
  <c r="A4335" i="2" s="1"/>
  <c r="C4336" i="1"/>
  <c r="A4336" i="2" s="1"/>
  <c r="C4337" i="1"/>
  <c r="A4337" i="2" s="1"/>
  <c r="C4338" i="1"/>
  <c r="A4338" i="2" s="1"/>
  <c r="C4339" i="1"/>
  <c r="A4339" i="2" s="1"/>
  <c r="C4340" i="1"/>
  <c r="A4340" i="2" s="1"/>
  <c r="C4341" i="1"/>
  <c r="A4341" i="2" s="1"/>
  <c r="C4342" i="1"/>
  <c r="A4342" i="2" s="1"/>
  <c r="C4343" i="1"/>
  <c r="A4343" i="2" s="1"/>
  <c r="C4344" i="1"/>
  <c r="A4344" i="2" s="1"/>
  <c r="C4345" i="1"/>
  <c r="A4345" i="2" s="1"/>
  <c r="C4346" i="1"/>
  <c r="A4346" i="2" s="1"/>
  <c r="C4347" i="1"/>
  <c r="A4347" i="2" s="1"/>
  <c r="C4348" i="1"/>
  <c r="A4348" i="2" s="1"/>
  <c r="C4349" i="1"/>
  <c r="A4349" i="2" s="1"/>
  <c r="C4350" i="1"/>
  <c r="A4350" i="2" s="1"/>
  <c r="C4351" i="1"/>
  <c r="A4351" i="2" s="1"/>
  <c r="C4352" i="1"/>
  <c r="A4352" i="2" s="1"/>
  <c r="C4353" i="1"/>
  <c r="A4353" i="2" s="1"/>
  <c r="C4354" i="1"/>
  <c r="A4354" i="2" s="1"/>
  <c r="C4355" i="1"/>
  <c r="A4355" i="2" s="1"/>
  <c r="C4356" i="1"/>
  <c r="A4356" i="2" s="1"/>
  <c r="C4357" i="1"/>
  <c r="A4357" i="2" s="1"/>
  <c r="C4358" i="1"/>
  <c r="A4358" i="2" s="1"/>
  <c r="C4359" i="1"/>
  <c r="A4359" i="2" s="1"/>
  <c r="C4360" i="1"/>
  <c r="A4360" i="2" s="1"/>
  <c r="C4361" i="1"/>
  <c r="A4361" i="2" s="1"/>
  <c r="C4362" i="1"/>
  <c r="A4362" i="2" s="1"/>
  <c r="C4363" i="1"/>
  <c r="A4363" i="2" s="1"/>
  <c r="C4364" i="1"/>
  <c r="A4364" i="2" s="1"/>
  <c r="C4365" i="1"/>
  <c r="A4365" i="2" s="1"/>
  <c r="C4366" i="1"/>
  <c r="A4366" i="2" s="1"/>
  <c r="C4367" i="1"/>
  <c r="A4367" i="2" s="1"/>
  <c r="C4368" i="1"/>
  <c r="A4368" i="2" s="1"/>
  <c r="C4369" i="1"/>
  <c r="A4369" i="2" s="1"/>
  <c r="C4370" i="1"/>
  <c r="A4370" i="2" s="1"/>
  <c r="C4371" i="1"/>
  <c r="A4371" i="2" s="1"/>
  <c r="C4372" i="1"/>
  <c r="A4372" i="2" s="1"/>
  <c r="C4373" i="1"/>
  <c r="A4373" i="2" s="1"/>
  <c r="C4374" i="1"/>
  <c r="A4374" i="2" s="1"/>
  <c r="C4375" i="1"/>
  <c r="A4375" i="2" s="1"/>
  <c r="C4376" i="1"/>
  <c r="A4376" i="2" s="1"/>
  <c r="C4377" i="1"/>
  <c r="A4377" i="2" s="1"/>
  <c r="C4378" i="1"/>
  <c r="A4378" i="2" s="1"/>
  <c r="C4379" i="1"/>
  <c r="A4379" i="2" s="1"/>
  <c r="C4380" i="1"/>
  <c r="A4380" i="2" s="1"/>
  <c r="C4381" i="1"/>
  <c r="A4381" i="2" s="1"/>
  <c r="C4382" i="1"/>
  <c r="A4382" i="2" s="1"/>
  <c r="C4383" i="1"/>
  <c r="A4383" i="2" s="1"/>
  <c r="C4384" i="1"/>
  <c r="A4384" i="2" s="1"/>
  <c r="C4385" i="1"/>
  <c r="A4385" i="2" s="1"/>
  <c r="C4386" i="1"/>
  <c r="A4386" i="2" s="1"/>
  <c r="C4387" i="1"/>
  <c r="A4387" i="2" s="1"/>
  <c r="C4388" i="1"/>
  <c r="A4388" i="2" s="1"/>
  <c r="C4389" i="1"/>
  <c r="A4389" i="2" s="1"/>
  <c r="C4390" i="1"/>
  <c r="A4390" i="2" s="1"/>
  <c r="C4391" i="1"/>
  <c r="A4391" i="2" s="1"/>
  <c r="C4392" i="1"/>
  <c r="A4392" i="2" s="1"/>
  <c r="C4393" i="1"/>
  <c r="A4393" i="2" s="1"/>
  <c r="C4394" i="1"/>
  <c r="A4394" i="2" s="1"/>
  <c r="C4395" i="1"/>
  <c r="A4395" i="2" s="1"/>
  <c r="C4396" i="1"/>
  <c r="A4396" i="2" s="1"/>
  <c r="C4397" i="1"/>
  <c r="A4397" i="2" s="1"/>
  <c r="C4398" i="1"/>
  <c r="A4398" i="2" s="1"/>
  <c r="C4399" i="1"/>
  <c r="A4399" i="2" s="1"/>
  <c r="C4400" i="1"/>
  <c r="A4400" i="2" s="1"/>
  <c r="C4401" i="1"/>
  <c r="A4401" i="2" s="1"/>
  <c r="C4402" i="1"/>
  <c r="A4402" i="2" s="1"/>
  <c r="C4403" i="1"/>
  <c r="A4403" i="2" s="1"/>
  <c r="C4404" i="1"/>
  <c r="A4404" i="2" s="1"/>
  <c r="C4405" i="1"/>
  <c r="A4405" i="2" s="1"/>
  <c r="C4406" i="1"/>
  <c r="A4406" i="2" s="1"/>
  <c r="C4407" i="1"/>
  <c r="A4407" i="2" s="1"/>
  <c r="C4408" i="1"/>
  <c r="A4408" i="2" s="1"/>
  <c r="C4409" i="1"/>
  <c r="A4409" i="2" s="1"/>
  <c r="C4410" i="1"/>
  <c r="A4410" i="2" s="1"/>
  <c r="C4411" i="1"/>
  <c r="A4411" i="2" s="1"/>
  <c r="C4412" i="1"/>
  <c r="A4412" i="2" s="1"/>
  <c r="C4413" i="1"/>
  <c r="A4413" i="2" s="1"/>
  <c r="C4414" i="1"/>
  <c r="A4414" i="2" s="1"/>
  <c r="C4415" i="1"/>
  <c r="A4415" i="2" s="1"/>
  <c r="C4416" i="1"/>
  <c r="A4416" i="2" s="1"/>
  <c r="C4417" i="1"/>
  <c r="A4417" i="2" s="1"/>
  <c r="C4418" i="1"/>
  <c r="A4418" i="2" s="1"/>
  <c r="C4419" i="1"/>
  <c r="A4419" i="2" s="1"/>
  <c r="C4420" i="1"/>
  <c r="A4420" i="2" s="1"/>
  <c r="C4421" i="1"/>
  <c r="A4421" i="2" s="1"/>
  <c r="C4422" i="1"/>
  <c r="A4422" i="2" s="1"/>
  <c r="C4423" i="1"/>
  <c r="A4423" i="2" s="1"/>
  <c r="C4424" i="1"/>
  <c r="A4424" i="2" s="1"/>
  <c r="C4425" i="1"/>
  <c r="A4425" i="2" s="1"/>
  <c r="C4426" i="1"/>
  <c r="A4426" i="2" s="1"/>
  <c r="C4427" i="1"/>
  <c r="A4427" i="2" s="1"/>
  <c r="C4428" i="1"/>
  <c r="A4428" i="2" s="1"/>
  <c r="C4429" i="1"/>
  <c r="A4429" i="2" s="1"/>
  <c r="C4430" i="1"/>
  <c r="A4430" i="2" s="1"/>
  <c r="C4431" i="1"/>
  <c r="A4431" i="2" s="1"/>
  <c r="C4432" i="1"/>
  <c r="A4432" i="2" s="1"/>
  <c r="C4433" i="1"/>
  <c r="A4433" i="2" s="1"/>
  <c r="C4434" i="1"/>
  <c r="A4434" i="2" s="1"/>
  <c r="C4435" i="1"/>
  <c r="A4435" i="2" s="1"/>
  <c r="C4436" i="1"/>
  <c r="A4436" i="2" s="1"/>
  <c r="C4437" i="1"/>
  <c r="A4437" i="2" s="1"/>
  <c r="C4438" i="1"/>
  <c r="A4438" i="2" s="1"/>
  <c r="C4439" i="1"/>
  <c r="A4439" i="2" s="1"/>
  <c r="C4440" i="1"/>
  <c r="A4440" i="2" s="1"/>
  <c r="C4441" i="1"/>
  <c r="A4441" i="2" s="1"/>
  <c r="C4442" i="1"/>
  <c r="A4442" i="2" s="1"/>
  <c r="C4443" i="1"/>
  <c r="A4443" i="2" s="1"/>
  <c r="C4444" i="1"/>
  <c r="A4444" i="2" s="1"/>
  <c r="C4445" i="1"/>
  <c r="A4445" i="2" s="1"/>
  <c r="C4446" i="1"/>
  <c r="A4446" i="2" s="1"/>
  <c r="C4447" i="1"/>
  <c r="A4447" i="2" s="1"/>
  <c r="C4448" i="1"/>
  <c r="A4448" i="2" s="1"/>
  <c r="C4449" i="1"/>
  <c r="A4449" i="2" s="1"/>
  <c r="C4450" i="1"/>
  <c r="A4450" i="2" s="1"/>
  <c r="C4451" i="1"/>
  <c r="A4451" i="2" s="1"/>
  <c r="C4452" i="1"/>
  <c r="A4452" i="2" s="1"/>
  <c r="C4453" i="1"/>
  <c r="A4453" i="2" s="1"/>
  <c r="C4454" i="1"/>
  <c r="A4454" i="2" s="1"/>
  <c r="C4455" i="1"/>
  <c r="A4455" i="2" s="1"/>
  <c r="C4456" i="1"/>
  <c r="A4456" i="2" s="1"/>
  <c r="C4457" i="1"/>
  <c r="A4457" i="2" s="1"/>
  <c r="C4458" i="1"/>
  <c r="A4458" i="2" s="1"/>
  <c r="C4459" i="1"/>
  <c r="A4459" i="2" s="1"/>
  <c r="C4460" i="1"/>
  <c r="A4460" i="2" s="1"/>
  <c r="C4461" i="1"/>
  <c r="A4461" i="2" s="1"/>
  <c r="C4462" i="1"/>
  <c r="A4462" i="2" s="1"/>
  <c r="C4463" i="1"/>
  <c r="A4463" i="2" s="1"/>
  <c r="C4464" i="1"/>
  <c r="A4464" i="2" s="1"/>
  <c r="C4465" i="1"/>
  <c r="A4465" i="2" s="1"/>
  <c r="C4466" i="1"/>
  <c r="A4466" i="2" s="1"/>
  <c r="C4467" i="1"/>
  <c r="A4467" i="2" s="1"/>
  <c r="C4468" i="1"/>
  <c r="A4468" i="2" s="1"/>
  <c r="C4469" i="1"/>
  <c r="A4469" i="2" s="1"/>
  <c r="C4470" i="1"/>
  <c r="A4470" i="2" s="1"/>
  <c r="C4471" i="1"/>
  <c r="A4471" i="2" s="1"/>
  <c r="C4472" i="1"/>
  <c r="A4472" i="2" s="1"/>
  <c r="C4473" i="1"/>
  <c r="A4473" i="2" s="1"/>
  <c r="C4474" i="1"/>
  <c r="A4474" i="2" s="1"/>
  <c r="C4475" i="1"/>
  <c r="A4475" i="2" s="1"/>
  <c r="C4476" i="1"/>
  <c r="A4476" i="2" s="1"/>
  <c r="C4477" i="1"/>
  <c r="A4477" i="2" s="1"/>
  <c r="C4478" i="1"/>
  <c r="A4478" i="2" s="1"/>
  <c r="C4479" i="1"/>
  <c r="A4479" i="2" s="1"/>
  <c r="C4480" i="1"/>
  <c r="A4480" i="2" s="1"/>
  <c r="C4481" i="1"/>
  <c r="A4481" i="2" s="1"/>
  <c r="C4482" i="1"/>
  <c r="A4482" i="2" s="1"/>
  <c r="C4483" i="1"/>
  <c r="A4483" i="2" s="1"/>
  <c r="C4484" i="1"/>
  <c r="A4484" i="2" s="1"/>
  <c r="C4485" i="1"/>
  <c r="A4485" i="2" s="1"/>
  <c r="C4486" i="1"/>
  <c r="A4486" i="2" s="1"/>
  <c r="C4487" i="1"/>
  <c r="A4487" i="2" s="1"/>
  <c r="C4488" i="1"/>
  <c r="A4488" i="2" s="1"/>
  <c r="C4489" i="1"/>
  <c r="A4489" i="2" s="1"/>
  <c r="C4490" i="1"/>
  <c r="A4490" i="2" s="1"/>
  <c r="C4491" i="1"/>
  <c r="A4491" i="2" s="1"/>
  <c r="C4492" i="1"/>
  <c r="A4492" i="2" s="1"/>
  <c r="C4493" i="1"/>
  <c r="A4493" i="2" s="1"/>
  <c r="C4494" i="1"/>
  <c r="A4494" i="2" s="1"/>
  <c r="C4495" i="1"/>
  <c r="A4495" i="2" s="1"/>
  <c r="C4496" i="1"/>
  <c r="A4496" i="2" s="1"/>
  <c r="C4497" i="1"/>
  <c r="A4497" i="2" s="1"/>
  <c r="C4498" i="1"/>
  <c r="A4498" i="2" s="1"/>
  <c r="C4499" i="1"/>
  <c r="A4499" i="2" s="1"/>
  <c r="C4500" i="1"/>
  <c r="A4500" i="2" s="1"/>
  <c r="C4501" i="1"/>
  <c r="A4501" i="2" s="1"/>
  <c r="C4502" i="1"/>
  <c r="A4502" i="2" s="1"/>
  <c r="C4503" i="1"/>
  <c r="A4503" i="2" s="1"/>
  <c r="C4504" i="1"/>
  <c r="A4504" i="2" s="1"/>
  <c r="C4505" i="1"/>
  <c r="A4505" i="2" s="1"/>
  <c r="C4506" i="1"/>
  <c r="A4506" i="2" s="1"/>
  <c r="C4507" i="1"/>
  <c r="A4507" i="2" s="1"/>
  <c r="C4508" i="1"/>
  <c r="A4508" i="2" s="1"/>
  <c r="C4509" i="1"/>
  <c r="A4509" i="2" s="1"/>
  <c r="C4510" i="1"/>
  <c r="A4510" i="2" s="1"/>
  <c r="C4511" i="1"/>
  <c r="A4511" i="2" s="1"/>
  <c r="C4512" i="1"/>
  <c r="A4512" i="2" s="1"/>
  <c r="C4513" i="1"/>
  <c r="A4513" i="2" s="1"/>
  <c r="C4514" i="1"/>
  <c r="A4514" i="2" s="1"/>
  <c r="C4515" i="1"/>
  <c r="A4515" i="2" s="1"/>
  <c r="C4516" i="1"/>
  <c r="A4516" i="2" s="1"/>
  <c r="C4517" i="1"/>
  <c r="A4517" i="2" s="1"/>
  <c r="C4518" i="1"/>
  <c r="A4518" i="2" s="1"/>
  <c r="C4519" i="1"/>
  <c r="A4519" i="2" s="1"/>
  <c r="C4520" i="1"/>
  <c r="A4520" i="2" s="1"/>
  <c r="C4521" i="1"/>
  <c r="A4521" i="2" s="1"/>
  <c r="C4522" i="1"/>
  <c r="A4522" i="2" s="1"/>
  <c r="C4523" i="1"/>
  <c r="A4523" i="2" s="1"/>
  <c r="C4524" i="1"/>
  <c r="A4524" i="2" s="1"/>
  <c r="C4525" i="1"/>
  <c r="A4525" i="2" s="1"/>
  <c r="C4526" i="1"/>
  <c r="A4526" i="2" s="1"/>
  <c r="C4527" i="1"/>
  <c r="A4527" i="2" s="1"/>
  <c r="C4528" i="1"/>
  <c r="A4528" i="2" s="1"/>
  <c r="C4529" i="1"/>
  <c r="A4529" i="2" s="1"/>
  <c r="C4530" i="1"/>
  <c r="A4530" i="2" s="1"/>
  <c r="C4531" i="1"/>
  <c r="A4531" i="2" s="1"/>
  <c r="C4532" i="1"/>
  <c r="A4532" i="2" s="1"/>
  <c r="C4533" i="1"/>
  <c r="A4533" i="2" s="1"/>
  <c r="C4534" i="1"/>
  <c r="A4534" i="2" s="1"/>
  <c r="C4535" i="1"/>
  <c r="A4535" i="2" s="1"/>
  <c r="C4536" i="1"/>
  <c r="A4536" i="2" s="1"/>
  <c r="C4537" i="1"/>
  <c r="A4537" i="2" s="1"/>
  <c r="C4538" i="1"/>
  <c r="A4538" i="2" s="1"/>
  <c r="C4539" i="1"/>
  <c r="A4539" i="2" s="1"/>
  <c r="C4540" i="1"/>
  <c r="A4540" i="2" s="1"/>
  <c r="C4541" i="1"/>
  <c r="A4541" i="2" s="1"/>
  <c r="C4542" i="1"/>
  <c r="A4542" i="2" s="1"/>
  <c r="C4543" i="1"/>
  <c r="A4543" i="2" s="1"/>
  <c r="C4544" i="1"/>
  <c r="A4544" i="2" s="1"/>
  <c r="C4545" i="1"/>
  <c r="A4545" i="2" s="1"/>
  <c r="C4546" i="1"/>
  <c r="A4546" i="2" s="1"/>
  <c r="C4547" i="1"/>
  <c r="A4547" i="2" s="1"/>
  <c r="C4548" i="1"/>
  <c r="A4548" i="2" s="1"/>
  <c r="C4549" i="1"/>
  <c r="A4549" i="2" s="1"/>
  <c r="C4550" i="1"/>
  <c r="A4550" i="2" s="1"/>
  <c r="C4551" i="1"/>
  <c r="A4551" i="2" s="1"/>
  <c r="C4552" i="1"/>
  <c r="A4552" i="2" s="1"/>
  <c r="C4553" i="1"/>
  <c r="A4553" i="2" s="1"/>
  <c r="C4554" i="1"/>
  <c r="A4554" i="2" s="1"/>
  <c r="C4555" i="1"/>
  <c r="A4555" i="2" s="1"/>
  <c r="C4556" i="1"/>
  <c r="A4556" i="2" s="1"/>
  <c r="C4557" i="1"/>
  <c r="A4557" i="2" s="1"/>
  <c r="C4558" i="1"/>
  <c r="A4558" i="2" s="1"/>
  <c r="C4559" i="1"/>
  <c r="A4559" i="2" s="1"/>
  <c r="C4560" i="1"/>
  <c r="A4560" i="2" s="1"/>
  <c r="C4561" i="1"/>
  <c r="A4561" i="2" s="1"/>
  <c r="C4562" i="1"/>
  <c r="A4562" i="2" s="1"/>
  <c r="C4563" i="1"/>
  <c r="A4563" i="2" s="1"/>
  <c r="C4564" i="1"/>
  <c r="A4564" i="2" s="1"/>
  <c r="C4565" i="1"/>
  <c r="A4565" i="2" s="1"/>
  <c r="C4566" i="1"/>
  <c r="A4566" i="2" s="1"/>
  <c r="C4567" i="1"/>
  <c r="A4567" i="2" s="1"/>
  <c r="C4568" i="1"/>
  <c r="A4568" i="2" s="1"/>
  <c r="C4569" i="1"/>
  <c r="A4569" i="2" s="1"/>
  <c r="C4570" i="1"/>
  <c r="A4570" i="2" s="1"/>
  <c r="C4571" i="1"/>
  <c r="A4571" i="2" s="1"/>
  <c r="C4572" i="1"/>
  <c r="A4572" i="2" s="1"/>
  <c r="C4573" i="1"/>
  <c r="A4573" i="2" s="1"/>
  <c r="C4574" i="1"/>
  <c r="A4574" i="2" s="1"/>
  <c r="C4575" i="1"/>
  <c r="A4575" i="2" s="1"/>
  <c r="C4576" i="1"/>
  <c r="A4576" i="2" s="1"/>
  <c r="C4577" i="1"/>
  <c r="A4577" i="2" s="1"/>
  <c r="C4578" i="1"/>
  <c r="A4578" i="2" s="1"/>
  <c r="C4579" i="1"/>
  <c r="A4579" i="2" s="1"/>
  <c r="C4580" i="1"/>
  <c r="A4580" i="2" s="1"/>
  <c r="C4581" i="1"/>
  <c r="A4581" i="2" s="1"/>
  <c r="C4582" i="1"/>
  <c r="A4582" i="2" s="1"/>
  <c r="C4583" i="1"/>
  <c r="A4583" i="2" s="1"/>
  <c r="C4584" i="1"/>
  <c r="A4584" i="2" s="1"/>
  <c r="C4585" i="1"/>
  <c r="A4585" i="2" s="1"/>
  <c r="C4586" i="1"/>
  <c r="A4586" i="2" s="1"/>
  <c r="C4587" i="1"/>
  <c r="A4587" i="2" s="1"/>
  <c r="C4588" i="1"/>
  <c r="A4588" i="2" s="1"/>
  <c r="C4589" i="1"/>
  <c r="A4589" i="2" s="1"/>
  <c r="C4590" i="1"/>
  <c r="A4590" i="2" s="1"/>
  <c r="C4591" i="1"/>
  <c r="A4591" i="2" s="1"/>
  <c r="C4592" i="1"/>
  <c r="A4592" i="2" s="1"/>
  <c r="C4593" i="1"/>
  <c r="A4593" i="2" s="1"/>
  <c r="C4594" i="1"/>
  <c r="A4594" i="2" s="1"/>
  <c r="C4595" i="1"/>
  <c r="A4595" i="2" s="1"/>
  <c r="C4596" i="1"/>
  <c r="A4596" i="2" s="1"/>
  <c r="C4597" i="1"/>
  <c r="A4597" i="2" s="1"/>
  <c r="C4598" i="1"/>
  <c r="A4598" i="2" s="1"/>
  <c r="C4599" i="1"/>
  <c r="A4599" i="2" s="1"/>
  <c r="C4600" i="1"/>
  <c r="A4600" i="2" s="1"/>
  <c r="C4601" i="1"/>
  <c r="A4601" i="2" s="1"/>
  <c r="C4602" i="1"/>
  <c r="A4602" i="2" s="1"/>
  <c r="C4603" i="1"/>
  <c r="A4603" i="2" s="1"/>
  <c r="C4604" i="1"/>
  <c r="A4604" i="2" s="1"/>
  <c r="C4605" i="1"/>
  <c r="A4605" i="2" s="1"/>
  <c r="C4606" i="1"/>
  <c r="A4606" i="2" s="1"/>
  <c r="C4607" i="1"/>
  <c r="A4607" i="2" s="1"/>
  <c r="C4608" i="1"/>
  <c r="A4608" i="2" s="1"/>
  <c r="C4609" i="1"/>
  <c r="A4609" i="2" s="1"/>
  <c r="C4610" i="1"/>
  <c r="A4610" i="2" s="1"/>
  <c r="C4611" i="1"/>
  <c r="A4611" i="2" s="1"/>
  <c r="C4612" i="1"/>
  <c r="A4612" i="2" s="1"/>
  <c r="C4613" i="1"/>
  <c r="A4613" i="2" s="1"/>
  <c r="C4614" i="1"/>
  <c r="A4614" i="2" s="1"/>
  <c r="C4615" i="1"/>
  <c r="A4615" i="2" s="1"/>
  <c r="C4616" i="1"/>
  <c r="A4616" i="2" s="1"/>
  <c r="C4617" i="1"/>
  <c r="A4617" i="2" s="1"/>
  <c r="C4618" i="1"/>
  <c r="A4618" i="2" s="1"/>
  <c r="C4619" i="1"/>
  <c r="A4619" i="2" s="1"/>
  <c r="C4620" i="1"/>
  <c r="A4620" i="2" s="1"/>
  <c r="C4621" i="1"/>
  <c r="A4621" i="2" s="1"/>
  <c r="C4622" i="1"/>
  <c r="A4622" i="2" s="1"/>
  <c r="C4623" i="1"/>
  <c r="A4623" i="2" s="1"/>
  <c r="C4624" i="1"/>
  <c r="A4624" i="2" s="1"/>
  <c r="C4625" i="1"/>
  <c r="A4625" i="2" s="1"/>
  <c r="C4626" i="1"/>
  <c r="A4626" i="2" s="1"/>
  <c r="C4627" i="1"/>
  <c r="A4627" i="2" s="1"/>
  <c r="C4628" i="1"/>
  <c r="A4628" i="2" s="1"/>
  <c r="C4629" i="1"/>
  <c r="A4629" i="2" s="1"/>
  <c r="C4630" i="1"/>
  <c r="A4630" i="2" s="1"/>
  <c r="C4631" i="1"/>
  <c r="A4631" i="2" s="1"/>
  <c r="C4632" i="1"/>
  <c r="A4632" i="2" s="1"/>
  <c r="C4633" i="1"/>
  <c r="A4633" i="2" s="1"/>
  <c r="C4634" i="1"/>
  <c r="A4634" i="2" s="1"/>
  <c r="C4635" i="1"/>
  <c r="A4635" i="2" s="1"/>
  <c r="C4636" i="1"/>
  <c r="A4636" i="2" s="1"/>
  <c r="C4637" i="1"/>
  <c r="A4637" i="2" s="1"/>
  <c r="C4638" i="1"/>
  <c r="A4638" i="2" s="1"/>
  <c r="C4639" i="1"/>
  <c r="A4639" i="2" s="1"/>
  <c r="C4640" i="1"/>
  <c r="A4640" i="2" s="1"/>
  <c r="C4641" i="1"/>
  <c r="A4641" i="2" s="1"/>
  <c r="C4642" i="1"/>
  <c r="A4642" i="2" s="1"/>
  <c r="C4643" i="1"/>
  <c r="A4643" i="2" s="1"/>
  <c r="C4644" i="1"/>
  <c r="A4644" i="2" s="1"/>
  <c r="C4645" i="1"/>
  <c r="A4645" i="2" s="1"/>
  <c r="C4646" i="1"/>
  <c r="A4646" i="2" s="1"/>
  <c r="C4647" i="1"/>
  <c r="A4647" i="2" s="1"/>
  <c r="C4648" i="1"/>
  <c r="A4648" i="2" s="1"/>
  <c r="C4649" i="1"/>
  <c r="A4649" i="2" s="1"/>
  <c r="C4650" i="1"/>
  <c r="A4650" i="2" s="1"/>
  <c r="C4651" i="1"/>
  <c r="A4651" i="2" s="1"/>
  <c r="C4652" i="1"/>
  <c r="A4652" i="2" s="1"/>
  <c r="C4653" i="1"/>
  <c r="A4653" i="2" s="1"/>
  <c r="C4654" i="1"/>
  <c r="A4654" i="2" s="1"/>
  <c r="C4655" i="1"/>
  <c r="A4655" i="2" s="1"/>
  <c r="C4656" i="1"/>
  <c r="A4656" i="2" s="1"/>
  <c r="C4657" i="1"/>
  <c r="A4657" i="2" s="1"/>
  <c r="C4658" i="1"/>
  <c r="A4658" i="2" s="1"/>
  <c r="C4659" i="1"/>
  <c r="A4659" i="2" s="1"/>
  <c r="C4660" i="1"/>
  <c r="A4660" i="2" s="1"/>
  <c r="C4661" i="1"/>
  <c r="A4661" i="2" s="1"/>
  <c r="C4662" i="1"/>
  <c r="A4662" i="2" s="1"/>
  <c r="C4663" i="1"/>
  <c r="A4663" i="2" s="1"/>
  <c r="C4664" i="1"/>
  <c r="A4664" i="2" s="1"/>
  <c r="C4665" i="1"/>
  <c r="A4665" i="2" s="1"/>
  <c r="C4666" i="1"/>
  <c r="A4666" i="2" s="1"/>
  <c r="C4667" i="1"/>
  <c r="A4667" i="2" s="1"/>
  <c r="C4668" i="1"/>
  <c r="A4668" i="2" s="1"/>
  <c r="C4669" i="1"/>
  <c r="A4669" i="2" s="1"/>
  <c r="C4670" i="1"/>
  <c r="A4670" i="2" s="1"/>
  <c r="C4671" i="1"/>
  <c r="A4671" i="2" s="1"/>
  <c r="C4672" i="1"/>
  <c r="A4672" i="2" s="1"/>
  <c r="C4673" i="1"/>
  <c r="A4673" i="2" s="1"/>
  <c r="C4674" i="1"/>
  <c r="A4674" i="2" s="1"/>
  <c r="C4675" i="1"/>
  <c r="A4675" i="2" s="1"/>
  <c r="C4676" i="1"/>
  <c r="A4676" i="2" s="1"/>
  <c r="C4677" i="1"/>
  <c r="A4677" i="2" s="1"/>
  <c r="C4678" i="1"/>
  <c r="A4678" i="2" s="1"/>
  <c r="C4679" i="1"/>
  <c r="A4679" i="2" s="1"/>
  <c r="C4680" i="1"/>
  <c r="A4680" i="2" s="1"/>
  <c r="C4681" i="1"/>
  <c r="A4681" i="2" s="1"/>
  <c r="C4682" i="1"/>
  <c r="A4682" i="2" s="1"/>
  <c r="C4683" i="1"/>
  <c r="A4683" i="2" s="1"/>
  <c r="C4684" i="1"/>
  <c r="A4684" i="2" s="1"/>
  <c r="C4685" i="1"/>
  <c r="A4685" i="2" s="1"/>
  <c r="C4686" i="1"/>
  <c r="A4686" i="2" s="1"/>
  <c r="C4687" i="1"/>
  <c r="A4687" i="2" s="1"/>
  <c r="C4688" i="1"/>
  <c r="A4688" i="2" s="1"/>
  <c r="C4689" i="1"/>
  <c r="A4689" i="2" s="1"/>
  <c r="C4690" i="1"/>
  <c r="A4690" i="2" s="1"/>
  <c r="C4691" i="1"/>
  <c r="A4691" i="2" s="1"/>
  <c r="C4692" i="1"/>
  <c r="A4692" i="2" s="1"/>
  <c r="C4693" i="1"/>
  <c r="A4693" i="2" s="1"/>
  <c r="C4694" i="1"/>
  <c r="A4694" i="2" s="1"/>
  <c r="C4695" i="1"/>
  <c r="A4695" i="2" s="1"/>
  <c r="C4696" i="1"/>
  <c r="A4696" i="2" s="1"/>
  <c r="C4697" i="1"/>
  <c r="A4697" i="2" s="1"/>
  <c r="C4698" i="1"/>
  <c r="A4698" i="2" s="1"/>
  <c r="C4699" i="1"/>
  <c r="A4699" i="2" s="1"/>
  <c r="C4700" i="1"/>
  <c r="A4700" i="2" s="1"/>
  <c r="C4701" i="1"/>
  <c r="A4701" i="2" s="1"/>
  <c r="C4702" i="1"/>
  <c r="A4702" i="2" s="1"/>
  <c r="C4703" i="1"/>
  <c r="A4703" i="2" s="1"/>
  <c r="C4704" i="1"/>
  <c r="A4704" i="2" s="1"/>
  <c r="C4705" i="1"/>
  <c r="A4705" i="2" s="1"/>
  <c r="C4706" i="1"/>
  <c r="A4706" i="2" s="1"/>
  <c r="C4707" i="1"/>
  <c r="A4707" i="2" s="1"/>
  <c r="C4708" i="1"/>
  <c r="A4708" i="2" s="1"/>
  <c r="C4709" i="1"/>
  <c r="A4709" i="2" s="1"/>
  <c r="C4710" i="1"/>
  <c r="A4710" i="2" s="1"/>
  <c r="C4711" i="1"/>
  <c r="A4711" i="2" s="1"/>
  <c r="C4712" i="1"/>
  <c r="A4712" i="2" s="1"/>
  <c r="C4713" i="1"/>
  <c r="A4713" i="2" s="1"/>
  <c r="C4714" i="1"/>
  <c r="A4714" i="2" s="1"/>
  <c r="C4715" i="1"/>
  <c r="A4715" i="2" s="1"/>
  <c r="C4716" i="1"/>
  <c r="A4716" i="2" s="1"/>
  <c r="C4717" i="1"/>
  <c r="A4717" i="2" s="1"/>
  <c r="C4718" i="1"/>
  <c r="A4718" i="2" s="1"/>
  <c r="C4719" i="1"/>
  <c r="A4719" i="2" s="1"/>
  <c r="C4720" i="1"/>
  <c r="A4720" i="2" s="1"/>
  <c r="C4721" i="1"/>
  <c r="A4721" i="2" s="1"/>
  <c r="C4722" i="1"/>
  <c r="A4722" i="2" s="1"/>
  <c r="C4723" i="1"/>
  <c r="A4723" i="2" s="1"/>
  <c r="C4724" i="1"/>
  <c r="A4724" i="2" s="1"/>
  <c r="C4725" i="1"/>
  <c r="A4725" i="2" s="1"/>
  <c r="C4726" i="1"/>
  <c r="A4726" i="2" s="1"/>
  <c r="C4727" i="1"/>
  <c r="A4727" i="2" s="1"/>
  <c r="C4728" i="1"/>
  <c r="A4728" i="2" s="1"/>
  <c r="C4729" i="1"/>
  <c r="A4729" i="2" s="1"/>
  <c r="C4730" i="1"/>
  <c r="A4730" i="2" s="1"/>
  <c r="C4731" i="1"/>
  <c r="A4731" i="2" s="1"/>
  <c r="C4732" i="1"/>
  <c r="A4732" i="2" s="1"/>
  <c r="C4733" i="1"/>
  <c r="A4733" i="2" s="1"/>
  <c r="C4734" i="1"/>
  <c r="A4734" i="2" s="1"/>
  <c r="C4735" i="1"/>
  <c r="A4735" i="2" s="1"/>
  <c r="C4736" i="1"/>
  <c r="A4736" i="2" s="1"/>
  <c r="C4737" i="1"/>
  <c r="A4737" i="2" s="1"/>
  <c r="C4738" i="1"/>
  <c r="A4738" i="2" s="1"/>
  <c r="C4739" i="1"/>
  <c r="A4739" i="2" s="1"/>
  <c r="C4740" i="1"/>
  <c r="A4740" i="2" s="1"/>
  <c r="C4741" i="1"/>
  <c r="A4741" i="2" s="1"/>
  <c r="C4742" i="1"/>
  <c r="A4742" i="2" s="1"/>
  <c r="C4743" i="1"/>
  <c r="A4743" i="2" s="1"/>
  <c r="C4744" i="1"/>
  <c r="A4744" i="2" s="1"/>
  <c r="C4745" i="1"/>
  <c r="A4745" i="2" s="1"/>
  <c r="C4746" i="1"/>
  <c r="A4746" i="2" s="1"/>
  <c r="C4747" i="1"/>
  <c r="A4747" i="2" s="1"/>
  <c r="C4748" i="1"/>
  <c r="A4748" i="2" s="1"/>
  <c r="C4749" i="1"/>
  <c r="A4749" i="2" s="1"/>
  <c r="C4750" i="1"/>
  <c r="A4750" i="2" s="1"/>
  <c r="C4751" i="1"/>
  <c r="A4751" i="2" s="1"/>
  <c r="C4752" i="1"/>
  <c r="A4752" i="2" s="1"/>
  <c r="C4753" i="1"/>
  <c r="A4753" i="2" s="1"/>
  <c r="C4754" i="1"/>
  <c r="A4754" i="2" s="1"/>
  <c r="C4755" i="1"/>
  <c r="A4755" i="2" s="1"/>
  <c r="C4756" i="1"/>
  <c r="A4756" i="2" s="1"/>
  <c r="C4757" i="1"/>
  <c r="A4757" i="2" s="1"/>
  <c r="C4758" i="1"/>
  <c r="A4758" i="2" s="1"/>
  <c r="C4759" i="1"/>
  <c r="A4759" i="2" s="1"/>
  <c r="C4760" i="1"/>
  <c r="A4760" i="2" s="1"/>
  <c r="C4761" i="1"/>
  <c r="A4761" i="2" s="1"/>
  <c r="C4762" i="1"/>
  <c r="A4762" i="2" s="1"/>
  <c r="C4763" i="1"/>
  <c r="A4763" i="2" s="1"/>
  <c r="C4764" i="1"/>
  <c r="A4764" i="2" s="1"/>
  <c r="C4765" i="1"/>
  <c r="A4765" i="2" s="1"/>
  <c r="C4766" i="1"/>
  <c r="A4766" i="2" s="1"/>
  <c r="C4767" i="1"/>
  <c r="A4767" i="2" s="1"/>
  <c r="C4768" i="1"/>
  <c r="A4768" i="2" s="1"/>
  <c r="C4769" i="1"/>
  <c r="A4769" i="2" s="1"/>
  <c r="C4770" i="1"/>
  <c r="A4770" i="2" s="1"/>
  <c r="C4771" i="1"/>
  <c r="A4771" i="2" s="1"/>
  <c r="C4772" i="1"/>
  <c r="A4772" i="2" s="1"/>
  <c r="C4773" i="1"/>
  <c r="A4773" i="2" s="1"/>
  <c r="C4774" i="1"/>
  <c r="A4774" i="2" s="1"/>
  <c r="C4775" i="1"/>
  <c r="A4775" i="2" s="1"/>
  <c r="C4776" i="1"/>
  <c r="A4776" i="2" s="1"/>
  <c r="C4777" i="1"/>
  <c r="A4777" i="2" s="1"/>
  <c r="C4778" i="1"/>
  <c r="A4778" i="2" s="1"/>
  <c r="C4779" i="1"/>
  <c r="A4779" i="2" s="1"/>
  <c r="C4780" i="1"/>
  <c r="A4780" i="2" s="1"/>
  <c r="C4781" i="1"/>
  <c r="A4781" i="2" s="1"/>
  <c r="C4782" i="1"/>
  <c r="A4782" i="2" s="1"/>
  <c r="C4783" i="1"/>
  <c r="A4783" i="2" s="1"/>
  <c r="C4784" i="1"/>
  <c r="A4784" i="2" s="1"/>
  <c r="C4785" i="1"/>
  <c r="A4785" i="2" s="1"/>
  <c r="C4786" i="1"/>
  <c r="A4786" i="2" s="1"/>
  <c r="C4787" i="1"/>
  <c r="A4787" i="2" s="1"/>
  <c r="C4788" i="1"/>
  <c r="A4788" i="2" s="1"/>
  <c r="C4789" i="1"/>
  <c r="A4789" i="2" s="1"/>
  <c r="C4790" i="1"/>
  <c r="A4790" i="2" s="1"/>
  <c r="C4791" i="1"/>
  <c r="A4791" i="2" s="1"/>
  <c r="C4792" i="1"/>
  <c r="A4792" i="2" s="1"/>
  <c r="C4793" i="1"/>
  <c r="A4793" i="2" s="1"/>
  <c r="C4794" i="1"/>
  <c r="A4794" i="2" s="1"/>
  <c r="C4795" i="1"/>
  <c r="A4795" i="2" s="1"/>
  <c r="C4796" i="1"/>
  <c r="A4796" i="2" s="1"/>
  <c r="C4797" i="1"/>
  <c r="A4797" i="2" s="1"/>
  <c r="C4798" i="1"/>
  <c r="A4798" i="2" s="1"/>
  <c r="C4799" i="1"/>
  <c r="A4799" i="2" s="1"/>
  <c r="C4800" i="1"/>
  <c r="A4800" i="2" s="1"/>
  <c r="C4801" i="1"/>
  <c r="A4801" i="2" s="1"/>
  <c r="C4802" i="1"/>
  <c r="A4802" i="2" s="1"/>
  <c r="C4803" i="1"/>
  <c r="A4803" i="2" s="1"/>
  <c r="C4804" i="1"/>
  <c r="A4804" i="2" s="1"/>
  <c r="C4805" i="1"/>
  <c r="A4805" i="2" s="1"/>
  <c r="C4806" i="1"/>
  <c r="A4806" i="2" s="1"/>
  <c r="C4807" i="1"/>
  <c r="A4807" i="2" s="1"/>
  <c r="C4808" i="1"/>
  <c r="A4808" i="2" s="1"/>
  <c r="C4809" i="1"/>
  <c r="A4809" i="2" s="1"/>
  <c r="C4810" i="1"/>
  <c r="A4810" i="2" s="1"/>
  <c r="C4811" i="1"/>
  <c r="A4811" i="2" s="1"/>
  <c r="C4812" i="1"/>
  <c r="A4812" i="2" s="1"/>
  <c r="C4813" i="1"/>
  <c r="A4813" i="2" s="1"/>
  <c r="C4814" i="1"/>
  <c r="A4814" i="2" s="1"/>
  <c r="C4815" i="1"/>
  <c r="A4815" i="2" s="1"/>
  <c r="C4816" i="1"/>
  <c r="A4816" i="2" s="1"/>
  <c r="C4817" i="1"/>
  <c r="A4817" i="2" s="1"/>
  <c r="C4818" i="1"/>
  <c r="A4818" i="2" s="1"/>
  <c r="C4819" i="1"/>
  <c r="A4819" i="2" s="1"/>
  <c r="C4820" i="1"/>
  <c r="A4820" i="2" s="1"/>
  <c r="C4821" i="1"/>
  <c r="A4821" i="2" s="1"/>
  <c r="C4822" i="1"/>
  <c r="A4822" i="2" s="1"/>
  <c r="C4823" i="1"/>
  <c r="A4823" i="2" s="1"/>
  <c r="C4824" i="1"/>
  <c r="A4824" i="2" s="1"/>
  <c r="C4825" i="1"/>
  <c r="A4825" i="2" s="1"/>
  <c r="C4826" i="1"/>
  <c r="A4826" i="2" s="1"/>
  <c r="C4827" i="1"/>
  <c r="A4827" i="2" s="1"/>
  <c r="C4828" i="1"/>
  <c r="A4828" i="2" s="1"/>
  <c r="C4829" i="1"/>
  <c r="A4829" i="2" s="1"/>
  <c r="C4830" i="1"/>
  <c r="A4830" i="2" s="1"/>
  <c r="C4831" i="1"/>
  <c r="A4831" i="2" s="1"/>
  <c r="C4832" i="1"/>
  <c r="A4832" i="2" s="1"/>
  <c r="C4833" i="1"/>
  <c r="A4833" i="2" s="1"/>
  <c r="C4834" i="1"/>
  <c r="A4834" i="2" s="1"/>
  <c r="C4835" i="1"/>
  <c r="A4835" i="2" s="1"/>
  <c r="C4836" i="1"/>
  <c r="A4836" i="2" s="1"/>
  <c r="C4837" i="1"/>
  <c r="A4837" i="2" s="1"/>
  <c r="C4838" i="1"/>
  <c r="A4838" i="2" s="1"/>
  <c r="C4839" i="1"/>
  <c r="A4839" i="2" s="1"/>
  <c r="C4840" i="1"/>
  <c r="A4840" i="2" s="1"/>
  <c r="C4841" i="1"/>
  <c r="A4841" i="2" s="1"/>
  <c r="C4842" i="1"/>
  <c r="A4842" i="2" s="1"/>
  <c r="C4843" i="1"/>
  <c r="A4843" i="2" s="1"/>
  <c r="C4844" i="1"/>
  <c r="A4844" i="2" s="1"/>
  <c r="C4845" i="1"/>
  <c r="A4845" i="2" s="1"/>
  <c r="C4846" i="1"/>
  <c r="A4846" i="2" s="1"/>
  <c r="C4847" i="1"/>
  <c r="A4847" i="2" s="1"/>
  <c r="C4848" i="1"/>
  <c r="A4848" i="2" s="1"/>
  <c r="C4849" i="1"/>
  <c r="A4849" i="2" s="1"/>
  <c r="C4850" i="1"/>
  <c r="A4850" i="2" s="1"/>
  <c r="C4851" i="1"/>
  <c r="A4851" i="2" s="1"/>
  <c r="C4852" i="1"/>
  <c r="A4852" i="2" s="1"/>
  <c r="C4853" i="1"/>
  <c r="A4853" i="2" s="1"/>
  <c r="C4854" i="1"/>
  <c r="A4854" i="2" s="1"/>
  <c r="C4855" i="1"/>
  <c r="A4855" i="2" s="1"/>
  <c r="C4856" i="1"/>
  <c r="A4856" i="2" s="1"/>
  <c r="C4857" i="1"/>
  <c r="A4857" i="2" s="1"/>
  <c r="C4858" i="1"/>
  <c r="A4858" i="2" s="1"/>
  <c r="C4859" i="1"/>
  <c r="A4859" i="2" s="1"/>
  <c r="C4860" i="1"/>
  <c r="A4860" i="2" s="1"/>
  <c r="C4861" i="1"/>
  <c r="A4861" i="2" s="1"/>
  <c r="C4862" i="1"/>
  <c r="A4862" i="2" s="1"/>
  <c r="C4863" i="1"/>
  <c r="A4863" i="2" s="1"/>
  <c r="C4864" i="1"/>
  <c r="A4864" i="2" s="1"/>
  <c r="C4865" i="1"/>
  <c r="A4865" i="2" s="1"/>
  <c r="C4866" i="1"/>
  <c r="A4866" i="2" s="1"/>
  <c r="C4867" i="1"/>
  <c r="A4867" i="2" s="1"/>
  <c r="C4868" i="1"/>
  <c r="A4868" i="2" s="1"/>
  <c r="C4869" i="1"/>
  <c r="A4869" i="2" s="1"/>
  <c r="C4870" i="1"/>
  <c r="A4870" i="2" s="1"/>
  <c r="C4871" i="1"/>
  <c r="A4871" i="2" s="1"/>
  <c r="C4872" i="1"/>
  <c r="A4872" i="2" s="1"/>
  <c r="C4873" i="1"/>
  <c r="A4873" i="2" s="1"/>
  <c r="C4874" i="1"/>
  <c r="A4874" i="2" s="1"/>
  <c r="C4875" i="1"/>
  <c r="A4875" i="2" s="1"/>
  <c r="C4876" i="1"/>
  <c r="A4876" i="2" s="1"/>
  <c r="C4877" i="1"/>
  <c r="A4877" i="2" s="1"/>
  <c r="C4878" i="1"/>
  <c r="A4878" i="2" s="1"/>
  <c r="C4879" i="1"/>
  <c r="A4879" i="2" s="1"/>
  <c r="C4880" i="1"/>
  <c r="A4880" i="2" s="1"/>
  <c r="C4881" i="1"/>
  <c r="A4881" i="2" s="1"/>
  <c r="C4882" i="1"/>
  <c r="A4882" i="2" s="1"/>
  <c r="C4883" i="1"/>
  <c r="A4883" i="2" s="1"/>
  <c r="C4884" i="1"/>
  <c r="A4884" i="2" s="1"/>
  <c r="C4885" i="1"/>
  <c r="A4885" i="2" s="1"/>
  <c r="C4886" i="1"/>
  <c r="A4886" i="2" s="1"/>
  <c r="C4887" i="1"/>
  <c r="A4887" i="2" s="1"/>
  <c r="C4888" i="1"/>
  <c r="A4888" i="2" s="1"/>
  <c r="C4889" i="1"/>
  <c r="A4889" i="2" s="1"/>
  <c r="C4890" i="1"/>
  <c r="A4890" i="2" s="1"/>
  <c r="C4891" i="1"/>
  <c r="A4891" i="2" s="1"/>
  <c r="C4892" i="1"/>
  <c r="A4892" i="2" s="1"/>
  <c r="C4893" i="1"/>
  <c r="A4893" i="2" s="1"/>
  <c r="C4894" i="1"/>
  <c r="A4894" i="2" s="1"/>
  <c r="C4895" i="1"/>
  <c r="A4895" i="2" s="1"/>
  <c r="C4896" i="1"/>
  <c r="A4896" i="2" s="1"/>
  <c r="C4897" i="1"/>
  <c r="A4897" i="2" s="1"/>
  <c r="C4898" i="1"/>
  <c r="A4898" i="2" s="1"/>
  <c r="C4899" i="1"/>
  <c r="A4899" i="2" s="1"/>
  <c r="C4900" i="1"/>
  <c r="A4900" i="2" s="1"/>
  <c r="C4901" i="1"/>
  <c r="A4901" i="2" s="1"/>
  <c r="C4902" i="1"/>
  <c r="A4902" i="2" s="1"/>
  <c r="C4903" i="1"/>
  <c r="A4903" i="2" s="1"/>
  <c r="C4904" i="1"/>
  <c r="A4904" i="2" s="1"/>
  <c r="C4905" i="1"/>
  <c r="A4905" i="2" s="1"/>
  <c r="C4906" i="1"/>
  <c r="A4906" i="2" s="1"/>
  <c r="C4907" i="1"/>
  <c r="A4907" i="2" s="1"/>
  <c r="C4908" i="1"/>
  <c r="A4908" i="2" s="1"/>
  <c r="C4909" i="1"/>
  <c r="A4909" i="2" s="1"/>
  <c r="C4910" i="1"/>
  <c r="A4910" i="2" s="1"/>
  <c r="C4911" i="1"/>
  <c r="A4911" i="2" s="1"/>
  <c r="C4912" i="1"/>
  <c r="A4912" i="2" s="1"/>
  <c r="C4913" i="1"/>
  <c r="A4913" i="2" s="1"/>
  <c r="C4914" i="1"/>
  <c r="A4914" i="2" s="1"/>
  <c r="C4915" i="1"/>
  <c r="A4915" i="2" s="1"/>
  <c r="C4916" i="1"/>
  <c r="A4916" i="2" s="1"/>
  <c r="C4917" i="1"/>
  <c r="A4917" i="2" s="1"/>
  <c r="C4918" i="1"/>
  <c r="A4918" i="2" s="1"/>
  <c r="C4919" i="1"/>
  <c r="A4919" i="2" s="1"/>
  <c r="C4920" i="1"/>
  <c r="A4920" i="2" s="1"/>
  <c r="C4921" i="1"/>
  <c r="A4921" i="2" s="1"/>
  <c r="C4922" i="1"/>
  <c r="A4922" i="2" s="1"/>
  <c r="C4923" i="1"/>
  <c r="A4923" i="2" s="1"/>
  <c r="C4924" i="1"/>
  <c r="A4924" i="2" s="1"/>
  <c r="C4925" i="1"/>
  <c r="A4925" i="2" s="1"/>
  <c r="C4926" i="1"/>
  <c r="A4926" i="2" s="1"/>
  <c r="C4927" i="1"/>
  <c r="A4927" i="2" s="1"/>
  <c r="C4928" i="1"/>
  <c r="A4928" i="2" s="1"/>
  <c r="C4929" i="1"/>
  <c r="A4929" i="2" s="1"/>
  <c r="C4930" i="1"/>
  <c r="A4930" i="2" s="1"/>
  <c r="C4931" i="1"/>
  <c r="A4931" i="2" s="1"/>
  <c r="C4932" i="1"/>
  <c r="A4932" i="2" s="1"/>
  <c r="C4933" i="1"/>
  <c r="A4933" i="2" s="1"/>
  <c r="C4934" i="1"/>
  <c r="A4934" i="2" s="1"/>
  <c r="C4935" i="1"/>
  <c r="A4935" i="2" s="1"/>
  <c r="C4936" i="1"/>
  <c r="A4936" i="2" s="1"/>
  <c r="C4937" i="1"/>
  <c r="A4937" i="2" s="1"/>
  <c r="C4938" i="1"/>
  <c r="A4938" i="2" s="1"/>
  <c r="C4939" i="1"/>
  <c r="A4939" i="2" s="1"/>
  <c r="C4940" i="1"/>
  <c r="A4940" i="2" s="1"/>
  <c r="C4941" i="1"/>
  <c r="A4941" i="2" s="1"/>
  <c r="C4942" i="1"/>
  <c r="A4942" i="2" s="1"/>
  <c r="C4943" i="1"/>
  <c r="A4943" i="2" s="1"/>
  <c r="C4944" i="1"/>
  <c r="A4944" i="2" s="1"/>
  <c r="C4945" i="1"/>
  <c r="A4945" i="2" s="1"/>
  <c r="C4946" i="1"/>
  <c r="A4946" i="2" s="1"/>
  <c r="C4947" i="1"/>
  <c r="A4947" i="2" s="1"/>
  <c r="C4948" i="1"/>
  <c r="A4948" i="2" s="1"/>
  <c r="C4949" i="1"/>
  <c r="A4949" i="2" s="1"/>
  <c r="C4950" i="1"/>
  <c r="A4950" i="2" s="1"/>
  <c r="C4951" i="1"/>
  <c r="A4951" i="2" s="1"/>
  <c r="C4952" i="1"/>
  <c r="A4952" i="2" s="1"/>
  <c r="C4953" i="1"/>
  <c r="A4953" i="2" s="1"/>
  <c r="C4954" i="1"/>
  <c r="A4954" i="2" s="1"/>
  <c r="C4955" i="1"/>
  <c r="A4955" i="2" s="1"/>
  <c r="C4956" i="1"/>
  <c r="A4956" i="2" s="1"/>
  <c r="C4957" i="1"/>
  <c r="A4957" i="2" s="1"/>
  <c r="C4958" i="1"/>
  <c r="A4958" i="2" s="1"/>
  <c r="C4959" i="1"/>
  <c r="A4959" i="2" s="1"/>
  <c r="C4960" i="1"/>
  <c r="A4960" i="2" s="1"/>
  <c r="C4961" i="1"/>
  <c r="A4961" i="2" s="1"/>
  <c r="C4962" i="1"/>
  <c r="A4962" i="2" s="1"/>
  <c r="C4963" i="1"/>
  <c r="A4963" i="2" s="1"/>
  <c r="C4964" i="1"/>
  <c r="A4964" i="2" s="1"/>
  <c r="C4965" i="1"/>
  <c r="A4965" i="2" s="1"/>
  <c r="C4966" i="1"/>
  <c r="A4966" i="2" s="1"/>
  <c r="C4967" i="1"/>
  <c r="A4967" i="2" s="1"/>
  <c r="C4968" i="1"/>
  <c r="A4968" i="2" s="1"/>
  <c r="C4969" i="1"/>
  <c r="A4969" i="2" s="1"/>
  <c r="C4970" i="1"/>
  <c r="A4970" i="2" s="1"/>
  <c r="C4971" i="1"/>
  <c r="A4971" i="2" s="1"/>
  <c r="C4972" i="1"/>
  <c r="A4972" i="2" s="1"/>
  <c r="C4973" i="1"/>
  <c r="A4973" i="2" s="1"/>
  <c r="C4974" i="1"/>
  <c r="A4974" i="2" s="1"/>
  <c r="C4975" i="1"/>
  <c r="A4975" i="2" s="1"/>
  <c r="C4976" i="1"/>
  <c r="A4976" i="2" s="1"/>
  <c r="C4977" i="1"/>
  <c r="A4977" i="2" s="1"/>
  <c r="C4978" i="1"/>
  <c r="A4978" i="2" s="1"/>
  <c r="C4979" i="1"/>
  <c r="A4979" i="2" s="1"/>
  <c r="C4980" i="1"/>
  <c r="A4980" i="2" s="1"/>
  <c r="C4981" i="1"/>
  <c r="A4981" i="2" s="1"/>
  <c r="C4982" i="1"/>
  <c r="A4982" i="2" s="1"/>
  <c r="C4983" i="1"/>
  <c r="A4983" i="2" s="1"/>
  <c r="C4984" i="1"/>
  <c r="A4984" i="2" s="1"/>
  <c r="C4985" i="1"/>
  <c r="A4985" i="2" s="1"/>
  <c r="C4986" i="1"/>
  <c r="A4986" i="2" s="1"/>
  <c r="C4987" i="1"/>
  <c r="A4987" i="2" s="1"/>
  <c r="C4988" i="1"/>
  <c r="A4988" i="2" s="1"/>
  <c r="C4989" i="1"/>
  <c r="A4989" i="2" s="1"/>
  <c r="C4990" i="1"/>
  <c r="A4990" i="2" s="1"/>
  <c r="C4991" i="1"/>
  <c r="A4991" i="2" s="1"/>
  <c r="C4992" i="1"/>
  <c r="A4992" i="2" s="1"/>
  <c r="C4993" i="1"/>
  <c r="A4993" i="2" s="1"/>
  <c r="C4994" i="1"/>
  <c r="A4994" i="2" s="1"/>
  <c r="C4995" i="1"/>
  <c r="A4995" i="2" s="1"/>
  <c r="C4996" i="1"/>
  <c r="A4996" i="2" s="1"/>
  <c r="C4997" i="1"/>
  <c r="A4997" i="2" s="1"/>
  <c r="C4998" i="1"/>
  <c r="A4998" i="2" s="1"/>
  <c r="C4999" i="1"/>
  <c r="A4999" i="2" s="1"/>
  <c r="C5000" i="1"/>
  <c r="A5000" i="2" s="1"/>
  <c r="C5001" i="1"/>
  <c r="A5001" i="2" s="1"/>
  <c r="C5002" i="1"/>
  <c r="A5002" i="2" s="1"/>
  <c r="C5003" i="1"/>
  <c r="A5003" i="2" s="1"/>
  <c r="C5004" i="1"/>
  <c r="A5004" i="2" s="1"/>
  <c r="C5005" i="1"/>
  <c r="A5005" i="2" s="1"/>
  <c r="C5006" i="1"/>
  <c r="A5006" i="2" s="1"/>
  <c r="C5007" i="1"/>
  <c r="A5007" i="2" s="1"/>
  <c r="C5008" i="1"/>
  <c r="A5008" i="2" s="1"/>
  <c r="C5009" i="1"/>
  <c r="A5009" i="2" s="1"/>
  <c r="C5010" i="1"/>
  <c r="A5010" i="2" s="1"/>
  <c r="C5011" i="1"/>
  <c r="A5011" i="2" s="1"/>
  <c r="C5012" i="1"/>
  <c r="A5012" i="2" s="1"/>
  <c r="C5013" i="1"/>
  <c r="A5013" i="2" s="1"/>
  <c r="C5014" i="1"/>
  <c r="A5014" i="2" s="1"/>
  <c r="C5015" i="1"/>
  <c r="A5015" i="2" s="1"/>
  <c r="C5016" i="1"/>
  <c r="A5016" i="2" s="1"/>
  <c r="C5017" i="1"/>
  <c r="A5017" i="2" s="1"/>
  <c r="C5018" i="1"/>
  <c r="A5018" i="2" s="1"/>
  <c r="C5019" i="1"/>
  <c r="A5019" i="2" s="1"/>
  <c r="C5020" i="1"/>
  <c r="A5020" i="2" s="1"/>
  <c r="C5021" i="1"/>
  <c r="A5021" i="2" s="1"/>
  <c r="C5022" i="1"/>
  <c r="A5022" i="2" s="1"/>
  <c r="C5023" i="1"/>
  <c r="A5023" i="2" s="1"/>
  <c r="C5024" i="1"/>
  <c r="A5024" i="2" s="1"/>
  <c r="C5025" i="1"/>
  <c r="A5025" i="2" s="1"/>
  <c r="C5026" i="1"/>
  <c r="A5026" i="2" s="1"/>
  <c r="C5027" i="1"/>
  <c r="A5027" i="2" s="1"/>
  <c r="C5028" i="1"/>
  <c r="A5028" i="2" s="1"/>
  <c r="C5029" i="1"/>
  <c r="A5029" i="2" s="1"/>
  <c r="C5030" i="1"/>
  <c r="A5030" i="2" s="1"/>
  <c r="C5031" i="1"/>
  <c r="A5031" i="2" s="1"/>
  <c r="C5032" i="1"/>
  <c r="A5032" i="2" s="1"/>
  <c r="C5033" i="1"/>
  <c r="A5033" i="2" s="1"/>
  <c r="C5034" i="1"/>
  <c r="A5034" i="2" s="1"/>
  <c r="C5035" i="1"/>
  <c r="A5035" i="2" s="1"/>
  <c r="C5036" i="1"/>
  <c r="A5036" i="2" s="1"/>
  <c r="C5037" i="1"/>
  <c r="A5037" i="2" s="1"/>
  <c r="C5038" i="1"/>
  <c r="A5038" i="2" s="1"/>
  <c r="C5039" i="1"/>
  <c r="A5039" i="2" s="1"/>
  <c r="C5040" i="1"/>
  <c r="A5040" i="2" s="1"/>
  <c r="C5041" i="1"/>
  <c r="A5041" i="2" s="1"/>
  <c r="C5042" i="1"/>
  <c r="A5042" i="2" s="1"/>
  <c r="C5043" i="1"/>
  <c r="A5043" i="2" s="1"/>
  <c r="C5044" i="1"/>
  <c r="A5044" i="2" s="1"/>
  <c r="C5045" i="1"/>
  <c r="A5045" i="2" s="1"/>
  <c r="C5046" i="1"/>
  <c r="A5046" i="2" s="1"/>
  <c r="C5047" i="1"/>
  <c r="A5047" i="2" s="1"/>
  <c r="C5048" i="1"/>
  <c r="A5048" i="2" s="1"/>
  <c r="C5049" i="1"/>
  <c r="A5049" i="2" s="1"/>
  <c r="C5050" i="1"/>
  <c r="A5050" i="2" s="1"/>
  <c r="C5051" i="1"/>
  <c r="A5051" i="2" s="1"/>
  <c r="C5052" i="1"/>
  <c r="A5052" i="2" s="1"/>
  <c r="C5053" i="1"/>
  <c r="A5053" i="2" s="1"/>
  <c r="C5054" i="1"/>
  <c r="A5054" i="2" s="1"/>
  <c r="C5055" i="1"/>
  <c r="A5055" i="2" s="1"/>
  <c r="C5056" i="1"/>
  <c r="A5056" i="2" s="1"/>
  <c r="C5057" i="1"/>
  <c r="A5057" i="2" s="1"/>
  <c r="C5058" i="1"/>
  <c r="A5058" i="2" s="1"/>
  <c r="C5059" i="1"/>
  <c r="A5059" i="2" s="1"/>
  <c r="C5060" i="1"/>
  <c r="A5060" i="2" s="1"/>
  <c r="C5061" i="1"/>
  <c r="A5061" i="2" s="1"/>
  <c r="C5062" i="1"/>
  <c r="A5062" i="2" s="1"/>
  <c r="C5063" i="1"/>
  <c r="A5063" i="2" s="1"/>
  <c r="C5064" i="1"/>
  <c r="A5064" i="2" s="1"/>
  <c r="C5065" i="1"/>
  <c r="A5065" i="2" s="1"/>
  <c r="C5066" i="1"/>
  <c r="A5066" i="2" s="1"/>
  <c r="C5067" i="1"/>
  <c r="A5067" i="2" s="1"/>
  <c r="C5068" i="1"/>
  <c r="A5068" i="2" s="1"/>
  <c r="C5069" i="1"/>
  <c r="A5069" i="2" s="1"/>
  <c r="C5070" i="1"/>
  <c r="A5070" i="2" s="1"/>
  <c r="C5071" i="1"/>
  <c r="A5071" i="2" s="1"/>
  <c r="C5072" i="1"/>
  <c r="A5072" i="2" s="1"/>
  <c r="C5073" i="1"/>
  <c r="A5073" i="2" s="1"/>
  <c r="C5074" i="1"/>
  <c r="A5074" i="2" s="1"/>
  <c r="C5075" i="1"/>
  <c r="A5075" i="2" s="1"/>
  <c r="C5076" i="1"/>
  <c r="A5076" i="2" s="1"/>
  <c r="C5077" i="1"/>
  <c r="A5077" i="2" s="1"/>
  <c r="C5078" i="1"/>
  <c r="A5078" i="2" s="1"/>
  <c r="C5079" i="1"/>
  <c r="A5079" i="2" s="1"/>
  <c r="C5080" i="1"/>
  <c r="A5080" i="2" s="1"/>
  <c r="C5081" i="1"/>
  <c r="A5081" i="2" s="1"/>
  <c r="C5082" i="1"/>
  <c r="A5082" i="2" s="1"/>
  <c r="C5083" i="1"/>
  <c r="A5083" i="2" s="1"/>
  <c r="C5084" i="1"/>
  <c r="A5084" i="2" s="1"/>
  <c r="C5085" i="1"/>
  <c r="A5085" i="2" s="1"/>
  <c r="C5086" i="1"/>
  <c r="A5086" i="2" s="1"/>
  <c r="C5087" i="1"/>
  <c r="A5087" i="2" s="1"/>
  <c r="C5088" i="1"/>
  <c r="A5088" i="2" s="1"/>
  <c r="C5089" i="1"/>
  <c r="A5089" i="2" s="1"/>
  <c r="C5090" i="1"/>
  <c r="A5090" i="2" s="1"/>
  <c r="C5091" i="1"/>
  <c r="A5091" i="2" s="1"/>
  <c r="C5092" i="1"/>
  <c r="A5092" i="2" s="1"/>
  <c r="C5093" i="1"/>
  <c r="A5093" i="2" s="1"/>
  <c r="C5094" i="1"/>
  <c r="A5094" i="2" s="1"/>
  <c r="C5095" i="1"/>
  <c r="A5095" i="2" s="1"/>
  <c r="C5096" i="1"/>
  <c r="A5096" i="2" s="1"/>
  <c r="C5097" i="1"/>
  <c r="A5097" i="2" s="1"/>
  <c r="C5098" i="1"/>
  <c r="A5098" i="2" s="1"/>
  <c r="C5099" i="1"/>
  <c r="A5099" i="2" s="1"/>
  <c r="C5100" i="1"/>
  <c r="A5100" i="2" s="1"/>
  <c r="C5101" i="1"/>
  <c r="A5101" i="2" s="1"/>
  <c r="C5102" i="1"/>
  <c r="A5102" i="2" s="1"/>
  <c r="C5103" i="1"/>
  <c r="A5103" i="2" s="1"/>
  <c r="C5104" i="1"/>
  <c r="A5104" i="2" s="1"/>
  <c r="C5105" i="1"/>
  <c r="A5105" i="2" s="1"/>
  <c r="C5106" i="1"/>
  <c r="A5106" i="2" s="1"/>
  <c r="C5107" i="1"/>
  <c r="A5107" i="2" s="1"/>
  <c r="C5108" i="1"/>
  <c r="A5108" i="2" s="1"/>
  <c r="C5109" i="1"/>
  <c r="A5109" i="2" s="1"/>
  <c r="C5110" i="1"/>
  <c r="A5110" i="2" s="1"/>
  <c r="C5111" i="1"/>
  <c r="A5111" i="2" s="1"/>
  <c r="C5112" i="1"/>
  <c r="A5112" i="2" s="1"/>
  <c r="C5113" i="1"/>
  <c r="A5113" i="2" s="1"/>
  <c r="C5114" i="1"/>
  <c r="A5114" i="2" s="1"/>
  <c r="C5115" i="1"/>
  <c r="A5115" i="2" s="1"/>
  <c r="C5116" i="1"/>
  <c r="A5116" i="2" s="1"/>
  <c r="C5117" i="1"/>
  <c r="A5117" i="2" s="1"/>
  <c r="C5118" i="1"/>
  <c r="A5118" i="2" s="1"/>
  <c r="C5119" i="1"/>
  <c r="A5119" i="2" s="1"/>
  <c r="C5120" i="1"/>
  <c r="A5120" i="2" s="1"/>
  <c r="C5121" i="1"/>
  <c r="A5121" i="2" s="1"/>
  <c r="C5122" i="1"/>
  <c r="A5122" i="2" s="1"/>
  <c r="C5123" i="1"/>
  <c r="A5123" i="2" s="1"/>
  <c r="C5124" i="1"/>
  <c r="A5124" i="2" s="1"/>
  <c r="C5125" i="1"/>
  <c r="A5125" i="2" s="1"/>
  <c r="C5126" i="1"/>
  <c r="A5126" i="2" s="1"/>
  <c r="C5127" i="1"/>
  <c r="A5127" i="2" s="1"/>
  <c r="C5128" i="1"/>
  <c r="A5128" i="2" s="1"/>
  <c r="C5129" i="1"/>
  <c r="A5129" i="2" s="1"/>
  <c r="C5130" i="1"/>
  <c r="A5130" i="2" s="1"/>
  <c r="C5131" i="1"/>
  <c r="A5131" i="2" s="1"/>
  <c r="C5132" i="1"/>
  <c r="A5132" i="2" s="1"/>
  <c r="C5133" i="1"/>
  <c r="A5133" i="2" s="1"/>
  <c r="C5134" i="1"/>
  <c r="A5134" i="2" s="1"/>
  <c r="C5135" i="1"/>
  <c r="A5135" i="2" s="1"/>
  <c r="C5136" i="1"/>
  <c r="A5136" i="2" s="1"/>
  <c r="C5137" i="1"/>
  <c r="A5137" i="2" s="1"/>
  <c r="C5138" i="1"/>
  <c r="A5138" i="2" s="1"/>
  <c r="C5139" i="1"/>
  <c r="A5139" i="2" s="1"/>
  <c r="C5140" i="1"/>
  <c r="A5140" i="2" s="1"/>
  <c r="C5141" i="1"/>
  <c r="A5141" i="2" s="1"/>
  <c r="C5142" i="1"/>
  <c r="A5142" i="2" s="1"/>
  <c r="C5143" i="1"/>
  <c r="A5143" i="2" s="1"/>
  <c r="C5144" i="1"/>
  <c r="A5144" i="2" s="1"/>
  <c r="C5145" i="1"/>
  <c r="A5145" i="2" s="1"/>
  <c r="C5146" i="1"/>
  <c r="A5146" i="2" s="1"/>
  <c r="C5147" i="1"/>
  <c r="A5147" i="2" s="1"/>
  <c r="C5148" i="1"/>
  <c r="A5148" i="2" s="1"/>
  <c r="C5149" i="1"/>
  <c r="A5149" i="2" s="1"/>
  <c r="C5150" i="1"/>
  <c r="A5150" i="2" s="1"/>
  <c r="C5151" i="1"/>
  <c r="A5151" i="2" s="1"/>
  <c r="C5152" i="1"/>
  <c r="A5152" i="2" s="1"/>
  <c r="C5153" i="1"/>
  <c r="A5153" i="2" s="1"/>
  <c r="C5154" i="1"/>
  <c r="A5154" i="2" s="1"/>
  <c r="C5155" i="1"/>
  <c r="A5155" i="2" s="1"/>
  <c r="C5156" i="1"/>
  <c r="A5156" i="2" s="1"/>
  <c r="C5157" i="1"/>
  <c r="A5157" i="2" s="1"/>
  <c r="C5158" i="1"/>
  <c r="A5158" i="2" s="1"/>
  <c r="C5159" i="1"/>
  <c r="A5159" i="2" s="1"/>
  <c r="C5160" i="1"/>
  <c r="A5160" i="2" s="1"/>
  <c r="C5161" i="1"/>
  <c r="A5161" i="2" s="1"/>
  <c r="C5162" i="1"/>
  <c r="A5162" i="2" s="1"/>
  <c r="C5163" i="1"/>
  <c r="A5163" i="2" s="1"/>
  <c r="C5164" i="1"/>
  <c r="A5164" i="2" s="1"/>
  <c r="C5165" i="1"/>
  <c r="A5165" i="2" s="1"/>
  <c r="C5166" i="1"/>
  <c r="A5166" i="2" s="1"/>
  <c r="C5167" i="1"/>
  <c r="A5167" i="2" s="1"/>
  <c r="C5168" i="1"/>
  <c r="A5168" i="2" s="1"/>
  <c r="C5169" i="1"/>
  <c r="A5169" i="2" s="1"/>
  <c r="C5170" i="1"/>
  <c r="A5170" i="2" s="1"/>
  <c r="C5171" i="1"/>
  <c r="A5171" i="2" s="1"/>
  <c r="C5172" i="1"/>
  <c r="A5172" i="2" s="1"/>
  <c r="C5173" i="1"/>
  <c r="A5173" i="2" s="1"/>
  <c r="C5174" i="1"/>
  <c r="A5174" i="2" s="1"/>
  <c r="C5175" i="1"/>
  <c r="A5175" i="2" s="1"/>
  <c r="C5176" i="1"/>
  <c r="A5176" i="2" s="1"/>
  <c r="C5177" i="1"/>
  <c r="A5177" i="2" s="1"/>
  <c r="C5178" i="1"/>
  <c r="A5178" i="2" s="1"/>
  <c r="C5179" i="1"/>
  <c r="A5179" i="2" s="1"/>
  <c r="C5180" i="1"/>
  <c r="A5180" i="2" s="1"/>
  <c r="C5181" i="1"/>
  <c r="A5181" i="2" s="1"/>
  <c r="C5182" i="1"/>
  <c r="A5182" i="2" s="1"/>
  <c r="C5183" i="1"/>
  <c r="A5183" i="2" s="1"/>
  <c r="C5184" i="1"/>
  <c r="A5184" i="2" s="1"/>
  <c r="C5185" i="1"/>
  <c r="A5185" i="2" s="1"/>
  <c r="C5186" i="1"/>
  <c r="A5186" i="2" s="1"/>
  <c r="C5187" i="1"/>
  <c r="A5187" i="2" s="1"/>
  <c r="C5188" i="1"/>
  <c r="A5188" i="2" s="1"/>
  <c r="C5189" i="1"/>
  <c r="A5189" i="2" s="1"/>
  <c r="C5190" i="1"/>
  <c r="A5190" i="2" s="1"/>
  <c r="C5191" i="1"/>
  <c r="A5191" i="2" s="1"/>
  <c r="C5192" i="1"/>
  <c r="A5192" i="2" s="1"/>
  <c r="C5193" i="1"/>
  <c r="A5193" i="2" s="1"/>
  <c r="C5194" i="1"/>
  <c r="A5194" i="2" s="1"/>
  <c r="C5195" i="1"/>
  <c r="A5195" i="2" s="1"/>
  <c r="C5196" i="1"/>
  <c r="A5196" i="2" s="1"/>
  <c r="C5197" i="1"/>
  <c r="A5197" i="2" s="1"/>
  <c r="C5198" i="1"/>
  <c r="A5198" i="2" s="1"/>
  <c r="C5199" i="1"/>
  <c r="A5199" i="2" s="1"/>
  <c r="C5200" i="1"/>
  <c r="A5200" i="2" s="1"/>
  <c r="C5201" i="1"/>
  <c r="A5201" i="2" s="1"/>
  <c r="C5202" i="1"/>
  <c r="A5202" i="2" s="1"/>
  <c r="C5203" i="1"/>
  <c r="A5203" i="2" s="1"/>
  <c r="C5204" i="1"/>
  <c r="A5204" i="2" s="1"/>
  <c r="C5205" i="1"/>
  <c r="A5205" i="2" s="1"/>
  <c r="C5206" i="1"/>
  <c r="A5206" i="2" s="1"/>
  <c r="C5207" i="1"/>
  <c r="A5207" i="2" s="1"/>
  <c r="C5208" i="1"/>
  <c r="A5208" i="2" s="1"/>
  <c r="C5209" i="1"/>
  <c r="A5209" i="2" s="1"/>
  <c r="C5210" i="1"/>
  <c r="A5210" i="2" s="1"/>
  <c r="C5211" i="1"/>
  <c r="A5211" i="2" s="1"/>
  <c r="C5212" i="1"/>
  <c r="A5212" i="2" s="1"/>
  <c r="C5213" i="1"/>
  <c r="A5213" i="2" s="1"/>
  <c r="C5214" i="1"/>
  <c r="A5214" i="2" s="1"/>
  <c r="C5215" i="1"/>
  <c r="A5215" i="2" s="1"/>
  <c r="C5216" i="1"/>
  <c r="A5216" i="2" s="1"/>
  <c r="C5217" i="1"/>
  <c r="A5217" i="2" s="1"/>
  <c r="C5218" i="1"/>
  <c r="A5218" i="2" s="1"/>
  <c r="C5219" i="1"/>
  <c r="A5219" i="2" s="1"/>
  <c r="C5220" i="1"/>
  <c r="A5220" i="2" s="1"/>
  <c r="C5221" i="1"/>
  <c r="A5221" i="2" s="1"/>
  <c r="C5222" i="1"/>
  <c r="A5222" i="2" s="1"/>
  <c r="C5223" i="1"/>
  <c r="A5223" i="2" s="1"/>
  <c r="C5224" i="1"/>
  <c r="A5224" i="2" s="1"/>
  <c r="C5225" i="1"/>
  <c r="A5225" i="2" s="1"/>
  <c r="C5226" i="1"/>
  <c r="A5226" i="2" s="1"/>
  <c r="C5227" i="1"/>
  <c r="A5227" i="2" s="1"/>
  <c r="C5228" i="1"/>
  <c r="A5228" i="2" s="1"/>
  <c r="C5229" i="1"/>
  <c r="A5229" i="2" s="1"/>
  <c r="C5230" i="1"/>
  <c r="A5230" i="2" s="1"/>
  <c r="C5231" i="1"/>
  <c r="A5231" i="2" s="1"/>
  <c r="C5232" i="1"/>
  <c r="A5232" i="2" s="1"/>
  <c r="C5233" i="1"/>
  <c r="A5233" i="2" s="1"/>
  <c r="C5234" i="1"/>
  <c r="A5234" i="2" s="1"/>
  <c r="C5235" i="1"/>
  <c r="A5235" i="2" s="1"/>
  <c r="C5236" i="1"/>
  <c r="A5236" i="2" s="1"/>
  <c r="C5237" i="1"/>
  <c r="A5237" i="2" s="1"/>
  <c r="C5238" i="1"/>
  <c r="A5238" i="2" s="1"/>
  <c r="C5239" i="1"/>
  <c r="A5239" i="2" s="1"/>
  <c r="C5240" i="1"/>
  <c r="A5240" i="2" s="1"/>
  <c r="C5241" i="1"/>
  <c r="A5241" i="2" s="1"/>
  <c r="C5242" i="1"/>
  <c r="A5242" i="2" s="1"/>
  <c r="C5243" i="1"/>
  <c r="A5243" i="2" s="1"/>
  <c r="C5244" i="1"/>
  <c r="A5244" i="2" s="1"/>
  <c r="C5245" i="1"/>
  <c r="A5245" i="2" s="1"/>
  <c r="C5246" i="1"/>
  <c r="A5246" i="2" s="1"/>
  <c r="C5247" i="1"/>
  <c r="A5247" i="2" s="1"/>
  <c r="C5248" i="1"/>
  <c r="A5248" i="2" s="1"/>
  <c r="C5249" i="1"/>
  <c r="A5249" i="2" s="1"/>
  <c r="C5250" i="1"/>
  <c r="A5250" i="2" s="1"/>
  <c r="C5251" i="1"/>
  <c r="A5251" i="2" s="1"/>
  <c r="C5252" i="1"/>
  <c r="A5252" i="2" s="1"/>
  <c r="C5253" i="1"/>
  <c r="A5253" i="2" s="1"/>
  <c r="C5254" i="1"/>
  <c r="A5254" i="2" s="1"/>
  <c r="C5255" i="1"/>
  <c r="A5255" i="2" s="1"/>
  <c r="C5256" i="1"/>
  <c r="A5256" i="2" s="1"/>
  <c r="C5257" i="1"/>
  <c r="A5257" i="2" s="1"/>
  <c r="C5258" i="1"/>
  <c r="A5258" i="2" s="1"/>
  <c r="C5259" i="1"/>
  <c r="A5259" i="2" s="1"/>
  <c r="C5260" i="1"/>
  <c r="A5260" i="2" s="1"/>
  <c r="C5261" i="1"/>
  <c r="A5261" i="2" s="1"/>
  <c r="C5262" i="1"/>
  <c r="A5262" i="2" s="1"/>
  <c r="C5263" i="1"/>
  <c r="A5263" i="2" s="1"/>
  <c r="C5264" i="1"/>
  <c r="A5264" i="2" s="1"/>
  <c r="C5265" i="1"/>
  <c r="A5265" i="2" s="1"/>
  <c r="C5266" i="1"/>
  <c r="A5266" i="2" s="1"/>
  <c r="C5267" i="1"/>
  <c r="A5267" i="2" s="1"/>
  <c r="C5268" i="1"/>
  <c r="A5268" i="2" s="1"/>
  <c r="C5269" i="1"/>
  <c r="A5269" i="2" s="1"/>
  <c r="C5270" i="1"/>
  <c r="A5270" i="2" s="1"/>
  <c r="C5271" i="1"/>
  <c r="A5271" i="2" s="1"/>
  <c r="C5272" i="1"/>
  <c r="A5272" i="2" s="1"/>
  <c r="C5273" i="1"/>
  <c r="A5273" i="2" s="1"/>
  <c r="C5274" i="1"/>
  <c r="A5274" i="2" s="1"/>
  <c r="C5275" i="1"/>
  <c r="A5275" i="2" s="1"/>
  <c r="C5276" i="1"/>
  <c r="A5276" i="2" s="1"/>
  <c r="C5277" i="1"/>
  <c r="A5277" i="2" s="1"/>
  <c r="C5278" i="1"/>
  <c r="A5278" i="2" s="1"/>
  <c r="C5279" i="1"/>
  <c r="A5279" i="2" s="1"/>
  <c r="C5280" i="1"/>
  <c r="A5280" i="2" s="1"/>
  <c r="C5281" i="1"/>
  <c r="A5281" i="2" s="1"/>
  <c r="C5282" i="1"/>
  <c r="A5282" i="2" s="1"/>
  <c r="C5283" i="1"/>
  <c r="A5283" i="2" s="1"/>
  <c r="C5284" i="1"/>
  <c r="A5284" i="2" s="1"/>
  <c r="C5285" i="1"/>
  <c r="A5285" i="2" s="1"/>
  <c r="C5286" i="1"/>
  <c r="A5286" i="2" s="1"/>
  <c r="C5287" i="1"/>
  <c r="A5287" i="2" s="1"/>
  <c r="C5288" i="1"/>
  <c r="A5288" i="2" s="1"/>
  <c r="C5289" i="1"/>
  <c r="A5289" i="2" s="1"/>
  <c r="C5290" i="1"/>
  <c r="A5290" i="2" s="1"/>
  <c r="C5291" i="1"/>
  <c r="A5291" i="2" s="1"/>
  <c r="C5292" i="1"/>
  <c r="A5292" i="2" s="1"/>
  <c r="C5293" i="1"/>
  <c r="A5293" i="2" s="1"/>
  <c r="C5294" i="1"/>
  <c r="A5294" i="2" s="1"/>
  <c r="C5295" i="1"/>
  <c r="A5295" i="2" s="1"/>
  <c r="C5296" i="1"/>
  <c r="A5296" i="2" s="1"/>
  <c r="C5297" i="1"/>
  <c r="A5297" i="2" s="1"/>
  <c r="C5298" i="1"/>
  <c r="A5298" i="2" s="1"/>
  <c r="C5299" i="1"/>
  <c r="A5299" i="2" s="1"/>
  <c r="C5300" i="1"/>
  <c r="A5300" i="2" s="1"/>
  <c r="C5301" i="1"/>
  <c r="A5301" i="2" s="1"/>
  <c r="C5302" i="1"/>
  <c r="A5302" i="2" s="1"/>
  <c r="C5303" i="1"/>
  <c r="A5303" i="2" s="1"/>
  <c r="C5304" i="1"/>
  <c r="A5304" i="2" s="1"/>
  <c r="C5305" i="1"/>
  <c r="A5305" i="2" s="1"/>
  <c r="C5306" i="1"/>
  <c r="A5306" i="2" s="1"/>
  <c r="C5307" i="1"/>
  <c r="A5307" i="2" s="1"/>
  <c r="C5308" i="1"/>
  <c r="A5308" i="2" s="1"/>
  <c r="C5309" i="1"/>
  <c r="A5309" i="2" s="1"/>
  <c r="C5310" i="1"/>
  <c r="A5310" i="2" s="1"/>
  <c r="C5311" i="1"/>
  <c r="A5311" i="2" s="1"/>
  <c r="C5312" i="1"/>
  <c r="A5312" i="2" s="1"/>
  <c r="C5313" i="1"/>
  <c r="A5313" i="2" s="1"/>
  <c r="C5314" i="1"/>
  <c r="A5314" i="2" s="1"/>
  <c r="C5315" i="1"/>
  <c r="A5315" i="2" s="1"/>
  <c r="C5316" i="1"/>
  <c r="A5316" i="2" s="1"/>
  <c r="C5317" i="1"/>
  <c r="A5317" i="2" s="1"/>
  <c r="C5318" i="1"/>
  <c r="A5318" i="2" s="1"/>
  <c r="C5319" i="1"/>
  <c r="A5319" i="2" s="1"/>
  <c r="C5320" i="1"/>
  <c r="A5320" i="2" s="1"/>
  <c r="C5321" i="1"/>
  <c r="A5321" i="2" s="1"/>
  <c r="C5322" i="1"/>
  <c r="A5322" i="2" s="1"/>
  <c r="C5323" i="1"/>
  <c r="A5323" i="2" s="1"/>
  <c r="C5324" i="1"/>
  <c r="A5324" i="2" s="1"/>
  <c r="C5325" i="1"/>
  <c r="A5325" i="2" s="1"/>
  <c r="C5326" i="1"/>
  <c r="A5326" i="2" s="1"/>
  <c r="C5327" i="1"/>
  <c r="A5327" i="2" s="1"/>
  <c r="C5328" i="1"/>
  <c r="A5328" i="2" s="1"/>
  <c r="C5329" i="1"/>
  <c r="A5329" i="2" s="1"/>
  <c r="C5330" i="1"/>
  <c r="A5330" i="2" s="1"/>
  <c r="C5331" i="1"/>
  <c r="A5331" i="2" s="1"/>
  <c r="C5332" i="1"/>
  <c r="A5332" i="2" s="1"/>
  <c r="C5333" i="1"/>
  <c r="A5333" i="2" s="1"/>
  <c r="C5334" i="1"/>
  <c r="A5334" i="2" s="1"/>
  <c r="C5335" i="1"/>
  <c r="A5335" i="2" s="1"/>
  <c r="C5336" i="1"/>
  <c r="A5336" i="2" s="1"/>
  <c r="C5337" i="1"/>
  <c r="A5337" i="2" s="1"/>
  <c r="C5338" i="1"/>
  <c r="A5338" i="2" s="1"/>
  <c r="C5339" i="1"/>
  <c r="A5339" i="2" s="1"/>
  <c r="C5340" i="1"/>
  <c r="A5340" i="2" s="1"/>
  <c r="C5341" i="1"/>
  <c r="A5341" i="2" s="1"/>
  <c r="C5342" i="1"/>
  <c r="A5342" i="2" s="1"/>
  <c r="C5343" i="1"/>
  <c r="A5343" i="2" s="1"/>
  <c r="C5344" i="1"/>
  <c r="A5344" i="2" s="1"/>
  <c r="C5345" i="1"/>
  <c r="A5345" i="2" s="1"/>
  <c r="C5346" i="1"/>
  <c r="A5346" i="2" s="1"/>
  <c r="C5347" i="1"/>
  <c r="A5347" i="2" s="1"/>
  <c r="C5348" i="1"/>
  <c r="A5348" i="2" s="1"/>
  <c r="C5349" i="1"/>
  <c r="A5349" i="2" s="1"/>
  <c r="C5350" i="1"/>
  <c r="A5350" i="2" s="1"/>
  <c r="C5351" i="1"/>
  <c r="A5351" i="2" s="1"/>
  <c r="C5352" i="1"/>
  <c r="A5352" i="2" s="1"/>
  <c r="C5353" i="1"/>
  <c r="A5353" i="2" s="1"/>
  <c r="C5354" i="1"/>
  <c r="A5354" i="2" s="1"/>
  <c r="C5355" i="1"/>
  <c r="A5355" i="2" s="1"/>
  <c r="C5356" i="1"/>
  <c r="A5356" i="2" s="1"/>
  <c r="C5357" i="1"/>
  <c r="A5357" i="2" s="1"/>
  <c r="C5358" i="1"/>
  <c r="A5358" i="2" s="1"/>
  <c r="C5359" i="1"/>
  <c r="A5359" i="2" s="1"/>
  <c r="C5360" i="1"/>
  <c r="A5360" i="2" s="1"/>
  <c r="C5361" i="1"/>
  <c r="A5361" i="2" s="1"/>
  <c r="C5362" i="1"/>
  <c r="A5362" i="2" s="1"/>
  <c r="C5363" i="1"/>
  <c r="A5363" i="2" s="1"/>
  <c r="C5364" i="1"/>
  <c r="A5364" i="2" s="1"/>
  <c r="C5365" i="1"/>
  <c r="A5365" i="2" s="1"/>
  <c r="C5366" i="1"/>
  <c r="A5366" i="2" s="1"/>
  <c r="C5367" i="1"/>
  <c r="A5367" i="2" s="1"/>
  <c r="C5368" i="1"/>
  <c r="A5368" i="2" s="1"/>
  <c r="C5369" i="1"/>
  <c r="A5369" i="2" s="1"/>
  <c r="C5370" i="1"/>
  <c r="A5370" i="2" s="1"/>
  <c r="C5371" i="1"/>
  <c r="A5371" i="2" s="1"/>
  <c r="C5372" i="1"/>
  <c r="A5372" i="2" s="1"/>
  <c r="C5373" i="1"/>
  <c r="A5373" i="2" s="1"/>
  <c r="C5374" i="1"/>
  <c r="A5374" i="2" s="1"/>
  <c r="C5375" i="1"/>
  <c r="A5375" i="2" s="1"/>
  <c r="C5376" i="1"/>
  <c r="A5376" i="2" s="1"/>
  <c r="C5377" i="1"/>
  <c r="A5377" i="2" s="1"/>
  <c r="C5378" i="1"/>
  <c r="A5378" i="2" s="1"/>
  <c r="C5379" i="1"/>
  <c r="A5379" i="2" s="1"/>
  <c r="C5380" i="1"/>
  <c r="A5380" i="2" s="1"/>
  <c r="C5381" i="1"/>
  <c r="A5381" i="2" s="1"/>
  <c r="C5382" i="1"/>
  <c r="A5382" i="2" s="1"/>
  <c r="C5383" i="1"/>
  <c r="A5383" i="2" s="1"/>
  <c r="C5384" i="1"/>
  <c r="A5384" i="2" s="1"/>
  <c r="C5385" i="1"/>
  <c r="A5385" i="2" s="1"/>
  <c r="C5386" i="1"/>
  <c r="A5386" i="2" s="1"/>
  <c r="C5387" i="1"/>
  <c r="A5387" i="2" s="1"/>
  <c r="C5388" i="1"/>
  <c r="A5388" i="2" s="1"/>
  <c r="C5389" i="1"/>
  <c r="A5389" i="2" s="1"/>
  <c r="C5390" i="1"/>
  <c r="A5390" i="2" s="1"/>
  <c r="C5391" i="1"/>
  <c r="A5391" i="2" s="1"/>
  <c r="C5392" i="1"/>
  <c r="A5392" i="2" s="1"/>
  <c r="C5393" i="1"/>
  <c r="A5393" i="2" s="1"/>
  <c r="C5394" i="1"/>
  <c r="A5394" i="2" s="1"/>
  <c r="C5395" i="1"/>
  <c r="A5395" i="2" s="1"/>
  <c r="C5396" i="1"/>
  <c r="A5396" i="2" s="1"/>
  <c r="C5397" i="1"/>
  <c r="A5397" i="2" s="1"/>
  <c r="C5398" i="1"/>
  <c r="A5398" i="2" s="1"/>
  <c r="C5399" i="1"/>
  <c r="A5399" i="2" s="1"/>
  <c r="C5400" i="1"/>
  <c r="A5400" i="2" s="1"/>
  <c r="C5401" i="1"/>
  <c r="A5401" i="2" s="1"/>
  <c r="C5402" i="1"/>
  <c r="A5402" i="2" s="1"/>
  <c r="C5403" i="1"/>
  <c r="A5403" i="2" s="1"/>
  <c r="C5404" i="1"/>
  <c r="A5404" i="2" s="1"/>
  <c r="C5405" i="1"/>
  <c r="A5405" i="2" s="1"/>
  <c r="C5406" i="1"/>
  <c r="A5406" i="2" s="1"/>
  <c r="C5407" i="1"/>
  <c r="A5407" i="2" s="1"/>
  <c r="C5408" i="1"/>
  <c r="A5408" i="2" s="1"/>
  <c r="C5409" i="1"/>
  <c r="A5409" i="2" s="1"/>
  <c r="C5410" i="1"/>
  <c r="A5410" i="2" s="1"/>
  <c r="C5411" i="1"/>
  <c r="A5411" i="2" s="1"/>
  <c r="C5412" i="1"/>
  <c r="A5412" i="2" s="1"/>
  <c r="C5413" i="1"/>
  <c r="A5413" i="2" s="1"/>
  <c r="C5414" i="1"/>
  <c r="A5414" i="2" s="1"/>
  <c r="C5415" i="1"/>
  <c r="A5415" i="2" s="1"/>
  <c r="C5416" i="1"/>
  <c r="A5416" i="2" s="1"/>
  <c r="C5417" i="1"/>
  <c r="A5417" i="2" s="1"/>
  <c r="C5418" i="1"/>
  <c r="A5418" i="2" s="1"/>
  <c r="C5419" i="1"/>
  <c r="A5419" i="2" s="1"/>
  <c r="C5420" i="1"/>
  <c r="A5420" i="2" s="1"/>
  <c r="C5421" i="1"/>
  <c r="A5421" i="2" s="1"/>
  <c r="C5422" i="1"/>
  <c r="A5422" i="2" s="1"/>
  <c r="C5423" i="1"/>
  <c r="A5423" i="2" s="1"/>
  <c r="C5424" i="1"/>
  <c r="A5424" i="2" s="1"/>
  <c r="C5425" i="1"/>
  <c r="A5425" i="2" s="1"/>
  <c r="C5426" i="1"/>
  <c r="A5426" i="2" s="1"/>
  <c r="C5427" i="1"/>
  <c r="A5427" i="2" s="1"/>
  <c r="C5428" i="1"/>
  <c r="A5428" i="2" s="1"/>
  <c r="C5429" i="1"/>
  <c r="A5429" i="2" s="1"/>
  <c r="C5430" i="1"/>
  <c r="A5430" i="2" s="1"/>
  <c r="C5431" i="1"/>
  <c r="A5431" i="2" s="1"/>
  <c r="C5432" i="1"/>
  <c r="A5432" i="2" s="1"/>
  <c r="C5433" i="1"/>
  <c r="A5433" i="2" s="1"/>
  <c r="C5434" i="1"/>
  <c r="A5434" i="2" s="1"/>
  <c r="C5435" i="1"/>
  <c r="A5435" i="2" s="1"/>
  <c r="C5436" i="1"/>
  <c r="A5436" i="2" s="1"/>
  <c r="C5437" i="1"/>
  <c r="A5437" i="2" s="1"/>
  <c r="C5438" i="1"/>
  <c r="A5438" i="2" s="1"/>
  <c r="C5439" i="1"/>
  <c r="A5439" i="2" s="1"/>
  <c r="C5440" i="1"/>
  <c r="A5440" i="2" s="1"/>
  <c r="C5441" i="1"/>
  <c r="A5441" i="2" s="1"/>
  <c r="C5442" i="1"/>
  <c r="A5442" i="2" s="1"/>
  <c r="C5443" i="1"/>
  <c r="A5443" i="2" s="1"/>
  <c r="C5444" i="1"/>
  <c r="A5444" i="2" s="1"/>
  <c r="C5445" i="1"/>
  <c r="A5445" i="2" s="1"/>
  <c r="C5446" i="1"/>
  <c r="A5446" i="2" s="1"/>
  <c r="C5447" i="1"/>
  <c r="A5447" i="2" s="1"/>
  <c r="C5448" i="1"/>
  <c r="A5448" i="2" s="1"/>
  <c r="C5449" i="1"/>
  <c r="A5449" i="2" s="1"/>
  <c r="C5450" i="1"/>
  <c r="A5450" i="2" s="1"/>
  <c r="C5451" i="1"/>
  <c r="A5451" i="2" s="1"/>
  <c r="C5452" i="1"/>
  <c r="A5452" i="2" s="1"/>
  <c r="C5453" i="1"/>
  <c r="A5453" i="2" s="1"/>
  <c r="C5454" i="1"/>
  <c r="A5454" i="2" s="1"/>
  <c r="C5455" i="1"/>
  <c r="A5455" i="2" s="1"/>
  <c r="C5456" i="1"/>
  <c r="A5456" i="2" s="1"/>
  <c r="C5457" i="1"/>
  <c r="A5457" i="2" s="1"/>
  <c r="C5458" i="1"/>
  <c r="A5458" i="2" s="1"/>
  <c r="C5459" i="1"/>
  <c r="A5459" i="2" s="1"/>
  <c r="C5460" i="1"/>
  <c r="A5460" i="2" s="1"/>
  <c r="C5461" i="1"/>
  <c r="A5461" i="2" s="1"/>
  <c r="C5462" i="1"/>
  <c r="A5462" i="2" s="1"/>
  <c r="C5463" i="1"/>
  <c r="A5463" i="2" s="1"/>
  <c r="C5464" i="1"/>
  <c r="A5464" i="2" s="1"/>
  <c r="C5465" i="1"/>
  <c r="A5465" i="2" s="1"/>
  <c r="C5466" i="1"/>
  <c r="A5466" i="2" s="1"/>
  <c r="C5467" i="1"/>
  <c r="A5467" i="2" s="1"/>
  <c r="C5468" i="1"/>
  <c r="A5468" i="2" s="1"/>
  <c r="C5469" i="1"/>
  <c r="A5469" i="2" s="1"/>
  <c r="C5470" i="1"/>
  <c r="A5470" i="2" s="1"/>
  <c r="C5471" i="1"/>
  <c r="A5471" i="2" s="1"/>
  <c r="C5472" i="1"/>
  <c r="A5472" i="2" s="1"/>
  <c r="C5473" i="1"/>
  <c r="A5473" i="2" s="1"/>
  <c r="C5474" i="1"/>
  <c r="A5474" i="2" s="1"/>
  <c r="C5475" i="1"/>
  <c r="A5475" i="2" s="1"/>
  <c r="C5476" i="1"/>
  <c r="A5476" i="2" s="1"/>
  <c r="C5477" i="1"/>
  <c r="A5477" i="2" s="1"/>
  <c r="C5478" i="1"/>
  <c r="A5478" i="2" s="1"/>
  <c r="C5479" i="1"/>
  <c r="A5479" i="2" s="1"/>
  <c r="C5480" i="1"/>
  <c r="A5480" i="2" s="1"/>
  <c r="C5481" i="1"/>
  <c r="A5481" i="2" s="1"/>
  <c r="C5482" i="1"/>
  <c r="A5482" i="2" s="1"/>
  <c r="C5483" i="1"/>
  <c r="A5483" i="2" s="1"/>
  <c r="C5484" i="1"/>
  <c r="A5484" i="2" s="1"/>
  <c r="C5485" i="1"/>
  <c r="A5485" i="2" s="1"/>
  <c r="C5486" i="1"/>
  <c r="A5486" i="2" s="1"/>
  <c r="C5487" i="1"/>
  <c r="A5487" i="2" s="1"/>
  <c r="C5488" i="1"/>
  <c r="A5488" i="2" s="1"/>
  <c r="C5489" i="1"/>
  <c r="A5489" i="2" s="1"/>
  <c r="C5490" i="1"/>
  <c r="A5490" i="2" s="1"/>
  <c r="C5491" i="1"/>
  <c r="A5491" i="2" s="1"/>
  <c r="C5492" i="1"/>
  <c r="A5492" i="2" s="1"/>
  <c r="C5493" i="1"/>
  <c r="A5493" i="2" s="1"/>
  <c r="C5494" i="1"/>
  <c r="A5494" i="2" s="1"/>
  <c r="C5495" i="1"/>
  <c r="A5495" i="2" s="1"/>
  <c r="C5496" i="1"/>
  <c r="A5496" i="2" s="1"/>
  <c r="C5497" i="1"/>
  <c r="A5497" i="2" s="1"/>
  <c r="C5498" i="1"/>
  <c r="A5498" i="2" s="1"/>
  <c r="C5499" i="1"/>
  <c r="A5499" i="2" s="1"/>
  <c r="C5500" i="1"/>
  <c r="A5500" i="2" s="1"/>
  <c r="C5501" i="1"/>
  <c r="A5501" i="2" s="1"/>
  <c r="C5502" i="1"/>
  <c r="A5502" i="2" s="1"/>
  <c r="C5503" i="1"/>
  <c r="A5503" i="2" s="1"/>
  <c r="C5504" i="1"/>
  <c r="A5504" i="2" s="1"/>
  <c r="C5505" i="1"/>
  <c r="A5505" i="2" s="1"/>
  <c r="C5506" i="1"/>
  <c r="A5506" i="2" s="1"/>
  <c r="C5507" i="1"/>
  <c r="A5507" i="2" s="1"/>
  <c r="C5508" i="1"/>
  <c r="A5508" i="2" s="1"/>
  <c r="C5509" i="1"/>
  <c r="A5509" i="2" s="1"/>
  <c r="C5510" i="1"/>
  <c r="A5510" i="2" s="1"/>
  <c r="C5511" i="1"/>
  <c r="A5511" i="2" s="1"/>
  <c r="C5512" i="1"/>
  <c r="A5512" i="2" s="1"/>
  <c r="C5513" i="1"/>
  <c r="A5513" i="2" s="1"/>
  <c r="C5514" i="1"/>
  <c r="A5514" i="2" s="1"/>
  <c r="C5515" i="1"/>
  <c r="A5515" i="2" s="1"/>
  <c r="C5516" i="1"/>
  <c r="A5516" i="2" s="1"/>
  <c r="C5517" i="1"/>
  <c r="A5517" i="2" s="1"/>
  <c r="C5518" i="1"/>
  <c r="A5518" i="2" s="1"/>
  <c r="C5519" i="1"/>
  <c r="A5519" i="2" s="1"/>
  <c r="C5520" i="1"/>
  <c r="A5520" i="2" s="1"/>
  <c r="C5521" i="1"/>
  <c r="A5521" i="2" s="1"/>
  <c r="C5522" i="1"/>
  <c r="A5522" i="2" s="1"/>
  <c r="C5523" i="1"/>
  <c r="A5523" i="2" s="1"/>
  <c r="C5524" i="1"/>
  <c r="A5524" i="2" s="1"/>
  <c r="C5525" i="1"/>
  <c r="A5525" i="2" s="1"/>
  <c r="C5526" i="1"/>
  <c r="A5526" i="2" s="1"/>
  <c r="C5527" i="1"/>
  <c r="A5527" i="2" s="1"/>
  <c r="C5528" i="1"/>
  <c r="A5528" i="2" s="1"/>
  <c r="C5529" i="1"/>
  <c r="A5529" i="2" s="1"/>
  <c r="C5530" i="1"/>
  <c r="A5530" i="2" s="1"/>
  <c r="C5531" i="1"/>
  <c r="A5531" i="2" s="1"/>
  <c r="C5532" i="1"/>
  <c r="A5532" i="2" s="1"/>
  <c r="C5533" i="1"/>
  <c r="A5533" i="2" s="1"/>
  <c r="C5534" i="1"/>
  <c r="A5534" i="2" s="1"/>
  <c r="C5535" i="1"/>
  <c r="A5535" i="2" s="1"/>
  <c r="C5536" i="1"/>
  <c r="A5536" i="2" s="1"/>
  <c r="C5537" i="1"/>
  <c r="A5537" i="2" s="1"/>
  <c r="C5538" i="1"/>
  <c r="A5538" i="2" s="1"/>
  <c r="C5539" i="1"/>
  <c r="A5539" i="2" s="1"/>
  <c r="C5540" i="1"/>
  <c r="A5540" i="2" s="1"/>
  <c r="C5541" i="1"/>
  <c r="A5541" i="2" s="1"/>
  <c r="C5542" i="1"/>
  <c r="A5542" i="2" s="1"/>
  <c r="C5543" i="1"/>
  <c r="A5543" i="2" s="1"/>
  <c r="C5544" i="1"/>
  <c r="A5544" i="2" s="1"/>
  <c r="C5545" i="1"/>
  <c r="A5545" i="2" s="1"/>
  <c r="C5546" i="1"/>
  <c r="A5546" i="2" s="1"/>
  <c r="C5547" i="1"/>
  <c r="A5547" i="2" s="1"/>
  <c r="C5548" i="1"/>
  <c r="A5548" i="2" s="1"/>
  <c r="C5549" i="1"/>
  <c r="A5549" i="2" s="1"/>
  <c r="C5550" i="1"/>
  <c r="A5550" i="2" s="1"/>
  <c r="C5551" i="1"/>
  <c r="A5551" i="2" s="1"/>
  <c r="C5552" i="1"/>
  <c r="A5552" i="2" s="1"/>
  <c r="C5553" i="1"/>
  <c r="A5553" i="2" s="1"/>
  <c r="C5554" i="1"/>
  <c r="A5554" i="2" s="1"/>
  <c r="C5555" i="1"/>
  <c r="A5555" i="2" s="1"/>
  <c r="C5556" i="1"/>
  <c r="A5556" i="2" s="1"/>
  <c r="C5557" i="1"/>
  <c r="A5557" i="2" s="1"/>
  <c r="C5558" i="1"/>
  <c r="A5558" i="2" s="1"/>
  <c r="C5559" i="1"/>
  <c r="A5559" i="2" s="1"/>
  <c r="C5560" i="1"/>
  <c r="A5560" i="2" s="1"/>
  <c r="C5561" i="1"/>
  <c r="A5561" i="2" s="1"/>
  <c r="C5562" i="1"/>
  <c r="A5562" i="2" s="1"/>
  <c r="C5563" i="1"/>
  <c r="A5563" i="2" s="1"/>
  <c r="C5564" i="1"/>
  <c r="A5564" i="2" s="1"/>
  <c r="C5565" i="1"/>
  <c r="A5565" i="2" s="1"/>
  <c r="C5566" i="1"/>
  <c r="A5566" i="2" s="1"/>
  <c r="C5567" i="1"/>
  <c r="A5567" i="2" s="1"/>
  <c r="C5568" i="1"/>
  <c r="A5568" i="2" s="1"/>
  <c r="C5569" i="1"/>
  <c r="A5569" i="2" s="1"/>
  <c r="C5570" i="1"/>
  <c r="A5570" i="2" s="1"/>
  <c r="C5571" i="1"/>
  <c r="A5571" i="2" s="1"/>
  <c r="C5572" i="1"/>
  <c r="A5572" i="2" s="1"/>
  <c r="C5573" i="1"/>
  <c r="A5573" i="2" s="1"/>
  <c r="C5574" i="1"/>
  <c r="A5574" i="2" s="1"/>
  <c r="C5575" i="1"/>
  <c r="A5575" i="2" s="1"/>
  <c r="C5576" i="1"/>
  <c r="A5576" i="2" s="1"/>
  <c r="C5577" i="1"/>
  <c r="A5577" i="2" s="1"/>
  <c r="C5578" i="1"/>
  <c r="A5578" i="2" s="1"/>
  <c r="C5579" i="1"/>
  <c r="A5579" i="2" s="1"/>
  <c r="C5580" i="1"/>
  <c r="A5580" i="2" s="1"/>
  <c r="C5581" i="1"/>
  <c r="A5581" i="2" s="1"/>
  <c r="C5582" i="1"/>
  <c r="A5582" i="2" s="1"/>
  <c r="C5583" i="1"/>
  <c r="A5583" i="2" s="1"/>
  <c r="C5584" i="1"/>
  <c r="A5584" i="2" s="1"/>
  <c r="C5585" i="1"/>
  <c r="A5585" i="2" s="1"/>
  <c r="C5586" i="1"/>
  <c r="A5586" i="2" s="1"/>
  <c r="C5587" i="1"/>
  <c r="A5587" i="2" s="1"/>
  <c r="C5588" i="1"/>
  <c r="A5588" i="2" s="1"/>
  <c r="C5589" i="1"/>
  <c r="A5589" i="2" s="1"/>
  <c r="C5590" i="1"/>
  <c r="A5590" i="2" s="1"/>
  <c r="C5591" i="1"/>
  <c r="A5591" i="2" s="1"/>
  <c r="C5592" i="1"/>
  <c r="A5592" i="2" s="1"/>
  <c r="C5593" i="1"/>
  <c r="A5593" i="2" s="1"/>
  <c r="C5594" i="1"/>
  <c r="A5594" i="2" s="1"/>
  <c r="C5595" i="1"/>
  <c r="A5595" i="2" s="1"/>
  <c r="C5596" i="1"/>
  <c r="A5596" i="2" s="1"/>
  <c r="C5597" i="1"/>
  <c r="A5597" i="2" s="1"/>
  <c r="C5598" i="1"/>
  <c r="A5598" i="2" s="1"/>
  <c r="C5599" i="1"/>
  <c r="A5599" i="2" s="1"/>
  <c r="C5600" i="1"/>
  <c r="A5600" i="2" s="1"/>
  <c r="C5601" i="1"/>
  <c r="A5601" i="2" s="1"/>
  <c r="C5602" i="1"/>
  <c r="A5602" i="2" s="1"/>
  <c r="C5603" i="1"/>
  <c r="A5603" i="2" s="1"/>
  <c r="C5604" i="1"/>
  <c r="A5604" i="2" s="1"/>
  <c r="C5605" i="1"/>
  <c r="A5605" i="2" s="1"/>
  <c r="C5606" i="1"/>
  <c r="A5606" i="2" s="1"/>
  <c r="C5607" i="1"/>
  <c r="A5607" i="2" s="1"/>
  <c r="C5608" i="1"/>
  <c r="A5608" i="2" s="1"/>
  <c r="C5609" i="1"/>
  <c r="A5609" i="2" s="1"/>
  <c r="C5610" i="1"/>
  <c r="A5610" i="2" s="1"/>
  <c r="C5611" i="1"/>
  <c r="A5611" i="2" s="1"/>
  <c r="C5612" i="1"/>
  <c r="A5612" i="2" s="1"/>
  <c r="C5613" i="1"/>
  <c r="A5613" i="2" s="1"/>
  <c r="C5614" i="1"/>
  <c r="A5614" i="2" s="1"/>
  <c r="C5615" i="1"/>
  <c r="A5615" i="2" s="1"/>
  <c r="C5616" i="1"/>
  <c r="A5616" i="2" s="1"/>
  <c r="C5617" i="1"/>
  <c r="A5617" i="2" s="1"/>
  <c r="C5618" i="1"/>
  <c r="A5618" i="2" s="1"/>
  <c r="C5619" i="1"/>
  <c r="A5619" i="2" s="1"/>
  <c r="C5620" i="1"/>
  <c r="A5620" i="2" s="1"/>
  <c r="C5621" i="1"/>
  <c r="A5621" i="2" s="1"/>
  <c r="C5622" i="1"/>
  <c r="A5622" i="2" s="1"/>
  <c r="C5623" i="1"/>
  <c r="A5623" i="2" s="1"/>
  <c r="C5624" i="1"/>
  <c r="A5624" i="2" s="1"/>
  <c r="C5625" i="1"/>
  <c r="A5625" i="2" s="1"/>
  <c r="C5626" i="1"/>
  <c r="A5626" i="2" s="1"/>
  <c r="C5627" i="1"/>
  <c r="A5627" i="2" s="1"/>
  <c r="C5628" i="1"/>
  <c r="A5628" i="2" s="1"/>
  <c r="C5629" i="1"/>
  <c r="A5629" i="2" s="1"/>
  <c r="C5630" i="1"/>
  <c r="A5630" i="2" s="1"/>
  <c r="C5631" i="1"/>
  <c r="A5631" i="2" s="1"/>
  <c r="C5632" i="1"/>
  <c r="A5632" i="2" s="1"/>
  <c r="C5633" i="1"/>
  <c r="A5633" i="2" s="1"/>
  <c r="C5634" i="1"/>
  <c r="A5634" i="2" s="1"/>
  <c r="C5635" i="1"/>
  <c r="A5635" i="2" s="1"/>
  <c r="C5636" i="1"/>
  <c r="A5636" i="2" s="1"/>
  <c r="C5637" i="1"/>
  <c r="A5637" i="2" s="1"/>
  <c r="C5638" i="1"/>
  <c r="A5638" i="2" s="1"/>
  <c r="C5639" i="1"/>
  <c r="A5639" i="2" s="1"/>
  <c r="C5640" i="1"/>
  <c r="A5640" i="2" s="1"/>
  <c r="C5641" i="1"/>
  <c r="A5641" i="2" s="1"/>
  <c r="C5642" i="1"/>
  <c r="A5642" i="2" s="1"/>
  <c r="C5643" i="1"/>
  <c r="A5643" i="2" s="1"/>
  <c r="C5644" i="1"/>
  <c r="A5644" i="2" s="1"/>
  <c r="C5645" i="1"/>
  <c r="A5645" i="2" s="1"/>
  <c r="C5646" i="1"/>
  <c r="A5646" i="2" s="1"/>
  <c r="C5647" i="1"/>
  <c r="A5647" i="2" s="1"/>
  <c r="C5648" i="1"/>
  <c r="A5648" i="2" s="1"/>
  <c r="C5649" i="1"/>
  <c r="A5649" i="2" s="1"/>
  <c r="C5650" i="1"/>
  <c r="A5650" i="2" s="1"/>
  <c r="C5651" i="1"/>
  <c r="A5651" i="2" s="1"/>
  <c r="C5652" i="1"/>
  <c r="A5652" i="2" s="1"/>
  <c r="C5653" i="1"/>
  <c r="A5653" i="2" s="1"/>
  <c r="C5654" i="1"/>
  <c r="A5654" i="2" s="1"/>
  <c r="C5655" i="1"/>
  <c r="A5655" i="2" s="1"/>
  <c r="C5656" i="1"/>
  <c r="A5656" i="2" s="1"/>
  <c r="C5657" i="1"/>
  <c r="A5657" i="2" s="1"/>
  <c r="C5658" i="1"/>
  <c r="A5658" i="2" s="1"/>
  <c r="C5659" i="1"/>
  <c r="A5659" i="2" s="1"/>
  <c r="C5660" i="1"/>
  <c r="A5660" i="2" s="1"/>
  <c r="C5661" i="1"/>
  <c r="A5661" i="2" s="1"/>
  <c r="C5662" i="1"/>
  <c r="A5662" i="2" s="1"/>
  <c r="C5663" i="1"/>
  <c r="A5663" i="2" s="1"/>
  <c r="C5664" i="1"/>
  <c r="A5664" i="2" s="1"/>
  <c r="C5665" i="1"/>
  <c r="A5665" i="2" s="1"/>
  <c r="C5666" i="1"/>
  <c r="A5666" i="2" s="1"/>
  <c r="C5667" i="1"/>
  <c r="A5667" i="2" s="1"/>
  <c r="C5668" i="1"/>
  <c r="A5668" i="2" s="1"/>
  <c r="C5669" i="1"/>
  <c r="A5669" i="2" s="1"/>
  <c r="C5670" i="1"/>
  <c r="A5670" i="2" s="1"/>
  <c r="C5671" i="1"/>
  <c r="A5671" i="2" s="1"/>
  <c r="C5672" i="1"/>
  <c r="A5672" i="2" s="1"/>
  <c r="C5673" i="1"/>
  <c r="A5673" i="2" s="1"/>
  <c r="C5674" i="1"/>
  <c r="A5674" i="2" s="1"/>
  <c r="C5675" i="1"/>
  <c r="A5675" i="2" s="1"/>
  <c r="C5676" i="1"/>
  <c r="A5676" i="2" s="1"/>
  <c r="C5677" i="1"/>
  <c r="A5677" i="2" s="1"/>
  <c r="C5678" i="1"/>
  <c r="A5678" i="2" s="1"/>
  <c r="C5679" i="1"/>
  <c r="A5679" i="2" s="1"/>
  <c r="C5680" i="1"/>
  <c r="A5680" i="2" s="1"/>
  <c r="C5681" i="1"/>
  <c r="A5681" i="2" s="1"/>
  <c r="C5682" i="1"/>
  <c r="A5682" i="2" s="1"/>
  <c r="C5683" i="1"/>
  <c r="A5683" i="2" s="1"/>
  <c r="C5684" i="1"/>
  <c r="A5684" i="2" s="1"/>
  <c r="C5685" i="1"/>
  <c r="A5685" i="2" s="1"/>
  <c r="C5686" i="1"/>
  <c r="A5686" i="2" s="1"/>
  <c r="C5687" i="1"/>
  <c r="A5687" i="2" s="1"/>
  <c r="C5688" i="1"/>
  <c r="A5688" i="2" s="1"/>
  <c r="C5689" i="1"/>
  <c r="A5689" i="2" s="1"/>
  <c r="C5690" i="1"/>
  <c r="A5690" i="2" s="1"/>
  <c r="C5691" i="1"/>
  <c r="A5691" i="2" s="1"/>
  <c r="C5692" i="1"/>
  <c r="A5692" i="2" s="1"/>
  <c r="C5693" i="1"/>
  <c r="A5693" i="2" s="1"/>
  <c r="C5694" i="1"/>
  <c r="A5694" i="2" s="1"/>
  <c r="C5695" i="1"/>
  <c r="A5695" i="2" s="1"/>
  <c r="C5696" i="1"/>
  <c r="A5696" i="2" s="1"/>
  <c r="C5697" i="1"/>
  <c r="A5697" i="2" s="1"/>
  <c r="C5698" i="1"/>
  <c r="A5698" i="2" s="1"/>
  <c r="C5699" i="1"/>
  <c r="A5699" i="2" s="1"/>
  <c r="C5700" i="1"/>
  <c r="A5700" i="2" s="1"/>
  <c r="C5701" i="1"/>
  <c r="A5701" i="2" s="1"/>
  <c r="C5702" i="1"/>
  <c r="A5702" i="2" s="1"/>
  <c r="C5703" i="1"/>
  <c r="A5703" i="2" s="1"/>
  <c r="C5704" i="1"/>
  <c r="A5704" i="2" s="1"/>
  <c r="C5705" i="1"/>
  <c r="A5705" i="2" s="1"/>
  <c r="C5706" i="1"/>
  <c r="A5706" i="2" s="1"/>
  <c r="C5707" i="1"/>
  <c r="A5707" i="2" s="1"/>
  <c r="C5708" i="1"/>
  <c r="A5708" i="2" s="1"/>
  <c r="C5709" i="1"/>
  <c r="A5709" i="2" s="1"/>
  <c r="C5710" i="1"/>
  <c r="A5710" i="2" s="1"/>
  <c r="C5711" i="1"/>
  <c r="A5711" i="2" s="1"/>
  <c r="C5712" i="1"/>
  <c r="A5712" i="2" s="1"/>
  <c r="C5713" i="1"/>
  <c r="A5713" i="2" s="1"/>
  <c r="C5714" i="1"/>
  <c r="A5714" i="2" s="1"/>
  <c r="C5715" i="1"/>
  <c r="A5715" i="2" s="1"/>
  <c r="C5716" i="1"/>
  <c r="A5716" i="2" s="1"/>
  <c r="C5717" i="1"/>
  <c r="A5717" i="2" s="1"/>
  <c r="C5718" i="1"/>
  <c r="A5718" i="2" s="1"/>
  <c r="C5719" i="1"/>
  <c r="A5719" i="2" s="1"/>
  <c r="C5720" i="1"/>
  <c r="A5720" i="2" s="1"/>
  <c r="C5721" i="1"/>
  <c r="A5721" i="2" s="1"/>
  <c r="C5722" i="1"/>
  <c r="A5722" i="2" s="1"/>
  <c r="C5723" i="1"/>
  <c r="A5723" i="2" s="1"/>
  <c r="C5724" i="1"/>
  <c r="A5724" i="2" s="1"/>
  <c r="C5725" i="1"/>
  <c r="A5725" i="2" s="1"/>
  <c r="C5726" i="1"/>
  <c r="A5726" i="2" s="1"/>
  <c r="C5727" i="1"/>
  <c r="A5727" i="2" s="1"/>
  <c r="C5728" i="1"/>
  <c r="A5728" i="2" s="1"/>
  <c r="C5729" i="1"/>
  <c r="A5729" i="2" s="1"/>
  <c r="C5730" i="1"/>
  <c r="A5730" i="2" s="1"/>
  <c r="C5731" i="1"/>
  <c r="A5731" i="2" s="1"/>
  <c r="C5732" i="1"/>
  <c r="A5732" i="2" s="1"/>
  <c r="C5733" i="1"/>
  <c r="A5733" i="2" s="1"/>
  <c r="C5734" i="1"/>
  <c r="A5734" i="2" s="1"/>
  <c r="C5735" i="1"/>
  <c r="A5735" i="2" s="1"/>
  <c r="C5736" i="1"/>
  <c r="A5736" i="2" s="1"/>
  <c r="C5737" i="1"/>
  <c r="A5737" i="2" s="1"/>
  <c r="C5738" i="1"/>
  <c r="A5738" i="2" s="1"/>
  <c r="C5739" i="1"/>
  <c r="A5739" i="2" s="1"/>
  <c r="C5740" i="1"/>
  <c r="A5740" i="2" s="1"/>
  <c r="C5741" i="1"/>
  <c r="A5741" i="2" s="1"/>
  <c r="C5742" i="1"/>
  <c r="A5742" i="2" s="1"/>
  <c r="C5743" i="1"/>
  <c r="A5743" i="2" s="1"/>
  <c r="C5744" i="1"/>
  <c r="A5744" i="2" s="1"/>
  <c r="C5745" i="1"/>
  <c r="A5745" i="2" s="1"/>
  <c r="C5746" i="1"/>
  <c r="A5746" i="2" s="1"/>
  <c r="C5747" i="1"/>
  <c r="A5747" i="2" s="1"/>
  <c r="C5748" i="1"/>
  <c r="A5748" i="2" s="1"/>
  <c r="C5749" i="1"/>
  <c r="A5749" i="2" s="1"/>
  <c r="C5750" i="1"/>
  <c r="A5750" i="2" s="1"/>
  <c r="C5751" i="1"/>
  <c r="A5751" i="2" s="1"/>
  <c r="C5752" i="1"/>
  <c r="A5752" i="2" s="1"/>
  <c r="C5753" i="1"/>
  <c r="A5753" i="2" s="1"/>
  <c r="C5754" i="1"/>
  <c r="A5754" i="2" s="1"/>
  <c r="C5755" i="1"/>
  <c r="A5755" i="2" s="1"/>
  <c r="C5756" i="1"/>
  <c r="A5756" i="2" s="1"/>
  <c r="C5757" i="1"/>
  <c r="A5757" i="2" s="1"/>
  <c r="C5758" i="1"/>
  <c r="A5758" i="2" s="1"/>
  <c r="C5759" i="1"/>
  <c r="A5759" i="2" s="1"/>
  <c r="C5760" i="1"/>
  <c r="A5760" i="2" s="1"/>
  <c r="C5761" i="1"/>
  <c r="A5761" i="2" s="1"/>
  <c r="C5762" i="1"/>
  <c r="A5762" i="2" s="1"/>
  <c r="C5763" i="1"/>
  <c r="A5763" i="2" s="1"/>
  <c r="C5764" i="1"/>
  <c r="A5764" i="2" s="1"/>
  <c r="C5765" i="1"/>
  <c r="A5765" i="2" s="1"/>
  <c r="C5766" i="1"/>
  <c r="A5766" i="2" s="1"/>
  <c r="C5767" i="1"/>
  <c r="A5767" i="2" s="1"/>
  <c r="C5768" i="1"/>
  <c r="A5768" i="2" s="1"/>
  <c r="C5769" i="1"/>
  <c r="A5769" i="2" s="1"/>
  <c r="C5770" i="1"/>
  <c r="A5770" i="2" s="1"/>
  <c r="C5771" i="1"/>
  <c r="A5771" i="2" s="1"/>
  <c r="C5772" i="1"/>
  <c r="A5772" i="2" s="1"/>
  <c r="C5773" i="1"/>
  <c r="A5773" i="2" s="1"/>
  <c r="C5774" i="1"/>
  <c r="A5774" i="2" s="1"/>
  <c r="C5775" i="1"/>
  <c r="A5775" i="2" s="1"/>
  <c r="C5776" i="1"/>
  <c r="A5776" i="2" s="1"/>
  <c r="C5777" i="1"/>
  <c r="A5777" i="2" s="1"/>
  <c r="C5778" i="1"/>
  <c r="A5778" i="2" s="1"/>
  <c r="C5779" i="1"/>
  <c r="A5779" i="2" s="1"/>
  <c r="C5780" i="1"/>
  <c r="A5780" i="2" s="1"/>
  <c r="C5781" i="1"/>
  <c r="A5781" i="2" s="1"/>
  <c r="C5782" i="1"/>
  <c r="A5782" i="2" s="1"/>
  <c r="C5783" i="1"/>
  <c r="A5783" i="2" s="1"/>
  <c r="C5784" i="1"/>
  <c r="A5784" i="2" s="1"/>
  <c r="C5785" i="1"/>
  <c r="A5785" i="2" s="1"/>
  <c r="C5786" i="1"/>
  <c r="A5786" i="2" s="1"/>
  <c r="C5787" i="1"/>
  <c r="A5787" i="2" s="1"/>
  <c r="C5788" i="1"/>
  <c r="A5788" i="2" s="1"/>
  <c r="C5789" i="1"/>
  <c r="A5789" i="2" s="1"/>
  <c r="C5790" i="1"/>
  <c r="A5790" i="2" s="1"/>
  <c r="C5791" i="1"/>
  <c r="A5791" i="2" s="1"/>
  <c r="C5792" i="1"/>
  <c r="A5792" i="2" s="1"/>
  <c r="C5793" i="1"/>
  <c r="A5793" i="2" s="1"/>
  <c r="C5794" i="1"/>
  <c r="A5794" i="2" s="1"/>
  <c r="C5795" i="1"/>
  <c r="A5795" i="2" s="1"/>
  <c r="C5796" i="1"/>
  <c r="A5796" i="2" s="1"/>
  <c r="C5797" i="1"/>
  <c r="A5797" i="2" s="1"/>
  <c r="C5798" i="1"/>
  <c r="A5798" i="2" s="1"/>
  <c r="C5799" i="1"/>
  <c r="A5799" i="2" s="1"/>
  <c r="C5800" i="1"/>
  <c r="A5800" i="2" s="1"/>
  <c r="C5801" i="1"/>
  <c r="A5801" i="2" s="1"/>
  <c r="C5802" i="1"/>
  <c r="A5802" i="2" s="1"/>
  <c r="C5803" i="1"/>
  <c r="A5803" i="2" s="1"/>
  <c r="C5804" i="1"/>
  <c r="A5804" i="2" s="1"/>
  <c r="C5805" i="1"/>
  <c r="A5805" i="2" s="1"/>
  <c r="C5806" i="1"/>
  <c r="A5806" i="2" s="1"/>
  <c r="C5807" i="1"/>
  <c r="A5807" i="2" s="1"/>
  <c r="C5808" i="1"/>
  <c r="A5808" i="2" s="1"/>
  <c r="C5809" i="1"/>
  <c r="A5809" i="2" s="1"/>
  <c r="C5810" i="1"/>
  <c r="A5810" i="2" s="1"/>
  <c r="C5811" i="1"/>
  <c r="A5811" i="2" s="1"/>
  <c r="C5812" i="1"/>
  <c r="A5812" i="2" s="1"/>
  <c r="C5813" i="1"/>
  <c r="A5813" i="2" s="1"/>
  <c r="C5814" i="1"/>
  <c r="A5814" i="2" s="1"/>
  <c r="C5815" i="1"/>
  <c r="A5815" i="2" s="1"/>
  <c r="C5816" i="1"/>
  <c r="A5816" i="2" s="1"/>
  <c r="C5817" i="1"/>
  <c r="A5817" i="2" s="1"/>
  <c r="C5818" i="1"/>
  <c r="A5818" i="2" s="1"/>
  <c r="C5819" i="1"/>
  <c r="A5819" i="2" s="1"/>
  <c r="C5820" i="1"/>
  <c r="A5820" i="2" s="1"/>
  <c r="C5821" i="1"/>
  <c r="A5821" i="2" s="1"/>
  <c r="C5822" i="1"/>
  <c r="A5822" i="2" s="1"/>
  <c r="C5823" i="1"/>
  <c r="A5823" i="2" s="1"/>
  <c r="C5824" i="1"/>
  <c r="A5824" i="2" s="1"/>
  <c r="C5825" i="1"/>
  <c r="A5825" i="2" s="1"/>
  <c r="C5826" i="1"/>
  <c r="A5826" i="2" s="1"/>
  <c r="C5827" i="1"/>
  <c r="A5827" i="2" s="1"/>
  <c r="C5828" i="1"/>
  <c r="A5828" i="2" s="1"/>
  <c r="C5829" i="1"/>
  <c r="A5829" i="2" s="1"/>
  <c r="C5830" i="1"/>
  <c r="A5830" i="2" s="1"/>
  <c r="C5831" i="1"/>
  <c r="A5831" i="2" s="1"/>
  <c r="C5832" i="1"/>
  <c r="A5832" i="2" s="1"/>
  <c r="C5833" i="1"/>
  <c r="A5833" i="2" s="1"/>
  <c r="C5834" i="1"/>
  <c r="A5834" i="2" s="1"/>
  <c r="C5835" i="1"/>
  <c r="A5835" i="2" s="1"/>
  <c r="C5836" i="1"/>
  <c r="A5836" i="2" s="1"/>
  <c r="C5837" i="1"/>
  <c r="A5837" i="2" s="1"/>
  <c r="C5838" i="1"/>
  <c r="A5838" i="2" s="1"/>
  <c r="C5839" i="1"/>
  <c r="A5839" i="2" s="1"/>
  <c r="C5840" i="1"/>
  <c r="A5840" i="2" s="1"/>
  <c r="C5841" i="1"/>
  <c r="A5841" i="2" s="1"/>
  <c r="C5842" i="1"/>
  <c r="A5842" i="2" s="1"/>
  <c r="C5843" i="1"/>
  <c r="A5843" i="2" s="1"/>
  <c r="C5844" i="1"/>
  <c r="A5844" i="2" s="1"/>
  <c r="C5845" i="1"/>
  <c r="A5845" i="2" s="1"/>
  <c r="C5846" i="1"/>
  <c r="A5846" i="2" s="1"/>
  <c r="C5847" i="1"/>
  <c r="A5847" i="2" s="1"/>
  <c r="C5848" i="1"/>
  <c r="A5848" i="2" s="1"/>
  <c r="C5849" i="1"/>
  <c r="A5849" i="2" s="1"/>
  <c r="C5850" i="1"/>
  <c r="A5850" i="2" s="1"/>
  <c r="C5851" i="1"/>
  <c r="A5851" i="2" s="1"/>
  <c r="C5852" i="1"/>
  <c r="A5852" i="2" s="1"/>
  <c r="C5853" i="1"/>
  <c r="A5853" i="2" s="1"/>
  <c r="C5854" i="1"/>
  <c r="A5854" i="2" s="1"/>
  <c r="C5855" i="1"/>
  <c r="A5855" i="2" s="1"/>
  <c r="C5856" i="1"/>
  <c r="A5856" i="2" s="1"/>
  <c r="C5857" i="1"/>
  <c r="A5857" i="2" s="1"/>
  <c r="C5858" i="1"/>
  <c r="A5858" i="2" s="1"/>
  <c r="C5859" i="1"/>
  <c r="A5859" i="2" s="1"/>
  <c r="C5860" i="1"/>
  <c r="A5860" i="2" s="1"/>
  <c r="C5861" i="1"/>
  <c r="A5861" i="2" s="1"/>
  <c r="C5862" i="1"/>
  <c r="A5862" i="2" s="1"/>
  <c r="C5863" i="1"/>
  <c r="A5863" i="2" s="1"/>
  <c r="C5864" i="1"/>
  <c r="A5864" i="2" s="1"/>
  <c r="C5865" i="1"/>
  <c r="A5865" i="2" s="1"/>
  <c r="C5866" i="1"/>
  <c r="A5866" i="2" s="1"/>
  <c r="C5867" i="1"/>
  <c r="A5867" i="2" s="1"/>
  <c r="C5868" i="1"/>
  <c r="A5868" i="2" s="1"/>
  <c r="C5869" i="1"/>
  <c r="A5869" i="2" s="1"/>
  <c r="C5870" i="1"/>
  <c r="A5870" i="2" s="1"/>
  <c r="C5871" i="1"/>
  <c r="A5871" i="2" s="1"/>
  <c r="C5872" i="1"/>
  <c r="A5872" i="2" s="1"/>
  <c r="C5873" i="1"/>
  <c r="A5873" i="2" s="1"/>
  <c r="C5874" i="1"/>
  <c r="A5874" i="2" s="1"/>
  <c r="C5875" i="1"/>
  <c r="A5875" i="2" s="1"/>
  <c r="C5876" i="1"/>
  <c r="A5876" i="2" s="1"/>
  <c r="C5877" i="1"/>
  <c r="A5877" i="2" s="1"/>
  <c r="C5878" i="1"/>
  <c r="A5878" i="2" s="1"/>
  <c r="C5879" i="1"/>
  <c r="A5879" i="2" s="1"/>
  <c r="C5880" i="1"/>
  <c r="A5880" i="2" s="1"/>
  <c r="C5881" i="1"/>
  <c r="A5881" i="2" s="1"/>
  <c r="C5882" i="1"/>
  <c r="A5882" i="2" s="1"/>
  <c r="C5883" i="1"/>
  <c r="A5883" i="2" s="1"/>
  <c r="C5884" i="1"/>
  <c r="A5884" i="2" s="1"/>
  <c r="C5885" i="1"/>
  <c r="A5885" i="2" s="1"/>
  <c r="C5886" i="1"/>
  <c r="A5886" i="2" s="1"/>
  <c r="C5887" i="1"/>
  <c r="A5887" i="2" s="1"/>
  <c r="C5888" i="1"/>
  <c r="A5888" i="2" s="1"/>
  <c r="C5889" i="1"/>
  <c r="A5889" i="2" s="1"/>
  <c r="C5890" i="1"/>
  <c r="A5890" i="2" s="1"/>
  <c r="C5891" i="1"/>
  <c r="A5891" i="2" s="1"/>
  <c r="C5892" i="1"/>
  <c r="A5892" i="2" s="1"/>
  <c r="C5893" i="1"/>
  <c r="A5893" i="2" s="1"/>
  <c r="C5894" i="1"/>
  <c r="A5894" i="2" s="1"/>
  <c r="C5895" i="1"/>
  <c r="A5895" i="2" s="1"/>
  <c r="C5896" i="1"/>
  <c r="A5896" i="2" s="1"/>
  <c r="C5897" i="1"/>
  <c r="A5897" i="2" s="1"/>
  <c r="C5898" i="1"/>
  <c r="A5898" i="2" s="1"/>
  <c r="C5899" i="1"/>
  <c r="A5899" i="2" s="1"/>
  <c r="C5900" i="1"/>
  <c r="A5900" i="2" s="1"/>
  <c r="C5901" i="1"/>
  <c r="A5901" i="2" s="1"/>
  <c r="C5902" i="1"/>
  <c r="A5902" i="2" s="1"/>
  <c r="C5903" i="1"/>
  <c r="A5903" i="2" s="1"/>
  <c r="C5904" i="1"/>
  <c r="A5904" i="2" s="1"/>
  <c r="C5905" i="1"/>
  <c r="A5905" i="2" s="1"/>
  <c r="C5906" i="1"/>
  <c r="A5906" i="2" s="1"/>
  <c r="C5907" i="1"/>
  <c r="A5907" i="2" s="1"/>
  <c r="C5908" i="1"/>
  <c r="A5908" i="2" s="1"/>
  <c r="C5909" i="1"/>
  <c r="A5909" i="2" s="1"/>
  <c r="C5910" i="1"/>
  <c r="A5910" i="2" s="1"/>
  <c r="C5911" i="1"/>
  <c r="A5911" i="2" s="1"/>
  <c r="C5912" i="1"/>
  <c r="A5912" i="2" s="1"/>
  <c r="C5913" i="1"/>
  <c r="A5913" i="2" s="1"/>
  <c r="C5914" i="1"/>
  <c r="A5914" i="2" s="1"/>
  <c r="C5915" i="1"/>
  <c r="A5915" i="2" s="1"/>
  <c r="C5916" i="1"/>
  <c r="A5916" i="2" s="1"/>
  <c r="C5917" i="1"/>
  <c r="A5917" i="2" s="1"/>
  <c r="C5918" i="1"/>
  <c r="A5918" i="2" s="1"/>
  <c r="C5919" i="1"/>
  <c r="A5919" i="2" s="1"/>
  <c r="C5920" i="1"/>
  <c r="A5920" i="2" s="1"/>
  <c r="C5921" i="1"/>
  <c r="A5921" i="2" s="1"/>
  <c r="C5922" i="1"/>
  <c r="A5922" i="2" s="1"/>
  <c r="C5923" i="1"/>
  <c r="A5923" i="2" s="1"/>
  <c r="C5924" i="1"/>
  <c r="A5924" i="2" s="1"/>
  <c r="C5925" i="1"/>
  <c r="A5925" i="2" s="1"/>
  <c r="C5926" i="1"/>
  <c r="A5926" i="2" s="1"/>
  <c r="C5927" i="1"/>
  <c r="A5927" i="2" s="1"/>
  <c r="C5928" i="1"/>
  <c r="A5928" i="2" s="1"/>
  <c r="C5929" i="1"/>
  <c r="A5929" i="2" s="1"/>
  <c r="C5930" i="1"/>
  <c r="A5930" i="2" s="1"/>
  <c r="C5931" i="1"/>
  <c r="A5931" i="2" s="1"/>
  <c r="C5932" i="1"/>
  <c r="A5932" i="2" s="1"/>
  <c r="C5933" i="1"/>
  <c r="A5933" i="2" s="1"/>
  <c r="C5934" i="1"/>
  <c r="A5934" i="2" s="1"/>
  <c r="C5935" i="1"/>
  <c r="A5935" i="2" s="1"/>
  <c r="C5936" i="1"/>
  <c r="A5936" i="2" s="1"/>
  <c r="C5937" i="1"/>
  <c r="A5937" i="2" s="1"/>
  <c r="C5938" i="1"/>
  <c r="A5938" i="2" s="1"/>
  <c r="C5939" i="1"/>
  <c r="A5939" i="2" s="1"/>
  <c r="C5940" i="1"/>
  <c r="A5940" i="2" s="1"/>
  <c r="C5941" i="1"/>
  <c r="A5941" i="2" s="1"/>
  <c r="C5942" i="1"/>
  <c r="A5942" i="2" s="1"/>
  <c r="C5943" i="1"/>
  <c r="A5943" i="2" s="1"/>
  <c r="C5944" i="1"/>
  <c r="A5944" i="2" s="1"/>
  <c r="C5945" i="1"/>
  <c r="A5945" i="2" s="1"/>
  <c r="C5946" i="1"/>
  <c r="A5946" i="2" s="1"/>
  <c r="C5947" i="1"/>
  <c r="A5947" i="2" s="1"/>
  <c r="C5948" i="1"/>
  <c r="A5948" i="2" s="1"/>
  <c r="C5949" i="1"/>
  <c r="A5949" i="2" s="1"/>
  <c r="C5950" i="1"/>
  <c r="A5950" i="2" s="1"/>
  <c r="C5951" i="1"/>
  <c r="A5951" i="2" s="1"/>
  <c r="C5952" i="1"/>
  <c r="A5952" i="2" s="1"/>
  <c r="C5953" i="1"/>
  <c r="A5953" i="2" s="1"/>
  <c r="C5954" i="1"/>
  <c r="A5954" i="2" s="1"/>
  <c r="C5955" i="1"/>
  <c r="A5955" i="2" s="1"/>
  <c r="C5956" i="1"/>
  <c r="A5956" i="2" s="1"/>
  <c r="C5957" i="1"/>
  <c r="A5957" i="2" s="1"/>
  <c r="C5958" i="1"/>
  <c r="A5958" i="2" s="1"/>
  <c r="C5959" i="1"/>
  <c r="A5959" i="2" s="1"/>
  <c r="C5960" i="1"/>
  <c r="A5960" i="2" s="1"/>
  <c r="C5961" i="1"/>
  <c r="A5961" i="2" s="1"/>
  <c r="C5962" i="1"/>
  <c r="A5962" i="2" s="1"/>
  <c r="C5963" i="1"/>
  <c r="A5963" i="2" s="1"/>
  <c r="C5964" i="1"/>
  <c r="A5964" i="2" s="1"/>
  <c r="C5965" i="1"/>
  <c r="A5965" i="2" s="1"/>
  <c r="C5966" i="1"/>
  <c r="A5966" i="2" s="1"/>
  <c r="C5967" i="1"/>
  <c r="A5967" i="2" s="1"/>
  <c r="C5968" i="1"/>
  <c r="A5968" i="2" s="1"/>
  <c r="C5969" i="1"/>
  <c r="A5969" i="2" s="1"/>
  <c r="C5970" i="1"/>
  <c r="A5970" i="2" s="1"/>
  <c r="C5971" i="1"/>
  <c r="A5971" i="2" s="1"/>
  <c r="C5972" i="1"/>
  <c r="A5972" i="2" s="1"/>
  <c r="C5973" i="1"/>
  <c r="A5973" i="2" s="1"/>
  <c r="C5974" i="1"/>
  <c r="A5974" i="2" s="1"/>
  <c r="C5975" i="1"/>
  <c r="A5975" i="2" s="1"/>
  <c r="C5976" i="1"/>
  <c r="A5976" i="2" s="1"/>
  <c r="C5977" i="1"/>
  <c r="A5977" i="2" s="1"/>
  <c r="C5978" i="1"/>
  <c r="A5978" i="2" s="1"/>
  <c r="C5979" i="1"/>
  <c r="A5979" i="2" s="1"/>
  <c r="C5980" i="1"/>
  <c r="A5980" i="2" s="1"/>
  <c r="C5981" i="1"/>
  <c r="A5981" i="2" s="1"/>
  <c r="C5982" i="1"/>
  <c r="A5982" i="2" s="1"/>
  <c r="C5983" i="1"/>
  <c r="A5983" i="2" s="1"/>
  <c r="C5984" i="1"/>
  <c r="A5984" i="2" s="1"/>
  <c r="C5985" i="1"/>
  <c r="A5985" i="2" s="1"/>
  <c r="C5986" i="1"/>
  <c r="A5986" i="2" s="1"/>
  <c r="C5987" i="1"/>
  <c r="A5987" i="2" s="1"/>
  <c r="C5988" i="1"/>
  <c r="A5988" i="2" s="1"/>
  <c r="C5989" i="1"/>
  <c r="A5989" i="2" s="1"/>
  <c r="C5990" i="1"/>
  <c r="A5990" i="2" s="1"/>
  <c r="C5991" i="1"/>
  <c r="A5991" i="2" s="1"/>
  <c r="C5992" i="1"/>
  <c r="A5992" i="2" s="1"/>
  <c r="C5993" i="1"/>
  <c r="A5993" i="2" s="1"/>
  <c r="C5994" i="1"/>
  <c r="A5994" i="2" s="1"/>
  <c r="C5995" i="1"/>
  <c r="A5995" i="2" s="1"/>
  <c r="C5996" i="1"/>
  <c r="A5996" i="2" s="1"/>
  <c r="C5997" i="1"/>
  <c r="A5997" i="2" s="1"/>
  <c r="C5998" i="1"/>
  <c r="A5998" i="2" s="1"/>
  <c r="C5999" i="1"/>
  <c r="A5999" i="2" s="1"/>
  <c r="C6000" i="1"/>
  <c r="A6000" i="2" s="1"/>
  <c r="C6001" i="1"/>
  <c r="A6001" i="2" s="1"/>
  <c r="C6002" i="1"/>
  <c r="A6002" i="2" s="1"/>
  <c r="C6003" i="1"/>
  <c r="A6003" i="2" s="1"/>
  <c r="C6004" i="1"/>
  <c r="A6004" i="2" s="1"/>
  <c r="C6005" i="1"/>
  <c r="A6005" i="2" s="1"/>
  <c r="C6006" i="1"/>
  <c r="A6006" i="2" s="1"/>
  <c r="C6007" i="1"/>
  <c r="A6007" i="2" s="1"/>
  <c r="C6008" i="1"/>
  <c r="A6008" i="2" s="1"/>
  <c r="C6009" i="1"/>
  <c r="A6009" i="2" s="1"/>
  <c r="C6010" i="1"/>
  <c r="A6010" i="2" s="1"/>
  <c r="C6011" i="1"/>
  <c r="A6011" i="2" s="1"/>
  <c r="C6012" i="1"/>
  <c r="A6012" i="2" s="1"/>
  <c r="C6013" i="1"/>
  <c r="A6013" i="2" s="1"/>
  <c r="C6014" i="1"/>
  <c r="A6014" i="2" s="1"/>
  <c r="C6015" i="1"/>
  <c r="A6015" i="2" s="1"/>
  <c r="C6016" i="1"/>
  <c r="A6016" i="2" s="1"/>
  <c r="C6017" i="1"/>
  <c r="A6017" i="2" s="1"/>
  <c r="C6018" i="1"/>
  <c r="A6018" i="2" s="1"/>
  <c r="C6019" i="1"/>
  <c r="A6019" i="2" s="1"/>
  <c r="C6020" i="1"/>
  <c r="A6020" i="2" s="1"/>
  <c r="C6021" i="1"/>
  <c r="A6021" i="2" s="1"/>
  <c r="C6022" i="1"/>
  <c r="A6022" i="2" s="1"/>
  <c r="C6023" i="1"/>
  <c r="A6023" i="2" s="1"/>
  <c r="C6024" i="1"/>
  <c r="A6024" i="2" s="1"/>
  <c r="C6025" i="1"/>
  <c r="A6025" i="2" s="1"/>
  <c r="C6026" i="1"/>
  <c r="A6026" i="2" s="1"/>
  <c r="C6027" i="1"/>
  <c r="A6027" i="2" s="1"/>
  <c r="C6028" i="1"/>
  <c r="A6028" i="2" s="1"/>
  <c r="C6029" i="1"/>
  <c r="A6029" i="2" s="1"/>
  <c r="C6030" i="1"/>
  <c r="A6030" i="2" s="1"/>
  <c r="C6031" i="1"/>
  <c r="A6031" i="2" s="1"/>
  <c r="C6032" i="1"/>
  <c r="A6032" i="2" s="1"/>
  <c r="C6033" i="1"/>
  <c r="A6033" i="2" s="1"/>
  <c r="C6034" i="1"/>
  <c r="A6034" i="2" s="1"/>
  <c r="C6035" i="1"/>
  <c r="A6035" i="2" s="1"/>
  <c r="C6036" i="1"/>
  <c r="A6036" i="2" s="1"/>
  <c r="C6037" i="1"/>
  <c r="A6037" i="2" s="1"/>
  <c r="C6038" i="1"/>
  <c r="A6038" i="2" s="1"/>
  <c r="C6039" i="1"/>
  <c r="A6039" i="2" s="1"/>
  <c r="C6040" i="1"/>
  <c r="A6040" i="2" s="1"/>
  <c r="C6041" i="1"/>
  <c r="A6041" i="2" s="1"/>
  <c r="C6042" i="1"/>
  <c r="A6042" i="2" s="1"/>
  <c r="C6043" i="1"/>
  <c r="A6043" i="2" s="1"/>
  <c r="C6044" i="1"/>
  <c r="A6044" i="2" s="1"/>
  <c r="C6045" i="1"/>
  <c r="A6045" i="2" s="1"/>
  <c r="C6046" i="1"/>
  <c r="A6046" i="2" s="1"/>
  <c r="C6047" i="1"/>
  <c r="A6047" i="2" s="1"/>
  <c r="C6048" i="1"/>
  <c r="A6048" i="2" s="1"/>
  <c r="C6049" i="1"/>
  <c r="A6049" i="2" s="1"/>
  <c r="C6050" i="1"/>
  <c r="A6050" i="2" s="1"/>
  <c r="C6051" i="1"/>
  <c r="A6051" i="2" s="1"/>
  <c r="C6052" i="1"/>
  <c r="A6052" i="2" s="1"/>
  <c r="C6053" i="1"/>
  <c r="A6053" i="2" s="1"/>
  <c r="C6054" i="1"/>
  <c r="A6054" i="2" s="1"/>
  <c r="C6055" i="1"/>
  <c r="A6055" i="2" s="1"/>
  <c r="C6056" i="1"/>
  <c r="A6056" i="2" s="1"/>
  <c r="C6057" i="1"/>
  <c r="A6057" i="2" s="1"/>
  <c r="C6058" i="1"/>
  <c r="A6058" i="2" s="1"/>
  <c r="C6059" i="1"/>
  <c r="A6059" i="2" s="1"/>
  <c r="C6060" i="1"/>
  <c r="A6060" i="2" s="1"/>
  <c r="C6061" i="1"/>
  <c r="A6061" i="2" s="1"/>
  <c r="C6062" i="1"/>
  <c r="A6062" i="2" s="1"/>
  <c r="C6063" i="1"/>
  <c r="A6063" i="2" s="1"/>
  <c r="C6064" i="1"/>
  <c r="A6064" i="2" s="1"/>
  <c r="C6065" i="1"/>
  <c r="A6065" i="2" s="1"/>
  <c r="C6066" i="1"/>
  <c r="A6066" i="2" s="1"/>
  <c r="C6067" i="1"/>
  <c r="A6067" i="2" s="1"/>
  <c r="C6068" i="1"/>
  <c r="A6068" i="2" s="1"/>
  <c r="C6069" i="1"/>
  <c r="A6069" i="2" s="1"/>
  <c r="C6070" i="1"/>
  <c r="A6070" i="2" s="1"/>
  <c r="C6071" i="1"/>
  <c r="A6071" i="2" s="1"/>
  <c r="C6072" i="1"/>
  <c r="A6072" i="2" s="1"/>
  <c r="C6073" i="1"/>
  <c r="A6073" i="2" s="1"/>
  <c r="C6074" i="1"/>
  <c r="A6074" i="2" s="1"/>
  <c r="C6075" i="1"/>
  <c r="A6075" i="2" s="1"/>
  <c r="C6076" i="1"/>
  <c r="A6076" i="2" s="1"/>
  <c r="C6077" i="1"/>
  <c r="A6077" i="2" s="1"/>
  <c r="C6078" i="1"/>
  <c r="A6078" i="2" s="1"/>
  <c r="C6079" i="1"/>
  <c r="A6079" i="2" s="1"/>
  <c r="C6080" i="1"/>
  <c r="A6080" i="2" s="1"/>
  <c r="C6081" i="1"/>
  <c r="A6081" i="2" s="1"/>
  <c r="C6082" i="1"/>
  <c r="A6082" i="2" s="1"/>
  <c r="C6083" i="1"/>
  <c r="A6083" i="2" s="1"/>
  <c r="C6084" i="1"/>
  <c r="A6084" i="2" s="1"/>
  <c r="C6085" i="1"/>
  <c r="A6085" i="2" s="1"/>
  <c r="C6086" i="1"/>
  <c r="A6086" i="2" s="1"/>
  <c r="C6087" i="1"/>
  <c r="A6087" i="2" s="1"/>
  <c r="C6088" i="1"/>
  <c r="A6088" i="2" s="1"/>
  <c r="C6089" i="1"/>
  <c r="A6089" i="2" s="1"/>
  <c r="C6090" i="1"/>
  <c r="A6090" i="2" s="1"/>
  <c r="C6091" i="1"/>
  <c r="A6091" i="2" s="1"/>
  <c r="C6092" i="1"/>
  <c r="A6092" i="2" s="1"/>
  <c r="C6093" i="1"/>
  <c r="A6093" i="2" s="1"/>
  <c r="C6094" i="1"/>
  <c r="A6094" i="2" s="1"/>
  <c r="C6095" i="1"/>
  <c r="A6095" i="2" s="1"/>
  <c r="C6096" i="1"/>
  <c r="A6096" i="2" s="1"/>
  <c r="C6097" i="1"/>
  <c r="A6097" i="2" s="1"/>
  <c r="C6098" i="1"/>
  <c r="A6098" i="2" s="1"/>
  <c r="C6099" i="1"/>
  <c r="A6099" i="2" s="1"/>
  <c r="C6100" i="1"/>
  <c r="A6100" i="2" s="1"/>
  <c r="C6101" i="1"/>
  <c r="A6101" i="2" s="1"/>
  <c r="C6102" i="1"/>
  <c r="A6102" i="2" s="1"/>
  <c r="C6103" i="1"/>
  <c r="A6103" i="2" s="1"/>
  <c r="C6104" i="1"/>
  <c r="A6104" i="2" s="1"/>
  <c r="C6105" i="1"/>
  <c r="A6105" i="2" s="1"/>
  <c r="C6106" i="1"/>
  <c r="A6106" i="2" s="1"/>
  <c r="C6107" i="1"/>
  <c r="A6107" i="2" s="1"/>
  <c r="C6108" i="1"/>
  <c r="A6108" i="2" s="1"/>
  <c r="C6109" i="1"/>
  <c r="A6109" i="2" s="1"/>
  <c r="C6110" i="1"/>
  <c r="A6110" i="2" s="1"/>
  <c r="C6111" i="1"/>
  <c r="A6111" i="2" s="1"/>
  <c r="C6112" i="1"/>
  <c r="A6112" i="2" s="1"/>
  <c r="C6113" i="1"/>
  <c r="A6113" i="2" s="1"/>
  <c r="C6114" i="1"/>
  <c r="A6114" i="2" s="1"/>
  <c r="C6115" i="1"/>
  <c r="A6115" i="2" s="1"/>
  <c r="C6116" i="1"/>
  <c r="A6116" i="2" s="1"/>
  <c r="C6117" i="1"/>
  <c r="A6117" i="2" s="1"/>
  <c r="C6118" i="1"/>
  <c r="A6118" i="2" s="1"/>
  <c r="C6119" i="1"/>
  <c r="A6119" i="2" s="1"/>
  <c r="C6120" i="1"/>
  <c r="A6120" i="2" s="1"/>
  <c r="C6121" i="1"/>
  <c r="A6121" i="2" s="1"/>
  <c r="C6122" i="1"/>
  <c r="A6122" i="2" s="1"/>
  <c r="C6123" i="1"/>
  <c r="A6123" i="2" s="1"/>
  <c r="C6124" i="1"/>
  <c r="A6124" i="2" s="1"/>
  <c r="C6125" i="1"/>
  <c r="A6125" i="2" s="1"/>
  <c r="C6126" i="1"/>
  <c r="A6126" i="2" s="1"/>
  <c r="C6127" i="1"/>
  <c r="A6127" i="2" s="1"/>
  <c r="C6128" i="1"/>
  <c r="A6128" i="2" s="1"/>
  <c r="C6129" i="1"/>
  <c r="A6129" i="2" s="1"/>
  <c r="C6130" i="1"/>
  <c r="A6130" i="2" s="1"/>
  <c r="C6131" i="1"/>
  <c r="A6131" i="2" s="1"/>
  <c r="C6132" i="1"/>
  <c r="A6132" i="2" s="1"/>
  <c r="C6133" i="1"/>
  <c r="A6133" i="2" s="1"/>
  <c r="C6134" i="1"/>
  <c r="A6134" i="2" s="1"/>
  <c r="C6135" i="1"/>
  <c r="A6135" i="2" s="1"/>
  <c r="C6136" i="1"/>
  <c r="A6136" i="2" s="1"/>
  <c r="C6137" i="1"/>
  <c r="A6137" i="2" s="1"/>
  <c r="C6138" i="1"/>
  <c r="A6138" i="2" s="1"/>
  <c r="C6139" i="1"/>
  <c r="A6139" i="2" s="1"/>
  <c r="C6140" i="1"/>
  <c r="A6140" i="2" s="1"/>
  <c r="C6141" i="1"/>
  <c r="A6141" i="2" s="1"/>
  <c r="C6142" i="1"/>
  <c r="A6142" i="2" s="1"/>
  <c r="C6143" i="1"/>
  <c r="A6143" i="2" s="1"/>
  <c r="C6144" i="1"/>
  <c r="A6144" i="2" s="1"/>
  <c r="C6145" i="1"/>
  <c r="A6145" i="2" s="1"/>
  <c r="C6146" i="1"/>
  <c r="A6146" i="2" s="1"/>
  <c r="C6147" i="1"/>
  <c r="A6147" i="2" s="1"/>
  <c r="C6148" i="1"/>
  <c r="A6148" i="2" s="1"/>
  <c r="C6149" i="1"/>
  <c r="A6149" i="2" s="1"/>
  <c r="C6150" i="1"/>
  <c r="A6150" i="2" s="1"/>
  <c r="C6151" i="1"/>
  <c r="A6151" i="2" s="1"/>
  <c r="C6152" i="1"/>
  <c r="A6152" i="2" s="1"/>
  <c r="C6153" i="1"/>
  <c r="A6153" i="2" s="1"/>
  <c r="C6154" i="1"/>
  <c r="A6154" i="2" s="1"/>
  <c r="C6155" i="1"/>
  <c r="A6155" i="2" s="1"/>
  <c r="C6156" i="1"/>
  <c r="A6156" i="2" s="1"/>
  <c r="C6157" i="1"/>
  <c r="A6157" i="2" s="1"/>
  <c r="C6158" i="1"/>
  <c r="A6158" i="2" s="1"/>
  <c r="C6159" i="1"/>
  <c r="A6159" i="2" s="1"/>
  <c r="C6160" i="1"/>
  <c r="A6160" i="2" s="1"/>
  <c r="C6161" i="1"/>
  <c r="A6161" i="2" s="1"/>
  <c r="C6162" i="1"/>
  <c r="A6162" i="2" s="1"/>
  <c r="C6163" i="1"/>
  <c r="A6163" i="2" s="1"/>
  <c r="C6164" i="1"/>
  <c r="A6164" i="2" s="1"/>
  <c r="C6165" i="1"/>
  <c r="A6165" i="2" s="1"/>
  <c r="C6166" i="1"/>
  <c r="A6166" i="2" s="1"/>
  <c r="C6167" i="1"/>
  <c r="A6167" i="2" s="1"/>
  <c r="C6168" i="1"/>
  <c r="A6168" i="2" s="1"/>
  <c r="C6169" i="1"/>
  <c r="A6169" i="2" s="1"/>
  <c r="C6170" i="1"/>
  <c r="A6170" i="2" s="1"/>
  <c r="C6171" i="1"/>
  <c r="A6171" i="2" s="1"/>
  <c r="C6172" i="1"/>
  <c r="A6172" i="2" s="1"/>
  <c r="C6173" i="1"/>
  <c r="A6173" i="2" s="1"/>
  <c r="C6174" i="1"/>
  <c r="A6174" i="2" s="1"/>
  <c r="C6175" i="1"/>
  <c r="A6175" i="2" s="1"/>
  <c r="C6176" i="1"/>
  <c r="A6176" i="2" s="1"/>
  <c r="C6177" i="1"/>
  <c r="A6177" i="2" s="1"/>
  <c r="C6178" i="1"/>
  <c r="A6178" i="2" s="1"/>
  <c r="C6179" i="1"/>
  <c r="A6179" i="2" s="1"/>
  <c r="C6180" i="1"/>
  <c r="A6180" i="2" s="1"/>
  <c r="C6181" i="1"/>
  <c r="A6181" i="2" s="1"/>
  <c r="C6182" i="1"/>
  <c r="A6182" i="2" s="1"/>
  <c r="C6183" i="1"/>
  <c r="A6183" i="2" s="1"/>
  <c r="C6184" i="1"/>
  <c r="A6184" i="2" s="1"/>
  <c r="C6185" i="1"/>
  <c r="A6185" i="2" s="1"/>
  <c r="C6186" i="1"/>
  <c r="A6186" i="2" s="1"/>
  <c r="C6187" i="1"/>
  <c r="A6187" i="2" s="1"/>
  <c r="C6188" i="1"/>
  <c r="A6188" i="2" s="1"/>
  <c r="C6189" i="1"/>
  <c r="A6189" i="2" s="1"/>
  <c r="C6190" i="1"/>
  <c r="A6190" i="2" s="1"/>
  <c r="C6191" i="1"/>
  <c r="A6191" i="2" s="1"/>
  <c r="C6192" i="1"/>
  <c r="A6192" i="2" s="1"/>
  <c r="C6193" i="1"/>
  <c r="A6193" i="2" s="1"/>
  <c r="C6194" i="1"/>
  <c r="A6194" i="2" s="1"/>
  <c r="C6195" i="1"/>
  <c r="A6195" i="2" s="1"/>
  <c r="C6196" i="1"/>
  <c r="A6196" i="2" s="1"/>
  <c r="C6197" i="1"/>
  <c r="A6197" i="2" s="1"/>
  <c r="C6198" i="1"/>
  <c r="A6198" i="2" s="1"/>
  <c r="C6199" i="1"/>
  <c r="A6199" i="2" s="1"/>
  <c r="C6200" i="1"/>
  <c r="A6200" i="2" s="1"/>
  <c r="C6201" i="1"/>
  <c r="A6201" i="2" s="1"/>
  <c r="C6202" i="1"/>
  <c r="A6202" i="2" s="1"/>
  <c r="C6203" i="1"/>
  <c r="A6203" i="2" s="1"/>
  <c r="C6204" i="1"/>
  <c r="A6204" i="2" s="1"/>
  <c r="C6205" i="1"/>
  <c r="A6205" i="2" s="1"/>
  <c r="C6206" i="1"/>
  <c r="A6206" i="2" s="1"/>
  <c r="C6207" i="1"/>
  <c r="A6207" i="2" s="1"/>
  <c r="C6208" i="1"/>
  <c r="A6208" i="2" s="1"/>
  <c r="C6209" i="1"/>
  <c r="A6209" i="2" s="1"/>
  <c r="C6210" i="1"/>
  <c r="A6210" i="2" s="1"/>
  <c r="C6211" i="1"/>
  <c r="A6211" i="2" s="1"/>
  <c r="C6212" i="1"/>
  <c r="A6212" i="2" s="1"/>
  <c r="C6213" i="1"/>
  <c r="A6213" i="2" s="1"/>
  <c r="C6214" i="1"/>
  <c r="A6214" i="2" s="1"/>
  <c r="C6215" i="1"/>
  <c r="A6215" i="2" s="1"/>
  <c r="C6216" i="1"/>
  <c r="A6216" i="2" s="1"/>
  <c r="C6217" i="1"/>
  <c r="A6217" i="2" s="1"/>
  <c r="C6218" i="1"/>
  <c r="A6218" i="2" s="1"/>
  <c r="C6219" i="1"/>
  <c r="A6219" i="2" s="1"/>
  <c r="C6220" i="1"/>
  <c r="A6220" i="2" s="1"/>
  <c r="C6221" i="1"/>
  <c r="A6221" i="2" s="1"/>
  <c r="C6222" i="1"/>
  <c r="A6222" i="2" s="1"/>
  <c r="C6223" i="1"/>
  <c r="A6223" i="2" s="1"/>
  <c r="C6224" i="1"/>
  <c r="A6224" i="2" s="1"/>
  <c r="C6225" i="1"/>
  <c r="A6225" i="2" s="1"/>
  <c r="C6226" i="1"/>
  <c r="A6226" i="2" s="1"/>
  <c r="C6227" i="1"/>
  <c r="A6227" i="2" s="1"/>
  <c r="C6228" i="1"/>
  <c r="A6228" i="2" s="1"/>
  <c r="C6229" i="1"/>
  <c r="A6229" i="2" s="1"/>
  <c r="C6230" i="1"/>
  <c r="A6230" i="2" s="1"/>
  <c r="C6231" i="1"/>
  <c r="A6231" i="2" s="1"/>
  <c r="C6232" i="1"/>
  <c r="A6232" i="2" s="1"/>
  <c r="C6233" i="1"/>
  <c r="A6233" i="2" s="1"/>
  <c r="C6234" i="1"/>
  <c r="A6234" i="2" s="1"/>
  <c r="C6235" i="1"/>
  <c r="A6235" i="2" s="1"/>
  <c r="C6236" i="1"/>
  <c r="A6236" i="2" s="1"/>
  <c r="C6237" i="1"/>
  <c r="A6237" i="2" s="1"/>
  <c r="C6238" i="1"/>
  <c r="A6238" i="2" s="1"/>
  <c r="C6239" i="1"/>
  <c r="A6239" i="2" s="1"/>
  <c r="C6240" i="1"/>
  <c r="A6240" i="2" s="1"/>
  <c r="C6241" i="1"/>
  <c r="A6241" i="2" s="1"/>
  <c r="C6242" i="1"/>
  <c r="A6242" i="2" s="1"/>
  <c r="C6243" i="1"/>
  <c r="A6243" i="2" s="1"/>
  <c r="C6244" i="1"/>
  <c r="A6244" i="2" s="1"/>
  <c r="C6245" i="1"/>
  <c r="A6245" i="2" s="1"/>
  <c r="C6246" i="1"/>
  <c r="A6246" i="2" s="1"/>
  <c r="C6247" i="1"/>
  <c r="A6247" i="2" s="1"/>
  <c r="C6248" i="1"/>
  <c r="A6248" i="2" s="1"/>
  <c r="C6249" i="1"/>
  <c r="A6249" i="2" s="1"/>
  <c r="C6250" i="1"/>
  <c r="A6250" i="2" s="1"/>
  <c r="C6251" i="1"/>
  <c r="A6251" i="2" s="1"/>
  <c r="C6252" i="1"/>
  <c r="A6252" i="2" s="1"/>
  <c r="C6253" i="1"/>
  <c r="A6253" i="2" s="1"/>
  <c r="C6254" i="1"/>
  <c r="A6254" i="2" s="1"/>
  <c r="C6255" i="1"/>
  <c r="A6255" i="2" s="1"/>
  <c r="C6256" i="1"/>
  <c r="A6256" i="2" s="1"/>
  <c r="C6257" i="1"/>
  <c r="A6257" i="2" s="1"/>
  <c r="C6258" i="1"/>
  <c r="A6258" i="2" s="1"/>
  <c r="C6259" i="1"/>
  <c r="A6259" i="2" s="1"/>
  <c r="C6260" i="1"/>
  <c r="A6260" i="2" s="1"/>
  <c r="C6261" i="1"/>
  <c r="A6261" i="2" s="1"/>
  <c r="C6262" i="1"/>
  <c r="A6262" i="2" s="1"/>
  <c r="C6263" i="1"/>
  <c r="A6263" i="2" s="1"/>
  <c r="C6264" i="1"/>
  <c r="A6264" i="2" s="1"/>
  <c r="C6265" i="1"/>
  <c r="A6265" i="2" s="1"/>
  <c r="C6266" i="1"/>
  <c r="A6266" i="2" s="1"/>
  <c r="C6267" i="1"/>
  <c r="A6267" i="2" s="1"/>
  <c r="C6268" i="1"/>
  <c r="A6268" i="2" s="1"/>
  <c r="C6269" i="1"/>
  <c r="A6269" i="2" s="1"/>
  <c r="C6270" i="1"/>
  <c r="A6270" i="2" s="1"/>
  <c r="C6271" i="1"/>
  <c r="A6271" i="2" s="1"/>
  <c r="C6272" i="1"/>
  <c r="A6272" i="2" s="1"/>
  <c r="C6273" i="1"/>
  <c r="A6273" i="2" s="1"/>
  <c r="C6274" i="1"/>
  <c r="A6274" i="2" s="1"/>
  <c r="C6275" i="1"/>
  <c r="A6275" i="2" s="1"/>
  <c r="C6276" i="1"/>
  <c r="A6276" i="2" s="1"/>
  <c r="C6277" i="1"/>
  <c r="A6277" i="2" s="1"/>
  <c r="C6278" i="1"/>
  <c r="A6278" i="2" s="1"/>
  <c r="C6279" i="1"/>
  <c r="A6279" i="2" s="1"/>
  <c r="C6280" i="1"/>
  <c r="A6280" i="2" s="1"/>
  <c r="C6281" i="1"/>
  <c r="A6281" i="2" s="1"/>
  <c r="C6282" i="1"/>
  <c r="A6282" i="2" s="1"/>
  <c r="C6283" i="1"/>
  <c r="A6283" i="2" s="1"/>
  <c r="C6284" i="1"/>
  <c r="A6284" i="2" s="1"/>
  <c r="C6285" i="1"/>
  <c r="A6285" i="2" s="1"/>
  <c r="C6286" i="1"/>
  <c r="A6286" i="2" s="1"/>
  <c r="C6287" i="1"/>
  <c r="A6287" i="2" s="1"/>
  <c r="C6288" i="1"/>
  <c r="A6288" i="2" s="1"/>
  <c r="C6289" i="1"/>
  <c r="A6289" i="2" s="1"/>
  <c r="C6290" i="1"/>
  <c r="A6290" i="2" s="1"/>
  <c r="C6291" i="1"/>
  <c r="A6291" i="2" s="1"/>
  <c r="C6292" i="1"/>
  <c r="A6292" i="2" s="1"/>
  <c r="C6293" i="1"/>
  <c r="A6293" i="2" s="1"/>
  <c r="C6294" i="1"/>
  <c r="A6294" i="2" s="1"/>
  <c r="C6295" i="1"/>
  <c r="A6295" i="2" s="1"/>
  <c r="C6296" i="1"/>
  <c r="A6296" i="2" s="1"/>
  <c r="C6297" i="1"/>
  <c r="A6297" i="2" s="1"/>
  <c r="C6298" i="1"/>
  <c r="A6298" i="2" s="1"/>
  <c r="C6299" i="1"/>
  <c r="A6299" i="2" s="1"/>
  <c r="C6300" i="1"/>
  <c r="A6300" i="2" s="1"/>
  <c r="C6301" i="1"/>
  <c r="A6301" i="2" s="1"/>
  <c r="C6302" i="1"/>
  <c r="A6302" i="2" s="1"/>
  <c r="C6303" i="1"/>
  <c r="A6303" i="2" s="1"/>
  <c r="C6304" i="1"/>
  <c r="A6304" i="2" s="1"/>
  <c r="C6305" i="1"/>
  <c r="A6305" i="2" s="1"/>
  <c r="C6306" i="1"/>
  <c r="A6306" i="2" s="1"/>
  <c r="C6307" i="1"/>
  <c r="A6307" i="2" s="1"/>
  <c r="C6308" i="1"/>
  <c r="A6308" i="2" s="1"/>
  <c r="C6309" i="1"/>
  <c r="A6309" i="2" s="1"/>
  <c r="C6310" i="1"/>
  <c r="A6310" i="2" s="1"/>
  <c r="C6311" i="1"/>
  <c r="A6311" i="2" s="1"/>
  <c r="C6312" i="1"/>
  <c r="A6312" i="2" s="1"/>
  <c r="C6313" i="1"/>
  <c r="A6313" i="2" s="1"/>
  <c r="C6314" i="1"/>
  <c r="A6314" i="2" s="1"/>
  <c r="C6315" i="1"/>
  <c r="A6315" i="2" s="1"/>
  <c r="C6316" i="1"/>
  <c r="A6316" i="2" s="1"/>
  <c r="C6317" i="1"/>
  <c r="A6317" i="2" s="1"/>
  <c r="C6318" i="1"/>
  <c r="A6318" i="2" s="1"/>
  <c r="C6319" i="1"/>
  <c r="A6319" i="2" s="1"/>
  <c r="C6320" i="1"/>
  <c r="A6320" i="2" s="1"/>
  <c r="C6321" i="1"/>
  <c r="A6321" i="2" s="1"/>
  <c r="C6322" i="1"/>
  <c r="A6322" i="2" s="1"/>
  <c r="C6323" i="1"/>
  <c r="A6323" i="2" s="1"/>
  <c r="C6324" i="1"/>
  <c r="A6324" i="2" s="1"/>
  <c r="C6325" i="1"/>
  <c r="A6325" i="2" s="1"/>
  <c r="C6326" i="1"/>
  <c r="A6326" i="2" s="1"/>
  <c r="C6327" i="1"/>
  <c r="A6327" i="2" s="1"/>
  <c r="C6328" i="1"/>
  <c r="A6328" i="2" s="1"/>
  <c r="C6329" i="1"/>
  <c r="A6329" i="2" s="1"/>
  <c r="C6330" i="1"/>
  <c r="A6330" i="2" s="1"/>
  <c r="C6331" i="1"/>
  <c r="A6331" i="2" s="1"/>
  <c r="C6332" i="1"/>
  <c r="A6332" i="2" s="1"/>
  <c r="C6333" i="1"/>
  <c r="A6333" i="2" s="1"/>
  <c r="C6334" i="1"/>
  <c r="A6334" i="2" s="1"/>
  <c r="C6335" i="1"/>
  <c r="A6335" i="2" s="1"/>
  <c r="C6336" i="1"/>
  <c r="A6336" i="2" s="1"/>
  <c r="C6337" i="1"/>
  <c r="A6337" i="2" s="1"/>
  <c r="C6338" i="1"/>
  <c r="A6338" i="2" s="1"/>
  <c r="C6339" i="1"/>
  <c r="A6339" i="2" s="1"/>
  <c r="C6340" i="1"/>
  <c r="A6340" i="2" s="1"/>
  <c r="C6341" i="1"/>
  <c r="A6341" i="2" s="1"/>
  <c r="C6342" i="1"/>
  <c r="A6342" i="2" s="1"/>
  <c r="C6343" i="1"/>
  <c r="A6343" i="2" s="1"/>
  <c r="C6344" i="1"/>
  <c r="A6344" i="2" s="1"/>
  <c r="C6345" i="1"/>
  <c r="A6345" i="2" s="1"/>
  <c r="C6346" i="1"/>
  <c r="A6346" i="2" s="1"/>
  <c r="C6347" i="1"/>
  <c r="A6347" i="2" s="1"/>
  <c r="C6348" i="1"/>
  <c r="A6348" i="2" s="1"/>
  <c r="C6349" i="1"/>
  <c r="A6349" i="2" s="1"/>
  <c r="C6350" i="1"/>
  <c r="A6350" i="2" s="1"/>
  <c r="C6351" i="1"/>
  <c r="A6351" i="2" s="1"/>
  <c r="C6352" i="1"/>
  <c r="A6352" i="2" s="1"/>
  <c r="C6353" i="1"/>
  <c r="A6353" i="2" s="1"/>
  <c r="C6354" i="1"/>
  <c r="A6354" i="2" s="1"/>
  <c r="C6355" i="1"/>
  <c r="A6355" i="2" s="1"/>
  <c r="C6356" i="1"/>
  <c r="A6356" i="2" s="1"/>
  <c r="C6357" i="1"/>
  <c r="A6357" i="2" s="1"/>
  <c r="C6358" i="1"/>
  <c r="A6358" i="2" s="1"/>
  <c r="C6359" i="1"/>
  <c r="A6359" i="2" s="1"/>
  <c r="C6360" i="1"/>
  <c r="A6360" i="2" s="1"/>
  <c r="C6361" i="1"/>
  <c r="A6361" i="2" s="1"/>
  <c r="C6362" i="1"/>
  <c r="A6362" i="2" s="1"/>
  <c r="C6363" i="1"/>
  <c r="A6363" i="2" s="1"/>
  <c r="C6364" i="1"/>
  <c r="A6364" i="2" s="1"/>
  <c r="C6365" i="1"/>
  <c r="A6365" i="2" s="1"/>
  <c r="C6366" i="1"/>
  <c r="A6366" i="2" s="1"/>
  <c r="C6367" i="1"/>
  <c r="A6367" i="2" s="1"/>
  <c r="C6368" i="1"/>
  <c r="A6368" i="2" s="1"/>
  <c r="C6369" i="1"/>
  <c r="A6369" i="2" s="1"/>
  <c r="C6370" i="1"/>
  <c r="A6370" i="2" s="1"/>
  <c r="C6371" i="1"/>
  <c r="A6371" i="2" s="1"/>
  <c r="C6372" i="1"/>
  <c r="A6372" i="2" s="1"/>
  <c r="C6373" i="1"/>
  <c r="A6373" i="2" s="1"/>
  <c r="C6374" i="1"/>
  <c r="A6374" i="2" s="1"/>
  <c r="C6375" i="1"/>
  <c r="A6375" i="2" s="1"/>
  <c r="C6376" i="1"/>
  <c r="A6376" i="2" s="1"/>
  <c r="C6377" i="1"/>
  <c r="A6377" i="2" s="1"/>
  <c r="C6378" i="1"/>
  <c r="A6378" i="2" s="1"/>
  <c r="C6379" i="1"/>
  <c r="A6379" i="2" s="1"/>
  <c r="C6380" i="1"/>
  <c r="A6380" i="2" s="1"/>
  <c r="C6381" i="1"/>
  <c r="A6381" i="2" s="1"/>
  <c r="C6382" i="1"/>
  <c r="A6382" i="2" s="1"/>
  <c r="C6383" i="1"/>
  <c r="A6383" i="2" s="1"/>
  <c r="C6384" i="1"/>
  <c r="A6384" i="2" s="1"/>
  <c r="C6385" i="1"/>
  <c r="A6385" i="2" s="1"/>
  <c r="C6386" i="1"/>
  <c r="A6386" i="2" s="1"/>
  <c r="C6387" i="1"/>
  <c r="A6387" i="2" s="1"/>
  <c r="C6388" i="1"/>
  <c r="A6388" i="2" s="1"/>
  <c r="C6389" i="1"/>
  <c r="A6389" i="2" s="1"/>
  <c r="C6390" i="1"/>
  <c r="A6390" i="2" s="1"/>
  <c r="C6391" i="1"/>
  <c r="A6391" i="2" s="1"/>
  <c r="C6392" i="1"/>
  <c r="A6392" i="2" s="1"/>
  <c r="C6393" i="1"/>
  <c r="A6393" i="2" s="1"/>
  <c r="C6394" i="1"/>
  <c r="A6394" i="2" s="1"/>
  <c r="C6395" i="1"/>
  <c r="A6395" i="2" s="1"/>
  <c r="C6396" i="1"/>
  <c r="A6396" i="2" s="1"/>
  <c r="C6397" i="1"/>
  <c r="A6397" i="2" s="1"/>
  <c r="C6398" i="1"/>
  <c r="A6398" i="2" s="1"/>
  <c r="C6399" i="1"/>
  <c r="A6399" i="2" s="1"/>
  <c r="C6400" i="1"/>
  <c r="A6400" i="2" s="1"/>
  <c r="C6401" i="1"/>
  <c r="A6401" i="2" s="1"/>
  <c r="C6402" i="1"/>
  <c r="A6402" i="2" s="1"/>
  <c r="C6403" i="1"/>
  <c r="A6403" i="2" s="1"/>
  <c r="C6404" i="1"/>
  <c r="A6404" i="2" s="1"/>
  <c r="C6405" i="1"/>
  <c r="A6405" i="2" s="1"/>
  <c r="C6406" i="1"/>
  <c r="A6406" i="2" s="1"/>
  <c r="C6407" i="1"/>
  <c r="A6407" i="2" s="1"/>
  <c r="C6408" i="1"/>
  <c r="A6408" i="2" s="1"/>
  <c r="C6409" i="1"/>
  <c r="A6409" i="2" s="1"/>
  <c r="C6410" i="1"/>
  <c r="A6410" i="2" s="1"/>
  <c r="C6411" i="1"/>
  <c r="A6411" i="2" s="1"/>
  <c r="C6412" i="1"/>
  <c r="A6412" i="2" s="1"/>
  <c r="C6413" i="1"/>
  <c r="A6413" i="2" s="1"/>
  <c r="C6414" i="1"/>
  <c r="A6414" i="2" s="1"/>
  <c r="C6415" i="1"/>
  <c r="A6415" i="2" s="1"/>
  <c r="C6416" i="1"/>
  <c r="A6416" i="2" s="1"/>
  <c r="C6417" i="1"/>
  <c r="A6417" i="2" s="1"/>
  <c r="C6418" i="1"/>
  <c r="A6418" i="2" s="1"/>
  <c r="C6419" i="1"/>
  <c r="A6419" i="2" s="1"/>
  <c r="C6420" i="1"/>
  <c r="A6420" i="2" s="1"/>
  <c r="C6421" i="1"/>
  <c r="A6421" i="2" s="1"/>
  <c r="C6422" i="1"/>
  <c r="A6422" i="2" s="1"/>
  <c r="C6423" i="1"/>
  <c r="A6423" i="2" s="1"/>
  <c r="C6424" i="1"/>
  <c r="A6424" i="2" s="1"/>
  <c r="C6425" i="1"/>
  <c r="A6425" i="2" s="1"/>
  <c r="C6426" i="1"/>
  <c r="A6426" i="2" s="1"/>
  <c r="C6427" i="1"/>
  <c r="A6427" i="2" s="1"/>
  <c r="C6428" i="1"/>
  <c r="A6428" i="2" s="1"/>
  <c r="C6429" i="1"/>
  <c r="A6429" i="2" s="1"/>
  <c r="C6430" i="1"/>
  <c r="A6430" i="2" s="1"/>
  <c r="C6431" i="1"/>
  <c r="A6431" i="2" s="1"/>
  <c r="C6432" i="1"/>
  <c r="A6432" i="2" s="1"/>
  <c r="C6433" i="1"/>
  <c r="A6433" i="2" s="1"/>
  <c r="C6434" i="1"/>
  <c r="A6434" i="2" s="1"/>
  <c r="C6435" i="1"/>
  <c r="A6435" i="2" s="1"/>
  <c r="C6436" i="1"/>
  <c r="A6436" i="2" s="1"/>
  <c r="C6437" i="1"/>
  <c r="A6437" i="2" s="1"/>
  <c r="C6438" i="1"/>
  <c r="A6438" i="2" s="1"/>
  <c r="C6439" i="1"/>
  <c r="A6439" i="2" s="1"/>
  <c r="C6440" i="1"/>
  <c r="A6440" i="2" s="1"/>
  <c r="C6441" i="1"/>
  <c r="A6441" i="2" s="1"/>
  <c r="C6442" i="1"/>
  <c r="A6442" i="2" s="1"/>
  <c r="C6443" i="1"/>
  <c r="A6443" i="2" s="1"/>
  <c r="C6444" i="1"/>
  <c r="A6444" i="2" s="1"/>
  <c r="C6445" i="1"/>
  <c r="A6445" i="2" s="1"/>
  <c r="C6446" i="1"/>
  <c r="A6446" i="2" s="1"/>
  <c r="C6447" i="1"/>
  <c r="A6447" i="2" s="1"/>
  <c r="C6448" i="1"/>
  <c r="A6448" i="2" s="1"/>
  <c r="C6449" i="1"/>
  <c r="A6449" i="2" s="1"/>
  <c r="C6450" i="1"/>
  <c r="A6450" i="2" s="1"/>
  <c r="C6451" i="1"/>
  <c r="A6451" i="2" s="1"/>
  <c r="C6452" i="1"/>
  <c r="A6452" i="2" s="1"/>
  <c r="C6453" i="1"/>
  <c r="A6453" i="2" s="1"/>
  <c r="C6454" i="1"/>
  <c r="A6454" i="2" s="1"/>
  <c r="C6455" i="1"/>
  <c r="A6455" i="2" s="1"/>
  <c r="C6456" i="1"/>
  <c r="A6456" i="2" s="1"/>
  <c r="C6457" i="1"/>
  <c r="A6457" i="2" s="1"/>
  <c r="C6458" i="1"/>
  <c r="A6458" i="2" s="1"/>
  <c r="C6459" i="1"/>
  <c r="A6459" i="2" s="1"/>
  <c r="C6460" i="1"/>
  <c r="A6460" i="2" s="1"/>
  <c r="C6461" i="1"/>
  <c r="A6461" i="2" s="1"/>
  <c r="C6462" i="1"/>
  <c r="A6462" i="2" s="1"/>
  <c r="C6463" i="1"/>
  <c r="A6463" i="2" s="1"/>
  <c r="C6464" i="1"/>
  <c r="A6464" i="2" s="1"/>
  <c r="C6465" i="1"/>
  <c r="A6465" i="2" s="1"/>
  <c r="C6466" i="1"/>
  <c r="A6466" i="2" s="1"/>
  <c r="C6467" i="1"/>
  <c r="A6467" i="2" s="1"/>
  <c r="C6468" i="1"/>
  <c r="A6468" i="2" s="1"/>
  <c r="C6469" i="1"/>
  <c r="A6469" i="2" s="1"/>
  <c r="C6470" i="1"/>
  <c r="A6470" i="2" s="1"/>
  <c r="C6471" i="1"/>
  <c r="A6471" i="2" s="1"/>
  <c r="C6472" i="1"/>
  <c r="A6472" i="2" s="1"/>
  <c r="C6473" i="1"/>
  <c r="A6473" i="2" s="1"/>
  <c r="C6474" i="1"/>
  <c r="A6474" i="2" s="1"/>
  <c r="C6475" i="1"/>
  <c r="A6475" i="2" s="1"/>
  <c r="C6476" i="1"/>
  <c r="A6476" i="2" s="1"/>
  <c r="C6477" i="1"/>
  <c r="A6477" i="2" s="1"/>
  <c r="C6478" i="1"/>
  <c r="A6478" i="2" s="1"/>
  <c r="C6479" i="1"/>
  <c r="A6479" i="2" s="1"/>
  <c r="C6480" i="1"/>
  <c r="A6480" i="2" s="1"/>
  <c r="C6481" i="1"/>
  <c r="A6481" i="2" s="1"/>
  <c r="C6482" i="1"/>
  <c r="A6482" i="2" s="1"/>
  <c r="C6483" i="1"/>
  <c r="A6483" i="2" s="1"/>
  <c r="C6484" i="1"/>
  <c r="A6484" i="2" s="1"/>
  <c r="C6485" i="1"/>
  <c r="A6485" i="2" s="1"/>
  <c r="C6486" i="1"/>
  <c r="A6486" i="2" s="1"/>
  <c r="C6487" i="1"/>
  <c r="A6487" i="2" s="1"/>
  <c r="C6488" i="1"/>
  <c r="A6488" i="2" s="1"/>
  <c r="C6489" i="1"/>
  <c r="A6489" i="2" s="1"/>
  <c r="C6490" i="1"/>
  <c r="A6490" i="2" s="1"/>
  <c r="C6491" i="1"/>
  <c r="A6491" i="2" s="1"/>
  <c r="C6492" i="1"/>
  <c r="A6492" i="2" s="1"/>
  <c r="C6493" i="1"/>
  <c r="A6493" i="2" s="1"/>
  <c r="C6494" i="1"/>
  <c r="A6494" i="2" s="1"/>
  <c r="C6495" i="1"/>
  <c r="A6495" i="2" s="1"/>
  <c r="C6496" i="1"/>
  <c r="A6496" i="2" s="1"/>
  <c r="C6497" i="1"/>
  <c r="A6497" i="2" s="1"/>
  <c r="C6498" i="1"/>
  <c r="A6498" i="2" s="1"/>
  <c r="C6499" i="1"/>
  <c r="A6499" i="2" s="1"/>
  <c r="C6500" i="1"/>
  <c r="A6500" i="2" s="1"/>
  <c r="C6501" i="1"/>
  <c r="A6501" i="2" s="1"/>
  <c r="C6502" i="1"/>
  <c r="A6502" i="2" s="1"/>
  <c r="C6503" i="1"/>
  <c r="A6503" i="2" s="1"/>
  <c r="C6504" i="1"/>
  <c r="A6504" i="2" s="1"/>
  <c r="C6505" i="1"/>
  <c r="A6505" i="2" s="1"/>
  <c r="C6506" i="1"/>
  <c r="A6506" i="2" s="1"/>
  <c r="C6507" i="1"/>
  <c r="A6507" i="2" s="1"/>
  <c r="C6508" i="1"/>
  <c r="A6508" i="2" s="1"/>
  <c r="C6509" i="1"/>
  <c r="A6509" i="2" s="1"/>
  <c r="C6510" i="1"/>
  <c r="A6510" i="2" s="1"/>
  <c r="C6511" i="1"/>
  <c r="A6511" i="2" s="1"/>
  <c r="C6512" i="1"/>
  <c r="A6512" i="2" s="1"/>
  <c r="C6513" i="1"/>
  <c r="A6513" i="2" s="1"/>
  <c r="C6514" i="1"/>
  <c r="A6514" i="2" s="1"/>
  <c r="C6515" i="1"/>
  <c r="A6515" i="2" s="1"/>
  <c r="C6516" i="1"/>
  <c r="A6516" i="2" s="1"/>
  <c r="C6517" i="1"/>
  <c r="A6517" i="2" s="1"/>
  <c r="C6518" i="1"/>
  <c r="A6518" i="2" s="1"/>
  <c r="C6519" i="1"/>
  <c r="A6519" i="2" s="1"/>
  <c r="C6520" i="1"/>
  <c r="A6520" i="2" s="1"/>
  <c r="C6521" i="1"/>
  <c r="A6521" i="2" s="1"/>
  <c r="C6522" i="1"/>
  <c r="A6522" i="2" s="1"/>
  <c r="C6523" i="1"/>
  <c r="A6523" i="2" s="1"/>
  <c r="C6524" i="1"/>
  <c r="A6524" i="2" s="1"/>
  <c r="C6525" i="1"/>
  <c r="A6525" i="2" s="1"/>
  <c r="C6526" i="1"/>
  <c r="A6526" i="2" s="1"/>
  <c r="C6527" i="1"/>
  <c r="A6527" i="2" s="1"/>
  <c r="C6528" i="1"/>
  <c r="A6528" i="2" s="1"/>
  <c r="C6529" i="1"/>
  <c r="A6529" i="2" s="1"/>
  <c r="C6530" i="1"/>
  <c r="A6530" i="2" s="1"/>
  <c r="C6531" i="1"/>
  <c r="A6531" i="2" s="1"/>
  <c r="C6532" i="1"/>
  <c r="A6532" i="2" s="1"/>
  <c r="C6533" i="1"/>
  <c r="A6533" i="2" s="1"/>
  <c r="C6534" i="1"/>
  <c r="A6534" i="2" s="1"/>
  <c r="C6535" i="1"/>
  <c r="A6535" i="2" s="1"/>
  <c r="C6536" i="1"/>
  <c r="A6536" i="2" s="1"/>
  <c r="C6537" i="1"/>
  <c r="A6537" i="2" s="1"/>
  <c r="C6538" i="1"/>
  <c r="A6538" i="2" s="1"/>
  <c r="C6539" i="1"/>
  <c r="A6539" i="2" s="1"/>
  <c r="C6540" i="1"/>
  <c r="A6540" i="2" s="1"/>
  <c r="C6541" i="1"/>
  <c r="A6541" i="2" s="1"/>
  <c r="C6542" i="1"/>
  <c r="A6542" i="2" s="1"/>
  <c r="C6543" i="1"/>
  <c r="A6543" i="2" s="1"/>
  <c r="C6544" i="1"/>
  <c r="A6544" i="2" s="1"/>
  <c r="C6545" i="1"/>
  <c r="A6545" i="2" s="1"/>
  <c r="C6546" i="1"/>
  <c r="A6546" i="2" s="1"/>
  <c r="C6547" i="1"/>
  <c r="A6547" i="2" s="1"/>
  <c r="C6548" i="1"/>
  <c r="A6548" i="2" s="1"/>
  <c r="C6549" i="1"/>
  <c r="A6549" i="2" s="1"/>
  <c r="C6550" i="1"/>
  <c r="A6550" i="2" s="1"/>
  <c r="C6551" i="1"/>
  <c r="A6551" i="2" s="1"/>
  <c r="C6552" i="1"/>
  <c r="A6552" i="2" s="1"/>
  <c r="C6553" i="1"/>
  <c r="A6553" i="2" s="1"/>
  <c r="C6554" i="1"/>
  <c r="A6554" i="2" s="1"/>
  <c r="C6555" i="1"/>
  <c r="A6555" i="2" s="1"/>
  <c r="C6556" i="1"/>
  <c r="A6556" i="2" s="1"/>
  <c r="C6557" i="1"/>
  <c r="A6557" i="2" s="1"/>
  <c r="C6558" i="1"/>
  <c r="A6558" i="2" s="1"/>
  <c r="C6559" i="1"/>
  <c r="A6559" i="2" s="1"/>
  <c r="C6560" i="1"/>
  <c r="A6560" i="2" s="1"/>
  <c r="C6561" i="1"/>
  <c r="A6561" i="2" s="1"/>
  <c r="C6562" i="1"/>
  <c r="A6562" i="2" s="1"/>
  <c r="C6563" i="1"/>
  <c r="A6563" i="2" s="1"/>
  <c r="C6564" i="1"/>
  <c r="A6564" i="2" s="1"/>
  <c r="C6565" i="1"/>
  <c r="A6565" i="2" s="1"/>
  <c r="C6566" i="1"/>
  <c r="A6566" i="2" s="1"/>
  <c r="C6567" i="1"/>
  <c r="A6567" i="2" s="1"/>
  <c r="C6568" i="1"/>
  <c r="A6568" i="2" s="1"/>
  <c r="C6569" i="1"/>
  <c r="A6569" i="2" s="1"/>
  <c r="C6570" i="1"/>
  <c r="A6570" i="2" s="1"/>
  <c r="C6571" i="1"/>
  <c r="A6571" i="2" s="1"/>
  <c r="C6572" i="1"/>
  <c r="A6572" i="2" s="1"/>
  <c r="C6573" i="1"/>
  <c r="A6573" i="2" s="1"/>
  <c r="C6574" i="1"/>
  <c r="A6574" i="2" s="1"/>
  <c r="C6575" i="1"/>
  <c r="A6575" i="2" s="1"/>
  <c r="C6576" i="1"/>
  <c r="A6576" i="2" s="1"/>
  <c r="C6577" i="1"/>
  <c r="A6577" i="2" s="1"/>
  <c r="C6578" i="1"/>
  <c r="A6578" i="2" s="1"/>
  <c r="C6579" i="1"/>
  <c r="A6579" i="2" s="1"/>
  <c r="C6580" i="1"/>
  <c r="A6580" i="2" s="1"/>
  <c r="C6581" i="1"/>
  <c r="A6581" i="2" s="1"/>
  <c r="C6582" i="1"/>
  <c r="A6582" i="2" s="1"/>
  <c r="C6583" i="1"/>
  <c r="A6583" i="2" s="1"/>
  <c r="C6584" i="1"/>
  <c r="A6584" i="2" s="1"/>
  <c r="C6585" i="1"/>
  <c r="A6585" i="2" s="1"/>
  <c r="C6586" i="1"/>
  <c r="A6586" i="2" s="1"/>
  <c r="C6587" i="1"/>
  <c r="A6587" i="2" s="1"/>
  <c r="C6588" i="1"/>
  <c r="A6588" i="2" s="1"/>
  <c r="C6589" i="1"/>
  <c r="A6589" i="2" s="1"/>
  <c r="C6590" i="1"/>
  <c r="A6590" i="2" s="1"/>
  <c r="C6591" i="1"/>
  <c r="A6591" i="2" s="1"/>
  <c r="C6592" i="1"/>
  <c r="A6592" i="2" s="1"/>
  <c r="C6593" i="1"/>
  <c r="A6593" i="2" s="1"/>
  <c r="C6594" i="1"/>
  <c r="A6594" i="2" s="1"/>
  <c r="C6595" i="1"/>
  <c r="A6595" i="2" s="1"/>
  <c r="C6596" i="1"/>
  <c r="A6596" i="2" s="1"/>
  <c r="C6597" i="1"/>
  <c r="A6597" i="2" s="1"/>
  <c r="C6598" i="1"/>
  <c r="A6598" i="2" s="1"/>
  <c r="C6599" i="1"/>
  <c r="A6599" i="2" s="1"/>
  <c r="C6600" i="1"/>
  <c r="A6600" i="2" s="1"/>
  <c r="C6601" i="1"/>
  <c r="A6601" i="2" s="1"/>
  <c r="C6602" i="1"/>
  <c r="A6602" i="2" s="1"/>
  <c r="C6603" i="1"/>
  <c r="A6603" i="2" s="1"/>
  <c r="C6604" i="1"/>
  <c r="A6604" i="2" s="1"/>
  <c r="C6605" i="1"/>
  <c r="A6605" i="2" s="1"/>
  <c r="C6606" i="1"/>
  <c r="A6606" i="2" s="1"/>
  <c r="C6607" i="1"/>
  <c r="A6607" i="2" s="1"/>
  <c r="C6608" i="1"/>
  <c r="A6608" i="2" s="1"/>
  <c r="C6609" i="1"/>
  <c r="A6609" i="2" s="1"/>
  <c r="C6610" i="1"/>
  <c r="A6610" i="2" s="1"/>
  <c r="C6611" i="1"/>
  <c r="A6611" i="2" s="1"/>
  <c r="C6612" i="1"/>
  <c r="A6612" i="2" s="1"/>
  <c r="C6613" i="1"/>
  <c r="A6613" i="2" s="1"/>
  <c r="C6614" i="1"/>
  <c r="A6614" i="2" s="1"/>
  <c r="C6615" i="1"/>
  <c r="A6615" i="2" s="1"/>
  <c r="C6616" i="1"/>
  <c r="A6616" i="2" s="1"/>
  <c r="C6617" i="1"/>
  <c r="A6617" i="2" s="1"/>
  <c r="C6618" i="1"/>
  <c r="A6618" i="2" s="1"/>
  <c r="C6619" i="1"/>
  <c r="A6619" i="2" s="1"/>
  <c r="C6620" i="1"/>
  <c r="A6620" i="2" s="1"/>
  <c r="C6621" i="1"/>
  <c r="A6621" i="2" s="1"/>
  <c r="C6622" i="1"/>
  <c r="A6622" i="2" s="1"/>
  <c r="C6623" i="1"/>
  <c r="A6623" i="2" s="1"/>
  <c r="C6624" i="1"/>
  <c r="A6624" i="2" s="1"/>
  <c r="C6625" i="1"/>
  <c r="A6625" i="2" s="1"/>
  <c r="C6626" i="1"/>
  <c r="A6626" i="2" s="1"/>
  <c r="C6627" i="1"/>
  <c r="A6627" i="2" s="1"/>
  <c r="C6628" i="1"/>
  <c r="A6628" i="2" s="1"/>
  <c r="C6629" i="1"/>
  <c r="A6629" i="2" s="1"/>
  <c r="C6630" i="1"/>
  <c r="A6630" i="2" s="1"/>
  <c r="C6631" i="1"/>
  <c r="A6631" i="2" s="1"/>
  <c r="C6632" i="1"/>
  <c r="A6632" i="2" s="1"/>
  <c r="C6633" i="1"/>
  <c r="A6633" i="2" s="1"/>
  <c r="C6634" i="1"/>
  <c r="A6634" i="2" s="1"/>
  <c r="C6635" i="1"/>
  <c r="A6635" i="2" s="1"/>
  <c r="C6636" i="1"/>
  <c r="A6636" i="2" s="1"/>
  <c r="C6637" i="1"/>
  <c r="A6637" i="2" s="1"/>
  <c r="C6638" i="1"/>
  <c r="A6638" i="2" s="1"/>
  <c r="C6639" i="1"/>
  <c r="A6639" i="2" s="1"/>
  <c r="C6640" i="1"/>
  <c r="A6640" i="2" s="1"/>
  <c r="C6641" i="1"/>
  <c r="A6641" i="2" s="1"/>
  <c r="C6642" i="1"/>
  <c r="A6642" i="2" s="1"/>
  <c r="C6643" i="1"/>
  <c r="A6643" i="2" s="1"/>
  <c r="C6644" i="1"/>
  <c r="A6644" i="2" s="1"/>
  <c r="C6645" i="1"/>
  <c r="A6645" i="2" s="1"/>
  <c r="C6646" i="1"/>
  <c r="A6646" i="2" s="1"/>
  <c r="C6647" i="1"/>
  <c r="A6647" i="2" s="1"/>
  <c r="C6648" i="1"/>
  <c r="A6648" i="2" s="1"/>
  <c r="C6649" i="1"/>
  <c r="A6649" i="2" s="1"/>
  <c r="C6650" i="1"/>
  <c r="A6650" i="2" s="1"/>
  <c r="C6651" i="1"/>
  <c r="A6651" i="2" s="1"/>
  <c r="C6652" i="1"/>
  <c r="A6652" i="2" s="1"/>
  <c r="C6653" i="1"/>
  <c r="A6653" i="2" s="1"/>
  <c r="C6654" i="1"/>
  <c r="A6654" i="2" s="1"/>
  <c r="C6655" i="1"/>
  <c r="A6655" i="2" s="1"/>
  <c r="C6656" i="1"/>
  <c r="A6656" i="2" s="1"/>
  <c r="C6657" i="1"/>
  <c r="A6657" i="2" s="1"/>
  <c r="C6658" i="1"/>
  <c r="A6658" i="2" s="1"/>
  <c r="C6659" i="1"/>
  <c r="A6659" i="2" s="1"/>
  <c r="C6660" i="1"/>
  <c r="A6660" i="2" s="1"/>
  <c r="C6661" i="1"/>
  <c r="A6661" i="2" s="1"/>
  <c r="C6662" i="1"/>
  <c r="A6662" i="2" s="1"/>
  <c r="C6663" i="1"/>
  <c r="A6663" i="2" s="1"/>
  <c r="C6664" i="1"/>
  <c r="A6664" i="2" s="1"/>
  <c r="C6665" i="1"/>
  <c r="A6665" i="2" s="1"/>
  <c r="C6666" i="1"/>
  <c r="A6666" i="2" s="1"/>
  <c r="C6667" i="1"/>
  <c r="A6667" i="2" s="1"/>
  <c r="C6668" i="1"/>
  <c r="A6668" i="2" s="1"/>
  <c r="C6669" i="1"/>
  <c r="A6669" i="2" s="1"/>
  <c r="C6670" i="1"/>
  <c r="A6670" i="2" s="1"/>
  <c r="C6671" i="1"/>
  <c r="A6671" i="2" s="1"/>
  <c r="C6672" i="1"/>
  <c r="A6672" i="2" s="1"/>
  <c r="C6673" i="1"/>
  <c r="A6673" i="2" s="1"/>
  <c r="C6674" i="1"/>
  <c r="A6674" i="2" s="1"/>
  <c r="C6675" i="1"/>
  <c r="A6675" i="2" s="1"/>
  <c r="C6676" i="1"/>
  <c r="A6676" i="2" s="1"/>
  <c r="C6677" i="1"/>
  <c r="A6677" i="2" s="1"/>
  <c r="C6678" i="1"/>
  <c r="A6678" i="2" s="1"/>
  <c r="C6679" i="1"/>
  <c r="A6679" i="2" s="1"/>
  <c r="C6680" i="1"/>
  <c r="A6680" i="2" s="1"/>
  <c r="C6681" i="1"/>
  <c r="A6681" i="2" s="1"/>
  <c r="C6682" i="1"/>
  <c r="A6682" i="2" s="1"/>
  <c r="C6683" i="1"/>
  <c r="A6683" i="2" s="1"/>
  <c r="C6684" i="1"/>
  <c r="A6684" i="2" s="1"/>
  <c r="C6685" i="1"/>
  <c r="A6685" i="2" s="1"/>
  <c r="C6686" i="1"/>
  <c r="A6686" i="2" s="1"/>
  <c r="C6687" i="1"/>
  <c r="A6687" i="2" s="1"/>
  <c r="C6688" i="1"/>
  <c r="A6688" i="2" s="1"/>
  <c r="C6689" i="1"/>
  <c r="A6689" i="2" s="1"/>
  <c r="C6690" i="1"/>
  <c r="A6690" i="2" s="1"/>
  <c r="C6691" i="1"/>
  <c r="A6691" i="2" s="1"/>
  <c r="C6692" i="1"/>
  <c r="A6692" i="2" s="1"/>
  <c r="C6693" i="1"/>
  <c r="A6693" i="2" s="1"/>
  <c r="C6694" i="1"/>
  <c r="A6694" i="2" s="1"/>
  <c r="C6695" i="1"/>
  <c r="A6695" i="2" s="1"/>
  <c r="C6696" i="1"/>
  <c r="A6696" i="2" s="1"/>
  <c r="C6697" i="1"/>
  <c r="A6697" i="2" s="1"/>
  <c r="C6698" i="1"/>
  <c r="A6698" i="2" s="1"/>
  <c r="C6699" i="1"/>
  <c r="A6699" i="2" s="1"/>
  <c r="C6700" i="1"/>
  <c r="A6700" i="2" s="1"/>
  <c r="C6701" i="1"/>
  <c r="A6701" i="2" s="1"/>
  <c r="C6702" i="1"/>
  <c r="A6702" i="2" s="1"/>
  <c r="C6703" i="1"/>
  <c r="A6703" i="2" s="1"/>
  <c r="C6704" i="1"/>
  <c r="A6704" i="2" s="1"/>
  <c r="C6705" i="1"/>
  <c r="A6705" i="2" s="1"/>
  <c r="C6706" i="1"/>
  <c r="A6706" i="2" s="1"/>
  <c r="C6707" i="1"/>
  <c r="A6707" i="2" s="1"/>
  <c r="C6708" i="1"/>
  <c r="A6708" i="2" s="1"/>
  <c r="C6709" i="1"/>
  <c r="A6709" i="2" s="1"/>
  <c r="C6710" i="1"/>
  <c r="A6710" i="2" s="1"/>
  <c r="C6711" i="1"/>
  <c r="A6711" i="2" s="1"/>
  <c r="C6712" i="1"/>
  <c r="A6712" i="2" s="1"/>
  <c r="C6713" i="1"/>
  <c r="A6713" i="2" s="1"/>
  <c r="C6714" i="1"/>
  <c r="A6714" i="2" s="1"/>
  <c r="C6715" i="1"/>
  <c r="A6715" i="2" s="1"/>
  <c r="C6716" i="1"/>
  <c r="A6716" i="2" s="1"/>
  <c r="C6717" i="1"/>
  <c r="A6717" i="2" s="1"/>
  <c r="C6718" i="1"/>
  <c r="A6718" i="2" s="1"/>
  <c r="C6719" i="1"/>
  <c r="A6719" i="2" s="1"/>
  <c r="C6720" i="1"/>
  <c r="A6720" i="2" s="1"/>
  <c r="C6721" i="1"/>
  <c r="A6721" i="2" s="1"/>
  <c r="C6722" i="1"/>
  <c r="A6722" i="2" s="1"/>
  <c r="C6723" i="1"/>
  <c r="A6723" i="2" s="1"/>
  <c r="C6724" i="1"/>
  <c r="A6724" i="2" s="1"/>
  <c r="C6725" i="1"/>
  <c r="A6725" i="2" s="1"/>
  <c r="C6726" i="1"/>
  <c r="A6726" i="2" s="1"/>
  <c r="C6727" i="1"/>
  <c r="A6727" i="2" s="1"/>
  <c r="C6728" i="1"/>
  <c r="A6728" i="2" s="1"/>
  <c r="C6729" i="1"/>
  <c r="A6729" i="2" s="1"/>
  <c r="C6730" i="1"/>
  <c r="A6730" i="2" s="1"/>
  <c r="C6731" i="1"/>
  <c r="A6731" i="2" s="1"/>
  <c r="C6732" i="1"/>
  <c r="A6732" i="2" s="1"/>
  <c r="C6733" i="1"/>
  <c r="A6733" i="2" s="1"/>
  <c r="C6734" i="1"/>
  <c r="A6734" i="2" s="1"/>
  <c r="C6735" i="1"/>
  <c r="A6735" i="2" s="1"/>
  <c r="C6736" i="1"/>
  <c r="A6736" i="2" s="1"/>
  <c r="C6737" i="1"/>
  <c r="A6737" i="2" s="1"/>
  <c r="C6738" i="1"/>
  <c r="A6738" i="2" s="1"/>
  <c r="C6739" i="1"/>
  <c r="A6739" i="2" s="1"/>
  <c r="C6740" i="1"/>
  <c r="A6740" i="2" s="1"/>
  <c r="C6741" i="1"/>
  <c r="A6741" i="2" s="1"/>
  <c r="C6742" i="1"/>
  <c r="A6742" i="2" s="1"/>
  <c r="C6743" i="1"/>
  <c r="A6743" i="2" s="1"/>
  <c r="C6744" i="1"/>
  <c r="A6744" i="2" s="1"/>
  <c r="C6745" i="1"/>
  <c r="A6745" i="2" s="1"/>
  <c r="C6746" i="1"/>
  <c r="A6746" i="2" s="1"/>
  <c r="C6747" i="1"/>
  <c r="A6747" i="2" s="1"/>
  <c r="C6748" i="1"/>
  <c r="A6748" i="2" s="1"/>
  <c r="C6749" i="1"/>
  <c r="A6749" i="2" s="1"/>
  <c r="C6750" i="1"/>
  <c r="A6750" i="2" s="1"/>
  <c r="C6751" i="1"/>
  <c r="A6751" i="2" s="1"/>
  <c r="C6752" i="1"/>
  <c r="A6752" i="2" s="1"/>
  <c r="C6753" i="1"/>
  <c r="A6753" i="2" s="1"/>
  <c r="C6754" i="1"/>
  <c r="A6754" i="2" s="1"/>
  <c r="C6755" i="1"/>
  <c r="A6755" i="2" s="1"/>
  <c r="C6756" i="1"/>
  <c r="A6756" i="2" s="1"/>
  <c r="C6757" i="1"/>
  <c r="A6757" i="2" s="1"/>
  <c r="C6758" i="1"/>
  <c r="A6758" i="2" s="1"/>
  <c r="C6759" i="1"/>
  <c r="A6759" i="2" s="1"/>
  <c r="C6760" i="1"/>
  <c r="A6760" i="2" s="1"/>
  <c r="C6761" i="1"/>
  <c r="A6761" i="2" s="1"/>
  <c r="C6762" i="1"/>
  <c r="A6762" i="2" s="1"/>
  <c r="C6763" i="1"/>
  <c r="A6763" i="2" s="1"/>
  <c r="C6764" i="1"/>
  <c r="A6764" i="2" s="1"/>
  <c r="C6765" i="1"/>
  <c r="A6765" i="2" s="1"/>
  <c r="C6766" i="1"/>
  <c r="A6766" i="2" s="1"/>
  <c r="C6767" i="1"/>
  <c r="A6767" i="2" s="1"/>
  <c r="C6768" i="1"/>
  <c r="A6768" i="2" s="1"/>
  <c r="C6769" i="1"/>
  <c r="A6769" i="2" s="1"/>
  <c r="C6770" i="1"/>
  <c r="A6770" i="2" s="1"/>
  <c r="C6771" i="1"/>
  <c r="A6771" i="2" s="1"/>
  <c r="C6772" i="1"/>
  <c r="A6772" i="2" s="1"/>
  <c r="C6773" i="1"/>
  <c r="A6773" i="2" s="1"/>
  <c r="C6774" i="1"/>
  <c r="A6774" i="2" s="1"/>
  <c r="C6775" i="1"/>
  <c r="A6775" i="2" s="1"/>
  <c r="C6776" i="1"/>
  <c r="A6776" i="2" s="1"/>
  <c r="C6777" i="1"/>
  <c r="A6777" i="2" s="1"/>
  <c r="C6778" i="1"/>
  <c r="A6778" i="2" s="1"/>
  <c r="C6779" i="1"/>
  <c r="A6779" i="2" s="1"/>
  <c r="C6780" i="1"/>
  <c r="A6780" i="2" s="1"/>
  <c r="C6781" i="1"/>
  <c r="A6781" i="2" s="1"/>
  <c r="C6782" i="1"/>
  <c r="A6782" i="2" s="1"/>
  <c r="C6783" i="1"/>
  <c r="A6783" i="2" s="1"/>
  <c r="C6784" i="1"/>
  <c r="A6784" i="2" s="1"/>
  <c r="C6785" i="1"/>
  <c r="A6785" i="2" s="1"/>
  <c r="C6786" i="1"/>
  <c r="A6786" i="2" s="1"/>
  <c r="C6787" i="1"/>
  <c r="A6787" i="2" s="1"/>
  <c r="C6788" i="1"/>
  <c r="A6788" i="2" s="1"/>
  <c r="C6789" i="1"/>
  <c r="A6789" i="2" s="1"/>
  <c r="C6790" i="1"/>
  <c r="A6790" i="2" s="1"/>
  <c r="C6791" i="1"/>
  <c r="A6791" i="2" s="1"/>
  <c r="C6792" i="1"/>
  <c r="A6792" i="2" s="1"/>
  <c r="C6793" i="1"/>
  <c r="A6793" i="2" s="1"/>
  <c r="C6794" i="1"/>
  <c r="A6794" i="2" s="1"/>
  <c r="C6795" i="1"/>
  <c r="A6795" i="2" s="1"/>
  <c r="C6796" i="1"/>
  <c r="A6796" i="2" s="1"/>
  <c r="C6797" i="1"/>
  <c r="A6797" i="2" s="1"/>
  <c r="C6798" i="1"/>
  <c r="A6798" i="2" s="1"/>
  <c r="C6799" i="1"/>
  <c r="A6799" i="2" s="1"/>
  <c r="C6800" i="1"/>
  <c r="A6800" i="2" s="1"/>
  <c r="C6801" i="1"/>
  <c r="A6801" i="2" s="1"/>
  <c r="C6802" i="1"/>
  <c r="A6802" i="2" s="1"/>
  <c r="C6803" i="1"/>
  <c r="A6803" i="2" s="1"/>
  <c r="C6804" i="1"/>
  <c r="A6804" i="2" s="1"/>
  <c r="C6805" i="1"/>
  <c r="A6805" i="2" s="1"/>
  <c r="C6806" i="1"/>
  <c r="A6806" i="2" s="1"/>
  <c r="C6807" i="1"/>
  <c r="A6807" i="2" s="1"/>
  <c r="C6808" i="1"/>
  <c r="A6808" i="2" s="1"/>
  <c r="C6809" i="1"/>
  <c r="A6809" i="2" s="1"/>
  <c r="C6810" i="1"/>
  <c r="A6810" i="2" s="1"/>
  <c r="C6811" i="1"/>
  <c r="A6811" i="2" s="1"/>
  <c r="C6812" i="1"/>
  <c r="A6812" i="2" s="1"/>
  <c r="C6813" i="1"/>
  <c r="A6813" i="2" s="1"/>
  <c r="C6814" i="1"/>
  <c r="A6814" i="2" s="1"/>
  <c r="C6815" i="1"/>
  <c r="A6815" i="2" s="1"/>
  <c r="C6816" i="1"/>
  <c r="A6816" i="2" s="1"/>
  <c r="C6817" i="1"/>
  <c r="A6817" i="2" s="1"/>
  <c r="C6818" i="1"/>
  <c r="A6818" i="2" s="1"/>
  <c r="C6819" i="1"/>
  <c r="A6819" i="2" s="1"/>
  <c r="C6820" i="1"/>
  <c r="A6820" i="2" s="1"/>
  <c r="C6821" i="1"/>
  <c r="A6821" i="2" s="1"/>
  <c r="C6822" i="1"/>
  <c r="A6822" i="2" s="1"/>
  <c r="C6823" i="1"/>
  <c r="A6823" i="2" s="1"/>
  <c r="C6824" i="1"/>
  <c r="A6824" i="2" s="1"/>
  <c r="C6825" i="1"/>
  <c r="A6825" i="2" s="1"/>
  <c r="C6826" i="1"/>
  <c r="A6826" i="2" s="1"/>
  <c r="C6827" i="1"/>
  <c r="A6827" i="2" s="1"/>
  <c r="C6828" i="1"/>
  <c r="A6828" i="2" s="1"/>
  <c r="C6829" i="1"/>
  <c r="A6829" i="2" s="1"/>
  <c r="C6830" i="1"/>
  <c r="A6830" i="2" s="1"/>
  <c r="C6831" i="1"/>
  <c r="A6831" i="2" s="1"/>
  <c r="C6832" i="1"/>
  <c r="A6832" i="2" s="1"/>
  <c r="C6833" i="1"/>
  <c r="A6833" i="2" s="1"/>
  <c r="C6834" i="1"/>
  <c r="A6834" i="2" s="1"/>
  <c r="C6835" i="1"/>
  <c r="A6835" i="2" s="1"/>
  <c r="C6836" i="1"/>
  <c r="A6836" i="2" s="1"/>
  <c r="C6837" i="1"/>
  <c r="A6837" i="2" s="1"/>
  <c r="C6838" i="1"/>
  <c r="A6838" i="2" s="1"/>
  <c r="C6839" i="1"/>
  <c r="A6839" i="2" s="1"/>
  <c r="C6840" i="1"/>
  <c r="A6840" i="2" s="1"/>
  <c r="C6841" i="1"/>
  <c r="A6841" i="2" s="1"/>
  <c r="C6842" i="1"/>
  <c r="A6842" i="2" s="1"/>
  <c r="C6843" i="1"/>
  <c r="A6843" i="2" s="1"/>
  <c r="C6844" i="1"/>
  <c r="A6844" i="2" s="1"/>
  <c r="C6845" i="1"/>
  <c r="A6845" i="2" s="1"/>
  <c r="C6846" i="1"/>
  <c r="A6846" i="2" s="1"/>
  <c r="C6847" i="1"/>
  <c r="A6847" i="2" s="1"/>
  <c r="C6848" i="1"/>
  <c r="A6848" i="2" s="1"/>
  <c r="C6849" i="1"/>
  <c r="A6849" i="2" s="1"/>
  <c r="C6850" i="1"/>
  <c r="A6850" i="2" s="1"/>
  <c r="C6851" i="1"/>
  <c r="A6851" i="2" s="1"/>
  <c r="C6852" i="1"/>
  <c r="A6852" i="2" s="1"/>
  <c r="C6853" i="1"/>
  <c r="A6853" i="2" s="1"/>
  <c r="C6854" i="1"/>
  <c r="A6854" i="2" s="1"/>
  <c r="C6855" i="1"/>
  <c r="A6855" i="2" s="1"/>
  <c r="C6856" i="1"/>
  <c r="A6856" i="2" s="1"/>
  <c r="C6857" i="1"/>
  <c r="A6857" i="2" s="1"/>
  <c r="C6858" i="1"/>
  <c r="A6858" i="2" s="1"/>
  <c r="C6859" i="1"/>
  <c r="A6859" i="2" s="1"/>
  <c r="C6860" i="1"/>
  <c r="A6860" i="2" s="1"/>
  <c r="C6861" i="1"/>
  <c r="A6861" i="2" s="1"/>
  <c r="C6862" i="1"/>
  <c r="A6862" i="2" s="1"/>
  <c r="C6863" i="1"/>
  <c r="A6863" i="2" s="1"/>
  <c r="C6864" i="1"/>
  <c r="A6864" i="2" s="1"/>
  <c r="C6865" i="1"/>
  <c r="A6865" i="2" s="1"/>
  <c r="C6866" i="1"/>
  <c r="A6866" i="2" s="1"/>
  <c r="C6867" i="1"/>
  <c r="A6867" i="2" s="1"/>
  <c r="C6868" i="1"/>
  <c r="A6868" i="2" s="1"/>
  <c r="C6869" i="1"/>
  <c r="A6869" i="2" s="1"/>
  <c r="C6870" i="1"/>
  <c r="A6870" i="2" s="1"/>
  <c r="C6871" i="1"/>
  <c r="A6871" i="2" s="1"/>
  <c r="C6872" i="1"/>
  <c r="A6872" i="2" s="1"/>
  <c r="C6873" i="1"/>
  <c r="A6873" i="2" s="1"/>
  <c r="C6874" i="1"/>
  <c r="A6874" i="2" s="1"/>
  <c r="C6875" i="1"/>
  <c r="A6875" i="2" s="1"/>
  <c r="C6876" i="1"/>
  <c r="A6876" i="2" s="1"/>
  <c r="C6877" i="1"/>
  <c r="A6877" i="2" s="1"/>
  <c r="C6878" i="1"/>
  <c r="A6878" i="2" s="1"/>
  <c r="C6879" i="1"/>
  <c r="A6879" i="2" s="1"/>
  <c r="C6880" i="1"/>
  <c r="A6880" i="2" s="1"/>
  <c r="C6881" i="1"/>
  <c r="A6881" i="2" s="1"/>
  <c r="C6882" i="1"/>
  <c r="A6882" i="2" s="1"/>
  <c r="C6883" i="1"/>
  <c r="A6883" i="2" s="1"/>
  <c r="C6884" i="1"/>
  <c r="A6884" i="2" s="1"/>
  <c r="C6885" i="1"/>
  <c r="A6885" i="2" s="1"/>
  <c r="C6886" i="1"/>
  <c r="A6886" i="2" s="1"/>
  <c r="C6887" i="1"/>
  <c r="A6887" i="2" s="1"/>
  <c r="C6888" i="1"/>
  <c r="A6888" i="2" s="1"/>
  <c r="C6889" i="1"/>
  <c r="A6889" i="2" s="1"/>
  <c r="C6890" i="1"/>
  <c r="A6890" i="2" s="1"/>
  <c r="C6891" i="1"/>
  <c r="A6891" i="2" s="1"/>
  <c r="C6892" i="1"/>
  <c r="A6892" i="2" s="1"/>
  <c r="C6893" i="1"/>
  <c r="A6893" i="2" s="1"/>
  <c r="C6894" i="1"/>
  <c r="A6894" i="2" s="1"/>
  <c r="C6895" i="1"/>
  <c r="A6895" i="2" s="1"/>
  <c r="C6896" i="1"/>
  <c r="A6896" i="2" s="1"/>
  <c r="C6897" i="1"/>
  <c r="A6897" i="2" s="1"/>
  <c r="C6898" i="1"/>
  <c r="A6898" i="2" s="1"/>
  <c r="C6899" i="1"/>
  <c r="A6899" i="2" s="1"/>
  <c r="C6900" i="1"/>
  <c r="A6900" i="2" s="1"/>
  <c r="C6901" i="1"/>
  <c r="A6901" i="2" s="1"/>
  <c r="C6902" i="1"/>
  <c r="A6902" i="2" s="1"/>
  <c r="C6903" i="1"/>
  <c r="A6903" i="2" s="1"/>
  <c r="C6904" i="1"/>
  <c r="A6904" i="2" s="1"/>
  <c r="C6905" i="1"/>
  <c r="A6905" i="2" s="1"/>
  <c r="C6906" i="1"/>
  <c r="A6906" i="2" s="1"/>
  <c r="C6907" i="1"/>
  <c r="A6907" i="2" s="1"/>
  <c r="C6908" i="1"/>
  <c r="A6908" i="2" s="1"/>
  <c r="C6909" i="1"/>
  <c r="A6909" i="2" s="1"/>
  <c r="C6910" i="1"/>
  <c r="A6910" i="2" s="1"/>
  <c r="C6911" i="1"/>
  <c r="A6911" i="2" s="1"/>
  <c r="C6912" i="1"/>
  <c r="A6912" i="2" s="1"/>
  <c r="C6913" i="1"/>
  <c r="A6913" i="2" s="1"/>
  <c r="C6914" i="1"/>
  <c r="A6914" i="2" s="1"/>
  <c r="C6915" i="1"/>
  <c r="A6915" i="2" s="1"/>
  <c r="C6916" i="1"/>
  <c r="A6916" i="2" s="1"/>
  <c r="C6917" i="1"/>
  <c r="A6917" i="2" s="1"/>
  <c r="C6918" i="1"/>
  <c r="A6918" i="2" s="1"/>
  <c r="C6919" i="1"/>
  <c r="A6919" i="2" s="1"/>
  <c r="C6920" i="1"/>
  <c r="A6920" i="2" s="1"/>
  <c r="C6921" i="1"/>
  <c r="A6921" i="2" s="1"/>
  <c r="C6922" i="1"/>
  <c r="A6922" i="2" s="1"/>
  <c r="C6923" i="1"/>
  <c r="A6923" i="2" s="1"/>
  <c r="C6924" i="1"/>
  <c r="A6924" i="2" s="1"/>
  <c r="C6925" i="1"/>
  <c r="A6925" i="2" s="1"/>
  <c r="C6926" i="1"/>
  <c r="A6926" i="2" s="1"/>
  <c r="C6927" i="1"/>
  <c r="A6927" i="2" s="1"/>
  <c r="C6928" i="1"/>
  <c r="A6928" i="2" s="1"/>
  <c r="C6929" i="1"/>
  <c r="A6929" i="2" s="1"/>
  <c r="C6930" i="1"/>
  <c r="A6930" i="2" s="1"/>
  <c r="C6931" i="1"/>
  <c r="A6931" i="2" s="1"/>
  <c r="C6932" i="1"/>
  <c r="A6932" i="2" s="1"/>
  <c r="C6933" i="1"/>
  <c r="A6933" i="2" s="1"/>
  <c r="C6934" i="1"/>
  <c r="A6934" i="2" s="1"/>
  <c r="C6935" i="1"/>
  <c r="A6935" i="2" s="1"/>
  <c r="C6936" i="1"/>
  <c r="A6936" i="2" s="1"/>
  <c r="C6937" i="1"/>
  <c r="A6937" i="2" s="1"/>
  <c r="C6938" i="1"/>
  <c r="A6938" i="2" s="1"/>
  <c r="C6939" i="1"/>
  <c r="A6939" i="2" s="1"/>
  <c r="C6940" i="1"/>
  <c r="A6940" i="2" s="1"/>
  <c r="C6941" i="1"/>
  <c r="A6941" i="2" s="1"/>
  <c r="C6942" i="1"/>
  <c r="A6942" i="2" s="1"/>
  <c r="C6943" i="1"/>
  <c r="A6943" i="2" s="1"/>
  <c r="C6944" i="1"/>
  <c r="A6944" i="2" s="1"/>
  <c r="C6945" i="1"/>
  <c r="A6945" i="2" s="1"/>
  <c r="C6946" i="1"/>
  <c r="A6946" i="2" s="1"/>
  <c r="C6947" i="1"/>
  <c r="A6947" i="2" s="1"/>
  <c r="C6948" i="1"/>
  <c r="A6948" i="2" s="1"/>
  <c r="C6949" i="1"/>
  <c r="A6949" i="2" s="1"/>
  <c r="C6950" i="1"/>
  <c r="A6950" i="2" s="1"/>
  <c r="C6951" i="1"/>
  <c r="A6951" i="2" s="1"/>
  <c r="C6952" i="1"/>
  <c r="A6952" i="2" s="1"/>
  <c r="C6953" i="1"/>
  <c r="A6953" i="2" s="1"/>
  <c r="C6954" i="1"/>
  <c r="A6954" i="2" s="1"/>
  <c r="C6955" i="1"/>
  <c r="A6955" i="2" s="1"/>
  <c r="C6956" i="1"/>
  <c r="A6956" i="2" s="1"/>
  <c r="C6957" i="1"/>
  <c r="A6957" i="2" s="1"/>
  <c r="C6958" i="1"/>
  <c r="A6958" i="2" s="1"/>
  <c r="C6959" i="1"/>
  <c r="A6959" i="2" s="1"/>
  <c r="C6960" i="1"/>
  <c r="A6960" i="2" s="1"/>
  <c r="C6961" i="1"/>
  <c r="A6961" i="2" s="1"/>
  <c r="C6962" i="1"/>
  <c r="A6962" i="2" s="1"/>
  <c r="C6963" i="1"/>
  <c r="A6963" i="2" s="1"/>
  <c r="C6964" i="1"/>
  <c r="A6964" i="2" s="1"/>
  <c r="C6965" i="1"/>
  <c r="A6965" i="2" s="1"/>
  <c r="C6966" i="1"/>
  <c r="A6966" i="2" s="1"/>
  <c r="C6967" i="1"/>
  <c r="A6967" i="2" s="1"/>
  <c r="C6968" i="1"/>
  <c r="A6968" i="2" s="1"/>
  <c r="C6969" i="1"/>
  <c r="A6969" i="2" s="1"/>
  <c r="C6970" i="1"/>
  <c r="A6970" i="2" s="1"/>
  <c r="C6971" i="1"/>
  <c r="A6971" i="2" s="1"/>
  <c r="C6972" i="1"/>
  <c r="A6972" i="2" s="1"/>
  <c r="C6973" i="1"/>
  <c r="A6973" i="2" s="1"/>
  <c r="C6974" i="1"/>
  <c r="A6974" i="2" s="1"/>
  <c r="C6975" i="1"/>
  <c r="A6975" i="2" s="1"/>
  <c r="C6976" i="1"/>
  <c r="A6976" i="2" s="1"/>
  <c r="C6977" i="1"/>
  <c r="A6977" i="2" s="1"/>
  <c r="C6978" i="1"/>
  <c r="A6978" i="2" s="1"/>
  <c r="C6979" i="1"/>
  <c r="A6979" i="2" s="1"/>
  <c r="C6980" i="1"/>
  <c r="A6980" i="2" s="1"/>
  <c r="C6981" i="1"/>
  <c r="A6981" i="2" s="1"/>
  <c r="C6982" i="1"/>
  <c r="A6982" i="2" s="1"/>
  <c r="C6983" i="1"/>
  <c r="A6983" i="2" s="1"/>
  <c r="C6984" i="1"/>
  <c r="A6984" i="2" s="1"/>
  <c r="C6985" i="1"/>
  <c r="A6985" i="2" s="1"/>
  <c r="C6986" i="1"/>
  <c r="A6986" i="2" s="1"/>
  <c r="C6987" i="1"/>
  <c r="A6987" i="2" s="1"/>
  <c r="C6988" i="1"/>
  <c r="A6988" i="2" s="1"/>
  <c r="C6989" i="1"/>
  <c r="A6989" i="2" s="1"/>
  <c r="C6990" i="1"/>
  <c r="A6990" i="2" s="1"/>
  <c r="C6991" i="1"/>
  <c r="A6991" i="2" s="1"/>
  <c r="C6992" i="1"/>
  <c r="A6992" i="2" s="1"/>
  <c r="C6993" i="1"/>
  <c r="A6993" i="2" s="1"/>
  <c r="C6994" i="1"/>
  <c r="A6994" i="2" s="1"/>
  <c r="C6995" i="1"/>
  <c r="A6995" i="2" s="1"/>
  <c r="C6996" i="1"/>
  <c r="A6996" i="2" s="1"/>
  <c r="C6997" i="1"/>
  <c r="A6997" i="2" s="1"/>
  <c r="C6998" i="1"/>
  <c r="A6998" i="2" s="1"/>
  <c r="C6999" i="1"/>
  <c r="A6999" i="2" s="1"/>
  <c r="C7000" i="1"/>
  <c r="A7000" i="2" s="1"/>
  <c r="C7001" i="1"/>
  <c r="A7001" i="2" s="1"/>
  <c r="C7002" i="1"/>
  <c r="A7002" i="2" s="1"/>
  <c r="C7003" i="1"/>
  <c r="A7003" i="2" s="1"/>
  <c r="C7004" i="1"/>
  <c r="A7004" i="2" s="1"/>
  <c r="C7005" i="1"/>
  <c r="A7005" i="2" s="1"/>
  <c r="C7006" i="1"/>
  <c r="A7006" i="2" s="1"/>
  <c r="C7007" i="1"/>
  <c r="A7007" i="2" s="1"/>
  <c r="C7008" i="1"/>
  <c r="A7008" i="2" s="1"/>
  <c r="C7009" i="1"/>
  <c r="A7009" i="2" s="1"/>
  <c r="C7010" i="1"/>
  <c r="A7010" i="2" s="1"/>
  <c r="C7011" i="1"/>
  <c r="A7011" i="2" s="1"/>
  <c r="C7012" i="1"/>
  <c r="A7012" i="2" s="1"/>
  <c r="C7013" i="1"/>
  <c r="A7013" i="2" s="1"/>
  <c r="C7014" i="1"/>
  <c r="A7014" i="2" s="1"/>
  <c r="C7015" i="1"/>
  <c r="A7015" i="2" s="1"/>
  <c r="C7016" i="1"/>
  <c r="A7016" i="2" s="1"/>
  <c r="C7017" i="1"/>
  <c r="A7017" i="2" s="1"/>
  <c r="C7018" i="1"/>
  <c r="A7018" i="2" s="1"/>
  <c r="C7019" i="1"/>
  <c r="A7019" i="2" s="1"/>
  <c r="C7020" i="1"/>
  <c r="A7020" i="2" s="1"/>
  <c r="C7021" i="1"/>
  <c r="A7021" i="2" s="1"/>
  <c r="C7022" i="1"/>
  <c r="A7022" i="2" s="1"/>
  <c r="C7023" i="1"/>
  <c r="A7023" i="2" s="1"/>
  <c r="C7024" i="1"/>
  <c r="A7024" i="2" s="1"/>
  <c r="C7025" i="1"/>
  <c r="A7025" i="2" s="1"/>
  <c r="C7026" i="1"/>
  <c r="A7026" i="2" s="1"/>
  <c r="C7027" i="1"/>
  <c r="A7027" i="2" s="1"/>
  <c r="C7028" i="1"/>
  <c r="A7028" i="2" s="1"/>
  <c r="C7029" i="1"/>
  <c r="A7029" i="2" s="1"/>
  <c r="C7030" i="1"/>
  <c r="A7030" i="2" s="1"/>
  <c r="C7031" i="1"/>
  <c r="A7031" i="2" s="1"/>
  <c r="C7032" i="1"/>
  <c r="A7032" i="2" s="1"/>
  <c r="C7033" i="1"/>
  <c r="A7033" i="2" s="1"/>
  <c r="C7034" i="1"/>
  <c r="A7034" i="2" s="1"/>
  <c r="C7035" i="1"/>
  <c r="A7035" i="2" s="1"/>
  <c r="C7036" i="1"/>
  <c r="A7036" i="2" s="1"/>
  <c r="C7037" i="1"/>
  <c r="A7037" i="2" s="1"/>
  <c r="C7038" i="1"/>
  <c r="A7038" i="2" s="1"/>
  <c r="C7039" i="1"/>
  <c r="A7039" i="2" s="1"/>
  <c r="C7040" i="1"/>
  <c r="A7040" i="2" s="1"/>
  <c r="C7041" i="1"/>
  <c r="A7041" i="2" s="1"/>
  <c r="C7042" i="1"/>
  <c r="A7042" i="2" s="1"/>
  <c r="C7043" i="1"/>
  <c r="A7043" i="2" s="1"/>
  <c r="C7044" i="1"/>
  <c r="A7044" i="2" s="1"/>
  <c r="C7045" i="1"/>
  <c r="A7045" i="2" s="1"/>
  <c r="C7046" i="1"/>
  <c r="A7046" i="2" s="1"/>
  <c r="C7047" i="1"/>
  <c r="A7047" i="2" s="1"/>
  <c r="C7048" i="1"/>
  <c r="A7048" i="2" s="1"/>
  <c r="C7049" i="1"/>
  <c r="A7049" i="2" s="1"/>
  <c r="C7050" i="1"/>
  <c r="A7050" i="2" s="1"/>
  <c r="C7051" i="1"/>
  <c r="A7051" i="2" s="1"/>
  <c r="C7052" i="1"/>
  <c r="A7052" i="2" s="1"/>
  <c r="C7053" i="1"/>
  <c r="A7053" i="2" s="1"/>
  <c r="C7054" i="1"/>
  <c r="A7054" i="2" s="1"/>
  <c r="C7055" i="1"/>
  <c r="A7055" i="2" s="1"/>
  <c r="C7056" i="1"/>
  <c r="A7056" i="2" s="1"/>
  <c r="C7057" i="1"/>
  <c r="A7057" i="2" s="1"/>
  <c r="C7058" i="1"/>
  <c r="A7058" i="2" s="1"/>
  <c r="C7059" i="1"/>
  <c r="A7059" i="2" s="1"/>
  <c r="C7060" i="1"/>
  <c r="A7060" i="2" s="1"/>
  <c r="C7061" i="1"/>
  <c r="A7061" i="2" s="1"/>
  <c r="C7062" i="1"/>
  <c r="A7062" i="2" s="1"/>
  <c r="C7063" i="1"/>
  <c r="A7063" i="2" s="1"/>
  <c r="C7064" i="1"/>
  <c r="A7064" i="2" s="1"/>
  <c r="C7065" i="1"/>
  <c r="A7065" i="2" s="1"/>
  <c r="C7066" i="1"/>
  <c r="A7066" i="2" s="1"/>
  <c r="C7067" i="1"/>
  <c r="A7067" i="2" s="1"/>
  <c r="C7068" i="1"/>
  <c r="A7068" i="2" s="1"/>
  <c r="C7069" i="1"/>
  <c r="A7069" i="2" s="1"/>
  <c r="C7070" i="1"/>
  <c r="A7070" i="2" s="1"/>
  <c r="C7071" i="1"/>
  <c r="A7071" i="2" s="1"/>
  <c r="C7072" i="1"/>
  <c r="A7072" i="2" s="1"/>
  <c r="C7073" i="1"/>
  <c r="A7073" i="2" s="1"/>
  <c r="C7074" i="1"/>
  <c r="A7074" i="2" s="1"/>
  <c r="C7075" i="1"/>
  <c r="A7075" i="2" s="1"/>
  <c r="C7076" i="1"/>
  <c r="A7076" i="2" s="1"/>
  <c r="C7077" i="1"/>
  <c r="A7077" i="2" s="1"/>
  <c r="C7078" i="1"/>
  <c r="A7078" i="2" s="1"/>
  <c r="C7079" i="1"/>
  <c r="A7079" i="2" s="1"/>
  <c r="C7080" i="1"/>
  <c r="A7080" i="2" s="1"/>
  <c r="C7081" i="1"/>
  <c r="A7081" i="2" s="1"/>
  <c r="C7082" i="1"/>
  <c r="A7082" i="2" s="1"/>
  <c r="C7083" i="1"/>
  <c r="A7083" i="2" s="1"/>
  <c r="C7084" i="1"/>
  <c r="A7084" i="2" s="1"/>
  <c r="C7085" i="1"/>
  <c r="A7085" i="2" s="1"/>
  <c r="C7086" i="1"/>
  <c r="A7086" i="2" s="1"/>
  <c r="C7087" i="1"/>
  <c r="A7087" i="2" s="1"/>
  <c r="C7088" i="1"/>
  <c r="A7088" i="2" s="1"/>
  <c r="C7089" i="1"/>
  <c r="A7089" i="2" s="1"/>
  <c r="C7090" i="1"/>
  <c r="A7090" i="2" s="1"/>
  <c r="C7091" i="1"/>
  <c r="A7091" i="2" s="1"/>
  <c r="C7092" i="1"/>
  <c r="A7092" i="2" s="1"/>
  <c r="C7093" i="1"/>
  <c r="A7093" i="2" s="1"/>
  <c r="C7094" i="1"/>
  <c r="A7094" i="2" s="1"/>
  <c r="C7095" i="1"/>
  <c r="A7095" i="2" s="1"/>
  <c r="C7096" i="1"/>
  <c r="A7096" i="2" s="1"/>
  <c r="C7097" i="1"/>
  <c r="A7097" i="2" s="1"/>
  <c r="C7098" i="1"/>
  <c r="A7098" i="2" s="1"/>
  <c r="C7099" i="1"/>
  <c r="A7099" i="2" s="1"/>
  <c r="C7100" i="1"/>
  <c r="A7100" i="2" s="1"/>
  <c r="C7101" i="1"/>
  <c r="A7101" i="2" s="1"/>
  <c r="C7102" i="1"/>
  <c r="A7102" i="2" s="1"/>
  <c r="C7103" i="1"/>
  <c r="A7103" i="2" s="1"/>
  <c r="C7104" i="1"/>
  <c r="A7104" i="2" s="1"/>
  <c r="C7105" i="1"/>
  <c r="A7105" i="2" s="1"/>
  <c r="C7106" i="1"/>
  <c r="A7106" i="2" s="1"/>
  <c r="C7107" i="1"/>
  <c r="A7107" i="2" s="1"/>
  <c r="C7108" i="1"/>
  <c r="A7108" i="2" s="1"/>
  <c r="C7109" i="1"/>
  <c r="A7109" i="2" s="1"/>
  <c r="C7110" i="1"/>
  <c r="A7110" i="2" s="1"/>
  <c r="C7111" i="1"/>
  <c r="A7111" i="2" s="1"/>
  <c r="C7112" i="1"/>
  <c r="A7112" i="2" s="1"/>
  <c r="C7113" i="1"/>
  <c r="A7113" i="2" s="1"/>
  <c r="C7114" i="1"/>
  <c r="A7114" i="2" s="1"/>
  <c r="C7115" i="1"/>
  <c r="A7115" i="2" s="1"/>
  <c r="C7116" i="1"/>
  <c r="A7116" i="2" s="1"/>
  <c r="C7117" i="1"/>
  <c r="A7117" i="2" s="1"/>
  <c r="C7118" i="1"/>
  <c r="A7118" i="2" s="1"/>
  <c r="C7119" i="1"/>
  <c r="A7119" i="2" s="1"/>
  <c r="C7120" i="1"/>
  <c r="A7120" i="2" s="1"/>
  <c r="C7121" i="1"/>
  <c r="A7121" i="2" s="1"/>
  <c r="C7122" i="1"/>
  <c r="A7122" i="2" s="1"/>
  <c r="C7123" i="1"/>
  <c r="A7123" i="2" s="1"/>
  <c r="C7124" i="1"/>
  <c r="A7124" i="2" s="1"/>
  <c r="C7125" i="1"/>
  <c r="A7125" i="2" s="1"/>
  <c r="C7126" i="1"/>
  <c r="A7126" i="2" s="1"/>
  <c r="C7127" i="1"/>
  <c r="A7127" i="2" s="1"/>
  <c r="C7128" i="1"/>
  <c r="A7128" i="2" s="1"/>
  <c r="C7129" i="1"/>
  <c r="A7129" i="2" s="1"/>
  <c r="C7130" i="1"/>
  <c r="A7130" i="2" s="1"/>
  <c r="C7131" i="1"/>
  <c r="A7131" i="2" s="1"/>
  <c r="C7132" i="1"/>
  <c r="A7132" i="2" s="1"/>
  <c r="C7133" i="1"/>
  <c r="A7133" i="2" s="1"/>
  <c r="C7134" i="1"/>
  <c r="A7134" i="2" s="1"/>
  <c r="C7135" i="1"/>
  <c r="A7135" i="2" s="1"/>
  <c r="C7136" i="1"/>
  <c r="A7136" i="2" s="1"/>
  <c r="C7137" i="1"/>
  <c r="A7137" i="2" s="1"/>
  <c r="C7138" i="1"/>
  <c r="A7138" i="2" s="1"/>
  <c r="C7139" i="1"/>
  <c r="A7139" i="2" s="1"/>
  <c r="C7140" i="1"/>
  <c r="A7140" i="2" s="1"/>
  <c r="C7141" i="1"/>
  <c r="A7141" i="2" s="1"/>
  <c r="C7142" i="1"/>
  <c r="A7142" i="2" s="1"/>
  <c r="C7143" i="1"/>
  <c r="A7143" i="2" s="1"/>
  <c r="C7144" i="1"/>
  <c r="A7144" i="2" s="1"/>
  <c r="C7145" i="1"/>
  <c r="A7145" i="2" s="1"/>
  <c r="C7146" i="1"/>
  <c r="A7146" i="2" s="1"/>
  <c r="C7147" i="1"/>
  <c r="A7147" i="2" s="1"/>
  <c r="C7148" i="1"/>
  <c r="A7148" i="2" s="1"/>
  <c r="C7149" i="1"/>
  <c r="A7149" i="2" s="1"/>
  <c r="C7150" i="1"/>
  <c r="A7150" i="2" s="1"/>
  <c r="C7151" i="1"/>
  <c r="A7151" i="2" s="1"/>
  <c r="C7152" i="1"/>
  <c r="A7152" i="2" s="1"/>
  <c r="C7153" i="1"/>
  <c r="A7153" i="2" s="1"/>
  <c r="C7154" i="1"/>
  <c r="A7154" i="2" s="1"/>
  <c r="C7155" i="1"/>
  <c r="A7155" i="2" s="1"/>
  <c r="C7156" i="1"/>
  <c r="A7156" i="2" s="1"/>
  <c r="C7157" i="1"/>
  <c r="A7157" i="2" s="1"/>
  <c r="C7158" i="1"/>
  <c r="A7158" i="2" s="1"/>
  <c r="C7159" i="1"/>
  <c r="A7159" i="2" s="1"/>
  <c r="C7160" i="1"/>
  <c r="A7160" i="2" s="1"/>
  <c r="C7161" i="1"/>
  <c r="A7161" i="2" s="1"/>
  <c r="C7162" i="1"/>
  <c r="A7162" i="2" s="1"/>
  <c r="C7163" i="1"/>
  <c r="A7163" i="2" s="1"/>
  <c r="C7164" i="1"/>
  <c r="A7164" i="2" s="1"/>
  <c r="C7165" i="1"/>
  <c r="A7165" i="2" s="1"/>
  <c r="C7166" i="1"/>
  <c r="A7166" i="2" s="1"/>
  <c r="C7167" i="1"/>
  <c r="A7167" i="2" s="1"/>
  <c r="C7168" i="1"/>
  <c r="A7168" i="2" s="1"/>
  <c r="C7169" i="1"/>
  <c r="A7169" i="2" s="1"/>
  <c r="C7170" i="1"/>
  <c r="A7170" i="2" s="1"/>
  <c r="C7171" i="1"/>
  <c r="A7171" i="2" s="1"/>
  <c r="C7172" i="1"/>
  <c r="A7172" i="2" s="1"/>
  <c r="C7173" i="1"/>
  <c r="A7173" i="2" s="1"/>
  <c r="C7174" i="1"/>
  <c r="A7174" i="2" s="1"/>
  <c r="C7175" i="1"/>
  <c r="A7175" i="2" s="1"/>
  <c r="C7176" i="1"/>
  <c r="A7176" i="2" s="1"/>
  <c r="C7177" i="1"/>
  <c r="A7177" i="2" s="1"/>
  <c r="C7178" i="1"/>
  <c r="A7178" i="2" s="1"/>
  <c r="C7179" i="1"/>
  <c r="A7179" i="2" s="1"/>
  <c r="C7180" i="1"/>
  <c r="A7180" i="2" s="1"/>
  <c r="C7181" i="1"/>
  <c r="A7181" i="2" s="1"/>
  <c r="C7182" i="1"/>
  <c r="A7182" i="2" s="1"/>
  <c r="C7183" i="1"/>
  <c r="A7183" i="2" s="1"/>
  <c r="C7184" i="1"/>
  <c r="A7184" i="2" s="1"/>
  <c r="C7185" i="1"/>
  <c r="A7185" i="2" s="1"/>
  <c r="C7186" i="1"/>
  <c r="A7186" i="2" s="1"/>
  <c r="C7187" i="1"/>
  <c r="A7187" i="2" s="1"/>
  <c r="C7188" i="1"/>
  <c r="A7188" i="2" s="1"/>
  <c r="C7189" i="1"/>
  <c r="A7189" i="2" s="1"/>
  <c r="C7190" i="1"/>
  <c r="A7190" i="2" s="1"/>
  <c r="C7191" i="1"/>
  <c r="A7191" i="2" s="1"/>
  <c r="C7192" i="1"/>
  <c r="A7192" i="2" s="1"/>
  <c r="C7193" i="1"/>
  <c r="A7193" i="2" s="1"/>
  <c r="C7194" i="1"/>
  <c r="A7194" i="2" s="1"/>
  <c r="C7195" i="1"/>
  <c r="A7195" i="2" s="1"/>
  <c r="C7196" i="1"/>
  <c r="A7196" i="2" s="1"/>
  <c r="C7197" i="1"/>
  <c r="A7197" i="2" s="1"/>
  <c r="C7198" i="1"/>
  <c r="A7198" i="2" s="1"/>
  <c r="C7199" i="1"/>
  <c r="A7199" i="2" s="1"/>
  <c r="C7200" i="1"/>
  <c r="A7200" i="2" s="1"/>
  <c r="C7201" i="1"/>
  <c r="A7201" i="2" s="1"/>
  <c r="C7202" i="1"/>
  <c r="A7202" i="2" s="1"/>
  <c r="C7203" i="1"/>
  <c r="A7203" i="2" s="1"/>
  <c r="C7204" i="1"/>
  <c r="A7204" i="2" s="1"/>
  <c r="C7205" i="1"/>
  <c r="A7205" i="2" s="1"/>
  <c r="C7206" i="1"/>
  <c r="A7206" i="2" s="1"/>
  <c r="C7207" i="1"/>
  <c r="A7207" i="2" s="1"/>
  <c r="C7208" i="1"/>
  <c r="A7208" i="2" s="1"/>
  <c r="C7209" i="1"/>
  <c r="A7209" i="2" s="1"/>
  <c r="C7210" i="1"/>
  <c r="A7210" i="2" s="1"/>
  <c r="C7211" i="1"/>
  <c r="A7211" i="2" s="1"/>
  <c r="C7212" i="1"/>
  <c r="A7212" i="2" s="1"/>
  <c r="C7213" i="1"/>
  <c r="A7213" i="2" s="1"/>
  <c r="C7214" i="1"/>
  <c r="A7214" i="2" s="1"/>
  <c r="C7215" i="1"/>
  <c r="A7215" i="2" s="1"/>
  <c r="C7216" i="1"/>
  <c r="A7216" i="2" s="1"/>
  <c r="C7217" i="1"/>
  <c r="A7217" i="2" s="1"/>
  <c r="C7218" i="1"/>
  <c r="A7218" i="2" s="1"/>
  <c r="C7219" i="1"/>
  <c r="A7219" i="2" s="1"/>
  <c r="C7220" i="1"/>
  <c r="A7220" i="2" s="1"/>
  <c r="C7221" i="1"/>
  <c r="A7221" i="2" s="1"/>
  <c r="C7222" i="1"/>
  <c r="A7222" i="2" s="1"/>
  <c r="C7223" i="1"/>
  <c r="A7223" i="2" s="1"/>
  <c r="C7224" i="1"/>
  <c r="A7224" i="2" s="1"/>
  <c r="C7225" i="1"/>
  <c r="A7225" i="2" s="1"/>
  <c r="C7226" i="1"/>
  <c r="A7226" i="2" s="1"/>
  <c r="C7227" i="1"/>
  <c r="A7227" i="2" s="1"/>
  <c r="C7228" i="1"/>
  <c r="A7228" i="2" s="1"/>
  <c r="C7229" i="1"/>
  <c r="A7229" i="2" s="1"/>
  <c r="C7230" i="1"/>
  <c r="A7230" i="2" s="1"/>
  <c r="C7231" i="1"/>
  <c r="A7231" i="2" s="1"/>
  <c r="C7232" i="1"/>
  <c r="A7232" i="2" s="1"/>
  <c r="C7233" i="1"/>
  <c r="A7233" i="2" s="1"/>
  <c r="C7234" i="1"/>
  <c r="A7234" i="2" s="1"/>
  <c r="C7235" i="1"/>
  <c r="A7235" i="2" s="1"/>
  <c r="C7236" i="1"/>
  <c r="A7236" i="2" s="1"/>
  <c r="C7237" i="1"/>
  <c r="A7237" i="2" s="1"/>
  <c r="C7238" i="1"/>
  <c r="A7238" i="2" s="1"/>
  <c r="C7239" i="1"/>
  <c r="A7239" i="2" s="1"/>
  <c r="C7240" i="1"/>
  <c r="A7240" i="2" s="1"/>
  <c r="C7241" i="1"/>
  <c r="A7241" i="2" s="1"/>
  <c r="C7242" i="1"/>
  <c r="A7242" i="2" s="1"/>
  <c r="C7243" i="1"/>
  <c r="A7243" i="2" s="1"/>
  <c r="C7244" i="1"/>
  <c r="A7244" i="2" s="1"/>
  <c r="C7245" i="1"/>
  <c r="A7245" i="2" s="1"/>
  <c r="C7246" i="1"/>
  <c r="A7246" i="2" s="1"/>
  <c r="C7247" i="1"/>
  <c r="A7247" i="2" s="1"/>
  <c r="C7248" i="1"/>
  <c r="A7248" i="2" s="1"/>
  <c r="C7249" i="1"/>
  <c r="A7249" i="2" s="1"/>
  <c r="C7250" i="1"/>
  <c r="A7250" i="2" s="1"/>
  <c r="C7251" i="1"/>
  <c r="A7251" i="2" s="1"/>
  <c r="C7252" i="1"/>
  <c r="A7252" i="2" s="1"/>
  <c r="C7253" i="1"/>
  <c r="A7253" i="2" s="1"/>
  <c r="C7254" i="1"/>
  <c r="A7254" i="2" s="1"/>
  <c r="C7255" i="1"/>
  <c r="A7255" i="2" s="1"/>
  <c r="C7256" i="1"/>
  <c r="A7256" i="2" s="1"/>
  <c r="C7257" i="1"/>
  <c r="A7257" i="2" s="1"/>
  <c r="C7258" i="1"/>
  <c r="A7258" i="2" s="1"/>
  <c r="C7259" i="1"/>
  <c r="A7259" i="2" s="1"/>
  <c r="C7260" i="1"/>
  <c r="A7260" i="2" s="1"/>
  <c r="C7261" i="1"/>
  <c r="A7261" i="2" s="1"/>
  <c r="C7262" i="1"/>
  <c r="A7262" i="2" s="1"/>
  <c r="C7263" i="1"/>
  <c r="A7263" i="2" s="1"/>
  <c r="C7264" i="1"/>
  <c r="A7264" i="2" s="1"/>
  <c r="C7265" i="1"/>
  <c r="A7265" i="2" s="1"/>
  <c r="C7266" i="1"/>
  <c r="A7266" i="2" s="1"/>
  <c r="C7267" i="1"/>
  <c r="A7267" i="2" s="1"/>
  <c r="C7268" i="1"/>
  <c r="A7268" i="2" s="1"/>
  <c r="C7269" i="1"/>
  <c r="A7269" i="2" s="1"/>
  <c r="C7270" i="1"/>
  <c r="A7270" i="2" s="1"/>
  <c r="C7271" i="1"/>
  <c r="A7271" i="2" s="1"/>
  <c r="C7272" i="1"/>
  <c r="A7272" i="2" s="1"/>
  <c r="C7273" i="1"/>
  <c r="A7273" i="2" s="1"/>
  <c r="C7274" i="1"/>
  <c r="A7274" i="2" s="1"/>
  <c r="C7275" i="1"/>
  <c r="A7275" i="2" s="1"/>
  <c r="C7276" i="1"/>
  <c r="A7276" i="2" s="1"/>
  <c r="C7277" i="1"/>
  <c r="A7277" i="2" s="1"/>
  <c r="C7278" i="1"/>
  <c r="A7278" i="2" s="1"/>
  <c r="C7279" i="1"/>
  <c r="A7279" i="2" s="1"/>
  <c r="C7280" i="1"/>
  <c r="A7280" i="2" s="1"/>
  <c r="C7281" i="1"/>
  <c r="A7281" i="2" s="1"/>
  <c r="C7282" i="1"/>
  <c r="A7282" i="2" s="1"/>
  <c r="C7283" i="1"/>
  <c r="A7283" i="2" s="1"/>
  <c r="C7284" i="1"/>
  <c r="A7284" i="2" s="1"/>
  <c r="C7285" i="1"/>
  <c r="A7285" i="2" s="1"/>
  <c r="C7286" i="1"/>
  <c r="A7286" i="2" s="1"/>
  <c r="C7287" i="1"/>
  <c r="A7287" i="2" s="1"/>
  <c r="C7288" i="1"/>
  <c r="A7288" i="2" s="1"/>
  <c r="C7289" i="1"/>
  <c r="A7289" i="2" s="1"/>
  <c r="C7290" i="1"/>
  <c r="A7290" i="2" s="1"/>
  <c r="C7291" i="1"/>
  <c r="A7291" i="2" s="1"/>
  <c r="C7292" i="1"/>
  <c r="A7292" i="2" s="1"/>
  <c r="C7293" i="1"/>
  <c r="A7293" i="2" s="1"/>
  <c r="C7294" i="1"/>
  <c r="A7294" i="2" s="1"/>
  <c r="C7295" i="1"/>
  <c r="A7295" i="2" s="1"/>
  <c r="C7296" i="1"/>
  <c r="A7296" i="2" s="1"/>
  <c r="C7297" i="1"/>
  <c r="A7297" i="2" s="1"/>
  <c r="C7298" i="1"/>
  <c r="A7298" i="2" s="1"/>
  <c r="C7299" i="1"/>
  <c r="A7299" i="2" s="1"/>
  <c r="C7300" i="1"/>
  <c r="A7300" i="2" s="1"/>
  <c r="C7301" i="1"/>
  <c r="A7301" i="2" s="1"/>
  <c r="C7302" i="1"/>
  <c r="A7302" i="2" s="1"/>
  <c r="C7303" i="1"/>
  <c r="A7303" i="2" s="1"/>
  <c r="C7304" i="1"/>
  <c r="A7304" i="2" s="1"/>
  <c r="C7305" i="1"/>
  <c r="A7305" i="2" s="1"/>
  <c r="C7306" i="1"/>
  <c r="A7306" i="2" s="1"/>
  <c r="C7307" i="1"/>
  <c r="A7307" i="2" s="1"/>
  <c r="C7308" i="1"/>
  <c r="A7308" i="2" s="1"/>
  <c r="C7309" i="1"/>
  <c r="A7309" i="2" s="1"/>
  <c r="C7310" i="1"/>
  <c r="A7310" i="2" s="1"/>
  <c r="C7311" i="1"/>
  <c r="A7311" i="2" s="1"/>
  <c r="C7312" i="1"/>
  <c r="A7312" i="2" s="1"/>
  <c r="C7313" i="1"/>
  <c r="A7313" i="2" s="1"/>
  <c r="C7314" i="1"/>
  <c r="A7314" i="2" s="1"/>
  <c r="C7315" i="1"/>
  <c r="A7315" i="2" s="1"/>
  <c r="C7316" i="1"/>
  <c r="A7316" i="2" s="1"/>
  <c r="C7317" i="1"/>
  <c r="A7317" i="2" s="1"/>
  <c r="C7318" i="1"/>
  <c r="A7318" i="2" s="1"/>
  <c r="C7319" i="1"/>
  <c r="A7319" i="2" s="1"/>
  <c r="C7320" i="1"/>
  <c r="A7320" i="2" s="1"/>
  <c r="C7321" i="1"/>
  <c r="A7321" i="2" s="1"/>
  <c r="C7322" i="1"/>
  <c r="A7322" i="2" s="1"/>
  <c r="C7323" i="1"/>
  <c r="A7323" i="2" s="1"/>
  <c r="C7324" i="1"/>
  <c r="A7324" i="2" s="1"/>
  <c r="C7325" i="1"/>
  <c r="A7325" i="2" s="1"/>
  <c r="C7326" i="1"/>
  <c r="A7326" i="2" s="1"/>
  <c r="C7327" i="1"/>
  <c r="A7327" i="2" s="1"/>
  <c r="C7328" i="1"/>
  <c r="A7328" i="2" s="1"/>
  <c r="C7329" i="1"/>
  <c r="A7329" i="2" s="1"/>
  <c r="C7330" i="1"/>
  <c r="A7330" i="2" s="1"/>
  <c r="C7331" i="1"/>
  <c r="A7331" i="2" s="1"/>
  <c r="C7332" i="1"/>
  <c r="A7332" i="2" s="1"/>
  <c r="C7333" i="1"/>
  <c r="A7333" i="2" s="1"/>
  <c r="C7334" i="1"/>
  <c r="A7334" i="2" s="1"/>
  <c r="C7335" i="1"/>
  <c r="A7335" i="2" s="1"/>
  <c r="C7336" i="1"/>
  <c r="A7336" i="2" s="1"/>
  <c r="C7337" i="1"/>
  <c r="A7337" i="2" s="1"/>
  <c r="C7338" i="1"/>
  <c r="A7338" i="2" s="1"/>
  <c r="C7339" i="1"/>
  <c r="A7339" i="2" s="1"/>
  <c r="C7340" i="1"/>
  <c r="A7340" i="2" s="1"/>
  <c r="C7341" i="1"/>
  <c r="A7341" i="2" s="1"/>
  <c r="C7342" i="1"/>
  <c r="A7342" i="2" s="1"/>
  <c r="C7343" i="1"/>
  <c r="A7343" i="2" s="1"/>
  <c r="C7344" i="1"/>
  <c r="A7344" i="2" s="1"/>
  <c r="C7345" i="1"/>
  <c r="A7345" i="2" s="1"/>
  <c r="C7346" i="1"/>
  <c r="A7346" i="2" s="1"/>
  <c r="C7347" i="1"/>
  <c r="A7347" i="2" s="1"/>
  <c r="C7348" i="1"/>
  <c r="A7348" i="2" s="1"/>
  <c r="C7349" i="1"/>
  <c r="A7349" i="2" s="1"/>
  <c r="C7350" i="1"/>
  <c r="A7350" i="2" s="1"/>
  <c r="C7351" i="1"/>
  <c r="A7351" i="2" s="1"/>
  <c r="C7352" i="1"/>
  <c r="A7352" i="2" s="1"/>
  <c r="C7353" i="1"/>
  <c r="A7353" i="2" s="1"/>
  <c r="C7354" i="1"/>
  <c r="A7354" i="2" s="1"/>
  <c r="C7355" i="1"/>
  <c r="A7355" i="2" s="1"/>
  <c r="C7356" i="1"/>
  <c r="A7356" i="2" s="1"/>
  <c r="C7357" i="1"/>
  <c r="A7357" i="2" s="1"/>
  <c r="C7358" i="1"/>
  <c r="A7358" i="2" s="1"/>
  <c r="C7359" i="1"/>
  <c r="A7359" i="2" s="1"/>
  <c r="C7360" i="1"/>
  <c r="A7360" i="2" s="1"/>
  <c r="C7361" i="1"/>
  <c r="A7361" i="2" s="1"/>
  <c r="C7362" i="1"/>
  <c r="A7362" i="2" s="1"/>
  <c r="C7363" i="1"/>
  <c r="A7363" i="2" s="1"/>
  <c r="C7364" i="1"/>
  <c r="A7364" i="2" s="1"/>
  <c r="C7365" i="1"/>
  <c r="A7365" i="2" s="1"/>
  <c r="C7366" i="1"/>
  <c r="A7366" i="2" s="1"/>
  <c r="C7367" i="1"/>
  <c r="A7367" i="2" s="1"/>
  <c r="C7368" i="1"/>
  <c r="A7368" i="2" s="1"/>
  <c r="C7369" i="1"/>
  <c r="A7369" i="2" s="1"/>
  <c r="C7370" i="1"/>
  <c r="A7370" i="2" s="1"/>
  <c r="C7371" i="1"/>
  <c r="A7371" i="2" s="1"/>
  <c r="C7372" i="1"/>
  <c r="A7372" i="2" s="1"/>
  <c r="C7373" i="1"/>
  <c r="A7373" i="2" s="1"/>
  <c r="C7374" i="1"/>
  <c r="A7374" i="2" s="1"/>
  <c r="C7375" i="1"/>
  <c r="A7375" i="2" s="1"/>
  <c r="C7376" i="1"/>
  <c r="A7376" i="2" s="1"/>
  <c r="C7377" i="1"/>
  <c r="A7377" i="2" s="1"/>
  <c r="C7378" i="1"/>
  <c r="A7378" i="2" s="1"/>
  <c r="C7379" i="1"/>
  <c r="A7379" i="2" s="1"/>
  <c r="C7380" i="1"/>
  <c r="A7380" i="2" s="1"/>
  <c r="C7381" i="1"/>
  <c r="A7381" i="2" s="1"/>
  <c r="C7382" i="1"/>
  <c r="A7382" i="2" s="1"/>
  <c r="C7383" i="1"/>
  <c r="A7383" i="2" s="1"/>
  <c r="C7384" i="1"/>
  <c r="A7384" i="2" s="1"/>
  <c r="C7385" i="1"/>
  <c r="A7385" i="2" s="1"/>
  <c r="C7386" i="1"/>
  <c r="A7386" i="2" s="1"/>
  <c r="C7387" i="1"/>
  <c r="A7387" i="2" s="1"/>
  <c r="C7388" i="1"/>
  <c r="A7388" i="2" s="1"/>
  <c r="C7389" i="1"/>
  <c r="A7389" i="2" s="1"/>
  <c r="C7390" i="1"/>
  <c r="A7390" i="2" s="1"/>
  <c r="C7391" i="1"/>
  <c r="A7391" i="2" s="1"/>
  <c r="C7392" i="1"/>
  <c r="A7392" i="2" s="1"/>
  <c r="C7393" i="1"/>
  <c r="A7393" i="2" s="1"/>
  <c r="C7394" i="1"/>
  <c r="A7394" i="2" s="1"/>
  <c r="C7395" i="1"/>
  <c r="A7395" i="2" s="1"/>
  <c r="C7396" i="1"/>
  <c r="A7396" i="2" s="1"/>
  <c r="C7397" i="1"/>
  <c r="A7397" i="2" s="1"/>
  <c r="C7398" i="1"/>
  <c r="A7398" i="2" s="1"/>
  <c r="C7399" i="1"/>
  <c r="A7399" i="2" s="1"/>
  <c r="C7400" i="1"/>
  <c r="A7400" i="2" s="1"/>
  <c r="C7401" i="1"/>
  <c r="A7401" i="2" s="1"/>
  <c r="C7402" i="1"/>
  <c r="A7402" i="2" s="1"/>
  <c r="C7403" i="1"/>
  <c r="A7403" i="2" s="1"/>
  <c r="C7404" i="1"/>
  <c r="A7404" i="2" s="1"/>
  <c r="C7405" i="1"/>
  <c r="A7405" i="2" s="1"/>
  <c r="C7406" i="1"/>
  <c r="A7406" i="2" s="1"/>
  <c r="C7407" i="1"/>
  <c r="A7407" i="2" s="1"/>
  <c r="C7408" i="1"/>
  <c r="A7408" i="2" s="1"/>
  <c r="C7409" i="1"/>
  <c r="A7409" i="2" s="1"/>
  <c r="C7410" i="1"/>
  <c r="A7410" i="2" s="1"/>
  <c r="C7411" i="1"/>
  <c r="A7411" i="2" s="1"/>
  <c r="C7412" i="1"/>
  <c r="A7412" i="2" s="1"/>
  <c r="C7413" i="1"/>
  <c r="A7413" i="2" s="1"/>
  <c r="C7414" i="1"/>
  <c r="A7414" i="2" s="1"/>
  <c r="C7415" i="1"/>
  <c r="A7415" i="2" s="1"/>
  <c r="C7416" i="1"/>
  <c r="A7416" i="2" s="1"/>
  <c r="C7417" i="1"/>
  <c r="A7417" i="2" s="1"/>
  <c r="C7418" i="1"/>
  <c r="A7418" i="2" s="1"/>
  <c r="C7419" i="1"/>
  <c r="A7419" i="2" s="1"/>
  <c r="C7420" i="1"/>
  <c r="A7420" i="2" s="1"/>
  <c r="C7421" i="1"/>
  <c r="A7421" i="2" s="1"/>
  <c r="C7422" i="1"/>
  <c r="A7422" i="2" s="1"/>
  <c r="C7423" i="1"/>
  <c r="A7423" i="2" s="1"/>
  <c r="C7424" i="1"/>
  <c r="A7424" i="2" s="1"/>
  <c r="C7425" i="1"/>
  <c r="A7425" i="2" s="1"/>
  <c r="C7426" i="1"/>
  <c r="A7426" i="2" s="1"/>
  <c r="C7427" i="1"/>
  <c r="A7427" i="2" s="1"/>
  <c r="C7428" i="1"/>
  <c r="A7428" i="2" s="1"/>
  <c r="C7429" i="1"/>
  <c r="A7429" i="2" s="1"/>
  <c r="C7430" i="1"/>
  <c r="A7430" i="2" s="1"/>
  <c r="C7431" i="1"/>
  <c r="A7431" i="2" s="1"/>
  <c r="C7432" i="1"/>
  <c r="A7432" i="2" s="1"/>
  <c r="C7433" i="1"/>
  <c r="A7433" i="2" s="1"/>
  <c r="C7434" i="1"/>
  <c r="A7434" i="2" s="1"/>
  <c r="C7435" i="1"/>
  <c r="A7435" i="2" s="1"/>
  <c r="C7436" i="1"/>
  <c r="A7436" i="2" s="1"/>
  <c r="C7437" i="1"/>
  <c r="A7437" i="2" s="1"/>
  <c r="C7438" i="1"/>
  <c r="A7438" i="2" s="1"/>
  <c r="C7439" i="1"/>
  <c r="A7439" i="2" s="1"/>
  <c r="C7440" i="1"/>
  <c r="A7440" i="2" s="1"/>
  <c r="C7441" i="1"/>
  <c r="A7441" i="2" s="1"/>
  <c r="C7442" i="1"/>
  <c r="A7442" i="2" s="1"/>
  <c r="C7443" i="1"/>
  <c r="A7443" i="2" s="1"/>
  <c r="C7444" i="1"/>
  <c r="A7444" i="2" s="1"/>
  <c r="C7445" i="1"/>
  <c r="A7445" i="2" s="1"/>
  <c r="C7446" i="1"/>
  <c r="A7446" i="2" s="1"/>
  <c r="C7447" i="1"/>
  <c r="A7447" i="2" s="1"/>
  <c r="C7448" i="1"/>
  <c r="A7448" i="2" s="1"/>
  <c r="C7449" i="1"/>
  <c r="A7449" i="2" s="1"/>
  <c r="C7450" i="1"/>
  <c r="A7450" i="2" s="1"/>
  <c r="C7451" i="1"/>
  <c r="A7451" i="2" s="1"/>
  <c r="C7452" i="1"/>
  <c r="A7452" i="2" s="1"/>
  <c r="C7453" i="1"/>
  <c r="A7453" i="2" s="1"/>
  <c r="C7454" i="1"/>
  <c r="A7454" i="2" s="1"/>
  <c r="C7455" i="1"/>
  <c r="A7455" i="2" s="1"/>
  <c r="C7456" i="1"/>
  <c r="A7456" i="2" s="1"/>
  <c r="C7457" i="1"/>
  <c r="A7457" i="2" s="1"/>
  <c r="C7458" i="1"/>
  <c r="A7458" i="2" s="1"/>
  <c r="C7459" i="1"/>
  <c r="A7459" i="2" s="1"/>
  <c r="C7460" i="1"/>
  <c r="A7460" i="2" s="1"/>
  <c r="C7461" i="1"/>
  <c r="A7461" i="2" s="1"/>
  <c r="C7462" i="1"/>
  <c r="A7462" i="2" s="1"/>
  <c r="C7463" i="1"/>
  <c r="A7463" i="2" s="1"/>
  <c r="C7464" i="1"/>
  <c r="A7464" i="2" s="1"/>
  <c r="C7465" i="1"/>
  <c r="A7465" i="2" s="1"/>
  <c r="C7466" i="1"/>
  <c r="A7466" i="2" s="1"/>
  <c r="C7467" i="1"/>
  <c r="A7467" i="2" s="1"/>
  <c r="C7468" i="1"/>
  <c r="A7468" i="2" s="1"/>
  <c r="C7469" i="1"/>
  <c r="A7469" i="2" s="1"/>
  <c r="C7470" i="1"/>
  <c r="A7470" i="2" s="1"/>
  <c r="C7471" i="1"/>
  <c r="A7471" i="2" s="1"/>
  <c r="C7472" i="1"/>
  <c r="A7472" i="2" s="1"/>
  <c r="C7473" i="1"/>
  <c r="A7473" i="2" s="1"/>
  <c r="C7474" i="1"/>
  <c r="A7474" i="2" s="1"/>
  <c r="C7475" i="1"/>
  <c r="A7475" i="2" s="1"/>
  <c r="C7476" i="1"/>
  <c r="A7476" i="2" s="1"/>
  <c r="C7477" i="1"/>
  <c r="A7477" i="2" s="1"/>
  <c r="C7478" i="1"/>
  <c r="A7478" i="2" s="1"/>
  <c r="C7479" i="1"/>
  <c r="A7479" i="2" s="1"/>
  <c r="C7480" i="1"/>
  <c r="A7480" i="2" s="1"/>
  <c r="C7481" i="1"/>
  <c r="A7481" i="2" s="1"/>
  <c r="C7482" i="1"/>
  <c r="A7482" i="2" s="1"/>
  <c r="C7483" i="1"/>
  <c r="A7483" i="2" s="1"/>
  <c r="C7484" i="1"/>
  <c r="A7484" i="2" s="1"/>
  <c r="C7485" i="1"/>
  <c r="A7485" i="2" s="1"/>
  <c r="C7486" i="1"/>
  <c r="A7486" i="2" s="1"/>
  <c r="C7487" i="1"/>
  <c r="A7487" i="2" s="1"/>
  <c r="C7488" i="1"/>
  <c r="A7488" i="2" s="1"/>
  <c r="C7489" i="1"/>
  <c r="A7489" i="2" s="1"/>
  <c r="C7490" i="1"/>
  <c r="A7490" i="2" s="1"/>
  <c r="C7491" i="1"/>
  <c r="A7491" i="2" s="1"/>
  <c r="C7492" i="1"/>
  <c r="A7492" i="2" s="1"/>
  <c r="C7493" i="1"/>
  <c r="A7493" i="2" s="1"/>
  <c r="C7494" i="1"/>
  <c r="A7494" i="2" s="1"/>
  <c r="C7495" i="1"/>
  <c r="A7495" i="2" s="1"/>
  <c r="C7496" i="1"/>
  <c r="A7496" i="2" s="1"/>
  <c r="C7497" i="1"/>
  <c r="A7497" i="2" s="1"/>
  <c r="C7498" i="1"/>
  <c r="A7498" i="2" s="1"/>
  <c r="C7499" i="1"/>
  <c r="A7499" i="2" s="1"/>
  <c r="C7500" i="1"/>
  <c r="A7500" i="2" s="1"/>
  <c r="C7501" i="1"/>
  <c r="A7501" i="2" s="1"/>
  <c r="C7502" i="1"/>
  <c r="A7502" i="2" s="1"/>
  <c r="C7503" i="1"/>
  <c r="A7503" i="2" s="1"/>
  <c r="C7504" i="1"/>
  <c r="A7504" i="2" s="1"/>
  <c r="C7505" i="1"/>
  <c r="A7505" i="2" s="1"/>
  <c r="C7506" i="1"/>
  <c r="A7506" i="2" s="1"/>
  <c r="C7507" i="1"/>
  <c r="A7507" i="2" s="1"/>
  <c r="C7508" i="1"/>
  <c r="A7508" i="2" s="1"/>
  <c r="C7509" i="1"/>
  <c r="A7509" i="2" s="1"/>
  <c r="C7510" i="1"/>
  <c r="A7510" i="2" s="1"/>
  <c r="C7511" i="1"/>
  <c r="A7511" i="2" s="1"/>
  <c r="C7512" i="1"/>
  <c r="A7512" i="2" s="1"/>
  <c r="C7513" i="1"/>
  <c r="A7513" i="2" s="1"/>
  <c r="C7514" i="1"/>
  <c r="A7514" i="2" s="1"/>
  <c r="C7515" i="1"/>
  <c r="A7515" i="2" s="1"/>
  <c r="C7516" i="1"/>
  <c r="A7516" i="2" s="1"/>
  <c r="C7517" i="1"/>
  <c r="A7517" i="2" s="1"/>
  <c r="C7518" i="1"/>
  <c r="A7518" i="2" s="1"/>
  <c r="C7519" i="1"/>
  <c r="A7519" i="2" s="1"/>
  <c r="C7520" i="1"/>
  <c r="A7520" i="2" s="1"/>
  <c r="C7521" i="1"/>
  <c r="A7521" i="2" s="1"/>
  <c r="C7522" i="1"/>
  <c r="A7522" i="2" s="1"/>
  <c r="C7523" i="1"/>
  <c r="A7523" i="2" s="1"/>
  <c r="C7524" i="1"/>
  <c r="A7524" i="2" s="1"/>
  <c r="C7525" i="1"/>
  <c r="A7525" i="2" s="1"/>
  <c r="C7526" i="1"/>
  <c r="A7526" i="2" s="1"/>
  <c r="C7527" i="1"/>
  <c r="A7527" i="2" s="1"/>
  <c r="C7528" i="1"/>
  <c r="A7528" i="2" s="1"/>
  <c r="C7529" i="1"/>
  <c r="A7529" i="2" s="1"/>
  <c r="C7530" i="1"/>
  <c r="A7530" i="2" s="1"/>
  <c r="C7531" i="1"/>
  <c r="A7531" i="2" s="1"/>
  <c r="C7532" i="1"/>
  <c r="A7532" i="2" s="1"/>
  <c r="C7533" i="1"/>
  <c r="A7533" i="2" s="1"/>
  <c r="C7534" i="1"/>
  <c r="A7534" i="2" s="1"/>
  <c r="C7535" i="1"/>
  <c r="A7535" i="2" s="1"/>
  <c r="C7536" i="1"/>
  <c r="A7536" i="2" s="1"/>
  <c r="C7537" i="1"/>
  <c r="A7537" i="2" s="1"/>
  <c r="C7538" i="1"/>
  <c r="A7538" i="2" s="1"/>
  <c r="C7539" i="1"/>
  <c r="A7539" i="2" s="1"/>
  <c r="C7540" i="1"/>
  <c r="A7540" i="2" s="1"/>
  <c r="C7541" i="1"/>
  <c r="A7541" i="2" s="1"/>
  <c r="C7542" i="1"/>
  <c r="A7542" i="2" s="1"/>
  <c r="C7543" i="1"/>
  <c r="A7543" i="2" s="1"/>
  <c r="C7544" i="1"/>
  <c r="A7544" i="2" s="1"/>
  <c r="C7545" i="1"/>
  <c r="A7545" i="2" s="1"/>
  <c r="C7546" i="1"/>
  <c r="A7546" i="2" s="1"/>
  <c r="C7547" i="1"/>
  <c r="A7547" i="2" s="1"/>
  <c r="C7548" i="1"/>
  <c r="A7548" i="2" s="1"/>
  <c r="C7549" i="1"/>
  <c r="A7549" i="2" s="1"/>
  <c r="C7550" i="1"/>
  <c r="A7550" i="2" s="1"/>
  <c r="C7551" i="1"/>
  <c r="A7551" i="2" s="1"/>
  <c r="C7552" i="1"/>
  <c r="A7552" i="2" s="1"/>
  <c r="C7553" i="1"/>
  <c r="A7553" i="2" s="1"/>
  <c r="C7554" i="1"/>
  <c r="A7554" i="2" s="1"/>
  <c r="C7555" i="1"/>
  <c r="A7555" i="2" s="1"/>
  <c r="C7556" i="1"/>
  <c r="A7556" i="2" s="1"/>
  <c r="C7557" i="1"/>
  <c r="A7557" i="2" s="1"/>
  <c r="C7558" i="1"/>
  <c r="A7558" i="2" s="1"/>
  <c r="C7559" i="1"/>
  <c r="A7559" i="2" s="1"/>
  <c r="C7560" i="1"/>
  <c r="A7560" i="2" s="1"/>
  <c r="C7561" i="1"/>
  <c r="A7561" i="2" s="1"/>
  <c r="C7562" i="1"/>
  <c r="A7562" i="2" s="1"/>
  <c r="C7563" i="1"/>
  <c r="A7563" i="2" s="1"/>
  <c r="C7564" i="1"/>
  <c r="A7564" i="2" s="1"/>
  <c r="C7565" i="1"/>
  <c r="A7565" i="2" s="1"/>
  <c r="C7566" i="1"/>
  <c r="A7566" i="2" s="1"/>
  <c r="C7567" i="1"/>
  <c r="A7567" i="2" s="1"/>
  <c r="C7568" i="1"/>
  <c r="A7568" i="2" s="1"/>
  <c r="C7569" i="1"/>
  <c r="A7569" i="2" s="1"/>
  <c r="C7570" i="1"/>
  <c r="A7570" i="2" s="1"/>
  <c r="C7571" i="1"/>
  <c r="A7571" i="2" s="1"/>
  <c r="C7572" i="1"/>
  <c r="A7572" i="2" s="1"/>
  <c r="C7573" i="1"/>
  <c r="A7573" i="2" s="1"/>
  <c r="C7574" i="1"/>
  <c r="A7574" i="2" s="1"/>
  <c r="C7575" i="1"/>
  <c r="A7575" i="2" s="1"/>
  <c r="C7576" i="1"/>
  <c r="A7576" i="2" s="1"/>
  <c r="C7577" i="1"/>
  <c r="A7577" i="2" s="1"/>
  <c r="C7578" i="1"/>
  <c r="A7578" i="2" s="1"/>
  <c r="C7579" i="1"/>
  <c r="A7579" i="2" s="1"/>
  <c r="C7580" i="1"/>
  <c r="A7580" i="2" s="1"/>
  <c r="C7581" i="1"/>
  <c r="A7581" i="2" s="1"/>
  <c r="C7582" i="1"/>
  <c r="A7582" i="2" s="1"/>
  <c r="C7583" i="1"/>
  <c r="A7583" i="2" s="1"/>
  <c r="C7584" i="1"/>
  <c r="A7584" i="2" s="1"/>
  <c r="C7585" i="1"/>
  <c r="A7585" i="2" s="1"/>
  <c r="C7586" i="1"/>
  <c r="A7586" i="2" s="1"/>
  <c r="C7587" i="1"/>
  <c r="A7587" i="2" s="1"/>
  <c r="C7588" i="1"/>
  <c r="A7588" i="2" s="1"/>
  <c r="C7589" i="1"/>
  <c r="A7589" i="2" s="1"/>
  <c r="C7590" i="1"/>
  <c r="A7590" i="2" s="1"/>
  <c r="C7591" i="1"/>
  <c r="A7591" i="2" s="1"/>
  <c r="C7592" i="1"/>
  <c r="A7592" i="2" s="1"/>
  <c r="C7593" i="1"/>
  <c r="A7593" i="2" s="1"/>
  <c r="C7594" i="1"/>
  <c r="A7594" i="2" s="1"/>
  <c r="C7595" i="1"/>
  <c r="A7595" i="2" s="1"/>
  <c r="C7596" i="1"/>
  <c r="A7596" i="2" s="1"/>
  <c r="C7597" i="1"/>
  <c r="A7597" i="2" s="1"/>
  <c r="C7598" i="1"/>
  <c r="A7598" i="2" s="1"/>
  <c r="C7599" i="1"/>
  <c r="A7599" i="2" s="1"/>
  <c r="C7600" i="1"/>
  <c r="A7600" i="2" s="1"/>
  <c r="C7601" i="1"/>
  <c r="A7601" i="2" s="1"/>
  <c r="C7602" i="1"/>
  <c r="A7602" i="2" s="1"/>
  <c r="C7603" i="1"/>
  <c r="A7603" i="2" s="1"/>
  <c r="C7604" i="1"/>
  <c r="A7604" i="2" s="1"/>
  <c r="C7605" i="1"/>
  <c r="A7605" i="2" s="1"/>
  <c r="C7606" i="1"/>
  <c r="A7606" i="2" s="1"/>
  <c r="C7607" i="1"/>
  <c r="A7607" i="2" s="1"/>
  <c r="C7608" i="1"/>
  <c r="A7608" i="2" s="1"/>
  <c r="C7609" i="1"/>
  <c r="A7609" i="2" s="1"/>
  <c r="C7610" i="1"/>
  <c r="A7610" i="2" s="1"/>
  <c r="C7611" i="1"/>
  <c r="A7611" i="2" s="1"/>
  <c r="C7612" i="1"/>
  <c r="A7612" i="2" s="1"/>
  <c r="C7613" i="1"/>
  <c r="A7613" i="2" s="1"/>
  <c r="C7614" i="1"/>
  <c r="A7614" i="2" s="1"/>
  <c r="C7615" i="1"/>
  <c r="A7615" i="2" s="1"/>
  <c r="C7616" i="1"/>
  <c r="A7616" i="2" s="1"/>
  <c r="C7617" i="1"/>
  <c r="A7617" i="2" s="1"/>
  <c r="C7618" i="1"/>
  <c r="A7618" i="2" s="1"/>
  <c r="C7619" i="1"/>
  <c r="A7619" i="2" s="1"/>
  <c r="C7620" i="1"/>
  <c r="A7620" i="2" s="1"/>
  <c r="C7621" i="1"/>
  <c r="A7621" i="2" s="1"/>
  <c r="C7622" i="1"/>
  <c r="A7622" i="2" s="1"/>
  <c r="C7623" i="1"/>
  <c r="A7623" i="2" s="1"/>
  <c r="C7624" i="1"/>
  <c r="A7624" i="2" s="1"/>
  <c r="C7625" i="1"/>
  <c r="A7625" i="2" s="1"/>
  <c r="C7626" i="1"/>
  <c r="A7626" i="2" s="1"/>
  <c r="C7627" i="1"/>
  <c r="A7627" i="2" s="1"/>
  <c r="C7628" i="1"/>
  <c r="A7628" i="2" s="1"/>
  <c r="C7629" i="1"/>
  <c r="A7629" i="2" s="1"/>
  <c r="C7630" i="1"/>
  <c r="A7630" i="2" s="1"/>
  <c r="C7631" i="1"/>
  <c r="A7631" i="2" s="1"/>
  <c r="C7632" i="1"/>
  <c r="A7632" i="2" s="1"/>
  <c r="C7633" i="1"/>
  <c r="A7633" i="2" s="1"/>
  <c r="C7634" i="1"/>
  <c r="A7634" i="2" s="1"/>
  <c r="C7635" i="1"/>
  <c r="A7635" i="2" s="1"/>
  <c r="C7636" i="1"/>
  <c r="A7636" i="2" s="1"/>
  <c r="C7637" i="1"/>
  <c r="A7637" i="2" s="1"/>
  <c r="C7638" i="1"/>
  <c r="A7638" i="2" s="1"/>
  <c r="C7639" i="1"/>
  <c r="A7639" i="2" s="1"/>
  <c r="C7640" i="1"/>
  <c r="A7640" i="2" s="1"/>
  <c r="C7641" i="1"/>
  <c r="A7641" i="2" s="1"/>
  <c r="C7642" i="1"/>
  <c r="A7642" i="2" s="1"/>
  <c r="C7643" i="1"/>
  <c r="A7643" i="2" s="1"/>
  <c r="C7644" i="1"/>
  <c r="A7644" i="2" s="1"/>
  <c r="C7645" i="1"/>
  <c r="A7645" i="2" s="1"/>
  <c r="C7646" i="1"/>
  <c r="A7646" i="2" s="1"/>
  <c r="C7647" i="1"/>
  <c r="A7647" i="2" s="1"/>
  <c r="C7648" i="1"/>
  <c r="A7648" i="2" s="1"/>
  <c r="C7649" i="1"/>
  <c r="A7649" i="2" s="1"/>
  <c r="C7650" i="1"/>
  <c r="A7650" i="2" s="1"/>
  <c r="C7651" i="1"/>
  <c r="A7651" i="2" s="1"/>
  <c r="C7652" i="1"/>
  <c r="A7652" i="2" s="1"/>
  <c r="C7653" i="1"/>
  <c r="A7653" i="2" s="1"/>
  <c r="C7654" i="1"/>
  <c r="A7654" i="2" s="1"/>
  <c r="C7655" i="1"/>
  <c r="A7655" i="2" s="1"/>
  <c r="C7656" i="1"/>
  <c r="A7656" i="2" s="1"/>
  <c r="C7657" i="1"/>
  <c r="A7657" i="2" s="1"/>
  <c r="C7658" i="1"/>
  <c r="A7658" i="2" s="1"/>
  <c r="C7659" i="1"/>
  <c r="A7659" i="2" s="1"/>
  <c r="C7660" i="1"/>
  <c r="A7660" i="2" s="1"/>
  <c r="C7661" i="1"/>
  <c r="A7661" i="2" s="1"/>
  <c r="C7662" i="1"/>
  <c r="A7662" i="2" s="1"/>
  <c r="C7663" i="1"/>
  <c r="A7663" i="2" s="1"/>
  <c r="C7664" i="1"/>
  <c r="A7664" i="2" s="1"/>
  <c r="C7665" i="1"/>
  <c r="A7665" i="2" s="1"/>
  <c r="C7666" i="1"/>
  <c r="A7666" i="2" s="1"/>
  <c r="C7667" i="1"/>
  <c r="A7667" i="2" s="1"/>
  <c r="C7668" i="1"/>
  <c r="A7668" i="2" s="1"/>
  <c r="C7669" i="1"/>
  <c r="A7669" i="2" s="1"/>
  <c r="C7670" i="1"/>
  <c r="A7670" i="2" s="1"/>
  <c r="C7671" i="1"/>
  <c r="A7671" i="2" s="1"/>
  <c r="C7672" i="1"/>
  <c r="A7672" i="2" s="1"/>
  <c r="C7673" i="1"/>
  <c r="A7673" i="2" s="1"/>
  <c r="C7674" i="1"/>
  <c r="A7674" i="2" s="1"/>
  <c r="C7675" i="1"/>
  <c r="A7675" i="2" s="1"/>
  <c r="C7676" i="1"/>
  <c r="A7676" i="2" s="1"/>
  <c r="C7677" i="1"/>
  <c r="A7677" i="2" s="1"/>
  <c r="C7678" i="1"/>
  <c r="A7678" i="2" s="1"/>
  <c r="C7679" i="1"/>
  <c r="A7679" i="2" s="1"/>
  <c r="C7680" i="1"/>
  <c r="A7680" i="2" s="1"/>
  <c r="C7681" i="1"/>
  <c r="A7681" i="2" s="1"/>
  <c r="C7682" i="1"/>
  <c r="A7682" i="2" s="1"/>
  <c r="C7683" i="1"/>
  <c r="A7683" i="2" s="1"/>
  <c r="C7684" i="1"/>
  <c r="A7684" i="2" s="1"/>
  <c r="C7685" i="1"/>
  <c r="A7685" i="2" s="1"/>
  <c r="C7686" i="1"/>
  <c r="A7686" i="2" s="1"/>
  <c r="C7687" i="1"/>
  <c r="A7687" i="2" s="1"/>
  <c r="C7688" i="1"/>
  <c r="A7688" i="2" s="1"/>
  <c r="C7689" i="1"/>
  <c r="A7689" i="2" s="1"/>
  <c r="C7690" i="1"/>
  <c r="A7690" i="2" s="1"/>
  <c r="C7691" i="1"/>
  <c r="A7691" i="2" s="1"/>
  <c r="C7692" i="1"/>
  <c r="A7692" i="2" s="1"/>
  <c r="C7693" i="1"/>
  <c r="A7693" i="2" s="1"/>
  <c r="C7694" i="1"/>
  <c r="A7694" i="2" s="1"/>
  <c r="C7695" i="1"/>
  <c r="A7695" i="2" s="1"/>
  <c r="C7696" i="1"/>
  <c r="A7696" i="2" s="1"/>
  <c r="C7697" i="1"/>
  <c r="A7697" i="2" s="1"/>
  <c r="C7698" i="1"/>
  <c r="A7698" i="2" s="1"/>
  <c r="C7699" i="1"/>
  <c r="A7699" i="2" s="1"/>
  <c r="C7700" i="1"/>
  <c r="A7700" i="2" s="1"/>
  <c r="C7701" i="1"/>
  <c r="A7701" i="2" s="1"/>
  <c r="C7702" i="1"/>
  <c r="A7702" i="2" s="1"/>
  <c r="C7703" i="1"/>
  <c r="A7703" i="2" s="1"/>
  <c r="C7704" i="1"/>
  <c r="A7704" i="2" s="1"/>
  <c r="C7705" i="1"/>
  <c r="A7705" i="2" s="1"/>
  <c r="C7706" i="1"/>
  <c r="A7706" i="2" s="1"/>
  <c r="C7707" i="1"/>
  <c r="A7707" i="2" s="1"/>
  <c r="C7708" i="1"/>
  <c r="A7708" i="2" s="1"/>
  <c r="C7709" i="1"/>
  <c r="A7709" i="2" s="1"/>
  <c r="C7710" i="1"/>
  <c r="A7710" i="2" s="1"/>
  <c r="C7711" i="1"/>
  <c r="A7711" i="2" s="1"/>
  <c r="C7712" i="1"/>
  <c r="A7712" i="2" s="1"/>
  <c r="C7713" i="1"/>
  <c r="A7713" i="2" s="1"/>
  <c r="C7714" i="1"/>
  <c r="A7714" i="2" s="1"/>
  <c r="C7715" i="1"/>
  <c r="A7715" i="2" s="1"/>
  <c r="C7716" i="1"/>
  <c r="A7716" i="2" s="1"/>
  <c r="C7717" i="1"/>
  <c r="A7717" i="2" s="1"/>
  <c r="C7718" i="1"/>
  <c r="A7718" i="2" s="1"/>
  <c r="C7719" i="1"/>
  <c r="A7719" i="2" s="1"/>
  <c r="C7720" i="1"/>
  <c r="A7720" i="2" s="1"/>
  <c r="C7721" i="1"/>
  <c r="A7721" i="2" s="1"/>
  <c r="C7722" i="1"/>
  <c r="A7722" i="2" s="1"/>
  <c r="C7723" i="1"/>
  <c r="A7723" i="2" s="1"/>
  <c r="C7724" i="1"/>
  <c r="A7724" i="2" s="1"/>
  <c r="C7725" i="1"/>
  <c r="A7725" i="2" s="1"/>
  <c r="C7726" i="1"/>
  <c r="A7726" i="2" s="1"/>
  <c r="C7727" i="1"/>
  <c r="A7727" i="2" s="1"/>
  <c r="C7728" i="1"/>
  <c r="A7728" i="2" s="1"/>
  <c r="C7729" i="1"/>
  <c r="A7729" i="2" s="1"/>
  <c r="C7730" i="1"/>
  <c r="A7730" i="2" s="1"/>
  <c r="C7731" i="1"/>
  <c r="A7731" i="2" s="1"/>
  <c r="C7732" i="1"/>
  <c r="A7732" i="2" s="1"/>
  <c r="C7733" i="1"/>
  <c r="A7733" i="2" s="1"/>
  <c r="C7734" i="1"/>
  <c r="A7734" i="2" s="1"/>
  <c r="C7735" i="1"/>
  <c r="A7735" i="2" s="1"/>
  <c r="C7736" i="1"/>
  <c r="A7736" i="2" s="1"/>
  <c r="C7737" i="1"/>
  <c r="A7737" i="2" s="1"/>
  <c r="C7738" i="1"/>
  <c r="A7738" i="2" s="1"/>
  <c r="C7739" i="1"/>
  <c r="A7739" i="2" s="1"/>
  <c r="C7740" i="1"/>
  <c r="A7740" i="2" s="1"/>
  <c r="C7741" i="1"/>
  <c r="A7741" i="2" s="1"/>
  <c r="C7742" i="1"/>
  <c r="A7742" i="2" s="1"/>
  <c r="C7743" i="1"/>
  <c r="A7743" i="2" s="1"/>
  <c r="C7744" i="1"/>
  <c r="A7744" i="2" s="1"/>
  <c r="C7745" i="1"/>
  <c r="A7745" i="2" s="1"/>
  <c r="C7746" i="1"/>
  <c r="A7746" i="2" s="1"/>
  <c r="C7747" i="1"/>
  <c r="A7747" i="2" s="1"/>
  <c r="C7748" i="1"/>
  <c r="A7748" i="2" s="1"/>
  <c r="C7749" i="1"/>
  <c r="A7749" i="2" s="1"/>
  <c r="C7750" i="1"/>
  <c r="A7750" i="2" s="1"/>
  <c r="C7751" i="1"/>
  <c r="A7751" i="2" s="1"/>
  <c r="C7752" i="1"/>
  <c r="A7752" i="2" s="1"/>
  <c r="C7753" i="1"/>
  <c r="A7753" i="2" s="1"/>
  <c r="C7754" i="1"/>
  <c r="A7754" i="2" s="1"/>
  <c r="C7755" i="1"/>
  <c r="A7755" i="2" s="1"/>
  <c r="C7756" i="1"/>
  <c r="A7756" i="2" s="1"/>
  <c r="C7757" i="1"/>
  <c r="A7757" i="2" s="1"/>
  <c r="C7758" i="1"/>
  <c r="A7758" i="2" s="1"/>
  <c r="C7759" i="1"/>
  <c r="A7759" i="2" s="1"/>
  <c r="C7760" i="1"/>
  <c r="A7760" i="2" s="1"/>
  <c r="C7761" i="1"/>
  <c r="A7761" i="2" s="1"/>
  <c r="C7762" i="1"/>
  <c r="A7762" i="2" s="1"/>
  <c r="C7763" i="1"/>
  <c r="A7763" i="2" s="1"/>
  <c r="C7764" i="1"/>
  <c r="A7764" i="2" s="1"/>
  <c r="C7765" i="1"/>
  <c r="A7765" i="2" s="1"/>
  <c r="C7766" i="1"/>
  <c r="A7766" i="2" s="1"/>
  <c r="C7767" i="1"/>
  <c r="A7767" i="2" s="1"/>
  <c r="C7768" i="1"/>
  <c r="A7768" i="2" s="1"/>
  <c r="C7769" i="1"/>
  <c r="A7769" i="2" s="1"/>
  <c r="C7770" i="1"/>
  <c r="A7770" i="2" s="1"/>
  <c r="C7771" i="1"/>
  <c r="A7771" i="2" s="1"/>
  <c r="C7772" i="1"/>
  <c r="A7772" i="2" s="1"/>
  <c r="C7773" i="1"/>
  <c r="A7773" i="2" s="1"/>
  <c r="C7774" i="1"/>
  <c r="A7774" i="2" s="1"/>
  <c r="C7775" i="1"/>
  <c r="A7775" i="2" s="1"/>
  <c r="C7776" i="1"/>
  <c r="A7776" i="2" s="1"/>
  <c r="C7777" i="1"/>
  <c r="A7777" i="2" s="1"/>
  <c r="C7778" i="1"/>
  <c r="A7778" i="2" s="1"/>
  <c r="C7779" i="1"/>
  <c r="A7779" i="2" s="1"/>
  <c r="C7780" i="1"/>
  <c r="A7780" i="2" s="1"/>
  <c r="C7781" i="1"/>
  <c r="A7781" i="2" s="1"/>
  <c r="C7782" i="1"/>
  <c r="A7782" i="2" s="1"/>
  <c r="C7783" i="1"/>
  <c r="A7783" i="2" s="1"/>
  <c r="C7784" i="1"/>
  <c r="A7784" i="2" s="1"/>
  <c r="C7785" i="1"/>
  <c r="A7785" i="2" s="1"/>
  <c r="C7786" i="1"/>
  <c r="A7786" i="2" s="1"/>
  <c r="C7787" i="1"/>
  <c r="A7787" i="2" s="1"/>
  <c r="C7788" i="1"/>
  <c r="A7788" i="2" s="1"/>
  <c r="C7789" i="1"/>
  <c r="A7789" i="2" s="1"/>
  <c r="C7790" i="1"/>
  <c r="A7790" i="2" s="1"/>
  <c r="C7791" i="1"/>
  <c r="A7791" i="2" s="1"/>
  <c r="C7792" i="1"/>
  <c r="A7792" i="2" s="1"/>
  <c r="C7793" i="1"/>
  <c r="A7793" i="2" s="1"/>
  <c r="C7794" i="1"/>
  <c r="A7794" i="2" s="1"/>
  <c r="C7795" i="1"/>
  <c r="A7795" i="2" s="1"/>
  <c r="C7796" i="1"/>
  <c r="A7796" i="2" s="1"/>
  <c r="C7797" i="1"/>
  <c r="A7797" i="2" s="1"/>
  <c r="C7798" i="1"/>
  <c r="A7798" i="2" s="1"/>
  <c r="C7799" i="1"/>
  <c r="A7799" i="2" s="1"/>
  <c r="C7800" i="1"/>
  <c r="A7800" i="2" s="1"/>
  <c r="C7801" i="1"/>
  <c r="A7801" i="2" s="1"/>
  <c r="C7802" i="1"/>
  <c r="A7802" i="2" s="1"/>
  <c r="C7803" i="1"/>
  <c r="A7803" i="2" s="1"/>
  <c r="C7804" i="1"/>
  <c r="A7804" i="2" s="1"/>
  <c r="C7805" i="1"/>
  <c r="A7805" i="2" s="1"/>
  <c r="C7806" i="1"/>
  <c r="A7806" i="2" s="1"/>
  <c r="C7807" i="1"/>
  <c r="A7807" i="2" s="1"/>
  <c r="C7808" i="1"/>
  <c r="A7808" i="2" s="1"/>
  <c r="C7809" i="1"/>
  <c r="A7809" i="2" s="1"/>
  <c r="C7810" i="1"/>
  <c r="A7810" i="2" s="1"/>
  <c r="C7811" i="1"/>
  <c r="A7811" i="2" s="1"/>
  <c r="C7812" i="1"/>
  <c r="A7812" i="2" s="1"/>
  <c r="C7813" i="1"/>
  <c r="A7813" i="2" s="1"/>
  <c r="C7814" i="1"/>
  <c r="A7814" i="2" s="1"/>
  <c r="C7815" i="1"/>
  <c r="A7815" i="2" s="1"/>
  <c r="C7816" i="1"/>
  <c r="A7816" i="2" s="1"/>
  <c r="C7817" i="1"/>
  <c r="A7817" i="2" s="1"/>
  <c r="C7818" i="1"/>
  <c r="A7818" i="2" s="1"/>
  <c r="C7819" i="1"/>
  <c r="A7819" i="2" s="1"/>
  <c r="C7820" i="1"/>
  <c r="A7820" i="2" s="1"/>
  <c r="C7821" i="1"/>
  <c r="A7821" i="2" s="1"/>
  <c r="C7822" i="1"/>
  <c r="A7822" i="2" s="1"/>
  <c r="C7823" i="1"/>
  <c r="A7823" i="2" s="1"/>
  <c r="C7824" i="1"/>
  <c r="A7824" i="2" s="1"/>
  <c r="C7825" i="1"/>
  <c r="A7825" i="2" s="1"/>
  <c r="C7826" i="1"/>
  <c r="A7826" i="2" s="1"/>
  <c r="C7827" i="1"/>
  <c r="A7827" i="2" s="1"/>
  <c r="C7828" i="1"/>
  <c r="A7828" i="2" s="1"/>
  <c r="C7829" i="1"/>
  <c r="A7829" i="2" s="1"/>
  <c r="C7830" i="1"/>
  <c r="A7830" i="2" s="1"/>
  <c r="C7831" i="1"/>
  <c r="A7831" i="2" s="1"/>
  <c r="C7832" i="1"/>
  <c r="A7832" i="2" s="1"/>
  <c r="C7833" i="1"/>
  <c r="A7833" i="2" s="1"/>
  <c r="C7834" i="1"/>
  <c r="A7834" i="2" s="1"/>
  <c r="C7835" i="1"/>
  <c r="A7835" i="2" s="1"/>
  <c r="C7836" i="1"/>
  <c r="A7836" i="2" s="1"/>
  <c r="C7837" i="1"/>
  <c r="A7837" i="2" s="1"/>
  <c r="C7838" i="1"/>
  <c r="A7838" i="2" s="1"/>
  <c r="C7839" i="1"/>
  <c r="A7839" i="2" s="1"/>
  <c r="C7840" i="1"/>
  <c r="A7840" i="2" s="1"/>
  <c r="C7841" i="1"/>
  <c r="A7841" i="2" s="1"/>
  <c r="C7842" i="1"/>
  <c r="A7842" i="2" s="1"/>
  <c r="C7843" i="1"/>
  <c r="A7843" i="2" s="1"/>
  <c r="C7844" i="1"/>
  <c r="A7844" i="2" s="1"/>
  <c r="C7845" i="1"/>
  <c r="A7845" i="2" s="1"/>
  <c r="C7846" i="1"/>
  <c r="A7846" i="2" s="1"/>
  <c r="C7847" i="1"/>
  <c r="A7847" i="2" s="1"/>
  <c r="C7848" i="1"/>
  <c r="A7848" i="2" s="1"/>
  <c r="C7849" i="1"/>
  <c r="A7849" i="2" s="1"/>
  <c r="C7850" i="1"/>
  <c r="A7850" i="2" s="1"/>
  <c r="C7851" i="1"/>
  <c r="A7851" i="2" s="1"/>
  <c r="C7852" i="1"/>
  <c r="A7852" i="2" s="1"/>
  <c r="C7853" i="1"/>
  <c r="A7853" i="2" s="1"/>
  <c r="C7854" i="1"/>
  <c r="A7854" i="2" s="1"/>
  <c r="C7855" i="1"/>
  <c r="A7855" i="2" s="1"/>
  <c r="C7856" i="1"/>
  <c r="A7856" i="2" s="1"/>
  <c r="C7857" i="1"/>
  <c r="A7857" i="2" s="1"/>
  <c r="C7858" i="1"/>
  <c r="A7858" i="2" s="1"/>
  <c r="C7859" i="1"/>
  <c r="A7859" i="2" s="1"/>
  <c r="C7860" i="1"/>
  <c r="A7860" i="2" s="1"/>
  <c r="C7861" i="1"/>
  <c r="A7861" i="2" s="1"/>
  <c r="C7862" i="1"/>
  <c r="A7862" i="2" s="1"/>
  <c r="C7863" i="1"/>
  <c r="A7863" i="2" s="1"/>
  <c r="C7864" i="1"/>
  <c r="A7864" i="2" s="1"/>
  <c r="C7865" i="1"/>
  <c r="A7865" i="2" s="1"/>
  <c r="C7866" i="1"/>
  <c r="A7866" i="2" s="1"/>
  <c r="C7867" i="1"/>
  <c r="A7867" i="2" s="1"/>
  <c r="C7868" i="1"/>
  <c r="A7868" i="2" s="1"/>
  <c r="C7869" i="1"/>
  <c r="A7869" i="2" s="1"/>
  <c r="C7870" i="1"/>
  <c r="A7870" i="2" s="1"/>
  <c r="C7871" i="1"/>
  <c r="A7871" i="2" s="1"/>
  <c r="C7872" i="1"/>
  <c r="A7872" i="2" s="1"/>
  <c r="C7873" i="1"/>
  <c r="A7873" i="2" s="1"/>
  <c r="C7874" i="1"/>
  <c r="A7874" i="2" s="1"/>
  <c r="C7875" i="1"/>
  <c r="A7875" i="2" s="1"/>
  <c r="C7876" i="1"/>
  <c r="A7876" i="2" s="1"/>
  <c r="C7877" i="1"/>
  <c r="A7877" i="2" s="1"/>
  <c r="C7878" i="1"/>
  <c r="A7878" i="2" s="1"/>
  <c r="C7879" i="1"/>
  <c r="A7879" i="2" s="1"/>
  <c r="C7880" i="1"/>
  <c r="A7880" i="2" s="1"/>
  <c r="C7881" i="1"/>
  <c r="A7881" i="2" s="1"/>
  <c r="C7882" i="1"/>
  <c r="A7882" i="2" s="1"/>
  <c r="C7883" i="1"/>
  <c r="A7883" i="2" s="1"/>
  <c r="C7884" i="1"/>
  <c r="A7884" i="2" s="1"/>
  <c r="C7885" i="1"/>
  <c r="A7885" i="2" s="1"/>
  <c r="C7886" i="1"/>
  <c r="A7886" i="2" s="1"/>
  <c r="C7887" i="1"/>
  <c r="A7887" i="2" s="1"/>
  <c r="C7888" i="1"/>
  <c r="A7888" i="2" s="1"/>
  <c r="C7889" i="1"/>
  <c r="A7889" i="2" s="1"/>
  <c r="C7890" i="1"/>
  <c r="A7890" i="2" s="1"/>
  <c r="C7891" i="1"/>
  <c r="A7891" i="2" s="1"/>
  <c r="C7892" i="1"/>
  <c r="A7892" i="2" s="1"/>
  <c r="C7893" i="1"/>
  <c r="A7893" i="2" s="1"/>
  <c r="C7894" i="1"/>
  <c r="A7894" i="2" s="1"/>
  <c r="C7895" i="1"/>
  <c r="A7895" i="2" s="1"/>
  <c r="C7896" i="1"/>
  <c r="A7896" i="2" s="1"/>
  <c r="C7897" i="1"/>
  <c r="A7897" i="2" s="1"/>
  <c r="C7898" i="1"/>
  <c r="A7898" i="2" s="1"/>
  <c r="C7899" i="1"/>
  <c r="A7899" i="2" s="1"/>
  <c r="C7900" i="1"/>
  <c r="A7900" i="2" s="1"/>
  <c r="C7901" i="1"/>
  <c r="A7901" i="2" s="1"/>
  <c r="C7902" i="1"/>
  <c r="A7902" i="2" s="1"/>
  <c r="C7903" i="1"/>
  <c r="A7903" i="2" s="1"/>
  <c r="C7904" i="1"/>
  <c r="A7904" i="2" s="1"/>
  <c r="C7905" i="1"/>
  <c r="A7905" i="2" s="1"/>
  <c r="C7906" i="1"/>
  <c r="A7906" i="2" s="1"/>
  <c r="C7907" i="1"/>
  <c r="A7907" i="2" s="1"/>
  <c r="C7908" i="1"/>
  <c r="A7908" i="2" s="1"/>
  <c r="C7909" i="1"/>
  <c r="A7909" i="2" s="1"/>
  <c r="C7910" i="1"/>
  <c r="A7910" i="2" s="1"/>
  <c r="C7911" i="1"/>
  <c r="A7911" i="2" s="1"/>
  <c r="C7912" i="1"/>
  <c r="A7912" i="2" s="1"/>
  <c r="C7913" i="1"/>
  <c r="A7913" i="2" s="1"/>
  <c r="C7914" i="1"/>
  <c r="A7914" i="2" s="1"/>
  <c r="C7915" i="1"/>
  <c r="A7915" i="2" s="1"/>
  <c r="C7916" i="1"/>
  <c r="A7916" i="2" s="1"/>
  <c r="C7917" i="1"/>
  <c r="A7917" i="2" s="1"/>
  <c r="C7918" i="1"/>
  <c r="A7918" i="2" s="1"/>
  <c r="C7919" i="1"/>
  <c r="A7919" i="2" s="1"/>
  <c r="C7920" i="1"/>
  <c r="A7920" i="2" s="1"/>
  <c r="C7921" i="1"/>
  <c r="A7921" i="2" s="1"/>
  <c r="C7922" i="1"/>
  <c r="A7922" i="2" s="1"/>
  <c r="C7923" i="1"/>
  <c r="A7923" i="2" s="1"/>
  <c r="C7924" i="1"/>
  <c r="A7924" i="2" s="1"/>
  <c r="C7925" i="1"/>
  <c r="A7925" i="2" s="1"/>
  <c r="C7926" i="1"/>
  <c r="A7926" i="2" s="1"/>
  <c r="C7927" i="1"/>
  <c r="A7927" i="2" s="1"/>
  <c r="C7928" i="1"/>
  <c r="A7928" i="2" s="1"/>
  <c r="C7929" i="1"/>
  <c r="A7929" i="2" s="1"/>
  <c r="C7930" i="1"/>
  <c r="A7930" i="2" s="1"/>
  <c r="C7931" i="1"/>
  <c r="A7931" i="2" s="1"/>
  <c r="C7932" i="1"/>
  <c r="A7932" i="2" s="1"/>
  <c r="C7933" i="1"/>
  <c r="A7933" i="2" s="1"/>
  <c r="C7934" i="1"/>
  <c r="A7934" i="2" s="1"/>
  <c r="C7935" i="1"/>
  <c r="A7935" i="2" s="1"/>
  <c r="C7936" i="1"/>
  <c r="A7936" i="2" s="1"/>
  <c r="C7937" i="1"/>
  <c r="A7937" i="2" s="1"/>
  <c r="C7938" i="1"/>
  <c r="A7938" i="2" s="1"/>
  <c r="C7939" i="1"/>
  <c r="A7939" i="2" s="1"/>
  <c r="C7940" i="1"/>
  <c r="A7940" i="2" s="1"/>
  <c r="C7941" i="1"/>
  <c r="A7941" i="2" s="1"/>
  <c r="C7942" i="1"/>
  <c r="A7942" i="2" s="1"/>
  <c r="C7943" i="1"/>
  <c r="A7943" i="2" s="1"/>
  <c r="C7944" i="1"/>
  <c r="A7944" i="2" s="1"/>
  <c r="C7945" i="1"/>
  <c r="A7945" i="2" s="1"/>
  <c r="C7946" i="1"/>
  <c r="A7946" i="2" s="1"/>
  <c r="C7947" i="1"/>
  <c r="A7947" i="2" s="1"/>
  <c r="C7948" i="1"/>
  <c r="A7948" i="2" s="1"/>
  <c r="C7949" i="1"/>
  <c r="A7949" i="2" s="1"/>
  <c r="C7950" i="1"/>
  <c r="A7950" i="2" s="1"/>
  <c r="C7951" i="1"/>
  <c r="A7951" i="2" s="1"/>
  <c r="C7952" i="1"/>
  <c r="A7952" i="2" s="1"/>
  <c r="C7953" i="1"/>
  <c r="A7953" i="2" s="1"/>
  <c r="C7954" i="1"/>
  <c r="A7954" i="2" s="1"/>
  <c r="C7955" i="1"/>
  <c r="A7955" i="2" s="1"/>
  <c r="C7956" i="1"/>
  <c r="A7956" i="2" s="1"/>
  <c r="C7957" i="1"/>
  <c r="A7957" i="2" s="1"/>
  <c r="C7958" i="1"/>
  <c r="A7958" i="2" s="1"/>
  <c r="C7959" i="1"/>
  <c r="A7959" i="2" s="1"/>
  <c r="C7960" i="1"/>
  <c r="A7960" i="2" s="1"/>
  <c r="C7961" i="1"/>
  <c r="A7961" i="2" s="1"/>
  <c r="C7962" i="1"/>
  <c r="A7962" i="2" s="1"/>
  <c r="C7963" i="1"/>
  <c r="A7963" i="2" s="1"/>
  <c r="C7964" i="1"/>
  <c r="A7964" i="2" s="1"/>
  <c r="C7965" i="1"/>
  <c r="A7965" i="2" s="1"/>
  <c r="C7966" i="1"/>
  <c r="A7966" i="2" s="1"/>
  <c r="C7967" i="1"/>
  <c r="A7967" i="2" s="1"/>
  <c r="C7968" i="1"/>
  <c r="A7968" i="2" s="1"/>
  <c r="C7969" i="1"/>
  <c r="A7969" i="2" s="1"/>
  <c r="C7970" i="1"/>
  <c r="A7970" i="2" s="1"/>
  <c r="C7971" i="1"/>
  <c r="A7971" i="2" s="1"/>
  <c r="C7972" i="1"/>
  <c r="A7972" i="2" s="1"/>
  <c r="C7973" i="1"/>
  <c r="A7973" i="2" s="1"/>
  <c r="C7974" i="1"/>
  <c r="A7974" i="2" s="1"/>
  <c r="C7975" i="1"/>
  <c r="A7975" i="2" s="1"/>
  <c r="C7976" i="1"/>
  <c r="A7976" i="2" s="1"/>
  <c r="C7977" i="1"/>
  <c r="A7977" i="2" s="1"/>
  <c r="C7978" i="1"/>
  <c r="A7978" i="2" s="1"/>
  <c r="C7979" i="1"/>
  <c r="A7979" i="2" s="1"/>
  <c r="C7980" i="1"/>
  <c r="A7980" i="2" s="1"/>
  <c r="C7981" i="1"/>
  <c r="A7981" i="2" s="1"/>
  <c r="C7982" i="1"/>
  <c r="A7982" i="2" s="1"/>
  <c r="C7983" i="1"/>
  <c r="A7983" i="2" s="1"/>
  <c r="C7984" i="1"/>
  <c r="A7984" i="2" s="1"/>
  <c r="C7985" i="1"/>
  <c r="A7985" i="2" s="1"/>
  <c r="C7986" i="1"/>
  <c r="A7986" i="2" s="1"/>
  <c r="C7987" i="1"/>
  <c r="A7987" i="2" s="1"/>
  <c r="C7988" i="1"/>
  <c r="A7988" i="2" s="1"/>
  <c r="C7989" i="1"/>
  <c r="A7989" i="2" s="1"/>
  <c r="C7990" i="1"/>
  <c r="A7990" i="2" s="1"/>
  <c r="C7991" i="1"/>
  <c r="A7991" i="2" s="1"/>
  <c r="C7992" i="1"/>
  <c r="A7992" i="2" s="1"/>
  <c r="C7993" i="1"/>
  <c r="A7993" i="2" s="1"/>
  <c r="C7994" i="1"/>
  <c r="A7994" i="2" s="1"/>
  <c r="C7995" i="1"/>
  <c r="A7995" i="2" s="1"/>
  <c r="C7996" i="1"/>
  <c r="A7996" i="2" s="1"/>
  <c r="C7997" i="1"/>
  <c r="A7997" i="2" s="1"/>
  <c r="C7998" i="1"/>
  <c r="A7998" i="2" s="1"/>
  <c r="C7999" i="1"/>
  <c r="A7999" i="2" s="1"/>
  <c r="C8000" i="1"/>
  <c r="A8000" i="2" s="1"/>
  <c r="C8001" i="1"/>
  <c r="A8001" i="2" s="1"/>
  <c r="C8002" i="1"/>
  <c r="A8002" i="2" s="1"/>
  <c r="C8003" i="1"/>
  <c r="A8003" i="2" s="1"/>
  <c r="C8004" i="1"/>
  <c r="A8004" i="2" s="1"/>
  <c r="C8005" i="1"/>
  <c r="A8005" i="2" s="1"/>
  <c r="C8006" i="1"/>
  <c r="A8006" i="2" s="1"/>
  <c r="C8007" i="1"/>
  <c r="A8007" i="2" s="1"/>
  <c r="C8008" i="1"/>
  <c r="A8008" i="2" s="1"/>
  <c r="C8009" i="1"/>
  <c r="A8009" i="2" s="1"/>
  <c r="C8010" i="1"/>
  <c r="A8010" i="2" s="1"/>
  <c r="C8011" i="1"/>
  <c r="A8011" i="2" s="1"/>
  <c r="C8012" i="1"/>
  <c r="A8012" i="2" s="1"/>
  <c r="C8013" i="1"/>
  <c r="A8013" i="2" s="1"/>
  <c r="C8014" i="1"/>
  <c r="A8014" i="2" s="1"/>
  <c r="C8015" i="1"/>
  <c r="A8015" i="2" s="1"/>
  <c r="C8016" i="1"/>
  <c r="A8016" i="2" s="1"/>
  <c r="C8017" i="1"/>
  <c r="A8017" i="2" s="1"/>
  <c r="C8018" i="1"/>
  <c r="A8018" i="2" s="1"/>
  <c r="C8019" i="1"/>
  <c r="A8019" i="2" s="1"/>
  <c r="C8020" i="1"/>
  <c r="A8020" i="2" s="1"/>
  <c r="C8021" i="1"/>
  <c r="A8021" i="2" s="1"/>
  <c r="C8022" i="1"/>
  <c r="A8022" i="2" s="1"/>
  <c r="C8023" i="1"/>
  <c r="A8023" i="2" s="1"/>
  <c r="C8024" i="1"/>
  <c r="A8024" i="2" s="1"/>
  <c r="C8025" i="1"/>
  <c r="A8025" i="2" s="1"/>
  <c r="C8026" i="1"/>
  <c r="A8026" i="2" s="1"/>
  <c r="C8027" i="1"/>
  <c r="A8027" i="2" s="1"/>
  <c r="C8028" i="1"/>
  <c r="A8028" i="2" s="1"/>
  <c r="C8029" i="1"/>
  <c r="A8029" i="2" s="1"/>
  <c r="C8030" i="1"/>
  <c r="A8030" i="2" s="1"/>
  <c r="C8031" i="1"/>
  <c r="A8031" i="2" s="1"/>
  <c r="C8032" i="1"/>
  <c r="A8032" i="2" s="1"/>
  <c r="C8033" i="1"/>
  <c r="A8033" i="2" s="1"/>
  <c r="C8034" i="1"/>
  <c r="A8034" i="2" s="1"/>
  <c r="C8035" i="1"/>
  <c r="A8035" i="2" s="1"/>
  <c r="C8036" i="1"/>
  <c r="A8036" i="2" s="1"/>
  <c r="C8037" i="1"/>
  <c r="A8037" i="2" s="1"/>
  <c r="C8038" i="1"/>
  <c r="A8038" i="2" s="1"/>
  <c r="C8039" i="1"/>
  <c r="A8039" i="2" s="1"/>
  <c r="C8040" i="1"/>
  <c r="A8040" i="2" s="1"/>
  <c r="C8041" i="1"/>
  <c r="A8041" i="2" s="1"/>
  <c r="C8042" i="1"/>
  <c r="A8042" i="2" s="1"/>
  <c r="C8043" i="1"/>
  <c r="A8043" i="2" s="1"/>
  <c r="C8044" i="1"/>
  <c r="A8044" i="2" s="1"/>
  <c r="C8045" i="1"/>
  <c r="A8045" i="2" s="1"/>
  <c r="C8046" i="1"/>
  <c r="A8046" i="2" s="1"/>
  <c r="C8047" i="1"/>
  <c r="A8047" i="2" s="1"/>
  <c r="C8048" i="1"/>
  <c r="A8048" i="2" s="1"/>
  <c r="C8049" i="1"/>
  <c r="A8049" i="2" s="1"/>
  <c r="C8050" i="1"/>
  <c r="A8050" i="2" s="1"/>
  <c r="C8051" i="1"/>
  <c r="A8051" i="2" s="1"/>
  <c r="C8052" i="1"/>
  <c r="A8052" i="2" s="1"/>
  <c r="C8053" i="1"/>
  <c r="A8053" i="2" s="1"/>
  <c r="C8054" i="1"/>
  <c r="A8054" i="2" s="1"/>
  <c r="C8055" i="1"/>
  <c r="A8055" i="2" s="1"/>
  <c r="C8056" i="1"/>
  <c r="A8056" i="2" s="1"/>
  <c r="C8057" i="1"/>
  <c r="A8057" i="2" s="1"/>
  <c r="C8058" i="1"/>
  <c r="A8058" i="2" s="1"/>
  <c r="C8059" i="1"/>
  <c r="A8059" i="2" s="1"/>
  <c r="C8060" i="1"/>
  <c r="A8060" i="2" s="1"/>
  <c r="C8061" i="1"/>
  <c r="A8061" i="2" s="1"/>
  <c r="C8062" i="1"/>
  <c r="A8062" i="2" s="1"/>
  <c r="C8063" i="1"/>
  <c r="A8063" i="2" s="1"/>
  <c r="C8064" i="1"/>
  <c r="A8064" i="2" s="1"/>
  <c r="C8065" i="1"/>
  <c r="A8065" i="2" s="1"/>
  <c r="C8066" i="1"/>
  <c r="A8066" i="2" s="1"/>
  <c r="C8067" i="1"/>
  <c r="A8067" i="2" s="1"/>
  <c r="C8068" i="1"/>
  <c r="A8068" i="2" s="1"/>
  <c r="C8069" i="1"/>
  <c r="A8069" i="2" s="1"/>
  <c r="C8070" i="1"/>
  <c r="A8070" i="2" s="1"/>
  <c r="C8071" i="1"/>
  <c r="A8071" i="2" s="1"/>
  <c r="C8072" i="1"/>
  <c r="A8072" i="2" s="1"/>
  <c r="C8073" i="1"/>
  <c r="A8073" i="2" s="1"/>
  <c r="C8074" i="1"/>
  <c r="A8074" i="2" s="1"/>
  <c r="C8075" i="1"/>
  <c r="A8075" i="2" s="1"/>
  <c r="C8076" i="1"/>
  <c r="A8076" i="2" s="1"/>
  <c r="C8077" i="1"/>
  <c r="A8077" i="2" s="1"/>
  <c r="C8078" i="1"/>
  <c r="A8078" i="2" s="1"/>
  <c r="C8079" i="1"/>
  <c r="A8079" i="2" s="1"/>
  <c r="C8080" i="1"/>
  <c r="A8080" i="2" s="1"/>
  <c r="C8081" i="1"/>
  <c r="A8081" i="2" s="1"/>
  <c r="C8082" i="1"/>
  <c r="A8082" i="2" s="1"/>
  <c r="C8083" i="1"/>
  <c r="A8083" i="2" s="1"/>
  <c r="C8084" i="1"/>
  <c r="A8084" i="2" s="1"/>
  <c r="C8085" i="1"/>
  <c r="A8085" i="2" s="1"/>
  <c r="C8086" i="1"/>
  <c r="A8086" i="2" s="1"/>
  <c r="C8087" i="1"/>
  <c r="A8087" i="2" s="1"/>
  <c r="C8088" i="1"/>
  <c r="A8088" i="2" s="1"/>
  <c r="C8089" i="1"/>
  <c r="A8089" i="2" s="1"/>
  <c r="C8090" i="1"/>
  <c r="A8090" i="2" s="1"/>
  <c r="C8091" i="1"/>
  <c r="A8091" i="2" s="1"/>
  <c r="C8092" i="1"/>
  <c r="A8092" i="2" s="1"/>
  <c r="C8093" i="1"/>
  <c r="A8093" i="2" s="1"/>
  <c r="C8094" i="1"/>
  <c r="A8094" i="2" s="1"/>
  <c r="C8095" i="1"/>
  <c r="A8095" i="2" s="1"/>
  <c r="C8096" i="1"/>
  <c r="A8096" i="2" s="1"/>
  <c r="C8097" i="1"/>
  <c r="A8097" i="2" s="1"/>
  <c r="C8098" i="1"/>
  <c r="A8098" i="2" s="1"/>
  <c r="C8099" i="1"/>
  <c r="A8099" i="2" s="1"/>
  <c r="C8100" i="1"/>
  <c r="A8100" i="2" s="1"/>
  <c r="C8101" i="1"/>
  <c r="A8101" i="2" s="1"/>
  <c r="C8102" i="1"/>
  <c r="A8102" i="2" s="1"/>
  <c r="C8103" i="1"/>
  <c r="A8103" i="2" s="1"/>
  <c r="C8104" i="1"/>
  <c r="A8104" i="2" s="1"/>
  <c r="C8105" i="1"/>
  <c r="A8105" i="2" s="1"/>
  <c r="C8106" i="1"/>
  <c r="A8106" i="2" s="1"/>
  <c r="C8107" i="1"/>
  <c r="A8107" i="2" s="1"/>
  <c r="C8108" i="1"/>
  <c r="A8108" i="2" s="1"/>
  <c r="C8109" i="1"/>
  <c r="A8109" i="2" s="1"/>
  <c r="C8110" i="1"/>
  <c r="A8110" i="2" s="1"/>
  <c r="C8111" i="1"/>
  <c r="A8111" i="2" s="1"/>
  <c r="C8112" i="1"/>
  <c r="A8112" i="2" s="1"/>
  <c r="C8113" i="1"/>
  <c r="A8113" i="2" s="1"/>
  <c r="C8114" i="1"/>
  <c r="A8114" i="2" s="1"/>
  <c r="C8115" i="1"/>
  <c r="A8115" i="2" s="1"/>
  <c r="C8116" i="1"/>
  <c r="A8116" i="2" s="1"/>
  <c r="C8117" i="1"/>
  <c r="A8117" i="2" s="1"/>
  <c r="C8118" i="1"/>
  <c r="A8118" i="2" s="1"/>
  <c r="C8119" i="1"/>
  <c r="A8119" i="2" s="1"/>
  <c r="C8120" i="1"/>
  <c r="A8120" i="2" s="1"/>
  <c r="C8121" i="1"/>
  <c r="A8121" i="2" s="1"/>
  <c r="C8122" i="1"/>
  <c r="A8122" i="2" s="1"/>
  <c r="C8123" i="1"/>
  <c r="A8123" i="2" s="1"/>
  <c r="C8124" i="1"/>
  <c r="A8124" i="2" s="1"/>
  <c r="C8125" i="1"/>
  <c r="A8125" i="2" s="1"/>
  <c r="C8126" i="1"/>
  <c r="A8126" i="2" s="1"/>
  <c r="C8127" i="1"/>
  <c r="A8127" i="2" s="1"/>
  <c r="C8128" i="1"/>
  <c r="A8128" i="2" s="1"/>
  <c r="C8129" i="1"/>
  <c r="A8129" i="2" s="1"/>
  <c r="C8130" i="1"/>
  <c r="A8130" i="2" s="1"/>
  <c r="C8131" i="1"/>
  <c r="A8131" i="2" s="1"/>
  <c r="C8132" i="1"/>
  <c r="A8132" i="2" s="1"/>
  <c r="C8133" i="1"/>
  <c r="A8133" i="2" s="1"/>
  <c r="C8134" i="1"/>
  <c r="A8134" i="2" s="1"/>
  <c r="C8135" i="1"/>
  <c r="A8135" i="2" s="1"/>
  <c r="C8136" i="1"/>
  <c r="A8136" i="2" s="1"/>
  <c r="C8137" i="1"/>
  <c r="A8137" i="2" s="1"/>
  <c r="C8138" i="1"/>
  <c r="A8138" i="2" s="1"/>
  <c r="C8139" i="1"/>
  <c r="A8139" i="2" s="1"/>
  <c r="C8140" i="1"/>
  <c r="A8140" i="2" s="1"/>
  <c r="C8141" i="1"/>
  <c r="A8141" i="2" s="1"/>
  <c r="C8142" i="1"/>
  <c r="A8142" i="2" s="1"/>
  <c r="C8143" i="1"/>
  <c r="A8143" i="2" s="1"/>
  <c r="C8144" i="1"/>
  <c r="A8144" i="2" s="1"/>
  <c r="C8145" i="1"/>
  <c r="A8145" i="2" s="1"/>
  <c r="C8146" i="1"/>
  <c r="A8146" i="2" s="1"/>
  <c r="C8147" i="1"/>
  <c r="A8147" i="2" s="1"/>
  <c r="C8148" i="1"/>
  <c r="A8148" i="2" s="1"/>
  <c r="C8149" i="1"/>
  <c r="A8149" i="2" s="1"/>
  <c r="C8150" i="1"/>
  <c r="A8150" i="2" s="1"/>
  <c r="C8151" i="1"/>
  <c r="A8151" i="2" s="1"/>
  <c r="C8152" i="1"/>
  <c r="A8152" i="2" s="1"/>
  <c r="C8153" i="1"/>
  <c r="A8153" i="2" s="1"/>
  <c r="C8154" i="1"/>
  <c r="A8154" i="2" s="1"/>
  <c r="C8155" i="1"/>
  <c r="A8155" i="2" s="1"/>
  <c r="C8156" i="1"/>
  <c r="A8156" i="2" s="1"/>
  <c r="C8157" i="1"/>
  <c r="A8157" i="2" s="1"/>
  <c r="C8158" i="1"/>
  <c r="A8158" i="2" s="1"/>
  <c r="C8159" i="1"/>
  <c r="A8159" i="2" s="1"/>
  <c r="C8160" i="1"/>
  <c r="A8160" i="2" s="1"/>
  <c r="C8161" i="1"/>
  <c r="A8161" i="2" s="1"/>
  <c r="C8162" i="1"/>
  <c r="A8162" i="2" s="1"/>
  <c r="C8163" i="1"/>
  <c r="A8163" i="2" s="1"/>
  <c r="C8164" i="1"/>
  <c r="A8164" i="2" s="1"/>
  <c r="C8165" i="1"/>
  <c r="A8165" i="2" s="1"/>
  <c r="C8166" i="1"/>
  <c r="A8166" i="2" s="1"/>
  <c r="C8167" i="1"/>
  <c r="A8167" i="2" s="1"/>
  <c r="C8168" i="1"/>
  <c r="A8168" i="2" s="1"/>
  <c r="C8169" i="1"/>
  <c r="A8169" i="2" s="1"/>
  <c r="C8170" i="1"/>
  <c r="A8170" i="2" s="1"/>
  <c r="C8171" i="1"/>
  <c r="A8171" i="2" s="1"/>
  <c r="C8172" i="1"/>
  <c r="A8172" i="2" s="1"/>
  <c r="C8173" i="1"/>
  <c r="A8173" i="2" s="1"/>
  <c r="C8174" i="1"/>
  <c r="A8174" i="2" s="1"/>
  <c r="C8175" i="1"/>
  <c r="A8175" i="2" s="1"/>
  <c r="C8176" i="1"/>
  <c r="A8176" i="2" s="1"/>
  <c r="C8177" i="1"/>
  <c r="A8177" i="2" s="1"/>
  <c r="C8178" i="1"/>
  <c r="A8178" i="2" s="1"/>
  <c r="C8179" i="1"/>
  <c r="A8179" i="2" s="1"/>
  <c r="C8180" i="1"/>
  <c r="A8180" i="2" s="1"/>
  <c r="C8181" i="1"/>
  <c r="A8181" i="2" s="1"/>
  <c r="C8182" i="1"/>
  <c r="A8182" i="2" s="1"/>
  <c r="C8183" i="1"/>
  <c r="A8183" i="2" s="1"/>
  <c r="C8184" i="1"/>
  <c r="A8184" i="2" s="1"/>
  <c r="C8185" i="1"/>
  <c r="A8185" i="2" s="1"/>
  <c r="C8186" i="1"/>
  <c r="A8186" i="2" s="1"/>
  <c r="C8187" i="1"/>
  <c r="A8187" i="2" s="1"/>
  <c r="C8188" i="1"/>
  <c r="A8188" i="2" s="1"/>
  <c r="C8189" i="1"/>
  <c r="A8189" i="2" s="1"/>
  <c r="C8190" i="1"/>
  <c r="A8190" i="2" s="1"/>
  <c r="C8191" i="1"/>
  <c r="A8191" i="2" s="1"/>
  <c r="C8192" i="1"/>
  <c r="A8192" i="2" s="1"/>
  <c r="C8193" i="1"/>
  <c r="A8193" i="2" s="1"/>
  <c r="C8194" i="1"/>
  <c r="A8194" i="2" s="1"/>
  <c r="C8195" i="1"/>
  <c r="A8195" i="2" s="1"/>
  <c r="C8196" i="1"/>
  <c r="A8196" i="2" s="1"/>
  <c r="C8197" i="1"/>
  <c r="A8197" i="2" s="1"/>
  <c r="C8198" i="1"/>
  <c r="A8198" i="2" s="1"/>
  <c r="C8199" i="1"/>
  <c r="A8199" i="2" s="1"/>
  <c r="C8200" i="1"/>
  <c r="A8200" i="2" s="1"/>
  <c r="C8201" i="1"/>
  <c r="A8201" i="2" s="1"/>
  <c r="C8202" i="1"/>
  <c r="A8202" i="2" s="1"/>
  <c r="C8203" i="1"/>
  <c r="A8203" i="2" s="1"/>
  <c r="C8204" i="1"/>
  <c r="A8204" i="2" s="1"/>
  <c r="C8205" i="1"/>
  <c r="A8205" i="2" s="1"/>
  <c r="C8206" i="1"/>
  <c r="A8206" i="2" s="1"/>
  <c r="C8207" i="1"/>
  <c r="A8207" i="2" s="1"/>
  <c r="C8208" i="1"/>
  <c r="A8208" i="2" s="1"/>
  <c r="C8209" i="1"/>
  <c r="A8209" i="2" s="1"/>
  <c r="C8210" i="1"/>
  <c r="A8210" i="2" s="1"/>
  <c r="C8211" i="1"/>
  <c r="A8211" i="2" s="1"/>
  <c r="C8212" i="1"/>
  <c r="A8212" i="2" s="1"/>
  <c r="C8213" i="1"/>
  <c r="A8213" i="2" s="1"/>
  <c r="C8214" i="1"/>
  <c r="A8214" i="2" s="1"/>
  <c r="C8215" i="1"/>
  <c r="A8215" i="2" s="1"/>
  <c r="C8216" i="1"/>
  <c r="A8216" i="2" s="1"/>
  <c r="C8217" i="1"/>
  <c r="A8217" i="2" s="1"/>
  <c r="C8218" i="1"/>
  <c r="A8218" i="2" s="1"/>
  <c r="C8219" i="1"/>
  <c r="A8219" i="2" s="1"/>
  <c r="C8220" i="1"/>
  <c r="A8220" i="2" s="1"/>
  <c r="C8221" i="1"/>
  <c r="A8221" i="2" s="1"/>
  <c r="C8222" i="1"/>
  <c r="A8222" i="2" s="1"/>
  <c r="C8223" i="1"/>
  <c r="A8223" i="2" s="1"/>
  <c r="C8224" i="1"/>
  <c r="A8224" i="2" s="1"/>
  <c r="C8225" i="1"/>
  <c r="A8225" i="2" s="1"/>
  <c r="C8226" i="1"/>
  <c r="A8226" i="2" s="1"/>
  <c r="C8227" i="1"/>
  <c r="A8227" i="2" s="1"/>
  <c r="C8228" i="1"/>
  <c r="A8228" i="2" s="1"/>
  <c r="C8229" i="1"/>
  <c r="A8229" i="2" s="1"/>
  <c r="C8230" i="1"/>
  <c r="A8230" i="2" s="1"/>
  <c r="C8231" i="1"/>
  <c r="A8231" i="2" s="1"/>
  <c r="C8232" i="1"/>
  <c r="A8232" i="2" s="1"/>
  <c r="C8233" i="1"/>
  <c r="A8233" i="2" s="1"/>
  <c r="C8234" i="1"/>
  <c r="A8234" i="2" s="1"/>
  <c r="C8235" i="1"/>
  <c r="A8235" i="2" s="1"/>
  <c r="C8236" i="1"/>
  <c r="A8236" i="2" s="1"/>
  <c r="C8237" i="1"/>
  <c r="A8237" i="2" s="1"/>
  <c r="C8238" i="1"/>
  <c r="A8238" i="2" s="1"/>
  <c r="C8239" i="1"/>
  <c r="A8239" i="2" s="1"/>
  <c r="C8240" i="1"/>
  <c r="A8240" i="2" s="1"/>
  <c r="C8241" i="1"/>
  <c r="A8241" i="2" s="1"/>
  <c r="C8242" i="1"/>
  <c r="A8242" i="2" s="1"/>
  <c r="C8243" i="1"/>
  <c r="A8243" i="2" s="1"/>
  <c r="C8244" i="1"/>
  <c r="A8244" i="2" s="1"/>
  <c r="C8245" i="1"/>
  <c r="A8245" i="2" s="1"/>
  <c r="C8246" i="1"/>
  <c r="A8246" i="2" s="1"/>
  <c r="C8247" i="1"/>
  <c r="A8247" i="2" s="1"/>
  <c r="C8248" i="1"/>
  <c r="A8248" i="2" s="1"/>
  <c r="C8249" i="1"/>
  <c r="A8249" i="2" s="1"/>
  <c r="C8250" i="1"/>
  <c r="A8250" i="2" s="1"/>
  <c r="C8251" i="1"/>
  <c r="A8251" i="2" s="1"/>
  <c r="C8252" i="1"/>
  <c r="A8252" i="2" s="1"/>
  <c r="C8253" i="1"/>
  <c r="A8253" i="2" s="1"/>
  <c r="C8254" i="1"/>
  <c r="A8254" i="2" s="1"/>
  <c r="C8255" i="1"/>
  <c r="A8255" i="2" s="1"/>
  <c r="C8256" i="1"/>
  <c r="A8256" i="2" s="1"/>
  <c r="C8257" i="1"/>
  <c r="A8257" i="2" s="1"/>
  <c r="C8258" i="1"/>
  <c r="A8258" i="2" s="1"/>
  <c r="C8259" i="1"/>
  <c r="A8259" i="2" s="1"/>
  <c r="C8260" i="1"/>
  <c r="A8260" i="2" s="1"/>
  <c r="C8261" i="1"/>
  <c r="A8261" i="2" s="1"/>
  <c r="C8262" i="1"/>
  <c r="A8262" i="2" s="1"/>
  <c r="C8263" i="1"/>
  <c r="A8263" i="2" s="1"/>
  <c r="C8264" i="1"/>
  <c r="A8264" i="2" s="1"/>
  <c r="C8265" i="1"/>
  <c r="A8265" i="2" s="1"/>
  <c r="C8266" i="1"/>
  <c r="A8266" i="2" s="1"/>
  <c r="C8267" i="1"/>
  <c r="A8267" i="2" s="1"/>
  <c r="C8268" i="1"/>
  <c r="A8268" i="2" s="1"/>
  <c r="C8269" i="1"/>
  <c r="A8269" i="2" s="1"/>
  <c r="C8270" i="1"/>
  <c r="A8270" i="2" s="1"/>
  <c r="C8271" i="1"/>
  <c r="A8271" i="2" s="1"/>
  <c r="C8272" i="1"/>
  <c r="A8272" i="2" s="1"/>
  <c r="C8273" i="1"/>
  <c r="A8273" i="2" s="1"/>
  <c r="C8274" i="1"/>
  <c r="A8274" i="2" s="1"/>
  <c r="C8275" i="1"/>
  <c r="A8275" i="2" s="1"/>
  <c r="C8276" i="1"/>
  <c r="A8276" i="2" s="1"/>
  <c r="C8277" i="1"/>
  <c r="A8277" i="2" s="1"/>
  <c r="C8278" i="1"/>
  <c r="A8278" i="2" s="1"/>
  <c r="C8279" i="1"/>
  <c r="A8279" i="2" s="1"/>
  <c r="C8280" i="1"/>
  <c r="A8280" i="2" s="1"/>
  <c r="C8281" i="1"/>
  <c r="A8281" i="2" s="1"/>
  <c r="C8282" i="1"/>
  <c r="A8282" i="2" s="1"/>
  <c r="C8283" i="1"/>
  <c r="A8283" i="2" s="1"/>
  <c r="C8284" i="1"/>
  <c r="A8284" i="2" s="1"/>
  <c r="C8285" i="1"/>
  <c r="A8285" i="2" s="1"/>
  <c r="C8286" i="1"/>
  <c r="A8286" i="2" s="1"/>
  <c r="C8287" i="1"/>
  <c r="A8287" i="2" s="1"/>
  <c r="C8288" i="1"/>
  <c r="A8288" i="2" s="1"/>
  <c r="C8289" i="1"/>
  <c r="A8289" i="2" s="1"/>
  <c r="C8290" i="1"/>
  <c r="A8290" i="2" s="1"/>
  <c r="C8291" i="1"/>
  <c r="A8291" i="2" s="1"/>
  <c r="C8292" i="1"/>
  <c r="A8292" i="2" s="1"/>
  <c r="C8293" i="1"/>
  <c r="A8293" i="2" s="1"/>
  <c r="C8294" i="1"/>
  <c r="A8294" i="2" s="1"/>
  <c r="C8295" i="1"/>
  <c r="A8295" i="2" s="1"/>
  <c r="C8296" i="1"/>
  <c r="A8296" i="2" s="1"/>
  <c r="C8297" i="1"/>
  <c r="A8297" i="2" s="1"/>
  <c r="C8298" i="1"/>
  <c r="A8298" i="2" s="1"/>
  <c r="C8299" i="1"/>
  <c r="A8299" i="2" s="1"/>
  <c r="C8300" i="1"/>
  <c r="A8300" i="2" s="1"/>
  <c r="C8301" i="1"/>
  <c r="A8301" i="2" s="1"/>
  <c r="C8302" i="1"/>
  <c r="A8302" i="2" s="1"/>
  <c r="C8303" i="1"/>
  <c r="A8303" i="2" s="1"/>
  <c r="C8304" i="1"/>
  <c r="A8304" i="2" s="1"/>
  <c r="C8305" i="1"/>
  <c r="A8305" i="2" s="1"/>
  <c r="C8306" i="1"/>
  <c r="A8306" i="2" s="1"/>
  <c r="C8307" i="1"/>
  <c r="A8307" i="2" s="1"/>
  <c r="C8308" i="1"/>
  <c r="A8308" i="2" s="1"/>
  <c r="C8309" i="1"/>
  <c r="A8309" i="2" s="1"/>
  <c r="C8310" i="1"/>
  <c r="A8310" i="2" s="1"/>
  <c r="C8311" i="1"/>
  <c r="A8311" i="2" s="1"/>
  <c r="C8312" i="1"/>
  <c r="A8312" i="2" s="1"/>
  <c r="C8313" i="1"/>
  <c r="A8313" i="2" s="1"/>
  <c r="C8314" i="1"/>
  <c r="A8314" i="2" s="1"/>
  <c r="C8315" i="1"/>
  <c r="A8315" i="2" s="1"/>
  <c r="C8316" i="1"/>
  <c r="A8316" i="2" s="1"/>
  <c r="C8317" i="1"/>
  <c r="A8317" i="2" s="1"/>
  <c r="C8318" i="1"/>
  <c r="A8318" i="2" s="1"/>
  <c r="C8319" i="1"/>
  <c r="A8319" i="2" s="1"/>
  <c r="C8320" i="1"/>
  <c r="A8320" i="2" s="1"/>
  <c r="C8321" i="1"/>
  <c r="A8321" i="2" s="1"/>
  <c r="C8322" i="1"/>
  <c r="A8322" i="2" s="1"/>
  <c r="C8323" i="1"/>
  <c r="A8323" i="2" s="1"/>
  <c r="C8324" i="1"/>
  <c r="A8324" i="2" s="1"/>
  <c r="C8325" i="1"/>
  <c r="A8325" i="2" s="1"/>
  <c r="C8326" i="1"/>
  <c r="A8326" i="2" s="1"/>
  <c r="C8327" i="1"/>
  <c r="A8327" i="2" s="1"/>
  <c r="C8328" i="1"/>
  <c r="A8328" i="2" s="1"/>
  <c r="C8329" i="1"/>
  <c r="A8329" i="2" s="1"/>
  <c r="C8330" i="1"/>
  <c r="A8330" i="2" s="1"/>
  <c r="C8331" i="1"/>
  <c r="A8331" i="2" s="1"/>
  <c r="C8332" i="1"/>
  <c r="A8332" i="2" s="1"/>
  <c r="C8333" i="1"/>
  <c r="A8333" i="2" s="1"/>
  <c r="C8334" i="1"/>
  <c r="A8334" i="2" s="1"/>
  <c r="C8335" i="1"/>
  <c r="A8335" i="2" s="1"/>
  <c r="C8336" i="1"/>
  <c r="A8336" i="2" s="1"/>
  <c r="C8337" i="1"/>
  <c r="A8337" i="2" s="1"/>
  <c r="C8338" i="1"/>
  <c r="A8338" i="2" s="1"/>
  <c r="C8339" i="1"/>
  <c r="A8339" i="2" s="1"/>
  <c r="C8340" i="1"/>
  <c r="A8340" i="2" s="1"/>
  <c r="C8341" i="1"/>
  <c r="A8341" i="2" s="1"/>
  <c r="C8342" i="1"/>
  <c r="A8342" i="2" s="1"/>
  <c r="C8343" i="1"/>
  <c r="A8343" i="2" s="1"/>
  <c r="C8344" i="1"/>
  <c r="A8344" i="2" s="1"/>
  <c r="C8345" i="1"/>
  <c r="A8345" i="2" s="1"/>
  <c r="C8346" i="1"/>
  <c r="A8346" i="2" s="1"/>
  <c r="C8347" i="1"/>
  <c r="A8347" i="2" s="1"/>
  <c r="C8348" i="1"/>
  <c r="A8348" i="2" s="1"/>
  <c r="C8349" i="1"/>
  <c r="A8349" i="2" s="1"/>
  <c r="C8350" i="1"/>
  <c r="A8350" i="2" s="1"/>
  <c r="C8351" i="1"/>
  <c r="A8351" i="2" s="1"/>
  <c r="C8352" i="1"/>
  <c r="A8352" i="2" s="1"/>
  <c r="C8353" i="1"/>
  <c r="A8353" i="2" s="1"/>
  <c r="C8354" i="1"/>
  <c r="A8354" i="2" s="1"/>
  <c r="C8355" i="1"/>
  <c r="A8355" i="2" s="1"/>
  <c r="C8356" i="1"/>
  <c r="A8356" i="2" s="1"/>
  <c r="C8357" i="1"/>
  <c r="A8357" i="2" s="1"/>
  <c r="C8358" i="1"/>
  <c r="A8358" i="2" s="1"/>
  <c r="C8359" i="1"/>
  <c r="A8359" i="2" s="1"/>
  <c r="C8360" i="1"/>
  <c r="A8360" i="2" s="1"/>
  <c r="C8361" i="1"/>
  <c r="A8361" i="2" s="1"/>
  <c r="C8362" i="1"/>
  <c r="A8362" i="2" s="1"/>
  <c r="C8363" i="1"/>
  <c r="A8363" i="2" s="1"/>
  <c r="C8364" i="1"/>
  <c r="A8364" i="2" s="1"/>
  <c r="C8365" i="1"/>
  <c r="A8365" i="2" s="1"/>
  <c r="C8366" i="1"/>
  <c r="A8366" i="2" s="1"/>
  <c r="C8367" i="1"/>
  <c r="A8367" i="2" s="1"/>
  <c r="C8368" i="1"/>
  <c r="A8368" i="2" s="1"/>
  <c r="C8369" i="1"/>
  <c r="A8369" i="2" s="1"/>
  <c r="C8370" i="1"/>
  <c r="A8370" i="2" s="1"/>
  <c r="C8371" i="1"/>
  <c r="A8371" i="2" s="1"/>
  <c r="C8372" i="1"/>
  <c r="A8372" i="2" s="1"/>
  <c r="C8373" i="1"/>
  <c r="A8373" i="2" s="1"/>
  <c r="C8374" i="1"/>
  <c r="A8374" i="2" s="1"/>
  <c r="C8375" i="1"/>
  <c r="A8375" i="2" s="1"/>
  <c r="C8376" i="1"/>
  <c r="A8376" i="2" s="1"/>
  <c r="C8377" i="1"/>
  <c r="A8377" i="2" s="1"/>
  <c r="C8378" i="1"/>
  <c r="A8378" i="2" s="1"/>
  <c r="C8379" i="1"/>
  <c r="A8379" i="2" s="1"/>
  <c r="C8380" i="1"/>
  <c r="A8380" i="2" s="1"/>
  <c r="C8381" i="1"/>
  <c r="A8381" i="2" s="1"/>
  <c r="C8382" i="1"/>
  <c r="A8382" i="2" s="1"/>
  <c r="C8383" i="1"/>
  <c r="A8383" i="2" s="1"/>
  <c r="C8384" i="1"/>
  <c r="A8384" i="2" s="1"/>
  <c r="C8385" i="1"/>
  <c r="A8385" i="2" s="1"/>
  <c r="C8386" i="1"/>
  <c r="A8386" i="2" s="1"/>
  <c r="C8387" i="1"/>
  <c r="A8387" i="2" s="1"/>
  <c r="C8388" i="1"/>
  <c r="A8388" i="2" s="1"/>
  <c r="C8389" i="1"/>
  <c r="A8389" i="2" s="1"/>
  <c r="C8390" i="1"/>
  <c r="A8390" i="2" s="1"/>
  <c r="C8391" i="1"/>
  <c r="A8391" i="2" s="1"/>
  <c r="C8392" i="1"/>
  <c r="A8392" i="2" s="1"/>
  <c r="C8393" i="1"/>
  <c r="A8393" i="2" s="1"/>
  <c r="C8394" i="1"/>
  <c r="A8394" i="2" s="1"/>
  <c r="C8395" i="1"/>
  <c r="A8395" i="2" s="1"/>
  <c r="C8396" i="1"/>
  <c r="A8396" i="2" s="1"/>
  <c r="C8397" i="1"/>
  <c r="A8397" i="2" s="1"/>
  <c r="C8398" i="1"/>
  <c r="A8398" i="2" s="1"/>
  <c r="C8399" i="1"/>
  <c r="A8399" i="2" s="1"/>
  <c r="C8400" i="1"/>
  <c r="A8400" i="2" s="1"/>
  <c r="C8401" i="1"/>
  <c r="A8401" i="2" s="1"/>
  <c r="C8402" i="1"/>
  <c r="A8402" i="2" s="1"/>
  <c r="C8403" i="1"/>
  <c r="A8403" i="2" s="1"/>
  <c r="C8404" i="1"/>
  <c r="A8404" i="2" s="1"/>
  <c r="C8405" i="1"/>
  <c r="A8405" i="2" s="1"/>
  <c r="C8406" i="1"/>
  <c r="A8406" i="2" s="1"/>
  <c r="C8407" i="1"/>
  <c r="A8407" i="2" s="1"/>
  <c r="C8408" i="1"/>
  <c r="A8408" i="2" s="1"/>
  <c r="C8409" i="1"/>
  <c r="A8409" i="2" s="1"/>
  <c r="C8410" i="1"/>
  <c r="A8410" i="2" s="1"/>
  <c r="C8411" i="1"/>
  <c r="A8411" i="2" s="1"/>
  <c r="C8412" i="1"/>
  <c r="A8412" i="2" s="1"/>
  <c r="C8413" i="1"/>
  <c r="A8413" i="2" s="1"/>
  <c r="C8414" i="1"/>
  <c r="A8414" i="2" s="1"/>
  <c r="C8415" i="1"/>
  <c r="A8415" i="2" s="1"/>
  <c r="C8416" i="1"/>
  <c r="A8416" i="2" s="1"/>
  <c r="C8417" i="1"/>
  <c r="A8417" i="2" s="1"/>
  <c r="C8418" i="1"/>
  <c r="A8418" i="2" s="1"/>
  <c r="C8419" i="1"/>
  <c r="A8419" i="2" s="1"/>
  <c r="C8420" i="1"/>
  <c r="A8420" i="2" s="1"/>
  <c r="C8421" i="1"/>
  <c r="A8421" i="2" s="1"/>
  <c r="C8422" i="1"/>
  <c r="A8422" i="2" s="1"/>
  <c r="C8423" i="1"/>
  <c r="A8423" i="2" s="1"/>
  <c r="C8424" i="1"/>
  <c r="A8424" i="2" s="1"/>
  <c r="C8425" i="1"/>
  <c r="A8425" i="2" s="1"/>
  <c r="C8426" i="1"/>
  <c r="A8426" i="2" s="1"/>
  <c r="C8427" i="1"/>
  <c r="A8427" i="2" s="1"/>
  <c r="C8428" i="1"/>
  <c r="A8428" i="2" s="1"/>
  <c r="C8429" i="1"/>
  <c r="A8429" i="2" s="1"/>
  <c r="C8430" i="1"/>
  <c r="A8430" i="2" s="1"/>
  <c r="C8431" i="1"/>
  <c r="A8431" i="2" s="1"/>
  <c r="C8432" i="1"/>
  <c r="A8432" i="2" s="1"/>
  <c r="C8433" i="1"/>
  <c r="A8433" i="2" s="1"/>
  <c r="C8434" i="1"/>
  <c r="A8434" i="2" s="1"/>
  <c r="C8435" i="1"/>
  <c r="A8435" i="2" s="1"/>
  <c r="C8436" i="1"/>
  <c r="A8436" i="2" s="1"/>
  <c r="C8437" i="1"/>
  <c r="A8437" i="2" s="1"/>
  <c r="C8438" i="1"/>
  <c r="A8438" i="2" s="1"/>
  <c r="C8439" i="1"/>
  <c r="A8439" i="2" s="1"/>
  <c r="C8440" i="1"/>
  <c r="A8440" i="2" s="1"/>
  <c r="C8441" i="1"/>
  <c r="A8441" i="2" s="1"/>
  <c r="C8442" i="1"/>
  <c r="A8442" i="2" s="1"/>
  <c r="C8443" i="1"/>
  <c r="A8443" i="2" s="1"/>
  <c r="C8444" i="1"/>
  <c r="A8444" i="2" s="1"/>
  <c r="C8445" i="1"/>
  <c r="A8445" i="2" s="1"/>
  <c r="C8446" i="1"/>
  <c r="A8446" i="2" s="1"/>
  <c r="C8447" i="1"/>
  <c r="A8447" i="2" s="1"/>
  <c r="C8448" i="1"/>
  <c r="A8448" i="2" s="1"/>
  <c r="C8449" i="1"/>
  <c r="A8449" i="2" s="1"/>
  <c r="C8450" i="1"/>
  <c r="A8450" i="2" s="1"/>
  <c r="C8451" i="1"/>
  <c r="A8451" i="2" s="1"/>
  <c r="C8452" i="1"/>
  <c r="A8452" i="2" s="1"/>
  <c r="C8453" i="1"/>
  <c r="A8453" i="2" s="1"/>
  <c r="C8454" i="1"/>
  <c r="A8454" i="2" s="1"/>
  <c r="C8455" i="1"/>
  <c r="A8455" i="2" s="1"/>
  <c r="C8456" i="1"/>
  <c r="A8456" i="2" s="1"/>
  <c r="C8457" i="1"/>
  <c r="A8457" i="2" s="1"/>
  <c r="C8458" i="1"/>
  <c r="A8458" i="2" s="1"/>
  <c r="C8459" i="1"/>
  <c r="A8459" i="2" s="1"/>
  <c r="C8460" i="1"/>
  <c r="A8460" i="2" s="1"/>
  <c r="C8461" i="1"/>
  <c r="A8461" i="2" s="1"/>
  <c r="C8462" i="1"/>
  <c r="A8462" i="2" s="1"/>
  <c r="C8463" i="1"/>
  <c r="A8463" i="2" s="1"/>
  <c r="C8464" i="1"/>
  <c r="A8464" i="2" s="1"/>
  <c r="C8465" i="1"/>
  <c r="A8465" i="2" s="1"/>
  <c r="C8466" i="1"/>
  <c r="A8466" i="2" s="1"/>
  <c r="C8467" i="1"/>
  <c r="A8467" i="2" s="1"/>
  <c r="C8468" i="1"/>
  <c r="A8468" i="2" s="1"/>
  <c r="C8469" i="1"/>
  <c r="A8469" i="2" s="1"/>
  <c r="C8470" i="1"/>
  <c r="A8470" i="2" s="1"/>
  <c r="C8471" i="1"/>
  <c r="A8471" i="2" s="1"/>
  <c r="C8472" i="1"/>
  <c r="A8472" i="2" s="1"/>
  <c r="C8473" i="1"/>
  <c r="A8473" i="2" s="1"/>
  <c r="C8474" i="1"/>
  <c r="A8474" i="2" s="1"/>
  <c r="C8475" i="1"/>
  <c r="A8475" i="2" s="1"/>
  <c r="C8476" i="1"/>
  <c r="A8476" i="2" s="1"/>
  <c r="C8477" i="1"/>
  <c r="A8477" i="2" s="1"/>
  <c r="C8478" i="1"/>
  <c r="A8478" i="2" s="1"/>
  <c r="C8479" i="1"/>
  <c r="A8479" i="2" s="1"/>
  <c r="C8480" i="1"/>
  <c r="A8480" i="2" s="1"/>
  <c r="C8481" i="1"/>
  <c r="A8481" i="2" s="1"/>
  <c r="C8482" i="1"/>
  <c r="A8482" i="2" s="1"/>
  <c r="C8483" i="1"/>
  <c r="A8483" i="2" s="1"/>
  <c r="C8484" i="1"/>
  <c r="A8484" i="2" s="1"/>
  <c r="C8485" i="1"/>
  <c r="A8485" i="2" s="1"/>
  <c r="C8486" i="1"/>
  <c r="A8486" i="2" s="1"/>
  <c r="C8487" i="1"/>
  <c r="A8487" i="2" s="1"/>
  <c r="C8488" i="1"/>
  <c r="A8488" i="2" s="1"/>
  <c r="C8489" i="1"/>
  <c r="A8489" i="2" s="1"/>
  <c r="C8490" i="1"/>
  <c r="A8490" i="2" s="1"/>
  <c r="C8491" i="1"/>
  <c r="A8491" i="2" s="1"/>
  <c r="C8492" i="1"/>
  <c r="A8492" i="2" s="1"/>
  <c r="C8493" i="1"/>
  <c r="A8493" i="2" s="1"/>
  <c r="C8494" i="1"/>
  <c r="A8494" i="2" s="1"/>
  <c r="C8495" i="1"/>
  <c r="A8495" i="2" s="1"/>
  <c r="C8496" i="1"/>
  <c r="A8496" i="2" s="1"/>
  <c r="C8497" i="1"/>
  <c r="A8497" i="2" s="1"/>
  <c r="C8498" i="1"/>
  <c r="A8498" i="2" s="1"/>
  <c r="C8499" i="1"/>
  <c r="A8499" i="2" s="1"/>
  <c r="C8500" i="1"/>
  <c r="A8500" i="2" s="1"/>
  <c r="C8501" i="1"/>
  <c r="A8501" i="2" s="1"/>
  <c r="C8502" i="1"/>
  <c r="A8502" i="2" s="1"/>
  <c r="C8503" i="1"/>
  <c r="A8503" i="2" s="1"/>
  <c r="C8504" i="1"/>
  <c r="A8504" i="2" s="1"/>
  <c r="C8505" i="1"/>
  <c r="A8505" i="2" s="1"/>
  <c r="C8506" i="1"/>
  <c r="A8506" i="2" s="1"/>
  <c r="C8507" i="1"/>
  <c r="A8507" i="2" s="1"/>
  <c r="C8508" i="1"/>
  <c r="A8508" i="2" s="1"/>
  <c r="C8509" i="1"/>
  <c r="A8509" i="2" s="1"/>
  <c r="C8510" i="1"/>
  <c r="A8510" i="2" s="1"/>
  <c r="C8511" i="1"/>
  <c r="A8511" i="2" s="1"/>
  <c r="C8512" i="1"/>
  <c r="A8512" i="2" s="1"/>
  <c r="C8513" i="1"/>
  <c r="A8513" i="2" s="1"/>
  <c r="C8514" i="1"/>
  <c r="A8514" i="2" s="1"/>
  <c r="C8515" i="1"/>
  <c r="A8515" i="2" s="1"/>
  <c r="C8516" i="1"/>
  <c r="A8516" i="2" s="1"/>
  <c r="C8517" i="1"/>
  <c r="A8517" i="2" s="1"/>
  <c r="C8518" i="1"/>
  <c r="A8518" i="2" s="1"/>
  <c r="C8519" i="1"/>
  <c r="A8519" i="2" s="1"/>
  <c r="C8520" i="1"/>
  <c r="A8520" i="2" s="1"/>
  <c r="C8521" i="1"/>
  <c r="A8521" i="2" s="1"/>
  <c r="C8522" i="1"/>
  <c r="A8522" i="2" s="1"/>
  <c r="C8523" i="1"/>
  <c r="A8523" i="2" s="1"/>
  <c r="C8524" i="1"/>
  <c r="A8524" i="2" s="1"/>
  <c r="C8525" i="1"/>
  <c r="A8525" i="2" s="1"/>
  <c r="C8526" i="1"/>
  <c r="A8526" i="2" s="1"/>
  <c r="C8527" i="1"/>
  <c r="A8527" i="2" s="1"/>
  <c r="C8528" i="1"/>
  <c r="A8528" i="2" s="1"/>
  <c r="C8529" i="1"/>
  <c r="A8529" i="2" s="1"/>
  <c r="C8530" i="1"/>
  <c r="A8530" i="2" s="1"/>
  <c r="C8531" i="1"/>
  <c r="A8531" i="2" s="1"/>
  <c r="C8532" i="1"/>
  <c r="A8532" i="2" s="1"/>
  <c r="C8533" i="1"/>
  <c r="A8533" i="2" s="1"/>
  <c r="C8534" i="1"/>
  <c r="A8534" i="2" s="1"/>
  <c r="C8535" i="1"/>
  <c r="A8535" i="2" s="1"/>
  <c r="C8536" i="1"/>
  <c r="A8536" i="2" s="1"/>
  <c r="C8537" i="1"/>
  <c r="A8537" i="2" s="1"/>
  <c r="C8538" i="1"/>
  <c r="A8538" i="2" s="1"/>
  <c r="C8539" i="1"/>
  <c r="A8539" i="2" s="1"/>
  <c r="C8540" i="1"/>
  <c r="A8540" i="2" s="1"/>
  <c r="C8541" i="1"/>
  <c r="A8541" i="2" s="1"/>
  <c r="C8542" i="1"/>
  <c r="A8542" i="2" s="1"/>
  <c r="C8543" i="1"/>
  <c r="A8543" i="2" s="1"/>
  <c r="C8544" i="1"/>
  <c r="A8544" i="2" s="1"/>
  <c r="C8545" i="1"/>
  <c r="A8545" i="2" s="1"/>
  <c r="C8546" i="1"/>
  <c r="A8546" i="2" s="1"/>
  <c r="C8547" i="1"/>
  <c r="A8547" i="2" s="1"/>
  <c r="C8548" i="1"/>
  <c r="A8548" i="2" s="1"/>
  <c r="C8549" i="1"/>
  <c r="A8549" i="2" s="1"/>
  <c r="C8550" i="1"/>
  <c r="A8550" i="2" s="1"/>
  <c r="C8551" i="1"/>
  <c r="A8551" i="2" s="1"/>
  <c r="C8552" i="1"/>
  <c r="A8552" i="2" s="1"/>
  <c r="C8553" i="1"/>
  <c r="A8553" i="2" s="1"/>
  <c r="C8554" i="1"/>
  <c r="A8554" i="2" s="1"/>
  <c r="C8555" i="1"/>
  <c r="A8555" i="2" s="1"/>
  <c r="C8556" i="1"/>
  <c r="A8556" i="2" s="1"/>
  <c r="C8557" i="1"/>
  <c r="A8557" i="2" s="1"/>
  <c r="C8558" i="1"/>
  <c r="A8558" i="2" s="1"/>
  <c r="C8559" i="1"/>
  <c r="A8559" i="2" s="1"/>
  <c r="C8560" i="1"/>
  <c r="A8560" i="2" s="1"/>
  <c r="C8561" i="1"/>
  <c r="A8561" i="2" s="1"/>
  <c r="C8562" i="1"/>
  <c r="A8562" i="2" s="1"/>
  <c r="C8563" i="1"/>
  <c r="A8563" i="2" s="1"/>
  <c r="C8564" i="1"/>
  <c r="A8564" i="2" s="1"/>
  <c r="C8565" i="1"/>
  <c r="A8565" i="2" s="1"/>
  <c r="C8566" i="1"/>
  <c r="A8566" i="2" s="1"/>
  <c r="C8567" i="1"/>
  <c r="A8567" i="2" s="1"/>
  <c r="C8568" i="1"/>
  <c r="A8568" i="2" s="1"/>
  <c r="C8569" i="1"/>
  <c r="A8569" i="2" s="1"/>
  <c r="C8570" i="1"/>
  <c r="A8570" i="2" s="1"/>
  <c r="C8571" i="1"/>
  <c r="A8571" i="2" s="1"/>
  <c r="C8572" i="1"/>
  <c r="A8572" i="2" s="1"/>
  <c r="C8573" i="1"/>
  <c r="A8573" i="2" s="1"/>
  <c r="C8574" i="1"/>
  <c r="A8574" i="2" s="1"/>
  <c r="C8575" i="1"/>
  <c r="A8575" i="2" s="1"/>
  <c r="C8576" i="1"/>
  <c r="A8576" i="2" s="1"/>
  <c r="C8577" i="1"/>
  <c r="A8577" i="2" s="1"/>
  <c r="C8578" i="1"/>
  <c r="A8578" i="2" s="1"/>
  <c r="C8579" i="1"/>
  <c r="A8579" i="2" s="1"/>
  <c r="C8580" i="1"/>
  <c r="A8580" i="2" s="1"/>
  <c r="C8581" i="1"/>
  <c r="A8581" i="2" s="1"/>
  <c r="C8582" i="1"/>
  <c r="A8582" i="2" s="1"/>
  <c r="C8583" i="1"/>
  <c r="A8583" i="2" s="1"/>
  <c r="C8584" i="1"/>
  <c r="A8584" i="2" s="1"/>
  <c r="C8585" i="1"/>
  <c r="A8585" i="2" s="1"/>
  <c r="C8586" i="1"/>
  <c r="A8586" i="2" s="1"/>
  <c r="C8587" i="1"/>
  <c r="A8587" i="2" s="1"/>
  <c r="C8588" i="1"/>
  <c r="A8588" i="2" s="1"/>
  <c r="C8589" i="1"/>
  <c r="A8589" i="2" s="1"/>
  <c r="C8590" i="1"/>
  <c r="A8590" i="2" s="1"/>
  <c r="C8591" i="1"/>
  <c r="A8591" i="2" s="1"/>
  <c r="C8592" i="1"/>
  <c r="A8592" i="2" s="1"/>
  <c r="C8593" i="1"/>
  <c r="A8593" i="2" s="1"/>
  <c r="C8594" i="1"/>
  <c r="A8594" i="2" s="1"/>
  <c r="C8595" i="1"/>
  <c r="A8595" i="2" s="1"/>
  <c r="C8596" i="1"/>
  <c r="A8596" i="2" s="1"/>
  <c r="C8597" i="1"/>
  <c r="A8597" i="2" s="1"/>
  <c r="C8598" i="1"/>
  <c r="A8598" i="2" s="1"/>
  <c r="C8599" i="1"/>
  <c r="A8599" i="2" s="1"/>
  <c r="C8600" i="1"/>
  <c r="A8600" i="2" s="1"/>
  <c r="C8601" i="1"/>
  <c r="A8601" i="2" s="1"/>
  <c r="C8602" i="1"/>
  <c r="A8602" i="2" s="1"/>
  <c r="C8603" i="1"/>
  <c r="A8603" i="2" s="1"/>
  <c r="C8604" i="1"/>
  <c r="A8604" i="2" s="1"/>
  <c r="C8605" i="1"/>
  <c r="A8605" i="2" s="1"/>
  <c r="C8606" i="1"/>
  <c r="A8606" i="2" s="1"/>
  <c r="C8607" i="1"/>
  <c r="A8607" i="2" s="1"/>
  <c r="C8608" i="1"/>
  <c r="A8608" i="2" s="1"/>
  <c r="C8609" i="1"/>
  <c r="A8609" i="2" s="1"/>
  <c r="C8610" i="1"/>
  <c r="A8610" i="2" s="1"/>
  <c r="C8611" i="1"/>
  <c r="A8611" i="2" s="1"/>
  <c r="C8612" i="1"/>
  <c r="A8612" i="2" s="1"/>
  <c r="C8613" i="1"/>
  <c r="A8613" i="2" s="1"/>
  <c r="C8614" i="1"/>
  <c r="A8614" i="2" s="1"/>
  <c r="C8615" i="1"/>
  <c r="A8615" i="2" s="1"/>
  <c r="C8616" i="1"/>
  <c r="A8616" i="2" s="1"/>
  <c r="C8617" i="1"/>
  <c r="A8617" i="2" s="1"/>
  <c r="C8618" i="1"/>
  <c r="A8618" i="2" s="1"/>
  <c r="C8619" i="1"/>
  <c r="A8619" i="2" s="1"/>
  <c r="C8620" i="1"/>
  <c r="A8620" i="2" s="1"/>
  <c r="C8621" i="1"/>
  <c r="A8621" i="2" s="1"/>
  <c r="C8622" i="1"/>
  <c r="A8622" i="2" s="1"/>
  <c r="C8623" i="1"/>
  <c r="A8623" i="2" s="1"/>
  <c r="C8624" i="1"/>
  <c r="A8624" i="2" s="1"/>
  <c r="C8625" i="1"/>
  <c r="A8625" i="2" s="1"/>
  <c r="C8626" i="1"/>
  <c r="A8626" i="2" s="1"/>
  <c r="C8627" i="1"/>
  <c r="A8627" i="2" s="1"/>
  <c r="C8628" i="1"/>
  <c r="A8628" i="2" s="1"/>
  <c r="C8629" i="1"/>
  <c r="A8629" i="2" s="1"/>
  <c r="C8630" i="1"/>
  <c r="A8630" i="2" s="1"/>
  <c r="C8631" i="1"/>
  <c r="A8631" i="2" s="1"/>
  <c r="C8632" i="1"/>
  <c r="A8632" i="2" s="1"/>
  <c r="C8633" i="1"/>
  <c r="A8633" i="2" s="1"/>
  <c r="C8634" i="1"/>
  <c r="A8634" i="2" s="1"/>
  <c r="C8635" i="1"/>
  <c r="A8635" i="2" s="1"/>
  <c r="C8636" i="1"/>
  <c r="A8636" i="2" s="1"/>
  <c r="C8637" i="1"/>
  <c r="A8637" i="2" s="1"/>
  <c r="C8638" i="1"/>
  <c r="A8638" i="2" s="1"/>
  <c r="C8639" i="1"/>
  <c r="A8639" i="2" s="1"/>
  <c r="C8640" i="1"/>
  <c r="A8640" i="2" s="1"/>
  <c r="C8641" i="1"/>
  <c r="A8641" i="2" s="1"/>
  <c r="C8642" i="1"/>
  <c r="A8642" i="2" s="1"/>
  <c r="C8643" i="1"/>
  <c r="A8643" i="2" s="1"/>
  <c r="C8644" i="1"/>
  <c r="A8644" i="2" s="1"/>
  <c r="C8645" i="1"/>
  <c r="A8645" i="2" s="1"/>
  <c r="C8646" i="1"/>
  <c r="A8646" i="2" s="1"/>
  <c r="C8647" i="1"/>
  <c r="A8647" i="2" s="1"/>
  <c r="C8648" i="1"/>
  <c r="A8648" i="2" s="1"/>
  <c r="C8649" i="1"/>
  <c r="A8649" i="2" s="1"/>
  <c r="C8650" i="1"/>
  <c r="A8650" i="2" s="1"/>
  <c r="C8651" i="1"/>
  <c r="A8651" i="2" s="1"/>
  <c r="C8652" i="1"/>
  <c r="A8652" i="2" s="1"/>
  <c r="C8653" i="1"/>
  <c r="A8653" i="2" s="1"/>
  <c r="C8654" i="1"/>
  <c r="A8654" i="2" s="1"/>
  <c r="C8655" i="1"/>
  <c r="A8655" i="2" s="1"/>
  <c r="C8656" i="1"/>
  <c r="A8656" i="2" s="1"/>
  <c r="C8657" i="1"/>
  <c r="A8657" i="2" s="1"/>
  <c r="C8658" i="1"/>
  <c r="A8658" i="2" s="1"/>
  <c r="C8659" i="1"/>
  <c r="A8659" i="2" s="1"/>
  <c r="C8660" i="1"/>
  <c r="A8660" i="2" s="1"/>
  <c r="C8661" i="1"/>
  <c r="A8661" i="2" s="1"/>
  <c r="C8662" i="1"/>
  <c r="A8662" i="2" s="1"/>
  <c r="C8663" i="1"/>
  <c r="A8663" i="2" s="1"/>
  <c r="C8664" i="1"/>
  <c r="A8664" i="2" s="1"/>
  <c r="C8665" i="1"/>
  <c r="A8665" i="2" s="1"/>
  <c r="C8666" i="1"/>
  <c r="A8666" i="2" s="1"/>
  <c r="C8667" i="1"/>
  <c r="A8667" i="2" s="1"/>
  <c r="C8668" i="1"/>
  <c r="A8668" i="2" s="1"/>
  <c r="C8669" i="1"/>
  <c r="A8669" i="2" s="1"/>
  <c r="C8670" i="1"/>
  <c r="A8670" i="2" s="1"/>
  <c r="C8671" i="1"/>
  <c r="A8671" i="2" s="1"/>
  <c r="C8672" i="1"/>
  <c r="A8672" i="2" s="1"/>
  <c r="C8673" i="1"/>
  <c r="A8673" i="2" s="1"/>
  <c r="C8674" i="1"/>
  <c r="A8674" i="2" s="1"/>
  <c r="C8675" i="1"/>
  <c r="A8675" i="2" s="1"/>
  <c r="C8676" i="1"/>
  <c r="A8676" i="2" s="1"/>
  <c r="C8677" i="1"/>
  <c r="A8677" i="2" s="1"/>
  <c r="C8678" i="1"/>
  <c r="A8678" i="2" s="1"/>
  <c r="C8679" i="1"/>
  <c r="A8679" i="2" s="1"/>
  <c r="C8680" i="1"/>
  <c r="A8680" i="2" s="1"/>
  <c r="C8681" i="1"/>
  <c r="A8681" i="2" s="1"/>
  <c r="C8682" i="1"/>
  <c r="A8682" i="2" s="1"/>
  <c r="C8683" i="1"/>
  <c r="A8683" i="2" s="1"/>
  <c r="C8684" i="1"/>
  <c r="A8684" i="2" s="1"/>
  <c r="C8685" i="1"/>
  <c r="A8685" i="2" s="1"/>
  <c r="C8686" i="1"/>
  <c r="A8686" i="2" s="1"/>
  <c r="C8687" i="1"/>
  <c r="A8687" i="2" s="1"/>
  <c r="C8688" i="1"/>
  <c r="A8688" i="2" s="1"/>
  <c r="C8689" i="1"/>
  <c r="A8689" i="2" s="1"/>
  <c r="C8690" i="1"/>
  <c r="A8690" i="2" s="1"/>
  <c r="C8691" i="1"/>
  <c r="A8691" i="2" s="1"/>
  <c r="C8692" i="1"/>
  <c r="A8692" i="2" s="1"/>
  <c r="C8693" i="1"/>
  <c r="A8693" i="2" s="1"/>
  <c r="C8694" i="1"/>
  <c r="A8694" i="2" s="1"/>
  <c r="C8695" i="1"/>
  <c r="A8695" i="2" s="1"/>
  <c r="C8696" i="1"/>
  <c r="A8696" i="2" s="1"/>
  <c r="C8697" i="1"/>
  <c r="A8697" i="2" s="1"/>
  <c r="C8698" i="1"/>
  <c r="A8698" i="2" s="1"/>
  <c r="C8699" i="1"/>
  <c r="A8699" i="2" s="1"/>
  <c r="C8700" i="1"/>
  <c r="A8700" i="2" s="1"/>
  <c r="C8701" i="1"/>
  <c r="A8701" i="2" s="1"/>
  <c r="C8702" i="1"/>
  <c r="A8702" i="2" s="1"/>
  <c r="C8703" i="1"/>
  <c r="A8703" i="2" s="1"/>
  <c r="C8704" i="1"/>
  <c r="A8704" i="2" s="1"/>
  <c r="C8705" i="1"/>
  <c r="A8705" i="2" s="1"/>
  <c r="C8706" i="1"/>
  <c r="A8706" i="2" s="1"/>
  <c r="C8707" i="1"/>
  <c r="A8707" i="2" s="1"/>
  <c r="C8708" i="1"/>
  <c r="A8708" i="2" s="1"/>
  <c r="C8709" i="1"/>
  <c r="A8709" i="2" s="1"/>
  <c r="C8710" i="1"/>
  <c r="A8710" i="2" s="1"/>
  <c r="C8711" i="1"/>
  <c r="A8711" i="2" s="1"/>
  <c r="C8712" i="1"/>
  <c r="A8712" i="2" s="1"/>
  <c r="C8713" i="1"/>
  <c r="A8713" i="2" s="1"/>
  <c r="C8714" i="1"/>
  <c r="A8714" i="2" s="1"/>
  <c r="C8715" i="1"/>
  <c r="A8715" i="2" s="1"/>
  <c r="C8716" i="1"/>
  <c r="A8716" i="2" s="1"/>
  <c r="C8717" i="1"/>
  <c r="A8717" i="2" s="1"/>
  <c r="C8718" i="1"/>
  <c r="A8718" i="2" s="1"/>
  <c r="C8719" i="1"/>
  <c r="A8719" i="2" s="1"/>
  <c r="C8720" i="1"/>
  <c r="A8720" i="2" s="1"/>
  <c r="C8721" i="1"/>
  <c r="A8721" i="2" s="1"/>
  <c r="C8722" i="1"/>
  <c r="A8722" i="2" s="1"/>
  <c r="C8723" i="1"/>
  <c r="A8723" i="2" s="1"/>
  <c r="C8724" i="1"/>
  <c r="A8724" i="2" s="1"/>
  <c r="C8725" i="1"/>
  <c r="A8725" i="2" s="1"/>
  <c r="C8726" i="1"/>
  <c r="A8726" i="2" s="1"/>
  <c r="C8727" i="1"/>
  <c r="A8727" i="2" s="1"/>
  <c r="C8728" i="1"/>
  <c r="A8728" i="2" s="1"/>
  <c r="C8729" i="1"/>
  <c r="A8729" i="2" s="1"/>
  <c r="C8730" i="1"/>
  <c r="A8730" i="2" s="1"/>
  <c r="C8731" i="1"/>
  <c r="A8731" i="2" s="1"/>
  <c r="C8732" i="1"/>
  <c r="A8732" i="2" s="1"/>
  <c r="C8733" i="1"/>
  <c r="A8733" i="2" s="1"/>
  <c r="C8734" i="1"/>
  <c r="A8734" i="2" s="1"/>
  <c r="C8735" i="1"/>
  <c r="A8735" i="2" s="1"/>
  <c r="C8736" i="1"/>
  <c r="A8736" i="2" s="1"/>
  <c r="C8737" i="1"/>
  <c r="A8737" i="2" s="1"/>
  <c r="C8738" i="1"/>
  <c r="A8738" i="2" s="1"/>
  <c r="C8739" i="1"/>
  <c r="A8739" i="2" s="1"/>
  <c r="C8740" i="1"/>
  <c r="A8740" i="2" s="1"/>
  <c r="C8741" i="1"/>
  <c r="A8741" i="2" s="1"/>
  <c r="C8742" i="1"/>
  <c r="A8742" i="2" s="1"/>
  <c r="C8743" i="1"/>
  <c r="A8743" i="2" s="1"/>
  <c r="C8744" i="1"/>
  <c r="A8744" i="2" s="1"/>
  <c r="C8745" i="1"/>
  <c r="A8745" i="2" s="1"/>
  <c r="C8746" i="1"/>
  <c r="A8746" i="2" s="1"/>
  <c r="C8747" i="1"/>
  <c r="A8747" i="2" s="1"/>
  <c r="C8748" i="1"/>
  <c r="A8748" i="2" s="1"/>
  <c r="C8749" i="1"/>
  <c r="A8749" i="2" s="1"/>
  <c r="C8750" i="1"/>
  <c r="A8750" i="2" s="1"/>
  <c r="C8751" i="1"/>
  <c r="A8751" i="2" s="1"/>
  <c r="C8752" i="1"/>
  <c r="A8752" i="2" s="1"/>
  <c r="C8753" i="1"/>
  <c r="A8753" i="2" s="1"/>
  <c r="C8754" i="1"/>
  <c r="A8754" i="2" s="1"/>
  <c r="C8755" i="1"/>
  <c r="A8755" i="2" s="1"/>
  <c r="C8756" i="1"/>
  <c r="A8756" i="2" s="1"/>
  <c r="C8757" i="1"/>
  <c r="A8757" i="2" s="1"/>
  <c r="C8758" i="1"/>
  <c r="A8758" i="2" s="1"/>
  <c r="C8759" i="1"/>
  <c r="A8759" i="2" s="1"/>
  <c r="C8760" i="1"/>
  <c r="A8760" i="2" s="1"/>
  <c r="C8761" i="1"/>
  <c r="A8761" i="2" s="1"/>
  <c r="C8762" i="1"/>
  <c r="A8762" i="2" s="1"/>
  <c r="C8763" i="1"/>
  <c r="A8763" i="2" s="1"/>
  <c r="C8764" i="1"/>
  <c r="A8764" i="2" s="1"/>
  <c r="C8765" i="1"/>
  <c r="A8765" i="2" s="1"/>
  <c r="C8766" i="1"/>
  <c r="A8766" i="2" s="1"/>
  <c r="C8767" i="1"/>
  <c r="A8767" i="2" s="1"/>
  <c r="C8768" i="1"/>
  <c r="A8768" i="2" s="1"/>
  <c r="C8769" i="1"/>
  <c r="A8769" i="2" s="1"/>
  <c r="C8770" i="1"/>
  <c r="A8770" i="2" s="1"/>
  <c r="C8771" i="1"/>
  <c r="A8771" i="2" s="1"/>
  <c r="C8772" i="1"/>
  <c r="A8772" i="2" s="1"/>
  <c r="C8773" i="1"/>
  <c r="A8773" i="2" s="1"/>
  <c r="C8774" i="1"/>
  <c r="A8774" i="2" s="1"/>
  <c r="C8775" i="1"/>
  <c r="A8775" i="2" s="1"/>
  <c r="C8776" i="1"/>
  <c r="A8776" i="2" s="1"/>
  <c r="C8777" i="1"/>
  <c r="A8777" i="2" s="1"/>
  <c r="C8778" i="1"/>
  <c r="A8778" i="2" s="1"/>
  <c r="C8779" i="1"/>
  <c r="A8779" i="2" s="1"/>
  <c r="C8780" i="1"/>
  <c r="A8780" i="2" s="1"/>
  <c r="C8781" i="1"/>
  <c r="A8781" i="2" s="1"/>
  <c r="C8782" i="1"/>
  <c r="A8782" i="2" s="1"/>
  <c r="C8783" i="1"/>
  <c r="A8783" i="2" s="1"/>
  <c r="C8784" i="1"/>
  <c r="A8784" i="2" s="1"/>
  <c r="C8785" i="1"/>
  <c r="A8785" i="2" s="1"/>
  <c r="C8786" i="1"/>
  <c r="A8786" i="2" s="1"/>
  <c r="C8787" i="1"/>
  <c r="A8787" i="2" s="1"/>
  <c r="C8788" i="1"/>
  <c r="A8788" i="2" s="1"/>
  <c r="C8789" i="1"/>
  <c r="A8789" i="2" s="1"/>
  <c r="C8790" i="1"/>
  <c r="A8790" i="2" s="1"/>
  <c r="C8791" i="1"/>
  <c r="A8791" i="2" s="1"/>
  <c r="C8792" i="1"/>
  <c r="A8792" i="2" s="1"/>
  <c r="C8793" i="1"/>
  <c r="A8793" i="2" s="1"/>
  <c r="C8794" i="1"/>
  <c r="A8794" i="2" s="1"/>
  <c r="C8795" i="1"/>
  <c r="A8795" i="2" s="1"/>
  <c r="C8796" i="1"/>
  <c r="A8796" i="2" s="1"/>
  <c r="C8797" i="1"/>
  <c r="A8797" i="2" s="1"/>
  <c r="C8798" i="1"/>
  <c r="A8798" i="2" s="1"/>
  <c r="C8799" i="1"/>
  <c r="A8799" i="2" s="1"/>
  <c r="C8800" i="1"/>
  <c r="A8800" i="2" s="1"/>
  <c r="C8801" i="1"/>
  <c r="A8801" i="2" s="1"/>
  <c r="C8802" i="1"/>
  <c r="A8802" i="2" s="1"/>
  <c r="C8803" i="1"/>
  <c r="A8803" i="2" s="1"/>
  <c r="C8804" i="1"/>
  <c r="A8804" i="2" s="1"/>
  <c r="C8805" i="1"/>
  <c r="A8805" i="2" s="1"/>
  <c r="C8806" i="1"/>
  <c r="A8806" i="2" s="1"/>
  <c r="C8807" i="1"/>
  <c r="A8807" i="2" s="1"/>
  <c r="C8808" i="1"/>
  <c r="A8808" i="2" s="1"/>
  <c r="C8809" i="1"/>
  <c r="A8809" i="2" s="1"/>
  <c r="C8810" i="1"/>
  <c r="A8810" i="2" s="1"/>
  <c r="C8811" i="1"/>
  <c r="A8811" i="2" s="1"/>
  <c r="C8812" i="1"/>
  <c r="A8812" i="2" s="1"/>
  <c r="C8813" i="1"/>
  <c r="A8813" i="2" s="1"/>
  <c r="C8814" i="1"/>
  <c r="A8814" i="2" s="1"/>
  <c r="C8815" i="1"/>
  <c r="A8815" i="2" s="1"/>
  <c r="C8816" i="1"/>
  <c r="A8816" i="2" s="1"/>
  <c r="C8817" i="1"/>
  <c r="A8817" i="2" s="1"/>
  <c r="C8818" i="1"/>
  <c r="A8818" i="2" s="1"/>
  <c r="C8819" i="1"/>
  <c r="A8819" i="2" s="1"/>
  <c r="C8820" i="1"/>
  <c r="A8820" i="2" s="1"/>
  <c r="C8821" i="1"/>
  <c r="A8821" i="2" s="1"/>
  <c r="C8822" i="1"/>
  <c r="A8822" i="2" s="1"/>
  <c r="C8823" i="1"/>
  <c r="A8823" i="2" s="1"/>
  <c r="C8824" i="1"/>
  <c r="A8824" i="2" s="1"/>
  <c r="C8825" i="1"/>
  <c r="A8825" i="2" s="1"/>
  <c r="C8826" i="1"/>
  <c r="A8826" i="2" s="1"/>
  <c r="C8827" i="1"/>
  <c r="A8827" i="2" s="1"/>
  <c r="C8828" i="1"/>
  <c r="A8828" i="2" s="1"/>
  <c r="C8829" i="1"/>
  <c r="A8829" i="2" s="1"/>
  <c r="C8830" i="1"/>
  <c r="A8830" i="2" s="1"/>
  <c r="C8831" i="1"/>
  <c r="A8831" i="2" s="1"/>
  <c r="C8832" i="1"/>
  <c r="A8832" i="2" s="1"/>
  <c r="C8833" i="1"/>
  <c r="A8833" i="2" s="1"/>
  <c r="C8834" i="1"/>
  <c r="A8834" i="2" s="1"/>
  <c r="C8835" i="1"/>
  <c r="A8835" i="2" s="1"/>
  <c r="C8836" i="1"/>
  <c r="A8836" i="2" s="1"/>
  <c r="C8837" i="1"/>
  <c r="A8837" i="2" s="1"/>
  <c r="C8838" i="1"/>
  <c r="A8838" i="2" s="1"/>
  <c r="C8839" i="1"/>
  <c r="A8839" i="2" s="1"/>
  <c r="C8840" i="1"/>
  <c r="A8840" i="2" s="1"/>
  <c r="C8841" i="1"/>
  <c r="A8841" i="2" s="1"/>
  <c r="C8842" i="1"/>
  <c r="A8842" i="2" s="1"/>
  <c r="C8843" i="1"/>
  <c r="A8843" i="2" s="1"/>
  <c r="C8844" i="1"/>
  <c r="A8844" i="2" s="1"/>
  <c r="C8845" i="1"/>
  <c r="A8845" i="2" s="1"/>
  <c r="C8846" i="1"/>
  <c r="A8846" i="2" s="1"/>
  <c r="C8847" i="1"/>
  <c r="A8847" i="2" s="1"/>
  <c r="C8848" i="1"/>
  <c r="A8848" i="2" s="1"/>
  <c r="C8849" i="1"/>
  <c r="A8849" i="2" s="1"/>
  <c r="C8850" i="1"/>
  <c r="A8850" i="2" s="1"/>
  <c r="C8851" i="1"/>
  <c r="A8851" i="2" s="1"/>
  <c r="C8852" i="1"/>
  <c r="A8852" i="2" s="1"/>
  <c r="C8853" i="1"/>
  <c r="A8853" i="2" s="1"/>
  <c r="C8854" i="1"/>
  <c r="A8854" i="2" s="1"/>
  <c r="C8855" i="1"/>
  <c r="A8855" i="2" s="1"/>
  <c r="C8856" i="1"/>
  <c r="A8856" i="2" s="1"/>
  <c r="C8857" i="1"/>
  <c r="A8857" i="2" s="1"/>
  <c r="C8858" i="1"/>
  <c r="A8858" i="2" s="1"/>
  <c r="C8859" i="1"/>
  <c r="A8859" i="2" s="1"/>
  <c r="C8860" i="1"/>
  <c r="A8860" i="2" s="1"/>
  <c r="C8861" i="1"/>
  <c r="A8861" i="2" s="1"/>
  <c r="C8862" i="1"/>
  <c r="A8862" i="2" s="1"/>
  <c r="C8863" i="1"/>
  <c r="A8863" i="2" s="1"/>
  <c r="C8864" i="1"/>
  <c r="A8864" i="2" s="1"/>
  <c r="C8865" i="1"/>
  <c r="A8865" i="2" s="1"/>
  <c r="C8866" i="1"/>
  <c r="A8866" i="2" s="1"/>
  <c r="C8867" i="1"/>
  <c r="A8867" i="2" s="1"/>
  <c r="C8868" i="1"/>
  <c r="A8868" i="2" s="1"/>
  <c r="C8869" i="1"/>
  <c r="A8869" i="2" s="1"/>
  <c r="C8870" i="1"/>
  <c r="A8870" i="2" s="1"/>
  <c r="C8871" i="1"/>
  <c r="A8871" i="2" s="1"/>
  <c r="C8872" i="1"/>
  <c r="A8872" i="2" s="1"/>
  <c r="C8873" i="1"/>
  <c r="A8873" i="2" s="1"/>
  <c r="C8874" i="1"/>
  <c r="A8874" i="2" s="1"/>
  <c r="C8875" i="1"/>
  <c r="A8875" i="2" s="1"/>
  <c r="C8876" i="1"/>
  <c r="A8876" i="2" s="1"/>
  <c r="C8877" i="1"/>
  <c r="A8877" i="2" s="1"/>
  <c r="C8878" i="1"/>
  <c r="A8878" i="2" s="1"/>
  <c r="C8879" i="1"/>
  <c r="A8879" i="2" s="1"/>
  <c r="C8880" i="1"/>
  <c r="A8880" i="2" s="1"/>
  <c r="C8881" i="1"/>
  <c r="A8881" i="2" s="1"/>
  <c r="C8882" i="1"/>
  <c r="A8882" i="2" s="1"/>
  <c r="C8883" i="1"/>
  <c r="A8883" i="2" s="1"/>
  <c r="C8884" i="1"/>
  <c r="A8884" i="2" s="1"/>
  <c r="C8885" i="1"/>
  <c r="A8885" i="2" s="1"/>
  <c r="C8886" i="1"/>
  <c r="A8886" i="2" s="1"/>
  <c r="C8887" i="1"/>
  <c r="A8887" i="2" s="1"/>
  <c r="C8888" i="1"/>
  <c r="A8888" i="2" s="1"/>
  <c r="C8889" i="1"/>
  <c r="A8889" i="2" s="1"/>
  <c r="C8890" i="1"/>
  <c r="A8890" i="2" s="1"/>
  <c r="C8891" i="1"/>
  <c r="A8891" i="2" s="1"/>
  <c r="C8892" i="1"/>
  <c r="A8892" i="2" s="1"/>
  <c r="C8893" i="1"/>
  <c r="A8893" i="2" s="1"/>
  <c r="C8894" i="1"/>
  <c r="A8894" i="2" s="1"/>
  <c r="C8895" i="1"/>
  <c r="A8895" i="2" s="1"/>
  <c r="C8896" i="1"/>
  <c r="A8896" i="2" s="1"/>
  <c r="C8897" i="1"/>
  <c r="A8897" i="2" s="1"/>
  <c r="C8898" i="1"/>
  <c r="A8898" i="2" s="1"/>
  <c r="C8899" i="1"/>
  <c r="A8899" i="2" s="1"/>
  <c r="C8900" i="1"/>
  <c r="A8900" i="2" s="1"/>
  <c r="C8901" i="1"/>
  <c r="A8901" i="2" s="1"/>
  <c r="C8902" i="1"/>
  <c r="A8902" i="2" s="1"/>
  <c r="C8903" i="1"/>
  <c r="A8903" i="2" s="1"/>
  <c r="C8904" i="1"/>
  <c r="A8904" i="2" s="1"/>
  <c r="C8905" i="1"/>
  <c r="A8905" i="2" s="1"/>
  <c r="C8906" i="1"/>
  <c r="A8906" i="2" s="1"/>
  <c r="C8907" i="1"/>
  <c r="A8907" i="2" s="1"/>
  <c r="C8908" i="1"/>
  <c r="A8908" i="2" s="1"/>
  <c r="C8909" i="1"/>
  <c r="A8909" i="2" s="1"/>
  <c r="C8910" i="1"/>
  <c r="A8910" i="2" s="1"/>
  <c r="C8911" i="1"/>
  <c r="A8911" i="2" s="1"/>
  <c r="C8912" i="1"/>
  <c r="A8912" i="2" s="1"/>
  <c r="C8913" i="1"/>
  <c r="A8913" i="2" s="1"/>
  <c r="C8914" i="1"/>
  <c r="A8914" i="2" s="1"/>
  <c r="C8915" i="1"/>
  <c r="A8915" i="2" s="1"/>
  <c r="C8916" i="1"/>
  <c r="A8916" i="2" s="1"/>
  <c r="C8917" i="1"/>
  <c r="A8917" i="2" s="1"/>
  <c r="C8918" i="1"/>
  <c r="A8918" i="2" s="1"/>
  <c r="C8919" i="1"/>
  <c r="A8919" i="2" s="1"/>
  <c r="C8920" i="1"/>
  <c r="A8920" i="2" s="1"/>
  <c r="C8921" i="1"/>
  <c r="A8921" i="2" s="1"/>
  <c r="C8922" i="1"/>
  <c r="A8922" i="2" s="1"/>
  <c r="C8923" i="1"/>
  <c r="A8923" i="2" s="1"/>
  <c r="C8924" i="1"/>
  <c r="A8924" i="2" s="1"/>
  <c r="C8925" i="1"/>
  <c r="A8925" i="2" s="1"/>
  <c r="C8926" i="1"/>
  <c r="A8926" i="2" s="1"/>
  <c r="C8927" i="1"/>
  <c r="A8927" i="2" s="1"/>
  <c r="C8928" i="1"/>
  <c r="A8928" i="2" s="1"/>
  <c r="C8929" i="1"/>
  <c r="A8929" i="2" s="1"/>
  <c r="C8930" i="1"/>
  <c r="A8930" i="2" s="1"/>
  <c r="C8931" i="1"/>
  <c r="A8931" i="2" s="1"/>
  <c r="C8932" i="1"/>
  <c r="A8932" i="2" s="1"/>
  <c r="C8933" i="1"/>
  <c r="A8933" i="2" s="1"/>
  <c r="C8934" i="1"/>
  <c r="A8934" i="2" s="1"/>
  <c r="C8935" i="1"/>
  <c r="A8935" i="2" s="1"/>
  <c r="C8936" i="1"/>
  <c r="A8936" i="2" s="1"/>
  <c r="C8937" i="1"/>
  <c r="A8937" i="2" s="1"/>
  <c r="C8938" i="1"/>
  <c r="A8938" i="2" s="1"/>
  <c r="C8939" i="1"/>
  <c r="A8939" i="2" s="1"/>
  <c r="C8940" i="1"/>
  <c r="A8940" i="2" s="1"/>
  <c r="C8941" i="1"/>
  <c r="A8941" i="2" s="1"/>
  <c r="C8942" i="1"/>
  <c r="A8942" i="2" s="1"/>
  <c r="C8943" i="1"/>
  <c r="A8943" i="2" s="1"/>
  <c r="C8944" i="1"/>
  <c r="A8944" i="2" s="1"/>
  <c r="C8945" i="1"/>
  <c r="A8945" i="2" s="1"/>
  <c r="C8946" i="1"/>
  <c r="A8946" i="2" s="1"/>
  <c r="C8947" i="1"/>
  <c r="A8947" i="2" s="1"/>
  <c r="C8948" i="1"/>
  <c r="A8948" i="2" s="1"/>
  <c r="C8949" i="1"/>
  <c r="A8949" i="2" s="1"/>
  <c r="C8950" i="1"/>
  <c r="A8950" i="2" s="1"/>
  <c r="C8951" i="1"/>
  <c r="A8951" i="2" s="1"/>
  <c r="C8952" i="1"/>
  <c r="A8952" i="2" s="1"/>
  <c r="C8953" i="1"/>
  <c r="A8953" i="2" s="1"/>
  <c r="C8954" i="1"/>
  <c r="A8954" i="2" s="1"/>
  <c r="C8955" i="1"/>
  <c r="A8955" i="2" s="1"/>
  <c r="C8956" i="1"/>
  <c r="A8956" i="2" s="1"/>
  <c r="C8957" i="1"/>
  <c r="A8957" i="2" s="1"/>
  <c r="C8958" i="1"/>
  <c r="A8958" i="2" s="1"/>
  <c r="C8959" i="1"/>
  <c r="A8959" i="2" s="1"/>
  <c r="C8960" i="1"/>
  <c r="A8960" i="2" s="1"/>
  <c r="C8961" i="1"/>
  <c r="A8961" i="2" s="1"/>
  <c r="C8962" i="1"/>
  <c r="A8962" i="2" s="1"/>
  <c r="C8963" i="1"/>
  <c r="A8963" i="2" s="1"/>
  <c r="C8964" i="1"/>
  <c r="A8964" i="2" s="1"/>
  <c r="C8965" i="1"/>
  <c r="A8965" i="2" s="1"/>
  <c r="C8966" i="1"/>
  <c r="A8966" i="2" s="1"/>
  <c r="C8967" i="1"/>
  <c r="A8967" i="2" s="1"/>
  <c r="C8968" i="1"/>
  <c r="A8968" i="2" s="1"/>
  <c r="C8969" i="1"/>
  <c r="A8969" i="2" s="1"/>
  <c r="C8970" i="1"/>
  <c r="A8970" i="2" s="1"/>
  <c r="C8971" i="1"/>
  <c r="A8971" i="2" s="1"/>
  <c r="C8972" i="1"/>
  <c r="A8972" i="2" s="1"/>
  <c r="C8973" i="1"/>
  <c r="A8973" i="2" s="1"/>
  <c r="C8974" i="1"/>
  <c r="A8974" i="2" s="1"/>
  <c r="C8975" i="1"/>
  <c r="A8975" i="2" s="1"/>
  <c r="C8976" i="1"/>
  <c r="A8976" i="2" s="1"/>
  <c r="C8977" i="1"/>
  <c r="A8977" i="2" s="1"/>
  <c r="C8978" i="1"/>
  <c r="A8978" i="2" s="1"/>
  <c r="C8979" i="1"/>
  <c r="A8979" i="2" s="1"/>
  <c r="C8980" i="1"/>
  <c r="A8980" i="2" s="1"/>
  <c r="C8981" i="1"/>
  <c r="A8981" i="2" s="1"/>
  <c r="C8982" i="1"/>
  <c r="A8982" i="2" s="1"/>
  <c r="C8983" i="1"/>
  <c r="A8983" i="2" s="1"/>
  <c r="C8984" i="1"/>
  <c r="A8984" i="2" s="1"/>
  <c r="C8985" i="1"/>
  <c r="A8985" i="2" s="1"/>
  <c r="C8986" i="1"/>
  <c r="A8986" i="2" s="1"/>
  <c r="C8987" i="1"/>
  <c r="A8987" i="2" s="1"/>
  <c r="C8988" i="1"/>
  <c r="A8988" i="2" s="1"/>
  <c r="C8989" i="1"/>
  <c r="A8989" i="2" s="1"/>
  <c r="C8990" i="1"/>
  <c r="A8990" i="2" s="1"/>
  <c r="C8991" i="1"/>
  <c r="A8991" i="2" s="1"/>
  <c r="C8992" i="1"/>
  <c r="A8992" i="2" s="1"/>
  <c r="C8993" i="1"/>
  <c r="A8993" i="2" s="1"/>
  <c r="C8994" i="1"/>
  <c r="A8994" i="2" s="1"/>
  <c r="C8995" i="1"/>
  <c r="A8995" i="2" s="1"/>
  <c r="C8996" i="1"/>
  <c r="A8996" i="2" s="1"/>
  <c r="C8997" i="1"/>
  <c r="A8997" i="2" s="1"/>
  <c r="C8998" i="1"/>
  <c r="A8998" i="2" s="1"/>
  <c r="C8999" i="1"/>
  <c r="A8999" i="2" s="1"/>
  <c r="C9000" i="1"/>
  <c r="A9000" i="2" s="1"/>
  <c r="C9001" i="1"/>
  <c r="A9001" i="2" s="1"/>
  <c r="C9002" i="1"/>
  <c r="A9002" i="2" s="1"/>
  <c r="C9003" i="1"/>
  <c r="A9003" i="2" s="1"/>
  <c r="C9004" i="1"/>
  <c r="A9004" i="2" s="1"/>
  <c r="C9005" i="1"/>
  <c r="A9005" i="2" s="1"/>
  <c r="C9006" i="1"/>
  <c r="A9006" i="2" s="1"/>
  <c r="C9007" i="1"/>
  <c r="A9007" i="2" s="1"/>
  <c r="C9008" i="1"/>
  <c r="A9008" i="2" s="1"/>
  <c r="C9009" i="1"/>
  <c r="A9009" i="2" s="1"/>
  <c r="C9010" i="1"/>
  <c r="A9010" i="2" s="1"/>
  <c r="C9011" i="1"/>
  <c r="A9011" i="2" s="1"/>
  <c r="C9012" i="1"/>
  <c r="A9012" i="2" s="1"/>
  <c r="C9013" i="1"/>
  <c r="A9013" i="2" s="1"/>
  <c r="C9014" i="1"/>
  <c r="A9014" i="2" s="1"/>
  <c r="C9015" i="1"/>
  <c r="A9015" i="2" s="1"/>
  <c r="C9016" i="1"/>
  <c r="A9016" i="2" s="1"/>
  <c r="C9017" i="1"/>
  <c r="A9017" i="2" s="1"/>
  <c r="C9018" i="1"/>
  <c r="A9018" i="2" s="1"/>
  <c r="C9019" i="1"/>
  <c r="A9019" i="2" s="1"/>
  <c r="C9020" i="1"/>
  <c r="A9020" i="2" s="1"/>
  <c r="C9021" i="1"/>
  <c r="A9021" i="2" s="1"/>
  <c r="C9022" i="1"/>
  <c r="A9022" i="2" s="1"/>
  <c r="C9023" i="1"/>
  <c r="A9023" i="2" s="1"/>
  <c r="C9024" i="1"/>
  <c r="A9024" i="2" s="1"/>
  <c r="C9025" i="1"/>
  <c r="A9025" i="2" s="1"/>
  <c r="C9026" i="1"/>
  <c r="A9026" i="2" s="1"/>
  <c r="C9027" i="1"/>
  <c r="A9027" i="2" s="1"/>
  <c r="C9028" i="1"/>
  <c r="A9028" i="2" s="1"/>
  <c r="C9029" i="1"/>
  <c r="A9029" i="2" s="1"/>
  <c r="C9030" i="1"/>
  <c r="A9030" i="2" s="1"/>
  <c r="C9031" i="1"/>
  <c r="A9031" i="2" s="1"/>
  <c r="C9032" i="1"/>
  <c r="A9032" i="2" s="1"/>
  <c r="C9033" i="1"/>
  <c r="A9033" i="2" s="1"/>
  <c r="C9034" i="1"/>
  <c r="A9034" i="2" s="1"/>
  <c r="C9035" i="1"/>
  <c r="A9035" i="2" s="1"/>
  <c r="C9036" i="1"/>
  <c r="A9036" i="2" s="1"/>
  <c r="C9037" i="1"/>
  <c r="A9037" i="2" s="1"/>
  <c r="C9038" i="1"/>
  <c r="A9038" i="2" s="1"/>
  <c r="C9039" i="1"/>
  <c r="A9039" i="2" s="1"/>
  <c r="C9040" i="1"/>
  <c r="A9040" i="2" s="1"/>
  <c r="C9041" i="1"/>
  <c r="A9041" i="2" s="1"/>
  <c r="C9042" i="1"/>
  <c r="A9042" i="2" s="1"/>
  <c r="C9043" i="1"/>
  <c r="A9043" i="2" s="1"/>
  <c r="C9044" i="1"/>
  <c r="A9044" i="2" s="1"/>
  <c r="C9045" i="1"/>
  <c r="A9045" i="2" s="1"/>
  <c r="C9046" i="1"/>
  <c r="A9046" i="2" s="1"/>
  <c r="C9047" i="1"/>
  <c r="A9047" i="2" s="1"/>
  <c r="C9048" i="1"/>
  <c r="A9048" i="2" s="1"/>
  <c r="C9049" i="1"/>
  <c r="A9049" i="2" s="1"/>
  <c r="C9050" i="1"/>
  <c r="A9050" i="2" s="1"/>
  <c r="C9051" i="1"/>
  <c r="A9051" i="2" s="1"/>
  <c r="C9052" i="1"/>
  <c r="A9052" i="2" s="1"/>
  <c r="C9053" i="1"/>
  <c r="A9053" i="2" s="1"/>
  <c r="C9054" i="1"/>
  <c r="A9054" i="2" s="1"/>
  <c r="C9055" i="1"/>
  <c r="A9055" i="2" s="1"/>
  <c r="C9056" i="1"/>
  <c r="A9056" i="2" s="1"/>
  <c r="C9057" i="1"/>
  <c r="A9057" i="2" s="1"/>
  <c r="C9058" i="1"/>
  <c r="A9058" i="2" s="1"/>
  <c r="C9059" i="1"/>
  <c r="A9059" i="2" s="1"/>
  <c r="C9060" i="1"/>
  <c r="A9060" i="2" s="1"/>
  <c r="C9061" i="1"/>
  <c r="A9061" i="2" s="1"/>
  <c r="C9062" i="1"/>
  <c r="A9062" i="2" s="1"/>
  <c r="C9063" i="1"/>
  <c r="A9063" i="2" s="1"/>
  <c r="C9064" i="1"/>
  <c r="A9064" i="2" s="1"/>
  <c r="C9065" i="1"/>
  <c r="A9065" i="2" s="1"/>
  <c r="C9066" i="1"/>
  <c r="A9066" i="2" s="1"/>
  <c r="C9067" i="1"/>
  <c r="A9067" i="2" s="1"/>
  <c r="C9068" i="1"/>
  <c r="A9068" i="2" s="1"/>
  <c r="C9069" i="1"/>
  <c r="A9069" i="2" s="1"/>
  <c r="C9070" i="1"/>
  <c r="A9070" i="2" s="1"/>
  <c r="C9071" i="1"/>
  <c r="A9071" i="2" s="1"/>
  <c r="C9072" i="1"/>
  <c r="A9072" i="2" s="1"/>
  <c r="C9073" i="1"/>
  <c r="A9073" i="2" s="1"/>
  <c r="C9074" i="1"/>
  <c r="A9074" i="2" s="1"/>
  <c r="C9075" i="1"/>
  <c r="A9075" i="2" s="1"/>
  <c r="C9076" i="1"/>
  <c r="A9076" i="2" s="1"/>
  <c r="C9077" i="1"/>
  <c r="A9077" i="2" s="1"/>
  <c r="C9078" i="1"/>
  <c r="A9078" i="2" s="1"/>
  <c r="C9079" i="1"/>
  <c r="A9079" i="2" s="1"/>
  <c r="C9080" i="1"/>
  <c r="A9080" i="2" s="1"/>
  <c r="C9081" i="1"/>
  <c r="A9081" i="2" s="1"/>
  <c r="C9082" i="1"/>
  <c r="A9082" i="2" s="1"/>
  <c r="C9083" i="1"/>
  <c r="A9083" i="2" s="1"/>
  <c r="C9084" i="1"/>
  <c r="A9084" i="2" s="1"/>
  <c r="C9085" i="1"/>
  <c r="A9085" i="2" s="1"/>
  <c r="C9086" i="1"/>
  <c r="A9086" i="2" s="1"/>
  <c r="C9087" i="1"/>
  <c r="A9087" i="2" s="1"/>
  <c r="C9088" i="1"/>
  <c r="A9088" i="2" s="1"/>
  <c r="C9089" i="1"/>
  <c r="A9089" i="2" s="1"/>
  <c r="C9090" i="1"/>
  <c r="A9090" i="2" s="1"/>
  <c r="C9091" i="1"/>
  <c r="A9091" i="2" s="1"/>
  <c r="C9092" i="1"/>
  <c r="A9092" i="2" s="1"/>
  <c r="C9093" i="1"/>
  <c r="A9093" i="2" s="1"/>
  <c r="C9094" i="1"/>
  <c r="A9094" i="2" s="1"/>
  <c r="C9095" i="1"/>
  <c r="A9095" i="2" s="1"/>
  <c r="C9096" i="1"/>
  <c r="A9096" i="2" s="1"/>
  <c r="C9097" i="1"/>
  <c r="A9097" i="2" s="1"/>
  <c r="C9098" i="1"/>
  <c r="A9098" i="2" s="1"/>
  <c r="C9099" i="1"/>
  <c r="A9099" i="2" s="1"/>
  <c r="C9100" i="1"/>
  <c r="A9100" i="2" s="1"/>
  <c r="C9101" i="1"/>
  <c r="A9101" i="2" s="1"/>
  <c r="C9102" i="1"/>
  <c r="A9102" i="2" s="1"/>
  <c r="C9103" i="1"/>
  <c r="A9103" i="2" s="1"/>
  <c r="C9104" i="1"/>
  <c r="A9104" i="2" s="1"/>
  <c r="C9105" i="1"/>
  <c r="A9105" i="2" s="1"/>
  <c r="C9106" i="1"/>
  <c r="A9106" i="2" s="1"/>
  <c r="C9107" i="1"/>
  <c r="A9107" i="2" s="1"/>
  <c r="C9108" i="1"/>
  <c r="A9108" i="2" s="1"/>
  <c r="C9109" i="1"/>
  <c r="A9109" i="2" s="1"/>
  <c r="C9110" i="1"/>
  <c r="A9110" i="2" s="1"/>
  <c r="C9111" i="1"/>
  <c r="A9111" i="2" s="1"/>
  <c r="C9112" i="1"/>
  <c r="A9112" i="2" s="1"/>
  <c r="C9113" i="1"/>
  <c r="A9113" i="2" s="1"/>
  <c r="C9114" i="1"/>
  <c r="A9114" i="2" s="1"/>
  <c r="C9115" i="1"/>
  <c r="A9115" i="2" s="1"/>
  <c r="C9116" i="1"/>
  <c r="A9116" i="2" s="1"/>
  <c r="C9117" i="1"/>
  <c r="A9117" i="2" s="1"/>
  <c r="C9118" i="1"/>
  <c r="A9118" i="2" s="1"/>
  <c r="C9119" i="1"/>
  <c r="A9119" i="2" s="1"/>
  <c r="C9120" i="1"/>
  <c r="A9120" i="2" s="1"/>
  <c r="C9121" i="1"/>
  <c r="A9121" i="2" s="1"/>
  <c r="C9122" i="1"/>
  <c r="A9122" i="2" s="1"/>
  <c r="C9123" i="1"/>
  <c r="A9123" i="2" s="1"/>
  <c r="C9124" i="1"/>
  <c r="A9124" i="2" s="1"/>
  <c r="C9125" i="1"/>
  <c r="A9125" i="2" s="1"/>
  <c r="C9126" i="1"/>
  <c r="A9126" i="2" s="1"/>
  <c r="C9127" i="1"/>
  <c r="A9127" i="2" s="1"/>
  <c r="C9128" i="1"/>
  <c r="A9128" i="2" s="1"/>
  <c r="C9129" i="1"/>
  <c r="A9129" i="2" s="1"/>
  <c r="C9130" i="1"/>
  <c r="A9130" i="2" s="1"/>
  <c r="C9131" i="1"/>
  <c r="A9131" i="2" s="1"/>
  <c r="C9132" i="1"/>
  <c r="A9132" i="2" s="1"/>
  <c r="C9133" i="1"/>
  <c r="A9133" i="2" s="1"/>
  <c r="C9134" i="1"/>
  <c r="A9134" i="2" s="1"/>
  <c r="C9135" i="1"/>
  <c r="A9135" i="2" s="1"/>
  <c r="C9136" i="1"/>
  <c r="A9136" i="2" s="1"/>
  <c r="C9137" i="1"/>
  <c r="A9137" i="2" s="1"/>
  <c r="C9138" i="1"/>
  <c r="A9138" i="2" s="1"/>
  <c r="C9139" i="1"/>
  <c r="A9139" i="2" s="1"/>
  <c r="C9140" i="1"/>
  <c r="A9140" i="2" s="1"/>
  <c r="C9141" i="1"/>
  <c r="A9141" i="2" s="1"/>
  <c r="C9142" i="1"/>
  <c r="A9142" i="2" s="1"/>
  <c r="C9143" i="1"/>
  <c r="A9143" i="2" s="1"/>
  <c r="C9144" i="1"/>
  <c r="A9144" i="2" s="1"/>
  <c r="C9145" i="1"/>
  <c r="A9145" i="2" s="1"/>
  <c r="C9146" i="1"/>
  <c r="A9146" i="2" s="1"/>
  <c r="C9147" i="1"/>
  <c r="A9147" i="2" s="1"/>
  <c r="C9148" i="1"/>
  <c r="A9148" i="2" s="1"/>
  <c r="C9149" i="1"/>
  <c r="A9149" i="2" s="1"/>
  <c r="C9150" i="1"/>
  <c r="A9150" i="2" s="1"/>
  <c r="C9151" i="1"/>
  <c r="A9151" i="2" s="1"/>
  <c r="C9152" i="1"/>
  <c r="A9152" i="2" s="1"/>
  <c r="C9153" i="1"/>
  <c r="A9153" i="2" s="1"/>
  <c r="C9154" i="1"/>
  <c r="A9154" i="2" s="1"/>
  <c r="C9155" i="1"/>
  <c r="A9155" i="2" s="1"/>
  <c r="C9156" i="1"/>
  <c r="A9156" i="2" s="1"/>
  <c r="C9157" i="1"/>
  <c r="A9157" i="2" s="1"/>
  <c r="C9158" i="1"/>
  <c r="A9158" i="2" s="1"/>
  <c r="C9159" i="1"/>
  <c r="A9159" i="2" s="1"/>
  <c r="C9160" i="1"/>
  <c r="A9160" i="2" s="1"/>
  <c r="C9161" i="1"/>
  <c r="A9161" i="2" s="1"/>
  <c r="C9162" i="1"/>
  <c r="A9162" i="2" s="1"/>
  <c r="C9163" i="1"/>
  <c r="A9163" i="2" s="1"/>
  <c r="C9164" i="1"/>
  <c r="A9164" i="2" s="1"/>
  <c r="C9165" i="1"/>
  <c r="A9165" i="2" s="1"/>
  <c r="C9166" i="1"/>
  <c r="A9166" i="2" s="1"/>
  <c r="C9167" i="1"/>
  <c r="A9167" i="2" s="1"/>
  <c r="C9168" i="1"/>
  <c r="A9168" i="2" s="1"/>
  <c r="C9169" i="1"/>
  <c r="A9169" i="2" s="1"/>
  <c r="C9170" i="1"/>
  <c r="A9170" i="2" s="1"/>
  <c r="C9171" i="1"/>
  <c r="A9171" i="2" s="1"/>
  <c r="C9172" i="1"/>
  <c r="A9172" i="2" s="1"/>
  <c r="C9173" i="1"/>
  <c r="A9173" i="2" s="1"/>
  <c r="C9174" i="1"/>
  <c r="A9174" i="2" s="1"/>
  <c r="C9175" i="1"/>
  <c r="A9175" i="2" s="1"/>
  <c r="C9176" i="1"/>
  <c r="A9176" i="2" s="1"/>
  <c r="C9177" i="1"/>
  <c r="A9177" i="2" s="1"/>
  <c r="C9178" i="1"/>
  <c r="A9178" i="2" s="1"/>
  <c r="C9179" i="1"/>
  <c r="A9179" i="2" s="1"/>
  <c r="C9180" i="1"/>
  <c r="A9180" i="2" s="1"/>
  <c r="C9181" i="1"/>
  <c r="A9181" i="2" s="1"/>
  <c r="C9182" i="1"/>
  <c r="A9182" i="2" s="1"/>
  <c r="C9183" i="1"/>
  <c r="A9183" i="2" s="1"/>
  <c r="C9184" i="1"/>
  <c r="A9184" i="2" s="1"/>
  <c r="C9185" i="1"/>
  <c r="A9185" i="2" s="1"/>
  <c r="C9186" i="1"/>
  <c r="A9186" i="2" s="1"/>
  <c r="C9187" i="1"/>
  <c r="A9187" i="2" s="1"/>
  <c r="C9188" i="1"/>
  <c r="A9188" i="2" s="1"/>
  <c r="C9189" i="1"/>
  <c r="A9189" i="2" s="1"/>
  <c r="C9190" i="1"/>
  <c r="A9190" i="2" s="1"/>
  <c r="C9191" i="1"/>
  <c r="A9191" i="2" s="1"/>
  <c r="C9192" i="1"/>
  <c r="A9192" i="2" s="1"/>
  <c r="C9193" i="1"/>
  <c r="A9193" i="2" s="1"/>
  <c r="C9194" i="1"/>
  <c r="A9194" i="2" s="1"/>
  <c r="C9195" i="1"/>
  <c r="A9195" i="2" s="1"/>
  <c r="C9196" i="1"/>
  <c r="A9196" i="2" s="1"/>
  <c r="C9197" i="1"/>
  <c r="A9197" i="2" s="1"/>
  <c r="C9198" i="1"/>
  <c r="A9198" i="2" s="1"/>
  <c r="C9199" i="1"/>
  <c r="A9199" i="2" s="1"/>
  <c r="C9200" i="1"/>
  <c r="A9200" i="2" s="1"/>
  <c r="C9201" i="1"/>
  <c r="A9201" i="2" s="1"/>
  <c r="C9202" i="1"/>
  <c r="A9202" i="2" s="1"/>
  <c r="C9203" i="1"/>
  <c r="A9203" i="2" s="1"/>
  <c r="C9204" i="1"/>
  <c r="A9204" i="2" s="1"/>
  <c r="C9205" i="1"/>
  <c r="A9205" i="2" s="1"/>
  <c r="C9206" i="1"/>
  <c r="A9206" i="2" s="1"/>
  <c r="C9207" i="1"/>
  <c r="A9207" i="2" s="1"/>
  <c r="C9208" i="1"/>
  <c r="A9208" i="2" s="1"/>
  <c r="C9209" i="1"/>
  <c r="A9209" i="2" s="1"/>
  <c r="C9210" i="1"/>
  <c r="A9210" i="2" s="1"/>
  <c r="C9211" i="1"/>
  <c r="A9211" i="2" s="1"/>
  <c r="C9212" i="1"/>
  <c r="A9212" i="2" s="1"/>
  <c r="C9213" i="1"/>
  <c r="A9213" i="2" s="1"/>
  <c r="C9214" i="1"/>
  <c r="A9214" i="2" s="1"/>
  <c r="C9215" i="1"/>
  <c r="A9215" i="2" s="1"/>
  <c r="C9216" i="1"/>
  <c r="A9216" i="2" s="1"/>
  <c r="C9217" i="1"/>
  <c r="A9217" i="2" s="1"/>
  <c r="C9218" i="1"/>
  <c r="A9218" i="2" s="1"/>
  <c r="C9219" i="1"/>
  <c r="A9219" i="2" s="1"/>
  <c r="C9220" i="1"/>
  <c r="A9220" i="2" s="1"/>
  <c r="C9221" i="1"/>
  <c r="A9221" i="2" s="1"/>
  <c r="C9222" i="1"/>
  <c r="A9222" i="2" s="1"/>
  <c r="C9223" i="1"/>
  <c r="A9223" i="2" s="1"/>
  <c r="C9224" i="1"/>
  <c r="A9224" i="2" s="1"/>
  <c r="C9225" i="1"/>
  <c r="A9225" i="2" s="1"/>
  <c r="C9226" i="1"/>
  <c r="A9226" i="2" s="1"/>
  <c r="C9227" i="1"/>
  <c r="A9227" i="2" s="1"/>
  <c r="C9228" i="1"/>
  <c r="A9228" i="2" s="1"/>
  <c r="C9229" i="1"/>
  <c r="A9229" i="2" s="1"/>
  <c r="C9230" i="1"/>
  <c r="A9230" i="2" s="1"/>
  <c r="C9231" i="1"/>
  <c r="A9231" i="2" s="1"/>
  <c r="C9232" i="1"/>
  <c r="A9232" i="2" s="1"/>
  <c r="C9233" i="1"/>
  <c r="A9233" i="2" s="1"/>
  <c r="C9234" i="1"/>
  <c r="A9234" i="2" s="1"/>
  <c r="C9235" i="1"/>
  <c r="A9235" i="2" s="1"/>
  <c r="C9236" i="1"/>
  <c r="A9236" i="2" s="1"/>
  <c r="C9237" i="1"/>
  <c r="A9237" i="2" s="1"/>
  <c r="C9238" i="1"/>
  <c r="A9238" i="2" s="1"/>
  <c r="C9239" i="1"/>
  <c r="A9239" i="2" s="1"/>
  <c r="C9240" i="1"/>
  <c r="A9240" i="2" s="1"/>
  <c r="C9241" i="1"/>
  <c r="A9241" i="2" s="1"/>
  <c r="C9242" i="1"/>
  <c r="A9242" i="2" s="1"/>
  <c r="C9243" i="1"/>
  <c r="A9243" i="2" s="1"/>
  <c r="C9244" i="1"/>
  <c r="A9244" i="2" s="1"/>
  <c r="C9245" i="1"/>
  <c r="A9245" i="2" s="1"/>
  <c r="C9246" i="1"/>
  <c r="A9246" i="2" s="1"/>
  <c r="C9247" i="1"/>
  <c r="A9247" i="2" s="1"/>
  <c r="C9248" i="1"/>
  <c r="A9248" i="2" s="1"/>
  <c r="C9249" i="1"/>
  <c r="A9249" i="2" s="1"/>
  <c r="C9250" i="1"/>
  <c r="A9250" i="2" s="1"/>
  <c r="C9251" i="1"/>
  <c r="A9251" i="2" s="1"/>
  <c r="C9252" i="1"/>
  <c r="A9252" i="2" s="1"/>
  <c r="C9253" i="1"/>
  <c r="A9253" i="2" s="1"/>
  <c r="C9254" i="1"/>
  <c r="A9254" i="2" s="1"/>
  <c r="C9255" i="1"/>
  <c r="A9255" i="2" s="1"/>
  <c r="C9256" i="1"/>
  <c r="A9256" i="2" s="1"/>
  <c r="C9257" i="1"/>
  <c r="A9257" i="2" s="1"/>
  <c r="C9258" i="1"/>
  <c r="A9258" i="2" s="1"/>
  <c r="C9259" i="1"/>
  <c r="A9259" i="2" s="1"/>
  <c r="C9260" i="1"/>
  <c r="A9260" i="2" s="1"/>
  <c r="C9261" i="1"/>
  <c r="A9261" i="2" s="1"/>
  <c r="C9262" i="1"/>
  <c r="A9262" i="2" s="1"/>
  <c r="C9263" i="1"/>
  <c r="A9263" i="2" s="1"/>
  <c r="C9264" i="1"/>
  <c r="A9264" i="2" s="1"/>
  <c r="C9265" i="1"/>
  <c r="A9265" i="2" s="1"/>
  <c r="C9266" i="1"/>
  <c r="A9266" i="2" s="1"/>
  <c r="C9267" i="1"/>
  <c r="A9267" i="2" s="1"/>
  <c r="C9268" i="1"/>
  <c r="A9268" i="2" s="1"/>
  <c r="C9269" i="1"/>
  <c r="A9269" i="2" s="1"/>
  <c r="C9270" i="1"/>
  <c r="A9270" i="2" s="1"/>
  <c r="C9271" i="1"/>
  <c r="A9271" i="2" s="1"/>
  <c r="C9272" i="1"/>
  <c r="A9272" i="2" s="1"/>
  <c r="C9273" i="1"/>
  <c r="A9273" i="2" s="1"/>
  <c r="C9274" i="1"/>
  <c r="A9274" i="2" s="1"/>
  <c r="C9275" i="1"/>
  <c r="A9275" i="2" s="1"/>
  <c r="C9276" i="1"/>
  <c r="A9276" i="2" s="1"/>
  <c r="C9277" i="1"/>
  <c r="A9277" i="2" s="1"/>
  <c r="C9278" i="1"/>
  <c r="A9278" i="2" s="1"/>
  <c r="C9279" i="1"/>
  <c r="A9279" i="2" s="1"/>
  <c r="C9280" i="1"/>
  <c r="A9280" i="2" s="1"/>
  <c r="C9281" i="1"/>
  <c r="A9281" i="2" s="1"/>
  <c r="C9282" i="1"/>
  <c r="A9282" i="2" s="1"/>
  <c r="C9283" i="1"/>
  <c r="A9283" i="2" s="1"/>
  <c r="C9284" i="1"/>
  <c r="A9284" i="2" s="1"/>
  <c r="C9285" i="1"/>
  <c r="A9285" i="2" s="1"/>
  <c r="C9286" i="1"/>
  <c r="A9286" i="2" s="1"/>
  <c r="C9287" i="1"/>
  <c r="A9287" i="2" s="1"/>
  <c r="C9288" i="1"/>
  <c r="A9288" i="2" s="1"/>
  <c r="C9289" i="1"/>
  <c r="A9289" i="2" s="1"/>
  <c r="C9290" i="1"/>
  <c r="A9290" i="2" s="1"/>
  <c r="C9291" i="1"/>
  <c r="A9291" i="2" s="1"/>
  <c r="C9292" i="1"/>
  <c r="A9292" i="2" s="1"/>
  <c r="C9293" i="1"/>
  <c r="A9293" i="2" s="1"/>
  <c r="C9294" i="1"/>
  <c r="A9294" i="2" s="1"/>
  <c r="C9295" i="1"/>
  <c r="A9295" i="2" s="1"/>
  <c r="C9296" i="1"/>
  <c r="A9296" i="2" s="1"/>
  <c r="C9297" i="1"/>
  <c r="A9297" i="2" s="1"/>
  <c r="C9298" i="1"/>
  <c r="A9298" i="2" s="1"/>
  <c r="C9299" i="1"/>
  <c r="A9299" i="2" s="1"/>
  <c r="C9300" i="1"/>
  <c r="A9300" i="2" s="1"/>
  <c r="C9301" i="1"/>
  <c r="A9301" i="2" s="1"/>
  <c r="C9302" i="1"/>
  <c r="A9302" i="2" s="1"/>
  <c r="C9303" i="1"/>
  <c r="A9303" i="2" s="1"/>
  <c r="C9304" i="1"/>
  <c r="A9304" i="2" s="1"/>
  <c r="C9305" i="1"/>
  <c r="A9305" i="2" s="1"/>
  <c r="C9306" i="1"/>
  <c r="A9306" i="2" s="1"/>
  <c r="C9307" i="1"/>
  <c r="A9307" i="2" s="1"/>
  <c r="C9308" i="1"/>
  <c r="A9308" i="2" s="1"/>
  <c r="C9309" i="1"/>
  <c r="A9309" i="2" s="1"/>
  <c r="C9310" i="1"/>
  <c r="A9310" i="2" s="1"/>
  <c r="C9311" i="1"/>
  <c r="A9311" i="2" s="1"/>
  <c r="C9312" i="1"/>
  <c r="A9312" i="2" s="1"/>
  <c r="C9313" i="1"/>
  <c r="A9313" i="2" s="1"/>
  <c r="C9314" i="1"/>
  <c r="A9314" i="2" s="1"/>
  <c r="C9315" i="1"/>
  <c r="A9315" i="2" s="1"/>
  <c r="C9316" i="1"/>
  <c r="A9316" i="2" s="1"/>
  <c r="C9317" i="1"/>
  <c r="A9317" i="2" s="1"/>
  <c r="C9318" i="1"/>
  <c r="A9318" i="2" s="1"/>
  <c r="C9319" i="1"/>
  <c r="A9319" i="2" s="1"/>
  <c r="C9320" i="1"/>
  <c r="A9320" i="2" s="1"/>
  <c r="C9321" i="1"/>
  <c r="A9321" i="2" s="1"/>
  <c r="C9322" i="1"/>
  <c r="A9322" i="2" s="1"/>
  <c r="C9323" i="1"/>
  <c r="A9323" i="2" s="1"/>
  <c r="C9324" i="1"/>
  <c r="A9324" i="2" s="1"/>
  <c r="C9325" i="1"/>
  <c r="A9325" i="2" s="1"/>
  <c r="C9326" i="1"/>
  <c r="A9326" i="2" s="1"/>
  <c r="C9327" i="1"/>
  <c r="A9327" i="2" s="1"/>
  <c r="C9328" i="1"/>
  <c r="A9328" i="2" s="1"/>
  <c r="C9329" i="1"/>
  <c r="A9329" i="2" s="1"/>
  <c r="C9330" i="1"/>
  <c r="A9330" i="2" s="1"/>
  <c r="C9331" i="1"/>
  <c r="A9331" i="2" s="1"/>
  <c r="C9332" i="1"/>
  <c r="A9332" i="2" s="1"/>
  <c r="C9333" i="1"/>
  <c r="A9333" i="2" s="1"/>
  <c r="C9334" i="1"/>
  <c r="A9334" i="2" s="1"/>
  <c r="C9335" i="1"/>
  <c r="A9335" i="2" s="1"/>
  <c r="C9336" i="1"/>
  <c r="A9336" i="2" s="1"/>
  <c r="C9337" i="1"/>
  <c r="A9337" i="2" s="1"/>
  <c r="C9338" i="1"/>
  <c r="A9338" i="2" s="1"/>
  <c r="C9339" i="1"/>
  <c r="A9339" i="2" s="1"/>
  <c r="C9340" i="1"/>
  <c r="A9340" i="2" s="1"/>
  <c r="C9341" i="1"/>
  <c r="A9341" i="2" s="1"/>
  <c r="C9342" i="1"/>
  <c r="A9342" i="2" s="1"/>
  <c r="C9343" i="1"/>
  <c r="A9343" i="2" s="1"/>
  <c r="C9344" i="1"/>
  <c r="A9344" i="2" s="1"/>
  <c r="C9345" i="1"/>
  <c r="A9345" i="2" s="1"/>
  <c r="C9346" i="1"/>
  <c r="A9346" i="2" s="1"/>
  <c r="C9347" i="1"/>
  <c r="A9347" i="2" s="1"/>
  <c r="C9348" i="1"/>
  <c r="A9348" i="2" s="1"/>
  <c r="C9349" i="1"/>
  <c r="A9349" i="2" s="1"/>
  <c r="C9350" i="1"/>
  <c r="A9350" i="2" s="1"/>
  <c r="C9351" i="1"/>
  <c r="A9351" i="2" s="1"/>
  <c r="C9352" i="1"/>
  <c r="A9352" i="2" s="1"/>
  <c r="C9353" i="1"/>
  <c r="A9353" i="2" s="1"/>
  <c r="C9354" i="1"/>
  <c r="A9354" i="2" s="1"/>
  <c r="C9355" i="1"/>
  <c r="A9355" i="2" s="1"/>
  <c r="C9356" i="1"/>
  <c r="A9356" i="2" s="1"/>
  <c r="C9357" i="1"/>
  <c r="A9357" i="2" s="1"/>
  <c r="C9358" i="1"/>
  <c r="A9358" i="2" s="1"/>
  <c r="C9359" i="1"/>
  <c r="A9359" i="2" s="1"/>
  <c r="C9360" i="1"/>
  <c r="A9360" i="2" s="1"/>
  <c r="C9361" i="1"/>
  <c r="A9361" i="2" s="1"/>
  <c r="C9362" i="1"/>
  <c r="A9362" i="2" s="1"/>
  <c r="C9363" i="1"/>
  <c r="A9363" i="2" s="1"/>
  <c r="C9364" i="1"/>
  <c r="A9364" i="2" s="1"/>
  <c r="C9365" i="1"/>
  <c r="A9365" i="2" s="1"/>
  <c r="C9366" i="1"/>
  <c r="A9366" i="2" s="1"/>
  <c r="C9367" i="1"/>
  <c r="A9367" i="2" s="1"/>
  <c r="C9368" i="1"/>
  <c r="A9368" i="2" s="1"/>
  <c r="C9369" i="1"/>
  <c r="A9369" i="2" s="1"/>
  <c r="C9370" i="1"/>
  <c r="A9370" i="2" s="1"/>
  <c r="C9371" i="1"/>
  <c r="A9371" i="2" s="1"/>
  <c r="C9372" i="1"/>
  <c r="A9372" i="2" s="1"/>
  <c r="C9373" i="1"/>
  <c r="A9373" i="2" s="1"/>
  <c r="C9374" i="1"/>
  <c r="A9374" i="2" s="1"/>
  <c r="C9375" i="1"/>
  <c r="A9375" i="2" s="1"/>
  <c r="C9376" i="1"/>
  <c r="A9376" i="2" s="1"/>
  <c r="C9377" i="1"/>
  <c r="A9377" i="2" s="1"/>
  <c r="C9378" i="1"/>
  <c r="A9378" i="2" s="1"/>
  <c r="C9379" i="1"/>
  <c r="A9379" i="2" s="1"/>
  <c r="C9380" i="1"/>
  <c r="A9380" i="2" s="1"/>
  <c r="C9381" i="1"/>
  <c r="A9381" i="2" s="1"/>
  <c r="C9382" i="1"/>
  <c r="A9382" i="2" s="1"/>
  <c r="C9383" i="1"/>
  <c r="A9383" i="2" s="1"/>
  <c r="C9384" i="1"/>
  <c r="A9384" i="2" s="1"/>
  <c r="C9385" i="1"/>
  <c r="A9385" i="2" s="1"/>
  <c r="C9386" i="1"/>
  <c r="A9386" i="2" s="1"/>
  <c r="C9387" i="1"/>
  <c r="A9387" i="2" s="1"/>
  <c r="C9388" i="1"/>
  <c r="A9388" i="2" s="1"/>
  <c r="C9389" i="1"/>
  <c r="A9389" i="2" s="1"/>
  <c r="C9390" i="1"/>
  <c r="A9390" i="2" s="1"/>
  <c r="C9391" i="1"/>
  <c r="A9391" i="2" s="1"/>
  <c r="C9392" i="1"/>
  <c r="A9392" i="2" s="1"/>
  <c r="C9393" i="1"/>
  <c r="A9393" i="2" s="1"/>
  <c r="C9394" i="1"/>
  <c r="A9394" i="2" s="1"/>
  <c r="C9395" i="1"/>
  <c r="A9395" i="2" s="1"/>
  <c r="C9396" i="1"/>
  <c r="A9396" i="2" s="1"/>
  <c r="C9397" i="1"/>
  <c r="A9397" i="2" s="1"/>
  <c r="C9398" i="1"/>
  <c r="A9398" i="2" s="1"/>
  <c r="C9399" i="1"/>
  <c r="A9399" i="2" s="1"/>
  <c r="C9400" i="1"/>
  <c r="A9400" i="2" s="1"/>
  <c r="C9401" i="1"/>
  <c r="A9401" i="2" s="1"/>
  <c r="C9402" i="1"/>
  <c r="A9402" i="2" s="1"/>
  <c r="C9403" i="1"/>
  <c r="A9403" i="2" s="1"/>
  <c r="C9404" i="1"/>
  <c r="A9404" i="2" s="1"/>
  <c r="C9405" i="1"/>
  <c r="A9405" i="2" s="1"/>
  <c r="C9406" i="1"/>
  <c r="A9406" i="2" s="1"/>
  <c r="C9407" i="1"/>
  <c r="A9407" i="2" s="1"/>
  <c r="C9408" i="1"/>
  <c r="A9408" i="2" s="1"/>
  <c r="C9409" i="1"/>
  <c r="A9409" i="2" s="1"/>
  <c r="C9410" i="1"/>
  <c r="A9410" i="2" s="1"/>
  <c r="C9411" i="1"/>
  <c r="A9411" i="2" s="1"/>
  <c r="C9412" i="1"/>
  <c r="A9412" i="2" s="1"/>
  <c r="C9413" i="1"/>
  <c r="A9413" i="2" s="1"/>
  <c r="C9414" i="1"/>
  <c r="A9414" i="2" s="1"/>
  <c r="C9415" i="1"/>
  <c r="A9415" i="2" s="1"/>
  <c r="C9416" i="1"/>
  <c r="A9416" i="2" s="1"/>
  <c r="C9417" i="1"/>
  <c r="A9417" i="2" s="1"/>
  <c r="C9418" i="1"/>
  <c r="A9418" i="2" s="1"/>
  <c r="C9419" i="1"/>
  <c r="A9419" i="2" s="1"/>
  <c r="C9420" i="1"/>
  <c r="A9420" i="2" s="1"/>
  <c r="C9421" i="1"/>
  <c r="A9421" i="2" s="1"/>
  <c r="C9422" i="1"/>
  <c r="A9422" i="2" s="1"/>
  <c r="C9423" i="1"/>
  <c r="A9423" i="2" s="1"/>
  <c r="C9424" i="1"/>
  <c r="A9424" i="2" s="1"/>
  <c r="C9425" i="1"/>
  <c r="A9425" i="2" s="1"/>
  <c r="C9426" i="1"/>
  <c r="A9426" i="2" s="1"/>
  <c r="C9427" i="1"/>
  <c r="A9427" i="2" s="1"/>
  <c r="C9428" i="1"/>
  <c r="A9428" i="2" s="1"/>
  <c r="C9429" i="1"/>
  <c r="A9429" i="2" s="1"/>
  <c r="C9430" i="1"/>
  <c r="A9430" i="2" s="1"/>
  <c r="C9431" i="1"/>
  <c r="A9431" i="2" s="1"/>
  <c r="C9432" i="1"/>
  <c r="A9432" i="2" s="1"/>
  <c r="C9433" i="1"/>
  <c r="A9433" i="2" s="1"/>
  <c r="C9434" i="1"/>
  <c r="A9434" i="2" s="1"/>
  <c r="C9435" i="1"/>
  <c r="A9435" i="2" s="1"/>
  <c r="C9436" i="1"/>
  <c r="A9436" i="2" s="1"/>
  <c r="C9437" i="1"/>
  <c r="A9437" i="2" s="1"/>
  <c r="C9438" i="1"/>
  <c r="A9438" i="2" s="1"/>
  <c r="C9439" i="1"/>
  <c r="A9439" i="2" s="1"/>
  <c r="C9440" i="1"/>
  <c r="A9440" i="2" s="1"/>
  <c r="C9441" i="1"/>
  <c r="A9441" i="2" s="1"/>
  <c r="C9442" i="1"/>
  <c r="A9442" i="2" s="1"/>
  <c r="C9443" i="1"/>
  <c r="A9443" i="2" s="1"/>
  <c r="C9444" i="1"/>
  <c r="A9444" i="2" s="1"/>
  <c r="C9445" i="1"/>
  <c r="A9445" i="2" s="1"/>
  <c r="C9446" i="1"/>
  <c r="A9446" i="2" s="1"/>
  <c r="C9447" i="1"/>
  <c r="A9447" i="2" s="1"/>
  <c r="C9448" i="1"/>
  <c r="A9448" i="2" s="1"/>
  <c r="C9449" i="1"/>
  <c r="A9449" i="2" s="1"/>
  <c r="C9450" i="1"/>
  <c r="A9450" i="2" s="1"/>
  <c r="C9451" i="1"/>
  <c r="A9451" i="2" s="1"/>
  <c r="C9452" i="1"/>
  <c r="A9452" i="2" s="1"/>
  <c r="C9453" i="1"/>
  <c r="A9453" i="2" s="1"/>
  <c r="C9454" i="1"/>
  <c r="A9454" i="2" s="1"/>
  <c r="C9455" i="1"/>
  <c r="A9455" i="2" s="1"/>
  <c r="C9456" i="1"/>
  <c r="A9456" i="2" s="1"/>
  <c r="C9457" i="1"/>
  <c r="A9457" i="2" s="1"/>
  <c r="C9458" i="1"/>
  <c r="A9458" i="2" s="1"/>
  <c r="C9459" i="1"/>
  <c r="A9459" i="2" s="1"/>
  <c r="C9460" i="1"/>
  <c r="A9460" i="2" s="1"/>
  <c r="C9461" i="1"/>
  <c r="A9461" i="2" s="1"/>
  <c r="C9462" i="1"/>
  <c r="A9462" i="2" s="1"/>
  <c r="C9463" i="1"/>
  <c r="A9463" i="2" s="1"/>
  <c r="C9464" i="1"/>
  <c r="A9464" i="2" s="1"/>
  <c r="C9465" i="1"/>
  <c r="A9465" i="2" s="1"/>
  <c r="C9466" i="1"/>
  <c r="A9466" i="2" s="1"/>
  <c r="C9467" i="1"/>
  <c r="A9467" i="2" s="1"/>
  <c r="C9468" i="1"/>
  <c r="A9468" i="2" s="1"/>
  <c r="C9469" i="1"/>
  <c r="A9469" i="2" s="1"/>
  <c r="C9470" i="1"/>
  <c r="A9470" i="2" s="1"/>
  <c r="C9471" i="1"/>
  <c r="A9471" i="2" s="1"/>
  <c r="C9472" i="1"/>
  <c r="A9472" i="2" s="1"/>
  <c r="C9473" i="1"/>
  <c r="A9473" i="2" s="1"/>
  <c r="C9474" i="1"/>
  <c r="A9474" i="2" s="1"/>
  <c r="C9475" i="1"/>
  <c r="A9475" i="2" s="1"/>
  <c r="C9476" i="1"/>
  <c r="A9476" i="2" s="1"/>
  <c r="C9477" i="1"/>
  <c r="A9477" i="2" s="1"/>
  <c r="C9478" i="1"/>
  <c r="A9478" i="2" s="1"/>
  <c r="C9479" i="1"/>
  <c r="A9479" i="2" s="1"/>
  <c r="C9480" i="1"/>
  <c r="A9480" i="2" s="1"/>
  <c r="C9481" i="1"/>
  <c r="A9481" i="2" s="1"/>
  <c r="C9482" i="1"/>
  <c r="A9482" i="2" s="1"/>
  <c r="C9483" i="1"/>
  <c r="A9483" i="2" s="1"/>
  <c r="C9484" i="1"/>
  <c r="A9484" i="2" s="1"/>
  <c r="C9485" i="1"/>
  <c r="A9485" i="2" s="1"/>
  <c r="C9486" i="1"/>
  <c r="A9486" i="2" s="1"/>
  <c r="C9487" i="1"/>
  <c r="A9487" i="2" s="1"/>
  <c r="C9488" i="1"/>
  <c r="A9488" i="2" s="1"/>
  <c r="C9489" i="1"/>
  <c r="A9489" i="2" s="1"/>
  <c r="C9490" i="1"/>
  <c r="A9490" i="2" s="1"/>
  <c r="C9491" i="1"/>
  <c r="A9491" i="2" s="1"/>
  <c r="C9492" i="1"/>
  <c r="A9492" i="2" s="1"/>
  <c r="C9493" i="1"/>
  <c r="A9493" i="2" s="1"/>
  <c r="C9494" i="1"/>
  <c r="A9494" i="2" s="1"/>
  <c r="C9495" i="1"/>
  <c r="A9495" i="2" s="1"/>
  <c r="C9496" i="1"/>
  <c r="A9496" i="2" s="1"/>
  <c r="C9497" i="1"/>
  <c r="A9497" i="2" s="1"/>
  <c r="C9498" i="1"/>
  <c r="A9498" i="2" s="1"/>
  <c r="C9499" i="1"/>
  <c r="A9499" i="2" s="1"/>
  <c r="C9500" i="1"/>
  <c r="A9500" i="2" s="1"/>
  <c r="C9501" i="1"/>
  <c r="A9501" i="2" s="1"/>
  <c r="C9502" i="1"/>
  <c r="A9502" i="2" s="1"/>
  <c r="C9503" i="1"/>
  <c r="A9503" i="2" s="1"/>
  <c r="C9504" i="1"/>
  <c r="A9504" i="2" s="1"/>
  <c r="C9505" i="1"/>
  <c r="A9505" i="2" s="1"/>
  <c r="C9506" i="1"/>
  <c r="A9506" i="2" s="1"/>
  <c r="C9507" i="1"/>
  <c r="A9507" i="2" s="1"/>
  <c r="C9508" i="1"/>
  <c r="A9508" i="2" s="1"/>
  <c r="C9509" i="1"/>
  <c r="A9509" i="2" s="1"/>
  <c r="C9510" i="1"/>
  <c r="A9510" i="2" s="1"/>
  <c r="C9511" i="1"/>
  <c r="A9511" i="2" s="1"/>
  <c r="C9512" i="1"/>
  <c r="A9512" i="2" s="1"/>
  <c r="C9513" i="1"/>
  <c r="A9513" i="2" s="1"/>
  <c r="C9514" i="1"/>
  <c r="A9514" i="2" s="1"/>
  <c r="C9515" i="1"/>
  <c r="A9515" i="2" s="1"/>
  <c r="C9516" i="1"/>
  <c r="A9516" i="2" s="1"/>
  <c r="C9517" i="1"/>
  <c r="A9517" i="2" s="1"/>
  <c r="C9518" i="1"/>
  <c r="A9518" i="2" s="1"/>
  <c r="C9519" i="1"/>
  <c r="A9519" i="2" s="1"/>
  <c r="C9520" i="1"/>
  <c r="A9520" i="2" s="1"/>
  <c r="C9521" i="1"/>
  <c r="A9521" i="2" s="1"/>
  <c r="C9522" i="1"/>
  <c r="A9522" i="2" s="1"/>
  <c r="C9523" i="1"/>
  <c r="A9523" i="2" s="1"/>
  <c r="C9524" i="1"/>
  <c r="A9524" i="2" s="1"/>
  <c r="C9525" i="1"/>
  <c r="A9525" i="2" s="1"/>
  <c r="C9526" i="1"/>
  <c r="A9526" i="2" s="1"/>
  <c r="C9527" i="1"/>
  <c r="A9527" i="2" s="1"/>
  <c r="C9528" i="1"/>
  <c r="A9528" i="2" s="1"/>
  <c r="C9529" i="1"/>
  <c r="A9529" i="2" s="1"/>
  <c r="C9530" i="1"/>
  <c r="A9530" i="2" s="1"/>
  <c r="C9531" i="1"/>
  <c r="A9531" i="2" s="1"/>
  <c r="C9532" i="1"/>
  <c r="A9532" i="2" s="1"/>
  <c r="C9533" i="1"/>
  <c r="A9533" i="2" s="1"/>
  <c r="C9534" i="1"/>
  <c r="A9534" i="2" s="1"/>
  <c r="C9535" i="1"/>
  <c r="A9535" i="2" s="1"/>
  <c r="C9536" i="1"/>
  <c r="A9536" i="2" s="1"/>
  <c r="C9537" i="1"/>
  <c r="A9537" i="2" s="1"/>
  <c r="C9538" i="1"/>
  <c r="A9538" i="2" s="1"/>
  <c r="C9539" i="1"/>
  <c r="A9539" i="2" s="1"/>
  <c r="C9540" i="1"/>
  <c r="A9540" i="2" s="1"/>
  <c r="C9541" i="1"/>
  <c r="A9541" i="2" s="1"/>
  <c r="C9542" i="1"/>
  <c r="A9542" i="2" s="1"/>
  <c r="C9543" i="1"/>
  <c r="A9543" i="2" s="1"/>
  <c r="C9544" i="1"/>
  <c r="A9544" i="2" s="1"/>
  <c r="C9545" i="1"/>
  <c r="A9545" i="2" s="1"/>
  <c r="C9546" i="1"/>
  <c r="A9546" i="2" s="1"/>
  <c r="C9547" i="1"/>
  <c r="A9547" i="2" s="1"/>
  <c r="C9548" i="1"/>
  <c r="A9548" i="2" s="1"/>
  <c r="C9549" i="1"/>
  <c r="A9549" i="2" s="1"/>
  <c r="C9550" i="1"/>
  <c r="A9550" i="2" s="1"/>
  <c r="C9551" i="1"/>
  <c r="A9551" i="2" s="1"/>
  <c r="C9552" i="1"/>
  <c r="A9552" i="2" s="1"/>
  <c r="C9553" i="1"/>
  <c r="A9553" i="2" s="1"/>
  <c r="C9554" i="1"/>
  <c r="A9554" i="2" s="1"/>
  <c r="C9555" i="1"/>
  <c r="A9555" i="2" s="1"/>
  <c r="C9556" i="1"/>
  <c r="A9556" i="2" s="1"/>
  <c r="C9557" i="1"/>
  <c r="A9557" i="2" s="1"/>
  <c r="C9558" i="1"/>
  <c r="A9558" i="2" s="1"/>
  <c r="C9559" i="1"/>
  <c r="A9559" i="2" s="1"/>
  <c r="C9560" i="1"/>
  <c r="A9560" i="2" s="1"/>
  <c r="C9561" i="1"/>
  <c r="A9561" i="2" s="1"/>
  <c r="C9562" i="1"/>
  <c r="A9562" i="2" s="1"/>
  <c r="C9563" i="1"/>
  <c r="A9563" i="2" s="1"/>
  <c r="C9564" i="1"/>
  <c r="A9564" i="2" s="1"/>
  <c r="C9565" i="1"/>
  <c r="A9565" i="2" s="1"/>
  <c r="C9566" i="1"/>
  <c r="A9566" i="2" s="1"/>
  <c r="C9567" i="1"/>
  <c r="A9567" i="2" s="1"/>
  <c r="C9568" i="1"/>
  <c r="A9568" i="2" s="1"/>
  <c r="C9569" i="1"/>
  <c r="A9569" i="2" s="1"/>
  <c r="C9570" i="1"/>
  <c r="A9570" i="2" s="1"/>
  <c r="C9571" i="1"/>
  <c r="A9571" i="2" s="1"/>
  <c r="C9572" i="1"/>
  <c r="A9572" i="2" s="1"/>
  <c r="C9573" i="1"/>
  <c r="A9573" i="2" s="1"/>
  <c r="C9574" i="1"/>
  <c r="A9574" i="2" s="1"/>
  <c r="C9575" i="1"/>
  <c r="A9575" i="2" s="1"/>
  <c r="C9576" i="1"/>
  <c r="A9576" i="2" s="1"/>
  <c r="C9577" i="1"/>
  <c r="A9577" i="2" s="1"/>
  <c r="C9578" i="1"/>
  <c r="A9578" i="2" s="1"/>
  <c r="C9579" i="1"/>
  <c r="A9579" i="2" s="1"/>
  <c r="C9580" i="1"/>
  <c r="A9580" i="2" s="1"/>
  <c r="C9581" i="1"/>
  <c r="A9581" i="2" s="1"/>
  <c r="C9582" i="1"/>
  <c r="A9582" i="2" s="1"/>
  <c r="C9583" i="1"/>
  <c r="A9583" i="2" s="1"/>
  <c r="C9584" i="1"/>
  <c r="A9584" i="2" s="1"/>
  <c r="C9585" i="1"/>
  <c r="A9585" i="2" s="1"/>
  <c r="C9586" i="1"/>
  <c r="A9586" i="2" s="1"/>
  <c r="C9587" i="1"/>
  <c r="A9587" i="2" s="1"/>
  <c r="C9588" i="1"/>
  <c r="A9588" i="2" s="1"/>
  <c r="C9589" i="1"/>
  <c r="A9589" i="2" s="1"/>
  <c r="C9590" i="1"/>
  <c r="A9590" i="2" s="1"/>
  <c r="C9591" i="1"/>
  <c r="A9591" i="2" s="1"/>
  <c r="C9592" i="1"/>
  <c r="A9592" i="2" s="1"/>
  <c r="C9593" i="1"/>
  <c r="A9593" i="2" s="1"/>
  <c r="C9594" i="1"/>
  <c r="A9594" i="2" s="1"/>
  <c r="C9595" i="1"/>
  <c r="A9595" i="2" s="1"/>
  <c r="C9596" i="1"/>
  <c r="A9596" i="2" s="1"/>
  <c r="C9597" i="1"/>
  <c r="A9597" i="2" s="1"/>
  <c r="C9598" i="1"/>
  <c r="A9598" i="2" s="1"/>
  <c r="C9599" i="1"/>
  <c r="A9599" i="2" s="1"/>
  <c r="C9600" i="1"/>
  <c r="A9600" i="2" s="1"/>
  <c r="C9601" i="1"/>
  <c r="A9601" i="2" s="1"/>
  <c r="C9602" i="1"/>
  <c r="A9602" i="2" s="1"/>
  <c r="C9603" i="1"/>
  <c r="A9603" i="2" s="1"/>
  <c r="C9604" i="1"/>
  <c r="A9604" i="2" s="1"/>
  <c r="C9605" i="1"/>
  <c r="A9605" i="2" s="1"/>
  <c r="C9606" i="1"/>
  <c r="A9606" i="2" s="1"/>
  <c r="C9607" i="1"/>
  <c r="A9607" i="2" s="1"/>
  <c r="C9608" i="1"/>
  <c r="A9608" i="2" s="1"/>
  <c r="C9609" i="1"/>
  <c r="A9609" i="2" s="1"/>
  <c r="C9610" i="1"/>
  <c r="A9610" i="2" s="1"/>
  <c r="C9611" i="1"/>
  <c r="A9611" i="2" s="1"/>
  <c r="C9612" i="1"/>
  <c r="A9612" i="2" s="1"/>
  <c r="C9613" i="1"/>
  <c r="A9613" i="2" s="1"/>
  <c r="C9614" i="1"/>
  <c r="A9614" i="2" s="1"/>
  <c r="C9615" i="1"/>
  <c r="A9615" i="2" s="1"/>
  <c r="C9616" i="1"/>
  <c r="A9616" i="2" s="1"/>
  <c r="C9617" i="1"/>
  <c r="A9617" i="2" s="1"/>
  <c r="C9618" i="1"/>
  <c r="A9618" i="2" s="1"/>
  <c r="C9619" i="1"/>
  <c r="A9619" i="2" s="1"/>
  <c r="C9620" i="1"/>
  <c r="A9620" i="2" s="1"/>
  <c r="C9621" i="1"/>
  <c r="A9621" i="2" s="1"/>
  <c r="C9622" i="1"/>
  <c r="A9622" i="2" s="1"/>
  <c r="C9623" i="1"/>
  <c r="A9623" i="2" s="1"/>
  <c r="C9624" i="1"/>
  <c r="A9624" i="2" s="1"/>
  <c r="C9625" i="1"/>
  <c r="A9625" i="2" s="1"/>
  <c r="C9626" i="1"/>
  <c r="A9626" i="2" s="1"/>
  <c r="C9627" i="1"/>
  <c r="A9627" i="2" s="1"/>
  <c r="C9628" i="1"/>
  <c r="A9628" i="2" s="1"/>
  <c r="C9629" i="1"/>
  <c r="A9629" i="2" s="1"/>
  <c r="C9630" i="1"/>
  <c r="A9630" i="2" s="1"/>
  <c r="C9631" i="1"/>
  <c r="A9631" i="2" s="1"/>
  <c r="C9632" i="1"/>
  <c r="A9632" i="2" s="1"/>
  <c r="C9633" i="1"/>
  <c r="A9633" i="2" s="1"/>
  <c r="C9634" i="1"/>
  <c r="A9634" i="2" s="1"/>
  <c r="C9635" i="1"/>
  <c r="A9635" i="2" s="1"/>
  <c r="C9636" i="1"/>
  <c r="A9636" i="2" s="1"/>
  <c r="C9637" i="1"/>
  <c r="A9637" i="2" s="1"/>
  <c r="C9638" i="1"/>
  <c r="A9638" i="2" s="1"/>
  <c r="C9639" i="1"/>
  <c r="A9639" i="2" s="1"/>
  <c r="C9640" i="1"/>
  <c r="A9640" i="2" s="1"/>
  <c r="C9641" i="1"/>
  <c r="A9641" i="2" s="1"/>
  <c r="C9642" i="1"/>
  <c r="A9642" i="2" s="1"/>
  <c r="C9643" i="1"/>
  <c r="A9643" i="2" s="1"/>
  <c r="C9644" i="1"/>
  <c r="A9644" i="2" s="1"/>
  <c r="C9645" i="1"/>
  <c r="A9645" i="2" s="1"/>
  <c r="C9646" i="1"/>
  <c r="A9646" i="2" s="1"/>
  <c r="C9647" i="1"/>
  <c r="A9647" i="2" s="1"/>
  <c r="C9648" i="1"/>
  <c r="A9648" i="2" s="1"/>
  <c r="C9649" i="1"/>
  <c r="A9649" i="2" s="1"/>
  <c r="C9650" i="1"/>
  <c r="A9650" i="2" s="1"/>
  <c r="C9651" i="1"/>
  <c r="A9651" i="2" s="1"/>
  <c r="C9652" i="1"/>
  <c r="A9652" i="2" s="1"/>
  <c r="C9653" i="1"/>
  <c r="A9653" i="2" s="1"/>
  <c r="C9654" i="1"/>
  <c r="A9654" i="2" s="1"/>
  <c r="C9655" i="1"/>
  <c r="A9655" i="2" s="1"/>
  <c r="C9656" i="1"/>
  <c r="A9656" i="2" s="1"/>
  <c r="C9657" i="1"/>
  <c r="A9657" i="2" s="1"/>
  <c r="C9658" i="1"/>
  <c r="A9658" i="2" s="1"/>
  <c r="C9659" i="1"/>
  <c r="A9659" i="2" s="1"/>
  <c r="C9660" i="1"/>
  <c r="A9660" i="2" s="1"/>
  <c r="C9661" i="1"/>
  <c r="A9661" i="2" s="1"/>
  <c r="C9662" i="1"/>
  <c r="A9662" i="2" s="1"/>
  <c r="C9663" i="1"/>
  <c r="A9663" i="2" s="1"/>
  <c r="C9664" i="1"/>
  <c r="A9664" i="2" s="1"/>
  <c r="C9665" i="1"/>
  <c r="A9665" i="2" s="1"/>
  <c r="C9666" i="1"/>
  <c r="A9666" i="2" s="1"/>
  <c r="C9667" i="1"/>
  <c r="A9667" i="2" s="1"/>
  <c r="C9668" i="1"/>
  <c r="A9668" i="2" s="1"/>
  <c r="C9669" i="1"/>
  <c r="A9669" i="2" s="1"/>
  <c r="C9670" i="1"/>
  <c r="A9670" i="2" s="1"/>
  <c r="C9671" i="1"/>
  <c r="A9671" i="2" s="1"/>
  <c r="C9672" i="1"/>
  <c r="A9672" i="2" s="1"/>
  <c r="C9673" i="1"/>
  <c r="A9673" i="2" s="1"/>
  <c r="C9674" i="1"/>
  <c r="A9674" i="2" s="1"/>
  <c r="C9675" i="1"/>
  <c r="A9675" i="2" s="1"/>
  <c r="C9676" i="1"/>
  <c r="A9676" i="2" s="1"/>
  <c r="C9677" i="1"/>
  <c r="A9677" i="2" s="1"/>
  <c r="C9678" i="1"/>
  <c r="A9678" i="2" s="1"/>
  <c r="C9679" i="1"/>
  <c r="A9679" i="2" s="1"/>
  <c r="C9680" i="1"/>
  <c r="A9680" i="2" s="1"/>
  <c r="C9681" i="1"/>
  <c r="A9681" i="2" s="1"/>
  <c r="C9682" i="1"/>
  <c r="A9682" i="2" s="1"/>
  <c r="C9683" i="1"/>
  <c r="A9683" i="2" s="1"/>
  <c r="C9684" i="1"/>
  <c r="A9684" i="2" s="1"/>
  <c r="C9685" i="1"/>
  <c r="A9685" i="2" s="1"/>
  <c r="C9686" i="1"/>
  <c r="A9686" i="2" s="1"/>
  <c r="C9687" i="1"/>
  <c r="A9687" i="2" s="1"/>
  <c r="C9688" i="1"/>
  <c r="A9688" i="2" s="1"/>
  <c r="C9689" i="1"/>
  <c r="A9689" i="2" s="1"/>
  <c r="C9690" i="1"/>
  <c r="A9690" i="2" s="1"/>
  <c r="C9691" i="1"/>
  <c r="A9691" i="2" s="1"/>
  <c r="C9692" i="1"/>
  <c r="A9692" i="2" s="1"/>
  <c r="C9693" i="1"/>
  <c r="A9693" i="2" s="1"/>
  <c r="C9694" i="1"/>
  <c r="A9694" i="2" s="1"/>
  <c r="C9695" i="1"/>
  <c r="A9695" i="2" s="1"/>
  <c r="C9696" i="1"/>
  <c r="A9696" i="2" s="1"/>
  <c r="C9697" i="1"/>
  <c r="A9697" i="2" s="1"/>
  <c r="C9698" i="1"/>
  <c r="A9698" i="2" s="1"/>
  <c r="C9699" i="1"/>
  <c r="A9699" i="2" s="1"/>
  <c r="C9700" i="1"/>
  <c r="A9700" i="2" s="1"/>
  <c r="C9701" i="1"/>
  <c r="A9701" i="2" s="1"/>
  <c r="C9702" i="1"/>
  <c r="A9702" i="2" s="1"/>
  <c r="C9703" i="1"/>
  <c r="A9703" i="2" s="1"/>
  <c r="C9704" i="1"/>
  <c r="A9704" i="2" s="1"/>
  <c r="C9705" i="1"/>
  <c r="A9705" i="2" s="1"/>
  <c r="C9706" i="1"/>
  <c r="A9706" i="2" s="1"/>
  <c r="C9707" i="1"/>
  <c r="A9707" i="2" s="1"/>
  <c r="C9708" i="1"/>
  <c r="A9708" i="2" s="1"/>
  <c r="C9709" i="1"/>
  <c r="A9709" i="2" s="1"/>
  <c r="C9710" i="1"/>
  <c r="A9710" i="2" s="1"/>
  <c r="C9711" i="1"/>
  <c r="A9711" i="2" s="1"/>
  <c r="C9712" i="1"/>
  <c r="A9712" i="2" s="1"/>
  <c r="C9713" i="1"/>
  <c r="A9713" i="2" s="1"/>
  <c r="C9714" i="1"/>
  <c r="A9714" i="2" s="1"/>
  <c r="C9715" i="1"/>
  <c r="A9715" i="2" s="1"/>
  <c r="C9716" i="1"/>
  <c r="A9716" i="2" s="1"/>
  <c r="C9717" i="1"/>
  <c r="A9717" i="2" s="1"/>
  <c r="C9718" i="1"/>
  <c r="A9718" i="2" s="1"/>
  <c r="C9719" i="1"/>
  <c r="A9719" i="2" s="1"/>
  <c r="C9720" i="1"/>
  <c r="A9720" i="2" s="1"/>
  <c r="C9721" i="1"/>
  <c r="A9721" i="2" s="1"/>
  <c r="C9722" i="1"/>
  <c r="A9722" i="2" s="1"/>
  <c r="C9723" i="1"/>
  <c r="A9723" i="2" s="1"/>
  <c r="C9724" i="1"/>
  <c r="A9724" i="2" s="1"/>
  <c r="C9725" i="1"/>
  <c r="A9725" i="2" s="1"/>
  <c r="C9726" i="1"/>
  <c r="A9726" i="2" s="1"/>
  <c r="C9727" i="1"/>
  <c r="A9727" i="2" s="1"/>
  <c r="C9728" i="1"/>
  <c r="A9728" i="2" s="1"/>
  <c r="C9729" i="1"/>
  <c r="A9729" i="2" s="1"/>
  <c r="C9730" i="1"/>
  <c r="A9730" i="2" s="1"/>
  <c r="C9731" i="1"/>
  <c r="A9731" i="2" s="1"/>
  <c r="C9732" i="1"/>
  <c r="A9732" i="2" s="1"/>
  <c r="C9733" i="1"/>
  <c r="A9733" i="2" s="1"/>
  <c r="C9734" i="1"/>
  <c r="A9734" i="2" s="1"/>
  <c r="C9735" i="1"/>
  <c r="A9735" i="2" s="1"/>
  <c r="C9736" i="1"/>
  <c r="A9736" i="2" s="1"/>
  <c r="C9737" i="1"/>
  <c r="A9737" i="2" s="1"/>
  <c r="C9738" i="1"/>
  <c r="A9738" i="2" s="1"/>
  <c r="C9739" i="1"/>
  <c r="A9739" i="2" s="1"/>
  <c r="C9740" i="1"/>
  <c r="A9740" i="2" s="1"/>
  <c r="C9741" i="1"/>
  <c r="A9741" i="2" s="1"/>
  <c r="C9742" i="1"/>
  <c r="A9742" i="2" s="1"/>
  <c r="C9743" i="1"/>
  <c r="A9743" i="2" s="1"/>
  <c r="C9744" i="1"/>
  <c r="A9744" i="2" s="1"/>
  <c r="C9745" i="1"/>
  <c r="A9745" i="2" s="1"/>
  <c r="C9746" i="1"/>
  <c r="A9746" i="2" s="1"/>
  <c r="C9747" i="1"/>
  <c r="A9747" i="2" s="1"/>
  <c r="C9748" i="1"/>
  <c r="A9748" i="2" s="1"/>
  <c r="C9749" i="1"/>
  <c r="A9749" i="2" s="1"/>
  <c r="C9750" i="1"/>
  <c r="A9750" i="2" s="1"/>
  <c r="C9751" i="1"/>
  <c r="A9751" i="2" s="1"/>
  <c r="C9752" i="1"/>
  <c r="A9752" i="2" s="1"/>
  <c r="C9753" i="1"/>
  <c r="A9753" i="2" s="1"/>
  <c r="C9754" i="1"/>
  <c r="A9754" i="2" s="1"/>
  <c r="C9755" i="1"/>
  <c r="A9755" i="2" s="1"/>
  <c r="C9756" i="1"/>
  <c r="A9756" i="2" s="1"/>
  <c r="C9757" i="1"/>
  <c r="A9757" i="2" s="1"/>
  <c r="C9758" i="1"/>
  <c r="A9758" i="2" s="1"/>
  <c r="C9759" i="1"/>
  <c r="A9759" i="2" s="1"/>
  <c r="C9760" i="1"/>
  <c r="A9760" i="2" s="1"/>
  <c r="C9761" i="1"/>
  <c r="A9761" i="2" s="1"/>
  <c r="C9762" i="1"/>
  <c r="A9762" i="2" s="1"/>
  <c r="C9763" i="1"/>
  <c r="A9763" i="2" s="1"/>
  <c r="C9764" i="1"/>
  <c r="A9764" i="2" s="1"/>
  <c r="C9765" i="1"/>
  <c r="A9765" i="2" s="1"/>
  <c r="C9766" i="1"/>
  <c r="A9766" i="2" s="1"/>
  <c r="C9767" i="1"/>
  <c r="A9767" i="2" s="1"/>
  <c r="C9768" i="1"/>
  <c r="A9768" i="2" s="1"/>
  <c r="C9769" i="1"/>
  <c r="A9769" i="2" s="1"/>
  <c r="C9770" i="1"/>
  <c r="A9770" i="2" s="1"/>
  <c r="C9771" i="1"/>
  <c r="A9771" i="2" s="1"/>
  <c r="C9772" i="1"/>
  <c r="A9772" i="2" s="1"/>
  <c r="C9773" i="1"/>
  <c r="A9773" i="2" s="1"/>
  <c r="C9774" i="1"/>
  <c r="A9774" i="2" s="1"/>
  <c r="C9775" i="1"/>
  <c r="A9775" i="2" s="1"/>
  <c r="C9776" i="1"/>
  <c r="A9776" i="2" s="1"/>
  <c r="C9777" i="1"/>
  <c r="A9777" i="2" s="1"/>
  <c r="C9778" i="1"/>
  <c r="A9778" i="2" s="1"/>
  <c r="C9779" i="1"/>
  <c r="A9779" i="2" s="1"/>
  <c r="C9780" i="1"/>
  <c r="A9780" i="2" s="1"/>
  <c r="C9781" i="1"/>
  <c r="A9781" i="2" s="1"/>
  <c r="C9782" i="1"/>
  <c r="A9782" i="2" s="1"/>
  <c r="C9783" i="1"/>
  <c r="A9783" i="2" s="1"/>
  <c r="C9784" i="1"/>
  <c r="A9784" i="2" s="1"/>
  <c r="C9785" i="1"/>
  <c r="A9785" i="2" s="1"/>
  <c r="C9786" i="1"/>
  <c r="A9786" i="2" s="1"/>
  <c r="C9787" i="1"/>
  <c r="A9787" i="2" s="1"/>
  <c r="C9788" i="1"/>
  <c r="A9788" i="2" s="1"/>
  <c r="C9789" i="1"/>
  <c r="A9789" i="2" s="1"/>
  <c r="C9790" i="1"/>
  <c r="A9790" i="2" s="1"/>
  <c r="C9791" i="1"/>
  <c r="A9791" i="2" s="1"/>
  <c r="C9792" i="1"/>
  <c r="A9792" i="2" s="1"/>
  <c r="C9793" i="1"/>
  <c r="A9793" i="2" s="1"/>
  <c r="C9794" i="1"/>
  <c r="A9794" i="2" s="1"/>
  <c r="C9795" i="1"/>
  <c r="A9795" i="2" s="1"/>
  <c r="C9796" i="1"/>
  <c r="A9796" i="2" s="1"/>
  <c r="C9797" i="1"/>
  <c r="A9797" i="2" s="1"/>
  <c r="C9798" i="1"/>
  <c r="A9798" i="2" s="1"/>
  <c r="C9799" i="1"/>
  <c r="A9799" i="2" s="1"/>
  <c r="C9800" i="1"/>
  <c r="A9800" i="2" s="1"/>
  <c r="C9801" i="1"/>
  <c r="A9801" i="2" s="1"/>
  <c r="C9802" i="1"/>
  <c r="A9802" i="2" s="1"/>
  <c r="C9803" i="1"/>
  <c r="A9803" i="2" s="1"/>
  <c r="C9804" i="1"/>
  <c r="A9804" i="2" s="1"/>
  <c r="C9805" i="1"/>
  <c r="A9805" i="2" s="1"/>
  <c r="C9806" i="1"/>
  <c r="A9806" i="2" s="1"/>
  <c r="C9807" i="1"/>
  <c r="A9807" i="2" s="1"/>
  <c r="C9808" i="1"/>
  <c r="A9808" i="2" s="1"/>
  <c r="C9809" i="1"/>
  <c r="A9809" i="2" s="1"/>
  <c r="C9810" i="1"/>
  <c r="A9810" i="2" s="1"/>
  <c r="C9811" i="1"/>
  <c r="A9811" i="2" s="1"/>
  <c r="C9812" i="1"/>
  <c r="A9812" i="2" s="1"/>
  <c r="C9813" i="1"/>
  <c r="A9813" i="2" s="1"/>
  <c r="C9814" i="1"/>
  <c r="A9814" i="2" s="1"/>
  <c r="C9815" i="1"/>
  <c r="A9815" i="2" s="1"/>
  <c r="C9816" i="1"/>
  <c r="A9816" i="2" s="1"/>
  <c r="C9817" i="1"/>
  <c r="A9817" i="2" s="1"/>
  <c r="C9818" i="1"/>
  <c r="A9818" i="2" s="1"/>
  <c r="C9819" i="1"/>
  <c r="A9819" i="2" s="1"/>
  <c r="C9820" i="1"/>
  <c r="A9820" i="2" s="1"/>
  <c r="C9821" i="1"/>
  <c r="A9821" i="2" s="1"/>
  <c r="C9822" i="1"/>
  <c r="A9822" i="2" s="1"/>
  <c r="C9823" i="1"/>
  <c r="A9823" i="2" s="1"/>
  <c r="C9824" i="1"/>
  <c r="A9824" i="2" s="1"/>
  <c r="C9825" i="1"/>
  <c r="A9825" i="2" s="1"/>
  <c r="C9826" i="1"/>
  <c r="A9826" i="2" s="1"/>
  <c r="C9827" i="1"/>
  <c r="A9827" i="2" s="1"/>
  <c r="C9828" i="1"/>
  <c r="A9828" i="2" s="1"/>
  <c r="C9829" i="1"/>
  <c r="A9829" i="2" s="1"/>
  <c r="C9830" i="1"/>
  <c r="A9830" i="2" s="1"/>
  <c r="C9831" i="1"/>
  <c r="A9831" i="2" s="1"/>
  <c r="C9832" i="1"/>
  <c r="A9832" i="2" s="1"/>
  <c r="C9833" i="1"/>
  <c r="A9833" i="2" s="1"/>
  <c r="C9834" i="1"/>
  <c r="A9834" i="2" s="1"/>
  <c r="C9835" i="1"/>
  <c r="A9835" i="2" s="1"/>
  <c r="C9836" i="1"/>
  <c r="A9836" i="2" s="1"/>
  <c r="C9837" i="1"/>
  <c r="A9837" i="2" s="1"/>
  <c r="C9838" i="1"/>
  <c r="A9838" i="2" s="1"/>
  <c r="C9839" i="1"/>
  <c r="A9839" i="2" s="1"/>
  <c r="C9840" i="1"/>
  <c r="A9840" i="2" s="1"/>
  <c r="C9841" i="1"/>
  <c r="A9841" i="2" s="1"/>
  <c r="C9842" i="1"/>
  <c r="A9842" i="2" s="1"/>
  <c r="C9843" i="1"/>
  <c r="A9843" i="2" s="1"/>
  <c r="C9844" i="1"/>
  <c r="A9844" i="2" s="1"/>
  <c r="C9845" i="1"/>
  <c r="A9845" i="2" s="1"/>
  <c r="C9846" i="1"/>
  <c r="A9846" i="2" s="1"/>
  <c r="C9847" i="1"/>
  <c r="A9847" i="2" s="1"/>
  <c r="C9848" i="1"/>
  <c r="A9848" i="2" s="1"/>
  <c r="C9849" i="1"/>
  <c r="A9849" i="2" s="1"/>
  <c r="C9850" i="1"/>
  <c r="A9850" i="2" s="1"/>
  <c r="C9851" i="1"/>
  <c r="A9851" i="2" s="1"/>
  <c r="C9852" i="1"/>
  <c r="A9852" i="2" s="1"/>
  <c r="C9853" i="1"/>
  <c r="A9853" i="2" s="1"/>
  <c r="C9854" i="1"/>
  <c r="A9854" i="2" s="1"/>
  <c r="C9855" i="1"/>
  <c r="A9855" i="2" s="1"/>
  <c r="C9856" i="1"/>
  <c r="A9856" i="2" s="1"/>
  <c r="C9857" i="1"/>
  <c r="A9857" i="2" s="1"/>
  <c r="C9858" i="1"/>
  <c r="A9858" i="2" s="1"/>
  <c r="C9859" i="1"/>
  <c r="A9859" i="2" s="1"/>
  <c r="C9860" i="1"/>
  <c r="A9860" i="2" s="1"/>
  <c r="C9861" i="1"/>
  <c r="A9861" i="2" s="1"/>
  <c r="C9862" i="1"/>
  <c r="A9862" i="2" s="1"/>
  <c r="C9863" i="1"/>
  <c r="A9863" i="2" s="1"/>
  <c r="C9864" i="1"/>
  <c r="A9864" i="2" s="1"/>
  <c r="C9865" i="1"/>
  <c r="A9865" i="2" s="1"/>
  <c r="C9866" i="1"/>
  <c r="A9866" i="2" s="1"/>
  <c r="C9867" i="1"/>
  <c r="A9867" i="2" s="1"/>
  <c r="C9868" i="1"/>
  <c r="A9868" i="2" s="1"/>
  <c r="C9869" i="1"/>
  <c r="A9869" i="2" s="1"/>
  <c r="C9870" i="1"/>
  <c r="A9870" i="2" s="1"/>
  <c r="C9871" i="1"/>
  <c r="A9871" i="2" s="1"/>
  <c r="C9872" i="1"/>
  <c r="A9872" i="2" s="1"/>
  <c r="C9873" i="1"/>
  <c r="A9873" i="2" s="1"/>
  <c r="C9874" i="1"/>
  <c r="A9874" i="2" s="1"/>
  <c r="C9875" i="1"/>
  <c r="A9875" i="2" s="1"/>
  <c r="C9876" i="1"/>
  <c r="A9876" i="2" s="1"/>
  <c r="C9877" i="1"/>
  <c r="A9877" i="2" s="1"/>
  <c r="C9878" i="1"/>
  <c r="A9878" i="2" s="1"/>
  <c r="C9879" i="1"/>
  <c r="A9879" i="2" s="1"/>
  <c r="C9880" i="1"/>
  <c r="A9880" i="2" s="1"/>
  <c r="C9881" i="1"/>
  <c r="A9881" i="2" s="1"/>
  <c r="C9882" i="1"/>
  <c r="A9882" i="2" s="1"/>
  <c r="C9883" i="1"/>
  <c r="A9883" i="2" s="1"/>
  <c r="C9884" i="1"/>
  <c r="A9884" i="2" s="1"/>
  <c r="C9885" i="1"/>
  <c r="A9885" i="2" s="1"/>
  <c r="C9886" i="1"/>
  <c r="A9886" i="2" s="1"/>
  <c r="C9887" i="1"/>
  <c r="A9887" i="2" s="1"/>
  <c r="C9888" i="1"/>
  <c r="A9888" i="2" s="1"/>
  <c r="C9889" i="1"/>
  <c r="A9889" i="2" s="1"/>
  <c r="C9890" i="1"/>
  <c r="A9890" i="2" s="1"/>
  <c r="C9891" i="1"/>
  <c r="A9891" i="2" s="1"/>
  <c r="C9892" i="1"/>
  <c r="A9892" i="2" s="1"/>
  <c r="C9893" i="1"/>
  <c r="A9893" i="2" s="1"/>
  <c r="C9894" i="1"/>
  <c r="A9894" i="2" s="1"/>
  <c r="C9895" i="1"/>
  <c r="A9895" i="2" s="1"/>
  <c r="C9896" i="1"/>
  <c r="A9896" i="2" s="1"/>
  <c r="C9897" i="1"/>
  <c r="A9897" i="2" s="1"/>
  <c r="C9898" i="1"/>
  <c r="A9898" i="2" s="1"/>
  <c r="C9899" i="1"/>
  <c r="A9899" i="2" s="1"/>
  <c r="C9900" i="1"/>
  <c r="A9900" i="2" s="1"/>
  <c r="C9901" i="1"/>
  <c r="A9901" i="2" s="1"/>
  <c r="C9902" i="1"/>
  <c r="A9902" i="2" s="1"/>
  <c r="C9903" i="1"/>
  <c r="A9903" i="2" s="1"/>
  <c r="C9904" i="1"/>
  <c r="A9904" i="2" s="1"/>
  <c r="C9905" i="1"/>
  <c r="A9905" i="2" s="1"/>
  <c r="C9906" i="1"/>
  <c r="A9906" i="2" s="1"/>
  <c r="C9907" i="1"/>
  <c r="A9907" i="2" s="1"/>
  <c r="C9908" i="1"/>
  <c r="A9908" i="2" s="1"/>
  <c r="C9909" i="1"/>
  <c r="A9909" i="2" s="1"/>
  <c r="C9910" i="1"/>
  <c r="A9910" i="2" s="1"/>
  <c r="C9911" i="1"/>
  <c r="A9911" i="2" s="1"/>
  <c r="C9912" i="1"/>
  <c r="A9912" i="2" s="1"/>
  <c r="C9913" i="1"/>
  <c r="A9913" i="2" s="1"/>
  <c r="C9914" i="1"/>
  <c r="A9914" i="2" s="1"/>
  <c r="C9915" i="1"/>
  <c r="A9915" i="2" s="1"/>
  <c r="C9916" i="1"/>
  <c r="A9916" i="2" s="1"/>
  <c r="C9917" i="1"/>
  <c r="A9917" i="2" s="1"/>
  <c r="C9918" i="1"/>
  <c r="A9918" i="2" s="1"/>
  <c r="C9919" i="1"/>
  <c r="A9919" i="2" s="1"/>
  <c r="C9920" i="1"/>
  <c r="A9920" i="2" s="1"/>
  <c r="C9921" i="1"/>
  <c r="A9921" i="2" s="1"/>
  <c r="C9922" i="1"/>
  <c r="A9922" i="2" s="1"/>
  <c r="C9923" i="1"/>
  <c r="A9923" i="2" s="1"/>
  <c r="C9924" i="1"/>
  <c r="A9924" i="2" s="1"/>
  <c r="C9925" i="1"/>
  <c r="A9925" i="2" s="1"/>
  <c r="C9926" i="1"/>
  <c r="A9926" i="2" s="1"/>
  <c r="C9927" i="1"/>
  <c r="A9927" i="2" s="1"/>
  <c r="C9928" i="1"/>
  <c r="A9928" i="2" s="1"/>
  <c r="C9929" i="1"/>
  <c r="A9929" i="2" s="1"/>
  <c r="C9930" i="1"/>
  <c r="A9930" i="2" s="1"/>
  <c r="C9931" i="1"/>
  <c r="A9931" i="2" s="1"/>
  <c r="C9932" i="1"/>
  <c r="A9932" i="2" s="1"/>
  <c r="C9933" i="1"/>
  <c r="A9933" i="2" s="1"/>
  <c r="C9934" i="1"/>
  <c r="A9934" i="2" s="1"/>
  <c r="C9935" i="1"/>
  <c r="A9935" i="2" s="1"/>
  <c r="C9936" i="1"/>
  <c r="A9936" i="2" s="1"/>
  <c r="C9937" i="1"/>
  <c r="A9937" i="2" s="1"/>
  <c r="C9938" i="1"/>
  <c r="A9938" i="2" s="1"/>
  <c r="C9939" i="1"/>
  <c r="A9939" i="2" s="1"/>
  <c r="C9940" i="1"/>
  <c r="A9940" i="2" s="1"/>
  <c r="C9941" i="1"/>
  <c r="A9941" i="2" s="1"/>
  <c r="C9942" i="1"/>
  <c r="A9942" i="2" s="1"/>
  <c r="C9943" i="1"/>
  <c r="A9943" i="2" s="1"/>
  <c r="C9944" i="1"/>
  <c r="A9944" i="2" s="1"/>
  <c r="C9945" i="1"/>
  <c r="A9945" i="2" s="1"/>
  <c r="C9946" i="1"/>
  <c r="A9946" i="2" s="1"/>
  <c r="C9947" i="1"/>
  <c r="A9947" i="2" s="1"/>
  <c r="C9948" i="1"/>
  <c r="A9948" i="2" s="1"/>
  <c r="C9949" i="1"/>
  <c r="A9949" i="2" s="1"/>
  <c r="C9950" i="1"/>
  <c r="A9950" i="2" s="1"/>
  <c r="C9951" i="1"/>
  <c r="A9951" i="2" s="1"/>
  <c r="C9952" i="1"/>
  <c r="A9952" i="2" s="1"/>
  <c r="C9953" i="1"/>
  <c r="A9953" i="2" s="1"/>
  <c r="C9954" i="1"/>
  <c r="A9954" i="2" s="1"/>
  <c r="C9955" i="1"/>
  <c r="A9955" i="2" s="1"/>
  <c r="C9956" i="1"/>
  <c r="A9956" i="2" s="1"/>
  <c r="C9957" i="1"/>
  <c r="A9957" i="2" s="1"/>
  <c r="C9958" i="1"/>
  <c r="A9958" i="2" s="1"/>
  <c r="C9959" i="1"/>
  <c r="A9959" i="2" s="1"/>
  <c r="C9960" i="1"/>
  <c r="A9960" i="2" s="1"/>
  <c r="C9961" i="1"/>
  <c r="A9961" i="2" s="1"/>
  <c r="C9962" i="1"/>
  <c r="A9962" i="2" s="1"/>
  <c r="C9963" i="1"/>
  <c r="A9963" i="2" s="1"/>
  <c r="C9964" i="1"/>
  <c r="A9964" i="2" s="1"/>
  <c r="C9965" i="1"/>
  <c r="A9965" i="2" s="1"/>
  <c r="C9966" i="1"/>
  <c r="A9966" i="2" s="1"/>
  <c r="C9967" i="1"/>
  <c r="A9967" i="2" s="1"/>
  <c r="C9968" i="1"/>
  <c r="A9968" i="2" s="1"/>
  <c r="C9969" i="1"/>
  <c r="A9969" i="2" s="1"/>
  <c r="C9970" i="1"/>
  <c r="A9970" i="2" s="1"/>
  <c r="C9971" i="1"/>
  <c r="A9971" i="2" s="1"/>
  <c r="C9972" i="1"/>
  <c r="A9972" i="2" s="1"/>
  <c r="C9973" i="1"/>
  <c r="A9973" i="2" s="1"/>
  <c r="C9974" i="1"/>
  <c r="A9974" i="2" s="1"/>
  <c r="C9975" i="1"/>
  <c r="A9975" i="2" s="1"/>
  <c r="C9976" i="1"/>
  <c r="A9976" i="2" s="1"/>
  <c r="C9977" i="1"/>
  <c r="A9977" i="2" s="1"/>
  <c r="C9978" i="1"/>
  <c r="A9978" i="2" s="1"/>
  <c r="C9979" i="1"/>
  <c r="A9979" i="2" s="1"/>
  <c r="C9980" i="1"/>
  <c r="A9980" i="2" s="1"/>
  <c r="C9981" i="1"/>
  <c r="A9981" i="2" s="1"/>
  <c r="C9982" i="1"/>
  <c r="A9982" i="2" s="1"/>
  <c r="C9983" i="1"/>
  <c r="A9983" i="2" s="1"/>
  <c r="C9984" i="1"/>
  <c r="A9984" i="2" s="1"/>
  <c r="C9985" i="1"/>
  <c r="A9985" i="2" s="1"/>
  <c r="C9986" i="1"/>
  <c r="A9986" i="2" s="1"/>
  <c r="C9987" i="1"/>
  <c r="A9987" i="2" s="1"/>
  <c r="C9988" i="1"/>
  <c r="A9988" i="2" s="1"/>
  <c r="C9989" i="1"/>
  <c r="A9989" i="2" s="1"/>
  <c r="C9990" i="1"/>
  <c r="A9990" i="2" s="1"/>
  <c r="C9991" i="1"/>
  <c r="A9991" i="2" s="1"/>
  <c r="C9992" i="1"/>
  <c r="A9992" i="2" s="1"/>
  <c r="C9993" i="1"/>
  <c r="A9993" i="2" s="1"/>
  <c r="C9994" i="1"/>
  <c r="A9994" i="2" s="1"/>
  <c r="C9995" i="1"/>
  <c r="A9995" i="2" s="1"/>
  <c r="C9996" i="1"/>
  <c r="A9996" i="2" s="1"/>
  <c r="C9997" i="1"/>
  <c r="A9997" i="2" s="1"/>
  <c r="C9998" i="1"/>
  <c r="A9998" i="2" s="1"/>
  <c r="C9999" i="1"/>
  <c r="A9999" i="2" s="1"/>
  <c r="C10000" i="1"/>
  <c r="A10000" i="2" s="1"/>
  <c r="C10001" i="1"/>
  <c r="A10001" i="2" s="1"/>
  <c r="C10002" i="1"/>
  <c r="A10002" i="2" s="1"/>
  <c r="C10003" i="1"/>
  <c r="A10003" i="2" s="1"/>
  <c r="C10004" i="1"/>
  <c r="A10004" i="2" s="1"/>
  <c r="C10005" i="1"/>
  <c r="A10005" i="2" s="1"/>
  <c r="C10006" i="1"/>
  <c r="A10006" i="2" s="1"/>
  <c r="C10007" i="1"/>
  <c r="A10007" i="2" s="1"/>
  <c r="C10008" i="1"/>
  <c r="A10008" i="2" s="1"/>
  <c r="C10009" i="1"/>
  <c r="A10009" i="2" s="1"/>
  <c r="C10010" i="1"/>
  <c r="A10010" i="2" s="1"/>
  <c r="C10011" i="1"/>
  <c r="A10011" i="2" s="1"/>
  <c r="C10012" i="1"/>
  <c r="A10012" i="2" s="1"/>
  <c r="C10013" i="1"/>
  <c r="A10013" i="2" s="1"/>
  <c r="C10014" i="1"/>
  <c r="A10014" i="2" s="1"/>
  <c r="C10015" i="1"/>
  <c r="A10015" i="2" s="1"/>
  <c r="C10016" i="1"/>
  <c r="A10016" i="2" s="1"/>
  <c r="C10017" i="1"/>
  <c r="A10017" i="2" s="1"/>
  <c r="C10018" i="1"/>
  <c r="A10018" i="2" s="1"/>
  <c r="C10019" i="1"/>
  <c r="A10019" i="2" s="1"/>
  <c r="C10020" i="1"/>
  <c r="A10020" i="2" s="1"/>
  <c r="C10021" i="1"/>
  <c r="A10021" i="2" s="1"/>
  <c r="C10022" i="1"/>
  <c r="A10022" i="2" s="1"/>
  <c r="C10023" i="1"/>
  <c r="A10023" i="2" s="1"/>
  <c r="C10024" i="1"/>
  <c r="A10024" i="2" s="1"/>
  <c r="C10025" i="1"/>
  <c r="A10025" i="2" s="1"/>
  <c r="C10026" i="1"/>
  <c r="A10026" i="2" s="1"/>
  <c r="C10027" i="1"/>
  <c r="A10027" i="2" s="1"/>
  <c r="C10028" i="1"/>
  <c r="A10028" i="2" s="1"/>
  <c r="C10029" i="1"/>
  <c r="A10029" i="2" s="1"/>
  <c r="C10030" i="1"/>
  <c r="A10030" i="2" s="1"/>
  <c r="C10031" i="1"/>
  <c r="A10031" i="2" s="1"/>
  <c r="C10032" i="1"/>
  <c r="A10032" i="2" s="1"/>
  <c r="C10033" i="1"/>
  <c r="A10033" i="2" s="1"/>
  <c r="C10034" i="1"/>
  <c r="A10034" i="2" s="1"/>
  <c r="C10035" i="1"/>
  <c r="A10035" i="2" s="1"/>
  <c r="C10036" i="1"/>
  <c r="A10036" i="2" s="1"/>
  <c r="C10037" i="1"/>
  <c r="A10037" i="2" s="1"/>
  <c r="C10038" i="1"/>
  <c r="A10038" i="2" s="1"/>
  <c r="C10039" i="1"/>
  <c r="A10039" i="2" s="1"/>
  <c r="C10040" i="1"/>
  <c r="A10040" i="2" s="1"/>
  <c r="C10041" i="1"/>
  <c r="A10041" i="2" s="1"/>
  <c r="C10042" i="1"/>
  <c r="A10042" i="2" s="1"/>
  <c r="C10043" i="1"/>
  <c r="A10043" i="2" s="1"/>
  <c r="C10044" i="1"/>
  <c r="A10044" i="2" s="1"/>
  <c r="C10045" i="1"/>
  <c r="A10045" i="2" s="1"/>
  <c r="C10046" i="1"/>
  <c r="A10046" i="2" s="1"/>
  <c r="C10047" i="1"/>
  <c r="A10047" i="2" s="1"/>
  <c r="C10048" i="1"/>
  <c r="A10048" i="2" s="1"/>
  <c r="C10049" i="1"/>
  <c r="A10049" i="2" s="1"/>
  <c r="C10050" i="1"/>
  <c r="A10050" i="2" s="1"/>
  <c r="C10051" i="1"/>
  <c r="A10051" i="2" s="1"/>
  <c r="C10052" i="1"/>
  <c r="A10052" i="2" s="1"/>
  <c r="C10053" i="1"/>
  <c r="A10053" i="2" s="1"/>
  <c r="C10054" i="1"/>
  <c r="A10054" i="2" s="1"/>
  <c r="C10055" i="1"/>
  <c r="A10055" i="2" s="1"/>
  <c r="C10056" i="1"/>
  <c r="A10056" i="2" s="1"/>
  <c r="C10057" i="1"/>
  <c r="A10057" i="2" s="1"/>
  <c r="C10058" i="1"/>
  <c r="A10058" i="2" s="1"/>
  <c r="C10059" i="1"/>
  <c r="A10059" i="2" s="1"/>
  <c r="C10060" i="1"/>
  <c r="A10060" i="2" s="1"/>
  <c r="C10061" i="1"/>
  <c r="A10061" i="2" s="1"/>
  <c r="C10062" i="1"/>
  <c r="A10062" i="2" s="1"/>
  <c r="C10063" i="1"/>
  <c r="A10063" i="2" s="1"/>
  <c r="C10064" i="1"/>
  <c r="A10064" i="2" s="1"/>
  <c r="C10065" i="1"/>
  <c r="A10065" i="2" s="1"/>
  <c r="C10066" i="1"/>
  <c r="A10066" i="2" s="1"/>
  <c r="C10067" i="1"/>
  <c r="A10067" i="2" s="1"/>
  <c r="C10068" i="1"/>
  <c r="A10068" i="2" s="1"/>
  <c r="C10069" i="1"/>
  <c r="A10069" i="2" s="1"/>
  <c r="C10070" i="1"/>
  <c r="A10070" i="2" s="1"/>
  <c r="C10071" i="1"/>
  <c r="A10071" i="2" s="1"/>
  <c r="C10072" i="1"/>
  <c r="A10072" i="2" s="1"/>
  <c r="C10073" i="1"/>
  <c r="A10073" i="2" s="1"/>
  <c r="C10074" i="1"/>
  <c r="A10074" i="2" s="1"/>
  <c r="C10075" i="1"/>
  <c r="A10075" i="2" s="1"/>
  <c r="C10076" i="1"/>
  <c r="A10076" i="2" s="1"/>
  <c r="C10077" i="1"/>
  <c r="A10077" i="2" s="1"/>
  <c r="C10078" i="1"/>
  <c r="A10078" i="2" s="1"/>
  <c r="C10079" i="1"/>
  <c r="A10079" i="2" s="1"/>
  <c r="C10080" i="1"/>
  <c r="A10080" i="2" s="1"/>
  <c r="C10081" i="1"/>
  <c r="A10081" i="2" s="1"/>
  <c r="C10082" i="1"/>
  <c r="A10082" i="2" s="1"/>
  <c r="C10083" i="1"/>
  <c r="A10083" i="2" s="1"/>
  <c r="C10084" i="1"/>
  <c r="A10084" i="2" s="1"/>
  <c r="C10085" i="1"/>
  <c r="A10085" i="2" s="1"/>
  <c r="C10086" i="1"/>
  <c r="A10086" i="2" s="1"/>
  <c r="C10087" i="1"/>
  <c r="A10087" i="2" s="1"/>
  <c r="C10088" i="1"/>
  <c r="A10088" i="2" s="1"/>
  <c r="C10089" i="1"/>
  <c r="A10089" i="2" s="1"/>
  <c r="C10090" i="1"/>
  <c r="A10090" i="2" s="1"/>
  <c r="C10091" i="1"/>
  <c r="A10091" i="2" s="1"/>
  <c r="C10092" i="1"/>
  <c r="A10092" i="2" s="1"/>
  <c r="C10093" i="1"/>
  <c r="A10093" i="2" s="1"/>
  <c r="C10094" i="1"/>
  <c r="A10094" i="2" s="1"/>
  <c r="C10095" i="1"/>
  <c r="A10095" i="2" s="1"/>
  <c r="C10096" i="1"/>
  <c r="A10096" i="2" s="1"/>
  <c r="C10097" i="1"/>
  <c r="A10097" i="2" s="1"/>
  <c r="C10098" i="1"/>
  <c r="A10098" i="2" s="1"/>
  <c r="C10099" i="1"/>
  <c r="A10099" i="2" s="1"/>
  <c r="C10100" i="1"/>
  <c r="A10100" i="2" s="1"/>
  <c r="C10101" i="1"/>
  <c r="A10101" i="2" s="1"/>
  <c r="C10102" i="1"/>
  <c r="A10102" i="2" s="1"/>
  <c r="C10103" i="1"/>
  <c r="A10103" i="2" s="1"/>
  <c r="C10104" i="1"/>
  <c r="A10104" i="2" s="1"/>
  <c r="C10105" i="1"/>
  <c r="A10105" i="2" s="1"/>
  <c r="C10106" i="1"/>
  <c r="A10106" i="2" s="1"/>
  <c r="C10107" i="1"/>
  <c r="A10107" i="2" s="1"/>
  <c r="C10108" i="1"/>
  <c r="A10108" i="2" s="1"/>
  <c r="C10109" i="1"/>
  <c r="A10109" i="2" s="1"/>
  <c r="C10110" i="1"/>
  <c r="A10110" i="2" s="1"/>
  <c r="C10111" i="1"/>
  <c r="A10111" i="2" s="1"/>
  <c r="C10112" i="1"/>
  <c r="A10112" i="2" s="1"/>
  <c r="C10113" i="1"/>
  <c r="A10113" i="2" s="1"/>
  <c r="C10114" i="1"/>
  <c r="A10114" i="2" s="1"/>
  <c r="C10115" i="1"/>
  <c r="A10115" i="2" s="1"/>
  <c r="C10116" i="1"/>
  <c r="A10116" i="2" s="1"/>
  <c r="C10117" i="1"/>
  <c r="A10117" i="2" s="1"/>
  <c r="C10118" i="1"/>
  <c r="A10118" i="2" s="1"/>
  <c r="C10119" i="1"/>
  <c r="A10119" i="2" s="1"/>
  <c r="C10120" i="1"/>
  <c r="A10120" i="2" s="1"/>
  <c r="C10121" i="1"/>
  <c r="A10121" i="2" s="1"/>
  <c r="C10122" i="1"/>
  <c r="A10122" i="2" s="1"/>
  <c r="C10123" i="1"/>
  <c r="A10123" i="2" s="1"/>
  <c r="C10124" i="1"/>
  <c r="A10124" i="2" s="1"/>
  <c r="C10125" i="1"/>
  <c r="A10125" i="2" s="1"/>
  <c r="C10126" i="1"/>
  <c r="A10126" i="2" s="1"/>
  <c r="C10127" i="1"/>
  <c r="A10127" i="2" s="1"/>
  <c r="C10128" i="1"/>
  <c r="A10128" i="2" s="1"/>
  <c r="C10129" i="1"/>
  <c r="A10129" i="2" s="1"/>
  <c r="C10130" i="1"/>
  <c r="A10130" i="2" s="1"/>
  <c r="C10131" i="1"/>
  <c r="A10131" i="2" s="1"/>
  <c r="C10132" i="1"/>
  <c r="A10132" i="2" s="1"/>
  <c r="C10133" i="1"/>
  <c r="A10133" i="2" s="1"/>
  <c r="C10134" i="1"/>
  <c r="A10134" i="2" s="1"/>
  <c r="C10135" i="1"/>
  <c r="A10135" i="2" s="1"/>
  <c r="C10136" i="1"/>
  <c r="A10136" i="2" s="1"/>
  <c r="C10137" i="1"/>
  <c r="A10137" i="2" s="1"/>
  <c r="C10138" i="1"/>
  <c r="A10138" i="2" s="1"/>
  <c r="C10139" i="1"/>
  <c r="A10139" i="2" s="1"/>
  <c r="C10140" i="1"/>
  <c r="A10140" i="2" s="1"/>
  <c r="C10141" i="1"/>
  <c r="A10141" i="2" s="1"/>
  <c r="C10142" i="1"/>
  <c r="A10142" i="2" s="1"/>
  <c r="C10143" i="1"/>
  <c r="A10143" i="2" s="1"/>
  <c r="C10144" i="1"/>
  <c r="A10144" i="2" s="1"/>
  <c r="C10145" i="1"/>
  <c r="A10145" i="2" s="1"/>
  <c r="C10146" i="1"/>
  <c r="A10146" i="2" s="1"/>
  <c r="C10147" i="1"/>
  <c r="A10147" i="2" s="1"/>
  <c r="C10148" i="1"/>
  <c r="A10148" i="2" s="1"/>
  <c r="C10149" i="1"/>
  <c r="A10149" i="2" s="1"/>
  <c r="C10150" i="1"/>
  <c r="A10150" i="2" s="1"/>
  <c r="C10151" i="1"/>
  <c r="A10151" i="2" s="1"/>
  <c r="C10152" i="1"/>
  <c r="A10152" i="2" s="1"/>
  <c r="C10153" i="1"/>
  <c r="A10153" i="2" s="1"/>
  <c r="C10154" i="1"/>
  <c r="A10154" i="2" s="1"/>
  <c r="C10155" i="1"/>
  <c r="A10155" i="2" s="1"/>
  <c r="C10156" i="1"/>
  <c r="A10156" i="2" s="1"/>
  <c r="C10157" i="1"/>
  <c r="A10157" i="2" s="1"/>
  <c r="C10158" i="1"/>
  <c r="A10158" i="2" s="1"/>
  <c r="C10159" i="1"/>
  <c r="A10159" i="2" s="1"/>
  <c r="C10160" i="1"/>
  <c r="A10160" i="2" s="1"/>
  <c r="C10161" i="1"/>
  <c r="A10161" i="2" s="1"/>
  <c r="C10162" i="1"/>
  <c r="A10162" i="2" s="1"/>
  <c r="C10163" i="1"/>
  <c r="A10163" i="2" s="1"/>
  <c r="C10164" i="1"/>
  <c r="A10164" i="2" s="1"/>
  <c r="C10165" i="1"/>
  <c r="A10165" i="2" s="1"/>
  <c r="C10166" i="1"/>
  <c r="A10166" i="2" s="1"/>
  <c r="C10167" i="1"/>
  <c r="A10167" i="2" s="1"/>
  <c r="C10168" i="1"/>
  <c r="A10168" i="2" s="1"/>
  <c r="C10169" i="1"/>
  <c r="A10169" i="2" s="1"/>
  <c r="C10170" i="1"/>
  <c r="A10170" i="2" s="1"/>
  <c r="C10171" i="1"/>
  <c r="A10171" i="2" s="1"/>
  <c r="C10172" i="1"/>
  <c r="A10172" i="2" s="1"/>
  <c r="C10173" i="1"/>
  <c r="A10173" i="2" s="1"/>
  <c r="C10174" i="1"/>
  <c r="A10174" i="2" s="1"/>
  <c r="C10175" i="1"/>
  <c r="A10175" i="2" s="1"/>
  <c r="C10176" i="1"/>
  <c r="A10176" i="2" s="1"/>
  <c r="C10177" i="1"/>
  <c r="A10177" i="2" s="1"/>
  <c r="C10178" i="1"/>
  <c r="A10178" i="2" s="1"/>
  <c r="C10179" i="1"/>
  <c r="A10179" i="2" s="1"/>
  <c r="C10180" i="1"/>
  <c r="A10180" i="2" s="1"/>
  <c r="C10181" i="1"/>
  <c r="A10181" i="2" s="1"/>
  <c r="C10182" i="1"/>
  <c r="A10182" i="2" s="1"/>
  <c r="C10183" i="1"/>
  <c r="A10183" i="2" s="1"/>
  <c r="C10184" i="1"/>
  <c r="A10184" i="2" s="1"/>
  <c r="C10185" i="1"/>
  <c r="A10185" i="2" s="1"/>
  <c r="C10186" i="1"/>
  <c r="A10186" i="2" s="1"/>
  <c r="C10187" i="1"/>
  <c r="A10187" i="2" s="1"/>
  <c r="C10188" i="1"/>
  <c r="A10188" i="2" s="1"/>
  <c r="C10189" i="1"/>
  <c r="A10189" i="2" s="1"/>
  <c r="C10190" i="1"/>
  <c r="A10190" i="2" s="1"/>
  <c r="C10191" i="1"/>
  <c r="A10191" i="2" s="1"/>
  <c r="C10192" i="1"/>
  <c r="A10192" i="2" s="1"/>
  <c r="C10193" i="1"/>
  <c r="A10193" i="2" s="1"/>
  <c r="C10194" i="1"/>
  <c r="A10194" i="2" s="1"/>
  <c r="C10195" i="1"/>
  <c r="A10195" i="2" s="1"/>
  <c r="C10196" i="1"/>
  <c r="A10196" i="2" s="1"/>
  <c r="C10197" i="1"/>
  <c r="A10197" i="2" s="1"/>
  <c r="C10198" i="1"/>
  <c r="A10198" i="2" s="1"/>
  <c r="C10199" i="1"/>
  <c r="A10199" i="2" s="1"/>
  <c r="C10200" i="1"/>
  <c r="A10200" i="2" s="1"/>
  <c r="C10201" i="1"/>
  <c r="A10201" i="2" s="1"/>
  <c r="C10202" i="1"/>
  <c r="A10202" i="2" s="1"/>
  <c r="C10203" i="1"/>
  <c r="A10203" i="2" s="1"/>
  <c r="C10204" i="1"/>
  <c r="A10204" i="2" s="1"/>
  <c r="C10205" i="1"/>
  <c r="A10205" i="2" s="1"/>
  <c r="C10206" i="1"/>
  <c r="A10206" i="2" s="1"/>
  <c r="C10207" i="1"/>
  <c r="A10207" i="2" s="1"/>
  <c r="C10208" i="1"/>
  <c r="A10208" i="2" s="1"/>
  <c r="C10209" i="1"/>
  <c r="A10209" i="2" s="1"/>
  <c r="C10210" i="1"/>
  <c r="A10210" i="2" s="1"/>
  <c r="C10211" i="1"/>
  <c r="A10211" i="2" s="1"/>
  <c r="C10212" i="1"/>
  <c r="A10212" i="2" s="1"/>
  <c r="C10213" i="1"/>
  <c r="A10213" i="2" s="1"/>
  <c r="C10214" i="1"/>
  <c r="A10214" i="2" s="1"/>
  <c r="C10215" i="1"/>
  <c r="A10215" i="2" s="1"/>
  <c r="C10216" i="1"/>
  <c r="A10216" i="2" s="1"/>
  <c r="C10217" i="1"/>
  <c r="A10217" i="2" s="1"/>
  <c r="C10218" i="1"/>
  <c r="A10218" i="2" s="1"/>
  <c r="C10219" i="1"/>
  <c r="A10219" i="2" s="1"/>
  <c r="C10220" i="1"/>
  <c r="A10220" i="2" s="1"/>
  <c r="C10221" i="1"/>
  <c r="A10221" i="2" s="1"/>
  <c r="C10222" i="1"/>
  <c r="A10222" i="2" s="1"/>
  <c r="C10223" i="1"/>
  <c r="A10223" i="2" s="1"/>
  <c r="C10224" i="1"/>
  <c r="A10224" i="2" s="1"/>
  <c r="C10225" i="1"/>
  <c r="A10225" i="2" s="1"/>
  <c r="C10226" i="1"/>
  <c r="A10226" i="2" s="1"/>
  <c r="C10227" i="1"/>
  <c r="A10227" i="2" s="1"/>
  <c r="C10228" i="1"/>
  <c r="A10228" i="2" s="1"/>
  <c r="C10229" i="1"/>
  <c r="A10229" i="2" s="1"/>
  <c r="C10230" i="1"/>
  <c r="A10230" i="2" s="1"/>
  <c r="C10231" i="1"/>
  <c r="A10231" i="2" s="1"/>
  <c r="C10232" i="1"/>
  <c r="A10232" i="2" s="1"/>
  <c r="C10233" i="1"/>
  <c r="A10233" i="2" s="1"/>
  <c r="C10234" i="1"/>
  <c r="A10234" i="2" s="1"/>
  <c r="C10235" i="1"/>
  <c r="A10235" i="2" s="1"/>
  <c r="C10236" i="1"/>
  <c r="A10236" i="2" s="1"/>
  <c r="C10237" i="1"/>
  <c r="A10237" i="2" s="1"/>
  <c r="C10238" i="1"/>
  <c r="A10238" i="2" s="1"/>
  <c r="C10239" i="1"/>
  <c r="A10239" i="2" s="1"/>
  <c r="C10240" i="1"/>
  <c r="A10240" i="2" s="1"/>
  <c r="C10241" i="1"/>
  <c r="A10241" i="2" s="1"/>
  <c r="C10242" i="1"/>
  <c r="A10242" i="2" s="1"/>
  <c r="C10243" i="1"/>
  <c r="A10243" i="2" s="1"/>
  <c r="C10244" i="1"/>
  <c r="A10244" i="2" s="1"/>
  <c r="C10245" i="1"/>
  <c r="A10245" i="2" s="1"/>
  <c r="C10246" i="1"/>
  <c r="A10246" i="2" s="1"/>
  <c r="C10247" i="1"/>
  <c r="A10247" i="2" s="1"/>
  <c r="C10248" i="1"/>
  <c r="A10248" i="2" s="1"/>
  <c r="C10249" i="1"/>
  <c r="A10249" i="2" s="1"/>
  <c r="C10250" i="1"/>
  <c r="A10250" i="2" s="1"/>
  <c r="C10251" i="1"/>
  <c r="A10251" i="2" s="1"/>
  <c r="C10252" i="1"/>
  <c r="A10252" i="2" s="1"/>
  <c r="C10253" i="1"/>
  <c r="A10253" i="2" s="1"/>
  <c r="C10254" i="1"/>
  <c r="A10254" i="2" s="1"/>
  <c r="C10255" i="1"/>
  <c r="A10255" i="2" s="1"/>
  <c r="C10256" i="1"/>
  <c r="A10256" i="2" s="1"/>
  <c r="C10257" i="1"/>
  <c r="A10257" i="2" s="1"/>
  <c r="C10258" i="1"/>
  <c r="A10258" i="2" s="1"/>
  <c r="C10259" i="1"/>
  <c r="A10259" i="2" s="1"/>
  <c r="C10260" i="1"/>
  <c r="A10260" i="2" s="1"/>
  <c r="C10261" i="1"/>
  <c r="A10261" i="2" s="1"/>
  <c r="C10262" i="1"/>
  <c r="A10262" i="2" s="1"/>
  <c r="C10263" i="1"/>
  <c r="A10263" i="2" s="1"/>
  <c r="C10264" i="1"/>
  <c r="A10264" i="2" s="1"/>
  <c r="C10265" i="1"/>
  <c r="A10265" i="2" s="1"/>
  <c r="C10266" i="1"/>
  <c r="A10266" i="2" s="1"/>
  <c r="C10267" i="1"/>
  <c r="A10267" i="2" s="1"/>
  <c r="C10268" i="1"/>
  <c r="A10268" i="2" s="1"/>
  <c r="C10269" i="1"/>
  <c r="A10269" i="2" s="1"/>
  <c r="C10270" i="1"/>
  <c r="A10270" i="2" s="1"/>
  <c r="C10271" i="1"/>
  <c r="A10271" i="2" s="1"/>
  <c r="C10272" i="1"/>
  <c r="A10272" i="2" s="1"/>
  <c r="C10273" i="1"/>
  <c r="A10273" i="2" s="1"/>
  <c r="C10274" i="1"/>
  <c r="A10274" i="2" s="1"/>
  <c r="C10275" i="1"/>
  <c r="A10275" i="2" s="1"/>
  <c r="C10276" i="1"/>
  <c r="A10276" i="2" s="1"/>
  <c r="C10277" i="1"/>
  <c r="A10277" i="2" s="1"/>
  <c r="C10278" i="1"/>
  <c r="A10278" i="2" s="1"/>
  <c r="C10279" i="1"/>
  <c r="A10279" i="2" s="1"/>
  <c r="C10280" i="1"/>
  <c r="A10280" i="2" s="1"/>
  <c r="C10281" i="1"/>
  <c r="A10281" i="2" s="1"/>
  <c r="C10282" i="1"/>
  <c r="A10282" i="2" s="1"/>
  <c r="C10283" i="1"/>
  <c r="A10283" i="2" s="1"/>
  <c r="C10284" i="1"/>
  <c r="A10284" i="2" s="1"/>
  <c r="C10285" i="1"/>
  <c r="A10285" i="2" s="1"/>
  <c r="C10286" i="1"/>
  <c r="A10286" i="2" s="1"/>
  <c r="C10287" i="1"/>
  <c r="A10287" i="2" s="1"/>
  <c r="C10288" i="1"/>
  <c r="A10288" i="2" s="1"/>
  <c r="C10289" i="1"/>
  <c r="A10289" i="2" s="1"/>
  <c r="C10290" i="1"/>
  <c r="A10290" i="2" s="1"/>
  <c r="C10291" i="1"/>
  <c r="A10291" i="2" s="1"/>
  <c r="C10292" i="1"/>
  <c r="A10292" i="2" s="1"/>
  <c r="C10293" i="1"/>
  <c r="A10293" i="2" s="1"/>
  <c r="C10294" i="1"/>
  <c r="A10294" i="2" s="1"/>
  <c r="C10295" i="1"/>
  <c r="A10295" i="2" s="1"/>
  <c r="C10296" i="1"/>
  <c r="A10296" i="2" s="1"/>
  <c r="C10297" i="1"/>
  <c r="A10297" i="2" s="1"/>
  <c r="C10298" i="1"/>
  <c r="A10298" i="2" s="1"/>
  <c r="C10299" i="1"/>
  <c r="A10299" i="2" s="1"/>
  <c r="C10300" i="1"/>
  <c r="A10300" i="2" s="1"/>
  <c r="C10301" i="1"/>
  <c r="A10301" i="2" s="1"/>
  <c r="C10302" i="1"/>
  <c r="A10302" i="2" s="1"/>
  <c r="C10303" i="1"/>
  <c r="A10303" i="2" s="1"/>
  <c r="C10304" i="1"/>
  <c r="A10304" i="2" s="1"/>
  <c r="C10305" i="1"/>
  <c r="A10305" i="2" s="1"/>
  <c r="C10306" i="1"/>
  <c r="A10306" i="2" s="1"/>
  <c r="C10307" i="1"/>
  <c r="A10307" i="2" s="1"/>
  <c r="C10308" i="1"/>
  <c r="A10308" i="2" s="1"/>
  <c r="C10309" i="1"/>
  <c r="A10309" i="2" s="1"/>
  <c r="C10310" i="1"/>
  <c r="A10310" i="2" s="1"/>
  <c r="C10311" i="1"/>
  <c r="A10311" i="2" s="1"/>
  <c r="C10312" i="1"/>
  <c r="A10312" i="2" s="1"/>
  <c r="C10313" i="1"/>
  <c r="A10313" i="2" s="1"/>
  <c r="C10314" i="1"/>
  <c r="A10314" i="2" s="1"/>
  <c r="C10315" i="1"/>
  <c r="A10315" i="2" s="1"/>
  <c r="C10316" i="1"/>
  <c r="A10316" i="2" s="1"/>
  <c r="C10317" i="1"/>
  <c r="A10317" i="2" s="1"/>
  <c r="C10318" i="1"/>
  <c r="A10318" i="2" s="1"/>
  <c r="C10319" i="1"/>
  <c r="A10319" i="2" s="1"/>
  <c r="C10320" i="1"/>
  <c r="A10320" i="2" s="1"/>
  <c r="C10321" i="1"/>
  <c r="A10321" i="2" s="1"/>
  <c r="C10322" i="1"/>
  <c r="A10322" i="2" s="1"/>
  <c r="C10323" i="1"/>
  <c r="A10323" i="2" s="1"/>
  <c r="C10324" i="1"/>
  <c r="A10324" i="2" s="1"/>
  <c r="C10325" i="1"/>
  <c r="A10325" i="2" s="1"/>
  <c r="C10326" i="1"/>
  <c r="A10326" i="2" s="1"/>
  <c r="C10327" i="1"/>
  <c r="A10327" i="2" s="1"/>
  <c r="C10328" i="1"/>
  <c r="A10328" i="2" s="1"/>
  <c r="C10329" i="1"/>
  <c r="A10329" i="2" s="1"/>
  <c r="C10330" i="1"/>
  <c r="A10330" i="2" s="1"/>
  <c r="C10331" i="1"/>
  <c r="A10331" i="2" s="1"/>
  <c r="C10332" i="1"/>
  <c r="A10332" i="2" s="1"/>
  <c r="C10333" i="1"/>
  <c r="A10333" i="2" s="1"/>
  <c r="C10334" i="1"/>
  <c r="A10334" i="2" s="1"/>
  <c r="C10335" i="1"/>
  <c r="A10335" i="2" s="1"/>
  <c r="C10336" i="1"/>
  <c r="A10336" i="2" s="1"/>
  <c r="C10337" i="1"/>
  <c r="A10337" i="2" s="1"/>
  <c r="C10338" i="1"/>
  <c r="A10338" i="2" s="1"/>
  <c r="C10339" i="1"/>
  <c r="A10339" i="2" s="1"/>
  <c r="C10340" i="1"/>
  <c r="A10340" i="2" s="1"/>
  <c r="C10341" i="1"/>
  <c r="A10341" i="2" s="1"/>
  <c r="C10342" i="1"/>
  <c r="A10342" i="2" s="1"/>
  <c r="C10343" i="1"/>
  <c r="A10343" i="2" s="1"/>
  <c r="C10344" i="1"/>
  <c r="A10344" i="2" s="1"/>
  <c r="C10345" i="1"/>
  <c r="A10345" i="2" s="1"/>
  <c r="C10346" i="1"/>
  <c r="A10346" i="2" s="1"/>
  <c r="C10347" i="1"/>
  <c r="A10347" i="2" s="1"/>
  <c r="C10348" i="1"/>
  <c r="A10348" i="2" s="1"/>
  <c r="C10349" i="1"/>
  <c r="A10349" i="2" s="1"/>
  <c r="C10350" i="1"/>
  <c r="A10350" i="2" s="1"/>
  <c r="C10351" i="1"/>
  <c r="A10351" i="2" s="1"/>
  <c r="C10352" i="1"/>
  <c r="A10352" i="2" s="1"/>
  <c r="C10353" i="1"/>
  <c r="A10353" i="2" s="1"/>
  <c r="C10354" i="1"/>
  <c r="A10354" i="2" s="1"/>
  <c r="C10355" i="1"/>
  <c r="A10355" i="2" s="1"/>
  <c r="C10356" i="1"/>
  <c r="A10356" i="2" s="1"/>
  <c r="C10357" i="1"/>
  <c r="A10357" i="2" s="1"/>
  <c r="C10358" i="1"/>
  <c r="A10358" i="2" s="1"/>
  <c r="C10359" i="1"/>
  <c r="A10359" i="2" s="1"/>
  <c r="C10360" i="1"/>
  <c r="A10360" i="2" s="1"/>
  <c r="C10361" i="1"/>
  <c r="A10361" i="2" s="1"/>
  <c r="C10362" i="1"/>
  <c r="A10362" i="2" s="1"/>
  <c r="C10363" i="1"/>
  <c r="A10363" i="2" s="1"/>
  <c r="C10364" i="1"/>
  <c r="A10364" i="2" s="1"/>
  <c r="C10365" i="1"/>
  <c r="A10365" i="2" s="1"/>
  <c r="C10366" i="1"/>
  <c r="A10366" i="2" s="1"/>
  <c r="C10367" i="1"/>
  <c r="A10367" i="2" s="1"/>
  <c r="C10368" i="1"/>
  <c r="A10368" i="2" s="1"/>
  <c r="C10369" i="1"/>
  <c r="A10369" i="2" s="1"/>
  <c r="C10370" i="1"/>
  <c r="A10370" i="2" s="1"/>
  <c r="C10371" i="1"/>
  <c r="A10371" i="2" s="1"/>
  <c r="C10372" i="1"/>
  <c r="A10372" i="2" s="1"/>
  <c r="C10373" i="1"/>
  <c r="A10373" i="2" s="1"/>
  <c r="C10374" i="1"/>
  <c r="A10374" i="2" s="1"/>
  <c r="C10375" i="1"/>
  <c r="A10375" i="2" s="1"/>
  <c r="C10376" i="1"/>
  <c r="A10376" i="2" s="1"/>
  <c r="C10377" i="1"/>
  <c r="A10377" i="2" s="1"/>
  <c r="C10378" i="1"/>
  <c r="A10378" i="2" s="1"/>
  <c r="C10379" i="1"/>
  <c r="A10379" i="2" s="1"/>
  <c r="C10380" i="1"/>
  <c r="A10380" i="2" s="1"/>
  <c r="C10381" i="1"/>
  <c r="A10381" i="2" s="1"/>
  <c r="C10382" i="1"/>
  <c r="A10382" i="2" s="1"/>
  <c r="C10383" i="1"/>
  <c r="A10383" i="2" s="1"/>
  <c r="C10384" i="1"/>
  <c r="A10384" i="2" s="1"/>
  <c r="C10385" i="1"/>
  <c r="A10385" i="2" s="1"/>
  <c r="C10386" i="1"/>
  <c r="A10386" i="2" s="1"/>
  <c r="C10387" i="1"/>
  <c r="A10387" i="2" s="1"/>
  <c r="C10388" i="1"/>
  <c r="A10388" i="2" s="1"/>
  <c r="C10389" i="1"/>
  <c r="A10389" i="2" s="1"/>
  <c r="C10390" i="1"/>
  <c r="A10390" i="2" s="1"/>
  <c r="C10391" i="1"/>
  <c r="A10391" i="2" s="1"/>
  <c r="C10392" i="1"/>
  <c r="A10392" i="2" s="1"/>
  <c r="C10393" i="1"/>
  <c r="A10393" i="2" s="1"/>
  <c r="C10394" i="1"/>
  <c r="A10394" i="2" s="1"/>
  <c r="C10395" i="1"/>
  <c r="A10395" i="2" s="1"/>
  <c r="C10396" i="1"/>
  <c r="A10396" i="2" s="1"/>
  <c r="C10397" i="1"/>
  <c r="A10397" i="2" s="1"/>
  <c r="C10398" i="1"/>
  <c r="A10398" i="2" s="1"/>
  <c r="C10399" i="1"/>
  <c r="A10399" i="2" s="1"/>
  <c r="C10400" i="1"/>
  <c r="A10400" i="2" s="1"/>
  <c r="C10401" i="1"/>
  <c r="A10401" i="2" s="1"/>
  <c r="C10402" i="1"/>
  <c r="A10402" i="2" s="1"/>
  <c r="C10403" i="1"/>
  <c r="A10403" i="2" s="1"/>
  <c r="C10404" i="1"/>
  <c r="A10404" i="2" s="1"/>
  <c r="C10405" i="1"/>
  <c r="A10405" i="2" s="1"/>
  <c r="C10406" i="1"/>
  <c r="A10406" i="2" s="1"/>
  <c r="C10407" i="1"/>
  <c r="A10407" i="2" s="1"/>
  <c r="C10408" i="1"/>
  <c r="A10408" i="2" s="1"/>
  <c r="C10409" i="1"/>
  <c r="A10409" i="2" s="1"/>
  <c r="C10410" i="1"/>
  <c r="A10410" i="2" s="1"/>
  <c r="C10411" i="1"/>
  <c r="A10411" i="2" s="1"/>
  <c r="C10412" i="1"/>
  <c r="A10412" i="2" s="1"/>
  <c r="C10413" i="1"/>
  <c r="A10413" i="2" s="1"/>
  <c r="C10414" i="1"/>
  <c r="A10414" i="2" s="1"/>
  <c r="C10415" i="1"/>
  <c r="A10415" i="2" s="1"/>
  <c r="C10416" i="1"/>
  <c r="A10416" i="2" s="1"/>
  <c r="C10417" i="1"/>
  <c r="A10417" i="2" s="1"/>
  <c r="C10418" i="1"/>
  <c r="A10418" i="2" s="1"/>
  <c r="C10419" i="1"/>
  <c r="A10419" i="2" s="1"/>
  <c r="C10420" i="1"/>
  <c r="A10420" i="2" s="1"/>
  <c r="C10421" i="1"/>
  <c r="A10421" i="2" s="1"/>
  <c r="C10422" i="1"/>
  <c r="A10422" i="2" s="1"/>
  <c r="C10423" i="1"/>
  <c r="A10423" i="2" s="1"/>
  <c r="C10424" i="1"/>
  <c r="A10424" i="2" s="1"/>
  <c r="C10425" i="1"/>
  <c r="A10425" i="2" s="1"/>
  <c r="C10426" i="1"/>
  <c r="A10426" i="2" s="1"/>
  <c r="C10427" i="1"/>
  <c r="A10427" i="2" s="1"/>
  <c r="C10428" i="1"/>
  <c r="A10428" i="2" s="1"/>
  <c r="C10429" i="1"/>
  <c r="A10429" i="2" s="1"/>
  <c r="C10430" i="1"/>
  <c r="A10430" i="2" s="1"/>
  <c r="C10431" i="1"/>
  <c r="A10431" i="2" s="1"/>
  <c r="C10432" i="1"/>
  <c r="A10432" i="2" s="1"/>
  <c r="C10433" i="1"/>
  <c r="A10433" i="2" s="1"/>
  <c r="C10434" i="1"/>
  <c r="A10434" i="2" s="1"/>
  <c r="C10435" i="1"/>
  <c r="A10435" i="2" s="1"/>
  <c r="C10436" i="1"/>
  <c r="A10436" i="2" s="1"/>
  <c r="C10437" i="1"/>
  <c r="A10437" i="2" s="1"/>
  <c r="C10438" i="1"/>
  <c r="A10438" i="2" s="1"/>
  <c r="C10439" i="1"/>
  <c r="A10439" i="2" s="1"/>
  <c r="C10440" i="1"/>
  <c r="A10440" i="2" s="1"/>
  <c r="C10441" i="1"/>
  <c r="A10441" i="2" s="1"/>
  <c r="C10442" i="1"/>
  <c r="A10442" i="2" s="1"/>
  <c r="C10443" i="1"/>
  <c r="A10443" i="2" s="1"/>
  <c r="C10444" i="1"/>
  <c r="A10444" i="2" s="1"/>
  <c r="C10445" i="1"/>
  <c r="A10445" i="2" s="1"/>
  <c r="C10446" i="1"/>
  <c r="A10446" i="2" s="1"/>
  <c r="C10447" i="1"/>
  <c r="A10447" i="2" s="1"/>
  <c r="C10448" i="1"/>
  <c r="A10448" i="2" s="1"/>
  <c r="C10449" i="1"/>
  <c r="A10449" i="2" s="1"/>
  <c r="C10450" i="1"/>
  <c r="A10450" i="2" s="1"/>
  <c r="C10451" i="1"/>
  <c r="A10451" i="2" s="1"/>
  <c r="C10452" i="1"/>
  <c r="A10452" i="2" s="1"/>
  <c r="C10453" i="1"/>
  <c r="A10453" i="2" s="1"/>
  <c r="C10454" i="1"/>
  <c r="A10454" i="2" s="1"/>
  <c r="C10455" i="1"/>
  <c r="A10455" i="2" s="1"/>
  <c r="C10456" i="1"/>
  <c r="A10456" i="2" s="1"/>
  <c r="C10457" i="1"/>
  <c r="A10457" i="2" s="1"/>
  <c r="C10458" i="1"/>
  <c r="A10458" i="2" s="1"/>
  <c r="C10459" i="1"/>
  <c r="A10459" i="2" s="1"/>
  <c r="C10460" i="1"/>
  <c r="A10460" i="2" s="1"/>
  <c r="C10461" i="1"/>
  <c r="A10461" i="2" s="1"/>
  <c r="C10462" i="1"/>
  <c r="A10462" i="2" s="1"/>
  <c r="C10463" i="1"/>
  <c r="A10463" i="2" s="1"/>
  <c r="C10464" i="1"/>
  <c r="A10464" i="2" s="1"/>
  <c r="C10465" i="1"/>
  <c r="A10465" i="2" s="1"/>
  <c r="C10466" i="1"/>
  <c r="A10466" i="2" s="1"/>
  <c r="C10467" i="1"/>
  <c r="A10467" i="2" s="1"/>
  <c r="C10468" i="1"/>
  <c r="A10468" i="2" s="1"/>
  <c r="C10469" i="1"/>
  <c r="A10469" i="2" s="1"/>
  <c r="C10470" i="1"/>
  <c r="A10470" i="2" s="1"/>
  <c r="C10471" i="1"/>
  <c r="A10471" i="2" s="1"/>
  <c r="C10472" i="1"/>
  <c r="A10472" i="2" s="1"/>
  <c r="C10473" i="1"/>
  <c r="A10473" i="2" s="1"/>
  <c r="C10474" i="1"/>
  <c r="A10474" i="2" s="1"/>
  <c r="C10475" i="1"/>
  <c r="A10475" i="2" s="1"/>
  <c r="C10476" i="1"/>
  <c r="A10476" i="2" s="1"/>
  <c r="C10477" i="1"/>
  <c r="A10477" i="2" s="1"/>
  <c r="C10478" i="1"/>
  <c r="A10478" i="2" s="1"/>
  <c r="C10479" i="1"/>
  <c r="A10479" i="2" s="1"/>
  <c r="C10480" i="1"/>
  <c r="A10480" i="2" s="1"/>
  <c r="C10481" i="1"/>
  <c r="A10481" i="2" s="1"/>
  <c r="C10482" i="1"/>
  <c r="A10482" i="2" s="1"/>
  <c r="C10483" i="1"/>
  <c r="A10483" i="2" s="1"/>
  <c r="C10484" i="1"/>
  <c r="A10484" i="2" s="1"/>
  <c r="C10485" i="1"/>
  <c r="A10485" i="2" s="1"/>
  <c r="C10486" i="1"/>
  <c r="A10486" i="2" s="1"/>
  <c r="C10487" i="1"/>
  <c r="A10487" i="2" s="1"/>
  <c r="C10488" i="1"/>
  <c r="A10488" i="2" s="1"/>
  <c r="C10489" i="1"/>
  <c r="A10489" i="2" s="1"/>
  <c r="C10490" i="1"/>
  <c r="A10490" i="2" s="1"/>
  <c r="C10491" i="1"/>
  <c r="A10491" i="2" s="1"/>
  <c r="C10492" i="1"/>
  <c r="A10492" i="2" s="1"/>
  <c r="C10493" i="1"/>
  <c r="A10493" i="2" s="1"/>
  <c r="C10494" i="1"/>
  <c r="A10494" i="2" s="1"/>
  <c r="C10495" i="1"/>
  <c r="A10495" i="2" s="1"/>
  <c r="C10496" i="1"/>
  <c r="A10496" i="2" s="1"/>
  <c r="C10497" i="1"/>
  <c r="A10497" i="2" s="1"/>
  <c r="C10498" i="1"/>
  <c r="A10498" i="2" s="1"/>
  <c r="C10499" i="1"/>
  <c r="A10499" i="2" s="1"/>
  <c r="C10500" i="1"/>
  <c r="A10500" i="2" s="1"/>
  <c r="C10501" i="1"/>
  <c r="A10501" i="2" s="1"/>
  <c r="C10502" i="1"/>
  <c r="A10502" i="2" s="1"/>
  <c r="C10503" i="1"/>
  <c r="A10503" i="2" s="1"/>
  <c r="C10504" i="1"/>
  <c r="A10504" i="2" s="1"/>
  <c r="C10505" i="1"/>
  <c r="A10505" i="2" s="1"/>
  <c r="C10506" i="1"/>
  <c r="A10506" i="2" s="1"/>
  <c r="C10507" i="1"/>
  <c r="A10507" i="2" s="1"/>
  <c r="C10508" i="1"/>
  <c r="A10508" i="2" s="1"/>
  <c r="C10509" i="1"/>
  <c r="A10509" i="2" s="1"/>
  <c r="C10510" i="1"/>
  <c r="A10510" i="2" s="1"/>
  <c r="C10511" i="1"/>
  <c r="A10511" i="2" s="1"/>
  <c r="C10512" i="1"/>
  <c r="A10512" i="2" s="1"/>
  <c r="C10513" i="1"/>
  <c r="A10513" i="2" s="1"/>
  <c r="C10514" i="1"/>
  <c r="A10514" i="2" s="1"/>
  <c r="C10515" i="1"/>
  <c r="A10515" i="2" s="1"/>
  <c r="C10516" i="1"/>
  <c r="A10516" i="2" s="1"/>
  <c r="C10517" i="1"/>
  <c r="A10517" i="2" s="1"/>
  <c r="C10518" i="1"/>
  <c r="A10518" i="2" s="1"/>
  <c r="C10519" i="1"/>
  <c r="A10519" i="2" s="1"/>
  <c r="C10520" i="1"/>
  <c r="A10520" i="2" s="1"/>
  <c r="C10521" i="1"/>
  <c r="A10521" i="2" s="1"/>
  <c r="C10522" i="1"/>
  <c r="A10522" i="2" s="1"/>
  <c r="C10523" i="1"/>
  <c r="A10523" i="2" s="1"/>
  <c r="C10524" i="1"/>
  <c r="A10524" i="2" s="1"/>
  <c r="C10525" i="1"/>
  <c r="A10525" i="2" s="1"/>
  <c r="C10526" i="1"/>
  <c r="A10526" i="2" s="1"/>
  <c r="C10527" i="1"/>
  <c r="A10527" i="2" s="1"/>
  <c r="C10528" i="1"/>
  <c r="A10528" i="2" s="1"/>
  <c r="C10529" i="1"/>
  <c r="A10529" i="2" s="1"/>
  <c r="C10530" i="1"/>
  <c r="A10530" i="2" s="1"/>
  <c r="C10531" i="1"/>
  <c r="A10531" i="2" s="1"/>
  <c r="C10532" i="1"/>
  <c r="A10532" i="2" s="1"/>
  <c r="C10533" i="1"/>
  <c r="A10533" i="2" s="1"/>
  <c r="C10534" i="1"/>
  <c r="A10534" i="2" s="1"/>
  <c r="C10535" i="1"/>
  <c r="A10535" i="2" s="1"/>
  <c r="C10536" i="1"/>
  <c r="A10536" i="2" s="1"/>
  <c r="C10537" i="1"/>
  <c r="A10537" i="2" s="1"/>
  <c r="C10538" i="1"/>
  <c r="A10538" i="2" s="1"/>
  <c r="C10539" i="1"/>
  <c r="A10539" i="2" s="1"/>
  <c r="C10540" i="1"/>
  <c r="A10540" i="2" s="1"/>
  <c r="C10541" i="1"/>
  <c r="A10541" i="2" s="1"/>
  <c r="C10542" i="1"/>
  <c r="A10542" i="2" s="1"/>
  <c r="C10543" i="1"/>
  <c r="A10543" i="2" s="1"/>
  <c r="C10544" i="1"/>
  <c r="A10544" i="2" s="1"/>
  <c r="C10545" i="1"/>
  <c r="A10545" i="2" s="1"/>
  <c r="C10546" i="1"/>
  <c r="A10546" i="2" s="1"/>
  <c r="C10547" i="1"/>
  <c r="A10547" i="2" s="1"/>
  <c r="C10548" i="1"/>
  <c r="A10548" i="2" s="1"/>
  <c r="C10549" i="1"/>
  <c r="A10549" i="2" s="1"/>
  <c r="C10550" i="1"/>
  <c r="A10550" i="2" s="1"/>
  <c r="C10551" i="1"/>
  <c r="A10551" i="2" s="1"/>
  <c r="C10552" i="1"/>
  <c r="A10552" i="2" s="1"/>
  <c r="C10553" i="1"/>
  <c r="A10553" i="2" s="1"/>
  <c r="C10554" i="1"/>
  <c r="A10554" i="2" s="1"/>
  <c r="C10555" i="1"/>
  <c r="A10555" i="2" s="1"/>
  <c r="C10556" i="1"/>
  <c r="A10556" i="2" s="1"/>
  <c r="C10557" i="1"/>
  <c r="A10557" i="2" s="1"/>
  <c r="C10558" i="1"/>
  <c r="A10558" i="2" s="1"/>
  <c r="C10559" i="1"/>
  <c r="A10559" i="2" s="1"/>
  <c r="C10560" i="1"/>
  <c r="A10560" i="2" s="1"/>
  <c r="C10561" i="1"/>
  <c r="A10561" i="2" s="1"/>
  <c r="C10562" i="1"/>
  <c r="A10562" i="2" s="1"/>
  <c r="C10563" i="1"/>
  <c r="A10563" i="2" s="1"/>
  <c r="C10564" i="1"/>
  <c r="A10564" i="2" s="1"/>
  <c r="C10565" i="1"/>
  <c r="A10565" i="2" s="1"/>
  <c r="C10566" i="1"/>
  <c r="A10566" i="2" s="1"/>
  <c r="C10567" i="1"/>
  <c r="A10567" i="2" s="1"/>
  <c r="C10568" i="1"/>
  <c r="A10568" i="2" s="1"/>
  <c r="C10569" i="1"/>
  <c r="A10569" i="2" s="1"/>
  <c r="C10570" i="1"/>
  <c r="A10570" i="2" s="1"/>
  <c r="C10571" i="1"/>
  <c r="A10571" i="2" s="1"/>
  <c r="C10572" i="1"/>
  <c r="A10572" i="2" s="1"/>
  <c r="C10573" i="1"/>
  <c r="A10573" i="2" s="1"/>
  <c r="C10574" i="1"/>
  <c r="A10574" i="2" s="1"/>
  <c r="C10575" i="1"/>
  <c r="A10575" i="2" s="1"/>
  <c r="C10576" i="1"/>
  <c r="A10576" i="2" s="1"/>
  <c r="C10577" i="1"/>
  <c r="A10577" i="2" s="1"/>
  <c r="C10578" i="1"/>
  <c r="A10578" i="2" s="1"/>
  <c r="C10579" i="1"/>
  <c r="A10579" i="2" s="1"/>
  <c r="C10580" i="1"/>
  <c r="A10580" i="2" s="1"/>
  <c r="C10581" i="1"/>
  <c r="A10581" i="2" s="1"/>
  <c r="C10582" i="1"/>
  <c r="A10582" i="2" s="1"/>
  <c r="C10583" i="1"/>
  <c r="A10583" i="2" s="1"/>
  <c r="C10584" i="1"/>
  <c r="A10584" i="2" s="1"/>
  <c r="C10585" i="1"/>
  <c r="A10585" i="2" s="1"/>
  <c r="C10586" i="1"/>
  <c r="A10586" i="2" s="1"/>
  <c r="C10587" i="1"/>
  <c r="A10587" i="2" s="1"/>
  <c r="C10588" i="1"/>
  <c r="A10588" i="2" s="1"/>
  <c r="C10589" i="1"/>
  <c r="A10589" i="2" s="1"/>
  <c r="C10590" i="1"/>
  <c r="A10590" i="2" s="1"/>
  <c r="C10591" i="1"/>
  <c r="A10591" i="2" s="1"/>
  <c r="C10592" i="1"/>
  <c r="A10592" i="2" s="1"/>
  <c r="C10593" i="1"/>
  <c r="A10593" i="2" s="1"/>
  <c r="C10594" i="1"/>
  <c r="A10594" i="2" s="1"/>
  <c r="C10595" i="1"/>
  <c r="A10595" i="2" s="1"/>
  <c r="C10596" i="1"/>
  <c r="A10596" i="2" s="1"/>
  <c r="C10597" i="1"/>
  <c r="A10597" i="2" s="1"/>
  <c r="C10598" i="1"/>
  <c r="A10598" i="2" s="1"/>
  <c r="C10599" i="1"/>
  <c r="A10599" i="2" s="1"/>
  <c r="C10600" i="1"/>
  <c r="A10600" i="2" s="1"/>
  <c r="C10601" i="1"/>
  <c r="A10601" i="2" s="1"/>
  <c r="C10602" i="1"/>
  <c r="A10602" i="2" s="1"/>
  <c r="C10603" i="1"/>
  <c r="A10603" i="2" s="1"/>
  <c r="C10604" i="1"/>
  <c r="A10604" i="2" s="1"/>
  <c r="C10605" i="1"/>
  <c r="A10605" i="2" s="1"/>
  <c r="C10606" i="1"/>
  <c r="A10606" i="2" s="1"/>
  <c r="C10607" i="1"/>
  <c r="A10607" i="2" s="1"/>
  <c r="C10608" i="1"/>
  <c r="A10608" i="2" s="1"/>
  <c r="C10609" i="1"/>
  <c r="A10609" i="2" s="1"/>
  <c r="C10610" i="1"/>
  <c r="A10610" i="2" s="1"/>
  <c r="C10611" i="1"/>
  <c r="A10611" i="2" s="1"/>
  <c r="C10612" i="1"/>
  <c r="A10612" i="2" s="1"/>
  <c r="C10613" i="1"/>
  <c r="A10613" i="2" s="1"/>
  <c r="C10614" i="1"/>
  <c r="A10614" i="2" s="1"/>
  <c r="C10615" i="1"/>
  <c r="A10615" i="2" s="1"/>
  <c r="C10616" i="1"/>
  <c r="A10616" i="2" s="1"/>
  <c r="C10617" i="1"/>
  <c r="A10617" i="2" s="1"/>
  <c r="C10618" i="1"/>
  <c r="A10618" i="2" s="1"/>
  <c r="C10619" i="1"/>
  <c r="A10619" i="2" s="1"/>
  <c r="C10620" i="1"/>
  <c r="A10620" i="2" s="1"/>
  <c r="C10621" i="1"/>
  <c r="A10621" i="2" s="1"/>
  <c r="C10622" i="1"/>
  <c r="A10622" i="2" s="1"/>
  <c r="C10623" i="1"/>
  <c r="A10623" i="2" s="1"/>
  <c r="C10624" i="1"/>
  <c r="A10624" i="2" s="1"/>
  <c r="C10625" i="1"/>
  <c r="A10625" i="2" s="1"/>
  <c r="C10626" i="1"/>
  <c r="A10626" i="2" s="1"/>
  <c r="C10627" i="1"/>
  <c r="A10627" i="2" s="1"/>
  <c r="C10628" i="1"/>
  <c r="A10628" i="2" s="1"/>
  <c r="C10629" i="1"/>
  <c r="A10629" i="2" s="1"/>
  <c r="C10630" i="1"/>
  <c r="A10630" i="2" s="1"/>
  <c r="C10631" i="1"/>
  <c r="A10631" i="2" s="1"/>
  <c r="C10632" i="1"/>
  <c r="A10632" i="2" s="1"/>
  <c r="C10633" i="1"/>
  <c r="A10633" i="2" s="1"/>
  <c r="C10634" i="1"/>
  <c r="A10634" i="2" s="1"/>
  <c r="C10635" i="1"/>
  <c r="A10635" i="2" s="1"/>
  <c r="C10636" i="1"/>
  <c r="A10636" i="2" s="1"/>
  <c r="C10637" i="1"/>
  <c r="A10637" i="2" s="1"/>
  <c r="C10638" i="1"/>
  <c r="A10638" i="2" s="1"/>
  <c r="C10639" i="1"/>
  <c r="A10639" i="2" s="1"/>
  <c r="C10640" i="1"/>
  <c r="A10640" i="2" s="1"/>
  <c r="C10641" i="1"/>
  <c r="A10641" i="2" s="1"/>
  <c r="C10642" i="1"/>
  <c r="A10642" i="2" s="1"/>
  <c r="C10643" i="1"/>
  <c r="A10643" i="2" s="1"/>
  <c r="C10644" i="1"/>
  <c r="A10644" i="2" s="1"/>
  <c r="C10645" i="1"/>
  <c r="A10645" i="2" s="1"/>
  <c r="C10646" i="1"/>
  <c r="A10646" i="2" s="1"/>
  <c r="C10647" i="1"/>
  <c r="A10647" i="2" s="1"/>
  <c r="C10648" i="1"/>
  <c r="A10648" i="2" s="1"/>
  <c r="C10649" i="1"/>
  <c r="A10649" i="2" s="1"/>
  <c r="C10650" i="1"/>
  <c r="A10650" i="2" s="1"/>
  <c r="C10651" i="1"/>
  <c r="A10651" i="2" s="1"/>
  <c r="C10652" i="1"/>
  <c r="A10652" i="2" s="1"/>
  <c r="C10653" i="1"/>
  <c r="A10653" i="2" s="1"/>
  <c r="C10654" i="1"/>
  <c r="A10654" i="2" s="1"/>
  <c r="C10655" i="1"/>
  <c r="A10655" i="2" s="1"/>
  <c r="C10656" i="1"/>
  <c r="A10656" i="2" s="1"/>
  <c r="C10657" i="1"/>
  <c r="A10657" i="2" s="1"/>
  <c r="C10658" i="1"/>
  <c r="A10658" i="2" s="1"/>
  <c r="C10659" i="1"/>
  <c r="A10659" i="2" s="1"/>
  <c r="C10660" i="1"/>
  <c r="A10660" i="2" s="1"/>
  <c r="C10661" i="1"/>
  <c r="A10661" i="2" s="1"/>
  <c r="C10662" i="1"/>
  <c r="A10662" i="2" s="1"/>
  <c r="C10663" i="1"/>
  <c r="A10663" i="2" s="1"/>
  <c r="C10664" i="1"/>
  <c r="A10664" i="2" s="1"/>
  <c r="C10665" i="1"/>
  <c r="A10665" i="2" s="1"/>
  <c r="C10666" i="1"/>
  <c r="A10666" i="2" s="1"/>
  <c r="C10667" i="1"/>
  <c r="A10667" i="2" s="1"/>
  <c r="C10668" i="1"/>
  <c r="A10668" i="2" s="1"/>
  <c r="C10669" i="1"/>
  <c r="A10669" i="2" s="1"/>
  <c r="C10670" i="1"/>
  <c r="A10670" i="2" s="1"/>
  <c r="C10671" i="1"/>
  <c r="A10671" i="2" s="1"/>
  <c r="C10672" i="1"/>
  <c r="A10672" i="2" s="1"/>
  <c r="C10673" i="1"/>
  <c r="A10673" i="2" s="1"/>
  <c r="C10674" i="1"/>
  <c r="A10674" i="2" s="1"/>
  <c r="C10675" i="1"/>
  <c r="A10675" i="2" s="1"/>
  <c r="C10676" i="1"/>
  <c r="A10676" i="2" s="1"/>
  <c r="C10677" i="1"/>
  <c r="A10677" i="2" s="1"/>
  <c r="C10678" i="1"/>
  <c r="A10678" i="2" s="1"/>
  <c r="C10679" i="1"/>
  <c r="A10679" i="2" s="1"/>
  <c r="C10680" i="1"/>
  <c r="A10680" i="2" s="1"/>
  <c r="C10681" i="1"/>
  <c r="A10681" i="2" s="1"/>
  <c r="C10682" i="1"/>
  <c r="A10682" i="2" s="1"/>
  <c r="C10683" i="1"/>
  <c r="A10683" i="2" s="1"/>
  <c r="C10684" i="1"/>
  <c r="A10684" i="2" s="1"/>
  <c r="C10685" i="1"/>
  <c r="A10685" i="2" s="1"/>
  <c r="C10686" i="1"/>
  <c r="A10686" i="2" s="1"/>
  <c r="C10687" i="1"/>
  <c r="A10687" i="2" s="1"/>
  <c r="C10688" i="1"/>
  <c r="A10688" i="2" s="1"/>
  <c r="C10689" i="1"/>
  <c r="A10689" i="2" s="1"/>
  <c r="C10690" i="1"/>
  <c r="A10690" i="2" s="1"/>
  <c r="C10691" i="1"/>
  <c r="A10691" i="2" s="1"/>
  <c r="C10692" i="1"/>
  <c r="A10692" i="2" s="1"/>
  <c r="C10693" i="1"/>
  <c r="A10693" i="2" s="1"/>
  <c r="C10694" i="1"/>
  <c r="A10694" i="2" s="1"/>
  <c r="C10695" i="1"/>
  <c r="A10695" i="2" s="1"/>
  <c r="C10696" i="1"/>
  <c r="A10696" i="2" s="1"/>
  <c r="C10697" i="1"/>
  <c r="A10697" i="2" s="1"/>
  <c r="C10698" i="1"/>
  <c r="A10698" i="2" s="1"/>
  <c r="C10699" i="1"/>
  <c r="A10699" i="2" s="1"/>
  <c r="C10700" i="1"/>
  <c r="A10700" i="2" s="1"/>
  <c r="C10701" i="1"/>
  <c r="A10701" i="2" s="1"/>
  <c r="C10702" i="1"/>
  <c r="A10702" i="2" s="1"/>
  <c r="C10703" i="1"/>
  <c r="A10703" i="2" s="1"/>
  <c r="C10704" i="1"/>
  <c r="A10704" i="2" s="1"/>
  <c r="C10705" i="1"/>
  <c r="A10705" i="2" s="1"/>
  <c r="C10706" i="1"/>
  <c r="A10706" i="2" s="1"/>
  <c r="C10707" i="1"/>
  <c r="A10707" i="2" s="1"/>
  <c r="C10708" i="1"/>
  <c r="A10708" i="2" s="1"/>
  <c r="C10709" i="1"/>
  <c r="A10709" i="2" s="1"/>
  <c r="C10710" i="1"/>
  <c r="A10710" i="2" s="1"/>
  <c r="C10711" i="1"/>
  <c r="A10711" i="2" s="1"/>
  <c r="C10712" i="1"/>
  <c r="A10712" i="2" s="1"/>
  <c r="C10713" i="1"/>
  <c r="A10713" i="2" s="1"/>
  <c r="C10714" i="1"/>
  <c r="A10714" i="2" s="1"/>
  <c r="C10715" i="1"/>
  <c r="A10715" i="2" s="1"/>
  <c r="C10716" i="1"/>
  <c r="A10716" i="2" s="1"/>
  <c r="C10717" i="1"/>
  <c r="A10717" i="2" s="1"/>
  <c r="C10718" i="1"/>
  <c r="A10718" i="2" s="1"/>
  <c r="C10719" i="1"/>
  <c r="A10719" i="2" s="1"/>
  <c r="C10720" i="1"/>
  <c r="A10720" i="2" s="1"/>
  <c r="C10721" i="1"/>
  <c r="A10721" i="2" s="1"/>
  <c r="C10722" i="1"/>
  <c r="A10722" i="2" s="1"/>
  <c r="C10723" i="1"/>
  <c r="A10723" i="2" s="1"/>
  <c r="C10724" i="1"/>
  <c r="A10724" i="2" s="1"/>
  <c r="C10725" i="1"/>
  <c r="A10725" i="2" s="1"/>
  <c r="C10726" i="1"/>
  <c r="A10726" i="2" s="1"/>
  <c r="C10727" i="1"/>
  <c r="A10727" i="2" s="1"/>
  <c r="C10728" i="1"/>
  <c r="A10728" i="2" s="1"/>
  <c r="C10729" i="1"/>
  <c r="A10729" i="2" s="1"/>
  <c r="C10730" i="1"/>
  <c r="A10730" i="2" s="1"/>
  <c r="C10731" i="1"/>
  <c r="A10731" i="2" s="1"/>
  <c r="C10732" i="1"/>
  <c r="A10732" i="2" s="1"/>
  <c r="C10733" i="1"/>
  <c r="A10733" i="2" s="1"/>
  <c r="C10734" i="1"/>
  <c r="A10734" i="2" s="1"/>
  <c r="C10735" i="1"/>
  <c r="A10735" i="2" s="1"/>
  <c r="C10736" i="1"/>
  <c r="A10736" i="2" s="1"/>
  <c r="C10737" i="1"/>
  <c r="A10737" i="2" s="1"/>
  <c r="C10738" i="1"/>
  <c r="A10738" i="2" s="1"/>
  <c r="C10739" i="1"/>
  <c r="A10739" i="2" s="1"/>
  <c r="C10740" i="1"/>
  <c r="A10740" i="2" s="1"/>
  <c r="C10741" i="1"/>
  <c r="A10741" i="2" s="1"/>
  <c r="C10742" i="1"/>
  <c r="A10742" i="2" s="1"/>
  <c r="C10743" i="1"/>
  <c r="A10743" i="2" s="1"/>
  <c r="C10744" i="1"/>
  <c r="A10744" i="2" s="1"/>
  <c r="C10745" i="1"/>
  <c r="A10745" i="2" s="1"/>
  <c r="C10746" i="1"/>
  <c r="A10746" i="2" s="1"/>
  <c r="C10747" i="1"/>
  <c r="A10747" i="2" s="1"/>
  <c r="C10748" i="1"/>
  <c r="A10748" i="2" s="1"/>
  <c r="C10749" i="1"/>
  <c r="A10749" i="2" s="1"/>
  <c r="C10750" i="1"/>
  <c r="A10750" i="2" s="1"/>
  <c r="C10751" i="1"/>
  <c r="A10751" i="2" s="1"/>
  <c r="C10752" i="1"/>
  <c r="A10752" i="2" s="1"/>
  <c r="C10753" i="1"/>
  <c r="A10753" i="2" s="1"/>
  <c r="C10754" i="1"/>
  <c r="A10754" i="2" s="1"/>
  <c r="C10755" i="1"/>
  <c r="A10755" i="2" s="1"/>
  <c r="C10756" i="1"/>
  <c r="A10756" i="2" s="1"/>
  <c r="C10757" i="1"/>
  <c r="A10757" i="2" s="1"/>
  <c r="C10758" i="1"/>
  <c r="A10758" i="2" s="1"/>
  <c r="C10759" i="1"/>
  <c r="A10759" i="2" s="1"/>
  <c r="C10760" i="1"/>
  <c r="A10760" i="2" s="1"/>
  <c r="C10761" i="1"/>
  <c r="A10761" i="2" s="1"/>
  <c r="C10762" i="1"/>
  <c r="A10762" i="2" s="1"/>
  <c r="C10763" i="1"/>
  <c r="A10763" i="2" s="1"/>
  <c r="C10764" i="1"/>
  <c r="A10764" i="2" s="1"/>
  <c r="C10765" i="1"/>
  <c r="A10765" i="2" s="1"/>
  <c r="C10766" i="1"/>
  <c r="A10766" i="2" s="1"/>
  <c r="C10767" i="1"/>
  <c r="A10767" i="2" s="1"/>
  <c r="C10768" i="1"/>
  <c r="A10768" i="2" s="1"/>
  <c r="C10769" i="1"/>
  <c r="A10769" i="2" s="1"/>
  <c r="C10770" i="1"/>
  <c r="A10770" i="2" s="1"/>
  <c r="C10771" i="1"/>
  <c r="A10771" i="2" s="1"/>
  <c r="C10772" i="1"/>
  <c r="A10772" i="2" s="1"/>
  <c r="C10773" i="1"/>
  <c r="A10773" i="2" s="1"/>
  <c r="C10774" i="1"/>
  <c r="A10774" i="2" s="1"/>
  <c r="C10775" i="1"/>
  <c r="A10775" i="2" s="1"/>
  <c r="C10776" i="1"/>
  <c r="A10776" i="2" s="1"/>
  <c r="C10777" i="1"/>
  <c r="A10777" i="2" s="1"/>
  <c r="C10778" i="1"/>
  <c r="A10778" i="2" s="1"/>
  <c r="C10779" i="1"/>
  <c r="A10779" i="2" s="1"/>
  <c r="C10780" i="1"/>
  <c r="A10780" i="2" s="1"/>
  <c r="C10781" i="1"/>
  <c r="A10781" i="2" s="1"/>
  <c r="C10782" i="1"/>
  <c r="A10782" i="2" s="1"/>
  <c r="C10783" i="1"/>
  <c r="A10783" i="2" s="1"/>
  <c r="C10784" i="1"/>
  <c r="A10784" i="2" s="1"/>
  <c r="C10785" i="1"/>
  <c r="A10785" i="2" s="1"/>
  <c r="C10786" i="1"/>
  <c r="A10786" i="2" s="1"/>
  <c r="C10787" i="1"/>
  <c r="A10787" i="2" s="1"/>
  <c r="C10788" i="1"/>
  <c r="A10788" i="2" s="1"/>
  <c r="C10789" i="1"/>
  <c r="A10789" i="2" s="1"/>
  <c r="C10790" i="1"/>
  <c r="A10790" i="2" s="1"/>
  <c r="C10791" i="1"/>
  <c r="A10791" i="2" s="1"/>
  <c r="C10792" i="1"/>
  <c r="A10792" i="2" s="1"/>
  <c r="C10793" i="1"/>
  <c r="A10793" i="2" s="1"/>
  <c r="C10794" i="1"/>
  <c r="A10794" i="2" s="1"/>
  <c r="C10795" i="1"/>
  <c r="A10795" i="2" s="1"/>
  <c r="C10796" i="1"/>
  <c r="A10796" i="2" s="1"/>
  <c r="C10797" i="1"/>
  <c r="A10797" i="2" s="1"/>
  <c r="C10798" i="1"/>
  <c r="A10798" i="2" s="1"/>
  <c r="C10799" i="1"/>
  <c r="A10799" i="2" s="1"/>
  <c r="C10800" i="1"/>
  <c r="A10800" i="2" s="1"/>
  <c r="C10801" i="1"/>
  <c r="A10801" i="2" s="1"/>
  <c r="C10802" i="1"/>
  <c r="A10802" i="2" s="1"/>
  <c r="C10803" i="1"/>
  <c r="A10803" i="2" s="1"/>
  <c r="C10804" i="1"/>
  <c r="A10804" i="2" s="1"/>
  <c r="C10805" i="1"/>
  <c r="A10805" i="2" s="1"/>
  <c r="C10806" i="1"/>
  <c r="A10806" i="2" s="1"/>
  <c r="C10807" i="1"/>
  <c r="A10807" i="2" s="1"/>
  <c r="C10808" i="1"/>
  <c r="A10808" i="2" s="1"/>
  <c r="C10809" i="1"/>
  <c r="A10809" i="2" s="1"/>
  <c r="C10810" i="1"/>
  <c r="A10810" i="2" s="1"/>
  <c r="C10811" i="1"/>
  <c r="A10811" i="2" s="1"/>
  <c r="C10812" i="1"/>
  <c r="A10812" i="2" s="1"/>
  <c r="C10813" i="1"/>
  <c r="A10813" i="2" s="1"/>
  <c r="C10814" i="1"/>
  <c r="A10814" i="2" s="1"/>
  <c r="C10815" i="1"/>
  <c r="A10815" i="2" s="1"/>
  <c r="C10816" i="1"/>
  <c r="A10816" i="2" s="1"/>
  <c r="C10817" i="1"/>
  <c r="A10817" i="2" s="1"/>
  <c r="C10818" i="1"/>
  <c r="A10818" i="2" s="1"/>
  <c r="C10819" i="1"/>
  <c r="A10819" i="2" s="1"/>
  <c r="C10820" i="1"/>
  <c r="A10820" i="2" s="1"/>
  <c r="C10821" i="1"/>
  <c r="A10821" i="2" s="1"/>
  <c r="C10822" i="1"/>
  <c r="A10822" i="2" s="1"/>
  <c r="C10823" i="1"/>
  <c r="A10823" i="2" s="1"/>
  <c r="C10824" i="1"/>
  <c r="A10824" i="2" s="1"/>
  <c r="C10825" i="1"/>
  <c r="A10825" i="2" s="1"/>
  <c r="C10826" i="1"/>
  <c r="A10826" i="2" s="1"/>
  <c r="C10827" i="1"/>
  <c r="A10827" i="2" s="1"/>
  <c r="C10828" i="1"/>
  <c r="A10828" i="2" s="1"/>
  <c r="C10829" i="1"/>
  <c r="A10829" i="2" s="1"/>
  <c r="C10830" i="1"/>
  <c r="A10830" i="2" s="1"/>
  <c r="C10831" i="1"/>
  <c r="A10831" i="2" s="1"/>
  <c r="C10832" i="1"/>
  <c r="A10832" i="2" s="1"/>
  <c r="C10833" i="1"/>
  <c r="A10833" i="2" s="1"/>
  <c r="C10834" i="1"/>
  <c r="A10834" i="2" s="1"/>
  <c r="C10835" i="1"/>
  <c r="A10835" i="2" s="1"/>
  <c r="C10836" i="1"/>
  <c r="A10836" i="2" s="1"/>
  <c r="C10837" i="1"/>
  <c r="A10837" i="2" s="1"/>
  <c r="C10838" i="1"/>
  <c r="A10838" i="2" s="1"/>
  <c r="C10839" i="1"/>
  <c r="A10839" i="2" s="1"/>
  <c r="C10840" i="1"/>
  <c r="A10840" i="2" s="1"/>
  <c r="C10841" i="1"/>
  <c r="A10841" i="2" s="1"/>
  <c r="C10842" i="1"/>
  <c r="A10842" i="2" s="1"/>
  <c r="C10843" i="1"/>
  <c r="A10843" i="2" s="1"/>
  <c r="C10844" i="1"/>
  <c r="A10844" i="2" s="1"/>
  <c r="C10845" i="1"/>
  <c r="A10845" i="2" s="1"/>
  <c r="C10846" i="1"/>
  <c r="A10846" i="2" s="1"/>
  <c r="C10847" i="1"/>
  <c r="A10847" i="2" s="1"/>
  <c r="C10848" i="1"/>
  <c r="A10848" i="2" s="1"/>
  <c r="C10849" i="1"/>
  <c r="A10849" i="2" s="1"/>
  <c r="C10850" i="1"/>
  <c r="A10850" i="2" s="1"/>
  <c r="C10851" i="1"/>
  <c r="A10851" i="2" s="1"/>
  <c r="C10852" i="1"/>
  <c r="A10852" i="2" s="1"/>
  <c r="C10853" i="1"/>
  <c r="A10853" i="2" s="1"/>
  <c r="C10854" i="1"/>
  <c r="A10854" i="2" s="1"/>
  <c r="C10855" i="1"/>
  <c r="A10855" i="2" s="1"/>
  <c r="C10856" i="1"/>
  <c r="A10856" i="2" s="1"/>
  <c r="C10857" i="1"/>
  <c r="A10857" i="2" s="1"/>
  <c r="C10858" i="1"/>
  <c r="A10858" i="2" s="1"/>
  <c r="C10859" i="1"/>
  <c r="A10859" i="2" s="1"/>
  <c r="C10860" i="1"/>
  <c r="A10860" i="2" s="1"/>
  <c r="C10861" i="1"/>
  <c r="A10861" i="2" s="1"/>
  <c r="C10862" i="1"/>
  <c r="A10862" i="2" s="1"/>
  <c r="C10863" i="1"/>
  <c r="A10863" i="2" s="1"/>
  <c r="C10864" i="1"/>
  <c r="A10864" i="2" s="1"/>
  <c r="C10865" i="1"/>
  <c r="A10865" i="2" s="1"/>
  <c r="C10866" i="1"/>
  <c r="A10866" i="2" s="1"/>
  <c r="C10867" i="1"/>
  <c r="A10867" i="2" s="1"/>
  <c r="C10868" i="1"/>
  <c r="A10868" i="2" s="1"/>
  <c r="C10869" i="1"/>
  <c r="A10869" i="2" s="1"/>
  <c r="C10870" i="1"/>
  <c r="A10870" i="2" s="1"/>
  <c r="C10871" i="1"/>
  <c r="A10871" i="2" s="1"/>
  <c r="C10872" i="1"/>
  <c r="A10872" i="2" s="1"/>
  <c r="C10873" i="1"/>
  <c r="A10873" i="2" s="1"/>
  <c r="C10874" i="1"/>
  <c r="A10874" i="2" s="1"/>
  <c r="C10875" i="1"/>
  <c r="A10875" i="2" s="1"/>
  <c r="C10876" i="1"/>
  <c r="A10876" i="2" s="1"/>
  <c r="C10877" i="1"/>
  <c r="A10877" i="2" s="1"/>
  <c r="C10878" i="1"/>
  <c r="A10878" i="2" s="1"/>
  <c r="C10879" i="1"/>
  <c r="A10879" i="2" s="1"/>
  <c r="C10880" i="1"/>
  <c r="A10880" i="2" s="1"/>
  <c r="C10881" i="1"/>
  <c r="A10881" i="2" s="1"/>
  <c r="C10882" i="1"/>
  <c r="A10882" i="2" s="1"/>
  <c r="C10883" i="1"/>
  <c r="A10883" i="2" s="1"/>
  <c r="C10884" i="1"/>
  <c r="A10884" i="2" s="1"/>
  <c r="C10885" i="1"/>
  <c r="A10885" i="2" s="1"/>
  <c r="C10886" i="1"/>
  <c r="A10886" i="2" s="1"/>
  <c r="C10887" i="1"/>
  <c r="A10887" i="2" s="1"/>
  <c r="C10888" i="1"/>
  <c r="A10888" i="2" s="1"/>
  <c r="C10889" i="1"/>
  <c r="A10889" i="2" s="1"/>
  <c r="C10890" i="1"/>
  <c r="A10890" i="2" s="1"/>
  <c r="C10891" i="1"/>
  <c r="A10891" i="2" s="1"/>
  <c r="C10892" i="1"/>
  <c r="A10892" i="2" s="1"/>
  <c r="C10893" i="1"/>
  <c r="A10893" i="2" s="1"/>
  <c r="C10894" i="1"/>
  <c r="A10894" i="2" s="1"/>
  <c r="C10895" i="1"/>
  <c r="A10895" i="2" s="1"/>
  <c r="C10896" i="1"/>
  <c r="A10896" i="2" s="1"/>
  <c r="C10897" i="1"/>
  <c r="A10897" i="2" s="1"/>
  <c r="C10898" i="1"/>
  <c r="A10898" i="2" s="1"/>
  <c r="C10899" i="1"/>
  <c r="A10899" i="2" s="1"/>
  <c r="C10900" i="1"/>
  <c r="A10900" i="2" s="1"/>
  <c r="C10901" i="1"/>
  <c r="A10901" i="2" s="1"/>
  <c r="C10902" i="1"/>
  <c r="A10902" i="2" s="1"/>
  <c r="C10903" i="1"/>
  <c r="A10903" i="2" s="1"/>
  <c r="C10904" i="1"/>
  <c r="A10904" i="2" s="1"/>
  <c r="C10905" i="1"/>
  <c r="A10905" i="2" s="1"/>
  <c r="C10906" i="1"/>
  <c r="A10906" i="2" s="1"/>
  <c r="C10907" i="1"/>
  <c r="A10907" i="2" s="1"/>
  <c r="C10908" i="1"/>
  <c r="A10908" i="2" s="1"/>
  <c r="C10909" i="1"/>
  <c r="A10909" i="2" s="1"/>
  <c r="C10910" i="1"/>
  <c r="A10910" i="2" s="1"/>
  <c r="C10911" i="1"/>
  <c r="A10911" i="2" s="1"/>
  <c r="C10912" i="1"/>
  <c r="A10912" i="2" s="1"/>
  <c r="C10913" i="1"/>
  <c r="A10913" i="2" s="1"/>
  <c r="C10914" i="1"/>
  <c r="A10914" i="2" s="1"/>
  <c r="C10915" i="1"/>
  <c r="A10915" i="2" s="1"/>
  <c r="C10916" i="1"/>
  <c r="A10916" i="2" s="1"/>
  <c r="C10917" i="1"/>
  <c r="A10917" i="2" s="1"/>
  <c r="C10918" i="1"/>
  <c r="A10918" i="2" s="1"/>
  <c r="C10919" i="1"/>
  <c r="A10919" i="2" s="1"/>
  <c r="C10920" i="1"/>
  <c r="A10920" i="2" s="1"/>
  <c r="C10921" i="1"/>
  <c r="A10921" i="2" s="1"/>
  <c r="C10922" i="1"/>
  <c r="A10922" i="2" s="1"/>
  <c r="C10923" i="1"/>
  <c r="A10923" i="2" s="1"/>
  <c r="C10924" i="1"/>
  <c r="A10924" i="2" s="1"/>
  <c r="C10925" i="1"/>
  <c r="A10925" i="2" s="1"/>
  <c r="C10926" i="1"/>
  <c r="A10926" i="2" s="1"/>
  <c r="C10927" i="1"/>
  <c r="A10927" i="2" s="1"/>
  <c r="C10928" i="1"/>
  <c r="A10928" i="2" s="1"/>
  <c r="C10929" i="1"/>
  <c r="A10929" i="2" s="1"/>
  <c r="C10930" i="1"/>
  <c r="A10930" i="2" s="1"/>
  <c r="C10931" i="1"/>
  <c r="A10931" i="2" s="1"/>
  <c r="C10932" i="1"/>
  <c r="A10932" i="2" s="1"/>
  <c r="C10933" i="1"/>
  <c r="A10933" i="2" s="1"/>
  <c r="C10934" i="1"/>
  <c r="A10934" i="2" s="1"/>
  <c r="C10935" i="1"/>
  <c r="A10935" i="2" s="1"/>
  <c r="C10936" i="1"/>
  <c r="A10936" i="2" s="1"/>
  <c r="C10937" i="1"/>
  <c r="A10937" i="2" s="1"/>
  <c r="C10938" i="1"/>
  <c r="A10938" i="2" s="1"/>
  <c r="C10939" i="1"/>
  <c r="A10939" i="2" s="1"/>
  <c r="C10940" i="1"/>
  <c r="A10940" i="2" s="1"/>
  <c r="C10941" i="1"/>
  <c r="A10941" i="2" s="1"/>
  <c r="C10942" i="1"/>
  <c r="A10942" i="2" s="1"/>
  <c r="C10943" i="1"/>
  <c r="A10943" i="2" s="1"/>
  <c r="C10944" i="1"/>
  <c r="A10944" i="2" s="1"/>
  <c r="C10945" i="1"/>
  <c r="A10945" i="2" s="1"/>
  <c r="C10946" i="1"/>
  <c r="A10946" i="2" s="1"/>
  <c r="C10947" i="1"/>
  <c r="A10947" i="2" s="1"/>
  <c r="C10948" i="1"/>
  <c r="A10948" i="2" s="1"/>
  <c r="C10949" i="1"/>
  <c r="A10949" i="2" s="1"/>
  <c r="C10950" i="1"/>
  <c r="A10950" i="2" s="1"/>
  <c r="C10951" i="1"/>
  <c r="A10951" i="2" s="1"/>
  <c r="C10952" i="1"/>
  <c r="A10952" i="2" s="1"/>
  <c r="C10953" i="1"/>
  <c r="A10953" i="2" s="1"/>
  <c r="C10954" i="1"/>
  <c r="A10954" i="2" s="1"/>
  <c r="C10955" i="1"/>
  <c r="A10955" i="2" s="1"/>
  <c r="C10956" i="1"/>
  <c r="A10956" i="2" s="1"/>
  <c r="C10957" i="1"/>
  <c r="A10957" i="2" s="1"/>
  <c r="C10958" i="1"/>
  <c r="A10958" i="2" s="1"/>
  <c r="C10959" i="1"/>
  <c r="A10959" i="2" s="1"/>
  <c r="C10960" i="1"/>
  <c r="A10960" i="2" s="1"/>
  <c r="C10961" i="1"/>
  <c r="A10961" i="2" s="1"/>
  <c r="C10962" i="1"/>
  <c r="A10962" i="2" s="1"/>
  <c r="C10963" i="1"/>
  <c r="A10963" i="2" s="1"/>
  <c r="C10964" i="1"/>
  <c r="A10964" i="2" s="1"/>
  <c r="C10965" i="1"/>
  <c r="A10965" i="2" s="1"/>
  <c r="C10966" i="1"/>
  <c r="A10966" i="2" s="1"/>
  <c r="C10967" i="1"/>
  <c r="A10967" i="2" s="1"/>
  <c r="C10968" i="1"/>
  <c r="A10968" i="2" s="1"/>
  <c r="C10969" i="1"/>
  <c r="A10969" i="2" s="1"/>
  <c r="C10970" i="1"/>
  <c r="A10970" i="2" s="1"/>
  <c r="C10971" i="1"/>
  <c r="A10971" i="2" s="1"/>
  <c r="C10972" i="1"/>
  <c r="A10972" i="2" s="1"/>
  <c r="C10973" i="1"/>
  <c r="A10973" i="2" s="1"/>
  <c r="C10974" i="1"/>
  <c r="A10974" i="2" s="1"/>
  <c r="C10975" i="1"/>
  <c r="A10975" i="2" s="1"/>
  <c r="C10976" i="1"/>
  <c r="A10976" i="2" s="1"/>
  <c r="C10977" i="1"/>
  <c r="A10977" i="2" s="1"/>
  <c r="C10978" i="1"/>
  <c r="A10978" i="2" s="1"/>
  <c r="C10979" i="1"/>
  <c r="A10979" i="2" s="1"/>
  <c r="C10980" i="1"/>
  <c r="A10980" i="2" s="1"/>
  <c r="C10981" i="1"/>
  <c r="A10981" i="2" s="1"/>
  <c r="C10982" i="1"/>
  <c r="A10982" i="2" s="1"/>
  <c r="C10983" i="1"/>
  <c r="A10983" i="2" s="1"/>
  <c r="C10984" i="1"/>
  <c r="A10984" i="2" s="1"/>
  <c r="C10985" i="1"/>
  <c r="A10985" i="2" s="1"/>
  <c r="C10986" i="1"/>
  <c r="A10986" i="2" s="1"/>
  <c r="C10987" i="1"/>
  <c r="A10987" i="2" s="1"/>
  <c r="C10988" i="1"/>
  <c r="A10988" i="2" s="1"/>
  <c r="C10989" i="1"/>
  <c r="A10989" i="2" s="1"/>
  <c r="C10990" i="1"/>
  <c r="A10990" i="2" s="1"/>
  <c r="C10991" i="1"/>
  <c r="A10991" i="2" s="1"/>
  <c r="C10992" i="1"/>
  <c r="A10992" i="2" s="1"/>
  <c r="C10993" i="1"/>
  <c r="A10993" i="2" s="1"/>
  <c r="C10994" i="1"/>
  <c r="A10994" i="2" s="1"/>
  <c r="C10995" i="1"/>
  <c r="A10995" i="2" s="1"/>
  <c r="C10996" i="1"/>
  <c r="A10996" i="2" s="1"/>
  <c r="C10997" i="1"/>
  <c r="A10997" i="2" s="1"/>
  <c r="C10998" i="1"/>
  <c r="A10998" i="2" s="1"/>
  <c r="C10999" i="1"/>
  <c r="A10999" i="2" s="1"/>
  <c r="C11000" i="1"/>
  <c r="A11000" i="2" s="1"/>
  <c r="C11001" i="1"/>
  <c r="A11001" i="2" s="1"/>
  <c r="C11002" i="1"/>
  <c r="A11002" i="2" s="1"/>
  <c r="C11003" i="1"/>
  <c r="A11003" i="2" s="1"/>
  <c r="C11004" i="1"/>
  <c r="A11004" i="2" s="1"/>
  <c r="C11005" i="1"/>
  <c r="A11005" i="2" s="1"/>
  <c r="C11006" i="1"/>
  <c r="A11006" i="2" s="1"/>
  <c r="C11007" i="1"/>
  <c r="A11007" i="2" s="1"/>
  <c r="C11008" i="1"/>
  <c r="A11008" i="2" s="1"/>
  <c r="C11009" i="1"/>
  <c r="A11009" i="2" s="1"/>
  <c r="C11010" i="1"/>
  <c r="A11010" i="2" s="1"/>
  <c r="C11011" i="1"/>
  <c r="A11011" i="2" s="1"/>
  <c r="C11012" i="1"/>
  <c r="A11012" i="2" s="1"/>
  <c r="C11013" i="1"/>
  <c r="A11013" i="2" s="1"/>
  <c r="C11014" i="1"/>
  <c r="A11014" i="2" s="1"/>
  <c r="C11015" i="1"/>
  <c r="A11015" i="2" s="1"/>
  <c r="C11016" i="1"/>
  <c r="A11016" i="2" s="1"/>
  <c r="C11017" i="1"/>
  <c r="A11017" i="2" s="1"/>
  <c r="C11018" i="1"/>
  <c r="A11018" i="2" s="1"/>
  <c r="C11019" i="1"/>
  <c r="A11019" i="2" s="1"/>
  <c r="C11020" i="1"/>
  <c r="A11020" i="2" s="1"/>
  <c r="C11021" i="1"/>
  <c r="A11021" i="2" s="1"/>
  <c r="C11022" i="1"/>
  <c r="A11022" i="2" s="1"/>
  <c r="C11023" i="1"/>
  <c r="A11023" i="2" s="1"/>
  <c r="C11024" i="1"/>
  <c r="A11024" i="2" s="1"/>
  <c r="C11025" i="1"/>
  <c r="A11025" i="2" s="1"/>
  <c r="C11026" i="1"/>
  <c r="A11026" i="2" s="1"/>
  <c r="C11027" i="1"/>
  <c r="A11027" i="2" s="1"/>
  <c r="C11028" i="1"/>
  <c r="A11028" i="2" s="1"/>
  <c r="C11029" i="1"/>
  <c r="A11029" i="2" s="1"/>
  <c r="C11030" i="1"/>
  <c r="A11030" i="2" s="1"/>
  <c r="C11031" i="1"/>
  <c r="A11031" i="2" s="1"/>
  <c r="C11032" i="1"/>
  <c r="A11032" i="2" s="1"/>
  <c r="C11033" i="1"/>
  <c r="A11033" i="2" s="1"/>
  <c r="C11034" i="1"/>
  <c r="A11034" i="2" s="1"/>
  <c r="C11035" i="1"/>
  <c r="A11035" i="2" s="1"/>
  <c r="C11036" i="1"/>
  <c r="A11036" i="2" s="1"/>
  <c r="C11037" i="1"/>
  <c r="A11037" i="2" s="1"/>
  <c r="C11038" i="1"/>
  <c r="A11038" i="2" s="1"/>
  <c r="C11039" i="1"/>
  <c r="A11039" i="2" s="1"/>
  <c r="C11040" i="1"/>
  <c r="A11040" i="2" s="1"/>
  <c r="C11041" i="1"/>
  <c r="A11041" i="2" s="1"/>
  <c r="C11042" i="1"/>
  <c r="A11042" i="2" s="1"/>
  <c r="C11043" i="1"/>
  <c r="A11043" i="2" s="1"/>
  <c r="C11044" i="1"/>
  <c r="A11044" i="2" s="1"/>
  <c r="C11045" i="1"/>
  <c r="A11045" i="2" s="1"/>
  <c r="C11046" i="1"/>
  <c r="A11046" i="2" s="1"/>
  <c r="C11047" i="1"/>
  <c r="A11047" i="2" s="1"/>
  <c r="C11048" i="1"/>
  <c r="A11048" i="2" s="1"/>
  <c r="C11049" i="1"/>
  <c r="A11049" i="2" s="1"/>
  <c r="C11050" i="1"/>
  <c r="A11050" i="2" s="1"/>
  <c r="C11051" i="1"/>
  <c r="A11051" i="2" s="1"/>
  <c r="C11052" i="1"/>
  <c r="A11052" i="2" s="1"/>
  <c r="C11053" i="1"/>
  <c r="A11053" i="2" s="1"/>
  <c r="C11054" i="1"/>
  <c r="A11054" i="2" s="1"/>
  <c r="C11055" i="1"/>
  <c r="A11055" i="2" s="1"/>
  <c r="C11056" i="1"/>
  <c r="A11056" i="2" s="1"/>
  <c r="C11057" i="1"/>
  <c r="A11057" i="2" s="1"/>
  <c r="C11058" i="1"/>
  <c r="A11058" i="2" s="1"/>
  <c r="C11059" i="1"/>
  <c r="A11059" i="2" s="1"/>
  <c r="C11060" i="1"/>
  <c r="A11060" i="2" s="1"/>
  <c r="C11061" i="1"/>
  <c r="A11061" i="2" s="1"/>
  <c r="C11062" i="1"/>
  <c r="A11062" i="2" s="1"/>
  <c r="C11063" i="1"/>
  <c r="A11063" i="2" s="1"/>
  <c r="C11064" i="1"/>
  <c r="A11064" i="2" s="1"/>
  <c r="C11065" i="1"/>
  <c r="A11065" i="2" s="1"/>
  <c r="C11066" i="1"/>
  <c r="A11066" i="2" s="1"/>
  <c r="C11067" i="1"/>
  <c r="A11067" i="2" s="1"/>
  <c r="C11068" i="1"/>
  <c r="A11068" i="2" s="1"/>
  <c r="C11069" i="1"/>
  <c r="A11069" i="2" s="1"/>
  <c r="C11070" i="1"/>
  <c r="A11070" i="2" s="1"/>
  <c r="C11071" i="1"/>
  <c r="A11071" i="2" s="1"/>
  <c r="C11072" i="1"/>
  <c r="A11072" i="2" s="1"/>
  <c r="C11073" i="1"/>
  <c r="A11073" i="2" s="1"/>
  <c r="C11074" i="1"/>
  <c r="A11074" i="2" s="1"/>
  <c r="C11075" i="1"/>
  <c r="A11075" i="2" s="1"/>
  <c r="C11076" i="1"/>
  <c r="A11076" i="2" s="1"/>
  <c r="C11077" i="1"/>
  <c r="A11077" i="2" s="1"/>
  <c r="C11078" i="1"/>
  <c r="A11078" i="2" s="1"/>
  <c r="C11079" i="1"/>
  <c r="A11079" i="2" s="1"/>
  <c r="C11080" i="1"/>
  <c r="A11080" i="2" s="1"/>
  <c r="C11081" i="1"/>
  <c r="A11081" i="2" s="1"/>
  <c r="C11082" i="1"/>
  <c r="A11082" i="2" s="1"/>
  <c r="C11083" i="1"/>
  <c r="A11083" i="2" s="1"/>
  <c r="C11084" i="1"/>
  <c r="A11084" i="2" s="1"/>
  <c r="C11085" i="1"/>
  <c r="A11085" i="2" s="1"/>
  <c r="C11086" i="1"/>
  <c r="A11086" i="2" s="1"/>
  <c r="C11087" i="1"/>
  <c r="A11087" i="2" s="1"/>
  <c r="C11088" i="1"/>
  <c r="A11088" i="2" s="1"/>
  <c r="C11089" i="1"/>
  <c r="A11089" i="2" s="1"/>
  <c r="C11090" i="1"/>
  <c r="A11090" i="2" s="1"/>
  <c r="C11091" i="1"/>
  <c r="A11091" i="2" s="1"/>
  <c r="C11092" i="1"/>
  <c r="A11092" i="2" s="1"/>
  <c r="C11093" i="1"/>
  <c r="A11093" i="2" s="1"/>
  <c r="C11094" i="1"/>
  <c r="A11094" i="2" s="1"/>
  <c r="C11095" i="1"/>
  <c r="A11095" i="2" s="1"/>
  <c r="C11096" i="1"/>
  <c r="A11096" i="2" s="1"/>
  <c r="C11097" i="1"/>
  <c r="A11097" i="2" s="1"/>
  <c r="C11098" i="1"/>
  <c r="A11098" i="2" s="1"/>
  <c r="C11099" i="1"/>
  <c r="A11099" i="2" s="1"/>
  <c r="C11100" i="1"/>
  <c r="A11100" i="2" s="1"/>
  <c r="C11101" i="1"/>
  <c r="A11101" i="2" s="1"/>
  <c r="C11102" i="1"/>
  <c r="A11102" i="2" s="1"/>
  <c r="C11103" i="1"/>
  <c r="A11103" i="2" s="1"/>
  <c r="C11104" i="1"/>
  <c r="A11104" i="2" s="1"/>
  <c r="C11105" i="1"/>
  <c r="A11105" i="2" s="1"/>
  <c r="C11106" i="1"/>
  <c r="A11106" i="2" s="1"/>
  <c r="C11107" i="1"/>
  <c r="A11107" i="2" s="1"/>
  <c r="C11108" i="1"/>
  <c r="A11108" i="2" s="1"/>
  <c r="C11109" i="1"/>
  <c r="A11109" i="2" s="1"/>
  <c r="C11110" i="1"/>
  <c r="A11110" i="2" s="1"/>
  <c r="C11111" i="1"/>
  <c r="A11111" i="2" s="1"/>
  <c r="C11112" i="1"/>
  <c r="A11112" i="2" s="1"/>
  <c r="C11113" i="1"/>
  <c r="A11113" i="2" s="1"/>
  <c r="C11114" i="1"/>
  <c r="A11114" i="2" s="1"/>
  <c r="C11115" i="1"/>
  <c r="A11115" i="2" s="1"/>
  <c r="C11116" i="1"/>
  <c r="A11116" i="2" s="1"/>
  <c r="C11117" i="1"/>
  <c r="A11117" i="2" s="1"/>
  <c r="C11118" i="1"/>
  <c r="A11118" i="2" s="1"/>
  <c r="C11119" i="1"/>
  <c r="A11119" i="2" s="1"/>
  <c r="C11120" i="1"/>
  <c r="A11120" i="2" s="1"/>
  <c r="C11121" i="1"/>
  <c r="A11121" i="2" s="1"/>
  <c r="C11122" i="1"/>
  <c r="A11122" i="2" s="1"/>
  <c r="C11123" i="1"/>
  <c r="A11123" i="2" s="1"/>
  <c r="C11124" i="1"/>
  <c r="A11124" i="2" s="1"/>
  <c r="C11125" i="1"/>
  <c r="A11125" i="2" s="1"/>
  <c r="C11126" i="1"/>
  <c r="A11126" i="2" s="1"/>
  <c r="C11127" i="1"/>
  <c r="A11127" i="2" s="1"/>
  <c r="C11128" i="1"/>
  <c r="A11128" i="2" s="1"/>
  <c r="C11129" i="1"/>
  <c r="A11129" i="2" s="1"/>
  <c r="C11130" i="1"/>
  <c r="A11130" i="2" s="1"/>
  <c r="C11131" i="1"/>
  <c r="A11131" i="2" s="1"/>
  <c r="C11132" i="1"/>
  <c r="A11132" i="2" s="1"/>
  <c r="C11133" i="1"/>
  <c r="A11133" i="2" s="1"/>
  <c r="C11134" i="1"/>
  <c r="A11134" i="2" s="1"/>
  <c r="C11135" i="1"/>
  <c r="A11135" i="2" s="1"/>
  <c r="C11136" i="1"/>
  <c r="A11136" i="2" s="1"/>
  <c r="C11137" i="1"/>
  <c r="A11137" i="2" s="1"/>
  <c r="C11138" i="1"/>
  <c r="A11138" i="2" s="1"/>
  <c r="C11139" i="1"/>
  <c r="A11139" i="2" s="1"/>
  <c r="C11140" i="1"/>
  <c r="A11140" i="2" s="1"/>
  <c r="C11141" i="1"/>
  <c r="A11141" i="2" s="1"/>
  <c r="C11142" i="1"/>
  <c r="A11142" i="2" s="1"/>
  <c r="C11143" i="1"/>
  <c r="A11143" i="2" s="1"/>
  <c r="C11144" i="1"/>
  <c r="A11144" i="2" s="1"/>
  <c r="C11145" i="1"/>
  <c r="A11145" i="2" s="1"/>
  <c r="C11146" i="1"/>
  <c r="A11146" i="2" s="1"/>
  <c r="C11147" i="1"/>
  <c r="A11147" i="2" s="1"/>
  <c r="C11148" i="1"/>
  <c r="A11148" i="2" s="1"/>
  <c r="C11149" i="1"/>
  <c r="A11149" i="2" s="1"/>
  <c r="C11150" i="1"/>
  <c r="A11150" i="2" s="1"/>
  <c r="C11151" i="1"/>
  <c r="A11151" i="2" s="1"/>
  <c r="C11152" i="1"/>
  <c r="A11152" i="2" s="1"/>
  <c r="C11153" i="1"/>
  <c r="A11153" i="2" s="1"/>
  <c r="C11154" i="1"/>
  <c r="A11154" i="2" s="1"/>
  <c r="C11155" i="1"/>
  <c r="A11155" i="2" s="1"/>
  <c r="C11156" i="1"/>
  <c r="A11156" i="2" s="1"/>
  <c r="C11157" i="1"/>
  <c r="A11157" i="2" s="1"/>
  <c r="C11158" i="1"/>
  <c r="A11158" i="2" s="1"/>
  <c r="C11159" i="1"/>
  <c r="A11159" i="2" s="1"/>
  <c r="C11160" i="1"/>
  <c r="A11160" i="2" s="1"/>
  <c r="C11161" i="1"/>
  <c r="A11161" i="2" s="1"/>
  <c r="C11162" i="1"/>
  <c r="A11162" i="2" s="1"/>
  <c r="C11163" i="1"/>
  <c r="A11163" i="2" s="1"/>
  <c r="C11164" i="1"/>
  <c r="A11164" i="2" s="1"/>
  <c r="C11165" i="1"/>
  <c r="A11165" i="2" s="1"/>
  <c r="C11166" i="1"/>
  <c r="A11166" i="2" s="1"/>
  <c r="C11167" i="1"/>
  <c r="A11167" i="2" s="1"/>
  <c r="C11168" i="1"/>
  <c r="A11168" i="2" s="1"/>
  <c r="C11169" i="1"/>
  <c r="A11169" i="2" s="1"/>
  <c r="C11170" i="1"/>
  <c r="A11170" i="2" s="1"/>
  <c r="C11171" i="1"/>
  <c r="A11171" i="2" s="1"/>
  <c r="C11172" i="1"/>
  <c r="A11172" i="2" s="1"/>
  <c r="C11173" i="1"/>
  <c r="A11173" i="2" s="1"/>
  <c r="C11174" i="1"/>
  <c r="A11174" i="2" s="1"/>
  <c r="C11175" i="1"/>
  <c r="A11175" i="2" s="1"/>
  <c r="C11176" i="1"/>
  <c r="A11176" i="2" s="1"/>
  <c r="C11177" i="1"/>
  <c r="A11177" i="2" s="1"/>
  <c r="C11178" i="1"/>
  <c r="A11178" i="2" s="1"/>
  <c r="C11179" i="1"/>
  <c r="A11179" i="2" s="1"/>
  <c r="C11180" i="1"/>
  <c r="A11180" i="2" s="1"/>
  <c r="C11181" i="1"/>
  <c r="A11181" i="2" s="1"/>
  <c r="C11182" i="1"/>
  <c r="A11182" i="2" s="1"/>
  <c r="C11183" i="1"/>
  <c r="A11183" i="2" s="1"/>
  <c r="C11184" i="1"/>
  <c r="A11184" i="2" s="1"/>
  <c r="C11185" i="1"/>
  <c r="A11185" i="2" s="1"/>
  <c r="C11186" i="1"/>
  <c r="A11186" i="2" s="1"/>
  <c r="C11187" i="1"/>
  <c r="A11187" i="2" s="1"/>
  <c r="C11188" i="1"/>
  <c r="A11188" i="2" s="1"/>
  <c r="C11189" i="1"/>
  <c r="A11189" i="2" s="1"/>
  <c r="C11190" i="1"/>
  <c r="A11190" i="2" s="1"/>
  <c r="C11191" i="1"/>
  <c r="A11191" i="2" s="1"/>
  <c r="C11192" i="1"/>
  <c r="A11192" i="2" s="1"/>
  <c r="C11193" i="1"/>
  <c r="A11193" i="2" s="1"/>
  <c r="C11194" i="1"/>
  <c r="A11194" i="2" s="1"/>
  <c r="C11195" i="1"/>
  <c r="A11195" i="2" s="1"/>
  <c r="C11196" i="1"/>
  <c r="A11196" i="2" s="1"/>
  <c r="C11197" i="1"/>
  <c r="A11197" i="2" s="1"/>
  <c r="C11198" i="1"/>
  <c r="A11198" i="2" s="1"/>
  <c r="C11199" i="1"/>
  <c r="A11199" i="2" s="1"/>
  <c r="C11200" i="1"/>
  <c r="A11200" i="2" s="1"/>
  <c r="C11201" i="1"/>
  <c r="A11201" i="2" s="1"/>
  <c r="C11202" i="1"/>
  <c r="A11202" i="2" s="1"/>
  <c r="C11203" i="1"/>
  <c r="A11203" i="2" s="1"/>
  <c r="C11204" i="1"/>
  <c r="A11204" i="2" s="1"/>
  <c r="C11205" i="1"/>
  <c r="A11205" i="2" s="1"/>
  <c r="C11206" i="1"/>
  <c r="A11206" i="2" s="1"/>
  <c r="C11207" i="1"/>
  <c r="A11207" i="2" s="1"/>
  <c r="C11208" i="1"/>
  <c r="A11208" i="2" s="1"/>
  <c r="C11209" i="1"/>
  <c r="A11209" i="2" s="1"/>
  <c r="C11210" i="1"/>
  <c r="A11210" i="2" s="1"/>
  <c r="C11211" i="1"/>
  <c r="A11211" i="2" s="1"/>
  <c r="C11212" i="1"/>
  <c r="A11212" i="2" s="1"/>
  <c r="C11213" i="1"/>
  <c r="A11213" i="2" s="1"/>
  <c r="C11214" i="1"/>
  <c r="A11214" i="2" s="1"/>
  <c r="C11215" i="1"/>
  <c r="A11215" i="2" s="1"/>
  <c r="C11216" i="1"/>
  <c r="A11216" i="2" s="1"/>
  <c r="C11217" i="1"/>
  <c r="A11217" i="2" s="1"/>
  <c r="C11218" i="1"/>
  <c r="A11218" i="2" s="1"/>
  <c r="C11219" i="1"/>
  <c r="A11219" i="2" s="1"/>
  <c r="C11220" i="1"/>
  <c r="A11220" i="2" s="1"/>
  <c r="C11221" i="1"/>
  <c r="A11221" i="2" s="1"/>
  <c r="C11222" i="1"/>
  <c r="A11222" i="2" s="1"/>
  <c r="C11223" i="1"/>
  <c r="A11223" i="2" s="1"/>
  <c r="C11224" i="1"/>
  <c r="A11224" i="2" s="1"/>
  <c r="C11225" i="1"/>
  <c r="A11225" i="2" s="1"/>
  <c r="C11226" i="1"/>
  <c r="A11226" i="2" s="1"/>
  <c r="C11227" i="1"/>
  <c r="A11227" i="2" s="1"/>
  <c r="C11228" i="1"/>
  <c r="A11228" i="2" s="1"/>
  <c r="C11229" i="1"/>
  <c r="A11229" i="2" s="1"/>
  <c r="C11230" i="1"/>
  <c r="A11230" i="2" s="1"/>
  <c r="C11231" i="1"/>
  <c r="A11231" i="2" s="1"/>
  <c r="C11232" i="1"/>
  <c r="A11232" i="2" s="1"/>
  <c r="C11233" i="1"/>
  <c r="A11233" i="2" s="1"/>
  <c r="C11234" i="1"/>
  <c r="A11234" i="2" s="1"/>
  <c r="C11235" i="1"/>
  <c r="A11235" i="2" s="1"/>
  <c r="C11236" i="1"/>
  <c r="A11236" i="2" s="1"/>
  <c r="C11237" i="1"/>
  <c r="A11237" i="2" s="1"/>
  <c r="C11238" i="1"/>
  <c r="A11238" i="2" s="1"/>
  <c r="C11239" i="1"/>
  <c r="A11239" i="2" s="1"/>
  <c r="C11240" i="1"/>
  <c r="A11240" i="2" s="1"/>
  <c r="C11241" i="1"/>
  <c r="A11241" i="2" s="1"/>
  <c r="C11242" i="1"/>
  <c r="A11242" i="2" s="1"/>
  <c r="C11243" i="1"/>
  <c r="A11243" i="2" s="1"/>
  <c r="C11244" i="1"/>
  <c r="A11244" i="2" s="1"/>
  <c r="C11245" i="1"/>
  <c r="A11245" i="2" s="1"/>
  <c r="C11246" i="1"/>
  <c r="A11246" i="2" s="1"/>
  <c r="C11247" i="1"/>
  <c r="A11247" i="2" s="1"/>
  <c r="C11248" i="1"/>
  <c r="A11248" i="2" s="1"/>
  <c r="C11249" i="1"/>
  <c r="A11249" i="2" s="1"/>
  <c r="C11250" i="1"/>
  <c r="A11250" i="2" s="1"/>
  <c r="C11251" i="1"/>
  <c r="A11251" i="2" s="1"/>
  <c r="C11252" i="1"/>
  <c r="A11252" i="2" s="1"/>
  <c r="C11253" i="1"/>
  <c r="A11253" i="2" s="1"/>
  <c r="C11254" i="1"/>
  <c r="A11254" i="2" s="1"/>
  <c r="C11255" i="1"/>
  <c r="A11255" i="2" s="1"/>
  <c r="C11256" i="1"/>
  <c r="A11256" i="2" s="1"/>
  <c r="C11257" i="1"/>
  <c r="A11257" i="2" s="1"/>
  <c r="C11258" i="1"/>
  <c r="A11258" i="2" s="1"/>
  <c r="C11259" i="1"/>
  <c r="A11259" i="2" s="1"/>
  <c r="C11260" i="1"/>
  <c r="A11260" i="2" s="1"/>
  <c r="C11261" i="1"/>
  <c r="A11261" i="2" s="1"/>
  <c r="C11262" i="1"/>
  <c r="A11262" i="2" s="1"/>
  <c r="C11263" i="1"/>
  <c r="A11263" i="2" s="1"/>
  <c r="C11264" i="1"/>
  <c r="A11264" i="2" s="1"/>
  <c r="C11265" i="1"/>
  <c r="A11265" i="2" s="1"/>
  <c r="C11266" i="1"/>
  <c r="A11266" i="2" s="1"/>
  <c r="C11267" i="1"/>
  <c r="A11267" i="2" s="1"/>
  <c r="C11268" i="1"/>
  <c r="A11268" i="2" s="1"/>
  <c r="C11269" i="1"/>
  <c r="A11269" i="2" s="1"/>
  <c r="C11270" i="1"/>
  <c r="A11270" i="2" s="1"/>
  <c r="C11271" i="1"/>
  <c r="A11271" i="2" s="1"/>
  <c r="C11272" i="1"/>
  <c r="A11272" i="2" s="1"/>
  <c r="C11273" i="1"/>
  <c r="A11273" i="2" s="1"/>
  <c r="C11274" i="1"/>
  <c r="A11274" i="2" s="1"/>
  <c r="C11275" i="1"/>
  <c r="A11275" i="2" s="1"/>
  <c r="C11276" i="1"/>
  <c r="A11276" i="2" s="1"/>
  <c r="C11277" i="1"/>
  <c r="A11277" i="2" s="1"/>
  <c r="C11278" i="1"/>
  <c r="A11278" i="2" s="1"/>
  <c r="C11279" i="1"/>
  <c r="A11279" i="2" s="1"/>
  <c r="C11280" i="1"/>
  <c r="A11280" i="2" s="1"/>
  <c r="C11281" i="1"/>
  <c r="A11281" i="2" s="1"/>
  <c r="C11282" i="1"/>
  <c r="A11282" i="2" s="1"/>
  <c r="C11283" i="1"/>
  <c r="A11283" i="2" s="1"/>
  <c r="C11284" i="1"/>
  <c r="A11284" i="2" s="1"/>
  <c r="C11285" i="1"/>
  <c r="A11285" i="2" s="1"/>
  <c r="C11286" i="1"/>
  <c r="A11286" i="2" s="1"/>
  <c r="C11287" i="1"/>
  <c r="A11287" i="2" s="1"/>
  <c r="C11288" i="1"/>
  <c r="A11288" i="2" s="1"/>
  <c r="C11289" i="1"/>
  <c r="A11289" i="2" s="1"/>
  <c r="C11290" i="1"/>
  <c r="A11290" i="2" s="1"/>
  <c r="C11291" i="1"/>
  <c r="A11291" i="2" s="1"/>
  <c r="C11292" i="1"/>
  <c r="A11292" i="2" s="1"/>
  <c r="C11293" i="1"/>
  <c r="A11293" i="2" s="1"/>
  <c r="C11294" i="1"/>
  <c r="A11294" i="2" s="1"/>
  <c r="C11295" i="1"/>
  <c r="A11295" i="2" s="1"/>
  <c r="C11296" i="1"/>
  <c r="A11296" i="2" s="1"/>
  <c r="C11297" i="1"/>
  <c r="A11297" i="2" s="1"/>
  <c r="C11298" i="1"/>
  <c r="A11298" i="2" s="1"/>
  <c r="C11299" i="1"/>
  <c r="A11299" i="2" s="1"/>
  <c r="C11300" i="1"/>
  <c r="A11300" i="2" s="1"/>
  <c r="C11301" i="1"/>
  <c r="A11301" i="2" s="1"/>
  <c r="C11302" i="1"/>
  <c r="A11302" i="2" s="1"/>
  <c r="C11303" i="1"/>
  <c r="A11303" i="2" s="1"/>
  <c r="C11304" i="1"/>
  <c r="A11304" i="2" s="1"/>
  <c r="C11305" i="1"/>
  <c r="A11305" i="2" s="1"/>
  <c r="C11306" i="1"/>
  <c r="A11306" i="2" s="1"/>
  <c r="C11307" i="1"/>
  <c r="A11307" i="2" s="1"/>
  <c r="C11308" i="1"/>
  <c r="A11308" i="2" s="1"/>
  <c r="C11309" i="1"/>
  <c r="A11309" i="2" s="1"/>
  <c r="C11310" i="1"/>
  <c r="A11310" i="2" s="1"/>
  <c r="C11311" i="1"/>
  <c r="A11311" i="2" s="1"/>
  <c r="C11312" i="1"/>
  <c r="A11312" i="2" s="1"/>
  <c r="C11313" i="1"/>
  <c r="A11313" i="2" s="1"/>
  <c r="C11314" i="1"/>
  <c r="A11314" i="2" s="1"/>
  <c r="C11315" i="1"/>
  <c r="A11315" i="2" s="1"/>
  <c r="C11316" i="1"/>
  <c r="A11316" i="2" s="1"/>
  <c r="C11317" i="1"/>
  <c r="A11317" i="2" s="1"/>
  <c r="C11318" i="1"/>
  <c r="A11318" i="2" s="1"/>
  <c r="C11319" i="1"/>
  <c r="A11319" i="2" s="1"/>
  <c r="C11320" i="1"/>
  <c r="A11320" i="2" s="1"/>
  <c r="C11321" i="1"/>
  <c r="A11321" i="2" s="1"/>
  <c r="C11322" i="1"/>
  <c r="A11322" i="2" s="1"/>
  <c r="C11323" i="1"/>
  <c r="A11323" i="2" s="1"/>
  <c r="C11324" i="1"/>
  <c r="A11324" i="2" s="1"/>
  <c r="C11325" i="1"/>
  <c r="A11325" i="2" s="1"/>
  <c r="C11326" i="1"/>
  <c r="A11326" i="2" s="1"/>
  <c r="C11327" i="1"/>
  <c r="A11327" i="2" s="1"/>
  <c r="C11328" i="1"/>
  <c r="A11328" i="2" s="1"/>
  <c r="C11329" i="1"/>
  <c r="A11329" i="2" s="1"/>
  <c r="C11330" i="1"/>
  <c r="A11330" i="2" s="1"/>
  <c r="C11331" i="1"/>
  <c r="A11331" i="2" s="1"/>
  <c r="C11332" i="1"/>
  <c r="A11332" i="2" s="1"/>
  <c r="C11333" i="1"/>
  <c r="A11333" i="2" s="1"/>
  <c r="C11334" i="1"/>
  <c r="A11334" i="2" s="1"/>
  <c r="C11335" i="1"/>
  <c r="A11335" i="2" s="1"/>
  <c r="C11336" i="1"/>
  <c r="A11336" i="2" s="1"/>
  <c r="C11337" i="1"/>
  <c r="A11337" i="2" s="1"/>
  <c r="C11338" i="1"/>
  <c r="A11338" i="2" s="1"/>
  <c r="C11339" i="1"/>
  <c r="A11339" i="2" s="1"/>
  <c r="C11340" i="1"/>
  <c r="A11340" i="2" s="1"/>
  <c r="C11341" i="1"/>
  <c r="A11341" i="2" s="1"/>
  <c r="C11342" i="1"/>
  <c r="A11342" i="2" s="1"/>
  <c r="C11343" i="1"/>
  <c r="A11343" i="2" s="1"/>
  <c r="C11344" i="1"/>
  <c r="A11344" i="2" s="1"/>
  <c r="C11345" i="1"/>
  <c r="A11345" i="2" s="1"/>
  <c r="C11346" i="1"/>
  <c r="A11346" i="2" s="1"/>
  <c r="C11347" i="1"/>
  <c r="A11347" i="2" s="1"/>
  <c r="C11348" i="1"/>
  <c r="A11348" i="2" s="1"/>
  <c r="C11349" i="1"/>
  <c r="A11349" i="2" s="1"/>
  <c r="C11350" i="1"/>
  <c r="A11350" i="2" s="1"/>
  <c r="C11351" i="1"/>
  <c r="A11351" i="2" s="1"/>
  <c r="C11352" i="1"/>
  <c r="A11352" i="2" s="1"/>
  <c r="C11353" i="1"/>
  <c r="A11353" i="2" s="1"/>
  <c r="C11354" i="1"/>
  <c r="A11354" i="2" s="1"/>
  <c r="C11355" i="1"/>
  <c r="A11355" i="2" s="1"/>
  <c r="C11356" i="1"/>
  <c r="A11356" i="2" s="1"/>
  <c r="C11357" i="1"/>
  <c r="A11357" i="2" s="1"/>
  <c r="C11358" i="1"/>
  <c r="A11358" i="2" s="1"/>
  <c r="C11359" i="1"/>
  <c r="A11359" i="2" s="1"/>
  <c r="C11360" i="1"/>
  <c r="A11360" i="2" s="1"/>
  <c r="C11361" i="1"/>
  <c r="A11361" i="2" s="1"/>
  <c r="C11362" i="1"/>
  <c r="A11362" i="2" s="1"/>
  <c r="C11363" i="1"/>
  <c r="A11363" i="2" s="1"/>
  <c r="C11364" i="1"/>
  <c r="A11364" i="2" s="1"/>
  <c r="C11365" i="1"/>
  <c r="A11365" i="2" s="1"/>
  <c r="C11366" i="1"/>
  <c r="A11366" i="2" s="1"/>
  <c r="C11367" i="1"/>
  <c r="A11367" i="2" s="1"/>
  <c r="C11368" i="1"/>
  <c r="A11368" i="2" s="1"/>
  <c r="C11369" i="1"/>
  <c r="A11369" i="2" s="1"/>
  <c r="C11370" i="1"/>
  <c r="A11370" i="2" s="1"/>
  <c r="C11371" i="1"/>
  <c r="A11371" i="2" s="1"/>
  <c r="C11372" i="1"/>
  <c r="A11372" i="2" s="1"/>
  <c r="C11373" i="1"/>
  <c r="A11373" i="2" s="1"/>
  <c r="C11374" i="1"/>
  <c r="A11374" i="2" s="1"/>
  <c r="C11375" i="1"/>
  <c r="A11375" i="2" s="1"/>
  <c r="C11376" i="1"/>
  <c r="A11376" i="2" s="1"/>
  <c r="C11377" i="1"/>
  <c r="A11377" i="2" s="1"/>
  <c r="C11378" i="1"/>
  <c r="A11378" i="2" s="1"/>
  <c r="C11379" i="1"/>
  <c r="A11379" i="2" s="1"/>
  <c r="C11380" i="1"/>
  <c r="A11380" i="2" s="1"/>
  <c r="C11381" i="1"/>
  <c r="A11381" i="2" s="1"/>
  <c r="C11382" i="1"/>
  <c r="A11382" i="2" s="1"/>
  <c r="C11383" i="1"/>
  <c r="A11383" i="2" s="1"/>
  <c r="C11384" i="1"/>
  <c r="A11384" i="2" s="1"/>
  <c r="C11385" i="1"/>
  <c r="A11385" i="2" s="1"/>
  <c r="C11386" i="1"/>
  <c r="A11386" i="2" s="1"/>
  <c r="C11387" i="1"/>
  <c r="A11387" i="2" s="1"/>
  <c r="C11388" i="1"/>
  <c r="A11388" i="2" s="1"/>
  <c r="C11389" i="1"/>
  <c r="A11389" i="2" s="1"/>
  <c r="C11390" i="1"/>
  <c r="A11390" i="2" s="1"/>
  <c r="C11391" i="1"/>
  <c r="A11391" i="2" s="1"/>
  <c r="C11392" i="1"/>
  <c r="A11392" i="2" s="1"/>
  <c r="C11393" i="1"/>
  <c r="A11393" i="2" s="1"/>
  <c r="C11394" i="1"/>
  <c r="A11394" i="2" s="1"/>
  <c r="C11395" i="1"/>
  <c r="A11395" i="2" s="1"/>
  <c r="C11396" i="1"/>
  <c r="A11396" i="2" s="1"/>
  <c r="C11397" i="1"/>
  <c r="A11397" i="2" s="1"/>
  <c r="C11398" i="1"/>
  <c r="A11398" i="2" s="1"/>
  <c r="C11399" i="1"/>
  <c r="A11399" i="2" s="1"/>
  <c r="C11400" i="1"/>
  <c r="A11400" i="2" s="1"/>
  <c r="C11401" i="1"/>
  <c r="A11401" i="2" s="1"/>
  <c r="C11402" i="1"/>
  <c r="A11402" i="2" s="1"/>
  <c r="C11403" i="1"/>
  <c r="A11403" i="2" s="1"/>
  <c r="C11404" i="1"/>
  <c r="A11404" i="2" s="1"/>
  <c r="C11405" i="1"/>
  <c r="A11405" i="2" s="1"/>
  <c r="C11406" i="1"/>
  <c r="A11406" i="2" s="1"/>
  <c r="C11407" i="1"/>
  <c r="A11407" i="2" s="1"/>
  <c r="C11408" i="1"/>
  <c r="A11408" i="2" s="1"/>
  <c r="C11409" i="1"/>
  <c r="A11409" i="2" s="1"/>
  <c r="C11410" i="1"/>
  <c r="A11410" i="2" s="1"/>
  <c r="C11411" i="1"/>
  <c r="A11411" i="2" s="1"/>
  <c r="C11412" i="1"/>
  <c r="A11412" i="2" s="1"/>
  <c r="C11413" i="1"/>
  <c r="A11413" i="2" s="1"/>
  <c r="C11414" i="1"/>
  <c r="A11414" i="2" s="1"/>
  <c r="C11415" i="1"/>
  <c r="A11415" i="2" s="1"/>
  <c r="C11416" i="1"/>
  <c r="A11416" i="2" s="1"/>
  <c r="C11417" i="1"/>
  <c r="A11417" i="2" s="1"/>
  <c r="C11418" i="1"/>
  <c r="A11418" i="2" s="1"/>
  <c r="C11419" i="1"/>
  <c r="A11419" i="2" s="1"/>
  <c r="C11420" i="1"/>
  <c r="A11420" i="2" s="1"/>
  <c r="C11421" i="1"/>
  <c r="A11421" i="2" s="1"/>
  <c r="C11422" i="1"/>
  <c r="A11422" i="2" s="1"/>
  <c r="C11423" i="1"/>
  <c r="A11423" i="2" s="1"/>
  <c r="C11424" i="1"/>
  <c r="A11424" i="2" s="1"/>
  <c r="C11425" i="1"/>
  <c r="A11425" i="2" s="1"/>
  <c r="C11426" i="1"/>
  <c r="A11426" i="2" s="1"/>
  <c r="C11427" i="1"/>
  <c r="A11427" i="2" s="1"/>
  <c r="C11428" i="1"/>
  <c r="A11428" i="2" s="1"/>
  <c r="C11429" i="1"/>
  <c r="A11429" i="2" s="1"/>
  <c r="C11430" i="1"/>
  <c r="A11430" i="2" s="1"/>
  <c r="C11431" i="1"/>
  <c r="A11431" i="2" s="1"/>
  <c r="C11432" i="1"/>
  <c r="A11432" i="2" s="1"/>
  <c r="C11433" i="1"/>
  <c r="A11433" i="2" s="1"/>
  <c r="C11434" i="1"/>
  <c r="A11434" i="2" s="1"/>
  <c r="C11435" i="1"/>
  <c r="A11435" i="2" s="1"/>
  <c r="C11436" i="1"/>
  <c r="A11436" i="2" s="1"/>
  <c r="C11437" i="1"/>
  <c r="A11437" i="2" s="1"/>
  <c r="C11438" i="1"/>
  <c r="A11438" i="2" s="1"/>
  <c r="C11439" i="1"/>
  <c r="A11439" i="2" s="1"/>
  <c r="C11440" i="1"/>
  <c r="A11440" i="2" s="1"/>
  <c r="C11441" i="1"/>
  <c r="A11441" i="2" s="1"/>
  <c r="C11442" i="1"/>
  <c r="A11442" i="2" s="1"/>
  <c r="C11443" i="1"/>
  <c r="A11443" i="2" s="1"/>
  <c r="C11444" i="1"/>
  <c r="A11444" i="2" s="1"/>
  <c r="C11445" i="1"/>
  <c r="A11445" i="2" s="1"/>
  <c r="C11446" i="1"/>
  <c r="A11446" i="2" s="1"/>
  <c r="C11447" i="1"/>
  <c r="A11447" i="2" s="1"/>
  <c r="C11448" i="1"/>
  <c r="A11448" i="2" s="1"/>
  <c r="C11449" i="1"/>
  <c r="A11449" i="2" s="1"/>
  <c r="C11450" i="1"/>
  <c r="A11450" i="2" s="1"/>
  <c r="C11451" i="1"/>
  <c r="A11451" i="2" s="1"/>
  <c r="C11452" i="1"/>
  <c r="A11452" i="2" s="1"/>
  <c r="C11453" i="1"/>
  <c r="A11453" i="2" s="1"/>
  <c r="C11454" i="1"/>
  <c r="A11454" i="2" s="1"/>
  <c r="C11455" i="1"/>
  <c r="A11455" i="2" s="1"/>
  <c r="C11456" i="1"/>
  <c r="A11456" i="2" s="1"/>
  <c r="C11457" i="1"/>
  <c r="A11457" i="2" s="1"/>
  <c r="C11458" i="1"/>
  <c r="A11458" i="2" s="1"/>
  <c r="C11459" i="1"/>
  <c r="A11459" i="2" s="1"/>
  <c r="C11460" i="1"/>
  <c r="A11460" i="2" s="1"/>
  <c r="C11461" i="1"/>
  <c r="A11461" i="2" s="1"/>
  <c r="C11462" i="1"/>
  <c r="A11462" i="2" s="1"/>
  <c r="C11463" i="1"/>
  <c r="A11463" i="2" s="1"/>
  <c r="C11464" i="1"/>
  <c r="A11464" i="2" s="1"/>
  <c r="C11465" i="1"/>
  <c r="A11465" i="2" s="1"/>
  <c r="C11466" i="1"/>
  <c r="A11466" i="2" s="1"/>
  <c r="C11467" i="1"/>
  <c r="A11467" i="2" s="1"/>
  <c r="C11468" i="1"/>
  <c r="A11468" i="2" s="1"/>
  <c r="C11469" i="1"/>
  <c r="A11469" i="2" s="1"/>
  <c r="C11470" i="1"/>
  <c r="A11470" i="2" s="1"/>
  <c r="C11471" i="1"/>
  <c r="A11471" i="2" s="1"/>
  <c r="C11472" i="1"/>
  <c r="A11472" i="2" s="1"/>
  <c r="C11473" i="1"/>
  <c r="A11473" i="2" s="1"/>
  <c r="C11474" i="1"/>
  <c r="A11474" i="2" s="1"/>
  <c r="C11475" i="1"/>
  <c r="A11475" i="2" s="1"/>
  <c r="C11476" i="1"/>
  <c r="A11476" i="2" s="1"/>
  <c r="C11477" i="1"/>
  <c r="A11477" i="2" s="1"/>
  <c r="C11478" i="1"/>
  <c r="A11478" i="2" s="1"/>
  <c r="C11479" i="1"/>
  <c r="A11479" i="2" s="1"/>
  <c r="C11480" i="1"/>
  <c r="A11480" i="2" s="1"/>
  <c r="C11481" i="1"/>
  <c r="A11481" i="2" s="1"/>
  <c r="C11482" i="1"/>
  <c r="A11482" i="2" s="1"/>
  <c r="C11483" i="1"/>
  <c r="A11483" i="2" s="1"/>
  <c r="C11484" i="1"/>
  <c r="A11484" i="2" s="1"/>
  <c r="C11485" i="1"/>
  <c r="A11485" i="2" s="1"/>
  <c r="C11486" i="1"/>
  <c r="A11486" i="2" s="1"/>
  <c r="C11487" i="1"/>
  <c r="A11487" i="2" s="1"/>
  <c r="C11488" i="1"/>
  <c r="A11488" i="2" s="1"/>
  <c r="C11489" i="1"/>
  <c r="A11489" i="2" s="1"/>
  <c r="C11490" i="1"/>
  <c r="A11490" i="2" s="1"/>
  <c r="C11491" i="1"/>
  <c r="A11491" i="2" s="1"/>
  <c r="C11492" i="1"/>
  <c r="A11492" i="2" s="1"/>
  <c r="C11493" i="1"/>
  <c r="A11493" i="2" s="1"/>
  <c r="C11494" i="1"/>
  <c r="A11494" i="2" s="1"/>
  <c r="C11495" i="1"/>
  <c r="A11495" i="2" s="1"/>
  <c r="C11496" i="1"/>
  <c r="A11496" i="2" s="1"/>
  <c r="C11497" i="1"/>
  <c r="A11497" i="2" s="1"/>
  <c r="C11498" i="1"/>
  <c r="A11498" i="2" s="1"/>
  <c r="C11499" i="1"/>
  <c r="A11499" i="2" s="1"/>
  <c r="C11500" i="1"/>
  <c r="A11500" i="2" s="1"/>
  <c r="C11501" i="1"/>
  <c r="A11501" i="2" s="1"/>
  <c r="C11502" i="1"/>
  <c r="A11502" i="2" s="1"/>
  <c r="C11503" i="1"/>
  <c r="A11503" i="2" s="1"/>
  <c r="C11504" i="1"/>
  <c r="A11504" i="2" s="1"/>
  <c r="C11505" i="1"/>
  <c r="A11505" i="2" s="1"/>
  <c r="C11506" i="1"/>
  <c r="A11506" i="2" s="1"/>
  <c r="C11507" i="1"/>
  <c r="A11507" i="2" s="1"/>
  <c r="C11508" i="1"/>
  <c r="A11508" i="2" s="1"/>
  <c r="C11509" i="1"/>
  <c r="A11509" i="2" s="1"/>
  <c r="C11510" i="1"/>
  <c r="A11510" i="2" s="1"/>
  <c r="C11511" i="1"/>
  <c r="A11511" i="2" s="1"/>
  <c r="C11512" i="1"/>
  <c r="A11512" i="2" s="1"/>
  <c r="C11513" i="1"/>
  <c r="A11513" i="2" s="1"/>
  <c r="C11514" i="1"/>
  <c r="A11514" i="2" s="1"/>
  <c r="C11515" i="1"/>
  <c r="A11515" i="2" s="1"/>
  <c r="C11516" i="1"/>
  <c r="A11516" i="2" s="1"/>
  <c r="C11517" i="1"/>
  <c r="A11517" i="2" s="1"/>
  <c r="C11518" i="1"/>
  <c r="A11518" i="2" s="1"/>
  <c r="C11519" i="1"/>
  <c r="A11519" i="2" s="1"/>
  <c r="C11520" i="1"/>
  <c r="A11520" i="2" s="1"/>
  <c r="C11521" i="1"/>
  <c r="A11521" i="2" s="1"/>
  <c r="C11522" i="1"/>
  <c r="A11522" i="2" s="1"/>
  <c r="C11523" i="1"/>
  <c r="A11523" i="2" s="1"/>
  <c r="C11524" i="1"/>
  <c r="A11524" i="2" s="1"/>
  <c r="C11525" i="1"/>
  <c r="A11525" i="2" s="1"/>
  <c r="C11526" i="1"/>
  <c r="A11526" i="2" s="1"/>
  <c r="C11527" i="1"/>
  <c r="A11527" i="2" s="1"/>
  <c r="C11528" i="1"/>
  <c r="A11528" i="2" s="1"/>
  <c r="C11529" i="1"/>
  <c r="A11529" i="2" s="1"/>
  <c r="C11530" i="1"/>
  <c r="A11530" i="2" s="1"/>
  <c r="C11531" i="1"/>
  <c r="A11531" i="2" s="1"/>
  <c r="C11532" i="1"/>
  <c r="A11532" i="2" s="1"/>
  <c r="C11533" i="1"/>
  <c r="A11533" i="2" s="1"/>
  <c r="C11534" i="1"/>
  <c r="A11534" i="2" s="1"/>
  <c r="C11535" i="1"/>
  <c r="A11535" i="2" s="1"/>
  <c r="C11536" i="1"/>
  <c r="A11536" i="2" s="1"/>
  <c r="C11537" i="1"/>
  <c r="A11537" i="2" s="1"/>
  <c r="C11538" i="1"/>
  <c r="A11538" i="2" s="1"/>
  <c r="C11539" i="1"/>
  <c r="A11539" i="2" s="1"/>
  <c r="C11540" i="1"/>
  <c r="A11540" i="2" s="1"/>
  <c r="C11541" i="1"/>
  <c r="A11541" i="2" s="1"/>
  <c r="C11542" i="1"/>
  <c r="A11542" i="2" s="1"/>
  <c r="C11543" i="1"/>
  <c r="A11543" i="2" s="1"/>
  <c r="C11544" i="1"/>
  <c r="A11544" i="2" s="1"/>
  <c r="C11545" i="1"/>
  <c r="A11545" i="2" s="1"/>
  <c r="C11546" i="1"/>
  <c r="A11546" i="2" s="1"/>
  <c r="C11547" i="1"/>
  <c r="A11547" i="2" s="1"/>
  <c r="C11548" i="1"/>
  <c r="A11548" i="2" s="1"/>
  <c r="C11549" i="1"/>
  <c r="A11549" i="2" s="1"/>
  <c r="C11550" i="1"/>
  <c r="A11550" i="2" s="1"/>
  <c r="C11551" i="1"/>
  <c r="A11551" i="2" s="1"/>
  <c r="C11552" i="1"/>
  <c r="A11552" i="2" s="1"/>
  <c r="C11553" i="1"/>
  <c r="A11553" i="2" s="1"/>
  <c r="C11554" i="1"/>
  <c r="A11554" i="2" s="1"/>
  <c r="C11555" i="1"/>
  <c r="A11555" i="2" s="1"/>
  <c r="C11556" i="1"/>
  <c r="A11556" i="2" s="1"/>
  <c r="C11557" i="1"/>
  <c r="A11557" i="2" s="1"/>
  <c r="C11558" i="1"/>
  <c r="A11558" i="2" s="1"/>
  <c r="C11559" i="1"/>
  <c r="A11559" i="2" s="1"/>
  <c r="C11560" i="1"/>
  <c r="A11560" i="2" s="1"/>
  <c r="C11561" i="1"/>
  <c r="A11561" i="2" s="1"/>
  <c r="C11562" i="1"/>
  <c r="A11562" i="2" s="1"/>
  <c r="C11563" i="1"/>
  <c r="A11563" i="2" s="1"/>
  <c r="C11564" i="1"/>
  <c r="A11564" i="2" s="1"/>
  <c r="C11565" i="1"/>
  <c r="A11565" i="2" s="1"/>
  <c r="C11566" i="1"/>
  <c r="A11566" i="2" s="1"/>
  <c r="C11567" i="1"/>
  <c r="A11567" i="2" s="1"/>
  <c r="C11568" i="1"/>
  <c r="A11568" i="2" s="1"/>
  <c r="C11569" i="1"/>
  <c r="A11569" i="2" s="1"/>
  <c r="C11570" i="1"/>
  <c r="A11570" i="2" s="1"/>
  <c r="C11571" i="1"/>
  <c r="A11571" i="2" s="1"/>
  <c r="C11572" i="1"/>
  <c r="A11572" i="2" s="1"/>
  <c r="C11573" i="1"/>
  <c r="A11573" i="2" s="1"/>
  <c r="C11574" i="1"/>
  <c r="A11574" i="2" s="1"/>
  <c r="C11575" i="1"/>
  <c r="A11575" i="2" s="1"/>
  <c r="C11576" i="1"/>
  <c r="A11576" i="2" s="1"/>
  <c r="C11577" i="1"/>
  <c r="A11577" i="2" s="1"/>
  <c r="C11578" i="1"/>
  <c r="A11578" i="2" s="1"/>
  <c r="C11579" i="1"/>
  <c r="A11579" i="2" s="1"/>
  <c r="C11580" i="1"/>
  <c r="A11580" i="2" s="1"/>
  <c r="C11581" i="1"/>
  <c r="A11581" i="2" s="1"/>
  <c r="C11582" i="1"/>
  <c r="A11582" i="2" s="1"/>
  <c r="C11583" i="1"/>
  <c r="A11583" i="2" s="1"/>
  <c r="C11584" i="1"/>
  <c r="A11584" i="2" s="1"/>
  <c r="C11585" i="1"/>
  <c r="A11585" i="2" s="1"/>
  <c r="C11586" i="1"/>
  <c r="A11586" i="2" s="1"/>
  <c r="C11587" i="1"/>
  <c r="A11587" i="2" s="1"/>
  <c r="C11588" i="1"/>
  <c r="A11588" i="2" s="1"/>
  <c r="C11589" i="1"/>
  <c r="A11589" i="2" s="1"/>
  <c r="C11590" i="1"/>
  <c r="A11590" i="2" s="1"/>
  <c r="C11591" i="1"/>
  <c r="A11591" i="2" s="1"/>
  <c r="C11592" i="1"/>
  <c r="A11592" i="2" s="1"/>
  <c r="C11593" i="1"/>
  <c r="A11593" i="2" s="1"/>
  <c r="C11594" i="1"/>
  <c r="A11594" i="2" s="1"/>
  <c r="C11595" i="1"/>
  <c r="A11595" i="2" s="1"/>
  <c r="C11596" i="1"/>
  <c r="A11596" i="2" s="1"/>
  <c r="C11597" i="1"/>
  <c r="A11597" i="2" s="1"/>
  <c r="C11598" i="1"/>
  <c r="A11598" i="2" s="1"/>
  <c r="C11599" i="1"/>
  <c r="A11599" i="2" s="1"/>
  <c r="C11600" i="1"/>
  <c r="A11600" i="2" s="1"/>
  <c r="C11601" i="1"/>
  <c r="A11601" i="2" s="1"/>
  <c r="C11602" i="1"/>
  <c r="A11602" i="2" s="1"/>
  <c r="C11603" i="1"/>
  <c r="A11603" i="2" s="1"/>
  <c r="C11604" i="1"/>
  <c r="A11604" i="2" s="1"/>
  <c r="C11605" i="1"/>
  <c r="A11605" i="2" s="1"/>
  <c r="C11606" i="1"/>
  <c r="A11606" i="2" s="1"/>
  <c r="C11607" i="1"/>
  <c r="A11607" i="2" s="1"/>
  <c r="C11608" i="1"/>
  <c r="A11608" i="2" s="1"/>
  <c r="C11609" i="1"/>
  <c r="A11609" i="2" s="1"/>
  <c r="C11610" i="1"/>
  <c r="A11610" i="2" s="1"/>
  <c r="C11611" i="1"/>
  <c r="A11611" i="2" s="1"/>
  <c r="C11612" i="1"/>
  <c r="A11612" i="2" s="1"/>
  <c r="C11613" i="1"/>
  <c r="A11613" i="2" s="1"/>
  <c r="C11614" i="1"/>
  <c r="A11614" i="2" s="1"/>
  <c r="C11615" i="1"/>
  <c r="A11615" i="2" s="1"/>
  <c r="C11616" i="1"/>
  <c r="A11616" i="2" s="1"/>
  <c r="C11617" i="1"/>
  <c r="A11617" i="2" s="1"/>
  <c r="C11618" i="1"/>
  <c r="A11618" i="2" s="1"/>
  <c r="C11619" i="1"/>
  <c r="A11619" i="2" s="1"/>
  <c r="C11620" i="1"/>
  <c r="A11620" i="2" s="1"/>
  <c r="C11621" i="1"/>
  <c r="A11621" i="2" s="1"/>
  <c r="C11622" i="1"/>
  <c r="A11622" i="2" s="1"/>
  <c r="C11623" i="1"/>
  <c r="A11623" i="2" s="1"/>
  <c r="C11624" i="1"/>
  <c r="A11624" i="2" s="1"/>
  <c r="C11625" i="1"/>
  <c r="A11625" i="2" s="1"/>
  <c r="C11626" i="1"/>
  <c r="A11626" i="2" s="1"/>
  <c r="C11627" i="1"/>
  <c r="A11627" i="2" s="1"/>
  <c r="C11628" i="1"/>
  <c r="A11628" i="2" s="1"/>
  <c r="C11629" i="1"/>
  <c r="A11629" i="2" s="1"/>
  <c r="C11630" i="1"/>
  <c r="A11630" i="2" s="1"/>
  <c r="C11631" i="1"/>
  <c r="A11631" i="2" s="1"/>
  <c r="C11632" i="1"/>
  <c r="A11632" i="2" s="1"/>
  <c r="C11633" i="1"/>
  <c r="A11633" i="2" s="1"/>
  <c r="C11634" i="1"/>
  <c r="A11634" i="2" s="1"/>
  <c r="C11635" i="1"/>
  <c r="A11635" i="2" s="1"/>
  <c r="C11636" i="1"/>
  <c r="A11636" i="2" s="1"/>
  <c r="C11637" i="1"/>
  <c r="A11637" i="2" s="1"/>
  <c r="C11638" i="1"/>
  <c r="A11638" i="2" s="1"/>
  <c r="C11639" i="1"/>
  <c r="A11639" i="2" s="1"/>
  <c r="C11640" i="1"/>
  <c r="A11640" i="2" s="1"/>
  <c r="C11641" i="1"/>
  <c r="A11641" i="2" s="1"/>
  <c r="C11642" i="1"/>
  <c r="A11642" i="2" s="1"/>
  <c r="C11643" i="1"/>
  <c r="A11643" i="2" s="1"/>
  <c r="C11644" i="1"/>
  <c r="A11644" i="2" s="1"/>
  <c r="C11645" i="1"/>
  <c r="A11645" i="2" s="1"/>
  <c r="C11646" i="1"/>
  <c r="A11646" i="2" s="1"/>
  <c r="C11647" i="1"/>
  <c r="A11647" i="2" s="1"/>
  <c r="C11648" i="1"/>
  <c r="A11648" i="2" s="1"/>
  <c r="C11649" i="1"/>
  <c r="A11649" i="2" s="1"/>
  <c r="C11650" i="1"/>
  <c r="A11650" i="2" s="1"/>
  <c r="C11651" i="1"/>
  <c r="A11651" i="2" s="1"/>
  <c r="C11652" i="1"/>
  <c r="A11652" i="2" s="1"/>
  <c r="C11653" i="1"/>
  <c r="A11653" i="2" s="1"/>
  <c r="C11654" i="1"/>
  <c r="A11654" i="2" s="1"/>
  <c r="C11655" i="1"/>
  <c r="A11655" i="2" s="1"/>
  <c r="C11656" i="1"/>
  <c r="A11656" i="2" s="1"/>
  <c r="C11657" i="1"/>
  <c r="A11657" i="2" s="1"/>
  <c r="C11658" i="1"/>
  <c r="A11658" i="2" s="1"/>
  <c r="C11659" i="1"/>
  <c r="A11659" i="2" s="1"/>
  <c r="C11660" i="1"/>
  <c r="A11660" i="2" s="1"/>
  <c r="C11661" i="1"/>
  <c r="A11661" i="2" s="1"/>
  <c r="C11662" i="1"/>
  <c r="A11662" i="2" s="1"/>
  <c r="C11663" i="1"/>
  <c r="A11663" i="2" s="1"/>
  <c r="C11664" i="1"/>
  <c r="A11664" i="2" s="1"/>
  <c r="C11665" i="1"/>
  <c r="A11665" i="2" s="1"/>
  <c r="C11666" i="1"/>
  <c r="A11666" i="2" s="1"/>
  <c r="C11667" i="1"/>
  <c r="A11667" i="2" s="1"/>
  <c r="C11668" i="1"/>
  <c r="A11668" i="2" s="1"/>
  <c r="C11669" i="1"/>
  <c r="A11669" i="2" s="1"/>
  <c r="C11670" i="1"/>
  <c r="A11670" i="2" s="1"/>
  <c r="C11671" i="1"/>
  <c r="A11671" i="2" s="1"/>
  <c r="C11672" i="1"/>
  <c r="A11672" i="2" s="1"/>
  <c r="C11673" i="1"/>
  <c r="A11673" i="2" s="1"/>
  <c r="C11674" i="1"/>
  <c r="A11674" i="2" s="1"/>
  <c r="C11675" i="1"/>
  <c r="A11675" i="2" s="1"/>
  <c r="C11676" i="1"/>
  <c r="A11676" i="2" s="1"/>
  <c r="C11677" i="1"/>
  <c r="A11677" i="2" s="1"/>
  <c r="C11678" i="1"/>
  <c r="A11678" i="2" s="1"/>
  <c r="C11679" i="1"/>
  <c r="A11679" i="2" s="1"/>
  <c r="C11680" i="1"/>
  <c r="A11680" i="2" s="1"/>
  <c r="C11681" i="1"/>
  <c r="A11681" i="2" s="1"/>
  <c r="C11682" i="1"/>
  <c r="A11682" i="2" s="1"/>
  <c r="C11683" i="1"/>
  <c r="A11683" i="2" s="1"/>
  <c r="C11684" i="1"/>
  <c r="A11684" i="2" s="1"/>
  <c r="C11685" i="1"/>
  <c r="A11685" i="2" s="1"/>
  <c r="C11686" i="1"/>
  <c r="A11686" i="2" s="1"/>
  <c r="C11687" i="1"/>
  <c r="A11687" i="2" s="1"/>
  <c r="C11688" i="1"/>
  <c r="A11688" i="2" s="1"/>
  <c r="C11689" i="1"/>
  <c r="A11689" i="2" s="1"/>
  <c r="C11690" i="1"/>
  <c r="A11690" i="2" s="1"/>
  <c r="C11691" i="1"/>
  <c r="A11691" i="2" s="1"/>
  <c r="C11692" i="1"/>
  <c r="A11692" i="2" s="1"/>
  <c r="C11693" i="1"/>
  <c r="A11693" i="2" s="1"/>
  <c r="C11694" i="1"/>
  <c r="A11694" i="2" s="1"/>
  <c r="C11695" i="1"/>
  <c r="A11695" i="2" s="1"/>
  <c r="C11696" i="1"/>
  <c r="A11696" i="2" s="1"/>
  <c r="C11697" i="1"/>
  <c r="A11697" i="2" s="1"/>
  <c r="C11698" i="1"/>
  <c r="A11698" i="2" s="1"/>
  <c r="C11699" i="1"/>
  <c r="A11699" i="2" s="1"/>
  <c r="C11700" i="1"/>
  <c r="A11700" i="2" s="1"/>
  <c r="C11701" i="1"/>
  <c r="A11701" i="2" s="1"/>
  <c r="C11702" i="1"/>
  <c r="A11702" i="2" s="1"/>
  <c r="C11703" i="1"/>
  <c r="A11703" i="2" s="1"/>
  <c r="C11704" i="1"/>
  <c r="A11704" i="2" s="1"/>
  <c r="C11705" i="1"/>
  <c r="A11705" i="2" s="1"/>
  <c r="C11706" i="1"/>
  <c r="A11706" i="2" s="1"/>
  <c r="C11707" i="1"/>
  <c r="A11707" i="2" s="1"/>
  <c r="C11708" i="1"/>
  <c r="A11708" i="2" s="1"/>
  <c r="C11709" i="1"/>
  <c r="A11709" i="2" s="1"/>
  <c r="C11710" i="1"/>
  <c r="A11710" i="2" s="1"/>
  <c r="C11711" i="1"/>
  <c r="A11711" i="2" s="1"/>
  <c r="C11712" i="1"/>
  <c r="A11712" i="2" s="1"/>
  <c r="C11713" i="1"/>
  <c r="A11713" i="2" s="1"/>
  <c r="C11714" i="1"/>
  <c r="A11714" i="2" s="1"/>
  <c r="C11715" i="1"/>
  <c r="A11715" i="2" s="1"/>
  <c r="C11716" i="1"/>
  <c r="A11716" i="2" s="1"/>
  <c r="C11717" i="1"/>
  <c r="A11717" i="2" s="1"/>
  <c r="C11718" i="1"/>
  <c r="A11718" i="2" s="1"/>
  <c r="C11719" i="1"/>
  <c r="A11719" i="2" s="1"/>
  <c r="C11720" i="1"/>
  <c r="A11720" i="2" s="1"/>
  <c r="C11721" i="1"/>
  <c r="A11721" i="2" s="1"/>
  <c r="C11722" i="1"/>
  <c r="A11722" i="2" s="1"/>
  <c r="C11723" i="1"/>
  <c r="A11723" i="2" s="1"/>
  <c r="C11724" i="1"/>
  <c r="A11724" i="2" s="1"/>
  <c r="C11725" i="1"/>
  <c r="A11725" i="2" s="1"/>
  <c r="C11726" i="1"/>
  <c r="A11726" i="2" s="1"/>
  <c r="C11727" i="1"/>
  <c r="A11727" i="2" s="1"/>
  <c r="C11728" i="1"/>
  <c r="A11728" i="2" s="1"/>
  <c r="C11729" i="1"/>
  <c r="A11729" i="2" s="1"/>
  <c r="C11730" i="1"/>
  <c r="A11730" i="2" s="1"/>
  <c r="C11731" i="1"/>
  <c r="A11731" i="2" s="1"/>
  <c r="C11732" i="1"/>
  <c r="A11732" i="2" s="1"/>
  <c r="C11733" i="1"/>
  <c r="A11733" i="2" s="1"/>
  <c r="C11734" i="1"/>
  <c r="A11734" i="2" s="1"/>
  <c r="C11735" i="1"/>
  <c r="A11735" i="2" s="1"/>
  <c r="C11736" i="1"/>
  <c r="A11736" i="2" s="1"/>
  <c r="C11737" i="1"/>
  <c r="A11737" i="2" s="1"/>
  <c r="C11738" i="1"/>
  <c r="A11738" i="2" s="1"/>
  <c r="C11739" i="1"/>
  <c r="A11739" i="2" s="1"/>
  <c r="C11740" i="1"/>
  <c r="A11740" i="2" s="1"/>
  <c r="C11741" i="1"/>
  <c r="A11741" i="2" s="1"/>
  <c r="C11742" i="1"/>
  <c r="A11742" i="2" s="1"/>
  <c r="C11743" i="1"/>
  <c r="A11743" i="2" s="1"/>
  <c r="C11744" i="1"/>
  <c r="A11744" i="2" s="1"/>
  <c r="C11745" i="1"/>
  <c r="A11745" i="2" s="1"/>
  <c r="C11746" i="1"/>
  <c r="A11746" i="2" s="1"/>
  <c r="C11747" i="1"/>
  <c r="A11747" i="2" s="1"/>
  <c r="C11748" i="1"/>
  <c r="A11748" i="2" s="1"/>
  <c r="C11749" i="1"/>
  <c r="A11749" i="2" s="1"/>
  <c r="C11750" i="1"/>
  <c r="A11750" i="2" s="1"/>
  <c r="C11751" i="1"/>
  <c r="A11751" i="2" s="1"/>
  <c r="C11752" i="1"/>
  <c r="A11752" i="2" s="1"/>
  <c r="C11753" i="1"/>
  <c r="A11753" i="2" s="1"/>
  <c r="C11754" i="1"/>
  <c r="A11754" i="2" s="1"/>
  <c r="C11755" i="1"/>
  <c r="A11755" i="2" s="1"/>
  <c r="C11756" i="1"/>
  <c r="A11756" i="2" s="1"/>
  <c r="C11757" i="1"/>
  <c r="A11757" i="2" s="1"/>
  <c r="C11758" i="1"/>
  <c r="A11758" i="2" s="1"/>
  <c r="C11759" i="1"/>
  <c r="A11759" i="2" s="1"/>
  <c r="C11760" i="1"/>
  <c r="A11760" i="2" s="1"/>
  <c r="C11761" i="1"/>
  <c r="A11761" i="2" s="1"/>
  <c r="C11762" i="1"/>
  <c r="A11762" i="2" s="1"/>
  <c r="C11763" i="1"/>
  <c r="A11763" i="2" s="1"/>
  <c r="C11764" i="1"/>
  <c r="A11764" i="2" s="1"/>
  <c r="C11765" i="1"/>
  <c r="A11765" i="2" s="1"/>
  <c r="C11766" i="1"/>
  <c r="A11766" i="2" s="1"/>
  <c r="C11767" i="1"/>
  <c r="A11767" i="2" s="1"/>
  <c r="C11768" i="1"/>
  <c r="A11768" i="2" s="1"/>
  <c r="C11769" i="1"/>
  <c r="A11769" i="2" s="1"/>
  <c r="C11770" i="1"/>
  <c r="A11770" i="2" s="1"/>
  <c r="C11771" i="1"/>
  <c r="A11771" i="2" s="1"/>
  <c r="C11772" i="1"/>
  <c r="A11772" i="2" s="1"/>
  <c r="C11773" i="1"/>
  <c r="A11773" i="2" s="1"/>
  <c r="C11774" i="1"/>
  <c r="A11774" i="2" s="1"/>
  <c r="C11775" i="1"/>
  <c r="A11775" i="2" s="1"/>
  <c r="C11776" i="1"/>
  <c r="A11776" i="2" s="1"/>
  <c r="C11777" i="1"/>
  <c r="A11777" i="2" s="1"/>
  <c r="C11778" i="1"/>
  <c r="A11778" i="2" s="1"/>
  <c r="C11779" i="1"/>
  <c r="A11779" i="2" s="1"/>
  <c r="C11780" i="1"/>
  <c r="A11780" i="2" s="1"/>
  <c r="C11781" i="1"/>
  <c r="A11781" i="2" s="1"/>
  <c r="C11782" i="1"/>
  <c r="A11782" i="2" s="1"/>
  <c r="C11783" i="1"/>
  <c r="A11783" i="2" s="1"/>
  <c r="C11784" i="1"/>
  <c r="A11784" i="2" s="1"/>
  <c r="C11785" i="1"/>
  <c r="A11785" i="2" s="1"/>
  <c r="C11786" i="1"/>
  <c r="A11786" i="2" s="1"/>
  <c r="C11787" i="1"/>
  <c r="A11787" i="2" s="1"/>
  <c r="C11788" i="1"/>
  <c r="A11788" i="2" s="1"/>
  <c r="C11789" i="1"/>
  <c r="A11789" i="2" s="1"/>
  <c r="C11790" i="1"/>
  <c r="A11790" i="2" s="1"/>
  <c r="C11791" i="1"/>
  <c r="A11791" i="2" s="1"/>
  <c r="C11792" i="1"/>
  <c r="A11792" i="2" s="1"/>
  <c r="C11793" i="1"/>
  <c r="A11793" i="2" s="1"/>
  <c r="C11794" i="1"/>
  <c r="A11794" i="2" s="1"/>
  <c r="C11795" i="1"/>
  <c r="A11795" i="2" s="1"/>
  <c r="C11796" i="1"/>
  <c r="A11796" i="2" s="1"/>
  <c r="C11797" i="1"/>
  <c r="A11797" i="2" s="1"/>
  <c r="C11798" i="1"/>
  <c r="A11798" i="2" s="1"/>
  <c r="C11799" i="1"/>
  <c r="A11799" i="2" s="1"/>
  <c r="C11800" i="1"/>
  <c r="A11800" i="2" s="1"/>
  <c r="C11801" i="1"/>
  <c r="A11801" i="2" s="1"/>
  <c r="C11802" i="1"/>
  <c r="A11802" i="2" s="1"/>
  <c r="C11803" i="1"/>
  <c r="A11803" i="2" s="1"/>
  <c r="C11804" i="1"/>
  <c r="A11804" i="2" s="1"/>
  <c r="C11805" i="1"/>
  <c r="A11805" i="2" s="1"/>
  <c r="C11806" i="1"/>
  <c r="A11806" i="2" s="1"/>
  <c r="C11807" i="1"/>
  <c r="A11807" i="2" s="1"/>
  <c r="C11808" i="1"/>
  <c r="A11808" i="2" s="1"/>
  <c r="C11809" i="1"/>
  <c r="A11809" i="2" s="1"/>
  <c r="C11810" i="1"/>
  <c r="A11810" i="2" s="1"/>
  <c r="C11811" i="1"/>
  <c r="A11811" i="2" s="1"/>
  <c r="C11812" i="1"/>
  <c r="A11812" i="2" s="1"/>
  <c r="C11813" i="1"/>
  <c r="A11813" i="2" s="1"/>
  <c r="C11814" i="1"/>
  <c r="A11814" i="2" s="1"/>
  <c r="C11815" i="1"/>
  <c r="A11815" i="2" s="1"/>
  <c r="C11816" i="1"/>
  <c r="A11816" i="2" s="1"/>
  <c r="C11817" i="1"/>
  <c r="A11817" i="2" s="1"/>
  <c r="C11818" i="1"/>
  <c r="A11818" i="2" s="1"/>
  <c r="C11819" i="1"/>
  <c r="A11819" i="2" s="1"/>
  <c r="C11820" i="1"/>
  <c r="A11820" i="2" s="1"/>
  <c r="C11821" i="1"/>
  <c r="A11821" i="2" s="1"/>
  <c r="C11822" i="1"/>
  <c r="A11822" i="2" s="1"/>
  <c r="C11823" i="1"/>
  <c r="A11823" i="2" s="1"/>
  <c r="C11824" i="1"/>
  <c r="A11824" i="2" s="1"/>
  <c r="C11825" i="1"/>
  <c r="A11825" i="2" s="1"/>
  <c r="C11826" i="1"/>
  <c r="A11826" i="2" s="1"/>
  <c r="C11827" i="1"/>
  <c r="A11827" i="2" s="1"/>
  <c r="C11828" i="1"/>
  <c r="A11828" i="2" s="1"/>
  <c r="C11829" i="1"/>
  <c r="A11829" i="2" s="1"/>
  <c r="C11830" i="1"/>
  <c r="A11830" i="2" s="1"/>
  <c r="C11831" i="1"/>
  <c r="A11831" i="2" s="1"/>
  <c r="C11832" i="1"/>
  <c r="A11832" i="2" s="1"/>
  <c r="C11833" i="1"/>
  <c r="A11833" i="2" s="1"/>
  <c r="C11834" i="1"/>
  <c r="A11834" i="2" s="1"/>
  <c r="C11835" i="1"/>
  <c r="A11835" i="2" s="1"/>
  <c r="C11836" i="1"/>
  <c r="A11836" i="2" s="1"/>
  <c r="C11837" i="1"/>
  <c r="A11837" i="2" s="1"/>
  <c r="C11838" i="1"/>
  <c r="A11838" i="2" s="1"/>
  <c r="C11839" i="1"/>
  <c r="A11839" i="2" s="1"/>
  <c r="C11840" i="1"/>
  <c r="A11840" i="2" s="1"/>
  <c r="C11841" i="1"/>
  <c r="A11841" i="2" s="1"/>
  <c r="C11842" i="1"/>
  <c r="A11842" i="2" s="1"/>
  <c r="C11843" i="1"/>
  <c r="A11843" i="2" s="1"/>
  <c r="C11844" i="1"/>
  <c r="A11844" i="2" s="1"/>
  <c r="C11845" i="1"/>
  <c r="A11845" i="2" s="1"/>
  <c r="C11846" i="1"/>
  <c r="A11846" i="2" s="1"/>
  <c r="C11847" i="1"/>
  <c r="A11847" i="2" s="1"/>
  <c r="C11848" i="1"/>
  <c r="A11848" i="2" s="1"/>
  <c r="C11849" i="1"/>
  <c r="A11849" i="2" s="1"/>
  <c r="C11850" i="1"/>
  <c r="A11850" i="2" s="1"/>
  <c r="C11851" i="1"/>
  <c r="A11851" i="2" s="1"/>
  <c r="C11852" i="1"/>
  <c r="A11852" i="2" s="1"/>
  <c r="C11853" i="1"/>
  <c r="A11853" i="2" s="1"/>
  <c r="C11854" i="1"/>
  <c r="A11854" i="2" s="1"/>
  <c r="C11855" i="1"/>
  <c r="A11855" i="2" s="1"/>
  <c r="C11856" i="1"/>
  <c r="A11856" i="2" s="1"/>
  <c r="C11857" i="1"/>
  <c r="A11857" i="2" s="1"/>
  <c r="C11858" i="1"/>
  <c r="A11858" i="2" s="1"/>
  <c r="C11859" i="1"/>
  <c r="A11859" i="2" s="1"/>
  <c r="C11860" i="1"/>
  <c r="A11860" i="2" s="1"/>
  <c r="C11861" i="1"/>
  <c r="A11861" i="2" s="1"/>
  <c r="C11862" i="1"/>
  <c r="A11862" i="2" s="1"/>
  <c r="C11863" i="1"/>
  <c r="A11863" i="2" s="1"/>
  <c r="C11864" i="1"/>
  <c r="A11864" i="2" s="1"/>
  <c r="C11865" i="1"/>
  <c r="A11865" i="2" s="1"/>
  <c r="C11866" i="1"/>
  <c r="A11866" i="2" s="1"/>
  <c r="C11867" i="1"/>
  <c r="A11867" i="2" s="1"/>
  <c r="C11868" i="1"/>
  <c r="A11868" i="2" s="1"/>
  <c r="C11869" i="1"/>
  <c r="A11869" i="2" s="1"/>
  <c r="C11870" i="1"/>
  <c r="A11870" i="2" s="1"/>
  <c r="C11871" i="1"/>
  <c r="A11871" i="2" s="1"/>
  <c r="C11872" i="1"/>
  <c r="A11872" i="2" s="1"/>
  <c r="C11873" i="1"/>
  <c r="A11873" i="2" s="1"/>
  <c r="C11874" i="1"/>
  <c r="A11874" i="2" s="1"/>
  <c r="C11875" i="1"/>
  <c r="A11875" i="2" s="1"/>
  <c r="C11876" i="1"/>
  <c r="A11876" i="2" s="1"/>
  <c r="C11877" i="1"/>
  <c r="A11877" i="2" s="1"/>
  <c r="C11878" i="1"/>
  <c r="A11878" i="2" s="1"/>
  <c r="C11879" i="1"/>
  <c r="A11879" i="2" s="1"/>
  <c r="C11880" i="1"/>
  <c r="A11880" i="2" s="1"/>
  <c r="C11881" i="1"/>
  <c r="A11881" i="2" s="1"/>
  <c r="C11882" i="1"/>
  <c r="A11882" i="2" s="1"/>
  <c r="C11883" i="1"/>
  <c r="A11883" i="2" s="1"/>
  <c r="C11884" i="1"/>
  <c r="A11884" i="2" s="1"/>
  <c r="C11885" i="1"/>
  <c r="A11885" i="2" s="1"/>
  <c r="C11886" i="1"/>
  <c r="A11886" i="2" s="1"/>
  <c r="C11887" i="1"/>
  <c r="A11887" i="2" s="1"/>
  <c r="C11888" i="1"/>
  <c r="A11888" i="2" s="1"/>
  <c r="C11889" i="1"/>
  <c r="A11889" i="2" s="1"/>
  <c r="C11890" i="1"/>
  <c r="A11890" i="2" s="1"/>
  <c r="C11891" i="1"/>
  <c r="A11891" i="2" s="1"/>
  <c r="C11892" i="1"/>
  <c r="A11892" i="2" s="1"/>
  <c r="C11893" i="1"/>
  <c r="A11893" i="2" s="1"/>
  <c r="C11894" i="1"/>
  <c r="A11894" i="2" s="1"/>
  <c r="C11895" i="1"/>
  <c r="A11895" i="2" s="1"/>
  <c r="C11896" i="1"/>
  <c r="A11896" i="2" s="1"/>
  <c r="C11897" i="1"/>
  <c r="A11897" i="2" s="1"/>
  <c r="C11898" i="1"/>
  <c r="A11898" i="2" s="1"/>
  <c r="C11899" i="1"/>
  <c r="A11899" i="2" s="1"/>
  <c r="C11900" i="1"/>
  <c r="A11900" i="2" s="1"/>
  <c r="C11901" i="1"/>
  <c r="A11901" i="2" s="1"/>
  <c r="C11902" i="1"/>
  <c r="A11902" i="2" s="1"/>
  <c r="C11903" i="1"/>
  <c r="A11903" i="2" s="1"/>
  <c r="C11904" i="1"/>
  <c r="A11904" i="2" s="1"/>
  <c r="C11905" i="1"/>
  <c r="A11905" i="2" s="1"/>
  <c r="C11906" i="1"/>
  <c r="A11906" i="2" s="1"/>
  <c r="C11907" i="1"/>
  <c r="A11907" i="2" s="1"/>
  <c r="C11908" i="1"/>
  <c r="A11908" i="2" s="1"/>
  <c r="C11909" i="1"/>
  <c r="A11909" i="2" s="1"/>
  <c r="C11910" i="1"/>
  <c r="A11910" i="2" s="1"/>
  <c r="C11911" i="1"/>
  <c r="A11911" i="2" s="1"/>
  <c r="C11912" i="1"/>
  <c r="A11912" i="2" s="1"/>
  <c r="C11913" i="1"/>
  <c r="A11913" i="2" s="1"/>
  <c r="C11914" i="1"/>
  <c r="A11914" i="2" s="1"/>
  <c r="C11915" i="1"/>
  <c r="A11915" i="2" s="1"/>
  <c r="C11916" i="1"/>
  <c r="A11916" i="2" s="1"/>
  <c r="C11917" i="1"/>
  <c r="A11917" i="2" s="1"/>
  <c r="C11918" i="1"/>
  <c r="A11918" i="2" s="1"/>
  <c r="C11919" i="1"/>
  <c r="A11919" i="2" s="1"/>
  <c r="C11920" i="1"/>
  <c r="A11920" i="2" s="1"/>
  <c r="C11921" i="1"/>
  <c r="A11921" i="2" s="1"/>
  <c r="C11922" i="1"/>
  <c r="A11922" i="2" s="1"/>
  <c r="C11923" i="1"/>
  <c r="A11923" i="2" s="1"/>
  <c r="C11924" i="1"/>
  <c r="A11924" i="2" s="1"/>
  <c r="C11925" i="1"/>
  <c r="A11925" i="2" s="1"/>
  <c r="C11926" i="1"/>
  <c r="A11926" i="2" s="1"/>
  <c r="C11927" i="1"/>
  <c r="A11927" i="2" s="1"/>
  <c r="C11928" i="1"/>
  <c r="A11928" i="2" s="1"/>
  <c r="C11929" i="1"/>
  <c r="A11929" i="2" s="1"/>
  <c r="C11930" i="1"/>
  <c r="A11930" i="2" s="1"/>
  <c r="C11931" i="1"/>
  <c r="A11931" i="2" s="1"/>
  <c r="C11932" i="1"/>
  <c r="A11932" i="2" s="1"/>
  <c r="C11933" i="1"/>
  <c r="A11933" i="2" s="1"/>
  <c r="C11934" i="1"/>
  <c r="A11934" i="2" s="1"/>
  <c r="C11935" i="1"/>
  <c r="A11935" i="2" s="1"/>
  <c r="C11936" i="1"/>
  <c r="A11936" i="2" s="1"/>
  <c r="C11937" i="1"/>
  <c r="A11937" i="2" s="1"/>
  <c r="C11938" i="1"/>
  <c r="A11938" i="2" s="1"/>
  <c r="C11939" i="1"/>
  <c r="A11939" i="2" s="1"/>
  <c r="C11940" i="1"/>
  <c r="A11940" i="2" s="1"/>
  <c r="C11941" i="1"/>
  <c r="A11941" i="2" s="1"/>
  <c r="C11942" i="1"/>
  <c r="A11942" i="2" s="1"/>
  <c r="C11943" i="1"/>
  <c r="A11943" i="2" s="1"/>
  <c r="C11944" i="1"/>
  <c r="A11944" i="2" s="1"/>
  <c r="C11945" i="1"/>
  <c r="A11945" i="2" s="1"/>
  <c r="C11946" i="1"/>
  <c r="A11946" i="2" s="1"/>
  <c r="C11947" i="1"/>
  <c r="A11947" i="2" s="1"/>
  <c r="C11948" i="1"/>
  <c r="A11948" i="2" s="1"/>
  <c r="C11949" i="1"/>
  <c r="A11949" i="2" s="1"/>
  <c r="C11950" i="1"/>
  <c r="A11950" i="2" s="1"/>
  <c r="C11951" i="1"/>
  <c r="A11951" i="2" s="1"/>
  <c r="C11952" i="1"/>
  <c r="A11952" i="2" s="1"/>
  <c r="C11953" i="1"/>
  <c r="A11953" i="2" s="1"/>
  <c r="C11954" i="1"/>
  <c r="A11954" i="2" s="1"/>
  <c r="C11955" i="1"/>
  <c r="A11955" i="2" s="1"/>
  <c r="C11956" i="1"/>
  <c r="A11956" i="2" s="1"/>
  <c r="C11957" i="1"/>
  <c r="A11957" i="2" s="1"/>
  <c r="C11958" i="1"/>
  <c r="A11958" i="2" s="1"/>
  <c r="C11959" i="1"/>
  <c r="A11959" i="2" s="1"/>
  <c r="C11960" i="1"/>
  <c r="A11960" i="2" s="1"/>
  <c r="C11961" i="1"/>
  <c r="A11961" i="2" s="1"/>
  <c r="C11962" i="1"/>
  <c r="A11962" i="2" s="1"/>
  <c r="C11963" i="1"/>
  <c r="A11963" i="2" s="1"/>
  <c r="C11964" i="1"/>
  <c r="A11964" i="2" s="1"/>
  <c r="C11965" i="1"/>
  <c r="A11965" i="2" s="1"/>
  <c r="C11966" i="1"/>
  <c r="A11966" i="2" s="1"/>
  <c r="C11967" i="1"/>
  <c r="A11967" i="2" s="1"/>
  <c r="C11968" i="1"/>
  <c r="A11968" i="2" s="1"/>
  <c r="C11969" i="1"/>
  <c r="A11969" i="2" s="1"/>
  <c r="C11970" i="1"/>
  <c r="A11970" i="2" s="1"/>
  <c r="C11971" i="1"/>
  <c r="A11971" i="2" s="1"/>
  <c r="C11972" i="1"/>
  <c r="A11972" i="2" s="1"/>
  <c r="C11973" i="1"/>
  <c r="A11973" i="2" s="1"/>
  <c r="C11974" i="1"/>
  <c r="A11974" i="2" s="1"/>
  <c r="C11975" i="1"/>
  <c r="A11975" i="2" s="1"/>
  <c r="C11976" i="1"/>
  <c r="A11976" i="2" s="1"/>
  <c r="C11977" i="1"/>
  <c r="A11977" i="2" s="1"/>
  <c r="C11978" i="1"/>
  <c r="A11978" i="2" s="1"/>
  <c r="C11979" i="1"/>
  <c r="A11979" i="2" s="1"/>
  <c r="C11980" i="1"/>
  <c r="A11980" i="2" s="1"/>
  <c r="C11981" i="1"/>
  <c r="A11981" i="2" s="1"/>
  <c r="C11982" i="1"/>
  <c r="A11982" i="2" s="1"/>
  <c r="C11983" i="1"/>
  <c r="A11983" i="2" s="1"/>
  <c r="C11984" i="1"/>
  <c r="A11984" i="2" s="1"/>
  <c r="C11985" i="1"/>
  <c r="A11985" i="2" s="1"/>
  <c r="C11986" i="1"/>
  <c r="A11986" i="2" s="1"/>
  <c r="C11987" i="1"/>
  <c r="A11987" i="2" s="1"/>
  <c r="C11988" i="1"/>
  <c r="A11988" i="2" s="1"/>
  <c r="C11989" i="1"/>
  <c r="A11989" i="2" s="1"/>
  <c r="C11990" i="1"/>
  <c r="A11990" i="2" s="1"/>
  <c r="C11991" i="1"/>
  <c r="A11991" i="2" s="1"/>
  <c r="C11992" i="1"/>
  <c r="A11992" i="2" s="1"/>
  <c r="C11993" i="1"/>
  <c r="A11993" i="2" s="1"/>
  <c r="C11994" i="1"/>
  <c r="A11994" i="2" s="1"/>
  <c r="C11995" i="1"/>
  <c r="A11995" i="2" s="1"/>
  <c r="C11996" i="1"/>
  <c r="A11996" i="2" s="1"/>
  <c r="C11997" i="1"/>
  <c r="A11997" i="2" s="1"/>
  <c r="C11998" i="1"/>
  <c r="A11998" i="2" s="1"/>
  <c r="C11999" i="1"/>
  <c r="A11999" i="2" s="1"/>
  <c r="C12000" i="1"/>
  <c r="A12000" i="2" s="1"/>
  <c r="C12001" i="1"/>
  <c r="A12001" i="2" s="1"/>
  <c r="C12002" i="1"/>
  <c r="A12002" i="2" s="1"/>
  <c r="C12003" i="1"/>
  <c r="A12003" i="2" s="1"/>
  <c r="C12004" i="1"/>
  <c r="A12004" i="2" s="1"/>
  <c r="C12005" i="1"/>
  <c r="A12005" i="2" s="1"/>
  <c r="C12006" i="1"/>
  <c r="A12006" i="2" s="1"/>
  <c r="C12007" i="1"/>
  <c r="A12007" i="2" s="1"/>
  <c r="C12008" i="1"/>
  <c r="A12008" i="2" s="1"/>
  <c r="C12009" i="1"/>
  <c r="A12009" i="2" s="1"/>
  <c r="C12010" i="1"/>
  <c r="A12010" i="2" s="1"/>
  <c r="C12011" i="1"/>
  <c r="A12011" i="2" s="1"/>
  <c r="C12012" i="1"/>
  <c r="A12012" i="2" s="1"/>
  <c r="C12013" i="1"/>
  <c r="A12013" i="2" s="1"/>
  <c r="C12014" i="1"/>
  <c r="A12014" i="2" s="1"/>
  <c r="C12015" i="1"/>
  <c r="A12015" i="2" s="1"/>
  <c r="C12016" i="1"/>
  <c r="A12016" i="2" s="1"/>
  <c r="C12017" i="1"/>
  <c r="A12017" i="2" s="1"/>
  <c r="C12018" i="1"/>
  <c r="A12018" i="2" s="1"/>
  <c r="C12019" i="1"/>
  <c r="A12019" i="2" s="1"/>
  <c r="C12020" i="1"/>
  <c r="A12020" i="2" s="1"/>
  <c r="C12021" i="1"/>
  <c r="A12021" i="2" s="1"/>
  <c r="C12022" i="1"/>
  <c r="A12022" i="2" s="1"/>
  <c r="C12023" i="1"/>
  <c r="A12023" i="2" s="1"/>
  <c r="C12024" i="1"/>
  <c r="A12024" i="2" s="1"/>
  <c r="C12025" i="1"/>
  <c r="A12025" i="2" s="1"/>
  <c r="C12026" i="1"/>
  <c r="A12026" i="2" s="1"/>
  <c r="C12027" i="1"/>
  <c r="A12027" i="2" s="1"/>
  <c r="C12028" i="1"/>
  <c r="A12028" i="2" s="1"/>
  <c r="C12029" i="1"/>
  <c r="A12029" i="2" s="1"/>
  <c r="C12030" i="1"/>
  <c r="A12030" i="2" s="1"/>
  <c r="C12031" i="1"/>
  <c r="A12031" i="2" s="1"/>
  <c r="C12032" i="1"/>
  <c r="A12032" i="2" s="1"/>
  <c r="C12033" i="1"/>
  <c r="A12033" i="2" s="1"/>
  <c r="C12034" i="1"/>
  <c r="A12034" i="2" s="1"/>
  <c r="C12035" i="1"/>
  <c r="A12035" i="2" s="1"/>
  <c r="C12036" i="1"/>
  <c r="A12036" i="2" s="1"/>
  <c r="C12037" i="1"/>
  <c r="A12037" i="2" s="1"/>
  <c r="C12038" i="1"/>
  <c r="A12038" i="2" s="1"/>
  <c r="C12039" i="1"/>
  <c r="A12039" i="2" s="1"/>
  <c r="C12040" i="1"/>
  <c r="A12040" i="2" s="1"/>
  <c r="C12041" i="1"/>
  <c r="A12041" i="2" s="1"/>
  <c r="C12042" i="1"/>
  <c r="A12042" i="2" s="1"/>
  <c r="C12043" i="1"/>
  <c r="A12043" i="2" s="1"/>
  <c r="C12044" i="1"/>
  <c r="A12044" i="2" s="1"/>
  <c r="C12045" i="1"/>
  <c r="A12045" i="2" s="1"/>
  <c r="C12046" i="1"/>
  <c r="A12046" i="2" s="1"/>
  <c r="C12047" i="1"/>
  <c r="A12047" i="2" s="1"/>
  <c r="C12048" i="1"/>
  <c r="A12048" i="2" s="1"/>
  <c r="C12049" i="1"/>
  <c r="A12049" i="2" s="1"/>
  <c r="C12050" i="1"/>
  <c r="A12050" i="2" s="1"/>
  <c r="C12051" i="1"/>
  <c r="A12051" i="2" s="1"/>
  <c r="C12052" i="1"/>
  <c r="A12052" i="2" s="1"/>
  <c r="C12053" i="1"/>
  <c r="A12053" i="2" s="1"/>
  <c r="C12054" i="1"/>
  <c r="A12054" i="2" s="1"/>
  <c r="C12055" i="1"/>
  <c r="A12055" i="2" s="1"/>
  <c r="C12056" i="1"/>
  <c r="A12056" i="2" s="1"/>
  <c r="C12057" i="1"/>
  <c r="A12057" i="2" s="1"/>
  <c r="C12058" i="1"/>
  <c r="A12058" i="2" s="1"/>
  <c r="C12059" i="1"/>
  <c r="A12059" i="2" s="1"/>
  <c r="C12060" i="1"/>
  <c r="A12060" i="2" s="1"/>
  <c r="C12061" i="1"/>
  <c r="A12061" i="2" s="1"/>
  <c r="C12062" i="1"/>
  <c r="A12062" i="2" s="1"/>
  <c r="C12063" i="1"/>
  <c r="A12063" i="2" s="1"/>
  <c r="C12064" i="1"/>
  <c r="A12064" i="2" s="1"/>
  <c r="C12065" i="1"/>
  <c r="A12065" i="2" s="1"/>
  <c r="C12066" i="1"/>
  <c r="A12066" i="2" s="1"/>
  <c r="C12067" i="1"/>
  <c r="A12067" i="2" s="1"/>
  <c r="C12068" i="1"/>
  <c r="A12068" i="2" s="1"/>
  <c r="C12069" i="1"/>
  <c r="A12069" i="2" s="1"/>
  <c r="C12070" i="1"/>
  <c r="A12070" i="2" s="1"/>
  <c r="C12071" i="1"/>
  <c r="A12071" i="2" s="1"/>
  <c r="C12072" i="1"/>
  <c r="A12072" i="2" s="1"/>
  <c r="C12073" i="1"/>
  <c r="A12073" i="2" s="1"/>
  <c r="C12074" i="1"/>
  <c r="A12074" i="2" s="1"/>
  <c r="C12075" i="1"/>
  <c r="A12075" i="2" s="1"/>
  <c r="C12076" i="1"/>
  <c r="A12076" i="2" s="1"/>
  <c r="C12077" i="1"/>
  <c r="A12077" i="2" s="1"/>
  <c r="C12078" i="1"/>
  <c r="A12078" i="2" s="1"/>
  <c r="C12079" i="1"/>
  <c r="A12079" i="2" s="1"/>
  <c r="C12080" i="1"/>
  <c r="A12080" i="2" s="1"/>
  <c r="C12081" i="1"/>
  <c r="A12081" i="2" s="1"/>
  <c r="C12082" i="1"/>
  <c r="A12082" i="2" s="1"/>
  <c r="C12083" i="1"/>
  <c r="A12083" i="2" s="1"/>
  <c r="C12084" i="1"/>
  <c r="A12084" i="2" s="1"/>
  <c r="C12085" i="1"/>
  <c r="A12085" i="2" s="1"/>
  <c r="C12086" i="1"/>
  <c r="A12086" i="2" s="1"/>
  <c r="C12087" i="1"/>
  <c r="A12087" i="2" s="1"/>
  <c r="C12088" i="1"/>
  <c r="A12088" i="2" s="1"/>
  <c r="C12089" i="1"/>
  <c r="A12089" i="2" s="1"/>
  <c r="C12090" i="1"/>
  <c r="A12090" i="2" s="1"/>
  <c r="C12091" i="1"/>
  <c r="A12091" i="2" s="1"/>
  <c r="C12092" i="1"/>
  <c r="A12092" i="2" s="1"/>
  <c r="C12093" i="1"/>
  <c r="A12093" i="2" s="1"/>
  <c r="C12094" i="1"/>
  <c r="A12094" i="2" s="1"/>
  <c r="C12095" i="1"/>
  <c r="A12095" i="2" s="1"/>
  <c r="C12096" i="1"/>
  <c r="A12096" i="2" s="1"/>
  <c r="C12097" i="1"/>
  <c r="A12097" i="2" s="1"/>
  <c r="C12098" i="1"/>
  <c r="A12098" i="2" s="1"/>
  <c r="C12099" i="1"/>
  <c r="A12099" i="2" s="1"/>
  <c r="C12100" i="1"/>
  <c r="A12100" i="2" s="1"/>
  <c r="C12101" i="1"/>
  <c r="A12101" i="2" s="1"/>
  <c r="C12102" i="1"/>
  <c r="A12102" i="2" s="1"/>
  <c r="C12103" i="1"/>
  <c r="A12103" i="2" s="1"/>
  <c r="C12104" i="1"/>
  <c r="A12104" i="2" s="1"/>
  <c r="C12105" i="1"/>
  <c r="A12105" i="2" s="1"/>
  <c r="C12106" i="1"/>
  <c r="A12106" i="2" s="1"/>
  <c r="C12107" i="1"/>
  <c r="A12107" i="2" s="1"/>
  <c r="C12108" i="1"/>
  <c r="A12108" i="2" s="1"/>
  <c r="C12109" i="1"/>
  <c r="A12109" i="2" s="1"/>
  <c r="C12110" i="1"/>
  <c r="A12110" i="2" s="1"/>
  <c r="C12111" i="1"/>
  <c r="A12111" i="2" s="1"/>
  <c r="C12112" i="1"/>
  <c r="A12112" i="2" s="1"/>
  <c r="C12113" i="1"/>
  <c r="A12113" i="2" s="1"/>
  <c r="C12114" i="1"/>
  <c r="A12114" i="2" s="1"/>
  <c r="C12115" i="1"/>
  <c r="A12115" i="2" s="1"/>
  <c r="C12116" i="1"/>
  <c r="A12116" i="2" s="1"/>
  <c r="C12117" i="1"/>
  <c r="A12117" i="2" s="1"/>
  <c r="C12118" i="1"/>
  <c r="A12118" i="2" s="1"/>
  <c r="C12119" i="1"/>
  <c r="A12119" i="2" s="1"/>
  <c r="C12120" i="1"/>
  <c r="A12120" i="2" s="1"/>
  <c r="C12121" i="1"/>
  <c r="A12121" i="2" s="1"/>
  <c r="C12122" i="1"/>
  <c r="A12122" i="2" s="1"/>
  <c r="C12123" i="1"/>
  <c r="A12123" i="2" s="1"/>
  <c r="C12124" i="1"/>
  <c r="A12124" i="2" s="1"/>
  <c r="C12125" i="1"/>
  <c r="A12125" i="2" s="1"/>
  <c r="C12126" i="1"/>
  <c r="A12126" i="2" s="1"/>
  <c r="C12127" i="1"/>
  <c r="A12127" i="2" s="1"/>
  <c r="C12128" i="1"/>
  <c r="A12128" i="2" s="1"/>
  <c r="C12129" i="1"/>
  <c r="A12129" i="2" s="1"/>
  <c r="C12130" i="1"/>
  <c r="A12130" i="2" s="1"/>
  <c r="C12131" i="1"/>
  <c r="A12131" i="2" s="1"/>
  <c r="C12132" i="1"/>
  <c r="A12132" i="2" s="1"/>
  <c r="C12133" i="1"/>
  <c r="A12133" i="2" s="1"/>
  <c r="C12134" i="1"/>
  <c r="A12134" i="2" s="1"/>
  <c r="C12135" i="1"/>
  <c r="A12135" i="2" s="1"/>
  <c r="C12136" i="1"/>
  <c r="A12136" i="2" s="1"/>
  <c r="C12137" i="1"/>
  <c r="A12137" i="2" s="1"/>
  <c r="C12138" i="1"/>
  <c r="A12138" i="2" s="1"/>
  <c r="C12139" i="1"/>
  <c r="A12139" i="2" s="1"/>
  <c r="C12140" i="1"/>
  <c r="A12140" i="2" s="1"/>
  <c r="C12141" i="1"/>
  <c r="A12141" i="2" s="1"/>
  <c r="C12142" i="1"/>
  <c r="A12142" i="2" s="1"/>
  <c r="C12143" i="1"/>
  <c r="A12143" i="2" s="1"/>
  <c r="C12144" i="1"/>
  <c r="A12144" i="2" s="1"/>
  <c r="C12145" i="1"/>
  <c r="A12145" i="2" s="1"/>
  <c r="C12146" i="1"/>
  <c r="A12146" i="2" s="1"/>
  <c r="C12147" i="1"/>
  <c r="A12147" i="2" s="1"/>
  <c r="C12148" i="1"/>
  <c r="A12148" i="2" s="1"/>
  <c r="C12149" i="1"/>
  <c r="A12149" i="2" s="1"/>
  <c r="C12150" i="1"/>
  <c r="A12150" i="2" s="1"/>
  <c r="C12151" i="1"/>
  <c r="A12151" i="2" s="1"/>
  <c r="C12152" i="1"/>
  <c r="A12152" i="2" s="1"/>
  <c r="C12153" i="1"/>
  <c r="A12153" i="2" s="1"/>
  <c r="C12154" i="1"/>
  <c r="A12154" i="2" s="1"/>
  <c r="C12155" i="1"/>
  <c r="A12155" i="2" s="1"/>
  <c r="C12156" i="1"/>
  <c r="A12156" i="2" s="1"/>
  <c r="C12157" i="1"/>
  <c r="A12157" i="2" s="1"/>
  <c r="C12158" i="1"/>
  <c r="A12158" i="2" s="1"/>
  <c r="C12159" i="1"/>
  <c r="A12159" i="2" s="1"/>
  <c r="C12160" i="1"/>
  <c r="A12160" i="2" s="1"/>
  <c r="C12161" i="1"/>
  <c r="A12161" i="2" s="1"/>
  <c r="C12162" i="1"/>
  <c r="A12162" i="2" s="1"/>
  <c r="C12163" i="1"/>
  <c r="A12163" i="2" s="1"/>
  <c r="C12164" i="1"/>
  <c r="A12164" i="2" s="1"/>
  <c r="C12165" i="1"/>
  <c r="A12165" i="2" s="1"/>
  <c r="C12166" i="1"/>
  <c r="A12166" i="2" s="1"/>
  <c r="C12167" i="1"/>
  <c r="A12167" i="2" s="1"/>
  <c r="C12168" i="1"/>
  <c r="A12168" i="2" s="1"/>
  <c r="C12169" i="1"/>
  <c r="A12169" i="2" s="1"/>
  <c r="C12170" i="1"/>
  <c r="A12170" i="2" s="1"/>
  <c r="C12171" i="1"/>
  <c r="A12171" i="2" s="1"/>
  <c r="C12172" i="1"/>
  <c r="A12172" i="2" s="1"/>
  <c r="C12173" i="1"/>
  <c r="A12173" i="2" s="1"/>
  <c r="C12174" i="1"/>
  <c r="A12174" i="2" s="1"/>
  <c r="C12175" i="1"/>
  <c r="A12175" i="2" s="1"/>
  <c r="C12176" i="1"/>
  <c r="A12176" i="2" s="1"/>
  <c r="C12177" i="1"/>
  <c r="A12177" i="2" s="1"/>
  <c r="C12178" i="1"/>
  <c r="A12178" i="2" s="1"/>
  <c r="C12179" i="1"/>
  <c r="A12179" i="2" s="1"/>
  <c r="C12180" i="1"/>
  <c r="A12180" i="2" s="1"/>
  <c r="C12181" i="1"/>
  <c r="A12181" i="2" s="1"/>
  <c r="C12182" i="1"/>
  <c r="A12182" i="2" s="1"/>
  <c r="C12183" i="1"/>
  <c r="A12183" i="2" s="1"/>
  <c r="C12184" i="1"/>
  <c r="A12184" i="2" s="1"/>
  <c r="C12185" i="1"/>
  <c r="A12185" i="2" s="1"/>
  <c r="C12186" i="1"/>
  <c r="A12186" i="2" s="1"/>
  <c r="C12187" i="1"/>
  <c r="A12187" i="2" s="1"/>
  <c r="C12188" i="1"/>
  <c r="A12188" i="2" s="1"/>
  <c r="C12189" i="1"/>
  <c r="A12189" i="2" s="1"/>
  <c r="C12190" i="1"/>
  <c r="A12190" i="2" s="1"/>
  <c r="C12191" i="1"/>
  <c r="A12191" i="2" s="1"/>
  <c r="C12192" i="1"/>
  <c r="A12192" i="2" s="1"/>
  <c r="C12193" i="1"/>
  <c r="A12193" i="2" s="1"/>
  <c r="C12194" i="1"/>
  <c r="A12194" i="2" s="1"/>
  <c r="C12195" i="1"/>
  <c r="A12195" i="2" s="1"/>
  <c r="C12196" i="1"/>
  <c r="A12196" i="2" s="1"/>
  <c r="C12197" i="1"/>
  <c r="A12197" i="2" s="1"/>
  <c r="C12198" i="1"/>
  <c r="A12198" i="2" s="1"/>
  <c r="C12199" i="1"/>
  <c r="A12199" i="2" s="1"/>
  <c r="C12200" i="1"/>
  <c r="A12200" i="2" s="1"/>
  <c r="C12201" i="1"/>
  <c r="A12201" i="2" s="1"/>
  <c r="C12202" i="1"/>
  <c r="A12202" i="2" s="1"/>
  <c r="C12203" i="1"/>
  <c r="A12203" i="2" s="1"/>
  <c r="C12204" i="1"/>
  <c r="A12204" i="2" s="1"/>
  <c r="C12205" i="1"/>
  <c r="A12205" i="2" s="1"/>
  <c r="C12206" i="1"/>
  <c r="A12206" i="2" s="1"/>
  <c r="C12207" i="1"/>
  <c r="A12207" i="2" s="1"/>
  <c r="C12208" i="1"/>
  <c r="A12208" i="2" s="1"/>
  <c r="C12209" i="1"/>
  <c r="A12209" i="2" s="1"/>
  <c r="C12210" i="1"/>
  <c r="A12210" i="2" s="1"/>
  <c r="C12211" i="1"/>
  <c r="A12211" i="2" s="1"/>
  <c r="C12212" i="1"/>
  <c r="A12212" i="2" s="1"/>
  <c r="C12213" i="1"/>
  <c r="A12213" i="2" s="1"/>
  <c r="C12214" i="1"/>
  <c r="A12214" i="2" s="1"/>
  <c r="C12215" i="1"/>
  <c r="A12215" i="2" s="1"/>
  <c r="C12216" i="1"/>
  <c r="A12216" i="2" s="1"/>
  <c r="C12217" i="1"/>
  <c r="A12217" i="2" s="1"/>
  <c r="C12218" i="1"/>
  <c r="A12218" i="2" s="1"/>
  <c r="C12219" i="1"/>
  <c r="A12219" i="2" s="1"/>
  <c r="C12220" i="1"/>
  <c r="A12220" i="2" s="1"/>
  <c r="C12221" i="1"/>
  <c r="A12221" i="2" s="1"/>
  <c r="C12222" i="1"/>
  <c r="A12222" i="2" s="1"/>
  <c r="C12223" i="1"/>
  <c r="A12223" i="2" s="1"/>
  <c r="C12224" i="1"/>
  <c r="A12224" i="2" s="1"/>
  <c r="C12225" i="1"/>
  <c r="A12225" i="2" s="1"/>
  <c r="C12226" i="1"/>
  <c r="A12226" i="2" s="1"/>
  <c r="C12227" i="1"/>
  <c r="A12227" i="2" s="1"/>
  <c r="C12228" i="1"/>
  <c r="A12228" i="2" s="1"/>
  <c r="C12229" i="1"/>
  <c r="A12229" i="2" s="1"/>
  <c r="C12230" i="1"/>
  <c r="A12230" i="2" s="1"/>
  <c r="C12231" i="1"/>
  <c r="A12231" i="2" s="1"/>
  <c r="C12232" i="1"/>
  <c r="A12232" i="2" s="1"/>
  <c r="C12233" i="1"/>
  <c r="A12233" i="2" s="1"/>
  <c r="C12234" i="1"/>
  <c r="A12234" i="2" s="1"/>
  <c r="C12235" i="1"/>
  <c r="A12235" i="2" s="1"/>
  <c r="C12236" i="1"/>
  <c r="A12236" i="2" s="1"/>
  <c r="C12237" i="1"/>
  <c r="A12237" i="2" s="1"/>
  <c r="C12238" i="1"/>
  <c r="A12238" i="2" s="1"/>
  <c r="C12239" i="1"/>
  <c r="A12239" i="2" s="1"/>
  <c r="C12240" i="1"/>
  <c r="A12240" i="2" s="1"/>
  <c r="C12241" i="1"/>
  <c r="A12241" i="2" s="1"/>
  <c r="C12242" i="1"/>
  <c r="A12242" i="2" s="1"/>
  <c r="C12243" i="1"/>
  <c r="A12243" i="2" s="1"/>
  <c r="C12244" i="1"/>
  <c r="A12244" i="2" s="1"/>
  <c r="C12245" i="1"/>
  <c r="A12245" i="2" s="1"/>
  <c r="C12246" i="1"/>
  <c r="A12246" i="2" s="1"/>
  <c r="C12247" i="1"/>
  <c r="A12247" i="2" s="1"/>
  <c r="C12248" i="1"/>
  <c r="A12248" i="2" s="1"/>
  <c r="C12249" i="1"/>
  <c r="A12249" i="2" s="1"/>
  <c r="C12250" i="1"/>
  <c r="A12250" i="2" s="1"/>
  <c r="C12251" i="1"/>
  <c r="A12251" i="2" s="1"/>
  <c r="C12252" i="1"/>
  <c r="A12252" i="2" s="1"/>
  <c r="C12253" i="1"/>
  <c r="A12253" i="2" s="1"/>
  <c r="C12254" i="1"/>
  <c r="A12254" i="2" s="1"/>
  <c r="C12255" i="1"/>
  <c r="A12255" i="2" s="1"/>
  <c r="C12256" i="1"/>
  <c r="A12256" i="2" s="1"/>
  <c r="C12257" i="1"/>
  <c r="A12257" i="2" s="1"/>
  <c r="C12258" i="1"/>
  <c r="A12258" i="2" s="1"/>
  <c r="C12259" i="1"/>
  <c r="A12259" i="2" s="1"/>
  <c r="C12260" i="1"/>
  <c r="A12260" i="2" s="1"/>
  <c r="C12261" i="1"/>
  <c r="A12261" i="2" s="1"/>
  <c r="C12262" i="1"/>
  <c r="A12262" i="2" s="1"/>
  <c r="C12263" i="1"/>
  <c r="A12263" i="2" s="1"/>
  <c r="C12264" i="1"/>
  <c r="A12264" i="2" s="1"/>
  <c r="C12265" i="1"/>
  <c r="A12265" i="2" s="1"/>
  <c r="C12266" i="1"/>
  <c r="A12266" i="2" s="1"/>
  <c r="C12267" i="1"/>
  <c r="A12267" i="2" s="1"/>
  <c r="C12268" i="1"/>
  <c r="A12268" i="2" s="1"/>
  <c r="C12269" i="1"/>
  <c r="A12269" i="2" s="1"/>
  <c r="C12270" i="1"/>
  <c r="A12270" i="2" s="1"/>
  <c r="C12271" i="1"/>
  <c r="A12271" i="2" s="1"/>
  <c r="C12272" i="1"/>
  <c r="A12272" i="2" s="1"/>
  <c r="C12273" i="1"/>
  <c r="A12273" i="2" s="1"/>
  <c r="C12274" i="1"/>
  <c r="A12274" i="2" s="1"/>
  <c r="C12275" i="1"/>
  <c r="A12275" i="2" s="1"/>
  <c r="C12276" i="1"/>
  <c r="A12276" i="2" s="1"/>
  <c r="C12277" i="1"/>
  <c r="A12277" i="2" s="1"/>
  <c r="C12278" i="1"/>
  <c r="A12278" i="2" s="1"/>
  <c r="C12279" i="1"/>
  <c r="A12279" i="2" s="1"/>
  <c r="C12280" i="1"/>
  <c r="A12280" i="2" s="1"/>
  <c r="C12281" i="1"/>
  <c r="A12281" i="2" s="1"/>
  <c r="C12282" i="1"/>
  <c r="A12282" i="2" s="1"/>
  <c r="C12283" i="1"/>
  <c r="A12283" i="2" s="1"/>
  <c r="C12284" i="1"/>
  <c r="A12284" i="2" s="1"/>
  <c r="C12285" i="1"/>
  <c r="A12285" i="2" s="1"/>
  <c r="C12286" i="1"/>
  <c r="A12286" i="2" s="1"/>
  <c r="C12287" i="1"/>
  <c r="A12287" i="2" s="1"/>
  <c r="C12288" i="1"/>
  <c r="A12288" i="2" s="1"/>
  <c r="C12289" i="1"/>
  <c r="A12289" i="2" s="1"/>
  <c r="C12290" i="1"/>
  <c r="A12290" i="2" s="1"/>
  <c r="C12291" i="1"/>
  <c r="A12291" i="2" s="1"/>
  <c r="C12292" i="1"/>
  <c r="A12292" i="2" s="1"/>
  <c r="C12293" i="1"/>
  <c r="A12293" i="2" s="1"/>
  <c r="C12294" i="1"/>
  <c r="A12294" i="2" s="1"/>
  <c r="C12295" i="1"/>
  <c r="A12295" i="2" s="1"/>
  <c r="C12296" i="1"/>
  <c r="A12296" i="2" s="1"/>
  <c r="C12297" i="1"/>
  <c r="A12297" i="2" s="1"/>
  <c r="C12298" i="1"/>
  <c r="A12298" i="2" s="1"/>
  <c r="C12299" i="1"/>
  <c r="A12299" i="2" s="1"/>
  <c r="C12300" i="1"/>
  <c r="A12300" i="2" s="1"/>
  <c r="C12301" i="1"/>
  <c r="A12301" i="2" s="1"/>
  <c r="C12302" i="1"/>
  <c r="A12302" i="2" s="1"/>
  <c r="C12303" i="1"/>
  <c r="A12303" i="2" s="1"/>
  <c r="C12304" i="1"/>
  <c r="A12304" i="2" s="1"/>
  <c r="C12305" i="1"/>
  <c r="A12305" i="2" s="1"/>
  <c r="C12306" i="1"/>
  <c r="A12306" i="2" s="1"/>
  <c r="C12307" i="1"/>
  <c r="A12307" i="2" s="1"/>
  <c r="C12308" i="1"/>
  <c r="A12308" i="2" s="1"/>
  <c r="C12309" i="1"/>
  <c r="A12309" i="2" s="1"/>
  <c r="C12310" i="1"/>
  <c r="A12310" i="2" s="1"/>
  <c r="C12311" i="1"/>
  <c r="A12311" i="2" s="1"/>
  <c r="C12312" i="1"/>
  <c r="A12312" i="2" s="1"/>
  <c r="C12313" i="1"/>
  <c r="A12313" i="2" s="1"/>
  <c r="C12314" i="1"/>
  <c r="A12314" i="2" s="1"/>
  <c r="C12315" i="1"/>
  <c r="A12315" i="2" s="1"/>
  <c r="C12316" i="1"/>
  <c r="A12316" i="2" s="1"/>
  <c r="C12317" i="1"/>
  <c r="A12317" i="2" s="1"/>
  <c r="C12318" i="1"/>
  <c r="A12318" i="2" s="1"/>
  <c r="C12319" i="1"/>
  <c r="A12319" i="2" s="1"/>
  <c r="C12320" i="1"/>
  <c r="A12320" i="2" s="1"/>
  <c r="C12321" i="1"/>
  <c r="A12321" i="2" s="1"/>
  <c r="C12322" i="1"/>
  <c r="A12322" i="2" s="1"/>
  <c r="C12323" i="1"/>
  <c r="A12323" i="2" s="1"/>
  <c r="C12324" i="1"/>
  <c r="A12324" i="2" s="1"/>
  <c r="C12325" i="1"/>
  <c r="A12325" i="2" s="1"/>
  <c r="C12326" i="1"/>
  <c r="A12326" i="2" s="1"/>
  <c r="C12327" i="1"/>
  <c r="A12327" i="2" s="1"/>
  <c r="C12328" i="1"/>
  <c r="A12328" i="2" s="1"/>
  <c r="C12329" i="1"/>
  <c r="A12329" i="2" s="1"/>
  <c r="C12330" i="1"/>
  <c r="A12330" i="2" s="1"/>
  <c r="C12331" i="1"/>
  <c r="A12331" i="2" s="1"/>
  <c r="C12332" i="1"/>
  <c r="A12332" i="2" s="1"/>
  <c r="C12333" i="1"/>
  <c r="A12333" i="2" s="1"/>
  <c r="C12334" i="1"/>
  <c r="A12334" i="2" s="1"/>
  <c r="C12335" i="1"/>
  <c r="A12335" i="2" s="1"/>
  <c r="C12336" i="1"/>
  <c r="A12336" i="2" s="1"/>
  <c r="C12337" i="1"/>
  <c r="A12337" i="2" s="1"/>
  <c r="C12338" i="1"/>
  <c r="A12338" i="2" s="1"/>
  <c r="C12339" i="1"/>
  <c r="A12339" i="2" s="1"/>
  <c r="C12340" i="1"/>
  <c r="A12340" i="2" s="1"/>
  <c r="C12341" i="1"/>
  <c r="A12341" i="2" s="1"/>
  <c r="C12342" i="1"/>
  <c r="A12342" i="2" s="1"/>
  <c r="C12343" i="1"/>
  <c r="A12343" i="2" s="1"/>
  <c r="C12344" i="1"/>
  <c r="A12344" i="2" s="1"/>
  <c r="C12345" i="1"/>
  <c r="A12345" i="2" s="1"/>
  <c r="C12346" i="1"/>
  <c r="A12346" i="2" s="1"/>
  <c r="C12347" i="1"/>
  <c r="A12347" i="2" s="1"/>
  <c r="C12348" i="1"/>
  <c r="A12348" i="2" s="1"/>
  <c r="C12349" i="1"/>
  <c r="A12349" i="2" s="1"/>
  <c r="C12350" i="1"/>
  <c r="A12350" i="2" s="1"/>
  <c r="C12351" i="1"/>
  <c r="A12351" i="2" s="1"/>
  <c r="C12352" i="1"/>
  <c r="A12352" i="2" s="1"/>
  <c r="C12353" i="1"/>
  <c r="A12353" i="2" s="1"/>
  <c r="C12354" i="1"/>
  <c r="A12354" i="2" s="1"/>
  <c r="C12355" i="1"/>
  <c r="A12355" i="2" s="1"/>
  <c r="C12356" i="1"/>
  <c r="A12356" i="2" s="1"/>
  <c r="C12357" i="1"/>
  <c r="A12357" i="2" s="1"/>
  <c r="C12358" i="1"/>
  <c r="A12358" i="2" s="1"/>
  <c r="C12359" i="1"/>
  <c r="A12359" i="2" s="1"/>
  <c r="C12360" i="1"/>
  <c r="A12360" i="2" s="1"/>
  <c r="C12361" i="1"/>
  <c r="A12361" i="2" s="1"/>
  <c r="C12362" i="1"/>
  <c r="A12362" i="2" s="1"/>
  <c r="C12363" i="1"/>
  <c r="A12363" i="2" s="1"/>
  <c r="C12364" i="1"/>
  <c r="A12364" i="2" s="1"/>
  <c r="C12365" i="1"/>
  <c r="A12365" i="2" s="1"/>
  <c r="C12366" i="1"/>
  <c r="A12366" i="2" s="1"/>
  <c r="C12367" i="1"/>
  <c r="A12367" i="2" s="1"/>
  <c r="C12368" i="1"/>
  <c r="A12368" i="2" s="1"/>
  <c r="C12369" i="1"/>
  <c r="A12369" i="2" s="1"/>
  <c r="C12370" i="1"/>
  <c r="A12370" i="2" s="1"/>
  <c r="C12371" i="1"/>
  <c r="A12371" i="2" s="1"/>
  <c r="C12372" i="1"/>
  <c r="A12372" i="2" s="1"/>
  <c r="C12373" i="1"/>
  <c r="A12373" i="2" s="1"/>
  <c r="C12374" i="1"/>
  <c r="A12374" i="2" s="1"/>
  <c r="C12375" i="1"/>
  <c r="A12375" i="2" s="1"/>
  <c r="C12376" i="1"/>
  <c r="A12376" i="2" s="1"/>
  <c r="C12377" i="1"/>
  <c r="A12377" i="2" s="1"/>
  <c r="C12378" i="1"/>
  <c r="A12378" i="2" s="1"/>
  <c r="C12379" i="1"/>
  <c r="A12379" i="2" s="1"/>
  <c r="C12380" i="1"/>
  <c r="A12380" i="2" s="1"/>
  <c r="C12381" i="1"/>
  <c r="A12381" i="2" s="1"/>
  <c r="C12382" i="1"/>
  <c r="A12382" i="2" s="1"/>
  <c r="C12383" i="1"/>
  <c r="A12383" i="2" s="1"/>
  <c r="C12384" i="1"/>
  <c r="A12384" i="2" s="1"/>
  <c r="C12385" i="1"/>
  <c r="A12385" i="2" s="1"/>
  <c r="C12386" i="1"/>
  <c r="A12386" i="2" s="1"/>
  <c r="C12387" i="1"/>
  <c r="A12387" i="2" s="1"/>
  <c r="C12388" i="1"/>
  <c r="A12388" i="2" s="1"/>
  <c r="C12389" i="1"/>
  <c r="A12389" i="2" s="1"/>
  <c r="C12390" i="1"/>
  <c r="A12390" i="2" s="1"/>
  <c r="C12391" i="1"/>
  <c r="A12391" i="2" s="1"/>
  <c r="C12392" i="1"/>
  <c r="A12392" i="2" s="1"/>
  <c r="C12393" i="1"/>
  <c r="A12393" i="2" s="1"/>
  <c r="C12394" i="1"/>
  <c r="A12394" i="2" s="1"/>
  <c r="C12395" i="1"/>
  <c r="A12395" i="2" s="1"/>
  <c r="C12396" i="1"/>
  <c r="A12396" i="2" s="1"/>
  <c r="C12397" i="1"/>
  <c r="A12397" i="2" s="1"/>
  <c r="C12398" i="1"/>
  <c r="A12398" i="2" s="1"/>
  <c r="C12399" i="1"/>
  <c r="A12399" i="2" s="1"/>
  <c r="C12400" i="1"/>
  <c r="A12400" i="2" s="1"/>
  <c r="C12401" i="1"/>
  <c r="A12401" i="2" s="1"/>
  <c r="C12402" i="1"/>
  <c r="A12402" i="2" s="1"/>
  <c r="C12403" i="1"/>
  <c r="A12403" i="2" s="1"/>
  <c r="C12404" i="1"/>
  <c r="A12404" i="2" s="1"/>
  <c r="C12405" i="1"/>
  <c r="A12405" i="2" s="1"/>
  <c r="C12406" i="1"/>
  <c r="A12406" i="2" s="1"/>
  <c r="C12407" i="1"/>
  <c r="A12407" i="2" s="1"/>
  <c r="C12408" i="1"/>
  <c r="A12408" i="2" s="1"/>
  <c r="C12409" i="1"/>
  <c r="A12409" i="2" s="1"/>
  <c r="C12410" i="1"/>
  <c r="A12410" i="2" s="1"/>
  <c r="C12411" i="1"/>
  <c r="A12411" i="2" s="1"/>
  <c r="C12412" i="1"/>
  <c r="A12412" i="2" s="1"/>
  <c r="C12413" i="1"/>
  <c r="A12413" i="2" s="1"/>
  <c r="C12414" i="1"/>
  <c r="A12414" i="2" s="1"/>
  <c r="C12415" i="1"/>
  <c r="A12415" i="2" s="1"/>
  <c r="C12416" i="1"/>
  <c r="A12416" i="2" s="1"/>
  <c r="C12417" i="1"/>
  <c r="A12417" i="2" s="1"/>
  <c r="C12418" i="1"/>
  <c r="A12418" i="2" s="1"/>
  <c r="C12419" i="1"/>
  <c r="A12419" i="2" s="1"/>
  <c r="C12420" i="1"/>
  <c r="A12420" i="2" s="1"/>
  <c r="C12421" i="1"/>
  <c r="A12421" i="2" s="1"/>
  <c r="C12422" i="1"/>
  <c r="A12422" i="2" s="1"/>
  <c r="C12423" i="1"/>
  <c r="A12423" i="2" s="1"/>
  <c r="C12424" i="1"/>
  <c r="A12424" i="2" s="1"/>
  <c r="C12425" i="1"/>
  <c r="A12425" i="2" s="1"/>
  <c r="C12426" i="1"/>
  <c r="A12426" i="2" s="1"/>
  <c r="C12427" i="1"/>
  <c r="A12427" i="2" s="1"/>
  <c r="C12428" i="1"/>
  <c r="A12428" i="2" s="1"/>
  <c r="C12429" i="1"/>
  <c r="A12429" i="2" s="1"/>
  <c r="C12430" i="1"/>
  <c r="A12430" i="2" s="1"/>
  <c r="C12431" i="1"/>
  <c r="A12431" i="2" s="1"/>
  <c r="C12432" i="1"/>
  <c r="A12432" i="2" s="1"/>
  <c r="C12433" i="1"/>
  <c r="A12433" i="2" s="1"/>
  <c r="C12434" i="1"/>
  <c r="A12434" i="2" s="1"/>
  <c r="C12435" i="1"/>
  <c r="A12435" i="2" s="1"/>
  <c r="C12436" i="1"/>
  <c r="A12436" i="2" s="1"/>
  <c r="C12437" i="1"/>
  <c r="A12437" i="2" s="1"/>
  <c r="C12438" i="1"/>
  <c r="A12438" i="2" s="1"/>
  <c r="C12439" i="1"/>
  <c r="A12439" i="2" s="1"/>
  <c r="C12440" i="1"/>
  <c r="A12440" i="2" s="1"/>
  <c r="C12441" i="1"/>
  <c r="A12441" i="2" s="1"/>
  <c r="C12442" i="1"/>
  <c r="A12442" i="2" s="1"/>
  <c r="C12443" i="1"/>
  <c r="A12443" i="2" s="1"/>
  <c r="C12444" i="1"/>
  <c r="A12444" i="2" s="1"/>
  <c r="C12445" i="1"/>
  <c r="A12445" i="2" s="1"/>
  <c r="C12446" i="1"/>
  <c r="A12446" i="2" s="1"/>
  <c r="C12447" i="1"/>
  <c r="A12447" i="2" s="1"/>
  <c r="C12448" i="1"/>
  <c r="A12448" i="2" s="1"/>
  <c r="C12449" i="1"/>
  <c r="A12449" i="2" s="1"/>
  <c r="C12450" i="1"/>
  <c r="A12450" i="2" s="1"/>
  <c r="C12451" i="1"/>
  <c r="A12451" i="2" s="1"/>
  <c r="C12452" i="1"/>
  <c r="A12452" i="2" s="1"/>
  <c r="C12453" i="1"/>
  <c r="A12453" i="2" s="1"/>
  <c r="C12454" i="1"/>
  <c r="A12454" i="2" s="1"/>
  <c r="C12455" i="1"/>
  <c r="A12455" i="2" s="1"/>
  <c r="C12456" i="1"/>
  <c r="A12456" i="2" s="1"/>
  <c r="C12457" i="1"/>
  <c r="A12457" i="2" s="1"/>
  <c r="C12458" i="1"/>
  <c r="A12458" i="2" s="1"/>
  <c r="C12459" i="1"/>
  <c r="A12459" i="2" s="1"/>
  <c r="C12460" i="1"/>
  <c r="A12460" i="2" s="1"/>
  <c r="C12461" i="1"/>
  <c r="A12461" i="2" s="1"/>
  <c r="C12462" i="1"/>
  <c r="A12462" i="2" s="1"/>
  <c r="C12463" i="1"/>
  <c r="A12463" i="2" s="1"/>
  <c r="C12464" i="1"/>
  <c r="A12464" i="2" s="1"/>
  <c r="C12465" i="1"/>
  <c r="A12465" i="2" s="1"/>
  <c r="C12466" i="1"/>
  <c r="A12466" i="2" s="1"/>
  <c r="C12467" i="1"/>
  <c r="A12467" i="2" s="1"/>
  <c r="C12468" i="1"/>
  <c r="A12468" i="2" s="1"/>
  <c r="C12469" i="1"/>
  <c r="A12469" i="2" s="1"/>
  <c r="C12470" i="1"/>
  <c r="A12470" i="2" s="1"/>
  <c r="C12471" i="1"/>
  <c r="A12471" i="2" s="1"/>
  <c r="C12472" i="1"/>
  <c r="A12472" i="2" s="1"/>
  <c r="C12473" i="1"/>
  <c r="A12473" i="2" s="1"/>
  <c r="C12474" i="1"/>
  <c r="A12474" i="2" s="1"/>
  <c r="C12475" i="1"/>
  <c r="A12475" i="2" s="1"/>
  <c r="C12476" i="1"/>
  <c r="A12476" i="2" s="1"/>
  <c r="C12477" i="1"/>
  <c r="A12477" i="2" s="1"/>
  <c r="C12478" i="1"/>
  <c r="A12478" i="2" s="1"/>
  <c r="C12479" i="1"/>
  <c r="A12479" i="2" s="1"/>
  <c r="C12480" i="1"/>
  <c r="A12480" i="2" s="1"/>
  <c r="C12481" i="1"/>
  <c r="A12481" i="2" s="1"/>
  <c r="C12482" i="1"/>
  <c r="A12482" i="2" s="1"/>
  <c r="C12483" i="1"/>
  <c r="A12483" i="2" s="1"/>
  <c r="C12484" i="1"/>
  <c r="A12484" i="2" s="1"/>
  <c r="C12485" i="1"/>
  <c r="A12485" i="2" s="1"/>
  <c r="C12486" i="1"/>
  <c r="A12486" i="2" s="1"/>
  <c r="C12487" i="1"/>
  <c r="A12487" i="2" s="1"/>
  <c r="C12488" i="1"/>
  <c r="A12488" i="2" s="1"/>
  <c r="C12489" i="1"/>
  <c r="A12489" i="2" s="1"/>
  <c r="C12490" i="1"/>
  <c r="A12490" i="2" s="1"/>
  <c r="C12491" i="1"/>
  <c r="A12491" i="2" s="1"/>
  <c r="C12492" i="1"/>
  <c r="A12492" i="2" s="1"/>
  <c r="C12493" i="1"/>
  <c r="A12493" i="2" s="1"/>
  <c r="C12494" i="1"/>
  <c r="A12494" i="2" s="1"/>
  <c r="C12495" i="1"/>
  <c r="A12495" i="2" s="1"/>
  <c r="C12496" i="1"/>
  <c r="A12496" i="2" s="1"/>
  <c r="C12497" i="1"/>
  <c r="A12497" i="2" s="1"/>
  <c r="C12498" i="1"/>
  <c r="A12498" i="2" s="1"/>
  <c r="C12499" i="1"/>
  <c r="A12499" i="2" s="1"/>
  <c r="C12500" i="1"/>
  <c r="A12500" i="2" s="1"/>
  <c r="C12501" i="1"/>
  <c r="A12501" i="2" s="1"/>
  <c r="C12502" i="1"/>
  <c r="A12502" i="2" s="1"/>
  <c r="C12503" i="1"/>
  <c r="A12503" i="2" s="1"/>
  <c r="C12504" i="1"/>
  <c r="A12504" i="2" s="1"/>
  <c r="C12505" i="1"/>
  <c r="A12505" i="2" s="1"/>
  <c r="C12506" i="1"/>
  <c r="A12506" i="2" s="1"/>
  <c r="C12507" i="1"/>
  <c r="A12507" i="2" s="1"/>
  <c r="C12508" i="1"/>
  <c r="A12508" i="2" s="1"/>
  <c r="C12509" i="1"/>
  <c r="A12509" i="2" s="1"/>
  <c r="C12510" i="1"/>
  <c r="A12510" i="2" s="1"/>
  <c r="C12511" i="1"/>
  <c r="A12511" i="2" s="1"/>
  <c r="C12512" i="1"/>
  <c r="A12512" i="2" s="1"/>
  <c r="C12513" i="1"/>
  <c r="A12513" i="2" s="1"/>
  <c r="C12514" i="1"/>
  <c r="A12514" i="2" s="1"/>
  <c r="C12515" i="1"/>
  <c r="A12515" i="2" s="1"/>
  <c r="C12516" i="1"/>
  <c r="A12516" i="2" s="1"/>
  <c r="C12517" i="1"/>
  <c r="A12517" i="2" s="1"/>
  <c r="C12518" i="1"/>
  <c r="A12518" i="2" s="1"/>
  <c r="C12519" i="1"/>
  <c r="A12519" i="2" s="1"/>
  <c r="C12520" i="1"/>
  <c r="A12520" i="2" s="1"/>
  <c r="C12521" i="1"/>
  <c r="A12521" i="2" s="1"/>
  <c r="C12522" i="1"/>
  <c r="A12522" i="2" s="1"/>
  <c r="C12523" i="1"/>
  <c r="A12523" i="2" s="1"/>
  <c r="C12524" i="1"/>
  <c r="A12524" i="2" s="1"/>
  <c r="C12525" i="1"/>
  <c r="A12525" i="2" s="1"/>
  <c r="C12526" i="1"/>
  <c r="A12526" i="2" s="1"/>
  <c r="C12527" i="1"/>
  <c r="A12527" i="2" s="1"/>
  <c r="C12528" i="1"/>
  <c r="A12528" i="2" s="1"/>
  <c r="C12529" i="1"/>
  <c r="A12529" i="2" s="1"/>
  <c r="C12530" i="1"/>
  <c r="A12530" i="2" s="1"/>
  <c r="C12531" i="1"/>
  <c r="A12531" i="2" s="1"/>
  <c r="C12532" i="1"/>
  <c r="A12532" i="2" s="1"/>
  <c r="C12533" i="1"/>
  <c r="A12533" i="2" s="1"/>
  <c r="C12534" i="1"/>
  <c r="A12534" i="2" s="1"/>
  <c r="C12535" i="1"/>
  <c r="A12535" i="2" s="1"/>
  <c r="C12536" i="1"/>
  <c r="A12536" i="2" s="1"/>
  <c r="C12537" i="1"/>
  <c r="A12537" i="2" s="1"/>
  <c r="C12538" i="1"/>
  <c r="A12538" i="2" s="1"/>
  <c r="C12539" i="1"/>
  <c r="A12539" i="2" s="1"/>
  <c r="C12540" i="1"/>
  <c r="A12540" i="2" s="1"/>
  <c r="C12541" i="1"/>
  <c r="A12541" i="2" s="1"/>
  <c r="C12542" i="1"/>
  <c r="A12542" i="2" s="1"/>
  <c r="C12543" i="1"/>
  <c r="A12543" i="2" s="1"/>
  <c r="C12544" i="1"/>
  <c r="A12544" i="2" s="1"/>
  <c r="C12545" i="1"/>
  <c r="A12545" i="2" s="1"/>
  <c r="C12546" i="1"/>
  <c r="A12546" i="2" s="1"/>
  <c r="C12547" i="1"/>
  <c r="A12547" i="2" s="1"/>
  <c r="C12548" i="1"/>
  <c r="A12548" i="2" s="1"/>
  <c r="C12549" i="1"/>
  <c r="A12549" i="2" s="1"/>
  <c r="C12550" i="1"/>
  <c r="A12550" i="2" s="1"/>
  <c r="C12551" i="1"/>
  <c r="A12551" i="2" s="1"/>
  <c r="C12552" i="1"/>
  <c r="A12552" i="2" s="1"/>
  <c r="C12553" i="1"/>
  <c r="A12553" i="2" s="1"/>
  <c r="C12554" i="1"/>
  <c r="A12554" i="2" s="1"/>
  <c r="C12555" i="1"/>
  <c r="A12555" i="2" s="1"/>
  <c r="C12556" i="1"/>
  <c r="A12556" i="2" s="1"/>
  <c r="C12557" i="1"/>
  <c r="A12557" i="2" s="1"/>
  <c r="C12558" i="1"/>
  <c r="A12558" i="2" s="1"/>
  <c r="C12559" i="1"/>
  <c r="A12559" i="2" s="1"/>
  <c r="C12560" i="1"/>
  <c r="A12560" i="2" s="1"/>
  <c r="C12561" i="1"/>
  <c r="A12561" i="2" s="1"/>
  <c r="C12562" i="1"/>
  <c r="A12562" i="2" s="1"/>
  <c r="C12563" i="1"/>
  <c r="A12563" i="2" s="1"/>
  <c r="C12564" i="1"/>
  <c r="A12564" i="2" s="1"/>
  <c r="C12565" i="1"/>
  <c r="A12565" i="2" s="1"/>
  <c r="C12566" i="1"/>
  <c r="A12566" i="2" s="1"/>
  <c r="C12567" i="1"/>
  <c r="A12567" i="2" s="1"/>
  <c r="C12568" i="1"/>
  <c r="A12568" i="2" s="1"/>
  <c r="C12569" i="1"/>
  <c r="A12569" i="2" s="1"/>
  <c r="C12570" i="1"/>
  <c r="A12570" i="2" s="1"/>
  <c r="C12571" i="1"/>
  <c r="A12571" i="2" s="1"/>
  <c r="C12572" i="1"/>
  <c r="A12572" i="2" s="1"/>
  <c r="C12573" i="1"/>
  <c r="A12573" i="2" s="1"/>
  <c r="C12574" i="1"/>
  <c r="A12574" i="2" s="1"/>
  <c r="C12575" i="1"/>
  <c r="A12575" i="2" s="1"/>
  <c r="C12576" i="1"/>
  <c r="A12576" i="2" s="1"/>
  <c r="C12577" i="1"/>
  <c r="A12577" i="2" s="1"/>
  <c r="C12578" i="1"/>
  <c r="A12578" i="2" s="1"/>
  <c r="C12579" i="1"/>
  <c r="A12579" i="2" s="1"/>
  <c r="C12580" i="1"/>
  <c r="A12580" i="2" s="1"/>
  <c r="C12581" i="1"/>
  <c r="A12581" i="2" s="1"/>
  <c r="C12582" i="1"/>
  <c r="A12582" i="2" s="1"/>
  <c r="C12583" i="1"/>
  <c r="A12583" i="2" s="1"/>
  <c r="C12584" i="1"/>
  <c r="A12584" i="2" s="1"/>
  <c r="C12585" i="1"/>
  <c r="A12585" i="2" s="1"/>
  <c r="C12586" i="1"/>
  <c r="A12586" i="2" s="1"/>
  <c r="C12587" i="1"/>
  <c r="A12587" i="2" s="1"/>
  <c r="C12588" i="1"/>
  <c r="A12588" i="2" s="1"/>
  <c r="C12589" i="1"/>
  <c r="A12589" i="2" s="1"/>
  <c r="C12590" i="1"/>
  <c r="A12590" i="2" s="1"/>
  <c r="C12591" i="1"/>
  <c r="A12591" i="2" s="1"/>
  <c r="C12592" i="1"/>
  <c r="A12592" i="2" s="1"/>
  <c r="C12593" i="1"/>
  <c r="A12593" i="2" s="1"/>
  <c r="C12594" i="1"/>
  <c r="A12594" i="2" s="1"/>
  <c r="C12595" i="1"/>
  <c r="A12595" i="2" s="1"/>
  <c r="C12596" i="1"/>
  <c r="A12596" i="2" s="1"/>
  <c r="C12597" i="1"/>
  <c r="A12597" i="2" s="1"/>
  <c r="C12598" i="1"/>
  <c r="A12598" i="2" s="1"/>
  <c r="C12599" i="1"/>
  <c r="A12599" i="2" s="1"/>
  <c r="C12600" i="1"/>
  <c r="A12600" i="2" s="1"/>
  <c r="C12601" i="1"/>
  <c r="A12601" i="2" s="1"/>
  <c r="C12602" i="1"/>
  <c r="A12602" i="2" s="1"/>
  <c r="C12603" i="1"/>
  <c r="A12603" i="2" s="1"/>
  <c r="C12604" i="1"/>
  <c r="A12604" i="2" s="1"/>
  <c r="C12605" i="1"/>
  <c r="A12605" i="2" s="1"/>
  <c r="C12606" i="1"/>
  <c r="A12606" i="2" s="1"/>
  <c r="C12607" i="1"/>
  <c r="A12607" i="2" s="1"/>
  <c r="C12608" i="1"/>
  <c r="A12608" i="2" s="1"/>
  <c r="C12609" i="1"/>
  <c r="A12609" i="2" s="1"/>
  <c r="C12610" i="1"/>
  <c r="A12610" i="2" s="1"/>
  <c r="C12611" i="1"/>
  <c r="A12611" i="2" s="1"/>
  <c r="C12612" i="1"/>
  <c r="A12612" i="2" s="1"/>
  <c r="C12613" i="1"/>
  <c r="A12613" i="2" s="1"/>
  <c r="C12614" i="1"/>
  <c r="A12614" i="2" s="1"/>
  <c r="C12615" i="1"/>
  <c r="A12615" i="2" s="1"/>
  <c r="C12616" i="1"/>
  <c r="A12616" i="2" s="1"/>
  <c r="C12617" i="1"/>
  <c r="A12617" i="2" s="1"/>
  <c r="C12618" i="1"/>
  <c r="A12618" i="2" s="1"/>
  <c r="C12619" i="1"/>
  <c r="A12619" i="2" s="1"/>
  <c r="C12620" i="1"/>
  <c r="A12620" i="2" s="1"/>
  <c r="C12621" i="1"/>
  <c r="A12621" i="2" s="1"/>
  <c r="C12622" i="1"/>
  <c r="A12622" i="2" s="1"/>
  <c r="C12623" i="1"/>
  <c r="A12623" i="2" s="1"/>
  <c r="C12624" i="1"/>
  <c r="A12624" i="2" s="1"/>
  <c r="C12625" i="1"/>
  <c r="A12625" i="2" s="1"/>
  <c r="C12626" i="1"/>
  <c r="A12626" i="2" s="1"/>
  <c r="C12627" i="1"/>
  <c r="A12627" i="2" s="1"/>
  <c r="C12628" i="1"/>
  <c r="A12628" i="2" s="1"/>
  <c r="C12629" i="1"/>
  <c r="A12629" i="2" s="1"/>
  <c r="C12630" i="1"/>
  <c r="A12630" i="2" s="1"/>
  <c r="C12631" i="1"/>
  <c r="A12631" i="2" s="1"/>
  <c r="C12632" i="1"/>
  <c r="A12632" i="2" s="1"/>
  <c r="C12633" i="1"/>
  <c r="A12633" i="2" s="1"/>
  <c r="C12634" i="1"/>
  <c r="A12634" i="2" s="1"/>
  <c r="C12635" i="1"/>
  <c r="A12635" i="2" s="1"/>
  <c r="C12636" i="1"/>
  <c r="A12636" i="2" s="1"/>
  <c r="C12637" i="1"/>
  <c r="A12637" i="2" s="1"/>
  <c r="C12638" i="1"/>
  <c r="A12638" i="2" s="1"/>
  <c r="C12639" i="1"/>
  <c r="A12639" i="2" s="1"/>
  <c r="C12640" i="1"/>
  <c r="A12640" i="2" s="1"/>
  <c r="C12641" i="1"/>
  <c r="A12641" i="2" s="1"/>
  <c r="C12642" i="1"/>
  <c r="A12642" i="2" s="1"/>
  <c r="C12643" i="1"/>
  <c r="A12643" i="2" s="1"/>
  <c r="C12644" i="1"/>
  <c r="A12644" i="2" s="1"/>
  <c r="C12645" i="1"/>
  <c r="A12645" i="2" s="1"/>
  <c r="C12646" i="1"/>
  <c r="A12646" i="2" s="1"/>
  <c r="C12647" i="1"/>
  <c r="A12647" i="2" s="1"/>
  <c r="C12648" i="1"/>
  <c r="A12648" i="2" s="1"/>
  <c r="C12649" i="1"/>
  <c r="A12649" i="2" s="1"/>
  <c r="C12650" i="1"/>
  <c r="A12650" i="2" s="1"/>
  <c r="C12651" i="1"/>
  <c r="A12651" i="2" s="1"/>
  <c r="C12652" i="1"/>
  <c r="A12652" i="2" s="1"/>
  <c r="C12653" i="1"/>
  <c r="A12653" i="2" s="1"/>
  <c r="C12654" i="1"/>
  <c r="A12654" i="2" s="1"/>
  <c r="C12655" i="1"/>
  <c r="A12655" i="2" s="1"/>
  <c r="C12656" i="1"/>
  <c r="A12656" i="2" s="1"/>
  <c r="C12657" i="1"/>
  <c r="A12657" i="2" s="1"/>
  <c r="C12658" i="1"/>
  <c r="A12658" i="2" s="1"/>
  <c r="C12659" i="1"/>
  <c r="A12659" i="2" s="1"/>
  <c r="C12660" i="1"/>
  <c r="A12660" i="2" s="1"/>
  <c r="C12661" i="1"/>
  <c r="A12661" i="2" s="1"/>
  <c r="C12662" i="1"/>
  <c r="A12662" i="2" s="1"/>
  <c r="C12663" i="1"/>
  <c r="A12663" i="2" s="1"/>
  <c r="C12664" i="1"/>
  <c r="A12664" i="2" s="1"/>
  <c r="C12665" i="1"/>
  <c r="A12665" i="2" s="1"/>
  <c r="C12666" i="1"/>
  <c r="A12666" i="2" s="1"/>
  <c r="C12667" i="1"/>
  <c r="A12667" i="2" s="1"/>
  <c r="C12668" i="1"/>
  <c r="A12668" i="2" s="1"/>
  <c r="C12669" i="1"/>
  <c r="A12669" i="2" s="1"/>
  <c r="C12670" i="1"/>
  <c r="A12670" i="2" s="1"/>
  <c r="C12671" i="1"/>
  <c r="A12671" i="2" s="1"/>
  <c r="C12672" i="1"/>
  <c r="A12672" i="2" s="1"/>
  <c r="C12673" i="1"/>
  <c r="A12673" i="2" s="1"/>
  <c r="C12674" i="1"/>
  <c r="A12674" i="2" s="1"/>
  <c r="C12675" i="1"/>
  <c r="A12675" i="2" s="1"/>
  <c r="C12676" i="1"/>
  <c r="A12676" i="2" s="1"/>
  <c r="C12677" i="1"/>
  <c r="A12677" i="2" s="1"/>
  <c r="C12678" i="1"/>
  <c r="A12678" i="2" s="1"/>
  <c r="C12679" i="1"/>
  <c r="A12679" i="2" s="1"/>
  <c r="C12680" i="1"/>
  <c r="A12680" i="2" s="1"/>
  <c r="C12681" i="1"/>
  <c r="A12681" i="2" s="1"/>
  <c r="C12682" i="1"/>
  <c r="A12682" i="2" s="1"/>
  <c r="C12683" i="1"/>
  <c r="A12683" i="2" s="1"/>
  <c r="C12684" i="1"/>
  <c r="A12684" i="2" s="1"/>
  <c r="C12685" i="1"/>
  <c r="A12685" i="2" s="1"/>
  <c r="C12686" i="1"/>
  <c r="A12686" i="2" s="1"/>
  <c r="C12687" i="1"/>
  <c r="A12687" i="2" s="1"/>
  <c r="C12688" i="1"/>
  <c r="A12688" i="2" s="1"/>
  <c r="C12689" i="1"/>
  <c r="A12689" i="2" s="1"/>
  <c r="C12690" i="1"/>
  <c r="A12690" i="2" s="1"/>
  <c r="C12691" i="1"/>
  <c r="A12691" i="2" s="1"/>
  <c r="C12692" i="1"/>
  <c r="A12692" i="2" s="1"/>
  <c r="C12693" i="1"/>
  <c r="A12693" i="2" s="1"/>
  <c r="C12694" i="1"/>
  <c r="A12694" i="2" s="1"/>
  <c r="C12695" i="1"/>
  <c r="A12695" i="2" s="1"/>
  <c r="C12696" i="1"/>
  <c r="A12696" i="2" s="1"/>
  <c r="C12697" i="1"/>
  <c r="A12697" i="2" s="1"/>
  <c r="C12698" i="1"/>
  <c r="A12698" i="2" s="1"/>
  <c r="C12699" i="1"/>
  <c r="A12699" i="2" s="1"/>
  <c r="C12700" i="1"/>
  <c r="A12700" i="2" s="1"/>
  <c r="C12701" i="1"/>
  <c r="A12701" i="2" s="1"/>
  <c r="C12702" i="1"/>
  <c r="A12702" i="2" s="1"/>
  <c r="C12703" i="1"/>
  <c r="A12703" i="2" s="1"/>
  <c r="C12704" i="1"/>
  <c r="A12704" i="2" s="1"/>
  <c r="C12705" i="1"/>
  <c r="A12705" i="2" s="1"/>
  <c r="C12706" i="1"/>
  <c r="A12706" i="2" s="1"/>
  <c r="C12707" i="1"/>
  <c r="A12707" i="2" s="1"/>
  <c r="C12708" i="1"/>
  <c r="A12708" i="2" s="1"/>
  <c r="C12709" i="1"/>
  <c r="A12709" i="2" s="1"/>
  <c r="C12710" i="1"/>
  <c r="A12710" i="2" s="1"/>
  <c r="C12711" i="1"/>
  <c r="A12711" i="2" s="1"/>
  <c r="C12712" i="1"/>
  <c r="A12712" i="2" s="1"/>
  <c r="C12713" i="1"/>
  <c r="A12713" i="2" s="1"/>
  <c r="C12714" i="1"/>
  <c r="A12714" i="2" s="1"/>
  <c r="C12715" i="1"/>
  <c r="A12715" i="2" s="1"/>
  <c r="C12716" i="1"/>
  <c r="A12716" i="2" s="1"/>
  <c r="C12717" i="1"/>
  <c r="A12717" i="2" s="1"/>
  <c r="C12718" i="1"/>
  <c r="A12718" i="2" s="1"/>
  <c r="C12719" i="1"/>
  <c r="A12719" i="2" s="1"/>
  <c r="C12720" i="1"/>
  <c r="A12720" i="2" s="1"/>
  <c r="C12721" i="1"/>
  <c r="A12721" i="2" s="1"/>
  <c r="C12722" i="1"/>
  <c r="A12722" i="2" s="1"/>
  <c r="C12723" i="1"/>
  <c r="A12723" i="2" s="1"/>
  <c r="C12724" i="1"/>
  <c r="A12724" i="2" s="1"/>
  <c r="C12725" i="1"/>
  <c r="A12725" i="2" s="1"/>
  <c r="C12726" i="1"/>
  <c r="A12726" i="2" s="1"/>
  <c r="C12727" i="1"/>
  <c r="A12727" i="2" s="1"/>
  <c r="C12728" i="1"/>
  <c r="A12728" i="2" s="1"/>
  <c r="C12729" i="1"/>
  <c r="A12729" i="2" s="1"/>
  <c r="C12730" i="1"/>
  <c r="A12730" i="2" s="1"/>
  <c r="C12731" i="1"/>
  <c r="A12731" i="2" s="1"/>
  <c r="C12732" i="1"/>
  <c r="A12732" i="2" s="1"/>
  <c r="C12733" i="1"/>
  <c r="A12733" i="2" s="1"/>
  <c r="C12734" i="1"/>
  <c r="A12734" i="2" s="1"/>
  <c r="C12735" i="1"/>
  <c r="A12735" i="2" s="1"/>
  <c r="C12736" i="1"/>
  <c r="A12736" i="2" s="1"/>
  <c r="C12737" i="1"/>
  <c r="A12737" i="2" s="1"/>
  <c r="C12738" i="1"/>
  <c r="A12738" i="2" s="1"/>
  <c r="C12739" i="1"/>
  <c r="A12739" i="2" s="1"/>
  <c r="C12740" i="1"/>
  <c r="A12740" i="2" s="1"/>
  <c r="C12741" i="1"/>
  <c r="A12741" i="2" s="1"/>
  <c r="C12742" i="1"/>
  <c r="A12742" i="2" s="1"/>
  <c r="C12743" i="1"/>
  <c r="A12743" i="2" s="1"/>
  <c r="C12744" i="1"/>
  <c r="A12744" i="2" s="1"/>
  <c r="C12745" i="1"/>
  <c r="A12745" i="2" s="1"/>
  <c r="C12746" i="1"/>
  <c r="A12746" i="2" s="1"/>
  <c r="C12747" i="1"/>
  <c r="A12747" i="2" s="1"/>
  <c r="C12748" i="1"/>
  <c r="A12748" i="2" s="1"/>
  <c r="C12749" i="1"/>
  <c r="A12749" i="2" s="1"/>
  <c r="C12750" i="1"/>
  <c r="A12750" i="2" s="1"/>
  <c r="C12751" i="1"/>
  <c r="A12751" i="2" s="1"/>
  <c r="C12752" i="1"/>
  <c r="A12752" i="2" s="1"/>
  <c r="C12753" i="1"/>
  <c r="A12753" i="2" s="1"/>
  <c r="C12754" i="1"/>
  <c r="A12754" i="2" s="1"/>
  <c r="C12755" i="1"/>
  <c r="A12755" i="2" s="1"/>
  <c r="C12756" i="1"/>
  <c r="A12756" i="2" s="1"/>
  <c r="C12757" i="1"/>
  <c r="A12757" i="2" s="1"/>
  <c r="C12758" i="1"/>
  <c r="A12758" i="2" s="1"/>
  <c r="C12759" i="1"/>
  <c r="A12759" i="2" s="1"/>
  <c r="C12760" i="1"/>
  <c r="A12760" i="2" s="1"/>
  <c r="C12761" i="1"/>
  <c r="A12761" i="2" s="1"/>
  <c r="C12762" i="1"/>
  <c r="A12762" i="2" s="1"/>
  <c r="C12763" i="1"/>
  <c r="A12763" i="2" s="1"/>
  <c r="C12764" i="1"/>
  <c r="A12764" i="2" s="1"/>
  <c r="C12765" i="1"/>
  <c r="A12765" i="2" s="1"/>
  <c r="C12766" i="1"/>
  <c r="A12766" i="2" s="1"/>
  <c r="C12767" i="1"/>
  <c r="A12767" i="2" s="1"/>
  <c r="C12768" i="1"/>
  <c r="A12768" i="2" s="1"/>
  <c r="C12769" i="1"/>
  <c r="A12769" i="2" s="1"/>
  <c r="C12770" i="1"/>
  <c r="A12770" i="2" s="1"/>
  <c r="C12771" i="1"/>
  <c r="A12771" i="2" s="1"/>
  <c r="C12772" i="1"/>
  <c r="A12772" i="2" s="1"/>
  <c r="C12773" i="1"/>
  <c r="A12773" i="2" s="1"/>
  <c r="C12774" i="1"/>
  <c r="A12774" i="2" s="1"/>
  <c r="C12775" i="1"/>
  <c r="A12775" i="2" s="1"/>
  <c r="C12776" i="1"/>
  <c r="A12776" i="2" s="1"/>
  <c r="C12777" i="1"/>
  <c r="A12777" i="2" s="1"/>
  <c r="C12778" i="1"/>
  <c r="A12778" i="2" s="1"/>
  <c r="C12779" i="1"/>
  <c r="A12779" i="2" s="1"/>
  <c r="C12780" i="1"/>
  <c r="A12780" i="2" s="1"/>
  <c r="C12781" i="1"/>
  <c r="A12781" i="2" s="1"/>
  <c r="C12782" i="1"/>
  <c r="A12782" i="2" s="1"/>
  <c r="C12783" i="1"/>
  <c r="A12783" i="2" s="1"/>
  <c r="C12784" i="1"/>
  <c r="A12784" i="2" s="1"/>
  <c r="C12785" i="1"/>
  <c r="A12785" i="2" s="1"/>
  <c r="C12786" i="1"/>
  <c r="A12786" i="2" s="1"/>
  <c r="C12787" i="1"/>
  <c r="A12787" i="2" s="1"/>
  <c r="C12788" i="1"/>
  <c r="A12788" i="2" s="1"/>
  <c r="C12789" i="1"/>
  <c r="A12789" i="2" s="1"/>
  <c r="C12790" i="1"/>
  <c r="A12790" i="2" s="1"/>
  <c r="C12791" i="1"/>
  <c r="A12791" i="2" s="1"/>
  <c r="C12792" i="1"/>
  <c r="A12792" i="2" s="1"/>
  <c r="C12793" i="1"/>
  <c r="A12793" i="2" s="1"/>
  <c r="C12794" i="1"/>
  <c r="A12794" i="2" s="1"/>
  <c r="C12795" i="1"/>
  <c r="A12795" i="2" s="1"/>
  <c r="C12796" i="1"/>
  <c r="A12796" i="2" s="1"/>
  <c r="C12797" i="1"/>
  <c r="A12797" i="2" s="1"/>
  <c r="C12798" i="1"/>
  <c r="A12798" i="2" s="1"/>
  <c r="C12799" i="1"/>
  <c r="A12799" i="2" s="1"/>
  <c r="C12800" i="1"/>
  <c r="A12800" i="2" s="1"/>
  <c r="C12801" i="1"/>
  <c r="A12801" i="2" s="1"/>
  <c r="C12802" i="1"/>
  <c r="A12802" i="2" s="1"/>
  <c r="C12803" i="1"/>
  <c r="A12803" i="2" s="1"/>
  <c r="C12804" i="1"/>
  <c r="A12804" i="2" s="1"/>
  <c r="C12805" i="1"/>
  <c r="A12805" i="2" s="1"/>
  <c r="C12806" i="1"/>
  <c r="A12806" i="2" s="1"/>
  <c r="C12807" i="1"/>
  <c r="A12807" i="2" s="1"/>
  <c r="C12808" i="1"/>
  <c r="A12808" i="2" s="1"/>
  <c r="C12809" i="1"/>
  <c r="A12809" i="2" s="1"/>
  <c r="C12810" i="1"/>
  <c r="A12810" i="2" s="1"/>
  <c r="C12811" i="1"/>
  <c r="A12811" i="2" s="1"/>
  <c r="C12812" i="1"/>
  <c r="A12812" i="2" s="1"/>
  <c r="C12813" i="1"/>
  <c r="A12813" i="2" s="1"/>
  <c r="C12814" i="1"/>
  <c r="A12814" i="2" s="1"/>
  <c r="C12815" i="1"/>
  <c r="A12815" i="2" s="1"/>
  <c r="C12816" i="1"/>
  <c r="A12816" i="2" s="1"/>
  <c r="C12817" i="1"/>
  <c r="A12817" i="2" s="1"/>
  <c r="C12818" i="1"/>
  <c r="A12818" i="2" s="1"/>
  <c r="C12819" i="1"/>
  <c r="A12819" i="2" s="1"/>
  <c r="C12820" i="1"/>
  <c r="A12820" i="2" s="1"/>
  <c r="C12821" i="1"/>
  <c r="A12821" i="2" s="1"/>
  <c r="C12822" i="1"/>
  <c r="A12822" i="2" s="1"/>
  <c r="C12823" i="1"/>
  <c r="A12823" i="2" s="1"/>
  <c r="C12824" i="1"/>
  <c r="A12824" i="2" s="1"/>
  <c r="C12825" i="1"/>
  <c r="A12825" i="2" s="1"/>
  <c r="C12826" i="1"/>
  <c r="A12826" i="2" s="1"/>
  <c r="C12827" i="1"/>
  <c r="A12827" i="2" s="1"/>
  <c r="C12828" i="1"/>
  <c r="A12828" i="2" s="1"/>
  <c r="C12829" i="1"/>
  <c r="A12829" i="2" s="1"/>
  <c r="C12830" i="1"/>
  <c r="A12830" i="2" s="1"/>
  <c r="C12831" i="1"/>
  <c r="A12831" i="2" s="1"/>
  <c r="C12832" i="1"/>
  <c r="A12832" i="2" s="1"/>
  <c r="C12833" i="1"/>
  <c r="A12833" i="2" s="1"/>
  <c r="C12834" i="1"/>
  <c r="A12834" i="2" s="1"/>
  <c r="C12835" i="1"/>
  <c r="A12835" i="2" s="1"/>
  <c r="C12836" i="1"/>
  <c r="A12836" i="2" s="1"/>
  <c r="C12837" i="1"/>
  <c r="A12837" i="2" s="1"/>
  <c r="C12838" i="1"/>
  <c r="A12838" i="2" s="1"/>
  <c r="C12839" i="1"/>
  <c r="A12839" i="2" s="1"/>
  <c r="C12840" i="1"/>
  <c r="A12840" i="2" s="1"/>
  <c r="C12841" i="1"/>
  <c r="A12841" i="2" s="1"/>
  <c r="C12842" i="1"/>
  <c r="A12842" i="2" s="1"/>
  <c r="C12843" i="1"/>
  <c r="A12843" i="2" s="1"/>
  <c r="C12844" i="1"/>
  <c r="A12844" i="2" s="1"/>
  <c r="C12845" i="1"/>
  <c r="A12845" i="2" s="1"/>
  <c r="C12846" i="1"/>
  <c r="A12846" i="2" s="1"/>
  <c r="C12847" i="1"/>
  <c r="A12847" i="2" s="1"/>
  <c r="C12848" i="1"/>
  <c r="A12848" i="2" s="1"/>
  <c r="C12849" i="1"/>
  <c r="A12849" i="2" s="1"/>
  <c r="C12850" i="1"/>
  <c r="A12850" i="2" s="1"/>
  <c r="C12851" i="1"/>
  <c r="A12851" i="2" s="1"/>
  <c r="C12852" i="1"/>
  <c r="A12852" i="2" s="1"/>
  <c r="C12853" i="1"/>
  <c r="A12853" i="2" s="1"/>
  <c r="C12854" i="1"/>
  <c r="A12854" i="2" s="1"/>
  <c r="C12855" i="1"/>
  <c r="A12855" i="2" s="1"/>
  <c r="C12856" i="1"/>
  <c r="A12856" i="2" s="1"/>
  <c r="C12857" i="1"/>
  <c r="A12857" i="2" s="1"/>
  <c r="C12858" i="1"/>
  <c r="A12858" i="2" s="1"/>
  <c r="C12859" i="1"/>
  <c r="A12859" i="2" s="1"/>
  <c r="C12860" i="1"/>
  <c r="A12860" i="2" s="1"/>
  <c r="C12861" i="1"/>
  <c r="A12861" i="2" s="1"/>
  <c r="C12862" i="1"/>
  <c r="A12862" i="2" s="1"/>
  <c r="C12863" i="1"/>
  <c r="A12863" i="2" s="1"/>
  <c r="C12864" i="1"/>
  <c r="A12864" i="2" s="1"/>
  <c r="C12865" i="1"/>
  <c r="A12865" i="2" s="1"/>
  <c r="C12866" i="1"/>
  <c r="A12866" i="2" s="1"/>
  <c r="C12867" i="1"/>
  <c r="A12867" i="2" s="1"/>
  <c r="C12868" i="1"/>
  <c r="A12868" i="2" s="1"/>
  <c r="C12869" i="1"/>
  <c r="A12869" i="2" s="1"/>
  <c r="C12870" i="1"/>
  <c r="A12870" i="2" s="1"/>
  <c r="C12871" i="1"/>
  <c r="A12871" i="2" s="1"/>
  <c r="C12872" i="1"/>
  <c r="A12872" i="2" s="1"/>
  <c r="C12873" i="1"/>
  <c r="A12873" i="2" s="1"/>
  <c r="C12874" i="1"/>
  <c r="A12874" i="2" s="1"/>
  <c r="C12875" i="1"/>
  <c r="A12875" i="2" s="1"/>
  <c r="C12876" i="1"/>
  <c r="A12876" i="2" s="1"/>
  <c r="C12877" i="1"/>
  <c r="A12877" i="2" s="1"/>
  <c r="C12878" i="1"/>
  <c r="A12878" i="2" s="1"/>
  <c r="C12879" i="1"/>
  <c r="A12879" i="2" s="1"/>
  <c r="C12880" i="1"/>
  <c r="A12880" i="2" s="1"/>
  <c r="C12881" i="1"/>
  <c r="A12881" i="2" s="1"/>
  <c r="C12882" i="1"/>
  <c r="A12882" i="2" s="1"/>
  <c r="C12883" i="1"/>
  <c r="A12883" i="2" s="1"/>
  <c r="C12884" i="1"/>
  <c r="A12884" i="2" s="1"/>
  <c r="C12885" i="1"/>
  <c r="A12885" i="2" s="1"/>
  <c r="C12886" i="1"/>
  <c r="A12886" i="2" s="1"/>
  <c r="C12887" i="1"/>
  <c r="A12887" i="2" s="1"/>
  <c r="C12888" i="1"/>
  <c r="A12888" i="2" s="1"/>
  <c r="C12889" i="1"/>
  <c r="A12889" i="2" s="1"/>
  <c r="C12890" i="1"/>
  <c r="A12890" i="2" s="1"/>
  <c r="C12891" i="1"/>
  <c r="A12891" i="2" s="1"/>
  <c r="C12892" i="1"/>
  <c r="A12892" i="2" s="1"/>
  <c r="C12893" i="1"/>
  <c r="A12893" i="2" s="1"/>
  <c r="C12894" i="1"/>
  <c r="A12894" i="2" s="1"/>
  <c r="C12895" i="1"/>
  <c r="A12895" i="2" s="1"/>
  <c r="C12896" i="1"/>
  <c r="A12896" i="2" s="1"/>
  <c r="C12897" i="1"/>
  <c r="A12897" i="2" s="1"/>
  <c r="C12898" i="1"/>
  <c r="A12898" i="2" s="1"/>
  <c r="C12899" i="1"/>
  <c r="A12899" i="2" s="1"/>
  <c r="C12900" i="1"/>
  <c r="A12900" i="2" s="1"/>
  <c r="C12901" i="1"/>
  <c r="A12901" i="2" s="1"/>
  <c r="C12902" i="1"/>
  <c r="A12902" i="2" s="1"/>
  <c r="C12903" i="1"/>
  <c r="A12903" i="2" s="1"/>
  <c r="C12904" i="1"/>
  <c r="A12904" i="2" s="1"/>
  <c r="C12905" i="1"/>
  <c r="A12905" i="2" s="1"/>
  <c r="C12906" i="1"/>
  <c r="A12906" i="2" s="1"/>
  <c r="C12907" i="1"/>
  <c r="A12907" i="2" s="1"/>
  <c r="C12908" i="1"/>
  <c r="A12908" i="2" s="1"/>
  <c r="C12909" i="1"/>
  <c r="A12909" i="2" s="1"/>
  <c r="C12910" i="1"/>
  <c r="A12910" i="2" s="1"/>
  <c r="C12911" i="1"/>
  <c r="A12911" i="2" s="1"/>
  <c r="C12912" i="1"/>
  <c r="A12912" i="2" s="1"/>
  <c r="C12913" i="1"/>
  <c r="A12913" i="2" s="1"/>
  <c r="C12914" i="1"/>
  <c r="A12914" i="2" s="1"/>
  <c r="C12915" i="1"/>
  <c r="A12915" i="2" s="1"/>
  <c r="C12916" i="1"/>
  <c r="A12916" i="2" s="1"/>
  <c r="C12917" i="1"/>
  <c r="A12917" i="2" s="1"/>
  <c r="C12918" i="1"/>
  <c r="A12918" i="2" s="1"/>
  <c r="C12919" i="1"/>
  <c r="A12919" i="2" s="1"/>
  <c r="C12920" i="1"/>
  <c r="A12920" i="2" s="1"/>
  <c r="C12921" i="1"/>
  <c r="A12921" i="2" s="1"/>
  <c r="C12922" i="1"/>
  <c r="A12922" i="2" s="1"/>
  <c r="C12923" i="1"/>
  <c r="A12923" i="2" s="1"/>
  <c r="C12924" i="1"/>
  <c r="A12924" i="2" s="1"/>
  <c r="C12925" i="1"/>
  <c r="A12925" i="2" s="1"/>
  <c r="C12926" i="1"/>
  <c r="A12926" i="2" s="1"/>
  <c r="C12927" i="1"/>
  <c r="A12927" i="2" s="1"/>
  <c r="C12928" i="1"/>
  <c r="A12928" i="2" s="1"/>
  <c r="C12929" i="1"/>
  <c r="A12929" i="2" s="1"/>
  <c r="C12930" i="1"/>
  <c r="A12930" i="2" s="1"/>
  <c r="C12931" i="1"/>
  <c r="A12931" i="2" s="1"/>
  <c r="C12932" i="1"/>
  <c r="A12932" i="2" s="1"/>
  <c r="C12933" i="1"/>
  <c r="A12933" i="2" s="1"/>
  <c r="C12934" i="1"/>
  <c r="A12934" i="2" s="1"/>
  <c r="C12935" i="1"/>
  <c r="A12935" i="2" s="1"/>
  <c r="C12936" i="1"/>
  <c r="A12936" i="2" s="1"/>
  <c r="C12937" i="1"/>
  <c r="A12937" i="2" s="1"/>
  <c r="C12938" i="1"/>
  <c r="A12938" i="2" s="1"/>
  <c r="C12939" i="1"/>
  <c r="A12939" i="2" s="1"/>
  <c r="C12940" i="1"/>
  <c r="A12940" i="2" s="1"/>
  <c r="C12941" i="1"/>
  <c r="A12941" i="2" s="1"/>
  <c r="C12942" i="1"/>
  <c r="A12942" i="2" s="1"/>
  <c r="C12943" i="1"/>
  <c r="A12943" i="2" s="1"/>
  <c r="C12944" i="1"/>
  <c r="A12944" i="2" s="1"/>
  <c r="C12945" i="1"/>
  <c r="A12945" i="2" s="1"/>
  <c r="C12946" i="1"/>
  <c r="A12946" i="2" s="1"/>
  <c r="C12947" i="1"/>
  <c r="A12947" i="2" s="1"/>
  <c r="C12948" i="1"/>
  <c r="A12948" i="2" s="1"/>
  <c r="C12949" i="1"/>
  <c r="A12949" i="2" s="1"/>
  <c r="C12950" i="1"/>
  <c r="A12950" i="2" s="1"/>
  <c r="C12951" i="1"/>
  <c r="A12951" i="2" s="1"/>
  <c r="C12952" i="1"/>
  <c r="A12952" i="2" s="1"/>
  <c r="C12953" i="1"/>
  <c r="A12953" i="2" s="1"/>
  <c r="C12954" i="1"/>
  <c r="A12954" i="2" s="1"/>
  <c r="C12955" i="1"/>
  <c r="A12955" i="2" s="1"/>
  <c r="C12956" i="1"/>
  <c r="A12956" i="2" s="1"/>
  <c r="C12957" i="1"/>
  <c r="A12957" i="2" s="1"/>
  <c r="C12958" i="1"/>
  <c r="A12958" i="2" s="1"/>
  <c r="C12959" i="1"/>
  <c r="A12959" i="2" s="1"/>
  <c r="C12960" i="1"/>
  <c r="A12960" i="2" s="1"/>
  <c r="C12961" i="1"/>
  <c r="A12961" i="2" s="1"/>
  <c r="C12962" i="1"/>
  <c r="A12962" i="2" s="1"/>
  <c r="C12963" i="1"/>
  <c r="A12963" i="2" s="1"/>
  <c r="C12964" i="1"/>
  <c r="A12964" i="2" s="1"/>
  <c r="C12965" i="1"/>
  <c r="A12965" i="2" s="1"/>
  <c r="C12966" i="1"/>
  <c r="A12966" i="2" s="1"/>
  <c r="C12967" i="1"/>
  <c r="A12967" i="2" s="1"/>
  <c r="C12968" i="1"/>
  <c r="A12968" i="2" s="1"/>
  <c r="C12969" i="1"/>
  <c r="A12969" i="2" s="1"/>
  <c r="C12970" i="1"/>
  <c r="A12970" i="2" s="1"/>
  <c r="C12971" i="1"/>
  <c r="A12971" i="2" s="1"/>
  <c r="C12972" i="1"/>
  <c r="A12972" i="2" s="1"/>
  <c r="C12973" i="1"/>
  <c r="A12973" i="2" s="1"/>
  <c r="C12974" i="1"/>
  <c r="A12974" i="2" s="1"/>
  <c r="C12975" i="1"/>
  <c r="A12975" i="2" s="1"/>
  <c r="C12976" i="1"/>
  <c r="A12976" i="2" s="1"/>
  <c r="C12977" i="1"/>
  <c r="A12977" i="2" s="1"/>
  <c r="C12978" i="1"/>
  <c r="A12978" i="2" s="1"/>
  <c r="C12979" i="1"/>
  <c r="A12979" i="2" s="1"/>
  <c r="C12980" i="1"/>
  <c r="A12980" i="2" s="1"/>
  <c r="C12981" i="1"/>
  <c r="A12981" i="2" s="1"/>
  <c r="C12982" i="1"/>
  <c r="A12982" i="2" s="1"/>
  <c r="C12983" i="1"/>
  <c r="A12983" i="2" s="1"/>
  <c r="C12984" i="1"/>
  <c r="A12984" i="2" s="1"/>
  <c r="C12985" i="1"/>
  <c r="A12985" i="2" s="1"/>
  <c r="C12986" i="1"/>
  <c r="A12986" i="2" s="1"/>
  <c r="C12987" i="1"/>
  <c r="A12987" i="2" s="1"/>
  <c r="C12988" i="1"/>
  <c r="A12988" i="2" s="1"/>
  <c r="C12989" i="1"/>
  <c r="A12989" i="2" s="1"/>
  <c r="C12990" i="1"/>
  <c r="A12990" i="2" s="1"/>
  <c r="C12991" i="1"/>
  <c r="A12991" i="2" s="1"/>
  <c r="C12992" i="1"/>
  <c r="A12992" i="2" s="1"/>
  <c r="C12993" i="1"/>
  <c r="A12993" i="2" s="1"/>
  <c r="C12994" i="1"/>
  <c r="A12994" i="2" s="1"/>
  <c r="C12995" i="1"/>
  <c r="A12995" i="2" s="1"/>
  <c r="C12996" i="1"/>
  <c r="A12996" i="2" s="1"/>
  <c r="C12997" i="1"/>
  <c r="A12997" i="2" s="1"/>
  <c r="C12998" i="1"/>
  <c r="A12998" i="2" s="1"/>
  <c r="C12999" i="1"/>
  <c r="A12999" i="2" s="1"/>
  <c r="C13000" i="1"/>
  <c r="A13000" i="2" s="1"/>
  <c r="C13001" i="1"/>
  <c r="A13001" i="2" s="1"/>
  <c r="C13002" i="1"/>
  <c r="A13002" i="2" s="1"/>
  <c r="C13003" i="1"/>
  <c r="A13003" i="2" s="1"/>
  <c r="C13004" i="1"/>
  <c r="A13004" i="2" s="1"/>
  <c r="C13005" i="1"/>
  <c r="A13005" i="2" s="1"/>
  <c r="C13006" i="1"/>
  <c r="A13006" i="2" s="1"/>
  <c r="C13007" i="1"/>
  <c r="A13007" i="2" s="1"/>
  <c r="C13008" i="1"/>
  <c r="A13008" i="2" s="1"/>
  <c r="C13009" i="1"/>
  <c r="A13009" i="2" s="1"/>
  <c r="C13010" i="1"/>
  <c r="A13010" i="2" s="1"/>
  <c r="C13011" i="1"/>
  <c r="A13011" i="2" s="1"/>
  <c r="C13012" i="1"/>
  <c r="A13012" i="2" s="1"/>
  <c r="C13013" i="1"/>
  <c r="A13013" i="2" s="1"/>
  <c r="C13014" i="1"/>
  <c r="A13014" i="2" s="1"/>
  <c r="C13015" i="1"/>
  <c r="A13015" i="2" s="1"/>
  <c r="C13016" i="1"/>
  <c r="A13016" i="2" s="1"/>
  <c r="C13017" i="1"/>
  <c r="A13017" i="2" s="1"/>
  <c r="C13018" i="1"/>
  <c r="A13018" i="2" s="1"/>
  <c r="C13019" i="1"/>
  <c r="A13019" i="2" s="1"/>
  <c r="C13020" i="1"/>
  <c r="A13020" i="2" s="1"/>
  <c r="C13021" i="1"/>
  <c r="A13021" i="2" s="1"/>
  <c r="C13022" i="1"/>
  <c r="A13022" i="2" s="1"/>
  <c r="C13023" i="1"/>
  <c r="A13023" i="2" s="1"/>
  <c r="C13024" i="1"/>
  <c r="A13024" i="2" s="1"/>
  <c r="C13025" i="1"/>
  <c r="A13025" i="2" s="1"/>
  <c r="C13026" i="1"/>
  <c r="A13026" i="2" s="1"/>
  <c r="C13027" i="1"/>
  <c r="A13027" i="2" s="1"/>
  <c r="C13028" i="1"/>
  <c r="A13028" i="2" s="1"/>
  <c r="C13029" i="1"/>
  <c r="A13029" i="2" s="1"/>
  <c r="C13030" i="1"/>
  <c r="A13030" i="2" s="1"/>
  <c r="C13031" i="1"/>
  <c r="A13031" i="2" s="1"/>
  <c r="C13032" i="1"/>
  <c r="A13032" i="2" s="1"/>
  <c r="C13033" i="1"/>
  <c r="A13033" i="2" s="1"/>
  <c r="C13034" i="1"/>
  <c r="A13034" i="2" s="1"/>
  <c r="C13035" i="1"/>
  <c r="A13035" i="2" s="1"/>
  <c r="C13036" i="1"/>
  <c r="A13036" i="2" s="1"/>
  <c r="C13037" i="1"/>
  <c r="A13037" i="2" s="1"/>
  <c r="C13038" i="1"/>
  <c r="A13038" i="2" s="1"/>
  <c r="C13039" i="1"/>
  <c r="A13039" i="2" s="1"/>
  <c r="C13040" i="1"/>
  <c r="A13040" i="2" s="1"/>
  <c r="C13041" i="1"/>
  <c r="A13041" i="2" s="1"/>
  <c r="C13042" i="1"/>
  <c r="A13042" i="2" s="1"/>
  <c r="C13043" i="1"/>
  <c r="A13043" i="2" s="1"/>
  <c r="C13044" i="1"/>
  <c r="A13044" i="2" s="1"/>
  <c r="C13045" i="1"/>
  <c r="A13045" i="2" s="1"/>
  <c r="C13046" i="1"/>
  <c r="A13046" i="2" s="1"/>
  <c r="C13047" i="1"/>
  <c r="A13047" i="2" s="1"/>
  <c r="C13048" i="1"/>
  <c r="A13048" i="2" s="1"/>
  <c r="C13049" i="1"/>
  <c r="A13049" i="2" s="1"/>
  <c r="C13050" i="1"/>
  <c r="A13050" i="2" s="1"/>
  <c r="C13051" i="1"/>
  <c r="A13051" i="2" s="1"/>
  <c r="C13052" i="1"/>
  <c r="A13052" i="2" s="1"/>
  <c r="C13053" i="1"/>
  <c r="A13053" i="2" s="1"/>
  <c r="C13054" i="1"/>
  <c r="A13054" i="2" s="1"/>
  <c r="C13055" i="1"/>
  <c r="A13055" i="2" s="1"/>
  <c r="C13056" i="1"/>
  <c r="A13056" i="2" s="1"/>
  <c r="C13057" i="1"/>
  <c r="A13057" i="2" s="1"/>
  <c r="C13058" i="1"/>
  <c r="A13058" i="2" s="1"/>
  <c r="C13059" i="1"/>
  <c r="A13059" i="2" s="1"/>
  <c r="C13060" i="1"/>
  <c r="A13060" i="2" s="1"/>
  <c r="C13061" i="1"/>
  <c r="A13061" i="2" s="1"/>
  <c r="C13062" i="1"/>
  <c r="A13062" i="2" s="1"/>
  <c r="C13063" i="1"/>
  <c r="A13063" i="2" s="1"/>
  <c r="C13064" i="1"/>
  <c r="A13064" i="2" s="1"/>
  <c r="C13065" i="1"/>
  <c r="A13065" i="2" s="1"/>
  <c r="C13066" i="1"/>
  <c r="A13066" i="2" s="1"/>
  <c r="C13067" i="1"/>
  <c r="A13067" i="2" s="1"/>
  <c r="C13068" i="1"/>
  <c r="A13068" i="2" s="1"/>
  <c r="C13069" i="1"/>
  <c r="A13069" i="2" s="1"/>
  <c r="C13070" i="1"/>
  <c r="A13070" i="2" s="1"/>
  <c r="C13071" i="1"/>
  <c r="A13071" i="2" s="1"/>
  <c r="C13072" i="1"/>
  <c r="A13072" i="2" s="1"/>
  <c r="C13073" i="1"/>
  <c r="A13073" i="2" s="1"/>
  <c r="C13074" i="1"/>
  <c r="A13074" i="2" s="1"/>
  <c r="C13075" i="1"/>
  <c r="A13075" i="2" s="1"/>
  <c r="C13076" i="1"/>
  <c r="A13076" i="2" s="1"/>
  <c r="C13077" i="1"/>
  <c r="A13077" i="2" s="1"/>
  <c r="C13078" i="1"/>
  <c r="A13078" i="2" s="1"/>
  <c r="C13079" i="1"/>
  <c r="A13079" i="2" s="1"/>
  <c r="C13080" i="1"/>
  <c r="A13080" i="2" s="1"/>
  <c r="C13081" i="1"/>
  <c r="A13081" i="2" s="1"/>
  <c r="C13082" i="1"/>
  <c r="A13082" i="2" s="1"/>
  <c r="C13083" i="1"/>
  <c r="A13083" i="2" s="1"/>
  <c r="C13084" i="1"/>
  <c r="A13084" i="2" s="1"/>
  <c r="C13085" i="1"/>
  <c r="A13085" i="2" s="1"/>
  <c r="C13086" i="1"/>
  <c r="A13086" i="2" s="1"/>
  <c r="C13087" i="1"/>
  <c r="A13087" i="2" s="1"/>
  <c r="C13088" i="1"/>
  <c r="A13088" i="2" s="1"/>
  <c r="C13089" i="1"/>
  <c r="A13089" i="2" s="1"/>
  <c r="C13090" i="1"/>
  <c r="A13090" i="2" s="1"/>
  <c r="C13091" i="1"/>
  <c r="A13091" i="2" s="1"/>
  <c r="C13092" i="1"/>
  <c r="A13092" i="2" s="1"/>
  <c r="C13093" i="1"/>
  <c r="A13093" i="2" s="1"/>
  <c r="C13094" i="1"/>
  <c r="A13094" i="2" s="1"/>
  <c r="C13095" i="1"/>
  <c r="A13095" i="2" s="1"/>
  <c r="C13096" i="1"/>
  <c r="A13096" i="2" s="1"/>
  <c r="C13097" i="1"/>
  <c r="A13097" i="2" s="1"/>
  <c r="C13098" i="1"/>
  <c r="A13098" i="2" s="1"/>
  <c r="C13099" i="1"/>
  <c r="A13099" i="2" s="1"/>
  <c r="C13100" i="1"/>
  <c r="A13100" i="2" s="1"/>
  <c r="C13101" i="1"/>
  <c r="A13101" i="2" s="1"/>
  <c r="C13102" i="1"/>
  <c r="A13102" i="2" s="1"/>
  <c r="C13103" i="1"/>
  <c r="A13103" i="2" s="1"/>
  <c r="C13104" i="1"/>
  <c r="A13104" i="2" s="1"/>
  <c r="C13105" i="1"/>
  <c r="A13105" i="2" s="1"/>
  <c r="C13106" i="1"/>
  <c r="A13106" i="2" s="1"/>
  <c r="C13107" i="1"/>
  <c r="A13107" i="2" s="1"/>
  <c r="C13108" i="1"/>
  <c r="A13108" i="2" s="1"/>
  <c r="C13109" i="1"/>
  <c r="A13109" i="2" s="1"/>
  <c r="C13110" i="1"/>
  <c r="A13110" i="2" s="1"/>
  <c r="C13111" i="1"/>
  <c r="A13111" i="2" s="1"/>
  <c r="C13112" i="1"/>
  <c r="A13112" i="2" s="1"/>
  <c r="C13113" i="1"/>
  <c r="A13113" i="2" s="1"/>
  <c r="C13114" i="1"/>
  <c r="A13114" i="2" s="1"/>
  <c r="C13115" i="1"/>
  <c r="A13115" i="2" s="1"/>
  <c r="C13116" i="1"/>
  <c r="A13116" i="2" s="1"/>
  <c r="C13117" i="1"/>
  <c r="A13117" i="2" s="1"/>
  <c r="C13118" i="1"/>
  <c r="A13118" i="2" s="1"/>
  <c r="C13119" i="1"/>
  <c r="A13119" i="2" s="1"/>
  <c r="C13120" i="1"/>
  <c r="A13120" i="2" s="1"/>
  <c r="C13121" i="1"/>
  <c r="A13121" i="2" s="1"/>
  <c r="C13122" i="1"/>
  <c r="A13122" i="2" s="1"/>
  <c r="C13123" i="1"/>
  <c r="A13123" i="2" s="1"/>
  <c r="C13124" i="1"/>
  <c r="A13124" i="2" s="1"/>
  <c r="C13125" i="1"/>
  <c r="A13125" i="2" s="1"/>
  <c r="C13126" i="1"/>
  <c r="A13126" i="2" s="1"/>
  <c r="C13127" i="1"/>
  <c r="A13127" i="2" s="1"/>
  <c r="C13128" i="1"/>
  <c r="A13128" i="2" s="1"/>
  <c r="C13129" i="1"/>
  <c r="A13129" i="2" s="1"/>
  <c r="C13130" i="1"/>
  <c r="A13130" i="2" s="1"/>
  <c r="C13131" i="1"/>
  <c r="A13131" i="2" s="1"/>
  <c r="C13132" i="1"/>
  <c r="A13132" i="2" s="1"/>
  <c r="C13133" i="1"/>
  <c r="A13133" i="2" s="1"/>
  <c r="C13134" i="1"/>
  <c r="A13134" i="2" s="1"/>
  <c r="C13135" i="1"/>
  <c r="A13135" i="2" s="1"/>
  <c r="C13136" i="1"/>
  <c r="A13136" i="2" s="1"/>
  <c r="C13137" i="1"/>
  <c r="A13137" i="2" s="1"/>
  <c r="C13138" i="1"/>
  <c r="A13138" i="2" s="1"/>
  <c r="C13139" i="1"/>
  <c r="A13139" i="2" s="1"/>
  <c r="C13140" i="1"/>
  <c r="A13140" i="2" s="1"/>
  <c r="C13141" i="1"/>
  <c r="A13141" i="2" s="1"/>
  <c r="C13142" i="1"/>
  <c r="A13142" i="2" s="1"/>
  <c r="C13143" i="1"/>
  <c r="A13143" i="2" s="1"/>
  <c r="C13144" i="1"/>
  <c r="A13144" i="2" s="1"/>
  <c r="C13145" i="1"/>
  <c r="A13145" i="2" s="1"/>
  <c r="C13146" i="1"/>
  <c r="A13146" i="2" s="1"/>
  <c r="C13147" i="1"/>
  <c r="A13147" i="2" s="1"/>
  <c r="C13148" i="1"/>
  <c r="A13148" i="2" s="1"/>
  <c r="C13149" i="1"/>
  <c r="A13149" i="2" s="1"/>
  <c r="C13150" i="1"/>
  <c r="A13150" i="2" s="1"/>
  <c r="C13151" i="1"/>
  <c r="A13151" i="2" s="1"/>
  <c r="C13152" i="1"/>
  <c r="A13152" i="2" s="1"/>
  <c r="C13153" i="1"/>
  <c r="A13153" i="2" s="1"/>
  <c r="C13154" i="1"/>
  <c r="A13154" i="2" s="1"/>
  <c r="C13155" i="1"/>
  <c r="A13155" i="2" s="1"/>
  <c r="C13156" i="1"/>
  <c r="A13156" i="2" s="1"/>
  <c r="C13157" i="1"/>
  <c r="A13157" i="2" s="1"/>
  <c r="C13158" i="1"/>
  <c r="A13158" i="2" s="1"/>
  <c r="C13159" i="1"/>
  <c r="A13159" i="2" s="1"/>
  <c r="C13160" i="1"/>
  <c r="A13160" i="2" s="1"/>
  <c r="C13161" i="1"/>
  <c r="A13161" i="2" s="1"/>
  <c r="C13162" i="1"/>
  <c r="A13162" i="2" s="1"/>
  <c r="C13163" i="1"/>
  <c r="A13163" i="2" s="1"/>
  <c r="C13164" i="1"/>
  <c r="A13164" i="2" s="1"/>
  <c r="C13165" i="1"/>
  <c r="A13165" i="2" s="1"/>
  <c r="C13166" i="1"/>
  <c r="A13166" i="2" s="1"/>
  <c r="C13167" i="1"/>
  <c r="A13167" i="2" s="1"/>
  <c r="C13168" i="1"/>
  <c r="A13168" i="2" s="1"/>
  <c r="C13169" i="1"/>
  <c r="A13169" i="2" s="1"/>
  <c r="C13170" i="1"/>
  <c r="A13170" i="2" s="1"/>
  <c r="C13171" i="1"/>
  <c r="A13171" i="2" s="1"/>
  <c r="C13172" i="1"/>
  <c r="A13172" i="2" s="1"/>
  <c r="C13173" i="1"/>
  <c r="A13173" i="2" s="1"/>
  <c r="C13174" i="1"/>
  <c r="A13174" i="2" s="1"/>
  <c r="C13175" i="1"/>
  <c r="A13175" i="2" s="1"/>
  <c r="C13176" i="1"/>
  <c r="A13176" i="2" s="1"/>
  <c r="C13177" i="1"/>
  <c r="A13177" i="2" s="1"/>
  <c r="C13178" i="1"/>
  <c r="A13178" i="2" s="1"/>
  <c r="C13179" i="1"/>
  <c r="A13179" i="2" s="1"/>
  <c r="C13180" i="1"/>
  <c r="A13180" i="2" s="1"/>
  <c r="C13181" i="1"/>
  <c r="A13181" i="2" s="1"/>
  <c r="C13182" i="1"/>
  <c r="A13182" i="2" s="1"/>
  <c r="C13183" i="1"/>
  <c r="A13183" i="2" s="1"/>
  <c r="C13184" i="1"/>
  <c r="A13184" i="2" s="1"/>
  <c r="C13185" i="1"/>
  <c r="A13185" i="2" s="1"/>
  <c r="C13186" i="1"/>
  <c r="A13186" i="2" s="1"/>
  <c r="C13187" i="1"/>
  <c r="A13187" i="2" s="1"/>
  <c r="C13188" i="1"/>
  <c r="A13188" i="2" s="1"/>
  <c r="C13189" i="1"/>
  <c r="A13189" i="2" s="1"/>
  <c r="C13190" i="1"/>
  <c r="A13190" i="2" s="1"/>
  <c r="C13191" i="1"/>
  <c r="A13191" i="2" s="1"/>
  <c r="C13192" i="1"/>
  <c r="A13192" i="2" s="1"/>
  <c r="C13193" i="1"/>
  <c r="A13193" i="2" s="1"/>
  <c r="C13194" i="1"/>
  <c r="A13194" i="2" s="1"/>
  <c r="C13195" i="1"/>
  <c r="A13195" i="2" s="1"/>
  <c r="C13196" i="1"/>
  <c r="A13196" i="2" s="1"/>
  <c r="C13197" i="1"/>
  <c r="A13197" i="2" s="1"/>
  <c r="C13198" i="1"/>
  <c r="A13198" i="2" s="1"/>
  <c r="C13199" i="1"/>
  <c r="A13199" i="2" s="1"/>
  <c r="C13200" i="1"/>
  <c r="A13200" i="2" s="1"/>
  <c r="C13201" i="1"/>
  <c r="A13201" i="2" s="1"/>
  <c r="C13202" i="1"/>
  <c r="A13202" i="2" s="1"/>
  <c r="C13203" i="1"/>
  <c r="A13203" i="2" s="1"/>
  <c r="C13204" i="1"/>
  <c r="A13204" i="2" s="1"/>
  <c r="C13205" i="1"/>
  <c r="A13205" i="2" s="1"/>
  <c r="C13206" i="1"/>
  <c r="A13206" i="2" s="1"/>
  <c r="C13207" i="1"/>
  <c r="A13207" i="2" s="1"/>
  <c r="C13208" i="1"/>
  <c r="A13208" i="2" s="1"/>
  <c r="C13209" i="1"/>
  <c r="A13209" i="2" s="1"/>
  <c r="C13210" i="1"/>
  <c r="A13210" i="2" s="1"/>
  <c r="C13211" i="1"/>
  <c r="A13211" i="2" s="1"/>
  <c r="C13212" i="1"/>
  <c r="A13212" i="2" s="1"/>
  <c r="C13213" i="1"/>
  <c r="A13213" i="2" s="1"/>
  <c r="C13214" i="1"/>
  <c r="A13214" i="2" s="1"/>
  <c r="C13215" i="1"/>
  <c r="A13215" i="2" s="1"/>
  <c r="C13216" i="1"/>
  <c r="A13216" i="2" s="1"/>
  <c r="C13217" i="1"/>
  <c r="A13217" i="2" s="1"/>
  <c r="C13218" i="1"/>
  <c r="A13218" i="2" s="1"/>
  <c r="C13219" i="1"/>
  <c r="A13219" i="2" s="1"/>
  <c r="C13220" i="1"/>
  <c r="A13220" i="2" s="1"/>
  <c r="C13221" i="1"/>
  <c r="A13221" i="2" s="1"/>
  <c r="C13222" i="1"/>
  <c r="A13222" i="2" s="1"/>
  <c r="C13223" i="1"/>
  <c r="A13223" i="2" s="1"/>
  <c r="C13224" i="1"/>
  <c r="A13224" i="2" s="1"/>
  <c r="C13225" i="1"/>
  <c r="A13225" i="2" s="1"/>
  <c r="C13226" i="1"/>
  <c r="A13226" i="2" s="1"/>
  <c r="C13227" i="1"/>
  <c r="A13227" i="2" s="1"/>
  <c r="C13228" i="1"/>
  <c r="A13228" i="2" s="1"/>
  <c r="C13229" i="1"/>
  <c r="A13229" i="2" s="1"/>
  <c r="C13230" i="1"/>
  <c r="A13230" i="2" s="1"/>
  <c r="C13231" i="1"/>
  <c r="A13231" i="2" s="1"/>
  <c r="C13232" i="1"/>
  <c r="A13232" i="2" s="1"/>
  <c r="C13233" i="1"/>
  <c r="A13233" i="2" s="1"/>
  <c r="C13234" i="1"/>
  <c r="A13234" i="2" s="1"/>
  <c r="C13235" i="1"/>
  <c r="A13235" i="2" s="1"/>
  <c r="C13236" i="1"/>
  <c r="A13236" i="2" s="1"/>
  <c r="C13237" i="1"/>
  <c r="A13237" i="2" s="1"/>
  <c r="C13238" i="1"/>
  <c r="A13238" i="2" s="1"/>
  <c r="C13239" i="1"/>
  <c r="A13239" i="2" s="1"/>
  <c r="C13240" i="1"/>
  <c r="A13240" i="2" s="1"/>
  <c r="C13241" i="1"/>
  <c r="A13241" i="2" s="1"/>
  <c r="C13242" i="1"/>
  <c r="A13242" i="2" s="1"/>
  <c r="C13243" i="1"/>
  <c r="A13243" i="2" s="1"/>
  <c r="C13244" i="1"/>
  <c r="A13244" i="2" s="1"/>
  <c r="C13245" i="1"/>
  <c r="A13245" i="2" s="1"/>
  <c r="C13246" i="1"/>
  <c r="A13246" i="2" s="1"/>
  <c r="C13247" i="1"/>
  <c r="A13247" i="2" s="1"/>
  <c r="C13248" i="1"/>
  <c r="A13248" i="2" s="1"/>
  <c r="C13249" i="1"/>
  <c r="A13249" i="2" s="1"/>
  <c r="C13250" i="1"/>
  <c r="A13250" i="2" s="1"/>
  <c r="C13251" i="1"/>
  <c r="A13251" i="2" s="1"/>
  <c r="C13252" i="1"/>
  <c r="A13252" i="2" s="1"/>
  <c r="C13253" i="1"/>
  <c r="A13253" i="2" s="1"/>
  <c r="C13254" i="1"/>
  <c r="A13254" i="2" s="1"/>
  <c r="C13255" i="1"/>
  <c r="A13255" i="2" s="1"/>
  <c r="C13256" i="1"/>
  <c r="A13256" i="2" s="1"/>
  <c r="C13257" i="1"/>
  <c r="A13257" i="2" s="1"/>
  <c r="C13258" i="1"/>
  <c r="A13258" i="2" s="1"/>
  <c r="C13259" i="1"/>
  <c r="A13259" i="2" s="1"/>
  <c r="C13260" i="1"/>
  <c r="A13260" i="2" s="1"/>
  <c r="C13261" i="1"/>
  <c r="A13261" i="2" s="1"/>
  <c r="C13262" i="1"/>
  <c r="A13262" i="2" s="1"/>
  <c r="C13263" i="1"/>
  <c r="A13263" i="2" s="1"/>
  <c r="C13264" i="1"/>
  <c r="A13264" i="2" s="1"/>
  <c r="C13265" i="1"/>
  <c r="A13265" i="2" s="1"/>
  <c r="C13266" i="1"/>
  <c r="A13266" i="2" s="1"/>
  <c r="C13267" i="1"/>
  <c r="A13267" i="2" s="1"/>
  <c r="C13268" i="1"/>
  <c r="A13268" i="2" s="1"/>
  <c r="C13269" i="1"/>
  <c r="A13269" i="2" s="1"/>
  <c r="C13270" i="1"/>
  <c r="A13270" i="2" s="1"/>
  <c r="C13271" i="1"/>
  <c r="A13271" i="2" s="1"/>
  <c r="C13272" i="1"/>
  <c r="A13272" i="2" s="1"/>
  <c r="C13273" i="1"/>
  <c r="A13273" i="2" s="1"/>
  <c r="C13274" i="1"/>
  <c r="A13274" i="2" s="1"/>
  <c r="C13275" i="1"/>
  <c r="A13275" i="2" s="1"/>
  <c r="C13276" i="1"/>
  <c r="A13276" i="2" s="1"/>
  <c r="C13277" i="1"/>
  <c r="A13277" i="2" s="1"/>
  <c r="C13278" i="1"/>
  <c r="A13278" i="2" s="1"/>
  <c r="C13279" i="1"/>
  <c r="A13279" i="2" s="1"/>
  <c r="C13280" i="1"/>
  <c r="A13280" i="2" s="1"/>
  <c r="C13281" i="1"/>
  <c r="A13281" i="2" s="1"/>
  <c r="C13282" i="1"/>
  <c r="A13282" i="2" s="1"/>
  <c r="C13283" i="1"/>
  <c r="A13283" i="2" s="1"/>
  <c r="C13284" i="1"/>
  <c r="A13284" i="2" s="1"/>
  <c r="C13285" i="1"/>
  <c r="A13285" i="2" s="1"/>
  <c r="C13286" i="1"/>
  <c r="A13286" i="2" s="1"/>
  <c r="C13287" i="1"/>
  <c r="A13287" i="2" s="1"/>
  <c r="C13288" i="1"/>
  <c r="A13288" i="2" s="1"/>
  <c r="C13289" i="1"/>
  <c r="A13289" i="2" s="1"/>
  <c r="C13290" i="1"/>
  <c r="A13290" i="2" s="1"/>
  <c r="C13291" i="1"/>
  <c r="A13291" i="2" s="1"/>
  <c r="C13292" i="1"/>
  <c r="A13292" i="2" s="1"/>
  <c r="C13293" i="1"/>
  <c r="A13293" i="2" s="1"/>
  <c r="C13294" i="1"/>
  <c r="A13294" i="2" s="1"/>
  <c r="C13295" i="1"/>
  <c r="A13295" i="2" s="1"/>
  <c r="C13296" i="1"/>
  <c r="A13296" i="2" s="1"/>
  <c r="C13297" i="1"/>
  <c r="A13297" i="2" s="1"/>
  <c r="C13298" i="1"/>
  <c r="A13298" i="2" s="1"/>
  <c r="C13299" i="1"/>
  <c r="A13299" i="2" s="1"/>
  <c r="C13300" i="1"/>
  <c r="A13300" i="2" s="1"/>
  <c r="C13301" i="1"/>
  <c r="A13301" i="2" s="1"/>
  <c r="C13302" i="1"/>
  <c r="A13302" i="2" s="1"/>
  <c r="C13303" i="1"/>
  <c r="A13303" i="2" s="1"/>
  <c r="C13304" i="1"/>
  <c r="A13304" i="2" s="1"/>
  <c r="C13305" i="1"/>
  <c r="A13305" i="2" s="1"/>
  <c r="C13306" i="1"/>
  <c r="A13306" i="2" s="1"/>
  <c r="C13307" i="1"/>
  <c r="A13307" i="2" s="1"/>
  <c r="C13308" i="1"/>
  <c r="A13308" i="2" s="1"/>
  <c r="C13309" i="1"/>
  <c r="A13309" i="2" s="1"/>
  <c r="C13310" i="1"/>
  <c r="A13310" i="2" s="1"/>
  <c r="C13311" i="1"/>
  <c r="A13311" i="2" s="1"/>
  <c r="C13312" i="1"/>
  <c r="A13312" i="2" s="1"/>
  <c r="C13313" i="1"/>
  <c r="A13313" i="2" s="1"/>
  <c r="C13314" i="1"/>
  <c r="A13314" i="2" s="1"/>
  <c r="C13315" i="1"/>
  <c r="A13315" i="2" s="1"/>
  <c r="C13316" i="1"/>
  <c r="A13316" i="2" s="1"/>
  <c r="C13317" i="1"/>
  <c r="A13317" i="2" s="1"/>
  <c r="C13318" i="1"/>
  <c r="A13318" i="2" s="1"/>
  <c r="C13319" i="1"/>
  <c r="A13319" i="2" s="1"/>
  <c r="C13320" i="1"/>
  <c r="A13320" i="2" s="1"/>
  <c r="C13321" i="1"/>
  <c r="A13321" i="2" s="1"/>
  <c r="C13322" i="1"/>
  <c r="A13322" i="2" s="1"/>
  <c r="C13323" i="1"/>
  <c r="A13323" i="2" s="1"/>
  <c r="C13324" i="1"/>
  <c r="A13324" i="2" s="1"/>
  <c r="C13325" i="1"/>
  <c r="A13325" i="2" s="1"/>
  <c r="C13326" i="1"/>
  <c r="A13326" i="2" s="1"/>
  <c r="C13327" i="1"/>
  <c r="A13327" i="2" s="1"/>
  <c r="C13328" i="1"/>
  <c r="A13328" i="2" s="1"/>
  <c r="C13329" i="1"/>
  <c r="A13329" i="2" s="1"/>
  <c r="C13330" i="1"/>
  <c r="A13330" i="2" s="1"/>
  <c r="C13331" i="1"/>
  <c r="A13331" i="2" s="1"/>
  <c r="C13332" i="1"/>
  <c r="A13332" i="2" s="1"/>
  <c r="C13333" i="1"/>
  <c r="A13333" i="2" s="1"/>
  <c r="C13334" i="1"/>
  <c r="A13334" i="2" s="1"/>
  <c r="C13335" i="1"/>
  <c r="A13335" i="2" s="1"/>
  <c r="C13336" i="1"/>
  <c r="A13336" i="2" s="1"/>
  <c r="C13337" i="1"/>
  <c r="A13337" i="2" s="1"/>
  <c r="C13338" i="1"/>
  <c r="A13338" i="2" s="1"/>
  <c r="C13339" i="1"/>
  <c r="A13339" i="2" s="1"/>
  <c r="C13340" i="1"/>
  <c r="A13340" i="2" s="1"/>
  <c r="C13341" i="1"/>
  <c r="A13341" i="2" s="1"/>
  <c r="C13342" i="1"/>
  <c r="A13342" i="2" s="1"/>
  <c r="C13343" i="1"/>
  <c r="A13343" i="2" s="1"/>
  <c r="C13344" i="1"/>
  <c r="A13344" i="2" s="1"/>
  <c r="C13345" i="1"/>
  <c r="A13345" i="2" s="1"/>
  <c r="C13346" i="1"/>
  <c r="A13346" i="2" s="1"/>
  <c r="C13347" i="1"/>
  <c r="A13347" i="2" s="1"/>
  <c r="C13348" i="1"/>
  <c r="A13348" i="2" s="1"/>
  <c r="C13349" i="1"/>
  <c r="A13349" i="2" s="1"/>
  <c r="C13350" i="1"/>
  <c r="A13350" i="2" s="1"/>
  <c r="C13351" i="1"/>
  <c r="A13351" i="2" s="1"/>
  <c r="C13352" i="1"/>
  <c r="A13352" i="2" s="1"/>
  <c r="C13353" i="1"/>
  <c r="A13353" i="2" s="1"/>
  <c r="C13354" i="1"/>
  <c r="A13354" i="2" s="1"/>
  <c r="C13355" i="1"/>
  <c r="A13355" i="2" s="1"/>
  <c r="C13356" i="1"/>
  <c r="A13356" i="2" s="1"/>
  <c r="C13357" i="1"/>
  <c r="A13357" i="2" s="1"/>
  <c r="C13358" i="1"/>
  <c r="A13358" i="2" s="1"/>
  <c r="C13359" i="1"/>
  <c r="A13359" i="2" s="1"/>
  <c r="C13360" i="1"/>
  <c r="A13360" i="2" s="1"/>
  <c r="C13361" i="1"/>
  <c r="A13361" i="2" s="1"/>
  <c r="C13362" i="1"/>
  <c r="A13362" i="2" s="1"/>
  <c r="C13363" i="1"/>
  <c r="A13363" i="2" s="1"/>
  <c r="C13364" i="1"/>
  <c r="A13364" i="2" s="1"/>
  <c r="C13365" i="1"/>
  <c r="A13365" i="2" s="1"/>
  <c r="C13366" i="1"/>
  <c r="A13366" i="2" s="1"/>
  <c r="C13367" i="1"/>
  <c r="A13367" i="2" s="1"/>
  <c r="C13368" i="1"/>
  <c r="A13368" i="2" s="1"/>
  <c r="C13369" i="1"/>
  <c r="A13369" i="2" s="1"/>
  <c r="C13370" i="1"/>
  <c r="A13370" i="2" s="1"/>
  <c r="C13371" i="1"/>
  <c r="A13371" i="2" s="1"/>
  <c r="C13372" i="1"/>
  <c r="A13372" i="2" s="1"/>
  <c r="C13373" i="1"/>
  <c r="A13373" i="2" s="1"/>
  <c r="C13374" i="1"/>
  <c r="A13374" i="2" s="1"/>
  <c r="C13375" i="1"/>
  <c r="A13375" i="2" s="1"/>
  <c r="C13376" i="1"/>
  <c r="A13376" i="2" s="1"/>
  <c r="C13377" i="1"/>
  <c r="A13377" i="2" s="1"/>
  <c r="C13378" i="1"/>
  <c r="A13378" i="2" s="1"/>
  <c r="C13379" i="1"/>
  <c r="A13379" i="2" s="1"/>
  <c r="C13380" i="1"/>
  <c r="A13380" i="2" s="1"/>
  <c r="C13381" i="1"/>
  <c r="A13381" i="2" s="1"/>
  <c r="C13382" i="1"/>
  <c r="A13382" i="2" s="1"/>
  <c r="C13383" i="1"/>
  <c r="A13383" i="2" s="1"/>
  <c r="C13384" i="1"/>
  <c r="A13384" i="2" s="1"/>
  <c r="C13385" i="1"/>
  <c r="A13385" i="2" s="1"/>
  <c r="C13386" i="1"/>
  <c r="A13386" i="2" s="1"/>
  <c r="C13387" i="1"/>
  <c r="A13387" i="2" s="1"/>
  <c r="C13388" i="1"/>
  <c r="A13388" i="2" s="1"/>
  <c r="C13389" i="1"/>
  <c r="A13389" i="2" s="1"/>
  <c r="C13390" i="1"/>
  <c r="A13390" i="2" s="1"/>
  <c r="C13391" i="1"/>
  <c r="A13391" i="2" s="1"/>
  <c r="C13392" i="1"/>
  <c r="A13392" i="2" s="1"/>
  <c r="C13393" i="1"/>
  <c r="A13393" i="2" s="1"/>
  <c r="C13394" i="1"/>
  <c r="A13394" i="2" s="1"/>
  <c r="C13395" i="1"/>
  <c r="A13395" i="2" s="1"/>
  <c r="C13396" i="1"/>
  <c r="A13396" i="2" s="1"/>
  <c r="C13397" i="1"/>
  <c r="A13397" i="2" s="1"/>
  <c r="C13398" i="1"/>
  <c r="A13398" i="2" s="1"/>
  <c r="C13399" i="1"/>
  <c r="A13399" i="2" s="1"/>
  <c r="C13400" i="1"/>
  <c r="A13400" i="2" s="1"/>
  <c r="C13401" i="1"/>
  <c r="A13401" i="2" s="1"/>
  <c r="C13402" i="1"/>
  <c r="A13402" i="2" s="1"/>
  <c r="C13403" i="1"/>
  <c r="A13403" i="2" s="1"/>
  <c r="C13404" i="1"/>
  <c r="A13404" i="2" s="1"/>
  <c r="C13405" i="1"/>
  <c r="A13405" i="2" s="1"/>
  <c r="C13406" i="1"/>
  <c r="A13406" i="2" s="1"/>
  <c r="C13407" i="1"/>
  <c r="A13407" i="2" s="1"/>
  <c r="C13408" i="1"/>
  <c r="A13408" i="2" s="1"/>
  <c r="C13409" i="1"/>
  <c r="A13409" i="2" s="1"/>
  <c r="C13410" i="1"/>
  <c r="A13410" i="2" s="1"/>
  <c r="C13411" i="1"/>
  <c r="A13411" i="2" s="1"/>
  <c r="C13412" i="1"/>
  <c r="A13412" i="2" s="1"/>
  <c r="C13413" i="1"/>
  <c r="A13413" i="2" s="1"/>
  <c r="C13414" i="1"/>
  <c r="A13414" i="2" s="1"/>
  <c r="C13415" i="1"/>
  <c r="A13415" i="2" s="1"/>
  <c r="C13416" i="1"/>
  <c r="A13416" i="2" s="1"/>
  <c r="C13417" i="1"/>
  <c r="A13417" i="2" s="1"/>
  <c r="C13418" i="1"/>
  <c r="A13418" i="2" s="1"/>
  <c r="C13419" i="1"/>
  <c r="A13419" i="2" s="1"/>
  <c r="C13420" i="1"/>
  <c r="A13420" i="2" s="1"/>
  <c r="C13421" i="1"/>
  <c r="A13421" i="2" s="1"/>
  <c r="C13422" i="1"/>
  <c r="A13422" i="2" s="1"/>
  <c r="C13423" i="1"/>
  <c r="A13423" i="2" s="1"/>
  <c r="C13424" i="1"/>
  <c r="A13424" i="2" s="1"/>
  <c r="C13425" i="1"/>
  <c r="A13425" i="2" s="1"/>
  <c r="C13426" i="1"/>
  <c r="A13426" i="2" s="1"/>
  <c r="C13427" i="1"/>
  <c r="A13427" i="2" s="1"/>
  <c r="C13428" i="1"/>
  <c r="A13428" i="2" s="1"/>
  <c r="C13429" i="1"/>
  <c r="A13429" i="2" s="1"/>
  <c r="C13430" i="1"/>
  <c r="A13430" i="2" s="1"/>
  <c r="C13431" i="1"/>
  <c r="A13431" i="2" s="1"/>
  <c r="C13432" i="1"/>
  <c r="A13432" i="2" s="1"/>
  <c r="C13433" i="1"/>
  <c r="A13433" i="2" s="1"/>
  <c r="C13434" i="1"/>
  <c r="A13434" i="2" s="1"/>
  <c r="C13435" i="1"/>
  <c r="A13435" i="2" s="1"/>
  <c r="C13436" i="1"/>
  <c r="A13436" i="2" s="1"/>
  <c r="C13437" i="1"/>
  <c r="A13437" i="2" s="1"/>
  <c r="C13438" i="1"/>
  <c r="A13438" i="2" s="1"/>
  <c r="C13439" i="1"/>
  <c r="A13439" i="2" s="1"/>
  <c r="C13440" i="1"/>
  <c r="A13440" i="2" s="1"/>
  <c r="C13441" i="1"/>
  <c r="A13441" i="2" s="1"/>
  <c r="C13442" i="1"/>
  <c r="A13442" i="2" s="1"/>
  <c r="C13443" i="1"/>
  <c r="A13443" i="2" s="1"/>
  <c r="C13444" i="1"/>
  <c r="A13444" i="2" s="1"/>
  <c r="C13445" i="1"/>
  <c r="A13445" i="2" s="1"/>
  <c r="C13446" i="1"/>
  <c r="A13446" i="2" s="1"/>
  <c r="C13447" i="1"/>
  <c r="A13447" i="2" s="1"/>
  <c r="C13448" i="1"/>
  <c r="A13448" i="2" s="1"/>
  <c r="C13449" i="1"/>
  <c r="A13449" i="2" s="1"/>
  <c r="C13450" i="1"/>
  <c r="A13450" i="2" s="1"/>
  <c r="C13451" i="1"/>
  <c r="A13451" i="2" s="1"/>
  <c r="C13452" i="1"/>
  <c r="A13452" i="2" s="1"/>
  <c r="C13453" i="1"/>
  <c r="A13453" i="2" s="1"/>
  <c r="C13454" i="1"/>
  <c r="A13454" i="2" s="1"/>
  <c r="C13455" i="1"/>
  <c r="A13455" i="2" s="1"/>
  <c r="C13456" i="1"/>
  <c r="A13456" i="2" s="1"/>
  <c r="C13457" i="1"/>
  <c r="A13457" i="2" s="1"/>
  <c r="C13458" i="1"/>
  <c r="A13458" i="2" s="1"/>
  <c r="C13459" i="1"/>
  <c r="A13459" i="2" s="1"/>
  <c r="C13460" i="1"/>
  <c r="A13460" i="2" s="1"/>
  <c r="C13461" i="1"/>
  <c r="A13461" i="2" s="1"/>
  <c r="C13462" i="1"/>
  <c r="A13462" i="2" s="1"/>
  <c r="C13463" i="1"/>
  <c r="A13463" i="2" s="1"/>
  <c r="C13464" i="1"/>
  <c r="A13464" i="2" s="1"/>
  <c r="C13465" i="1"/>
  <c r="A13465" i="2" s="1"/>
  <c r="C13466" i="1"/>
  <c r="A13466" i="2" s="1"/>
  <c r="C13467" i="1"/>
  <c r="A13467" i="2" s="1"/>
  <c r="C13468" i="1"/>
  <c r="A13468" i="2" s="1"/>
  <c r="C13469" i="1"/>
  <c r="A13469" i="2" s="1"/>
  <c r="C13470" i="1"/>
  <c r="A13470" i="2" s="1"/>
  <c r="C13471" i="1"/>
  <c r="A13471" i="2" s="1"/>
  <c r="C13472" i="1"/>
  <c r="A13472" i="2" s="1"/>
  <c r="C13473" i="1"/>
  <c r="A13473" i="2" s="1"/>
  <c r="C13474" i="1"/>
  <c r="A13474" i="2" s="1"/>
  <c r="C13475" i="1"/>
  <c r="A13475" i="2" s="1"/>
  <c r="C13476" i="1"/>
  <c r="A13476" i="2" s="1"/>
  <c r="C13477" i="1"/>
  <c r="A13477" i="2" s="1"/>
  <c r="C13478" i="1"/>
  <c r="A13478" i="2" s="1"/>
  <c r="C13479" i="1"/>
  <c r="A13479" i="2" s="1"/>
  <c r="C13480" i="1"/>
  <c r="A13480" i="2" s="1"/>
  <c r="C13481" i="1"/>
  <c r="A13481" i="2" s="1"/>
  <c r="C13482" i="1"/>
  <c r="A13482" i="2" s="1"/>
  <c r="C13483" i="1"/>
  <c r="A13483" i="2" s="1"/>
  <c r="C13484" i="1"/>
  <c r="A13484" i="2" s="1"/>
  <c r="C13485" i="1"/>
  <c r="A13485" i="2" s="1"/>
  <c r="C13486" i="1"/>
  <c r="A13486" i="2" s="1"/>
  <c r="C13487" i="1"/>
  <c r="A13487" i="2" s="1"/>
  <c r="C13488" i="1"/>
  <c r="A13488" i="2" s="1"/>
  <c r="C13489" i="1"/>
  <c r="A13489" i="2" s="1"/>
  <c r="C13490" i="1"/>
  <c r="A13490" i="2" s="1"/>
  <c r="C13491" i="1"/>
  <c r="A13491" i="2" s="1"/>
  <c r="C13492" i="1"/>
  <c r="A13492" i="2" s="1"/>
  <c r="C13493" i="1"/>
  <c r="A13493" i="2" s="1"/>
  <c r="C13494" i="1"/>
  <c r="A13494" i="2" s="1"/>
  <c r="C13495" i="1"/>
  <c r="A13495" i="2" s="1"/>
  <c r="C13496" i="1"/>
  <c r="A13496" i="2" s="1"/>
  <c r="C13497" i="1"/>
  <c r="A13497" i="2" s="1"/>
  <c r="C13498" i="1"/>
  <c r="A13498" i="2" s="1"/>
  <c r="C13499" i="1"/>
  <c r="A13499" i="2" s="1"/>
  <c r="C13500" i="1"/>
  <c r="A13500" i="2" s="1"/>
  <c r="C13501" i="1"/>
  <c r="A13501" i="2" s="1"/>
  <c r="C13502" i="1"/>
  <c r="A13502" i="2" s="1"/>
  <c r="C13503" i="1"/>
  <c r="A13503" i="2" s="1"/>
  <c r="C13504" i="1"/>
  <c r="A13504" i="2" s="1"/>
  <c r="C13505" i="1"/>
  <c r="A13505" i="2" s="1"/>
  <c r="C13506" i="1"/>
  <c r="A13506" i="2" s="1"/>
  <c r="C13507" i="1"/>
  <c r="A13507" i="2" s="1"/>
  <c r="C13508" i="1"/>
  <c r="A13508" i="2" s="1"/>
  <c r="C13509" i="1"/>
  <c r="A13509" i="2" s="1"/>
  <c r="C13510" i="1"/>
  <c r="A13510" i="2" s="1"/>
  <c r="C13511" i="1"/>
  <c r="A13511" i="2" s="1"/>
  <c r="C13512" i="1"/>
  <c r="A13512" i="2" s="1"/>
  <c r="C13513" i="1"/>
  <c r="A13513" i="2" s="1"/>
  <c r="C13514" i="1"/>
  <c r="A13514" i="2" s="1"/>
  <c r="C13515" i="1"/>
  <c r="A13515" i="2" s="1"/>
  <c r="C13516" i="1"/>
  <c r="A13516" i="2" s="1"/>
  <c r="C13517" i="1"/>
  <c r="A13517" i="2" s="1"/>
  <c r="C13518" i="1"/>
  <c r="A13518" i="2" s="1"/>
  <c r="C13519" i="1"/>
  <c r="A13519" i="2" s="1"/>
  <c r="C13520" i="1"/>
  <c r="A13520" i="2" s="1"/>
  <c r="C13521" i="1"/>
  <c r="A13521" i="2" s="1"/>
  <c r="C13522" i="1"/>
  <c r="A13522" i="2" s="1"/>
  <c r="C13523" i="1"/>
  <c r="A13523" i="2" s="1"/>
  <c r="C13524" i="1"/>
  <c r="A13524" i="2" s="1"/>
  <c r="C13525" i="1"/>
  <c r="A13525" i="2" s="1"/>
  <c r="C13526" i="1"/>
  <c r="A13526" i="2" s="1"/>
  <c r="C13527" i="1"/>
  <c r="A13527" i="2" s="1"/>
  <c r="C13528" i="1"/>
  <c r="A13528" i="2" s="1"/>
  <c r="C13529" i="1"/>
  <c r="A13529" i="2" s="1"/>
  <c r="C13530" i="1"/>
  <c r="A13530" i="2" s="1"/>
  <c r="C13531" i="1"/>
  <c r="A13531" i="2" s="1"/>
  <c r="C13532" i="1"/>
  <c r="A13532" i="2" s="1"/>
  <c r="C13533" i="1"/>
  <c r="A13533" i="2" s="1"/>
  <c r="C13534" i="1"/>
  <c r="A13534" i="2" s="1"/>
  <c r="C13535" i="1"/>
  <c r="A13535" i="2" s="1"/>
  <c r="C13536" i="1"/>
  <c r="A13536" i="2" s="1"/>
  <c r="C13537" i="1"/>
  <c r="A13537" i="2" s="1"/>
  <c r="C13538" i="1"/>
  <c r="A13538" i="2" s="1"/>
  <c r="C13539" i="1"/>
  <c r="A13539" i="2" s="1"/>
  <c r="C13540" i="1"/>
  <c r="A13540" i="2" s="1"/>
  <c r="C13541" i="1"/>
  <c r="A13541" i="2" s="1"/>
  <c r="C13542" i="1"/>
  <c r="A13542" i="2" s="1"/>
  <c r="C13543" i="1"/>
  <c r="A13543" i="2" s="1"/>
  <c r="C13544" i="1"/>
  <c r="A13544" i="2" s="1"/>
  <c r="C13545" i="1"/>
  <c r="A13545" i="2" s="1"/>
  <c r="C13546" i="1"/>
  <c r="A13546" i="2" s="1"/>
  <c r="C13547" i="1"/>
  <c r="A13547" i="2" s="1"/>
  <c r="C13548" i="1"/>
  <c r="A13548" i="2" s="1"/>
  <c r="C13549" i="1"/>
  <c r="A13549" i="2" s="1"/>
  <c r="C13550" i="1"/>
  <c r="A13550" i="2" s="1"/>
  <c r="C13551" i="1"/>
  <c r="A13551" i="2" s="1"/>
  <c r="C13552" i="1"/>
  <c r="A13552" i="2" s="1"/>
  <c r="C13553" i="1"/>
  <c r="A13553" i="2" s="1"/>
  <c r="C13554" i="1"/>
  <c r="A13554" i="2" s="1"/>
  <c r="C13555" i="1"/>
  <c r="A13555" i="2" s="1"/>
  <c r="C13556" i="1"/>
  <c r="A13556" i="2" s="1"/>
  <c r="C13557" i="1"/>
  <c r="A13557" i="2" s="1"/>
  <c r="C13558" i="1"/>
  <c r="A13558" i="2" s="1"/>
  <c r="C13559" i="1"/>
  <c r="A13559" i="2" s="1"/>
  <c r="C13560" i="1"/>
  <c r="A13560" i="2" s="1"/>
  <c r="C13561" i="1"/>
  <c r="A13561" i="2" s="1"/>
  <c r="C13562" i="1"/>
  <c r="A13562" i="2" s="1"/>
  <c r="C13563" i="1"/>
  <c r="A13563" i="2" s="1"/>
  <c r="C13564" i="1"/>
  <c r="A13564" i="2" s="1"/>
  <c r="C13565" i="1"/>
  <c r="A13565" i="2" s="1"/>
  <c r="C13566" i="1"/>
  <c r="A13566" i="2" s="1"/>
  <c r="C13567" i="1"/>
  <c r="A13567" i="2" s="1"/>
  <c r="C13568" i="1"/>
  <c r="A13568" i="2" s="1"/>
  <c r="C13569" i="1"/>
  <c r="A13569" i="2" s="1"/>
  <c r="C13570" i="1"/>
  <c r="A13570" i="2" s="1"/>
  <c r="C13571" i="1"/>
  <c r="A13571" i="2" s="1"/>
  <c r="C13572" i="1"/>
  <c r="A13572" i="2" s="1"/>
  <c r="C13573" i="1"/>
  <c r="A13573" i="2" s="1"/>
  <c r="C13574" i="1"/>
  <c r="A13574" i="2" s="1"/>
  <c r="C13575" i="1"/>
  <c r="A13575" i="2" s="1"/>
  <c r="C13576" i="1"/>
  <c r="A13576" i="2" s="1"/>
  <c r="C13577" i="1"/>
  <c r="A13577" i="2" s="1"/>
  <c r="C13578" i="1"/>
  <c r="A13578" i="2" s="1"/>
  <c r="C13579" i="1"/>
  <c r="A13579" i="2" s="1"/>
  <c r="C13580" i="1"/>
  <c r="A13580" i="2" s="1"/>
  <c r="C13581" i="1"/>
  <c r="A13581" i="2" s="1"/>
  <c r="C13582" i="1"/>
  <c r="A13582" i="2" s="1"/>
  <c r="C13583" i="1"/>
  <c r="A13583" i="2" s="1"/>
  <c r="C13584" i="1"/>
  <c r="A13584" i="2" s="1"/>
  <c r="C13585" i="1"/>
  <c r="A13585" i="2" s="1"/>
  <c r="C13586" i="1"/>
  <c r="A13586" i="2" s="1"/>
  <c r="C13587" i="1"/>
  <c r="A13587" i="2" s="1"/>
  <c r="C13588" i="1"/>
  <c r="A13588" i="2" s="1"/>
  <c r="C13589" i="1"/>
  <c r="A13589" i="2" s="1"/>
  <c r="C13590" i="1"/>
  <c r="A13590" i="2" s="1"/>
  <c r="C13591" i="1"/>
  <c r="A13591" i="2" s="1"/>
  <c r="C13592" i="1"/>
  <c r="A13592" i="2" s="1"/>
  <c r="C13593" i="1"/>
  <c r="A13593" i="2" s="1"/>
  <c r="C13594" i="1"/>
  <c r="A13594" i="2" s="1"/>
  <c r="C13595" i="1"/>
  <c r="A13595" i="2" s="1"/>
  <c r="C13596" i="1"/>
  <c r="A13596" i="2" s="1"/>
  <c r="C13597" i="1"/>
  <c r="A13597" i="2" s="1"/>
  <c r="C13598" i="1"/>
  <c r="A13598" i="2" s="1"/>
  <c r="C13599" i="1"/>
  <c r="A13599" i="2" s="1"/>
  <c r="C13600" i="1"/>
  <c r="A13600" i="2" s="1"/>
  <c r="C13601" i="1"/>
  <c r="A13601" i="2" s="1"/>
  <c r="C13602" i="1"/>
  <c r="A13602" i="2" s="1"/>
  <c r="C13603" i="1"/>
  <c r="A13603" i="2" s="1"/>
  <c r="C13604" i="1"/>
  <c r="A13604" i="2" s="1"/>
  <c r="C13605" i="1"/>
  <c r="A13605" i="2" s="1"/>
  <c r="C13606" i="1"/>
  <c r="A13606" i="2" s="1"/>
  <c r="C13607" i="1"/>
  <c r="A13607" i="2" s="1"/>
  <c r="C13608" i="1"/>
  <c r="A13608" i="2" s="1"/>
  <c r="C13609" i="1"/>
  <c r="A13609" i="2" s="1"/>
  <c r="C13610" i="1"/>
  <c r="A13610" i="2" s="1"/>
  <c r="C13611" i="1"/>
  <c r="A13611" i="2" s="1"/>
  <c r="C13612" i="1"/>
  <c r="A13612" i="2" s="1"/>
  <c r="C13613" i="1"/>
  <c r="A13613" i="2" s="1"/>
  <c r="C13614" i="1"/>
  <c r="A13614" i="2" s="1"/>
  <c r="C13615" i="1"/>
  <c r="A13615" i="2" s="1"/>
  <c r="C13616" i="1"/>
  <c r="A13616" i="2" s="1"/>
  <c r="C13617" i="1"/>
  <c r="A13617" i="2" s="1"/>
  <c r="C13618" i="1"/>
  <c r="A13618" i="2" s="1"/>
  <c r="C13619" i="1"/>
  <c r="A13619" i="2" s="1"/>
  <c r="C13620" i="1"/>
  <c r="A13620" i="2" s="1"/>
  <c r="C13621" i="1"/>
  <c r="A13621" i="2" s="1"/>
  <c r="C13622" i="1"/>
  <c r="A13622" i="2" s="1"/>
  <c r="C13623" i="1"/>
  <c r="A13623" i="2" s="1"/>
  <c r="C13624" i="1"/>
  <c r="A13624" i="2" s="1"/>
  <c r="C13625" i="1"/>
  <c r="A13625" i="2" s="1"/>
  <c r="C13626" i="1"/>
  <c r="A13626" i="2" s="1"/>
  <c r="C13627" i="1"/>
  <c r="A13627" i="2" s="1"/>
  <c r="C13628" i="1"/>
  <c r="A13628" i="2" s="1"/>
  <c r="C13629" i="1"/>
  <c r="A13629" i="2" s="1"/>
  <c r="C13630" i="1"/>
  <c r="A13630" i="2" s="1"/>
  <c r="C13631" i="1"/>
  <c r="A13631" i="2" s="1"/>
  <c r="C13632" i="1"/>
  <c r="A13632" i="2" s="1"/>
  <c r="C13633" i="1"/>
  <c r="A13633" i="2" s="1"/>
  <c r="C13634" i="1"/>
  <c r="A13634" i="2" s="1"/>
  <c r="C13635" i="1"/>
  <c r="A13635" i="2" s="1"/>
  <c r="C13636" i="1"/>
  <c r="A13636" i="2" s="1"/>
  <c r="C13637" i="1"/>
  <c r="A13637" i="2" s="1"/>
  <c r="C13638" i="1"/>
  <c r="A13638" i="2" s="1"/>
  <c r="C13639" i="1"/>
  <c r="A13639" i="2" s="1"/>
  <c r="C13640" i="1"/>
  <c r="A13640" i="2" s="1"/>
  <c r="C13641" i="1"/>
  <c r="A13641" i="2" s="1"/>
  <c r="C13642" i="1"/>
  <c r="A13642" i="2" s="1"/>
  <c r="C13643" i="1"/>
  <c r="A13643" i="2" s="1"/>
  <c r="C13644" i="1"/>
  <c r="A13644" i="2" s="1"/>
  <c r="C13645" i="1"/>
  <c r="A13645" i="2" s="1"/>
  <c r="C13646" i="1"/>
  <c r="A13646" i="2" s="1"/>
  <c r="C13647" i="1"/>
  <c r="A13647" i="2" s="1"/>
  <c r="C13648" i="1"/>
  <c r="A13648" i="2" s="1"/>
  <c r="C13649" i="1"/>
  <c r="A13649" i="2" s="1"/>
  <c r="C13650" i="1"/>
  <c r="A13650" i="2" s="1"/>
  <c r="C13651" i="1"/>
  <c r="A13651" i="2" s="1"/>
  <c r="C13652" i="1"/>
  <c r="A13652" i="2" s="1"/>
  <c r="C13653" i="1"/>
  <c r="A13653" i="2" s="1"/>
  <c r="C13654" i="1"/>
  <c r="A13654" i="2" s="1"/>
  <c r="C13655" i="1"/>
  <c r="A13655" i="2" s="1"/>
  <c r="C13656" i="1"/>
  <c r="A13656" i="2" s="1"/>
  <c r="C13657" i="1"/>
  <c r="A13657" i="2" s="1"/>
  <c r="C13658" i="1"/>
  <c r="A13658" i="2" s="1"/>
  <c r="C13659" i="1"/>
  <c r="A13659" i="2" s="1"/>
  <c r="C13660" i="1"/>
  <c r="A13660" i="2" s="1"/>
  <c r="C13661" i="1"/>
  <c r="A13661" i="2" s="1"/>
  <c r="C13662" i="1"/>
  <c r="A13662" i="2" s="1"/>
  <c r="C13663" i="1"/>
  <c r="A13663" i="2" s="1"/>
  <c r="C13664" i="1"/>
  <c r="A13664" i="2" s="1"/>
  <c r="C13665" i="1"/>
  <c r="A13665" i="2" s="1"/>
  <c r="C13666" i="1"/>
  <c r="A13666" i="2" s="1"/>
  <c r="C13667" i="1"/>
  <c r="A13667" i="2" s="1"/>
  <c r="C13668" i="1"/>
  <c r="A13668" i="2" s="1"/>
  <c r="C13669" i="1"/>
  <c r="A13669" i="2" s="1"/>
  <c r="C13670" i="1"/>
  <c r="A13670" i="2" s="1"/>
  <c r="C13671" i="1"/>
  <c r="A13671" i="2" s="1"/>
  <c r="C13672" i="1"/>
  <c r="A13672" i="2" s="1"/>
  <c r="C13673" i="1"/>
  <c r="A13673" i="2" s="1"/>
  <c r="C13674" i="1"/>
  <c r="A13674" i="2" s="1"/>
  <c r="C13675" i="1"/>
  <c r="A13675" i="2" s="1"/>
  <c r="C13676" i="1"/>
  <c r="A13676" i="2" s="1"/>
  <c r="C13677" i="1"/>
  <c r="A13677" i="2" s="1"/>
  <c r="C13678" i="1"/>
  <c r="A13678" i="2" s="1"/>
  <c r="C13679" i="1"/>
  <c r="A13679" i="2" s="1"/>
  <c r="C13680" i="1"/>
  <c r="A13680" i="2" s="1"/>
  <c r="C13681" i="1"/>
  <c r="A13681" i="2" s="1"/>
  <c r="C13682" i="1"/>
  <c r="A13682" i="2" s="1"/>
  <c r="C13683" i="1"/>
  <c r="A13683" i="2" s="1"/>
  <c r="C13684" i="1"/>
  <c r="A13684" i="2" s="1"/>
  <c r="C13685" i="1"/>
  <c r="A13685" i="2" s="1"/>
  <c r="C13686" i="1"/>
  <c r="A13686" i="2" s="1"/>
  <c r="C13687" i="1"/>
  <c r="A13687" i="2" s="1"/>
  <c r="C13688" i="1"/>
  <c r="A13688" i="2" s="1"/>
  <c r="C13689" i="1"/>
  <c r="A13689" i="2" s="1"/>
  <c r="C13690" i="1"/>
  <c r="A13690" i="2" s="1"/>
  <c r="C13691" i="1"/>
  <c r="A13691" i="2" s="1"/>
  <c r="C13692" i="1"/>
  <c r="A13692" i="2" s="1"/>
  <c r="C13693" i="1"/>
  <c r="A13693" i="2" s="1"/>
  <c r="C13694" i="1"/>
  <c r="A13694" i="2" s="1"/>
  <c r="C13695" i="1"/>
  <c r="A13695" i="2" s="1"/>
  <c r="C13696" i="1"/>
  <c r="A13696" i="2" s="1"/>
  <c r="C13697" i="1"/>
  <c r="A13697" i="2" s="1"/>
  <c r="C13698" i="1"/>
  <c r="A13698" i="2" s="1"/>
  <c r="C13699" i="1"/>
  <c r="A13699" i="2" s="1"/>
  <c r="C13700" i="1"/>
  <c r="A13700" i="2" s="1"/>
  <c r="C13701" i="1"/>
  <c r="A13701" i="2" s="1"/>
  <c r="C13702" i="1"/>
  <c r="A13702" i="2" s="1"/>
  <c r="C13703" i="1"/>
  <c r="A13703" i="2" s="1"/>
  <c r="C13704" i="1"/>
  <c r="A13704" i="2" s="1"/>
  <c r="C13705" i="1"/>
  <c r="A13705" i="2" s="1"/>
  <c r="C13706" i="1"/>
  <c r="A13706" i="2" s="1"/>
  <c r="C13707" i="1"/>
  <c r="A13707" i="2" s="1"/>
  <c r="C13708" i="1"/>
  <c r="A13708" i="2" s="1"/>
  <c r="C13709" i="1"/>
  <c r="A13709" i="2" s="1"/>
  <c r="C13710" i="1"/>
  <c r="A13710" i="2" s="1"/>
  <c r="C13711" i="1"/>
  <c r="A13711" i="2" s="1"/>
  <c r="C13712" i="1"/>
  <c r="A13712" i="2" s="1"/>
  <c r="C13713" i="1"/>
  <c r="A13713" i="2" s="1"/>
  <c r="C13714" i="1"/>
  <c r="A13714" i="2" s="1"/>
  <c r="C13715" i="1"/>
  <c r="A13715" i="2" s="1"/>
  <c r="C13716" i="1"/>
  <c r="A13716" i="2" s="1"/>
  <c r="C13717" i="1"/>
  <c r="A13717" i="2" s="1"/>
  <c r="C13718" i="1"/>
  <c r="A13718" i="2" s="1"/>
  <c r="C13719" i="1"/>
  <c r="A13719" i="2" s="1"/>
  <c r="C13720" i="1"/>
  <c r="A13720" i="2" s="1"/>
  <c r="C13721" i="1"/>
  <c r="A13721" i="2" s="1"/>
  <c r="C13722" i="1"/>
  <c r="A13722" i="2" s="1"/>
  <c r="C13723" i="1"/>
  <c r="A13723" i="2" s="1"/>
  <c r="C13724" i="1"/>
  <c r="A13724" i="2" s="1"/>
  <c r="C13725" i="1"/>
  <c r="A13725" i="2" s="1"/>
  <c r="C13726" i="1"/>
  <c r="A13726" i="2" s="1"/>
  <c r="C13727" i="1"/>
  <c r="A13727" i="2" s="1"/>
  <c r="C13728" i="1"/>
  <c r="A13728" i="2" s="1"/>
  <c r="C13729" i="1"/>
  <c r="A13729" i="2" s="1"/>
  <c r="C13730" i="1"/>
  <c r="A13730" i="2" s="1"/>
  <c r="C13731" i="1"/>
  <c r="A13731" i="2" s="1"/>
  <c r="C13732" i="1"/>
  <c r="A13732" i="2" s="1"/>
  <c r="C13733" i="1"/>
  <c r="A13733" i="2" s="1"/>
  <c r="C13734" i="1"/>
  <c r="A13734" i="2" s="1"/>
  <c r="C13735" i="1"/>
  <c r="A13735" i="2" s="1"/>
  <c r="C13736" i="1"/>
  <c r="A13736" i="2" s="1"/>
  <c r="C13737" i="1"/>
  <c r="A13737" i="2" s="1"/>
  <c r="C13738" i="1"/>
  <c r="A13738" i="2" s="1"/>
  <c r="C13739" i="1"/>
  <c r="A13739" i="2" s="1"/>
  <c r="C13740" i="1"/>
  <c r="A13740" i="2" s="1"/>
  <c r="C13741" i="1"/>
  <c r="A13741" i="2" s="1"/>
  <c r="C13742" i="1"/>
  <c r="A13742" i="2" s="1"/>
  <c r="C13743" i="1"/>
  <c r="A13743" i="2" s="1"/>
  <c r="C13744" i="1"/>
  <c r="A13744" i="2" s="1"/>
  <c r="C13745" i="1"/>
  <c r="A13745" i="2" s="1"/>
  <c r="C13746" i="1"/>
  <c r="A13746" i="2" s="1"/>
  <c r="C13747" i="1"/>
  <c r="A13747" i="2" s="1"/>
  <c r="C13748" i="1"/>
  <c r="A13748" i="2" s="1"/>
  <c r="C13749" i="1"/>
  <c r="A13749" i="2" s="1"/>
  <c r="C13750" i="1"/>
  <c r="A13750" i="2" s="1"/>
  <c r="C13751" i="1"/>
  <c r="A13751" i="2" s="1"/>
  <c r="C13752" i="1"/>
  <c r="A13752" i="2" s="1"/>
  <c r="C13753" i="1"/>
  <c r="A13753" i="2" s="1"/>
  <c r="C13754" i="1"/>
  <c r="A13754" i="2" s="1"/>
  <c r="C13755" i="1"/>
  <c r="A13755" i="2" s="1"/>
  <c r="C13756" i="1"/>
  <c r="A13756" i="2" s="1"/>
  <c r="C13757" i="1"/>
  <c r="A13757" i="2" s="1"/>
  <c r="C13758" i="1"/>
  <c r="A13758" i="2" s="1"/>
  <c r="C13759" i="1"/>
  <c r="A13759" i="2" s="1"/>
  <c r="C13760" i="1"/>
  <c r="A13760" i="2" s="1"/>
  <c r="C13761" i="1"/>
  <c r="A13761" i="2" s="1"/>
  <c r="C13762" i="1"/>
  <c r="A13762" i="2" s="1"/>
  <c r="C13763" i="1"/>
  <c r="A13763" i="2" s="1"/>
  <c r="C13764" i="1"/>
  <c r="A13764" i="2" s="1"/>
  <c r="C13765" i="1"/>
  <c r="A13765" i="2" s="1"/>
  <c r="C13766" i="1"/>
  <c r="A13766" i="2" s="1"/>
  <c r="C13767" i="1"/>
  <c r="A13767" i="2" s="1"/>
  <c r="C13768" i="1"/>
  <c r="A13768" i="2" s="1"/>
  <c r="C13769" i="1"/>
  <c r="A13769" i="2" s="1"/>
  <c r="C13770" i="1"/>
  <c r="A13770" i="2" s="1"/>
  <c r="C13771" i="1"/>
  <c r="A13771" i="2" s="1"/>
  <c r="C13772" i="1"/>
  <c r="A13772" i="2" s="1"/>
  <c r="C13773" i="1"/>
  <c r="A13773" i="2" s="1"/>
  <c r="C13774" i="1"/>
  <c r="A13774" i="2" s="1"/>
  <c r="C13775" i="1"/>
  <c r="A13775" i="2" s="1"/>
  <c r="C13776" i="1"/>
  <c r="A13776" i="2" s="1"/>
  <c r="C13777" i="1"/>
  <c r="A13777" i="2" s="1"/>
  <c r="C13778" i="1"/>
  <c r="A13778" i="2" s="1"/>
  <c r="C13779" i="1"/>
  <c r="A13779" i="2" s="1"/>
  <c r="C13780" i="1"/>
  <c r="A13780" i="2" s="1"/>
  <c r="C13781" i="1"/>
  <c r="A13781" i="2" s="1"/>
  <c r="C13782" i="1"/>
  <c r="A13782" i="2" s="1"/>
  <c r="C13783" i="1"/>
  <c r="A13783" i="2" s="1"/>
  <c r="C13784" i="1"/>
  <c r="A13784" i="2" s="1"/>
  <c r="C13785" i="1"/>
  <c r="A13785" i="2" s="1"/>
  <c r="C13786" i="1"/>
  <c r="A13786" i="2" s="1"/>
  <c r="C13787" i="1"/>
  <c r="A13787" i="2" s="1"/>
  <c r="C13788" i="1"/>
  <c r="A13788" i="2" s="1"/>
  <c r="C13789" i="1"/>
  <c r="A13789" i="2" s="1"/>
  <c r="C13790" i="1"/>
  <c r="A13790" i="2" s="1"/>
  <c r="C13791" i="1"/>
  <c r="A13791" i="2" s="1"/>
  <c r="C13792" i="1"/>
  <c r="A13792" i="2" s="1"/>
  <c r="C13793" i="1"/>
  <c r="A13793" i="2" s="1"/>
  <c r="C13794" i="1"/>
  <c r="A13794" i="2" s="1"/>
  <c r="C13795" i="1"/>
  <c r="A13795" i="2" s="1"/>
  <c r="C13796" i="1"/>
  <c r="A13796" i="2" s="1"/>
  <c r="C13797" i="1"/>
  <c r="A13797" i="2" s="1"/>
  <c r="C13798" i="1"/>
  <c r="A13798" i="2" s="1"/>
  <c r="C13799" i="1"/>
  <c r="A13799" i="2" s="1"/>
  <c r="C13800" i="1"/>
  <c r="A13800" i="2" s="1"/>
  <c r="C13801" i="1"/>
  <c r="A13801" i="2" s="1"/>
  <c r="C13802" i="1"/>
  <c r="A13802" i="2" s="1"/>
  <c r="C13803" i="1"/>
  <c r="A13803" i="2" s="1"/>
  <c r="C13804" i="1"/>
  <c r="A13804" i="2" s="1"/>
  <c r="C13805" i="1"/>
  <c r="A13805" i="2" s="1"/>
  <c r="C13806" i="1"/>
  <c r="A13806" i="2" s="1"/>
  <c r="C13807" i="1"/>
  <c r="A13807" i="2" s="1"/>
  <c r="C13808" i="1"/>
  <c r="A13808" i="2" s="1"/>
  <c r="C13809" i="1"/>
  <c r="A13809" i="2" s="1"/>
  <c r="C13810" i="1"/>
  <c r="A13810" i="2" s="1"/>
  <c r="C13811" i="1"/>
  <c r="A13811" i="2" s="1"/>
  <c r="C13812" i="1"/>
  <c r="A13812" i="2" s="1"/>
  <c r="C13813" i="1"/>
  <c r="A13813" i="2" s="1"/>
  <c r="C13814" i="1"/>
  <c r="A13814" i="2" s="1"/>
  <c r="C13815" i="1"/>
  <c r="A13815" i="2" s="1"/>
  <c r="C13816" i="1"/>
  <c r="A13816" i="2" s="1"/>
  <c r="C13817" i="1"/>
  <c r="A13817" i="2" s="1"/>
  <c r="C13818" i="1"/>
  <c r="A13818" i="2" s="1"/>
  <c r="C13819" i="1"/>
  <c r="A13819" i="2" s="1"/>
  <c r="C13820" i="1"/>
  <c r="A13820" i="2" s="1"/>
  <c r="C13821" i="1"/>
  <c r="A13821" i="2" s="1"/>
  <c r="C13822" i="1"/>
  <c r="A13822" i="2" s="1"/>
  <c r="C13823" i="1"/>
  <c r="A13823" i="2" s="1"/>
  <c r="C13824" i="1"/>
  <c r="A13824" i="2" s="1"/>
  <c r="C13825" i="1"/>
  <c r="A13825" i="2" s="1"/>
  <c r="C13826" i="1"/>
  <c r="A13826" i="2" s="1"/>
  <c r="C13827" i="1"/>
  <c r="A13827" i="2" s="1"/>
  <c r="C13828" i="1"/>
  <c r="A13828" i="2" s="1"/>
  <c r="C13829" i="1"/>
  <c r="A13829" i="2" s="1"/>
  <c r="C13830" i="1"/>
  <c r="A13830" i="2" s="1"/>
  <c r="C13831" i="1"/>
  <c r="A13831" i="2" s="1"/>
  <c r="C13832" i="1"/>
  <c r="A13832" i="2" s="1"/>
  <c r="C13833" i="1"/>
  <c r="A13833" i="2" s="1"/>
  <c r="C13834" i="1"/>
  <c r="A13834" i="2" s="1"/>
  <c r="C13835" i="1"/>
  <c r="A13835" i="2" s="1"/>
  <c r="C13836" i="1"/>
  <c r="A13836" i="2" s="1"/>
  <c r="C13837" i="1"/>
  <c r="A13837" i="2" s="1"/>
  <c r="C13838" i="1"/>
  <c r="A13838" i="2" s="1"/>
  <c r="C13839" i="1"/>
  <c r="A13839" i="2" s="1"/>
  <c r="C13840" i="1"/>
  <c r="A13840" i="2" s="1"/>
  <c r="C13841" i="1"/>
  <c r="A13841" i="2" s="1"/>
  <c r="C13842" i="1"/>
  <c r="A13842" i="2" s="1"/>
  <c r="C13843" i="1"/>
  <c r="A13843" i="2" s="1"/>
  <c r="C13844" i="1"/>
  <c r="A13844" i="2" s="1"/>
  <c r="C13845" i="1"/>
  <c r="A13845" i="2" s="1"/>
  <c r="C13846" i="1"/>
  <c r="A13846" i="2" s="1"/>
  <c r="C13847" i="1"/>
  <c r="A13847" i="2" s="1"/>
  <c r="C13848" i="1"/>
  <c r="A13848" i="2" s="1"/>
  <c r="C13849" i="1"/>
  <c r="A13849" i="2" s="1"/>
  <c r="C13850" i="1"/>
  <c r="A13850" i="2" s="1"/>
  <c r="C13851" i="1"/>
  <c r="A13851" i="2" s="1"/>
  <c r="C13852" i="1"/>
  <c r="A13852" i="2" s="1"/>
  <c r="C13853" i="1"/>
  <c r="A13853" i="2" s="1"/>
  <c r="C13854" i="1"/>
  <c r="A13854" i="2" s="1"/>
  <c r="C13855" i="1"/>
  <c r="A13855" i="2" s="1"/>
  <c r="C13856" i="1"/>
  <c r="A13856" i="2" s="1"/>
  <c r="C13857" i="1"/>
  <c r="A13857" i="2" s="1"/>
  <c r="C13858" i="1"/>
  <c r="A13858" i="2" s="1"/>
  <c r="C13859" i="1"/>
  <c r="A13859" i="2" s="1"/>
  <c r="C13860" i="1"/>
  <c r="A13860" i="2" s="1"/>
  <c r="C13861" i="1"/>
  <c r="A13861" i="2" s="1"/>
  <c r="C13862" i="1"/>
  <c r="A13862" i="2" s="1"/>
  <c r="C13863" i="1"/>
  <c r="A13863" i="2" s="1"/>
  <c r="C13864" i="1"/>
  <c r="A13864" i="2" s="1"/>
  <c r="C13865" i="1"/>
  <c r="A13865" i="2" s="1"/>
  <c r="C13866" i="1"/>
  <c r="A13866" i="2" s="1"/>
  <c r="C13867" i="1"/>
  <c r="A13867" i="2" s="1"/>
  <c r="C13868" i="1"/>
  <c r="A13868" i="2" s="1"/>
  <c r="C13869" i="1"/>
  <c r="A13869" i="2" s="1"/>
  <c r="C13870" i="1"/>
  <c r="A13870" i="2" s="1"/>
  <c r="C13871" i="1"/>
  <c r="A13871" i="2" s="1"/>
  <c r="C13872" i="1"/>
  <c r="A13872" i="2" s="1"/>
  <c r="C13873" i="1"/>
  <c r="A13873" i="2" s="1"/>
  <c r="C13874" i="1"/>
  <c r="A13874" i="2" s="1"/>
  <c r="C13875" i="1"/>
  <c r="A13875" i="2" s="1"/>
  <c r="C13876" i="1"/>
  <c r="A13876" i="2" s="1"/>
  <c r="C13877" i="1"/>
  <c r="A13877" i="2" s="1"/>
  <c r="C13878" i="1"/>
  <c r="A13878" i="2" s="1"/>
  <c r="C13879" i="1"/>
  <c r="A13879" i="2" s="1"/>
  <c r="C13880" i="1"/>
  <c r="A13880" i="2" s="1"/>
  <c r="C13881" i="1"/>
  <c r="A13881" i="2" s="1"/>
  <c r="C13882" i="1"/>
  <c r="A13882" i="2" s="1"/>
  <c r="C13883" i="1"/>
  <c r="A13883" i="2" s="1"/>
  <c r="C13884" i="1"/>
  <c r="A13884" i="2" s="1"/>
  <c r="C13885" i="1"/>
  <c r="A13885" i="2" s="1"/>
  <c r="C13886" i="1"/>
  <c r="A13886" i="2" s="1"/>
  <c r="C13887" i="1"/>
  <c r="A13887" i="2" s="1"/>
  <c r="C13888" i="1"/>
  <c r="A13888" i="2" s="1"/>
  <c r="C13889" i="1"/>
  <c r="A13889" i="2" s="1"/>
  <c r="C13890" i="1"/>
  <c r="A13890" i="2" s="1"/>
  <c r="C13891" i="1"/>
  <c r="A13891" i="2" s="1"/>
  <c r="C13892" i="1"/>
  <c r="A13892" i="2" s="1"/>
  <c r="C13893" i="1"/>
  <c r="A13893" i="2" s="1"/>
  <c r="C13894" i="1"/>
  <c r="A13894" i="2" s="1"/>
  <c r="C13895" i="1"/>
  <c r="A13895" i="2" s="1"/>
  <c r="C13896" i="1"/>
  <c r="A13896" i="2" s="1"/>
  <c r="C13897" i="1"/>
  <c r="A13897" i="2" s="1"/>
  <c r="C13898" i="1"/>
  <c r="A13898" i="2" s="1"/>
  <c r="C13899" i="1"/>
  <c r="A13899" i="2" s="1"/>
  <c r="C13900" i="1"/>
  <c r="A13900" i="2" s="1"/>
  <c r="C13901" i="1"/>
  <c r="A13901" i="2" s="1"/>
  <c r="C13902" i="1"/>
  <c r="A13902" i="2" s="1"/>
  <c r="C13903" i="1"/>
  <c r="A13903" i="2" s="1"/>
  <c r="C13904" i="1"/>
  <c r="A13904" i="2" s="1"/>
  <c r="C13905" i="1"/>
  <c r="A13905" i="2" s="1"/>
  <c r="C13906" i="1"/>
  <c r="A13906" i="2" s="1"/>
  <c r="C13907" i="1"/>
  <c r="A13907" i="2" s="1"/>
  <c r="C13908" i="1"/>
  <c r="A13908" i="2" s="1"/>
  <c r="C13909" i="1"/>
  <c r="A13909" i="2" s="1"/>
  <c r="C13910" i="1"/>
  <c r="A13910" i="2" s="1"/>
  <c r="C13911" i="1"/>
  <c r="A13911" i="2" s="1"/>
  <c r="C13912" i="1"/>
  <c r="A13912" i="2" s="1"/>
  <c r="C13913" i="1"/>
  <c r="A13913" i="2" s="1"/>
  <c r="C13914" i="1"/>
  <c r="A13914" i="2" s="1"/>
  <c r="C13915" i="1"/>
  <c r="A13915" i="2" s="1"/>
  <c r="C13916" i="1"/>
  <c r="A13916" i="2" s="1"/>
  <c r="C13917" i="1"/>
  <c r="A13917" i="2" s="1"/>
  <c r="C13918" i="1"/>
  <c r="A13918" i="2" s="1"/>
  <c r="C13919" i="1"/>
  <c r="A13919" i="2" s="1"/>
  <c r="C13920" i="1"/>
  <c r="A13920" i="2" s="1"/>
  <c r="C13921" i="1"/>
  <c r="A13921" i="2" s="1"/>
  <c r="C13922" i="1"/>
  <c r="A13922" i="2" s="1"/>
  <c r="C13923" i="1"/>
  <c r="A13923" i="2" s="1"/>
  <c r="C13924" i="1"/>
  <c r="A13924" i="2" s="1"/>
  <c r="C13925" i="1"/>
  <c r="A13925" i="2" s="1"/>
  <c r="C13926" i="1"/>
  <c r="A13926" i="2" s="1"/>
  <c r="C13927" i="1"/>
  <c r="A13927" i="2" s="1"/>
  <c r="C13928" i="1"/>
  <c r="A13928" i="2" s="1"/>
  <c r="C13929" i="1"/>
  <c r="A13929" i="2" s="1"/>
  <c r="C13930" i="1"/>
  <c r="A13930" i="2" s="1"/>
  <c r="C13931" i="1"/>
  <c r="A13931" i="2" s="1"/>
  <c r="C13932" i="1"/>
  <c r="A13932" i="2" s="1"/>
  <c r="C13933" i="1"/>
  <c r="A13933" i="2" s="1"/>
  <c r="C13934" i="1"/>
  <c r="A13934" i="2" s="1"/>
  <c r="C13935" i="1"/>
  <c r="A13935" i="2" s="1"/>
  <c r="C13936" i="1"/>
  <c r="A13936" i="2" s="1"/>
  <c r="C13937" i="1"/>
  <c r="A13937" i="2" s="1"/>
  <c r="C13938" i="1"/>
  <c r="A13938" i="2" s="1"/>
  <c r="C13939" i="1"/>
  <c r="A13939" i="2" s="1"/>
  <c r="C13940" i="1"/>
  <c r="A13940" i="2" s="1"/>
  <c r="C13941" i="1"/>
  <c r="A13941" i="2" s="1"/>
  <c r="C13942" i="1"/>
  <c r="A13942" i="2" s="1"/>
  <c r="C13943" i="1"/>
  <c r="A13943" i="2" s="1"/>
  <c r="C13944" i="1"/>
  <c r="A13944" i="2" s="1"/>
  <c r="C13945" i="1"/>
  <c r="A13945" i="2" s="1"/>
  <c r="C13946" i="1"/>
  <c r="A13946" i="2" s="1"/>
  <c r="C13947" i="1"/>
  <c r="A13947" i="2" s="1"/>
  <c r="C13948" i="1"/>
  <c r="A13948" i="2" s="1"/>
  <c r="C13949" i="1"/>
  <c r="A13949" i="2" s="1"/>
  <c r="C13950" i="1"/>
  <c r="A13950" i="2" s="1"/>
  <c r="C13951" i="1"/>
  <c r="A13951" i="2" s="1"/>
  <c r="C13952" i="1"/>
  <c r="A13952" i="2" s="1"/>
  <c r="C13953" i="1"/>
  <c r="A13953" i="2" s="1"/>
  <c r="C13954" i="1"/>
  <c r="A13954" i="2" s="1"/>
  <c r="C13955" i="1"/>
  <c r="A13955" i="2" s="1"/>
  <c r="C13956" i="1"/>
  <c r="A13956" i="2" s="1"/>
  <c r="C13957" i="1"/>
  <c r="A13957" i="2" s="1"/>
  <c r="C13958" i="1"/>
  <c r="A13958" i="2" s="1"/>
  <c r="C13959" i="1"/>
  <c r="A13959" i="2" s="1"/>
  <c r="C13960" i="1"/>
  <c r="A13960" i="2" s="1"/>
  <c r="C13961" i="1"/>
  <c r="A13961" i="2" s="1"/>
  <c r="C13962" i="1"/>
  <c r="A13962" i="2" s="1"/>
  <c r="C13963" i="1"/>
  <c r="A13963" i="2" s="1"/>
  <c r="C13964" i="1"/>
  <c r="A13964" i="2" s="1"/>
  <c r="C13965" i="1"/>
  <c r="A13965" i="2" s="1"/>
  <c r="C13966" i="1"/>
  <c r="A13966" i="2" s="1"/>
  <c r="C13967" i="1"/>
  <c r="A13967" i="2" s="1"/>
  <c r="C13968" i="1"/>
  <c r="A13968" i="2" s="1"/>
  <c r="C13969" i="1"/>
  <c r="A13969" i="2" s="1"/>
  <c r="C13970" i="1"/>
  <c r="A13970" i="2" s="1"/>
  <c r="C13971" i="1"/>
  <c r="A13971" i="2" s="1"/>
  <c r="C13972" i="1"/>
  <c r="A13972" i="2" s="1"/>
  <c r="C13973" i="1"/>
  <c r="A13973" i="2" s="1"/>
  <c r="C13974" i="1"/>
  <c r="A13974" i="2" s="1"/>
  <c r="C13975" i="1"/>
  <c r="A13975" i="2" s="1"/>
  <c r="C13976" i="1"/>
  <c r="A13976" i="2" s="1"/>
  <c r="C13977" i="1"/>
  <c r="A13977" i="2" s="1"/>
  <c r="C13978" i="1"/>
  <c r="A13978" i="2" s="1"/>
  <c r="C13979" i="1"/>
  <c r="A13979" i="2" s="1"/>
  <c r="C13980" i="1"/>
  <c r="A13980" i="2" s="1"/>
  <c r="C13981" i="1"/>
  <c r="A13981" i="2" s="1"/>
  <c r="C13982" i="1"/>
  <c r="A13982" i="2" s="1"/>
  <c r="C13983" i="1"/>
  <c r="A13983" i="2" s="1"/>
  <c r="C13984" i="1"/>
  <c r="A13984" i="2" s="1"/>
  <c r="C13985" i="1"/>
  <c r="A13985" i="2" s="1"/>
  <c r="C13986" i="1"/>
  <c r="A13986" i="2" s="1"/>
  <c r="C13987" i="1"/>
  <c r="A13987" i="2" s="1"/>
  <c r="C13988" i="1"/>
  <c r="A13988" i="2" s="1"/>
  <c r="C13989" i="1"/>
  <c r="A13989" i="2" s="1"/>
  <c r="C13990" i="1"/>
  <c r="A13990" i="2" s="1"/>
  <c r="C13991" i="1"/>
  <c r="A13991" i="2" s="1"/>
  <c r="C13992" i="1"/>
  <c r="A13992" i="2" s="1"/>
  <c r="C13993" i="1"/>
  <c r="A13993" i="2" s="1"/>
  <c r="C13994" i="1"/>
  <c r="A13994" i="2" s="1"/>
  <c r="C13995" i="1"/>
  <c r="A13995" i="2" s="1"/>
  <c r="C13996" i="1"/>
  <c r="A13996" i="2" s="1"/>
  <c r="C13997" i="1"/>
  <c r="A13997" i="2" s="1"/>
  <c r="C13998" i="1"/>
  <c r="A13998" i="2" s="1"/>
  <c r="C13999" i="1"/>
  <c r="A13999" i="2" s="1"/>
  <c r="C14000" i="1"/>
  <c r="A14000" i="2" s="1"/>
  <c r="C14001" i="1"/>
  <c r="A14001" i="2" s="1"/>
  <c r="C14002" i="1"/>
  <c r="A14002" i="2" s="1"/>
  <c r="C14003" i="1"/>
  <c r="A14003" i="2" s="1"/>
  <c r="C14004" i="1"/>
  <c r="A14004" i="2" s="1"/>
  <c r="C14005" i="1"/>
  <c r="A14005" i="2" s="1"/>
  <c r="C14006" i="1"/>
  <c r="A14006" i="2" s="1"/>
  <c r="C14007" i="1"/>
  <c r="A14007" i="2" s="1"/>
  <c r="C14008" i="1"/>
  <c r="A14008" i="2" s="1"/>
  <c r="C14009" i="1"/>
  <c r="A14009" i="2" s="1"/>
  <c r="C14010" i="1"/>
  <c r="A14010" i="2" s="1"/>
  <c r="C14011" i="1"/>
  <c r="A14011" i="2" s="1"/>
  <c r="C14012" i="1"/>
  <c r="A14012" i="2" s="1"/>
  <c r="C14013" i="1"/>
  <c r="A14013" i="2" s="1"/>
  <c r="C14014" i="1"/>
  <c r="A14014" i="2" s="1"/>
  <c r="C14015" i="1"/>
  <c r="A14015" i="2" s="1"/>
  <c r="C14016" i="1"/>
  <c r="A14016" i="2" s="1"/>
  <c r="C14017" i="1"/>
  <c r="A14017" i="2" s="1"/>
  <c r="C14018" i="1"/>
  <c r="A14018" i="2" s="1"/>
  <c r="C14019" i="1"/>
  <c r="A14019" i="2" s="1"/>
  <c r="C14020" i="1"/>
  <c r="A14020" i="2" s="1"/>
  <c r="C14021" i="1"/>
  <c r="A14021" i="2" s="1"/>
  <c r="C14022" i="1"/>
  <c r="A14022" i="2" s="1"/>
  <c r="C14023" i="1"/>
  <c r="A14023" i="2" s="1"/>
  <c r="C14024" i="1"/>
  <c r="A14024" i="2" s="1"/>
  <c r="C14025" i="1"/>
  <c r="A14025" i="2" s="1"/>
  <c r="C14026" i="1"/>
  <c r="A14026" i="2" s="1"/>
  <c r="C14027" i="1"/>
  <c r="A14027" i="2" s="1"/>
  <c r="C14028" i="1"/>
  <c r="A14028" i="2" s="1"/>
  <c r="C14029" i="1"/>
  <c r="A14029" i="2" s="1"/>
  <c r="C14030" i="1"/>
  <c r="A14030" i="2" s="1"/>
  <c r="C14031" i="1"/>
  <c r="A14031" i="2" s="1"/>
  <c r="C14032" i="1"/>
  <c r="A14032" i="2" s="1"/>
  <c r="C14033" i="1"/>
  <c r="A14033" i="2" s="1"/>
  <c r="C14034" i="1"/>
  <c r="A14034" i="2" s="1"/>
  <c r="C14035" i="1"/>
  <c r="A14035" i="2" s="1"/>
  <c r="C14036" i="1"/>
  <c r="A14036" i="2" s="1"/>
  <c r="C14037" i="1"/>
  <c r="A14037" i="2" s="1"/>
  <c r="C14038" i="1"/>
  <c r="A14038" i="2" s="1"/>
  <c r="C14039" i="1"/>
  <c r="A14039" i="2" s="1"/>
  <c r="C14040" i="1"/>
  <c r="A14040" i="2" s="1"/>
  <c r="C14041" i="1"/>
  <c r="A14041" i="2" s="1"/>
  <c r="C14042" i="1"/>
  <c r="A14042" i="2" s="1"/>
  <c r="C14043" i="1"/>
  <c r="A14043" i="2" s="1"/>
  <c r="C14044" i="1"/>
  <c r="A14044" i="2" s="1"/>
  <c r="C14045" i="1"/>
  <c r="A14045" i="2" s="1"/>
  <c r="C14046" i="1"/>
  <c r="A14046" i="2" s="1"/>
  <c r="C14047" i="1"/>
  <c r="A14047" i="2" s="1"/>
  <c r="C14048" i="1"/>
  <c r="A14048" i="2" s="1"/>
  <c r="C14049" i="1"/>
  <c r="A14049" i="2" s="1"/>
  <c r="C14050" i="1"/>
  <c r="A14050" i="2" s="1"/>
  <c r="C14051" i="1"/>
  <c r="A14051" i="2" s="1"/>
  <c r="C14052" i="1"/>
  <c r="A14052" i="2" s="1"/>
  <c r="C14053" i="1"/>
  <c r="A14053" i="2" s="1"/>
  <c r="C14054" i="1"/>
  <c r="A14054" i="2" s="1"/>
  <c r="C14055" i="1"/>
  <c r="A14055" i="2" s="1"/>
  <c r="C14056" i="1"/>
  <c r="A14056" i="2" s="1"/>
  <c r="C14057" i="1"/>
  <c r="A14057" i="2" s="1"/>
  <c r="C14058" i="1"/>
  <c r="A14058" i="2" s="1"/>
  <c r="C14059" i="1"/>
  <c r="A14059" i="2" s="1"/>
  <c r="C14060" i="1"/>
  <c r="A14060" i="2" s="1"/>
  <c r="C14061" i="1"/>
  <c r="A14061" i="2" s="1"/>
  <c r="C14062" i="1"/>
  <c r="A14062" i="2" s="1"/>
  <c r="C14063" i="1"/>
  <c r="A14063" i="2" s="1"/>
  <c r="C14064" i="1"/>
  <c r="A14064" i="2" s="1"/>
  <c r="C14065" i="1"/>
  <c r="A14065" i="2" s="1"/>
  <c r="C14066" i="1"/>
  <c r="A14066" i="2" s="1"/>
  <c r="C14067" i="1"/>
  <c r="A14067" i="2" s="1"/>
  <c r="C14068" i="1"/>
  <c r="A14068" i="2" s="1"/>
  <c r="C14069" i="1"/>
  <c r="A14069" i="2" s="1"/>
  <c r="C14070" i="1"/>
  <c r="A14070" i="2" s="1"/>
  <c r="C14071" i="1"/>
  <c r="A14071" i="2" s="1"/>
  <c r="C14072" i="1"/>
  <c r="A14072" i="2" s="1"/>
  <c r="C14073" i="1"/>
  <c r="A14073" i="2" s="1"/>
  <c r="C14074" i="1"/>
  <c r="A14074" i="2" s="1"/>
  <c r="C14075" i="1"/>
  <c r="A14075" i="2" s="1"/>
  <c r="C14076" i="1"/>
  <c r="A14076" i="2" s="1"/>
  <c r="C14077" i="1"/>
  <c r="A14077" i="2" s="1"/>
  <c r="C14078" i="1"/>
  <c r="A14078" i="2" s="1"/>
  <c r="C14079" i="1"/>
  <c r="A14079" i="2" s="1"/>
  <c r="C14080" i="1"/>
  <c r="A14080" i="2" s="1"/>
  <c r="C14081" i="1"/>
  <c r="A14081" i="2" s="1"/>
  <c r="C14082" i="1"/>
  <c r="A14082" i="2" s="1"/>
  <c r="C14083" i="1"/>
  <c r="A14083" i="2" s="1"/>
  <c r="C14084" i="1"/>
  <c r="A14084" i="2" s="1"/>
  <c r="C14085" i="1"/>
  <c r="A14085" i="2" s="1"/>
  <c r="C14086" i="1"/>
  <c r="A14086" i="2" s="1"/>
  <c r="C14087" i="1"/>
  <c r="A14087" i="2" s="1"/>
  <c r="C14088" i="1"/>
  <c r="A14088" i="2" s="1"/>
  <c r="C14089" i="1"/>
  <c r="A14089" i="2" s="1"/>
  <c r="C14090" i="1"/>
  <c r="A14090" i="2" s="1"/>
  <c r="C14091" i="1"/>
  <c r="A14091" i="2" s="1"/>
  <c r="C14092" i="1"/>
  <c r="A14092" i="2" s="1"/>
  <c r="C14093" i="1"/>
  <c r="A14093" i="2" s="1"/>
  <c r="C14094" i="1"/>
  <c r="A14094" i="2" s="1"/>
  <c r="C14095" i="1"/>
  <c r="A14095" i="2" s="1"/>
  <c r="C14096" i="1"/>
  <c r="A14096" i="2" s="1"/>
  <c r="C14097" i="1"/>
  <c r="A14097" i="2" s="1"/>
  <c r="C14098" i="1"/>
  <c r="A14098" i="2" s="1"/>
  <c r="C14099" i="1"/>
  <c r="A14099" i="2" s="1"/>
  <c r="C14100" i="1"/>
  <c r="A14100" i="2" s="1"/>
  <c r="C14101" i="1"/>
  <c r="A14101" i="2" s="1"/>
  <c r="C14102" i="1"/>
  <c r="A14102" i="2" s="1"/>
  <c r="C14103" i="1"/>
  <c r="A14103" i="2" s="1"/>
  <c r="C14104" i="1"/>
  <c r="A14104" i="2" s="1"/>
  <c r="C14105" i="1"/>
  <c r="A14105" i="2" s="1"/>
  <c r="C14106" i="1"/>
  <c r="A14106" i="2" s="1"/>
  <c r="C14107" i="1"/>
  <c r="A14107" i="2" s="1"/>
  <c r="C14108" i="1"/>
  <c r="A14108" i="2" s="1"/>
  <c r="C14109" i="1"/>
  <c r="A14109" i="2" s="1"/>
  <c r="C14110" i="1"/>
  <c r="A14110" i="2" s="1"/>
  <c r="C14111" i="1"/>
  <c r="A14111" i="2" s="1"/>
  <c r="C14112" i="1"/>
  <c r="A14112" i="2" s="1"/>
  <c r="C14113" i="1"/>
  <c r="A14113" i="2" s="1"/>
  <c r="C14114" i="1"/>
  <c r="A14114" i="2" s="1"/>
  <c r="C14115" i="1"/>
  <c r="A14115" i="2" s="1"/>
  <c r="C14116" i="1"/>
  <c r="A14116" i="2" s="1"/>
  <c r="C14117" i="1"/>
  <c r="A14117" i="2" s="1"/>
  <c r="C14118" i="1"/>
  <c r="A14118" i="2" s="1"/>
  <c r="C14119" i="1"/>
  <c r="A14119" i="2" s="1"/>
  <c r="C14120" i="1"/>
  <c r="A14120" i="2" s="1"/>
  <c r="C14121" i="1"/>
  <c r="A14121" i="2" s="1"/>
  <c r="C14122" i="1"/>
  <c r="A14122" i="2" s="1"/>
  <c r="C14123" i="1"/>
  <c r="A14123" i="2" s="1"/>
  <c r="C14124" i="1"/>
  <c r="A14124" i="2" s="1"/>
  <c r="C14125" i="1"/>
  <c r="A14125" i="2" s="1"/>
  <c r="C14126" i="1"/>
  <c r="A14126" i="2" s="1"/>
  <c r="C14127" i="1"/>
  <c r="A14127" i="2" s="1"/>
  <c r="C14128" i="1"/>
  <c r="A14128" i="2" s="1"/>
  <c r="C14129" i="1"/>
  <c r="A14129" i="2" s="1"/>
  <c r="C14130" i="1"/>
  <c r="A14130" i="2" s="1"/>
  <c r="C14131" i="1"/>
  <c r="A14131" i="2" s="1"/>
  <c r="C14132" i="1"/>
  <c r="A14132" i="2" s="1"/>
  <c r="C14133" i="1"/>
  <c r="A14133" i="2" s="1"/>
  <c r="C14134" i="1"/>
  <c r="A14134" i="2" s="1"/>
  <c r="C14135" i="1"/>
  <c r="A14135" i="2" s="1"/>
  <c r="C14136" i="1"/>
  <c r="A14136" i="2" s="1"/>
  <c r="C14137" i="1"/>
  <c r="A14137" i="2" s="1"/>
  <c r="C14138" i="1"/>
  <c r="A14138" i="2" s="1"/>
  <c r="C14139" i="1"/>
  <c r="A14139" i="2" s="1"/>
  <c r="C14140" i="1"/>
  <c r="A14140" i="2" s="1"/>
  <c r="C14141" i="1"/>
  <c r="A14141" i="2" s="1"/>
  <c r="C14142" i="1"/>
  <c r="A14142" i="2" s="1"/>
  <c r="C14143" i="1"/>
  <c r="A14143" i="2" s="1"/>
  <c r="C14144" i="1"/>
  <c r="A14144" i="2" s="1"/>
  <c r="C14145" i="1"/>
  <c r="A14145" i="2" s="1"/>
  <c r="C14146" i="1"/>
  <c r="A14146" i="2" s="1"/>
  <c r="C14147" i="1"/>
  <c r="A14147" i="2" s="1"/>
  <c r="C14148" i="1"/>
  <c r="A14148" i="2" s="1"/>
  <c r="C14149" i="1"/>
  <c r="A14149" i="2" s="1"/>
  <c r="C14150" i="1"/>
  <c r="A14150" i="2" s="1"/>
  <c r="C14151" i="1"/>
  <c r="A14151" i="2" s="1"/>
  <c r="C14152" i="1"/>
  <c r="A14152" i="2" s="1"/>
  <c r="C14153" i="1"/>
  <c r="A14153" i="2" s="1"/>
  <c r="C14154" i="1"/>
  <c r="A14154" i="2" s="1"/>
  <c r="C14155" i="1"/>
  <c r="A14155" i="2" s="1"/>
  <c r="C14156" i="1"/>
  <c r="A14156" i="2" s="1"/>
  <c r="C14157" i="1"/>
  <c r="A14157" i="2" s="1"/>
  <c r="C14158" i="1"/>
  <c r="A14158" i="2" s="1"/>
  <c r="C14159" i="1"/>
  <c r="A14159" i="2" s="1"/>
  <c r="C14160" i="1"/>
  <c r="A14160" i="2" s="1"/>
  <c r="C14161" i="1"/>
  <c r="A14161" i="2" s="1"/>
  <c r="C14162" i="1"/>
  <c r="A14162" i="2" s="1"/>
  <c r="C14163" i="1"/>
  <c r="A14163" i="2" s="1"/>
  <c r="C14164" i="1"/>
  <c r="A14164" i="2" s="1"/>
  <c r="C14165" i="1"/>
  <c r="A14165" i="2" s="1"/>
  <c r="C14166" i="1"/>
  <c r="A14166" i="2" s="1"/>
  <c r="C14167" i="1"/>
  <c r="A14167" i="2" s="1"/>
  <c r="C14168" i="1"/>
  <c r="A14168" i="2" s="1"/>
  <c r="C14169" i="1"/>
  <c r="A14169" i="2" s="1"/>
  <c r="C14170" i="1"/>
  <c r="A14170" i="2" s="1"/>
  <c r="C14171" i="1"/>
  <c r="A14171" i="2" s="1"/>
  <c r="C14172" i="1"/>
  <c r="A14172" i="2" s="1"/>
  <c r="C14173" i="1"/>
  <c r="A14173" i="2" s="1"/>
  <c r="C14174" i="1"/>
  <c r="A14174" i="2" s="1"/>
  <c r="C14175" i="1"/>
  <c r="A14175" i="2" s="1"/>
  <c r="C14176" i="1"/>
  <c r="A14176" i="2" s="1"/>
  <c r="C14177" i="1"/>
  <c r="A14177" i="2" s="1"/>
  <c r="C14178" i="1"/>
  <c r="A14178" i="2" s="1"/>
  <c r="C14179" i="1"/>
  <c r="A14179" i="2" s="1"/>
  <c r="C14180" i="1"/>
  <c r="A14180" i="2" s="1"/>
  <c r="C14181" i="1"/>
  <c r="A14181" i="2" s="1"/>
  <c r="C14182" i="1"/>
  <c r="A14182" i="2" s="1"/>
  <c r="C14183" i="1"/>
  <c r="A14183" i="2" s="1"/>
  <c r="C14184" i="1"/>
  <c r="A14184" i="2" s="1"/>
  <c r="C14185" i="1"/>
  <c r="A14185" i="2" s="1"/>
  <c r="C14186" i="1"/>
  <c r="A14186" i="2" s="1"/>
  <c r="C14187" i="1"/>
  <c r="A14187" i="2" s="1"/>
  <c r="C14188" i="1"/>
  <c r="A14188" i="2" s="1"/>
  <c r="C14189" i="1"/>
  <c r="A14189" i="2" s="1"/>
  <c r="C14190" i="1"/>
  <c r="A14190" i="2" s="1"/>
  <c r="C14191" i="1"/>
  <c r="A14191" i="2" s="1"/>
  <c r="C14192" i="1"/>
  <c r="A14192" i="2" s="1"/>
  <c r="C14193" i="1"/>
  <c r="A14193" i="2" s="1"/>
  <c r="C14194" i="1"/>
  <c r="A14194" i="2" s="1"/>
  <c r="C14195" i="1"/>
  <c r="A14195" i="2" s="1"/>
  <c r="C14196" i="1"/>
  <c r="A14196" i="2" s="1"/>
  <c r="C14197" i="1"/>
  <c r="A14197" i="2" s="1"/>
  <c r="C14198" i="1"/>
  <c r="A14198" i="2" s="1"/>
  <c r="C14199" i="1"/>
  <c r="A14199" i="2" s="1"/>
  <c r="C14200" i="1"/>
  <c r="A14200" i="2" s="1"/>
  <c r="C14201" i="1"/>
  <c r="A14201" i="2" s="1"/>
  <c r="C14202" i="1"/>
  <c r="A14202" i="2" s="1"/>
  <c r="C14203" i="1"/>
  <c r="A14203" i="2" s="1"/>
  <c r="C14204" i="1"/>
  <c r="A14204" i="2" s="1"/>
  <c r="C14205" i="1"/>
  <c r="A14205" i="2" s="1"/>
  <c r="C14206" i="1"/>
  <c r="A14206" i="2" s="1"/>
  <c r="C14207" i="1"/>
  <c r="A14207" i="2" s="1"/>
  <c r="C14208" i="1"/>
  <c r="A14208" i="2" s="1"/>
  <c r="C14209" i="1"/>
  <c r="A14209" i="2" s="1"/>
  <c r="C14210" i="1"/>
  <c r="A14210" i="2" s="1"/>
  <c r="C14211" i="1"/>
  <c r="A14211" i="2" s="1"/>
  <c r="C14212" i="1"/>
  <c r="A14212" i="2" s="1"/>
  <c r="C14213" i="1"/>
  <c r="A14213" i="2" s="1"/>
  <c r="C14214" i="1"/>
  <c r="A14214" i="2" s="1"/>
  <c r="C14215" i="1"/>
  <c r="A14215" i="2" s="1"/>
  <c r="C14216" i="1"/>
  <c r="A14216" i="2" s="1"/>
  <c r="C14217" i="1"/>
  <c r="A14217" i="2" s="1"/>
  <c r="C14218" i="1"/>
  <c r="A14218" i="2" s="1"/>
  <c r="C14219" i="1"/>
  <c r="A14219" i="2" s="1"/>
  <c r="C14220" i="1"/>
  <c r="A14220" i="2" s="1"/>
  <c r="C14221" i="1"/>
  <c r="A14221" i="2" s="1"/>
  <c r="C14222" i="1"/>
  <c r="A14222" i="2" s="1"/>
  <c r="C14223" i="1"/>
  <c r="A14223" i="2" s="1"/>
  <c r="C14224" i="1"/>
  <c r="A14224" i="2" s="1"/>
  <c r="C14225" i="1"/>
  <c r="A14225" i="2" s="1"/>
  <c r="C14226" i="1"/>
  <c r="A14226" i="2" s="1"/>
  <c r="C14227" i="1"/>
  <c r="A14227" i="2" s="1"/>
  <c r="C14228" i="1"/>
  <c r="A14228" i="2" s="1"/>
  <c r="C14229" i="1"/>
  <c r="A14229" i="2" s="1"/>
  <c r="C14230" i="1"/>
  <c r="A14230" i="2" s="1"/>
  <c r="C14231" i="1"/>
  <c r="A14231" i="2" s="1"/>
  <c r="C14232" i="1"/>
  <c r="A14232" i="2" s="1"/>
  <c r="C14233" i="1"/>
  <c r="A14233" i="2" s="1"/>
  <c r="C14234" i="1"/>
  <c r="A14234" i="2" s="1"/>
  <c r="C14235" i="1"/>
  <c r="A14235" i="2" s="1"/>
  <c r="C14236" i="1"/>
  <c r="A14236" i="2" s="1"/>
  <c r="C14237" i="1"/>
  <c r="A14237" i="2" s="1"/>
  <c r="C14238" i="1"/>
  <c r="A14238" i="2" s="1"/>
  <c r="C14239" i="1"/>
  <c r="A14239" i="2" s="1"/>
  <c r="C14240" i="1"/>
  <c r="A14240" i="2" s="1"/>
  <c r="C14241" i="1"/>
  <c r="A14241" i="2" s="1"/>
  <c r="C14242" i="1"/>
  <c r="A14242" i="2" s="1"/>
  <c r="C14243" i="1"/>
  <c r="A14243" i="2" s="1"/>
  <c r="C14244" i="1"/>
  <c r="A14244" i="2" s="1"/>
  <c r="C14245" i="1"/>
  <c r="A14245" i="2" s="1"/>
  <c r="C14246" i="1"/>
  <c r="A14246" i="2" s="1"/>
  <c r="C14247" i="1"/>
  <c r="A14247" i="2" s="1"/>
  <c r="C14248" i="1"/>
  <c r="A14248" i="2" s="1"/>
  <c r="C14249" i="1"/>
  <c r="A14249" i="2" s="1"/>
  <c r="C14250" i="1"/>
  <c r="A14250" i="2" s="1"/>
  <c r="C14251" i="1"/>
  <c r="A14251" i="2" s="1"/>
  <c r="C14252" i="1"/>
  <c r="A14252" i="2" s="1"/>
  <c r="C14253" i="1"/>
  <c r="A14253" i="2" s="1"/>
  <c r="C14254" i="1"/>
  <c r="A14254" i="2" s="1"/>
  <c r="C14255" i="1"/>
  <c r="A14255" i="2" s="1"/>
  <c r="C14256" i="1"/>
  <c r="A14256" i="2" s="1"/>
  <c r="C14257" i="1"/>
  <c r="A14257" i="2" s="1"/>
  <c r="C14258" i="1"/>
  <c r="A14258" i="2" s="1"/>
  <c r="C14259" i="1"/>
  <c r="A14259" i="2" s="1"/>
  <c r="C14260" i="1"/>
  <c r="A14260" i="2" s="1"/>
  <c r="C14261" i="1"/>
  <c r="A14261" i="2" s="1"/>
  <c r="C14262" i="1"/>
  <c r="A14262" i="2" s="1"/>
  <c r="C14263" i="1"/>
  <c r="A14263" i="2" s="1"/>
  <c r="C14264" i="1"/>
  <c r="A14264" i="2" s="1"/>
  <c r="C14265" i="1"/>
  <c r="A14265" i="2" s="1"/>
  <c r="C14266" i="1"/>
  <c r="A14266" i="2" s="1"/>
  <c r="C14267" i="1"/>
  <c r="A14267" i="2" s="1"/>
  <c r="C14268" i="1"/>
  <c r="A14268" i="2" s="1"/>
  <c r="C14269" i="1"/>
  <c r="A14269" i="2" s="1"/>
  <c r="C14270" i="1"/>
  <c r="A14270" i="2" s="1"/>
  <c r="C14271" i="1"/>
  <c r="A14271" i="2" s="1"/>
  <c r="C14272" i="1"/>
  <c r="A14272" i="2" s="1"/>
  <c r="C14273" i="1"/>
  <c r="A14273" i="2" s="1"/>
  <c r="C14274" i="1"/>
  <c r="A14274" i="2" s="1"/>
  <c r="C14275" i="1"/>
  <c r="A14275" i="2" s="1"/>
  <c r="C14276" i="1"/>
  <c r="A14276" i="2" s="1"/>
  <c r="C14277" i="1"/>
  <c r="A14277" i="2" s="1"/>
  <c r="C14278" i="1"/>
  <c r="A14278" i="2" s="1"/>
  <c r="C14279" i="1"/>
  <c r="A14279" i="2" s="1"/>
  <c r="C14280" i="1"/>
  <c r="A14280" i="2" s="1"/>
  <c r="C14281" i="1"/>
  <c r="A14281" i="2" s="1"/>
  <c r="C14282" i="1"/>
  <c r="A14282" i="2" s="1"/>
  <c r="C14283" i="1"/>
  <c r="A14283" i="2" s="1"/>
  <c r="C14284" i="1"/>
  <c r="A14284" i="2" s="1"/>
  <c r="C14285" i="1"/>
  <c r="A14285" i="2" s="1"/>
  <c r="C14286" i="1"/>
  <c r="A14286" i="2" s="1"/>
  <c r="C14287" i="1"/>
  <c r="A14287" i="2" s="1"/>
  <c r="C14288" i="1"/>
  <c r="A14288" i="2" s="1"/>
  <c r="C14289" i="1"/>
  <c r="A14289" i="2" s="1"/>
  <c r="C14290" i="1"/>
  <c r="A14290" i="2" s="1"/>
  <c r="C14291" i="1"/>
  <c r="A14291" i="2" s="1"/>
  <c r="C14292" i="1"/>
  <c r="A14292" i="2" s="1"/>
  <c r="C14293" i="1"/>
  <c r="A14293" i="2" s="1"/>
  <c r="C14294" i="1"/>
  <c r="A14294" i="2" s="1"/>
  <c r="C14295" i="1"/>
  <c r="A14295" i="2" s="1"/>
  <c r="C14296" i="1"/>
  <c r="A14296" i="2" s="1"/>
  <c r="C14297" i="1"/>
  <c r="A14297" i="2" s="1"/>
  <c r="C14298" i="1"/>
  <c r="A14298" i="2" s="1"/>
  <c r="C14299" i="1"/>
  <c r="A14299" i="2" s="1"/>
  <c r="C14300" i="1"/>
  <c r="A14300" i="2" s="1"/>
  <c r="C14301" i="1"/>
  <c r="A14301" i="2" s="1"/>
  <c r="C14302" i="1"/>
  <c r="A14302" i="2" s="1"/>
  <c r="C14303" i="1"/>
  <c r="A14303" i="2" s="1"/>
  <c r="C14304" i="1"/>
  <c r="A14304" i="2" s="1"/>
  <c r="C14305" i="1"/>
  <c r="A14305" i="2" s="1"/>
  <c r="C14306" i="1"/>
  <c r="A14306" i="2" s="1"/>
  <c r="C14307" i="1"/>
  <c r="A14307" i="2" s="1"/>
  <c r="C14308" i="1"/>
  <c r="A14308" i="2" s="1"/>
  <c r="C14309" i="1"/>
  <c r="A14309" i="2" s="1"/>
  <c r="C14310" i="1"/>
  <c r="A14310" i="2" s="1"/>
  <c r="C14311" i="1"/>
  <c r="A14311" i="2" s="1"/>
  <c r="C14312" i="1"/>
  <c r="A14312" i="2" s="1"/>
  <c r="C14313" i="1"/>
  <c r="A14313" i="2" s="1"/>
  <c r="C14314" i="1"/>
  <c r="A14314" i="2" s="1"/>
  <c r="C14315" i="1"/>
  <c r="A14315" i="2" s="1"/>
  <c r="C14316" i="1"/>
  <c r="A14316" i="2" s="1"/>
  <c r="C14317" i="1"/>
  <c r="A14317" i="2" s="1"/>
  <c r="C14318" i="1"/>
  <c r="A14318" i="2" s="1"/>
  <c r="C14319" i="1"/>
  <c r="A14319" i="2" s="1"/>
  <c r="C14320" i="1"/>
  <c r="A14320" i="2" s="1"/>
  <c r="C14321" i="1"/>
  <c r="A14321" i="2" s="1"/>
  <c r="C14322" i="1"/>
  <c r="A14322" i="2" s="1"/>
  <c r="C14323" i="1"/>
  <c r="A14323" i="2" s="1"/>
  <c r="C14324" i="1"/>
  <c r="A14324" i="2" s="1"/>
  <c r="C14325" i="1"/>
  <c r="A14325" i="2" s="1"/>
  <c r="C14326" i="1"/>
  <c r="A14326" i="2" s="1"/>
  <c r="C14327" i="1"/>
  <c r="A14327" i="2" s="1"/>
  <c r="C14328" i="1"/>
  <c r="A14328" i="2" s="1"/>
  <c r="C14329" i="1"/>
  <c r="A14329" i="2" s="1"/>
  <c r="C14330" i="1"/>
  <c r="A14330" i="2" s="1"/>
  <c r="C14331" i="1"/>
  <c r="A14331" i="2" s="1"/>
  <c r="C14332" i="1"/>
  <c r="A14332" i="2" s="1"/>
  <c r="C14333" i="1"/>
  <c r="A14333" i="2" s="1"/>
  <c r="C14334" i="1"/>
  <c r="A14334" i="2" s="1"/>
  <c r="C14335" i="1"/>
  <c r="A14335" i="2" s="1"/>
  <c r="C14336" i="1"/>
  <c r="A14336" i="2" s="1"/>
  <c r="C14337" i="1"/>
  <c r="A14337" i="2" s="1"/>
  <c r="C14338" i="1"/>
  <c r="A14338" i="2" s="1"/>
  <c r="C14339" i="1"/>
  <c r="A14339" i="2" s="1"/>
  <c r="C14340" i="1"/>
  <c r="A14340" i="2" s="1"/>
  <c r="C14341" i="1"/>
  <c r="A14341" i="2" s="1"/>
  <c r="C14342" i="1"/>
  <c r="A14342" i="2" s="1"/>
  <c r="C14343" i="1"/>
  <c r="A14343" i="2" s="1"/>
  <c r="C14344" i="1"/>
  <c r="A14344" i="2" s="1"/>
  <c r="C14345" i="1"/>
  <c r="A14345" i="2" s="1"/>
  <c r="C14346" i="1"/>
  <c r="A14346" i="2" s="1"/>
  <c r="C14347" i="1"/>
  <c r="A14347" i="2" s="1"/>
  <c r="C14348" i="1"/>
  <c r="A14348" i="2" s="1"/>
  <c r="C14349" i="1"/>
  <c r="A14349" i="2" s="1"/>
  <c r="C14350" i="1"/>
  <c r="A14350" i="2" s="1"/>
  <c r="C14351" i="1"/>
  <c r="A14351" i="2" s="1"/>
  <c r="C14352" i="1"/>
  <c r="A14352" i="2" s="1"/>
  <c r="C14353" i="1"/>
  <c r="A14353" i="2" s="1"/>
  <c r="C14354" i="1"/>
  <c r="A14354" i="2" s="1"/>
  <c r="C14355" i="1"/>
  <c r="A14355" i="2" s="1"/>
  <c r="C14356" i="1"/>
  <c r="A14356" i="2" s="1"/>
  <c r="C14357" i="1"/>
  <c r="A14357" i="2" s="1"/>
  <c r="C14358" i="1"/>
  <c r="A14358" i="2" s="1"/>
  <c r="C14359" i="1"/>
  <c r="A14359" i="2" s="1"/>
  <c r="C14360" i="1"/>
  <c r="A14360" i="2" s="1"/>
  <c r="C14361" i="1"/>
  <c r="A14361" i="2" s="1"/>
  <c r="C14362" i="1"/>
  <c r="A14362" i="2" s="1"/>
  <c r="C14363" i="1"/>
  <c r="A14363" i="2" s="1"/>
  <c r="C14364" i="1"/>
  <c r="A14364" i="2" s="1"/>
  <c r="C14365" i="1"/>
  <c r="A14365" i="2" s="1"/>
  <c r="C14366" i="1"/>
  <c r="A14366" i="2" s="1"/>
  <c r="C14367" i="1"/>
  <c r="A14367" i="2" s="1"/>
  <c r="C14368" i="1"/>
  <c r="A14368" i="2" s="1"/>
  <c r="C14369" i="1"/>
  <c r="A14369" i="2" s="1"/>
  <c r="C14370" i="1"/>
  <c r="A14370" i="2" s="1"/>
  <c r="C14371" i="1"/>
  <c r="A14371" i="2" s="1"/>
  <c r="C14372" i="1"/>
  <c r="A14372" i="2" s="1"/>
  <c r="C14373" i="1"/>
  <c r="A14373" i="2" s="1"/>
  <c r="C14374" i="1"/>
  <c r="A14374" i="2" s="1"/>
  <c r="C14375" i="1"/>
  <c r="A14375" i="2" s="1"/>
  <c r="C14376" i="1"/>
  <c r="A14376" i="2" s="1"/>
  <c r="C14377" i="1"/>
  <c r="A14377" i="2" s="1"/>
  <c r="C14378" i="1"/>
  <c r="A14378" i="2" s="1"/>
  <c r="C14379" i="1"/>
  <c r="A14379" i="2" s="1"/>
  <c r="C14380" i="1"/>
  <c r="A14380" i="2" s="1"/>
  <c r="C14381" i="1"/>
  <c r="A14381" i="2" s="1"/>
  <c r="C14382" i="1"/>
  <c r="A14382" i="2" s="1"/>
  <c r="C14383" i="1"/>
  <c r="A14383" i="2" s="1"/>
  <c r="C14384" i="1"/>
  <c r="A14384" i="2" s="1"/>
  <c r="C14385" i="1"/>
  <c r="A14385" i="2" s="1"/>
  <c r="C14386" i="1"/>
  <c r="A14386" i="2" s="1"/>
  <c r="C14387" i="1"/>
  <c r="A14387" i="2" s="1"/>
  <c r="C14388" i="1"/>
  <c r="A14388" i="2" s="1"/>
  <c r="C14389" i="1"/>
  <c r="A14389" i="2" s="1"/>
  <c r="C14390" i="1"/>
  <c r="A14390" i="2" s="1"/>
  <c r="C14391" i="1"/>
  <c r="A14391" i="2" s="1"/>
  <c r="C14392" i="1"/>
  <c r="A14392" i="2" s="1"/>
  <c r="C14393" i="1"/>
  <c r="A14393" i="2" s="1"/>
  <c r="C14394" i="1"/>
  <c r="A14394" i="2" s="1"/>
  <c r="C14395" i="1"/>
  <c r="A14395" i="2" s="1"/>
  <c r="C14396" i="1"/>
  <c r="A14396" i="2" s="1"/>
  <c r="C14397" i="1"/>
  <c r="A14397" i="2" s="1"/>
  <c r="C14398" i="1"/>
  <c r="A14398" i="2" s="1"/>
  <c r="C14399" i="1"/>
  <c r="A14399" i="2" s="1"/>
  <c r="C14400" i="1"/>
  <c r="A14400" i="2" s="1"/>
  <c r="C14401" i="1"/>
  <c r="A14401" i="2" s="1"/>
  <c r="C14402" i="1"/>
  <c r="A14402" i="2" s="1"/>
  <c r="C14403" i="1"/>
  <c r="A14403" i="2" s="1"/>
  <c r="C14404" i="1"/>
  <c r="A14404" i="2" s="1"/>
  <c r="C14405" i="1"/>
  <c r="A14405" i="2" s="1"/>
  <c r="C14406" i="1"/>
  <c r="A14406" i="2" s="1"/>
  <c r="C14407" i="1"/>
  <c r="A14407" i="2" s="1"/>
  <c r="C14408" i="1"/>
  <c r="A14408" i="2" s="1"/>
  <c r="C14409" i="1"/>
  <c r="A14409" i="2" s="1"/>
  <c r="C14410" i="1"/>
  <c r="A14410" i="2" s="1"/>
  <c r="C14411" i="1"/>
  <c r="A14411" i="2" s="1"/>
  <c r="C14412" i="1"/>
  <c r="A14412" i="2" s="1"/>
  <c r="C14413" i="1"/>
  <c r="A14413" i="2" s="1"/>
  <c r="C14414" i="1"/>
  <c r="A14414" i="2" s="1"/>
  <c r="C14415" i="1"/>
  <c r="A14415" i="2" s="1"/>
  <c r="C14416" i="1"/>
  <c r="A14416" i="2" s="1"/>
  <c r="C14417" i="1"/>
  <c r="A14417" i="2" s="1"/>
  <c r="C14418" i="1"/>
  <c r="A14418" i="2" s="1"/>
  <c r="C14419" i="1"/>
  <c r="A14419" i="2" s="1"/>
  <c r="C14420" i="1"/>
  <c r="A14420" i="2" s="1"/>
  <c r="C14421" i="1"/>
  <c r="A14421" i="2" s="1"/>
  <c r="C14422" i="1"/>
  <c r="A14422" i="2" s="1"/>
  <c r="C14423" i="1"/>
  <c r="A14423" i="2" s="1"/>
  <c r="C14424" i="1"/>
  <c r="A14424" i="2" s="1"/>
  <c r="C14425" i="1"/>
  <c r="A14425" i="2" s="1"/>
  <c r="C14426" i="1"/>
  <c r="A14426" i="2" s="1"/>
  <c r="C14427" i="1"/>
  <c r="A14427" i="2" s="1"/>
  <c r="C14428" i="1"/>
  <c r="A14428" i="2" s="1"/>
  <c r="C14429" i="1"/>
  <c r="A14429" i="2" s="1"/>
  <c r="C14430" i="1"/>
  <c r="A14430" i="2" s="1"/>
  <c r="C14431" i="1"/>
  <c r="A14431" i="2" s="1"/>
  <c r="C14432" i="1"/>
  <c r="A14432" i="2" s="1"/>
  <c r="C14433" i="1"/>
  <c r="A14433" i="2" s="1"/>
  <c r="C14434" i="1"/>
  <c r="A14434" i="2" s="1"/>
  <c r="C14435" i="1"/>
  <c r="A14435" i="2" s="1"/>
  <c r="C14436" i="1"/>
  <c r="A14436" i="2" s="1"/>
  <c r="C14437" i="1"/>
  <c r="A14437" i="2" s="1"/>
  <c r="C14438" i="1"/>
  <c r="A14438" i="2" s="1"/>
  <c r="C14439" i="1"/>
  <c r="A14439" i="2" s="1"/>
  <c r="C14440" i="1"/>
  <c r="A14440" i="2" s="1"/>
  <c r="C14441" i="1"/>
  <c r="A14441" i="2" s="1"/>
  <c r="C14442" i="1"/>
  <c r="A14442" i="2" s="1"/>
  <c r="C14443" i="1"/>
  <c r="A14443" i="2" s="1"/>
  <c r="C14444" i="1"/>
  <c r="A14444" i="2" s="1"/>
  <c r="C14445" i="1"/>
  <c r="A14445" i="2" s="1"/>
  <c r="C14446" i="1"/>
  <c r="A14446" i="2" s="1"/>
  <c r="C14447" i="1"/>
  <c r="A14447" i="2" s="1"/>
  <c r="C14448" i="1"/>
  <c r="A14448" i="2" s="1"/>
  <c r="C14449" i="1"/>
  <c r="A14449" i="2" s="1"/>
  <c r="C14450" i="1"/>
  <c r="A14450" i="2" s="1"/>
  <c r="C14451" i="1"/>
  <c r="A14451" i="2" s="1"/>
  <c r="C14452" i="1"/>
  <c r="A14452" i="2" s="1"/>
  <c r="C14453" i="1"/>
  <c r="A14453" i="2" s="1"/>
  <c r="C14454" i="1"/>
  <c r="A14454" i="2" s="1"/>
  <c r="C14455" i="1"/>
  <c r="A14455" i="2" s="1"/>
  <c r="C14456" i="1"/>
  <c r="A14456" i="2" s="1"/>
  <c r="C14457" i="1"/>
  <c r="A14457" i="2" s="1"/>
  <c r="C14458" i="1"/>
  <c r="A14458" i="2" s="1"/>
  <c r="C14459" i="1"/>
  <c r="A14459" i="2" s="1"/>
  <c r="C14460" i="1"/>
  <c r="A14460" i="2" s="1"/>
  <c r="C14461" i="1"/>
  <c r="A14461" i="2" s="1"/>
  <c r="C14462" i="1"/>
  <c r="A14462" i="2" s="1"/>
  <c r="C14463" i="1"/>
  <c r="A14463" i="2" s="1"/>
  <c r="C14464" i="1"/>
  <c r="A14464" i="2" s="1"/>
  <c r="C14465" i="1"/>
  <c r="A14465" i="2" s="1"/>
  <c r="C14466" i="1"/>
  <c r="A14466" i="2" s="1"/>
  <c r="C14467" i="1"/>
  <c r="A14467" i="2" s="1"/>
  <c r="C14468" i="1"/>
  <c r="A14468" i="2" s="1"/>
  <c r="C14469" i="1"/>
  <c r="A14469" i="2" s="1"/>
  <c r="C14470" i="1"/>
  <c r="A14470" i="2" s="1"/>
  <c r="C14471" i="1"/>
  <c r="A14471" i="2" s="1"/>
  <c r="C14472" i="1"/>
  <c r="A14472" i="2" s="1"/>
  <c r="C14473" i="1"/>
  <c r="A14473" i="2" s="1"/>
  <c r="C14474" i="1"/>
  <c r="A14474" i="2" s="1"/>
  <c r="C14475" i="1"/>
  <c r="A14475" i="2" s="1"/>
  <c r="C14476" i="1"/>
  <c r="A14476" i="2" s="1"/>
  <c r="C14477" i="1"/>
  <c r="A14477" i="2" s="1"/>
  <c r="C14478" i="1"/>
  <c r="A14478" i="2" s="1"/>
  <c r="C14479" i="1"/>
  <c r="A14479" i="2" s="1"/>
  <c r="C14480" i="1"/>
  <c r="A14480" i="2" s="1"/>
  <c r="C14481" i="1"/>
  <c r="A14481" i="2" s="1"/>
  <c r="C14482" i="1"/>
  <c r="A14482" i="2" s="1"/>
  <c r="C14483" i="1"/>
  <c r="A14483" i="2" s="1"/>
  <c r="C14484" i="1"/>
  <c r="A14484" i="2" s="1"/>
  <c r="C14485" i="1"/>
  <c r="A14485" i="2" s="1"/>
  <c r="C14486" i="1"/>
  <c r="A14486" i="2" s="1"/>
  <c r="C14487" i="1"/>
  <c r="A14487" i="2" s="1"/>
  <c r="C14488" i="1"/>
  <c r="A14488" i="2" s="1"/>
  <c r="C14489" i="1"/>
  <c r="A14489" i="2" s="1"/>
  <c r="C14490" i="1"/>
  <c r="A14490" i="2" s="1"/>
  <c r="C14491" i="1"/>
  <c r="A14491" i="2" s="1"/>
  <c r="C14492" i="1"/>
  <c r="A14492" i="2" s="1"/>
  <c r="C14493" i="1"/>
  <c r="A14493" i="2" s="1"/>
  <c r="C14494" i="1"/>
  <c r="A14494" i="2" s="1"/>
  <c r="C14495" i="1"/>
  <c r="A14495" i="2" s="1"/>
  <c r="C14496" i="1"/>
  <c r="A14496" i="2" s="1"/>
  <c r="C14497" i="1"/>
  <c r="A14497" i="2" s="1"/>
  <c r="C14498" i="1"/>
  <c r="A14498" i="2" s="1"/>
  <c r="C14499" i="1"/>
  <c r="A14499" i="2" s="1"/>
  <c r="C14500" i="1"/>
  <c r="A14500" i="2" s="1"/>
  <c r="C14501" i="1"/>
  <c r="A14501" i="2" s="1"/>
  <c r="C14502" i="1"/>
  <c r="A14502" i="2" s="1"/>
  <c r="C14503" i="1"/>
  <c r="A14503" i="2" s="1"/>
  <c r="C14504" i="1"/>
  <c r="A14504" i="2" s="1"/>
  <c r="C14505" i="1"/>
  <c r="A14505" i="2" s="1"/>
  <c r="C14506" i="1"/>
  <c r="A14506" i="2" s="1"/>
  <c r="C14507" i="1"/>
  <c r="A14507" i="2" s="1"/>
  <c r="C14508" i="1"/>
  <c r="A14508" i="2" s="1"/>
  <c r="C14509" i="1"/>
  <c r="A14509" i="2" s="1"/>
  <c r="C14510" i="1"/>
  <c r="A14510" i="2" s="1"/>
  <c r="C14511" i="1"/>
  <c r="A14511" i="2" s="1"/>
  <c r="C14512" i="1"/>
  <c r="A14512" i="2" s="1"/>
  <c r="C14513" i="1"/>
  <c r="A14513" i="2" s="1"/>
  <c r="C14514" i="1"/>
  <c r="A14514" i="2" s="1"/>
  <c r="C14515" i="1"/>
  <c r="A14515" i="2" s="1"/>
  <c r="C14516" i="1"/>
  <c r="A14516" i="2" s="1"/>
  <c r="C14517" i="1"/>
  <c r="A14517" i="2" s="1"/>
  <c r="C14518" i="1"/>
  <c r="A14518" i="2" s="1"/>
  <c r="C14519" i="1"/>
  <c r="A14519" i="2" s="1"/>
  <c r="C14520" i="1"/>
  <c r="A14520" i="2" s="1"/>
  <c r="C14521" i="1"/>
  <c r="A14521" i="2" s="1"/>
  <c r="C14522" i="1"/>
  <c r="A14522" i="2" s="1"/>
  <c r="C14523" i="1"/>
  <c r="A14523" i="2" s="1"/>
  <c r="C14524" i="1"/>
  <c r="A14524" i="2" s="1"/>
  <c r="C14525" i="1"/>
  <c r="A14525" i="2" s="1"/>
  <c r="C14526" i="1"/>
  <c r="A14526" i="2" s="1"/>
  <c r="C14527" i="1"/>
  <c r="A14527" i="2" s="1"/>
  <c r="C14528" i="1"/>
  <c r="A14528" i="2" s="1"/>
  <c r="C14529" i="1"/>
  <c r="A14529" i="2" s="1"/>
  <c r="C14530" i="1"/>
  <c r="A14530" i="2" s="1"/>
  <c r="C14531" i="1"/>
  <c r="A14531" i="2" s="1"/>
  <c r="C14532" i="1"/>
  <c r="A14532" i="2" s="1"/>
  <c r="C14533" i="1"/>
  <c r="A14533" i="2" s="1"/>
  <c r="C14534" i="1"/>
  <c r="A14534" i="2" s="1"/>
  <c r="C14535" i="1"/>
  <c r="A14535" i="2" s="1"/>
  <c r="C14536" i="1"/>
  <c r="A14536" i="2" s="1"/>
  <c r="C14537" i="1"/>
  <c r="A14537" i="2" s="1"/>
  <c r="C14538" i="1"/>
  <c r="A14538" i="2" s="1"/>
  <c r="C14539" i="1"/>
  <c r="A14539" i="2" s="1"/>
  <c r="C14540" i="1"/>
  <c r="A14540" i="2" s="1"/>
  <c r="C14541" i="1"/>
  <c r="A14541" i="2" s="1"/>
  <c r="C14542" i="1"/>
  <c r="A14542" i="2" s="1"/>
  <c r="C14543" i="1"/>
  <c r="A14543" i="2" s="1"/>
  <c r="C14544" i="1"/>
  <c r="A14544" i="2" s="1"/>
  <c r="C14545" i="1"/>
  <c r="A14545" i="2" s="1"/>
  <c r="C14546" i="1"/>
  <c r="A14546" i="2" s="1"/>
  <c r="C14547" i="1"/>
  <c r="A14547" i="2" s="1"/>
  <c r="C14548" i="1"/>
  <c r="A14548" i="2" s="1"/>
  <c r="C14549" i="1"/>
  <c r="A14549" i="2" s="1"/>
  <c r="C14550" i="1"/>
  <c r="A14550" i="2" s="1"/>
  <c r="C14551" i="1"/>
  <c r="A14551" i="2" s="1"/>
  <c r="C14552" i="1"/>
  <c r="A14552" i="2" s="1"/>
  <c r="C14553" i="1"/>
  <c r="A14553" i="2" s="1"/>
  <c r="C14554" i="1"/>
  <c r="A14554" i="2" s="1"/>
  <c r="C14555" i="1"/>
  <c r="A14555" i="2" s="1"/>
  <c r="C14556" i="1"/>
  <c r="A14556" i="2" s="1"/>
  <c r="C14557" i="1"/>
  <c r="A14557" i="2" s="1"/>
  <c r="C14558" i="1"/>
  <c r="A14558" i="2" s="1"/>
  <c r="C14559" i="1"/>
  <c r="A14559" i="2" s="1"/>
  <c r="C14560" i="1"/>
  <c r="A14560" i="2" s="1"/>
  <c r="C14561" i="1"/>
  <c r="A14561" i="2" s="1"/>
  <c r="C14562" i="1"/>
  <c r="A14562" i="2" s="1"/>
  <c r="C14563" i="1"/>
  <c r="A14563" i="2" s="1"/>
  <c r="C14564" i="1"/>
  <c r="A14564" i="2" s="1"/>
  <c r="C14565" i="1"/>
  <c r="A14565" i="2" s="1"/>
  <c r="C14566" i="1"/>
  <c r="A14566" i="2" s="1"/>
  <c r="C14567" i="1"/>
  <c r="A14567" i="2" s="1"/>
  <c r="C14568" i="1"/>
  <c r="A14568" i="2" s="1"/>
  <c r="C14569" i="1"/>
  <c r="A14569" i="2" s="1"/>
  <c r="C14570" i="1"/>
  <c r="A14570" i="2" s="1"/>
  <c r="C14571" i="1"/>
  <c r="A14571" i="2" s="1"/>
  <c r="C14572" i="1"/>
  <c r="A14572" i="2" s="1"/>
  <c r="C14573" i="1"/>
  <c r="A14573" i="2" s="1"/>
  <c r="C14574" i="1"/>
  <c r="A14574" i="2" s="1"/>
  <c r="C14575" i="1"/>
  <c r="A14575" i="2" s="1"/>
  <c r="C14576" i="1"/>
  <c r="A14576" i="2" s="1"/>
  <c r="C14577" i="1"/>
  <c r="A14577" i="2" s="1"/>
  <c r="C14578" i="1"/>
  <c r="A14578" i="2" s="1"/>
  <c r="C14579" i="1"/>
  <c r="A14579" i="2" s="1"/>
  <c r="C14580" i="1"/>
  <c r="A14580" i="2" s="1"/>
  <c r="C14581" i="1"/>
  <c r="A14581" i="2" s="1"/>
  <c r="C14582" i="1"/>
  <c r="A14582" i="2" s="1"/>
  <c r="C14583" i="1"/>
  <c r="A14583" i="2" s="1"/>
  <c r="C14584" i="1"/>
  <c r="A14584" i="2" s="1"/>
  <c r="C14585" i="1"/>
  <c r="A14585" i="2" s="1"/>
  <c r="C14586" i="1"/>
  <c r="A14586" i="2" s="1"/>
  <c r="C14587" i="1"/>
  <c r="A14587" i="2" s="1"/>
  <c r="C14588" i="1"/>
  <c r="A14588" i="2" s="1"/>
  <c r="C14589" i="1"/>
  <c r="A14589" i="2" s="1"/>
  <c r="C14590" i="1"/>
  <c r="A14590" i="2" s="1"/>
  <c r="C14591" i="1"/>
  <c r="A14591" i="2" s="1"/>
  <c r="C14592" i="1"/>
  <c r="A14592" i="2" s="1"/>
  <c r="C14593" i="1"/>
  <c r="A14593" i="2" s="1"/>
  <c r="C14594" i="1"/>
  <c r="A14594" i="2" s="1"/>
  <c r="C14595" i="1"/>
  <c r="A14595" i="2" s="1"/>
  <c r="C14596" i="1"/>
  <c r="A14596" i="2" s="1"/>
  <c r="C14597" i="1"/>
  <c r="A14597" i="2" s="1"/>
  <c r="C14598" i="1"/>
  <c r="A14598" i="2" s="1"/>
  <c r="C14599" i="1"/>
  <c r="A14599" i="2" s="1"/>
  <c r="C14600" i="1"/>
  <c r="A14600" i="2" s="1"/>
  <c r="C14601" i="1"/>
  <c r="A14601" i="2" s="1"/>
  <c r="C14602" i="1"/>
  <c r="A14602" i="2" s="1"/>
  <c r="C14603" i="1"/>
  <c r="A14603" i="2" s="1"/>
  <c r="C14604" i="1"/>
  <c r="A14604" i="2" s="1"/>
  <c r="C14605" i="1"/>
  <c r="A14605" i="2" s="1"/>
  <c r="C14606" i="1"/>
  <c r="A14606" i="2" s="1"/>
  <c r="C14607" i="1"/>
  <c r="A14607" i="2" s="1"/>
  <c r="C14608" i="1"/>
  <c r="A14608" i="2" s="1"/>
  <c r="C14609" i="1"/>
  <c r="A14609" i="2" s="1"/>
  <c r="C14610" i="1"/>
  <c r="A14610" i="2" s="1"/>
  <c r="C14611" i="1"/>
  <c r="A14611" i="2" s="1"/>
  <c r="C14612" i="1"/>
  <c r="A14612" i="2" s="1"/>
  <c r="C14613" i="1"/>
  <c r="A14613" i="2" s="1"/>
  <c r="C14614" i="1"/>
  <c r="A14614" i="2" s="1"/>
  <c r="C14615" i="1"/>
  <c r="A14615" i="2" s="1"/>
  <c r="C14616" i="1"/>
  <c r="A14616" i="2" s="1"/>
  <c r="C14617" i="1"/>
  <c r="A14617" i="2" s="1"/>
  <c r="C14618" i="1"/>
  <c r="A14618" i="2" s="1"/>
  <c r="C14619" i="1"/>
  <c r="A14619" i="2" s="1"/>
  <c r="C14620" i="1"/>
  <c r="A14620" i="2" s="1"/>
  <c r="C14621" i="1"/>
  <c r="A14621" i="2" s="1"/>
  <c r="C14622" i="1"/>
  <c r="A14622" i="2" s="1"/>
  <c r="C14623" i="1"/>
  <c r="A14623" i="2" s="1"/>
  <c r="C14624" i="1"/>
  <c r="A14624" i="2" s="1"/>
  <c r="C14625" i="1"/>
  <c r="A14625" i="2" s="1"/>
  <c r="C14626" i="1"/>
  <c r="A14626" i="2" s="1"/>
  <c r="C14627" i="1"/>
  <c r="A14627" i="2" s="1"/>
  <c r="C14628" i="1"/>
  <c r="A14628" i="2" s="1"/>
  <c r="C14629" i="1"/>
  <c r="A14629" i="2" s="1"/>
  <c r="C14630" i="1"/>
  <c r="A14630" i="2" s="1"/>
  <c r="C14631" i="1"/>
  <c r="A14631" i="2" s="1"/>
  <c r="C14632" i="1"/>
  <c r="A14632" i="2" s="1"/>
  <c r="C14633" i="1"/>
  <c r="A14633" i="2" s="1"/>
  <c r="C14634" i="1"/>
  <c r="A14634" i="2" s="1"/>
  <c r="C14635" i="1"/>
  <c r="A14635" i="2" s="1"/>
  <c r="C14636" i="1"/>
  <c r="A14636" i="2" s="1"/>
  <c r="C14637" i="1"/>
  <c r="A14637" i="2" s="1"/>
  <c r="C14638" i="1"/>
  <c r="A14638" i="2" s="1"/>
  <c r="C14639" i="1"/>
  <c r="A14639" i="2" s="1"/>
  <c r="C14640" i="1"/>
  <c r="A14640" i="2" s="1"/>
  <c r="C14641" i="1"/>
  <c r="A14641" i="2" s="1"/>
  <c r="C14642" i="1"/>
  <c r="A14642" i="2" s="1"/>
  <c r="C14643" i="1"/>
  <c r="A14643" i="2" s="1"/>
  <c r="C14644" i="1"/>
  <c r="A14644" i="2" s="1"/>
  <c r="C14645" i="1"/>
  <c r="A14645" i="2" s="1"/>
  <c r="C14646" i="1"/>
  <c r="A14646" i="2" s="1"/>
  <c r="C14647" i="1"/>
  <c r="A14647" i="2" s="1"/>
  <c r="C14648" i="1"/>
  <c r="A14648" i="2" s="1"/>
  <c r="C14649" i="1"/>
  <c r="A14649" i="2" s="1"/>
  <c r="C14650" i="1"/>
  <c r="A14650" i="2" s="1"/>
  <c r="C14651" i="1"/>
  <c r="A14651" i="2" s="1"/>
  <c r="C14652" i="1"/>
  <c r="A14652" i="2" s="1"/>
  <c r="C14653" i="1"/>
  <c r="A14653" i="2" s="1"/>
  <c r="C14654" i="1"/>
  <c r="A14654" i="2" s="1"/>
  <c r="C14655" i="1"/>
  <c r="A14655" i="2" s="1"/>
  <c r="C14656" i="1"/>
  <c r="A14656" i="2" s="1"/>
  <c r="C14657" i="1"/>
  <c r="A14657" i="2" s="1"/>
  <c r="C14658" i="1"/>
  <c r="A14658" i="2" s="1"/>
  <c r="C14659" i="1"/>
  <c r="A14659" i="2" s="1"/>
  <c r="C14660" i="1"/>
  <c r="A14660" i="2" s="1"/>
  <c r="C14661" i="1"/>
  <c r="A14661" i="2" s="1"/>
  <c r="C14662" i="1"/>
  <c r="A14662" i="2" s="1"/>
  <c r="C14663" i="1"/>
  <c r="A14663" i="2" s="1"/>
  <c r="C14664" i="1"/>
  <c r="A14664" i="2" s="1"/>
  <c r="C14665" i="1"/>
  <c r="A14665" i="2" s="1"/>
  <c r="C14666" i="1"/>
  <c r="A14666" i="2" s="1"/>
  <c r="C14667" i="1"/>
  <c r="A14667" i="2" s="1"/>
  <c r="C14668" i="1"/>
  <c r="A14668" i="2" s="1"/>
  <c r="C14669" i="1"/>
  <c r="A14669" i="2" s="1"/>
  <c r="C14670" i="1"/>
  <c r="A14670" i="2" s="1"/>
  <c r="C14671" i="1"/>
  <c r="A14671" i="2" s="1"/>
  <c r="C14672" i="1"/>
  <c r="A14672" i="2" s="1"/>
  <c r="C14673" i="1"/>
  <c r="A14673" i="2" s="1"/>
  <c r="C14674" i="1"/>
  <c r="A14674" i="2" s="1"/>
  <c r="C14675" i="1"/>
  <c r="A14675" i="2" s="1"/>
  <c r="C14676" i="1"/>
  <c r="A14676" i="2" s="1"/>
  <c r="C14677" i="1"/>
  <c r="A14677" i="2" s="1"/>
  <c r="C14678" i="1"/>
  <c r="A14678" i="2" s="1"/>
  <c r="C14679" i="1"/>
  <c r="A14679" i="2" s="1"/>
  <c r="C14680" i="1"/>
  <c r="A14680" i="2" s="1"/>
  <c r="C14681" i="1"/>
  <c r="A14681" i="2" s="1"/>
  <c r="C14682" i="1"/>
  <c r="A14682" i="2" s="1"/>
  <c r="C14683" i="1"/>
  <c r="A14683" i="2" s="1"/>
  <c r="C14684" i="1"/>
  <c r="A14684" i="2" s="1"/>
  <c r="C14685" i="1"/>
  <c r="A14685" i="2" s="1"/>
  <c r="C14686" i="1"/>
  <c r="A14686" i="2" s="1"/>
  <c r="C14687" i="1"/>
  <c r="A14687" i="2" s="1"/>
  <c r="C14688" i="1"/>
  <c r="A14688" i="2" s="1"/>
  <c r="C14689" i="1"/>
  <c r="A14689" i="2" s="1"/>
  <c r="C14690" i="1"/>
  <c r="A14690" i="2" s="1"/>
  <c r="C14691" i="1"/>
  <c r="A14691" i="2" s="1"/>
  <c r="C14692" i="1"/>
  <c r="A14692" i="2" s="1"/>
  <c r="C14693" i="1"/>
  <c r="A14693" i="2" s="1"/>
  <c r="C14694" i="1"/>
  <c r="A14694" i="2" s="1"/>
  <c r="C14695" i="1"/>
  <c r="A14695" i="2" s="1"/>
  <c r="C14696" i="1"/>
  <c r="A14696" i="2" s="1"/>
  <c r="C14697" i="1"/>
  <c r="A14697" i="2" s="1"/>
  <c r="C14698" i="1"/>
  <c r="A14698" i="2" s="1"/>
  <c r="C14699" i="1"/>
  <c r="A14699" i="2" s="1"/>
  <c r="C14700" i="1"/>
  <c r="A14700" i="2" s="1"/>
  <c r="C14701" i="1"/>
  <c r="A14701" i="2" s="1"/>
  <c r="C14702" i="1"/>
  <c r="A14702" i="2" s="1"/>
  <c r="C14703" i="1"/>
  <c r="A14703" i="2" s="1"/>
  <c r="C14704" i="1"/>
  <c r="A14704" i="2" s="1"/>
  <c r="C14705" i="1"/>
  <c r="A14705" i="2" s="1"/>
  <c r="C14706" i="1"/>
  <c r="A14706" i="2" s="1"/>
  <c r="C14707" i="1"/>
  <c r="A14707" i="2" s="1"/>
  <c r="C14708" i="1"/>
  <c r="A14708" i="2" s="1"/>
  <c r="C14709" i="1"/>
  <c r="A14709" i="2" s="1"/>
  <c r="C14710" i="1"/>
  <c r="A14710" i="2" s="1"/>
  <c r="C14711" i="1"/>
  <c r="A14711" i="2" s="1"/>
  <c r="C14712" i="1"/>
  <c r="A14712" i="2" s="1"/>
  <c r="C14713" i="1"/>
  <c r="A14713" i="2" s="1"/>
  <c r="C14714" i="1"/>
  <c r="A14714" i="2" s="1"/>
  <c r="C14715" i="1"/>
  <c r="A14715" i="2" s="1"/>
  <c r="C14716" i="1"/>
  <c r="A14716" i="2" s="1"/>
  <c r="C14717" i="1"/>
  <c r="A14717" i="2" s="1"/>
  <c r="C14718" i="1"/>
  <c r="A14718" i="2" s="1"/>
  <c r="C14719" i="1"/>
  <c r="A14719" i="2" s="1"/>
  <c r="C14720" i="1"/>
  <c r="A14720" i="2" s="1"/>
  <c r="C14721" i="1"/>
  <c r="A14721" i="2" s="1"/>
  <c r="C14722" i="1"/>
  <c r="A14722" i="2" s="1"/>
  <c r="C14723" i="1"/>
  <c r="A14723" i="2" s="1"/>
  <c r="C14724" i="1"/>
  <c r="A14724" i="2" s="1"/>
  <c r="C14725" i="1"/>
  <c r="A14725" i="2" s="1"/>
  <c r="C14726" i="1"/>
  <c r="A14726" i="2" s="1"/>
  <c r="C14727" i="1"/>
  <c r="A14727" i="2" s="1"/>
  <c r="C14728" i="1"/>
  <c r="A14728" i="2" s="1"/>
  <c r="C14729" i="1"/>
  <c r="A14729" i="2" s="1"/>
  <c r="C14730" i="1"/>
  <c r="A14730" i="2" s="1"/>
  <c r="C14731" i="1"/>
  <c r="A14731" i="2" s="1"/>
  <c r="C14732" i="1"/>
  <c r="A14732" i="2" s="1"/>
  <c r="C14733" i="1"/>
  <c r="A14733" i="2" s="1"/>
  <c r="C14734" i="1"/>
  <c r="A14734" i="2" s="1"/>
  <c r="C14735" i="1"/>
  <c r="A14735" i="2" s="1"/>
  <c r="C14736" i="1"/>
  <c r="A14736" i="2" s="1"/>
  <c r="C14737" i="1"/>
  <c r="A14737" i="2" s="1"/>
  <c r="C14738" i="1"/>
  <c r="A14738" i="2" s="1"/>
  <c r="C14739" i="1"/>
  <c r="A14739" i="2" s="1"/>
  <c r="C14740" i="1"/>
  <c r="A14740" i="2" s="1"/>
  <c r="C14741" i="1"/>
  <c r="A14741" i="2" s="1"/>
  <c r="C14742" i="1"/>
  <c r="A14742" i="2" s="1"/>
  <c r="C14743" i="1"/>
  <c r="A14743" i="2" s="1"/>
  <c r="C14744" i="1"/>
  <c r="A14744" i="2" s="1"/>
  <c r="C14745" i="1"/>
  <c r="A14745" i="2" s="1"/>
  <c r="C14746" i="1"/>
  <c r="A14746" i="2" s="1"/>
  <c r="C14747" i="1"/>
  <c r="A14747" i="2" s="1"/>
  <c r="C14748" i="1"/>
  <c r="A14748" i="2" s="1"/>
  <c r="C14749" i="1"/>
  <c r="A14749" i="2" s="1"/>
  <c r="C14750" i="1"/>
  <c r="A14750" i="2" s="1"/>
  <c r="C14751" i="1"/>
  <c r="A14751" i="2" s="1"/>
  <c r="C14752" i="1"/>
  <c r="A14752" i="2" s="1"/>
  <c r="C14753" i="1"/>
  <c r="A14753" i="2" s="1"/>
  <c r="C14754" i="1"/>
  <c r="A14754" i="2" s="1"/>
  <c r="C14755" i="1"/>
  <c r="A14755" i="2" s="1"/>
  <c r="C14756" i="1"/>
  <c r="A14756" i="2" s="1"/>
  <c r="C14757" i="1"/>
  <c r="A14757" i="2" s="1"/>
  <c r="C14758" i="1"/>
  <c r="A14758" i="2" s="1"/>
  <c r="C14759" i="1"/>
  <c r="A14759" i="2" s="1"/>
  <c r="C14760" i="1"/>
  <c r="A14760" i="2" s="1"/>
  <c r="C14761" i="1"/>
  <c r="A14761" i="2" s="1"/>
  <c r="C14762" i="1"/>
  <c r="A14762" i="2" s="1"/>
  <c r="C14763" i="1"/>
  <c r="A14763" i="2" s="1"/>
  <c r="C14764" i="1"/>
  <c r="A14764" i="2" s="1"/>
  <c r="C14765" i="1"/>
  <c r="A14765" i="2" s="1"/>
  <c r="C14766" i="1"/>
  <c r="A14766" i="2" s="1"/>
  <c r="C14767" i="1"/>
  <c r="A14767" i="2" s="1"/>
  <c r="C14768" i="1"/>
  <c r="A14768" i="2" s="1"/>
  <c r="C14769" i="1"/>
  <c r="A14769" i="2" s="1"/>
  <c r="C14770" i="1"/>
  <c r="A14770" i="2" s="1"/>
  <c r="C14771" i="1"/>
  <c r="A14771" i="2" s="1"/>
  <c r="C14772" i="1"/>
  <c r="A14772" i="2" s="1"/>
  <c r="C14773" i="1"/>
  <c r="A14773" i="2" s="1"/>
  <c r="C14774" i="1"/>
  <c r="A14774" i="2" s="1"/>
  <c r="C14775" i="1"/>
  <c r="A14775" i="2" s="1"/>
  <c r="C14776" i="1"/>
  <c r="A14776" i="2" s="1"/>
  <c r="C14777" i="1"/>
  <c r="A14777" i="2" s="1"/>
  <c r="C14778" i="1"/>
  <c r="A14778" i="2" s="1"/>
  <c r="C14779" i="1"/>
  <c r="A14779" i="2" s="1"/>
  <c r="C14780" i="1"/>
  <c r="A14780" i="2" s="1"/>
  <c r="C14781" i="1"/>
  <c r="A14781" i="2" s="1"/>
  <c r="C14782" i="1"/>
  <c r="A14782" i="2" s="1"/>
  <c r="C14783" i="1"/>
  <c r="A14783" i="2" s="1"/>
  <c r="C14784" i="1"/>
  <c r="A14784" i="2" s="1"/>
  <c r="C14785" i="1"/>
  <c r="A14785" i="2" s="1"/>
  <c r="C14786" i="1"/>
  <c r="A14786" i="2" s="1"/>
  <c r="C14787" i="1"/>
  <c r="A14787" i="2" s="1"/>
  <c r="C14788" i="1"/>
  <c r="A14788" i="2" s="1"/>
  <c r="C14789" i="1"/>
  <c r="A14789" i="2" s="1"/>
  <c r="C14790" i="1"/>
  <c r="A14790" i="2" s="1"/>
  <c r="C14791" i="1"/>
  <c r="A14791" i="2" s="1"/>
  <c r="C14792" i="1"/>
  <c r="A14792" i="2" s="1"/>
  <c r="C14793" i="1"/>
  <c r="A14793" i="2" s="1"/>
  <c r="C14794" i="1"/>
  <c r="A14794" i="2" s="1"/>
  <c r="C14795" i="1"/>
  <c r="A14795" i="2" s="1"/>
  <c r="C14796" i="1"/>
  <c r="A14796" i="2" s="1"/>
  <c r="C14797" i="1"/>
  <c r="A14797" i="2" s="1"/>
  <c r="C14798" i="1"/>
  <c r="A14798" i="2" s="1"/>
  <c r="C14799" i="1"/>
  <c r="A14799" i="2" s="1"/>
  <c r="C14800" i="1"/>
  <c r="A14800" i="2" s="1"/>
  <c r="C14801" i="1"/>
  <c r="A14801" i="2" s="1"/>
  <c r="C14802" i="1"/>
  <c r="A14802" i="2" s="1"/>
  <c r="C14803" i="1"/>
  <c r="A14803" i="2" s="1"/>
  <c r="C14804" i="1"/>
  <c r="A14804" i="2" s="1"/>
  <c r="C14805" i="1"/>
  <c r="A14805" i="2" s="1"/>
  <c r="C14806" i="1"/>
  <c r="A14806" i="2" s="1"/>
  <c r="C14807" i="1"/>
  <c r="A14807" i="2" s="1"/>
  <c r="C14808" i="1"/>
  <c r="A14808" i="2" s="1"/>
  <c r="C14809" i="1"/>
  <c r="A14809" i="2" s="1"/>
  <c r="C14810" i="1"/>
  <c r="A14810" i="2" s="1"/>
  <c r="C14811" i="1"/>
  <c r="A14811" i="2" s="1"/>
  <c r="C14812" i="1"/>
  <c r="A14812" i="2" s="1"/>
  <c r="C14813" i="1"/>
  <c r="A14813" i="2" s="1"/>
  <c r="C14814" i="1"/>
  <c r="A14814" i="2" s="1"/>
  <c r="C14815" i="1"/>
  <c r="A14815" i="2" s="1"/>
  <c r="C14816" i="1"/>
  <c r="A14816" i="2" s="1"/>
  <c r="C14817" i="1"/>
  <c r="A14817" i="2" s="1"/>
  <c r="C14818" i="1"/>
  <c r="A14818" i="2" s="1"/>
  <c r="C14819" i="1"/>
  <c r="A14819" i="2" s="1"/>
  <c r="C14820" i="1"/>
  <c r="A14820" i="2" s="1"/>
  <c r="C14821" i="1"/>
  <c r="A14821" i="2" s="1"/>
  <c r="C14822" i="1"/>
  <c r="A14822" i="2" s="1"/>
  <c r="C14823" i="1"/>
  <c r="A14823" i="2" s="1"/>
  <c r="C14824" i="1"/>
  <c r="A14824" i="2" s="1"/>
  <c r="C14825" i="1"/>
  <c r="A14825" i="2" s="1"/>
  <c r="C14826" i="1"/>
  <c r="A14826" i="2" s="1"/>
  <c r="C14827" i="1"/>
  <c r="A14827" i="2" s="1"/>
  <c r="C14828" i="1"/>
  <c r="A14828" i="2" s="1"/>
  <c r="C14829" i="1"/>
  <c r="A14829" i="2" s="1"/>
  <c r="C14830" i="1"/>
  <c r="A14830" i="2" s="1"/>
  <c r="C14831" i="1"/>
  <c r="A14831" i="2" s="1"/>
  <c r="C14832" i="1"/>
  <c r="A14832" i="2" s="1"/>
  <c r="C14833" i="1"/>
  <c r="A14833" i="2" s="1"/>
  <c r="C14834" i="1"/>
  <c r="A14834" i="2" s="1"/>
  <c r="C14835" i="1"/>
  <c r="A14835" i="2" s="1"/>
  <c r="C14836" i="1"/>
  <c r="A14836" i="2" s="1"/>
  <c r="C14837" i="1"/>
  <c r="A14837" i="2" s="1"/>
  <c r="C14838" i="1"/>
  <c r="A14838" i="2" s="1"/>
  <c r="C14839" i="1"/>
  <c r="A14839" i="2" s="1"/>
  <c r="C14840" i="1"/>
  <c r="A14840" i="2" s="1"/>
  <c r="C14841" i="1"/>
  <c r="A14841" i="2" s="1"/>
  <c r="C14842" i="1"/>
  <c r="A14842" i="2" s="1"/>
  <c r="C14843" i="1"/>
  <c r="A14843" i="2" s="1"/>
  <c r="C14844" i="1"/>
  <c r="A14844" i="2" s="1"/>
  <c r="C14845" i="1"/>
  <c r="A14845" i="2" s="1"/>
  <c r="C14846" i="1"/>
  <c r="A14846" i="2" s="1"/>
  <c r="C14847" i="1"/>
  <c r="A14847" i="2" s="1"/>
  <c r="C14848" i="1"/>
  <c r="A14848" i="2" s="1"/>
  <c r="C14849" i="1"/>
  <c r="A14849" i="2" s="1"/>
  <c r="C14850" i="1"/>
  <c r="A14850" i="2" s="1"/>
  <c r="C14851" i="1"/>
  <c r="A14851" i="2" s="1"/>
  <c r="C14852" i="1"/>
  <c r="A14852" i="2" s="1"/>
  <c r="C14853" i="1"/>
  <c r="A14853" i="2" s="1"/>
  <c r="C14854" i="1"/>
  <c r="A14854" i="2" s="1"/>
  <c r="C14855" i="1"/>
  <c r="A14855" i="2" s="1"/>
  <c r="C14856" i="1"/>
  <c r="A14856" i="2" s="1"/>
  <c r="C14857" i="1"/>
  <c r="A14857" i="2" s="1"/>
  <c r="C14858" i="1"/>
  <c r="A14858" i="2" s="1"/>
  <c r="C14859" i="1"/>
  <c r="A14859" i="2" s="1"/>
  <c r="C14860" i="1"/>
  <c r="A14860" i="2" s="1"/>
  <c r="C14861" i="1"/>
  <c r="A14861" i="2" s="1"/>
  <c r="C14862" i="1"/>
  <c r="A14862" i="2" s="1"/>
  <c r="C14863" i="1"/>
  <c r="A14863" i="2" s="1"/>
  <c r="C14864" i="1"/>
  <c r="A14864" i="2" s="1"/>
  <c r="C14865" i="1"/>
  <c r="A14865" i="2" s="1"/>
  <c r="C14866" i="1"/>
  <c r="A14866" i="2" s="1"/>
  <c r="C14867" i="1"/>
  <c r="A14867" i="2" s="1"/>
  <c r="C14868" i="1"/>
  <c r="A14868" i="2" s="1"/>
  <c r="C14869" i="1"/>
  <c r="A14869" i="2" s="1"/>
  <c r="C14870" i="1"/>
  <c r="A14870" i="2" s="1"/>
  <c r="C14871" i="1"/>
  <c r="A14871" i="2" s="1"/>
  <c r="C14872" i="1"/>
  <c r="A14872" i="2" s="1"/>
  <c r="C14873" i="1"/>
  <c r="A14873" i="2" s="1"/>
  <c r="C14874" i="1"/>
  <c r="A14874" i="2" s="1"/>
  <c r="C14875" i="1"/>
  <c r="A14875" i="2" s="1"/>
  <c r="C14876" i="1"/>
  <c r="A14876" i="2" s="1"/>
  <c r="C14877" i="1"/>
  <c r="A14877" i="2" s="1"/>
  <c r="C14878" i="1"/>
  <c r="A14878" i="2" s="1"/>
  <c r="C14879" i="1"/>
  <c r="A14879" i="2" s="1"/>
  <c r="C14880" i="1"/>
  <c r="A14880" i="2" s="1"/>
  <c r="C14881" i="1"/>
  <c r="A14881" i="2" s="1"/>
  <c r="C14882" i="1"/>
  <c r="A14882" i="2" s="1"/>
  <c r="C14883" i="1"/>
  <c r="A14883" i="2" s="1"/>
  <c r="C14884" i="1"/>
  <c r="A14884" i="2" s="1"/>
  <c r="C14885" i="1"/>
  <c r="A14885" i="2" s="1"/>
  <c r="C14886" i="1"/>
  <c r="A14886" i="2" s="1"/>
  <c r="C14887" i="1"/>
  <c r="A14887" i="2" s="1"/>
  <c r="C14888" i="1"/>
  <c r="A14888" i="2" s="1"/>
  <c r="C14889" i="1"/>
  <c r="A14889" i="2" s="1"/>
  <c r="C14890" i="1"/>
  <c r="A14890" i="2" s="1"/>
  <c r="C14891" i="1"/>
  <c r="A14891" i="2" s="1"/>
  <c r="C14892" i="1"/>
  <c r="A14892" i="2" s="1"/>
  <c r="C14893" i="1"/>
  <c r="A14893" i="2" s="1"/>
  <c r="C14894" i="1"/>
  <c r="A14894" i="2" s="1"/>
  <c r="C14895" i="1"/>
  <c r="A14895" i="2" s="1"/>
  <c r="C14896" i="1"/>
  <c r="A14896" i="2" s="1"/>
  <c r="C14897" i="1"/>
  <c r="A14897" i="2" s="1"/>
  <c r="C14898" i="1"/>
  <c r="A14898" i="2" s="1"/>
  <c r="C14899" i="1"/>
  <c r="A14899" i="2" s="1"/>
  <c r="C14900" i="1"/>
  <c r="A14900" i="2" s="1"/>
  <c r="C14901" i="1"/>
  <c r="A14901" i="2" s="1"/>
  <c r="C14902" i="1"/>
  <c r="A14902" i="2" s="1"/>
  <c r="C14903" i="1"/>
  <c r="A14903" i="2" s="1"/>
  <c r="C14904" i="1"/>
  <c r="A14904" i="2" s="1"/>
  <c r="C14905" i="1"/>
  <c r="A14905" i="2" s="1"/>
  <c r="C14906" i="1"/>
  <c r="A14906" i="2" s="1"/>
  <c r="C14907" i="1"/>
  <c r="A14907" i="2" s="1"/>
  <c r="C14908" i="1"/>
  <c r="A14908" i="2" s="1"/>
  <c r="C14909" i="1"/>
  <c r="A14909" i="2" s="1"/>
  <c r="C14910" i="1"/>
  <c r="A14910" i="2" s="1"/>
  <c r="C14911" i="1"/>
  <c r="A14911" i="2" s="1"/>
  <c r="C14912" i="1"/>
  <c r="A14912" i="2" s="1"/>
  <c r="C14913" i="1"/>
  <c r="A14913" i="2" s="1"/>
  <c r="C14914" i="1"/>
  <c r="A14914" i="2" s="1"/>
  <c r="C14915" i="1"/>
  <c r="A14915" i="2" s="1"/>
  <c r="C14916" i="1"/>
  <c r="A14916" i="2" s="1"/>
  <c r="C14917" i="1"/>
  <c r="A14917" i="2" s="1"/>
  <c r="C14918" i="1"/>
  <c r="A14918" i="2" s="1"/>
  <c r="C14919" i="1"/>
  <c r="A14919" i="2" s="1"/>
  <c r="C14920" i="1"/>
  <c r="A14920" i="2" s="1"/>
  <c r="C14921" i="1"/>
  <c r="A14921" i="2" s="1"/>
  <c r="C14922" i="1"/>
  <c r="A14922" i="2" s="1"/>
  <c r="C14923" i="1"/>
  <c r="A14923" i="2" s="1"/>
  <c r="C14924" i="1"/>
  <c r="A14924" i="2" s="1"/>
  <c r="C14925" i="1"/>
  <c r="A14925" i="2" s="1"/>
  <c r="C14926" i="1"/>
  <c r="A14926" i="2" s="1"/>
  <c r="C14927" i="1"/>
  <c r="A14927" i="2" s="1"/>
  <c r="C14928" i="1"/>
  <c r="A14928" i="2" s="1"/>
  <c r="C14929" i="1"/>
  <c r="A14929" i="2" s="1"/>
  <c r="C14930" i="1"/>
  <c r="A14930" i="2" s="1"/>
  <c r="C14931" i="1"/>
  <c r="A14931" i="2" s="1"/>
  <c r="C14932" i="1"/>
  <c r="A14932" i="2" s="1"/>
  <c r="C14933" i="1"/>
  <c r="A14933" i="2" s="1"/>
  <c r="C14934" i="1"/>
  <c r="A14934" i="2" s="1"/>
  <c r="C14935" i="1"/>
  <c r="A14935" i="2" s="1"/>
  <c r="C14936" i="1"/>
  <c r="A14936" i="2" s="1"/>
  <c r="C14937" i="1"/>
  <c r="A14937" i="2" s="1"/>
  <c r="C14938" i="1"/>
  <c r="A14938" i="2" s="1"/>
  <c r="C14939" i="1"/>
  <c r="A14939" i="2" s="1"/>
  <c r="C14940" i="1"/>
  <c r="A14940" i="2" s="1"/>
  <c r="C14941" i="1"/>
  <c r="A14941" i="2" s="1"/>
  <c r="C14942" i="1"/>
  <c r="A14942" i="2" s="1"/>
  <c r="C14943" i="1"/>
  <c r="A14943" i="2" s="1"/>
  <c r="C14944" i="1"/>
  <c r="A14944" i="2" s="1"/>
  <c r="C14945" i="1"/>
  <c r="A14945" i="2" s="1"/>
  <c r="C14946" i="1"/>
  <c r="A14946" i="2" s="1"/>
  <c r="C14947" i="1"/>
  <c r="A14947" i="2" s="1"/>
  <c r="C14948" i="1"/>
  <c r="A14948" i="2" s="1"/>
  <c r="C14949" i="1"/>
  <c r="A14949" i="2" s="1"/>
  <c r="C14950" i="1"/>
  <c r="A14950" i="2" s="1"/>
  <c r="C14951" i="1"/>
  <c r="A14951" i="2" s="1"/>
  <c r="C14952" i="1"/>
  <c r="A14952" i="2" s="1"/>
  <c r="C14953" i="1"/>
  <c r="A14953" i="2" s="1"/>
  <c r="C14954" i="1"/>
  <c r="A14954" i="2" s="1"/>
  <c r="C14955" i="1"/>
  <c r="A14955" i="2" s="1"/>
  <c r="C14956" i="1"/>
  <c r="A14956" i="2" s="1"/>
  <c r="C14957" i="1"/>
  <c r="A14957" i="2" s="1"/>
  <c r="C14958" i="1"/>
  <c r="A14958" i="2" s="1"/>
  <c r="C14959" i="1"/>
  <c r="A14959" i="2" s="1"/>
  <c r="C14960" i="1"/>
  <c r="A14960" i="2" s="1"/>
  <c r="C14961" i="1"/>
  <c r="A14961" i="2" s="1"/>
  <c r="C14962" i="1"/>
  <c r="A14962" i="2" s="1"/>
  <c r="C14963" i="1"/>
  <c r="A14963" i="2" s="1"/>
  <c r="C14964" i="1"/>
  <c r="A14964" i="2" s="1"/>
  <c r="C14965" i="1"/>
  <c r="A14965" i="2" s="1"/>
  <c r="C14966" i="1"/>
  <c r="A14966" i="2" s="1"/>
  <c r="C14967" i="1"/>
  <c r="A14967" i="2" s="1"/>
  <c r="C14968" i="1"/>
  <c r="A14968" i="2" s="1"/>
  <c r="C14969" i="1"/>
  <c r="A14969" i="2" s="1"/>
  <c r="C14970" i="1"/>
  <c r="A14970" i="2" s="1"/>
  <c r="C14971" i="1"/>
  <c r="A14971" i="2" s="1"/>
  <c r="C14972" i="1"/>
  <c r="A14972" i="2" s="1"/>
  <c r="C14973" i="1"/>
  <c r="A14973" i="2" s="1"/>
  <c r="C14974" i="1"/>
  <c r="A14974" i="2" s="1"/>
  <c r="C14975" i="1"/>
  <c r="A14975" i="2" s="1"/>
  <c r="C14976" i="1"/>
  <c r="A14976" i="2" s="1"/>
  <c r="C14977" i="1"/>
  <c r="A14977" i="2" s="1"/>
  <c r="C14978" i="1"/>
  <c r="A14978" i="2" s="1"/>
  <c r="C14979" i="1"/>
  <c r="A14979" i="2" s="1"/>
  <c r="C14980" i="1"/>
  <c r="A14980" i="2" s="1"/>
  <c r="C14981" i="1"/>
  <c r="A14981" i="2" s="1"/>
  <c r="C14982" i="1"/>
  <c r="A14982" i="2" s="1"/>
  <c r="C14983" i="1"/>
  <c r="A14983" i="2" s="1"/>
  <c r="C14984" i="1"/>
  <c r="A14984" i="2" s="1"/>
  <c r="C14985" i="1"/>
  <c r="A14985" i="2" s="1"/>
  <c r="C14986" i="1"/>
  <c r="A14986" i="2" s="1"/>
  <c r="C14987" i="1"/>
  <c r="A14987" i="2" s="1"/>
  <c r="C14988" i="1"/>
  <c r="A14988" i="2" s="1"/>
  <c r="C14989" i="1"/>
  <c r="A14989" i="2" s="1"/>
  <c r="C14990" i="1"/>
  <c r="A14990" i="2" s="1"/>
  <c r="C14991" i="1"/>
  <c r="A14991" i="2" s="1"/>
  <c r="C14992" i="1"/>
  <c r="A14992" i="2" s="1"/>
  <c r="C14993" i="1"/>
  <c r="A14993" i="2" s="1"/>
  <c r="C14994" i="1"/>
  <c r="A14994" i="2" s="1"/>
  <c r="C14995" i="1"/>
  <c r="A14995" i="2" s="1"/>
  <c r="C14996" i="1"/>
  <c r="A14996" i="2" s="1"/>
  <c r="C14997" i="1"/>
  <c r="A14997" i="2" s="1"/>
  <c r="C14998" i="1"/>
  <c r="A14998" i="2" s="1"/>
  <c r="C14999" i="1"/>
  <c r="A14999" i="2" s="1"/>
  <c r="C15000" i="1"/>
  <c r="A15000" i="2" s="1"/>
  <c r="C15001" i="1"/>
  <c r="A15001" i="2" s="1"/>
  <c r="C15002" i="1"/>
  <c r="A15002" i="2" s="1"/>
  <c r="C15003" i="1"/>
  <c r="A15003" i="2" s="1"/>
  <c r="C15004" i="1"/>
  <c r="A15004" i="2" s="1"/>
  <c r="C15005" i="1"/>
  <c r="A15005" i="2" s="1"/>
  <c r="C15006" i="1"/>
  <c r="A15006" i="2" s="1"/>
  <c r="C15007" i="1"/>
  <c r="A15007" i="2" s="1"/>
  <c r="C15008" i="1"/>
  <c r="A15008" i="2" s="1"/>
  <c r="C15009" i="1"/>
  <c r="A15009" i="2" s="1"/>
  <c r="C15010" i="1"/>
  <c r="A15010" i="2" s="1"/>
  <c r="C15011" i="1"/>
  <c r="A15011" i="2" s="1"/>
  <c r="C15012" i="1"/>
  <c r="A15012" i="2" s="1"/>
  <c r="C15013" i="1"/>
  <c r="A15013" i="2" s="1"/>
  <c r="C15014" i="1"/>
  <c r="A15014" i="2" s="1"/>
  <c r="C15015" i="1"/>
  <c r="A15015" i="2" s="1"/>
  <c r="C15016" i="1"/>
  <c r="A15016" i="2" s="1"/>
  <c r="C15017" i="1"/>
  <c r="A15017" i="2" s="1"/>
  <c r="C15018" i="1"/>
  <c r="A15018" i="2" s="1"/>
  <c r="C15019" i="1"/>
  <c r="A15019" i="2" s="1"/>
  <c r="C15020" i="1"/>
  <c r="A15020" i="2" s="1"/>
  <c r="C15021" i="1"/>
  <c r="A15021" i="2" s="1"/>
  <c r="C15022" i="1"/>
  <c r="A15022" i="2" s="1"/>
  <c r="C15023" i="1"/>
  <c r="A15023" i="2" s="1"/>
  <c r="C15024" i="1"/>
  <c r="A15024" i="2" s="1"/>
  <c r="C15025" i="1"/>
  <c r="A15025" i="2" s="1"/>
  <c r="C15026" i="1"/>
  <c r="A15026" i="2" s="1"/>
  <c r="C15027" i="1"/>
  <c r="A15027" i="2" s="1"/>
  <c r="C15028" i="1"/>
  <c r="A15028" i="2" s="1"/>
  <c r="C15029" i="1"/>
  <c r="A15029" i="2" s="1"/>
  <c r="C15030" i="1"/>
  <c r="A15030" i="2" s="1"/>
  <c r="C15031" i="1"/>
  <c r="A15031" i="2" s="1"/>
  <c r="C15032" i="1"/>
  <c r="A15032" i="2" s="1"/>
  <c r="C15033" i="1"/>
  <c r="A15033" i="2" s="1"/>
  <c r="C15034" i="1"/>
  <c r="A15034" i="2" s="1"/>
  <c r="C15035" i="1"/>
  <c r="A15035" i="2" s="1"/>
  <c r="C15036" i="1"/>
  <c r="A15036" i="2" s="1"/>
  <c r="C15037" i="1"/>
  <c r="A15037" i="2" s="1"/>
  <c r="C15038" i="1"/>
  <c r="A15038" i="2" s="1"/>
  <c r="C15039" i="1"/>
  <c r="A15039" i="2" s="1"/>
  <c r="C15040" i="1"/>
  <c r="A15040" i="2" s="1"/>
  <c r="C15041" i="1"/>
  <c r="A15041" i="2" s="1"/>
  <c r="C15042" i="1"/>
  <c r="A15042" i="2" s="1"/>
  <c r="C15043" i="1"/>
  <c r="A15043" i="2" s="1"/>
  <c r="C15044" i="1"/>
  <c r="A15044" i="2" s="1"/>
  <c r="C15045" i="1"/>
  <c r="A15045" i="2" s="1"/>
  <c r="C15046" i="1"/>
  <c r="A15046" i="2" s="1"/>
  <c r="C15047" i="1"/>
  <c r="A15047" i="2" s="1"/>
  <c r="C15048" i="1"/>
  <c r="A15048" i="2" s="1"/>
  <c r="C15049" i="1"/>
  <c r="A15049" i="2" s="1"/>
  <c r="C15050" i="1"/>
  <c r="A15050" i="2" s="1"/>
  <c r="C15051" i="1"/>
  <c r="A15051" i="2" s="1"/>
  <c r="C15052" i="1"/>
  <c r="A15052" i="2" s="1"/>
  <c r="C15053" i="1"/>
  <c r="A15053" i="2" s="1"/>
  <c r="C15054" i="1"/>
  <c r="A15054" i="2" s="1"/>
  <c r="C15055" i="1"/>
  <c r="A15055" i="2" s="1"/>
  <c r="C15056" i="1"/>
  <c r="A15056" i="2" s="1"/>
  <c r="C15057" i="1"/>
  <c r="A15057" i="2" s="1"/>
  <c r="C15058" i="1"/>
  <c r="A15058" i="2" s="1"/>
  <c r="C15059" i="1"/>
  <c r="A15059" i="2" s="1"/>
  <c r="C15060" i="1"/>
  <c r="A15060" i="2" s="1"/>
  <c r="C15061" i="1"/>
  <c r="A15061" i="2" s="1"/>
  <c r="C15062" i="1"/>
  <c r="A15062" i="2" s="1"/>
  <c r="C15063" i="1"/>
  <c r="A15063" i="2" s="1"/>
  <c r="C15064" i="1"/>
  <c r="A15064" i="2" s="1"/>
  <c r="C15065" i="1"/>
  <c r="A15065" i="2" s="1"/>
  <c r="C15066" i="1"/>
  <c r="A15066" i="2" s="1"/>
  <c r="C15067" i="1"/>
  <c r="A15067" i="2" s="1"/>
  <c r="C15068" i="1"/>
  <c r="A15068" i="2" s="1"/>
  <c r="C15069" i="1"/>
  <c r="A15069" i="2" s="1"/>
  <c r="C15070" i="1"/>
  <c r="A15070" i="2" s="1"/>
  <c r="C15071" i="1"/>
  <c r="A15071" i="2" s="1"/>
  <c r="C15072" i="1"/>
  <c r="A15072" i="2" s="1"/>
  <c r="C15073" i="1"/>
  <c r="A15073" i="2" s="1"/>
  <c r="C15074" i="1"/>
  <c r="A15074" i="2" s="1"/>
  <c r="C15075" i="1"/>
  <c r="A15075" i="2" s="1"/>
  <c r="C15076" i="1"/>
  <c r="A15076" i="2" s="1"/>
  <c r="C15077" i="1"/>
  <c r="A15077" i="2" s="1"/>
  <c r="C15078" i="1"/>
  <c r="A15078" i="2" s="1"/>
  <c r="C15079" i="1"/>
  <c r="A15079" i="2" s="1"/>
  <c r="C15080" i="1"/>
  <c r="A15080" i="2" s="1"/>
  <c r="C15081" i="1"/>
  <c r="A15081" i="2" s="1"/>
  <c r="C15082" i="1"/>
  <c r="A15082" i="2" s="1"/>
  <c r="C15083" i="1"/>
  <c r="A15083" i="2" s="1"/>
  <c r="C15084" i="1"/>
  <c r="A15084" i="2" s="1"/>
  <c r="C15085" i="1"/>
  <c r="A15085" i="2" s="1"/>
  <c r="C15086" i="1"/>
  <c r="A15086" i="2" s="1"/>
  <c r="C15087" i="1"/>
  <c r="A15087" i="2" s="1"/>
  <c r="C15088" i="1"/>
  <c r="A15088" i="2" s="1"/>
  <c r="C15089" i="1"/>
  <c r="A15089" i="2" s="1"/>
  <c r="C15090" i="1"/>
  <c r="A15090" i="2" s="1"/>
  <c r="C15091" i="1"/>
  <c r="A15091" i="2" s="1"/>
  <c r="C15092" i="1"/>
  <c r="A15092" i="2" s="1"/>
  <c r="C15093" i="1"/>
  <c r="A15093" i="2" s="1"/>
  <c r="C15094" i="1"/>
  <c r="A15094" i="2" s="1"/>
  <c r="C15095" i="1"/>
  <c r="A15095" i="2" s="1"/>
  <c r="C15096" i="1"/>
  <c r="A15096" i="2" s="1"/>
  <c r="C15097" i="1"/>
  <c r="A15097" i="2" s="1"/>
  <c r="C15098" i="1"/>
  <c r="A15098" i="2" s="1"/>
  <c r="C15099" i="1"/>
  <c r="A15099" i="2" s="1"/>
  <c r="C15100" i="1"/>
  <c r="A15100" i="2" s="1"/>
  <c r="C15101" i="1"/>
  <c r="A15101" i="2" s="1"/>
  <c r="C15102" i="1"/>
  <c r="A15102" i="2" s="1"/>
  <c r="C15103" i="1"/>
  <c r="A15103" i="2" s="1"/>
  <c r="C15104" i="1"/>
  <c r="A15104" i="2" s="1"/>
  <c r="C15105" i="1"/>
  <c r="A15105" i="2" s="1"/>
  <c r="C15106" i="1"/>
  <c r="A15106" i="2" s="1"/>
  <c r="C15107" i="1"/>
  <c r="A15107" i="2" s="1"/>
  <c r="C15108" i="1"/>
  <c r="A15108" i="2" s="1"/>
  <c r="C15109" i="1"/>
  <c r="A15109" i="2" s="1"/>
  <c r="C15110" i="1"/>
  <c r="A15110" i="2" s="1"/>
  <c r="C15111" i="1"/>
  <c r="A15111" i="2" s="1"/>
  <c r="C15112" i="1"/>
  <c r="A15112" i="2" s="1"/>
  <c r="C15113" i="1"/>
  <c r="A15113" i="2" s="1"/>
  <c r="C15114" i="1"/>
  <c r="A15114" i="2" s="1"/>
  <c r="C15115" i="1"/>
  <c r="A15115" i="2" s="1"/>
  <c r="C15116" i="1"/>
  <c r="A15116" i="2" s="1"/>
  <c r="C15117" i="1"/>
  <c r="A15117" i="2" s="1"/>
  <c r="C15118" i="1"/>
  <c r="A15118" i="2" s="1"/>
  <c r="C15119" i="1"/>
  <c r="A15119" i="2" s="1"/>
  <c r="C15120" i="1"/>
  <c r="A15120" i="2" s="1"/>
  <c r="C15121" i="1"/>
  <c r="A15121" i="2" s="1"/>
  <c r="C15122" i="1"/>
  <c r="A15122" i="2" s="1"/>
  <c r="C15123" i="1"/>
  <c r="A15123" i="2" s="1"/>
  <c r="C15124" i="1"/>
  <c r="A15124" i="2" s="1"/>
  <c r="C15125" i="1"/>
  <c r="A15125" i="2" s="1"/>
  <c r="C15126" i="1"/>
  <c r="A15126" i="2" s="1"/>
  <c r="C15127" i="1"/>
  <c r="A15127" i="2" s="1"/>
  <c r="C15128" i="1"/>
  <c r="A15128" i="2" s="1"/>
  <c r="C15129" i="1"/>
  <c r="A15129" i="2" s="1"/>
  <c r="C15130" i="1"/>
  <c r="A15130" i="2" s="1"/>
  <c r="C15131" i="1"/>
  <c r="A15131" i="2" s="1"/>
  <c r="C15132" i="1"/>
  <c r="A15132" i="2" s="1"/>
  <c r="C15133" i="1"/>
  <c r="A15133" i="2" s="1"/>
  <c r="C15134" i="1"/>
  <c r="A15134" i="2" s="1"/>
  <c r="C15135" i="1"/>
  <c r="A15135" i="2" s="1"/>
  <c r="C15136" i="1"/>
  <c r="A15136" i="2" s="1"/>
  <c r="C15137" i="1"/>
  <c r="A15137" i="2" s="1"/>
  <c r="C15138" i="1"/>
  <c r="A15138" i="2" s="1"/>
  <c r="C15139" i="1"/>
  <c r="A15139" i="2" s="1"/>
  <c r="C15140" i="1"/>
  <c r="A15140" i="2" s="1"/>
  <c r="C15141" i="1"/>
  <c r="A15141" i="2" s="1"/>
  <c r="C15142" i="1"/>
  <c r="A15142" i="2" s="1"/>
  <c r="C15143" i="1"/>
  <c r="A15143" i="2" s="1"/>
  <c r="C15144" i="1"/>
  <c r="A15144" i="2" s="1"/>
  <c r="C15145" i="1"/>
  <c r="A15145" i="2" s="1"/>
  <c r="C15146" i="1"/>
  <c r="A15146" i="2" s="1"/>
  <c r="C15147" i="1"/>
  <c r="A15147" i="2" s="1"/>
  <c r="C15148" i="1"/>
  <c r="A15148" i="2" s="1"/>
  <c r="C15149" i="1"/>
  <c r="A15149" i="2" s="1"/>
  <c r="C15150" i="1"/>
  <c r="A15150" i="2" s="1"/>
  <c r="C15151" i="1"/>
  <c r="A15151" i="2" s="1"/>
  <c r="C15152" i="1"/>
  <c r="A15152" i="2" s="1"/>
  <c r="C15153" i="1"/>
  <c r="A15153" i="2" s="1"/>
  <c r="C15154" i="1"/>
  <c r="A15154" i="2" s="1"/>
  <c r="C15155" i="1"/>
  <c r="A15155" i="2" s="1"/>
  <c r="C15156" i="1"/>
  <c r="A15156" i="2" s="1"/>
  <c r="C15157" i="1"/>
  <c r="A15157" i="2" s="1"/>
  <c r="C15158" i="1"/>
  <c r="A15158" i="2" s="1"/>
  <c r="C15159" i="1"/>
  <c r="A15159" i="2" s="1"/>
  <c r="C15160" i="1"/>
  <c r="A15160" i="2" s="1"/>
  <c r="C15161" i="1"/>
  <c r="A15161" i="2" s="1"/>
  <c r="C15162" i="1"/>
  <c r="A15162" i="2" s="1"/>
  <c r="C15163" i="1"/>
  <c r="A15163" i="2" s="1"/>
  <c r="C15164" i="1"/>
  <c r="A15164" i="2" s="1"/>
  <c r="C15165" i="1"/>
  <c r="A15165" i="2" s="1"/>
  <c r="C15166" i="1"/>
  <c r="A15166" i="2" s="1"/>
  <c r="C15167" i="1"/>
  <c r="A15167" i="2" s="1"/>
  <c r="C15168" i="1"/>
  <c r="A15168" i="2" s="1"/>
  <c r="C15169" i="1"/>
  <c r="A15169" i="2" s="1"/>
  <c r="C15170" i="1"/>
  <c r="A15170" i="2" s="1"/>
  <c r="C15171" i="1"/>
  <c r="A15171" i="2" s="1"/>
  <c r="C15172" i="1"/>
  <c r="A15172" i="2" s="1"/>
  <c r="C15173" i="1"/>
  <c r="A15173" i="2" s="1"/>
  <c r="C15174" i="1"/>
  <c r="A15174" i="2" s="1"/>
  <c r="C15175" i="1"/>
  <c r="A15175" i="2" s="1"/>
  <c r="C15176" i="1"/>
  <c r="A15176" i="2" s="1"/>
  <c r="C15177" i="1"/>
  <c r="A15177" i="2" s="1"/>
  <c r="C15178" i="1"/>
  <c r="A15178" i="2" s="1"/>
  <c r="C15179" i="1"/>
  <c r="A15179" i="2" s="1"/>
  <c r="C15180" i="1"/>
  <c r="A15180" i="2" s="1"/>
  <c r="C15181" i="1"/>
  <c r="A15181" i="2" s="1"/>
  <c r="C15182" i="1"/>
  <c r="A15182" i="2" s="1"/>
  <c r="C15183" i="1"/>
  <c r="A15183" i="2" s="1"/>
  <c r="C15184" i="1"/>
  <c r="A15184" i="2" s="1"/>
  <c r="C15185" i="1"/>
  <c r="A15185" i="2" s="1"/>
  <c r="C15186" i="1"/>
  <c r="A15186" i="2" s="1"/>
  <c r="C15187" i="1"/>
  <c r="A15187" i="2" s="1"/>
  <c r="C15188" i="1"/>
  <c r="A15188" i="2" s="1"/>
  <c r="C15189" i="1"/>
  <c r="A15189" i="2" s="1"/>
  <c r="C15190" i="1"/>
  <c r="A15190" i="2" s="1"/>
  <c r="C15191" i="1"/>
  <c r="A15191" i="2" s="1"/>
  <c r="C15192" i="1"/>
  <c r="A15192" i="2" s="1"/>
  <c r="C15193" i="1"/>
  <c r="A15193" i="2" s="1"/>
  <c r="C15194" i="1"/>
  <c r="A15194" i="2" s="1"/>
  <c r="C15195" i="1"/>
  <c r="A15195" i="2" s="1"/>
  <c r="C15196" i="1"/>
  <c r="A15196" i="2" s="1"/>
  <c r="C15197" i="1"/>
  <c r="A15197" i="2" s="1"/>
  <c r="C15198" i="1"/>
  <c r="A15198" i="2" s="1"/>
  <c r="C15199" i="1"/>
  <c r="A15199" i="2" s="1"/>
  <c r="C15200" i="1"/>
  <c r="A15200" i="2" s="1"/>
  <c r="C15201" i="1"/>
  <c r="A15201" i="2" s="1"/>
  <c r="C15202" i="1"/>
  <c r="A15202" i="2" s="1"/>
  <c r="C15203" i="1"/>
  <c r="A15203" i="2" s="1"/>
  <c r="C15204" i="1"/>
  <c r="A15204" i="2" s="1"/>
  <c r="C15205" i="1"/>
  <c r="A15205" i="2" s="1"/>
  <c r="C15206" i="1"/>
  <c r="A15206" i="2" s="1"/>
  <c r="C15207" i="1"/>
  <c r="A15207" i="2" s="1"/>
  <c r="C15208" i="1"/>
  <c r="A15208" i="2" s="1"/>
  <c r="C15209" i="1"/>
  <c r="A15209" i="2" s="1"/>
  <c r="C15210" i="1"/>
  <c r="A15210" i="2" s="1"/>
  <c r="C15211" i="1"/>
  <c r="A15211" i="2" s="1"/>
  <c r="C15212" i="1"/>
  <c r="A15212" i="2" s="1"/>
  <c r="C15213" i="1"/>
  <c r="A15213" i="2" s="1"/>
  <c r="C15214" i="1"/>
  <c r="A15214" i="2" s="1"/>
  <c r="C15215" i="1"/>
  <c r="A15215" i="2" s="1"/>
  <c r="C15216" i="1"/>
  <c r="A15216" i="2" s="1"/>
  <c r="C15217" i="1"/>
  <c r="A15217" i="2" s="1"/>
  <c r="C15218" i="1"/>
  <c r="A15218" i="2" s="1"/>
  <c r="C15219" i="1"/>
  <c r="A15219" i="2" s="1"/>
  <c r="C15220" i="1"/>
  <c r="A15220" i="2" s="1"/>
  <c r="C15221" i="1"/>
  <c r="A15221" i="2" s="1"/>
  <c r="C15222" i="1"/>
  <c r="A15222" i="2" s="1"/>
  <c r="C15223" i="1"/>
  <c r="A15223" i="2" s="1"/>
  <c r="C15224" i="1"/>
  <c r="A15224" i="2" s="1"/>
  <c r="C15225" i="1"/>
  <c r="A15225" i="2" s="1"/>
  <c r="C15226" i="1"/>
  <c r="A15226" i="2" s="1"/>
  <c r="C15227" i="1"/>
  <c r="A15227" i="2" s="1"/>
  <c r="C15228" i="1"/>
  <c r="A15228" i="2" s="1"/>
  <c r="C15229" i="1"/>
  <c r="A15229" i="2" s="1"/>
  <c r="C15230" i="1"/>
  <c r="A15230" i="2" s="1"/>
  <c r="C15231" i="1"/>
  <c r="A15231" i="2" s="1"/>
  <c r="C15232" i="1"/>
  <c r="A15232" i="2" s="1"/>
  <c r="C15233" i="1"/>
  <c r="A15233" i="2" s="1"/>
  <c r="C15234" i="1"/>
  <c r="A15234" i="2" s="1"/>
  <c r="C15235" i="1"/>
  <c r="A15235" i="2" s="1"/>
  <c r="C15236" i="1"/>
  <c r="A15236" i="2" s="1"/>
  <c r="C15237" i="1"/>
  <c r="A15237" i="2" s="1"/>
  <c r="C15238" i="1"/>
  <c r="A15238" i="2" s="1"/>
  <c r="C15239" i="1"/>
  <c r="A15239" i="2" s="1"/>
  <c r="C15240" i="1"/>
  <c r="A15240" i="2" s="1"/>
  <c r="C15241" i="1"/>
  <c r="A15241" i="2" s="1"/>
  <c r="C15242" i="1"/>
  <c r="A15242" i="2" s="1"/>
  <c r="C15243" i="1"/>
  <c r="A15243" i="2" s="1"/>
  <c r="C15244" i="1"/>
  <c r="A15244" i="2" s="1"/>
  <c r="C15245" i="1"/>
  <c r="A15245" i="2" s="1"/>
  <c r="C15246" i="1"/>
  <c r="A15246" i="2" s="1"/>
  <c r="C15247" i="1"/>
  <c r="A15247" i="2" s="1"/>
  <c r="C15248" i="1"/>
  <c r="A15248" i="2" s="1"/>
  <c r="C15249" i="1"/>
  <c r="A15249" i="2" s="1"/>
  <c r="C15250" i="1"/>
  <c r="A15250" i="2" s="1"/>
  <c r="C15251" i="1"/>
  <c r="A15251" i="2" s="1"/>
  <c r="C15252" i="1"/>
  <c r="A15252" i="2" s="1"/>
  <c r="C15253" i="1"/>
  <c r="A15253" i="2" s="1"/>
  <c r="C15254" i="1"/>
  <c r="A15254" i="2" s="1"/>
  <c r="C15255" i="1"/>
  <c r="A15255" i="2" s="1"/>
  <c r="C15256" i="1"/>
  <c r="A15256" i="2" s="1"/>
  <c r="C15257" i="1"/>
  <c r="A15257" i="2" s="1"/>
  <c r="C15258" i="1"/>
  <c r="A15258" i="2" s="1"/>
  <c r="C15259" i="1"/>
  <c r="A15259" i="2" s="1"/>
  <c r="C15260" i="1"/>
  <c r="A15260" i="2" s="1"/>
  <c r="C15261" i="1"/>
  <c r="A15261" i="2" s="1"/>
  <c r="C15262" i="1"/>
  <c r="A15262" i="2" s="1"/>
  <c r="C15263" i="1"/>
  <c r="A15263" i="2" s="1"/>
  <c r="C15264" i="1"/>
  <c r="A15264" i="2" s="1"/>
  <c r="C15265" i="1"/>
  <c r="A15265" i="2" s="1"/>
  <c r="C15266" i="1"/>
  <c r="A15266" i="2" s="1"/>
  <c r="C15267" i="1"/>
  <c r="A15267" i="2" s="1"/>
  <c r="C15268" i="1"/>
  <c r="A15268" i="2" s="1"/>
  <c r="C15269" i="1"/>
  <c r="A15269" i="2" s="1"/>
  <c r="C15270" i="1"/>
  <c r="A15270" i="2" s="1"/>
  <c r="C15271" i="1"/>
  <c r="A15271" i="2" s="1"/>
  <c r="C15272" i="1"/>
  <c r="A15272" i="2" s="1"/>
  <c r="C15273" i="1"/>
  <c r="A15273" i="2" s="1"/>
  <c r="C15274" i="1"/>
  <c r="A15274" i="2" s="1"/>
  <c r="C15275" i="1"/>
  <c r="A15275" i="2" s="1"/>
  <c r="C15276" i="1"/>
  <c r="A15276" i="2" s="1"/>
  <c r="C15277" i="1"/>
  <c r="A15277" i="2" s="1"/>
  <c r="C15278" i="1"/>
  <c r="A15278" i="2" s="1"/>
  <c r="C15279" i="1"/>
  <c r="A15279" i="2" s="1"/>
  <c r="C15280" i="1"/>
  <c r="A15280" i="2" s="1"/>
  <c r="C15281" i="1"/>
  <c r="A15281" i="2" s="1"/>
  <c r="C15282" i="1"/>
  <c r="A15282" i="2" s="1"/>
  <c r="C15283" i="1"/>
  <c r="A15283" i="2" s="1"/>
  <c r="C15284" i="1"/>
  <c r="A15284" i="2" s="1"/>
  <c r="C15285" i="1"/>
  <c r="A15285" i="2" s="1"/>
  <c r="C15286" i="1"/>
  <c r="A15286" i="2" s="1"/>
  <c r="C15287" i="1"/>
  <c r="A15287" i="2" s="1"/>
  <c r="C15288" i="1"/>
  <c r="A15288" i="2" s="1"/>
  <c r="C15289" i="1"/>
  <c r="A15289" i="2" s="1"/>
  <c r="C15290" i="1"/>
  <c r="A15290" i="2" s="1"/>
  <c r="C15291" i="1"/>
  <c r="A15291" i="2" s="1"/>
  <c r="C15292" i="1"/>
  <c r="A15292" i="2" s="1"/>
  <c r="C15293" i="1"/>
  <c r="A15293" i="2" s="1"/>
  <c r="C15294" i="1"/>
  <c r="A15294" i="2" s="1"/>
  <c r="C15295" i="1"/>
  <c r="A15295" i="2" s="1"/>
  <c r="C15296" i="1"/>
  <c r="A15296" i="2" s="1"/>
  <c r="C15297" i="1"/>
  <c r="A15297" i="2" s="1"/>
  <c r="C15298" i="1"/>
  <c r="A15298" i="2" s="1"/>
  <c r="C15299" i="1"/>
  <c r="A15299" i="2" s="1"/>
  <c r="C15300" i="1"/>
  <c r="A15300" i="2" s="1"/>
  <c r="C15301" i="1"/>
  <c r="A15301" i="2" s="1"/>
  <c r="C15302" i="1"/>
  <c r="A15302" i="2" s="1"/>
  <c r="C15303" i="1"/>
  <c r="A15303" i="2" s="1"/>
  <c r="C15304" i="1"/>
  <c r="A15304" i="2" s="1"/>
  <c r="C15305" i="1"/>
  <c r="A15305" i="2" s="1"/>
  <c r="C15306" i="1"/>
  <c r="A15306" i="2" s="1"/>
  <c r="C15307" i="1"/>
  <c r="A15307" i="2" s="1"/>
  <c r="C15308" i="1"/>
  <c r="A15308" i="2" s="1"/>
  <c r="C15309" i="1"/>
  <c r="A15309" i="2" s="1"/>
  <c r="C15310" i="1"/>
  <c r="A15310" i="2" s="1"/>
  <c r="C15311" i="1"/>
  <c r="A15311" i="2" s="1"/>
  <c r="C15312" i="1"/>
  <c r="A15312" i="2" s="1"/>
  <c r="C15313" i="1"/>
  <c r="A15313" i="2" s="1"/>
  <c r="C15314" i="1"/>
  <c r="A15314" i="2" s="1"/>
  <c r="C15315" i="1"/>
  <c r="A15315" i="2" s="1"/>
  <c r="C15316" i="1"/>
  <c r="A15316" i="2" s="1"/>
  <c r="C15317" i="1"/>
  <c r="A15317" i="2" s="1"/>
  <c r="C15318" i="1"/>
  <c r="A15318" i="2" s="1"/>
  <c r="C15319" i="1"/>
  <c r="A15319" i="2" s="1"/>
  <c r="C15320" i="1"/>
  <c r="A15320" i="2" s="1"/>
  <c r="C15321" i="1"/>
  <c r="A15321" i="2" s="1"/>
  <c r="C15322" i="1"/>
  <c r="A15322" i="2" s="1"/>
  <c r="C15323" i="1"/>
  <c r="A15323" i="2" s="1"/>
  <c r="C15324" i="1"/>
  <c r="A15324" i="2" s="1"/>
  <c r="C15325" i="1"/>
  <c r="A15325" i="2" s="1"/>
  <c r="C15326" i="1"/>
  <c r="A15326" i="2" s="1"/>
  <c r="C15327" i="1"/>
  <c r="A15327" i="2" s="1"/>
  <c r="C15328" i="1"/>
  <c r="A15328" i="2" s="1"/>
  <c r="C15329" i="1"/>
  <c r="A15329" i="2" s="1"/>
  <c r="C15330" i="1"/>
  <c r="A15330" i="2" s="1"/>
  <c r="C15331" i="1"/>
  <c r="A15331" i="2" s="1"/>
  <c r="C15332" i="1"/>
  <c r="A15332" i="2" s="1"/>
  <c r="C15333" i="1"/>
  <c r="A15333" i="2" s="1"/>
  <c r="C15334" i="1"/>
  <c r="A15334" i="2" s="1"/>
  <c r="C15335" i="1"/>
  <c r="A15335" i="2" s="1"/>
  <c r="C15336" i="1"/>
  <c r="A15336" i="2" s="1"/>
  <c r="C15337" i="1"/>
  <c r="A15337" i="2" s="1"/>
  <c r="C15338" i="1"/>
  <c r="A15338" i="2" s="1"/>
  <c r="C15339" i="1"/>
  <c r="A15339" i="2" s="1"/>
  <c r="C15340" i="1"/>
  <c r="A15340" i="2" s="1"/>
  <c r="C15341" i="1"/>
  <c r="A15341" i="2" s="1"/>
  <c r="C15342" i="1"/>
  <c r="A15342" i="2" s="1"/>
  <c r="C15343" i="1"/>
  <c r="A15343" i="2" s="1"/>
  <c r="C15344" i="1"/>
  <c r="A15344" i="2" s="1"/>
  <c r="C15345" i="1"/>
  <c r="A15345" i="2" s="1"/>
  <c r="C15346" i="1"/>
  <c r="A15346" i="2" s="1"/>
  <c r="C15347" i="1"/>
  <c r="A15347" i="2" s="1"/>
  <c r="C15348" i="1"/>
  <c r="A15348" i="2" s="1"/>
  <c r="C15349" i="1"/>
  <c r="A15349" i="2" s="1"/>
  <c r="C15350" i="1"/>
  <c r="A15350" i="2" s="1"/>
  <c r="C15351" i="1"/>
  <c r="A15351" i="2" s="1"/>
  <c r="C15352" i="1"/>
  <c r="A15352" i="2" s="1"/>
  <c r="C15353" i="1"/>
  <c r="A15353" i="2" s="1"/>
  <c r="C15354" i="1"/>
  <c r="A15354" i="2" s="1"/>
  <c r="C15355" i="1"/>
  <c r="A15355" i="2" s="1"/>
  <c r="C15356" i="1"/>
  <c r="A15356" i="2" s="1"/>
  <c r="C15357" i="1"/>
  <c r="A15357" i="2" s="1"/>
  <c r="C15358" i="1"/>
  <c r="A15358" i="2" s="1"/>
  <c r="C15359" i="1"/>
  <c r="A15359" i="2" s="1"/>
  <c r="C15360" i="1"/>
  <c r="A15360" i="2" s="1"/>
  <c r="C15361" i="1"/>
  <c r="A15361" i="2" s="1"/>
  <c r="C15362" i="1"/>
  <c r="A15362" i="2" s="1"/>
  <c r="C15363" i="1"/>
  <c r="A15363" i="2" s="1"/>
  <c r="C15364" i="1"/>
  <c r="A15364" i="2" s="1"/>
  <c r="C15365" i="1"/>
  <c r="A15365" i="2" s="1"/>
  <c r="C15366" i="1"/>
  <c r="A15366" i="2" s="1"/>
  <c r="C15367" i="1"/>
  <c r="A15367" i="2" s="1"/>
  <c r="C15368" i="1"/>
  <c r="A15368" i="2" s="1"/>
  <c r="C15369" i="1"/>
  <c r="A15369" i="2" s="1"/>
  <c r="C15370" i="1"/>
  <c r="A15370" i="2" s="1"/>
  <c r="C15371" i="1"/>
  <c r="A15371" i="2" s="1"/>
  <c r="C15372" i="1"/>
  <c r="A15372" i="2" s="1"/>
  <c r="C15373" i="1"/>
  <c r="A15373" i="2" s="1"/>
  <c r="C15374" i="1"/>
  <c r="A15374" i="2" s="1"/>
  <c r="C15375" i="1"/>
  <c r="A15375" i="2" s="1"/>
  <c r="C15376" i="1"/>
  <c r="A15376" i="2" s="1"/>
  <c r="C15377" i="1"/>
  <c r="A15377" i="2" s="1"/>
  <c r="C15378" i="1"/>
  <c r="A15378" i="2" s="1"/>
  <c r="C15379" i="1"/>
  <c r="A15379" i="2" s="1"/>
  <c r="C15380" i="1"/>
  <c r="A15380" i="2" s="1"/>
  <c r="C15381" i="1"/>
  <c r="A15381" i="2" s="1"/>
  <c r="C15382" i="1"/>
  <c r="A15382" i="2" s="1"/>
  <c r="C15383" i="1"/>
  <c r="A15383" i="2" s="1"/>
  <c r="C15384" i="1"/>
  <c r="A15384" i="2" s="1"/>
  <c r="C15385" i="1"/>
  <c r="A15385" i="2" s="1"/>
  <c r="C15386" i="1"/>
  <c r="A15386" i="2" s="1"/>
  <c r="C15387" i="1"/>
  <c r="A15387" i="2" s="1"/>
  <c r="C15388" i="1"/>
  <c r="A15388" i="2" s="1"/>
  <c r="C15389" i="1"/>
  <c r="A15389" i="2" s="1"/>
  <c r="C15390" i="1"/>
  <c r="A15390" i="2" s="1"/>
  <c r="C15391" i="1"/>
  <c r="A15391" i="2" s="1"/>
  <c r="C15392" i="1"/>
  <c r="A15392" i="2" s="1"/>
  <c r="C15393" i="1"/>
  <c r="A15393" i="2" s="1"/>
  <c r="C15394" i="1"/>
  <c r="A15394" i="2" s="1"/>
  <c r="C15395" i="1"/>
  <c r="A15395" i="2" s="1"/>
  <c r="C15396" i="1"/>
  <c r="A15396" i="2" s="1"/>
  <c r="C15397" i="1"/>
  <c r="A15397" i="2" s="1"/>
  <c r="C15398" i="1"/>
  <c r="A15398" i="2" s="1"/>
  <c r="C15399" i="1"/>
  <c r="A15399" i="2" s="1"/>
  <c r="C15400" i="1"/>
  <c r="A15400" i="2" s="1"/>
  <c r="C15401" i="1"/>
  <c r="A15401" i="2" s="1"/>
  <c r="C15402" i="1"/>
  <c r="A15402" i="2" s="1"/>
  <c r="C15403" i="1"/>
  <c r="A15403" i="2" s="1"/>
  <c r="C15404" i="1"/>
  <c r="A15404" i="2" s="1"/>
  <c r="C15405" i="1"/>
  <c r="A15405" i="2" s="1"/>
  <c r="C15406" i="1"/>
  <c r="A15406" i="2" s="1"/>
  <c r="C15407" i="1"/>
  <c r="A15407" i="2" s="1"/>
  <c r="C15408" i="1"/>
  <c r="A15408" i="2" s="1"/>
  <c r="C15409" i="1"/>
  <c r="A15409" i="2" s="1"/>
  <c r="C15410" i="1"/>
  <c r="A15410" i="2" s="1"/>
  <c r="C15411" i="1"/>
  <c r="A15411" i="2" s="1"/>
  <c r="C15412" i="1"/>
  <c r="A15412" i="2" s="1"/>
  <c r="C15413" i="1"/>
  <c r="A15413" i="2" s="1"/>
  <c r="C15414" i="1"/>
  <c r="A15414" i="2" s="1"/>
  <c r="C15415" i="1"/>
  <c r="A15415" i="2" s="1"/>
  <c r="C15416" i="1"/>
  <c r="A15416" i="2" s="1"/>
  <c r="C15417" i="1"/>
  <c r="A15417" i="2" s="1"/>
  <c r="C15418" i="1"/>
  <c r="A15418" i="2" s="1"/>
  <c r="C15419" i="1"/>
  <c r="A15419" i="2" s="1"/>
  <c r="C15420" i="1"/>
  <c r="A15420" i="2" s="1"/>
  <c r="C15421" i="1"/>
  <c r="A15421" i="2" s="1"/>
  <c r="C15422" i="1"/>
  <c r="A15422" i="2" s="1"/>
  <c r="C15423" i="1"/>
  <c r="A15423" i="2" s="1"/>
  <c r="C15424" i="1"/>
  <c r="A15424" i="2" s="1"/>
  <c r="C15425" i="1"/>
  <c r="A15425" i="2" s="1"/>
  <c r="C15426" i="1"/>
  <c r="A15426" i="2" s="1"/>
  <c r="C15427" i="1"/>
  <c r="A15427" i="2" s="1"/>
  <c r="C15428" i="1"/>
  <c r="A15428" i="2" s="1"/>
  <c r="C15429" i="1"/>
  <c r="A15429" i="2" s="1"/>
  <c r="C15430" i="1"/>
  <c r="A15430" i="2" s="1"/>
  <c r="C15431" i="1"/>
  <c r="A15431" i="2" s="1"/>
  <c r="C15432" i="1"/>
  <c r="A15432" i="2" s="1"/>
  <c r="C15433" i="1"/>
  <c r="A15433" i="2" s="1"/>
  <c r="C15434" i="1"/>
  <c r="A15434" i="2" s="1"/>
  <c r="C15435" i="1"/>
  <c r="A15435" i="2" s="1"/>
  <c r="C15436" i="1"/>
  <c r="A15436" i="2" s="1"/>
  <c r="C15437" i="1"/>
  <c r="A15437" i="2" s="1"/>
  <c r="C15438" i="1"/>
  <c r="A15438" i="2" s="1"/>
  <c r="C15439" i="1"/>
  <c r="A15439" i="2" s="1"/>
  <c r="C15440" i="1"/>
  <c r="A15440" i="2" s="1"/>
  <c r="C15441" i="1"/>
  <c r="A15441" i="2" s="1"/>
  <c r="C15442" i="1"/>
  <c r="A15442" i="2" s="1"/>
  <c r="C15443" i="1"/>
  <c r="A15443" i="2" s="1"/>
  <c r="C15444" i="1"/>
  <c r="A15444" i="2" s="1"/>
  <c r="C15445" i="1"/>
  <c r="A15445" i="2" s="1"/>
  <c r="C15446" i="1"/>
  <c r="A15446" i="2" s="1"/>
  <c r="C15447" i="1"/>
  <c r="A15447" i="2" s="1"/>
  <c r="C15448" i="1"/>
  <c r="A15448" i="2" s="1"/>
  <c r="C15449" i="1"/>
  <c r="A15449" i="2" s="1"/>
  <c r="C15450" i="1"/>
  <c r="A15450" i="2" s="1"/>
  <c r="C15451" i="1"/>
  <c r="A15451" i="2" s="1"/>
  <c r="C15452" i="1"/>
  <c r="A15452" i="2" s="1"/>
  <c r="C15453" i="1"/>
  <c r="A15453" i="2" s="1"/>
  <c r="C15454" i="1"/>
  <c r="A15454" i="2" s="1"/>
  <c r="C15455" i="1"/>
  <c r="A15455" i="2" s="1"/>
  <c r="C15456" i="1"/>
  <c r="A15456" i="2" s="1"/>
  <c r="C15457" i="1"/>
  <c r="A15457" i="2" s="1"/>
  <c r="C15458" i="1"/>
  <c r="A15458" i="2" s="1"/>
  <c r="C15459" i="1"/>
  <c r="A15459" i="2" s="1"/>
  <c r="C15460" i="1"/>
  <c r="A15460" i="2" s="1"/>
  <c r="C15461" i="1"/>
  <c r="A15461" i="2" s="1"/>
  <c r="C15462" i="1"/>
  <c r="A15462" i="2" s="1"/>
  <c r="C15463" i="1"/>
  <c r="A15463" i="2" s="1"/>
  <c r="C15464" i="1"/>
  <c r="A15464" i="2" s="1"/>
  <c r="C15465" i="1"/>
  <c r="A15465" i="2" s="1"/>
  <c r="C15466" i="1"/>
  <c r="A15466" i="2" s="1"/>
  <c r="C15467" i="1"/>
  <c r="A15467" i="2" s="1"/>
  <c r="C15468" i="1"/>
  <c r="A15468" i="2" s="1"/>
  <c r="C15469" i="1"/>
  <c r="A15469" i="2" s="1"/>
  <c r="C15470" i="1"/>
  <c r="A15470" i="2" s="1"/>
  <c r="C15471" i="1"/>
  <c r="A15471" i="2" s="1"/>
  <c r="C15472" i="1"/>
  <c r="A15472" i="2" s="1"/>
  <c r="C15473" i="1"/>
  <c r="A15473" i="2" s="1"/>
  <c r="C15474" i="1"/>
  <c r="A15474" i="2" s="1"/>
  <c r="C15475" i="1"/>
  <c r="A15475" i="2" s="1"/>
  <c r="C15476" i="1"/>
  <c r="A15476" i="2" s="1"/>
  <c r="C15477" i="1"/>
  <c r="A15477" i="2" s="1"/>
  <c r="C15478" i="1"/>
  <c r="A15478" i="2" s="1"/>
  <c r="C15479" i="1"/>
  <c r="A15479" i="2" s="1"/>
  <c r="C15480" i="1"/>
  <c r="A15480" i="2" s="1"/>
  <c r="C15481" i="1"/>
  <c r="A15481" i="2" s="1"/>
  <c r="C15482" i="1"/>
  <c r="A15482" i="2" s="1"/>
  <c r="C15483" i="1"/>
  <c r="A15483" i="2" s="1"/>
  <c r="C15484" i="1"/>
  <c r="A15484" i="2" s="1"/>
  <c r="C15485" i="1"/>
  <c r="A15485" i="2" s="1"/>
  <c r="C15486" i="1"/>
  <c r="A15486" i="2" s="1"/>
  <c r="C15487" i="1"/>
  <c r="A15487" i="2" s="1"/>
  <c r="C15488" i="1"/>
  <c r="A15488" i="2" s="1"/>
  <c r="C15489" i="1"/>
  <c r="A15489" i="2" s="1"/>
  <c r="C15490" i="1"/>
  <c r="A15490" i="2" s="1"/>
  <c r="C15491" i="1"/>
  <c r="A15491" i="2" s="1"/>
  <c r="C15492" i="1"/>
  <c r="A15492" i="2" s="1"/>
  <c r="C15493" i="1"/>
  <c r="A15493" i="2" s="1"/>
  <c r="C15494" i="1"/>
  <c r="A15494" i="2" s="1"/>
  <c r="C15495" i="1"/>
  <c r="A15495" i="2" s="1"/>
  <c r="C15496" i="1"/>
  <c r="A15496" i="2" s="1"/>
  <c r="C15497" i="1"/>
  <c r="A15497" i="2" s="1"/>
  <c r="C15498" i="1"/>
  <c r="A15498" i="2" s="1"/>
  <c r="C15499" i="1"/>
  <c r="A15499" i="2" s="1"/>
  <c r="C15500" i="1"/>
  <c r="A15500" i="2" s="1"/>
  <c r="C15501" i="1"/>
  <c r="A15501" i="2" s="1"/>
  <c r="C15502" i="1"/>
  <c r="A15502" i="2" s="1"/>
  <c r="C15503" i="1"/>
  <c r="A15503" i="2" s="1"/>
  <c r="C15504" i="1"/>
  <c r="A15504" i="2" s="1"/>
  <c r="C15505" i="1"/>
  <c r="A15505" i="2" s="1"/>
  <c r="C15506" i="1"/>
  <c r="A15506" i="2" s="1"/>
  <c r="C15507" i="1"/>
  <c r="A15507" i="2" s="1"/>
  <c r="C15508" i="1"/>
  <c r="A15508" i="2" s="1"/>
  <c r="C15509" i="1"/>
  <c r="A15509" i="2" s="1"/>
  <c r="C15510" i="1"/>
  <c r="A15510" i="2" s="1"/>
  <c r="C15511" i="1"/>
  <c r="A15511" i="2" s="1"/>
  <c r="C15512" i="1"/>
  <c r="A15512" i="2" s="1"/>
  <c r="C15513" i="1"/>
  <c r="A15513" i="2" s="1"/>
  <c r="C15514" i="1"/>
  <c r="A15514" i="2" s="1"/>
  <c r="C15515" i="1"/>
  <c r="A15515" i="2" s="1"/>
  <c r="C15516" i="1"/>
  <c r="A15516" i="2" s="1"/>
  <c r="C15517" i="1"/>
  <c r="A15517" i="2" s="1"/>
  <c r="C15518" i="1"/>
  <c r="A15518" i="2" s="1"/>
  <c r="C15519" i="1"/>
  <c r="A15519" i="2" s="1"/>
  <c r="C15520" i="1"/>
  <c r="A15520" i="2" s="1"/>
  <c r="C15521" i="1"/>
  <c r="A15521" i="2" s="1"/>
  <c r="C15522" i="1"/>
  <c r="A15522" i="2" s="1"/>
  <c r="C15523" i="1"/>
  <c r="A15523" i="2" s="1"/>
  <c r="C15524" i="1"/>
  <c r="A15524" i="2" s="1"/>
  <c r="C15525" i="1"/>
  <c r="A15525" i="2" s="1"/>
  <c r="C15526" i="1"/>
  <c r="A15526" i="2" s="1"/>
  <c r="C15527" i="1"/>
  <c r="A15527" i="2" s="1"/>
  <c r="C15528" i="1"/>
  <c r="A15528" i="2" s="1"/>
  <c r="C15529" i="1"/>
  <c r="A15529" i="2" s="1"/>
  <c r="C15530" i="1"/>
  <c r="A15530" i="2" s="1"/>
  <c r="C15531" i="1"/>
  <c r="A15531" i="2" s="1"/>
  <c r="C15532" i="1"/>
  <c r="A15532" i="2" s="1"/>
  <c r="C15533" i="1"/>
  <c r="A15533" i="2" s="1"/>
  <c r="C15534" i="1"/>
  <c r="A15534" i="2" s="1"/>
  <c r="C15535" i="1"/>
  <c r="A15535" i="2" s="1"/>
  <c r="C15536" i="1"/>
  <c r="A15536" i="2" s="1"/>
  <c r="C15537" i="1"/>
  <c r="A15537" i="2" s="1"/>
  <c r="C15538" i="1"/>
  <c r="A15538" i="2" s="1"/>
  <c r="C15539" i="1"/>
  <c r="A15539" i="2" s="1"/>
  <c r="C15540" i="1"/>
  <c r="A15540" i="2" s="1"/>
  <c r="C15541" i="1"/>
  <c r="A15541" i="2" s="1"/>
  <c r="C15542" i="1"/>
  <c r="A15542" i="2" s="1"/>
  <c r="C15543" i="1"/>
  <c r="A15543" i="2" s="1"/>
  <c r="C15544" i="1"/>
  <c r="A15544" i="2" s="1"/>
  <c r="C15545" i="1"/>
  <c r="A15545" i="2" s="1"/>
  <c r="C15546" i="1"/>
  <c r="A15546" i="2" s="1"/>
  <c r="C15547" i="1"/>
  <c r="A15547" i="2" s="1"/>
  <c r="C15548" i="1"/>
  <c r="A15548" i="2" s="1"/>
  <c r="C15549" i="1"/>
  <c r="A15549" i="2" s="1"/>
  <c r="C15550" i="1"/>
  <c r="A15550" i="2" s="1"/>
  <c r="C15551" i="1"/>
  <c r="A15551" i="2" s="1"/>
  <c r="C15552" i="1"/>
  <c r="A15552" i="2" s="1"/>
  <c r="C15553" i="1"/>
  <c r="A15553" i="2" s="1"/>
  <c r="C15554" i="1"/>
  <c r="A15554" i="2" s="1"/>
  <c r="C15555" i="1"/>
  <c r="A15555" i="2" s="1"/>
  <c r="C15556" i="1"/>
  <c r="A15556" i="2" s="1"/>
  <c r="C15557" i="1"/>
  <c r="A15557" i="2" s="1"/>
  <c r="C15558" i="1"/>
  <c r="A15558" i="2" s="1"/>
  <c r="C15559" i="1"/>
  <c r="A15559" i="2" s="1"/>
  <c r="C15560" i="1"/>
  <c r="A15560" i="2" s="1"/>
  <c r="C15561" i="1"/>
  <c r="A15561" i="2" s="1"/>
  <c r="C15562" i="1"/>
  <c r="A15562" i="2" s="1"/>
  <c r="C15563" i="1"/>
  <c r="A15563" i="2" s="1"/>
  <c r="C15564" i="1"/>
  <c r="A15564" i="2" s="1"/>
  <c r="C15565" i="1"/>
  <c r="A15565" i="2" s="1"/>
  <c r="C15566" i="1"/>
  <c r="A15566" i="2" s="1"/>
  <c r="C15567" i="1"/>
  <c r="A15567" i="2" s="1"/>
  <c r="C15568" i="1"/>
  <c r="A15568" i="2" s="1"/>
  <c r="C15569" i="1"/>
  <c r="A15569" i="2" s="1"/>
  <c r="C15570" i="1"/>
  <c r="A15570" i="2" s="1"/>
  <c r="C15571" i="1"/>
  <c r="A15571" i="2" s="1"/>
  <c r="C15572" i="1"/>
  <c r="A15572" i="2" s="1"/>
  <c r="C15573" i="1"/>
  <c r="A15573" i="2" s="1"/>
  <c r="C15574" i="1"/>
  <c r="A15574" i="2" s="1"/>
  <c r="C15575" i="1"/>
  <c r="A15575" i="2" s="1"/>
  <c r="C15576" i="1"/>
  <c r="A15576" i="2" s="1"/>
  <c r="C15577" i="1"/>
  <c r="A15577" i="2" s="1"/>
  <c r="C15578" i="1"/>
  <c r="A15578" i="2" s="1"/>
  <c r="C15579" i="1"/>
  <c r="A15579" i="2" s="1"/>
  <c r="C15580" i="1"/>
  <c r="A15580" i="2" s="1"/>
  <c r="C15581" i="1"/>
  <c r="A15581" i="2" s="1"/>
  <c r="C15582" i="1"/>
  <c r="A15582" i="2" s="1"/>
  <c r="C15583" i="1"/>
  <c r="A15583" i="2" s="1"/>
  <c r="C15584" i="1"/>
  <c r="A15584" i="2" s="1"/>
  <c r="C15585" i="1"/>
  <c r="A15585" i="2" s="1"/>
  <c r="C15586" i="1"/>
  <c r="A15586" i="2" s="1"/>
  <c r="C15587" i="1"/>
  <c r="A15587" i="2" s="1"/>
  <c r="C15588" i="1"/>
  <c r="A15588" i="2" s="1"/>
  <c r="C15589" i="1"/>
  <c r="A15589" i="2" s="1"/>
  <c r="C15590" i="1"/>
  <c r="A15590" i="2" s="1"/>
  <c r="C15591" i="1"/>
  <c r="A15591" i="2" s="1"/>
  <c r="C15592" i="1"/>
  <c r="A15592" i="2" s="1"/>
  <c r="C15593" i="1"/>
  <c r="A15593" i="2" s="1"/>
  <c r="C15594" i="1"/>
  <c r="A15594" i="2" s="1"/>
  <c r="C15595" i="1"/>
  <c r="A15595" i="2" s="1"/>
  <c r="C15596" i="1"/>
  <c r="A15596" i="2" s="1"/>
  <c r="C15597" i="1"/>
  <c r="A15597" i="2" s="1"/>
  <c r="C15598" i="1"/>
  <c r="A15598" i="2" s="1"/>
  <c r="C15599" i="1"/>
  <c r="A15599" i="2" s="1"/>
  <c r="C15600" i="1"/>
  <c r="A15600" i="2" s="1"/>
  <c r="C15601" i="1"/>
  <c r="A15601" i="2" s="1"/>
  <c r="C15602" i="1"/>
  <c r="A15602" i="2" s="1"/>
  <c r="C15603" i="1"/>
  <c r="A15603" i="2" s="1"/>
  <c r="C15604" i="1"/>
  <c r="A15604" i="2" s="1"/>
  <c r="C15605" i="1"/>
  <c r="A15605" i="2" s="1"/>
  <c r="C15606" i="1"/>
  <c r="A15606" i="2" s="1"/>
  <c r="C15607" i="1"/>
  <c r="A15607" i="2" s="1"/>
  <c r="C15608" i="1"/>
  <c r="A15608" i="2" s="1"/>
  <c r="C15609" i="1"/>
  <c r="A15609" i="2" s="1"/>
  <c r="C15610" i="1"/>
  <c r="A15610" i="2" s="1"/>
  <c r="C15611" i="1"/>
  <c r="A15611" i="2" s="1"/>
  <c r="C15612" i="1"/>
  <c r="A15612" i="2" s="1"/>
  <c r="C15613" i="1"/>
  <c r="A15613" i="2" s="1"/>
  <c r="C15614" i="1"/>
  <c r="A15614" i="2" s="1"/>
  <c r="C15615" i="1"/>
  <c r="A15615" i="2" s="1"/>
  <c r="C15616" i="1"/>
  <c r="A15616" i="2" s="1"/>
  <c r="C15617" i="1"/>
  <c r="A15617" i="2" s="1"/>
  <c r="C15618" i="1"/>
  <c r="A15618" i="2" s="1"/>
  <c r="C15619" i="1"/>
  <c r="A15619" i="2" s="1"/>
  <c r="C15620" i="1"/>
  <c r="A15620" i="2" s="1"/>
  <c r="C15621" i="1"/>
  <c r="A15621" i="2" s="1"/>
  <c r="C15622" i="1"/>
  <c r="A15622" i="2" s="1"/>
  <c r="C15623" i="1"/>
  <c r="A15623" i="2" s="1"/>
  <c r="C15624" i="1"/>
  <c r="A15624" i="2" s="1"/>
  <c r="C15625" i="1"/>
  <c r="A15625" i="2" s="1"/>
  <c r="C15626" i="1"/>
  <c r="A15626" i="2" s="1"/>
  <c r="C15627" i="1"/>
  <c r="A15627" i="2" s="1"/>
  <c r="C15628" i="1"/>
  <c r="A15628" i="2" s="1"/>
  <c r="C15629" i="1"/>
  <c r="A15629" i="2" s="1"/>
  <c r="C15630" i="1"/>
  <c r="A15630" i="2" s="1"/>
  <c r="C15631" i="1"/>
  <c r="A15631" i="2" s="1"/>
  <c r="C15632" i="1"/>
  <c r="A15632" i="2" s="1"/>
  <c r="C15633" i="1"/>
  <c r="A15633" i="2" s="1"/>
  <c r="C15634" i="1"/>
  <c r="A15634" i="2" s="1"/>
  <c r="C15635" i="1"/>
  <c r="A15635" i="2" s="1"/>
  <c r="C15636" i="1"/>
  <c r="A15636" i="2" s="1"/>
  <c r="C15637" i="1"/>
  <c r="A15637" i="2" s="1"/>
  <c r="C15638" i="1"/>
  <c r="A15638" i="2" s="1"/>
  <c r="C15639" i="1"/>
  <c r="A15639" i="2" s="1"/>
  <c r="C15640" i="1"/>
  <c r="A15640" i="2" s="1"/>
  <c r="C15641" i="1"/>
  <c r="A15641" i="2" s="1"/>
  <c r="C15642" i="1"/>
  <c r="A15642" i="2" s="1"/>
  <c r="C15643" i="1"/>
  <c r="A15643" i="2" s="1"/>
  <c r="C15644" i="1"/>
  <c r="A15644" i="2" s="1"/>
  <c r="C15645" i="1"/>
  <c r="A15645" i="2" s="1"/>
  <c r="C15646" i="1"/>
  <c r="A15646" i="2" s="1"/>
  <c r="C15647" i="1"/>
  <c r="A15647" i="2" s="1"/>
  <c r="C15648" i="1"/>
  <c r="A15648" i="2" s="1"/>
  <c r="C15649" i="1"/>
  <c r="A15649" i="2" s="1"/>
  <c r="C15650" i="1"/>
  <c r="A15650" i="2" s="1"/>
  <c r="C15651" i="1"/>
  <c r="A15651" i="2" s="1"/>
  <c r="C15652" i="1"/>
  <c r="A15652" i="2" s="1"/>
  <c r="C15653" i="1"/>
  <c r="A15653" i="2" s="1"/>
  <c r="C15654" i="1"/>
  <c r="A15654" i="2" s="1"/>
  <c r="C15655" i="1"/>
  <c r="A15655" i="2" s="1"/>
  <c r="C15656" i="1"/>
  <c r="A15656" i="2" s="1"/>
  <c r="C15657" i="1"/>
  <c r="A15657" i="2" s="1"/>
  <c r="C15658" i="1"/>
  <c r="A15658" i="2" s="1"/>
  <c r="C15659" i="1"/>
  <c r="A15659" i="2" s="1"/>
  <c r="C15660" i="1"/>
  <c r="A15660" i="2" s="1"/>
  <c r="C15661" i="1"/>
  <c r="A15661" i="2" s="1"/>
  <c r="C15662" i="1"/>
  <c r="A15662" i="2" s="1"/>
  <c r="C15663" i="1"/>
  <c r="A15663" i="2" s="1"/>
  <c r="C15664" i="1"/>
  <c r="A15664" i="2" s="1"/>
  <c r="C15665" i="1"/>
  <c r="A15665" i="2" s="1"/>
  <c r="C15666" i="1"/>
  <c r="A15666" i="2" s="1"/>
  <c r="C15667" i="1"/>
  <c r="A15667" i="2" s="1"/>
  <c r="C15668" i="1"/>
  <c r="A15668" i="2" s="1"/>
  <c r="C15669" i="1"/>
  <c r="A15669" i="2" s="1"/>
  <c r="C15670" i="1"/>
  <c r="A15670" i="2" s="1"/>
  <c r="C15671" i="1"/>
  <c r="A15671" i="2" s="1"/>
  <c r="C15672" i="1"/>
  <c r="A15672" i="2" s="1"/>
  <c r="C15673" i="1"/>
  <c r="A15673" i="2" s="1"/>
  <c r="C15674" i="1"/>
  <c r="A15674" i="2" s="1"/>
  <c r="C15675" i="1"/>
  <c r="A15675" i="2" s="1"/>
  <c r="C15676" i="1"/>
  <c r="A15676" i="2" s="1"/>
  <c r="C15677" i="1"/>
  <c r="A15677" i="2" s="1"/>
  <c r="C15678" i="1"/>
  <c r="A15678" i="2" s="1"/>
  <c r="C15679" i="1"/>
  <c r="A15679" i="2" s="1"/>
  <c r="C15680" i="1"/>
  <c r="A15680" i="2" s="1"/>
  <c r="C15681" i="1"/>
  <c r="A15681" i="2" s="1"/>
  <c r="C15682" i="1"/>
  <c r="A15682" i="2" s="1"/>
  <c r="C15683" i="1"/>
  <c r="A15683" i="2" s="1"/>
  <c r="C15684" i="1"/>
  <c r="A15684" i="2" s="1"/>
  <c r="C15685" i="1"/>
  <c r="A15685" i="2" s="1"/>
  <c r="C15686" i="1"/>
  <c r="A15686" i="2" s="1"/>
  <c r="C15687" i="1"/>
  <c r="A15687" i="2" s="1"/>
  <c r="C15688" i="1"/>
  <c r="A15688" i="2" s="1"/>
  <c r="C15689" i="1"/>
  <c r="A15689" i="2" s="1"/>
  <c r="C15690" i="1"/>
  <c r="A15690" i="2" s="1"/>
  <c r="C15691" i="1"/>
  <c r="A15691" i="2" s="1"/>
  <c r="C15692" i="1"/>
  <c r="A15692" i="2" s="1"/>
  <c r="C15693" i="1"/>
  <c r="A15693" i="2" s="1"/>
  <c r="C15694" i="1"/>
  <c r="A15694" i="2" s="1"/>
  <c r="C15695" i="1"/>
  <c r="A15695" i="2" s="1"/>
  <c r="C15696" i="1"/>
  <c r="A15696" i="2" s="1"/>
  <c r="C15697" i="1"/>
  <c r="A15697" i="2" s="1"/>
  <c r="C15698" i="1"/>
  <c r="A15698" i="2" s="1"/>
  <c r="C15699" i="1"/>
  <c r="A15699" i="2" s="1"/>
  <c r="C15700" i="1"/>
  <c r="A15700" i="2" s="1"/>
  <c r="C15701" i="1"/>
  <c r="A15701" i="2" s="1"/>
  <c r="C15702" i="1"/>
  <c r="A15702" i="2" s="1"/>
  <c r="C15703" i="1"/>
  <c r="A15703" i="2" s="1"/>
  <c r="C15704" i="1"/>
  <c r="A15704" i="2" s="1"/>
  <c r="C15705" i="1"/>
  <c r="A15705" i="2" s="1"/>
  <c r="C15706" i="1"/>
  <c r="A15706" i="2" s="1"/>
  <c r="C15707" i="1"/>
  <c r="A15707" i="2" s="1"/>
  <c r="C15708" i="1"/>
  <c r="A15708" i="2" s="1"/>
  <c r="C15709" i="1"/>
  <c r="A15709" i="2" s="1"/>
  <c r="C15710" i="1"/>
  <c r="A15710" i="2" s="1"/>
  <c r="C15711" i="1"/>
  <c r="A15711" i="2" s="1"/>
  <c r="C15712" i="1"/>
  <c r="A15712" i="2" s="1"/>
  <c r="C15713" i="1"/>
  <c r="A15713" i="2" s="1"/>
  <c r="C15714" i="1"/>
  <c r="A15714" i="2" s="1"/>
  <c r="C15715" i="1"/>
  <c r="A15715" i="2" s="1"/>
  <c r="C15716" i="1"/>
  <c r="A15716" i="2" s="1"/>
  <c r="C15717" i="1"/>
  <c r="A15717" i="2" s="1"/>
  <c r="C15718" i="1"/>
  <c r="A15718" i="2" s="1"/>
  <c r="C15719" i="1"/>
  <c r="A15719" i="2" s="1"/>
  <c r="C15720" i="1"/>
  <c r="A15720" i="2" s="1"/>
  <c r="C15721" i="1"/>
  <c r="A15721" i="2" s="1"/>
  <c r="C15722" i="1"/>
  <c r="A15722" i="2" s="1"/>
  <c r="C15723" i="1"/>
  <c r="A15723" i="2" s="1"/>
  <c r="C15724" i="1"/>
  <c r="A15724" i="2" s="1"/>
  <c r="C15725" i="1"/>
  <c r="A15725" i="2" s="1"/>
  <c r="C15726" i="1"/>
  <c r="A15726" i="2" s="1"/>
  <c r="C15727" i="1"/>
  <c r="A15727" i="2" s="1"/>
  <c r="C15728" i="1"/>
  <c r="A15728" i="2" s="1"/>
  <c r="C15729" i="1"/>
  <c r="A15729" i="2" s="1"/>
  <c r="C15730" i="1"/>
  <c r="A15730" i="2" s="1"/>
  <c r="C15731" i="1"/>
  <c r="A15731" i="2" s="1"/>
  <c r="C15732" i="1"/>
  <c r="A15732" i="2" s="1"/>
  <c r="C15733" i="1"/>
  <c r="A15733" i="2" s="1"/>
  <c r="C15734" i="1"/>
  <c r="A15734" i="2" s="1"/>
  <c r="C15735" i="1"/>
  <c r="A15735" i="2" s="1"/>
  <c r="C15736" i="1"/>
  <c r="A15736" i="2" s="1"/>
  <c r="C15737" i="1"/>
  <c r="A15737" i="2" s="1"/>
  <c r="C15738" i="1"/>
  <c r="A15738" i="2" s="1"/>
  <c r="C15739" i="1"/>
  <c r="A15739" i="2" s="1"/>
  <c r="C15740" i="1"/>
  <c r="A15740" i="2" s="1"/>
  <c r="C15741" i="1"/>
  <c r="A15741" i="2" s="1"/>
  <c r="C15742" i="1"/>
  <c r="A15742" i="2" s="1"/>
  <c r="C15743" i="1"/>
  <c r="A15743" i="2" s="1"/>
  <c r="C15744" i="1"/>
  <c r="A15744" i="2" s="1"/>
  <c r="C15745" i="1"/>
  <c r="A15745" i="2" s="1"/>
  <c r="C15746" i="1"/>
  <c r="A15746" i="2" s="1"/>
  <c r="C15747" i="1"/>
  <c r="A15747" i="2" s="1"/>
  <c r="C15748" i="1"/>
  <c r="A15748" i="2" s="1"/>
  <c r="C15749" i="1"/>
  <c r="A15749" i="2" s="1"/>
  <c r="C15750" i="1"/>
  <c r="A15750" i="2" s="1"/>
  <c r="C15751" i="1"/>
  <c r="A15751" i="2" s="1"/>
  <c r="C15752" i="1"/>
  <c r="A15752" i="2" s="1"/>
  <c r="C15753" i="1"/>
  <c r="A15753" i="2" s="1"/>
  <c r="C15754" i="1"/>
  <c r="A15754" i="2" s="1"/>
  <c r="C15755" i="1"/>
  <c r="A15755" i="2" s="1"/>
  <c r="C15756" i="1"/>
  <c r="A15756" i="2" s="1"/>
  <c r="C15757" i="1"/>
  <c r="A15757" i="2" s="1"/>
  <c r="C15758" i="1"/>
  <c r="A15758" i="2" s="1"/>
  <c r="C15759" i="1"/>
  <c r="A15759" i="2" s="1"/>
  <c r="C15760" i="1"/>
  <c r="A15760" i="2" s="1"/>
  <c r="C15761" i="1"/>
  <c r="A15761" i="2" s="1"/>
  <c r="C15762" i="1"/>
  <c r="A15762" i="2" s="1"/>
  <c r="C15763" i="1"/>
  <c r="A15763" i="2" s="1"/>
  <c r="C15764" i="1"/>
  <c r="A15764" i="2" s="1"/>
  <c r="C15765" i="1"/>
  <c r="A15765" i="2" s="1"/>
  <c r="C15766" i="1"/>
  <c r="A15766" i="2" s="1"/>
  <c r="C15767" i="1"/>
  <c r="A15767" i="2" s="1"/>
  <c r="C15768" i="1"/>
  <c r="A15768" i="2" s="1"/>
  <c r="C15769" i="1"/>
  <c r="A15769" i="2" s="1"/>
  <c r="C15770" i="1"/>
  <c r="A15770" i="2" s="1"/>
  <c r="C15771" i="1"/>
  <c r="A15771" i="2" s="1"/>
  <c r="C15772" i="1"/>
  <c r="A15772" i="2" s="1"/>
  <c r="C15773" i="1"/>
  <c r="A15773" i="2" s="1"/>
  <c r="C15774" i="1"/>
  <c r="A15774" i="2" s="1"/>
  <c r="C15775" i="1"/>
  <c r="A15775" i="2" s="1"/>
  <c r="C15776" i="1"/>
  <c r="A15776" i="2" s="1"/>
  <c r="C15777" i="1"/>
  <c r="A15777" i="2" s="1"/>
  <c r="C15778" i="1"/>
  <c r="A15778" i="2" s="1"/>
  <c r="C15779" i="1"/>
  <c r="A15779" i="2" s="1"/>
  <c r="C15780" i="1"/>
  <c r="A15780" i="2" s="1"/>
  <c r="C15781" i="1"/>
  <c r="A15781" i="2" s="1"/>
  <c r="C15782" i="1"/>
  <c r="A15782" i="2" s="1"/>
  <c r="C15783" i="1"/>
  <c r="A15783" i="2" s="1"/>
  <c r="C15784" i="1"/>
  <c r="A15784" i="2" s="1"/>
  <c r="C15785" i="1"/>
  <c r="A15785" i="2" s="1"/>
  <c r="C15786" i="1"/>
  <c r="A15786" i="2" s="1"/>
  <c r="C15787" i="1"/>
  <c r="A15787" i="2" s="1"/>
  <c r="C15788" i="1"/>
  <c r="A15788" i="2" s="1"/>
  <c r="C15789" i="1"/>
  <c r="A15789" i="2" s="1"/>
  <c r="C15790" i="1"/>
  <c r="A15790" i="2" s="1"/>
  <c r="C15791" i="1"/>
  <c r="A15791" i="2" s="1"/>
  <c r="C15792" i="1"/>
  <c r="A15792" i="2" s="1"/>
  <c r="C15793" i="1"/>
  <c r="A15793" i="2" s="1"/>
  <c r="C15794" i="1"/>
  <c r="A15794" i="2" s="1"/>
  <c r="C15795" i="1"/>
  <c r="A15795" i="2" s="1"/>
  <c r="C15796" i="1"/>
  <c r="A15796" i="2" s="1"/>
  <c r="C15797" i="1"/>
  <c r="A15797" i="2" s="1"/>
  <c r="C15798" i="1"/>
  <c r="A15798" i="2" s="1"/>
  <c r="C15799" i="1"/>
  <c r="A15799" i="2" s="1"/>
  <c r="C15800" i="1"/>
  <c r="A15800" i="2" s="1"/>
  <c r="C15801" i="1"/>
  <c r="A15801" i="2" s="1"/>
  <c r="C15802" i="1"/>
  <c r="A15802" i="2" s="1"/>
  <c r="C15803" i="1"/>
  <c r="A15803" i="2" s="1"/>
  <c r="C15804" i="1"/>
  <c r="A15804" i="2" s="1"/>
  <c r="C15805" i="1"/>
  <c r="A15805" i="2" s="1"/>
  <c r="C15806" i="1"/>
  <c r="A15806" i="2" s="1"/>
  <c r="C15807" i="1"/>
  <c r="A15807" i="2" s="1"/>
  <c r="C15808" i="1"/>
  <c r="A15808" i="2" s="1"/>
  <c r="C15809" i="1"/>
  <c r="A15809" i="2" s="1"/>
  <c r="C15810" i="1"/>
  <c r="A15810" i="2" s="1"/>
  <c r="C15811" i="1"/>
  <c r="A15811" i="2" s="1"/>
  <c r="C15812" i="1"/>
  <c r="A15812" i="2" s="1"/>
  <c r="C15813" i="1"/>
  <c r="A15813" i="2" s="1"/>
  <c r="C15814" i="1"/>
  <c r="A15814" i="2" s="1"/>
  <c r="C15815" i="1"/>
  <c r="A15815" i="2" s="1"/>
  <c r="C15816" i="1"/>
  <c r="A15816" i="2" s="1"/>
  <c r="C15817" i="1"/>
  <c r="A15817" i="2" s="1"/>
  <c r="C15818" i="1"/>
  <c r="A15818" i="2" s="1"/>
  <c r="C15819" i="1"/>
  <c r="A15819" i="2" s="1"/>
  <c r="C15820" i="1"/>
  <c r="A15820" i="2" s="1"/>
  <c r="C15821" i="1"/>
  <c r="A15821" i="2" s="1"/>
  <c r="C15822" i="1"/>
  <c r="A15822" i="2" s="1"/>
  <c r="C15823" i="1"/>
  <c r="A15823" i="2" s="1"/>
  <c r="C15824" i="1"/>
  <c r="A15824" i="2" s="1"/>
  <c r="C15825" i="1"/>
  <c r="A15825" i="2" s="1"/>
  <c r="C15826" i="1"/>
  <c r="A15826" i="2" s="1"/>
  <c r="C15827" i="1"/>
  <c r="A15827" i="2" s="1"/>
  <c r="C15828" i="1"/>
  <c r="A15828" i="2" s="1"/>
  <c r="C15829" i="1"/>
  <c r="A15829" i="2" s="1"/>
  <c r="C15830" i="1"/>
  <c r="A15830" i="2" s="1"/>
  <c r="C15831" i="1"/>
  <c r="A15831" i="2" s="1"/>
  <c r="C15832" i="1"/>
  <c r="A15832" i="2" s="1"/>
  <c r="C15833" i="1"/>
  <c r="A15833" i="2" s="1"/>
  <c r="C15834" i="1"/>
  <c r="A15834" i="2" s="1"/>
  <c r="C15835" i="1"/>
  <c r="A15835" i="2" s="1"/>
  <c r="C15836" i="1"/>
  <c r="A15836" i="2" s="1"/>
  <c r="C15837" i="1"/>
  <c r="A15837" i="2" s="1"/>
  <c r="C15838" i="1"/>
  <c r="A15838" i="2" s="1"/>
  <c r="C15839" i="1"/>
  <c r="A15839" i="2" s="1"/>
  <c r="C15840" i="1"/>
  <c r="A15840" i="2" s="1"/>
  <c r="C15841" i="1"/>
  <c r="A15841" i="2" s="1"/>
  <c r="C15842" i="1"/>
  <c r="A15842" i="2" s="1"/>
  <c r="C15843" i="1"/>
  <c r="A15843" i="2" s="1"/>
  <c r="C15844" i="1"/>
  <c r="A15844" i="2" s="1"/>
  <c r="C15845" i="1"/>
  <c r="A15845" i="2" s="1"/>
  <c r="C15846" i="1"/>
  <c r="A15846" i="2" s="1"/>
  <c r="C15847" i="1"/>
  <c r="A15847" i="2" s="1"/>
  <c r="C15848" i="1"/>
  <c r="A15848" i="2" s="1"/>
  <c r="C15849" i="1"/>
  <c r="A15849" i="2" s="1"/>
  <c r="C15850" i="1"/>
  <c r="A15850" i="2" s="1"/>
  <c r="C15851" i="1"/>
  <c r="A15851" i="2" s="1"/>
  <c r="C15852" i="1"/>
  <c r="A15852" i="2" s="1"/>
  <c r="C15853" i="1"/>
  <c r="A15853" i="2" s="1"/>
  <c r="C15854" i="1"/>
  <c r="A15854" i="2" s="1"/>
  <c r="C15855" i="1"/>
  <c r="A15855" i="2" s="1"/>
  <c r="C15856" i="1"/>
  <c r="A15856" i="2" s="1"/>
  <c r="C15857" i="1"/>
  <c r="A15857" i="2" s="1"/>
  <c r="C15858" i="1"/>
  <c r="A15858" i="2" s="1"/>
  <c r="C15859" i="1"/>
  <c r="A15859" i="2" s="1"/>
  <c r="C15860" i="1"/>
  <c r="A15860" i="2" s="1"/>
  <c r="C15861" i="1"/>
  <c r="A15861" i="2" s="1"/>
  <c r="C15862" i="1"/>
  <c r="A15862" i="2" s="1"/>
  <c r="C15863" i="1"/>
  <c r="A15863" i="2" s="1"/>
  <c r="C15864" i="1"/>
  <c r="A15864" i="2" s="1"/>
  <c r="C15865" i="1"/>
  <c r="A15865" i="2" s="1"/>
  <c r="C15866" i="1"/>
  <c r="A15866" i="2" s="1"/>
  <c r="C15867" i="1"/>
  <c r="A15867" i="2" s="1"/>
  <c r="C15868" i="1"/>
  <c r="A15868" i="2" s="1"/>
  <c r="C15869" i="1"/>
  <c r="A15869" i="2" s="1"/>
  <c r="C15870" i="1"/>
  <c r="A15870" i="2" s="1"/>
  <c r="C15871" i="1"/>
  <c r="A15871" i="2" s="1"/>
  <c r="C15872" i="1"/>
  <c r="A15872" i="2" s="1"/>
  <c r="C15873" i="1"/>
  <c r="A15873" i="2" s="1"/>
  <c r="C15874" i="1"/>
  <c r="A15874" i="2" s="1"/>
  <c r="C15875" i="1"/>
  <c r="A15875" i="2" s="1"/>
  <c r="C15876" i="1"/>
  <c r="A15876" i="2" s="1"/>
  <c r="C15877" i="1"/>
  <c r="A15877" i="2" s="1"/>
  <c r="C15878" i="1"/>
  <c r="A15878" i="2" s="1"/>
  <c r="C15879" i="1"/>
  <c r="A15879" i="2" s="1"/>
  <c r="C15880" i="1"/>
  <c r="A15880" i="2" s="1"/>
  <c r="C15881" i="1"/>
  <c r="A15881" i="2" s="1"/>
  <c r="C15882" i="1"/>
  <c r="A15882" i="2" s="1"/>
  <c r="C15883" i="1"/>
  <c r="A15883" i="2" s="1"/>
  <c r="C15884" i="1"/>
  <c r="A15884" i="2" s="1"/>
  <c r="C15885" i="1"/>
  <c r="A15885" i="2" s="1"/>
  <c r="C15886" i="1"/>
  <c r="A15886" i="2" s="1"/>
  <c r="C15887" i="1"/>
  <c r="A15887" i="2" s="1"/>
  <c r="C15888" i="1"/>
  <c r="A15888" i="2" s="1"/>
  <c r="C15889" i="1"/>
  <c r="A15889" i="2" s="1"/>
  <c r="C15890" i="1"/>
  <c r="A15890" i="2" s="1"/>
  <c r="C15891" i="1"/>
  <c r="A15891" i="2" s="1"/>
  <c r="C15892" i="1"/>
  <c r="A15892" i="2" s="1"/>
  <c r="C15893" i="1"/>
  <c r="A15893" i="2" s="1"/>
  <c r="C15894" i="1"/>
  <c r="A15894" i="2" s="1"/>
  <c r="C15895" i="1"/>
  <c r="A15895" i="2" s="1"/>
  <c r="C15896" i="1"/>
  <c r="A15896" i="2" s="1"/>
  <c r="C15897" i="1"/>
  <c r="A15897" i="2" s="1"/>
  <c r="C15898" i="1"/>
  <c r="A15898" i="2" s="1"/>
  <c r="C15899" i="1"/>
  <c r="A15899" i="2" s="1"/>
  <c r="C15900" i="1"/>
  <c r="A15900" i="2" s="1"/>
  <c r="C15901" i="1"/>
  <c r="A15901" i="2" s="1"/>
  <c r="C15902" i="1"/>
  <c r="A15902" i="2" s="1"/>
  <c r="C15903" i="1"/>
  <c r="A15903" i="2" s="1"/>
  <c r="C15904" i="1"/>
  <c r="A15904" i="2" s="1"/>
  <c r="C15905" i="1"/>
  <c r="A15905" i="2" s="1"/>
  <c r="C15906" i="1"/>
  <c r="A15906" i="2" s="1"/>
  <c r="C15907" i="1"/>
  <c r="A15907" i="2" s="1"/>
  <c r="C15908" i="1"/>
  <c r="A15908" i="2" s="1"/>
  <c r="C15909" i="1"/>
  <c r="A15909" i="2" s="1"/>
  <c r="C15910" i="1"/>
  <c r="A15910" i="2" s="1"/>
  <c r="C15911" i="1"/>
  <c r="A15911" i="2" s="1"/>
  <c r="C15912" i="1"/>
  <c r="A15912" i="2" s="1"/>
  <c r="C15913" i="1"/>
  <c r="A15913" i="2" s="1"/>
  <c r="C15914" i="1"/>
  <c r="A15914" i="2" s="1"/>
  <c r="C15915" i="1"/>
  <c r="A15915" i="2" s="1"/>
  <c r="C15916" i="1"/>
  <c r="A15916" i="2" s="1"/>
  <c r="C15917" i="1"/>
  <c r="A15917" i="2" s="1"/>
  <c r="C15918" i="1"/>
  <c r="A15918" i="2" s="1"/>
  <c r="C15919" i="1"/>
  <c r="A15919" i="2" s="1"/>
  <c r="C15920" i="1"/>
  <c r="A15920" i="2" s="1"/>
  <c r="C15921" i="1"/>
  <c r="A15921" i="2" s="1"/>
  <c r="C15922" i="1"/>
  <c r="A15922" i="2" s="1"/>
  <c r="C15923" i="1"/>
  <c r="A15923" i="2" s="1"/>
  <c r="C15924" i="1"/>
  <c r="A15924" i="2" s="1"/>
  <c r="C15925" i="1"/>
  <c r="A15925" i="2" s="1"/>
  <c r="C15926" i="1"/>
  <c r="A15926" i="2" s="1"/>
  <c r="C15927" i="1"/>
  <c r="A15927" i="2" s="1"/>
  <c r="C15928" i="1"/>
  <c r="A15928" i="2" s="1"/>
  <c r="C15929" i="1"/>
  <c r="A15929" i="2" s="1"/>
  <c r="C15930" i="1"/>
  <c r="A15930" i="2" s="1"/>
  <c r="C15931" i="1"/>
  <c r="A15931" i="2" s="1"/>
  <c r="C15932" i="1"/>
  <c r="A15932" i="2" s="1"/>
  <c r="C15933" i="1"/>
  <c r="A15933" i="2" s="1"/>
  <c r="C15934" i="1"/>
  <c r="A15934" i="2" s="1"/>
  <c r="C15935" i="1"/>
  <c r="A15935" i="2" s="1"/>
  <c r="C15936" i="1"/>
  <c r="A15936" i="2" s="1"/>
  <c r="C15937" i="1"/>
  <c r="A15937" i="2" s="1"/>
  <c r="C15938" i="1"/>
  <c r="A15938" i="2" s="1"/>
  <c r="C15939" i="1"/>
  <c r="A15939" i="2" s="1"/>
  <c r="C15940" i="1"/>
  <c r="A15940" i="2" s="1"/>
  <c r="C15941" i="1"/>
  <c r="A15941" i="2" s="1"/>
  <c r="C15942" i="1"/>
  <c r="A15942" i="2" s="1"/>
  <c r="C15943" i="1"/>
  <c r="A15943" i="2" s="1"/>
  <c r="C15944" i="1"/>
  <c r="A15944" i="2" s="1"/>
  <c r="C15945" i="1"/>
  <c r="A15945" i="2" s="1"/>
  <c r="C15946" i="1"/>
  <c r="A15946" i="2" s="1"/>
  <c r="C15947" i="1"/>
  <c r="A15947" i="2" s="1"/>
  <c r="C15948" i="1"/>
  <c r="A15948" i="2" s="1"/>
  <c r="C15949" i="1"/>
  <c r="A15949" i="2" s="1"/>
  <c r="C15950" i="1"/>
  <c r="A15950" i="2" s="1"/>
  <c r="C15951" i="1"/>
  <c r="A15951" i="2" s="1"/>
  <c r="C15952" i="1"/>
  <c r="A15952" i="2" s="1"/>
  <c r="C15953" i="1"/>
  <c r="A15953" i="2" s="1"/>
  <c r="C15954" i="1"/>
  <c r="A15954" i="2" s="1"/>
  <c r="C15955" i="1"/>
  <c r="A15955" i="2" s="1"/>
  <c r="C15956" i="1"/>
  <c r="A15956" i="2" s="1"/>
  <c r="C15957" i="1"/>
  <c r="A15957" i="2" s="1"/>
  <c r="C15958" i="1"/>
  <c r="A15958" i="2" s="1"/>
  <c r="C15959" i="1"/>
  <c r="A15959" i="2" s="1"/>
  <c r="C15960" i="1"/>
  <c r="A15960" i="2" s="1"/>
  <c r="C15961" i="1"/>
  <c r="A15961" i="2" s="1"/>
  <c r="C15962" i="1"/>
  <c r="A15962" i="2" s="1"/>
  <c r="C15963" i="1"/>
  <c r="A15963" i="2" s="1"/>
  <c r="C15964" i="1"/>
  <c r="A15964" i="2" s="1"/>
  <c r="C15965" i="1"/>
  <c r="A15965" i="2" s="1"/>
  <c r="C15966" i="1"/>
  <c r="A15966" i="2" s="1"/>
  <c r="C15967" i="1"/>
  <c r="A15967" i="2" s="1"/>
  <c r="C15968" i="1"/>
  <c r="A15968" i="2" s="1"/>
  <c r="C15969" i="1"/>
  <c r="A15969" i="2" s="1"/>
  <c r="C15970" i="1"/>
  <c r="A15970" i="2" s="1"/>
  <c r="C15971" i="1"/>
  <c r="A15971" i="2" s="1"/>
  <c r="C15972" i="1"/>
  <c r="A15972" i="2" s="1"/>
  <c r="C15973" i="1"/>
  <c r="A15973" i="2" s="1"/>
  <c r="C15974" i="1"/>
  <c r="A15974" i="2" s="1"/>
  <c r="C15975" i="1"/>
  <c r="A15975" i="2" s="1"/>
  <c r="C15976" i="1"/>
  <c r="A15976" i="2" s="1"/>
  <c r="C15977" i="1"/>
  <c r="A15977" i="2" s="1"/>
  <c r="C15978" i="1"/>
  <c r="A15978" i="2" s="1"/>
  <c r="C15979" i="1"/>
  <c r="A15979" i="2" s="1"/>
  <c r="C15980" i="1"/>
  <c r="A15980" i="2" s="1"/>
  <c r="C15981" i="1"/>
  <c r="A15981" i="2" s="1"/>
  <c r="C15982" i="1"/>
  <c r="A15982" i="2" s="1"/>
  <c r="C15983" i="1"/>
  <c r="A15983" i="2" s="1"/>
  <c r="C15984" i="1"/>
  <c r="A15984" i="2" s="1"/>
  <c r="C15985" i="1"/>
  <c r="A15985" i="2" s="1"/>
  <c r="C15986" i="1"/>
  <c r="A15986" i="2" s="1"/>
  <c r="C15987" i="1"/>
  <c r="A15987" i="2" s="1"/>
  <c r="C15988" i="1"/>
  <c r="A15988" i="2" s="1"/>
  <c r="C15989" i="1"/>
  <c r="A15989" i="2" s="1"/>
  <c r="C15990" i="1"/>
  <c r="A15990" i="2" s="1"/>
  <c r="C15991" i="1"/>
  <c r="A15991" i="2" s="1"/>
  <c r="C15992" i="1"/>
  <c r="A15992" i="2" s="1"/>
  <c r="C15993" i="1"/>
  <c r="A15993" i="2" s="1"/>
  <c r="C15994" i="1"/>
  <c r="A15994" i="2" s="1"/>
  <c r="C15995" i="1"/>
  <c r="A15995" i="2" s="1"/>
  <c r="C15996" i="1"/>
  <c r="A15996" i="2" s="1"/>
  <c r="C15997" i="1"/>
  <c r="A15997" i="2" s="1"/>
  <c r="C15998" i="1"/>
  <c r="A15998" i="2" s="1"/>
  <c r="C15999" i="1"/>
  <c r="A15999" i="2" s="1"/>
  <c r="C16000" i="1"/>
  <c r="A16000" i="2" s="1"/>
  <c r="C16001" i="1"/>
  <c r="A16001" i="2" s="1"/>
  <c r="C16002" i="1"/>
  <c r="A16002" i="2" s="1"/>
  <c r="C16003" i="1"/>
  <c r="A16003" i="2" s="1"/>
  <c r="C16004" i="1"/>
  <c r="A16004" i="2" s="1"/>
  <c r="C16005" i="1"/>
  <c r="A16005" i="2" s="1"/>
  <c r="C16006" i="1"/>
  <c r="A16006" i="2" s="1"/>
  <c r="C16007" i="1"/>
  <c r="A16007" i="2" s="1"/>
  <c r="C16008" i="1"/>
  <c r="A16008" i="2" s="1"/>
  <c r="C16009" i="1"/>
  <c r="A16009" i="2" s="1"/>
  <c r="C16010" i="1"/>
  <c r="A16010" i="2" s="1"/>
  <c r="C16011" i="1"/>
  <c r="A16011" i="2" s="1"/>
  <c r="C16012" i="1"/>
  <c r="A16012" i="2" s="1"/>
  <c r="C16013" i="1"/>
  <c r="A16013" i="2" s="1"/>
  <c r="C16014" i="1"/>
  <c r="A16014" i="2" s="1"/>
  <c r="C16015" i="1"/>
  <c r="A16015" i="2" s="1"/>
  <c r="C16016" i="1"/>
  <c r="A16016" i="2" s="1"/>
  <c r="C16017" i="1"/>
  <c r="A16017" i="2" s="1"/>
  <c r="C16018" i="1"/>
  <c r="A16018" i="2" s="1"/>
  <c r="C16019" i="1"/>
  <c r="A16019" i="2" s="1"/>
  <c r="C16020" i="1"/>
  <c r="A16020" i="2" s="1"/>
  <c r="C16021" i="1"/>
  <c r="A16021" i="2" s="1"/>
  <c r="C16022" i="1"/>
  <c r="A16022" i="2" s="1"/>
  <c r="C16023" i="1"/>
  <c r="A16023" i="2" s="1"/>
  <c r="C16024" i="1"/>
  <c r="A16024" i="2" s="1"/>
  <c r="C16025" i="1"/>
  <c r="A16025" i="2" s="1"/>
  <c r="C16026" i="1"/>
  <c r="A16026" i="2" s="1"/>
  <c r="C16027" i="1"/>
  <c r="A16027" i="2" s="1"/>
  <c r="C16028" i="1"/>
  <c r="A16028" i="2" s="1"/>
  <c r="C16029" i="1"/>
  <c r="A16029" i="2" s="1"/>
  <c r="C16030" i="1"/>
  <c r="A16030" i="2" s="1"/>
  <c r="C16031" i="1"/>
  <c r="A16031" i="2" s="1"/>
  <c r="C16032" i="1"/>
  <c r="A16032" i="2" s="1"/>
  <c r="C16033" i="1"/>
  <c r="A16033" i="2" s="1"/>
  <c r="C16034" i="1"/>
  <c r="A16034" i="2" s="1"/>
  <c r="C16035" i="1"/>
  <c r="A16035" i="2" s="1"/>
  <c r="C16036" i="1"/>
  <c r="A16036" i="2" s="1"/>
  <c r="C16037" i="1"/>
  <c r="A16037" i="2" s="1"/>
  <c r="C16038" i="1"/>
  <c r="A16038" i="2" s="1"/>
  <c r="C16039" i="1"/>
  <c r="A16039" i="2" s="1"/>
  <c r="C16040" i="1"/>
  <c r="A16040" i="2" s="1"/>
  <c r="C16041" i="1"/>
  <c r="A16041" i="2" s="1"/>
  <c r="C16042" i="1"/>
  <c r="A16042" i="2" s="1"/>
  <c r="C16043" i="1"/>
  <c r="A16043" i="2" s="1"/>
  <c r="C16044" i="1"/>
  <c r="A16044" i="2" s="1"/>
  <c r="C16045" i="1"/>
  <c r="A16045" i="2" s="1"/>
  <c r="C16046" i="1"/>
  <c r="A16046" i="2" s="1"/>
  <c r="C16047" i="1"/>
  <c r="A16047" i="2" s="1"/>
  <c r="C16048" i="1"/>
  <c r="A16048" i="2" s="1"/>
  <c r="C16049" i="1"/>
  <c r="A16049" i="2" s="1"/>
  <c r="C16050" i="1"/>
  <c r="A16050" i="2" s="1"/>
  <c r="C16051" i="1"/>
  <c r="A16051" i="2" s="1"/>
  <c r="C16052" i="1"/>
  <c r="A16052" i="2" s="1"/>
  <c r="C16053" i="1"/>
  <c r="A16053" i="2" s="1"/>
  <c r="C16054" i="1"/>
  <c r="A16054" i="2" s="1"/>
  <c r="C16055" i="1"/>
  <c r="A16055" i="2" s="1"/>
  <c r="C16056" i="1"/>
  <c r="A16056" i="2" s="1"/>
  <c r="C16057" i="1"/>
  <c r="A16057" i="2" s="1"/>
  <c r="C16058" i="1"/>
  <c r="A16058" i="2" s="1"/>
  <c r="C16059" i="1"/>
  <c r="A16059" i="2" s="1"/>
  <c r="C16060" i="1"/>
  <c r="A16060" i="2" s="1"/>
  <c r="C16061" i="1"/>
  <c r="A16061" i="2" s="1"/>
  <c r="C16062" i="1"/>
  <c r="A16062" i="2" s="1"/>
  <c r="C16063" i="1"/>
  <c r="A16063" i="2" s="1"/>
  <c r="C16064" i="1"/>
  <c r="A16064" i="2" s="1"/>
  <c r="C16065" i="1"/>
  <c r="A16065" i="2" s="1"/>
  <c r="C16066" i="1"/>
  <c r="A16066" i="2" s="1"/>
  <c r="C16067" i="1"/>
  <c r="A16067" i="2" s="1"/>
  <c r="C16068" i="1"/>
  <c r="A16068" i="2" s="1"/>
  <c r="C16069" i="1"/>
  <c r="A16069" i="2" s="1"/>
  <c r="C16070" i="1"/>
  <c r="A16070" i="2" s="1"/>
  <c r="C16071" i="1"/>
  <c r="A16071" i="2" s="1"/>
  <c r="C16072" i="1"/>
  <c r="A16072" i="2" s="1"/>
  <c r="C16073" i="1"/>
  <c r="A16073" i="2" s="1"/>
  <c r="C16074" i="1"/>
  <c r="A16074" i="2" s="1"/>
  <c r="C16075" i="1"/>
  <c r="A16075" i="2" s="1"/>
  <c r="C16076" i="1"/>
  <c r="A16076" i="2" s="1"/>
  <c r="C16077" i="1"/>
  <c r="A16077" i="2" s="1"/>
  <c r="C16078" i="1"/>
  <c r="A16078" i="2" s="1"/>
  <c r="C16079" i="1"/>
  <c r="A16079" i="2" s="1"/>
  <c r="C16080" i="1"/>
  <c r="A16080" i="2" s="1"/>
  <c r="C16081" i="1"/>
  <c r="A16081" i="2" s="1"/>
  <c r="C16082" i="1"/>
  <c r="A16082" i="2" s="1"/>
  <c r="C16083" i="1"/>
  <c r="A16083" i="2" s="1"/>
  <c r="C16084" i="1"/>
  <c r="A16084" i="2" s="1"/>
  <c r="C16085" i="1"/>
  <c r="A16085" i="2" s="1"/>
  <c r="C16086" i="1"/>
  <c r="A16086" i="2" s="1"/>
  <c r="C16087" i="1"/>
  <c r="A16087" i="2" s="1"/>
  <c r="C16088" i="1"/>
  <c r="A16088" i="2" s="1"/>
  <c r="C16089" i="1"/>
  <c r="A16089" i="2" s="1"/>
  <c r="C16090" i="1"/>
  <c r="A16090" i="2" s="1"/>
  <c r="C16091" i="1"/>
  <c r="A16091" i="2" s="1"/>
  <c r="C16092" i="1"/>
  <c r="A16092" i="2" s="1"/>
  <c r="C16093" i="1"/>
  <c r="A16093" i="2" s="1"/>
  <c r="C16094" i="1"/>
  <c r="A16094" i="2" s="1"/>
  <c r="C16095" i="1"/>
  <c r="A16095" i="2" s="1"/>
  <c r="C16096" i="1"/>
  <c r="A16096" i="2" s="1"/>
  <c r="C16097" i="1"/>
  <c r="A16097" i="2" s="1"/>
  <c r="C16098" i="1"/>
  <c r="A16098" i="2" s="1"/>
  <c r="C16099" i="1"/>
  <c r="A16099" i="2" s="1"/>
  <c r="C16100" i="1"/>
  <c r="A16100" i="2" s="1"/>
  <c r="C16101" i="1"/>
  <c r="A16101" i="2" s="1"/>
  <c r="C16102" i="1"/>
  <c r="A16102" i="2" s="1"/>
  <c r="C16103" i="1"/>
  <c r="A16103" i="2" s="1"/>
  <c r="C16104" i="1"/>
  <c r="A16104" i="2" s="1"/>
  <c r="C16105" i="1"/>
  <c r="A16105" i="2" s="1"/>
  <c r="C16106" i="1"/>
  <c r="A16106" i="2" s="1"/>
  <c r="C16107" i="1"/>
  <c r="A16107" i="2" s="1"/>
  <c r="C16108" i="1"/>
  <c r="A16108" i="2" s="1"/>
  <c r="C16109" i="1"/>
  <c r="A16109" i="2" s="1"/>
  <c r="C16110" i="1"/>
  <c r="A16110" i="2" s="1"/>
  <c r="C16111" i="1"/>
  <c r="A16111" i="2" s="1"/>
  <c r="C16112" i="1"/>
  <c r="A16112" i="2" s="1"/>
  <c r="C16113" i="1"/>
  <c r="A16113" i="2" s="1"/>
  <c r="C16114" i="1"/>
  <c r="A16114" i="2" s="1"/>
  <c r="C16115" i="1"/>
  <c r="A16115" i="2" s="1"/>
  <c r="C16116" i="1"/>
  <c r="A16116" i="2" s="1"/>
  <c r="C16117" i="1"/>
  <c r="A16117" i="2" s="1"/>
  <c r="C16118" i="1"/>
  <c r="A16118" i="2" s="1"/>
  <c r="C16119" i="1"/>
  <c r="A16119" i="2" s="1"/>
  <c r="C16120" i="1"/>
  <c r="A16120" i="2" s="1"/>
  <c r="C16121" i="1"/>
  <c r="A16121" i="2" s="1"/>
  <c r="C16122" i="1"/>
  <c r="A16122" i="2" s="1"/>
  <c r="C16123" i="1"/>
  <c r="A16123" i="2" s="1"/>
  <c r="C16124" i="1"/>
  <c r="A16124" i="2" s="1"/>
  <c r="C16125" i="1"/>
  <c r="A16125" i="2" s="1"/>
  <c r="C16126" i="1"/>
  <c r="A16126" i="2" s="1"/>
  <c r="C16127" i="1"/>
  <c r="A16127" i="2" s="1"/>
  <c r="C16128" i="1"/>
  <c r="A16128" i="2" s="1"/>
  <c r="C16129" i="1"/>
  <c r="A16129" i="2" s="1"/>
  <c r="C16130" i="1"/>
  <c r="A16130" i="2" s="1"/>
  <c r="C16131" i="1"/>
  <c r="A16131" i="2" s="1"/>
  <c r="C16132" i="1"/>
  <c r="A16132" i="2" s="1"/>
  <c r="C16133" i="1"/>
  <c r="A16133" i="2" s="1"/>
  <c r="C16134" i="1"/>
  <c r="A16134" i="2" s="1"/>
  <c r="C16135" i="1"/>
  <c r="A16135" i="2" s="1"/>
  <c r="C16136" i="1"/>
  <c r="A16136" i="2" s="1"/>
  <c r="C16137" i="1"/>
  <c r="A16137" i="2" s="1"/>
  <c r="C16138" i="1"/>
  <c r="A16138" i="2" s="1"/>
  <c r="C16139" i="1"/>
  <c r="A16139" i="2" s="1"/>
  <c r="C16140" i="1"/>
  <c r="A16140" i="2" s="1"/>
  <c r="C16141" i="1"/>
  <c r="A16141" i="2" s="1"/>
  <c r="C16142" i="1"/>
  <c r="A16142" i="2" s="1"/>
  <c r="C16143" i="1"/>
  <c r="A16143" i="2" s="1"/>
  <c r="C16144" i="1"/>
  <c r="A16144" i="2" s="1"/>
  <c r="C16145" i="1"/>
  <c r="A16145" i="2" s="1"/>
  <c r="C16146" i="1"/>
  <c r="A16146" i="2" s="1"/>
  <c r="C16147" i="1"/>
  <c r="A16147" i="2" s="1"/>
  <c r="C16148" i="1"/>
  <c r="A16148" i="2" s="1"/>
  <c r="C16149" i="1"/>
  <c r="A16149" i="2" s="1"/>
  <c r="C16150" i="1"/>
  <c r="A16150" i="2" s="1"/>
  <c r="C16151" i="1"/>
  <c r="A16151" i="2" s="1"/>
  <c r="C16152" i="1"/>
  <c r="A16152" i="2" s="1"/>
  <c r="C16153" i="1"/>
  <c r="A16153" i="2" s="1"/>
  <c r="C16154" i="1"/>
  <c r="A16154" i="2" s="1"/>
  <c r="C16155" i="1"/>
  <c r="A16155" i="2" s="1"/>
  <c r="C16156" i="1"/>
  <c r="A16156" i="2" s="1"/>
  <c r="C16157" i="1"/>
  <c r="A16157" i="2" s="1"/>
  <c r="C16158" i="1"/>
  <c r="A16158" i="2" s="1"/>
  <c r="C16159" i="1"/>
  <c r="A16159" i="2" s="1"/>
  <c r="C16160" i="1"/>
  <c r="A16160" i="2" s="1"/>
  <c r="C16161" i="1"/>
  <c r="A16161" i="2" s="1"/>
  <c r="C16162" i="1"/>
  <c r="A16162" i="2" s="1"/>
  <c r="C16163" i="1"/>
  <c r="A16163" i="2" s="1"/>
  <c r="C16164" i="1"/>
  <c r="A16164" i="2" s="1"/>
  <c r="C16165" i="1"/>
  <c r="A16165" i="2" s="1"/>
  <c r="C16166" i="1"/>
  <c r="A16166" i="2" s="1"/>
  <c r="C16167" i="1"/>
  <c r="A16167" i="2" s="1"/>
  <c r="C16168" i="1"/>
  <c r="A16168" i="2" s="1"/>
  <c r="C16169" i="1"/>
  <c r="A16169" i="2" s="1"/>
  <c r="C16170" i="1"/>
  <c r="A16170" i="2" s="1"/>
  <c r="C16171" i="1"/>
  <c r="A16171" i="2" s="1"/>
  <c r="C16172" i="1"/>
  <c r="A16172" i="2" s="1"/>
  <c r="C16173" i="1"/>
  <c r="A16173" i="2" s="1"/>
  <c r="C16174" i="1"/>
  <c r="A16174" i="2" s="1"/>
  <c r="C16175" i="1"/>
  <c r="A16175" i="2" s="1"/>
  <c r="C16176" i="1"/>
  <c r="A16176" i="2" s="1"/>
  <c r="C16177" i="1"/>
  <c r="A16177" i="2" s="1"/>
  <c r="C16178" i="1"/>
  <c r="A16178" i="2" s="1"/>
  <c r="C16179" i="1"/>
  <c r="A16179" i="2" s="1"/>
  <c r="C16180" i="1"/>
  <c r="A16180" i="2" s="1"/>
  <c r="C16181" i="1"/>
  <c r="A16181" i="2" s="1"/>
  <c r="C16182" i="1"/>
  <c r="A16182" i="2" s="1"/>
  <c r="C16183" i="1"/>
  <c r="A16183" i="2" s="1"/>
  <c r="C16184" i="1"/>
  <c r="A16184" i="2" s="1"/>
  <c r="C16185" i="1"/>
  <c r="A16185" i="2" s="1"/>
  <c r="C16186" i="1"/>
  <c r="A16186" i="2" s="1"/>
  <c r="C16187" i="1"/>
  <c r="A16187" i="2" s="1"/>
  <c r="C16188" i="1"/>
  <c r="A16188" i="2" s="1"/>
  <c r="C16189" i="1"/>
  <c r="A16189" i="2" s="1"/>
  <c r="C16190" i="1"/>
  <c r="A16190" i="2" s="1"/>
  <c r="C16191" i="1"/>
  <c r="A16191" i="2" s="1"/>
  <c r="C16192" i="1"/>
  <c r="A16192" i="2" s="1"/>
  <c r="C16193" i="1"/>
  <c r="A16193" i="2" s="1"/>
  <c r="C16194" i="1"/>
  <c r="A16194" i="2" s="1"/>
  <c r="C16195" i="1"/>
  <c r="A16195" i="2" s="1"/>
  <c r="C16196" i="1"/>
  <c r="A16196" i="2" s="1"/>
  <c r="C16197" i="1"/>
  <c r="A16197" i="2" s="1"/>
  <c r="C16198" i="1"/>
  <c r="A16198" i="2" s="1"/>
  <c r="C16199" i="1"/>
  <c r="A16199" i="2" s="1"/>
  <c r="C16200" i="1"/>
  <c r="A16200" i="2" s="1"/>
  <c r="C16201" i="1"/>
  <c r="A16201" i="2" s="1"/>
  <c r="C16202" i="1"/>
  <c r="A16202" i="2" s="1"/>
  <c r="C16203" i="1"/>
  <c r="A16203" i="2" s="1"/>
  <c r="C16204" i="1"/>
  <c r="A16204" i="2" s="1"/>
  <c r="C16205" i="1"/>
  <c r="A16205" i="2" s="1"/>
  <c r="C16206" i="1"/>
  <c r="A16206" i="2" s="1"/>
  <c r="C16207" i="1"/>
  <c r="A16207" i="2" s="1"/>
  <c r="C16208" i="1"/>
  <c r="A16208" i="2" s="1"/>
  <c r="C16209" i="1"/>
  <c r="A16209" i="2" s="1"/>
  <c r="C16210" i="1"/>
  <c r="A16210" i="2" s="1"/>
  <c r="C16211" i="1"/>
  <c r="A16211" i="2" s="1"/>
  <c r="C16212" i="1"/>
  <c r="A16212" i="2" s="1"/>
  <c r="C16213" i="1"/>
  <c r="A16213" i="2" s="1"/>
  <c r="C16214" i="1"/>
  <c r="A16214" i="2" s="1"/>
  <c r="C16215" i="1"/>
  <c r="A16215" i="2" s="1"/>
  <c r="C16216" i="1"/>
  <c r="A16216" i="2" s="1"/>
  <c r="C16217" i="1"/>
  <c r="A16217" i="2" s="1"/>
  <c r="C16218" i="1"/>
  <c r="A16218" i="2" s="1"/>
  <c r="C16219" i="1"/>
  <c r="A16219" i="2" s="1"/>
  <c r="C16220" i="1"/>
  <c r="A16220" i="2" s="1"/>
  <c r="C16221" i="1"/>
  <c r="A16221" i="2" s="1"/>
  <c r="C16222" i="1"/>
  <c r="A16222" i="2" s="1"/>
  <c r="C16223" i="1"/>
  <c r="A16223" i="2" s="1"/>
  <c r="C16224" i="1"/>
  <c r="A16224" i="2" s="1"/>
  <c r="C16225" i="1"/>
  <c r="A16225" i="2" s="1"/>
  <c r="C16226" i="1"/>
  <c r="A16226" i="2" s="1"/>
  <c r="C16227" i="1"/>
  <c r="A16227" i="2" s="1"/>
  <c r="C16228" i="1"/>
  <c r="A16228" i="2" s="1"/>
  <c r="C16229" i="1"/>
  <c r="A16229" i="2" s="1"/>
  <c r="C16230" i="1"/>
  <c r="A16230" i="2" s="1"/>
  <c r="C16231" i="1"/>
  <c r="A16231" i="2" s="1"/>
  <c r="C16232" i="1"/>
  <c r="A16232" i="2" s="1"/>
  <c r="C16233" i="1"/>
  <c r="A16233" i="2" s="1"/>
  <c r="C16234" i="1"/>
  <c r="A16234" i="2" s="1"/>
  <c r="C16235" i="1"/>
  <c r="A16235" i="2" s="1"/>
  <c r="C16236" i="1"/>
  <c r="A16236" i="2" s="1"/>
  <c r="C16237" i="1"/>
  <c r="A16237" i="2" s="1"/>
  <c r="C16238" i="1"/>
  <c r="A16238" i="2" s="1"/>
  <c r="C16239" i="1"/>
  <c r="A16239" i="2" s="1"/>
  <c r="C16240" i="1"/>
  <c r="A16240" i="2" s="1"/>
  <c r="C16241" i="1"/>
  <c r="A16241" i="2" s="1"/>
  <c r="C16242" i="1"/>
  <c r="A16242" i="2" s="1"/>
  <c r="C16243" i="1"/>
  <c r="A16243" i="2" s="1"/>
  <c r="C16244" i="1"/>
  <c r="A16244" i="2" s="1"/>
  <c r="C16245" i="1"/>
  <c r="A16245" i="2" s="1"/>
  <c r="C16246" i="1"/>
  <c r="A16246" i="2" s="1"/>
  <c r="C16247" i="1"/>
  <c r="A16247" i="2" s="1"/>
  <c r="C16248" i="1"/>
  <c r="A16248" i="2" s="1"/>
  <c r="C16249" i="1"/>
  <c r="A16249" i="2" s="1"/>
  <c r="C16250" i="1"/>
  <c r="A16250" i="2" s="1"/>
  <c r="C16251" i="1"/>
  <c r="A16251" i="2" s="1"/>
  <c r="C16252" i="1"/>
  <c r="A16252" i="2" s="1"/>
  <c r="C16253" i="1"/>
  <c r="A16253" i="2" s="1"/>
  <c r="C16254" i="1"/>
  <c r="A16254" i="2" s="1"/>
  <c r="C16255" i="1"/>
  <c r="A16255" i="2" s="1"/>
  <c r="C16256" i="1"/>
  <c r="A16256" i="2" s="1"/>
  <c r="C16257" i="1"/>
  <c r="A16257" i="2" s="1"/>
  <c r="C16258" i="1"/>
  <c r="A16258" i="2" s="1"/>
  <c r="C16259" i="1"/>
  <c r="A16259" i="2" s="1"/>
  <c r="C16260" i="1"/>
  <c r="A16260" i="2" s="1"/>
  <c r="C16261" i="1"/>
  <c r="A16261" i="2" s="1"/>
  <c r="C16262" i="1"/>
  <c r="A16262" i="2" s="1"/>
  <c r="C16263" i="1"/>
  <c r="A16263" i="2" s="1"/>
  <c r="C16264" i="1"/>
  <c r="A16264" i="2" s="1"/>
  <c r="C16265" i="1"/>
  <c r="A16265" i="2" s="1"/>
  <c r="C16266" i="1"/>
  <c r="A16266" i="2" s="1"/>
  <c r="C16267" i="1"/>
  <c r="A16267" i="2" s="1"/>
  <c r="C16268" i="1"/>
  <c r="A16268" i="2" s="1"/>
  <c r="C16269" i="1"/>
  <c r="A16269" i="2" s="1"/>
  <c r="C16270" i="1"/>
  <c r="A16270" i="2" s="1"/>
  <c r="C16271" i="1"/>
  <c r="A16271" i="2" s="1"/>
  <c r="C16272" i="1"/>
  <c r="A16272" i="2" s="1"/>
  <c r="C16273" i="1"/>
  <c r="A16273" i="2" s="1"/>
  <c r="C16274" i="1"/>
  <c r="A16274" i="2" s="1"/>
  <c r="C16275" i="1"/>
  <c r="A16275" i="2" s="1"/>
  <c r="C16276" i="1"/>
  <c r="A16276" i="2" s="1"/>
  <c r="C16277" i="1"/>
  <c r="A16277" i="2" s="1"/>
  <c r="C16278" i="1"/>
  <c r="A16278" i="2" s="1"/>
  <c r="C16279" i="1"/>
  <c r="A16279" i="2" s="1"/>
  <c r="C16280" i="1"/>
  <c r="A16280" i="2" s="1"/>
  <c r="C16281" i="1"/>
  <c r="A16281" i="2" s="1"/>
  <c r="C16282" i="1"/>
  <c r="A16282" i="2" s="1"/>
  <c r="C16283" i="1"/>
  <c r="A16283" i="2" s="1"/>
  <c r="C16284" i="1"/>
  <c r="A16284" i="2" s="1"/>
  <c r="C16285" i="1"/>
  <c r="A16285" i="2" s="1"/>
  <c r="C16286" i="1"/>
  <c r="A16286" i="2" s="1"/>
  <c r="C16287" i="1"/>
  <c r="A16287" i="2" s="1"/>
  <c r="C16288" i="1"/>
  <c r="A16288" i="2" s="1"/>
  <c r="C16289" i="1"/>
  <c r="A16289" i="2" s="1"/>
  <c r="C16290" i="1"/>
  <c r="A16290" i="2" s="1"/>
  <c r="C16291" i="1"/>
  <c r="A16291" i="2" s="1"/>
  <c r="C16292" i="1"/>
  <c r="A16292" i="2" s="1"/>
  <c r="C16293" i="1"/>
  <c r="A16293" i="2" s="1"/>
  <c r="C16294" i="1"/>
  <c r="A16294" i="2" s="1"/>
  <c r="C16295" i="1"/>
  <c r="A16295" i="2" s="1"/>
  <c r="C16296" i="1"/>
  <c r="A16296" i="2" s="1"/>
  <c r="C16297" i="1"/>
  <c r="A16297" i="2" s="1"/>
  <c r="C16298" i="1"/>
  <c r="A16298" i="2" s="1"/>
  <c r="C16299" i="1"/>
  <c r="A16299" i="2" s="1"/>
  <c r="C16300" i="1"/>
  <c r="A16300" i="2" s="1"/>
  <c r="C16301" i="1"/>
  <c r="A16301" i="2" s="1"/>
  <c r="C16302" i="1"/>
  <c r="A16302" i="2" s="1"/>
  <c r="C16303" i="1"/>
  <c r="A16303" i="2" s="1"/>
  <c r="C16304" i="1"/>
  <c r="A16304" i="2" s="1"/>
  <c r="C16305" i="1"/>
  <c r="A16305" i="2" s="1"/>
  <c r="C16306" i="1"/>
  <c r="A16306" i="2" s="1"/>
  <c r="C16307" i="1"/>
  <c r="A16307" i="2" s="1"/>
  <c r="C16308" i="1"/>
  <c r="A16308" i="2" s="1"/>
  <c r="C16309" i="1"/>
  <c r="A16309" i="2" s="1"/>
  <c r="C16310" i="1"/>
  <c r="A16310" i="2" s="1"/>
  <c r="C16311" i="1"/>
  <c r="A16311" i="2" s="1"/>
  <c r="C16312" i="1"/>
  <c r="A16312" i="2" s="1"/>
  <c r="C16313" i="1"/>
  <c r="A16313" i="2" s="1"/>
  <c r="C16314" i="1"/>
  <c r="A16314" i="2" s="1"/>
  <c r="C16315" i="1"/>
  <c r="A16315" i="2" s="1"/>
  <c r="C16316" i="1"/>
  <c r="A16316" i="2" s="1"/>
  <c r="C16317" i="1"/>
  <c r="A16317" i="2" s="1"/>
  <c r="C16318" i="1"/>
  <c r="A16318" i="2" s="1"/>
  <c r="C16319" i="1"/>
  <c r="A16319" i="2" s="1"/>
  <c r="C16320" i="1"/>
  <c r="A16320" i="2" s="1"/>
  <c r="C16321" i="1"/>
  <c r="A16321" i="2" s="1"/>
  <c r="C16322" i="1"/>
  <c r="A16322" i="2" s="1"/>
  <c r="C16323" i="1"/>
  <c r="A16323" i="2" s="1"/>
  <c r="C16324" i="1"/>
  <c r="A16324" i="2" s="1"/>
  <c r="C16325" i="1"/>
  <c r="A16325" i="2" s="1"/>
  <c r="C16326" i="1"/>
  <c r="A16326" i="2" s="1"/>
  <c r="C16327" i="1"/>
  <c r="A16327" i="2" s="1"/>
  <c r="C16328" i="1"/>
  <c r="A16328" i="2" s="1"/>
  <c r="C16329" i="1"/>
  <c r="A16329" i="2" s="1"/>
  <c r="C16330" i="1"/>
  <c r="A16330" i="2" s="1"/>
  <c r="C16331" i="1"/>
  <c r="A16331" i="2" s="1"/>
  <c r="C16332" i="1"/>
  <c r="A16332" i="2" s="1"/>
  <c r="C16333" i="1"/>
  <c r="A16333" i="2" s="1"/>
  <c r="C16334" i="1"/>
  <c r="A16334" i="2" s="1"/>
  <c r="C16335" i="1"/>
  <c r="A16335" i="2" s="1"/>
  <c r="C16336" i="1"/>
  <c r="A16336" i="2" s="1"/>
  <c r="C16337" i="1"/>
  <c r="A16337" i="2" s="1"/>
  <c r="C16338" i="1"/>
  <c r="A16338" i="2" s="1"/>
  <c r="C16339" i="1"/>
  <c r="A16339" i="2" s="1"/>
  <c r="C16340" i="1"/>
  <c r="A16340" i="2" s="1"/>
  <c r="C16341" i="1"/>
  <c r="A16341" i="2" s="1"/>
  <c r="C16342" i="1"/>
  <c r="A16342" i="2" s="1"/>
  <c r="C16343" i="1"/>
  <c r="A16343" i="2" s="1"/>
  <c r="C16344" i="1"/>
  <c r="A16344" i="2" s="1"/>
  <c r="C16345" i="1"/>
  <c r="A16345" i="2" s="1"/>
  <c r="C16346" i="1"/>
  <c r="A16346" i="2" s="1"/>
  <c r="C16347" i="1"/>
  <c r="A16347" i="2" s="1"/>
  <c r="C16348" i="1"/>
  <c r="A16348" i="2" s="1"/>
  <c r="C16349" i="1"/>
  <c r="A16349" i="2" s="1"/>
  <c r="C16350" i="1"/>
  <c r="A16350" i="2" s="1"/>
  <c r="C16351" i="1"/>
  <c r="A16351" i="2" s="1"/>
  <c r="C16352" i="1"/>
  <c r="A16352" i="2" s="1"/>
  <c r="C16353" i="1"/>
  <c r="A16353" i="2" s="1"/>
  <c r="C16354" i="1"/>
  <c r="A16354" i="2" s="1"/>
  <c r="C16355" i="1"/>
  <c r="A16355" i="2" s="1"/>
  <c r="C16356" i="1"/>
  <c r="A16356" i="2" s="1"/>
  <c r="C16357" i="1"/>
  <c r="A16357" i="2" s="1"/>
  <c r="C16358" i="1"/>
  <c r="A16358" i="2" s="1"/>
  <c r="C16359" i="1"/>
  <c r="A16359" i="2" s="1"/>
  <c r="C16360" i="1"/>
  <c r="A16360" i="2" s="1"/>
  <c r="C16361" i="1"/>
  <c r="A16361" i="2" s="1"/>
  <c r="C16362" i="1"/>
  <c r="A16362" i="2" s="1"/>
  <c r="C16363" i="1"/>
  <c r="A16363" i="2" s="1"/>
  <c r="C16364" i="1"/>
  <c r="A16364" i="2" s="1"/>
  <c r="C16365" i="1"/>
  <c r="A16365" i="2" s="1"/>
  <c r="C16366" i="1"/>
  <c r="A16366" i="2" s="1"/>
  <c r="C16367" i="1"/>
  <c r="A16367" i="2" s="1"/>
  <c r="C16368" i="1"/>
  <c r="A16368" i="2" s="1"/>
  <c r="C16369" i="1"/>
  <c r="A16369" i="2" s="1"/>
  <c r="C16370" i="1"/>
  <c r="A16370" i="2" s="1"/>
  <c r="C16371" i="1"/>
  <c r="A16371" i="2" s="1"/>
  <c r="C16372" i="1"/>
  <c r="A16372" i="2" s="1"/>
  <c r="C16373" i="1"/>
  <c r="A16373" i="2" s="1"/>
  <c r="C16374" i="1"/>
  <c r="A16374" i="2" s="1"/>
  <c r="C16375" i="1"/>
  <c r="A16375" i="2" s="1"/>
  <c r="C16376" i="1"/>
  <c r="A16376" i="2" s="1"/>
  <c r="C16377" i="1"/>
  <c r="A16377" i="2" s="1"/>
  <c r="C16378" i="1"/>
  <c r="A16378" i="2" s="1"/>
  <c r="C16379" i="1"/>
  <c r="A16379" i="2" s="1"/>
  <c r="C16380" i="1"/>
  <c r="A16380" i="2" s="1"/>
  <c r="C16381" i="1"/>
  <c r="A16381" i="2" s="1"/>
  <c r="C16382" i="1"/>
  <c r="A16382" i="2" s="1"/>
  <c r="C16383" i="1"/>
  <c r="A16383" i="2" s="1"/>
  <c r="C16384" i="1"/>
  <c r="A16384" i="2" s="1"/>
  <c r="C16385" i="1"/>
  <c r="A16385" i="2" s="1"/>
  <c r="C16386" i="1"/>
  <c r="A16386" i="2" s="1"/>
  <c r="C16387" i="1"/>
  <c r="A16387" i="2" s="1"/>
  <c r="C16388" i="1"/>
  <c r="A16388" i="2" s="1"/>
  <c r="C16389" i="1"/>
  <c r="A16389" i="2" s="1"/>
  <c r="C16390" i="1"/>
  <c r="A16390" i="2" s="1"/>
  <c r="C16391" i="1"/>
  <c r="A16391" i="2" s="1"/>
  <c r="C16392" i="1"/>
  <c r="A16392" i="2" s="1"/>
  <c r="C16393" i="1"/>
  <c r="A16393" i="2" s="1"/>
  <c r="C16394" i="1"/>
  <c r="A16394" i="2" s="1"/>
  <c r="C16395" i="1"/>
  <c r="A16395" i="2" s="1"/>
  <c r="C16396" i="1"/>
  <c r="A16396" i="2" s="1"/>
  <c r="C16397" i="1"/>
  <c r="A16397" i="2" s="1"/>
  <c r="C16398" i="1"/>
  <c r="A16398" i="2" s="1"/>
  <c r="C16399" i="1"/>
  <c r="A16399" i="2" s="1"/>
  <c r="C16400" i="1"/>
  <c r="A16400" i="2" s="1"/>
  <c r="C16401" i="1"/>
  <c r="A16401" i="2" s="1"/>
  <c r="C16402" i="1"/>
  <c r="A16402" i="2" s="1"/>
  <c r="C16403" i="1"/>
  <c r="A16403" i="2" s="1"/>
  <c r="C16404" i="1"/>
  <c r="A16404" i="2" s="1"/>
  <c r="C16405" i="1"/>
  <c r="A16405" i="2" s="1"/>
  <c r="C16406" i="1"/>
  <c r="A16406" i="2" s="1"/>
  <c r="C16407" i="1"/>
  <c r="A16407" i="2" s="1"/>
  <c r="C16408" i="1"/>
  <c r="A16408" i="2" s="1"/>
  <c r="C16409" i="1"/>
  <c r="A16409" i="2" s="1"/>
  <c r="C16410" i="1"/>
  <c r="A16410" i="2" s="1"/>
  <c r="C16411" i="1"/>
  <c r="A16411" i="2" s="1"/>
  <c r="C16412" i="1"/>
  <c r="A16412" i="2" s="1"/>
  <c r="C16413" i="1"/>
  <c r="A16413" i="2" s="1"/>
  <c r="C16414" i="1"/>
  <c r="A16414" i="2" s="1"/>
  <c r="C16415" i="1"/>
  <c r="A16415" i="2" s="1"/>
  <c r="C16416" i="1"/>
  <c r="A16416" i="2" s="1"/>
  <c r="C16417" i="1"/>
  <c r="A16417" i="2" s="1"/>
  <c r="C16418" i="1"/>
  <c r="A16418" i="2" s="1"/>
  <c r="C16419" i="1"/>
  <c r="A16419" i="2" s="1"/>
  <c r="C16420" i="1"/>
  <c r="A16420" i="2" s="1"/>
  <c r="C16421" i="1"/>
  <c r="A16421" i="2" s="1"/>
  <c r="C16422" i="1"/>
  <c r="A16422" i="2" s="1"/>
  <c r="C16423" i="1"/>
  <c r="A16423" i="2" s="1"/>
  <c r="C16424" i="1"/>
  <c r="A16424" i="2" s="1"/>
  <c r="C16425" i="1"/>
  <c r="A16425" i="2" s="1"/>
  <c r="C16426" i="1"/>
  <c r="A16426" i="2" s="1"/>
  <c r="C16427" i="1"/>
  <c r="A16427" i="2" s="1"/>
  <c r="C16428" i="1"/>
  <c r="A16428" i="2" s="1"/>
  <c r="C16429" i="1"/>
  <c r="A16429" i="2" s="1"/>
  <c r="C16430" i="1"/>
  <c r="A16430" i="2" s="1"/>
  <c r="C16431" i="1"/>
  <c r="A16431" i="2" s="1"/>
  <c r="C16432" i="1"/>
  <c r="A16432" i="2" s="1"/>
  <c r="C16433" i="1"/>
  <c r="A16433" i="2" s="1"/>
  <c r="C16434" i="1"/>
  <c r="A16434" i="2" s="1"/>
  <c r="C16435" i="1"/>
  <c r="A16435" i="2" s="1"/>
  <c r="C16436" i="1"/>
  <c r="A16436" i="2" s="1"/>
  <c r="C16437" i="1"/>
  <c r="A16437" i="2" s="1"/>
  <c r="C16438" i="1"/>
  <c r="A16438" i="2" s="1"/>
  <c r="C16439" i="1"/>
  <c r="A16439" i="2" s="1"/>
  <c r="C16440" i="1"/>
  <c r="A16440" i="2" s="1"/>
  <c r="C16441" i="1"/>
  <c r="A16441" i="2" s="1"/>
  <c r="C16442" i="1"/>
  <c r="A16442" i="2" s="1"/>
  <c r="C16443" i="1"/>
  <c r="A16443" i="2" s="1"/>
  <c r="C16444" i="1"/>
  <c r="A16444" i="2" s="1"/>
  <c r="C16445" i="1"/>
  <c r="A16445" i="2" s="1"/>
  <c r="C16446" i="1"/>
  <c r="A16446" i="2" s="1"/>
  <c r="C16447" i="1"/>
  <c r="A16447" i="2" s="1"/>
  <c r="C16448" i="1"/>
  <c r="A16448" i="2" s="1"/>
  <c r="C16449" i="1"/>
  <c r="A16449" i="2" s="1"/>
  <c r="C16450" i="1"/>
  <c r="A16450" i="2" s="1"/>
  <c r="C16451" i="1"/>
  <c r="A16451" i="2" s="1"/>
  <c r="C16452" i="1"/>
  <c r="A16452" i="2" s="1"/>
  <c r="C16453" i="1"/>
  <c r="A16453" i="2" s="1"/>
  <c r="C16454" i="1"/>
  <c r="A16454" i="2" s="1"/>
  <c r="C16455" i="1"/>
  <c r="A16455" i="2" s="1"/>
  <c r="C16456" i="1"/>
  <c r="A16456" i="2" s="1"/>
  <c r="C16457" i="1"/>
  <c r="A16457" i="2" s="1"/>
  <c r="C16458" i="1"/>
  <c r="A16458" i="2" s="1"/>
  <c r="C16459" i="1"/>
  <c r="A16459" i="2" s="1"/>
  <c r="C16460" i="1"/>
  <c r="A16460" i="2" s="1"/>
  <c r="C16461" i="1"/>
  <c r="A16461" i="2" s="1"/>
  <c r="C16462" i="1"/>
  <c r="A16462" i="2" s="1"/>
  <c r="C16463" i="1"/>
  <c r="A16463" i="2" s="1"/>
  <c r="C16464" i="1"/>
  <c r="A16464" i="2" s="1"/>
  <c r="C16465" i="1"/>
  <c r="A16465" i="2" s="1"/>
  <c r="C16466" i="1"/>
  <c r="A16466" i="2" s="1"/>
  <c r="C16467" i="1"/>
  <c r="A16467" i="2" s="1"/>
  <c r="C16468" i="1"/>
  <c r="A16468" i="2" s="1"/>
  <c r="C16469" i="1"/>
  <c r="A16469" i="2" s="1"/>
  <c r="C16470" i="1"/>
  <c r="A16470" i="2" s="1"/>
  <c r="C16471" i="1"/>
  <c r="A16471" i="2" s="1"/>
  <c r="C16472" i="1"/>
  <c r="A16472" i="2" s="1"/>
  <c r="C16473" i="1"/>
  <c r="A16473" i="2" s="1"/>
  <c r="C16474" i="1"/>
  <c r="A16474" i="2" s="1"/>
  <c r="C16475" i="1"/>
  <c r="A16475" i="2" s="1"/>
  <c r="C16476" i="1"/>
  <c r="A16476" i="2" s="1"/>
  <c r="C16477" i="1"/>
  <c r="A16477" i="2" s="1"/>
  <c r="C16478" i="1"/>
  <c r="A16478" i="2" s="1"/>
  <c r="C16479" i="1"/>
  <c r="A16479" i="2" s="1"/>
  <c r="C16480" i="1"/>
  <c r="A16480" i="2" s="1"/>
  <c r="C16481" i="1"/>
  <c r="A16481" i="2" s="1"/>
  <c r="C16482" i="1"/>
  <c r="A16482" i="2" s="1"/>
  <c r="C16483" i="1"/>
  <c r="A16483" i="2" s="1"/>
  <c r="C16484" i="1"/>
  <c r="A16484" i="2" s="1"/>
  <c r="C16485" i="1"/>
  <c r="A16485" i="2" s="1"/>
  <c r="C16486" i="1"/>
  <c r="A16486" i="2" s="1"/>
  <c r="C16487" i="1"/>
  <c r="A16487" i="2" s="1"/>
  <c r="C16488" i="1"/>
  <c r="A16488" i="2" s="1"/>
  <c r="C16489" i="1"/>
  <c r="A16489" i="2" s="1"/>
  <c r="C16490" i="1"/>
  <c r="A16490" i="2" s="1"/>
  <c r="C16491" i="1"/>
  <c r="A16491" i="2" s="1"/>
  <c r="C16492" i="1"/>
  <c r="A16492" i="2" s="1"/>
  <c r="C16493" i="1"/>
  <c r="A16493" i="2" s="1"/>
  <c r="C16494" i="1"/>
  <c r="A16494" i="2" s="1"/>
  <c r="C16495" i="1"/>
  <c r="A16495" i="2" s="1"/>
  <c r="C16496" i="1"/>
  <c r="A16496" i="2" s="1"/>
  <c r="C16497" i="1"/>
  <c r="A16497" i="2" s="1"/>
  <c r="C16498" i="1"/>
  <c r="A16498" i="2" s="1"/>
  <c r="C16499" i="1"/>
  <c r="A16499" i="2" s="1"/>
  <c r="C16500" i="1"/>
  <c r="A16500" i="2" s="1"/>
  <c r="C16501" i="1"/>
  <c r="A16501" i="2" s="1"/>
  <c r="C16502" i="1"/>
  <c r="A16502" i="2" s="1"/>
  <c r="C16503" i="1"/>
  <c r="A16503" i="2" s="1"/>
  <c r="C16504" i="1"/>
  <c r="A16504" i="2" s="1"/>
  <c r="C16505" i="1"/>
  <c r="A16505" i="2" s="1"/>
  <c r="C16506" i="1"/>
  <c r="A16506" i="2" s="1"/>
  <c r="C16507" i="1"/>
  <c r="A16507" i="2" s="1"/>
  <c r="C16508" i="1"/>
  <c r="A16508" i="2" s="1"/>
  <c r="C16509" i="1"/>
  <c r="A16509" i="2" s="1"/>
  <c r="C16510" i="1"/>
  <c r="A16510" i="2" s="1"/>
  <c r="C16511" i="1"/>
  <c r="A16511" i="2" s="1"/>
  <c r="C16512" i="1"/>
  <c r="A16512" i="2" s="1"/>
  <c r="C16513" i="1"/>
  <c r="A16513" i="2" s="1"/>
  <c r="C16514" i="1"/>
  <c r="A16514" i="2" s="1"/>
  <c r="C16515" i="1"/>
  <c r="A16515" i="2" s="1"/>
  <c r="C16516" i="1"/>
  <c r="A16516" i="2" s="1"/>
  <c r="C16517" i="1"/>
  <c r="A16517" i="2" s="1"/>
  <c r="C16518" i="1"/>
  <c r="A16518" i="2" s="1"/>
  <c r="C16519" i="1"/>
  <c r="A16519" i="2" s="1"/>
  <c r="C16520" i="1"/>
  <c r="A16520" i="2" s="1"/>
  <c r="C16521" i="1"/>
  <c r="A16521" i="2" s="1"/>
  <c r="C16522" i="1"/>
  <c r="A16522" i="2" s="1"/>
  <c r="C16523" i="1"/>
  <c r="A16523" i="2" s="1"/>
  <c r="C16524" i="1"/>
  <c r="A16524" i="2" s="1"/>
  <c r="C16525" i="1"/>
  <c r="A16525" i="2" s="1"/>
  <c r="C16526" i="1"/>
  <c r="A16526" i="2" s="1"/>
  <c r="C16527" i="1"/>
  <c r="A16527" i="2" s="1"/>
  <c r="C16528" i="1"/>
  <c r="A16528" i="2" s="1"/>
  <c r="C16529" i="1"/>
  <c r="A16529" i="2" s="1"/>
  <c r="C16530" i="1"/>
  <c r="A16530" i="2" s="1"/>
  <c r="C16531" i="1"/>
  <c r="A16531" i="2" s="1"/>
  <c r="C16532" i="1"/>
  <c r="A16532" i="2" s="1"/>
  <c r="C16533" i="1"/>
  <c r="A16533" i="2" s="1"/>
  <c r="C16534" i="1"/>
  <c r="A16534" i="2" s="1"/>
  <c r="C16535" i="1"/>
  <c r="A16535" i="2" s="1"/>
  <c r="C16536" i="1"/>
  <c r="A16536" i="2" s="1"/>
  <c r="C16537" i="1"/>
  <c r="A16537" i="2" s="1"/>
  <c r="C16538" i="1"/>
  <c r="A16538" i="2" s="1"/>
  <c r="C16539" i="1"/>
  <c r="A16539" i="2" s="1"/>
  <c r="C16540" i="1"/>
  <c r="A16540" i="2" s="1"/>
  <c r="C16541" i="1"/>
  <c r="A16541" i="2" s="1"/>
  <c r="C16542" i="1"/>
  <c r="A16542" i="2" s="1"/>
  <c r="C16543" i="1"/>
  <c r="A16543" i="2" s="1"/>
  <c r="C16544" i="1"/>
  <c r="A16544" i="2" s="1"/>
  <c r="C16545" i="1"/>
  <c r="A16545" i="2" s="1"/>
  <c r="C16546" i="1"/>
  <c r="A16546" i="2" s="1"/>
  <c r="C16547" i="1"/>
  <c r="A16547" i="2" s="1"/>
  <c r="C16548" i="1"/>
  <c r="A16548" i="2" s="1"/>
  <c r="C16549" i="1"/>
  <c r="A16549" i="2" s="1"/>
  <c r="C16550" i="1"/>
  <c r="A16550" i="2" s="1"/>
  <c r="C16551" i="1"/>
  <c r="A16551" i="2" s="1"/>
  <c r="C16552" i="1"/>
  <c r="A16552" i="2" s="1"/>
  <c r="C16553" i="1"/>
  <c r="A16553" i="2" s="1"/>
  <c r="C16554" i="1"/>
  <c r="A16554" i="2" s="1"/>
  <c r="C16555" i="1"/>
  <c r="A16555" i="2" s="1"/>
  <c r="C16556" i="1"/>
  <c r="A16556" i="2" s="1"/>
  <c r="C16557" i="1"/>
  <c r="A16557" i="2" s="1"/>
  <c r="C16558" i="1"/>
  <c r="A16558" i="2" s="1"/>
  <c r="C16559" i="1"/>
  <c r="A16559" i="2" s="1"/>
  <c r="C16560" i="1"/>
  <c r="A16560" i="2" s="1"/>
  <c r="C16561" i="1"/>
  <c r="A16561" i="2" s="1"/>
  <c r="C16562" i="1"/>
  <c r="A16562" i="2" s="1"/>
  <c r="C16563" i="1"/>
  <c r="A16563" i="2" s="1"/>
  <c r="C16564" i="1"/>
  <c r="A16564" i="2" s="1"/>
  <c r="C16565" i="1"/>
  <c r="A16565" i="2" s="1"/>
  <c r="C16566" i="1"/>
  <c r="A16566" i="2" s="1"/>
  <c r="C16567" i="1"/>
  <c r="A16567" i="2" s="1"/>
  <c r="C16568" i="1"/>
  <c r="A16568" i="2" s="1"/>
  <c r="C16569" i="1"/>
  <c r="A16569" i="2" s="1"/>
  <c r="C16570" i="1"/>
  <c r="A16570" i="2" s="1"/>
  <c r="C16571" i="1"/>
  <c r="A16571" i="2" s="1"/>
  <c r="C16572" i="1"/>
  <c r="A16572" i="2" s="1"/>
  <c r="C16573" i="1"/>
  <c r="A16573" i="2" s="1"/>
  <c r="C16574" i="1"/>
  <c r="A16574" i="2" s="1"/>
  <c r="C16575" i="1"/>
  <c r="A16575" i="2" s="1"/>
  <c r="C16576" i="1"/>
  <c r="A16576" i="2" s="1"/>
  <c r="C16577" i="1"/>
  <c r="A16577" i="2" s="1"/>
  <c r="C16578" i="1"/>
  <c r="A16578" i="2" s="1"/>
  <c r="C16579" i="1"/>
  <c r="A16579" i="2" s="1"/>
  <c r="C16580" i="1"/>
  <c r="A16580" i="2" s="1"/>
  <c r="C16581" i="1"/>
  <c r="A16581" i="2" s="1"/>
  <c r="C16582" i="1"/>
  <c r="A16582" i="2" s="1"/>
  <c r="C16583" i="1"/>
  <c r="A16583" i="2" s="1"/>
  <c r="C16584" i="1"/>
  <c r="A16584" i="2" s="1"/>
  <c r="C16585" i="1"/>
  <c r="A16585" i="2" s="1"/>
  <c r="C16586" i="1"/>
  <c r="A16586" i="2" s="1"/>
  <c r="C16587" i="1"/>
  <c r="A16587" i="2" s="1"/>
  <c r="C16588" i="1"/>
  <c r="A16588" i="2" s="1"/>
  <c r="C16589" i="1"/>
  <c r="A16589" i="2" s="1"/>
  <c r="C16590" i="1"/>
  <c r="A16590" i="2" s="1"/>
  <c r="C16591" i="1"/>
  <c r="A16591" i="2" s="1"/>
  <c r="C16592" i="1"/>
  <c r="A16592" i="2" s="1"/>
  <c r="C16593" i="1"/>
  <c r="A16593" i="2" s="1"/>
  <c r="C16594" i="1"/>
  <c r="A16594" i="2" s="1"/>
  <c r="C16595" i="1"/>
  <c r="A16595" i="2" s="1"/>
  <c r="C16596" i="1"/>
  <c r="A16596" i="2" s="1"/>
  <c r="C16597" i="1"/>
  <c r="A16597" i="2" s="1"/>
  <c r="C16598" i="1"/>
  <c r="A16598" i="2" s="1"/>
  <c r="C16599" i="1"/>
  <c r="A16599" i="2" s="1"/>
  <c r="C16600" i="1"/>
  <c r="A16600" i="2" s="1"/>
  <c r="C16601" i="1"/>
  <c r="A16601" i="2" s="1"/>
  <c r="C16602" i="1"/>
  <c r="A16602" i="2" s="1"/>
  <c r="C16603" i="1"/>
  <c r="A16603" i="2" s="1"/>
  <c r="C16604" i="1"/>
  <c r="A16604" i="2" s="1"/>
  <c r="C16605" i="1"/>
  <c r="A16605" i="2" s="1"/>
  <c r="C16606" i="1"/>
  <c r="A16606" i="2" s="1"/>
  <c r="C16607" i="1"/>
  <c r="A16607" i="2" s="1"/>
  <c r="C16608" i="1"/>
  <c r="A16608" i="2" s="1"/>
  <c r="C16609" i="1"/>
  <c r="A16609" i="2" s="1"/>
  <c r="C16610" i="1"/>
  <c r="A16610" i="2" s="1"/>
  <c r="C16611" i="1"/>
  <c r="A16611" i="2" s="1"/>
  <c r="C16612" i="1"/>
  <c r="A16612" i="2" s="1"/>
  <c r="C16613" i="1"/>
  <c r="A16613" i="2" s="1"/>
  <c r="C16614" i="1"/>
  <c r="A16614" i="2" s="1"/>
  <c r="C16615" i="1"/>
  <c r="A16615" i="2" s="1"/>
  <c r="C16616" i="1"/>
  <c r="A16616" i="2" s="1"/>
  <c r="C16617" i="1"/>
  <c r="A16617" i="2" s="1"/>
  <c r="C16618" i="1"/>
  <c r="A16618" i="2" s="1"/>
  <c r="C16619" i="1"/>
  <c r="A16619" i="2" s="1"/>
  <c r="C16620" i="1"/>
  <c r="A16620" i="2" s="1"/>
  <c r="C16621" i="1"/>
  <c r="A16621" i="2" s="1"/>
  <c r="C16622" i="1"/>
  <c r="A16622" i="2" s="1"/>
  <c r="C16623" i="1"/>
  <c r="A16623" i="2" s="1"/>
  <c r="C16624" i="1"/>
  <c r="A16624" i="2" s="1"/>
  <c r="C16625" i="1"/>
  <c r="A16625" i="2" s="1"/>
  <c r="C16626" i="1"/>
  <c r="A16626" i="2" s="1"/>
  <c r="C16627" i="1"/>
  <c r="A16627" i="2" s="1"/>
  <c r="C16628" i="1"/>
  <c r="A16628" i="2" s="1"/>
  <c r="C16629" i="1"/>
  <c r="A16629" i="2" s="1"/>
  <c r="C16630" i="1"/>
  <c r="A16630" i="2" s="1"/>
  <c r="C16631" i="1"/>
  <c r="A16631" i="2" s="1"/>
  <c r="C16632" i="1"/>
  <c r="A16632" i="2" s="1"/>
  <c r="C16633" i="1"/>
  <c r="A16633" i="2" s="1"/>
  <c r="C16634" i="1"/>
  <c r="A16634" i="2" s="1"/>
  <c r="C16635" i="1"/>
  <c r="A16635" i="2" s="1"/>
  <c r="C16636" i="1"/>
  <c r="A16636" i="2" s="1"/>
  <c r="C16637" i="1"/>
  <c r="A16637" i="2" s="1"/>
  <c r="C16638" i="1"/>
  <c r="A16638" i="2" s="1"/>
  <c r="C16639" i="1"/>
  <c r="A16639" i="2" s="1"/>
  <c r="C16640" i="1"/>
  <c r="A16640" i="2" s="1"/>
  <c r="C16641" i="1"/>
  <c r="A16641" i="2" s="1"/>
  <c r="C16642" i="1"/>
  <c r="A16642" i="2" s="1"/>
  <c r="C16643" i="1"/>
  <c r="A16643" i="2" s="1"/>
  <c r="C16644" i="1"/>
  <c r="A16644" i="2" s="1"/>
  <c r="C16645" i="1"/>
  <c r="A16645" i="2" s="1"/>
  <c r="C16646" i="1"/>
  <c r="A16646" i="2" s="1"/>
  <c r="C16647" i="1"/>
  <c r="A16647" i="2" s="1"/>
  <c r="C16648" i="1"/>
  <c r="A16648" i="2" s="1"/>
  <c r="C16649" i="1"/>
  <c r="A16649" i="2" s="1"/>
  <c r="C16650" i="1"/>
  <c r="A16650" i="2" s="1"/>
  <c r="C16651" i="1"/>
  <c r="A16651" i="2" s="1"/>
  <c r="C16652" i="1"/>
  <c r="A16652" i="2" s="1"/>
  <c r="C16653" i="1"/>
  <c r="A16653" i="2" s="1"/>
  <c r="C16654" i="1"/>
  <c r="A16654" i="2" s="1"/>
  <c r="C16655" i="1"/>
  <c r="A16655" i="2" s="1"/>
  <c r="C16656" i="1"/>
  <c r="A16656" i="2" s="1"/>
  <c r="C16657" i="1"/>
  <c r="A16657" i="2" s="1"/>
  <c r="C16658" i="1"/>
  <c r="A16658" i="2" s="1"/>
  <c r="C16659" i="1"/>
  <c r="A16659" i="2" s="1"/>
  <c r="C16660" i="1"/>
  <c r="A16660" i="2" s="1"/>
  <c r="C16661" i="1"/>
  <c r="A16661" i="2" s="1"/>
  <c r="C16662" i="1"/>
  <c r="A16662" i="2" s="1"/>
  <c r="C16663" i="1"/>
  <c r="A16663" i="2" s="1"/>
  <c r="C16664" i="1"/>
  <c r="A16664" i="2" s="1"/>
  <c r="C16665" i="1"/>
  <c r="A16665" i="2" s="1"/>
  <c r="C16666" i="1"/>
  <c r="A16666" i="2" s="1"/>
  <c r="C16667" i="1"/>
  <c r="A16667" i="2" s="1"/>
  <c r="C16668" i="1"/>
  <c r="A16668" i="2" s="1"/>
  <c r="C16669" i="1"/>
  <c r="A16669" i="2" s="1"/>
  <c r="C16670" i="1"/>
  <c r="A16670" i="2" s="1"/>
  <c r="C16671" i="1"/>
  <c r="A16671" i="2" s="1"/>
  <c r="C16672" i="1"/>
  <c r="A16672" i="2" s="1"/>
  <c r="C16673" i="1"/>
  <c r="A16673" i="2" s="1"/>
  <c r="C16674" i="1"/>
  <c r="A16674" i="2" s="1"/>
  <c r="C16675" i="1"/>
  <c r="A16675" i="2" s="1"/>
  <c r="C16676" i="1"/>
  <c r="A16676" i="2" s="1"/>
  <c r="C16677" i="1"/>
  <c r="A16677" i="2" s="1"/>
  <c r="C16678" i="1"/>
  <c r="A16678" i="2" s="1"/>
  <c r="C16679" i="1"/>
  <c r="A16679" i="2" s="1"/>
  <c r="C16680" i="1"/>
  <c r="A16680" i="2" s="1"/>
  <c r="C16681" i="1"/>
  <c r="A16681" i="2" s="1"/>
  <c r="C16682" i="1"/>
  <c r="A16682" i="2" s="1"/>
  <c r="C16683" i="1"/>
  <c r="A16683" i="2" s="1"/>
  <c r="C16684" i="1"/>
  <c r="A16684" i="2" s="1"/>
  <c r="C16685" i="1"/>
  <c r="A16685" i="2" s="1"/>
  <c r="C16686" i="1"/>
  <c r="A16686" i="2" s="1"/>
  <c r="C16687" i="1"/>
  <c r="A16687" i="2" s="1"/>
  <c r="C16688" i="1"/>
  <c r="A16688" i="2" s="1"/>
  <c r="C16689" i="1"/>
  <c r="A16689" i="2" s="1"/>
  <c r="C16690" i="1"/>
  <c r="A16690" i="2" s="1"/>
  <c r="C16691" i="1"/>
  <c r="A16691" i="2" s="1"/>
  <c r="C16692" i="1"/>
  <c r="A16692" i="2" s="1"/>
  <c r="C16693" i="1"/>
  <c r="A16693" i="2" s="1"/>
  <c r="C16694" i="1"/>
  <c r="A16694" i="2" s="1"/>
  <c r="C16695" i="1"/>
  <c r="A16695" i="2" s="1"/>
  <c r="C16696" i="1"/>
  <c r="A16696" i="2" s="1"/>
  <c r="C16697" i="1"/>
  <c r="A16697" i="2" s="1"/>
  <c r="C16698" i="1"/>
  <c r="A16698" i="2" s="1"/>
  <c r="C16699" i="1"/>
  <c r="A16699" i="2" s="1"/>
  <c r="C16700" i="1"/>
  <c r="A16700" i="2" s="1"/>
  <c r="C16701" i="1"/>
  <c r="A16701" i="2" s="1"/>
  <c r="C16702" i="1"/>
  <c r="A16702" i="2" s="1"/>
  <c r="C16703" i="1"/>
  <c r="A16703" i="2" s="1"/>
  <c r="C16704" i="1"/>
  <c r="A16704" i="2" s="1"/>
  <c r="C16705" i="1"/>
  <c r="A16705" i="2" s="1"/>
  <c r="C16706" i="1"/>
  <c r="A16706" i="2" s="1"/>
  <c r="C16707" i="1"/>
  <c r="A16707" i="2" s="1"/>
  <c r="C16708" i="1"/>
  <c r="A16708" i="2" s="1"/>
  <c r="C16709" i="1"/>
  <c r="A16709" i="2" s="1"/>
  <c r="C16710" i="1"/>
  <c r="A16710" i="2" s="1"/>
  <c r="C16711" i="1"/>
  <c r="A16711" i="2" s="1"/>
  <c r="C16712" i="1"/>
  <c r="A16712" i="2" s="1"/>
  <c r="C16713" i="1"/>
  <c r="A16713" i="2" s="1"/>
  <c r="C16714" i="1"/>
  <c r="A16714" i="2" s="1"/>
  <c r="C16715" i="1"/>
  <c r="A16715" i="2" s="1"/>
  <c r="C16716" i="1"/>
  <c r="A16716" i="2" s="1"/>
  <c r="C16717" i="1"/>
  <c r="A16717" i="2" s="1"/>
  <c r="C16718" i="1"/>
  <c r="A16718" i="2" s="1"/>
  <c r="C16719" i="1"/>
  <c r="A16719" i="2" s="1"/>
  <c r="C16720" i="1"/>
  <c r="A16720" i="2" s="1"/>
  <c r="C16721" i="1"/>
  <c r="A16721" i="2" s="1"/>
  <c r="C16722" i="1"/>
  <c r="A16722" i="2" s="1"/>
  <c r="C16723" i="1"/>
  <c r="A16723" i="2" s="1"/>
  <c r="C16724" i="1"/>
  <c r="A16724" i="2" s="1"/>
  <c r="C16725" i="1"/>
  <c r="A16725" i="2" s="1"/>
  <c r="C16726" i="1"/>
  <c r="A16726" i="2" s="1"/>
  <c r="C16727" i="1"/>
  <c r="A16727" i="2" s="1"/>
  <c r="C16728" i="1"/>
  <c r="A16728" i="2" s="1"/>
  <c r="C16729" i="1"/>
  <c r="A16729" i="2" s="1"/>
  <c r="C16730" i="1"/>
  <c r="A16730" i="2" s="1"/>
  <c r="C16731" i="1"/>
  <c r="A16731" i="2" s="1"/>
  <c r="C16732" i="1"/>
  <c r="A16732" i="2" s="1"/>
  <c r="C16733" i="1"/>
  <c r="A16733" i="2" s="1"/>
  <c r="C16734" i="1"/>
  <c r="A16734" i="2" s="1"/>
  <c r="C16735" i="1"/>
  <c r="A16735" i="2" s="1"/>
  <c r="C16736" i="1"/>
  <c r="A16736" i="2" s="1"/>
  <c r="C16737" i="1"/>
  <c r="A16737" i="2" s="1"/>
  <c r="C16738" i="1"/>
  <c r="A16738" i="2" s="1"/>
  <c r="C16739" i="1"/>
  <c r="A16739" i="2" s="1"/>
  <c r="C16740" i="1"/>
  <c r="A16740" i="2" s="1"/>
  <c r="C16741" i="1"/>
  <c r="A16741" i="2" s="1"/>
  <c r="C16742" i="1"/>
  <c r="A16742" i="2" s="1"/>
  <c r="C16743" i="1"/>
  <c r="A16743" i="2" s="1"/>
  <c r="C16744" i="1"/>
  <c r="A16744" i="2" s="1"/>
  <c r="C16745" i="1"/>
  <c r="A16745" i="2" s="1"/>
  <c r="C16746" i="1"/>
  <c r="A16746" i="2" s="1"/>
  <c r="C16747" i="1"/>
  <c r="A16747" i="2" s="1"/>
  <c r="C16748" i="1"/>
  <c r="A16748" i="2" s="1"/>
  <c r="C16749" i="1"/>
  <c r="A16749" i="2" s="1"/>
  <c r="C16750" i="1"/>
  <c r="A16750" i="2" s="1"/>
  <c r="C16751" i="1"/>
  <c r="A16751" i="2" s="1"/>
  <c r="C16752" i="1"/>
  <c r="A16752" i="2" s="1"/>
  <c r="C16753" i="1"/>
  <c r="A16753" i="2" s="1"/>
  <c r="C16754" i="1"/>
  <c r="A16754" i="2" s="1"/>
  <c r="C16755" i="1"/>
  <c r="A16755" i="2" s="1"/>
  <c r="C16756" i="1"/>
  <c r="A16756" i="2" s="1"/>
  <c r="C16757" i="1"/>
  <c r="A16757" i="2" s="1"/>
  <c r="C16758" i="1"/>
  <c r="A16758" i="2" s="1"/>
  <c r="C16759" i="1"/>
  <c r="A16759" i="2" s="1"/>
  <c r="C16760" i="1"/>
  <c r="A16760" i="2" s="1"/>
  <c r="C16761" i="1"/>
  <c r="A16761" i="2" s="1"/>
  <c r="C16762" i="1"/>
  <c r="A16762" i="2" s="1"/>
  <c r="C16763" i="1"/>
  <c r="A16763" i="2" s="1"/>
  <c r="C16764" i="1"/>
  <c r="A16764" i="2" s="1"/>
  <c r="C16765" i="1"/>
  <c r="A16765" i="2" s="1"/>
  <c r="C16766" i="1"/>
  <c r="A16766" i="2" s="1"/>
  <c r="C16767" i="1"/>
  <c r="A16767" i="2" s="1"/>
  <c r="C16768" i="1"/>
  <c r="A16768" i="2" s="1"/>
  <c r="C16769" i="1"/>
  <c r="A16769" i="2" s="1"/>
  <c r="C16770" i="1"/>
  <c r="A16770" i="2" s="1"/>
  <c r="C16771" i="1"/>
  <c r="A16771" i="2" s="1"/>
  <c r="C16772" i="1"/>
  <c r="A16772" i="2" s="1"/>
  <c r="C16773" i="1"/>
  <c r="A16773" i="2" s="1"/>
  <c r="C16774" i="1"/>
  <c r="A16774" i="2" s="1"/>
  <c r="C16775" i="1"/>
  <c r="A16775" i="2" s="1"/>
  <c r="C16776" i="1"/>
  <c r="A16776" i="2" s="1"/>
  <c r="C16777" i="1"/>
  <c r="A16777" i="2" s="1"/>
  <c r="C16778" i="1"/>
  <c r="A16778" i="2" s="1"/>
  <c r="C16779" i="1"/>
  <c r="A16779" i="2" s="1"/>
  <c r="C16780" i="1"/>
  <c r="A16780" i="2" s="1"/>
  <c r="C16781" i="1"/>
  <c r="A16781" i="2" s="1"/>
  <c r="C16782" i="1"/>
  <c r="A16782" i="2" s="1"/>
  <c r="C16783" i="1"/>
  <c r="A16783" i="2" s="1"/>
  <c r="C16784" i="1"/>
  <c r="A16784" i="2" s="1"/>
  <c r="C16785" i="1"/>
  <c r="A16785" i="2" s="1"/>
  <c r="C16786" i="1"/>
  <c r="A16786" i="2" s="1"/>
  <c r="C16787" i="1"/>
  <c r="A16787" i="2" s="1"/>
  <c r="C16788" i="1"/>
  <c r="A16788" i="2" s="1"/>
  <c r="C16789" i="1"/>
  <c r="A16789" i="2" s="1"/>
  <c r="C16790" i="1"/>
  <c r="A16790" i="2" s="1"/>
  <c r="C16791" i="1"/>
  <c r="A16791" i="2" s="1"/>
  <c r="C16792" i="1"/>
  <c r="A16792" i="2" s="1"/>
  <c r="C16793" i="1"/>
  <c r="A16793" i="2" s="1"/>
  <c r="C16794" i="1"/>
  <c r="A16794" i="2" s="1"/>
  <c r="C16795" i="1"/>
  <c r="A16795" i="2" s="1"/>
  <c r="C16796" i="1"/>
  <c r="A16796" i="2" s="1"/>
  <c r="C16797" i="1"/>
  <c r="A16797" i="2" s="1"/>
  <c r="C16798" i="1"/>
  <c r="A16798" i="2" s="1"/>
  <c r="C16799" i="1"/>
  <c r="A16799" i="2" s="1"/>
  <c r="C16800" i="1"/>
  <c r="A16800" i="2" s="1"/>
  <c r="C16801" i="1"/>
  <c r="A16801" i="2" s="1"/>
  <c r="C16802" i="1"/>
  <c r="A16802" i="2" s="1"/>
  <c r="C16803" i="1"/>
  <c r="A16803" i="2" s="1"/>
  <c r="C16804" i="1"/>
  <c r="A16804" i="2" s="1"/>
  <c r="C16805" i="1"/>
  <c r="A16805" i="2" s="1"/>
  <c r="C16806" i="1"/>
  <c r="A16806" i="2" s="1"/>
  <c r="C16807" i="1"/>
  <c r="A16807" i="2" s="1"/>
  <c r="C16808" i="1"/>
  <c r="A16808" i="2" s="1"/>
  <c r="C16809" i="1"/>
  <c r="A16809" i="2" s="1"/>
  <c r="C16810" i="1"/>
  <c r="A16810" i="2" s="1"/>
  <c r="C16811" i="1"/>
  <c r="A16811" i="2" s="1"/>
  <c r="C16812" i="1"/>
  <c r="A16812" i="2" s="1"/>
  <c r="C16813" i="1"/>
  <c r="A16813" i="2" s="1"/>
  <c r="C16814" i="1"/>
  <c r="A16814" i="2" s="1"/>
  <c r="C16815" i="1"/>
  <c r="A16815" i="2" s="1"/>
  <c r="C16816" i="1"/>
  <c r="A16816" i="2" s="1"/>
  <c r="C16817" i="1"/>
  <c r="A16817" i="2" s="1"/>
  <c r="C16818" i="1"/>
  <c r="A16818" i="2" s="1"/>
  <c r="C16819" i="1"/>
  <c r="A16819" i="2" s="1"/>
  <c r="C16820" i="1"/>
  <c r="A16820" i="2" s="1"/>
  <c r="C16821" i="1"/>
  <c r="A16821" i="2" s="1"/>
  <c r="C16822" i="1"/>
  <c r="A16822" i="2" s="1"/>
  <c r="C16823" i="1"/>
  <c r="A16823" i="2" s="1"/>
  <c r="C16824" i="1"/>
  <c r="A16824" i="2" s="1"/>
  <c r="C16825" i="1"/>
  <c r="A16825" i="2" s="1"/>
  <c r="C16826" i="1"/>
  <c r="A16826" i="2" s="1"/>
  <c r="C16827" i="1"/>
  <c r="A16827" i="2" s="1"/>
  <c r="C16828" i="1"/>
  <c r="A16828" i="2" s="1"/>
  <c r="C16829" i="1"/>
  <c r="A16829" i="2" s="1"/>
  <c r="C16830" i="1"/>
  <c r="A16830" i="2" s="1"/>
  <c r="C16831" i="1"/>
  <c r="A16831" i="2" s="1"/>
  <c r="C16832" i="1"/>
  <c r="A16832" i="2" s="1"/>
  <c r="C16833" i="1"/>
  <c r="A16833" i="2" s="1"/>
  <c r="C16834" i="1"/>
  <c r="A16834" i="2" s="1"/>
  <c r="C16835" i="1"/>
  <c r="A16835" i="2" s="1"/>
  <c r="C16836" i="1"/>
  <c r="A16836" i="2" s="1"/>
  <c r="C16837" i="1"/>
  <c r="A16837" i="2" s="1"/>
  <c r="C16838" i="1"/>
  <c r="A16838" i="2" s="1"/>
  <c r="C16839" i="1"/>
  <c r="A16839" i="2" s="1"/>
  <c r="C16840" i="1"/>
  <c r="A16840" i="2" s="1"/>
  <c r="C16841" i="1"/>
  <c r="A16841" i="2" s="1"/>
  <c r="C16842" i="1"/>
  <c r="A16842" i="2" s="1"/>
  <c r="C16843" i="1"/>
  <c r="A16843" i="2" s="1"/>
  <c r="C16844" i="1"/>
  <c r="A16844" i="2" s="1"/>
  <c r="C16845" i="1"/>
  <c r="A16845" i="2" s="1"/>
  <c r="C16846" i="1"/>
  <c r="A16846" i="2" s="1"/>
  <c r="C16847" i="1"/>
  <c r="A16847" i="2" s="1"/>
  <c r="C16848" i="1"/>
  <c r="A16848" i="2" s="1"/>
  <c r="C16849" i="1"/>
  <c r="A16849" i="2" s="1"/>
  <c r="C16850" i="1"/>
  <c r="A16850" i="2" s="1"/>
  <c r="C16851" i="1"/>
  <c r="A16851" i="2" s="1"/>
  <c r="C16852" i="1"/>
  <c r="A16852" i="2" s="1"/>
  <c r="C16853" i="1"/>
  <c r="A16853" i="2" s="1"/>
  <c r="C16854" i="1"/>
  <c r="A16854" i="2" s="1"/>
  <c r="C16855" i="1"/>
  <c r="A16855" i="2" s="1"/>
  <c r="C16856" i="1"/>
  <c r="A16856" i="2" s="1"/>
  <c r="C16857" i="1"/>
  <c r="A16857" i="2" s="1"/>
  <c r="C16858" i="1"/>
  <c r="A16858" i="2" s="1"/>
  <c r="C16859" i="1"/>
  <c r="A16859" i="2" s="1"/>
  <c r="C16860" i="1"/>
  <c r="A16860" i="2" s="1"/>
  <c r="C16861" i="1"/>
  <c r="A16861" i="2" s="1"/>
  <c r="C16862" i="1"/>
  <c r="A16862" i="2" s="1"/>
  <c r="C16863" i="1"/>
  <c r="A16863" i="2" s="1"/>
  <c r="C16864" i="1"/>
  <c r="A16864" i="2" s="1"/>
  <c r="C16865" i="1"/>
  <c r="A16865" i="2" s="1"/>
  <c r="C16866" i="1"/>
  <c r="A16866" i="2" s="1"/>
  <c r="C16867" i="1"/>
  <c r="A16867" i="2" s="1"/>
  <c r="C16868" i="1"/>
  <c r="A16868" i="2" s="1"/>
  <c r="C16869" i="1"/>
  <c r="A16869" i="2" s="1"/>
  <c r="C16870" i="1"/>
  <c r="A16870" i="2" s="1"/>
  <c r="C16871" i="1"/>
  <c r="A16871" i="2" s="1"/>
  <c r="C16872" i="1"/>
  <c r="A16872" i="2" s="1"/>
  <c r="C16873" i="1"/>
  <c r="A16873" i="2" s="1"/>
  <c r="C16874" i="1"/>
  <c r="A16874" i="2" s="1"/>
  <c r="C16875" i="1"/>
  <c r="A16875" i="2" s="1"/>
  <c r="C16876" i="1"/>
  <c r="A16876" i="2" s="1"/>
  <c r="C16877" i="1"/>
  <c r="A16877" i="2" s="1"/>
  <c r="C16878" i="1"/>
  <c r="A16878" i="2" s="1"/>
  <c r="C16879" i="1"/>
  <c r="A16879" i="2" s="1"/>
  <c r="C16880" i="1"/>
  <c r="A16880" i="2" s="1"/>
  <c r="C16881" i="1"/>
  <c r="A16881" i="2" s="1"/>
  <c r="C16882" i="1"/>
  <c r="A16882" i="2" s="1"/>
  <c r="C16883" i="1"/>
  <c r="A16883" i="2" s="1"/>
  <c r="C16884" i="1"/>
  <c r="A16884" i="2" s="1"/>
  <c r="C16885" i="1"/>
  <c r="A16885" i="2" s="1"/>
  <c r="C16886" i="1"/>
  <c r="A16886" i="2" s="1"/>
  <c r="C16887" i="1"/>
  <c r="A16887" i="2" s="1"/>
  <c r="C16888" i="1"/>
  <c r="A16888" i="2" s="1"/>
  <c r="C16889" i="1"/>
  <c r="A16889" i="2" s="1"/>
  <c r="C16890" i="1"/>
  <c r="A16890" i="2" s="1"/>
  <c r="C16891" i="1"/>
  <c r="A16891" i="2" s="1"/>
  <c r="C16892" i="1"/>
  <c r="A16892" i="2" s="1"/>
  <c r="C16893" i="1"/>
  <c r="A16893" i="2" s="1"/>
  <c r="C16894" i="1"/>
  <c r="A16894" i="2" s="1"/>
  <c r="C16895" i="1"/>
  <c r="A16895" i="2" s="1"/>
  <c r="C16896" i="1"/>
  <c r="A16896" i="2" s="1"/>
  <c r="C16897" i="1"/>
  <c r="A16897" i="2" s="1"/>
  <c r="C16898" i="1"/>
  <c r="A16898" i="2" s="1"/>
  <c r="C16899" i="1"/>
  <c r="A16899" i="2" s="1"/>
  <c r="C16900" i="1"/>
  <c r="A16900" i="2" s="1"/>
  <c r="C16901" i="1"/>
  <c r="A16901" i="2" s="1"/>
  <c r="C16902" i="1"/>
  <c r="A16902" i="2" s="1"/>
  <c r="C16903" i="1"/>
  <c r="A16903" i="2" s="1"/>
  <c r="C16904" i="1"/>
  <c r="A16904" i="2" s="1"/>
  <c r="C16905" i="1"/>
  <c r="A16905" i="2" s="1"/>
  <c r="C16906" i="1"/>
  <c r="A16906" i="2" s="1"/>
  <c r="C16907" i="1"/>
  <c r="A16907" i="2" s="1"/>
  <c r="C16908" i="1"/>
  <c r="A16908" i="2" s="1"/>
  <c r="C16909" i="1"/>
  <c r="A16909" i="2" s="1"/>
  <c r="C16910" i="1"/>
  <c r="A16910" i="2" s="1"/>
  <c r="C16911" i="1"/>
  <c r="A16911" i="2" s="1"/>
  <c r="C16912" i="1"/>
  <c r="A16912" i="2" s="1"/>
  <c r="C16913" i="1"/>
  <c r="A16913" i="2" s="1"/>
  <c r="C16914" i="1"/>
  <c r="A16914" i="2" s="1"/>
  <c r="C16915" i="1"/>
  <c r="A16915" i="2" s="1"/>
  <c r="C16916" i="1"/>
  <c r="A16916" i="2" s="1"/>
  <c r="C16917" i="1"/>
  <c r="A16917" i="2" s="1"/>
  <c r="C16918" i="1"/>
  <c r="A16918" i="2" s="1"/>
  <c r="C16919" i="1"/>
  <c r="A16919" i="2" s="1"/>
  <c r="C16920" i="1"/>
  <c r="A16920" i="2" s="1"/>
  <c r="C16921" i="1"/>
  <c r="A16921" i="2" s="1"/>
  <c r="C16922" i="1"/>
  <c r="A16922" i="2" s="1"/>
  <c r="C16923" i="1"/>
  <c r="A16923" i="2" s="1"/>
  <c r="C16924" i="1"/>
  <c r="A16924" i="2" s="1"/>
  <c r="C16925" i="1"/>
  <c r="A16925" i="2" s="1"/>
  <c r="C16926" i="1"/>
  <c r="A16926" i="2" s="1"/>
  <c r="C16927" i="1"/>
  <c r="A16927" i="2" s="1"/>
  <c r="C16928" i="1"/>
  <c r="A16928" i="2" s="1"/>
  <c r="C16929" i="1"/>
  <c r="A16929" i="2" s="1"/>
  <c r="C16930" i="1"/>
  <c r="A16930" i="2" s="1"/>
  <c r="C16931" i="1"/>
  <c r="A16931" i="2" s="1"/>
  <c r="C16932" i="1"/>
  <c r="A16932" i="2" s="1"/>
  <c r="C16933" i="1"/>
  <c r="A16933" i="2" s="1"/>
  <c r="C16934" i="1"/>
  <c r="A16934" i="2" s="1"/>
  <c r="C16935" i="1"/>
  <c r="A16935" i="2" s="1"/>
  <c r="C16936" i="1"/>
  <c r="A16936" i="2" s="1"/>
  <c r="C16937" i="1"/>
  <c r="A16937" i="2" s="1"/>
  <c r="C16938" i="1"/>
  <c r="A16938" i="2" s="1"/>
  <c r="C16939" i="1"/>
  <c r="A16939" i="2" s="1"/>
  <c r="C16940" i="1"/>
  <c r="A16940" i="2" s="1"/>
  <c r="C16941" i="1"/>
  <c r="A16941" i="2" s="1"/>
  <c r="C16942" i="1"/>
  <c r="A16942" i="2" s="1"/>
  <c r="C16943" i="1"/>
  <c r="A16943" i="2" s="1"/>
  <c r="C16944" i="1"/>
  <c r="A16944" i="2" s="1"/>
  <c r="C16945" i="1"/>
  <c r="A16945" i="2" s="1"/>
  <c r="C16946" i="1"/>
  <c r="A16946" i="2" s="1"/>
  <c r="C16947" i="1"/>
  <c r="A16947" i="2" s="1"/>
  <c r="C16948" i="1"/>
  <c r="A16948" i="2" s="1"/>
  <c r="C16949" i="1"/>
  <c r="A16949" i="2" s="1"/>
  <c r="C16950" i="1"/>
  <c r="A16950" i="2" s="1"/>
  <c r="C16951" i="1"/>
  <c r="A16951" i="2" s="1"/>
  <c r="C16952" i="1"/>
  <c r="A16952" i="2" s="1"/>
  <c r="C16953" i="1"/>
  <c r="A16953" i="2" s="1"/>
  <c r="C16954" i="1"/>
  <c r="A16954" i="2" s="1"/>
  <c r="C16955" i="1"/>
  <c r="A16955" i="2" s="1"/>
  <c r="C16956" i="1"/>
  <c r="A16956" i="2" s="1"/>
  <c r="C16957" i="1"/>
  <c r="A16957" i="2" s="1"/>
  <c r="C16958" i="1"/>
  <c r="A16958" i="2" s="1"/>
  <c r="C16959" i="1"/>
  <c r="A16959" i="2" s="1"/>
  <c r="C16960" i="1"/>
  <c r="A16960" i="2" s="1"/>
  <c r="C16961" i="1"/>
  <c r="A16961" i="2" s="1"/>
  <c r="C16962" i="1"/>
  <c r="A16962" i="2" s="1"/>
  <c r="C16963" i="1"/>
  <c r="A16963" i="2" s="1"/>
  <c r="C16964" i="1"/>
  <c r="A16964" i="2" s="1"/>
  <c r="C16965" i="1"/>
  <c r="A16965" i="2" s="1"/>
  <c r="C16966" i="1"/>
  <c r="A16966" i="2" s="1"/>
  <c r="C16967" i="1"/>
  <c r="A16967" i="2" s="1"/>
  <c r="C16968" i="1"/>
  <c r="A16968" i="2" s="1"/>
  <c r="C16969" i="1"/>
  <c r="A16969" i="2" s="1"/>
  <c r="C16970" i="1"/>
  <c r="A16970" i="2" s="1"/>
  <c r="C16971" i="1"/>
  <c r="A16971" i="2" s="1"/>
  <c r="C16972" i="1"/>
  <c r="A16972" i="2" s="1"/>
  <c r="C16973" i="1"/>
  <c r="A16973" i="2" s="1"/>
  <c r="C16974" i="1"/>
  <c r="A16974" i="2" s="1"/>
  <c r="C16975" i="1"/>
  <c r="A16975" i="2" s="1"/>
  <c r="C16976" i="1"/>
  <c r="A16976" i="2" s="1"/>
  <c r="C16977" i="1"/>
  <c r="A16977" i="2" s="1"/>
  <c r="C16978" i="1"/>
  <c r="A16978" i="2" s="1"/>
  <c r="C16979" i="1"/>
  <c r="A16979" i="2" s="1"/>
  <c r="C16980" i="1"/>
  <c r="A16980" i="2" s="1"/>
  <c r="C16981" i="1"/>
  <c r="A16981" i="2" s="1"/>
  <c r="C16982" i="1"/>
  <c r="A16982" i="2" s="1"/>
  <c r="C16983" i="1"/>
  <c r="A16983" i="2" s="1"/>
  <c r="C16984" i="1"/>
  <c r="A16984" i="2" s="1"/>
  <c r="C16985" i="1"/>
  <c r="A16985" i="2" s="1"/>
  <c r="C16986" i="1"/>
  <c r="A16986" i="2" s="1"/>
  <c r="C16987" i="1"/>
  <c r="A16987" i="2" s="1"/>
  <c r="C16988" i="1"/>
  <c r="A16988" i="2" s="1"/>
  <c r="C16989" i="1"/>
  <c r="A16989" i="2" s="1"/>
  <c r="C16990" i="1"/>
  <c r="A16990" i="2" s="1"/>
  <c r="C16991" i="1"/>
  <c r="A16991" i="2" s="1"/>
  <c r="C16992" i="1"/>
  <c r="A16992" i="2" s="1"/>
  <c r="C16993" i="1"/>
  <c r="A16993" i="2" s="1"/>
  <c r="C16994" i="1"/>
  <c r="A16994" i="2" s="1"/>
  <c r="C16995" i="1"/>
  <c r="A16995" i="2" s="1"/>
  <c r="C16996" i="1"/>
  <c r="A16996" i="2" s="1"/>
  <c r="C16997" i="1"/>
  <c r="A16997" i="2" s="1"/>
  <c r="C16998" i="1"/>
  <c r="A16998" i="2" s="1"/>
  <c r="C16999" i="1"/>
  <c r="A16999" i="2" s="1"/>
  <c r="C17000" i="1"/>
  <c r="A17000" i="2" s="1"/>
  <c r="C17001" i="1"/>
  <c r="A17001" i="2" s="1"/>
  <c r="C17002" i="1"/>
  <c r="A17002" i="2" s="1"/>
  <c r="C17003" i="1"/>
  <c r="A17003" i="2" s="1"/>
  <c r="C17004" i="1"/>
  <c r="A17004" i="2" s="1"/>
  <c r="C17005" i="1"/>
  <c r="A17005" i="2" s="1"/>
  <c r="C17006" i="1"/>
  <c r="A17006" i="2" s="1"/>
  <c r="C17007" i="1"/>
  <c r="A17007" i="2" s="1"/>
  <c r="C17008" i="1"/>
  <c r="A17008" i="2" s="1"/>
  <c r="C17009" i="1"/>
  <c r="A17009" i="2" s="1"/>
  <c r="C17010" i="1"/>
  <c r="A17010" i="2" s="1"/>
  <c r="C17011" i="1"/>
  <c r="A17011" i="2" s="1"/>
  <c r="C17012" i="1"/>
  <c r="A17012" i="2" s="1"/>
  <c r="C17013" i="1"/>
  <c r="A17013" i="2" s="1"/>
  <c r="C17014" i="1"/>
  <c r="A17014" i="2" s="1"/>
  <c r="C17015" i="1"/>
  <c r="A17015" i="2" s="1"/>
  <c r="C17016" i="1"/>
  <c r="A17016" i="2" s="1"/>
  <c r="C17017" i="1"/>
  <c r="A17017" i="2" s="1"/>
  <c r="C17018" i="1"/>
  <c r="A17018" i="2" s="1"/>
  <c r="C17019" i="1"/>
  <c r="A17019" i="2" s="1"/>
  <c r="C17020" i="1"/>
  <c r="A17020" i="2" s="1"/>
  <c r="C17021" i="1"/>
  <c r="A17021" i="2" s="1"/>
  <c r="C17022" i="1"/>
  <c r="A17022" i="2" s="1"/>
  <c r="C17023" i="1"/>
  <c r="A17023" i="2" s="1"/>
  <c r="C17024" i="1"/>
  <c r="A17024" i="2" s="1"/>
  <c r="C17025" i="1"/>
  <c r="A17025" i="2" s="1"/>
  <c r="C17026" i="1"/>
  <c r="A17026" i="2" s="1"/>
  <c r="C17027" i="1"/>
  <c r="A17027" i="2" s="1"/>
  <c r="C17028" i="1"/>
  <c r="A17028" i="2" s="1"/>
  <c r="C17029" i="1"/>
  <c r="A17029" i="2" s="1"/>
  <c r="C17030" i="1"/>
  <c r="A17030" i="2" s="1"/>
  <c r="C17031" i="1"/>
  <c r="A17031" i="2" s="1"/>
  <c r="C17032" i="1"/>
  <c r="A17032" i="2" s="1"/>
  <c r="C17033" i="1"/>
  <c r="A17033" i="2" s="1"/>
  <c r="C17034" i="1"/>
  <c r="A17034" i="2" s="1"/>
  <c r="C17035" i="1"/>
  <c r="A17035" i="2" s="1"/>
  <c r="C17036" i="1"/>
  <c r="A17036" i="2" s="1"/>
  <c r="C17037" i="1"/>
  <c r="A17037" i="2" s="1"/>
  <c r="C17038" i="1"/>
  <c r="A17038" i="2" s="1"/>
  <c r="C17039" i="1"/>
  <c r="A17039" i="2" s="1"/>
  <c r="C17040" i="1"/>
  <c r="A17040" i="2" s="1"/>
  <c r="C17041" i="1"/>
  <c r="A17041" i="2" s="1"/>
  <c r="C17042" i="1"/>
  <c r="A17042" i="2" s="1"/>
  <c r="C17043" i="1"/>
  <c r="A17043" i="2" s="1"/>
  <c r="C17044" i="1"/>
  <c r="A17044" i="2" s="1"/>
  <c r="C17045" i="1"/>
  <c r="A17045" i="2" s="1"/>
  <c r="C17046" i="1"/>
  <c r="A17046" i="2" s="1"/>
  <c r="C17047" i="1"/>
  <c r="A17047" i="2" s="1"/>
  <c r="C17048" i="1"/>
  <c r="A17048" i="2" s="1"/>
  <c r="C17049" i="1"/>
  <c r="A17049" i="2" s="1"/>
  <c r="C17050" i="1"/>
  <c r="A17050" i="2" s="1"/>
  <c r="C17051" i="1"/>
  <c r="A17051" i="2" s="1"/>
  <c r="C17052" i="1"/>
  <c r="A17052" i="2" s="1"/>
  <c r="C17053" i="1"/>
  <c r="A17053" i="2" s="1"/>
  <c r="C17054" i="1"/>
  <c r="A17054" i="2" s="1"/>
  <c r="C17055" i="1"/>
  <c r="A17055" i="2" s="1"/>
  <c r="C17056" i="1"/>
  <c r="A17056" i="2" s="1"/>
  <c r="C17057" i="1"/>
  <c r="A17057" i="2" s="1"/>
  <c r="C17058" i="1"/>
  <c r="A17058" i="2" s="1"/>
  <c r="C17059" i="1"/>
  <c r="A17059" i="2" s="1"/>
  <c r="C17060" i="1"/>
  <c r="A17060" i="2" s="1"/>
  <c r="C17061" i="1"/>
  <c r="A17061" i="2" s="1"/>
  <c r="C17062" i="1"/>
  <c r="A17062" i="2" s="1"/>
  <c r="C17063" i="1"/>
  <c r="A17063" i="2" s="1"/>
  <c r="C17064" i="1"/>
  <c r="A17064" i="2" s="1"/>
  <c r="C17065" i="1"/>
  <c r="A17065" i="2" s="1"/>
  <c r="C17066" i="1"/>
  <c r="A17066" i="2" s="1"/>
  <c r="C17067" i="1"/>
  <c r="A17067" i="2" s="1"/>
  <c r="C17068" i="1"/>
  <c r="A17068" i="2" s="1"/>
  <c r="C17069" i="1"/>
  <c r="A17069" i="2" s="1"/>
  <c r="C17070" i="1"/>
  <c r="A17070" i="2" s="1"/>
  <c r="C17071" i="1"/>
  <c r="A17071" i="2" s="1"/>
  <c r="C17072" i="1"/>
  <c r="A17072" i="2" s="1"/>
  <c r="C17073" i="1"/>
  <c r="A17073" i="2" s="1"/>
  <c r="C17074" i="1"/>
  <c r="A17074" i="2" s="1"/>
  <c r="C17075" i="1"/>
  <c r="A17075" i="2" s="1"/>
  <c r="C17076" i="1"/>
  <c r="A17076" i="2" s="1"/>
  <c r="C17077" i="1"/>
  <c r="A17077" i="2" s="1"/>
  <c r="C17078" i="1"/>
  <c r="A17078" i="2" s="1"/>
  <c r="C17079" i="1"/>
  <c r="A17079" i="2" s="1"/>
  <c r="C17080" i="1"/>
  <c r="A17080" i="2" s="1"/>
  <c r="C17081" i="1"/>
  <c r="A17081" i="2" s="1"/>
  <c r="C17082" i="1"/>
  <c r="A17082" i="2" s="1"/>
  <c r="C17083" i="1"/>
  <c r="A17083" i="2" s="1"/>
  <c r="C17084" i="1"/>
  <c r="A17084" i="2" s="1"/>
  <c r="C17085" i="1"/>
  <c r="A17085" i="2" s="1"/>
  <c r="C17086" i="1"/>
  <c r="A17086" i="2" s="1"/>
  <c r="C17087" i="1"/>
  <c r="A17087" i="2" s="1"/>
  <c r="C17088" i="1"/>
  <c r="A17088" i="2" s="1"/>
  <c r="C17089" i="1"/>
  <c r="A17089" i="2" s="1"/>
  <c r="C17090" i="1"/>
  <c r="A17090" i="2" s="1"/>
  <c r="C17091" i="1"/>
  <c r="A17091" i="2" s="1"/>
  <c r="C17092" i="1"/>
  <c r="A17092" i="2" s="1"/>
  <c r="C17093" i="1"/>
  <c r="A17093" i="2" s="1"/>
  <c r="C17094" i="1"/>
  <c r="A17094" i="2" s="1"/>
  <c r="C17095" i="1"/>
  <c r="A17095" i="2" s="1"/>
  <c r="C17096" i="1"/>
  <c r="A17096" i="2" s="1"/>
  <c r="C17097" i="1"/>
  <c r="A17097" i="2" s="1"/>
  <c r="C17098" i="1"/>
  <c r="A17098" i="2" s="1"/>
  <c r="C17099" i="1"/>
  <c r="A17099" i="2" s="1"/>
  <c r="C17100" i="1"/>
  <c r="A17100" i="2" s="1"/>
  <c r="C17101" i="1"/>
  <c r="A17101" i="2" s="1"/>
  <c r="C17102" i="1"/>
  <c r="A17102" i="2" s="1"/>
  <c r="C17103" i="1"/>
  <c r="A17103" i="2" s="1"/>
  <c r="C17104" i="1"/>
  <c r="A17104" i="2" s="1"/>
  <c r="C17105" i="1"/>
  <c r="A17105" i="2" s="1"/>
  <c r="C17106" i="1"/>
  <c r="A17106" i="2" s="1"/>
  <c r="C17107" i="1"/>
  <c r="A17107" i="2" s="1"/>
  <c r="C17108" i="1"/>
  <c r="A17108" i="2" s="1"/>
  <c r="C17109" i="1"/>
  <c r="A17109" i="2" s="1"/>
  <c r="C17110" i="1"/>
  <c r="A17110" i="2" s="1"/>
  <c r="C17111" i="1"/>
  <c r="A17111" i="2" s="1"/>
  <c r="C17112" i="1"/>
  <c r="A17112" i="2" s="1"/>
  <c r="C17113" i="1"/>
  <c r="A17113" i="2" s="1"/>
  <c r="C17114" i="1"/>
  <c r="A17114" i="2" s="1"/>
  <c r="C17115" i="1"/>
  <c r="A17115" i="2" s="1"/>
  <c r="C17116" i="1"/>
  <c r="A17116" i="2" s="1"/>
  <c r="C17117" i="1"/>
  <c r="A17117" i="2" s="1"/>
  <c r="C17118" i="1"/>
  <c r="A17118" i="2" s="1"/>
  <c r="C17119" i="1"/>
  <c r="A17119" i="2" s="1"/>
  <c r="C17120" i="1"/>
  <c r="A17120" i="2" s="1"/>
  <c r="C17121" i="1"/>
  <c r="A17121" i="2" s="1"/>
  <c r="C17122" i="1"/>
  <c r="A17122" i="2" s="1"/>
  <c r="C17123" i="1"/>
  <c r="A17123" i="2" s="1"/>
  <c r="C17124" i="1"/>
  <c r="A17124" i="2" s="1"/>
  <c r="C17125" i="1"/>
  <c r="A17125" i="2" s="1"/>
  <c r="C17126" i="1"/>
  <c r="A17126" i="2" s="1"/>
  <c r="C17127" i="1"/>
  <c r="A17127" i="2" s="1"/>
  <c r="C17128" i="1"/>
  <c r="A17128" i="2" s="1"/>
  <c r="C17129" i="1"/>
  <c r="A17129" i="2" s="1"/>
  <c r="C17130" i="1"/>
  <c r="A17130" i="2" s="1"/>
  <c r="C17131" i="1"/>
  <c r="A17131" i="2" s="1"/>
  <c r="C17132" i="1"/>
  <c r="A17132" i="2" s="1"/>
  <c r="C17133" i="1"/>
  <c r="A17133" i="2" s="1"/>
  <c r="C17134" i="1"/>
  <c r="A17134" i="2" s="1"/>
  <c r="C17135" i="1"/>
  <c r="A17135" i="2" s="1"/>
  <c r="C17136" i="1"/>
  <c r="A17136" i="2" s="1"/>
  <c r="C17137" i="1"/>
  <c r="A17137" i="2" s="1"/>
  <c r="C17138" i="1"/>
  <c r="A17138" i="2" s="1"/>
  <c r="C17139" i="1"/>
  <c r="A17139" i="2" s="1"/>
  <c r="C17140" i="1"/>
  <c r="A17140" i="2" s="1"/>
  <c r="C17141" i="1"/>
  <c r="A17141" i="2" s="1"/>
  <c r="C17142" i="1"/>
  <c r="A17142" i="2" s="1"/>
  <c r="C17143" i="1"/>
  <c r="A17143" i="2" s="1"/>
  <c r="C17144" i="1"/>
  <c r="A17144" i="2" s="1"/>
  <c r="C17145" i="1"/>
  <c r="A17145" i="2" s="1"/>
  <c r="C17146" i="1"/>
  <c r="A17146" i="2" s="1"/>
  <c r="C17147" i="1"/>
  <c r="A17147" i="2" s="1"/>
  <c r="C17148" i="1"/>
  <c r="A17148" i="2" s="1"/>
  <c r="C17149" i="1"/>
  <c r="A17149" i="2" s="1"/>
  <c r="C17150" i="1"/>
  <c r="A17150" i="2" s="1"/>
  <c r="C17151" i="1"/>
  <c r="A17151" i="2" s="1"/>
  <c r="C17152" i="1"/>
  <c r="A17152" i="2" s="1"/>
  <c r="C17153" i="1"/>
  <c r="A17153" i="2" s="1"/>
  <c r="C17154" i="1"/>
  <c r="A17154" i="2" s="1"/>
  <c r="C17155" i="1"/>
  <c r="A17155" i="2" s="1"/>
  <c r="C17156" i="1"/>
  <c r="A17156" i="2" s="1"/>
  <c r="C17157" i="1"/>
  <c r="A17157" i="2" s="1"/>
  <c r="C17158" i="1"/>
  <c r="A17158" i="2" s="1"/>
  <c r="C17159" i="1"/>
  <c r="A17159" i="2" s="1"/>
  <c r="C17160" i="1"/>
  <c r="A17160" i="2" s="1"/>
  <c r="C17161" i="1"/>
  <c r="A17161" i="2" s="1"/>
  <c r="C17162" i="1"/>
  <c r="A17162" i="2" s="1"/>
  <c r="C17163" i="1"/>
  <c r="A17163" i="2" s="1"/>
  <c r="C17164" i="1"/>
  <c r="A17164" i="2" s="1"/>
  <c r="C17165" i="1"/>
  <c r="A17165" i="2" s="1"/>
  <c r="C17166" i="1"/>
  <c r="A17166" i="2" s="1"/>
  <c r="C17167" i="1"/>
  <c r="A17167" i="2" s="1"/>
  <c r="C17168" i="1"/>
  <c r="A17168" i="2" s="1"/>
  <c r="C17169" i="1"/>
  <c r="A17169" i="2" s="1"/>
  <c r="C17170" i="1"/>
  <c r="A17170" i="2" s="1"/>
  <c r="C17171" i="1"/>
  <c r="A17171" i="2" s="1"/>
  <c r="C17172" i="1"/>
  <c r="A17172" i="2" s="1"/>
  <c r="C17173" i="1"/>
  <c r="A17173" i="2" s="1"/>
  <c r="C17174" i="1"/>
  <c r="A17174" i="2" s="1"/>
  <c r="C17175" i="1"/>
  <c r="A17175" i="2" s="1"/>
  <c r="C17176" i="1"/>
  <c r="A17176" i="2" s="1"/>
  <c r="C17177" i="1"/>
  <c r="A17177" i="2" s="1"/>
  <c r="C17178" i="1"/>
  <c r="A17178" i="2" s="1"/>
  <c r="C17179" i="1"/>
  <c r="A17179" i="2" s="1"/>
  <c r="C17180" i="1"/>
  <c r="A17180" i="2" s="1"/>
  <c r="C17181" i="1"/>
  <c r="A17181" i="2" s="1"/>
  <c r="C17182" i="1"/>
  <c r="A17182" i="2" s="1"/>
  <c r="C17183" i="1"/>
  <c r="A17183" i="2" s="1"/>
  <c r="C17184" i="1"/>
  <c r="A17184" i="2" s="1"/>
  <c r="C17185" i="1"/>
  <c r="A17185" i="2" s="1"/>
  <c r="C17186" i="1"/>
  <c r="A17186" i="2" s="1"/>
  <c r="C17187" i="1"/>
  <c r="A17187" i="2" s="1"/>
  <c r="C17188" i="1"/>
  <c r="A17188" i="2" s="1"/>
  <c r="C17189" i="1"/>
  <c r="A17189" i="2" s="1"/>
  <c r="C17190" i="1"/>
  <c r="A17190" i="2" s="1"/>
  <c r="C17191" i="1"/>
  <c r="A17191" i="2" s="1"/>
  <c r="C17192" i="1"/>
  <c r="A17192" i="2" s="1"/>
  <c r="C17193" i="1"/>
  <c r="A17193" i="2" s="1"/>
  <c r="C17194" i="1"/>
  <c r="A17194" i="2" s="1"/>
  <c r="C17195" i="1"/>
  <c r="A17195" i="2" s="1"/>
  <c r="C17196" i="1"/>
  <c r="A17196" i="2" s="1"/>
  <c r="C17197" i="1"/>
  <c r="A17197" i="2" s="1"/>
  <c r="C17198" i="1"/>
  <c r="A17198" i="2" s="1"/>
  <c r="C17199" i="1"/>
  <c r="A17199" i="2" s="1"/>
  <c r="C17200" i="1"/>
  <c r="A17200" i="2" s="1"/>
  <c r="C17201" i="1"/>
  <c r="A17201" i="2" s="1"/>
  <c r="C17202" i="1"/>
  <c r="A17202" i="2" s="1"/>
  <c r="C17203" i="1"/>
  <c r="A17203" i="2" s="1"/>
  <c r="C17204" i="1"/>
  <c r="A17204" i="2" s="1"/>
  <c r="C17205" i="1"/>
  <c r="A17205" i="2" s="1"/>
  <c r="C17206" i="1"/>
  <c r="A17206" i="2" s="1"/>
  <c r="C17207" i="1"/>
  <c r="A17207" i="2" s="1"/>
  <c r="C17208" i="1"/>
  <c r="A17208" i="2" s="1"/>
  <c r="C17209" i="1"/>
  <c r="A17209" i="2" s="1"/>
  <c r="C17210" i="1"/>
  <c r="A17210" i="2" s="1"/>
  <c r="C17211" i="1"/>
  <c r="A17211" i="2" s="1"/>
  <c r="C17212" i="1"/>
  <c r="A17212" i="2" s="1"/>
  <c r="C17213" i="1"/>
  <c r="A17213" i="2" s="1"/>
  <c r="C17214" i="1"/>
  <c r="A17214" i="2" s="1"/>
  <c r="C17215" i="1"/>
  <c r="A17215" i="2" s="1"/>
  <c r="C17216" i="1"/>
  <c r="A17216" i="2" s="1"/>
  <c r="C17217" i="1"/>
  <c r="A17217" i="2" s="1"/>
  <c r="C17218" i="1"/>
  <c r="A17218" i="2" s="1"/>
  <c r="C17219" i="1"/>
  <c r="A17219" i="2" s="1"/>
  <c r="C17220" i="1"/>
  <c r="A17220" i="2" s="1"/>
  <c r="C17221" i="1"/>
  <c r="A17221" i="2" s="1"/>
  <c r="C17222" i="1"/>
  <c r="A17222" i="2" s="1"/>
  <c r="C17223" i="1"/>
  <c r="A17223" i="2" s="1"/>
  <c r="C17224" i="1"/>
  <c r="A17224" i="2" s="1"/>
  <c r="C17225" i="1"/>
  <c r="A17225" i="2" s="1"/>
  <c r="C17226" i="1"/>
  <c r="A17226" i="2" s="1"/>
  <c r="C17227" i="1"/>
  <c r="A17227" i="2" s="1"/>
  <c r="C17228" i="1"/>
  <c r="A17228" i="2" s="1"/>
  <c r="C17229" i="1"/>
  <c r="A17229" i="2" s="1"/>
  <c r="C17230" i="1"/>
  <c r="A17230" i="2" s="1"/>
  <c r="C17231" i="1"/>
  <c r="A17231" i="2" s="1"/>
  <c r="C17232" i="1"/>
  <c r="A17232" i="2" s="1"/>
  <c r="C17233" i="1"/>
  <c r="A17233" i="2" s="1"/>
  <c r="C17234" i="1"/>
  <c r="A17234" i="2" s="1"/>
  <c r="C17235" i="1"/>
  <c r="A17235" i="2" s="1"/>
  <c r="C17236" i="1"/>
  <c r="A17236" i="2" s="1"/>
  <c r="C17237" i="1"/>
  <c r="A17237" i="2" s="1"/>
  <c r="C17238" i="1"/>
  <c r="A17238" i="2" s="1"/>
  <c r="C17239" i="1"/>
  <c r="A17239" i="2" s="1"/>
  <c r="C17240" i="1"/>
  <c r="A17240" i="2" s="1"/>
  <c r="C17241" i="1"/>
  <c r="A17241" i="2" s="1"/>
  <c r="C17242" i="1"/>
  <c r="A17242" i="2" s="1"/>
  <c r="C17243" i="1"/>
  <c r="A17243" i="2" s="1"/>
  <c r="C17244" i="1"/>
  <c r="A17244" i="2" s="1"/>
  <c r="C17245" i="1"/>
  <c r="A17245" i="2" s="1"/>
  <c r="C17246" i="1"/>
  <c r="A17246" i="2" s="1"/>
  <c r="C17247" i="1"/>
  <c r="A17247" i="2" s="1"/>
  <c r="C17248" i="1"/>
  <c r="A17248" i="2" s="1"/>
  <c r="C17249" i="1"/>
  <c r="A17249" i="2" s="1"/>
  <c r="C17250" i="1"/>
  <c r="A17250" i="2" s="1"/>
  <c r="C17251" i="1"/>
  <c r="A17251" i="2" s="1"/>
  <c r="C17252" i="1"/>
  <c r="A17252" i="2" s="1"/>
  <c r="C17253" i="1"/>
  <c r="A17253" i="2" s="1"/>
  <c r="C17254" i="1"/>
  <c r="A17254" i="2" s="1"/>
  <c r="C17255" i="1"/>
  <c r="A17255" i="2" s="1"/>
  <c r="C17256" i="1"/>
  <c r="A17256" i="2" s="1"/>
  <c r="C17257" i="1"/>
  <c r="A17257" i="2" s="1"/>
  <c r="C17258" i="1"/>
  <c r="A17258" i="2" s="1"/>
  <c r="C17259" i="1"/>
  <c r="A17259" i="2" s="1"/>
  <c r="C17260" i="1"/>
  <c r="A17260" i="2" s="1"/>
  <c r="C17261" i="1"/>
  <c r="A17261" i="2" s="1"/>
  <c r="C17262" i="1"/>
  <c r="A17262" i="2" s="1"/>
  <c r="C17263" i="1"/>
  <c r="A17263" i="2" s="1"/>
  <c r="C17264" i="1"/>
  <c r="A17264" i="2" s="1"/>
  <c r="C17265" i="1"/>
  <c r="A17265" i="2" s="1"/>
  <c r="C17266" i="1"/>
  <c r="A17266" i="2" s="1"/>
  <c r="C17267" i="1"/>
  <c r="A17267" i="2" s="1"/>
  <c r="C17268" i="1"/>
  <c r="A17268" i="2" s="1"/>
  <c r="C17269" i="1"/>
  <c r="A17269" i="2" s="1"/>
  <c r="C17270" i="1"/>
  <c r="A17270" i="2" s="1"/>
  <c r="C17271" i="1"/>
  <c r="A17271" i="2" s="1"/>
  <c r="C17272" i="1"/>
  <c r="A17272" i="2" s="1"/>
  <c r="C17273" i="1"/>
  <c r="A17273" i="2" s="1"/>
  <c r="C17274" i="1"/>
  <c r="A17274" i="2" s="1"/>
  <c r="C17275" i="1"/>
  <c r="A17275" i="2" s="1"/>
  <c r="C17276" i="1"/>
  <c r="A17276" i="2" s="1"/>
  <c r="C17277" i="1"/>
  <c r="A17277" i="2" s="1"/>
  <c r="C17278" i="1"/>
  <c r="A17278" i="2" s="1"/>
  <c r="C17279" i="1"/>
  <c r="A17279" i="2" s="1"/>
  <c r="C17280" i="1"/>
  <c r="A17280" i="2" s="1"/>
  <c r="C17281" i="1"/>
  <c r="A17281" i="2" s="1"/>
  <c r="C17282" i="1"/>
  <c r="A17282" i="2" s="1"/>
  <c r="C17283" i="1"/>
  <c r="A17283" i="2" s="1"/>
  <c r="C17284" i="1"/>
  <c r="A17284" i="2" s="1"/>
  <c r="C17285" i="1"/>
  <c r="A17285" i="2" s="1"/>
  <c r="C17286" i="1"/>
  <c r="A17286" i="2" s="1"/>
  <c r="C17287" i="1"/>
  <c r="A17287" i="2" s="1"/>
  <c r="C17288" i="1"/>
  <c r="A17288" i="2" s="1"/>
  <c r="C17289" i="1"/>
  <c r="A17289" i="2" s="1"/>
  <c r="C17290" i="1"/>
  <c r="A17290" i="2" s="1"/>
  <c r="C17291" i="1"/>
  <c r="A17291" i="2" s="1"/>
  <c r="C17292" i="1"/>
  <c r="A17292" i="2" s="1"/>
  <c r="C17293" i="1"/>
  <c r="A17293" i="2" s="1"/>
  <c r="C17294" i="1"/>
  <c r="A17294" i="2" s="1"/>
  <c r="C17295" i="1"/>
  <c r="A17295" i="2" s="1"/>
  <c r="C17296" i="1"/>
  <c r="A17296" i="2" s="1"/>
  <c r="C17297" i="1"/>
  <c r="A17297" i="2" s="1"/>
  <c r="C17298" i="1"/>
  <c r="A17298" i="2" s="1"/>
  <c r="C17299" i="1"/>
  <c r="A17299" i="2" s="1"/>
  <c r="C17300" i="1"/>
  <c r="A17300" i="2" s="1"/>
  <c r="C17301" i="1"/>
  <c r="A17301" i="2" s="1"/>
  <c r="C17302" i="1"/>
  <c r="A17302" i="2" s="1"/>
  <c r="C17303" i="1"/>
  <c r="A17303" i="2" s="1"/>
  <c r="C17304" i="1"/>
  <c r="A17304" i="2" s="1"/>
  <c r="C17305" i="1"/>
  <c r="A17305" i="2" s="1"/>
  <c r="C17306" i="1"/>
  <c r="A17306" i="2" s="1"/>
  <c r="C17307" i="1"/>
  <c r="A17307" i="2" s="1"/>
  <c r="C17308" i="1"/>
  <c r="A17308" i="2" s="1"/>
  <c r="C17309" i="1"/>
  <c r="A17309" i="2" s="1"/>
  <c r="C17310" i="1"/>
  <c r="A17310" i="2" s="1"/>
  <c r="C17311" i="1"/>
  <c r="A17311" i="2" s="1"/>
  <c r="C17312" i="1"/>
  <c r="A17312" i="2" s="1"/>
  <c r="C17313" i="1"/>
  <c r="A17313" i="2" s="1"/>
  <c r="C17314" i="1"/>
  <c r="A17314" i="2" s="1"/>
  <c r="C17315" i="1"/>
  <c r="A17315" i="2" s="1"/>
  <c r="C17316" i="1"/>
  <c r="A17316" i="2" s="1"/>
  <c r="C17317" i="1"/>
  <c r="A17317" i="2" s="1"/>
  <c r="C17318" i="1"/>
  <c r="A17318" i="2" s="1"/>
  <c r="C17319" i="1"/>
  <c r="A17319" i="2" s="1"/>
  <c r="C17320" i="1"/>
  <c r="A17320" i="2" s="1"/>
  <c r="C17321" i="1"/>
  <c r="A17321" i="2" s="1"/>
  <c r="C17322" i="1"/>
  <c r="A17322" i="2" s="1"/>
  <c r="C17323" i="1"/>
  <c r="A17323" i="2" s="1"/>
  <c r="C17324" i="1"/>
  <c r="A17324" i="2" s="1"/>
  <c r="C17325" i="1"/>
  <c r="A17325" i="2" s="1"/>
  <c r="C17326" i="1"/>
  <c r="A17326" i="2" s="1"/>
  <c r="C17327" i="1"/>
  <c r="A17327" i="2" s="1"/>
  <c r="C17328" i="1"/>
  <c r="A17328" i="2" s="1"/>
  <c r="C17329" i="1"/>
  <c r="A17329" i="2" s="1"/>
  <c r="C17330" i="1"/>
  <c r="A17330" i="2" s="1"/>
  <c r="C17331" i="1"/>
  <c r="A17331" i="2" s="1"/>
  <c r="C17332" i="1"/>
  <c r="A17332" i="2" s="1"/>
  <c r="C17333" i="1"/>
  <c r="A17333" i="2" s="1"/>
  <c r="C17334" i="1"/>
  <c r="A17334" i="2" s="1"/>
  <c r="C17335" i="1"/>
  <c r="A17335" i="2" s="1"/>
  <c r="C17336" i="1"/>
  <c r="A17336" i="2" s="1"/>
  <c r="C17337" i="1"/>
  <c r="A17337" i="2" s="1"/>
  <c r="C17338" i="1"/>
  <c r="A17338" i="2" s="1"/>
  <c r="C17339" i="1"/>
  <c r="A17339" i="2" s="1"/>
  <c r="C17340" i="1"/>
  <c r="A17340" i="2" s="1"/>
  <c r="C17341" i="1"/>
  <c r="A17341" i="2" s="1"/>
  <c r="C17342" i="1"/>
  <c r="A17342" i="2" s="1"/>
  <c r="C17343" i="1"/>
  <c r="A17343" i="2" s="1"/>
  <c r="C17344" i="1"/>
  <c r="A17344" i="2" s="1"/>
  <c r="C17345" i="1"/>
  <c r="A17345" i="2" s="1"/>
  <c r="C17346" i="1"/>
  <c r="A17346" i="2" s="1"/>
  <c r="C17347" i="1"/>
  <c r="A17347" i="2" s="1"/>
  <c r="C17348" i="1"/>
  <c r="A17348" i="2" s="1"/>
  <c r="C17349" i="1"/>
  <c r="A17349" i="2" s="1"/>
  <c r="C17350" i="1"/>
  <c r="A17350" i="2" s="1"/>
  <c r="C17351" i="1"/>
  <c r="A17351" i="2" s="1"/>
  <c r="C17352" i="1"/>
  <c r="A17352" i="2" s="1"/>
  <c r="C17353" i="1"/>
  <c r="A17353" i="2" s="1"/>
  <c r="C17354" i="1"/>
  <c r="A17354" i="2" s="1"/>
  <c r="C17355" i="1"/>
  <c r="A17355" i="2" s="1"/>
  <c r="C17356" i="1"/>
  <c r="A17356" i="2" s="1"/>
  <c r="C17357" i="1"/>
  <c r="A17357" i="2" s="1"/>
  <c r="C17358" i="1"/>
  <c r="A17358" i="2" s="1"/>
  <c r="C17359" i="1"/>
  <c r="A17359" i="2" s="1"/>
  <c r="C17360" i="1"/>
  <c r="A17360" i="2" s="1"/>
  <c r="C17361" i="1"/>
  <c r="A17361" i="2" s="1"/>
  <c r="C17362" i="1"/>
  <c r="A17362" i="2" s="1"/>
  <c r="C17363" i="1"/>
  <c r="A17363" i="2" s="1"/>
  <c r="C17364" i="1"/>
  <c r="A17364" i="2" s="1"/>
  <c r="C17365" i="1"/>
  <c r="A17365" i="2" s="1"/>
  <c r="C17366" i="1"/>
  <c r="A17366" i="2" s="1"/>
  <c r="C17367" i="1"/>
  <c r="A17367" i="2" s="1"/>
  <c r="C17368" i="1"/>
  <c r="A17368" i="2" s="1"/>
  <c r="C17369" i="1"/>
  <c r="A17369" i="2" s="1"/>
  <c r="C17370" i="1"/>
  <c r="A17370" i="2" s="1"/>
  <c r="C17371" i="1"/>
  <c r="A17371" i="2" s="1"/>
  <c r="C17372" i="1"/>
  <c r="A17372" i="2" s="1"/>
  <c r="C17373" i="1"/>
  <c r="A17373" i="2" s="1"/>
  <c r="C17374" i="1"/>
  <c r="A17374" i="2" s="1"/>
  <c r="C17375" i="1"/>
  <c r="A17375" i="2" s="1"/>
  <c r="C17376" i="1"/>
  <c r="A17376" i="2" s="1"/>
  <c r="C17377" i="1"/>
  <c r="A17377" i="2" s="1"/>
  <c r="C17378" i="1"/>
  <c r="A17378" i="2" s="1"/>
  <c r="C17379" i="1"/>
  <c r="A17379" i="2" s="1"/>
  <c r="C17380" i="1"/>
  <c r="A17380" i="2" s="1"/>
  <c r="C17381" i="1"/>
  <c r="A17381" i="2" s="1"/>
  <c r="C17382" i="1"/>
  <c r="A17382" i="2" s="1"/>
  <c r="C17383" i="1"/>
  <c r="A17383" i="2" s="1"/>
  <c r="C17384" i="1"/>
  <c r="A17384" i="2" s="1"/>
  <c r="C17385" i="1"/>
  <c r="A17385" i="2" s="1"/>
  <c r="C17386" i="1"/>
  <c r="A17386" i="2" s="1"/>
  <c r="C17387" i="1"/>
  <c r="A17387" i="2" s="1"/>
  <c r="C17388" i="1"/>
  <c r="A17388" i="2" s="1"/>
  <c r="C17389" i="1"/>
  <c r="A17389" i="2" s="1"/>
  <c r="C17390" i="1"/>
  <c r="A17390" i="2" s="1"/>
  <c r="C17391" i="1"/>
  <c r="A17391" i="2" s="1"/>
  <c r="C17392" i="1"/>
  <c r="A17392" i="2" s="1"/>
  <c r="C17393" i="1"/>
  <c r="A17393" i="2" s="1"/>
  <c r="C17394" i="1"/>
  <c r="A17394" i="2" s="1"/>
  <c r="C17395" i="1"/>
  <c r="A17395" i="2" s="1"/>
  <c r="C17396" i="1"/>
  <c r="A17396" i="2" s="1"/>
  <c r="C17397" i="1"/>
  <c r="A17397" i="2" s="1"/>
  <c r="C17398" i="1"/>
  <c r="A17398" i="2" s="1"/>
  <c r="C17399" i="1"/>
  <c r="A17399" i="2" s="1"/>
  <c r="C17400" i="1"/>
  <c r="A17400" i="2" s="1"/>
  <c r="C17401" i="1"/>
  <c r="A17401" i="2" s="1"/>
  <c r="C17402" i="1"/>
  <c r="A17402" i="2" s="1"/>
  <c r="C17403" i="1"/>
  <c r="A17403" i="2" s="1"/>
  <c r="C17404" i="1"/>
  <c r="A17404" i="2" s="1"/>
  <c r="C17405" i="1"/>
  <c r="A17405" i="2" s="1"/>
  <c r="C17406" i="1"/>
  <c r="A17406" i="2" s="1"/>
  <c r="C17407" i="1"/>
  <c r="A17407" i="2" s="1"/>
  <c r="C17408" i="1"/>
  <c r="A17408" i="2" s="1"/>
  <c r="C17409" i="1"/>
  <c r="A17409" i="2" s="1"/>
  <c r="C17410" i="1"/>
  <c r="A17410" i="2" s="1"/>
  <c r="C17411" i="1"/>
  <c r="A17411" i="2" s="1"/>
  <c r="C17412" i="1"/>
  <c r="A17412" i="2" s="1"/>
  <c r="C17413" i="1"/>
  <c r="A17413" i="2" s="1"/>
  <c r="C17414" i="1"/>
  <c r="A17414" i="2" s="1"/>
  <c r="C17415" i="1"/>
  <c r="A17415" i="2" s="1"/>
  <c r="C17416" i="1"/>
  <c r="A17416" i="2" s="1"/>
  <c r="C17417" i="1"/>
  <c r="A17417" i="2" s="1"/>
  <c r="C17418" i="1"/>
  <c r="A17418" i="2" s="1"/>
  <c r="C17419" i="1"/>
  <c r="A17419" i="2" s="1"/>
  <c r="C17420" i="1"/>
  <c r="A17420" i="2" s="1"/>
  <c r="C17421" i="1"/>
  <c r="A17421" i="2" s="1"/>
  <c r="C17422" i="1"/>
  <c r="A17422" i="2" s="1"/>
  <c r="C17423" i="1"/>
  <c r="A17423" i="2" s="1"/>
  <c r="C17424" i="1"/>
  <c r="A17424" i="2" s="1"/>
  <c r="C17425" i="1"/>
  <c r="A17425" i="2" s="1"/>
  <c r="C17426" i="1"/>
  <c r="A17426" i="2" s="1"/>
  <c r="C17427" i="1"/>
  <c r="A17427" i="2" s="1"/>
  <c r="C17428" i="1"/>
  <c r="A17428" i="2" s="1"/>
  <c r="C17429" i="1"/>
  <c r="A17429" i="2" s="1"/>
  <c r="C17430" i="1"/>
  <c r="A17430" i="2" s="1"/>
  <c r="C17431" i="1"/>
  <c r="A17431" i="2" s="1"/>
  <c r="C17432" i="1"/>
  <c r="A17432" i="2" s="1"/>
  <c r="C17433" i="1"/>
  <c r="A17433" i="2" s="1"/>
  <c r="C17434" i="1"/>
  <c r="A17434" i="2" s="1"/>
  <c r="C17435" i="1"/>
  <c r="A17435" i="2" s="1"/>
  <c r="C17436" i="1"/>
  <c r="A17436" i="2" s="1"/>
  <c r="C17437" i="1"/>
  <c r="A17437" i="2" s="1"/>
  <c r="C17438" i="1"/>
  <c r="A17438" i="2" s="1"/>
  <c r="C17439" i="1"/>
  <c r="A17439" i="2" s="1"/>
  <c r="C17440" i="1"/>
  <c r="A17440" i="2" s="1"/>
  <c r="C17441" i="1"/>
  <c r="A17441" i="2" s="1"/>
  <c r="C17442" i="1"/>
  <c r="A17442" i="2" s="1"/>
  <c r="C17443" i="1"/>
  <c r="A17443" i="2" s="1"/>
  <c r="C17444" i="1"/>
  <c r="A17444" i="2" s="1"/>
  <c r="C17445" i="1"/>
  <c r="A17445" i="2" s="1"/>
  <c r="C17446" i="1"/>
  <c r="A17446" i="2" s="1"/>
  <c r="C17447" i="1"/>
  <c r="A17447" i="2" s="1"/>
  <c r="C17448" i="1"/>
  <c r="A17448" i="2" s="1"/>
  <c r="C17449" i="1"/>
  <c r="A17449" i="2" s="1"/>
  <c r="C17450" i="1"/>
  <c r="A17450" i="2" s="1"/>
  <c r="C17451" i="1"/>
  <c r="A17451" i="2" s="1"/>
  <c r="C17452" i="1"/>
  <c r="A17452" i="2" s="1"/>
  <c r="C17453" i="1"/>
  <c r="A17453" i="2" s="1"/>
  <c r="C17454" i="1"/>
  <c r="A17454" i="2" s="1"/>
  <c r="C17455" i="1"/>
  <c r="A17455" i="2" s="1"/>
  <c r="C17456" i="1"/>
  <c r="A17456" i="2" s="1"/>
  <c r="C17457" i="1"/>
  <c r="A17457" i="2" s="1"/>
  <c r="C17458" i="1"/>
  <c r="A17458" i="2" s="1"/>
  <c r="C17459" i="1"/>
  <c r="A17459" i="2" s="1"/>
  <c r="C17460" i="1"/>
  <c r="A17460" i="2" s="1"/>
  <c r="C17461" i="1"/>
  <c r="A17461" i="2" s="1"/>
  <c r="C17462" i="1"/>
  <c r="A17462" i="2" s="1"/>
  <c r="C17463" i="1"/>
  <c r="A17463" i="2" s="1"/>
  <c r="C17464" i="1"/>
  <c r="A17464" i="2" s="1"/>
  <c r="C17465" i="1"/>
  <c r="A17465" i="2" s="1"/>
  <c r="C17466" i="1"/>
  <c r="A17466" i="2" s="1"/>
  <c r="C17467" i="1"/>
  <c r="A17467" i="2" s="1"/>
  <c r="C17468" i="1"/>
  <c r="A17468" i="2" s="1"/>
  <c r="C17469" i="1"/>
  <c r="A17469" i="2" s="1"/>
  <c r="C17470" i="1"/>
  <c r="A17470" i="2" s="1"/>
  <c r="C17471" i="1"/>
  <c r="A17471" i="2" s="1"/>
  <c r="C17472" i="1"/>
  <c r="A17472" i="2" s="1"/>
  <c r="C17473" i="1"/>
  <c r="A17473" i="2" s="1"/>
  <c r="C17474" i="1"/>
  <c r="A17474" i="2" s="1"/>
  <c r="C17475" i="1"/>
  <c r="A17475" i="2" s="1"/>
  <c r="C17476" i="1"/>
  <c r="A17476" i="2" s="1"/>
  <c r="C17477" i="1"/>
  <c r="A17477" i="2" s="1"/>
  <c r="C17478" i="1"/>
  <c r="A17478" i="2" s="1"/>
  <c r="C17479" i="1"/>
  <c r="A17479" i="2" s="1"/>
  <c r="C17480" i="1"/>
  <c r="A17480" i="2" s="1"/>
  <c r="C17481" i="1"/>
  <c r="A17481" i="2" s="1"/>
  <c r="C17482" i="1"/>
  <c r="A17482" i="2" s="1"/>
  <c r="C17483" i="1"/>
  <c r="A17483" i="2" s="1"/>
  <c r="C17484" i="1"/>
  <c r="A17484" i="2" s="1"/>
  <c r="C17485" i="1"/>
  <c r="A17485" i="2" s="1"/>
  <c r="C17486" i="1"/>
  <c r="A17486" i="2" s="1"/>
  <c r="C17487" i="1"/>
  <c r="A17487" i="2" s="1"/>
  <c r="C17488" i="1"/>
  <c r="A17488" i="2" s="1"/>
  <c r="C17489" i="1"/>
  <c r="A17489" i="2" s="1"/>
  <c r="C17490" i="1"/>
  <c r="A17490" i="2" s="1"/>
  <c r="C17491" i="1"/>
  <c r="A17491" i="2" s="1"/>
  <c r="C17492" i="1"/>
  <c r="A17492" i="2" s="1"/>
  <c r="C17493" i="1"/>
  <c r="A17493" i="2" s="1"/>
  <c r="C17494" i="1"/>
  <c r="A17494" i="2" s="1"/>
  <c r="C17495" i="1"/>
  <c r="A17495" i="2" s="1"/>
  <c r="C17496" i="1"/>
  <c r="A17496" i="2" s="1"/>
  <c r="C17497" i="1"/>
  <c r="A17497" i="2" s="1"/>
  <c r="C17498" i="1"/>
  <c r="A17498" i="2" s="1"/>
  <c r="C17499" i="1"/>
  <c r="A17499" i="2" s="1"/>
  <c r="C17500" i="1"/>
  <c r="A17500" i="2" s="1"/>
  <c r="C17501" i="1"/>
  <c r="A17501" i="2" s="1"/>
  <c r="C17502" i="1"/>
  <c r="A17502" i="2" s="1"/>
  <c r="C17503" i="1"/>
  <c r="A17503" i="2" s="1"/>
  <c r="C17504" i="1"/>
  <c r="A17504" i="2" s="1"/>
  <c r="C17505" i="1"/>
  <c r="A17505" i="2" s="1"/>
  <c r="C17506" i="1"/>
  <c r="A17506" i="2" s="1"/>
  <c r="C17507" i="1"/>
  <c r="A17507" i="2" s="1"/>
  <c r="C17508" i="1"/>
  <c r="A17508" i="2" s="1"/>
  <c r="C17509" i="1"/>
  <c r="A17509" i="2" s="1"/>
  <c r="C17510" i="1"/>
  <c r="A17510" i="2" s="1"/>
  <c r="C17511" i="1"/>
  <c r="A17511" i="2" s="1"/>
  <c r="C17512" i="1"/>
  <c r="A17512" i="2" s="1"/>
  <c r="C17513" i="1"/>
  <c r="A17513" i="2" s="1"/>
  <c r="C17514" i="1"/>
  <c r="A17514" i="2" s="1"/>
  <c r="C17515" i="1"/>
  <c r="A17515" i="2" s="1"/>
  <c r="C17516" i="1"/>
  <c r="A17516" i="2" s="1"/>
  <c r="C17517" i="1"/>
  <c r="A17517" i="2" s="1"/>
  <c r="C17518" i="1"/>
  <c r="A17518" i="2" s="1"/>
  <c r="C17519" i="1"/>
  <c r="A17519" i="2" s="1"/>
</calcChain>
</file>

<file path=xl/sharedStrings.xml><?xml version="1.0" encoding="utf-8"?>
<sst xmlns="http://schemas.openxmlformats.org/spreadsheetml/2006/main" count="13" uniqueCount="13">
  <si>
    <t>Time (GMT)</t>
  </si>
  <si>
    <t>Average (zero crossing) wave period (s)</t>
  </si>
  <si>
    <t>Dominant (peak) wave direction (degrees)</t>
  </si>
  <si>
    <t>Dominant (peak) wave period (s)</t>
  </si>
  <si>
    <t>Significant wave height (Hm0) (m)</t>
  </si>
  <si>
    <t>Temperature (°C)</t>
  </si>
  <si>
    <t>Wave spread (degrees)</t>
  </si>
  <si>
    <t>Column1</t>
  </si>
  <si>
    <t>Cuml Time</t>
  </si>
  <si>
    <t>Column2</t>
  </si>
  <si>
    <t>Devisor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</si>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</sst>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2" formatCode="0.00"/>
    </dxf>
    <dxf>
      <numFmt numFmtId="2" formatCode="0.00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36FEDB64-8AC3-4CA8-813A-11A305C2EF49}">
          <cx:tx>
            <cx:txData>
              <cx:f>_xlchart.v1.4</cx:f>
              <cx:v>Dominant (peak) wave period (s)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5146CD78-E2BB-4441-BCE6-1D09D92F7856}">
          <cx:tx>
            <cx:txData>
              <cx:f>_xlchart.v1.6</cx:f>
              <cx:v>Dominant (peak) wave period (s)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18F0F96C-6052-4AA6-AED9-D2112229057E}">
          <cx:dataId val="0"/>
          <cx:layoutPr>
            <cx:binning intervalClosed="r">
              <cx:binSize val="9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7273EDDA-22B5-4701-95A4-214D4B63E92C}">
          <cx:dataId val="0"/>
          <cx:layoutPr>
            <cx:binning intervalClosed="r">
              <cx:binSize val="0.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  <cx:numFmt formatCode="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271462</xdr:colOff>
      <xdr:row>75</xdr:row>
      <xdr:rowOff>119062</xdr:rowOff>
    </xdr:from>
    <xdr:to>
      <xdr:col>4</xdr:col>
      <xdr:colOff>223837</xdr:colOff>
      <xdr:row>90</xdr:row>
      <xdr:rowOff>4762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1F3D603-290F-96EB-8B40-83500B674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9687" y="50006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1157287</xdr:colOff>
      <xdr:row>524</xdr:row>
      <xdr:rowOff>23812</xdr:rowOff>
    </xdr:from>
    <xdr:to>
      <xdr:col>5</xdr:col>
      <xdr:colOff>461962</xdr:colOff>
      <xdr:row>624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43FCB0D-8BB3-5366-7D82-AF9C230CE6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1962" y="7858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4</xdr:row>
      <xdr:rowOff>109537</xdr:rowOff>
    </xdr:from>
    <xdr:to>
      <xdr:col>14</xdr:col>
      <xdr:colOff>352425</xdr:colOff>
      <xdr:row>18</xdr:row>
      <xdr:rowOff>185737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7C3176-479C-3E25-C6B1-924AF9C37F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14825" y="8715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42862</xdr:colOff>
      <xdr:row>19</xdr:row>
      <xdr:rowOff>33337</xdr:rowOff>
    </xdr:from>
    <xdr:to>
      <xdr:col>14</xdr:col>
      <xdr:colOff>347662</xdr:colOff>
      <xdr:row>33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0678EB4-BC70-5C03-3FD7-CDD8CB314E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10062" y="36528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E75FD8-B8EB-4F18-84E0-EACC171498A4}" name="Table1" displayName="Table1" ref="A1:I17519" totalsRowShown="0">
  <autoFilter ref="A1:I17519" xr:uid="{32E75FD8-B8EB-4F18-84E0-EACC171498A4}">
    <filterColumn colId="6">
      <customFilters>
        <customFilter operator="greaterThan" val="2"/>
      </customFilters>
    </filterColumn>
  </autoFilter>
  <tableColumns count="9">
    <tableColumn id="1" xr3:uid="{67508A07-E876-4879-9588-786B52DA0BA5}" name="Time (GMT)" dataDxfId="3"/>
    <tableColumn id="8" xr3:uid="{7C41531C-8C45-4268-9561-01D609ACD80E}" name="Cuml Time" dataDxfId="2"/>
    <tableColumn id="9" xr3:uid="{3E0F15A8-D604-41D3-A574-C0FDF4D73185}" name="Devisor" dataDxfId="1">
      <calculatedColumnFormula>MOD(Table1[[#This Row],[Cuml Time]],3)</calculatedColumnFormula>
    </tableColumn>
    <tableColumn id="2" xr3:uid="{BCE712B6-51DD-4EA1-8543-6ACE266DFA66}" name="Average (zero crossing) wave period (s)"/>
    <tableColumn id="3" xr3:uid="{1A1464A3-7450-4144-8EF0-FC8DD2AB4B1E}" name="Dominant (peak) wave direction (degrees)"/>
    <tableColumn id="4" xr3:uid="{57949569-44FB-4EB0-892B-358700182CF5}" name="Dominant (peak) wave period (s)"/>
    <tableColumn id="5" xr3:uid="{DA7E49C6-C0B9-462E-8E21-C23BEEF18B30}" name="Significant wave height (Hm0) (m)"/>
    <tableColumn id="6" xr3:uid="{9E3EA616-7D23-4B37-8950-F173873F377B}" name="Temperature (°C)"/>
    <tableColumn id="7" xr3:uid="{947BC9AC-F90E-4D5F-BD41-8D403A58E7D4}" name="Wave spread (degree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B09C4B-7C55-4644-A17E-2D87D4E0DDBE}" name="Table2" displayName="Table2" ref="A1:D17519" totalsRowShown="0">
  <autoFilter ref="A1:D17519" xr:uid="{81B09C4B-7C55-4644-A17E-2D87D4E0DDBE}">
    <filterColumn colId="0">
      <filters>
        <filter val="TRUE"/>
      </filters>
    </filterColumn>
  </autoFilter>
  <tableColumns count="4">
    <tableColumn id="1" xr3:uid="{3E51B52D-C1F7-415A-91AD-B07B230103BE}" name="Column1" dataDxfId="0">
      <calculatedColumnFormula>IF('Example waves'!C2=0,TRUE,FALSE)</calculatedColumnFormula>
    </tableColumn>
    <tableColumn id="2" xr3:uid="{58B15C17-8B91-4770-AAF2-51135DC5D5D2}" name="Column2">
      <calculatedColumnFormula>'Example waves'!G2</calculatedColumnFormula>
    </tableColumn>
    <tableColumn id="3" xr3:uid="{B4F48EF8-75B3-4714-9BA9-F3A40C01830A}" name="Column3">
      <calculatedColumnFormula>IF(('Example waves'!E2+180)&lt;360,'Example waves'!E2+180,('Example waves'!E2+180)-360)</calculatedColumnFormula>
    </tableColumn>
    <tableColumn id="4" xr3:uid="{1BD0C415-6AA1-4FB3-90D0-F1FD26B70B8D}" name="Column4">
      <calculatedColumnFormula>'Example waves'!F2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519"/>
  <sheetViews>
    <sheetView tabSelected="1" workbookViewId="0">
      <selection activeCell="F1" sqref="F1:F1048576"/>
    </sheetView>
  </sheetViews>
  <sheetFormatPr defaultRowHeight="15" x14ac:dyDescent="0.25"/>
  <cols>
    <col min="1" max="1" width="15.5703125" bestFit="1" customWidth="1"/>
    <col min="2" max="3" width="15.5703125" customWidth="1"/>
    <col min="4" max="4" width="38.140625" customWidth="1"/>
    <col min="5" max="5" width="40.85546875" customWidth="1"/>
    <col min="6" max="6" width="32.28515625" customWidth="1"/>
    <col min="7" max="7" width="33.42578125" customWidth="1"/>
    <col min="8" max="8" width="18.85546875" customWidth="1"/>
    <col min="9" max="9" width="23.85546875" customWidth="1"/>
  </cols>
  <sheetData>
    <row r="1" spans="1:9" x14ac:dyDescent="0.25">
      <c r="A1" t="s">
        <v>0</v>
      </c>
      <c r="B1" t="s">
        <v>8</v>
      </c>
      <c r="C1" t="s">
        <v>10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hidden="1" x14ac:dyDescent="0.25">
      <c r="A2" s="1">
        <v>43831</v>
      </c>
      <c r="B2" s="2">
        <v>0</v>
      </c>
      <c r="C2" s="2">
        <f>MOD(Table1[[#This Row],[Cuml Time]],3)</f>
        <v>0</v>
      </c>
      <c r="D2">
        <v>3.7</v>
      </c>
      <c r="E2">
        <v>117</v>
      </c>
      <c r="F2">
        <v>5</v>
      </c>
      <c r="G2">
        <v>0.89</v>
      </c>
      <c r="H2">
        <v>7.2</v>
      </c>
      <c r="I2">
        <v>27</v>
      </c>
    </row>
    <row r="3" spans="1:9" hidden="1" x14ac:dyDescent="0.25">
      <c r="A3" s="1">
        <v>43831.020833333336</v>
      </c>
      <c r="B3" s="2">
        <v>0.5</v>
      </c>
      <c r="C3" s="2">
        <f>MOD(Table1[[#This Row],[Cuml Time]],3)</f>
        <v>0.5</v>
      </c>
      <c r="D3">
        <v>3.7</v>
      </c>
      <c r="E3">
        <v>113</v>
      </c>
      <c r="F3">
        <v>4.5</v>
      </c>
      <c r="G3">
        <v>0.9</v>
      </c>
      <c r="H3">
        <v>7.2</v>
      </c>
      <c r="I3">
        <v>30</v>
      </c>
    </row>
    <row r="4" spans="1:9" hidden="1" x14ac:dyDescent="0.25">
      <c r="A4" s="1">
        <v>43831.041666666664</v>
      </c>
      <c r="B4" s="2">
        <v>1</v>
      </c>
      <c r="C4" s="2">
        <f>MOD(Table1[[#This Row],[Cuml Time]],3)</f>
        <v>1</v>
      </c>
      <c r="D4">
        <v>3.6</v>
      </c>
      <c r="E4">
        <v>110</v>
      </c>
      <c r="F4">
        <v>4.8</v>
      </c>
      <c r="G4">
        <v>0.9</v>
      </c>
      <c r="H4">
        <v>7.15</v>
      </c>
      <c r="I4">
        <v>26</v>
      </c>
    </row>
    <row r="5" spans="1:9" hidden="1" x14ac:dyDescent="0.25">
      <c r="A5" s="1">
        <v>43831.0625</v>
      </c>
      <c r="B5" s="2">
        <v>1.5</v>
      </c>
      <c r="C5" s="2">
        <f>MOD(Table1[[#This Row],[Cuml Time]],3)</f>
        <v>1.5</v>
      </c>
      <c r="D5">
        <v>3.7</v>
      </c>
      <c r="E5">
        <v>110</v>
      </c>
      <c r="F5">
        <v>4.5</v>
      </c>
      <c r="G5">
        <v>0.94</v>
      </c>
      <c r="H5">
        <v>7.15</v>
      </c>
      <c r="I5">
        <v>28</v>
      </c>
    </row>
    <row r="6" spans="1:9" hidden="1" x14ac:dyDescent="0.25">
      <c r="A6" s="1">
        <v>43831.083333333336</v>
      </c>
      <c r="B6" s="2">
        <v>2</v>
      </c>
      <c r="C6" s="2">
        <f>MOD(Table1[[#This Row],[Cuml Time]],3)</f>
        <v>2</v>
      </c>
      <c r="D6">
        <v>3.7</v>
      </c>
      <c r="E6">
        <v>117</v>
      </c>
      <c r="F6">
        <v>4.5</v>
      </c>
      <c r="G6">
        <v>0.95</v>
      </c>
      <c r="H6">
        <v>7.1</v>
      </c>
      <c r="I6">
        <v>33</v>
      </c>
    </row>
    <row r="7" spans="1:9" hidden="1" x14ac:dyDescent="0.25">
      <c r="A7" s="1">
        <v>43831.104166666664</v>
      </c>
      <c r="B7" s="2">
        <v>2.5</v>
      </c>
      <c r="C7" s="2">
        <f>MOD(Table1[[#This Row],[Cuml Time]],3)</f>
        <v>2.5</v>
      </c>
      <c r="D7">
        <v>3.7</v>
      </c>
      <c r="E7">
        <v>118</v>
      </c>
      <c r="F7">
        <v>5</v>
      </c>
      <c r="G7">
        <v>0.99</v>
      </c>
      <c r="H7">
        <v>7.1</v>
      </c>
      <c r="I7">
        <v>26</v>
      </c>
    </row>
    <row r="8" spans="1:9" hidden="1" x14ac:dyDescent="0.25">
      <c r="A8" s="1">
        <v>43831.125</v>
      </c>
      <c r="B8" s="2">
        <v>3</v>
      </c>
      <c r="C8" s="2">
        <f>MOD(Table1[[#This Row],[Cuml Time]],3)</f>
        <v>0</v>
      </c>
      <c r="D8">
        <v>3.6</v>
      </c>
      <c r="E8">
        <v>117</v>
      </c>
      <c r="F8">
        <v>4.8</v>
      </c>
      <c r="G8">
        <v>0.98</v>
      </c>
      <c r="H8">
        <v>7.1</v>
      </c>
      <c r="I8">
        <v>27</v>
      </c>
    </row>
    <row r="9" spans="1:9" hidden="1" x14ac:dyDescent="0.25">
      <c r="A9" s="1">
        <v>43831.145833333336</v>
      </c>
      <c r="B9" s="2">
        <v>3.5</v>
      </c>
      <c r="C9" s="2">
        <f>MOD(Table1[[#This Row],[Cuml Time]],3)</f>
        <v>0.5</v>
      </c>
      <c r="D9">
        <v>3.6</v>
      </c>
      <c r="E9">
        <v>120</v>
      </c>
      <c r="F9">
        <v>4.5</v>
      </c>
      <c r="G9">
        <v>1</v>
      </c>
      <c r="H9">
        <v>7.1</v>
      </c>
      <c r="I9">
        <v>31</v>
      </c>
    </row>
    <row r="10" spans="1:9" hidden="1" x14ac:dyDescent="0.25">
      <c r="A10" s="1">
        <v>43831.166666666664</v>
      </c>
      <c r="B10" s="2">
        <v>4</v>
      </c>
      <c r="C10" s="2">
        <f>MOD(Table1[[#This Row],[Cuml Time]],3)</f>
        <v>1</v>
      </c>
      <c r="D10">
        <v>3.5</v>
      </c>
      <c r="E10">
        <v>113</v>
      </c>
      <c r="F10">
        <v>4.5</v>
      </c>
      <c r="G10">
        <v>0.99</v>
      </c>
      <c r="H10">
        <v>7.1</v>
      </c>
      <c r="I10">
        <v>25</v>
      </c>
    </row>
    <row r="11" spans="1:9" hidden="1" x14ac:dyDescent="0.25">
      <c r="A11" s="1">
        <v>43831.1875</v>
      </c>
      <c r="B11" s="2">
        <v>4.5</v>
      </c>
      <c r="C11" s="2">
        <f>MOD(Table1[[#This Row],[Cuml Time]],3)</f>
        <v>1.5</v>
      </c>
      <c r="D11">
        <v>3.5</v>
      </c>
      <c r="E11">
        <v>113</v>
      </c>
      <c r="F11">
        <v>4.5</v>
      </c>
      <c r="G11">
        <v>0.96</v>
      </c>
      <c r="H11">
        <v>7.15</v>
      </c>
      <c r="I11">
        <v>23</v>
      </c>
    </row>
    <row r="12" spans="1:9" hidden="1" x14ac:dyDescent="0.25">
      <c r="A12" s="1">
        <v>43831.208333333336</v>
      </c>
      <c r="B12" s="2">
        <v>5</v>
      </c>
      <c r="C12" s="2">
        <f>MOD(Table1[[#This Row],[Cuml Time]],3)</f>
        <v>2</v>
      </c>
      <c r="D12">
        <v>3.5</v>
      </c>
      <c r="E12">
        <v>110</v>
      </c>
      <c r="F12">
        <v>4.8</v>
      </c>
      <c r="G12">
        <v>0.92</v>
      </c>
      <c r="H12">
        <v>7.15</v>
      </c>
      <c r="I12">
        <v>23</v>
      </c>
    </row>
    <row r="13" spans="1:9" hidden="1" x14ac:dyDescent="0.25">
      <c r="A13" s="1">
        <v>43831.229166666664</v>
      </c>
      <c r="B13" s="2">
        <v>5.5</v>
      </c>
      <c r="C13" s="2">
        <f>MOD(Table1[[#This Row],[Cuml Time]],3)</f>
        <v>2.5</v>
      </c>
      <c r="D13">
        <v>3.6</v>
      </c>
      <c r="E13">
        <v>104</v>
      </c>
      <c r="F13">
        <v>4.8</v>
      </c>
      <c r="G13">
        <v>0.87</v>
      </c>
      <c r="H13">
        <v>7.15</v>
      </c>
      <c r="I13">
        <v>30</v>
      </c>
    </row>
    <row r="14" spans="1:9" hidden="1" x14ac:dyDescent="0.25">
      <c r="A14" s="1">
        <v>43831.25</v>
      </c>
      <c r="B14" s="2">
        <v>6</v>
      </c>
      <c r="C14" s="2">
        <f>MOD(Table1[[#This Row],[Cuml Time]],3)</f>
        <v>0</v>
      </c>
      <c r="D14">
        <v>3.8</v>
      </c>
      <c r="E14">
        <v>110</v>
      </c>
      <c r="F14">
        <v>4.8</v>
      </c>
      <c r="G14">
        <v>0.86</v>
      </c>
      <c r="H14">
        <v>7.25</v>
      </c>
      <c r="I14">
        <v>24</v>
      </c>
    </row>
    <row r="15" spans="1:9" hidden="1" x14ac:dyDescent="0.25">
      <c r="A15" s="1">
        <v>43831.270833333336</v>
      </c>
      <c r="B15" s="2">
        <v>6.5</v>
      </c>
      <c r="C15" s="2">
        <f>MOD(Table1[[#This Row],[Cuml Time]],3)</f>
        <v>0.5</v>
      </c>
      <c r="D15">
        <v>3.7</v>
      </c>
      <c r="E15">
        <v>125</v>
      </c>
      <c r="F15">
        <v>4.3</v>
      </c>
      <c r="G15">
        <v>0.83</v>
      </c>
      <c r="H15">
        <v>7.25</v>
      </c>
      <c r="I15">
        <v>28</v>
      </c>
    </row>
    <row r="16" spans="1:9" hidden="1" x14ac:dyDescent="0.25">
      <c r="A16" s="1">
        <v>43831.291666666664</v>
      </c>
      <c r="B16" s="2">
        <v>7</v>
      </c>
      <c r="C16" s="2">
        <f>MOD(Table1[[#This Row],[Cuml Time]],3)</f>
        <v>1</v>
      </c>
      <c r="D16">
        <v>3.7</v>
      </c>
      <c r="E16">
        <v>115</v>
      </c>
      <c r="F16">
        <v>4.5</v>
      </c>
      <c r="G16">
        <v>0.77</v>
      </c>
      <c r="H16">
        <v>7.25</v>
      </c>
      <c r="I16">
        <v>26</v>
      </c>
    </row>
    <row r="17" spans="1:9" hidden="1" x14ac:dyDescent="0.25">
      <c r="A17" s="1">
        <v>43831.3125</v>
      </c>
      <c r="B17" s="2">
        <v>7.5</v>
      </c>
      <c r="C17" s="2">
        <f>MOD(Table1[[#This Row],[Cuml Time]],3)</f>
        <v>1.5</v>
      </c>
      <c r="D17">
        <v>3.7</v>
      </c>
      <c r="E17">
        <v>115</v>
      </c>
      <c r="F17">
        <v>4.5</v>
      </c>
      <c r="G17">
        <v>0.78</v>
      </c>
      <c r="H17">
        <v>7.25</v>
      </c>
      <c r="I17">
        <v>24</v>
      </c>
    </row>
    <row r="18" spans="1:9" hidden="1" x14ac:dyDescent="0.25">
      <c r="A18" s="1">
        <v>43831.333333333336</v>
      </c>
      <c r="B18" s="2">
        <v>8</v>
      </c>
      <c r="C18" s="2">
        <f>MOD(Table1[[#This Row],[Cuml Time]],3)</f>
        <v>2</v>
      </c>
      <c r="D18">
        <v>3.7</v>
      </c>
      <c r="E18">
        <v>114</v>
      </c>
      <c r="F18">
        <v>4.8</v>
      </c>
      <c r="G18">
        <v>0.74</v>
      </c>
      <c r="H18">
        <v>7.25</v>
      </c>
      <c r="I18">
        <v>34</v>
      </c>
    </row>
    <row r="19" spans="1:9" hidden="1" x14ac:dyDescent="0.25">
      <c r="A19" s="1">
        <v>43831.354166666664</v>
      </c>
      <c r="B19" s="2">
        <v>8.5</v>
      </c>
      <c r="C19" s="2">
        <f>MOD(Table1[[#This Row],[Cuml Time]],3)</f>
        <v>2.5</v>
      </c>
      <c r="D19">
        <v>3.6</v>
      </c>
      <c r="E19">
        <v>118</v>
      </c>
      <c r="F19">
        <v>4.5</v>
      </c>
      <c r="G19">
        <v>0.72</v>
      </c>
      <c r="H19">
        <v>7.25</v>
      </c>
      <c r="I19">
        <v>37</v>
      </c>
    </row>
    <row r="20" spans="1:9" hidden="1" x14ac:dyDescent="0.25">
      <c r="A20" s="1">
        <v>43831.375</v>
      </c>
      <c r="B20" s="2">
        <v>9</v>
      </c>
      <c r="C20" s="2">
        <f>MOD(Table1[[#This Row],[Cuml Time]],3)</f>
        <v>0</v>
      </c>
      <c r="D20">
        <v>3.7</v>
      </c>
      <c r="E20">
        <v>122</v>
      </c>
      <c r="F20">
        <v>4.5</v>
      </c>
      <c r="G20">
        <v>0.7</v>
      </c>
      <c r="H20">
        <v>7.25</v>
      </c>
      <c r="I20">
        <v>30</v>
      </c>
    </row>
    <row r="21" spans="1:9" hidden="1" x14ac:dyDescent="0.25">
      <c r="A21" s="1">
        <v>43831.395833333336</v>
      </c>
      <c r="B21" s="2">
        <v>9.5</v>
      </c>
      <c r="C21" s="2">
        <f>MOD(Table1[[#This Row],[Cuml Time]],3)</f>
        <v>0.5</v>
      </c>
      <c r="D21">
        <v>3.6</v>
      </c>
      <c r="E21">
        <v>113</v>
      </c>
      <c r="F21">
        <v>4.3</v>
      </c>
      <c r="G21">
        <v>0.62</v>
      </c>
      <c r="H21">
        <v>7.25</v>
      </c>
      <c r="I21">
        <v>28</v>
      </c>
    </row>
    <row r="22" spans="1:9" hidden="1" x14ac:dyDescent="0.25">
      <c r="A22" s="1">
        <v>43831.416666666664</v>
      </c>
      <c r="B22" s="2">
        <v>10</v>
      </c>
      <c r="C22" s="2">
        <f>MOD(Table1[[#This Row],[Cuml Time]],3)</f>
        <v>1</v>
      </c>
      <c r="D22">
        <v>3.7</v>
      </c>
      <c r="E22">
        <v>114</v>
      </c>
      <c r="F22">
        <v>4.3</v>
      </c>
      <c r="G22">
        <v>0.67</v>
      </c>
      <c r="H22">
        <v>7.25</v>
      </c>
      <c r="I22">
        <v>28</v>
      </c>
    </row>
    <row r="23" spans="1:9" hidden="1" x14ac:dyDescent="0.25">
      <c r="A23" s="1">
        <v>43831.4375</v>
      </c>
      <c r="B23" s="2">
        <v>10.5</v>
      </c>
      <c r="C23" s="2">
        <f>MOD(Table1[[#This Row],[Cuml Time]],3)</f>
        <v>1.5</v>
      </c>
      <c r="D23">
        <v>3.8</v>
      </c>
      <c r="E23">
        <v>117</v>
      </c>
      <c r="F23">
        <v>4.5</v>
      </c>
      <c r="G23">
        <v>0.64</v>
      </c>
      <c r="H23">
        <v>7.25</v>
      </c>
      <c r="I23">
        <v>26</v>
      </c>
    </row>
    <row r="24" spans="1:9" hidden="1" x14ac:dyDescent="0.25">
      <c r="A24" s="1">
        <v>43831.458333333336</v>
      </c>
      <c r="B24" s="2">
        <v>11</v>
      </c>
      <c r="C24" s="2">
        <f>MOD(Table1[[#This Row],[Cuml Time]],3)</f>
        <v>2</v>
      </c>
      <c r="D24">
        <v>3.8</v>
      </c>
      <c r="E24">
        <v>121</v>
      </c>
      <c r="F24">
        <v>4.5</v>
      </c>
      <c r="G24">
        <v>0.59</v>
      </c>
      <c r="H24">
        <v>7.25</v>
      </c>
      <c r="I24">
        <v>30</v>
      </c>
    </row>
    <row r="25" spans="1:9" hidden="1" x14ac:dyDescent="0.25">
      <c r="A25" s="1">
        <v>43831.479166666664</v>
      </c>
      <c r="B25" s="2">
        <v>11.5</v>
      </c>
      <c r="C25" s="2">
        <f>MOD(Table1[[#This Row],[Cuml Time]],3)</f>
        <v>2.5</v>
      </c>
      <c r="D25">
        <v>3.8</v>
      </c>
      <c r="E25">
        <v>134</v>
      </c>
      <c r="F25">
        <v>4.5</v>
      </c>
      <c r="G25">
        <v>0.57999999999999996</v>
      </c>
      <c r="H25">
        <v>7.2</v>
      </c>
      <c r="I25">
        <v>33</v>
      </c>
    </row>
    <row r="26" spans="1:9" hidden="1" x14ac:dyDescent="0.25">
      <c r="A26" s="1">
        <v>43831.5</v>
      </c>
      <c r="B26" s="2">
        <v>12</v>
      </c>
      <c r="C26" s="2">
        <f>MOD(Table1[[#This Row],[Cuml Time]],3)</f>
        <v>0</v>
      </c>
      <c r="D26">
        <v>3.7</v>
      </c>
      <c r="E26">
        <v>122</v>
      </c>
      <c r="F26">
        <v>4.3</v>
      </c>
      <c r="G26">
        <v>0.54</v>
      </c>
      <c r="H26">
        <v>7.25</v>
      </c>
      <c r="I26">
        <v>32</v>
      </c>
    </row>
    <row r="27" spans="1:9" hidden="1" x14ac:dyDescent="0.25">
      <c r="A27" s="1">
        <v>43831.520833333336</v>
      </c>
      <c r="B27" s="2">
        <v>12.5</v>
      </c>
      <c r="C27" s="2">
        <f>MOD(Table1[[#This Row],[Cuml Time]],3)</f>
        <v>0.5</v>
      </c>
      <c r="D27">
        <v>3.7</v>
      </c>
      <c r="E27">
        <v>129</v>
      </c>
      <c r="F27">
        <v>4.5</v>
      </c>
      <c r="G27">
        <v>0.52</v>
      </c>
      <c r="H27">
        <v>7.2</v>
      </c>
      <c r="I27">
        <v>25</v>
      </c>
    </row>
    <row r="28" spans="1:9" hidden="1" x14ac:dyDescent="0.25">
      <c r="A28" s="1">
        <v>43831.541666666664</v>
      </c>
      <c r="B28" s="2">
        <v>13</v>
      </c>
      <c r="C28" s="2">
        <f>MOD(Table1[[#This Row],[Cuml Time]],3)</f>
        <v>1</v>
      </c>
      <c r="D28">
        <v>3.6</v>
      </c>
      <c r="E28">
        <v>149</v>
      </c>
      <c r="F28">
        <v>4.5</v>
      </c>
      <c r="G28">
        <v>0.49</v>
      </c>
      <c r="H28">
        <v>7.15</v>
      </c>
      <c r="I28">
        <v>31</v>
      </c>
    </row>
    <row r="29" spans="1:9" hidden="1" x14ac:dyDescent="0.25">
      <c r="A29" s="1">
        <v>43831.5625</v>
      </c>
      <c r="B29" s="2">
        <v>13.5</v>
      </c>
      <c r="C29" s="2">
        <f>MOD(Table1[[#This Row],[Cuml Time]],3)</f>
        <v>1.5</v>
      </c>
      <c r="D29">
        <v>3.6</v>
      </c>
      <c r="E29">
        <v>166</v>
      </c>
      <c r="F29">
        <v>4.5</v>
      </c>
      <c r="G29">
        <v>0.49</v>
      </c>
      <c r="H29">
        <v>7.15</v>
      </c>
      <c r="I29">
        <v>34</v>
      </c>
    </row>
    <row r="30" spans="1:9" hidden="1" x14ac:dyDescent="0.25">
      <c r="A30" s="1">
        <v>43831.583333333336</v>
      </c>
      <c r="B30" s="2">
        <v>14</v>
      </c>
      <c r="C30" s="2">
        <f>MOD(Table1[[#This Row],[Cuml Time]],3)</f>
        <v>2</v>
      </c>
      <c r="D30">
        <v>3.5</v>
      </c>
      <c r="E30">
        <v>156</v>
      </c>
      <c r="F30">
        <v>4.3</v>
      </c>
      <c r="G30">
        <v>0.47</v>
      </c>
      <c r="H30">
        <v>7.15</v>
      </c>
      <c r="I30">
        <v>38</v>
      </c>
    </row>
    <row r="31" spans="1:9" hidden="1" x14ac:dyDescent="0.25">
      <c r="A31" s="1">
        <v>43831.604166666664</v>
      </c>
      <c r="B31" s="2">
        <v>14.5</v>
      </c>
      <c r="C31" s="2">
        <f>MOD(Table1[[#This Row],[Cuml Time]],3)</f>
        <v>2.5</v>
      </c>
      <c r="D31">
        <v>3.4</v>
      </c>
      <c r="E31">
        <v>134</v>
      </c>
      <c r="F31">
        <v>4</v>
      </c>
      <c r="G31">
        <v>0.5</v>
      </c>
      <c r="H31">
        <v>7.1</v>
      </c>
      <c r="I31">
        <v>37</v>
      </c>
    </row>
    <row r="32" spans="1:9" hidden="1" x14ac:dyDescent="0.25">
      <c r="A32" s="1">
        <v>43831.625</v>
      </c>
      <c r="B32" s="2">
        <v>15</v>
      </c>
      <c r="C32" s="2">
        <f>MOD(Table1[[#This Row],[Cuml Time]],3)</f>
        <v>0</v>
      </c>
      <c r="D32">
        <v>3.3</v>
      </c>
      <c r="E32">
        <v>129</v>
      </c>
      <c r="F32">
        <v>3.8</v>
      </c>
      <c r="G32">
        <v>0.49</v>
      </c>
      <c r="H32">
        <v>7.1</v>
      </c>
      <c r="I32">
        <v>38</v>
      </c>
    </row>
    <row r="33" spans="1:9" hidden="1" x14ac:dyDescent="0.25">
      <c r="A33" s="1">
        <v>43831.645833333336</v>
      </c>
      <c r="B33" s="2">
        <v>15.5</v>
      </c>
      <c r="C33" s="2">
        <f>MOD(Table1[[#This Row],[Cuml Time]],3)</f>
        <v>0.5</v>
      </c>
      <c r="D33">
        <v>3.2</v>
      </c>
      <c r="E33">
        <v>121</v>
      </c>
      <c r="F33">
        <v>3.8</v>
      </c>
      <c r="G33">
        <v>0.49</v>
      </c>
      <c r="H33">
        <v>7.1</v>
      </c>
      <c r="I33">
        <v>37</v>
      </c>
    </row>
    <row r="34" spans="1:9" hidden="1" x14ac:dyDescent="0.25">
      <c r="A34" s="1">
        <v>43831.666666666664</v>
      </c>
      <c r="B34" s="2">
        <v>16</v>
      </c>
      <c r="C34" s="2">
        <f>MOD(Table1[[#This Row],[Cuml Time]],3)</f>
        <v>1</v>
      </c>
      <c r="D34">
        <v>3</v>
      </c>
      <c r="E34">
        <v>127</v>
      </c>
      <c r="F34">
        <v>3.8</v>
      </c>
      <c r="G34">
        <v>0.47</v>
      </c>
      <c r="H34">
        <v>7.1</v>
      </c>
      <c r="I34">
        <v>37</v>
      </c>
    </row>
    <row r="35" spans="1:9" hidden="1" x14ac:dyDescent="0.25">
      <c r="A35" s="1">
        <v>43831.6875</v>
      </c>
      <c r="B35" s="2">
        <v>16.5</v>
      </c>
      <c r="C35" s="2">
        <f>MOD(Table1[[#This Row],[Cuml Time]],3)</f>
        <v>1.5</v>
      </c>
      <c r="D35">
        <v>3.1</v>
      </c>
      <c r="E35">
        <v>114</v>
      </c>
      <c r="F35">
        <v>3.8</v>
      </c>
      <c r="G35">
        <v>0.45</v>
      </c>
      <c r="H35">
        <v>7.1</v>
      </c>
      <c r="I35">
        <v>24</v>
      </c>
    </row>
    <row r="36" spans="1:9" hidden="1" x14ac:dyDescent="0.25">
      <c r="A36" s="1">
        <v>43831.708333333336</v>
      </c>
      <c r="B36" s="2">
        <v>17</v>
      </c>
      <c r="C36" s="2">
        <f>MOD(Table1[[#This Row],[Cuml Time]],3)</f>
        <v>2</v>
      </c>
      <c r="D36">
        <v>3.1</v>
      </c>
      <c r="E36">
        <v>149</v>
      </c>
      <c r="F36">
        <v>3.3</v>
      </c>
      <c r="G36">
        <v>0.44</v>
      </c>
      <c r="H36">
        <v>7.4</v>
      </c>
      <c r="I36">
        <v>29</v>
      </c>
    </row>
    <row r="37" spans="1:9" hidden="1" x14ac:dyDescent="0.25">
      <c r="A37" s="1">
        <v>43831.729166666664</v>
      </c>
      <c r="B37" s="2">
        <v>17.5</v>
      </c>
      <c r="C37" s="2">
        <f>MOD(Table1[[#This Row],[Cuml Time]],3)</f>
        <v>2.5</v>
      </c>
      <c r="D37">
        <v>2.8</v>
      </c>
      <c r="E37">
        <v>156</v>
      </c>
      <c r="F37">
        <v>3.2</v>
      </c>
      <c r="G37">
        <v>0.46</v>
      </c>
      <c r="H37">
        <v>7.1</v>
      </c>
      <c r="I37">
        <v>33</v>
      </c>
    </row>
    <row r="38" spans="1:9" hidden="1" x14ac:dyDescent="0.25">
      <c r="A38" s="1">
        <v>43831.75</v>
      </c>
      <c r="B38" s="2">
        <v>18</v>
      </c>
      <c r="C38" s="2">
        <f>MOD(Table1[[#This Row],[Cuml Time]],3)</f>
        <v>0</v>
      </c>
      <c r="D38">
        <v>2.7</v>
      </c>
      <c r="E38">
        <v>132</v>
      </c>
      <c r="F38">
        <v>3.6</v>
      </c>
      <c r="G38">
        <v>0.46</v>
      </c>
      <c r="H38">
        <v>7.15</v>
      </c>
      <c r="I38">
        <v>25</v>
      </c>
    </row>
    <row r="39" spans="1:9" hidden="1" x14ac:dyDescent="0.25">
      <c r="A39" s="1">
        <v>43831.770833333336</v>
      </c>
      <c r="B39" s="2">
        <v>18.5</v>
      </c>
      <c r="C39" s="2">
        <f>MOD(Table1[[#This Row],[Cuml Time]],3)</f>
        <v>0.5</v>
      </c>
      <c r="D39">
        <v>2.7</v>
      </c>
      <c r="E39">
        <v>125</v>
      </c>
      <c r="F39">
        <v>3.6</v>
      </c>
      <c r="G39">
        <v>0.43</v>
      </c>
      <c r="H39">
        <v>7.15</v>
      </c>
      <c r="I39">
        <v>24</v>
      </c>
    </row>
    <row r="40" spans="1:9" hidden="1" x14ac:dyDescent="0.25">
      <c r="A40" s="1">
        <v>43831.791666666664</v>
      </c>
      <c r="B40" s="2">
        <v>19</v>
      </c>
      <c r="C40" s="2">
        <f>MOD(Table1[[#This Row],[Cuml Time]],3)</f>
        <v>1</v>
      </c>
      <c r="D40">
        <v>2.8</v>
      </c>
      <c r="E40">
        <v>127</v>
      </c>
      <c r="F40">
        <v>3.8</v>
      </c>
      <c r="G40">
        <v>0.39</v>
      </c>
      <c r="H40">
        <v>7.2</v>
      </c>
      <c r="I40">
        <v>25</v>
      </c>
    </row>
    <row r="41" spans="1:9" hidden="1" x14ac:dyDescent="0.25">
      <c r="A41" s="1">
        <v>43831.8125</v>
      </c>
      <c r="B41" s="2">
        <v>19.5</v>
      </c>
      <c r="C41" s="2">
        <f>MOD(Table1[[#This Row],[Cuml Time]],3)</f>
        <v>1.5</v>
      </c>
      <c r="D41">
        <v>2.8</v>
      </c>
      <c r="E41">
        <v>131</v>
      </c>
      <c r="F41">
        <v>3.7</v>
      </c>
      <c r="G41">
        <v>0.39</v>
      </c>
      <c r="H41">
        <v>7.2</v>
      </c>
      <c r="I41">
        <v>23</v>
      </c>
    </row>
    <row r="42" spans="1:9" hidden="1" x14ac:dyDescent="0.25">
      <c r="A42" s="1">
        <v>43831.833333333336</v>
      </c>
      <c r="B42" s="2">
        <v>20</v>
      </c>
      <c r="C42" s="2">
        <f>MOD(Table1[[#This Row],[Cuml Time]],3)</f>
        <v>2</v>
      </c>
      <c r="D42">
        <v>2.7</v>
      </c>
      <c r="E42">
        <v>120</v>
      </c>
      <c r="F42">
        <v>4</v>
      </c>
      <c r="G42">
        <v>0.37</v>
      </c>
      <c r="H42">
        <v>7.2</v>
      </c>
      <c r="I42">
        <v>34</v>
      </c>
    </row>
    <row r="43" spans="1:9" hidden="1" x14ac:dyDescent="0.25">
      <c r="A43" s="1">
        <v>43831.854166666664</v>
      </c>
      <c r="B43" s="2">
        <v>20.5</v>
      </c>
      <c r="C43" s="2">
        <f>MOD(Table1[[#This Row],[Cuml Time]],3)</f>
        <v>2.5</v>
      </c>
      <c r="D43">
        <v>2.7</v>
      </c>
      <c r="E43">
        <v>125</v>
      </c>
      <c r="F43">
        <v>3.8</v>
      </c>
      <c r="G43">
        <v>0.38</v>
      </c>
      <c r="H43">
        <v>7.2</v>
      </c>
      <c r="I43">
        <v>28</v>
      </c>
    </row>
    <row r="44" spans="1:9" hidden="1" x14ac:dyDescent="0.25">
      <c r="A44" s="1">
        <v>43831.875</v>
      </c>
      <c r="B44" s="2">
        <v>21</v>
      </c>
      <c r="C44" s="2">
        <f>MOD(Table1[[#This Row],[Cuml Time]],3)</f>
        <v>0</v>
      </c>
      <c r="D44">
        <v>2.8</v>
      </c>
      <c r="E44">
        <v>170</v>
      </c>
      <c r="F44">
        <v>2.5</v>
      </c>
      <c r="G44">
        <v>0.39</v>
      </c>
      <c r="H44">
        <v>7.2</v>
      </c>
      <c r="I44">
        <v>23</v>
      </c>
    </row>
    <row r="45" spans="1:9" hidden="1" x14ac:dyDescent="0.25">
      <c r="A45" s="1">
        <v>43831.895833333336</v>
      </c>
      <c r="B45" s="2">
        <v>21.5</v>
      </c>
      <c r="C45" s="2">
        <f>MOD(Table1[[#This Row],[Cuml Time]],3)</f>
        <v>0.5</v>
      </c>
      <c r="D45">
        <v>2.9</v>
      </c>
      <c r="E45">
        <v>167</v>
      </c>
      <c r="F45">
        <v>2.9</v>
      </c>
      <c r="G45">
        <v>0.37</v>
      </c>
      <c r="H45">
        <v>7.2</v>
      </c>
      <c r="I45">
        <v>25</v>
      </c>
    </row>
    <row r="46" spans="1:9" hidden="1" x14ac:dyDescent="0.25">
      <c r="A46" s="1">
        <v>43831.916666666664</v>
      </c>
      <c r="B46" s="2">
        <v>22</v>
      </c>
      <c r="C46" s="2">
        <f>MOD(Table1[[#This Row],[Cuml Time]],3)</f>
        <v>1</v>
      </c>
      <c r="D46">
        <v>3.1</v>
      </c>
      <c r="E46">
        <v>134</v>
      </c>
      <c r="F46">
        <v>3.7</v>
      </c>
      <c r="G46">
        <v>0.35</v>
      </c>
      <c r="H46">
        <v>7.15</v>
      </c>
      <c r="I46">
        <v>30</v>
      </c>
    </row>
    <row r="47" spans="1:9" hidden="1" x14ac:dyDescent="0.25">
      <c r="A47" s="1">
        <v>43831.9375</v>
      </c>
      <c r="B47" s="2">
        <v>22.5</v>
      </c>
      <c r="C47" s="2">
        <f>MOD(Table1[[#This Row],[Cuml Time]],3)</f>
        <v>1.5</v>
      </c>
      <c r="D47">
        <v>3.4</v>
      </c>
      <c r="E47">
        <v>143</v>
      </c>
      <c r="F47">
        <v>3.6</v>
      </c>
      <c r="G47">
        <v>0.33</v>
      </c>
      <c r="H47">
        <v>7.2</v>
      </c>
      <c r="I47">
        <v>30</v>
      </c>
    </row>
    <row r="48" spans="1:9" hidden="1" x14ac:dyDescent="0.25">
      <c r="A48" s="1">
        <v>43831.958333333336</v>
      </c>
      <c r="B48" s="2">
        <v>23</v>
      </c>
      <c r="C48" s="2">
        <f>MOD(Table1[[#This Row],[Cuml Time]],3)</f>
        <v>2</v>
      </c>
      <c r="D48">
        <v>3.5</v>
      </c>
      <c r="E48">
        <v>158</v>
      </c>
      <c r="F48">
        <v>3.8</v>
      </c>
      <c r="G48">
        <v>0.33</v>
      </c>
      <c r="H48">
        <v>7.15</v>
      </c>
      <c r="I48">
        <v>35</v>
      </c>
    </row>
    <row r="49" spans="1:9" hidden="1" x14ac:dyDescent="0.25">
      <c r="A49" s="1">
        <v>43831.979166666664</v>
      </c>
      <c r="B49" s="2">
        <v>23.5</v>
      </c>
      <c r="C49" s="2">
        <f>MOD(Table1[[#This Row],[Cuml Time]],3)</f>
        <v>2.5</v>
      </c>
      <c r="D49">
        <v>3.6</v>
      </c>
      <c r="E49">
        <v>166</v>
      </c>
      <c r="F49">
        <v>3.8</v>
      </c>
      <c r="G49">
        <v>0.35</v>
      </c>
      <c r="H49">
        <v>7.15</v>
      </c>
      <c r="I49">
        <v>33</v>
      </c>
    </row>
    <row r="50" spans="1:9" hidden="1" x14ac:dyDescent="0.25">
      <c r="A50" s="1">
        <v>43832</v>
      </c>
      <c r="B50" s="2">
        <v>24</v>
      </c>
      <c r="C50" s="2">
        <f>MOD(Table1[[#This Row],[Cuml Time]],3)</f>
        <v>0</v>
      </c>
      <c r="D50">
        <v>3.5</v>
      </c>
      <c r="E50">
        <v>170</v>
      </c>
      <c r="F50">
        <v>4</v>
      </c>
      <c r="G50">
        <v>0.36</v>
      </c>
      <c r="H50">
        <v>7.15</v>
      </c>
      <c r="I50">
        <v>34</v>
      </c>
    </row>
    <row r="51" spans="1:9" hidden="1" x14ac:dyDescent="0.25">
      <c r="A51" s="1">
        <v>43832.020833333336</v>
      </c>
      <c r="B51" s="2">
        <v>24.5</v>
      </c>
      <c r="C51" s="2">
        <f>MOD(Table1[[#This Row],[Cuml Time]],3)</f>
        <v>0.5</v>
      </c>
      <c r="D51">
        <v>3.5</v>
      </c>
      <c r="E51">
        <v>169</v>
      </c>
      <c r="F51">
        <v>4</v>
      </c>
      <c r="G51">
        <v>0.37</v>
      </c>
      <c r="H51">
        <v>7.15</v>
      </c>
      <c r="I51">
        <v>29</v>
      </c>
    </row>
    <row r="52" spans="1:9" hidden="1" x14ac:dyDescent="0.25">
      <c r="A52" s="1">
        <v>43832.041666666664</v>
      </c>
      <c r="B52" s="2">
        <v>25</v>
      </c>
      <c r="C52" s="2">
        <f>MOD(Table1[[#This Row],[Cuml Time]],3)</f>
        <v>1</v>
      </c>
      <c r="D52">
        <v>3.5</v>
      </c>
      <c r="E52">
        <v>177</v>
      </c>
      <c r="F52">
        <v>4</v>
      </c>
      <c r="G52">
        <v>0.38</v>
      </c>
      <c r="H52">
        <v>7.1</v>
      </c>
      <c r="I52">
        <v>28</v>
      </c>
    </row>
    <row r="53" spans="1:9" hidden="1" x14ac:dyDescent="0.25">
      <c r="A53" s="1">
        <v>43832.0625</v>
      </c>
      <c r="B53" s="2">
        <v>25.5</v>
      </c>
      <c r="C53" s="2">
        <f>MOD(Table1[[#This Row],[Cuml Time]],3)</f>
        <v>1.5</v>
      </c>
      <c r="D53">
        <v>3.5</v>
      </c>
      <c r="E53">
        <v>173</v>
      </c>
      <c r="F53">
        <v>4</v>
      </c>
      <c r="G53">
        <v>0.44</v>
      </c>
      <c r="H53">
        <v>7.1</v>
      </c>
      <c r="I53">
        <v>28</v>
      </c>
    </row>
    <row r="54" spans="1:9" hidden="1" x14ac:dyDescent="0.25">
      <c r="A54" s="1">
        <v>43832.083333333336</v>
      </c>
      <c r="B54" s="2">
        <v>26</v>
      </c>
      <c r="C54" s="2">
        <f>MOD(Table1[[#This Row],[Cuml Time]],3)</f>
        <v>2</v>
      </c>
      <c r="D54">
        <v>3.3</v>
      </c>
      <c r="E54">
        <v>165</v>
      </c>
      <c r="F54">
        <v>3.8</v>
      </c>
      <c r="G54">
        <v>0.42</v>
      </c>
      <c r="H54">
        <v>7.1</v>
      </c>
      <c r="I54">
        <v>35</v>
      </c>
    </row>
    <row r="55" spans="1:9" hidden="1" x14ac:dyDescent="0.25">
      <c r="A55" s="1">
        <v>43832.104166666664</v>
      </c>
      <c r="B55" s="2">
        <v>26.5</v>
      </c>
      <c r="C55" s="2">
        <f>MOD(Table1[[#This Row],[Cuml Time]],3)</f>
        <v>2.5</v>
      </c>
      <c r="D55">
        <v>3.2</v>
      </c>
      <c r="E55">
        <v>177</v>
      </c>
      <c r="F55">
        <v>3.8</v>
      </c>
      <c r="G55">
        <v>0.45</v>
      </c>
      <c r="H55">
        <v>7.1</v>
      </c>
      <c r="I55">
        <v>25</v>
      </c>
    </row>
    <row r="56" spans="1:9" hidden="1" x14ac:dyDescent="0.25">
      <c r="A56" s="1">
        <v>43832.125</v>
      </c>
      <c r="B56" s="2">
        <v>27</v>
      </c>
      <c r="C56" s="2">
        <f>MOD(Table1[[#This Row],[Cuml Time]],3)</f>
        <v>0</v>
      </c>
      <c r="D56">
        <v>3.1</v>
      </c>
      <c r="E56">
        <v>176</v>
      </c>
      <c r="F56">
        <v>3.6</v>
      </c>
      <c r="G56">
        <v>0.46</v>
      </c>
      <c r="H56">
        <v>7.1</v>
      </c>
      <c r="I56">
        <v>27</v>
      </c>
    </row>
    <row r="57" spans="1:9" hidden="1" x14ac:dyDescent="0.25">
      <c r="A57" s="1">
        <v>43832.145833333336</v>
      </c>
      <c r="B57" s="2">
        <v>27.5</v>
      </c>
      <c r="C57" s="2">
        <f>MOD(Table1[[#This Row],[Cuml Time]],3)</f>
        <v>0.5</v>
      </c>
      <c r="D57">
        <v>3</v>
      </c>
      <c r="E57">
        <v>174</v>
      </c>
      <c r="F57">
        <v>3.6</v>
      </c>
      <c r="G57">
        <v>0.52</v>
      </c>
      <c r="H57">
        <v>7.05</v>
      </c>
      <c r="I57">
        <v>24</v>
      </c>
    </row>
    <row r="58" spans="1:9" hidden="1" x14ac:dyDescent="0.25">
      <c r="A58" s="1">
        <v>43832.166666666664</v>
      </c>
      <c r="B58" s="2">
        <v>28</v>
      </c>
      <c r="C58" s="2">
        <f>MOD(Table1[[#This Row],[Cuml Time]],3)</f>
        <v>1</v>
      </c>
      <c r="D58">
        <v>2.7</v>
      </c>
      <c r="E58">
        <v>176</v>
      </c>
      <c r="F58">
        <v>3.6</v>
      </c>
      <c r="G58">
        <v>0.62</v>
      </c>
      <c r="H58">
        <v>7.05</v>
      </c>
      <c r="I58">
        <v>18</v>
      </c>
    </row>
    <row r="59" spans="1:9" hidden="1" x14ac:dyDescent="0.25">
      <c r="A59" s="1">
        <v>43832.1875</v>
      </c>
      <c r="B59" s="2">
        <v>28.5</v>
      </c>
      <c r="C59" s="2">
        <f>MOD(Table1[[#This Row],[Cuml Time]],3)</f>
        <v>1.5</v>
      </c>
      <c r="D59">
        <v>2.7</v>
      </c>
      <c r="E59">
        <v>180</v>
      </c>
      <c r="F59">
        <v>3.3</v>
      </c>
      <c r="G59">
        <v>0.61</v>
      </c>
      <c r="H59">
        <v>7.05</v>
      </c>
      <c r="I59">
        <v>23</v>
      </c>
    </row>
    <row r="60" spans="1:9" hidden="1" x14ac:dyDescent="0.25">
      <c r="A60" s="1">
        <v>43832.208333333336</v>
      </c>
      <c r="B60" s="2">
        <v>29</v>
      </c>
      <c r="C60" s="2">
        <f>MOD(Table1[[#This Row],[Cuml Time]],3)</f>
        <v>2</v>
      </c>
      <c r="D60">
        <v>2.7</v>
      </c>
      <c r="E60">
        <v>187</v>
      </c>
      <c r="F60">
        <v>3.1</v>
      </c>
      <c r="G60">
        <v>0.56000000000000005</v>
      </c>
      <c r="H60">
        <v>7.05</v>
      </c>
      <c r="I60">
        <v>22</v>
      </c>
    </row>
    <row r="61" spans="1:9" hidden="1" x14ac:dyDescent="0.25">
      <c r="A61" s="1">
        <v>43832.229166666664</v>
      </c>
      <c r="B61" s="2">
        <v>29.5</v>
      </c>
      <c r="C61" s="2">
        <f>MOD(Table1[[#This Row],[Cuml Time]],3)</f>
        <v>2.5</v>
      </c>
      <c r="D61">
        <v>2.7</v>
      </c>
      <c r="E61">
        <v>184</v>
      </c>
      <c r="F61">
        <v>3.3</v>
      </c>
      <c r="G61">
        <v>0.54</v>
      </c>
      <c r="H61">
        <v>7.05</v>
      </c>
      <c r="I61">
        <v>26</v>
      </c>
    </row>
    <row r="62" spans="1:9" hidden="1" x14ac:dyDescent="0.25">
      <c r="A62" s="1">
        <v>43832.25</v>
      </c>
      <c r="B62" s="2">
        <v>30</v>
      </c>
      <c r="C62" s="2">
        <f>MOD(Table1[[#This Row],[Cuml Time]],3)</f>
        <v>0</v>
      </c>
      <c r="D62">
        <v>2.6</v>
      </c>
      <c r="E62">
        <v>174</v>
      </c>
      <c r="F62">
        <v>3.1</v>
      </c>
      <c r="G62">
        <v>0.49</v>
      </c>
      <c r="H62">
        <v>7.1</v>
      </c>
      <c r="I62">
        <v>24</v>
      </c>
    </row>
    <row r="63" spans="1:9" hidden="1" x14ac:dyDescent="0.25">
      <c r="A63" s="1">
        <v>43832.270833333336</v>
      </c>
      <c r="B63" s="2">
        <v>30.5</v>
      </c>
      <c r="C63" s="2">
        <f>MOD(Table1[[#This Row],[Cuml Time]],3)</f>
        <v>0.5</v>
      </c>
      <c r="D63">
        <v>2.5</v>
      </c>
      <c r="E63">
        <v>170</v>
      </c>
      <c r="F63">
        <v>3.1</v>
      </c>
      <c r="G63">
        <v>0.46</v>
      </c>
      <c r="H63">
        <v>7.15</v>
      </c>
      <c r="I63">
        <v>21</v>
      </c>
    </row>
    <row r="64" spans="1:9" hidden="1" x14ac:dyDescent="0.25">
      <c r="A64" s="1">
        <v>43832.291666666664</v>
      </c>
      <c r="B64" s="2">
        <v>31</v>
      </c>
      <c r="C64" s="2">
        <f>MOD(Table1[[#This Row],[Cuml Time]],3)</f>
        <v>1</v>
      </c>
      <c r="D64">
        <v>2.4</v>
      </c>
      <c r="E64">
        <v>156</v>
      </c>
      <c r="F64">
        <v>3.3</v>
      </c>
      <c r="G64">
        <v>0.41</v>
      </c>
      <c r="H64">
        <v>7.15</v>
      </c>
      <c r="I64">
        <v>25</v>
      </c>
    </row>
    <row r="65" spans="1:9" hidden="1" x14ac:dyDescent="0.25">
      <c r="A65" s="1">
        <v>43832.3125</v>
      </c>
      <c r="B65" s="2">
        <v>31.5</v>
      </c>
      <c r="C65" s="2">
        <f>MOD(Table1[[#This Row],[Cuml Time]],3)</f>
        <v>1.5</v>
      </c>
      <c r="D65">
        <v>2.5</v>
      </c>
      <c r="E65">
        <v>156</v>
      </c>
      <c r="F65">
        <v>3</v>
      </c>
      <c r="G65">
        <v>0.48</v>
      </c>
      <c r="H65">
        <v>7.15</v>
      </c>
      <c r="I65">
        <v>26</v>
      </c>
    </row>
    <row r="66" spans="1:9" hidden="1" x14ac:dyDescent="0.25">
      <c r="A66" s="1">
        <v>43832.333333333336</v>
      </c>
      <c r="B66" s="2">
        <v>32</v>
      </c>
      <c r="C66" s="2">
        <f>MOD(Table1[[#This Row],[Cuml Time]],3)</f>
        <v>2</v>
      </c>
      <c r="D66">
        <v>2.5</v>
      </c>
      <c r="E66">
        <v>165</v>
      </c>
      <c r="F66">
        <v>2.8</v>
      </c>
      <c r="G66">
        <v>0.51</v>
      </c>
      <c r="H66">
        <v>7.15</v>
      </c>
      <c r="I66">
        <v>27</v>
      </c>
    </row>
    <row r="67" spans="1:9" hidden="1" x14ac:dyDescent="0.25">
      <c r="A67" s="1">
        <v>43832.354166666664</v>
      </c>
      <c r="B67" s="2">
        <v>32.5</v>
      </c>
      <c r="C67" s="2">
        <f>MOD(Table1[[#This Row],[Cuml Time]],3)</f>
        <v>2.5</v>
      </c>
      <c r="D67">
        <v>2.7</v>
      </c>
      <c r="E67">
        <v>163</v>
      </c>
      <c r="F67">
        <v>3.2</v>
      </c>
      <c r="G67">
        <v>0.62</v>
      </c>
      <c r="H67">
        <v>7.2</v>
      </c>
      <c r="I67">
        <v>21</v>
      </c>
    </row>
    <row r="68" spans="1:9" hidden="1" x14ac:dyDescent="0.25">
      <c r="A68" s="1">
        <v>43832.375</v>
      </c>
      <c r="B68" s="2">
        <v>33</v>
      </c>
      <c r="C68" s="2">
        <f>MOD(Table1[[#This Row],[Cuml Time]],3)</f>
        <v>0</v>
      </c>
      <c r="D68">
        <v>2.7</v>
      </c>
      <c r="E68">
        <v>158</v>
      </c>
      <c r="F68">
        <v>3.3</v>
      </c>
      <c r="G68">
        <v>0.68</v>
      </c>
      <c r="H68">
        <v>7.2</v>
      </c>
      <c r="I68">
        <v>25</v>
      </c>
    </row>
    <row r="69" spans="1:9" hidden="1" x14ac:dyDescent="0.25">
      <c r="A69" s="1">
        <v>43832.395833333336</v>
      </c>
      <c r="B69" s="2">
        <v>33.5</v>
      </c>
      <c r="C69" s="2">
        <f>MOD(Table1[[#This Row],[Cuml Time]],3)</f>
        <v>0.5</v>
      </c>
      <c r="D69">
        <v>2.9</v>
      </c>
      <c r="E69">
        <v>163</v>
      </c>
      <c r="F69">
        <v>3.7</v>
      </c>
      <c r="G69">
        <v>0.73</v>
      </c>
      <c r="H69">
        <v>7.2</v>
      </c>
      <c r="I69">
        <v>22</v>
      </c>
    </row>
    <row r="70" spans="1:9" hidden="1" x14ac:dyDescent="0.25">
      <c r="A70" s="1">
        <v>43832.416666666664</v>
      </c>
      <c r="B70" s="2">
        <v>34</v>
      </c>
      <c r="C70" s="2">
        <f>MOD(Table1[[#This Row],[Cuml Time]],3)</f>
        <v>1</v>
      </c>
      <c r="D70">
        <v>3.2</v>
      </c>
      <c r="E70">
        <v>169</v>
      </c>
      <c r="F70">
        <v>3.8</v>
      </c>
      <c r="G70">
        <v>0.82</v>
      </c>
      <c r="H70">
        <v>7.2</v>
      </c>
      <c r="I70">
        <v>19</v>
      </c>
    </row>
    <row r="71" spans="1:9" hidden="1" x14ac:dyDescent="0.25">
      <c r="A71" s="1">
        <v>43832.4375</v>
      </c>
      <c r="B71" s="2">
        <v>34.5</v>
      </c>
      <c r="C71" s="2">
        <f>MOD(Table1[[#This Row],[Cuml Time]],3)</f>
        <v>1.5</v>
      </c>
      <c r="D71">
        <v>3.3</v>
      </c>
      <c r="E71">
        <v>173</v>
      </c>
      <c r="F71">
        <v>4</v>
      </c>
      <c r="G71">
        <v>0.81</v>
      </c>
      <c r="H71">
        <v>7.2</v>
      </c>
      <c r="I71">
        <v>20</v>
      </c>
    </row>
    <row r="72" spans="1:9" hidden="1" x14ac:dyDescent="0.25">
      <c r="A72" s="1">
        <v>43832.458333333336</v>
      </c>
      <c r="B72" s="2">
        <v>35</v>
      </c>
      <c r="C72" s="2">
        <f>MOD(Table1[[#This Row],[Cuml Time]],3)</f>
        <v>2</v>
      </c>
      <c r="D72">
        <v>3.6</v>
      </c>
      <c r="E72">
        <v>172</v>
      </c>
      <c r="F72">
        <v>4.3</v>
      </c>
      <c r="G72">
        <v>0.89</v>
      </c>
      <c r="H72">
        <v>7.2</v>
      </c>
      <c r="I72">
        <v>20</v>
      </c>
    </row>
    <row r="73" spans="1:9" hidden="1" x14ac:dyDescent="0.25">
      <c r="A73" s="1">
        <v>43832.479166666664</v>
      </c>
      <c r="B73" s="2">
        <v>35.5</v>
      </c>
      <c r="C73" s="2">
        <f>MOD(Table1[[#This Row],[Cuml Time]],3)</f>
        <v>2.5</v>
      </c>
      <c r="D73">
        <v>3.7</v>
      </c>
      <c r="E73">
        <v>165</v>
      </c>
      <c r="F73">
        <v>4.5</v>
      </c>
      <c r="G73">
        <v>0.89</v>
      </c>
      <c r="H73">
        <v>7.2</v>
      </c>
      <c r="I73">
        <v>16</v>
      </c>
    </row>
    <row r="74" spans="1:9" hidden="1" x14ac:dyDescent="0.25">
      <c r="A74" s="1">
        <v>43832.5</v>
      </c>
      <c r="B74" s="2">
        <v>36</v>
      </c>
      <c r="C74" s="2">
        <f>MOD(Table1[[#This Row],[Cuml Time]],3)</f>
        <v>0</v>
      </c>
      <c r="D74">
        <v>4</v>
      </c>
      <c r="E74">
        <v>166</v>
      </c>
      <c r="F74">
        <v>5</v>
      </c>
      <c r="G74">
        <v>0.95</v>
      </c>
      <c r="H74">
        <v>7.2</v>
      </c>
      <c r="I74">
        <v>16</v>
      </c>
    </row>
    <row r="75" spans="1:9" hidden="1" x14ac:dyDescent="0.25">
      <c r="A75" s="1">
        <v>43832.520833333336</v>
      </c>
      <c r="B75" s="2">
        <v>36.5</v>
      </c>
      <c r="C75" s="2">
        <f>MOD(Table1[[#This Row],[Cuml Time]],3)</f>
        <v>0.5</v>
      </c>
      <c r="D75">
        <v>4.3</v>
      </c>
      <c r="E75">
        <v>169</v>
      </c>
      <c r="F75">
        <v>5.3</v>
      </c>
      <c r="G75">
        <v>1.1000000000000001</v>
      </c>
      <c r="H75">
        <v>7.2</v>
      </c>
      <c r="I75">
        <v>14</v>
      </c>
    </row>
    <row r="76" spans="1:9" hidden="1" x14ac:dyDescent="0.25">
      <c r="A76" s="1">
        <v>43832.541666666664</v>
      </c>
      <c r="B76" s="2">
        <v>37</v>
      </c>
      <c r="C76" s="2">
        <f>MOD(Table1[[#This Row],[Cuml Time]],3)</f>
        <v>1</v>
      </c>
      <c r="D76">
        <v>4.4000000000000004</v>
      </c>
      <c r="E76">
        <v>170</v>
      </c>
      <c r="F76">
        <v>5.6</v>
      </c>
      <c r="G76">
        <v>1.18</v>
      </c>
      <c r="H76">
        <v>7.2</v>
      </c>
      <c r="I76">
        <v>18</v>
      </c>
    </row>
    <row r="77" spans="1:9" hidden="1" x14ac:dyDescent="0.25">
      <c r="A77" s="1">
        <v>43832.5625</v>
      </c>
      <c r="B77" s="2">
        <v>37.5</v>
      </c>
      <c r="C77" s="2">
        <f>MOD(Table1[[#This Row],[Cuml Time]],3)</f>
        <v>1.5</v>
      </c>
      <c r="D77">
        <v>4.5</v>
      </c>
      <c r="E77">
        <v>179</v>
      </c>
      <c r="F77">
        <v>5.3</v>
      </c>
      <c r="G77">
        <v>1.34</v>
      </c>
      <c r="H77">
        <v>7.2</v>
      </c>
      <c r="I77">
        <v>15</v>
      </c>
    </row>
    <row r="78" spans="1:9" hidden="1" x14ac:dyDescent="0.25">
      <c r="A78" s="1">
        <v>43832.583333333336</v>
      </c>
      <c r="B78" s="2">
        <v>38</v>
      </c>
      <c r="C78" s="2">
        <f>MOD(Table1[[#This Row],[Cuml Time]],3)</f>
        <v>2</v>
      </c>
      <c r="D78">
        <v>4.5999999999999996</v>
      </c>
      <c r="E78">
        <v>169</v>
      </c>
      <c r="F78">
        <v>5.6</v>
      </c>
      <c r="G78">
        <v>1.35</v>
      </c>
      <c r="H78">
        <v>7.2</v>
      </c>
      <c r="I78">
        <v>18</v>
      </c>
    </row>
    <row r="79" spans="1:9" hidden="1" x14ac:dyDescent="0.25">
      <c r="A79" s="1">
        <v>43832.604166666664</v>
      </c>
      <c r="B79" s="2">
        <v>38.5</v>
      </c>
      <c r="C79" s="2">
        <f>MOD(Table1[[#This Row],[Cuml Time]],3)</f>
        <v>2.5</v>
      </c>
      <c r="D79">
        <v>4.7</v>
      </c>
      <c r="E79">
        <v>174</v>
      </c>
      <c r="F79">
        <v>5.9</v>
      </c>
      <c r="G79">
        <v>1.55</v>
      </c>
      <c r="H79">
        <v>7.2</v>
      </c>
      <c r="I79">
        <v>16</v>
      </c>
    </row>
    <row r="80" spans="1:9" hidden="1" x14ac:dyDescent="0.25">
      <c r="A80" s="1">
        <v>43832.625</v>
      </c>
      <c r="B80" s="2">
        <v>39</v>
      </c>
      <c r="C80" s="2">
        <f>MOD(Table1[[#This Row],[Cuml Time]],3)</f>
        <v>0</v>
      </c>
      <c r="D80">
        <v>4.5</v>
      </c>
      <c r="E80">
        <v>177</v>
      </c>
      <c r="F80">
        <v>5.6</v>
      </c>
      <c r="G80">
        <v>1.58</v>
      </c>
      <c r="H80">
        <v>7.15</v>
      </c>
      <c r="I80">
        <v>20</v>
      </c>
    </row>
    <row r="81" spans="1:9" hidden="1" x14ac:dyDescent="0.25">
      <c r="A81" s="1">
        <v>43832.645833333336</v>
      </c>
      <c r="B81" s="2">
        <v>39.5</v>
      </c>
      <c r="C81" s="2">
        <f>MOD(Table1[[#This Row],[Cuml Time]],3)</f>
        <v>0.5</v>
      </c>
      <c r="D81">
        <v>4.5</v>
      </c>
      <c r="E81">
        <v>174</v>
      </c>
      <c r="F81">
        <v>5.6</v>
      </c>
      <c r="G81">
        <v>1.7</v>
      </c>
      <c r="H81">
        <v>7.15</v>
      </c>
      <c r="I81">
        <v>20</v>
      </c>
    </row>
    <row r="82" spans="1:9" hidden="1" x14ac:dyDescent="0.25">
      <c r="A82" s="1">
        <v>43832.666666666664</v>
      </c>
      <c r="B82" s="2">
        <v>40</v>
      </c>
      <c r="C82" s="2">
        <f>MOD(Table1[[#This Row],[Cuml Time]],3)</f>
        <v>1</v>
      </c>
      <c r="D82">
        <v>4.3</v>
      </c>
      <c r="E82">
        <v>174</v>
      </c>
      <c r="F82">
        <v>5.6</v>
      </c>
      <c r="G82">
        <v>1.66</v>
      </c>
      <c r="H82">
        <v>7.15</v>
      </c>
      <c r="I82">
        <v>17</v>
      </c>
    </row>
    <row r="83" spans="1:9" hidden="1" x14ac:dyDescent="0.25">
      <c r="A83" s="1">
        <v>43832.6875</v>
      </c>
      <c r="B83" s="2">
        <v>40.5</v>
      </c>
      <c r="C83" s="2">
        <f>MOD(Table1[[#This Row],[Cuml Time]],3)</f>
        <v>1.5</v>
      </c>
      <c r="D83">
        <v>4.0999999999999996</v>
      </c>
      <c r="E83">
        <v>172</v>
      </c>
      <c r="F83">
        <v>5.6</v>
      </c>
      <c r="G83">
        <v>1.57</v>
      </c>
      <c r="H83">
        <v>7.15</v>
      </c>
      <c r="I83">
        <v>14</v>
      </c>
    </row>
    <row r="84" spans="1:9" hidden="1" x14ac:dyDescent="0.25">
      <c r="A84" s="1">
        <v>43832.708333333336</v>
      </c>
      <c r="B84" s="2">
        <v>41</v>
      </c>
      <c r="C84" s="2">
        <f>MOD(Table1[[#This Row],[Cuml Time]],3)</f>
        <v>2</v>
      </c>
      <c r="D84">
        <v>3.9</v>
      </c>
      <c r="E84">
        <v>176</v>
      </c>
      <c r="F84">
        <v>5.3</v>
      </c>
      <c r="G84">
        <v>1.59</v>
      </c>
      <c r="H84">
        <v>7.15</v>
      </c>
      <c r="I84">
        <v>18</v>
      </c>
    </row>
    <row r="85" spans="1:9" hidden="1" x14ac:dyDescent="0.25">
      <c r="A85" s="1">
        <v>43832.729166666664</v>
      </c>
      <c r="B85" s="2">
        <v>41.5</v>
      </c>
      <c r="C85" s="2">
        <f>MOD(Table1[[#This Row],[Cuml Time]],3)</f>
        <v>2.5</v>
      </c>
      <c r="D85">
        <v>3.8</v>
      </c>
      <c r="E85">
        <v>167</v>
      </c>
      <c r="F85">
        <v>5.6</v>
      </c>
      <c r="G85">
        <v>1.61</v>
      </c>
      <c r="H85">
        <v>7.2</v>
      </c>
      <c r="I85">
        <v>15</v>
      </c>
    </row>
    <row r="86" spans="1:9" hidden="1" x14ac:dyDescent="0.25">
      <c r="A86" s="1">
        <v>43832.75</v>
      </c>
      <c r="B86" s="2">
        <v>42</v>
      </c>
      <c r="C86" s="2">
        <f>MOD(Table1[[#This Row],[Cuml Time]],3)</f>
        <v>0</v>
      </c>
      <c r="D86">
        <v>3.8</v>
      </c>
      <c r="E86">
        <v>167</v>
      </c>
      <c r="F86">
        <v>5.6</v>
      </c>
      <c r="G86">
        <v>1.52</v>
      </c>
      <c r="H86">
        <v>7.2</v>
      </c>
      <c r="I86">
        <v>12</v>
      </c>
    </row>
    <row r="87" spans="1:9" hidden="1" x14ac:dyDescent="0.25">
      <c r="A87" s="1">
        <v>43832.770833333336</v>
      </c>
      <c r="B87" s="2">
        <v>42.5</v>
      </c>
      <c r="C87" s="2">
        <f>MOD(Table1[[#This Row],[Cuml Time]],3)</f>
        <v>0.5</v>
      </c>
      <c r="D87">
        <v>3.6</v>
      </c>
      <c r="E87">
        <v>165</v>
      </c>
      <c r="F87">
        <v>5.6</v>
      </c>
      <c r="G87">
        <v>1.26</v>
      </c>
      <c r="H87">
        <v>7.2</v>
      </c>
      <c r="I87">
        <v>14</v>
      </c>
    </row>
    <row r="88" spans="1:9" hidden="1" x14ac:dyDescent="0.25">
      <c r="A88" s="1">
        <v>43832.791666666664</v>
      </c>
      <c r="B88" s="2">
        <v>43</v>
      </c>
      <c r="C88" s="2">
        <f>MOD(Table1[[#This Row],[Cuml Time]],3)</f>
        <v>1</v>
      </c>
      <c r="D88">
        <v>3.6</v>
      </c>
      <c r="E88">
        <v>163</v>
      </c>
      <c r="F88">
        <v>5.6</v>
      </c>
      <c r="G88">
        <v>1.26</v>
      </c>
      <c r="H88">
        <v>7.2</v>
      </c>
      <c r="I88">
        <v>14</v>
      </c>
    </row>
    <row r="89" spans="1:9" hidden="1" x14ac:dyDescent="0.25">
      <c r="A89" s="1">
        <v>43832.8125</v>
      </c>
      <c r="B89" s="2">
        <v>43.5</v>
      </c>
      <c r="C89" s="2">
        <f>MOD(Table1[[#This Row],[Cuml Time]],3)</f>
        <v>1.5</v>
      </c>
      <c r="D89">
        <v>3.4</v>
      </c>
      <c r="E89">
        <v>162</v>
      </c>
      <c r="F89">
        <v>5.6</v>
      </c>
      <c r="G89">
        <v>1.17</v>
      </c>
      <c r="H89">
        <v>7.2</v>
      </c>
      <c r="I89">
        <v>17</v>
      </c>
    </row>
    <row r="90" spans="1:9" hidden="1" x14ac:dyDescent="0.25">
      <c r="A90" s="1">
        <v>43832.833333333336</v>
      </c>
      <c r="B90" s="2">
        <v>44</v>
      </c>
      <c r="C90" s="2">
        <f>MOD(Table1[[#This Row],[Cuml Time]],3)</f>
        <v>2</v>
      </c>
      <c r="D90">
        <v>3.6</v>
      </c>
      <c r="E90">
        <v>162</v>
      </c>
      <c r="F90">
        <v>5.3</v>
      </c>
      <c r="G90">
        <v>1.1100000000000001</v>
      </c>
      <c r="H90">
        <v>7.25</v>
      </c>
      <c r="I90">
        <v>14</v>
      </c>
    </row>
    <row r="91" spans="1:9" hidden="1" x14ac:dyDescent="0.25">
      <c r="A91" s="1">
        <v>43832.854166666664</v>
      </c>
      <c r="B91" s="2">
        <v>44.5</v>
      </c>
      <c r="C91" s="2">
        <f>MOD(Table1[[#This Row],[Cuml Time]],3)</f>
        <v>2.5</v>
      </c>
      <c r="D91">
        <v>3.6</v>
      </c>
      <c r="E91">
        <v>165</v>
      </c>
      <c r="F91">
        <v>5</v>
      </c>
      <c r="G91">
        <v>1.0900000000000001</v>
      </c>
      <c r="H91">
        <v>7.25</v>
      </c>
      <c r="I91">
        <v>14</v>
      </c>
    </row>
    <row r="92" spans="1:9" hidden="1" x14ac:dyDescent="0.25">
      <c r="A92" s="1">
        <v>43832.875</v>
      </c>
      <c r="B92" s="2">
        <v>45</v>
      </c>
      <c r="C92" s="2">
        <f>MOD(Table1[[#This Row],[Cuml Time]],3)</f>
        <v>0</v>
      </c>
      <c r="D92">
        <v>3.5</v>
      </c>
      <c r="E92">
        <v>167</v>
      </c>
      <c r="F92">
        <v>4.8</v>
      </c>
      <c r="G92">
        <v>1.1299999999999999</v>
      </c>
      <c r="H92">
        <v>7.25</v>
      </c>
      <c r="I92">
        <v>13</v>
      </c>
    </row>
    <row r="93" spans="1:9" hidden="1" x14ac:dyDescent="0.25">
      <c r="A93" s="1">
        <v>43832.895833333336</v>
      </c>
      <c r="B93" s="2">
        <v>45.5</v>
      </c>
      <c r="C93" s="2">
        <f>MOD(Table1[[#This Row],[Cuml Time]],3)</f>
        <v>0.5</v>
      </c>
      <c r="D93">
        <v>3.6</v>
      </c>
      <c r="E93">
        <v>166</v>
      </c>
      <c r="F93">
        <v>4.5</v>
      </c>
      <c r="G93">
        <v>1.1000000000000001</v>
      </c>
      <c r="H93">
        <v>7.25</v>
      </c>
      <c r="I93">
        <v>13</v>
      </c>
    </row>
    <row r="94" spans="1:9" hidden="1" x14ac:dyDescent="0.25">
      <c r="A94" s="1">
        <v>43832.916666666664</v>
      </c>
      <c r="B94" s="2">
        <v>46</v>
      </c>
      <c r="C94" s="2">
        <f>MOD(Table1[[#This Row],[Cuml Time]],3)</f>
        <v>1</v>
      </c>
      <c r="D94">
        <v>3.8</v>
      </c>
      <c r="E94">
        <v>167</v>
      </c>
      <c r="F94">
        <v>5.3</v>
      </c>
      <c r="G94">
        <v>1.0900000000000001</v>
      </c>
      <c r="H94">
        <v>7.25</v>
      </c>
      <c r="I94">
        <v>13</v>
      </c>
    </row>
    <row r="95" spans="1:9" hidden="1" x14ac:dyDescent="0.25">
      <c r="A95" s="1">
        <v>43832.9375</v>
      </c>
      <c r="B95" s="2">
        <v>46.5</v>
      </c>
      <c r="C95" s="2">
        <f>MOD(Table1[[#This Row],[Cuml Time]],3)</f>
        <v>1.5</v>
      </c>
      <c r="D95">
        <v>3.9</v>
      </c>
      <c r="E95">
        <v>167</v>
      </c>
      <c r="F95">
        <v>5</v>
      </c>
      <c r="G95">
        <v>1.1000000000000001</v>
      </c>
      <c r="H95">
        <v>7.25</v>
      </c>
      <c r="I95">
        <v>16</v>
      </c>
    </row>
    <row r="96" spans="1:9" hidden="1" x14ac:dyDescent="0.25">
      <c r="A96" s="1">
        <v>43832.958333333336</v>
      </c>
      <c r="B96" s="2">
        <v>47</v>
      </c>
      <c r="C96" s="2">
        <f>MOD(Table1[[#This Row],[Cuml Time]],3)</f>
        <v>2</v>
      </c>
      <c r="D96">
        <v>4</v>
      </c>
      <c r="E96">
        <v>163</v>
      </c>
      <c r="F96">
        <v>5.6</v>
      </c>
      <c r="G96">
        <v>0.97</v>
      </c>
      <c r="H96">
        <v>7.25</v>
      </c>
      <c r="I96">
        <v>13</v>
      </c>
    </row>
    <row r="97" spans="1:9" hidden="1" x14ac:dyDescent="0.25">
      <c r="A97" s="1">
        <v>43832.979166666664</v>
      </c>
      <c r="B97" s="2">
        <v>47.5</v>
      </c>
      <c r="C97" s="2">
        <f>MOD(Table1[[#This Row],[Cuml Time]],3)</f>
        <v>2.5</v>
      </c>
      <c r="D97">
        <v>4.0999999999999996</v>
      </c>
      <c r="E97">
        <v>165</v>
      </c>
      <c r="F97">
        <v>5.3</v>
      </c>
      <c r="G97">
        <v>0.99</v>
      </c>
      <c r="H97">
        <v>7.25</v>
      </c>
      <c r="I97">
        <v>16</v>
      </c>
    </row>
    <row r="98" spans="1:9" hidden="1" x14ac:dyDescent="0.25">
      <c r="A98" s="1">
        <v>43833</v>
      </c>
      <c r="B98" s="2">
        <v>48</v>
      </c>
      <c r="C98" s="2">
        <f>MOD(Table1[[#This Row],[Cuml Time]],3)</f>
        <v>0</v>
      </c>
      <c r="D98">
        <v>4.3</v>
      </c>
      <c r="E98">
        <v>166</v>
      </c>
      <c r="F98">
        <v>5.3</v>
      </c>
      <c r="G98">
        <v>1.1000000000000001</v>
      </c>
      <c r="H98">
        <v>7.2</v>
      </c>
      <c r="I98">
        <v>16</v>
      </c>
    </row>
    <row r="99" spans="1:9" hidden="1" x14ac:dyDescent="0.25">
      <c r="A99" s="1">
        <v>43833.020833333336</v>
      </c>
      <c r="B99" s="2">
        <v>48.5</v>
      </c>
      <c r="C99" s="2">
        <f>MOD(Table1[[#This Row],[Cuml Time]],3)</f>
        <v>0.5</v>
      </c>
      <c r="D99">
        <v>4.5</v>
      </c>
      <c r="E99">
        <v>166</v>
      </c>
      <c r="F99">
        <v>5.9</v>
      </c>
      <c r="G99">
        <v>1.1100000000000001</v>
      </c>
      <c r="H99">
        <v>7.2</v>
      </c>
      <c r="I99">
        <v>16</v>
      </c>
    </row>
    <row r="100" spans="1:9" hidden="1" x14ac:dyDescent="0.25">
      <c r="A100" s="1">
        <v>43833.041666666664</v>
      </c>
      <c r="B100" s="2">
        <v>49</v>
      </c>
      <c r="C100" s="2">
        <f>MOD(Table1[[#This Row],[Cuml Time]],3)</f>
        <v>1</v>
      </c>
      <c r="D100">
        <v>4.7</v>
      </c>
      <c r="E100">
        <v>174</v>
      </c>
      <c r="F100">
        <v>5.9</v>
      </c>
      <c r="G100">
        <v>1.31</v>
      </c>
      <c r="H100">
        <v>7.2</v>
      </c>
      <c r="I100">
        <v>17</v>
      </c>
    </row>
    <row r="101" spans="1:9" hidden="1" x14ac:dyDescent="0.25">
      <c r="A101" s="1">
        <v>43833.0625</v>
      </c>
      <c r="B101" s="2">
        <v>49.5</v>
      </c>
      <c r="C101" s="2">
        <f>MOD(Table1[[#This Row],[Cuml Time]],3)</f>
        <v>1.5</v>
      </c>
      <c r="D101">
        <v>4.5999999999999996</v>
      </c>
      <c r="E101">
        <v>184</v>
      </c>
      <c r="F101">
        <v>5.3</v>
      </c>
      <c r="G101">
        <v>1.23</v>
      </c>
      <c r="H101">
        <v>7.2</v>
      </c>
      <c r="I101">
        <v>20</v>
      </c>
    </row>
    <row r="102" spans="1:9" hidden="1" x14ac:dyDescent="0.25">
      <c r="A102" s="1">
        <v>43833.083333333336</v>
      </c>
      <c r="B102" s="2">
        <v>50</v>
      </c>
      <c r="C102" s="2">
        <f>MOD(Table1[[#This Row],[Cuml Time]],3)</f>
        <v>2</v>
      </c>
      <c r="D102">
        <v>4.8</v>
      </c>
      <c r="E102">
        <v>172</v>
      </c>
      <c r="F102">
        <v>5.9</v>
      </c>
      <c r="G102">
        <v>1.32</v>
      </c>
      <c r="H102">
        <v>7.2</v>
      </c>
      <c r="I102">
        <v>19</v>
      </c>
    </row>
    <row r="103" spans="1:9" hidden="1" x14ac:dyDescent="0.25">
      <c r="A103" s="1">
        <v>43833.104166666664</v>
      </c>
      <c r="B103" s="2">
        <v>50.5</v>
      </c>
      <c r="C103" s="2">
        <f>MOD(Table1[[#This Row],[Cuml Time]],3)</f>
        <v>2.5</v>
      </c>
      <c r="D103">
        <v>4.5</v>
      </c>
      <c r="E103">
        <v>170</v>
      </c>
      <c r="F103">
        <v>5.9</v>
      </c>
      <c r="G103">
        <v>1.2</v>
      </c>
      <c r="H103">
        <v>7.2</v>
      </c>
      <c r="I103">
        <v>19</v>
      </c>
    </row>
    <row r="104" spans="1:9" hidden="1" x14ac:dyDescent="0.25">
      <c r="A104" s="1">
        <v>43833.125</v>
      </c>
      <c r="B104" s="2">
        <v>51</v>
      </c>
      <c r="C104" s="2">
        <f>MOD(Table1[[#This Row],[Cuml Time]],3)</f>
        <v>0</v>
      </c>
      <c r="D104">
        <v>4.5999999999999996</v>
      </c>
      <c r="E104">
        <v>179</v>
      </c>
      <c r="F104">
        <v>5.6</v>
      </c>
      <c r="G104">
        <v>1.34</v>
      </c>
      <c r="H104">
        <v>7.15</v>
      </c>
      <c r="I104">
        <v>16</v>
      </c>
    </row>
    <row r="105" spans="1:9" hidden="1" x14ac:dyDescent="0.25">
      <c r="A105" s="1">
        <v>43833.145833333336</v>
      </c>
      <c r="B105" s="2">
        <v>51.5</v>
      </c>
      <c r="C105" s="2">
        <f>MOD(Table1[[#This Row],[Cuml Time]],3)</f>
        <v>0.5</v>
      </c>
      <c r="D105">
        <v>4.5999999999999996</v>
      </c>
      <c r="E105">
        <v>179</v>
      </c>
      <c r="F105">
        <v>5.6</v>
      </c>
      <c r="G105">
        <v>1.35</v>
      </c>
      <c r="H105">
        <v>7.15</v>
      </c>
      <c r="I105">
        <v>16</v>
      </c>
    </row>
    <row r="106" spans="1:9" hidden="1" x14ac:dyDescent="0.25">
      <c r="A106" s="1">
        <v>43833.166666666664</v>
      </c>
      <c r="B106" s="2">
        <v>52</v>
      </c>
      <c r="C106" s="2">
        <f>MOD(Table1[[#This Row],[Cuml Time]],3)</f>
        <v>1</v>
      </c>
      <c r="D106">
        <v>4.4000000000000004</v>
      </c>
      <c r="E106">
        <v>176</v>
      </c>
      <c r="F106">
        <v>5.6</v>
      </c>
      <c r="G106">
        <v>1.51</v>
      </c>
      <c r="H106">
        <v>7.15</v>
      </c>
      <c r="I106">
        <v>16</v>
      </c>
    </row>
    <row r="107" spans="1:9" hidden="1" x14ac:dyDescent="0.25">
      <c r="A107" s="1">
        <v>43833.1875</v>
      </c>
      <c r="B107" s="2">
        <v>52.5</v>
      </c>
      <c r="C107" s="2">
        <f>MOD(Table1[[#This Row],[Cuml Time]],3)</f>
        <v>1.5</v>
      </c>
      <c r="D107">
        <v>4.3</v>
      </c>
      <c r="E107">
        <v>173</v>
      </c>
      <c r="F107">
        <v>5.9</v>
      </c>
      <c r="G107">
        <v>1.5</v>
      </c>
      <c r="H107">
        <v>7.15</v>
      </c>
      <c r="I107">
        <v>12</v>
      </c>
    </row>
    <row r="108" spans="1:9" hidden="1" x14ac:dyDescent="0.25">
      <c r="A108" s="1">
        <v>43833.208333333336</v>
      </c>
      <c r="B108" s="2">
        <v>53</v>
      </c>
      <c r="C108" s="2">
        <f>MOD(Table1[[#This Row],[Cuml Time]],3)</f>
        <v>2</v>
      </c>
      <c r="D108">
        <v>4.2</v>
      </c>
      <c r="E108">
        <v>179</v>
      </c>
      <c r="F108">
        <v>5.6</v>
      </c>
      <c r="G108">
        <v>1.56</v>
      </c>
      <c r="H108">
        <v>7.15</v>
      </c>
      <c r="I108">
        <v>14</v>
      </c>
    </row>
    <row r="109" spans="1:9" hidden="1" x14ac:dyDescent="0.25">
      <c r="A109" s="1">
        <v>43833.229166666664</v>
      </c>
      <c r="B109" s="2">
        <v>53.5</v>
      </c>
      <c r="C109" s="2">
        <f>MOD(Table1[[#This Row],[Cuml Time]],3)</f>
        <v>2.5</v>
      </c>
      <c r="D109">
        <v>4</v>
      </c>
      <c r="E109">
        <v>170</v>
      </c>
      <c r="F109">
        <v>5.9</v>
      </c>
      <c r="G109">
        <v>1.46</v>
      </c>
      <c r="H109">
        <v>7.15</v>
      </c>
      <c r="I109">
        <v>15</v>
      </c>
    </row>
    <row r="110" spans="1:9" hidden="1" x14ac:dyDescent="0.25">
      <c r="A110" s="1">
        <v>43833.25</v>
      </c>
      <c r="B110" s="2">
        <v>54</v>
      </c>
      <c r="C110" s="2">
        <f>MOD(Table1[[#This Row],[Cuml Time]],3)</f>
        <v>0</v>
      </c>
      <c r="D110">
        <v>4</v>
      </c>
      <c r="E110">
        <v>170</v>
      </c>
      <c r="F110">
        <v>5.9</v>
      </c>
      <c r="G110">
        <v>1.6</v>
      </c>
      <c r="H110">
        <v>7.2</v>
      </c>
      <c r="I110">
        <v>13</v>
      </c>
    </row>
    <row r="111" spans="1:9" hidden="1" x14ac:dyDescent="0.25">
      <c r="A111" s="1">
        <v>43833.270833333336</v>
      </c>
      <c r="B111" s="2">
        <v>54.5</v>
      </c>
      <c r="C111" s="2">
        <f>MOD(Table1[[#This Row],[Cuml Time]],3)</f>
        <v>0.5</v>
      </c>
      <c r="D111">
        <v>4</v>
      </c>
      <c r="E111">
        <v>170</v>
      </c>
      <c r="F111">
        <v>5.9</v>
      </c>
      <c r="G111">
        <v>1.46</v>
      </c>
      <c r="H111">
        <v>7.2</v>
      </c>
      <c r="I111">
        <v>17</v>
      </c>
    </row>
    <row r="112" spans="1:9" hidden="1" x14ac:dyDescent="0.25">
      <c r="A112" s="1">
        <v>43833.291666666664</v>
      </c>
      <c r="B112" s="2">
        <v>55</v>
      </c>
      <c r="C112" s="2">
        <f>MOD(Table1[[#This Row],[Cuml Time]],3)</f>
        <v>1</v>
      </c>
      <c r="D112">
        <v>4.0999999999999996</v>
      </c>
      <c r="E112">
        <v>166</v>
      </c>
      <c r="F112">
        <v>6.3</v>
      </c>
      <c r="G112">
        <v>1.34</v>
      </c>
      <c r="H112">
        <v>7.25</v>
      </c>
      <c r="I112">
        <v>16</v>
      </c>
    </row>
    <row r="113" spans="1:9" hidden="1" x14ac:dyDescent="0.25">
      <c r="A113" s="1">
        <v>43833.3125</v>
      </c>
      <c r="B113" s="2">
        <v>55.5</v>
      </c>
      <c r="C113" s="2">
        <f>MOD(Table1[[#This Row],[Cuml Time]],3)</f>
        <v>1.5</v>
      </c>
      <c r="D113">
        <v>4.2</v>
      </c>
      <c r="E113">
        <v>163</v>
      </c>
      <c r="F113">
        <v>5.9</v>
      </c>
      <c r="G113">
        <v>1.19</v>
      </c>
      <c r="H113">
        <v>7.25</v>
      </c>
      <c r="I113">
        <v>13</v>
      </c>
    </row>
    <row r="114" spans="1:9" hidden="1" x14ac:dyDescent="0.25">
      <c r="A114" s="1">
        <v>43833.333333333336</v>
      </c>
      <c r="B114" s="2">
        <v>56</v>
      </c>
      <c r="C114" s="2">
        <f>MOD(Table1[[#This Row],[Cuml Time]],3)</f>
        <v>2</v>
      </c>
      <c r="D114">
        <v>4.3</v>
      </c>
      <c r="E114">
        <v>163</v>
      </c>
      <c r="F114">
        <v>5.9</v>
      </c>
      <c r="G114">
        <v>1.21</v>
      </c>
      <c r="H114">
        <v>7.25</v>
      </c>
      <c r="I114">
        <v>12</v>
      </c>
    </row>
    <row r="115" spans="1:9" hidden="1" x14ac:dyDescent="0.25">
      <c r="A115" s="1">
        <v>43833.354166666664</v>
      </c>
      <c r="B115" s="2">
        <v>56.5</v>
      </c>
      <c r="C115" s="2">
        <f>MOD(Table1[[#This Row],[Cuml Time]],3)</f>
        <v>2.5</v>
      </c>
      <c r="D115">
        <v>4.0999999999999996</v>
      </c>
      <c r="E115">
        <v>165</v>
      </c>
      <c r="F115">
        <v>6.3</v>
      </c>
      <c r="G115">
        <v>1.01</v>
      </c>
      <c r="H115">
        <v>7.25</v>
      </c>
      <c r="I115">
        <v>14</v>
      </c>
    </row>
    <row r="116" spans="1:9" hidden="1" x14ac:dyDescent="0.25">
      <c r="A116" s="1">
        <v>43833.375</v>
      </c>
      <c r="B116" s="2">
        <v>57</v>
      </c>
      <c r="C116" s="2">
        <f>MOD(Table1[[#This Row],[Cuml Time]],3)</f>
        <v>0</v>
      </c>
      <c r="D116">
        <v>3.7</v>
      </c>
      <c r="E116">
        <v>163</v>
      </c>
      <c r="F116">
        <v>5.6</v>
      </c>
      <c r="G116">
        <v>0.87</v>
      </c>
      <c r="H116">
        <v>7.25</v>
      </c>
      <c r="I116">
        <v>15</v>
      </c>
    </row>
    <row r="117" spans="1:9" hidden="1" x14ac:dyDescent="0.25">
      <c r="A117" s="1">
        <v>43833.395833333336</v>
      </c>
      <c r="B117" s="2">
        <v>57.5</v>
      </c>
      <c r="C117" s="2">
        <f>MOD(Table1[[#This Row],[Cuml Time]],3)</f>
        <v>0.5</v>
      </c>
      <c r="D117">
        <v>3.8</v>
      </c>
      <c r="E117">
        <v>163</v>
      </c>
      <c r="F117">
        <v>5.6</v>
      </c>
      <c r="G117">
        <v>0.79</v>
      </c>
      <c r="H117">
        <v>7.3</v>
      </c>
      <c r="I117">
        <v>17</v>
      </c>
    </row>
    <row r="118" spans="1:9" hidden="1" x14ac:dyDescent="0.25">
      <c r="A118" s="1">
        <v>43833.416666666664</v>
      </c>
      <c r="B118" s="2">
        <v>58</v>
      </c>
      <c r="C118" s="2">
        <f>MOD(Table1[[#This Row],[Cuml Time]],3)</f>
        <v>1</v>
      </c>
      <c r="D118">
        <v>3.8</v>
      </c>
      <c r="E118">
        <v>166</v>
      </c>
      <c r="F118">
        <v>5</v>
      </c>
      <c r="G118">
        <v>0.76</v>
      </c>
      <c r="H118">
        <v>7.3</v>
      </c>
      <c r="I118">
        <v>19</v>
      </c>
    </row>
    <row r="119" spans="1:9" hidden="1" x14ac:dyDescent="0.25">
      <c r="A119" s="1">
        <v>43833.4375</v>
      </c>
      <c r="B119" s="2">
        <v>58.5</v>
      </c>
      <c r="C119" s="2">
        <f>MOD(Table1[[#This Row],[Cuml Time]],3)</f>
        <v>1.5</v>
      </c>
      <c r="D119">
        <v>3.6</v>
      </c>
      <c r="E119">
        <v>155</v>
      </c>
      <c r="F119">
        <v>5.9</v>
      </c>
      <c r="G119">
        <v>0.7</v>
      </c>
      <c r="H119">
        <v>7.3</v>
      </c>
      <c r="I119">
        <v>17</v>
      </c>
    </row>
    <row r="120" spans="1:9" hidden="1" x14ac:dyDescent="0.25">
      <c r="A120" s="1">
        <v>43833.458333333336</v>
      </c>
      <c r="B120" s="2">
        <v>59</v>
      </c>
      <c r="C120" s="2">
        <f>MOD(Table1[[#This Row],[Cuml Time]],3)</f>
        <v>2</v>
      </c>
      <c r="D120">
        <v>3.1</v>
      </c>
      <c r="E120">
        <v>163</v>
      </c>
      <c r="F120">
        <v>5.3</v>
      </c>
      <c r="G120">
        <v>0.7</v>
      </c>
      <c r="H120">
        <v>7.25</v>
      </c>
      <c r="I120">
        <v>20</v>
      </c>
    </row>
    <row r="121" spans="1:9" hidden="1" x14ac:dyDescent="0.25">
      <c r="A121" s="1">
        <v>43833.479166666664</v>
      </c>
      <c r="B121" s="2">
        <v>59.5</v>
      </c>
      <c r="C121" s="2">
        <f>MOD(Table1[[#This Row],[Cuml Time]],3)</f>
        <v>2.5</v>
      </c>
      <c r="D121">
        <v>2.7</v>
      </c>
      <c r="E121">
        <v>160</v>
      </c>
      <c r="F121">
        <v>5.6</v>
      </c>
      <c r="G121">
        <v>0.73</v>
      </c>
      <c r="H121">
        <v>7.25</v>
      </c>
      <c r="I121">
        <v>24</v>
      </c>
    </row>
    <row r="122" spans="1:9" hidden="1" x14ac:dyDescent="0.25">
      <c r="A122" s="1">
        <v>43833.5</v>
      </c>
      <c r="B122" s="2">
        <v>60</v>
      </c>
      <c r="C122" s="2">
        <f>MOD(Table1[[#This Row],[Cuml Time]],3)</f>
        <v>0</v>
      </c>
      <c r="D122">
        <v>2.7</v>
      </c>
      <c r="E122">
        <v>346</v>
      </c>
      <c r="F122">
        <v>2.7</v>
      </c>
      <c r="G122">
        <v>0.76</v>
      </c>
      <c r="H122">
        <v>7.25</v>
      </c>
      <c r="I122">
        <v>20</v>
      </c>
    </row>
    <row r="123" spans="1:9" hidden="1" x14ac:dyDescent="0.25">
      <c r="A123" s="1">
        <v>43833.520833333336</v>
      </c>
      <c r="B123" s="2">
        <v>60.5</v>
      </c>
      <c r="C123" s="2">
        <f>MOD(Table1[[#This Row],[Cuml Time]],3)</f>
        <v>0.5</v>
      </c>
      <c r="D123">
        <v>2.7</v>
      </c>
      <c r="E123">
        <v>27</v>
      </c>
      <c r="F123">
        <v>3.3</v>
      </c>
      <c r="G123">
        <v>0.74</v>
      </c>
      <c r="H123">
        <v>7.25</v>
      </c>
      <c r="I123">
        <v>19</v>
      </c>
    </row>
    <row r="124" spans="1:9" hidden="1" x14ac:dyDescent="0.25">
      <c r="A124" s="1">
        <v>43833.541666666664</v>
      </c>
      <c r="B124" s="2">
        <v>61</v>
      </c>
      <c r="C124" s="2">
        <f>MOD(Table1[[#This Row],[Cuml Time]],3)</f>
        <v>1</v>
      </c>
      <c r="D124">
        <v>2.8</v>
      </c>
      <c r="E124">
        <v>32</v>
      </c>
      <c r="F124">
        <v>3.3</v>
      </c>
      <c r="G124">
        <v>0.73</v>
      </c>
      <c r="H124">
        <v>7.35</v>
      </c>
      <c r="I124">
        <v>17</v>
      </c>
    </row>
    <row r="125" spans="1:9" hidden="1" x14ac:dyDescent="0.25">
      <c r="A125" s="1">
        <v>43833.5625</v>
      </c>
      <c r="B125" s="2">
        <v>61.5</v>
      </c>
      <c r="C125" s="2">
        <f>MOD(Table1[[#This Row],[Cuml Time]],3)</f>
        <v>1.5</v>
      </c>
      <c r="D125">
        <v>2.8</v>
      </c>
      <c r="E125">
        <v>31</v>
      </c>
      <c r="F125">
        <v>3.2</v>
      </c>
      <c r="G125">
        <v>0.62</v>
      </c>
      <c r="H125">
        <v>7.3</v>
      </c>
      <c r="I125">
        <v>22</v>
      </c>
    </row>
    <row r="126" spans="1:9" hidden="1" x14ac:dyDescent="0.25">
      <c r="A126" s="1">
        <v>43833.583333333336</v>
      </c>
      <c r="B126" s="2">
        <v>62</v>
      </c>
      <c r="C126" s="2">
        <f>MOD(Table1[[#This Row],[Cuml Time]],3)</f>
        <v>2</v>
      </c>
      <c r="D126">
        <v>2.8</v>
      </c>
      <c r="E126">
        <v>48</v>
      </c>
      <c r="F126">
        <v>3.7</v>
      </c>
      <c r="G126">
        <v>0.55000000000000004</v>
      </c>
      <c r="H126">
        <v>7.25</v>
      </c>
      <c r="I126">
        <v>31</v>
      </c>
    </row>
    <row r="127" spans="1:9" hidden="1" x14ac:dyDescent="0.25">
      <c r="A127" s="1">
        <v>43833.604166666664</v>
      </c>
      <c r="B127" s="2">
        <v>62.5</v>
      </c>
      <c r="C127" s="2">
        <f>MOD(Table1[[#This Row],[Cuml Time]],3)</f>
        <v>2.5</v>
      </c>
      <c r="D127">
        <v>2.7</v>
      </c>
      <c r="E127">
        <v>158</v>
      </c>
      <c r="F127">
        <v>5.6</v>
      </c>
      <c r="G127">
        <v>0.61</v>
      </c>
      <c r="H127">
        <v>7.2</v>
      </c>
      <c r="I127">
        <v>40</v>
      </c>
    </row>
    <row r="128" spans="1:9" hidden="1" x14ac:dyDescent="0.25">
      <c r="A128" s="1">
        <v>43833.625</v>
      </c>
      <c r="B128" s="2">
        <v>63</v>
      </c>
      <c r="C128" s="2">
        <f>MOD(Table1[[#This Row],[Cuml Time]],3)</f>
        <v>0</v>
      </c>
      <c r="D128">
        <v>2.9</v>
      </c>
      <c r="E128">
        <v>59</v>
      </c>
      <c r="F128">
        <v>4.3</v>
      </c>
      <c r="G128">
        <v>0.59</v>
      </c>
      <c r="H128">
        <v>7.15</v>
      </c>
      <c r="I128">
        <v>37</v>
      </c>
    </row>
    <row r="129" spans="1:9" hidden="1" x14ac:dyDescent="0.25">
      <c r="A129" s="1">
        <v>43833.645833333336</v>
      </c>
      <c r="B129" s="2">
        <v>63.5</v>
      </c>
      <c r="C129" s="2">
        <f>MOD(Table1[[#This Row],[Cuml Time]],3)</f>
        <v>0.5</v>
      </c>
      <c r="D129">
        <v>3.1</v>
      </c>
      <c r="E129">
        <v>70</v>
      </c>
      <c r="F129">
        <v>4.8</v>
      </c>
      <c r="G129">
        <v>0.57999999999999996</v>
      </c>
      <c r="H129">
        <v>7.1</v>
      </c>
      <c r="I129">
        <v>47</v>
      </c>
    </row>
    <row r="130" spans="1:9" hidden="1" x14ac:dyDescent="0.25">
      <c r="A130" s="1">
        <v>43833.666666666664</v>
      </c>
      <c r="B130" s="2">
        <v>64</v>
      </c>
      <c r="C130" s="2">
        <f>MOD(Table1[[#This Row],[Cuml Time]],3)</f>
        <v>1</v>
      </c>
      <c r="D130">
        <v>3</v>
      </c>
      <c r="E130">
        <v>51</v>
      </c>
      <c r="F130">
        <v>4.5</v>
      </c>
      <c r="G130">
        <v>0.55000000000000004</v>
      </c>
      <c r="H130">
        <v>7.15</v>
      </c>
      <c r="I130">
        <v>39</v>
      </c>
    </row>
    <row r="131" spans="1:9" hidden="1" x14ac:dyDescent="0.25">
      <c r="A131" s="1">
        <v>43833.6875</v>
      </c>
      <c r="B131" s="2">
        <v>64.5</v>
      </c>
      <c r="C131" s="2">
        <f>MOD(Table1[[#This Row],[Cuml Time]],3)</f>
        <v>1.5</v>
      </c>
      <c r="D131">
        <v>3.5</v>
      </c>
      <c r="E131">
        <v>58</v>
      </c>
      <c r="F131">
        <v>5.3</v>
      </c>
      <c r="G131">
        <v>0.54</v>
      </c>
      <c r="H131">
        <v>7.1</v>
      </c>
      <c r="I131">
        <v>37</v>
      </c>
    </row>
    <row r="132" spans="1:9" hidden="1" x14ac:dyDescent="0.25">
      <c r="A132" s="1">
        <v>43833.708333333336</v>
      </c>
      <c r="B132" s="2">
        <v>65</v>
      </c>
      <c r="C132" s="2">
        <f>MOD(Table1[[#This Row],[Cuml Time]],3)</f>
        <v>2</v>
      </c>
      <c r="D132">
        <v>3.6</v>
      </c>
      <c r="E132">
        <v>45</v>
      </c>
      <c r="F132">
        <v>5.3</v>
      </c>
      <c r="G132">
        <v>0.56000000000000005</v>
      </c>
      <c r="H132">
        <v>7.1</v>
      </c>
      <c r="I132">
        <v>30</v>
      </c>
    </row>
    <row r="133" spans="1:9" hidden="1" x14ac:dyDescent="0.25">
      <c r="A133" s="1">
        <v>43833.729166666664</v>
      </c>
      <c r="B133" s="2">
        <v>65.5</v>
      </c>
      <c r="C133" s="2">
        <f>MOD(Table1[[#This Row],[Cuml Time]],3)</f>
        <v>2.5</v>
      </c>
      <c r="D133">
        <v>3.9</v>
      </c>
      <c r="E133">
        <v>51</v>
      </c>
      <c r="F133">
        <v>5.6</v>
      </c>
      <c r="G133">
        <v>0.54</v>
      </c>
      <c r="H133">
        <v>7.1</v>
      </c>
      <c r="I133">
        <v>29</v>
      </c>
    </row>
    <row r="134" spans="1:9" hidden="1" x14ac:dyDescent="0.25">
      <c r="A134" s="1">
        <v>43833.75</v>
      </c>
      <c r="B134" s="2">
        <v>66</v>
      </c>
      <c r="C134" s="2">
        <f>MOD(Table1[[#This Row],[Cuml Time]],3)</f>
        <v>0</v>
      </c>
      <c r="D134">
        <v>4.4000000000000004</v>
      </c>
      <c r="E134">
        <v>45</v>
      </c>
      <c r="F134">
        <v>5.9</v>
      </c>
      <c r="G134">
        <v>0.57999999999999996</v>
      </c>
      <c r="H134">
        <v>7.1</v>
      </c>
      <c r="I134">
        <v>28</v>
      </c>
    </row>
    <row r="135" spans="1:9" hidden="1" x14ac:dyDescent="0.25">
      <c r="A135" s="1">
        <v>43833.770833333336</v>
      </c>
      <c r="B135" s="2">
        <v>66.5</v>
      </c>
      <c r="C135" s="2">
        <f>MOD(Table1[[#This Row],[Cuml Time]],3)</f>
        <v>0.5</v>
      </c>
      <c r="D135">
        <v>4.7</v>
      </c>
      <c r="E135">
        <v>44</v>
      </c>
      <c r="F135">
        <v>5.9</v>
      </c>
      <c r="G135">
        <v>0.57999999999999996</v>
      </c>
      <c r="H135">
        <v>7.1</v>
      </c>
      <c r="I135">
        <v>30</v>
      </c>
    </row>
    <row r="136" spans="1:9" hidden="1" x14ac:dyDescent="0.25">
      <c r="A136" s="1">
        <v>43833.791666666664</v>
      </c>
      <c r="B136" s="2">
        <v>67</v>
      </c>
      <c r="C136" s="2">
        <f>MOD(Table1[[#This Row],[Cuml Time]],3)</f>
        <v>1</v>
      </c>
      <c r="D136">
        <v>4.9000000000000004</v>
      </c>
      <c r="E136">
        <v>51</v>
      </c>
      <c r="F136">
        <v>6.3</v>
      </c>
      <c r="G136">
        <v>0.59</v>
      </c>
      <c r="H136">
        <v>7.4</v>
      </c>
      <c r="I136">
        <v>44</v>
      </c>
    </row>
    <row r="137" spans="1:9" hidden="1" x14ac:dyDescent="0.25">
      <c r="A137" s="1">
        <v>43833.8125</v>
      </c>
      <c r="B137" s="2">
        <v>67.5</v>
      </c>
      <c r="C137" s="2">
        <f>MOD(Table1[[#This Row],[Cuml Time]],3)</f>
        <v>1.5</v>
      </c>
      <c r="D137">
        <v>4.8</v>
      </c>
      <c r="E137">
        <v>46</v>
      </c>
      <c r="F137">
        <v>6.3</v>
      </c>
      <c r="G137">
        <v>0.64</v>
      </c>
      <c r="H137">
        <v>7.4</v>
      </c>
      <c r="I137">
        <v>34</v>
      </c>
    </row>
    <row r="138" spans="1:9" hidden="1" x14ac:dyDescent="0.25">
      <c r="A138" s="1">
        <v>43833.833333333336</v>
      </c>
      <c r="B138" s="2">
        <v>68</v>
      </c>
      <c r="C138" s="2">
        <f>MOD(Table1[[#This Row],[Cuml Time]],3)</f>
        <v>2</v>
      </c>
      <c r="D138">
        <v>4.3</v>
      </c>
      <c r="E138">
        <v>56</v>
      </c>
      <c r="F138">
        <v>6.3</v>
      </c>
      <c r="G138">
        <v>0.57999999999999996</v>
      </c>
      <c r="H138">
        <v>7.15</v>
      </c>
      <c r="I138">
        <v>41</v>
      </c>
    </row>
    <row r="139" spans="1:9" hidden="1" x14ac:dyDescent="0.25">
      <c r="A139" s="1">
        <v>43833.854166666664</v>
      </c>
      <c r="B139" s="2">
        <v>68.5</v>
      </c>
      <c r="C139" s="2">
        <f>MOD(Table1[[#This Row],[Cuml Time]],3)</f>
        <v>2.5</v>
      </c>
      <c r="D139">
        <v>4</v>
      </c>
      <c r="E139">
        <v>62</v>
      </c>
      <c r="F139">
        <v>6.7</v>
      </c>
      <c r="G139">
        <v>0.56999999999999995</v>
      </c>
      <c r="H139">
        <v>7.15</v>
      </c>
      <c r="I139">
        <v>40</v>
      </c>
    </row>
    <row r="140" spans="1:9" hidden="1" x14ac:dyDescent="0.25">
      <c r="A140" s="1">
        <v>43833.875</v>
      </c>
      <c r="B140" s="2">
        <v>69</v>
      </c>
      <c r="C140" s="2">
        <f>MOD(Table1[[#This Row],[Cuml Time]],3)</f>
        <v>0</v>
      </c>
      <c r="D140">
        <v>3.8</v>
      </c>
      <c r="E140">
        <v>53</v>
      </c>
      <c r="F140">
        <v>6.3</v>
      </c>
      <c r="G140">
        <v>0.61</v>
      </c>
      <c r="H140">
        <v>7.15</v>
      </c>
      <c r="I140">
        <v>39</v>
      </c>
    </row>
    <row r="141" spans="1:9" hidden="1" x14ac:dyDescent="0.25">
      <c r="A141" s="1">
        <v>43833.895833333336</v>
      </c>
      <c r="B141" s="2">
        <v>69.5</v>
      </c>
      <c r="C141" s="2">
        <f>MOD(Table1[[#This Row],[Cuml Time]],3)</f>
        <v>0.5</v>
      </c>
      <c r="D141">
        <v>3.8</v>
      </c>
      <c r="E141">
        <v>52</v>
      </c>
      <c r="F141">
        <v>6.3</v>
      </c>
      <c r="G141">
        <v>0.66</v>
      </c>
      <c r="H141">
        <v>7.15</v>
      </c>
      <c r="I141">
        <v>29</v>
      </c>
    </row>
    <row r="142" spans="1:9" hidden="1" x14ac:dyDescent="0.25">
      <c r="A142" s="1">
        <v>43833.916666666664</v>
      </c>
      <c r="B142" s="2">
        <v>70</v>
      </c>
      <c r="C142" s="2">
        <f>MOD(Table1[[#This Row],[Cuml Time]],3)</f>
        <v>1</v>
      </c>
      <c r="D142">
        <v>3.4</v>
      </c>
      <c r="E142">
        <v>42</v>
      </c>
      <c r="F142">
        <v>6.3</v>
      </c>
      <c r="G142">
        <v>0.59</v>
      </c>
      <c r="H142">
        <v>7.1</v>
      </c>
      <c r="I142">
        <v>27</v>
      </c>
    </row>
    <row r="143" spans="1:9" hidden="1" x14ac:dyDescent="0.25">
      <c r="A143" s="1">
        <v>43833.9375</v>
      </c>
      <c r="B143" s="2">
        <v>70.5</v>
      </c>
      <c r="C143" s="2">
        <f>MOD(Table1[[#This Row],[Cuml Time]],3)</f>
        <v>1.5</v>
      </c>
      <c r="D143">
        <v>3.5</v>
      </c>
      <c r="E143">
        <v>49</v>
      </c>
      <c r="F143">
        <v>6.3</v>
      </c>
      <c r="G143">
        <v>0.62</v>
      </c>
      <c r="H143">
        <v>7.15</v>
      </c>
      <c r="I143">
        <v>27</v>
      </c>
    </row>
    <row r="144" spans="1:9" hidden="1" x14ac:dyDescent="0.25">
      <c r="A144" s="1">
        <v>43833.958333333336</v>
      </c>
      <c r="B144" s="2">
        <v>71</v>
      </c>
      <c r="C144" s="2">
        <f>MOD(Table1[[#This Row],[Cuml Time]],3)</f>
        <v>2</v>
      </c>
      <c r="D144">
        <v>3.4</v>
      </c>
      <c r="E144">
        <v>46</v>
      </c>
      <c r="F144">
        <v>6.3</v>
      </c>
      <c r="G144">
        <v>0.57999999999999996</v>
      </c>
      <c r="H144">
        <v>7.2</v>
      </c>
      <c r="I144">
        <v>34</v>
      </c>
    </row>
    <row r="145" spans="1:9" hidden="1" x14ac:dyDescent="0.25">
      <c r="A145" s="1">
        <v>43833.979166666664</v>
      </c>
      <c r="B145" s="2">
        <v>71.5</v>
      </c>
      <c r="C145" s="2">
        <f>MOD(Table1[[#This Row],[Cuml Time]],3)</f>
        <v>2.5</v>
      </c>
      <c r="D145">
        <v>3</v>
      </c>
      <c r="E145">
        <v>44</v>
      </c>
      <c r="F145">
        <v>5.6</v>
      </c>
      <c r="G145">
        <v>0.56000000000000005</v>
      </c>
      <c r="H145">
        <v>7.2</v>
      </c>
      <c r="I145">
        <v>32</v>
      </c>
    </row>
    <row r="146" spans="1:9" hidden="1" x14ac:dyDescent="0.25">
      <c r="A146" s="1">
        <v>43834</v>
      </c>
      <c r="B146" s="2">
        <v>72</v>
      </c>
      <c r="C146" s="2">
        <f>MOD(Table1[[#This Row],[Cuml Time]],3)</f>
        <v>0</v>
      </c>
      <c r="D146">
        <v>3.1</v>
      </c>
      <c r="E146">
        <v>39</v>
      </c>
      <c r="F146">
        <v>5.3</v>
      </c>
      <c r="G146">
        <v>0.59</v>
      </c>
      <c r="H146">
        <v>7.2</v>
      </c>
      <c r="I146">
        <v>29</v>
      </c>
    </row>
    <row r="147" spans="1:9" hidden="1" x14ac:dyDescent="0.25">
      <c r="A147" s="1">
        <v>43834.020833333336</v>
      </c>
      <c r="B147" s="2">
        <v>72.5</v>
      </c>
      <c r="C147" s="2">
        <f>MOD(Table1[[#This Row],[Cuml Time]],3)</f>
        <v>0.5</v>
      </c>
      <c r="D147">
        <v>3.1</v>
      </c>
      <c r="E147">
        <v>37</v>
      </c>
      <c r="F147">
        <v>5.6</v>
      </c>
      <c r="G147">
        <v>0.55000000000000004</v>
      </c>
      <c r="H147">
        <v>7.25</v>
      </c>
      <c r="I147">
        <v>37</v>
      </c>
    </row>
    <row r="148" spans="1:9" hidden="1" x14ac:dyDescent="0.25">
      <c r="A148" s="1">
        <v>43834.041666666664</v>
      </c>
      <c r="B148" s="2">
        <v>73</v>
      </c>
      <c r="C148" s="2">
        <f>MOD(Table1[[#This Row],[Cuml Time]],3)</f>
        <v>1</v>
      </c>
      <c r="D148">
        <v>3.3</v>
      </c>
      <c r="E148">
        <v>48</v>
      </c>
      <c r="F148">
        <v>5.3</v>
      </c>
      <c r="G148">
        <v>0.53</v>
      </c>
      <c r="H148">
        <v>7.25</v>
      </c>
      <c r="I148">
        <v>40</v>
      </c>
    </row>
    <row r="149" spans="1:9" hidden="1" x14ac:dyDescent="0.25">
      <c r="A149" s="1">
        <v>43834.0625</v>
      </c>
      <c r="B149" s="2">
        <v>73.5</v>
      </c>
      <c r="C149" s="2">
        <f>MOD(Table1[[#This Row],[Cuml Time]],3)</f>
        <v>1.5</v>
      </c>
      <c r="D149">
        <v>3.3</v>
      </c>
      <c r="E149">
        <v>34</v>
      </c>
      <c r="F149">
        <v>5</v>
      </c>
      <c r="G149">
        <v>0.52</v>
      </c>
      <c r="H149">
        <v>7.25</v>
      </c>
      <c r="I149">
        <v>34</v>
      </c>
    </row>
    <row r="150" spans="1:9" hidden="1" x14ac:dyDescent="0.25">
      <c r="A150" s="1">
        <v>43834.083333333336</v>
      </c>
      <c r="B150" s="2">
        <v>74</v>
      </c>
      <c r="C150" s="2">
        <f>MOD(Table1[[#This Row],[Cuml Time]],3)</f>
        <v>2</v>
      </c>
      <c r="D150">
        <v>3.4</v>
      </c>
      <c r="E150">
        <v>93</v>
      </c>
      <c r="F150">
        <v>5.9</v>
      </c>
      <c r="G150">
        <v>0.46</v>
      </c>
      <c r="H150">
        <v>7.15</v>
      </c>
      <c r="I150">
        <v>57</v>
      </c>
    </row>
    <row r="151" spans="1:9" hidden="1" x14ac:dyDescent="0.25">
      <c r="A151" s="1">
        <v>43834.104166666664</v>
      </c>
      <c r="B151" s="2">
        <v>74.5</v>
      </c>
      <c r="C151" s="2">
        <f>MOD(Table1[[#This Row],[Cuml Time]],3)</f>
        <v>2.5</v>
      </c>
      <c r="D151">
        <v>3.5</v>
      </c>
      <c r="E151">
        <v>42</v>
      </c>
      <c r="F151">
        <v>6.3</v>
      </c>
      <c r="G151">
        <v>0.47</v>
      </c>
      <c r="H151">
        <v>7.1</v>
      </c>
      <c r="I151">
        <v>44</v>
      </c>
    </row>
    <row r="152" spans="1:9" hidden="1" x14ac:dyDescent="0.25">
      <c r="A152" s="1">
        <v>43834.125</v>
      </c>
      <c r="B152" s="2">
        <v>75</v>
      </c>
      <c r="C152" s="2">
        <f>MOD(Table1[[#This Row],[Cuml Time]],3)</f>
        <v>0</v>
      </c>
      <c r="D152">
        <v>3.7</v>
      </c>
      <c r="E152">
        <v>72</v>
      </c>
      <c r="F152">
        <v>5.6</v>
      </c>
      <c r="G152">
        <v>0.44</v>
      </c>
      <c r="H152">
        <v>7.05</v>
      </c>
      <c r="I152">
        <v>52</v>
      </c>
    </row>
    <row r="153" spans="1:9" hidden="1" x14ac:dyDescent="0.25">
      <c r="A153" s="1">
        <v>43834.145833333336</v>
      </c>
      <c r="B153" s="2">
        <v>75.5</v>
      </c>
      <c r="C153" s="2">
        <f>MOD(Table1[[#This Row],[Cuml Time]],3)</f>
        <v>0.5</v>
      </c>
      <c r="D153">
        <v>3.7</v>
      </c>
      <c r="E153">
        <v>65</v>
      </c>
      <c r="F153">
        <v>6.7</v>
      </c>
      <c r="G153">
        <v>0.45</v>
      </c>
      <c r="H153">
        <v>7.05</v>
      </c>
      <c r="I153">
        <v>43</v>
      </c>
    </row>
    <row r="154" spans="1:9" hidden="1" x14ac:dyDescent="0.25">
      <c r="A154" s="1">
        <v>43834.166666666664</v>
      </c>
      <c r="B154" s="2">
        <v>76</v>
      </c>
      <c r="C154" s="2">
        <f>MOD(Table1[[#This Row],[Cuml Time]],3)</f>
        <v>1</v>
      </c>
      <c r="D154">
        <v>3.6</v>
      </c>
      <c r="E154">
        <v>55</v>
      </c>
      <c r="F154">
        <v>7.7</v>
      </c>
      <c r="G154">
        <v>0.49</v>
      </c>
      <c r="H154">
        <v>7</v>
      </c>
      <c r="I154">
        <v>38</v>
      </c>
    </row>
    <row r="155" spans="1:9" hidden="1" x14ac:dyDescent="0.25">
      <c r="A155" s="1">
        <v>43834.1875</v>
      </c>
      <c r="B155" s="2">
        <v>76.5</v>
      </c>
      <c r="C155" s="2">
        <f>MOD(Table1[[#This Row],[Cuml Time]],3)</f>
        <v>1.5</v>
      </c>
      <c r="D155">
        <v>3.7</v>
      </c>
      <c r="E155">
        <v>46</v>
      </c>
      <c r="F155">
        <v>7.7</v>
      </c>
      <c r="G155">
        <v>0.55000000000000004</v>
      </c>
      <c r="H155">
        <v>7</v>
      </c>
      <c r="I155">
        <v>32</v>
      </c>
    </row>
    <row r="156" spans="1:9" hidden="1" x14ac:dyDescent="0.25">
      <c r="A156" s="1">
        <v>43834.208333333336</v>
      </c>
      <c r="B156" s="2">
        <v>77</v>
      </c>
      <c r="C156" s="2">
        <f>MOD(Table1[[#This Row],[Cuml Time]],3)</f>
        <v>2</v>
      </c>
      <c r="D156">
        <v>3.4</v>
      </c>
      <c r="E156">
        <v>49</v>
      </c>
      <c r="F156">
        <v>7.1</v>
      </c>
      <c r="G156">
        <v>0.6</v>
      </c>
      <c r="H156">
        <v>7</v>
      </c>
      <c r="I156">
        <v>41</v>
      </c>
    </row>
    <row r="157" spans="1:9" hidden="1" x14ac:dyDescent="0.25">
      <c r="A157" s="1">
        <v>43834.229166666664</v>
      </c>
      <c r="B157" s="2">
        <v>77.5</v>
      </c>
      <c r="C157" s="2">
        <f>MOD(Table1[[#This Row],[Cuml Time]],3)</f>
        <v>2.5</v>
      </c>
      <c r="D157">
        <v>3.2</v>
      </c>
      <c r="E157">
        <v>186</v>
      </c>
      <c r="F157">
        <v>3.8</v>
      </c>
      <c r="G157">
        <v>0.65</v>
      </c>
      <c r="H157">
        <v>7</v>
      </c>
      <c r="I157">
        <v>21</v>
      </c>
    </row>
    <row r="158" spans="1:9" hidden="1" x14ac:dyDescent="0.25">
      <c r="A158" s="1">
        <v>43834.25</v>
      </c>
      <c r="B158" s="2">
        <v>78</v>
      </c>
      <c r="C158" s="2">
        <f>MOD(Table1[[#This Row],[Cuml Time]],3)</f>
        <v>0</v>
      </c>
      <c r="D158">
        <v>3.1</v>
      </c>
      <c r="E158">
        <v>51</v>
      </c>
      <c r="F158">
        <v>9.1</v>
      </c>
      <c r="G158">
        <v>0.67</v>
      </c>
      <c r="H158">
        <v>7</v>
      </c>
      <c r="I158">
        <v>25</v>
      </c>
    </row>
    <row r="159" spans="1:9" hidden="1" x14ac:dyDescent="0.25">
      <c r="A159" s="1">
        <v>43834.270833333336</v>
      </c>
      <c r="B159" s="2">
        <v>78.5</v>
      </c>
      <c r="C159" s="2">
        <f>MOD(Table1[[#This Row],[Cuml Time]],3)</f>
        <v>0.5</v>
      </c>
      <c r="D159">
        <v>2.9</v>
      </c>
      <c r="E159">
        <v>49</v>
      </c>
      <c r="F159">
        <v>8.3000000000000007</v>
      </c>
      <c r="G159">
        <v>0.67</v>
      </c>
      <c r="H159">
        <v>7.05</v>
      </c>
      <c r="I159">
        <v>33</v>
      </c>
    </row>
    <row r="160" spans="1:9" hidden="1" x14ac:dyDescent="0.25">
      <c r="A160" s="1">
        <v>43834.291666666664</v>
      </c>
      <c r="B160" s="2">
        <v>79</v>
      </c>
      <c r="C160" s="2">
        <f>MOD(Table1[[#This Row],[Cuml Time]],3)</f>
        <v>1</v>
      </c>
      <c r="D160">
        <v>2.9</v>
      </c>
      <c r="E160">
        <v>46</v>
      </c>
      <c r="F160">
        <v>8.3000000000000007</v>
      </c>
      <c r="G160">
        <v>0.64</v>
      </c>
      <c r="H160">
        <v>7.1</v>
      </c>
      <c r="I160">
        <v>34</v>
      </c>
    </row>
    <row r="161" spans="1:9" hidden="1" x14ac:dyDescent="0.25">
      <c r="A161" s="1">
        <v>43834.3125</v>
      </c>
      <c r="B161" s="2">
        <v>79.5</v>
      </c>
      <c r="C161" s="2">
        <f>MOD(Table1[[#This Row],[Cuml Time]],3)</f>
        <v>1.5</v>
      </c>
      <c r="D161">
        <v>3.1</v>
      </c>
      <c r="E161">
        <v>58</v>
      </c>
      <c r="F161">
        <v>10</v>
      </c>
      <c r="G161">
        <v>0.6</v>
      </c>
      <c r="H161">
        <v>7.05</v>
      </c>
      <c r="I161">
        <v>32</v>
      </c>
    </row>
    <row r="162" spans="1:9" hidden="1" x14ac:dyDescent="0.25">
      <c r="A162" s="1">
        <v>43834.333333333336</v>
      </c>
      <c r="B162" s="2">
        <v>80</v>
      </c>
      <c r="C162" s="2">
        <f>MOD(Table1[[#This Row],[Cuml Time]],3)</f>
        <v>2</v>
      </c>
      <c r="D162">
        <v>3.3</v>
      </c>
      <c r="E162">
        <v>52</v>
      </c>
      <c r="F162">
        <v>10</v>
      </c>
      <c r="G162">
        <v>0.56000000000000005</v>
      </c>
      <c r="H162">
        <v>7.1</v>
      </c>
      <c r="I162">
        <v>32</v>
      </c>
    </row>
    <row r="163" spans="1:9" hidden="1" x14ac:dyDescent="0.25">
      <c r="A163" s="1">
        <v>43834.354166666664</v>
      </c>
      <c r="B163" s="2">
        <v>80.5</v>
      </c>
      <c r="C163" s="2">
        <f>MOD(Table1[[#This Row],[Cuml Time]],3)</f>
        <v>2.5</v>
      </c>
      <c r="D163">
        <v>3.6</v>
      </c>
      <c r="E163">
        <v>51</v>
      </c>
      <c r="F163">
        <v>8.3000000000000007</v>
      </c>
      <c r="G163">
        <v>0.53</v>
      </c>
      <c r="H163">
        <v>7.2</v>
      </c>
      <c r="I163">
        <v>25</v>
      </c>
    </row>
    <row r="164" spans="1:9" hidden="1" x14ac:dyDescent="0.25">
      <c r="A164" s="1">
        <v>43834.375</v>
      </c>
      <c r="B164" s="2">
        <v>81</v>
      </c>
      <c r="C164" s="2">
        <f>MOD(Table1[[#This Row],[Cuml Time]],3)</f>
        <v>0</v>
      </c>
      <c r="D164">
        <v>3.5</v>
      </c>
      <c r="E164">
        <v>68</v>
      </c>
      <c r="F164">
        <v>10</v>
      </c>
      <c r="G164">
        <v>0.56999999999999995</v>
      </c>
      <c r="H164">
        <v>7.25</v>
      </c>
      <c r="I164">
        <v>30</v>
      </c>
    </row>
    <row r="165" spans="1:9" hidden="1" x14ac:dyDescent="0.25">
      <c r="A165" s="1">
        <v>43834.395833333336</v>
      </c>
      <c r="B165" s="2">
        <v>81.5</v>
      </c>
      <c r="C165" s="2">
        <f>MOD(Table1[[#This Row],[Cuml Time]],3)</f>
        <v>0.5</v>
      </c>
      <c r="D165">
        <v>3.2</v>
      </c>
      <c r="E165">
        <v>58</v>
      </c>
      <c r="F165">
        <v>8.3000000000000007</v>
      </c>
      <c r="G165">
        <v>0.57999999999999996</v>
      </c>
      <c r="H165">
        <v>7.15</v>
      </c>
      <c r="I165">
        <v>35</v>
      </c>
    </row>
    <row r="166" spans="1:9" hidden="1" x14ac:dyDescent="0.25">
      <c r="A166" s="1">
        <v>43834.416666666664</v>
      </c>
      <c r="B166" s="2">
        <v>82</v>
      </c>
      <c r="C166" s="2">
        <f>MOD(Table1[[#This Row],[Cuml Time]],3)</f>
        <v>1</v>
      </c>
      <c r="D166">
        <v>3.1</v>
      </c>
      <c r="E166">
        <v>44</v>
      </c>
      <c r="F166">
        <v>6.7</v>
      </c>
      <c r="G166">
        <v>0.57999999999999996</v>
      </c>
      <c r="H166">
        <v>7.15</v>
      </c>
      <c r="I166">
        <v>35</v>
      </c>
    </row>
    <row r="167" spans="1:9" hidden="1" x14ac:dyDescent="0.25">
      <c r="A167" s="1">
        <v>43834.4375</v>
      </c>
      <c r="B167" s="2">
        <v>82.5</v>
      </c>
      <c r="C167" s="2">
        <f>MOD(Table1[[#This Row],[Cuml Time]],3)</f>
        <v>1.5</v>
      </c>
      <c r="D167">
        <v>2.9</v>
      </c>
      <c r="E167">
        <v>263</v>
      </c>
      <c r="F167">
        <v>2.1</v>
      </c>
      <c r="G167">
        <v>0.56999999999999995</v>
      </c>
      <c r="H167">
        <v>7.2</v>
      </c>
      <c r="I167">
        <v>32</v>
      </c>
    </row>
    <row r="168" spans="1:9" hidden="1" x14ac:dyDescent="0.25">
      <c r="A168" s="1">
        <v>43834.458333333336</v>
      </c>
      <c r="B168" s="2">
        <v>83</v>
      </c>
      <c r="C168" s="2">
        <f>MOD(Table1[[#This Row],[Cuml Time]],3)</f>
        <v>2</v>
      </c>
      <c r="D168">
        <v>3</v>
      </c>
      <c r="E168">
        <v>66</v>
      </c>
      <c r="F168">
        <v>10</v>
      </c>
      <c r="G168">
        <v>0.6</v>
      </c>
      <c r="H168">
        <v>7.2</v>
      </c>
      <c r="I168">
        <v>36</v>
      </c>
    </row>
    <row r="169" spans="1:9" hidden="1" x14ac:dyDescent="0.25">
      <c r="A169" s="1">
        <v>43834.479166666664</v>
      </c>
      <c r="B169" s="2">
        <v>83.5</v>
      </c>
      <c r="C169" s="2">
        <f>MOD(Table1[[#This Row],[Cuml Time]],3)</f>
        <v>2.5</v>
      </c>
      <c r="D169">
        <v>3</v>
      </c>
      <c r="E169">
        <v>276</v>
      </c>
      <c r="F169">
        <v>2.2000000000000002</v>
      </c>
      <c r="G169">
        <v>0.63</v>
      </c>
      <c r="H169">
        <v>7.2</v>
      </c>
      <c r="I169">
        <v>29</v>
      </c>
    </row>
    <row r="170" spans="1:9" hidden="1" x14ac:dyDescent="0.25">
      <c r="A170" s="1">
        <v>43834.5</v>
      </c>
      <c r="B170" s="2">
        <v>84</v>
      </c>
      <c r="C170" s="2">
        <f>MOD(Table1[[#This Row],[Cuml Time]],3)</f>
        <v>0</v>
      </c>
      <c r="D170">
        <v>3.1</v>
      </c>
      <c r="E170">
        <v>280</v>
      </c>
      <c r="F170">
        <v>2.2999999999999998</v>
      </c>
      <c r="G170">
        <v>0.65</v>
      </c>
      <c r="H170">
        <v>7.2</v>
      </c>
      <c r="I170">
        <v>22</v>
      </c>
    </row>
    <row r="171" spans="1:9" hidden="1" x14ac:dyDescent="0.25">
      <c r="A171" s="1">
        <v>43834.520833333336</v>
      </c>
      <c r="B171" s="2">
        <v>84.5</v>
      </c>
      <c r="C171" s="2">
        <f>MOD(Table1[[#This Row],[Cuml Time]],3)</f>
        <v>0.5</v>
      </c>
      <c r="D171">
        <v>3</v>
      </c>
      <c r="E171">
        <v>285</v>
      </c>
      <c r="F171">
        <v>2.4</v>
      </c>
      <c r="G171">
        <v>0.66</v>
      </c>
      <c r="H171">
        <v>7.2</v>
      </c>
      <c r="I171">
        <v>22</v>
      </c>
    </row>
    <row r="172" spans="1:9" hidden="1" x14ac:dyDescent="0.25">
      <c r="A172" s="1">
        <v>43834.541666666664</v>
      </c>
      <c r="B172" s="2">
        <v>85</v>
      </c>
      <c r="C172" s="2">
        <f>MOD(Table1[[#This Row],[Cuml Time]],3)</f>
        <v>1</v>
      </c>
      <c r="D172">
        <v>3.2</v>
      </c>
      <c r="E172">
        <v>51</v>
      </c>
      <c r="F172">
        <v>8.3000000000000007</v>
      </c>
      <c r="G172">
        <v>0.65</v>
      </c>
      <c r="H172">
        <v>7.2</v>
      </c>
      <c r="I172">
        <v>32</v>
      </c>
    </row>
    <row r="173" spans="1:9" hidden="1" x14ac:dyDescent="0.25">
      <c r="A173" s="1">
        <v>43834.5625</v>
      </c>
      <c r="B173" s="2">
        <v>85.5</v>
      </c>
      <c r="C173" s="2">
        <f>MOD(Table1[[#This Row],[Cuml Time]],3)</f>
        <v>1.5</v>
      </c>
      <c r="D173">
        <v>3.2</v>
      </c>
      <c r="E173">
        <v>180</v>
      </c>
      <c r="F173">
        <v>4.5</v>
      </c>
      <c r="G173">
        <v>0.64</v>
      </c>
      <c r="H173">
        <v>7.2</v>
      </c>
      <c r="I173">
        <v>41</v>
      </c>
    </row>
    <row r="174" spans="1:9" hidden="1" x14ac:dyDescent="0.25">
      <c r="A174" s="1">
        <v>43834.583333333336</v>
      </c>
      <c r="B174" s="2">
        <v>86</v>
      </c>
      <c r="C174" s="2">
        <f>MOD(Table1[[#This Row],[Cuml Time]],3)</f>
        <v>2</v>
      </c>
      <c r="D174">
        <v>3.3</v>
      </c>
      <c r="E174">
        <v>48</v>
      </c>
      <c r="F174">
        <v>15.4</v>
      </c>
      <c r="G174">
        <v>0.59</v>
      </c>
      <c r="H174">
        <v>7.25</v>
      </c>
      <c r="I174">
        <v>55</v>
      </c>
    </row>
    <row r="175" spans="1:9" hidden="1" x14ac:dyDescent="0.25">
      <c r="A175" s="1">
        <v>43834.604166666664</v>
      </c>
      <c r="B175" s="2">
        <v>86.5</v>
      </c>
      <c r="C175" s="2">
        <f>MOD(Table1[[#This Row],[Cuml Time]],3)</f>
        <v>2.5</v>
      </c>
      <c r="D175">
        <v>3.3</v>
      </c>
      <c r="E175">
        <v>62</v>
      </c>
      <c r="F175">
        <v>15.4</v>
      </c>
      <c r="G175">
        <v>0.63</v>
      </c>
      <c r="H175">
        <v>7.2</v>
      </c>
      <c r="I175">
        <v>57</v>
      </c>
    </row>
    <row r="176" spans="1:9" hidden="1" x14ac:dyDescent="0.25">
      <c r="A176" s="1">
        <v>43834.625</v>
      </c>
      <c r="B176" s="2">
        <v>87</v>
      </c>
      <c r="C176" s="2">
        <f>MOD(Table1[[#This Row],[Cuml Time]],3)</f>
        <v>0</v>
      </c>
      <c r="D176">
        <v>3.4</v>
      </c>
      <c r="E176">
        <v>42</v>
      </c>
      <c r="F176">
        <v>14.3</v>
      </c>
      <c r="G176">
        <v>0.6</v>
      </c>
      <c r="H176">
        <v>7.2</v>
      </c>
      <c r="I176">
        <v>58</v>
      </c>
    </row>
    <row r="177" spans="1:9" hidden="1" x14ac:dyDescent="0.25">
      <c r="A177" s="1">
        <v>43834.645833333336</v>
      </c>
      <c r="B177" s="2">
        <v>87.5</v>
      </c>
      <c r="C177" s="2">
        <f>MOD(Table1[[#This Row],[Cuml Time]],3)</f>
        <v>0.5</v>
      </c>
      <c r="D177">
        <v>3.5</v>
      </c>
      <c r="E177">
        <v>60</v>
      </c>
      <c r="F177">
        <v>15.4</v>
      </c>
      <c r="G177">
        <v>0.56999999999999995</v>
      </c>
      <c r="H177">
        <v>7.15</v>
      </c>
      <c r="I177">
        <v>53</v>
      </c>
    </row>
    <row r="178" spans="1:9" hidden="1" x14ac:dyDescent="0.25">
      <c r="A178" s="1">
        <v>43834.666666666664</v>
      </c>
      <c r="B178" s="2">
        <v>88</v>
      </c>
      <c r="C178" s="2">
        <f>MOD(Table1[[#This Row],[Cuml Time]],3)</f>
        <v>1</v>
      </c>
      <c r="D178">
        <v>4.2</v>
      </c>
      <c r="E178">
        <v>60</v>
      </c>
      <c r="F178">
        <v>15.4</v>
      </c>
      <c r="G178">
        <v>0.57999999999999996</v>
      </c>
      <c r="H178">
        <v>7.1</v>
      </c>
      <c r="I178">
        <v>58</v>
      </c>
    </row>
    <row r="179" spans="1:9" hidden="1" x14ac:dyDescent="0.25">
      <c r="A179" s="1">
        <v>43834.6875</v>
      </c>
      <c r="B179" s="2">
        <v>88.5</v>
      </c>
      <c r="C179" s="2">
        <f>MOD(Table1[[#This Row],[Cuml Time]],3)</f>
        <v>1.5</v>
      </c>
      <c r="D179">
        <v>4.4000000000000004</v>
      </c>
      <c r="E179">
        <v>340</v>
      </c>
      <c r="F179">
        <v>16.7</v>
      </c>
      <c r="G179">
        <v>0.64</v>
      </c>
      <c r="H179">
        <v>7.05</v>
      </c>
      <c r="I179">
        <v>68</v>
      </c>
    </row>
    <row r="180" spans="1:9" hidden="1" x14ac:dyDescent="0.25">
      <c r="A180" s="1">
        <v>43834.708333333336</v>
      </c>
      <c r="B180" s="2">
        <v>89</v>
      </c>
      <c r="C180" s="2">
        <f>MOD(Table1[[#This Row],[Cuml Time]],3)</f>
        <v>2</v>
      </c>
      <c r="D180">
        <v>4.7</v>
      </c>
      <c r="E180">
        <v>35</v>
      </c>
      <c r="F180">
        <v>16.7</v>
      </c>
      <c r="G180">
        <v>0.64</v>
      </c>
      <c r="H180">
        <v>7</v>
      </c>
      <c r="I180">
        <v>46</v>
      </c>
    </row>
    <row r="181" spans="1:9" hidden="1" x14ac:dyDescent="0.25">
      <c r="A181" s="1">
        <v>43834.729166666664</v>
      </c>
      <c r="B181" s="2">
        <v>89.5</v>
      </c>
      <c r="C181" s="2">
        <f>MOD(Table1[[#This Row],[Cuml Time]],3)</f>
        <v>2.5</v>
      </c>
      <c r="D181">
        <v>4.5999999999999996</v>
      </c>
      <c r="E181">
        <v>51</v>
      </c>
      <c r="F181">
        <v>15.4</v>
      </c>
      <c r="G181">
        <v>0.7</v>
      </c>
      <c r="H181">
        <v>7</v>
      </c>
      <c r="I181">
        <v>39</v>
      </c>
    </row>
    <row r="182" spans="1:9" hidden="1" x14ac:dyDescent="0.25">
      <c r="A182" s="1">
        <v>43834.75</v>
      </c>
      <c r="B182" s="2">
        <v>90</v>
      </c>
      <c r="C182" s="2">
        <f>MOD(Table1[[#This Row],[Cuml Time]],3)</f>
        <v>0</v>
      </c>
      <c r="D182">
        <v>4.3</v>
      </c>
      <c r="E182">
        <v>53</v>
      </c>
      <c r="F182">
        <v>16.7</v>
      </c>
      <c r="G182">
        <v>0.71</v>
      </c>
      <c r="H182">
        <v>7</v>
      </c>
      <c r="I182">
        <v>52</v>
      </c>
    </row>
    <row r="183" spans="1:9" hidden="1" x14ac:dyDescent="0.25">
      <c r="A183" s="1">
        <v>43834.770833333336</v>
      </c>
      <c r="B183" s="2">
        <v>90.5</v>
      </c>
      <c r="C183" s="2">
        <f>MOD(Table1[[#This Row],[Cuml Time]],3)</f>
        <v>0.5</v>
      </c>
      <c r="D183">
        <v>4.3</v>
      </c>
      <c r="E183">
        <v>55</v>
      </c>
      <c r="F183">
        <v>16.7</v>
      </c>
      <c r="G183">
        <v>0.7</v>
      </c>
      <c r="H183">
        <v>7</v>
      </c>
      <c r="I183">
        <v>46</v>
      </c>
    </row>
    <row r="184" spans="1:9" hidden="1" x14ac:dyDescent="0.25">
      <c r="A184" s="1">
        <v>43834.791666666664</v>
      </c>
      <c r="B184" s="2">
        <v>91</v>
      </c>
      <c r="C184" s="2">
        <f>MOD(Table1[[#This Row],[Cuml Time]],3)</f>
        <v>1</v>
      </c>
      <c r="D184">
        <v>4.7</v>
      </c>
      <c r="E184">
        <v>52</v>
      </c>
      <c r="F184">
        <v>15.4</v>
      </c>
      <c r="G184">
        <v>0.72</v>
      </c>
      <c r="H184">
        <v>7.05</v>
      </c>
      <c r="I184">
        <v>32</v>
      </c>
    </row>
    <row r="185" spans="1:9" hidden="1" x14ac:dyDescent="0.25">
      <c r="A185" s="1">
        <v>43834.8125</v>
      </c>
      <c r="B185" s="2">
        <v>91.5</v>
      </c>
      <c r="C185" s="2">
        <f>MOD(Table1[[#This Row],[Cuml Time]],3)</f>
        <v>1.5</v>
      </c>
      <c r="D185">
        <v>4.7</v>
      </c>
      <c r="E185">
        <v>55</v>
      </c>
      <c r="F185">
        <v>16.7</v>
      </c>
      <c r="G185">
        <v>0.65</v>
      </c>
      <c r="H185">
        <v>7.1</v>
      </c>
      <c r="I185">
        <v>44</v>
      </c>
    </row>
    <row r="186" spans="1:9" hidden="1" x14ac:dyDescent="0.25">
      <c r="A186" s="1">
        <v>43834.833333333336</v>
      </c>
      <c r="B186" s="2">
        <v>92</v>
      </c>
      <c r="C186" s="2">
        <f>MOD(Table1[[#This Row],[Cuml Time]],3)</f>
        <v>2</v>
      </c>
      <c r="D186">
        <v>4.8</v>
      </c>
      <c r="E186">
        <v>75</v>
      </c>
      <c r="F186">
        <v>16.7</v>
      </c>
      <c r="G186">
        <v>0.64</v>
      </c>
      <c r="H186">
        <v>7.2</v>
      </c>
      <c r="I186">
        <v>51</v>
      </c>
    </row>
    <row r="187" spans="1:9" hidden="1" x14ac:dyDescent="0.25">
      <c r="A187" s="1">
        <v>43834.854166666664</v>
      </c>
      <c r="B187" s="2">
        <v>92.5</v>
      </c>
      <c r="C187" s="2">
        <f>MOD(Table1[[#This Row],[Cuml Time]],3)</f>
        <v>2.5</v>
      </c>
      <c r="D187">
        <v>4.5</v>
      </c>
      <c r="E187">
        <v>39</v>
      </c>
      <c r="F187">
        <v>16.7</v>
      </c>
      <c r="G187">
        <v>0.57999999999999996</v>
      </c>
      <c r="H187">
        <v>7.15</v>
      </c>
      <c r="I187">
        <v>39</v>
      </c>
    </row>
    <row r="188" spans="1:9" hidden="1" x14ac:dyDescent="0.25">
      <c r="A188" s="1">
        <v>43834.875</v>
      </c>
      <c r="B188" s="2">
        <v>93</v>
      </c>
      <c r="C188" s="2">
        <f>MOD(Table1[[#This Row],[Cuml Time]],3)</f>
        <v>0</v>
      </c>
      <c r="D188">
        <v>4.7</v>
      </c>
      <c r="E188">
        <v>70</v>
      </c>
      <c r="F188">
        <v>16.7</v>
      </c>
      <c r="G188">
        <v>0.59</v>
      </c>
      <c r="H188">
        <v>7.1</v>
      </c>
      <c r="I188">
        <v>46</v>
      </c>
    </row>
    <row r="189" spans="1:9" hidden="1" x14ac:dyDescent="0.25">
      <c r="A189" s="1">
        <v>43834.895833333336</v>
      </c>
      <c r="B189" s="2">
        <v>93.5</v>
      </c>
      <c r="C189" s="2">
        <f>MOD(Table1[[#This Row],[Cuml Time]],3)</f>
        <v>0.5</v>
      </c>
      <c r="D189">
        <v>4.8</v>
      </c>
      <c r="E189">
        <v>52</v>
      </c>
      <c r="F189">
        <v>16.7</v>
      </c>
      <c r="G189">
        <v>0.56000000000000005</v>
      </c>
      <c r="H189">
        <v>7.05</v>
      </c>
      <c r="I189">
        <v>54</v>
      </c>
    </row>
    <row r="190" spans="1:9" hidden="1" x14ac:dyDescent="0.25">
      <c r="A190" s="1">
        <v>43834.916666666664</v>
      </c>
      <c r="B190" s="2">
        <v>94</v>
      </c>
      <c r="C190" s="2">
        <f>MOD(Table1[[#This Row],[Cuml Time]],3)</f>
        <v>1</v>
      </c>
      <c r="D190">
        <v>5.3</v>
      </c>
      <c r="E190">
        <v>59</v>
      </c>
      <c r="F190">
        <v>15.4</v>
      </c>
      <c r="G190">
        <v>0.56000000000000005</v>
      </c>
      <c r="H190">
        <v>7.05</v>
      </c>
      <c r="I190">
        <v>41</v>
      </c>
    </row>
    <row r="191" spans="1:9" hidden="1" x14ac:dyDescent="0.25">
      <c r="A191" s="1">
        <v>43834.9375</v>
      </c>
      <c r="B191" s="2">
        <v>94.5</v>
      </c>
      <c r="C191" s="2">
        <f>MOD(Table1[[#This Row],[Cuml Time]],3)</f>
        <v>1.5</v>
      </c>
      <c r="D191">
        <v>5.6</v>
      </c>
      <c r="E191">
        <v>59</v>
      </c>
      <c r="F191">
        <v>15.4</v>
      </c>
      <c r="G191">
        <v>0.54</v>
      </c>
      <c r="H191">
        <v>7.05</v>
      </c>
      <c r="I191">
        <v>32</v>
      </c>
    </row>
    <row r="192" spans="1:9" hidden="1" x14ac:dyDescent="0.25">
      <c r="A192" s="1">
        <v>43834.958333333336</v>
      </c>
      <c r="B192" s="2">
        <v>95</v>
      </c>
      <c r="C192" s="2">
        <f>MOD(Table1[[#This Row],[Cuml Time]],3)</f>
        <v>2</v>
      </c>
      <c r="D192">
        <v>5.4</v>
      </c>
      <c r="E192">
        <v>53</v>
      </c>
      <c r="F192">
        <v>15.4</v>
      </c>
      <c r="G192">
        <v>0.55000000000000004</v>
      </c>
      <c r="H192">
        <v>7.15</v>
      </c>
      <c r="I192">
        <v>31</v>
      </c>
    </row>
    <row r="193" spans="1:9" hidden="1" x14ac:dyDescent="0.25">
      <c r="A193" s="1">
        <v>43834.979166666664</v>
      </c>
      <c r="B193" s="2">
        <v>95.5</v>
      </c>
      <c r="C193" s="2">
        <f>MOD(Table1[[#This Row],[Cuml Time]],3)</f>
        <v>2.5</v>
      </c>
      <c r="D193">
        <v>5.2</v>
      </c>
      <c r="E193">
        <v>66</v>
      </c>
      <c r="F193">
        <v>15.4</v>
      </c>
      <c r="G193">
        <v>0.56000000000000005</v>
      </c>
      <c r="H193">
        <v>7.15</v>
      </c>
      <c r="I193">
        <v>31</v>
      </c>
    </row>
    <row r="194" spans="1:9" hidden="1" x14ac:dyDescent="0.25">
      <c r="A194" s="1">
        <v>43835</v>
      </c>
      <c r="B194" s="2">
        <v>96</v>
      </c>
      <c r="C194" s="2">
        <f>MOD(Table1[[#This Row],[Cuml Time]],3)</f>
        <v>0</v>
      </c>
      <c r="D194">
        <v>4.9000000000000004</v>
      </c>
      <c r="E194">
        <v>60</v>
      </c>
      <c r="F194">
        <v>11.8</v>
      </c>
      <c r="G194">
        <v>0.55000000000000004</v>
      </c>
      <c r="H194">
        <v>7.15</v>
      </c>
      <c r="I194">
        <v>22</v>
      </c>
    </row>
    <row r="195" spans="1:9" hidden="1" x14ac:dyDescent="0.25">
      <c r="A195" s="1">
        <v>43835.020833333336</v>
      </c>
      <c r="B195" s="2">
        <v>96.5</v>
      </c>
      <c r="C195" s="2">
        <f>MOD(Table1[[#This Row],[Cuml Time]],3)</f>
        <v>0.5</v>
      </c>
      <c r="D195">
        <v>5.2</v>
      </c>
      <c r="E195">
        <v>58</v>
      </c>
      <c r="F195">
        <v>14.3</v>
      </c>
      <c r="G195">
        <v>0.56000000000000005</v>
      </c>
      <c r="H195">
        <v>7.15</v>
      </c>
      <c r="I195">
        <v>23</v>
      </c>
    </row>
    <row r="196" spans="1:9" hidden="1" x14ac:dyDescent="0.25">
      <c r="A196" s="1">
        <v>43835.041666666664</v>
      </c>
      <c r="B196" s="2">
        <v>97</v>
      </c>
      <c r="C196" s="2">
        <f>MOD(Table1[[#This Row],[Cuml Time]],3)</f>
        <v>1</v>
      </c>
      <c r="D196">
        <v>5</v>
      </c>
      <c r="E196">
        <v>56</v>
      </c>
      <c r="F196">
        <v>14.3</v>
      </c>
      <c r="G196">
        <v>0.55000000000000004</v>
      </c>
      <c r="H196">
        <v>7.15</v>
      </c>
      <c r="I196">
        <v>28</v>
      </c>
    </row>
    <row r="197" spans="1:9" hidden="1" x14ac:dyDescent="0.25">
      <c r="A197" s="1">
        <v>43835.0625</v>
      </c>
      <c r="B197" s="2">
        <v>97.5</v>
      </c>
      <c r="C197" s="2">
        <f>MOD(Table1[[#This Row],[Cuml Time]],3)</f>
        <v>1.5</v>
      </c>
      <c r="D197">
        <v>4.9000000000000004</v>
      </c>
      <c r="E197">
        <v>69</v>
      </c>
      <c r="F197">
        <v>12.5</v>
      </c>
      <c r="G197">
        <v>0.51</v>
      </c>
      <c r="H197">
        <v>7.2</v>
      </c>
      <c r="I197">
        <v>35</v>
      </c>
    </row>
    <row r="198" spans="1:9" hidden="1" x14ac:dyDescent="0.25">
      <c r="A198" s="1">
        <v>43835.083333333336</v>
      </c>
      <c r="B198" s="2">
        <v>98</v>
      </c>
      <c r="C198" s="2">
        <f>MOD(Table1[[#This Row],[Cuml Time]],3)</f>
        <v>2</v>
      </c>
      <c r="D198">
        <v>5</v>
      </c>
      <c r="E198">
        <v>66</v>
      </c>
      <c r="F198">
        <v>14.3</v>
      </c>
      <c r="G198">
        <v>0.55000000000000004</v>
      </c>
      <c r="H198">
        <v>7.2</v>
      </c>
      <c r="I198">
        <v>40</v>
      </c>
    </row>
    <row r="199" spans="1:9" hidden="1" x14ac:dyDescent="0.25">
      <c r="A199" s="1">
        <v>43835.104166666664</v>
      </c>
      <c r="B199" s="2">
        <v>98.5</v>
      </c>
      <c r="C199" s="2">
        <f>MOD(Table1[[#This Row],[Cuml Time]],3)</f>
        <v>2.5</v>
      </c>
      <c r="D199">
        <v>5.2</v>
      </c>
      <c r="E199">
        <v>70</v>
      </c>
      <c r="F199">
        <v>14.3</v>
      </c>
      <c r="G199">
        <v>0.55000000000000004</v>
      </c>
      <c r="H199">
        <v>7.2</v>
      </c>
      <c r="I199">
        <v>57</v>
      </c>
    </row>
    <row r="200" spans="1:9" hidden="1" x14ac:dyDescent="0.25">
      <c r="A200" s="1">
        <v>43835.125</v>
      </c>
      <c r="B200" s="2">
        <v>99</v>
      </c>
      <c r="C200" s="2">
        <f>MOD(Table1[[#This Row],[Cuml Time]],3)</f>
        <v>0</v>
      </c>
      <c r="D200">
        <v>5.4</v>
      </c>
      <c r="E200">
        <v>63</v>
      </c>
      <c r="F200">
        <v>13.3</v>
      </c>
      <c r="G200">
        <v>0.56999999999999995</v>
      </c>
      <c r="H200">
        <v>7.15</v>
      </c>
      <c r="I200">
        <v>33</v>
      </c>
    </row>
    <row r="201" spans="1:9" hidden="1" x14ac:dyDescent="0.25">
      <c r="A201" s="1">
        <v>43835.145833333336</v>
      </c>
      <c r="B201" s="2">
        <v>99.5</v>
      </c>
      <c r="C201" s="2">
        <f>MOD(Table1[[#This Row],[Cuml Time]],3)</f>
        <v>0.5</v>
      </c>
      <c r="D201">
        <v>5.0999999999999996</v>
      </c>
      <c r="E201">
        <v>65</v>
      </c>
      <c r="F201">
        <v>14.3</v>
      </c>
      <c r="G201">
        <v>0.55000000000000004</v>
      </c>
      <c r="H201">
        <v>7.1</v>
      </c>
      <c r="I201">
        <v>62</v>
      </c>
    </row>
    <row r="202" spans="1:9" hidden="1" x14ac:dyDescent="0.25">
      <c r="A202" s="1">
        <v>43835.166666666664</v>
      </c>
      <c r="B202" s="2">
        <v>100</v>
      </c>
      <c r="C202" s="2">
        <f>MOD(Table1[[#This Row],[Cuml Time]],3)</f>
        <v>1</v>
      </c>
      <c r="D202">
        <v>5.0999999999999996</v>
      </c>
      <c r="E202">
        <v>52</v>
      </c>
      <c r="F202">
        <v>10</v>
      </c>
      <c r="G202">
        <v>0.52</v>
      </c>
      <c r="H202">
        <v>7.1</v>
      </c>
      <c r="I202">
        <v>31</v>
      </c>
    </row>
    <row r="203" spans="1:9" hidden="1" x14ac:dyDescent="0.25">
      <c r="A203" s="1">
        <v>43835.1875</v>
      </c>
      <c r="B203" s="2">
        <v>100.5</v>
      </c>
      <c r="C203" s="2">
        <f>MOD(Table1[[#This Row],[Cuml Time]],3)</f>
        <v>1.5</v>
      </c>
      <c r="D203">
        <v>5.3</v>
      </c>
      <c r="E203">
        <v>69</v>
      </c>
      <c r="F203">
        <v>14.3</v>
      </c>
      <c r="G203">
        <v>0.54</v>
      </c>
      <c r="H203">
        <v>7.1</v>
      </c>
      <c r="I203">
        <v>48</v>
      </c>
    </row>
    <row r="204" spans="1:9" hidden="1" x14ac:dyDescent="0.25">
      <c r="A204" s="1">
        <v>43835.208333333336</v>
      </c>
      <c r="B204" s="2">
        <v>101</v>
      </c>
      <c r="C204" s="2">
        <f>MOD(Table1[[#This Row],[Cuml Time]],3)</f>
        <v>2</v>
      </c>
      <c r="D204">
        <v>4.9000000000000004</v>
      </c>
      <c r="E204">
        <v>48</v>
      </c>
      <c r="F204">
        <v>10</v>
      </c>
      <c r="G204">
        <v>0.55000000000000004</v>
      </c>
      <c r="H204">
        <v>7.05</v>
      </c>
      <c r="I204">
        <v>25</v>
      </c>
    </row>
    <row r="205" spans="1:9" hidden="1" x14ac:dyDescent="0.25">
      <c r="A205" s="1">
        <v>43835.229166666664</v>
      </c>
      <c r="B205" s="2">
        <v>101.5</v>
      </c>
      <c r="C205" s="2">
        <f>MOD(Table1[[#This Row],[Cuml Time]],3)</f>
        <v>2.5</v>
      </c>
      <c r="D205">
        <v>4.8</v>
      </c>
      <c r="E205">
        <v>55</v>
      </c>
      <c r="F205">
        <v>15.4</v>
      </c>
      <c r="G205">
        <v>0.56999999999999995</v>
      </c>
      <c r="H205">
        <v>7</v>
      </c>
      <c r="I205">
        <v>33</v>
      </c>
    </row>
    <row r="206" spans="1:9" hidden="1" x14ac:dyDescent="0.25">
      <c r="A206" s="1">
        <v>43835.25</v>
      </c>
      <c r="B206" s="2">
        <v>102</v>
      </c>
      <c r="C206" s="2">
        <f>MOD(Table1[[#This Row],[Cuml Time]],3)</f>
        <v>0</v>
      </c>
      <c r="D206">
        <v>4.5</v>
      </c>
      <c r="E206">
        <v>62</v>
      </c>
      <c r="F206">
        <v>14.3</v>
      </c>
      <c r="G206">
        <v>0.57999999999999996</v>
      </c>
      <c r="H206">
        <v>7</v>
      </c>
      <c r="I206">
        <v>28</v>
      </c>
    </row>
    <row r="207" spans="1:9" hidden="1" x14ac:dyDescent="0.25">
      <c r="A207" s="1">
        <v>43835.270833333336</v>
      </c>
      <c r="B207" s="2">
        <v>102.5</v>
      </c>
      <c r="C207" s="2">
        <f>MOD(Table1[[#This Row],[Cuml Time]],3)</f>
        <v>0.5</v>
      </c>
      <c r="D207">
        <v>4.3</v>
      </c>
      <c r="E207">
        <v>65</v>
      </c>
      <c r="F207">
        <v>14.3</v>
      </c>
      <c r="G207">
        <v>0.57999999999999996</v>
      </c>
      <c r="H207">
        <v>7</v>
      </c>
      <c r="I207">
        <v>22</v>
      </c>
    </row>
    <row r="208" spans="1:9" hidden="1" x14ac:dyDescent="0.25">
      <c r="A208" s="1">
        <v>43835.291666666664</v>
      </c>
      <c r="B208" s="2">
        <v>103</v>
      </c>
      <c r="C208" s="2">
        <f>MOD(Table1[[#This Row],[Cuml Time]],3)</f>
        <v>1</v>
      </c>
      <c r="D208">
        <v>4</v>
      </c>
      <c r="E208">
        <v>53</v>
      </c>
      <c r="F208">
        <v>15.4</v>
      </c>
      <c r="G208">
        <v>0.64</v>
      </c>
      <c r="H208">
        <v>7</v>
      </c>
      <c r="I208">
        <v>28</v>
      </c>
    </row>
    <row r="209" spans="1:9" hidden="1" x14ac:dyDescent="0.25">
      <c r="A209" s="1">
        <v>43835.3125</v>
      </c>
      <c r="B209" s="2">
        <v>103.5</v>
      </c>
      <c r="C209" s="2">
        <f>MOD(Table1[[#This Row],[Cuml Time]],3)</f>
        <v>1.5</v>
      </c>
      <c r="D209">
        <v>3.9</v>
      </c>
      <c r="E209">
        <v>53</v>
      </c>
      <c r="F209">
        <v>14.3</v>
      </c>
      <c r="G209">
        <v>0.63</v>
      </c>
      <c r="H209">
        <v>7.1</v>
      </c>
      <c r="I209">
        <v>41</v>
      </c>
    </row>
    <row r="210" spans="1:9" hidden="1" x14ac:dyDescent="0.25">
      <c r="A210" s="1">
        <v>43835.333333333336</v>
      </c>
      <c r="B210" s="2">
        <v>104</v>
      </c>
      <c r="C210" s="2">
        <f>MOD(Table1[[#This Row],[Cuml Time]],3)</f>
        <v>2</v>
      </c>
      <c r="D210">
        <v>3.5</v>
      </c>
      <c r="E210">
        <v>62</v>
      </c>
      <c r="F210">
        <v>13.3</v>
      </c>
      <c r="G210">
        <v>0.61</v>
      </c>
      <c r="H210">
        <v>7.1</v>
      </c>
      <c r="I210">
        <v>48</v>
      </c>
    </row>
    <row r="211" spans="1:9" hidden="1" x14ac:dyDescent="0.25">
      <c r="A211" s="1">
        <v>43835.354166666664</v>
      </c>
      <c r="B211" s="2">
        <v>104.5</v>
      </c>
      <c r="C211" s="2">
        <f>MOD(Table1[[#This Row],[Cuml Time]],3)</f>
        <v>2.5</v>
      </c>
      <c r="D211">
        <v>3.6</v>
      </c>
      <c r="E211">
        <v>56</v>
      </c>
      <c r="F211">
        <v>11.1</v>
      </c>
      <c r="G211">
        <v>0.56000000000000005</v>
      </c>
      <c r="H211">
        <v>7.05</v>
      </c>
      <c r="I211">
        <v>30</v>
      </c>
    </row>
    <row r="212" spans="1:9" hidden="1" x14ac:dyDescent="0.25">
      <c r="A212" s="1">
        <v>43835.375</v>
      </c>
      <c r="B212" s="2">
        <v>105</v>
      </c>
      <c r="C212" s="2">
        <f>MOD(Table1[[#This Row],[Cuml Time]],3)</f>
        <v>0</v>
      </c>
      <c r="D212">
        <v>3.5</v>
      </c>
      <c r="E212">
        <v>46</v>
      </c>
      <c r="F212">
        <v>8.3000000000000007</v>
      </c>
      <c r="G212">
        <v>0.53</v>
      </c>
      <c r="H212">
        <v>7.1</v>
      </c>
      <c r="I212">
        <v>28</v>
      </c>
    </row>
    <row r="213" spans="1:9" hidden="1" x14ac:dyDescent="0.25">
      <c r="A213" s="1">
        <v>43835.395833333336</v>
      </c>
      <c r="B213" s="2">
        <v>105.5</v>
      </c>
      <c r="C213" s="2">
        <f>MOD(Table1[[#This Row],[Cuml Time]],3)</f>
        <v>0.5</v>
      </c>
      <c r="D213">
        <v>3.6</v>
      </c>
      <c r="E213">
        <v>55</v>
      </c>
      <c r="F213">
        <v>15.4</v>
      </c>
      <c r="G213">
        <v>0.49</v>
      </c>
      <c r="H213">
        <v>7.15</v>
      </c>
      <c r="I213">
        <v>47</v>
      </c>
    </row>
    <row r="214" spans="1:9" hidden="1" x14ac:dyDescent="0.25">
      <c r="A214" s="1">
        <v>43835.416666666664</v>
      </c>
      <c r="B214" s="2">
        <v>106</v>
      </c>
      <c r="C214" s="2">
        <f>MOD(Table1[[#This Row],[Cuml Time]],3)</f>
        <v>1</v>
      </c>
      <c r="D214">
        <v>3.4</v>
      </c>
      <c r="E214">
        <v>77</v>
      </c>
      <c r="F214">
        <v>15.4</v>
      </c>
      <c r="G214">
        <v>0.48</v>
      </c>
      <c r="H214">
        <v>7.15</v>
      </c>
      <c r="I214">
        <v>46</v>
      </c>
    </row>
    <row r="215" spans="1:9" hidden="1" x14ac:dyDescent="0.25">
      <c r="A215" s="1">
        <v>43835.4375</v>
      </c>
      <c r="B215" s="2">
        <v>106.5</v>
      </c>
      <c r="C215" s="2">
        <f>MOD(Table1[[#This Row],[Cuml Time]],3)</f>
        <v>1.5</v>
      </c>
      <c r="D215">
        <v>3.3</v>
      </c>
      <c r="E215">
        <v>73</v>
      </c>
      <c r="F215">
        <v>14.3</v>
      </c>
      <c r="G215">
        <v>0.48</v>
      </c>
      <c r="H215">
        <v>7.2</v>
      </c>
      <c r="I215">
        <v>34</v>
      </c>
    </row>
    <row r="216" spans="1:9" hidden="1" x14ac:dyDescent="0.25">
      <c r="A216" s="1">
        <v>43835.458333333336</v>
      </c>
      <c r="B216" s="2">
        <v>107</v>
      </c>
      <c r="C216" s="2">
        <f>MOD(Table1[[#This Row],[Cuml Time]],3)</f>
        <v>2</v>
      </c>
      <c r="D216">
        <v>3.1</v>
      </c>
      <c r="E216">
        <v>58</v>
      </c>
      <c r="F216">
        <v>14.3</v>
      </c>
      <c r="G216">
        <v>0.52</v>
      </c>
      <c r="H216">
        <v>7.2</v>
      </c>
      <c r="I216">
        <v>30</v>
      </c>
    </row>
    <row r="217" spans="1:9" hidden="1" x14ac:dyDescent="0.25">
      <c r="A217" s="1">
        <v>43835.479166666664</v>
      </c>
      <c r="B217" s="2">
        <v>107.5</v>
      </c>
      <c r="C217" s="2">
        <f>MOD(Table1[[#This Row],[Cuml Time]],3)</f>
        <v>2.5</v>
      </c>
      <c r="D217">
        <v>3.1</v>
      </c>
      <c r="E217">
        <v>45</v>
      </c>
      <c r="F217">
        <v>15.4</v>
      </c>
      <c r="G217">
        <v>0.54</v>
      </c>
      <c r="H217">
        <v>7.25</v>
      </c>
      <c r="I217">
        <v>35</v>
      </c>
    </row>
    <row r="218" spans="1:9" hidden="1" x14ac:dyDescent="0.25">
      <c r="A218" s="1">
        <v>43835.5</v>
      </c>
      <c r="B218" s="2">
        <v>108</v>
      </c>
      <c r="C218" s="2">
        <f>MOD(Table1[[#This Row],[Cuml Time]],3)</f>
        <v>0</v>
      </c>
      <c r="D218">
        <v>3.4</v>
      </c>
      <c r="E218">
        <v>60</v>
      </c>
      <c r="F218">
        <v>14.3</v>
      </c>
      <c r="G218">
        <v>0.54</v>
      </c>
      <c r="H218">
        <v>7.25</v>
      </c>
      <c r="I218">
        <v>32</v>
      </c>
    </row>
    <row r="219" spans="1:9" hidden="1" x14ac:dyDescent="0.25">
      <c r="A219" s="1">
        <v>43835.520833333336</v>
      </c>
      <c r="B219" s="2">
        <v>108.5</v>
      </c>
      <c r="C219" s="2">
        <f>MOD(Table1[[#This Row],[Cuml Time]],3)</f>
        <v>0.5</v>
      </c>
      <c r="D219">
        <v>3.4</v>
      </c>
      <c r="E219">
        <v>59</v>
      </c>
      <c r="F219">
        <v>13.3</v>
      </c>
      <c r="G219">
        <v>0.51</v>
      </c>
      <c r="H219">
        <v>7.25</v>
      </c>
      <c r="I219">
        <v>38</v>
      </c>
    </row>
    <row r="220" spans="1:9" hidden="1" x14ac:dyDescent="0.25">
      <c r="A220" s="1">
        <v>43835.541666666664</v>
      </c>
      <c r="B220" s="2">
        <v>109</v>
      </c>
      <c r="C220" s="2">
        <f>MOD(Table1[[#This Row],[Cuml Time]],3)</f>
        <v>1</v>
      </c>
      <c r="D220">
        <v>3.6</v>
      </c>
      <c r="E220">
        <v>66</v>
      </c>
      <c r="F220">
        <v>13.3</v>
      </c>
      <c r="G220">
        <v>0.55000000000000004</v>
      </c>
      <c r="H220">
        <v>7.25</v>
      </c>
      <c r="I220">
        <v>26</v>
      </c>
    </row>
    <row r="221" spans="1:9" hidden="1" x14ac:dyDescent="0.25">
      <c r="A221" s="1">
        <v>43835.5625</v>
      </c>
      <c r="B221" s="2">
        <v>109.5</v>
      </c>
      <c r="C221" s="2">
        <f>MOD(Table1[[#This Row],[Cuml Time]],3)</f>
        <v>1.5</v>
      </c>
      <c r="D221">
        <v>3.7</v>
      </c>
      <c r="E221">
        <v>59</v>
      </c>
      <c r="F221">
        <v>13.3</v>
      </c>
      <c r="G221">
        <v>0.54</v>
      </c>
      <c r="H221">
        <v>7.2</v>
      </c>
      <c r="I221">
        <v>37</v>
      </c>
    </row>
    <row r="222" spans="1:9" hidden="1" x14ac:dyDescent="0.25">
      <c r="A222" s="1">
        <v>43835.583333333336</v>
      </c>
      <c r="B222" s="2">
        <v>110</v>
      </c>
      <c r="C222" s="2">
        <f>MOD(Table1[[#This Row],[Cuml Time]],3)</f>
        <v>2</v>
      </c>
      <c r="D222">
        <v>3.9</v>
      </c>
      <c r="E222">
        <v>52</v>
      </c>
      <c r="F222">
        <v>13.3</v>
      </c>
      <c r="G222">
        <v>0.53</v>
      </c>
      <c r="H222">
        <v>7.2</v>
      </c>
      <c r="I222">
        <v>27</v>
      </c>
    </row>
    <row r="223" spans="1:9" hidden="1" x14ac:dyDescent="0.25">
      <c r="A223" s="1">
        <v>43835.604166666664</v>
      </c>
      <c r="B223" s="2">
        <v>110.5</v>
      </c>
      <c r="C223" s="2">
        <f>MOD(Table1[[#This Row],[Cuml Time]],3)</f>
        <v>2.5</v>
      </c>
      <c r="D223">
        <v>4.2</v>
      </c>
      <c r="E223">
        <v>60</v>
      </c>
      <c r="F223">
        <v>12.5</v>
      </c>
      <c r="G223">
        <v>0.54</v>
      </c>
      <c r="H223">
        <v>7.2</v>
      </c>
      <c r="I223">
        <v>34</v>
      </c>
    </row>
    <row r="224" spans="1:9" hidden="1" x14ac:dyDescent="0.25">
      <c r="A224" s="1">
        <v>43835.625</v>
      </c>
      <c r="B224" s="2">
        <v>111</v>
      </c>
      <c r="C224" s="2">
        <f>MOD(Table1[[#This Row],[Cuml Time]],3)</f>
        <v>0</v>
      </c>
      <c r="D224">
        <v>4.3</v>
      </c>
      <c r="E224">
        <v>73</v>
      </c>
      <c r="F224">
        <v>13.3</v>
      </c>
      <c r="G224">
        <v>0.57999999999999996</v>
      </c>
      <c r="H224">
        <v>7.2</v>
      </c>
      <c r="I224">
        <v>54</v>
      </c>
    </row>
    <row r="225" spans="1:9" hidden="1" x14ac:dyDescent="0.25">
      <c r="A225" s="1">
        <v>43835.645833333336</v>
      </c>
      <c r="B225" s="2">
        <v>111.5</v>
      </c>
      <c r="C225" s="2">
        <f>MOD(Table1[[#This Row],[Cuml Time]],3)</f>
        <v>0.5</v>
      </c>
      <c r="D225">
        <v>4.4000000000000004</v>
      </c>
      <c r="E225">
        <v>181</v>
      </c>
      <c r="F225">
        <v>4.5</v>
      </c>
      <c r="G225">
        <v>0.63</v>
      </c>
      <c r="H225">
        <v>7.2</v>
      </c>
      <c r="I225">
        <v>20</v>
      </c>
    </row>
    <row r="226" spans="1:9" hidden="1" x14ac:dyDescent="0.25">
      <c r="A226" s="1">
        <v>43835.666666666664</v>
      </c>
      <c r="B226" s="2">
        <v>112</v>
      </c>
      <c r="C226" s="2">
        <f>MOD(Table1[[#This Row],[Cuml Time]],3)</f>
        <v>1</v>
      </c>
      <c r="D226">
        <v>4.3</v>
      </c>
      <c r="E226">
        <v>188</v>
      </c>
      <c r="F226">
        <v>4.5</v>
      </c>
      <c r="G226">
        <v>0.63</v>
      </c>
      <c r="H226">
        <v>7.2</v>
      </c>
      <c r="I226">
        <v>22</v>
      </c>
    </row>
    <row r="227" spans="1:9" hidden="1" x14ac:dyDescent="0.25">
      <c r="A227" s="1">
        <v>43835.6875</v>
      </c>
      <c r="B227" s="2">
        <v>112.5</v>
      </c>
      <c r="C227" s="2">
        <f>MOD(Table1[[#This Row],[Cuml Time]],3)</f>
        <v>1.5</v>
      </c>
      <c r="D227">
        <v>4.2</v>
      </c>
      <c r="E227">
        <v>191</v>
      </c>
      <c r="F227">
        <v>4.5</v>
      </c>
      <c r="G227">
        <v>0.65</v>
      </c>
      <c r="H227">
        <v>7.15</v>
      </c>
      <c r="I227">
        <v>24</v>
      </c>
    </row>
    <row r="228" spans="1:9" hidden="1" x14ac:dyDescent="0.25">
      <c r="A228" s="1">
        <v>43835.708333333336</v>
      </c>
      <c r="B228" s="2">
        <v>113</v>
      </c>
      <c r="C228" s="2">
        <f>MOD(Table1[[#This Row],[Cuml Time]],3)</f>
        <v>2</v>
      </c>
      <c r="D228">
        <v>4.0999999999999996</v>
      </c>
      <c r="E228">
        <v>187</v>
      </c>
      <c r="F228">
        <v>4.8</v>
      </c>
      <c r="G228">
        <v>0.63</v>
      </c>
      <c r="H228">
        <v>7.15</v>
      </c>
      <c r="I228">
        <v>25</v>
      </c>
    </row>
    <row r="229" spans="1:9" hidden="1" x14ac:dyDescent="0.25">
      <c r="A229" s="1">
        <v>43835.729166666664</v>
      </c>
      <c r="B229" s="2">
        <v>113.5</v>
      </c>
      <c r="C229" s="2">
        <f>MOD(Table1[[#This Row],[Cuml Time]],3)</f>
        <v>2.5</v>
      </c>
      <c r="D229">
        <v>3.9</v>
      </c>
      <c r="E229">
        <v>190</v>
      </c>
      <c r="F229">
        <v>4.2</v>
      </c>
      <c r="G229">
        <v>0.64</v>
      </c>
      <c r="H229">
        <v>7.1</v>
      </c>
      <c r="I229">
        <v>17</v>
      </c>
    </row>
    <row r="230" spans="1:9" hidden="1" x14ac:dyDescent="0.25">
      <c r="A230" s="1">
        <v>43835.75</v>
      </c>
      <c r="B230" s="2">
        <v>114</v>
      </c>
      <c r="C230" s="2">
        <f>MOD(Table1[[#This Row],[Cuml Time]],3)</f>
        <v>0</v>
      </c>
      <c r="D230">
        <v>3.7</v>
      </c>
      <c r="E230">
        <v>41</v>
      </c>
      <c r="F230">
        <v>14.3</v>
      </c>
      <c r="G230">
        <v>0.64</v>
      </c>
      <c r="H230">
        <v>7.1</v>
      </c>
      <c r="I230">
        <v>36</v>
      </c>
    </row>
    <row r="231" spans="1:9" hidden="1" x14ac:dyDescent="0.25">
      <c r="A231" s="1">
        <v>43835.770833333336</v>
      </c>
      <c r="B231" s="2">
        <v>114.5</v>
      </c>
      <c r="C231" s="2">
        <f>MOD(Table1[[#This Row],[Cuml Time]],3)</f>
        <v>0.5</v>
      </c>
      <c r="D231">
        <v>3.6</v>
      </c>
      <c r="E231">
        <v>181</v>
      </c>
      <c r="F231">
        <v>4</v>
      </c>
      <c r="G231">
        <v>0.67</v>
      </c>
      <c r="H231">
        <v>7.05</v>
      </c>
      <c r="I231">
        <v>21</v>
      </c>
    </row>
    <row r="232" spans="1:9" hidden="1" x14ac:dyDescent="0.25">
      <c r="A232" s="1">
        <v>43835.791666666664</v>
      </c>
      <c r="B232" s="2">
        <v>115</v>
      </c>
      <c r="C232" s="2">
        <f>MOD(Table1[[#This Row],[Cuml Time]],3)</f>
        <v>1</v>
      </c>
      <c r="D232">
        <v>3.4</v>
      </c>
      <c r="E232">
        <v>181</v>
      </c>
      <c r="F232">
        <v>4.2</v>
      </c>
      <c r="G232">
        <v>0.68</v>
      </c>
      <c r="H232">
        <v>7.05</v>
      </c>
      <c r="I232">
        <v>25</v>
      </c>
    </row>
    <row r="233" spans="1:9" hidden="1" x14ac:dyDescent="0.25">
      <c r="A233" s="1">
        <v>43835.8125</v>
      </c>
      <c r="B233" s="2">
        <v>115.5</v>
      </c>
      <c r="C233" s="2">
        <f>MOD(Table1[[#This Row],[Cuml Time]],3)</f>
        <v>1.5</v>
      </c>
      <c r="D233">
        <v>3.3</v>
      </c>
      <c r="E233">
        <v>183</v>
      </c>
      <c r="F233">
        <v>3.8</v>
      </c>
      <c r="G233">
        <v>0.67</v>
      </c>
      <c r="H233">
        <v>7.05</v>
      </c>
      <c r="I233">
        <v>19</v>
      </c>
    </row>
    <row r="234" spans="1:9" hidden="1" x14ac:dyDescent="0.25">
      <c r="A234" s="1">
        <v>43835.833333333336</v>
      </c>
      <c r="B234" s="2">
        <v>116</v>
      </c>
      <c r="C234" s="2">
        <f>MOD(Table1[[#This Row],[Cuml Time]],3)</f>
        <v>2</v>
      </c>
      <c r="D234">
        <v>3.2</v>
      </c>
      <c r="E234">
        <v>174</v>
      </c>
      <c r="F234">
        <v>4</v>
      </c>
      <c r="G234">
        <v>0.7</v>
      </c>
      <c r="H234">
        <v>7.05</v>
      </c>
      <c r="I234">
        <v>20</v>
      </c>
    </row>
    <row r="235" spans="1:9" hidden="1" x14ac:dyDescent="0.25">
      <c r="A235" s="1">
        <v>43835.854166666664</v>
      </c>
      <c r="B235" s="2">
        <v>116.5</v>
      </c>
      <c r="C235" s="2">
        <f>MOD(Table1[[#This Row],[Cuml Time]],3)</f>
        <v>2.5</v>
      </c>
      <c r="D235">
        <v>3.2</v>
      </c>
      <c r="E235">
        <v>173</v>
      </c>
      <c r="F235">
        <v>4</v>
      </c>
      <c r="G235">
        <v>0.69</v>
      </c>
      <c r="H235">
        <v>7.2</v>
      </c>
      <c r="I235">
        <v>15</v>
      </c>
    </row>
    <row r="236" spans="1:9" hidden="1" x14ac:dyDescent="0.25">
      <c r="A236" s="1">
        <v>43835.875</v>
      </c>
      <c r="B236" s="2">
        <v>117</v>
      </c>
      <c r="C236" s="2">
        <f>MOD(Table1[[#This Row],[Cuml Time]],3)</f>
        <v>0</v>
      </c>
      <c r="D236">
        <v>3.3</v>
      </c>
      <c r="E236">
        <v>177</v>
      </c>
      <c r="F236">
        <v>4</v>
      </c>
      <c r="G236">
        <v>0.62</v>
      </c>
      <c r="H236">
        <v>7.35</v>
      </c>
      <c r="I236">
        <v>15</v>
      </c>
    </row>
    <row r="237" spans="1:9" hidden="1" x14ac:dyDescent="0.25">
      <c r="A237" s="1">
        <v>43835.895833333336</v>
      </c>
      <c r="B237" s="2">
        <v>117.5</v>
      </c>
      <c r="C237" s="2">
        <f>MOD(Table1[[#This Row],[Cuml Time]],3)</f>
        <v>0.5</v>
      </c>
      <c r="D237">
        <v>3.2</v>
      </c>
      <c r="E237">
        <v>186</v>
      </c>
      <c r="F237">
        <v>3.6</v>
      </c>
      <c r="G237">
        <v>0.56000000000000005</v>
      </c>
      <c r="H237">
        <v>7.15</v>
      </c>
      <c r="I237">
        <v>19</v>
      </c>
    </row>
    <row r="238" spans="1:9" hidden="1" x14ac:dyDescent="0.25">
      <c r="A238" s="1">
        <v>43835.916666666664</v>
      </c>
      <c r="B238" s="2">
        <v>118</v>
      </c>
      <c r="C238" s="2">
        <f>MOD(Table1[[#This Row],[Cuml Time]],3)</f>
        <v>1</v>
      </c>
      <c r="D238">
        <v>3.1</v>
      </c>
      <c r="E238">
        <v>177</v>
      </c>
      <c r="F238">
        <v>3.7</v>
      </c>
      <c r="G238">
        <v>0.54</v>
      </c>
      <c r="H238">
        <v>7.1</v>
      </c>
      <c r="I238">
        <v>18</v>
      </c>
    </row>
    <row r="239" spans="1:9" hidden="1" x14ac:dyDescent="0.25">
      <c r="A239" s="1">
        <v>43835.9375</v>
      </c>
      <c r="B239" s="2">
        <v>118.5</v>
      </c>
      <c r="C239" s="2">
        <f>MOD(Table1[[#This Row],[Cuml Time]],3)</f>
        <v>1.5</v>
      </c>
      <c r="D239">
        <v>3</v>
      </c>
      <c r="E239">
        <v>181</v>
      </c>
      <c r="F239">
        <v>3.4</v>
      </c>
      <c r="G239">
        <v>0.51</v>
      </c>
      <c r="H239">
        <v>7.15</v>
      </c>
      <c r="I239">
        <v>21</v>
      </c>
    </row>
    <row r="240" spans="1:9" hidden="1" x14ac:dyDescent="0.25">
      <c r="A240" s="1">
        <v>43835.958333333336</v>
      </c>
      <c r="B240" s="2">
        <v>119</v>
      </c>
      <c r="C240" s="2">
        <f>MOD(Table1[[#This Row],[Cuml Time]],3)</f>
        <v>2</v>
      </c>
      <c r="D240">
        <v>2.9</v>
      </c>
      <c r="E240">
        <v>65</v>
      </c>
      <c r="F240">
        <v>15.4</v>
      </c>
      <c r="G240">
        <v>0.48</v>
      </c>
      <c r="H240">
        <v>7.15</v>
      </c>
      <c r="I240">
        <v>52</v>
      </c>
    </row>
    <row r="241" spans="1:9" hidden="1" x14ac:dyDescent="0.25">
      <c r="A241" s="1">
        <v>43835.979166666664</v>
      </c>
      <c r="B241" s="2">
        <v>119.5</v>
      </c>
      <c r="C241" s="2">
        <f>MOD(Table1[[#This Row],[Cuml Time]],3)</f>
        <v>2.5</v>
      </c>
      <c r="D241">
        <v>3</v>
      </c>
      <c r="E241">
        <v>42</v>
      </c>
      <c r="F241">
        <v>15.4</v>
      </c>
      <c r="G241">
        <v>0.45</v>
      </c>
      <c r="H241">
        <v>7.2</v>
      </c>
      <c r="I241">
        <v>34</v>
      </c>
    </row>
    <row r="242" spans="1:9" hidden="1" x14ac:dyDescent="0.25">
      <c r="A242" s="1">
        <v>43836</v>
      </c>
      <c r="B242" s="2">
        <v>120</v>
      </c>
      <c r="C242" s="2">
        <f>MOD(Table1[[#This Row],[Cuml Time]],3)</f>
        <v>0</v>
      </c>
      <c r="D242">
        <v>3.1</v>
      </c>
      <c r="E242">
        <v>55</v>
      </c>
      <c r="F242">
        <v>14.3</v>
      </c>
      <c r="G242">
        <v>0.45</v>
      </c>
      <c r="H242">
        <v>7.2</v>
      </c>
      <c r="I242">
        <v>34</v>
      </c>
    </row>
    <row r="243" spans="1:9" hidden="1" x14ac:dyDescent="0.25">
      <c r="A243" s="1">
        <v>43836.020833333336</v>
      </c>
      <c r="B243" s="2">
        <v>120.5</v>
      </c>
      <c r="C243" s="2">
        <f>MOD(Table1[[#This Row],[Cuml Time]],3)</f>
        <v>0.5</v>
      </c>
      <c r="D243">
        <v>3</v>
      </c>
      <c r="E243">
        <v>173</v>
      </c>
      <c r="F243">
        <v>3.6</v>
      </c>
      <c r="G243">
        <v>0.42</v>
      </c>
      <c r="H243">
        <v>7.25</v>
      </c>
      <c r="I243">
        <v>24</v>
      </c>
    </row>
    <row r="244" spans="1:9" hidden="1" x14ac:dyDescent="0.25">
      <c r="A244" s="1">
        <v>43836.041666666664</v>
      </c>
      <c r="B244" s="2">
        <v>121</v>
      </c>
      <c r="C244" s="2">
        <f>MOD(Table1[[#This Row],[Cuml Time]],3)</f>
        <v>1</v>
      </c>
      <c r="D244">
        <v>3</v>
      </c>
      <c r="E244">
        <v>51</v>
      </c>
      <c r="F244">
        <v>14.3</v>
      </c>
      <c r="G244">
        <v>0.42</v>
      </c>
      <c r="H244">
        <v>7.2</v>
      </c>
      <c r="I244">
        <v>33</v>
      </c>
    </row>
    <row r="245" spans="1:9" hidden="1" x14ac:dyDescent="0.25">
      <c r="A245" s="1">
        <v>43836.0625</v>
      </c>
      <c r="B245" s="2">
        <v>121.5</v>
      </c>
      <c r="C245" s="2">
        <f>MOD(Table1[[#This Row],[Cuml Time]],3)</f>
        <v>1.5</v>
      </c>
      <c r="D245">
        <v>3.2</v>
      </c>
      <c r="E245">
        <v>49</v>
      </c>
      <c r="F245">
        <v>14.3</v>
      </c>
      <c r="G245">
        <v>0.45</v>
      </c>
      <c r="H245">
        <v>7.2</v>
      </c>
      <c r="I245">
        <v>36</v>
      </c>
    </row>
    <row r="246" spans="1:9" hidden="1" x14ac:dyDescent="0.25">
      <c r="A246" s="1">
        <v>43836.083333333336</v>
      </c>
      <c r="B246" s="2">
        <v>122</v>
      </c>
      <c r="C246" s="2">
        <f>MOD(Table1[[#This Row],[Cuml Time]],3)</f>
        <v>2</v>
      </c>
      <c r="D246">
        <v>3.2</v>
      </c>
      <c r="E246">
        <v>49</v>
      </c>
      <c r="F246">
        <v>13.3</v>
      </c>
      <c r="G246">
        <v>0.44</v>
      </c>
      <c r="H246">
        <v>7.2</v>
      </c>
      <c r="I246">
        <v>41</v>
      </c>
    </row>
    <row r="247" spans="1:9" hidden="1" x14ac:dyDescent="0.25">
      <c r="A247" s="1">
        <v>43836.104166666664</v>
      </c>
      <c r="B247" s="2">
        <v>122.5</v>
      </c>
      <c r="C247" s="2">
        <f>MOD(Table1[[#This Row],[Cuml Time]],3)</f>
        <v>2.5</v>
      </c>
      <c r="D247">
        <v>3.5</v>
      </c>
      <c r="E247">
        <v>167</v>
      </c>
      <c r="F247">
        <v>4</v>
      </c>
      <c r="G247">
        <v>0.46</v>
      </c>
      <c r="H247">
        <v>7.2</v>
      </c>
      <c r="I247">
        <v>20</v>
      </c>
    </row>
    <row r="248" spans="1:9" hidden="1" x14ac:dyDescent="0.25">
      <c r="A248" s="1">
        <v>43836.125</v>
      </c>
      <c r="B248" s="2">
        <v>123</v>
      </c>
      <c r="C248" s="2">
        <f>MOD(Table1[[#This Row],[Cuml Time]],3)</f>
        <v>0</v>
      </c>
      <c r="D248">
        <v>3.7</v>
      </c>
      <c r="E248">
        <v>169</v>
      </c>
      <c r="F248">
        <v>4.3</v>
      </c>
      <c r="G248">
        <v>0.47</v>
      </c>
      <c r="H248">
        <v>7.2</v>
      </c>
      <c r="I248">
        <v>18</v>
      </c>
    </row>
    <row r="249" spans="1:9" hidden="1" x14ac:dyDescent="0.25">
      <c r="A249" s="1">
        <v>43836.145833333336</v>
      </c>
      <c r="B249" s="2">
        <v>123.5</v>
      </c>
      <c r="C249" s="2">
        <f>MOD(Table1[[#This Row],[Cuml Time]],3)</f>
        <v>0.5</v>
      </c>
      <c r="D249">
        <v>3.8</v>
      </c>
      <c r="E249">
        <v>183</v>
      </c>
      <c r="F249">
        <v>4</v>
      </c>
      <c r="G249">
        <v>0.52</v>
      </c>
      <c r="H249">
        <v>7.15</v>
      </c>
      <c r="I249">
        <v>21</v>
      </c>
    </row>
    <row r="250" spans="1:9" hidden="1" x14ac:dyDescent="0.25">
      <c r="A250" s="1">
        <v>43836.166666666664</v>
      </c>
      <c r="B250" s="2">
        <v>124</v>
      </c>
      <c r="C250" s="2">
        <f>MOD(Table1[[#This Row],[Cuml Time]],3)</f>
        <v>1</v>
      </c>
      <c r="D250">
        <v>3.9</v>
      </c>
      <c r="E250">
        <v>180</v>
      </c>
      <c r="F250">
        <v>4.5</v>
      </c>
      <c r="G250">
        <v>0.64</v>
      </c>
      <c r="H250">
        <v>7.2</v>
      </c>
      <c r="I250">
        <v>18</v>
      </c>
    </row>
    <row r="251" spans="1:9" hidden="1" x14ac:dyDescent="0.25">
      <c r="A251" s="1">
        <v>43836.1875</v>
      </c>
      <c r="B251" s="2">
        <v>124.5</v>
      </c>
      <c r="C251" s="2">
        <f>MOD(Table1[[#This Row],[Cuml Time]],3)</f>
        <v>1.5</v>
      </c>
      <c r="D251">
        <v>3.9</v>
      </c>
      <c r="E251">
        <v>184</v>
      </c>
      <c r="F251">
        <v>4.5</v>
      </c>
      <c r="G251">
        <v>0.72</v>
      </c>
      <c r="H251">
        <v>7.25</v>
      </c>
      <c r="I251">
        <v>18</v>
      </c>
    </row>
    <row r="252" spans="1:9" hidden="1" x14ac:dyDescent="0.25">
      <c r="A252" s="1">
        <v>43836.208333333336</v>
      </c>
      <c r="B252" s="2">
        <v>125</v>
      </c>
      <c r="C252" s="2">
        <f>MOD(Table1[[#This Row],[Cuml Time]],3)</f>
        <v>2</v>
      </c>
      <c r="D252">
        <v>4</v>
      </c>
      <c r="E252">
        <v>191</v>
      </c>
      <c r="F252">
        <v>4.3</v>
      </c>
      <c r="G252">
        <v>0.78</v>
      </c>
      <c r="H252">
        <v>7.25</v>
      </c>
      <c r="I252">
        <v>21</v>
      </c>
    </row>
    <row r="253" spans="1:9" hidden="1" x14ac:dyDescent="0.25">
      <c r="A253" s="1">
        <v>43836.229166666664</v>
      </c>
      <c r="B253" s="2">
        <v>125.5</v>
      </c>
      <c r="C253" s="2">
        <f>MOD(Table1[[#This Row],[Cuml Time]],3)</f>
        <v>2.5</v>
      </c>
      <c r="D253">
        <v>4</v>
      </c>
      <c r="E253">
        <v>190</v>
      </c>
      <c r="F253">
        <v>4.3</v>
      </c>
      <c r="G253">
        <v>0.91</v>
      </c>
      <c r="H253">
        <v>7.05</v>
      </c>
      <c r="I253">
        <v>15</v>
      </c>
    </row>
    <row r="254" spans="1:9" hidden="1" x14ac:dyDescent="0.25">
      <c r="A254" s="1">
        <v>43836.25</v>
      </c>
      <c r="B254" s="2">
        <v>126</v>
      </c>
      <c r="C254" s="2">
        <f>MOD(Table1[[#This Row],[Cuml Time]],3)</f>
        <v>0</v>
      </c>
      <c r="D254">
        <v>4</v>
      </c>
      <c r="E254">
        <v>187</v>
      </c>
      <c r="F254">
        <v>4.8</v>
      </c>
      <c r="G254">
        <v>1.08</v>
      </c>
      <c r="H254">
        <v>7.05</v>
      </c>
      <c r="I254">
        <v>14</v>
      </c>
    </row>
    <row r="255" spans="1:9" hidden="1" x14ac:dyDescent="0.25">
      <c r="A255" s="1">
        <v>43836.270833333336</v>
      </c>
      <c r="B255" s="2">
        <v>126.5</v>
      </c>
      <c r="C255" s="2">
        <f>MOD(Table1[[#This Row],[Cuml Time]],3)</f>
        <v>0.5</v>
      </c>
      <c r="D255">
        <v>3.8</v>
      </c>
      <c r="E255">
        <v>194</v>
      </c>
      <c r="F255">
        <v>4.3</v>
      </c>
      <c r="G255">
        <v>1.08</v>
      </c>
      <c r="H255">
        <v>7.05</v>
      </c>
      <c r="I255">
        <v>16</v>
      </c>
    </row>
    <row r="256" spans="1:9" hidden="1" x14ac:dyDescent="0.25">
      <c r="A256" s="1">
        <v>43836.291666666664</v>
      </c>
      <c r="B256" s="2">
        <v>127</v>
      </c>
      <c r="C256" s="2">
        <f>MOD(Table1[[#This Row],[Cuml Time]],3)</f>
        <v>1</v>
      </c>
      <c r="D256">
        <v>3.9</v>
      </c>
      <c r="E256">
        <v>190</v>
      </c>
      <c r="F256">
        <v>5</v>
      </c>
      <c r="G256">
        <v>1.21</v>
      </c>
      <c r="H256">
        <v>7</v>
      </c>
      <c r="I256">
        <v>13</v>
      </c>
    </row>
    <row r="257" spans="1:9" hidden="1" x14ac:dyDescent="0.25">
      <c r="A257" s="1">
        <v>43836.3125</v>
      </c>
      <c r="B257" s="2">
        <v>127.5</v>
      </c>
      <c r="C257" s="2">
        <f>MOD(Table1[[#This Row],[Cuml Time]],3)</f>
        <v>1.5</v>
      </c>
      <c r="D257">
        <v>3.7</v>
      </c>
      <c r="E257">
        <v>190</v>
      </c>
      <c r="F257">
        <v>4.8</v>
      </c>
      <c r="G257">
        <v>1.2</v>
      </c>
      <c r="H257">
        <v>7</v>
      </c>
      <c r="I257">
        <v>17</v>
      </c>
    </row>
    <row r="258" spans="1:9" hidden="1" x14ac:dyDescent="0.25">
      <c r="A258" s="1">
        <v>43836.333333333336</v>
      </c>
      <c r="B258" s="2">
        <v>128</v>
      </c>
      <c r="C258" s="2">
        <f>MOD(Table1[[#This Row],[Cuml Time]],3)</f>
        <v>2</v>
      </c>
      <c r="D258">
        <v>3.4</v>
      </c>
      <c r="E258">
        <v>190</v>
      </c>
      <c r="F258">
        <v>4.8</v>
      </c>
      <c r="G258">
        <v>1.1399999999999999</v>
      </c>
      <c r="H258">
        <v>7.1</v>
      </c>
      <c r="I258">
        <v>17</v>
      </c>
    </row>
    <row r="259" spans="1:9" hidden="1" x14ac:dyDescent="0.25">
      <c r="A259" s="1">
        <v>43836.354166666664</v>
      </c>
      <c r="B259" s="2">
        <v>128.5</v>
      </c>
      <c r="C259" s="2">
        <f>MOD(Table1[[#This Row],[Cuml Time]],3)</f>
        <v>2.5</v>
      </c>
      <c r="D259">
        <v>3.5</v>
      </c>
      <c r="E259">
        <v>186</v>
      </c>
      <c r="F259">
        <v>4.8</v>
      </c>
      <c r="G259">
        <v>1.1299999999999999</v>
      </c>
      <c r="H259">
        <v>7.25</v>
      </c>
      <c r="I259">
        <v>14</v>
      </c>
    </row>
    <row r="260" spans="1:9" hidden="1" x14ac:dyDescent="0.25">
      <c r="A260" s="1">
        <v>43836.375</v>
      </c>
      <c r="B260" s="2">
        <v>129</v>
      </c>
      <c r="C260" s="2">
        <f>MOD(Table1[[#This Row],[Cuml Time]],3)</f>
        <v>0</v>
      </c>
      <c r="D260">
        <v>3.5</v>
      </c>
      <c r="E260">
        <v>177</v>
      </c>
      <c r="F260">
        <v>4.8</v>
      </c>
      <c r="G260">
        <v>1.18</v>
      </c>
      <c r="H260">
        <v>7.4</v>
      </c>
      <c r="I260">
        <v>13</v>
      </c>
    </row>
    <row r="261" spans="1:9" hidden="1" x14ac:dyDescent="0.25">
      <c r="A261" s="1">
        <v>43836.395833333336</v>
      </c>
      <c r="B261" s="2">
        <v>129.5</v>
      </c>
      <c r="C261" s="2">
        <f>MOD(Table1[[#This Row],[Cuml Time]],3)</f>
        <v>0.5</v>
      </c>
      <c r="D261">
        <v>3.6</v>
      </c>
      <c r="E261">
        <v>165</v>
      </c>
      <c r="F261">
        <v>5.6</v>
      </c>
      <c r="G261">
        <v>1.1399999999999999</v>
      </c>
      <c r="H261">
        <v>7.2</v>
      </c>
      <c r="I261">
        <v>13</v>
      </c>
    </row>
    <row r="262" spans="1:9" hidden="1" x14ac:dyDescent="0.25">
      <c r="A262" s="1">
        <v>43836.416666666664</v>
      </c>
      <c r="B262" s="2">
        <v>130</v>
      </c>
      <c r="C262" s="2">
        <f>MOD(Table1[[#This Row],[Cuml Time]],3)</f>
        <v>1</v>
      </c>
      <c r="D262">
        <v>3.6</v>
      </c>
      <c r="E262">
        <v>170</v>
      </c>
      <c r="F262">
        <v>5</v>
      </c>
      <c r="G262">
        <v>1.23</v>
      </c>
      <c r="H262">
        <v>7.15</v>
      </c>
      <c r="I262">
        <v>15</v>
      </c>
    </row>
    <row r="263" spans="1:9" hidden="1" x14ac:dyDescent="0.25">
      <c r="A263" s="1">
        <v>43836.4375</v>
      </c>
      <c r="B263" s="2">
        <v>130.5</v>
      </c>
      <c r="C263" s="2">
        <f>MOD(Table1[[#This Row],[Cuml Time]],3)</f>
        <v>1.5</v>
      </c>
      <c r="D263">
        <v>3.5</v>
      </c>
      <c r="E263">
        <v>166</v>
      </c>
      <c r="F263">
        <v>5.6</v>
      </c>
      <c r="G263">
        <v>1.2</v>
      </c>
      <c r="H263">
        <v>7.2</v>
      </c>
      <c r="I263">
        <v>13</v>
      </c>
    </row>
    <row r="264" spans="1:9" hidden="1" x14ac:dyDescent="0.25">
      <c r="A264" s="1">
        <v>43836.458333333336</v>
      </c>
      <c r="B264" s="2">
        <v>131</v>
      </c>
      <c r="C264" s="2">
        <f>MOD(Table1[[#This Row],[Cuml Time]],3)</f>
        <v>2</v>
      </c>
      <c r="D264">
        <v>3.5</v>
      </c>
      <c r="E264">
        <v>166</v>
      </c>
      <c r="F264">
        <v>5.3</v>
      </c>
      <c r="G264">
        <v>1.17</v>
      </c>
      <c r="H264">
        <v>7.25</v>
      </c>
      <c r="I264">
        <v>14</v>
      </c>
    </row>
    <row r="265" spans="1:9" hidden="1" x14ac:dyDescent="0.25">
      <c r="A265" s="1">
        <v>43836.479166666664</v>
      </c>
      <c r="B265" s="2">
        <v>131.5</v>
      </c>
      <c r="C265" s="2">
        <f>MOD(Table1[[#This Row],[Cuml Time]],3)</f>
        <v>2.5</v>
      </c>
      <c r="D265">
        <v>3.5</v>
      </c>
      <c r="E265">
        <v>158</v>
      </c>
      <c r="F265">
        <v>5.6</v>
      </c>
      <c r="G265">
        <v>1.22</v>
      </c>
      <c r="H265">
        <v>7.25</v>
      </c>
      <c r="I265">
        <v>11</v>
      </c>
    </row>
    <row r="266" spans="1:9" hidden="1" x14ac:dyDescent="0.25">
      <c r="A266" s="1">
        <v>43836.5</v>
      </c>
      <c r="B266" s="2">
        <v>132</v>
      </c>
      <c r="C266" s="2">
        <f>MOD(Table1[[#This Row],[Cuml Time]],3)</f>
        <v>0</v>
      </c>
      <c r="D266">
        <v>3.5</v>
      </c>
      <c r="E266">
        <v>160</v>
      </c>
      <c r="F266">
        <v>5.6</v>
      </c>
      <c r="G266">
        <v>1.31</v>
      </c>
      <c r="H266">
        <v>7.25</v>
      </c>
      <c r="I266">
        <v>13</v>
      </c>
    </row>
    <row r="267" spans="1:9" hidden="1" x14ac:dyDescent="0.25">
      <c r="A267" s="1">
        <v>43836.520833333336</v>
      </c>
      <c r="B267" s="2">
        <v>132.5</v>
      </c>
      <c r="C267" s="2">
        <f>MOD(Table1[[#This Row],[Cuml Time]],3)</f>
        <v>0.5</v>
      </c>
      <c r="D267">
        <v>3.5</v>
      </c>
      <c r="E267">
        <v>166</v>
      </c>
      <c r="F267">
        <v>5.3</v>
      </c>
      <c r="G267">
        <v>1.17</v>
      </c>
      <c r="H267">
        <v>7.25</v>
      </c>
      <c r="I267">
        <v>13</v>
      </c>
    </row>
    <row r="268" spans="1:9" hidden="1" x14ac:dyDescent="0.25">
      <c r="A268" s="1">
        <v>43836.541666666664</v>
      </c>
      <c r="B268" s="2">
        <v>133</v>
      </c>
      <c r="C268" s="2">
        <f>MOD(Table1[[#This Row],[Cuml Time]],3)</f>
        <v>1</v>
      </c>
      <c r="D268">
        <v>3.4</v>
      </c>
      <c r="E268">
        <v>163</v>
      </c>
      <c r="F268">
        <v>5</v>
      </c>
      <c r="G268">
        <v>1.1399999999999999</v>
      </c>
      <c r="H268">
        <v>7.25</v>
      </c>
      <c r="I268">
        <v>16</v>
      </c>
    </row>
    <row r="269" spans="1:9" hidden="1" x14ac:dyDescent="0.25">
      <c r="A269" s="1">
        <v>43836.5625</v>
      </c>
      <c r="B269" s="2">
        <v>133.5</v>
      </c>
      <c r="C269" s="2">
        <f>MOD(Table1[[#This Row],[Cuml Time]],3)</f>
        <v>1.5</v>
      </c>
      <c r="D269">
        <v>3.5</v>
      </c>
      <c r="E269">
        <v>160</v>
      </c>
      <c r="F269">
        <v>5.6</v>
      </c>
      <c r="G269">
        <v>1.1499999999999999</v>
      </c>
      <c r="H269">
        <v>7.25</v>
      </c>
      <c r="I269">
        <v>13</v>
      </c>
    </row>
    <row r="270" spans="1:9" hidden="1" x14ac:dyDescent="0.25">
      <c r="A270" s="1">
        <v>43836.583333333336</v>
      </c>
      <c r="B270" s="2">
        <v>134</v>
      </c>
      <c r="C270" s="2">
        <f>MOD(Table1[[#This Row],[Cuml Time]],3)</f>
        <v>2</v>
      </c>
      <c r="D270">
        <v>3.7</v>
      </c>
      <c r="E270">
        <v>167</v>
      </c>
      <c r="F270">
        <v>5</v>
      </c>
      <c r="G270">
        <v>1.1299999999999999</v>
      </c>
      <c r="H270">
        <v>7.25</v>
      </c>
      <c r="I270">
        <v>15</v>
      </c>
    </row>
    <row r="271" spans="1:9" hidden="1" x14ac:dyDescent="0.25">
      <c r="A271" s="1">
        <v>43836.604166666664</v>
      </c>
      <c r="B271" s="2">
        <v>134.5</v>
      </c>
      <c r="C271" s="2">
        <f>MOD(Table1[[#This Row],[Cuml Time]],3)</f>
        <v>2.5</v>
      </c>
      <c r="D271">
        <v>3.8</v>
      </c>
      <c r="E271">
        <v>169</v>
      </c>
      <c r="F271">
        <v>5.3</v>
      </c>
      <c r="G271">
        <v>1.04</v>
      </c>
      <c r="H271">
        <v>7.25</v>
      </c>
      <c r="I271">
        <v>13</v>
      </c>
    </row>
    <row r="272" spans="1:9" hidden="1" x14ac:dyDescent="0.25">
      <c r="A272" s="1">
        <v>43836.625</v>
      </c>
      <c r="B272" s="2">
        <v>135</v>
      </c>
      <c r="C272" s="2">
        <f>MOD(Table1[[#This Row],[Cuml Time]],3)</f>
        <v>0</v>
      </c>
      <c r="D272">
        <v>4</v>
      </c>
      <c r="E272">
        <v>165</v>
      </c>
      <c r="F272">
        <v>5.3</v>
      </c>
      <c r="G272">
        <v>1.01</v>
      </c>
      <c r="H272">
        <v>7.25</v>
      </c>
      <c r="I272">
        <v>15</v>
      </c>
    </row>
    <row r="273" spans="1:9" hidden="1" x14ac:dyDescent="0.25">
      <c r="A273" s="1">
        <v>43836.645833333336</v>
      </c>
      <c r="B273" s="2">
        <v>135.5</v>
      </c>
      <c r="C273" s="2">
        <f>MOD(Table1[[#This Row],[Cuml Time]],3)</f>
        <v>0.5</v>
      </c>
      <c r="D273">
        <v>4.2</v>
      </c>
      <c r="E273">
        <v>163</v>
      </c>
      <c r="F273">
        <v>5.6</v>
      </c>
      <c r="G273">
        <v>0.97</v>
      </c>
      <c r="H273">
        <v>7.25</v>
      </c>
      <c r="I273">
        <v>13</v>
      </c>
    </row>
    <row r="274" spans="1:9" hidden="1" x14ac:dyDescent="0.25">
      <c r="A274" s="1">
        <v>43836.666666666664</v>
      </c>
      <c r="B274" s="2">
        <v>136</v>
      </c>
      <c r="C274" s="2">
        <f>MOD(Table1[[#This Row],[Cuml Time]],3)</f>
        <v>1</v>
      </c>
      <c r="D274">
        <v>4.2</v>
      </c>
      <c r="E274">
        <v>165</v>
      </c>
      <c r="F274">
        <v>5.3</v>
      </c>
      <c r="G274">
        <v>0.91</v>
      </c>
      <c r="H274">
        <v>7.25</v>
      </c>
      <c r="I274">
        <v>13</v>
      </c>
    </row>
    <row r="275" spans="1:9" hidden="1" x14ac:dyDescent="0.25">
      <c r="A275" s="1">
        <v>43836.6875</v>
      </c>
      <c r="B275" s="2">
        <v>136.5</v>
      </c>
      <c r="C275" s="2">
        <f>MOD(Table1[[#This Row],[Cuml Time]],3)</f>
        <v>1.5</v>
      </c>
      <c r="D275">
        <v>4.3</v>
      </c>
      <c r="E275">
        <v>167</v>
      </c>
      <c r="F275">
        <v>5.6</v>
      </c>
      <c r="G275">
        <v>1.01</v>
      </c>
      <c r="H275">
        <v>7.2</v>
      </c>
      <c r="I275">
        <v>16</v>
      </c>
    </row>
    <row r="276" spans="1:9" hidden="1" x14ac:dyDescent="0.25">
      <c r="A276" s="1">
        <v>43836.708333333336</v>
      </c>
      <c r="B276" s="2">
        <v>137</v>
      </c>
      <c r="C276" s="2">
        <f>MOD(Table1[[#This Row],[Cuml Time]],3)</f>
        <v>2</v>
      </c>
      <c r="D276">
        <v>4.3</v>
      </c>
      <c r="E276">
        <v>173</v>
      </c>
      <c r="F276">
        <v>5.3</v>
      </c>
      <c r="G276">
        <v>1.04</v>
      </c>
      <c r="H276">
        <v>7.2</v>
      </c>
      <c r="I276">
        <v>16</v>
      </c>
    </row>
    <row r="277" spans="1:9" hidden="1" x14ac:dyDescent="0.25">
      <c r="A277" s="1">
        <v>43836.729166666664</v>
      </c>
      <c r="B277" s="2">
        <v>137.5</v>
      </c>
      <c r="C277" s="2">
        <f>MOD(Table1[[#This Row],[Cuml Time]],3)</f>
        <v>2.5</v>
      </c>
      <c r="D277">
        <v>4.4000000000000004</v>
      </c>
      <c r="E277">
        <v>169</v>
      </c>
      <c r="F277">
        <v>5.6</v>
      </c>
      <c r="G277">
        <v>1.18</v>
      </c>
      <c r="H277">
        <v>7.2</v>
      </c>
      <c r="I277">
        <v>16</v>
      </c>
    </row>
    <row r="278" spans="1:9" hidden="1" x14ac:dyDescent="0.25">
      <c r="A278" s="1">
        <v>43836.75</v>
      </c>
      <c r="B278" s="2">
        <v>138</v>
      </c>
      <c r="C278" s="2">
        <f>MOD(Table1[[#This Row],[Cuml Time]],3)</f>
        <v>0</v>
      </c>
      <c r="D278">
        <v>4.5</v>
      </c>
      <c r="E278">
        <v>170</v>
      </c>
      <c r="F278">
        <v>5.6</v>
      </c>
      <c r="G278">
        <v>1.31</v>
      </c>
      <c r="H278">
        <v>7.2</v>
      </c>
      <c r="I278">
        <v>14</v>
      </c>
    </row>
    <row r="279" spans="1:9" hidden="1" x14ac:dyDescent="0.25">
      <c r="A279" s="1">
        <v>43836.770833333336</v>
      </c>
      <c r="B279" s="2">
        <v>138.5</v>
      </c>
      <c r="C279" s="2">
        <f>MOD(Table1[[#This Row],[Cuml Time]],3)</f>
        <v>0.5</v>
      </c>
      <c r="D279">
        <v>4.5</v>
      </c>
      <c r="E279">
        <v>169</v>
      </c>
      <c r="F279">
        <v>5.9</v>
      </c>
      <c r="G279">
        <v>1.2</v>
      </c>
      <c r="H279">
        <v>7.15</v>
      </c>
      <c r="I279">
        <v>15</v>
      </c>
    </row>
    <row r="280" spans="1:9" hidden="1" x14ac:dyDescent="0.25">
      <c r="A280" s="1">
        <v>43836.791666666664</v>
      </c>
      <c r="B280" s="2">
        <v>139</v>
      </c>
      <c r="C280" s="2">
        <f>MOD(Table1[[#This Row],[Cuml Time]],3)</f>
        <v>1</v>
      </c>
      <c r="D280">
        <v>4.4000000000000004</v>
      </c>
      <c r="E280">
        <v>183</v>
      </c>
      <c r="F280">
        <v>5.6</v>
      </c>
      <c r="G280">
        <v>1.36</v>
      </c>
      <c r="H280">
        <v>7.15</v>
      </c>
      <c r="I280">
        <v>18</v>
      </c>
    </row>
    <row r="281" spans="1:9" hidden="1" x14ac:dyDescent="0.25">
      <c r="A281" s="1">
        <v>43836.8125</v>
      </c>
      <c r="B281" s="2">
        <v>139.5</v>
      </c>
      <c r="C281" s="2">
        <f>MOD(Table1[[#This Row],[Cuml Time]],3)</f>
        <v>1.5</v>
      </c>
      <c r="D281">
        <v>4.2</v>
      </c>
      <c r="E281">
        <v>184</v>
      </c>
      <c r="F281">
        <v>5.3</v>
      </c>
      <c r="G281">
        <v>1.27</v>
      </c>
      <c r="H281">
        <v>7.15</v>
      </c>
      <c r="I281">
        <v>18</v>
      </c>
    </row>
    <row r="282" spans="1:9" hidden="1" x14ac:dyDescent="0.25">
      <c r="A282" s="1">
        <v>43836.833333333336</v>
      </c>
      <c r="B282" s="2">
        <v>140</v>
      </c>
      <c r="C282" s="2">
        <f>MOD(Table1[[#This Row],[Cuml Time]],3)</f>
        <v>2</v>
      </c>
      <c r="D282">
        <v>4.3</v>
      </c>
      <c r="E282">
        <v>172</v>
      </c>
      <c r="F282">
        <v>5.6</v>
      </c>
      <c r="G282">
        <v>1.34</v>
      </c>
      <c r="H282">
        <v>7.15</v>
      </c>
      <c r="I282">
        <v>14</v>
      </c>
    </row>
    <row r="283" spans="1:9" hidden="1" x14ac:dyDescent="0.25">
      <c r="A283" s="1">
        <v>43836.854166666664</v>
      </c>
      <c r="B283" s="2">
        <v>140.5</v>
      </c>
      <c r="C283" s="2">
        <f>MOD(Table1[[#This Row],[Cuml Time]],3)</f>
        <v>2.5</v>
      </c>
      <c r="D283">
        <v>4.0999999999999996</v>
      </c>
      <c r="E283">
        <v>174</v>
      </c>
      <c r="F283">
        <v>5.6</v>
      </c>
      <c r="G283">
        <v>1.34</v>
      </c>
      <c r="H283">
        <v>7.15</v>
      </c>
      <c r="I283">
        <v>13</v>
      </c>
    </row>
    <row r="284" spans="1:9" hidden="1" x14ac:dyDescent="0.25">
      <c r="A284" s="1">
        <v>43836.875</v>
      </c>
      <c r="B284" s="2">
        <v>141</v>
      </c>
      <c r="C284" s="2">
        <f>MOD(Table1[[#This Row],[Cuml Time]],3)</f>
        <v>0</v>
      </c>
      <c r="D284">
        <v>4.2</v>
      </c>
      <c r="E284">
        <v>179</v>
      </c>
      <c r="F284">
        <v>5.3</v>
      </c>
      <c r="G284">
        <v>1.41</v>
      </c>
      <c r="H284">
        <v>7.15</v>
      </c>
      <c r="I284">
        <v>9</v>
      </c>
    </row>
    <row r="285" spans="1:9" hidden="1" x14ac:dyDescent="0.25">
      <c r="A285" s="1">
        <v>43836.895833333336</v>
      </c>
      <c r="B285" s="2">
        <v>141.5</v>
      </c>
      <c r="C285" s="2">
        <f>MOD(Table1[[#This Row],[Cuml Time]],3)</f>
        <v>0.5</v>
      </c>
      <c r="D285">
        <v>4</v>
      </c>
      <c r="E285">
        <v>179</v>
      </c>
      <c r="F285">
        <v>5</v>
      </c>
      <c r="G285">
        <v>1.1499999999999999</v>
      </c>
      <c r="H285">
        <v>7.15</v>
      </c>
      <c r="I285">
        <v>14</v>
      </c>
    </row>
    <row r="286" spans="1:9" hidden="1" x14ac:dyDescent="0.25">
      <c r="A286" s="1">
        <v>43836.916666666664</v>
      </c>
      <c r="B286" s="2">
        <v>142</v>
      </c>
      <c r="C286" s="2">
        <f>MOD(Table1[[#This Row],[Cuml Time]],3)</f>
        <v>1</v>
      </c>
      <c r="D286">
        <v>4</v>
      </c>
      <c r="E286">
        <v>167</v>
      </c>
      <c r="F286">
        <v>5.6</v>
      </c>
      <c r="G286">
        <v>1.08</v>
      </c>
      <c r="H286">
        <v>7.15</v>
      </c>
      <c r="I286">
        <v>12</v>
      </c>
    </row>
    <row r="287" spans="1:9" hidden="1" x14ac:dyDescent="0.25">
      <c r="A287" s="1">
        <v>43836.9375</v>
      </c>
      <c r="B287" s="2">
        <v>142.5</v>
      </c>
      <c r="C287" s="2">
        <f>MOD(Table1[[#This Row],[Cuml Time]],3)</f>
        <v>1.5</v>
      </c>
      <c r="D287">
        <v>4</v>
      </c>
      <c r="E287">
        <v>166</v>
      </c>
      <c r="F287">
        <v>5.6</v>
      </c>
      <c r="G287">
        <v>0.98</v>
      </c>
      <c r="H287">
        <v>7.15</v>
      </c>
      <c r="I287">
        <v>12</v>
      </c>
    </row>
    <row r="288" spans="1:9" hidden="1" x14ac:dyDescent="0.25">
      <c r="A288" s="1">
        <v>43836.958333333336</v>
      </c>
      <c r="B288" s="2">
        <v>143</v>
      </c>
      <c r="C288" s="2">
        <f>MOD(Table1[[#This Row],[Cuml Time]],3)</f>
        <v>2</v>
      </c>
      <c r="D288">
        <v>3.9</v>
      </c>
      <c r="E288">
        <v>174</v>
      </c>
      <c r="F288">
        <v>4.5</v>
      </c>
      <c r="G288">
        <v>0.85</v>
      </c>
      <c r="H288">
        <v>7.2</v>
      </c>
      <c r="I288">
        <v>15</v>
      </c>
    </row>
    <row r="289" spans="1:9" hidden="1" x14ac:dyDescent="0.25">
      <c r="A289" s="1">
        <v>43836.979166666664</v>
      </c>
      <c r="B289" s="2">
        <v>143.5</v>
      </c>
      <c r="C289" s="2">
        <f>MOD(Table1[[#This Row],[Cuml Time]],3)</f>
        <v>2.5</v>
      </c>
      <c r="D289">
        <v>3.8</v>
      </c>
      <c r="E289">
        <v>172</v>
      </c>
      <c r="F289">
        <v>4.5</v>
      </c>
      <c r="G289">
        <v>0.69</v>
      </c>
      <c r="H289">
        <v>7.2</v>
      </c>
      <c r="I289">
        <v>15</v>
      </c>
    </row>
    <row r="290" spans="1:9" hidden="1" x14ac:dyDescent="0.25">
      <c r="A290" s="1">
        <v>43837</v>
      </c>
      <c r="B290" s="2">
        <v>144</v>
      </c>
      <c r="C290" s="2">
        <f>MOD(Table1[[#This Row],[Cuml Time]],3)</f>
        <v>0</v>
      </c>
      <c r="D290">
        <v>3.8</v>
      </c>
      <c r="E290">
        <v>163</v>
      </c>
      <c r="F290">
        <v>5.6</v>
      </c>
      <c r="G290">
        <v>0.61</v>
      </c>
      <c r="H290">
        <v>7.2</v>
      </c>
      <c r="I290">
        <v>18</v>
      </c>
    </row>
    <row r="291" spans="1:9" hidden="1" x14ac:dyDescent="0.25">
      <c r="A291" s="1">
        <v>43837.020833333336</v>
      </c>
      <c r="B291" s="2">
        <v>144.5</v>
      </c>
      <c r="C291" s="2">
        <f>MOD(Table1[[#This Row],[Cuml Time]],3)</f>
        <v>0.5</v>
      </c>
      <c r="D291">
        <v>3.8</v>
      </c>
      <c r="E291">
        <v>160</v>
      </c>
      <c r="F291">
        <v>5.6</v>
      </c>
      <c r="G291">
        <v>0.55000000000000004</v>
      </c>
      <c r="H291">
        <v>7.2</v>
      </c>
      <c r="I291">
        <v>18</v>
      </c>
    </row>
    <row r="292" spans="1:9" hidden="1" x14ac:dyDescent="0.25">
      <c r="A292" s="1">
        <v>43837.041666666664</v>
      </c>
      <c r="B292" s="2">
        <v>145</v>
      </c>
      <c r="C292" s="2">
        <f>MOD(Table1[[#This Row],[Cuml Time]],3)</f>
        <v>1</v>
      </c>
      <c r="D292">
        <v>3.7</v>
      </c>
      <c r="E292">
        <v>162</v>
      </c>
      <c r="F292">
        <v>5</v>
      </c>
      <c r="G292">
        <v>0.53</v>
      </c>
      <c r="H292">
        <v>7.2</v>
      </c>
      <c r="I292">
        <v>17</v>
      </c>
    </row>
    <row r="293" spans="1:9" hidden="1" x14ac:dyDescent="0.25">
      <c r="A293" s="1">
        <v>43837.0625</v>
      </c>
      <c r="B293" s="2">
        <v>145.5</v>
      </c>
      <c r="C293" s="2">
        <f>MOD(Table1[[#This Row],[Cuml Time]],3)</f>
        <v>1.5</v>
      </c>
      <c r="D293">
        <v>3.4</v>
      </c>
      <c r="E293">
        <v>160</v>
      </c>
      <c r="F293">
        <v>4.5</v>
      </c>
      <c r="G293">
        <v>0.5</v>
      </c>
      <c r="H293">
        <v>7.2</v>
      </c>
      <c r="I293">
        <v>23</v>
      </c>
    </row>
    <row r="294" spans="1:9" hidden="1" x14ac:dyDescent="0.25">
      <c r="A294" s="1">
        <v>43837.083333333336</v>
      </c>
      <c r="B294" s="2">
        <v>146</v>
      </c>
      <c r="C294" s="2">
        <f>MOD(Table1[[#This Row],[Cuml Time]],3)</f>
        <v>2</v>
      </c>
      <c r="D294">
        <v>3.5</v>
      </c>
      <c r="E294">
        <v>165</v>
      </c>
      <c r="F294">
        <v>5</v>
      </c>
      <c r="G294">
        <v>0.5</v>
      </c>
      <c r="H294">
        <v>7.2</v>
      </c>
      <c r="I294">
        <v>17</v>
      </c>
    </row>
    <row r="295" spans="1:9" hidden="1" x14ac:dyDescent="0.25">
      <c r="A295" s="1">
        <v>43837.104166666664</v>
      </c>
      <c r="B295" s="2">
        <v>146.5</v>
      </c>
      <c r="C295" s="2">
        <f>MOD(Table1[[#This Row],[Cuml Time]],3)</f>
        <v>2.5</v>
      </c>
      <c r="D295">
        <v>3.6</v>
      </c>
      <c r="E295">
        <v>166</v>
      </c>
      <c r="F295">
        <v>4.3</v>
      </c>
      <c r="G295">
        <v>0.43</v>
      </c>
      <c r="H295">
        <v>7.2</v>
      </c>
      <c r="I295">
        <v>21</v>
      </c>
    </row>
    <row r="296" spans="1:9" hidden="1" x14ac:dyDescent="0.25">
      <c r="A296" s="1">
        <v>43837.125</v>
      </c>
      <c r="B296" s="2">
        <v>147</v>
      </c>
      <c r="C296" s="2">
        <f>MOD(Table1[[#This Row],[Cuml Time]],3)</f>
        <v>0</v>
      </c>
      <c r="D296">
        <v>4</v>
      </c>
      <c r="E296">
        <v>156</v>
      </c>
      <c r="F296">
        <v>5.9</v>
      </c>
      <c r="G296">
        <v>0.4</v>
      </c>
      <c r="H296">
        <v>7.2</v>
      </c>
      <c r="I296">
        <v>26</v>
      </c>
    </row>
    <row r="297" spans="1:9" hidden="1" x14ac:dyDescent="0.25">
      <c r="A297" s="1">
        <v>43837.145833333336</v>
      </c>
      <c r="B297" s="2">
        <v>147.5</v>
      </c>
      <c r="C297" s="2">
        <f>MOD(Table1[[#This Row],[Cuml Time]],3)</f>
        <v>0.5</v>
      </c>
      <c r="D297">
        <v>4.0999999999999996</v>
      </c>
      <c r="E297">
        <v>153</v>
      </c>
      <c r="F297">
        <v>5.9</v>
      </c>
      <c r="G297">
        <v>0.4</v>
      </c>
      <c r="H297">
        <v>7.2</v>
      </c>
      <c r="I297">
        <v>29</v>
      </c>
    </row>
    <row r="298" spans="1:9" hidden="1" x14ac:dyDescent="0.25">
      <c r="A298" s="1">
        <v>43837.166666666664</v>
      </c>
      <c r="B298" s="2">
        <v>148</v>
      </c>
      <c r="C298" s="2">
        <f>MOD(Table1[[#This Row],[Cuml Time]],3)</f>
        <v>1</v>
      </c>
      <c r="D298">
        <v>4.0999999999999996</v>
      </c>
      <c r="E298">
        <v>146</v>
      </c>
      <c r="F298">
        <v>5.6</v>
      </c>
      <c r="G298">
        <v>0.39</v>
      </c>
      <c r="H298">
        <v>7.15</v>
      </c>
      <c r="I298">
        <v>32</v>
      </c>
    </row>
    <row r="299" spans="1:9" hidden="1" x14ac:dyDescent="0.25">
      <c r="A299" s="1">
        <v>43837.1875</v>
      </c>
      <c r="B299" s="2">
        <v>148.5</v>
      </c>
      <c r="C299" s="2">
        <f>MOD(Table1[[#This Row],[Cuml Time]],3)</f>
        <v>1.5</v>
      </c>
      <c r="D299">
        <v>4</v>
      </c>
      <c r="E299">
        <v>166</v>
      </c>
      <c r="F299">
        <v>4.8</v>
      </c>
      <c r="G299">
        <v>0.39</v>
      </c>
      <c r="H299">
        <v>7.1</v>
      </c>
      <c r="I299">
        <v>34</v>
      </c>
    </row>
    <row r="300" spans="1:9" hidden="1" x14ac:dyDescent="0.25">
      <c r="A300" s="1">
        <v>43837.208333333336</v>
      </c>
      <c r="B300" s="2">
        <v>149</v>
      </c>
      <c r="C300" s="2">
        <f>MOD(Table1[[#This Row],[Cuml Time]],3)</f>
        <v>2</v>
      </c>
      <c r="D300">
        <v>4</v>
      </c>
      <c r="E300">
        <v>158</v>
      </c>
      <c r="F300">
        <v>5</v>
      </c>
      <c r="G300">
        <v>0.43</v>
      </c>
      <c r="H300">
        <v>7.1</v>
      </c>
      <c r="I300">
        <v>30</v>
      </c>
    </row>
    <row r="301" spans="1:9" hidden="1" x14ac:dyDescent="0.25">
      <c r="A301" s="1">
        <v>43837.229166666664</v>
      </c>
      <c r="B301" s="2">
        <v>149.5</v>
      </c>
      <c r="C301" s="2">
        <f>MOD(Table1[[#This Row],[Cuml Time]],3)</f>
        <v>2.5</v>
      </c>
      <c r="D301">
        <v>3.9</v>
      </c>
      <c r="E301">
        <v>180</v>
      </c>
      <c r="F301">
        <v>4.2</v>
      </c>
      <c r="G301">
        <v>0.44</v>
      </c>
      <c r="H301">
        <v>7.1</v>
      </c>
      <c r="I301">
        <v>35</v>
      </c>
    </row>
    <row r="302" spans="1:9" hidden="1" x14ac:dyDescent="0.25">
      <c r="A302" s="1">
        <v>43837.25</v>
      </c>
      <c r="B302" s="2">
        <v>150</v>
      </c>
      <c r="C302" s="2">
        <f>MOD(Table1[[#This Row],[Cuml Time]],3)</f>
        <v>0</v>
      </c>
      <c r="D302">
        <v>3.9</v>
      </c>
      <c r="E302">
        <v>177</v>
      </c>
      <c r="F302">
        <v>4.5</v>
      </c>
      <c r="G302">
        <v>0.46</v>
      </c>
      <c r="H302">
        <v>7.1</v>
      </c>
      <c r="I302">
        <v>33</v>
      </c>
    </row>
    <row r="303" spans="1:9" hidden="1" x14ac:dyDescent="0.25">
      <c r="A303" s="1">
        <v>43837.270833333336</v>
      </c>
      <c r="B303" s="2">
        <v>150.5</v>
      </c>
      <c r="C303" s="2">
        <f>MOD(Table1[[#This Row],[Cuml Time]],3)</f>
        <v>0.5</v>
      </c>
      <c r="D303">
        <v>3.5</v>
      </c>
      <c r="E303">
        <v>176</v>
      </c>
      <c r="F303">
        <v>4.2</v>
      </c>
      <c r="G303">
        <v>0.45</v>
      </c>
      <c r="H303">
        <v>7.1</v>
      </c>
      <c r="I303">
        <v>31</v>
      </c>
    </row>
    <row r="304" spans="1:9" hidden="1" x14ac:dyDescent="0.25">
      <c r="A304" s="1">
        <v>43837.291666666664</v>
      </c>
      <c r="B304" s="2">
        <v>151</v>
      </c>
      <c r="C304" s="2">
        <f>MOD(Table1[[#This Row],[Cuml Time]],3)</f>
        <v>1</v>
      </c>
      <c r="D304">
        <v>3.4</v>
      </c>
      <c r="E304">
        <v>173</v>
      </c>
      <c r="F304">
        <v>4</v>
      </c>
      <c r="G304">
        <v>0.5</v>
      </c>
      <c r="H304">
        <v>7.05</v>
      </c>
      <c r="I304">
        <v>29</v>
      </c>
    </row>
    <row r="305" spans="1:9" hidden="1" x14ac:dyDescent="0.25">
      <c r="A305" s="1">
        <v>43837.3125</v>
      </c>
      <c r="B305" s="2">
        <v>151.5</v>
      </c>
      <c r="C305" s="2">
        <f>MOD(Table1[[#This Row],[Cuml Time]],3)</f>
        <v>1.5</v>
      </c>
      <c r="D305">
        <v>3.4</v>
      </c>
      <c r="E305">
        <v>177</v>
      </c>
      <c r="F305">
        <v>4</v>
      </c>
      <c r="G305">
        <v>0.57999999999999996</v>
      </c>
      <c r="H305">
        <v>7</v>
      </c>
      <c r="I305">
        <v>25</v>
      </c>
    </row>
    <row r="306" spans="1:9" hidden="1" x14ac:dyDescent="0.25">
      <c r="A306" s="1">
        <v>43837.333333333336</v>
      </c>
      <c r="B306" s="2">
        <v>152</v>
      </c>
      <c r="C306" s="2">
        <f>MOD(Table1[[#This Row],[Cuml Time]],3)</f>
        <v>2</v>
      </c>
      <c r="D306">
        <v>3.3</v>
      </c>
      <c r="E306">
        <v>179</v>
      </c>
      <c r="F306">
        <v>4</v>
      </c>
      <c r="G306">
        <v>0.64</v>
      </c>
      <c r="H306">
        <v>7</v>
      </c>
      <c r="I306">
        <v>27</v>
      </c>
    </row>
    <row r="307" spans="1:9" hidden="1" x14ac:dyDescent="0.25">
      <c r="A307" s="1">
        <v>43837.354166666664</v>
      </c>
      <c r="B307" s="2">
        <v>152.5</v>
      </c>
      <c r="C307" s="2">
        <f>MOD(Table1[[#This Row],[Cuml Time]],3)</f>
        <v>2.5</v>
      </c>
      <c r="D307">
        <v>3.2</v>
      </c>
      <c r="E307">
        <v>180</v>
      </c>
      <c r="F307">
        <v>4</v>
      </c>
      <c r="G307">
        <v>0.7</v>
      </c>
      <c r="H307">
        <v>6.95</v>
      </c>
      <c r="I307">
        <v>26</v>
      </c>
    </row>
    <row r="308" spans="1:9" hidden="1" x14ac:dyDescent="0.25">
      <c r="A308" s="1">
        <v>43837.375</v>
      </c>
      <c r="B308" s="2">
        <v>153</v>
      </c>
      <c r="C308" s="2">
        <f>MOD(Table1[[#This Row],[Cuml Time]],3)</f>
        <v>0</v>
      </c>
      <c r="D308">
        <v>3</v>
      </c>
      <c r="E308">
        <v>180</v>
      </c>
      <c r="F308">
        <v>3.8</v>
      </c>
      <c r="G308">
        <v>0.72</v>
      </c>
      <c r="H308">
        <v>7</v>
      </c>
      <c r="I308">
        <v>24</v>
      </c>
    </row>
    <row r="309" spans="1:9" hidden="1" x14ac:dyDescent="0.25">
      <c r="A309" s="1">
        <v>43837.395833333336</v>
      </c>
      <c r="B309" s="2">
        <v>153.5</v>
      </c>
      <c r="C309" s="2">
        <f>MOD(Table1[[#This Row],[Cuml Time]],3)</f>
        <v>0.5</v>
      </c>
      <c r="D309">
        <v>2.9</v>
      </c>
      <c r="E309">
        <v>183</v>
      </c>
      <c r="F309">
        <v>3.7</v>
      </c>
      <c r="G309">
        <v>0.66</v>
      </c>
      <c r="H309">
        <v>7.05</v>
      </c>
      <c r="I309">
        <v>22</v>
      </c>
    </row>
    <row r="310" spans="1:9" hidden="1" x14ac:dyDescent="0.25">
      <c r="A310" s="1">
        <v>43837.416666666664</v>
      </c>
      <c r="B310" s="2">
        <v>154</v>
      </c>
      <c r="C310" s="2">
        <f>MOD(Table1[[#This Row],[Cuml Time]],3)</f>
        <v>1</v>
      </c>
      <c r="D310">
        <v>2.9</v>
      </c>
      <c r="E310">
        <v>180</v>
      </c>
      <c r="F310">
        <v>3.7</v>
      </c>
      <c r="G310">
        <v>0.62</v>
      </c>
      <c r="H310">
        <v>7.15</v>
      </c>
      <c r="I310">
        <v>20</v>
      </c>
    </row>
    <row r="311" spans="1:9" hidden="1" x14ac:dyDescent="0.25">
      <c r="A311" s="1">
        <v>43837.4375</v>
      </c>
      <c r="B311" s="2">
        <v>154.5</v>
      </c>
      <c r="C311" s="2">
        <f>MOD(Table1[[#This Row],[Cuml Time]],3)</f>
        <v>1.5</v>
      </c>
      <c r="D311">
        <v>2.8</v>
      </c>
      <c r="E311">
        <v>176</v>
      </c>
      <c r="F311">
        <v>3.6</v>
      </c>
      <c r="G311">
        <v>0.57999999999999996</v>
      </c>
      <c r="H311">
        <v>7.2</v>
      </c>
      <c r="I311">
        <v>21</v>
      </c>
    </row>
    <row r="312" spans="1:9" hidden="1" x14ac:dyDescent="0.25">
      <c r="A312" s="1">
        <v>43837.458333333336</v>
      </c>
      <c r="B312" s="2">
        <v>155</v>
      </c>
      <c r="C312" s="2">
        <f>MOD(Table1[[#This Row],[Cuml Time]],3)</f>
        <v>2</v>
      </c>
      <c r="D312">
        <v>2.6</v>
      </c>
      <c r="E312">
        <v>176</v>
      </c>
      <c r="F312">
        <v>3.7</v>
      </c>
      <c r="G312">
        <v>0.61</v>
      </c>
      <c r="H312">
        <v>7.15</v>
      </c>
      <c r="I312">
        <v>23</v>
      </c>
    </row>
    <row r="313" spans="1:9" hidden="1" x14ac:dyDescent="0.25">
      <c r="A313" s="1">
        <v>43837.479166666664</v>
      </c>
      <c r="B313" s="2">
        <v>155.5</v>
      </c>
      <c r="C313" s="2">
        <f>MOD(Table1[[#This Row],[Cuml Time]],3)</f>
        <v>2.5</v>
      </c>
      <c r="D313">
        <v>2.7</v>
      </c>
      <c r="E313">
        <v>177</v>
      </c>
      <c r="F313">
        <v>3.7</v>
      </c>
      <c r="G313">
        <v>0.69</v>
      </c>
      <c r="H313">
        <v>7.15</v>
      </c>
      <c r="I313">
        <v>25</v>
      </c>
    </row>
    <row r="314" spans="1:9" hidden="1" x14ac:dyDescent="0.25">
      <c r="A314" s="1">
        <v>43837.5</v>
      </c>
      <c r="B314" s="2">
        <v>156</v>
      </c>
      <c r="C314" s="2">
        <f>MOD(Table1[[#This Row],[Cuml Time]],3)</f>
        <v>0</v>
      </c>
      <c r="D314">
        <v>2.7</v>
      </c>
      <c r="E314">
        <v>170</v>
      </c>
      <c r="F314">
        <v>3.6</v>
      </c>
      <c r="G314">
        <v>0.66</v>
      </c>
      <c r="H314">
        <v>7.2</v>
      </c>
      <c r="I314">
        <v>25</v>
      </c>
    </row>
    <row r="315" spans="1:9" hidden="1" x14ac:dyDescent="0.25">
      <c r="A315" s="1">
        <v>43837.520833333336</v>
      </c>
      <c r="B315" s="2">
        <v>156.5</v>
      </c>
      <c r="C315" s="2">
        <f>MOD(Table1[[#This Row],[Cuml Time]],3)</f>
        <v>0.5</v>
      </c>
      <c r="D315">
        <v>2.7</v>
      </c>
      <c r="E315">
        <v>181</v>
      </c>
      <c r="F315">
        <v>3.4</v>
      </c>
      <c r="G315">
        <v>0.72</v>
      </c>
      <c r="H315">
        <v>7.25</v>
      </c>
      <c r="I315">
        <v>25</v>
      </c>
    </row>
    <row r="316" spans="1:9" hidden="1" x14ac:dyDescent="0.25">
      <c r="A316" s="1">
        <v>43837.541666666664</v>
      </c>
      <c r="B316" s="2">
        <v>157</v>
      </c>
      <c r="C316" s="2">
        <f>MOD(Table1[[#This Row],[Cuml Time]],3)</f>
        <v>1</v>
      </c>
      <c r="D316">
        <v>2.8</v>
      </c>
      <c r="E316">
        <v>174</v>
      </c>
      <c r="F316">
        <v>3.7</v>
      </c>
      <c r="G316">
        <v>0.8</v>
      </c>
      <c r="H316">
        <v>7.3</v>
      </c>
      <c r="I316">
        <v>28</v>
      </c>
    </row>
    <row r="317" spans="1:9" hidden="1" x14ac:dyDescent="0.25">
      <c r="A317" s="1">
        <v>43837.5625</v>
      </c>
      <c r="B317" s="2">
        <v>157.5</v>
      </c>
      <c r="C317" s="2">
        <f>MOD(Table1[[#This Row],[Cuml Time]],3)</f>
        <v>1.5</v>
      </c>
      <c r="D317">
        <v>2.9</v>
      </c>
      <c r="E317">
        <v>172</v>
      </c>
      <c r="F317">
        <v>3.6</v>
      </c>
      <c r="G317">
        <v>0.8</v>
      </c>
      <c r="H317">
        <v>7.3</v>
      </c>
      <c r="I317">
        <v>21</v>
      </c>
    </row>
    <row r="318" spans="1:9" hidden="1" x14ac:dyDescent="0.25">
      <c r="A318" s="1">
        <v>43837.583333333336</v>
      </c>
      <c r="B318" s="2">
        <v>158</v>
      </c>
      <c r="C318" s="2">
        <f>MOD(Table1[[#This Row],[Cuml Time]],3)</f>
        <v>2</v>
      </c>
      <c r="D318">
        <v>2.9</v>
      </c>
      <c r="E318">
        <v>169</v>
      </c>
      <c r="F318">
        <v>3.6</v>
      </c>
      <c r="G318">
        <v>0.82</v>
      </c>
      <c r="H318">
        <v>7.3</v>
      </c>
      <c r="I318">
        <v>16</v>
      </c>
    </row>
    <row r="319" spans="1:9" hidden="1" x14ac:dyDescent="0.25">
      <c r="A319" s="1">
        <v>43837.604166666664</v>
      </c>
      <c r="B319" s="2">
        <v>158.5</v>
      </c>
      <c r="C319" s="2">
        <f>MOD(Table1[[#This Row],[Cuml Time]],3)</f>
        <v>2.5</v>
      </c>
      <c r="D319">
        <v>3</v>
      </c>
      <c r="E319">
        <v>170</v>
      </c>
      <c r="F319">
        <v>3.8</v>
      </c>
      <c r="G319">
        <v>0.84</v>
      </c>
      <c r="H319">
        <v>7.25</v>
      </c>
      <c r="I319">
        <v>18</v>
      </c>
    </row>
    <row r="320" spans="1:9" hidden="1" x14ac:dyDescent="0.25">
      <c r="A320" s="1">
        <v>43837.625</v>
      </c>
      <c r="B320" s="2">
        <v>159</v>
      </c>
      <c r="C320" s="2">
        <f>MOD(Table1[[#This Row],[Cuml Time]],3)</f>
        <v>0</v>
      </c>
      <c r="D320">
        <v>3.1</v>
      </c>
      <c r="E320">
        <v>174</v>
      </c>
      <c r="F320">
        <v>4.2</v>
      </c>
      <c r="G320">
        <v>0.85</v>
      </c>
      <c r="H320">
        <v>7.25</v>
      </c>
      <c r="I320">
        <v>21</v>
      </c>
    </row>
    <row r="321" spans="1:9" hidden="1" x14ac:dyDescent="0.25">
      <c r="A321" s="1">
        <v>43837.645833333336</v>
      </c>
      <c r="B321" s="2">
        <v>159.5</v>
      </c>
      <c r="C321" s="2">
        <f>MOD(Table1[[#This Row],[Cuml Time]],3)</f>
        <v>0.5</v>
      </c>
      <c r="D321">
        <v>3.3</v>
      </c>
      <c r="E321">
        <v>166</v>
      </c>
      <c r="F321">
        <v>4.3</v>
      </c>
      <c r="G321">
        <v>0.92</v>
      </c>
      <c r="H321">
        <v>7.25</v>
      </c>
      <c r="I321">
        <v>18</v>
      </c>
    </row>
    <row r="322" spans="1:9" hidden="1" x14ac:dyDescent="0.25">
      <c r="A322" s="1">
        <v>43837.666666666664</v>
      </c>
      <c r="B322" s="2">
        <v>160</v>
      </c>
      <c r="C322" s="2">
        <f>MOD(Table1[[#This Row],[Cuml Time]],3)</f>
        <v>1</v>
      </c>
      <c r="D322">
        <v>3.4</v>
      </c>
      <c r="E322">
        <v>167</v>
      </c>
      <c r="F322">
        <v>4.3</v>
      </c>
      <c r="G322">
        <v>0.88</v>
      </c>
      <c r="H322">
        <v>7.25</v>
      </c>
      <c r="I322">
        <v>16</v>
      </c>
    </row>
    <row r="323" spans="1:9" hidden="1" x14ac:dyDescent="0.25">
      <c r="A323" s="1">
        <v>43837.6875</v>
      </c>
      <c r="B323" s="2">
        <v>160.5</v>
      </c>
      <c r="C323" s="2">
        <f>MOD(Table1[[#This Row],[Cuml Time]],3)</f>
        <v>1.5</v>
      </c>
      <c r="D323">
        <v>3.7</v>
      </c>
      <c r="E323">
        <v>174</v>
      </c>
      <c r="F323">
        <v>4.5</v>
      </c>
      <c r="G323">
        <v>0.98</v>
      </c>
      <c r="H323">
        <v>7.3</v>
      </c>
      <c r="I323">
        <v>15</v>
      </c>
    </row>
    <row r="324" spans="1:9" hidden="1" x14ac:dyDescent="0.25">
      <c r="A324" s="1">
        <v>43837.708333333336</v>
      </c>
      <c r="B324" s="2">
        <v>161</v>
      </c>
      <c r="C324" s="2">
        <f>MOD(Table1[[#This Row],[Cuml Time]],3)</f>
        <v>2</v>
      </c>
      <c r="D324">
        <v>4</v>
      </c>
      <c r="E324">
        <v>167</v>
      </c>
      <c r="F324">
        <v>5.3</v>
      </c>
      <c r="G324">
        <v>1.1299999999999999</v>
      </c>
      <c r="H324">
        <v>7.3</v>
      </c>
      <c r="I324">
        <v>14</v>
      </c>
    </row>
    <row r="325" spans="1:9" hidden="1" x14ac:dyDescent="0.25">
      <c r="A325" s="1">
        <v>43837.729166666664</v>
      </c>
      <c r="B325" s="2">
        <v>161.5</v>
      </c>
      <c r="C325" s="2">
        <f>MOD(Table1[[#This Row],[Cuml Time]],3)</f>
        <v>2.5</v>
      </c>
      <c r="D325">
        <v>4.3</v>
      </c>
      <c r="E325">
        <v>162</v>
      </c>
      <c r="F325">
        <v>5.6</v>
      </c>
      <c r="G325">
        <v>1.35</v>
      </c>
      <c r="H325">
        <v>7.3</v>
      </c>
      <c r="I325">
        <v>13</v>
      </c>
    </row>
    <row r="326" spans="1:9" hidden="1" x14ac:dyDescent="0.25">
      <c r="A326" s="1">
        <v>43837.75</v>
      </c>
      <c r="B326" s="2">
        <v>162</v>
      </c>
      <c r="C326" s="2">
        <f>MOD(Table1[[#This Row],[Cuml Time]],3)</f>
        <v>0</v>
      </c>
      <c r="D326">
        <v>4.8</v>
      </c>
      <c r="E326">
        <v>169</v>
      </c>
      <c r="F326">
        <v>5.6</v>
      </c>
      <c r="G326">
        <v>1.62</v>
      </c>
      <c r="H326">
        <v>7.3</v>
      </c>
      <c r="I326">
        <v>13</v>
      </c>
    </row>
    <row r="327" spans="1:9" hidden="1" x14ac:dyDescent="0.25">
      <c r="A327" s="1">
        <v>43837.770833333336</v>
      </c>
      <c r="B327" s="2">
        <v>162.5</v>
      </c>
      <c r="C327" s="2">
        <f>MOD(Table1[[#This Row],[Cuml Time]],3)</f>
        <v>0.5</v>
      </c>
      <c r="D327">
        <v>4.7</v>
      </c>
      <c r="E327">
        <v>167</v>
      </c>
      <c r="F327">
        <v>5.9</v>
      </c>
      <c r="G327">
        <v>1.46</v>
      </c>
      <c r="H327">
        <v>7.25</v>
      </c>
      <c r="I327">
        <v>17</v>
      </c>
    </row>
    <row r="328" spans="1:9" hidden="1" x14ac:dyDescent="0.25">
      <c r="A328" s="1">
        <v>43837.791666666664</v>
      </c>
      <c r="B328" s="2">
        <v>163</v>
      </c>
      <c r="C328" s="2">
        <f>MOD(Table1[[#This Row],[Cuml Time]],3)</f>
        <v>1</v>
      </c>
      <c r="D328">
        <v>4.8</v>
      </c>
      <c r="E328">
        <v>167</v>
      </c>
      <c r="F328">
        <v>6.3</v>
      </c>
      <c r="G328">
        <v>1.62</v>
      </c>
      <c r="H328">
        <v>7.2</v>
      </c>
      <c r="I328">
        <v>15</v>
      </c>
    </row>
    <row r="329" spans="1:9" hidden="1" x14ac:dyDescent="0.25">
      <c r="A329" s="1">
        <v>43837.8125</v>
      </c>
      <c r="B329" s="2">
        <v>163.5</v>
      </c>
      <c r="C329" s="2">
        <f>MOD(Table1[[#This Row],[Cuml Time]],3)</f>
        <v>1.5</v>
      </c>
      <c r="D329">
        <v>4.9000000000000004</v>
      </c>
      <c r="E329">
        <v>170</v>
      </c>
      <c r="F329">
        <v>6.3</v>
      </c>
      <c r="G329">
        <v>1.87</v>
      </c>
      <c r="H329">
        <v>7.2</v>
      </c>
      <c r="I329">
        <v>13</v>
      </c>
    </row>
    <row r="330" spans="1:9" hidden="1" x14ac:dyDescent="0.25">
      <c r="A330" s="1">
        <v>43837.833333333336</v>
      </c>
      <c r="B330" s="2">
        <v>164</v>
      </c>
      <c r="C330" s="2">
        <f>MOD(Table1[[#This Row],[Cuml Time]],3)</f>
        <v>2</v>
      </c>
      <c r="D330">
        <v>4.5999999999999996</v>
      </c>
      <c r="E330">
        <v>170</v>
      </c>
      <c r="F330">
        <v>6.3</v>
      </c>
      <c r="G330">
        <v>1.67</v>
      </c>
      <c r="H330">
        <v>7.2</v>
      </c>
      <c r="I330">
        <v>14</v>
      </c>
    </row>
    <row r="331" spans="1:9" hidden="1" x14ac:dyDescent="0.25">
      <c r="A331" s="1">
        <v>43837.854166666664</v>
      </c>
      <c r="B331" s="2">
        <v>164.5</v>
      </c>
      <c r="C331" s="2">
        <f>MOD(Table1[[#This Row],[Cuml Time]],3)</f>
        <v>2.5</v>
      </c>
      <c r="D331">
        <v>4.5999999999999996</v>
      </c>
      <c r="E331">
        <v>173</v>
      </c>
      <c r="F331">
        <v>5.9</v>
      </c>
      <c r="G331">
        <v>1.8</v>
      </c>
      <c r="H331">
        <v>7.2</v>
      </c>
      <c r="I331">
        <v>11</v>
      </c>
    </row>
    <row r="332" spans="1:9" hidden="1" x14ac:dyDescent="0.25">
      <c r="A332" s="1">
        <v>43837.875</v>
      </c>
      <c r="B332" s="2">
        <v>165</v>
      </c>
      <c r="C332" s="2">
        <f>MOD(Table1[[#This Row],[Cuml Time]],3)</f>
        <v>0</v>
      </c>
      <c r="D332">
        <v>4.4000000000000004</v>
      </c>
      <c r="E332">
        <v>170</v>
      </c>
      <c r="F332">
        <v>6.3</v>
      </c>
      <c r="G332">
        <v>1.86</v>
      </c>
      <c r="H332">
        <v>7.2</v>
      </c>
      <c r="I332">
        <v>12</v>
      </c>
    </row>
    <row r="333" spans="1:9" hidden="1" x14ac:dyDescent="0.25">
      <c r="A333" s="1">
        <v>43837.895833333336</v>
      </c>
      <c r="B333" s="2">
        <v>165.5</v>
      </c>
      <c r="C333" s="2">
        <f>MOD(Table1[[#This Row],[Cuml Time]],3)</f>
        <v>0.5</v>
      </c>
      <c r="D333">
        <v>4.2</v>
      </c>
      <c r="E333">
        <v>167</v>
      </c>
      <c r="F333">
        <v>6.3</v>
      </c>
      <c r="G333">
        <v>1.8</v>
      </c>
      <c r="H333">
        <v>7.2</v>
      </c>
      <c r="I333">
        <v>13</v>
      </c>
    </row>
    <row r="334" spans="1:9" hidden="1" x14ac:dyDescent="0.25">
      <c r="A334" s="1">
        <v>43837.916666666664</v>
      </c>
      <c r="B334" s="2">
        <v>166</v>
      </c>
      <c r="C334" s="2">
        <f>MOD(Table1[[#This Row],[Cuml Time]],3)</f>
        <v>1</v>
      </c>
      <c r="D334">
        <v>4.0999999999999996</v>
      </c>
      <c r="E334">
        <v>167</v>
      </c>
      <c r="F334">
        <v>5.9</v>
      </c>
      <c r="G334">
        <v>1.66</v>
      </c>
      <c r="H334">
        <v>7.25</v>
      </c>
      <c r="I334">
        <v>11</v>
      </c>
    </row>
    <row r="335" spans="1:9" hidden="1" x14ac:dyDescent="0.25">
      <c r="A335" s="1">
        <v>43837.9375</v>
      </c>
      <c r="B335" s="2">
        <v>166.5</v>
      </c>
      <c r="C335" s="2">
        <f>MOD(Table1[[#This Row],[Cuml Time]],3)</f>
        <v>1.5</v>
      </c>
      <c r="D335">
        <v>4</v>
      </c>
      <c r="E335">
        <v>166</v>
      </c>
      <c r="F335">
        <v>6.3</v>
      </c>
      <c r="G335">
        <v>1.58</v>
      </c>
      <c r="H335">
        <v>7.3</v>
      </c>
      <c r="I335">
        <v>15</v>
      </c>
    </row>
    <row r="336" spans="1:9" hidden="1" x14ac:dyDescent="0.25">
      <c r="A336" s="1">
        <v>43837.958333333336</v>
      </c>
      <c r="B336" s="2">
        <v>167</v>
      </c>
      <c r="C336" s="2">
        <f>MOD(Table1[[#This Row],[Cuml Time]],3)</f>
        <v>2</v>
      </c>
      <c r="D336">
        <v>4</v>
      </c>
      <c r="E336">
        <v>163</v>
      </c>
      <c r="F336">
        <v>6.3</v>
      </c>
      <c r="G336">
        <v>1.37</v>
      </c>
      <c r="H336">
        <v>7.3</v>
      </c>
      <c r="I336">
        <v>12</v>
      </c>
    </row>
    <row r="337" spans="1:9" hidden="1" x14ac:dyDescent="0.25">
      <c r="A337" s="1">
        <v>43837.979166666664</v>
      </c>
      <c r="B337" s="2">
        <v>167.5</v>
      </c>
      <c r="C337" s="2">
        <f>MOD(Table1[[#This Row],[Cuml Time]],3)</f>
        <v>2.5</v>
      </c>
      <c r="D337">
        <v>3.9</v>
      </c>
      <c r="E337">
        <v>162</v>
      </c>
      <c r="F337">
        <v>5.9</v>
      </c>
      <c r="G337">
        <v>1.34</v>
      </c>
      <c r="H337">
        <v>7.3</v>
      </c>
      <c r="I337">
        <v>14</v>
      </c>
    </row>
    <row r="338" spans="1:9" hidden="1" x14ac:dyDescent="0.25">
      <c r="A338" s="1">
        <v>43838</v>
      </c>
      <c r="B338" s="2">
        <v>168</v>
      </c>
      <c r="C338" s="2">
        <f>MOD(Table1[[#This Row],[Cuml Time]],3)</f>
        <v>0</v>
      </c>
      <c r="D338">
        <v>3.7</v>
      </c>
      <c r="E338">
        <v>165</v>
      </c>
      <c r="F338">
        <v>5.6</v>
      </c>
      <c r="G338">
        <v>1.21</v>
      </c>
      <c r="H338">
        <v>7.3</v>
      </c>
      <c r="I338">
        <v>13</v>
      </c>
    </row>
    <row r="339" spans="1:9" hidden="1" x14ac:dyDescent="0.25">
      <c r="A339" s="1">
        <v>43838.020833333336</v>
      </c>
      <c r="B339" s="2">
        <v>168.5</v>
      </c>
      <c r="C339" s="2">
        <f>MOD(Table1[[#This Row],[Cuml Time]],3)</f>
        <v>0.5</v>
      </c>
      <c r="D339">
        <v>3.8</v>
      </c>
      <c r="E339">
        <v>159</v>
      </c>
      <c r="F339">
        <v>5.9</v>
      </c>
      <c r="G339">
        <v>1.1499999999999999</v>
      </c>
      <c r="H339">
        <v>7.25</v>
      </c>
      <c r="I339">
        <v>15</v>
      </c>
    </row>
    <row r="340" spans="1:9" hidden="1" x14ac:dyDescent="0.25">
      <c r="A340" s="1">
        <v>43838.041666666664</v>
      </c>
      <c r="B340" s="2">
        <v>169</v>
      </c>
      <c r="C340" s="2">
        <f>MOD(Table1[[#This Row],[Cuml Time]],3)</f>
        <v>1</v>
      </c>
      <c r="D340">
        <v>3.6</v>
      </c>
      <c r="E340">
        <v>160</v>
      </c>
      <c r="F340">
        <v>5.6</v>
      </c>
      <c r="G340">
        <v>1.06</v>
      </c>
      <c r="H340">
        <v>7.25</v>
      </c>
      <c r="I340">
        <v>16</v>
      </c>
    </row>
    <row r="341" spans="1:9" hidden="1" x14ac:dyDescent="0.25">
      <c r="A341" s="1">
        <v>43838.0625</v>
      </c>
      <c r="B341" s="2">
        <v>169.5</v>
      </c>
      <c r="C341" s="2">
        <f>MOD(Table1[[#This Row],[Cuml Time]],3)</f>
        <v>1.5</v>
      </c>
      <c r="D341">
        <v>3.5</v>
      </c>
      <c r="E341">
        <v>160</v>
      </c>
      <c r="F341">
        <v>5.6</v>
      </c>
      <c r="G341">
        <v>0.96</v>
      </c>
      <c r="H341">
        <v>7.25</v>
      </c>
      <c r="I341">
        <v>16</v>
      </c>
    </row>
    <row r="342" spans="1:9" hidden="1" x14ac:dyDescent="0.25">
      <c r="A342" s="1">
        <v>43838.083333333336</v>
      </c>
      <c r="B342" s="2">
        <v>170</v>
      </c>
      <c r="C342" s="2">
        <f>MOD(Table1[[#This Row],[Cuml Time]],3)</f>
        <v>2</v>
      </c>
      <c r="D342">
        <v>3.5</v>
      </c>
      <c r="E342">
        <v>159</v>
      </c>
      <c r="F342">
        <v>5.3</v>
      </c>
      <c r="G342">
        <v>0.89</v>
      </c>
      <c r="H342">
        <v>7.2</v>
      </c>
      <c r="I342">
        <v>16</v>
      </c>
    </row>
    <row r="343" spans="1:9" hidden="1" x14ac:dyDescent="0.25">
      <c r="A343" s="1">
        <v>43838.104166666664</v>
      </c>
      <c r="B343" s="2">
        <v>170.5</v>
      </c>
      <c r="C343" s="2">
        <f>MOD(Table1[[#This Row],[Cuml Time]],3)</f>
        <v>2.5</v>
      </c>
      <c r="D343">
        <v>3.5</v>
      </c>
      <c r="E343">
        <v>158</v>
      </c>
      <c r="F343">
        <v>5.6</v>
      </c>
      <c r="G343">
        <v>0.86</v>
      </c>
      <c r="H343">
        <v>7.2</v>
      </c>
      <c r="I343">
        <v>18</v>
      </c>
    </row>
    <row r="344" spans="1:9" hidden="1" x14ac:dyDescent="0.25">
      <c r="A344" s="1">
        <v>43838.125</v>
      </c>
      <c r="B344" s="2">
        <v>171</v>
      </c>
      <c r="C344" s="2">
        <f>MOD(Table1[[#This Row],[Cuml Time]],3)</f>
        <v>0</v>
      </c>
      <c r="D344">
        <v>3.6</v>
      </c>
      <c r="E344">
        <v>148</v>
      </c>
      <c r="F344">
        <v>5.9</v>
      </c>
      <c r="G344">
        <v>0.78</v>
      </c>
      <c r="H344">
        <v>7.2</v>
      </c>
      <c r="I344">
        <v>22</v>
      </c>
    </row>
    <row r="345" spans="1:9" hidden="1" x14ac:dyDescent="0.25">
      <c r="A345" s="1">
        <v>43838.145833333336</v>
      </c>
      <c r="B345" s="2">
        <v>171.5</v>
      </c>
      <c r="C345" s="2">
        <f>MOD(Table1[[#This Row],[Cuml Time]],3)</f>
        <v>0.5</v>
      </c>
      <c r="D345">
        <v>3.9</v>
      </c>
      <c r="E345">
        <v>160</v>
      </c>
      <c r="F345">
        <v>4.8</v>
      </c>
      <c r="G345">
        <v>0.72</v>
      </c>
      <c r="H345">
        <v>7.25</v>
      </c>
      <c r="I345">
        <v>20</v>
      </c>
    </row>
    <row r="346" spans="1:9" hidden="1" x14ac:dyDescent="0.25">
      <c r="A346" s="1">
        <v>43838.166666666664</v>
      </c>
      <c r="B346" s="2">
        <v>172</v>
      </c>
      <c r="C346" s="2">
        <f>MOD(Table1[[#This Row],[Cuml Time]],3)</f>
        <v>1</v>
      </c>
      <c r="D346">
        <v>4.2</v>
      </c>
      <c r="E346">
        <v>148</v>
      </c>
      <c r="F346">
        <v>6.3</v>
      </c>
      <c r="G346">
        <v>0.71</v>
      </c>
      <c r="H346">
        <v>7.3</v>
      </c>
      <c r="I346">
        <v>21</v>
      </c>
    </row>
    <row r="347" spans="1:9" hidden="1" x14ac:dyDescent="0.25">
      <c r="A347" s="1">
        <v>43838.1875</v>
      </c>
      <c r="B347" s="2">
        <v>172.5</v>
      </c>
      <c r="C347" s="2">
        <f>MOD(Table1[[#This Row],[Cuml Time]],3)</f>
        <v>1.5</v>
      </c>
      <c r="D347">
        <v>4.3</v>
      </c>
      <c r="E347">
        <v>162</v>
      </c>
      <c r="F347">
        <v>4.8</v>
      </c>
      <c r="G347">
        <v>0.64</v>
      </c>
      <c r="H347">
        <v>7.3</v>
      </c>
      <c r="I347">
        <v>24</v>
      </c>
    </row>
    <row r="348" spans="1:9" hidden="1" x14ac:dyDescent="0.25">
      <c r="A348" s="1">
        <v>43838.208333333336</v>
      </c>
      <c r="B348" s="2">
        <v>173</v>
      </c>
      <c r="C348" s="2">
        <f>MOD(Table1[[#This Row],[Cuml Time]],3)</f>
        <v>2</v>
      </c>
      <c r="D348">
        <v>4.4000000000000004</v>
      </c>
      <c r="E348">
        <v>149</v>
      </c>
      <c r="F348">
        <v>5.6</v>
      </c>
      <c r="G348">
        <v>0.72</v>
      </c>
      <c r="H348">
        <v>7.35</v>
      </c>
      <c r="I348">
        <v>20</v>
      </c>
    </row>
    <row r="349" spans="1:9" hidden="1" x14ac:dyDescent="0.25">
      <c r="A349" s="1">
        <v>43838.229166666664</v>
      </c>
      <c r="B349" s="2">
        <v>173.5</v>
      </c>
      <c r="C349" s="2">
        <f>MOD(Table1[[#This Row],[Cuml Time]],3)</f>
        <v>2.5</v>
      </c>
      <c r="D349">
        <v>4.5</v>
      </c>
      <c r="E349">
        <v>156</v>
      </c>
      <c r="F349">
        <v>5</v>
      </c>
      <c r="G349">
        <v>0.75</v>
      </c>
      <c r="H349">
        <v>7.35</v>
      </c>
      <c r="I349">
        <v>28</v>
      </c>
    </row>
    <row r="350" spans="1:9" hidden="1" x14ac:dyDescent="0.25">
      <c r="A350" s="1">
        <v>43838.25</v>
      </c>
      <c r="B350" s="2">
        <v>174</v>
      </c>
      <c r="C350" s="2">
        <f>MOD(Table1[[#This Row],[Cuml Time]],3)</f>
        <v>0</v>
      </c>
      <c r="D350">
        <v>4.5999999999999996</v>
      </c>
      <c r="E350">
        <v>153</v>
      </c>
      <c r="F350">
        <v>5.3</v>
      </c>
      <c r="G350">
        <v>0.74</v>
      </c>
      <c r="H350">
        <v>7.3</v>
      </c>
      <c r="I350">
        <v>32</v>
      </c>
    </row>
    <row r="351" spans="1:9" hidden="1" x14ac:dyDescent="0.25">
      <c r="A351" s="1">
        <v>43838.270833333336</v>
      </c>
      <c r="B351" s="2">
        <v>174.5</v>
      </c>
      <c r="C351" s="2">
        <f>MOD(Table1[[#This Row],[Cuml Time]],3)</f>
        <v>0.5</v>
      </c>
      <c r="D351">
        <v>4.5</v>
      </c>
      <c r="E351">
        <v>163</v>
      </c>
      <c r="F351">
        <v>5</v>
      </c>
      <c r="G351">
        <v>0.76</v>
      </c>
      <c r="H351">
        <v>7.3</v>
      </c>
      <c r="I351">
        <v>35</v>
      </c>
    </row>
    <row r="352" spans="1:9" hidden="1" x14ac:dyDescent="0.25">
      <c r="A352" s="1">
        <v>43838.291666666664</v>
      </c>
      <c r="B352" s="2">
        <v>175</v>
      </c>
      <c r="C352" s="2">
        <f>MOD(Table1[[#This Row],[Cuml Time]],3)</f>
        <v>1</v>
      </c>
      <c r="D352">
        <v>4.7</v>
      </c>
      <c r="E352">
        <v>158</v>
      </c>
      <c r="F352">
        <v>5.6</v>
      </c>
      <c r="G352">
        <v>0.81</v>
      </c>
      <c r="H352">
        <v>7.25</v>
      </c>
      <c r="I352">
        <v>33</v>
      </c>
    </row>
    <row r="353" spans="1:9" hidden="1" x14ac:dyDescent="0.25">
      <c r="A353" s="1">
        <v>43838.3125</v>
      </c>
      <c r="B353" s="2">
        <v>175.5</v>
      </c>
      <c r="C353" s="2">
        <f>MOD(Table1[[#This Row],[Cuml Time]],3)</f>
        <v>1.5</v>
      </c>
      <c r="D353">
        <v>4.4000000000000004</v>
      </c>
      <c r="E353">
        <v>170</v>
      </c>
      <c r="F353">
        <v>5.3</v>
      </c>
      <c r="G353">
        <v>0.79</v>
      </c>
      <c r="H353">
        <v>7.25</v>
      </c>
      <c r="I353">
        <v>25</v>
      </c>
    </row>
    <row r="354" spans="1:9" hidden="1" x14ac:dyDescent="0.25">
      <c r="A354" s="1">
        <v>43838.333333333336</v>
      </c>
      <c r="B354" s="2">
        <v>176</v>
      </c>
      <c r="C354" s="2">
        <f>MOD(Table1[[#This Row],[Cuml Time]],3)</f>
        <v>2</v>
      </c>
      <c r="D354">
        <v>4.3</v>
      </c>
      <c r="E354">
        <v>160</v>
      </c>
      <c r="F354">
        <v>5.3</v>
      </c>
      <c r="G354">
        <v>0.72</v>
      </c>
      <c r="H354">
        <v>7.25</v>
      </c>
      <c r="I354">
        <v>27</v>
      </c>
    </row>
    <row r="355" spans="1:9" hidden="1" x14ac:dyDescent="0.25">
      <c r="A355" s="1">
        <v>43838.354166666664</v>
      </c>
      <c r="B355" s="2">
        <v>176.5</v>
      </c>
      <c r="C355" s="2">
        <f>MOD(Table1[[#This Row],[Cuml Time]],3)</f>
        <v>2.5</v>
      </c>
      <c r="D355">
        <v>4.0999999999999996</v>
      </c>
      <c r="E355">
        <v>159</v>
      </c>
      <c r="F355">
        <v>5.3</v>
      </c>
      <c r="G355">
        <v>0.7</v>
      </c>
      <c r="H355">
        <v>7.2</v>
      </c>
      <c r="I355">
        <v>26</v>
      </c>
    </row>
    <row r="356" spans="1:9" hidden="1" x14ac:dyDescent="0.25">
      <c r="A356" s="1">
        <v>43838.375</v>
      </c>
      <c r="B356" s="2">
        <v>177</v>
      </c>
      <c r="C356" s="2">
        <f>MOD(Table1[[#This Row],[Cuml Time]],3)</f>
        <v>0</v>
      </c>
      <c r="D356">
        <v>4.0999999999999996</v>
      </c>
      <c r="E356">
        <v>170</v>
      </c>
      <c r="F356">
        <v>5</v>
      </c>
      <c r="G356">
        <v>0.79</v>
      </c>
      <c r="H356">
        <v>7.2</v>
      </c>
      <c r="I356">
        <v>31</v>
      </c>
    </row>
    <row r="357" spans="1:9" hidden="1" x14ac:dyDescent="0.25">
      <c r="A357" s="1">
        <v>43838.395833333336</v>
      </c>
      <c r="B357" s="2">
        <v>177.5</v>
      </c>
      <c r="C357" s="2">
        <f>MOD(Table1[[#This Row],[Cuml Time]],3)</f>
        <v>0.5</v>
      </c>
      <c r="D357">
        <v>4</v>
      </c>
      <c r="E357">
        <v>167</v>
      </c>
      <c r="F357">
        <v>4.5</v>
      </c>
      <c r="G357">
        <v>0.72</v>
      </c>
      <c r="H357">
        <v>7.2</v>
      </c>
      <c r="I357">
        <v>31</v>
      </c>
    </row>
    <row r="358" spans="1:9" hidden="1" x14ac:dyDescent="0.25">
      <c r="A358" s="1">
        <v>43838.416666666664</v>
      </c>
      <c r="B358" s="2">
        <v>178</v>
      </c>
      <c r="C358" s="2">
        <f>MOD(Table1[[#This Row],[Cuml Time]],3)</f>
        <v>1</v>
      </c>
      <c r="D358">
        <v>3.9</v>
      </c>
      <c r="E358">
        <v>172</v>
      </c>
      <c r="F358">
        <v>4.5</v>
      </c>
      <c r="G358">
        <v>0.78</v>
      </c>
      <c r="H358">
        <v>7.2</v>
      </c>
      <c r="I358">
        <v>31</v>
      </c>
    </row>
    <row r="359" spans="1:9" hidden="1" x14ac:dyDescent="0.25">
      <c r="A359" s="1">
        <v>43838.4375</v>
      </c>
      <c r="B359" s="2">
        <v>178.5</v>
      </c>
      <c r="C359" s="2">
        <f>MOD(Table1[[#This Row],[Cuml Time]],3)</f>
        <v>1.5</v>
      </c>
      <c r="D359">
        <v>3.7</v>
      </c>
      <c r="E359">
        <v>165</v>
      </c>
      <c r="F359">
        <v>5</v>
      </c>
      <c r="G359">
        <v>0.83</v>
      </c>
      <c r="H359">
        <v>7.3</v>
      </c>
      <c r="I359">
        <v>26</v>
      </c>
    </row>
    <row r="360" spans="1:9" hidden="1" x14ac:dyDescent="0.25">
      <c r="A360" s="1">
        <v>43838.458333333336</v>
      </c>
      <c r="B360" s="2">
        <v>179</v>
      </c>
      <c r="C360" s="2">
        <f>MOD(Table1[[#This Row],[Cuml Time]],3)</f>
        <v>2</v>
      </c>
      <c r="D360">
        <v>3.8</v>
      </c>
      <c r="E360">
        <v>153</v>
      </c>
      <c r="F360">
        <v>5</v>
      </c>
      <c r="G360">
        <v>0.8</v>
      </c>
      <c r="H360">
        <v>7.35</v>
      </c>
      <c r="I360">
        <v>27</v>
      </c>
    </row>
    <row r="361" spans="1:9" hidden="1" x14ac:dyDescent="0.25">
      <c r="A361" s="1">
        <v>43838.479166666664</v>
      </c>
      <c r="B361" s="2">
        <v>179.5</v>
      </c>
      <c r="C361" s="2">
        <f>MOD(Table1[[#This Row],[Cuml Time]],3)</f>
        <v>2.5</v>
      </c>
      <c r="D361">
        <v>3.8</v>
      </c>
      <c r="E361">
        <v>180</v>
      </c>
      <c r="F361">
        <v>4.3</v>
      </c>
      <c r="G361">
        <v>0.76</v>
      </c>
      <c r="H361">
        <v>7.4</v>
      </c>
      <c r="I361">
        <v>29</v>
      </c>
    </row>
    <row r="362" spans="1:9" hidden="1" x14ac:dyDescent="0.25">
      <c r="A362" s="1">
        <v>43838.5</v>
      </c>
      <c r="B362" s="2">
        <v>180</v>
      </c>
      <c r="C362" s="2">
        <f>MOD(Table1[[#This Row],[Cuml Time]],3)</f>
        <v>0</v>
      </c>
      <c r="D362">
        <v>3.8</v>
      </c>
      <c r="E362">
        <v>160</v>
      </c>
      <c r="F362">
        <v>6.3</v>
      </c>
      <c r="G362">
        <v>0.74</v>
      </c>
      <c r="H362">
        <v>7.35</v>
      </c>
      <c r="I362">
        <v>19</v>
      </c>
    </row>
    <row r="363" spans="1:9" hidden="1" x14ac:dyDescent="0.25">
      <c r="A363" s="1">
        <v>43838.520833333336</v>
      </c>
      <c r="B363" s="2">
        <v>180.5</v>
      </c>
      <c r="C363" s="2">
        <f>MOD(Table1[[#This Row],[Cuml Time]],3)</f>
        <v>0.5</v>
      </c>
      <c r="D363">
        <v>3.9</v>
      </c>
      <c r="E363">
        <v>159</v>
      </c>
      <c r="F363">
        <v>5.9</v>
      </c>
      <c r="G363">
        <v>0.68</v>
      </c>
      <c r="H363">
        <v>7.3</v>
      </c>
      <c r="I363">
        <v>28</v>
      </c>
    </row>
    <row r="364" spans="1:9" hidden="1" x14ac:dyDescent="0.25">
      <c r="A364" s="1">
        <v>43838.541666666664</v>
      </c>
      <c r="B364" s="2">
        <v>181</v>
      </c>
      <c r="C364" s="2">
        <f>MOD(Table1[[#This Row],[Cuml Time]],3)</f>
        <v>1</v>
      </c>
      <c r="D364">
        <v>4.3</v>
      </c>
      <c r="E364">
        <v>162</v>
      </c>
      <c r="F364">
        <v>6.3</v>
      </c>
      <c r="G364">
        <v>0.69</v>
      </c>
      <c r="H364">
        <v>7.35</v>
      </c>
      <c r="I364">
        <v>14</v>
      </c>
    </row>
    <row r="365" spans="1:9" hidden="1" x14ac:dyDescent="0.25">
      <c r="A365" s="1">
        <v>43838.5625</v>
      </c>
      <c r="B365" s="2">
        <v>181.5</v>
      </c>
      <c r="C365" s="2">
        <f>MOD(Table1[[#This Row],[Cuml Time]],3)</f>
        <v>1.5</v>
      </c>
      <c r="D365">
        <v>4.4000000000000004</v>
      </c>
      <c r="E365">
        <v>160</v>
      </c>
      <c r="F365">
        <v>5.9</v>
      </c>
      <c r="G365">
        <v>0.62</v>
      </c>
      <c r="H365">
        <v>7.4</v>
      </c>
      <c r="I365">
        <v>20</v>
      </c>
    </row>
    <row r="366" spans="1:9" hidden="1" x14ac:dyDescent="0.25">
      <c r="A366" s="1">
        <v>43838.583333333336</v>
      </c>
      <c r="B366" s="2">
        <v>182</v>
      </c>
      <c r="C366" s="2">
        <f>MOD(Table1[[#This Row],[Cuml Time]],3)</f>
        <v>2</v>
      </c>
      <c r="D366">
        <v>4.3</v>
      </c>
      <c r="E366">
        <v>162</v>
      </c>
      <c r="F366">
        <v>5.6</v>
      </c>
      <c r="G366">
        <v>0.53</v>
      </c>
      <c r="H366">
        <v>7.4</v>
      </c>
      <c r="I366">
        <v>24</v>
      </c>
    </row>
    <row r="367" spans="1:9" hidden="1" x14ac:dyDescent="0.25">
      <c r="A367" s="1">
        <v>43838.604166666664</v>
      </c>
      <c r="B367" s="2">
        <v>182.5</v>
      </c>
      <c r="C367" s="2">
        <f>MOD(Table1[[#This Row],[Cuml Time]],3)</f>
        <v>2.5</v>
      </c>
      <c r="D367">
        <v>4.3</v>
      </c>
      <c r="E367">
        <v>158</v>
      </c>
      <c r="F367">
        <v>5.6</v>
      </c>
      <c r="G367">
        <v>0.49</v>
      </c>
      <c r="H367">
        <v>7.35</v>
      </c>
      <c r="I367">
        <v>26</v>
      </c>
    </row>
    <row r="368" spans="1:9" hidden="1" x14ac:dyDescent="0.25">
      <c r="A368" s="1">
        <v>43838.625</v>
      </c>
      <c r="B368" s="2">
        <v>183</v>
      </c>
      <c r="C368" s="2">
        <f>MOD(Table1[[#This Row],[Cuml Time]],3)</f>
        <v>0</v>
      </c>
      <c r="D368">
        <v>4.0999999999999996</v>
      </c>
      <c r="E368">
        <v>148</v>
      </c>
      <c r="F368">
        <v>5</v>
      </c>
      <c r="G368">
        <v>0.44</v>
      </c>
      <c r="H368">
        <v>7.35</v>
      </c>
      <c r="I368">
        <v>37</v>
      </c>
    </row>
    <row r="369" spans="1:9" hidden="1" x14ac:dyDescent="0.25">
      <c r="A369" s="1">
        <v>43838.645833333336</v>
      </c>
      <c r="B369" s="2">
        <v>183.5</v>
      </c>
      <c r="C369" s="2">
        <f>MOD(Table1[[#This Row],[Cuml Time]],3)</f>
        <v>0.5</v>
      </c>
      <c r="D369">
        <v>4</v>
      </c>
      <c r="E369">
        <v>143</v>
      </c>
      <c r="F369">
        <v>4.8</v>
      </c>
      <c r="G369">
        <v>0.43</v>
      </c>
      <c r="H369">
        <v>7.35</v>
      </c>
      <c r="I369">
        <v>38</v>
      </c>
    </row>
    <row r="370" spans="1:9" hidden="1" x14ac:dyDescent="0.25">
      <c r="A370" s="1">
        <v>43838.666666666664</v>
      </c>
      <c r="B370" s="2">
        <v>184</v>
      </c>
      <c r="C370" s="2">
        <f>MOD(Table1[[#This Row],[Cuml Time]],3)</f>
        <v>1</v>
      </c>
      <c r="D370">
        <v>4</v>
      </c>
      <c r="E370">
        <v>156</v>
      </c>
      <c r="F370">
        <v>4.5</v>
      </c>
      <c r="G370">
        <v>0.38</v>
      </c>
      <c r="H370">
        <v>7.35</v>
      </c>
      <c r="I370">
        <v>38</v>
      </c>
    </row>
    <row r="371" spans="1:9" hidden="1" x14ac:dyDescent="0.25">
      <c r="A371" s="1">
        <v>43838.6875</v>
      </c>
      <c r="B371" s="2">
        <v>184.5</v>
      </c>
      <c r="C371" s="2">
        <f>MOD(Table1[[#This Row],[Cuml Time]],3)</f>
        <v>1.5</v>
      </c>
      <c r="D371">
        <v>3.9</v>
      </c>
      <c r="E371">
        <v>162</v>
      </c>
      <c r="F371">
        <v>5</v>
      </c>
      <c r="G371">
        <v>0.34</v>
      </c>
      <c r="H371">
        <v>7.35</v>
      </c>
      <c r="I371">
        <v>30</v>
      </c>
    </row>
    <row r="372" spans="1:9" hidden="1" x14ac:dyDescent="0.25">
      <c r="A372" s="1">
        <v>43838.708333333336</v>
      </c>
      <c r="B372" s="2">
        <v>185</v>
      </c>
      <c r="C372" s="2">
        <f>MOD(Table1[[#This Row],[Cuml Time]],3)</f>
        <v>2</v>
      </c>
      <c r="D372">
        <v>4</v>
      </c>
      <c r="E372">
        <v>152</v>
      </c>
      <c r="F372">
        <v>5.9</v>
      </c>
      <c r="G372">
        <v>0.34</v>
      </c>
      <c r="H372">
        <v>7.3</v>
      </c>
      <c r="I372">
        <v>30</v>
      </c>
    </row>
    <row r="373" spans="1:9" hidden="1" x14ac:dyDescent="0.25">
      <c r="A373" s="1">
        <v>43838.729166666664</v>
      </c>
      <c r="B373" s="2">
        <v>185.5</v>
      </c>
      <c r="C373" s="2">
        <f>MOD(Table1[[#This Row],[Cuml Time]],3)</f>
        <v>2.5</v>
      </c>
      <c r="D373">
        <v>3.8</v>
      </c>
      <c r="E373">
        <v>143</v>
      </c>
      <c r="F373">
        <v>4.8</v>
      </c>
      <c r="G373">
        <v>0.31</v>
      </c>
      <c r="H373">
        <v>7.25</v>
      </c>
      <c r="I373">
        <v>37</v>
      </c>
    </row>
    <row r="374" spans="1:9" hidden="1" x14ac:dyDescent="0.25">
      <c r="A374" s="1">
        <v>43838.75</v>
      </c>
      <c r="B374" s="2">
        <v>186</v>
      </c>
      <c r="C374" s="2">
        <f>MOD(Table1[[#This Row],[Cuml Time]],3)</f>
        <v>0</v>
      </c>
      <c r="D374">
        <v>3.8</v>
      </c>
      <c r="E374">
        <v>155</v>
      </c>
      <c r="F374">
        <v>5</v>
      </c>
      <c r="G374">
        <v>0.31</v>
      </c>
      <c r="H374">
        <v>7.25</v>
      </c>
      <c r="I374">
        <v>32</v>
      </c>
    </row>
    <row r="375" spans="1:9" hidden="1" x14ac:dyDescent="0.25">
      <c r="A375" s="1">
        <v>43838.770833333336</v>
      </c>
      <c r="B375" s="2">
        <v>186.5</v>
      </c>
      <c r="C375" s="2">
        <f>MOD(Table1[[#This Row],[Cuml Time]],3)</f>
        <v>0.5</v>
      </c>
      <c r="D375">
        <v>3.9</v>
      </c>
      <c r="E375">
        <v>152</v>
      </c>
      <c r="F375">
        <v>4.3</v>
      </c>
      <c r="G375">
        <v>0.33</v>
      </c>
      <c r="H375">
        <v>7.25</v>
      </c>
      <c r="I375">
        <v>36</v>
      </c>
    </row>
    <row r="376" spans="1:9" hidden="1" x14ac:dyDescent="0.25">
      <c r="A376" s="1">
        <v>43838.791666666664</v>
      </c>
      <c r="B376" s="2">
        <v>187</v>
      </c>
      <c r="C376" s="2">
        <f>MOD(Table1[[#This Row],[Cuml Time]],3)</f>
        <v>1</v>
      </c>
      <c r="D376">
        <v>3.9</v>
      </c>
      <c r="E376">
        <v>145</v>
      </c>
      <c r="F376">
        <v>4.5</v>
      </c>
      <c r="G376">
        <v>0.33</v>
      </c>
      <c r="H376">
        <v>7.3</v>
      </c>
      <c r="I376">
        <v>33</v>
      </c>
    </row>
    <row r="377" spans="1:9" hidden="1" x14ac:dyDescent="0.25">
      <c r="A377" s="1">
        <v>43838.8125</v>
      </c>
      <c r="B377" s="2">
        <v>187.5</v>
      </c>
      <c r="C377" s="2">
        <f>MOD(Table1[[#This Row],[Cuml Time]],3)</f>
        <v>1.5</v>
      </c>
      <c r="D377">
        <v>3.8</v>
      </c>
      <c r="E377">
        <v>159</v>
      </c>
      <c r="F377">
        <v>5</v>
      </c>
      <c r="G377">
        <v>0.33</v>
      </c>
      <c r="H377">
        <v>7.3</v>
      </c>
      <c r="I377">
        <v>38</v>
      </c>
    </row>
    <row r="378" spans="1:9" hidden="1" x14ac:dyDescent="0.25">
      <c r="A378" s="1">
        <v>43838.833333333336</v>
      </c>
      <c r="B378" s="2">
        <v>188</v>
      </c>
      <c r="C378" s="2">
        <f>MOD(Table1[[#This Row],[Cuml Time]],3)</f>
        <v>2</v>
      </c>
      <c r="D378">
        <v>3.8</v>
      </c>
      <c r="E378">
        <v>165</v>
      </c>
      <c r="F378">
        <v>4.5</v>
      </c>
      <c r="G378">
        <v>0.32</v>
      </c>
      <c r="H378">
        <v>7.2</v>
      </c>
      <c r="I378">
        <v>41</v>
      </c>
    </row>
    <row r="379" spans="1:9" hidden="1" x14ac:dyDescent="0.25">
      <c r="A379" s="1">
        <v>43838.854166666664</v>
      </c>
      <c r="B379" s="2">
        <v>188.5</v>
      </c>
      <c r="C379" s="2">
        <f>MOD(Table1[[#This Row],[Cuml Time]],3)</f>
        <v>2.5</v>
      </c>
      <c r="D379">
        <v>3.8</v>
      </c>
      <c r="E379">
        <v>148</v>
      </c>
      <c r="F379">
        <v>4.5</v>
      </c>
      <c r="G379">
        <v>0.32</v>
      </c>
      <c r="H379">
        <v>7.15</v>
      </c>
      <c r="I379">
        <v>40</v>
      </c>
    </row>
    <row r="380" spans="1:9" hidden="1" x14ac:dyDescent="0.25">
      <c r="A380" s="1">
        <v>43838.875</v>
      </c>
      <c r="B380" s="2">
        <v>189</v>
      </c>
      <c r="C380" s="2">
        <f>MOD(Table1[[#This Row],[Cuml Time]],3)</f>
        <v>0</v>
      </c>
      <c r="D380">
        <v>3.9</v>
      </c>
      <c r="E380">
        <v>153</v>
      </c>
      <c r="F380">
        <v>4</v>
      </c>
      <c r="G380">
        <v>0.34</v>
      </c>
      <c r="H380">
        <v>7.1</v>
      </c>
      <c r="I380">
        <v>32</v>
      </c>
    </row>
    <row r="381" spans="1:9" hidden="1" x14ac:dyDescent="0.25">
      <c r="A381" s="1">
        <v>43838.895833333336</v>
      </c>
      <c r="B381" s="2">
        <v>189.5</v>
      </c>
      <c r="C381" s="2">
        <f>MOD(Table1[[#This Row],[Cuml Time]],3)</f>
        <v>0.5</v>
      </c>
      <c r="D381">
        <v>3.8</v>
      </c>
      <c r="E381">
        <v>153</v>
      </c>
      <c r="F381">
        <v>4.3</v>
      </c>
      <c r="G381">
        <v>0.32</v>
      </c>
      <c r="H381">
        <v>7.1</v>
      </c>
      <c r="I381">
        <v>37</v>
      </c>
    </row>
    <row r="382" spans="1:9" hidden="1" x14ac:dyDescent="0.25">
      <c r="A382" s="1">
        <v>43838.916666666664</v>
      </c>
      <c r="B382" s="2">
        <v>190</v>
      </c>
      <c r="C382" s="2">
        <f>MOD(Table1[[#This Row],[Cuml Time]],3)</f>
        <v>1</v>
      </c>
      <c r="D382">
        <v>3.6</v>
      </c>
      <c r="E382">
        <v>136</v>
      </c>
      <c r="F382">
        <v>3.4</v>
      </c>
      <c r="G382">
        <v>0.31</v>
      </c>
      <c r="H382">
        <v>7.1</v>
      </c>
      <c r="I382">
        <v>48</v>
      </c>
    </row>
    <row r="383" spans="1:9" hidden="1" x14ac:dyDescent="0.25">
      <c r="A383" s="1">
        <v>43838.9375</v>
      </c>
      <c r="B383" s="2">
        <v>190.5</v>
      </c>
      <c r="C383" s="2">
        <f>MOD(Table1[[#This Row],[Cuml Time]],3)</f>
        <v>1.5</v>
      </c>
      <c r="D383">
        <v>3</v>
      </c>
      <c r="E383">
        <v>122</v>
      </c>
      <c r="F383">
        <v>6.3</v>
      </c>
      <c r="G383">
        <v>0.33</v>
      </c>
      <c r="H383">
        <v>7.1</v>
      </c>
      <c r="I383">
        <v>46</v>
      </c>
    </row>
    <row r="384" spans="1:9" hidden="1" x14ac:dyDescent="0.25">
      <c r="A384" s="1">
        <v>43838.958333333336</v>
      </c>
      <c r="B384" s="2">
        <v>191</v>
      </c>
      <c r="C384" s="2">
        <f>MOD(Table1[[#This Row],[Cuml Time]],3)</f>
        <v>2</v>
      </c>
      <c r="D384">
        <v>2.6</v>
      </c>
      <c r="E384">
        <v>100</v>
      </c>
      <c r="F384">
        <v>2</v>
      </c>
      <c r="G384">
        <v>0.39</v>
      </c>
      <c r="H384">
        <v>7.2</v>
      </c>
      <c r="I384">
        <v>29</v>
      </c>
    </row>
    <row r="385" spans="1:9" hidden="1" x14ac:dyDescent="0.25">
      <c r="A385" s="1">
        <v>43838.979166666664</v>
      </c>
      <c r="B385" s="2">
        <v>191.5</v>
      </c>
      <c r="C385" s="2">
        <f>MOD(Table1[[#This Row],[Cuml Time]],3)</f>
        <v>2.5</v>
      </c>
      <c r="D385">
        <v>2.6</v>
      </c>
      <c r="E385">
        <v>115</v>
      </c>
      <c r="F385">
        <v>2.2999999999999998</v>
      </c>
      <c r="G385">
        <v>0.43</v>
      </c>
      <c r="H385">
        <v>7.3</v>
      </c>
      <c r="I385">
        <v>31</v>
      </c>
    </row>
    <row r="386" spans="1:9" hidden="1" x14ac:dyDescent="0.25">
      <c r="A386" s="1">
        <v>43839</v>
      </c>
      <c r="B386" s="2">
        <v>192</v>
      </c>
      <c r="C386" s="2">
        <f>MOD(Table1[[#This Row],[Cuml Time]],3)</f>
        <v>0</v>
      </c>
      <c r="D386">
        <v>2.6</v>
      </c>
      <c r="E386">
        <v>118</v>
      </c>
      <c r="F386">
        <v>2.2999999999999998</v>
      </c>
      <c r="G386">
        <v>0.45</v>
      </c>
      <c r="H386">
        <v>7.35</v>
      </c>
      <c r="I386">
        <v>25</v>
      </c>
    </row>
    <row r="387" spans="1:9" hidden="1" x14ac:dyDescent="0.25">
      <c r="A387" s="1">
        <v>43839.020833333336</v>
      </c>
      <c r="B387" s="2">
        <v>192.5</v>
      </c>
      <c r="C387" s="2">
        <f>MOD(Table1[[#This Row],[Cuml Time]],3)</f>
        <v>0.5</v>
      </c>
      <c r="D387">
        <v>2.5</v>
      </c>
      <c r="E387">
        <v>125</v>
      </c>
      <c r="F387">
        <v>2.5</v>
      </c>
      <c r="G387">
        <v>0.43</v>
      </c>
      <c r="H387">
        <v>7.3</v>
      </c>
      <c r="I387">
        <v>31</v>
      </c>
    </row>
    <row r="388" spans="1:9" hidden="1" x14ac:dyDescent="0.25">
      <c r="A388" s="1">
        <v>43839.041666666664</v>
      </c>
      <c r="B388" s="2">
        <v>193</v>
      </c>
      <c r="C388" s="2">
        <f>MOD(Table1[[#This Row],[Cuml Time]],3)</f>
        <v>1</v>
      </c>
      <c r="D388">
        <v>2.5</v>
      </c>
      <c r="E388">
        <v>118</v>
      </c>
      <c r="F388">
        <v>2.6</v>
      </c>
      <c r="G388">
        <v>0.48</v>
      </c>
      <c r="H388">
        <v>7.25</v>
      </c>
      <c r="I388">
        <v>30</v>
      </c>
    </row>
    <row r="389" spans="1:9" hidden="1" x14ac:dyDescent="0.25">
      <c r="A389" s="1">
        <v>43839.0625</v>
      </c>
      <c r="B389" s="2">
        <v>193.5</v>
      </c>
      <c r="C389" s="2">
        <f>MOD(Table1[[#This Row],[Cuml Time]],3)</f>
        <v>1.5</v>
      </c>
      <c r="D389">
        <v>2.5</v>
      </c>
      <c r="E389">
        <v>146</v>
      </c>
      <c r="F389">
        <v>2.4</v>
      </c>
      <c r="G389">
        <v>0.56000000000000005</v>
      </c>
      <c r="H389">
        <v>7.25</v>
      </c>
      <c r="I389">
        <v>26</v>
      </c>
    </row>
    <row r="390" spans="1:9" hidden="1" x14ac:dyDescent="0.25">
      <c r="A390" s="1">
        <v>43839.083333333336</v>
      </c>
      <c r="B390" s="2">
        <v>194</v>
      </c>
      <c r="C390" s="2">
        <f>MOD(Table1[[#This Row],[Cuml Time]],3)</f>
        <v>2</v>
      </c>
      <c r="D390">
        <v>2.6</v>
      </c>
      <c r="E390">
        <v>145</v>
      </c>
      <c r="F390">
        <v>3</v>
      </c>
      <c r="G390">
        <v>0.67</v>
      </c>
      <c r="H390">
        <v>7.25</v>
      </c>
      <c r="I390">
        <v>26</v>
      </c>
    </row>
    <row r="391" spans="1:9" hidden="1" x14ac:dyDescent="0.25">
      <c r="A391" s="1">
        <v>43839.104166666664</v>
      </c>
      <c r="B391" s="2">
        <v>194.5</v>
      </c>
      <c r="C391" s="2">
        <f>MOD(Table1[[#This Row],[Cuml Time]],3)</f>
        <v>2.5</v>
      </c>
      <c r="D391">
        <v>2.7</v>
      </c>
      <c r="E391">
        <v>156</v>
      </c>
      <c r="F391">
        <v>3.1</v>
      </c>
      <c r="G391">
        <v>0.74</v>
      </c>
      <c r="H391">
        <v>7.25</v>
      </c>
      <c r="I391">
        <v>25</v>
      </c>
    </row>
    <row r="392" spans="1:9" hidden="1" x14ac:dyDescent="0.25">
      <c r="A392" s="1">
        <v>43839.125</v>
      </c>
      <c r="B392" s="2">
        <v>195</v>
      </c>
      <c r="C392" s="2">
        <f>MOD(Table1[[#This Row],[Cuml Time]],3)</f>
        <v>0</v>
      </c>
      <c r="D392">
        <v>3</v>
      </c>
      <c r="E392">
        <v>162</v>
      </c>
      <c r="F392">
        <v>3.6</v>
      </c>
      <c r="G392">
        <v>0.83</v>
      </c>
      <c r="H392">
        <v>7.3</v>
      </c>
      <c r="I392">
        <v>22</v>
      </c>
    </row>
    <row r="393" spans="1:9" hidden="1" x14ac:dyDescent="0.25">
      <c r="A393" s="1">
        <v>43839.145833333336</v>
      </c>
      <c r="B393" s="2">
        <v>195.5</v>
      </c>
      <c r="C393" s="2">
        <f>MOD(Table1[[#This Row],[Cuml Time]],3)</f>
        <v>0.5</v>
      </c>
      <c r="D393">
        <v>3.2</v>
      </c>
      <c r="E393">
        <v>152</v>
      </c>
      <c r="F393">
        <v>3.8</v>
      </c>
      <c r="G393">
        <v>0.91</v>
      </c>
      <c r="H393">
        <v>7.3</v>
      </c>
      <c r="I393">
        <v>21</v>
      </c>
    </row>
    <row r="394" spans="1:9" hidden="1" x14ac:dyDescent="0.25">
      <c r="A394" s="1">
        <v>43839.166666666664</v>
      </c>
      <c r="B394" s="2">
        <v>196</v>
      </c>
      <c r="C394" s="2">
        <f>MOD(Table1[[#This Row],[Cuml Time]],3)</f>
        <v>1</v>
      </c>
      <c r="D394">
        <v>3.4</v>
      </c>
      <c r="E394">
        <v>156</v>
      </c>
      <c r="F394">
        <v>4.3</v>
      </c>
      <c r="G394">
        <v>0.99</v>
      </c>
      <c r="H394">
        <v>7.3</v>
      </c>
      <c r="I394">
        <v>19</v>
      </c>
    </row>
    <row r="395" spans="1:9" hidden="1" x14ac:dyDescent="0.25">
      <c r="A395" s="1">
        <v>43839.1875</v>
      </c>
      <c r="B395" s="2">
        <v>196.5</v>
      </c>
      <c r="C395" s="2">
        <f>MOD(Table1[[#This Row],[Cuml Time]],3)</f>
        <v>1.5</v>
      </c>
      <c r="D395">
        <v>3.7</v>
      </c>
      <c r="E395">
        <v>165</v>
      </c>
      <c r="F395">
        <v>4.5</v>
      </c>
      <c r="G395">
        <v>1.22</v>
      </c>
      <c r="H395">
        <v>7.3</v>
      </c>
      <c r="I395">
        <v>19</v>
      </c>
    </row>
    <row r="396" spans="1:9" hidden="1" x14ac:dyDescent="0.25">
      <c r="A396" s="1">
        <v>43839.208333333336</v>
      </c>
      <c r="B396" s="2">
        <v>197</v>
      </c>
      <c r="C396" s="2">
        <f>MOD(Table1[[#This Row],[Cuml Time]],3)</f>
        <v>2</v>
      </c>
      <c r="D396">
        <v>4.0999999999999996</v>
      </c>
      <c r="E396">
        <v>166</v>
      </c>
      <c r="F396">
        <v>5</v>
      </c>
      <c r="G396">
        <v>1.23</v>
      </c>
      <c r="H396">
        <v>7.3</v>
      </c>
      <c r="I396">
        <v>17</v>
      </c>
    </row>
    <row r="397" spans="1:9" hidden="1" x14ac:dyDescent="0.25">
      <c r="A397" s="1">
        <v>43839.229166666664</v>
      </c>
      <c r="B397" s="2">
        <v>197.5</v>
      </c>
      <c r="C397" s="2">
        <f>MOD(Table1[[#This Row],[Cuml Time]],3)</f>
        <v>2.5</v>
      </c>
      <c r="D397">
        <v>4.4000000000000004</v>
      </c>
      <c r="E397">
        <v>166</v>
      </c>
      <c r="F397">
        <v>5.6</v>
      </c>
      <c r="G397">
        <v>1.29</v>
      </c>
      <c r="H397">
        <v>7.25</v>
      </c>
      <c r="I397">
        <v>15</v>
      </c>
    </row>
    <row r="398" spans="1:9" hidden="1" x14ac:dyDescent="0.25">
      <c r="A398" s="1">
        <v>43839.25</v>
      </c>
      <c r="B398" s="2">
        <v>198</v>
      </c>
      <c r="C398" s="2">
        <f>MOD(Table1[[#This Row],[Cuml Time]],3)</f>
        <v>0</v>
      </c>
      <c r="D398">
        <v>4.5999999999999996</v>
      </c>
      <c r="E398">
        <v>167</v>
      </c>
      <c r="F398">
        <v>5.9</v>
      </c>
      <c r="G398">
        <v>1.32</v>
      </c>
      <c r="H398">
        <v>7.3</v>
      </c>
      <c r="I398">
        <v>15</v>
      </c>
    </row>
    <row r="399" spans="1:9" hidden="1" x14ac:dyDescent="0.25">
      <c r="A399" s="1">
        <v>43839.270833333336</v>
      </c>
      <c r="B399" s="2">
        <v>198.5</v>
      </c>
      <c r="C399" s="2">
        <f>MOD(Table1[[#This Row],[Cuml Time]],3)</f>
        <v>0.5</v>
      </c>
      <c r="D399">
        <v>4.8</v>
      </c>
      <c r="E399">
        <v>174</v>
      </c>
      <c r="F399">
        <v>5.9</v>
      </c>
      <c r="G399">
        <v>1.41</v>
      </c>
      <c r="H399">
        <v>7.3</v>
      </c>
      <c r="I399">
        <v>18</v>
      </c>
    </row>
    <row r="400" spans="1:9" hidden="1" x14ac:dyDescent="0.25">
      <c r="A400" s="1">
        <v>43839.291666666664</v>
      </c>
      <c r="B400" s="2">
        <v>199</v>
      </c>
      <c r="C400" s="2">
        <f>MOD(Table1[[#This Row],[Cuml Time]],3)</f>
        <v>1</v>
      </c>
      <c r="D400">
        <v>4.9000000000000004</v>
      </c>
      <c r="E400">
        <v>173</v>
      </c>
      <c r="F400">
        <v>5.9</v>
      </c>
      <c r="G400">
        <v>1.5</v>
      </c>
      <c r="H400">
        <v>7.35</v>
      </c>
      <c r="I400">
        <v>19</v>
      </c>
    </row>
    <row r="401" spans="1:9" hidden="1" x14ac:dyDescent="0.25">
      <c r="A401" s="1">
        <v>43839.3125</v>
      </c>
      <c r="B401" s="2">
        <v>199.5</v>
      </c>
      <c r="C401" s="2">
        <f>MOD(Table1[[#This Row],[Cuml Time]],3)</f>
        <v>1.5</v>
      </c>
      <c r="D401">
        <v>5</v>
      </c>
      <c r="E401">
        <v>170</v>
      </c>
      <c r="F401">
        <v>6.3</v>
      </c>
      <c r="G401">
        <v>1.64</v>
      </c>
      <c r="H401">
        <v>7.45</v>
      </c>
      <c r="I401">
        <v>21</v>
      </c>
    </row>
    <row r="402" spans="1:9" x14ac:dyDescent="0.25">
      <c r="A402" s="1">
        <v>43839.333333333336</v>
      </c>
      <c r="B402" s="2">
        <v>200</v>
      </c>
      <c r="C402" s="2">
        <f>MOD(Table1[[#This Row],[Cuml Time]],3)</f>
        <v>2</v>
      </c>
      <c r="D402">
        <v>5.3</v>
      </c>
      <c r="E402">
        <v>177</v>
      </c>
      <c r="F402">
        <v>6.3</v>
      </c>
      <c r="G402">
        <v>2.0099999999999998</v>
      </c>
      <c r="H402">
        <v>7.35</v>
      </c>
      <c r="I402">
        <v>14</v>
      </c>
    </row>
    <row r="403" spans="1:9" hidden="1" x14ac:dyDescent="0.25">
      <c r="A403" s="1">
        <v>43839.354166666664</v>
      </c>
      <c r="B403" s="2">
        <v>200.5</v>
      </c>
      <c r="C403" s="2">
        <f>MOD(Table1[[#This Row],[Cuml Time]],3)</f>
        <v>2.5</v>
      </c>
      <c r="D403">
        <v>5.3</v>
      </c>
      <c r="E403">
        <v>172</v>
      </c>
      <c r="F403">
        <v>6.7</v>
      </c>
      <c r="G403">
        <v>1.96</v>
      </c>
      <c r="H403">
        <v>7.3</v>
      </c>
      <c r="I403">
        <v>13</v>
      </c>
    </row>
    <row r="404" spans="1:9" hidden="1" x14ac:dyDescent="0.25">
      <c r="A404" s="1">
        <v>43839.375</v>
      </c>
      <c r="B404" s="2">
        <v>201</v>
      </c>
      <c r="C404" s="2">
        <f>MOD(Table1[[#This Row],[Cuml Time]],3)</f>
        <v>0</v>
      </c>
      <c r="D404">
        <v>5.2</v>
      </c>
      <c r="E404">
        <v>173</v>
      </c>
      <c r="F404">
        <v>6.7</v>
      </c>
      <c r="G404">
        <v>1.95</v>
      </c>
      <c r="H404">
        <v>7.3</v>
      </c>
      <c r="I404">
        <v>14</v>
      </c>
    </row>
    <row r="405" spans="1:9" hidden="1" x14ac:dyDescent="0.25">
      <c r="A405" s="1">
        <v>43839.395833333336</v>
      </c>
      <c r="B405" s="2">
        <v>201.5</v>
      </c>
      <c r="C405" s="2">
        <f>MOD(Table1[[#This Row],[Cuml Time]],3)</f>
        <v>0.5</v>
      </c>
      <c r="D405">
        <v>4.9000000000000004</v>
      </c>
      <c r="E405">
        <v>172</v>
      </c>
      <c r="F405">
        <v>6.7</v>
      </c>
      <c r="G405">
        <v>1.88</v>
      </c>
      <c r="H405">
        <v>7.25</v>
      </c>
      <c r="I405">
        <v>15</v>
      </c>
    </row>
    <row r="406" spans="1:9" x14ac:dyDescent="0.25">
      <c r="A406" s="1">
        <v>43839.416666666664</v>
      </c>
      <c r="B406" s="2">
        <v>202</v>
      </c>
      <c r="C406" s="2">
        <f>MOD(Table1[[#This Row],[Cuml Time]],3)</f>
        <v>1</v>
      </c>
      <c r="D406">
        <v>4.8</v>
      </c>
      <c r="E406">
        <v>173</v>
      </c>
      <c r="F406">
        <v>6.7</v>
      </c>
      <c r="G406">
        <v>2.0099999999999998</v>
      </c>
      <c r="H406">
        <v>7.25</v>
      </c>
      <c r="I406">
        <v>13</v>
      </c>
    </row>
    <row r="407" spans="1:9" hidden="1" x14ac:dyDescent="0.25">
      <c r="A407" s="1">
        <v>43839.4375</v>
      </c>
      <c r="B407" s="2">
        <v>202.5</v>
      </c>
      <c r="C407" s="2">
        <f>MOD(Table1[[#This Row],[Cuml Time]],3)</f>
        <v>1.5</v>
      </c>
      <c r="D407">
        <v>4.4000000000000004</v>
      </c>
      <c r="E407">
        <v>174</v>
      </c>
      <c r="F407">
        <v>6.3</v>
      </c>
      <c r="G407">
        <v>1.85</v>
      </c>
      <c r="H407">
        <v>7.35</v>
      </c>
      <c r="I407">
        <v>12</v>
      </c>
    </row>
    <row r="408" spans="1:9" hidden="1" x14ac:dyDescent="0.25">
      <c r="A408" s="1">
        <v>43839.458333333336</v>
      </c>
      <c r="B408" s="2">
        <v>203</v>
      </c>
      <c r="C408" s="2">
        <f>MOD(Table1[[#This Row],[Cuml Time]],3)</f>
        <v>2</v>
      </c>
      <c r="D408">
        <v>4.3</v>
      </c>
      <c r="E408">
        <v>172</v>
      </c>
      <c r="F408">
        <v>6.3</v>
      </c>
      <c r="G408">
        <v>1.79</v>
      </c>
      <c r="H408">
        <v>7.5</v>
      </c>
      <c r="I408">
        <v>13</v>
      </c>
    </row>
    <row r="409" spans="1:9" hidden="1" x14ac:dyDescent="0.25">
      <c r="A409" s="1">
        <v>43839.479166666664</v>
      </c>
      <c r="B409" s="2">
        <v>203.5</v>
      </c>
      <c r="C409" s="2">
        <f>MOD(Table1[[#This Row],[Cuml Time]],3)</f>
        <v>2.5</v>
      </c>
      <c r="D409">
        <v>4.2</v>
      </c>
      <c r="E409">
        <v>163</v>
      </c>
      <c r="F409">
        <v>6.3</v>
      </c>
      <c r="G409">
        <v>1.62</v>
      </c>
      <c r="H409">
        <v>7.4</v>
      </c>
      <c r="I409">
        <v>15</v>
      </c>
    </row>
    <row r="410" spans="1:9" hidden="1" x14ac:dyDescent="0.25">
      <c r="A410" s="1">
        <v>43839.5</v>
      </c>
      <c r="B410" s="2">
        <v>204</v>
      </c>
      <c r="C410" s="2">
        <f>MOD(Table1[[#This Row],[Cuml Time]],3)</f>
        <v>0</v>
      </c>
      <c r="D410">
        <v>4.2</v>
      </c>
      <c r="E410">
        <v>160</v>
      </c>
      <c r="F410">
        <v>6.3</v>
      </c>
      <c r="G410">
        <v>1.51</v>
      </c>
      <c r="H410">
        <v>7.35</v>
      </c>
      <c r="I410">
        <v>14</v>
      </c>
    </row>
    <row r="411" spans="1:9" hidden="1" x14ac:dyDescent="0.25">
      <c r="A411" s="1">
        <v>43839.520833333336</v>
      </c>
      <c r="B411" s="2">
        <v>204.5</v>
      </c>
      <c r="C411" s="2">
        <f>MOD(Table1[[#This Row],[Cuml Time]],3)</f>
        <v>0.5</v>
      </c>
      <c r="D411">
        <v>4.2</v>
      </c>
      <c r="E411">
        <v>156</v>
      </c>
      <c r="F411">
        <v>6.3</v>
      </c>
      <c r="G411">
        <v>1.45</v>
      </c>
      <c r="H411">
        <v>7.3</v>
      </c>
      <c r="I411">
        <v>14</v>
      </c>
    </row>
    <row r="412" spans="1:9" hidden="1" x14ac:dyDescent="0.25">
      <c r="A412" s="1">
        <v>43839.541666666664</v>
      </c>
      <c r="B412" s="2">
        <v>205</v>
      </c>
      <c r="C412" s="2">
        <f>MOD(Table1[[#This Row],[Cuml Time]],3)</f>
        <v>1</v>
      </c>
      <c r="D412">
        <v>4</v>
      </c>
      <c r="E412">
        <v>158</v>
      </c>
      <c r="F412">
        <v>6.3</v>
      </c>
      <c r="G412">
        <v>1.24</v>
      </c>
      <c r="H412">
        <v>7.3</v>
      </c>
      <c r="I412">
        <v>15</v>
      </c>
    </row>
    <row r="413" spans="1:9" hidden="1" x14ac:dyDescent="0.25">
      <c r="A413" s="1">
        <v>43839.5625</v>
      </c>
      <c r="B413" s="2">
        <v>205.5</v>
      </c>
      <c r="C413" s="2">
        <f>MOD(Table1[[#This Row],[Cuml Time]],3)</f>
        <v>1.5</v>
      </c>
      <c r="D413">
        <v>4</v>
      </c>
      <c r="E413">
        <v>152</v>
      </c>
      <c r="F413">
        <v>6.3</v>
      </c>
      <c r="G413">
        <v>1.1399999999999999</v>
      </c>
      <c r="H413">
        <v>7.35</v>
      </c>
      <c r="I413">
        <v>17</v>
      </c>
    </row>
    <row r="414" spans="1:9" hidden="1" x14ac:dyDescent="0.25">
      <c r="A414" s="1">
        <v>43839.583333333336</v>
      </c>
      <c r="B414" s="2">
        <v>206</v>
      </c>
      <c r="C414" s="2">
        <f>MOD(Table1[[#This Row],[Cuml Time]],3)</f>
        <v>2</v>
      </c>
      <c r="D414">
        <v>3.9</v>
      </c>
      <c r="E414">
        <v>158</v>
      </c>
      <c r="F414">
        <v>5.6</v>
      </c>
      <c r="G414">
        <v>1.1000000000000001</v>
      </c>
      <c r="H414">
        <v>7.4</v>
      </c>
      <c r="I414">
        <v>14</v>
      </c>
    </row>
    <row r="415" spans="1:9" hidden="1" x14ac:dyDescent="0.25">
      <c r="A415" s="1">
        <v>43839.604166666664</v>
      </c>
      <c r="B415" s="2">
        <v>206.5</v>
      </c>
      <c r="C415" s="2">
        <f>MOD(Table1[[#This Row],[Cuml Time]],3)</f>
        <v>2.5</v>
      </c>
      <c r="D415">
        <v>3.7</v>
      </c>
      <c r="E415">
        <v>156</v>
      </c>
      <c r="F415">
        <v>5.6</v>
      </c>
      <c r="G415">
        <v>0.98</v>
      </c>
      <c r="H415">
        <v>7.4</v>
      </c>
      <c r="I415">
        <v>14</v>
      </c>
    </row>
    <row r="416" spans="1:9" hidden="1" x14ac:dyDescent="0.25">
      <c r="A416" s="1">
        <v>43839.625</v>
      </c>
      <c r="B416" s="2">
        <v>207</v>
      </c>
      <c r="C416" s="2">
        <f>MOD(Table1[[#This Row],[Cuml Time]],3)</f>
        <v>0</v>
      </c>
      <c r="D416">
        <v>3.6</v>
      </c>
      <c r="E416">
        <v>158</v>
      </c>
      <c r="F416">
        <v>5.3</v>
      </c>
      <c r="G416">
        <v>0.88</v>
      </c>
      <c r="H416">
        <v>7.4</v>
      </c>
      <c r="I416">
        <v>17</v>
      </c>
    </row>
    <row r="417" spans="1:9" hidden="1" x14ac:dyDescent="0.25">
      <c r="A417" s="1">
        <v>43839.645833333336</v>
      </c>
      <c r="B417" s="2">
        <v>207.5</v>
      </c>
      <c r="C417" s="2">
        <f>MOD(Table1[[#This Row],[Cuml Time]],3)</f>
        <v>0.5</v>
      </c>
      <c r="D417">
        <v>3.7</v>
      </c>
      <c r="E417">
        <v>150</v>
      </c>
      <c r="F417">
        <v>5.6</v>
      </c>
      <c r="G417">
        <v>0.8</v>
      </c>
      <c r="H417">
        <v>7.4</v>
      </c>
      <c r="I417">
        <v>16</v>
      </c>
    </row>
    <row r="418" spans="1:9" hidden="1" x14ac:dyDescent="0.25">
      <c r="A418" s="1">
        <v>43839.666666666664</v>
      </c>
      <c r="B418" s="2">
        <v>208</v>
      </c>
      <c r="C418" s="2">
        <f>MOD(Table1[[#This Row],[Cuml Time]],3)</f>
        <v>1</v>
      </c>
      <c r="D418">
        <v>3.8</v>
      </c>
      <c r="E418">
        <v>153</v>
      </c>
      <c r="F418">
        <v>4.8</v>
      </c>
      <c r="G418">
        <v>0.72</v>
      </c>
      <c r="H418">
        <v>7.4</v>
      </c>
      <c r="I418">
        <v>21</v>
      </c>
    </row>
    <row r="419" spans="1:9" hidden="1" x14ac:dyDescent="0.25">
      <c r="A419" s="1">
        <v>43839.6875</v>
      </c>
      <c r="B419" s="2">
        <v>208.5</v>
      </c>
      <c r="C419" s="2">
        <f>MOD(Table1[[#This Row],[Cuml Time]],3)</f>
        <v>1.5</v>
      </c>
      <c r="D419">
        <v>4</v>
      </c>
      <c r="E419">
        <v>150</v>
      </c>
      <c r="F419">
        <v>5</v>
      </c>
      <c r="G419">
        <v>0.7</v>
      </c>
      <c r="H419">
        <v>7.4</v>
      </c>
      <c r="I419">
        <v>21</v>
      </c>
    </row>
    <row r="420" spans="1:9" hidden="1" x14ac:dyDescent="0.25">
      <c r="A420" s="1">
        <v>43839.708333333336</v>
      </c>
      <c r="B420" s="2">
        <v>209</v>
      </c>
      <c r="C420" s="2">
        <f>MOD(Table1[[#This Row],[Cuml Time]],3)</f>
        <v>2</v>
      </c>
      <c r="D420">
        <v>4.3</v>
      </c>
      <c r="E420">
        <v>145</v>
      </c>
      <c r="F420">
        <v>5.3</v>
      </c>
      <c r="G420">
        <v>0.63</v>
      </c>
      <c r="H420">
        <v>7.4</v>
      </c>
      <c r="I420">
        <v>28</v>
      </c>
    </row>
    <row r="421" spans="1:9" hidden="1" x14ac:dyDescent="0.25">
      <c r="A421" s="1">
        <v>43839.729166666664</v>
      </c>
      <c r="B421" s="2">
        <v>209.5</v>
      </c>
      <c r="C421" s="2">
        <f>MOD(Table1[[#This Row],[Cuml Time]],3)</f>
        <v>2.5</v>
      </c>
      <c r="D421">
        <v>4.3</v>
      </c>
      <c r="E421">
        <v>148</v>
      </c>
      <c r="F421">
        <v>5.6</v>
      </c>
      <c r="G421">
        <v>0.59</v>
      </c>
      <c r="H421">
        <v>7.4</v>
      </c>
      <c r="I421">
        <v>25</v>
      </c>
    </row>
    <row r="422" spans="1:9" hidden="1" x14ac:dyDescent="0.25">
      <c r="A422" s="1">
        <v>43839.75</v>
      </c>
      <c r="B422" s="2">
        <v>210</v>
      </c>
      <c r="C422" s="2">
        <f>MOD(Table1[[#This Row],[Cuml Time]],3)</f>
        <v>0</v>
      </c>
      <c r="D422">
        <v>4.4000000000000004</v>
      </c>
      <c r="E422">
        <v>141</v>
      </c>
      <c r="F422">
        <v>5.3</v>
      </c>
      <c r="G422">
        <v>0.57999999999999996</v>
      </c>
      <c r="H422">
        <v>7.4</v>
      </c>
      <c r="I422">
        <v>23</v>
      </c>
    </row>
    <row r="423" spans="1:9" hidden="1" x14ac:dyDescent="0.25">
      <c r="A423" s="1">
        <v>43839.770833333336</v>
      </c>
      <c r="B423" s="2">
        <v>210.5</v>
      </c>
      <c r="C423" s="2">
        <f>MOD(Table1[[#This Row],[Cuml Time]],3)</f>
        <v>0.5</v>
      </c>
      <c r="D423">
        <v>4.4000000000000004</v>
      </c>
      <c r="E423">
        <v>143</v>
      </c>
      <c r="F423">
        <v>5.6</v>
      </c>
      <c r="G423">
        <v>0.6</v>
      </c>
      <c r="H423">
        <v>7.4</v>
      </c>
      <c r="I423">
        <v>29</v>
      </c>
    </row>
    <row r="424" spans="1:9" hidden="1" x14ac:dyDescent="0.25">
      <c r="A424" s="1">
        <v>43839.791666666664</v>
      </c>
      <c r="B424" s="2">
        <v>211</v>
      </c>
      <c r="C424" s="2">
        <f>MOD(Table1[[#This Row],[Cuml Time]],3)</f>
        <v>1</v>
      </c>
      <c r="D424">
        <v>4.5</v>
      </c>
      <c r="E424">
        <v>136</v>
      </c>
      <c r="F424">
        <v>6.3</v>
      </c>
      <c r="G424">
        <v>0.6</v>
      </c>
      <c r="H424">
        <v>7.35</v>
      </c>
      <c r="I424">
        <v>26</v>
      </c>
    </row>
    <row r="425" spans="1:9" hidden="1" x14ac:dyDescent="0.25">
      <c r="A425" s="1">
        <v>43839.8125</v>
      </c>
      <c r="B425" s="2">
        <v>211.5</v>
      </c>
      <c r="C425" s="2">
        <f>MOD(Table1[[#This Row],[Cuml Time]],3)</f>
        <v>1.5</v>
      </c>
      <c r="D425">
        <v>4.4000000000000004</v>
      </c>
      <c r="E425">
        <v>152</v>
      </c>
      <c r="F425">
        <v>6.3</v>
      </c>
      <c r="G425">
        <v>0.62</v>
      </c>
      <c r="H425">
        <v>7.35</v>
      </c>
      <c r="I425">
        <v>31</v>
      </c>
    </row>
    <row r="426" spans="1:9" hidden="1" x14ac:dyDescent="0.25">
      <c r="A426" s="1">
        <v>43839.833333333336</v>
      </c>
      <c r="B426" s="2">
        <v>212</v>
      </c>
      <c r="C426" s="2">
        <f>MOD(Table1[[#This Row],[Cuml Time]],3)</f>
        <v>2</v>
      </c>
      <c r="D426">
        <v>4.3</v>
      </c>
      <c r="E426">
        <v>152</v>
      </c>
      <c r="F426">
        <v>5.6</v>
      </c>
      <c r="G426">
        <v>0.71</v>
      </c>
      <c r="H426">
        <v>7.4</v>
      </c>
      <c r="I426">
        <v>30</v>
      </c>
    </row>
    <row r="427" spans="1:9" hidden="1" x14ac:dyDescent="0.25">
      <c r="A427" s="1">
        <v>43839.854166666664</v>
      </c>
      <c r="B427" s="2">
        <v>212.5</v>
      </c>
      <c r="C427" s="2">
        <f>MOD(Table1[[#This Row],[Cuml Time]],3)</f>
        <v>2.5</v>
      </c>
      <c r="D427">
        <v>4.4000000000000004</v>
      </c>
      <c r="E427">
        <v>153</v>
      </c>
      <c r="F427">
        <v>5.6</v>
      </c>
      <c r="G427">
        <v>0.84</v>
      </c>
      <c r="H427">
        <v>7.45</v>
      </c>
      <c r="I427">
        <v>27</v>
      </c>
    </row>
    <row r="428" spans="1:9" hidden="1" x14ac:dyDescent="0.25">
      <c r="A428" s="1">
        <v>43839.875</v>
      </c>
      <c r="B428" s="2">
        <v>213</v>
      </c>
      <c r="C428" s="2">
        <f>MOD(Table1[[#This Row],[Cuml Time]],3)</f>
        <v>0</v>
      </c>
      <c r="D428">
        <v>4.4000000000000004</v>
      </c>
      <c r="E428">
        <v>158</v>
      </c>
      <c r="F428">
        <v>5.9</v>
      </c>
      <c r="G428">
        <v>0.93</v>
      </c>
      <c r="H428">
        <v>7.45</v>
      </c>
      <c r="I428">
        <v>23</v>
      </c>
    </row>
    <row r="429" spans="1:9" hidden="1" x14ac:dyDescent="0.25">
      <c r="A429" s="1">
        <v>43839.895833333336</v>
      </c>
      <c r="B429" s="2">
        <v>213.5</v>
      </c>
      <c r="C429" s="2">
        <f>MOD(Table1[[#This Row],[Cuml Time]],3)</f>
        <v>0.5</v>
      </c>
      <c r="D429">
        <v>4.3</v>
      </c>
      <c r="E429">
        <v>162</v>
      </c>
      <c r="F429">
        <v>5.3</v>
      </c>
      <c r="G429">
        <v>0.96</v>
      </c>
      <c r="H429">
        <v>7.4</v>
      </c>
      <c r="I429">
        <v>23</v>
      </c>
    </row>
    <row r="430" spans="1:9" hidden="1" x14ac:dyDescent="0.25">
      <c r="A430" s="1">
        <v>43839.916666666664</v>
      </c>
      <c r="B430" s="2">
        <v>214</v>
      </c>
      <c r="C430" s="2">
        <f>MOD(Table1[[#This Row],[Cuml Time]],3)</f>
        <v>1</v>
      </c>
      <c r="D430">
        <v>4.2</v>
      </c>
      <c r="E430">
        <v>176</v>
      </c>
      <c r="F430">
        <v>4.8</v>
      </c>
      <c r="G430">
        <v>0.98</v>
      </c>
      <c r="H430">
        <v>7.35</v>
      </c>
      <c r="I430">
        <v>27</v>
      </c>
    </row>
    <row r="431" spans="1:9" hidden="1" x14ac:dyDescent="0.25">
      <c r="A431" s="1">
        <v>43839.9375</v>
      </c>
      <c r="B431" s="2">
        <v>214.5</v>
      </c>
      <c r="C431" s="2">
        <f>MOD(Table1[[#This Row],[Cuml Time]],3)</f>
        <v>1.5</v>
      </c>
      <c r="D431">
        <v>4.0999999999999996</v>
      </c>
      <c r="E431">
        <v>172</v>
      </c>
      <c r="F431">
        <v>5.3</v>
      </c>
      <c r="G431">
        <v>1</v>
      </c>
      <c r="H431">
        <v>7.35</v>
      </c>
      <c r="I431">
        <v>26</v>
      </c>
    </row>
    <row r="432" spans="1:9" hidden="1" x14ac:dyDescent="0.25">
      <c r="A432" s="1">
        <v>43839.958333333336</v>
      </c>
      <c r="B432" s="2">
        <v>215</v>
      </c>
      <c r="C432" s="2">
        <f>MOD(Table1[[#This Row],[Cuml Time]],3)</f>
        <v>2</v>
      </c>
      <c r="D432">
        <v>4</v>
      </c>
      <c r="E432">
        <v>177</v>
      </c>
      <c r="F432">
        <v>5</v>
      </c>
      <c r="G432">
        <v>1</v>
      </c>
      <c r="H432">
        <v>7.4</v>
      </c>
      <c r="I432">
        <v>29</v>
      </c>
    </row>
    <row r="433" spans="1:9" hidden="1" x14ac:dyDescent="0.25">
      <c r="A433" s="1">
        <v>43839.979166666664</v>
      </c>
      <c r="B433" s="2">
        <v>215.5</v>
      </c>
      <c r="C433" s="2">
        <f>MOD(Table1[[#This Row],[Cuml Time]],3)</f>
        <v>2.5</v>
      </c>
      <c r="D433">
        <v>4</v>
      </c>
      <c r="E433">
        <v>177</v>
      </c>
      <c r="F433">
        <v>5</v>
      </c>
      <c r="G433">
        <v>1.19</v>
      </c>
      <c r="H433">
        <v>7.5</v>
      </c>
      <c r="I433">
        <v>19</v>
      </c>
    </row>
    <row r="434" spans="1:9" hidden="1" x14ac:dyDescent="0.25">
      <c r="A434" s="1">
        <v>43840</v>
      </c>
      <c r="B434" s="2">
        <v>216</v>
      </c>
      <c r="C434" s="2">
        <f>MOD(Table1[[#This Row],[Cuml Time]],3)</f>
        <v>0</v>
      </c>
      <c r="D434">
        <v>4</v>
      </c>
      <c r="E434">
        <v>174</v>
      </c>
      <c r="F434">
        <v>4.8</v>
      </c>
      <c r="G434">
        <v>0.95</v>
      </c>
      <c r="H434">
        <v>7.45</v>
      </c>
      <c r="I434">
        <v>26</v>
      </c>
    </row>
    <row r="435" spans="1:9" hidden="1" x14ac:dyDescent="0.25">
      <c r="A435" s="1">
        <v>43840.020833333336</v>
      </c>
      <c r="B435" s="2">
        <v>216.5</v>
      </c>
      <c r="C435" s="2">
        <f>MOD(Table1[[#This Row],[Cuml Time]],3)</f>
        <v>0.5</v>
      </c>
      <c r="D435">
        <v>4.0999999999999996</v>
      </c>
      <c r="E435">
        <v>173</v>
      </c>
      <c r="F435">
        <v>5</v>
      </c>
      <c r="G435">
        <v>0.89</v>
      </c>
      <c r="H435">
        <v>7.35</v>
      </c>
      <c r="I435">
        <v>18</v>
      </c>
    </row>
    <row r="436" spans="1:9" hidden="1" x14ac:dyDescent="0.25">
      <c r="A436" s="1">
        <v>43840.041666666664</v>
      </c>
      <c r="B436" s="2">
        <v>217</v>
      </c>
      <c r="C436" s="2">
        <f>MOD(Table1[[#This Row],[Cuml Time]],3)</f>
        <v>1</v>
      </c>
      <c r="D436">
        <v>4.0999999999999996</v>
      </c>
      <c r="E436">
        <v>169</v>
      </c>
      <c r="F436">
        <v>5.3</v>
      </c>
      <c r="G436">
        <v>0.84</v>
      </c>
      <c r="H436">
        <v>7.35</v>
      </c>
      <c r="I436">
        <v>27</v>
      </c>
    </row>
    <row r="437" spans="1:9" hidden="1" x14ac:dyDescent="0.25">
      <c r="A437" s="1">
        <v>43840.0625</v>
      </c>
      <c r="B437" s="2">
        <v>217.5</v>
      </c>
      <c r="C437" s="2">
        <f>MOD(Table1[[#This Row],[Cuml Time]],3)</f>
        <v>1.5</v>
      </c>
      <c r="D437">
        <v>4.0999999999999996</v>
      </c>
      <c r="E437">
        <v>165</v>
      </c>
      <c r="F437">
        <v>5.3</v>
      </c>
      <c r="G437">
        <v>0.73</v>
      </c>
      <c r="H437">
        <v>7.25</v>
      </c>
      <c r="I437">
        <v>30</v>
      </c>
    </row>
    <row r="438" spans="1:9" hidden="1" x14ac:dyDescent="0.25">
      <c r="A438" s="1">
        <v>43840.083333333336</v>
      </c>
      <c r="B438" s="2">
        <v>218</v>
      </c>
      <c r="C438" s="2">
        <f>MOD(Table1[[#This Row],[Cuml Time]],3)</f>
        <v>2</v>
      </c>
      <c r="D438">
        <v>4</v>
      </c>
      <c r="E438">
        <v>156</v>
      </c>
      <c r="F438">
        <v>5.3</v>
      </c>
      <c r="G438">
        <v>0.64</v>
      </c>
      <c r="H438">
        <v>7.3</v>
      </c>
      <c r="I438">
        <v>28</v>
      </c>
    </row>
    <row r="439" spans="1:9" hidden="1" x14ac:dyDescent="0.25">
      <c r="A439" s="1">
        <v>43840.104166666664</v>
      </c>
      <c r="B439" s="2">
        <v>218.5</v>
      </c>
      <c r="C439" s="2">
        <f>MOD(Table1[[#This Row],[Cuml Time]],3)</f>
        <v>2.5</v>
      </c>
      <c r="D439">
        <v>3.9</v>
      </c>
      <c r="E439">
        <v>158</v>
      </c>
      <c r="F439">
        <v>5.3</v>
      </c>
      <c r="G439">
        <v>0.57999999999999996</v>
      </c>
      <c r="H439">
        <v>7.35</v>
      </c>
      <c r="I439">
        <v>29</v>
      </c>
    </row>
    <row r="440" spans="1:9" hidden="1" x14ac:dyDescent="0.25">
      <c r="A440" s="1">
        <v>43840.125</v>
      </c>
      <c r="B440" s="2">
        <v>219</v>
      </c>
      <c r="C440" s="2">
        <f>MOD(Table1[[#This Row],[Cuml Time]],3)</f>
        <v>0</v>
      </c>
      <c r="D440">
        <v>3.7</v>
      </c>
      <c r="E440">
        <v>152</v>
      </c>
      <c r="F440">
        <v>5.3</v>
      </c>
      <c r="G440">
        <v>0.54</v>
      </c>
      <c r="H440">
        <v>7.35</v>
      </c>
      <c r="I440">
        <v>27</v>
      </c>
    </row>
    <row r="441" spans="1:9" hidden="1" x14ac:dyDescent="0.25">
      <c r="A441" s="1">
        <v>43840.145833333336</v>
      </c>
      <c r="B441" s="2">
        <v>219.5</v>
      </c>
      <c r="C441" s="2">
        <f>MOD(Table1[[#This Row],[Cuml Time]],3)</f>
        <v>0.5</v>
      </c>
      <c r="D441">
        <v>3.3</v>
      </c>
      <c r="E441">
        <v>136</v>
      </c>
      <c r="F441">
        <v>5.6</v>
      </c>
      <c r="G441">
        <v>0.51</v>
      </c>
      <c r="H441">
        <v>7.35</v>
      </c>
      <c r="I441">
        <v>43</v>
      </c>
    </row>
    <row r="442" spans="1:9" hidden="1" x14ac:dyDescent="0.25">
      <c r="A442" s="1">
        <v>43840.166666666664</v>
      </c>
      <c r="B442" s="2">
        <v>220</v>
      </c>
      <c r="C442" s="2">
        <f>MOD(Table1[[#This Row],[Cuml Time]],3)</f>
        <v>1</v>
      </c>
      <c r="D442">
        <v>3.1</v>
      </c>
      <c r="E442">
        <v>134</v>
      </c>
      <c r="F442">
        <v>5</v>
      </c>
      <c r="G442">
        <v>0.52</v>
      </c>
      <c r="H442">
        <v>7.35</v>
      </c>
      <c r="I442">
        <v>37</v>
      </c>
    </row>
    <row r="443" spans="1:9" hidden="1" x14ac:dyDescent="0.25">
      <c r="A443" s="1">
        <v>43840.1875</v>
      </c>
      <c r="B443" s="2">
        <v>220.5</v>
      </c>
      <c r="C443" s="2">
        <f>MOD(Table1[[#This Row],[Cuml Time]],3)</f>
        <v>1.5</v>
      </c>
      <c r="D443">
        <v>2.9</v>
      </c>
      <c r="E443">
        <v>124</v>
      </c>
      <c r="F443">
        <v>5</v>
      </c>
      <c r="G443">
        <v>0.51</v>
      </c>
      <c r="H443">
        <v>7.4</v>
      </c>
      <c r="I443">
        <v>44</v>
      </c>
    </row>
    <row r="444" spans="1:9" hidden="1" x14ac:dyDescent="0.25">
      <c r="A444" s="1">
        <v>43840.208333333336</v>
      </c>
      <c r="B444" s="2">
        <v>221</v>
      </c>
      <c r="C444" s="2">
        <f>MOD(Table1[[#This Row],[Cuml Time]],3)</f>
        <v>2</v>
      </c>
      <c r="D444">
        <v>2.8</v>
      </c>
      <c r="E444">
        <v>111</v>
      </c>
      <c r="F444">
        <v>5</v>
      </c>
      <c r="G444">
        <v>0.55000000000000004</v>
      </c>
      <c r="H444">
        <v>7.35</v>
      </c>
      <c r="I444">
        <v>49</v>
      </c>
    </row>
    <row r="445" spans="1:9" hidden="1" x14ac:dyDescent="0.25">
      <c r="A445" s="1">
        <v>43840.229166666664</v>
      </c>
      <c r="B445" s="2">
        <v>221.5</v>
      </c>
      <c r="C445" s="2">
        <f>MOD(Table1[[#This Row],[Cuml Time]],3)</f>
        <v>2.5</v>
      </c>
      <c r="D445">
        <v>2.6</v>
      </c>
      <c r="E445">
        <v>25</v>
      </c>
      <c r="F445">
        <v>3</v>
      </c>
      <c r="G445">
        <v>0.56999999999999995</v>
      </c>
      <c r="H445">
        <v>7.35</v>
      </c>
      <c r="I445">
        <v>18</v>
      </c>
    </row>
    <row r="446" spans="1:9" hidden="1" x14ac:dyDescent="0.25">
      <c r="A446" s="1">
        <v>43840.25</v>
      </c>
      <c r="B446" s="2">
        <v>222</v>
      </c>
      <c r="C446" s="2">
        <f>MOD(Table1[[#This Row],[Cuml Time]],3)</f>
        <v>0</v>
      </c>
      <c r="D446">
        <v>2.5</v>
      </c>
      <c r="E446">
        <v>27</v>
      </c>
      <c r="F446">
        <v>2.9</v>
      </c>
      <c r="G446">
        <v>0.56000000000000005</v>
      </c>
      <c r="H446">
        <v>7.35</v>
      </c>
      <c r="I446">
        <v>15</v>
      </c>
    </row>
    <row r="447" spans="1:9" hidden="1" x14ac:dyDescent="0.25">
      <c r="A447" s="1">
        <v>43840.270833333336</v>
      </c>
      <c r="B447" s="2">
        <v>222.5</v>
      </c>
      <c r="C447" s="2">
        <f>MOD(Table1[[#This Row],[Cuml Time]],3)</f>
        <v>0.5</v>
      </c>
      <c r="D447">
        <v>2.6</v>
      </c>
      <c r="E447">
        <v>328</v>
      </c>
      <c r="F447">
        <v>1.8</v>
      </c>
      <c r="G447">
        <v>0.49</v>
      </c>
      <c r="H447">
        <v>7.3</v>
      </c>
      <c r="I447">
        <v>45</v>
      </c>
    </row>
    <row r="448" spans="1:9" hidden="1" x14ac:dyDescent="0.25">
      <c r="A448" s="1">
        <v>43840.291666666664</v>
      </c>
      <c r="B448" s="2">
        <v>223</v>
      </c>
      <c r="C448" s="2">
        <f>MOD(Table1[[#This Row],[Cuml Time]],3)</f>
        <v>1</v>
      </c>
      <c r="D448">
        <v>2.7</v>
      </c>
      <c r="E448">
        <v>34</v>
      </c>
      <c r="F448">
        <v>3.2</v>
      </c>
      <c r="G448">
        <v>0.46</v>
      </c>
      <c r="H448">
        <v>7.3</v>
      </c>
      <c r="I448">
        <v>21</v>
      </c>
    </row>
    <row r="449" spans="1:9" hidden="1" x14ac:dyDescent="0.25">
      <c r="A449" s="1">
        <v>43840.3125</v>
      </c>
      <c r="B449" s="2">
        <v>223.5</v>
      </c>
      <c r="C449" s="2">
        <f>MOD(Table1[[#This Row],[Cuml Time]],3)</f>
        <v>1.5</v>
      </c>
      <c r="D449">
        <v>2.9</v>
      </c>
      <c r="E449">
        <v>44</v>
      </c>
      <c r="F449">
        <v>3.7</v>
      </c>
      <c r="G449">
        <v>0.44</v>
      </c>
      <c r="H449">
        <v>7.35</v>
      </c>
      <c r="I449">
        <v>24</v>
      </c>
    </row>
    <row r="450" spans="1:9" hidden="1" x14ac:dyDescent="0.25">
      <c r="A450" s="1">
        <v>43840.333333333336</v>
      </c>
      <c r="B450" s="2">
        <v>224</v>
      </c>
      <c r="C450" s="2">
        <f>MOD(Table1[[#This Row],[Cuml Time]],3)</f>
        <v>2</v>
      </c>
      <c r="D450">
        <v>2.8</v>
      </c>
      <c r="E450">
        <v>49</v>
      </c>
      <c r="F450">
        <v>4</v>
      </c>
      <c r="G450">
        <v>0.5</v>
      </c>
      <c r="H450">
        <v>7.4</v>
      </c>
      <c r="I450">
        <v>22</v>
      </c>
    </row>
    <row r="451" spans="1:9" hidden="1" x14ac:dyDescent="0.25">
      <c r="A451" s="1">
        <v>43840.354166666664</v>
      </c>
      <c r="B451" s="2">
        <v>224.5</v>
      </c>
      <c r="C451" s="2">
        <f>MOD(Table1[[#This Row],[Cuml Time]],3)</f>
        <v>2.5</v>
      </c>
      <c r="D451">
        <v>3.1</v>
      </c>
      <c r="E451">
        <v>51</v>
      </c>
      <c r="F451">
        <v>4.3</v>
      </c>
      <c r="G451">
        <v>0.5</v>
      </c>
      <c r="H451">
        <v>7.45</v>
      </c>
      <c r="I451">
        <v>29</v>
      </c>
    </row>
    <row r="452" spans="1:9" hidden="1" x14ac:dyDescent="0.25">
      <c r="A452" s="1">
        <v>43840.375</v>
      </c>
      <c r="B452" s="2">
        <v>225</v>
      </c>
      <c r="C452" s="2">
        <f>MOD(Table1[[#This Row],[Cuml Time]],3)</f>
        <v>0</v>
      </c>
      <c r="D452">
        <v>3.2</v>
      </c>
      <c r="E452">
        <v>48</v>
      </c>
      <c r="F452">
        <v>5.3</v>
      </c>
      <c r="G452">
        <v>0.55000000000000004</v>
      </c>
      <c r="H452">
        <v>7.4</v>
      </c>
      <c r="I452">
        <v>32</v>
      </c>
    </row>
    <row r="453" spans="1:9" hidden="1" x14ac:dyDescent="0.25">
      <c r="A453" s="1">
        <v>43840.395833333336</v>
      </c>
      <c r="B453" s="2">
        <v>225.5</v>
      </c>
      <c r="C453" s="2">
        <f>MOD(Table1[[#This Row],[Cuml Time]],3)</f>
        <v>0.5</v>
      </c>
      <c r="D453">
        <v>3.2</v>
      </c>
      <c r="E453">
        <v>48</v>
      </c>
      <c r="F453">
        <v>5.6</v>
      </c>
      <c r="G453">
        <v>0.52</v>
      </c>
      <c r="H453">
        <v>7.25</v>
      </c>
      <c r="I453">
        <v>28</v>
      </c>
    </row>
    <row r="454" spans="1:9" hidden="1" x14ac:dyDescent="0.25">
      <c r="A454" s="1">
        <v>43840.416666666664</v>
      </c>
      <c r="B454" s="2">
        <v>226</v>
      </c>
      <c r="C454" s="2">
        <f>MOD(Table1[[#This Row],[Cuml Time]],3)</f>
        <v>1</v>
      </c>
      <c r="D454">
        <v>3</v>
      </c>
      <c r="E454">
        <v>51</v>
      </c>
      <c r="F454">
        <v>5.3</v>
      </c>
      <c r="G454">
        <v>0.55000000000000004</v>
      </c>
      <c r="H454">
        <v>7.2</v>
      </c>
      <c r="I454">
        <v>32</v>
      </c>
    </row>
    <row r="455" spans="1:9" hidden="1" x14ac:dyDescent="0.25">
      <c r="A455" s="1">
        <v>43840.4375</v>
      </c>
      <c r="B455" s="2">
        <v>226.5</v>
      </c>
      <c r="C455" s="2">
        <f>MOD(Table1[[#This Row],[Cuml Time]],3)</f>
        <v>1.5</v>
      </c>
      <c r="D455">
        <v>3</v>
      </c>
      <c r="E455">
        <v>39</v>
      </c>
      <c r="F455">
        <v>6.3</v>
      </c>
      <c r="G455">
        <v>0.61</v>
      </c>
      <c r="H455">
        <v>7.2</v>
      </c>
      <c r="I455">
        <v>25</v>
      </c>
    </row>
    <row r="456" spans="1:9" hidden="1" x14ac:dyDescent="0.25">
      <c r="A456" s="1">
        <v>43840.458333333336</v>
      </c>
      <c r="B456" s="2">
        <v>227</v>
      </c>
      <c r="C456" s="2">
        <f>MOD(Table1[[#This Row],[Cuml Time]],3)</f>
        <v>2</v>
      </c>
      <c r="D456">
        <v>3.2</v>
      </c>
      <c r="E456">
        <v>45</v>
      </c>
      <c r="F456">
        <v>5.6</v>
      </c>
      <c r="G456">
        <v>0.59</v>
      </c>
      <c r="H456">
        <v>7.2</v>
      </c>
      <c r="I456">
        <v>21</v>
      </c>
    </row>
    <row r="457" spans="1:9" hidden="1" x14ac:dyDescent="0.25">
      <c r="A457" s="1">
        <v>43840.479166666664</v>
      </c>
      <c r="B457" s="2">
        <v>227.5</v>
      </c>
      <c r="C457" s="2">
        <f>MOD(Table1[[#This Row],[Cuml Time]],3)</f>
        <v>2.5</v>
      </c>
      <c r="D457">
        <v>3.6</v>
      </c>
      <c r="E457">
        <v>42</v>
      </c>
      <c r="F457">
        <v>7.1</v>
      </c>
      <c r="G457">
        <v>0.56000000000000005</v>
      </c>
      <c r="H457">
        <v>7.3</v>
      </c>
      <c r="I457">
        <v>23</v>
      </c>
    </row>
    <row r="458" spans="1:9" hidden="1" x14ac:dyDescent="0.25">
      <c r="A458" s="1">
        <v>43840.5</v>
      </c>
      <c r="B458" s="2">
        <v>228</v>
      </c>
      <c r="C458" s="2">
        <f>MOD(Table1[[#This Row],[Cuml Time]],3)</f>
        <v>0</v>
      </c>
      <c r="D458">
        <v>4.0999999999999996</v>
      </c>
      <c r="E458">
        <v>45</v>
      </c>
      <c r="F458">
        <v>7.1</v>
      </c>
      <c r="G458">
        <v>0.52</v>
      </c>
      <c r="H458">
        <v>7.65</v>
      </c>
      <c r="I458">
        <v>23</v>
      </c>
    </row>
    <row r="459" spans="1:9" hidden="1" x14ac:dyDescent="0.25">
      <c r="A459" s="1">
        <v>43840.520833333336</v>
      </c>
      <c r="B459" s="2">
        <v>228.5</v>
      </c>
      <c r="C459" s="2">
        <f>MOD(Table1[[#This Row],[Cuml Time]],3)</f>
        <v>0.5</v>
      </c>
      <c r="D459">
        <v>4.4000000000000004</v>
      </c>
      <c r="E459">
        <v>46</v>
      </c>
      <c r="F459">
        <v>6.7</v>
      </c>
      <c r="G459">
        <v>0.47</v>
      </c>
      <c r="H459">
        <v>7.7</v>
      </c>
      <c r="I459">
        <v>21</v>
      </c>
    </row>
    <row r="460" spans="1:9" hidden="1" x14ac:dyDescent="0.25">
      <c r="A460" s="1">
        <v>43840.541666666664</v>
      </c>
      <c r="B460" s="2">
        <v>229</v>
      </c>
      <c r="C460" s="2">
        <f>MOD(Table1[[#This Row],[Cuml Time]],3)</f>
        <v>1</v>
      </c>
      <c r="D460">
        <v>4.8</v>
      </c>
      <c r="E460">
        <v>55</v>
      </c>
      <c r="F460">
        <v>7.7</v>
      </c>
      <c r="G460">
        <v>0.51</v>
      </c>
      <c r="H460">
        <v>7.4</v>
      </c>
      <c r="I460">
        <v>33</v>
      </c>
    </row>
    <row r="461" spans="1:9" hidden="1" x14ac:dyDescent="0.25">
      <c r="A461" s="1">
        <v>43840.5625</v>
      </c>
      <c r="B461" s="2">
        <v>229.5</v>
      </c>
      <c r="C461" s="2">
        <f>MOD(Table1[[#This Row],[Cuml Time]],3)</f>
        <v>1.5</v>
      </c>
      <c r="D461">
        <v>4.7</v>
      </c>
      <c r="E461">
        <v>68</v>
      </c>
      <c r="F461">
        <v>6.3</v>
      </c>
      <c r="G461">
        <v>0.49</v>
      </c>
      <c r="H461">
        <v>7.35</v>
      </c>
      <c r="I461">
        <v>29</v>
      </c>
    </row>
    <row r="462" spans="1:9" hidden="1" x14ac:dyDescent="0.25">
      <c r="A462" s="1">
        <v>43840.583333333336</v>
      </c>
      <c r="B462" s="2">
        <v>230</v>
      </c>
      <c r="C462" s="2">
        <f>MOD(Table1[[#This Row],[Cuml Time]],3)</f>
        <v>2</v>
      </c>
      <c r="D462">
        <v>4.7</v>
      </c>
      <c r="E462">
        <v>51</v>
      </c>
      <c r="F462">
        <v>5.6</v>
      </c>
      <c r="G462">
        <v>0.49</v>
      </c>
      <c r="H462">
        <v>7.35</v>
      </c>
      <c r="I462">
        <v>31</v>
      </c>
    </row>
    <row r="463" spans="1:9" hidden="1" x14ac:dyDescent="0.25">
      <c r="A463" s="1">
        <v>43840.604166666664</v>
      </c>
      <c r="B463" s="2">
        <v>230.5</v>
      </c>
      <c r="C463" s="2">
        <f>MOD(Table1[[#This Row],[Cuml Time]],3)</f>
        <v>2.5</v>
      </c>
      <c r="D463">
        <v>4.7</v>
      </c>
      <c r="E463">
        <v>46</v>
      </c>
      <c r="F463">
        <v>7.1</v>
      </c>
      <c r="G463">
        <v>0.54</v>
      </c>
      <c r="H463">
        <v>7.3</v>
      </c>
      <c r="I463">
        <v>24</v>
      </c>
    </row>
    <row r="464" spans="1:9" hidden="1" x14ac:dyDescent="0.25">
      <c r="A464" s="1">
        <v>43840.625</v>
      </c>
      <c r="B464" s="2">
        <v>231</v>
      </c>
      <c r="C464" s="2">
        <f>MOD(Table1[[#This Row],[Cuml Time]],3)</f>
        <v>0</v>
      </c>
      <c r="D464">
        <v>4.5999999999999996</v>
      </c>
      <c r="E464">
        <v>41</v>
      </c>
      <c r="F464">
        <v>7.1</v>
      </c>
      <c r="G464">
        <v>0.55000000000000004</v>
      </c>
      <c r="H464">
        <v>7.3</v>
      </c>
      <c r="I464">
        <v>24</v>
      </c>
    </row>
    <row r="465" spans="1:9" hidden="1" x14ac:dyDescent="0.25">
      <c r="A465" s="1">
        <v>43840.645833333336</v>
      </c>
      <c r="B465" s="2">
        <v>231.5</v>
      </c>
      <c r="C465" s="2">
        <f>MOD(Table1[[#This Row],[Cuml Time]],3)</f>
        <v>0.5</v>
      </c>
      <c r="D465">
        <v>4.5999999999999996</v>
      </c>
      <c r="E465">
        <v>52</v>
      </c>
      <c r="F465">
        <v>6.3</v>
      </c>
      <c r="G465">
        <v>0.53</v>
      </c>
      <c r="H465">
        <v>7.3</v>
      </c>
      <c r="I465">
        <v>25</v>
      </c>
    </row>
    <row r="466" spans="1:9" hidden="1" x14ac:dyDescent="0.25">
      <c r="A466" s="1">
        <v>43840.666666666664</v>
      </c>
      <c r="B466" s="2">
        <v>232</v>
      </c>
      <c r="C466" s="2">
        <f>MOD(Table1[[#This Row],[Cuml Time]],3)</f>
        <v>1</v>
      </c>
      <c r="D466">
        <v>4.5999999999999996</v>
      </c>
      <c r="E466">
        <v>44</v>
      </c>
      <c r="F466">
        <v>5.9</v>
      </c>
      <c r="G466">
        <v>0.56999999999999995</v>
      </c>
      <c r="H466">
        <v>7.3</v>
      </c>
      <c r="I466">
        <v>32</v>
      </c>
    </row>
    <row r="467" spans="1:9" hidden="1" x14ac:dyDescent="0.25">
      <c r="A467" s="1">
        <v>43840.6875</v>
      </c>
      <c r="B467" s="2">
        <v>232.5</v>
      </c>
      <c r="C467" s="2">
        <f>MOD(Table1[[#This Row],[Cuml Time]],3)</f>
        <v>1.5</v>
      </c>
      <c r="D467">
        <v>4.7</v>
      </c>
      <c r="E467">
        <v>53</v>
      </c>
      <c r="F467">
        <v>6.7</v>
      </c>
      <c r="G467">
        <v>0.56999999999999995</v>
      </c>
      <c r="H467">
        <v>7.3</v>
      </c>
      <c r="I467">
        <v>22</v>
      </c>
    </row>
    <row r="468" spans="1:9" hidden="1" x14ac:dyDescent="0.25">
      <c r="A468" s="1">
        <v>43840.708333333336</v>
      </c>
      <c r="B468" s="2">
        <v>233</v>
      </c>
      <c r="C468" s="2">
        <f>MOD(Table1[[#This Row],[Cuml Time]],3)</f>
        <v>2</v>
      </c>
      <c r="D468">
        <v>4.7</v>
      </c>
      <c r="E468">
        <v>60</v>
      </c>
      <c r="F468">
        <v>6.7</v>
      </c>
      <c r="G468">
        <v>0.59</v>
      </c>
      <c r="H468">
        <v>7.3</v>
      </c>
      <c r="I468">
        <v>32</v>
      </c>
    </row>
    <row r="469" spans="1:9" hidden="1" x14ac:dyDescent="0.25">
      <c r="A469" s="1">
        <v>43840.729166666664</v>
      </c>
      <c r="B469" s="2">
        <v>233.5</v>
      </c>
      <c r="C469" s="2">
        <f>MOD(Table1[[#This Row],[Cuml Time]],3)</f>
        <v>2.5</v>
      </c>
      <c r="D469">
        <v>4.7</v>
      </c>
      <c r="E469">
        <v>59</v>
      </c>
      <c r="F469">
        <v>6.3</v>
      </c>
      <c r="G469">
        <v>0.63</v>
      </c>
      <c r="H469">
        <v>7.25</v>
      </c>
      <c r="I469">
        <v>21</v>
      </c>
    </row>
    <row r="470" spans="1:9" hidden="1" x14ac:dyDescent="0.25">
      <c r="A470" s="1">
        <v>43840.75</v>
      </c>
      <c r="B470" s="2">
        <v>234</v>
      </c>
      <c r="C470" s="2">
        <f>MOD(Table1[[#This Row],[Cuml Time]],3)</f>
        <v>0</v>
      </c>
      <c r="D470">
        <v>4.5999999999999996</v>
      </c>
      <c r="E470">
        <v>55</v>
      </c>
      <c r="F470">
        <v>6.7</v>
      </c>
      <c r="G470">
        <v>0.65</v>
      </c>
      <c r="H470">
        <v>7.25</v>
      </c>
      <c r="I470">
        <v>26</v>
      </c>
    </row>
    <row r="471" spans="1:9" hidden="1" x14ac:dyDescent="0.25">
      <c r="A471" s="1">
        <v>43840.770833333336</v>
      </c>
      <c r="B471" s="2">
        <v>234.5</v>
      </c>
      <c r="C471" s="2">
        <f>MOD(Table1[[#This Row],[Cuml Time]],3)</f>
        <v>0.5</v>
      </c>
      <c r="D471">
        <v>4.5</v>
      </c>
      <c r="E471">
        <v>55</v>
      </c>
      <c r="F471">
        <v>5.9</v>
      </c>
      <c r="G471">
        <v>0.66</v>
      </c>
      <c r="H471">
        <v>7.25</v>
      </c>
      <c r="I471">
        <v>28</v>
      </c>
    </row>
    <row r="472" spans="1:9" hidden="1" x14ac:dyDescent="0.25">
      <c r="A472" s="1">
        <v>43840.791666666664</v>
      </c>
      <c r="B472" s="2">
        <v>235</v>
      </c>
      <c r="C472" s="2">
        <f>MOD(Table1[[#This Row],[Cuml Time]],3)</f>
        <v>1</v>
      </c>
      <c r="D472">
        <v>4.4000000000000004</v>
      </c>
      <c r="E472">
        <v>49</v>
      </c>
      <c r="F472">
        <v>5.9</v>
      </c>
      <c r="G472">
        <v>0.62</v>
      </c>
      <c r="H472">
        <v>7.3</v>
      </c>
      <c r="I472">
        <v>32</v>
      </c>
    </row>
    <row r="473" spans="1:9" hidden="1" x14ac:dyDescent="0.25">
      <c r="A473" s="1">
        <v>43840.8125</v>
      </c>
      <c r="B473" s="2">
        <v>235.5</v>
      </c>
      <c r="C473" s="2">
        <f>MOD(Table1[[#This Row],[Cuml Time]],3)</f>
        <v>1.5</v>
      </c>
      <c r="D473">
        <v>4.4000000000000004</v>
      </c>
      <c r="E473">
        <v>56</v>
      </c>
      <c r="F473">
        <v>6.3</v>
      </c>
      <c r="G473">
        <v>0.59</v>
      </c>
      <c r="H473">
        <v>7.3</v>
      </c>
      <c r="I473">
        <v>37</v>
      </c>
    </row>
    <row r="474" spans="1:9" hidden="1" x14ac:dyDescent="0.25">
      <c r="A474" s="1">
        <v>43840.833333333336</v>
      </c>
      <c r="B474" s="2">
        <v>236</v>
      </c>
      <c r="C474" s="2">
        <f>MOD(Table1[[#This Row],[Cuml Time]],3)</f>
        <v>2</v>
      </c>
      <c r="D474">
        <v>4.4000000000000004</v>
      </c>
      <c r="E474">
        <v>66</v>
      </c>
      <c r="F474">
        <v>6.7</v>
      </c>
      <c r="G474">
        <v>0.56000000000000005</v>
      </c>
      <c r="H474">
        <v>7.4</v>
      </c>
      <c r="I474">
        <v>39</v>
      </c>
    </row>
    <row r="475" spans="1:9" hidden="1" x14ac:dyDescent="0.25">
      <c r="A475" s="1">
        <v>43840.854166666664</v>
      </c>
      <c r="B475" s="2">
        <v>236.5</v>
      </c>
      <c r="C475" s="2">
        <f>MOD(Table1[[#This Row],[Cuml Time]],3)</f>
        <v>2.5</v>
      </c>
      <c r="D475">
        <v>4.4000000000000004</v>
      </c>
      <c r="E475">
        <v>65</v>
      </c>
      <c r="F475">
        <v>7.1</v>
      </c>
      <c r="G475">
        <v>0.6</v>
      </c>
      <c r="H475">
        <v>7.45</v>
      </c>
      <c r="I475">
        <v>37</v>
      </c>
    </row>
    <row r="476" spans="1:9" hidden="1" x14ac:dyDescent="0.25">
      <c r="A476" s="1">
        <v>43840.875</v>
      </c>
      <c r="B476" s="2">
        <v>237</v>
      </c>
      <c r="C476" s="2">
        <f>MOD(Table1[[#This Row],[Cuml Time]],3)</f>
        <v>0</v>
      </c>
      <c r="D476">
        <v>4.3</v>
      </c>
      <c r="E476">
        <v>60</v>
      </c>
      <c r="F476">
        <v>7.1</v>
      </c>
      <c r="G476">
        <v>0.61</v>
      </c>
      <c r="H476">
        <v>7.5</v>
      </c>
      <c r="I476">
        <v>41</v>
      </c>
    </row>
    <row r="477" spans="1:9" hidden="1" x14ac:dyDescent="0.25">
      <c r="A477" s="1">
        <v>43840.895833333336</v>
      </c>
      <c r="B477" s="2">
        <v>237.5</v>
      </c>
      <c r="C477" s="2">
        <f>MOD(Table1[[#This Row],[Cuml Time]],3)</f>
        <v>0.5</v>
      </c>
      <c r="D477">
        <v>4.3</v>
      </c>
      <c r="E477">
        <v>52</v>
      </c>
      <c r="F477">
        <v>7.1</v>
      </c>
      <c r="G477">
        <v>0.69</v>
      </c>
      <c r="H477">
        <v>7.35</v>
      </c>
      <c r="I477">
        <v>35</v>
      </c>
    </row>
    <row r="478" spans="1:9" hidden="1" x14ac:dyDescent="0.25">
      <c r="A478" s="1">
        <v>43840.916666666664</v>
      </c>
      <c r="B478" s="2">
        <v>238</v>
      </c>
      <c r="C478" s="2">
        <f>MOD(Table1[[#This Row],[Cuml Time]],3)</f>
        <v>1</v>
      </c>
      <c r="D478">
        <v>4.3</v>
      </c>
      <c r="E478">
        <v>60</v>
      </c>
      <c r="F478">
        <v>6.7</v>
      </c>
      <c r="G478">
        <v>0.74</v>
      </c>
      <c r="H478">
        <v>7.2</v>
      </c>
      <c r="I478">
        <v>26</v>
      </c>
    </row>
    <row r="479" spans="1:9" hidden="1" x14ac:dyDescent="0.25">
      <c r="A479" s="1">
        <v>43840.9375</v>
      </c>
      <c r="B479" s="2">
        <v>238.5</v>
      </c>
      <c r="C479" s="2">
        <f>MOD(Table1[[#This Row],[Cuml Time]],3)</f>
        <v>1.5</v>
      </c>
      <c r="D479">
        <v>3.9</v>
      </c>
      <c r="E479">
        <v>173</v>
      </c>
      <c r="F479">
        <v>4.2</v>
      </c>
      <c r="G479">
        <v>0.76</v>
      </c>
      <c r="H479">
        <v>7.2</v>
      </c>
      <c r="I479">
        <v>26</v>
      </c>
    </row>
    <row r="480" spans="1:9" hidden="1" x14ac:dyDescent="0.25">
      <c r="A480" s="1">
        <v>43840.958333333336</v>
      </c>
      <c r="B480" s="2">
        <v>239</v>
      </c>
      <c r="C480" s="2">
        <f>MOD(Table1[[#This Row],[Cuml Time]],3)</f>
        <v>2</v>
      </c>
      <c r="D480">
        <v>3.7</v>
      </c>
      <c r="E480">
        <v>176</v>
      </c>
      <c r="F480">
        <v>4</v>
      </c>
      <c r="G480">
        <v>0.87</v>
      </c>
      <c r="H480">
        <v>7.15</v>
      </c>
      <c r="I480">
        <v>28</v>
      </c>
    </row>
    <row r="481" spans="1:9" hidden="1" x14ac:dyDescent="0.25">
      <c r="A481" s="1">
        <v>43840.979166666664</v>
      </c>
      <c r="B481" s="2">
        <v>239.5</v>
      </c>
      <c r="C481" s="2">
        <f>MOD(Table1[[#This Row],[Cuml Time]],3)</f>
        <v>2.5</v>
      </c>
      <c r="D481">
        <v>3.4</v>
      </c>
      <c r="E481">
        <v>186</v>
      </c>
      <c r="F481">
        <v>4.2</v>
      </c>
      <c r="G481">
        <v>1</v>
      </c>
      <c r="H481">
        <v>7.2</v>
      </c>
      <c r="I481">
        <v>22</v>
      </c>
    </row>
    <row r="482" spans="1:9" hidden="1" x14ac:dyDescent="0.25">
      <c r="A482" s="1">
        <v>43841</v>
      </c>
      <c r="B482" s="2">
        <v>240</v>
      </c>
      <c r="C482" s="2">
        <f>MOD(Table1[[#This Row],[Cuml Time]],3)</f>
        <v>0</v>
      </c>
      <c r="D482">
        <v>3.3</v>
      </c>
      <c r="E482">
        <v>190</v>
      </c>
      <c r="F482">
        <v>3.8</v>
      </c>
      <c r="G482">
        <v>1.07</v>
      </c>
      <c r="H482">
        <v>7.4</v>
      </c>
      <c r="I482">
        <v>21</v>
      </c>
    </row>
    <row r="483" spans="1:9" hidden="1" x14ac:dyDescent="0.25">
      <c r="A483" s="1">
        <v>43841.020833333336</v>
      </c>
      <c r="B483" s="2">
        <v>240.5</v>
      </c>
      <c r="C483" s="2">
        <f>MOD(Table1[[#This Row],[Cuml Time]],3)</f>
        <v>0.5</v>
      </c>
      <c r="D483">
        <v>3.1</v>
      </c>
      <c r="E483">
        <v>188</v>
      </c>
      <c r="F483">
        <v>4</v>
      </c>
      <c r="G483">
        <v>0.95</v>
      </c>
      <c r="H483">
        <v>7.55</v>
      </c>
      <c r="I483">
        <v>22</v>
      </c>
    </row>
    <row r="484" spans="1:9" hidden="1" x14ac:dyDescent="0.25">
      <c r="A484" s="1">
        <v>43841.041666666664</v>
      </c>
      <c r="B484" s="2">
        <v>241</v>
      </c>
      <c r="C484" s="2">
        <f>MOD(Table1[[#This Row],[Cuml Time]],3)</f>
        <v>1</v>
      </c>
      <c r="D484">
        <v>3.2</v>
      </c>
      <c r="E484">
        <v>187</v>
      </c>
      <c r="F484">
        <v>3.7</v>
      </c>
      <c r="G484">
        <v>0.81</v>
      </c>
      <c r="H484">
        <v>7.4</v>
      </c>
      <c r="I484">
        <v>22</v>
      </c>
    </row>
    <row r="485" spans="1:9" hidden="1" x14ac:dyDescent="0.25">
      <c r="A485" s="1">
        <v>43841.0625</v>
      </c>
      <c r="B485" s="2">
        <v>241.5</v>
      </c>
      <c r="C485" s="2">
        <f>MOD(Table1[[#This Row],[Cuml Time]],3)</f>
        <v>1.5</v>
      </c>
      <c r="D485">
        <v>3</v>
      </c>
      <c r="E485">
        <v>55</v>
      </c>
      <c r="F485">
        <v>9.1</v>
      </c>
      <c r="G485">
        <v>0.75</v>
      </c>
      <c r="H485">
        <v>7.35</v>
      </c>
      <c r="I485">
        <v>27</v>
      </c>
    </row>
    <row r="486" spans="1:9" hidden="1" x14ac:dyDescent="0.25">
      <c r="A486" s="1">
        <v>43841.083333333336</v>
      </c>
      <c r="B486" s="2">
        <v>242</v>
      </c>
      <c r="C486" s="2">
        <f>MOD(Table1[[#This Row],[Cuml Time]],3)</f>
        <v>2</v>
      </c>
      <c r="D486">
        <v>3.2</v>
      </c>
      <c r="E486">
        <v>49</v>
      </c>
      <c r="F486">
        <v>8.3000000000000007</v>
      </c>
      <c r="G486">
        <v>0.75</v>
      </c>
      <c r="H486">
        <v>7.3</v>
      </c>
      <c r="I486">
        <v>31</v>
      </c>
    </row>
    <row r="487" spans="1:9" hidden="1" x14ac:dyDescent="0.25">
      <c r="A487" s="1">
        <v>43841.104166666664</v>
      </c>
      <c r="B487" s="2">
        <v>242.5</v>
      </c>
      <c r="C487" s="2">
        <f>MOD(Table1[[#This Row],[Cuml Time]],3)</f>
        <v>2.5</v>
      </c>
      <c r="D487">
        <v>3.1</v>
      </c>
      <c r="E487">
        <v>166</v>
      </c>
      <c r="F487">
        <v>3.8</v>
      </c>
      <c r="G487">
        <v>0.75</v>
      </c>
      <c r="H487">
        <v>7.3</v>
      </c>
      <c r="I487">
        <v>21</v>
      </c>
    </row>
    <row r="488" spans="1:9" hidden="1" x14ac:dyDescent="0.25">
      <c r="A488" s="1">
        <v>43841.125</v>
      </c>
      <c r="B488" s="2">
        <v>243</v>
      </c>
      <c r="C488" s="2">
        <f>MOD(Table1[[#This Row],[Cuml Time]],3)</f>
        <v>0</v>
      </c>
      <c r="D488">
        <v>3.1</v>
      </c>
      <c r="E488">
        <v>169</v>
      </c>
      <c r="F488">
        <v>3.8</v>
      </c>
      <c r="G488">
        <v>0.81</v>
      </c>
      <c r="H488">
        <v>7.3</v>
      </c>
      <c r="I488">
        <v>21</v>
      </c>
    </row>
    <row r="489" spans="1:9" hidden="1" x14ac:dyDescent="0.25">
      <c r="A489" s="1">
        <v>43841.145833333336</v>
      </c>
      <c r="B489" s="2">
        <v>243.5</v>
      </c>
      <c r="C489" s="2">
        <f>MOD(Table1[[#This Row],[Cuml Time]],3)</f>
        <v>0.5</v>
      </c>
      <c r="D489">
        <v>3</v>
      </c>
      <c r="E489">
        <v>170</v>
      </c>
      <c r="F489">
        <v>3.7</v>
      </c>
      <c r="G489">
        <v>0.81</v>
      </c>
      <c r="H489">
        <v>7.3</v>
      </c>
      <c r="I489">
        <v>19</v>
      </c>
    </row>
    <row r="490" spans="1:9" hidden="1" x14ac:dyDescent="0.25">
      <c r="A490" s="1">
        <v>43841.166666666664</v>
      </c>
      <c r="B490" s="2">
        <v>244</v>
      </c>
      <c r="C490" s="2">
        <f>MOD(Table1[[#This Row],[Cuml Time]],3)</f>
        <v>1</v>
      </c>
      <c r="D490">
        <v>3</v>
      </c>
      <c r="E490">
        <v>172</v>
      </c>
      <c r="F490">
        <v>3.8</v>
      </c>
      <c r="G490">
        <v>0.88</v>
      </c>
      <c r="H490">
        <v>7.3</v>
      </c>
      <c r="I490">
        <v>20</v>
      </c>
    </row>
    <row r="491" spans="1:9" hidden="1" x14ac:dyDescent="0.25">
      <c r="A491" s="1">
        <v>43841.1875</v>
      </c>
      <c r="B491" s="2">
        <v>244.5</v>
      </c>
      <c r="C491" s="2">
        <f>MOD(Table1[[#This Row],[Cuml Time]],3)</f>
        <v>1.5</v>
      </c>
      <c r="D491">
        <v>3.1</v>
      </c>
      <c r="E491">
        <v>163</v>
      </c>
      <c r="F491">
        <v>4.3</v>
      </c>
      <c r="G491">
        <v>0.96</v>
      </c>
      <c r="H491">
        <v>7.3</v>
      </c>
      <c r="I491">
        <v>17</v>
      </c>
    </row>
    <row r="492" spans="1:9" hidden="1" x14ac:dyDescent="0.25">
      <c r="A492" s="1">
        <v>43841.208333333336</v>
      </c>
      <c r="B492" s="2">
        <v>245</v>
      </c>
      <c r="C492" s="2">
        <f>MOD(Table1[[#This Row],[Cuml Time]],3)</f>
        <v>2</v>
      </c>
      <c r="D492">
        <v>3.2</v>
      </c>
      <c r="E492">
        <v>159</v>
      </c>
      <c r="F492">
        <v>4.5</v>
      </c>
      <c r="G492">
        <v>1</v>
      </c>
      <c r="H492">
        <v>7.3</v>
      </c>
      <c r="I492">
        <v>18</v>
      </c>
    </row>
    <row r="493" spans="1:9" hidden="1" x14ac:dyDescent="0.25">
      <c r="A493" s="1">
        <v>43841.229166666664</v>
      </c>
      <c r="B493" s="2">
        <v>245.5</v>
      </c>
      <c r="C493" s="2">
        <f>MOD(Table1[[#This Row],[Cuml Time]],3)</f>
        <v>2.5</v>
      </c>
      <c r="D493">
        <v>3.4</v>
      </c>
      <c r="E493">
        <v>165</v>
      </c>
      <c r="F493">
        <v>4.2</v>
      </c>
      <c r="G493">
        <v>0.99</v>
      </c>
      <c r="H493">
        <v>7.3</v>
      </c>
      <c r="I493">
        <v>17</v>
      </c>
    </row>
    <row r="494" spans="1:9" hidden="1" x14ac:dyDescent="0.25">
      <c r="A494" s="1">
        <v>43841.25</v>
      </c>
      <c r="B494" s="2">
        <v>246</v>
      </c>
      <c r="C494" s="2">
        <f>MOD(Table1[[#This Row],[Cuml Time]],3)</f>
        <v>0</v>
      </c>
      <c r="D494">
        <v>3.4</v>
      </c>
      <c r="E494">
        <v>172</v>
      </c>
      <c r="F494">
        <v>4.5</v>
      </c>
      <c r="G494">
        <v>0.98</v>
      </c>
      <c r="H494">
        <v>7.3</v>
      </c>
      <c r="I494">
        <v>19</v>
      </c>
    </row>
    <row r="495" spans="1:9" hidden="1" x14ac:dyDescent="0.25">
      <c r="A495" s="1">
        <v>43841.270833333336</v>
      </c>
      <c r="B495" s="2">
        <v>246.5</v>
      </c>
      <c r="C495" s="2">
        <f>MOD(Table1[[#This Row],[Cuml Time]],3)</f>
        <v>0.5</v>
      </c>
      <c r="D495">
        <v>3.9</v>
      </c>
      <c r="E495">
        <v>169</v>
      </c>
      <c r="F495">
        <v>5</v>
      </c>
      <c r="G495">
        <v>1.1000000000000001</v>
      </c>
      <c r="H495">
        <v>7.3</v>
      </c>
      <c r="I495">
        <v>16</v>
      </c>
    </row>
    <row r="496" spans="1:9" hidden="1" x14ac:dyDescent="0.25">
      <c r="A496" s="1">
        <v>43841.291666666664</v>
      </c>
      <c r="B496" s="2">
        <v>247</v>
      </c>
      <c r="C496" s="2">
        <f>MOD(Table1[[#This Row],[Cuml Time]],3)</f>
        <v>1</v>
      </c>
      <c r="D496">
        <v>4.2</v>
      </c>
      <c r="E496">
        <v>179</v>
      </c>
      <c r="F496">
        <v>5</v>
      </c>
      <c r="G496">
        <v>1.0900000000000001</v>
      </c>
      <c r="H496">
        <v>7.3</v>
      </c>
      <c r="I496">
        <v>16</v>
      </c>
    </row>
    <row r="497" spans="1:9" hidden="1" x14ac:dyDescent="0.25">
      <c r="A497" s="1">
        <v>43841.3125</v>
      </c>
      <c r="B497" s="2">
        <v>247.5</v>
      </c>
      <c r="C497" s="2">
        <f>MOD(Table1[[#This Row],[Cuml Time]],3)</f>
        <v>1.5</v>
      </c>
      <c r="D497">
        <v>4.5</v>
      </c>
      <c r="E497">
        <v>176</v>
      </c>
      <c r="F497">
        <v>5.3</v>
      </c>
      <c r="G497">
        <v>1.25</v>
      </c>
      <c r="H497">
        <v>7.3</v>
      </c>
      <c r="I497">
        <v>16</v>
      </c>
    </row>
    <row r="498" spans="1:9" hidden="1" x14ac:dyDescent="0.25">
      <c r="A498" s="1">
        <v>43841.333333333336</v>
      </c>
      <c r="B498" s="2">
        <v>248</v>
      </c>
      <c r="C498" s="2">
        <f>MOD(Table1[[#This Row],[Cuml Time]],3)</f>
        <v>2</v>
      </c>
      <c r="D498">
        <v>4.7</v>
      </c>
      <c r="E498">
        <v>174</v>
      </c>
      <c r="F498">
        <v>5.3</v>
      </c>
      <c r="G498">
        <v>1.26</v>
      </c>
      <c r="H498">
        <v>7.3</v>
      </c>
      <c r="I498">
        <v>20</v>
      </c>
    </row>
    <row r="499" spans="1:9" hidden="1" x14ac:dyDescent="0.25">
      <c r="A499" s="1">
        <v>43841.354166666664</v>
      </c>
      <c r="B499" s="2">
        <v>248.5</v>
      </c>
      <c r="C499" s="2">
        <f>MOD(Table1[[#This Row],[Cuml Time]],3)</f>
        <v>2.5</v>
      </c>
      <c r="D499">
        <v>4.8</v>
      </c>
      <c r="E499">
        <v>177</v>
      </c>
      <c r="F499">
        <v>5.9</v>
      </c>
      <c r="G499">
        <v>1.32</v>
      </c>
      <c r="H499">
        <v>7.25</v>
      </c>
      <c r="I499">
        <v>20</v>
      </c>
    </row>
    <row r="500" spans="1:9" hidden="1" x14ac:dyDescent="0.25">
      <c r="A500" s="1">
        <v>43841.375</v>
      </c>
      <c r="B500" s="2">
        <v>249</v>
      </c>
      <c r="C500" s="2">
        <f>MOD(Table1[[#This Row],[Cuml Time]],3)</f>
        <v>0</v>
      </c>
      <c r="D500">
        <v>5.0999999999999996</v>
      </c>
      <c r="E500">
        <v>176</v>
      </c>
      <c r="F500">
        <v>6.3</v>
      </c>
      <c r="G500">
        <v>1.66</v>
      </c>
      <c r="H500">
        <v>7.25</v>
      </c>
      <c r="I500">
        <v>15</v>
      </c>
    </row>
    <row r="501" spans="1:9" hidden="1" x14ac:dyDescent="0.25">
      <c r="A501" s="1">
        <v>43841.395833333336</v>
      </c>
      <c r="B501" s="2">
        <v>249.5</v>
      </c>
      <c r="C501" s="2">
        <f>MOD(Table1[[#This Row],[Cuml Time]],3)</f>
        <v>0.5</v>
      </c>
      <c r="D501">
        <v>4.9000000000000004</v>
      </c>
      <c r="E501">
        <v>181</v>
      </c>
      <c r="F501">
        <v>5.9</v>
      </c>
      <c r="G501">
        <v>1.48</v>
      </c>
      <c r="H501">
        <v>7.25</v>
      </c>
      <c r="I501">
        <v>19</v>
      </c>
    </row>
    <row r="502" spans="1:9" hidden="1" x14ac:dyDescent="0.25">
      <c r="A502" s="1">
        <v>43841.416666666664</v>
      </c>
      <c r="B502" s="2">
        <v>250</v>
      </c>
      <c r="C502" s="2">
        <f>MOD(Table1[[#This Row],[Cuml Time]],3)</f>
        <v>1</v>
      </c>
      <c r="D502">
        <v>5.0999999999999996</v>
      </c>
      <c r="E502">
        <v>179</v>
      </c>
      <c r="F502">
        <v>6.3</v>
      </c>
      <c r="G502">
        <v>1.77</v>
      </c>
      <c r="H502">
        <v>7.3</v>
      </c>
      <c r="I502">
        <v>17</v>
      </c>
    </row>
    <row r="503" spans="1:9" hidden="1" x14ac:dyDescent="0.25">
      <c r="A503" s="1">
        <v>43841.4375</v>
      </c>
      <c r="B503" s="2">
        <v>250.5</v>
      </c>
      <c r="C503" s="2">
        <f>MOD(Table1[[#This Row],[Cuml Time]],3)</f>
        <v>1.5</v>
      </c>
      <c r="D503">
        <v>5</v>
      </c>
      <c r="E503">
        <v>177</v>
      </c>
      <c r="F503">
        <v>5.9</v>
      </c>
      <c r="G503">
        <v>1.85</v>
      </c>
      <c r="H503">
        <v>7.3</v>
      </c>
      <c r="I503">
        <v>17</v>
      </c>
    </row>
    <row r="504" spans="1:9" hidden="1" x14ac:dyDescent="0.25">
      <c r="A504" s="1">
        <v>43841.458333333336</v>
      </c>
      <c r="B504" s="2">
        <v>251</v>
      </c>
      <c r="C504" s="2">
        <f>MOD(Table1[[#This Row],[Cuml Time]],3)</f>
        <v>2</v>
      </c>
      <c r="D504">
        <v>4.8</v>
      </c>
      <c r="E504">
        <v>172</v>
      </c>
      <c r="F504">
        <v>6.3</v>
      </c>
      <c r="G504">
        <v>1.91</v>
      </c>
      <c r="H504">
        <v>7.35</v>
      </c>
      <c r="I504">
        <v>17</v>
      </c>
    </row>
    <row r="505" spans="1:9" x14ac:dyDescent="0.25">
      <c r="A505" s="1">
        <v>43841.479166666664</v>
      </c>
      <c r="B505" s="2">
        <v>251.5</v>
      </c>
      <c r="C505" s="2">
        <f>MOD(Table1[[#This Row],[Cuml Time]],3)</f>
        <v>2.5</v>
      </c>
      <c r="D505">
        <v>4.7</v>
      </c>
      <c r="E505">
        <v>177</v>
      </c>
      <c r="F505">
        <v>5.9</v>
      </c>
      <c r="G505">
        <v>2.11</v>
      </c>
      <c r="H505">
        <v>7.35</v>
      </c>
      <c r="I505">
        <v>14</v>
      </c>
    </row>
    <row r="506" spans="1:9" hidden="1" x14ac:dyDescent="0.25">
      <c r="A506" s="1">
        <v>43841.5</v>
      </c>
      <c r="B506" s="2">
        <v>252</v>
      </c>
      <c r="C506" s="2">
        <f>MOD(Table1[[#This Row],[Cuml Time]],3)</f>
        <v>0</v>
      </c>
      <c r="D506">
        <v>4.3</v>
      </c>
      <c r="E506">
        <v>176</v>
      </c>
      <c r="F506">
        <v>5.9</v>
      </c>
      <c r="G506">
        <v>1.94</v>
      </c>
      <c r="H506">
        <v>7.35</v>
      </c>
      <c r="I506">
        <v>14</v>
      </c>
    </row>
    <row r="507" spans="1:9" hidden="1" x14ac:dyDescent="0.25">
      <c r="A507" s="1">
        <v>43841.520833333336</v>
      </c>
      <c r="B507" s="2">
        <v>252.5</v>
      </c>
      <c r="C507" s="2">
        <f>MOD(Table1[[#This Row],[Cuml Time]],3)</f>
        <v>0.5</v>
      </c>
      <c r="D507">
        <v>4</v>
      </c>
      <c r="E507">
        <v>180</v>
      </c>
      <c r="F507">
        <v>5.6</v>
      </c>
      <c r="G507">
        <v>1.71</v>
      </c>
      <c r="H507">
        <v>7.3</v>
      </c>
      <c r="I507">
        <v>16</v>
      </c>
    </row>
    <row r="508" spans="1:9" hidden="1" x14ac:dyDescent="0.25">
      <c r="A508" s="1">
        <v>43841.541666666664</v>
      </c>
      <c r="B508" s="2">
        <v>253</v>
      </c>
      <c r="C508" s="2">
        <f>MOD(Table1[[#This Row],[Cuml Time]],3)</f>
        <v>1</v>
      </c>
      <c r="D508">
        <v>4</v>
      </c>
      <c r="E508">
        <v>174</v>
      </c>
      <c r="F508">
        <v>5.3</v>
      </c>
      <c r="G508">
        <v>1.63</v>
      </c>
      <c r="H508">
        <v>7.3</v>
      </c>
      <c r="I508">
        <v>15</v>
      </c>
    </row>
    <row r="509" spans="1:9" hidden="1" x14ac:dyDescent="0.25">
      <c r="A509" s="1">
        <v>43841.5625</v>
      </c>
      <c r="B509" s="2">
        <v>253.5</v>
      </c>
      <c r="C509" s="2">
        <f>MOD(Table1[[#This Row],[Cuml Time]],3)</f>
        <v>1.5</v>
      </c>
      <c r="D509">
        <v>3.8</v>
      </c>
      <c r="E509">
        <v>163</v>
      </c>
      <c r="F509">
        <v>5.6</v>
      </c>
      <c r="G509">
        <v>1.47</v>
      </c>
      <c r="H509">
        <v>7.3</v>
      </c>
      <c r="I509">
        <v>13</v>
      </c>
    </row>
    <row r="510" spans="1:9" hidden="1" x14ac:dyDescent="0.25">
      <c r="A510" s="1">
        <v>43841.583333333336</v>
      </c>
      <c r="B510" s="2">
        <v>254</v>
      </c>
      <c r="C510" s="2">
        <f>MOD(Table1[[#This Row],[Cuml Time]],3)</f>
        <v>2</v>
      </c>
      <c r="D510">
        <v>3.7</v>
      </c>
      <c r="E510">
        <v>153</v>
      </c>
      <c r="F510">
        <v>6.3</v>
      </c>
      <c r="G510">
        <v>1.38</v>
      </c>
      <c r="H510">
        <v>7.3</v>
      </c>
      <c r="I510">
        <v>16</v>
      </c>
    </row>
    <row r="511" spans="1:9" hidden="1" x14ac:dyDescent="0.25">
      <c r="A511" s="1">
        <v>43841.604166666664</v>
      </c>
      <c r="B511" s="2">
        <v>254.5</v>
      </c>
      <c r="C511" s="2">
        <f>MOD(Table1[[#This Row],[Cuml Time]],3)</f>
        <v>2.5</v>
      </c>
      <c r="D511">
        <v>4</v>
      </c>
      <c r="E511">
        <v>155</v>
      </c>
      <c r="F511">
        <v>6.3</v>
      </c>
      <c r="G511">
        <v>1.41</v>
      </c>
      <c r="H511">
        <v>7.3</v>
      </c>
      <c r="I511">
        <v>13</v>
      </c>
    </row>
    <row r="512" spans="1:9" hidden="1" x14ac:dyDescent="0.25">
      <c r="A512" s="1">
        <v>43841.625</v>
      </c>
      <c r="B512" s="2">
        <v>255</v>
      </c>
      <c r="C512" s="2">
        <f>MOD(Table1[[#This Row],[Cuml Time]],3)</f>
        <v>0</v>
      </c>
      <c r="D512">
        <v>3.6</v>
      </c>
      <c r="E512">
        <v>156</v>
      </c>
      <c r="F512">
        <v>5.9</v>
      </c>
      <c r="G512">
        <v>1.34</v>
      </c>
      <c r="H512">
        <v>7.3</v>
      </c>
      <c r="I512">
        <v>15</v>
      </c>
    </row>
    <row r="513" spans="1:9" hidden="1" x14ac:dyDescent="0.25">
      <c r="A513" s="1">
        <v>43841.645833333336</v>
      </c>
      <c r="B513" s="2">
        <v>255.5</v>
      </c>
      <c r="C513" s="2">
        <f>MOD(Table1[[#This Row],[Cuml Time]],3)</f>
        <v>0.5</v>
      </c>
      <c r="D513">
        <v>3.5</v>
      </c>
      <c r="E513">
        <v>159</v>
      </c>
      <c r="F513">
        <v>5</v>
      </c>
      <c r="G513">
        <v>1.29</v>
      </c>
      <c r="H513">
        <v>7.3</v>
      </c>
      <c r="I513">
        <v>18</v>
      </c>
    </row>
    <row r="514" spans="1:9" hidden="1" x14ac:dyDescent="0.25">
      <c r="A514" s="1">
        <v>43841.666666666664</v>
      </c>
      <c r="B514" s="2">
        <v>256</v>
      </c>
      <c r="C514" s="2">
        <f>MOD(Table1[[#This Row],[Cuml Time]],3)</f>
        <v>1</v>
      </c>
      <c r="D514">
        <v>3.5</v>
      </c>
      <c r="E514">
        <v>166</v>
      </c>
      <c r="F514">
        <v>4.8</v>
      </c>
      <c r="G514">
        <v>1.28</v>
      </c>
      <c r="H514">
        <v>7.3</v>
      </c>
      <c r="I514">
        <v>15</v>
      </c>
    </row>
    <row r="515" spans="1:9" hidden="1" x14ac:dyDescent="0.25">
      <c r="A515" s="1">
        <v>43841.6875</v>
      </c>
      <c r="B515" s="2">
        <v>256.5</v>
      </c>
      <c r="C515" s="2">
        <f>MOD(Table1[[#This Row],[Cuml Time]],3)</f>
        <v>1.5</v>
      </c>
      <c r="D515">
        <v>3.5</v>
      </c>
      <c r="E515">
        <v>169</v>
      </c>
      <c r="F515">
        <v>4.8</v>
      </c>
      <c r="G515">
        <v>1.23</v>
      </c>
      <c r="H515">
        <v>7.3</v>
      </c>
      <c r="I515">
        <v>19</v>
      </c>
    </row>
    <row r="516" spans="1:9" hidden="1" x14ac:dyDescent="0.25">
      <c r="A516" s="1">
        <v>43841.708333333336</v>
      </c>
      <c r="B516" s="2">
        <v>257</v>
      </c>
      <c r="C516" s="2">
        <f>MOD(Table1[[#This Row],[Cuml Time]],3)</f>
        <v>2</v>
      </c>
      <c r="D516">
        <v>3.7</v>
      </c>
      <c r="E516">
        <v>169</v>
      </c>
      <c r="F516">
        <v>5</v>
      </c>
      <c r="G516">
        <v>1.35</v>
      </c>
      <c r="H516">
        <v>7.3</v>
      </c>
      <c r="I516">
        <v>16</v>
      </c>
    </row>
    <row r="517" spans="1:9" hidden="1" x14ac:dyDescent="0.25">
      <c r="A517" s="1">
        <v>43841.729166666664</v>
      </c>
      <c r="B517" s="2">
        <v>257.5</v>
      </c>
      <c r="C517" s="2">
        <f>MOD(Table1[[#This Row],[Cuml Time]],3)</f>
        <v>2.5</v>
      </c>
      <c r="D517">
        <v>3.8</v>
      </c>
      <c r="E517">
        <v>165</v>
      </c>
      <c r="F517">
        <v>5.3</v>
      </c>
      <c r="G517">
        <v>1.36</v>
      </c>
      <c r="H517">
        <v>7.3</v>
      </c>
      <c r="I517">
        <v>17</v>
      </c>
    </row>
    <row r="518" spans="1:9" hidden="1" x14ac:dyDescent="0.25">
      <c r="A518" s="1">
        <v>43841.75</v>
      </c>
      <c r="B518" s="2">
        <v>258</v>
      </c>
      <c r="C518" s="2">
        <f>MOD(Table1[[#This Row],[Cuml Time]],3)</f>
        <v>0</v>
      </c>
      <c r="D518">
        <v>4</v>
      </c>
      <c r="E518">
        <v>167</v>
      </c>
      <c r="F518">
        <v>5</v>
      </c>
      <c r="G518">
        <v>1.24</v>
      </c>
      <c r="H518">
        <v>7.3</v>
      </c>
      <c r="I518">
        <v>16</v>
      </c>
    </row>
    <row r="519" spans="1:9" hidden="1" x14ac:dyDescent="0.25">
      <c r="A519" s="1">
        <v>43841.770833333336</v>
      </c>
      <c r="B519" s="2">
        <v>258.5</v>
      </c>
      <c r="C519" s="2">
        <f>MOD(Table1[[#This Row],[Cuml Time]],3)</f>
        <v>0.5</v>
      </c>
      <c r="D519">
        <v>4.4000000000000004</v>
      </c>
      <c r="E519">
        <v>170</v>
      </c>
      <c r="F519">
        <v>5.3</v>
      </c>
      <c r="G519">
        <v>1.22</v>
      </c>
      <c r="H519">
        <v>7.3</v>
      </c>
      <c r="I519">
        <v>18</v>
      </c>
    </row>
    <row r="520" spans="1:9" hidden="1" x14ac:dyDescent="0.25">
      <c r="A520" s="1">
        <v>43841.791666666664</v>
      </c>
      <c r="B520" s="2">
        <v>259</v>
      </c>
      <c r="C520" s="2">
        <f>MOD(Table1[[#This Row],[Cuml Time]],3)</f>
        <v>1</v>
      </c>
      <c r="D520">
        <v>4.8</v>
      </c>
      <c r="E520">
        <v>170</v>
      </c>
      <c r="F520">
        <v>5.9</v>
      </c>
      <c r="G520">
        <v>1.36</v>
      </c>
      <c r="H520">
        <v>7.3</v>
      </c>
      <c r="I520">
        <v>16</v>
      </c>
    </row>
    <row r="521" spans="1:9" hidden="1" x14ac:dyDescent="0.25">
      <c r="A521" s="1">
        <v>43841.8125</v>
      </c>
      <c r="B521" s="2">
        <v>259.5</v>
      </c>
      <c r="C521" s="2">
        <f>MOD(Table1[[#This Row],[Cuml Time]],3)</f>
        <v>1.5</v>
      </c>
      <c r="D521">
        <v>5</v>
      </c>
      <c r="E521">
        <v>173</v>
      </c>
      <c r="F521">
        <v>5.9</v>
      </c>
      <c r="G521">
        <v>1.5</v>
      </c>
      <c r="H521">
        <v>7.3</v>
      </c>
      <c r="I521">
        <v>20</v>
      </c>
    </row>
    <row r="522" spans="1:9" hidden="1" x14ac:dyDescent="0.25">
      <c r="A522" s="1">
        <v>43841.833333333336</v>
      </c>
      <c r="B522" s="2">
        <v>260</v>
      </c>
      <c r="C522" s="2">
        <f>MOD(Table1[[#This Row],[Cuml Time]],3)</f>
        <v>2</v>
      </c>
      <c r="D522">
        <v>5.0999999999999996</v>
      </c>
      <c r="E522">
        <v>174</v>
      </c>
      <c r="F522">
        <v>6.3</v>
      </c>
      <c r="G522">
        <v>1.59</v>
      </c>
      <c r="H522">
        <v>7.3</v>
      </c>
      <c r="I522">
        <v>18</v>
      </c>
    </row>
    <row r="523" spans="1:9" hidden="1" x14ac:dyDescent="0.25">
      <c r="A523" s="1">
        <v>43841.854166666664</v>
      </c>
      <c r="B523" s="2">
        <v>260.5</v>
      </c>
      <c r="C523" s="2">
        <f>MOD(Table1[[#This Row],[Cuml Time]],3)</f>
        <v>2.5</v>
      </c>
      <c r="D523">
        <v>5.5</v>
      </c>
      <c r="E523">
        <v>174</v>
      </c>
      <c r="F523">
        <v>6.3</v>
      </c>
      <c r="G523">
        <v>1.63</v>
      </c>
      <c r="H523">
        <v>7.35</v>
      </c>
      <c r="I523">
        <v>24</v>
      </c>
    </row>
    <row r="524" spans="1:9" hidden="1" x14ac:dyDescent="0.25">
      <c r="A524" s="1">
        <v>43841.875</v>
      </c>
      <c r="B524" s="2">
        <v>261</v>
      </c>
      <c r="C524" s="2">
        <f>MOD(Table1[[#This Row],[Cuml Time]],3)</f>
        <v>0</v>
      </c>
      <c r="D524">
        <v>5.7</v>
      </c>
      <c r="E524">
        <v>173</v>
      </c>
      <c r="F524">
        <v>6.7</v>
      </c>
      <c r="G524">
        <v>1.8</v>
      </c>
      <c r="H524">
        <v>7.3</v>
      </c>
      <c r="I524">
        <v>22</v>
      </c>
    </row>
    <row r="525" spans="1:9" x14ac:dyDescent="0.25">
      <c r="A525" s="1">
        <v>43841.895833333336</v>
      </c>
      <c r="B525" s="2">
        <v>261.5</v>
      </c>
      <c r="C525" s="2">
        <f>MOD(Table1[[#This Row],[Cuml Time]],3)</f>
        <v>0.5</v>
      </c>
      <c r="D525">
        <v>5.8</v>
      </c>
      <c r="E525">
        <v>167</v>
      </c>
      <c r="F525">
        <v>6.7</v>
      </c>
      <c r="G525">
        <v>2.06</v>
      </c>
      <c r="H525">
        <v>7.3</v>
      </c>
      <c r="I525">
        <v>22</v>
      </c>
    </row>
    <row r="526" spans="1:9" x14ac:dyDescent="0.25">
      <c r="A526" s="1">
        <v>43841.916666666664</v>
      </c>
      <c r="B526" s="2">
        <v>262</v>
      </c>
      <c r="C526" s="2">
        <f>MOD(Table1[[#This Row],[Cuml Time]],3)</f>
        <v>1</v>
      </c>
      <c r="D526">
        <v>5.7</v>
      </c>
      <c r="E526">
        <v>173</v>
      </c>
      <c r="F526">
        <v>6.7</v>
      </c>
      <c r="G526">
        <v>2.0499999999999998</v>
      </c>
      <c r="H526">
        <v>7.3</v>
      </c>
      <c r="I526">
        <v>20</v>
      </c>
    </row>
    <row r="527" spans="1:9" hidden="1" x14ac:dyDescent="0.25">
      <c r="A527" s="1">
        <v>43841.9375</v>
      </c>
      <c r="B527" s="2">
        <v>262.5</v>
      </c>
      <c r="C527" s="2">
        <f>MOD(Table1[[#This Row],[Cuml Time]],3)</f>
        <v>1.5</v>
      </c>
      <c r="D527">
        <v>5.5</v>
      </c>
      <c r="E527">
        <v>170</v>
      </c>
      <c r="F527">
        <v>6.7</v>
      </c>
      <c r="G527">
        <v>1.99</v>
      </c>
      <c r="H527">
        <v>7.35</v>
      </c>
      <c r="I527">
        <v>22</v>
      </c>
    </row>
    <row r="528" spans="1:9" hidden="1" x14ac:dyDescent="0.25">
      <c r="A528" s="1">
        <v>43841.958333333336</v>
      </c>
      <c r="B528" s="2">
        <v>263</v>
      </c>
      <c r="C528" s="2">
        <f>MOD(Table1[[#This Row],[Cuml Time]],3)</f>
        <v>2</v>
      </c>
      <c r="D528">
        <v>5.3</v>
      </c>
      <c r="E528">
        <v>174</v>
      </c>
      <c r="F528">
        <v>6.7</v>
      </c>
      <c r="G528">
        <v>2</v>
      </c>
      <c r="H528">
        <v>7.3</v>
      </c>
      <c r="I528">
        <v>18</v>
      </c>
    </row>
    <row r="529" spans="1:9" x14ac:dyDescent="0.25">
      <c r="A529" s="1">
        <v>43841.979166666664</v>
      </c>
      <c r="B529" s="2">
        <v>263.5</v>
      </c>
      <c r="C529" s="2">
        <f>MOD(Table1[[#This Row],[Cuml Time]],3)</f>
        <v>2.5</v>
      </c>
      <c r="D529">
        <v>5.3</v>
      </c>
      <c r="E529">
        <v>176</v>
      </c>
      <c r="F529">
        <v>6.7</v>
      </c>
      <c r="G529">
        <v>2.29</v>
      </c>
      <c r="H529">
        <v>7.3</v>
      </c>
      <c r="I529">
        <v>17</v>
      </c>
    </row>
    <row r="530" spans="1:9" x14ac:dyDescent="0.25">
      <c r="A530" s="1">
        <v>43842</v>
      </c>
      <c r="B530" s="2">
        <v>264</v>
      </c>
      <c r="C530" s="2">
        <f>MOD(Table1[[#This Row],[Cuml Time]],3)</f>
        <v>0</v>
      </c>
      <c r="D530">
        <v>4.9000000000000004</v>
      </c>
      <c r="E530">
        <v>174</v>
      </c>
      <c r="F530">
        <v>6.7</v>
      </c>
      <c r="G530">
        <v>2.25</v>
      </c>
      <c r="H530">
        <v>7.3</v>
      </c>
      <c r="I530">
        <v>15</v>
      </c>
    </row>
    <row r="531" spans="1:9" x14ac:dyDescent="0.25">
      <c r="A531" s="1">
        <v>43842.020833333336</v>
      </c>
      <c r="B531" s="2">
        <v>264.5</v>
      </c>
      <c r="C531" s="2">
        <f>MOD(Table1[[#This Row],[Cuml Time]],3)</f>
        <v>0.5</v>
      </c>
      <c r="D531">
        <v>4.9000000000000004</v>
      </c>
      <c r="E531">
        <v>173</v>
      </c>
      <c r="F531">
        <v>6.7</v>
      </c>
      <c r="G531">
        <v>2.33</v>
      </c>
      <c r="H531">
        <v>7.3</v>
      </c>
      <c r="I531">
        <v>15</v>
      </c>
    </row>
    <row r="532" spans="1:9" x14ac:dyDescent="0.25">
      <c r="A532" s="1">
        <v>43842.041666666664</v>
      </c>
      <c r="B532" s="2">
        <v>265</v>
      </c>
      <c r="C532" s="2">
        <f>MOD(Table1[[#This Row],[Cuml Time]],3)</f>
        <v>1</v>
      </c>
      <c r="D532">
        <v>4.8</v>
      </c>
      <c r="E532">
        <v>174</v>
      </c>
      <c r="F532">
        <v>7.1</v>
      </c>
      <c r="G532">
        <v>2.08</v>
      </c>
      <c r="H532">
        <v>7.3</v>
      </c>
      <c r="I532">
        <v>14</v>
      </c>
    </row>
    <row r="533" spans="1:9" hidden="1" x14ac:dyDescent="0.25">
      <c r="A533" s="1">
        <v>43842.0625</v>
      </c>
      <c r="B533" s="2">
        <v>265.5</v>
      </c>
      <c r="C533" s="2">
        <f>MOD(Table1[[#This Row],[Cuml Time]],3)</f>
        <v>1.5</v>
      </c>
      <c r="D533">
        <v>4.8</v>
      </c>
      <c r="E533">
        <v>165</v>
      </c>
      <c r="F533">
        <v>6.7</v>
      </c>
      <c r="G533">
        <v>1.98</v>
      </c>
      <c r="H533">
        <v>7.3</v>
      </c>
      <c r="I533">
        <v>12</v>
      </c>
    </row>
    <row r="534" spans="1:9" hidden="1" x14ac:dyDescent="0.25">
      <c r="A534" s="1">
        <v>43842.083333333336</v>
      </c>
      <c r="B534" s="2">
        <v>266</v>
      </c>
      <c r="C534" s="2">
        <f>MOD(Table1[[#This Row],[Cuml Time]],3)</f>
        <v>2</v>
      </c>
      <c r="D534">
        <v>4.4000000000000004</v>
      </c>
      <c r="E534">
        <v>162</v>
      </c>
      <c r="F534">
        <v>7.1</v>
      </c>
      <c r="G534">
        <v>1.74</v>
      </c>
      <c r="H534">
        <v>7.3</v>
      </c>
      <c r="I534">
        <v>16</v>
      </c>
    </row>
    <row r="535" spans="1:9" hidden="1" x14ac:dyDescent="0.25">
      <c r="A535" s="1">
        <v>43842.104166666664</v>
      </c>
      <c r="B535" s="2">
        <v>266.5</v>
      </c>
      <c r="C535" s="2">
        <f>MOD(Table1[[#This Row],[Cuml Time]],3)</f>
        <v>2.5</v>
      </c>
      <c r="D535">
        <v>4.3</v>
      </c>
      <c r="E535">
        <v>155</v>
      </c>
      <c r="F535">
        <v>6.7</v>
      </c>
      <c r="G535">
        <v>1.63</v>
      </c>
      <c r="H535">
        <v>7.35</v>
      </c>
      <c r="I535">
        <v>13</v>
      </c>
    </row>
    <row r="536" spans="1:9" hidden="1" x14ac:dyDescent="0.25">
      <c r="A536" s="1">
        <v>43842.125</v>
      </c>
      <c r="B536" s="2">
        <v>267</v>
      </c>
      <c r="C536" s="2">
        <f>MOD(Table1[[#This Row],[Cuml Time]],3)</f>
        <v>0</v>
      </c>
      <c r="D536">
        <v>3.9</v>
      </c>
      <c r="E536">
        <v>158</v>
      </c>
      <c r="F536">
        <v>6.7</v>
      </c>
      <c r="G536">
        <v>1.46</v>
      </c>
      <c r="H536">
        <v>7.35</v>
      </c>
      <c r="I536">
        <v>16</v>
      </c>
    </row>
    <row r="537" spans="1:9" hidden="1" x14ac:dyDescent="0.25">
      <c r="A537" s="1">
        <v>43842.145833333336</v>
      </c>
      <c r="B537" s="2">
        <v>267.5</v>
      </c>
      <c r="C537" s="2">
        <f>MOD(Table1[[#This Row],[Cuml Time]],3)</f>
        <v>0.5</v>
      </c>
      <c r="D537">
        <v>4</v>
      </c>
      <c r="E537">
        <v>160</v>
      </c>
      <c r="F537">
        <v>5.9</v>
      </c>
      <c r="G537">
        <v>1.51</v>
      </c>
      <c r="H537">
        <v>7.35</v>
      </c>
      <c r="I537">
        <v>13</v>
      </c>
    </row>
    <row r="538" spans="1:9" hidden="1" x14ac:dyDescent="0.25">
      <c r="A538" s="1">
        <v>43842.166666666664</v>
      </c>
      <c r="B538" s="2">
        <v>268</v>
      </c>
      <c r="C538" s="2">
        <f>MOD(Table1[[#This Row],[Cuml Time]],3)</f>
        <v>1</v>
      </c>
      <c r="D538">
        <v>3.8</v>
      </c>
      <c r="E538">
        <v>159</v>
      </c>
      <c r="F538">
        <v>6.3</v>
      </c>
      <c r="G538">
        <v>1.37</v>
      </c>
      <c r="H538">
        <v>7.3</v>
      </c>
      <c r="I538">
        <v>11</v>
      </c>
    </row>
    <row r="539" spans="1:9" hidden="1" x14ac:dyDescent="0.25">
      <c r="A539" s="1">
        <v>43842.1875</v>
      </c>
      <c r="B539" s="2">
        <v>268.5</v>
      </c>
      <c r="C539" s="2">
        <f>MOD(Table1[[#This Row],[Cuml Time]],3)</f>
        <v>1.5</v>
      </c>
      <c r="D539">
        <v>3.6</v>
      </c>
      <c r="E539">
        <v>160</v>
      </c>
      <c r="F539">
        <v>5.6</v>
      </c>
      <c r="G539">
        <v>1.25</v>
      </c>
      <c r="H539">
        <v>7.3</v>
      </c>
      <c r="I539">
        <v>16</v>
      </c>
    </row>
    <row r="540" spans="1:9" hidden="1" x14ac:dyDescent="0.25">
      <c r="A540" s="1">
        <v>43842.208333333336</v>
      </c>
      <c r="B540" s="2">
        <v>269</v>
      </c>
      <c r="C540" s="2">
        <f>MOD(Table1[[#This Row],[Cuml Time]],3)</f>
        <v>2</v>
      </c>
      <c r="D540">
        <v>3.6</v>
      </c>
      <c r="E540">
        <v>163</v>
      </c>
      <c r="F540">
        <v>5.6</v>
      </c>
      <c r="G540">
        <v>1.27</v>
      </c>
      <c r="H540">
        <v>7.3</v>
      </c>
      <c r="I540">
        <v>17</v>
      </c>
    </row>
    <row r="541" spans="1:9" hidden="1" x14ac:dyDescent="0.25">
      <c r="A541" s="1">
        <v>43842.229166666664</v>
      </c>
      <c r="B541" s="2">
        <v>269.5</v>
      </c>
      <c r="C541" s="2">
        <f>MOD(Table1[[#This Row],[Cuml Time]],3)</f>
        <v>2.5</v>
      </c>
      <c r="D541">
        <v>3.7</v>
      </c>
      <c r="E541">
        <v>166</v>
      </c>
      <c r="F541">
        <v>5</v>
      </c>
      <c r="G541">
        <v>1.31</v>
      </c>
      <c r="H541">
        <v>7.3</v>
      </c>
      <c r="I541">
        <v>15</v>
      </c>
    </row>
    <row r="542" spans="1:9" hidden="1" x14ac:dyDescent="0.25">
      <c r="A542" s="1">
        <v>43842.25</v>
      </c>
      <c r="B542" s="2">
        <v>270</v>
      </c>
      <c r="C542" s="2">
        <f>MOD(Table1[[#This Row],[Cuml Time]],3)</f>
        <v>0</v>
      </c>
      <c r="D542">
        <v>3.8</v>
      </c>
      <c r="E542">
        <v>172</v>
      </c>
      <c r="F542">
        <v>4.8</v>
      </c>
      <c r="G542">
        <v>1.24</v>
      </c>
      <c r="H542">
        <v>7.3</v>
      </c>
      <c r="I542">
        <v>18</v>
      </c>
    </row>
    <row r="543" spans="1:9" hidden="1" x14ac:dyDescent="0.25">
      <c r="A543" s="1">
        <v>43842.270833333336</v>
      </c>
      <c r="B543" s="2">
        <v>270.5</v>
      </c>
      <c r="C543" s="2">
        <f>MOD(Table1[[#This Row],[Cuml Time]],3)</f>
        <v>0.5</v>
      </c>
      <c r="D543">
        <v>4.2</v>
      </c>
      <c r="E543">
        <v>160</v>
      </c>
      <c r="F543">
        <v>5.3</v>
      </c>
      <c r="G543">
        <v>1.32</v>
      </c>
      <c r="H543">
        <v>7.3</v>
      </c>
      <c r="I543">
        <v>13</v>
      </c>
    </row>
    <row r="544" spans="1:9" hidden="1" x14ac:dyDescent="0.25">
      <c r="A544" s="1">
        <v>43842.291666666664</v>
      </c>
      <c r="B544" s="2">
        <v>271</v>
      </c>
      <c r="C544" s="2">
        <f>MOD(Table1[[#This Row],[Cuml Time]],3)</f>
        <v>1</v>
      </c>
      <c r="D544">
        <v>4.4000000000000004</v>
      </c>
      <c r="E544">
        <v>166</v>
      </c>
      <c r="F544">
        <v>5.6</v>
      </c>
      <c r="G544">
        <v>1.21</v>
      </c>
      <c r="H544">
        <v>7.3</v>
      </c>
      <c r="I544">
        <v>20</v>
      </c>
    </row>
    <row r="545" spans="1:9" hidden="1" x14ac:dyDescent="0.25">
      <c r="A545" s="1">
        <v>43842.3125</v>
      </c>
      <c r="B545" s="2">
        <v>271.5</v>
      </c>
      <c r="C545" s="2">
        <f>MOD(Table1[[#This Row],[Cuml Time]],3)</f>
        <v>1.5</v>
      </c>
      <c r="D545">
        <v>4.8</v>
      </c>
      <c r="E545">
        <v>172</v>
      </c>
      <c r="F545">
        <v>5.6</v>
      </c>
      <c r="G545">
        <v>1.36</v>
      </c>
      <c r="H545">
        <v>7.3</v>
      </c>
      <c r="I545">
        <v>19</v>
      </c>
    </row>
    <row r="546" spans="1:9" hidden="1" x14ac:dyDescent="0.25">
      <c r="A546" s="1">
        <v>43842.333333333336</v>
      </c>
      <c r="B546" s="2">
        <v>272</v>
      </c>
      <c r="C546" s="2">
        <f>MOD(Table1[[#This Row],[Cuml Time]],3)</f>
        <v>2</v>
      </c>
      <c r="D546">
        <v>5</v>
      </c>
      <c r="E546">
        <v>169</v>
      </c>
      <c r="F546">
        <v>5.6</v>
      </c>
      <c r="G546">
        <v>1.3</v>
      </c>
      <c r="H546">
        <v>7.35</v>
      </c>
      <c r="I546">
        <v>20</v>
      </c>
    </row>
    <row r="547" spans="1:9" hidden="1" x14ac:dyDescent="0.25">
      <c r="A547" s="1">
        <v>43842.354166666664</v>
      </c>
      <c r="B547" s="2">
        <v>272.5</v>
      </c>
      <c r="C547" s="2">
        <f>MOD(Table1[[#This Row],[Cuml Time]],3)</f>
        <v>2.5</v>
      </c>
      <c r="D547">
        <v>5.4</v>
      </c>
      <c r="E547">
        <v>166</v>
      </c>
      <c r="F547">
        <v>5.9</v>
      </c>
      <c r="G547">
        <v>1.47</v>
      </c>
      <c r="H547">
        <v>7.35</v>
      </c>
      <c r="I547">
        <v>22</v>
      </c>
    </row>
    <row r="548" spans="1:9" hidden="1" x14ac:dyDescent="0.25">
      <c r="A548" s="1">
        <v>43842.375</v>
      </c>
      <c r="B548" s="2">
        <v>273</v>
      </c>
      <c r="C548" s="2">
        <f>MOD(Table1[[#This Row],[Cuml Time]],3)</f>
        <v>0</v>
      </c>
      <c r="D548">
        <v>5.6</v>
      </c>
      <c r="E548">
        <v>162</v>
      </c>
      <c r="F548">
        <v>6.7</v>
      </c>
      <c r="G548">
        <v>1.53</v>
      </c>
      <c r="H548">
        <v>7.35</v>
      </c>
      <c r="I548">
        <v>21</v>
      </c>
    </row>
    <row r="549" spans="1:9" hidden="1" x14ac:dyDescent="0.25">
      <c r="A549" s="1">
        <v>43842.395833333336</v>
      </c>
      <c r="B549" s="2">
        <v>273.5</v>
      </c>
      <c r="C549" s="2">
        <f>MOD(Table1[[#This Row],[Cuml Time]],3)</f>
        <v>0.5</v>
      </c>
      <c r="D549">
        <v>5.6</v>
      </c>
      <c r="E549">
        <v>160</v>
      </c>
      <c r="F549">
        <v>6.7</v>
      </c>
      <c r="G549">
        <v>1.53</v>
      </c>
      <c r="H549">
        <v>7.35</v>
      </c>
      <c r="I549">
        <v>25</v>
      </c>
    </row>
    <row r="550" spans="1:9" hidden="1" x14ac:dyDescent="0.25">
      <c r="A550" s="1">
        <v>43842.416666666664</v>
      </c>
      <c r="B550" s="2">
        <v>274</v>
      </c>
      <c r="C550" s="2">
        <f>MOD(Table1[[#This Row],[Cuml Time]],3)</f>
        <v>1</v>
      </c>
      <c r="D550">
        <v>5.8</v>
      </c>
      <c r="E550">
        <v>166</v>
      </c>
      <c r="F550">
        <v>6.7</v>
      </c>
      <c r="G550">
        <v>1.74</v>
      </c>
      <c r="H550">
        <v>7.35</v>
      </c>
      <c r="I550">
        <v>24</v>
      </c>
    </row>
    <row r="551" spans="1:9" hidden="1" x14ac:dyDescent="0.25">
      <c r="A551" s="1">
        <v>43842.4375</v>
      </c>
      <c r="B551" s="2">
        <v>274.5</v>
      </c>
      <c r="C551" s="2">
        <f>MOD(Table1[[#This Row],[Cuml Time]],3)</f>
        <v>1.5</v>
      </c>
      <c r="D551">
        <v>5.4</v>
      </c>
      <c r="E551">
        <v>170</v>
      </c>
      <c r="F551">
        <v>6.7</v>
      </c>
      <c r="G551">
        <v>1.55</v>
      </c>
      <c r="H551">
        <v>7.35</v>
      </c>
      <c r="I551">
        <v>27</v>
      </c>
    </row>
    <row r="552" spans="1:9" hidden="1" x14ac:dyDescent="0.25">
      <c r="A552" s="1">
        <v>43842.458333333336</v>
      </c>
      <c r="B552" s="2">
        <v>275</v>
      </c>
      <c r="C552" s="2">
        <f>MOD(Table1[[#This Row],[Cuml Time]],3)</f>
        <v>2</v>
      </c>
      <c r="D552">
        <v>5.3</v>
      </c>
      <c r="E552">
        <v>169</v>
      </c>
      <c r="F552">
        <v>6.7</v>
      </c>
      <c r="G552">
        <v>1.52</v>
      </c>
      <c r="H552">
        <v>7.35</v>
      </c>
      <c r="I552">
        <v>19</v>
      </c>
    </row>
    <row r="553" spans="1:9" hidden="1" x14ac:dyDescent="0.25">
      <c r="A553" s="1">
        <v>43842.479166666664</v>
      </c>
      <c r="B553" s="2">
        <v>275.5</v>
      </c>
      <c r="C553" s="2">
        <f>MOD(Table1[[#This Row],[Cuml Time]],3)</f>
        <v>2.5</v>
      </c>
      <c r="D553">
        <v>5</v>
      </c>
      <c r="E553">
        <v>170</v>
      </c>
      <c r="F553">
        <v>6.3</v>
      </c>
      <c r="G553">
        <v>1.69</v>
      </c>
      <c r="H553">
        <v>7.35</v>
      </c>
      <c r="I553">
        <v>15</v>
      </c>
    </row>
    <row r="554" spans="1:9" hidden="1" x14ac:dyDescent="0.25">
      <c r="A554" s="1">
        <v>43842.5</v>
      </c>
      <c r="B554" s="2">
        <v>276</v>
      </c>
      <c r="C554" s="2">
        <f>MOD(Table1[[#This Row],[Cuml Time]],3)</f>
        <v>0</v>
      </c>
      <c r="D554">
        <v>4.5</v>
      </c>
      <c r="E554">
        <v>163</v>
      </c>
      <c r="F554">
        <v>6.7</v>
      </c>
      <c r="G554">
        <v>1.56</v>
      </c>
      <c r="H554">
        <v>7.4</v>
      </c>
      <c r="I554">
        <v>16</v>
      </c>
    </row>
    <row r="555" spans="1:9" hidden="1" x14ac:dyDescent="0.25">
      <c r="A555" s="1">
        <v>43842.520833333336</v>
      </c>
      <c r="B555" s="2">
        <v>276.5</v>
      </c>
      <c r="C555" s="2">
        <f>MOD(Table1[[#This Row],[Cuml Time]],3)</f>
        <v>0.5</v>
      </c>
      <c r="D555">
        <v>4.2</v>
      </c>
      <c r="E555">
        <v>179</v>
      </c>
      <c r="F555">
        <v>5.6</v>
      </c>
      <c r="G555">
        <v>1.51</v>
      </c>
      <c r="H555">
        <v>7.4</v>
      </c>
      <c r="I555">
        <v>21</v>
      </c>
    </row>
    <row r="556" spans="1:9" hidden="1" x14ac:dyDescent="0.25">
      <c r="A556" s="1">
        <v>43842.541666666664</v>
      </c>
      <c r="B556" s="2">
        <v>277</v>
      </c>
      <c r="C556" s="2">
        <f>MOD(Table1[[#This Row],[Cuml Time]],3)</f>
        <v>1</v>
      </c>
      <c r="D556">
        <v>4.2</v>
      </c>
      <c r="E556">
        <v>172</v>
      </c>
      <c r="F556">
        <v>5.9</v>
      </c>
      <c r="G556">
        <v>1.66</v>
      </c>
      <c r="H556">
        <v>7.4</v>
      </c>
      <c r="I556">
        <v>16</v>
      </c>
    </row>
    <row r="557" spans="1:9" hidden="1" x14ac:dyDescent="0.25">
      <c r="A557" s="1">
        <v>43842.5625</v>
      </c>
      <c r="B557" s="2">
        <v>277.5</v>
      </c>
      <c r="C557" s="2">
        <f>MOD(Table1[[#This Row],[Cuml Time]],3)</f>
        <v>1.5</v>
      </c>
      <c r="D557">
        <v>4</v>
      </c>
      <c r="E557">
        <v>174</v>
      </c>
      <c r="F557">
        <v>5.9</v>
      </c>
      <c r="G557">
        <v>1.46</v>
      </c>
      <c r="H557">
        <v>7.4</v>
      </c>
      <c r="I557">
        <v>17</v>
      </c>
    </row>
    <row r="558" spans="1:9" hidden="1" x14ac:dyDescent="0.25">
      <c r="A558" s="1">
        <v>43842.583333333336</v>
      </c>
      <c r="B558" s="2">
        <v>278</v>
      </c>
      <c r="C558" s="2">
        <f>MOD(Table1[[#This Row],[Cuml Time]],3)</f>
        <v>2</v>
      </c>
      <c r="D558">
        <v>4.5999999999999996</v>
      </c>
      <c r="E558">
        <v>167</v>
      </c>
      <c r="F558">
        <v>5.9</v>
      </c>
      <c r="G558">
        <v>1.34</v>
      </c>
      <c r="H558">
        <v>7.4</v>
      </c>
      <c r="I558">
        <v>15</v>
      </c>
    </row>
    <row r="559" spans="1:9" hidden="1" x14ac:dyDescent="0.25">
      <c r="A559" s="1">
        <v>43842.604166666664</v>
      </c>
      <c r="B559" s="2">
        <v>278.5</v>
      </c>
      <c r="C559" s="2">
        <f>MOD(Table1[[#This Row],[Cuml Time]],3)</f>
        <v>2.5</v>
      </c>
      <c r="D559">
        <v>4.3</v>
      </c>
      <c r="E559">
        <v>158</v>
      </c>
      <c r="F559">
        <v>7.1</v>
      </c>
      <c r="G559">
        <v>1.17</v>
      </c>
      <c r="H559">
        <v>7.4</v>
      </c>
      <c r="I559">
        <v>18</v>
      </c>
    </row>
    <row r="560" spans="1:9" hidden="1" x14ac:dyDescent="0.25">
      <c r="A560" s="1">
        <v>43842.625</v>
      </c>
      <c r="B560" s="2">
        <v>279</v>
      </c>
      <c r="C560" s="2">
        <f>MOD(Table1[[#This Row],[Cuml Time]],3)</f>
        <v>0</v>
      </c>
      <c r="D560">
        <v>4.4000000000000004</v>
      </c>
      <c r="E560">
        <v>159</v>
      </c>
      <c r="F560">
        <v>6.3</v>
      </c>
      <c r="G560">
        <v>1.17</v>
      </c>
      <c r="H560">
        <v>7.35</v>
      </c>
      <c r="I560">
        <v>15</v>
      </c>
    </row>
    <row r="561" spans="1:9" hidden="1" x14ac:dyDescent="0.25">
      <c r="A561" s="1">
        <v>43842.645833333336</v>
      </c>
      <c r="B561" s="2">
        <v>279.5</v>
      </c>
      <c r="C561" s="2">
        <f>MOD(Table1[[#This Row],[Cuml Time]],3)</f>
        <v>0.5</v>
      </c>
      <c r="D561">
        <v>4.3</v>
      </c>
      <c r="E561">
        <v>160</v>
      </c>
      <c r="F561">
        <v>6.7</v>
      </c>
      <c r="G561">
        <v>1.1399999999999999</v>
      </c>
      <c r="H561">
        <v>7.35</v>
      </c>
      <c r="I561">
        <v>17</v>
      </c>
    </row>
    <row r="562" spans="1:9" hidden="1" x14ac:dyDescent="0.25">
      <c r="A562" s="1">
        <v>43842.666666666664</v>
      </c>
      <c r="B562" s="2">
        <v>280</v>
      </c>
      <c r="C562" s="2">
        <f>MOD(Table1[[#This Row],[Cuml Time]],3)</f>
        <v>1</v>
      </c>
      <c r="D562">
        <v>4.3</v>
      </c>
      <c r="E562">
        <v>160</v>
      </c>
      <c r="F562">
        <v>5.6</v>
      </c>
      <c r="G562">
        <v>0.97</v>
      </c>
      <c r="H562">
        <v>7.3</v>
      </c>
      <c r="I562">
        <v>12</v>
      </c>
    </row>
    <row r="563" spans="1:9" hidden="1" x14ac:dyDescent="0.25">
      <c r="A563" s="1">
        <v>43842.6875</v>
      </c>
      <c r="B563" s="2">
        <v>280.5</v>
      </c>
      <c r="C563" s="2">
        <f>MOD(Table1[[#This Row],[Cuml Time]],3)</f>
        <v>1.5</v>
      </c>
      <c r="D563">
        <v>4.0999999999999996</v>
      </c>
      <c r="E563">
        <v>160</v>
      </c>
      <c r="F563">
        <v>5</v>
      </c>
      <c r="G563">
        <v>0.81</v>
      </c>
      <c r="H563">
        <v>7.3</v>
      </c>
      <c r="I563">
        <v>17</v>
      </c>
    </row>
    <row r="564" spans="1:9" hidden="1" x14ac:dyDescent="0.25">
      <c r="A564" s="1">
        <v>43842.708333333336</v>
      </c>
      <c r="B564" s="2">
        <v>281</v>
      </c>
      <c r="C564" s="2">
        <f>MOD(Table1[[#This Row],[Cuml Time]],3)</f>
        <v>2</v>
      </c>
      <c r="D564">
        <v>4.0999999999999996</v>
      </c>
      <c r="E564">
        <v>156</v>
      </c>
      <c r="F564">
        <v>5</v>
      </c>
      <c r="G564">
        <v>0.66</v>
      </c>
      <c r="H564">
        <v>7.3</v>
      </c>
      <c r="I564">
        <v>20</v>
      </c>
    </row>
    <row r="565" spans="1:9" hidden="1" x14ac:dyDescent="0.25">
      <c r="A565" s="1">
        <v>43842.729166666664</v>
      </c>
      <c r="B565" s="2">
        <v>281.5</v>
      </c>
      <c r="C565" s="2">
        <f>MOD(Table1[[#This Row],[Cuml Time]],3)</f>
        <v>2.5</v>
      </c>
      <c r="D565">
        <v>4.0999999999999996</v>
      </c>
      <c r="E565">
        <v>159</v>
      </c>
      <c r="F565">
        <v>5</v>
      </c>
      <c r="G565">
        <v>0.6</v>
      </c>
      <c r="H565">
        <v>7.3</v>
      </c>
      <c r="I565">
        <v>22</v>
      </c>
    </row>
    <row r="566" spans="1:9" hidden="1" x14ac:dyDescent="0.25">
      <c r="A566" s="1">
        <v>43842.75</v>
      </c>
      <c r="B566" s="2">
        <v>282</v>
      </c>
      <c r="C566" s="2">
        <f>MOD(Table1[[#This Row],[Cuml Time]],3)</f>
        <v>0</v>
      </c>
      <c r="D566">
        <v>4.2</v>
      </c>
      <c r="E566">
        <v>159</v>
      </c>
      <c r="F566">
        <v>4.2</v>
      </c>
      <c r="G566">
        <v>0.56000000000000005</v>
      </c>
      <c r="H566">
        <v>7.3</v>
      </c>
      <c r="I566">
        <v>25</v>
      </c>
    </row>
    <row r="567" spans="1:9" hidden="1" x14ac:dyDescent="0.25">
      <c r="A567" s="1">
        <v>43842.770833333336</v>
      </c>
      <c r="B567" s="2">
        <v>282.5</v>
      </c>
      <c r="C567" s="2">
        <f>MOD(Table1[[#This Row],[Cuml Time]],3)</f>
        <v>0.5</v>
      </c>
      <c r="D567">
        <v>4.2</v>
      </c>
      <c r="E567">
        <v>149</v>
      </c>
      <c r="F567">
        <v>4.8</v>
      </c>
      <c r="G567">
        <v>0.5</v>
      </c>
      <c r="H567">
        <v>7.3</v>
      </c>
      <c r="I567">
        <v>25</v>
      </c>
    </row>
    <row r="568" spans="1:9" hidden="1" x14ac:dyDescent="0.25">
      <c r="A568" s="1">
        <v>43842.791666666664</v>
      </c>
      <c r="B568" s="2">
        <v>283</v>
      </c>
      <c r="C568" s="2">
        <f>MOD(Table1[[#This Row],[Cuml Time]],3)</f>
        <v>1</v>
      </c>
      <c r="D568">
        <v>4.3</v>
      </c>
      <c r="E568">
        <v>152</v>
      </c>
      <c r="F568">
        <v>5</v>
      </c>
      <c r="G568">
        <v>0.49</v>
      </c>
      <c r="H568">
        <v>7.25</v>
      </c>
      <c r="I568">
        <v>26</v>
      </c>
    </row>
    <row r="569" spans="1:9" hidden="1" x14ac:dyDescent="0.25">
      <c r="A569" s="1">
        <v>43842.8125</v>
      </c>
      <c r="B569" s="2">
        <v>283.5</v>
      </c>
      <c r="C569" s="2">
        <f>MOD(Table1[[#This Row],[Cuml Time]],3)</f>
        <v>1.5</v>
      </c>
      <c r="D569">
        <v>4.5</v>
      </c>
      <c r="E569">
        <v>132</v>
      </c>
      <c r="F569">
        <v>7.1</v>
      </c>
      <c r="G569">
        <v>0.47</v>
      </c>
      <c r="H569">
        <v>7.25</v>
      </c>
      <c r="I569">
        <v>25</v>
      </c>
    </row>
    <row r="570" spans="1:9" hidden="1" x14ac:dyDescent="0.25">
      <c r="A570" s="1">
        <v>43842.833333333336</v>
      </c>
      <c r="B570" s="2">
        <v>284</v>
      </c>
      <c r="C570" s="2">
        <f>MOD(Table1[[#This Row],[Cuml Time]],3)</f>
        <v>2</v>
      </c>
      <c r="D570">
        <v>4.4000000000000004</v>
      </c>
      <c r="E570">
        <v>145</v>
      </c>
      <c r="F570">
        <v>5</v>
      </c>
      <c r="G570">
        <v>0.45</v>
      </c>
      <c r="H570">
        <v>7.3</v>
      </c>
      <c r="I570">
        <v>30</v>
      </c>
    </row>
    <row r="571" spans="1:9" hidden="1" x14ac:dyDescent="0.25">
      <c r="A571" s="1">
        <v>43842.854166666664</v>
      </c>
      <c r="B571" s="2">
        <v>284.5</v>
      </c>
      <c r="C571" s="2">
        <f>MOD(Table1[[#This Row],[Cuml Time]],3)</f>
        <v>2.5</v>
      </c>
      <c r="D571">
        <v>4.2</v>
      </c>
      <c r="E571">
        <v>145</v>
      </c>
      <c r="F571">
        <v>5.3</v>
      </c>
      <c r="G571">
        <v>0.48</v>
      </c>
      <c r="H571">
        <v>7.3</v>
      </c>
      <c r="I571">
        <v>37</v>
      </c>
    </row>
    <row r="572" spans="1:9" hidden="1" x14ac:dyDescent="0.25">
      <c r="A572" s="1">
        <v>43842.875</v>
      </c>
      <c r="B572" s="2">
        <v>285</v>
      </c>
      <c r="C572" s="2">
        <f>MOD(Table1[[#This Row],[Cuml Time]],3)</f>
        <v>0</v>
      </c>
      <c r="D572">
        <v>4.2</v>
      </c>
      <c r="E572">
        <v>136</v>
      </c>
      <c r="F572">
        <v>5.6</v>
      </c>
      <c r="G572">
        <v>0.47</v>
      </c>
      <c r="H572">
        <v>7.3</v>
      </c>
      <c r="I572">
        <v>38</v>
      </c>
    </row>
    <row r="573" spans="1:9" hidden="1" x14ac:dyDescent="0.25">
      <c r="A573" s="1">
        <v>43842.895833333336</v>
      </c>
      <c r="B573" s="2">
        <v>285.5</v>
      </c>
      <c r="C573" s="2">
        <f>MOD(Table1[[#This Row],[Cuml Time]],3)</f>
        <v>0.5</v>
      </c>
      <c r="D573">
        <v>4.2</v>
      </c>
      <c r="E573">
        <v>142</v>
      </c>
      <c r="F573">
        <v>6.3</v>
      </c>
      <c r="G573">
        <v>0.45</v>
      </c>
      <c r="H573">
        <v>7.3</v>
      </c>
      <c r="I573">
        <v>45</v>
      </c>
    </row>
    <row r="574" spans="1:9" hidden="1" x14ac:dyDescent="0.25">
      <c r="A574" s="1">
        <v>43842.916666666664</v>
      </c>
      <c r="B574" s="2">
        <v>286</v>
      </c>
      <c r="C574" s="2">
        <f>MOD(Table1[[#This Row],[Cuml Time]],3)</f>
        <v>1</v>
      </c>
      <c r="D574">
        <v>4.3</v>
      </c>
      <c r="E574">
        <v>166</v>
      </c>
      <c r="F574">
        <v>5.6</v>
      </c>
      <c r="G574">
        <v>0.48</v>
      </c>
      <c r="H574">
        <v>7.3</v>
      </c>
      <c r="I574">
        <v>36</v>
      </c>
    </row>
    <row r="575" spans="1:9" hidden="1" x14ac:dyDescent="0.25">
      <c r="A575" s="1">
        <v>43842.9375</v>
      </c>
      <c r="B575" s="2">
        <v>286.5</v>
      </c>
      <c r="C575" s="2">
        <f>MOD(Table1[[#This Row],[Cuml Time]],3)</f>
        <v>1.5</v>
      </c>
      <c r="D575">
        <v>4.0999999999999996</v>
      </c>
      <c r="E575">
        <v>160</v>
      </c>
      <c r="F575">
        <v>5.3</v>
      </c>
      <c r="G575">
        <v>0.49</v>
      </c>
      <c r="H575">
        <v>7.35</v>
      </c>
      <c r="I575">
        <v>35</v>
      </c>
    </row>
    <row r="576" spans="1:9" hidden="1" x14ac:dyDescent="0.25">
      <c r="A576" s="1">
        <v>43842.958333333336</v>
      </c>
      <c r="B576" s="2">
        <v>287</v>
      </c>
      <c r="C576" s="2">
        <f>MOD(Table1[[#This Row],[Cuml Time]],3)</f>
        <v>2</v>
      </c>
      <c r="D576">
        <v>3.9</v>
      </c>
      <c r="E576">
        <v>152</v>
      </c>
      <c r="F576">
        <v>4.8</v>
      </c>
      <c r="G576">
        <v>0.5</v>
      </c>
      <c r="H576">
        <v>7.35</v>
      </c>
      <c r="I576">
        <v>40</v>
      </c>
    </row>
    <row r="577" spans="1:9" hidden="1" x14ac:dyDescent="0.25">
      <c r="A577" s="1">
        <v>43842.979166666664</v>
      </c>
      <c r="B577" s="2">
        <v>287.5</v>
      </c>
      <c r="C577" s="2">
        <f>MOD(Table1[[#This Row],[Cuml Time]],3)</f>
        <v>2.5</v>
      </c>
      <c r="D577">
        <v>3.6</v>
      </c>
      <c r="E577">
        <v>177</v>
      </c>
      <c r="F577">
        <v>4</v>
      </c>
      <c r="G577">
        <v>0.51</v>
      </c>
      <c r="H577">
        <v>7.35</v>
      </c>
      <c r="I577">
        <v>37</v>
      </c>
    </row>
    <row r="578" spans="1:9" hidden="1" x14ac:dyDescent="0.25">
      <c r="A578" s="1">
        <v>43843</v>
      </c>
      <c r="B578" s="2">
        <v>288</v>
      </c>
      <c r="C578" s="2">
        <f>MOD(Table1[[#This Row],[Cuml Time]],3)</f>
        <v>0</v>
      </c>
      <c r="D578">
        <v>3.5</v>
      </c>
      <c r="E578">
        <v>186</v>
      </c>
      <c r="F578">
        <v>3.8</v>
      </c>
      <c r="G578">
        <v>0.55000000000000004</v>
      </c>
      <c r="H578">
        <v>7.35</v>
      </c>
      <c r="I578">
        <v>28</v>
      </c>
    </row>
    <row r="579" spans="1:9" hidden="1" x14ac:dyDescent="0.25">
      <c r="A579" s="1">
        <v>43843.020833333336</v>
      </c>
      <c r="B579" s="2">
        <v>288.5</v>
      </c>
      <c r="C579" s="2">
        <f>MOD(Table1[[#This Row],[Cuml Time]],3)</f>
        <v>0.5</v>
      </c>
      <c r="D579">
        <v>3.3</v>
      </c>
      <c r="E579">
        <v>177</v>
      </c>
      <c r="F579">
        <v>3.6</v>
      </c>
      <c r="G579">
        <v>0.63</v>
      </c>
      <c r="H579">
        <v>7.3</v>
      </c>
      <c r="I579">
        <v>26</v>
      </c>
    </row>
    <row r="580" spans="1:9" hidden="1" x14ac:dyDescent="0.25">
      <c r="A580" s="1">
        <v>43843.041666666664</v>
      </c>
      <c r="B580" s="2">
        <v>289</v>
      </c>
      <c r="C580" s="2">
        <f>MOD(Table1[[#This Row],[Cuml Time]],3)</f>
        <v>1</v>
      </c>
      <c r="D580">
        <v>3.2</v>
      </c>
      <c r="E580">
        <v>184</v>
      </c>
      <c r="F580">
        <v>3.8</v>
      </c>
      <c r="G580">
        <v>0.73</v>
      </c>
      <c r="H580">
        <v>7.35</v>
      </c>
      <c r="I580">
        <v>21</v>
      </c>
    </row>
    <row r="581" spans="1:9" hidden="1" x14ac:dyDescent="0.25">
      <c r="A581" s="1">
        <v>43843.0625</v>
      </c>
      <c r="B581" s="2">
        <v>289.5</v>
      </c>
      <c r="C581" s="2">
        <f>MOD(Table1[[#This Row],[Cuml Time]],3)</f>
        <v>1.5</v>
      </c>
      <c r="D581">
        <v>3.2</v>
      </c>
      <c r="E581">
        <v>176</v>
      </c>
      <c r="F581">
        <v>4</v>
      </c>
      <c r="G581">
        <v>0.8</v>
      </c>
      <c r="H581">
        <v>7.35</v>
      </c>
      <c r="I581">
        <v>24</v>
      </c>
    </row>
    <row r="582" spans="1:9" hidden="1" x14ac:dyDescent="0.25">
      <c r="A582" s="1">
        <v>43843.083333333336</v>
      </c>
      <c r="B582" s="2">
        <v>290</v>
      </c>
      <c r="C582" s="2">
        <f>MOD(Table1[[#This Row],[Cuml Time]],3)</f>
        <v>2</v>
      </c>
      <c r="D582">
        <v>3.2</v>
      </c>
      <c r="E582">
        <v>193</v>
      </c>
      <c r="F582">
        <v>3.7</v>
      </c>
      <c r="G582">
        <v>0.71</v>
      </c>
      <c r="H582">
        <v>7.4</v>
      </c>
      <c r="I582">
        <v>22</v>
      </c>
    </row>
    <row r="583" spans="1:9" hidden="1" x14ac:dyDescent="0.25">
      <c r="A583" s="1">
        <v>43843.104166666664</v>
      </c>
      <c r="B583" s="2">
        <v>290.5</v>
      </c>
      <c r="C583" s="2">
        <f>MOD(Table1[[#This Row],[Cuml Time]],3)</f>
        <v>2.5</v>
      </c>
      <c r="D583">
        <v>3.1</v>
      </c>
      <c r="E583">
        <v>174</v>
      </c>
      <c r="F583">
        <v>3.8</v>
      </c>
      <c r="G583">
        <v>0.59</v>
      </c>
      <c r="H583">
        <v>7.35</v>
      </c>
      <c r="I583">
        <v>27</v>
      </c>
    </row>
    <row r="584" spans="1:9" hidden="1" x14ac:dyDescent="0.25">
      <c r="A584" s="1">
        <v>43843.125</v>
      </c>
      <c r="B584" s="2">
        <v>291</v>
      </c>
      <c r="C584" s="2">
        <f>MOD(Table1[[#This Row],[Cuml Time]],3)</f>
        <v>0</v>
      </c>
      <c r="D584">
        <v>3.1</v>
      </c>
      <c r="E584">
        <v>173</v>
      </c>
      <c r="F584">
        <v>3.4</v>
      </c>
      <c r="G584">
        <v>0.5</v>
      </c>
      <c r="H584">
        <v>7.3</v>
      </c>
      <c r="I584">
        <v>23</v>
      </c>
    </row>
    <row r="585" spans="1:9" hidden="1" x14ac:dyDescent="0.25">
      <c r="A585" s="1">
        <v>43843.145833333336</v>
      </c>
      <c r="B585" s="2">
        <v>291.5</v>
      </c>
      <c r="C585" s="2">
        <f>MOD(Table1[[#This Row],[Cuml Time]],3)</f>
        <v>0.5</v>
      </c>
      <c r="D585">
        <v>3.1</v>
      </c>
      <c r="E585">
        <v>156</v>
      </c>
      <c r="F585">
        <v>3.7</v>
      </c>
      <c r="G585">
        <v>0.48</v>
      </c>
      <c r="H585">
        <v>7.3</v>
      </c>
      <c r="I585">
        <v>23</v>
      </c>
    </row>
    <row r="586" spans="1:9" hidden="1" x14ac:dyDescent="0.25">
      <c r="A586" s="1">
        <v>43843.166666666664</v>
      </c>
      <c r="B586" s="2">
        <v>292</v>
      </c>
      <c r="C586" s="2">
        <f>MOD(Table1[[#This Row],[Cuml Time]],3)</f>
        <v>1</v>
      </c>
      <c r="D586">
        <v>3.1</v>
      </c>
      <c r="E586">
        <v>155</v>
      </c>
      <c r="F586">
        <v>3.7</v>
      </c>
      <c r="G586">
        <v>0.51</v>
      </c>
      <c r="H586">
        <v>7.3</v>
      </c>
      <c r="I586">
        <v>20</v>
      </c>
    </row>
    <row r="587" spans="1:9" hidden="1" x14ac:dyDescent="0.25">
      <c r="A587" s="1">
        <v>43843.1875</v>
      </c>
      <c r="B587" s="2">
        <v>292.5</v>
      </c>
      <c r="C587" s="2">
        <f>MOD(Table1[[#This Row],[Cuml Time]],3)</f>
        <v>1.5</v>
      </c>
      <c r="D587">
        <v>3.1</v>
      </c>
      <c r="E587">
        <v>162</v>
      </c>
      <c r="F587">
        <v>3.6</v>
      </c>
      <c r="G587">
        <v>0.52</v>
      </c>
      <c r="H587">
        <v>7.3</v>
      </c>
      <c r="I587">
        <v>22</v>
      </c>
    </row>
    <row r="588" spans="1:9" hidden="1" x14ac:dyDescent="0.25">
      <c r="A588" s="1">
        <v>43843.208333333336</v>
      </c>
      <c r="B588" s="2">
        <v>293</v>
      </c>
      <c r="C588" s="2">
        <f>MOD(Table1[[#This Row],[Cuml Time]],3)</f>
        <v>2</v>
      </c>
      <c r="D588">
        <v>3.2</v>
      </c>
      <c r="E588">
        <v>155</v>
      </c>
      <c r="F588">
        <v>3.7</v>
      </c>
      <c r="G588">
        <v>0.53</v>
      </c>
      <c r="H588">
        <v>7.3</v>
      </c>
      <c r="I588">
        <v>25</v>
      </c>
    </row>
    <row r="589" spans="1:9" hidden="1" x14ac:dyDescent="0.25">
      <c r="A589" s="1">
        <v>43843.229166666664</v>
      </c>
      <c r="B589" s="2">
        <v>293.5</v>
      </c>
      <c r="C589" s="2">
        <f>MOD(Table1[[#This Row],[Cuml Time]],3)</f>
        <v>2.5</v>
      </c>
      <c r="D589">
        <v>3.1</v>
      </c>
      <c r="E589">
        <v>150</v>
      </c>
      <c r="F589">
        <v>3.7</v>
      </c>
      <c r="G589">
        <v>0.57999999999999996</v>
      </c>
      <c r="H589">
        <v>7.3</v>
      </c>
      <c r="I589">
        <v>25</v>
      </c>
    </row>
    <row r="590" spans="1:9" hidden="1" x14ac:dyDescent="0.25">
      <c r="A590" s="1">
        <v>43843.25</v>
      </c>
      <c r="B590" s="2">
        <v>294</v>
      </c>
      <c r="C590" s="2">
        <f>MOD(Table1[[#This Row],[Cuml Time]],3)</f>
        <v>0</v>
      </c>
      <c r="D590">
        <v>2.9</v>
      </c>
      <c r="E590">
        <v>162</v>
      </c>
      <c r="F590">
        <v>3.4</v>
      </c>
      <c r="G590">
        <v>0.62</v>
      </c>
      <c r="H590">
        <v>7.3</v>
      </c>
      <c r="I590">
        <v>22</v>
      </c>
    </row>
    <row r="591" spans="1:9" hidden="1" x14ac:dyDescent="0.25">
      <c r="A591" s="1">
        <v>43843.270833333336</v>
      </c>
      <c r="B591" s="2">
        <v>294.5</v>
      </c>
      <c r="C591" s="2">
        <f>MOD(Table1[[#This Row],[Cuml Time]],3)</f>
        <v>0.5</v>
      </c>
      <c r="D591">
        <v>3</v>
      </c>
      <c r="E591">
        <v>146</v>
      </c>
      <c r="F591">
        <v>4.3</v>
      </c>
      <c r="G591">
        <v>0.63</v>
      </c>
      <c r="H591">
        <v>7.3</v>
      </c>
      <c r="I591">
        <v>22</v>
      </c>
    </row>
    <row r="592" spans="1:9" hidden="1" x14ac:dyDescent="0.25">
      <c r="A592" s="1">
        <v>43843.291666666664</v>
      </c>
      <c r="B592" s="2">
        <v>295</v>
      </c>
      <c r="C592" s="2">
        <f>MOD(Table1[[#This Row],[Cuml Time]],3)</f>
        <v>1</v>
      </c>
      <c r="D592">
        <v>3.1</v>
      </c>
      <c r="E592">
        <v>160</v>
      </c>
      <c r="F592">
        <v>3.7</v>
      </c>
      <c r="G592">
        <v>0.64</v>
      </c>
      <c r="H592">
        <v>7.3</v>
      </c>
      <c r="I592">
        <v>21</v>
      </c>
    </row>
    <row r="593" spans="1:9" hidden="1" x14ac:dyDescent="0.25">
      <c r="A593" s="1">
        <v>43843.3125</v>
      </c>
      <c r="B593" s="2">
        <v>295.5</v>
      </c>
      <c r="C593" s="2">
        <f>MOD(Table1[[#This Row],[Cuml Time]],3)</f>
        <v>1.5</v>
      </c>
      <c r="D593">
        <v>3.3</v>
      </c>
      <c r="E593">
        <v>163</v>
      </c>
      <c r="F593">
        <v>4.2</v>
      </c>
      <c r="G593">
        <v>0.66</v>
      </c>
      <c r="H593">
        <v>7.3</v>
      </c>
      <c r="I593">
        <v>24</v>
      </c>
    </row>
    <row r="594" spans="1:9" hidden="1" x14ac:dyDescent="0.25">
      <c r="A594" s="1">
        <v>43843.333333333336</v>
      </c>
      <c r="B594" s="2">
        <v>296</v>
      </c>
      <c r="C594" s="2">
        <f>MOD(Table1[[#This Row],[Cuml Time]],3)</f>
        <v>2</v>
      </c>
      <c r="D594">
        <v>3.7</v>
      </c>
      <c r="E594">
        <v>169</v>
      </c>
      <c r="F594">
        <v>4.3</v>
      </c>
      <c r="G594">
        <v>0.67</v>
      </c>
      <c r="H594">
        <v>7.3</v>
      </c>
      <c r="I594">
        <v>20</v>
      </c>
    </row>
    <row r="595" spans="1:9" hidden="1" x14ac:dyDescent="0.25">
      <c r="A595" s="1">
        <v>43843.354166666664</v>
      </c>
      <c r="B595" s="2">
        <v>296.5</v>
      </c>
      <c r="C595" s="2">
        <f>MOD(Table1[[#This Row],[Cuml Time]],3)</f>
        <v>2.5</v>
      </c>
      <c r="D595">
        <v>4</v>
      </c>
      <c r="E595">
        <v>162</v>
      </c>
      <c r="F595">
        <v>4.8</v>
      </c>
      <c r="G595">
        <v>0.68</v>
      </c>
      <c r="H595">
        <v>7.3</v>
      </c>
      <c r="I595">
        <v>23</v>
      </c>
    </row>
    <row r="596" spans="1:9" hidden="1" x14ac:dyDescent="0.25">
      <c r="A596" s="1">
        <v>43843.375</v>
      </c>
      <c r="B596" s="2">
        <v>297</v>
      </c>
      <c r="C596" s="2">
        <f>MOD(Table1[[#This Row],[Cuml Time]],3)</f>
        <v>0</v>
      </c>
      <c r="D596">
        <v>4.4000000000000004</v>
      </c>
      <c r="E596">
        <v>170</v>
      </c>
      <c r="F596">
        <v>5</v>
      </c>
      <c r="G596">
        <v>0.83</v>
      </c>
      <c r="H596">
        <v>7.3</v>
      </c>
      <c r="I596">
        <v>20</v>
      </c>
    </row>
    <row r="597" spans="1:9" hidden="1" x14ac:dyDescent="0.25">
      <c r="A597" s="1">
        <v>43843.395833333336</v>
      </c>
      <c r="B597" s="2">
        <v>297.5</v>
      </c>
      <c r="C597" s="2">
        <f>MOD(Table1[[#This Row],[Cuml Time]],3)</f>
        <v>0.5</v>
      </c>
      <c r="D597">
        <v>4.7</v>
      </c>
      <c r="E597">
        <v>179</v>
      </c>
      <c r="F597">
        <v>5.3</v>
      </c>
      <c r="G597">
        <v>0.92</v>
      </c>
      <c r="H597">
        <v>7.3</v>
      </c>
      <c r="I597">
        <v>27</v>
      </c>
    </row>
    <row r="598" spans="1:9" hidden="1" x14ac:dyDescent="0.25">
      <c r="A598" s="1">
        <v>43843.416666666664</v>
      </c>
      <c r="B598" s="2">
        <v>298</v>
      </c>
      <c r="C598" s="2">
        <f>MOD(Table1[[#This Row],[Cuml Time]],3)</f>
        <v>1</v>
      </c>
      <c r="D598">
        <v>4.8</v>
      </c>
      <c r="E598">
        <v>179</v>
      </c>
      <c r="F598">
        <v>5.6</v>
      </c>
      <c r="G598">
        <v>1.0900000000000001</v>
      </c>
      <c r="H598">
        <v>7.3</v>
      </c>
      <c r="I598">
        <v>26</v>
      </c>
    </row>
    <row r="599" spans="1:9" hidden="1" x14ac:dyDescent="0.25">
      <c r="A599" s="1">
        <v>43843.4375</v>
      </c>
      <c r="B599" s="2">
        <v>298.5</v>
      </c>
      <c r="C599" s="2">
        <f>MOD(Table1[[#This Row],[Cuml Time]],3)</f>
        <v>1.5</v>
      </c>
      <c r="D599">
        <v>4.9000000000000004</v>
      </c>
      <c r="E599">
        <v>186</v>
      </c>
      <c r="F599">
        <v>5.6</v>
      </c>
      <c r="G599">
        <v>1.21</v>
      </c>
      <c r="H599">
        <v>7.3</v>
      </c>
      <c r="I599">
        <v>27</v>
      </c>
    </row>
    <row r="600" spans="1:9" hidden="1" x14ac:dyDescent="0.25">
      <c r="A600" s="1">
        <v>43843.458333333336</v>
      </c>
      <c r="B600" s="2">
        <v>299</v>
      </c>
      <c r="C600" s="2">
        <f>MOD(Table1[[#This Row],[Cuml Time]],3)</f>
        <v>2</v>
      </c>
      <c r="D600">
        <v>4.9000000000000004</v>
      </c>
      <c r="E600">
        <v>187</v>
      </c>
      <c r="F600">
        <v>5.6</v>
      </c>
      <c r="G600">
        <v>1.28</v>
      </c>
      <c r="H600">
        <v>7.3</v>
      </c>
      <c r="I600">
        <v>29</v>
      </c>
    </row>
    <row r="601" spans="1:9" hidden="1" x14ac:dyDescent="0.25">
      <c r="A601" s="1">
        <v>43843.479166666664</v>
      </c>
      <c r="B601" s="2">
        <v>299.5</v>
      </c>
      <c r="C601" s="2">
        <f>MOD(Table1[[#This Row],[Cuml Time]],3)</f>
        <v>2.5</v>
      </c>
      <c r="D601">
        <v>4.7</v>
      </c>
      <c r="E601">
        <v>186</v>
      </c>
      <c r="F601">
        <v>5.6</v>
      </c>
      <c r="G601">
        <v>1.34</v>
      </c>
      <c r="H601">
        <v>7.4</v>
      </c>
      <c r="I601">
        <v>21</v>
      </c>
    </row>
    <row r="602" spans="1:9" hidden="1" x14ac:dyDescent="0.25">
      <c r="A602" s="1">
        <v>43843.5</v>
      </c>
      <c r="B602" s="2">
        <v>300</v>
      </c>
      <c r="C602" s="2">
        <f>MOD(Table1[[#This Row],[Cuml Time]],3)</f>
        <v>0</v>
      </c>
      <c r="D602">
        <v>4.5</v>
      </c>
      <c r="E602">
        <v>184</v>
      </c>
      <c r="F602">
        <v>5.6</v>
      </c>
      <c r="G602">
        <v>1.42</v>
      </c>
      <c r="H602">
        <v>7.4</v>
      </c>
      <c r="I602">
        <v>25</v>
      </c>
    </row>
    <row r="603" spans="1:9" hidden="1" x14ac:dyDescent="0.25">
      <c r="A603" s="1">
        <v>43843.520833333336</v>
      </c>
      <c r="B603" s="2">
        <v>300.5</v>
      </c>
      <c r="C603" s="2">
        <f>MOD(Table1[[#This Row],[Cuml Time]],3)</f>
        <v>0.5</v>
      </c>
      <c r="D603">
        <v>4.5</v>
      </c>
      <c r="E603">
        <v>180</v>
      </c>
      <c r="F603">
        <v>5.6</v>
      </c>
      <c r="G603">
        <v>1.69</v>
      </c>
      <c r="H603">
        <v>7.4</v>
      </c>
      <c r="I603">
        <v>17</v>
      </c>
    </row>
    <row r="604" spans="1:9" hidden="1" x14ac:dyDescent="0.25">
      <c r="A604" s="1">
        <v>43843.541666666664</v>
      </c>
      <c r="B604" s="2">
        <v>301</v>
      </c>
      <c r="C604" s="2">
        <f>MOD(Table1[[#This Row],[Cuml Time]],3)</f>
        <v>1</v>
      </c>
      <c r="D604">
        <v>4.3</v>
      </c>
      <c r="E604">
        <v>170</v>
      </c>
      <c r="F604">
        <v>5.9</v>
      </c>
      <c r="G604">
        <v>1.76</v>
      </c>
      <c r="H604">
        <v>7.4</v>
      </c>
      <c r="I604">
        <v>16</v>
      </c>
    </row>
    <row r="605" spans="1:9" x14ac:dyDescent="0.25">
      <c r="A605" s="1">
        <v>43843.5625</v>
      </c>
      <c r="B605" s="2">
        <v>301.5</v>
      </c>
      <c r="C605" s="2">
        <f>MOD(Table1[[#This Row],[Cuml Time]],3)</f>
        <v>1.5</v>
      </c>
      <c r="D605">
        <v>4.3</v>
      </c>
      <c r="E605">
        <v>174</v>
      </c>
      <c r="F605">
        <v>5.6</v>
      </c>
      <c r="G605">
        <v>2.0299999999999998</v>
      </c>
      <c r="H605">
        <v>7.4</v>
      </c>
      <c r="I605">
        <v>14</v>
      </c>
    </row>
    <row r="606" spans="1:9" x14ac:dyDescent="0.25">
      <c r="A606" s="1">
        <v>43843.583333333336</v>
      </c>
      <c r="B606" s="2">
        <v>302</v>
      </c>
      <c r="C606" s="2">
        <f>MOD(Table1[[#This Row],[Cuml Time]],3)</f>
        <v>2</v>
      </c>
      <c r="D606">
        <v>4.3</v>
      </c>
      <c r="E606">
        <v>176</v>
      </c>
      <c r="F606">
        <v>5.9</v>
      </c>
      <c r="G606">
        <v>2.04</v>
      </c>
      <c r="H606">
        <v>7.35</v>
      </c>
      <c r="I606">
        <v>12</v>
      </c>
    </row>
    <row r="607" spans="1:9" hidden="1" x14ac:dyDescent="0.25">
      <c r="A607" s="1">
        <v>43843.604166666664</v>
      </c>
      <c r="B607" s="2">
        <v>302.5</v>
      </c>
      <c r="C607" s="2">
        <f>MOD(Table1[[#This Row],[Cuml Time]],3)</f>
        <v>2.5</v>
      </c>
      <c r="D607">
        <v>4.3</v>
      </c>
      <c r="E607">
        <v>165</v>
      </c>
      <c r="F607">
        <v>5.9</v>
      </c>
      <c r="G607">
        <v>1.99</v>
      </c>
      <c r="H607">
        <v>7.35</v>
      </c>
      <c r="I607">
        <v>13</v>
      </c>
    </row>
    <row r="608" spans="1:9" hidden="1" x14ac:dyDescent="0.25">
      <c r="A608" s="1">
        <v>43843.625</v>
      </c>
      <c r="B608" s="2">
        <v>303</v>
      </c>
      <c r="C608" s="2">
        <f>MOD(Table1[[#This Row],[Cuml Time]],3)</f>
        <v>0</v>
      </c>
      <c r="D608">
        <v>4</v>
      </c>
      <c r="E608">
        <v>163</v>
      </c>
      <c r="F608">
        <v>5.9</v>
      </c>
      <c r="G608">
        <v>1.7</v>
      </c>
      <c r="H608">
        <v>7.3</v>
      </c>
      <c r="I608">
        <v>15</v>
      </c>
    </row>
    <row r="609" spans="1:9" hidden="1" x14ac:dyDescent="0.25">
      <c r="A609" s="1">
        <v>43843.645833333336</v>
      </c>
      <c r="B609" s="2">
        <v>303.5</v>
      </c>
      <c r="C609" s="2">
        <f>MOD(Table1[[#This Row],[Cuml Time]],3)</f>
        <v>0.5</v>
      </c>
      <c r="D609">
        <v>3.8</v>
      </c>
      <c r="E609">
        <v>162</v>
      </c>
      <c r="F609">
        <v>5.6</v>
      </c>
      <c r="G609">
        <v>1.53</v>
      </c>
      <c r="H609">
        <v>7.3</v>
      </c>
      <c r="I609">
        <v>18</v>
      </c>
    </row>
    <row r="610" spans="1:9" hidden="1" x14ac:dyDescent="0.25">
      <c r="A610" s="1">
        <v>43843.666666666664</v>
      </c>
      <c r="B610" s="2">
        <v>304</v>
      </c>
      <c r="C610" s="2">
        <f>MOD(Table1[[#This Row],[Cuml Time]],3)</f>
        <v>1</v>
      </c>
      <c r="D610">
        <v>3.8</v>
      </c>
      <c r="E610">
        <v>153</v>
      </c>
      <c r="F610">
        <v>5.6</v>
      </c>
      <c r="G610">
        <v>1.59</v>
      </c>
      <c r="H610">
        <v>7.3</v>
      </c>
      <c r="I610">
        <v>16</v>
      </c>
    </row>
    <row r="611" spans="1:9" hidden="1" x14ac:dyDescent="0.25">
      <c r="A611" s="1">
        <v>43843.6875</v>
      </c>
      <c r="B611" s="2">
        <v>304.5</v>
      </c>
      <c r="C611" s="2">
        <f>MOD(Table1[[#This Row],[Cuml Time]],3)</f>
        <v>1.5</v>
      </c>
      <c r="D611">
        <v>4.0999999999999996</v>
      </c>
      <c r="E611">
        <v>153</v>
      </c>
      <c r="F611">
        <v>6.3</v>
      </c>
      <c r="G611">
        <v>1.85</v>
      </c>
      <c r="H611">
        <v>7.35</v>
      </c>
      <c r="I611">
        <v>15</v>
      </c>
    </row>
    <row r="612" spans="1:9" hidden="1" x14ac:dyDescent="0.25">
      <c r="A612" s="1">
        <v>43843.708333333336</v>
      </c>
      <c r="B612" s="2">
        <v>305</v>
      </c>
      <c r="C612" s="2">
        <f>MOD(Table1[[#This Row],[Cuml Time]],3)</f>
        <v>2</v>
      </c>
      <c r="D612">
        <v>3.9</v>
      </c>
      <c r="E612">
        <v>155</v>
      </c>
      <c r="F612">
        <v>5.6</v>
      </c>
      <c r="G612">
        <v>1.76</v>
      </c>
      <c r="H612">
        <v>7.35</v>
      </c>
      <c r="I612">
        <v>16</v>
      </c>
    </row>
    <row r="613" spans="1:9" hidden="1" x14ac:dyDescent="0.25">
      <c r="A613" s="1">
        <v>43843.729166666664</v>
      </c>
      <c r="B613" s="2">
        <v>305.5</v>
      </c>
      <c r="C613" s="2">
        <f>MOD(Table1[[#This Row],[Cuml Time]],3)</f>
        <v>2.5</v>
      </c>
      <c r="D613">
        <v>4</v>
      </c>
      <c r="E613">
        <v>158</v>
      </c>
      <c r="F613">
        <v>5.9</v>
      </c>
      <c r="G613">
        <v>1.86</v>
      </c>
      <c r="H613">
        <v>7.3</v>
      </c>
      <c r="I613">
        <v>14</v>
      </c>
    </row>
    <row r="614" spans="1:9" hidden="1" x14ac:dyDescent="0.25">
      <c r="A614" s="1">
        <v>43843.75</v>
      </c>
      <c r="B614" s="2">
        <v>306</v>
      </c>
      <c r="C614" s="2">
        <f>MOD(Table1[[#This Row],[Cuml Time]],3)</f>
        <v>0</v>
      </c>
      <c r="D614">
        <v>3.9</v>
      </c>
      <c r="E614">
        <v>156</v>
      </c>
      <c r="F614">
        <v>5.3</v>
      </c>
      <c r="G614">
        <v>1.75</v>
      </c>
      <c r="H614">
        <v>7.3</v>
      </c>
      <c r="I614">
        <v>18</v>
      </c>
    </row>
    <row r="615" spans="1:9" hidden="1" x14ac:dyDescent="0.25">
      <c r="A615" s="1">
        <v>43843.770833333336</v>
      </c>
      <c r="B615" s="2">
        <v>306.5</v>
      </c>
      <c r="C615" s="2">
        <f>MOD(Table1[[#This Row],[Cuml Time]],3)</f>
        <v>0.5</v>
      </c>
      <c r="D615">
        <v>4</v>
      </c>
      <c r="E615">
        <v>159</v>
      </c>
      <c r="F615">
        <v>5.9</v>
      </c>
      <c r="G615">
        <v>1.69</v>
      </c>
      <c r="H615">
        <v>7.35</v>
      </c>
      <c r="I615">
        <v>15</v>
      </c>
    </row>
    <row r="616" spans="1:9" hidden="1" x14ac:dyDescent="0.25">
      <c r="A616" s="1">
        <v>43843.791666666664</v>
      </c>
      <c r="B616" s="2">
        <v>307</v>
      </c>
      <c r="C616" s="2">
        <f>MOD(Table1[[#This Row],[Cuml Time]],3)</f>
        <v>1</v>
      </c>
      <c r="D616">
        <v>4.2</v>
      </c>
      <c r="E616">
        <v>156</v>
      </c>
      <c r="F616">
        <v>5.9</v>
      </c>
      <c r="G616">
        <v>1.87</v>
      </c>
      <c r="H616">
        <v>7.35</v>
      </c>
      <c r="I616">
        <v>12</v>
      </c>
    </row>
    <row r="617" spans="1:9" hidden="1" x14ac:dyDescent="0.25">
      <c r="A617" s="1">
        <v>43843.8125</v>
      </c>
      <c r="B617" s="2">
        <v>307.5</v>
      </c>
      <c r="C617" s="2">
        <f>MOD(Table1[[#This Row],[Cuml Time]],3)</f>
        <v>1.5</v>
      </c>
      <c r="D617">
        <v>4.5</v>
      </c>
      <c r="E617">
        <v>155</v>
      </c>
      <c r="F617">
        <v>5.6</v>
      </c>
      <c r="G617">
        <v>2</v>
      </c>
      <c r="H617">
        <v>7.35</v>
      </c>
      <c r="I617">
        <v>14</v>
      </c>
    </row>
    <row r="618" spans="1:9" hidden="1" x14ac:dyDescent="0.25">
      <c r="A618" s="1">
        <v>43843.833333333336</v>
      </c>
      <c r="B618" s="2">
        <v>308</v>
      </c>
      <c r="C618" s="2">
        <f>MOD(Table1[[#This Row],[Cuml Time]],3)</f>
        <v>2</v>
      </c>
      <c r="D618">
        <v>4.5999999999999996</v>
      </c>
      <c r="E618">
        <v>155</v>
      </c>
      <c r="F618">
        <v>6.3</v>
      </c>
      <c r="G618">
        <v>1.82</v>
      </c>
      <c r="H618">
        <v>7.35</v>
      </c>
      <c r="I618">
        <v>18</v>
      </c>
    </row>
    <row r="619" spans="1:9" x14ac:dyDescent="0.25">
      <c r="A619" s="1">
        <v>43843.854166666664</v>
      </c>
      <c r="B619" s="2">
        <v>308.5</v>
      </c>
      <c r="C619" s="2">
        <f>MOD(Table1[[#This Row],[Cuml Time]],3)</f>
        <v>2.5</v>
      </c>
      <c r="D619">
        <v>5.0999999999999996</v>
      </c>
      <c r="E619">
        <v>159</v>
      </c>
      <c r="F619">
        <v>6.7</v>
      </c>
      <c r="G619">
        <v>2.04</v>
      </c>
      <c r="H619">
        <v>7.35</v>
      </c>
      <c r="I619">
        <v>16</v>
      </c>
    </row>
    <row r="620" spans="1:9" x14ac:dyDescent="0.25">
      <c r="A620" s="1">
        <v>43843.875</v>
      </c>
      <c r="B620" s="2">
        <v>309</v>
      </c>
      <c r="C620" s="2">
        <f>MOD(Table1[[#This Row],[Cuml Time]],3)</f>
        <v>0</v>
      </c>
      <c r="D620">
        <v>5.3</v>
      </c>
      <c r="E620">
        <v>163</v>
      </c>
      <c r="F620">
        <v>7.1</v>
      </c>
      <c r="G620">
        <v>2.14</v>
      </c>
      <c r="H620">
        <v>7.35</v>
      </c>
      <c r="I620">
        <v>16</v>
      </c>
    </row>
    <row r="621" spans="1:9" x14ac:dyDescent="0.25">
      <c r="A621" s="1">
        <v>43843.895833333336</v>
      </c>
      <c r="B621" s="2">
        <v>309.5</v>
      </c>
      <c r="C621" s="2">
        <f>MOD(Table1[[#This Row],[Cuml Time]],3)</f>
        <v>0.5</v>
      </c>
      <c r="D621">
        <v>5.3</v>
      </c>
      <c r="E621">
        <v>163</v>
      </c>
      <c r="F621">
        <v>7.1</v>
      </c>
      <c r="G621">
        <v>2.0699999999999998</v>
      </c>
      <c r="H621">
        <v>7.4</v>
      </c>
      <c r="I621">
        <v>13</v>
      </c>
    </row>
    <row r="622" spans="1:9" x14ac:dyDescent="0.25">
      <c r="A622" s="1">
        <v>43843.916666666664</v>
      </c>
      <c r="B622" s="2">
        <v>310</v>
      </c>
      <c r="C622" s="2">
        <f>MOD(Table1[[#This Row],[Cuml Time]],3)</f>
        <v>1</v>
      </c>
      <c r="D622">
        <v>5.7</v>
      </c>
      <c r="E622">
        <v>166</v>
      </c>
      <c r="F622">
        <v>7.1</v>
      </c>
      <c r="G622">
        <v>2.4300000000000002</v>
      </c>
      <c r="H622">
        <v>7.4</v>
      </c>
      <c r="I622">
        <v>17</v>
      </c>
    </row>
    <row r="623" spans="1:9" x14ac:dyDescent="0.25">
      <c r="A623" s="1">
        <v>43843.9375</v>
      </c>
      <c r="B623" s="2">
        <v>310.5</v>
      </c>
      <c r="C623" s="2">
        <f>MOD(Table1[[#This Row],[Cuml Time]],3)</f>
        <v>1.5</v>
      </c>
      <c r="D623">
        <v>5.8</v>
      </c>
      <c r="E623">
        <v>165</v>
      </c>
      <c r="F623">
        <v>7.7</v>
      </c>
      <c r="G623">
        <v>2.41</v>
      </c>
      <c r="H623">
        <v>7.4</v>
      </c>
      <c r="I623">
        <v>17</v>
      </c>
    </row>
    <row r="624" spans="1:9" x14ac:dyDescent="0.25">
      <c r="A624" s="1">
        <v>43843.958333333336</v>
      </c>
      <c r="B624" s="2">
        <v>311</v>
      </c>
      <c r="C624" s="2">
        <f>MOD(Table1[[#This Row],[Cuml Time]],3)</f>
        <v>2</v>
      </c>
      <c r="D624">
        <v>6.1</v>
      </c>
      <c r="E624">
        <v>170</v>
      </c>
      <c r="F624">
        <v>7.7</v>
      </c>
      <c r="G624">
        <v>2.83</v>
      </c>
      <c r="H624">
        <v>7.35</v>
      </c>
      <c r="I624">
        <v>14</v>
      </c>
    </row>
    <row r="625" spans="1:9" x14ac:dyDescent="0.25">
      <c r="A625" s="1">
        <v>43843.979166666664</v>
      </c>
      <c r="B625" s="2">
        <v>311.5</v>
      </c>
      <c r="C625" s="2">
        <f>MOD(Table1[[#This Row],[Cuml Time]],3)</f>
        <v>2.5</v>
      </c>
      <c r="D625">
        <v>5.9</v>
      </c>
      <c r="E625">
        <v>167</v>
      </c>
      <c r="F625">
        <v>7.7</v>
      </c>
      <c r="G625">
        <v>2.63</v>
      </c>
      <c r="H625">
        <v>7.35</v>
      </c>
      <c r="I625">
        <v>18</v>
      </c>
    </row>
    <row r="626" spans="1:9" x14ac:dyDescent="0.25">
      <c r="A626" s="1">
        <v>43844</v>
      </c>
      <c r="B626" s="2">
        <v>312</v>
      </c>
      <c r="C626" s="2">
        <f>MOD(Table1[[#This Row],[Cuml Time]],3)</f>
        <v>0</v>
      </c>
      <c r="D626">
        <v>6.1</v>
      </c>
      <c r="E626">
        <v>169</v>
      </c>
      <c r="F626">
        <v>7.7</v>
      </c>
      <c r="G626">
        <v>2.6</v>
      </c>
      <c r="H626">
        <v>7.35</v>
      </c>
      <c r="I626">
        <v>18</v>
      </c>
    </row>
    <row r="627" spans="1:9" x14ac:dyDescent="0.25">
      <c r="A627" s="1">
        <v>43844.020833333336</v>
      </c>
      <c r="B627" s="2">
        <v>312.5</v>
      </c>
      <c r="C627" s="2">
        <f>MOD(Table1[[#This Row],[Cuml Time]],3)</f>
        <v>0.5</v>
      </c>
      <c r="D627">
        <v>6.2</v>
      </c>
      <c r="E627">
        <v>169</v>
      </c>
      <c r="F627">
        <v>7.7</v>
      </c>
      <c r="G627">
        <v>2.67</v>
      </c>
      <c r="H627">
        <v>7.35</v>
      </c>
      <c r="I627">
        <v>12</v>
      </c>
    </row>
    <row r="628" spans="1:9" x14ac:dyDescent="0.25">
      <c r="A628" s="1">
        <v>43844.041666666664</v>
      </c>
      <c r="B628" s="2">
        <v>313</v>
      </c>
      <c r="C628" s="2">
        <f>MOD(Table1[[#This Row],[Cuml Time]],3)</f>
        <v>1</v>
      </c>
      <c r="D628">
        <v>5.7</v>
      </c>
      <c r="E628">
        <v>166</v>
      </c>
      <c r="F628">
        <v>7.7</v>
      </c>
      <c r="G628">
        <v>2.33</v>
      </c>
      <c r="H628">
        <v>7.35</v>
      </c>
      <c r="I628">
        <v>15</v>
      </c>
    </row>
    <row r="629" spans="1:9" x14ac:dyDescent="0.25">
      <c r="A629" s="1">
        <v>43844.0625</v>
      </c>
      <c r="B629" s="2">
        <v>313.5</v>
      </c>
      <c r="C629" s="2">
        <f>MOD(Table1[[#This Row],[Cuml Time]],3)</f>
        <v>1.5</v>
      </c>
      <c r="D629">
        <v>5.6</v>
      </c>
      <c r="E629">
        <v>172</v>
      </c>
      <c r="F629">
        <v>7.7</v>
      </c>
      <c r="G629">
        <v>2.4</v>
      </c>
      <c r="H629">
        <v>7.35</v>
      </c>
      <c r="I629">
        <v>17</v>
      </c>
    </row>
    <row r="630" spans="1:9" x14ac:dyDescent="0.25">
      <c r="A630" s="1">
        <v>43844.083333333336</v>
      </c>
      <c r="B630" s="2">
        <v>314</v>
      </c>
      <c r="C630" s="2">
        <f>MOD(Table1[[#This Row],[Cuml Time]],3)</f>
        <v>2</v>
      </c>
      <c r="D630">
        <v>5.4</v>
      </c>
      <c r="E630">
        <v>170</v>
      </c>
      <c r="F630">
        <v>7.1</v>
      </c>
      <c r="G630">
        <v>2.34</v>
      </c>
      <c r="H630">
        <v>7.35</v>
      </c>
      <c r="I630">
        <v>16</v>
      </c>
    </row>
    <row r="631" spans="1:9" hidden="1" x14ac:dyDescent="0.25">
      <c r="A631" s="1">
        <v>43844.104166666664</v>
      </c>
      <c r="B631" s="2">
        <v>314.5</v>
      </c>
      <c r="C631" s="2">
        <f>MOD(Table1[[#This Row],[Cuml Time]],3)</f>
        <v>2.5</v>
      </c>
      <c r="D631">
        <v>5.0999999999999996</v>
      </c>
      <c r="E631">
        <v>165</v>
      </c>
      <c r="F631">
        <v>7.1</v>
      </c>
      <c r="G631">
        <v>1.97</v>
      </c>
      <c r="H631">
        <v>7.35</v>
      </c>
      <c r="I631">
        <v>14</v>
      </c>
    </row>
    <row r="632" spans="1:9" hidden="1" x14ac:dyDescent="0.25">
      <c r="A632" s="1">
        <v>43844.125</v>
      </c>
      <c r="B632" s="2">
        <v>315</v>
      </c>
      <c r="C632" s="2">
        <f>MOD(Table1[[#This Row],[Cuml Time]],3)</f>
        <v>0</v>
      </c>
      <c r="D632">
        <v>5.3</v>
      </c>
      <c r="E632">
        <v>155</v>
      </c>
      <c r="F632">
        <v>7.1</v>
      </c>
      <c r="G632">
        <v>1.82</v>
      </c>
      <c r="H632">
        <v>7.35</v>
      </c>
      <c r="I632">
        <v>14</v>
      </c>
    </row>
    <row r="633" spans="1:9" hidden="1" x14ac:dyDescent="0.25">
      <c r="A633" s="1">
        <v>43844.145833333336</v>
      </c>
      <c r="B633" s="2">
        <v>315.5</v>
      </c>
      <c r="C633" s="2">
        <f>MOD(Table1[[#This Row],[Cuml Time]],3)</f>
        <v>0.5</v>
      </c>
      <c r="D633">
        <v>4.8</v>
      </c>
      <c r="E633">
        <v>150</v>
      </c>
      <c r="F633">
        <v>7.1</v>
      </c>
      <c r="G633">
        <v>1.59</v>
      </c>
      <c r="H633">
        <v>7.35</v>
      </c>
      <c r="I633">
        <v>22</v>
      </c>
    </row>
    <row r="634" spans="1:9" hidden="1" x14ac:dyDescent="0.25">
      <c r="A634" s="1">
        <v>43844.166666666664</v>
      </c>
      <c r="B634" s="2">
        <v>316</v>
      </c>
      <c r="C634" s="2">
        <f>MOD(Table1[[#This Row],[Cuml Time]],3)</f>
        <v>1</v>
      </c>
      <c r="D634">
        <v>4.8</v>
      </c>
      <c r="E634">
        <v>155</v>
      </c>
      <c r="F634">
        <v>6.7</v>
      </c>
      <c r="G634">
        <v>1.45</v>
      </c>
      <c r="H634">
        <v>7.4</v>
      </c>
      <c r="I634">
        <v>19</v>
      </c>
    </row>
    <row r="635" spans="1:9" hidden="1" x14ac:dyDescent="0.25">
      <c r="A635" s="1">
        <v>43844.1875</v>
      </c>
      <c r="B635" s="2">
        <v>316.5</v>
      </c>
      <c r="C635" s="2">
        <f>MOD(Table1[[#This Row],[Cuml Time]],3)</f>
        <v>1.5</v>
      </c>
      <c r="D635">
        <v>4.2</v>
      </c>
      <c r="E635">
        <v>150</v>
      </c>
      <c r="F635">
        <v>5.9</v>
      </c>
      <c r="G635">
        <v>1.1200000000000001</v>
      </c>
      <c r="H635">
        <v>7.4</v>
      </c>
      <c r="I635">
        <v>18</v>
      </c>
    </row>
    <row r="636" spans="1:9" hidden="1" x14ac:dyDescent="0.25">
      <c r="A636" s="1">
        <v>43844.208333333336</v>
      </c>
      <c r="B636" s="2">
        <v>317</v>
      </c>
      <c r="C636" s="2">
        <f>MOD(Table1[[#This Row],[Cuml Time]],3)</f>
        <v>2</v>
      </c>
      <c r="D636">
        <v>3.8</v>
      </c>
      <c r="E636">
        <v>153</v>
      </c>
      <c r="F636">
        <v>5.3</v>
      </c>
      <c r="G636">
        <v>1.0900000000000001</v>
      </c>
      <c r="H636">
        <v>7.45</v>
      </c>
      <c r="I636">
        <v>18</v>
      </c>
    </row>
    <row r="637" spans="1:9" hidden="1" x14ac:dyDescent="0.25">
      <c r="A637" s="1">
        <v>43844.229166666664</v>
      </c>
      <c r="B637" s="2">
        <v>317.5</v>
      </c>
      <c r="C637" s="2">
        <f>MOD(Table1[[#This Row],[Cuml Time]],3)</f>
        <v>2.5</v>
      </c>
      <c r="D637">
        <v>3.8</v>
      </c>
      <c r="E637">
        <v>146</v>
      </c>
      <c r="F637">
        <v>5.9</v>
      </c>
      <c r="G637">
        <v>1.04</v>
      </c>
      <c r="H637">
        <v>7.5</v>
      </c>
      <c r="I637">
        <v>22</v>
      </c>
    </row>
    <row r="638" spans="1:9" hidden="1" x14ac:dyDescent="0.25">
      <c r="A638" s="1">
        <v>43844.25</v>
      </c>
      <c r="B638" s="2">
        <v>318</v>
      </c>
      <c r="C638" s="2">
        <f>MOD(Table1[[#This Row],[Cuml Time]],3)</f>
        <v>0</v>
      </c>
      <c r="D638">
        <v>3.6</v>
      </c>
      <c r="E638">
        <v>138</v>
      </c>
      <c r="F638">
        <v>7.1</v>
      </c>
      <c r="G638">
        <v>0.9</v>
      </c>
      <c r="H638">
        <v>7.5</v>
      </c>
      <c r="I638">
        <v>30</v>
      </c>
    </row>
    <row r="639" spans="1:9" hidden="1" x14ac:dyDescent="0.25">
      <c r="A639" s="1">
        <v>43844.270833333336</v>
      </c>
      <c r="B639" s="2">
        <v>318.5</v>
      </c>
      <c r="C639" s="2">
        <f>MOD(Table1[[#This Row],[Cuml Time]],3)</f>
        <v>0.5</v>
      </c>
      <c r="D639">
        <v>3.5</v>
      </c>
      <c r="E639">
        <v>150</v>
      </c>
      <c r="F639">
        <v>4.5</v>
      </c>
      <c r="G639">
        <v>0.9</v>
      </c>
      <c r="H639">
        <v>7.5</v>
      </c>
      <c r="I639">
        <v>25</v>
      </c>
    </row>
    <row r="640" spans="1:9" hidden="1" x14ac:dyDescent="0.25">
      <c r="A640" s="1">
        <v>43844.291666666664</v>
      </c>
      <c r="B640" s="2">
        <v>319</v>
      </c>
      <c r="C640" s="2">
        <f>MOD(Table1[[#This Row],[Cuml Time]],3)</f>
        <v>1</v>
      </c>
      <c r="D640">
        <v>3.4</v>
      </c>
      <c r="E640">
        <v>152</v>
      </c>
      <c r="F640">
        <v>4.2</v>
      </c>
      <c r="G640">
        <v>0.86</v>
      </c>
      <c r="H640">
        <v>7.5</v>
      </c>
      <c r="I640">
        <v>20</v>
      </c>
    </row>
    <row r="641" spans="1:9" hidden="1" x14ac:dyDescent="0.25">
      <c r="A641" s="1">
        <v>43844.3125</v>
      </c>
      <c r="B641" s="2">
        <v>319.5</v>
      </c>
      <c r="C641" s="2">
        <f>MOD(Table1[[#This Row],[Cuml Time]],3)</f>
        <v>1.5</v>
      </c>
      <c r="D641">
        <v>3.4</v>
      </c>
      <c r="E641">
        <v>152</v>
      </c>
      <c r="F641">
        <v>4.5</v>
      </c>
      <c r="G641">
        <v>0.89</v>
      </c>
      <c r="H641">
        <v>7.5</v>
      </c>
      <c r="I641">
        <v>21</v>
      </c>
    </row>
    <row r="642" spans="1:9" hidden="1" x14ac:dyDescent="0.25">
      <c r="A642" s="1">
        <v>43844.333333333336</v>
      </c>
      <c r="B642" s="2">
        <v>320</v>
      </c>
      <c r="C642" s="2">
        <f>MOD(Table1[[#This Row],[Cuml Time]],3)</f>
        <v>2</v>
      </c>
      <c r="D642">
        <v>3.7</v>
      </c>
      <c r="E642">
        <v>156</v>
      </c>
      <c r="F642">
        <v>4.5</v>
      </c>
      <c r="G642">
        <v>0.85</v>
      </c>
      <c r="H642">
        <v>7.5</v>
      </c>
      <c r="I642">
        <v>17</v>
      </c>
    </row>
    <row r="643" spans="1:9" hidden="1" x14ac:dyDescent="0.25">
      <c r="A643" s="1">
        <v>43844.354166666664</v>
      </c>
      <c r="B643" s="2">
        <v>320.5</v>
      </c>
      <c r="C643" s="2">
        <f>MOD(Table1[[#This Row],[Cuml Time]],3)</f>
        <v>2.5</v>
      </c>
      <c r="D643">
        <v>4</v>
      </c>
      <c r="E643">
        <v>163</v>
      </c>
      <c r="F643">
        <v>4.3</v>
      </c>
      <c r="G643">
        <v>0.81</v>
      </c>
      <c r="H643">
        <v>7.5</v>
      </c>
      <c r="I643">
        <v>25</v>
      </c>
    </row>
    <row r="644" spans="1:9" hidden="1" x14ac:dyDescent="0.25">
      <c r="A644" s="1">
        <v>43844.375</v>
      </c>
      <c r="B644" s="2">
        <v>321</v>
      </c>
      <c r="C644" s="2">
        <f>MOD(Table1[[#This Row],[Cuml Time]],3)</f>
        <v>0</v>
      </c>
      <c r="D644">
        <v>4.3</v>
      </c>
      <c r="E644">
        <v>166</v>
      </c>
      <c r="F644">
        <v>4.8</v>
      </c>
      <c r="G644">
        <v>0.91</v>
      </c>
      <c r="H644">
        <v>7.55</v>
      </c>
      <c r="I644">
        <v>22</v>
      </c>
    </row>
    <row r="645" spans="1:9" hidden="1" x14ac:dyDescent="0.25">
      <c r="A645" s="1">
        <v>43844.395833333336</v>
      </c>
      <c r="B645" s="2">
        <v>321.5</v>
      </c>
      <c r="C645" s="2">
        <f>MOD(Table1[[#This Row],[Cuml Time]],3)</f>
        <v>0.5</v>
      </c>
      <c r="D645">
        <v>4.5999999999999996</v>
      </c>
      <c r="E645">
        <v>165</v>
      </c>
      <c r="F645">
        <v>5.3</v>
      </c>
      <c r="G645">
        <v>0.99</v>
      </c>
      <c r="H645">
        <v>7.5</v>
      </c>
      <c r="I645">
        <v>22</v>
      </c>
    </row>
    <row r="646" spans="1:9" hidden="1" x14ac:dyDescent="0.25">
      <c r="A646" s="1">
        <v>43844.416666666664</v>
      </c>
      <c r="B646" s="2">
        <v>322</v>
      </c>
      <c r="C646" s="2">
        <f>MOD(Table1[[#This Row],[Cuml Time]],3)</f>
        <v>1</v>
      </c>
      <c r="D646">
        <v>4.9000000000000004</v>
      </c>
      <c r="E646">
        <v>166</v>
      </c>
      <c r="F646">
        <v>5.6</v>
      </c>
      <c r="G646">
        <v>1.2</v>
      </c>
      <c r="H646">
        <v>7.45</v>
      </c>
      <c r="I646">
        <v>27</v>
      </c>
    </row>
    <row r="647" spans="1:9" hidden="1" x14ac:dyDescent="0.25">
      <c r="A647" s="1">
        <v>43844.4375</v>
      </c>
      <c r="B647" s="2">
        <v>322.5</v>
      </c>
      <c r="C647" s="2">
        <f>MOD(Table1[[#This Row],[Cuml Time]],3)</f>
        <v>1.5</v>
      </c>
      <c r="D647">
        <v>5.0999999999999996</v>
      </c>
      <c r="E647">
        <v>173</v>
      </c>
      <c r="F647">
        <v>5.6</v>
      </c>
      <c r="G647">
        <v>1.1599999999999999</v>
      </c>
      <c r="H647">
        <v>7.45</v>
      </c>
      <c r="I647">
        <v>27</v>
      </c>
    </row>
    <row r="648" spans="1:9" hidden="1" x14ac:dyDescent="0.25">
      <c r="A648" s="1">
        <v>43844.458333333336</v>
      </c>
      <c r="B648" s="2">
        <v>323</v>
      </c>
      <c r="C648" s="2">
        <f>MOD(Table1[[#This Row],[Cuml Time]],3)</f>
        <v>2</v>
      </c>
      <c r="D648">
        <v>5</v>
      </c>
      <c r="E648">
        <v>177</v>
      </c>
      <c r="F648">
        <v>5.6</v>
      </c>
      <c r="G648">
        <v>1.3</v>
      </c>
      <c r="H648">
        <v>7.4</v>
      </c>
      <c r="I648">
        <v>35</v>
      </c>
    </row>
    <row r="649" spans="1:9" hidden="1" x14ac:dyDescent="0.25">
      <c r="A649" s="1">
        <v>43844.479166666664</v>
      </c>
      <c r="B649" s="2">
        <v>323.5</v>
      </c>
      <c r="C649" s="2">
        <f>MOD(Table1[[#This Row],[Cuml Time]],3)</f>
        <v>2.5</v>
      </c>
      <c r="D649">
        <v>5.0999999999999996</v>
      </c>
      <c r="E649">
        <v>158</v>
      </c>
      <c r="F649">
        <v>6.3</v>
      </c>
      <c r="G649">
        <v>1.5</v>
      </c>
      <c r="H649">
        <v>7.4</v>
      </c>
      <c r="I649">
        <v>21</v>
      </c>
    </row>
    <row r="650" spans="1:9" hidden="1" x14ac:dyDescent="0.25">
      <c r="A650" s="1">
        <v>43844.5</v>
      </c>
      <c r="B650" s="2">
        <v>324</v>
      </c>
      <c r="C650" s="2">
        <f>MOD(Table1[[#This Row],[Cuml Time]],3)</f>
        <v>0</v>
      </c>
      <c r="D650">
        <v>5.0999999999999996</v>
      </c>
      <c r="E650">
        <v>166</v>
      </c>
      <c r="F650">
        <v>5.9</v>
      </c>
      <c r="G650">
        <v>1.6</v>
      </c>
      <c r="H650">
        <v>7.4</v>
      </c>
      <c r="I650">
        <v>29</v>
      </c>
    </row>
    <row r="651" spans="1:9" hidden="1" x14ac:dyDescent="0.25">
      <c r="A651" s="1">
        <v>43844.520833333336</v>
      </c>
      <c r="B651" s="2">
        <v>324.5</v>
      </c>
      <c r="C651" s="2">
        <f>MOD(Table1[[#This Row],[Cuml Time]],3)</f>
        <v>0.5</v>
      </c>
      <c r="D651">
        <v>5.0999999999999996</v>
      </c>
      <c r="E651">
        <v>167</v>
      </c>
      <c r="F651">
        <v>5.9</v>
      </c>
      <c r="G651">
        <v>1.72</v>
      </c>
      <c r="H651">
        <v>7.35</v>
      </c>
      <c r="I651">
        <v>26</v>
      </c>
    </row>
    <row r="652" spans="1:9" hidden="1" x14ac:dyDescent="0.25">
      <c r="A652" s="1">
        <v>43844.541666666664</v>
      </c>
      <c r="B652" s="2">
        <v>325</v>
      </c>
      <c r="C652" s="2">
        <f>MOD(Table1[[#This Row],[Cuml Time]],3)</f>
        <v>1</v>
      </c>
      <c r="D652">
        <v>5.0999999999999996</v>
      </c>
      <c r="E652">
        <v>165</v>
      </c>
      <c r="F652">
        <v>5.9</v>
      </c>
      <c r="G652">
        <v>1.91</v>
      </c>
      <c r="H652">
        <v>7.35</v>
      </c>
      <c r="I652">
        <v>20</v>
      </c>
    </row>
    <row r="653" spans="1:9" hidden="1" x14ac:dyDescent="0.25">
      <c r="A653" s="1">
        <v>43844.5625</v>
      </c>
      <c r="B653" s="2">
        <v>325.5</v>
      </c>
      <c r="C653" s="2">
        <f>MOD(Table1[[#This Row],[Cuml Time]],3)</f>
        <v>1.5</v>
      </c>
      <c r="D653">
        <v>4.7</v>
      </c>
      <c r="E653">
        <v>176</v>
      </c>
      <c r="F653">
        <v>5.9</v>
      </c>
      <c r="G653">
        <v>1.96</v>
      </c>
      <c r="H653">
        <v>7.35</v>
      </c>
      <c r="I653">
        <v>20</v>
      </c>
    </row>
    <row r="654" spans="1:9" x14ac:dyDescent="0.25">
      <c r="A654" s="1">
        <v>43844.583333333336</v>
      </c>
      <c r="B654" s="2">
        <v>326</v>
      </c>
      <c r="C654" s="2">
        <f>MOD(Table1[[#This Row],[Cuml Time]],3)</f>
        <v>2</v>
      </c>
      <c r="D654">
        <v>4.5999999999999996</v>
      </c>
      <c r="E654">
        <v>169</v>
      </c>
      <c r="F654">
        <v>5.9</v>
      </c>
      <c r="G654">
        <v>2.19</v>
      </c>
      <c r="H654">
        <v>7.35</v>
      </c>
      <c r="I654">
        <v>14</v>
      </c>
    </row>
    <row r="655" spans="1:9" x14ac:dyDescent="0.25">
      <c r="A655" s="1">
        <v>43844.604166666664</v>
      </c>
      <c r="B655" s="2">
        <v>326.5</v>
      </c>
      <c r="C655" s="2">
        <f>MOD(Table1[[#This Row],[Cuml Time]],3)</f>
        <v>2.5</v>
      </c>
      <c r="D655">
        <v>4.5</v>
      </c>
      <c r="E655">
        <v>176</v>
      </c>
      <c r="F655">
        <v>6.3</v>
      </c>
      <c r="G655">
        <v>2.4</v>
      </c>
      <c r="H655">
        <v>7.4</v>
      </c>
      <c r="I655">
        <v>16</v>
      </c>
    </row>
    <row r="656" spans="1:9" x14ac:dyDescent="0.25">
      <c r="A656" s="1">
        <v>43844.625</v>
      </c>
      <c r="B656" s="2">
        <v>327</v>
      </c>
      <c r="C656" s="2">
        <f>MOD(Table1[[#This Row],[Cuml Time]],3)</f>
        <v>0</v>
      </c>
      <c r="D656">
        <v>4.5</v>
      </c>
      <c r="E656">
        <v>169</v>
      </c>
      <c r="F656">
        <v>6.3</v>
      </c>
      <c r="G656">
        <v>2.48</v>
      </c>
      <c r="H656">
        <v>7.4</v>
      </c>
      <c r="I656">
        <v>14</v>
      </c>
    </row>
    <row r="657" spans="1:9" x14ac:dyDescent="0.25">
      <c r="A657" s="1">
        <v>43844.645833333336</v>
      </c>
      <c r="B657" s="2">
        <v>327.5</v>
      </c>
      <c r="C657" s="2">
        <f>MOD(Table1[[#This Row],[Cuml Time]],3)</f>
        <v>0.5</v>
      </c>
      <c r="D657">
        <v>4.7</v>
      </c>
      <c r="E657">
        <v>167</v>
      </c>
      <c r="F657">
        <v>6.3</v>
      </c>
      <c r="G657">
        <v>2.25</v>
      </c>
      <c r="H657">
        <v>7.4</v>
      </c>
      <c r="I657">
        <v>14</v>
      </c>
    </row>
    <row r="658" spans="1:9" x14ac:dyDescent="0.25">
      <c r="A658" s="1">
        <v>43844.666666666664</v>
      </c>
      <c r="B658" s="2">
        <v>328</v>
      </c>
      <c r="C658" s="2">
        <f>MOD(Table1[[#This Row],[Cuml Time]],3)</f>
        <v>1</v>
      </c>
      <c r="D658">
        <v>4.8</v>
      </c>
      <c r="E658">
        <v>162</v>
      </c>
      <c r="F658">
        <v>6.7</v>
      </c>
      <c r="G658">
        <v>2.4</v>
      </c>
      <c r="H658">
        <v>7.4</v>
      </c>
      <c r="I658">
        <v>13</v>
      </c>
    </row>
    <row r="659" spans="1:9" x14ac:dyDescent="0.25">
      <c r="A659" s="1">
        <v>43844.6875</v>
      </c>
      <c r="B659" s="2">
        <v>328.5</v>
      </c>
      <c r="C659" s="2">
        <f>MOD(Table1[[#This Row],[Cuml Time]],3)</f>
        <v>1.5</v>
      </c>
      <c r="D659">
        <v>4.9000000000000004</v>
      </c>
      <c r="E659">
        <v>160</v>
      </c>
      <c r="F659">
        <v>6.7</v>
      </c>
      <c r="G659">
        <v>2.5499999999999998</v>
      </c>
      <c r="H659">
        <v>7.45</v>
      </c>
      <c r="I659">
        <v>14</v>
      </c>
    </row>
    <row r="660" spans="1:9" x14ac:dyDescent="0.25">
      <c r="A660" s="1">
        <v>43844.708333333336</v>
      </c>
      <c r="B660" s="2">
        <v>329</v>
      </c>
      <c r="C660" s="2">
        <f>MOD(Table1[[#This Row],[Cuml Time]],3)</f>
        <v>2</v>
      </c>
      <c r="D660">
        <v>4.5</v>
      </c>
      <c r="E660">
        <v>159</v>
      </c>
      <c r="F660">
        <v>6.7</v>
      </c>
      <c r="G660">
        <v>2.15</v>
      </c>
      <c r="H660">
        <v>7.5</v>
      </c>
      <c r="I660">
        <v>17</v>
      </c>
    </row>
    <row r="661" spans="1:9" x14ac:dyDescent="0.25">
      <c r="A661" s="1">
        <v>43844.729166666664</v>
      </c>
      <c r="B661" s="2">
        <v>329.5</v>
      </c>
      <c r="C661" s="2">
        <f>MOD(Table1[[#This Row],[Cuml Time]],3)</f>
        <v>2.5</v>
      </c>
      <c r="D661">
        <v>4.5</v>
      </c>
      <c r="E661">
        <v>160</v>
      </c>
      <c r="F661">
        <v>6.3</v>
      </c>
      <c r="G661">
        <v>2.33</v>
      </c>
      <c r="H661">
        <v>7.55</v>
      </c>
      <c r="I661">
        <v>16</v>
      </c>
    </row>
    <row r="662" spans="1:9" x14ac:dyDescent="0.25">
      <c r="A662" s="1">
        <v>43844.75</v>
      </c>
      <c r="B662" s="2">
        <v>330</v>
      </c>
      <c r="C662" s="2">
        <f>MOD(Table1[[#This Row],[Cuml Time]],3)</f>
        <v>0</v>
      </c>
      <c r="D662">
        <v>4.8</v>
      </c>
      <c r="E662">
        <v>158</v>
      </c>
      <c r="F662">
        <v>6.7</v>
      </c>
      <c r="G662">
        <v>2.4700000000000002</v>
      </c>
      <c r="H662">
        <v>7.6</v>
      </c>
      <c r="I662">
        <v>13</v>
      </c>
    </row>
    <row r="663" spans="1:9" x14ac:dyDescent="0.25">
      <c r="A663" s="1">
        <v>43844.770833333336</v>
      </c>
      <c r="B663" s="2">
        <v>330.5</v>
      </c>
      <c r="C663" s="2">
        <f>MOD(Table1[[#This Row],[Cuml Time]],3)</f>
        <v>0.5</v>
      </c>
      <c r="D663">
        <v>4.5</v>
      </c>
      <c r="E663">
        <v>163</v>
      </c>
      <c r="F663">
        <v>6.3</v>
      </c>
      <c r="G663">
        <v>2.29</v>
      </c>
      <c r="H663">
        <v>7.6</v>
      </c>
      <c r="I663">
        <v>17</v>
      </c>
    </row>
    <row r="664" spans="1:9" x14ac:dyDescent="0.25">
      <c r="A664" s="1">
        <v>43844.791666666664</v>
      </c>
      <c r="B664" s="2">
        <v>331</v>
      </c>
      <c r="C664" s="2">
        <f>MOD(Table1[[#This Row],[Cuml Time]],3)</f>
        <v>1</v>
      </c>
      <c r="D664">
        <v>4.8</v>
      </c>
      <c r="E664">
        <v>156</v>
      </c>
      <c r="F664">
        <v>7.1</v>
      </c>
      <c r="G664">
        <v>2.4300000000000002</v>
      </c>
      <c r="H664">
        <v>7.6</v>
      </c>
      <c r="I664">
        <v>20</v>
      </c>
    </row>
    <row r="665" spans="1:9" x14ac:dyDescent="0.25">
      <c r="A665" s="1">
        <v>43844.8125</v>
      </c>
      <c r="B665" s="2">
        <v>331.5</v>
      </c>
      <c r="C665" s="2">
        <f>MOD(Table1[[#This Row],[Cuml Time]],3)</f>
        <v>1.5</v>
      </c>
      <c r="D665">
        <v>4.7</v>
      </c>
      <c r="E665">
        <v>160</v>
      </c>
      <c r="F665">
        <v>6.3</v>
      </c>
      <c r="G665">
        <v>2.27</v>
      </c>
      <c r="H665">
        <v>7.55</v>
      </c>
      <c r="I665">
        <v>16</v>
      </c>
    </row>
    <row r="666" spans="1:9" x14ac:dyDescent="0.25">
      <c r="A666" s="1">
        <v>43844.833333333336</v>
      </c>
      <c r="B666" s="2">
        <v>332</v>
      </c>
      <c r="C666" s="2">
        <f>MOD(Table1[[#This Row],[Cuml Time]],3)</f>
        <v>2</v>
      </c>
      <c r="D666">
        <v>4.9000000000000004</v>
      </c>
      <c r="E666">
        <v>166</v>
      </c>
      <c r="F666">
        <v>6.7</v>
      </c>
      <c r="G666">
        <v>2.27</v>
      </c>
      <c r="H666">
        <v>7.55</v>
      </c>
      <c r="I666">
        <v>12</v>
      </c>
    </row>
    <row r="667" spans="1:9" x14ac:dyDescent="0.25">
      <c r="A667" s="1">
        <v>43844.854166666664</v>
      </c>
      <c r="B667" s="2">
        <v>332.5</v>
      </c>
      <c r="C667" s="2">
        <f>MOD(Table1[[#This Row],[Cuml Time]],3)</f>
        <v>2.5</v>
      </c>
      <c r="D667">
        <v>5.3</v>
      </c>
      <c r="E667">
        <v>165</v>
      </c>
      <c r="F667">
        <v>7.1</v>
      </c>
      <c r="G667">
        <v>2.5299999999999998</v>
      </c>
      <c r="H667">
        <v>7.6</v>
      </c>
      <c r="I667">
        <v>17</v>
      </c>
    </row>
    <row r="668" spans="1:9" x14ac:dyDescent="0.25">
      <c r="A668" s="1">
        <v>43844.875</v>
      </c>
      <c r="B668" s="2">
        <v>333</v>
      </c>
      <c r="C668" s="2">
        <f>MOD(Table1[[#This Row],[Cuml Time]],3)</f>
        <v>0</v>
      </c>
      <c r="D668">
        <v>5.6</v>
      </c>
      <c r="E668">
        <v>167</v>
      </c>
      <c r="F668">
        <v>7.1</v>
      </c>
      <c r="G668">
        <v>2.52</v>
      </c>
      <c r="H668">
        <v>7.6</v>
      </c>
      <c r="I668">
        <v>14</v>
      </c>
    </row>
    <row r="669" spans="1:9" x14ac:dyDescent="0.25">
      <c r="A669" s="1">
        <v>43844.895833333336</v>
      </c>
      <c r="B669" s="2">
        <v>333.5</v>
      </c>
      <c r="C669" s="2">
        <f>MOD(Table1[[#This Row],[Cuml Time]],3)</f>
        <v>0.5</v>
      </c>
      <c r="D669">
        <v>5.9</v>
      </c>
      <c r="E669">
        <v>165</v>
      </c>
      <c r="F669">
        <v>7.7</v>
      </c>
      <c r="G669">
        <v>2.52</v>
      </c>
      <c r="H669">
        <v>7.65</v>
      </c>
      <c r="I669">
        <v>16</v>
      </c>
    </row>
    <row r="670" spans="1:9" x14ac:dyDescent="0.25">
      <c r="A670" s="1">
        <v>43844.916666666664</v>
      </c>
      <c r="B670" s="2">
        <v>334</v>
      </c>
      <c r="C670" s="2">
        <f>MOD(Table1[[#This Row],[Cuml Time]],3)</f>
        <v>1</v>
      </c>
      <c r="D670">
        <v>6.2</v>
      </c>
      <c r="E670">
        <v>169</v>
      </c>
      <c r="F670">
        <v>7.7</v>
      </c>
      <c r="G670">
        <v>2.65</v>
      </c>
      <c r="H670">
        <v>7.7</v>
      </c>
      <c r="I670">
        <v>17</v>
      </c>
    </row>
    <row r="671" spans="1:9" x14ac:dyDescent="0.25">
      <c r="A671" s="1">
        <v>43844.9375</v>
      </c>
      <c r="B671" s="2">
        <v>334.5</v>
      </c>
      <c r="C671" s="2">
        <f>MOD(Table1[[#This Row],[Cuml Time]],3)</f>
        <v>1.5</v>
      </c>
      <c r="D671">
        <v>6.3</v>
      </c>
      <c r="E671">
        <v>172</v>
      </c>
      <c r="F671">
        <v>7.7</v>
      </c>
      <c r="G671">
        <v>2.7</v>
      </c>
      <c r="H671">
        <v>7.65</v>
      </c>
      <c r="I671">
        <v>18</v>
      </c>
    </row>
    <row r="672" spans="1:9" x14ac:dyDescent="0.25">
      <c r="A672" s="1">
        <v>43844.958333333336</v>
      </c>
      <c r="B672" s="2">
        <v>335</v>
      </c>
      <c r="C672" s="2">
        <f>MOD(Table1[[#This Row],[Cuml Time]],3)</f>
        <v>2</v>
      </c>
      <c r="D672">
        <v>6.5</v>
      </c>
      <c r="E672">
        <v>165</v>
      </c>
      <c r="F672">
        <v>8.3000000000000007</v>
      </c>
      <c r="G672">
        <v>2.62</v>
      </c>
      <c r="H672">
        <v>7.55</v>
      </c>
      <c r="I672">
        <v>20</v>
      </c>
    </row>
    <row r="673" spans="1:9" x14ac:dyDescent="0.25">
      <c r="A673" s="1">
        <v>43844.979166666664</v>
      </c>
      <c r="B673" s="2">
        <v>335.5</v>
      </c>
      <c r="C673" s="2">
        <f>MOD(Table1[[#This Row],[Cuml Time]],3)</f>
        <v>2.5</v>
      </c>
      <c r="D673">
        <v>6.6</v>
      </c>
      <c r="E673">
        <v>166</v>
      </c>
      <c r="F673">
        <v>8.3000000000000007</v>
      </c>
      <c r="G673">
        <v>2.66</v>
      </c>
      <c r="H673">
        <v>7.5</v>
      </c>
      <c r="I673">
        <v>20</v>
      </c>
    </row>
    <row r="674" spans="1:9" x14ac:dyDescent="0.25">
      <c r="A674" s="1">
        <v>43845</v>
      </c>
      <c r="B674" s="2">
        <v>336</v>
      </c>
      <c r="C674" s="2">
        <f>MOD(Table1[[#This Row],[Cuml Time]],3)</f>
        <v>0</v>
      </c>
      <c r="D674">
        <v>6.8</v>
      </c>
      <c r="E674">
        <v>170</v>
      </c>
      <c r="F674">
        <v>8.3000000000000007</v>
      </c>
      <c r="G674">
        <v>3.07</v>
      </c>
      <c r="H674">
        <v>7.5</v>
      </c>
      <c r="I674">
        <v>17</v>
      </c>
    </row>
    <row r="675" spans="1:9" x14ac:dyDescent="0.25">
      <c r="A675" s="1">
        <v>43845.020833333336</v>
      </c>
      <c r="B675" s="2">
        <v>336.5</v>
      </c>
      <c r="C675" s="2">
        <f>MOD(Table1[[#This Row],[Cuml Time]],3)</f>
        <v>0.5</v>
      </c>
      <c r="D675">
        <v>6.6</v>
      </c>
      <c r="E675">
        <v>169</v>
      </c>
      <c r="F675">
        <v>8.3000000000000007</v>
      </c>
      <c r="G675">
        <v>3.19</v>
      </c>
      <c r="H675">
        <v>7.45</v>
      </c>
      <c r="I675">
        <v>16</v>
      </c>
    </row>
    <row r="676" spans="1:9" x14ac:dyDescent="0.25">
      <c r="A676" s="1">
        <v>43845.041666666664</v>
      </c>
      <c r="B676" s="2">
        <v>337</v>
      </c>
      <c r="C676" s="2">
        <f>MOD(Table1[[#This Row],[Cuml Time]],3)</f>
        <v>1</v>
      </c>
      <c r="D676">
        <v>6.5</v>
      </c>
      <c r="E676">
        <v>169</v>
      </c>
      <c r="F676">
        <v>8.3000000000000007</v>
      </c>
      <c r="G676">
        <v>3.22</v>
      </c>
      <c r="H676">
        <v>7.45</v>
      </c>
      <c r="I676">
        <v>16</v>
      </c>
    </row>
    <row r="677" spans="1:9" x14ac:dyDescent="0.25">
      <c r="A677" s="1">
        <v>43845.0625</v>
      </c>
      <c r="B677" s="2">
        <v>337.5</v>
      </c>
      <c r="C677" s="2">
        <f>MOD(Table1[[#This Row],[Cuml Time]],3)</f>
        <v>1.5</v>
      </c>
      <c r="D677">
        <v>6.2</v>
      </c>
      <c r="E677">
        <v>172</v>
      </c>
      <c r="F677">
        <v>8.3000000000000007</v>
      </c>
      <c r="G677">
        <v>3.38</v>
      </c>
      <c r="H677">
        <v>7.45</v>
      </c>
      <c r="I677">
        <v>14</v>
      </c>
    </row>
    <row r="678" spans="1:9" x14ac:dyDescent="0.25">
      <c r="A678" s="1">
        <v>43845.083333333336</v>
      </c>
      <c r="B678" s="2">
        <v>338</v>
      </c>
      <c r="C678" s="2">
        <f>MOD(Table1[[#This Row],[Cuml Time]],3)</f>
        <v>2</v>
      </c>
      <c r="D678">
        <v>5.9</v>
      </c>
      <c r="E678">
        <v>174</v>
      </c>
      <c r="F678">
        <v>8.3000000000000007</v>
      </c>
      <c r="G678">
        <v>3.37</v>
      </c>
      <c r="H678">
        <v>7.5</v>
      </c>
      <c r="I678">
        <v>13</v>
      </c>
    </row>
    <row r="679" spans="1:9" x14ac:dyDescent="0.25">
      <c r="A679" s="1">
        <v>43845.104166666664</v>
      </c>
      <c r="B679" s="2">
        <v>338.5</v>
      </c>
      <c r="C679" s="2">
        <f>MOD(Table1[[#This Row],[Cuml Time]],3)</f>
        <v>2.5</v>
      </c>
      <c r="D679">
        <v>5.5</v>
      </c>
      <c r="E679">
        <v>170</v>
      </c>
      <c r="F679">
        <v>7.7</v>
      </c>
      <c r="G679">
        <v>3.1</v>
      </c>
      <c r="H679">
        <v>7.55</v>
      </c>
      <c r="I679">
        <v>15</v>
      </c>
    </row>
    <row r="680" spans="1:9" x14ac:dyDescent="0.25">
      <c r="A680" s="1">
        <v>43845.125</v>
      </c>
      <c r="B680" s="2">
        <v>339</v>
      </c>
      <c r="C680" s="2">
        <f>MOD(Table1[[#This Row],[Cuml Time]],3)</f>
        <v>0</v>
      </c>
      <c r="D680">
        <v>5.6</v>
      </c>
      <c r="E680">
        <v>169</v>
      </c>
      <c r="F680">
        <v>8.3000000000000007</v>
      </c>
      <c r="G680">
        <v>3</v>
      </c>
      <c r="H680">
        <v>7.55</v>
      </c>
      <c r="I680">
        <v>14</v>
      </c>
    </row>
    <row r="681" spans="1:9" x14ac:dyDescent="0.25">
      <c r="A681" s="1">
        <v>43845.145833333336</v>
      </c>
      <c r="B681" s="2">
        <v>339.5</v>
      </c>
      <c r="C681" s="2">
        <f>MOD(Table1[[#This Row],[Cuml Time]],3)</f>
        <v>0.5</v>
      </c>
      <c r="D681">
        <v>5.3</v>
      </c>
      <c r="E681">
        <v>162</v>
      </c>
      <c r="F681">
        <v>7.1</v>
      </c>
      <c r="G681">
        <v>2.68</v>
      </c>
      <c r="H681">
        <v>7.6</v>
      </c>
      <c r="I681">
        <v>14</v>
      </c>
    </row>
    <row r="682" spans="1:9" x14ac:dyDescent="0.25">
      <c r="A682" s="1">
        <v>43845.166666666664</v>
      </c>
      <c r="B682" s="2">
        <v>340</v>
      </c>
      <c r="C682" s="2">
        <f>MOD(Table1[[#This Row],[Cuml Time]],3)</f>
        <v>1</v>
      </c>
      <c r="D682">
        <v>4.8</v>
      </c>
      <c r="E682">
        <v>160</v>
      </c>
      <c r="F682">
        <v>6.7</v>
      </c>
      <c r="G682">
        <v>2.2599999999999998</v>
      </c>
      <c r="H682">
        <v>7.7</v>
      </c>
      <c r="I682">
        <v>13</v>
      </c>
    </row>
    <row r="683" spans="1:9" x14ac:dyDescent="0.25">
      <c r="A683" s="1">
        <v>43845.1875</v>
      </c>
      <c r="B683" s="2">
        <v>340.5</v>
      </c>
      <c r="C683" s="2">
        <f>MOD(Table1[[#This Row],[Cuml Time]],3)</f>
        <v>1.5</v>
      </c>
      <c r="D683">
        <v>4.7</v>
      </c>
      <c r="E683">
        <v>153</v>
      </c>
      <c r="F683">
        <v>6.7</v>
      </c>
      <c r="G683">
        <v>2.0099999999999998</v>
      </c>
      <c r="H683">
        <v>7.7</v>
      </c>
      <c r="I683">
        <v>16</v>
      </c>
    </row>
    <row r="684" spans="1:9" hidden="1" x14ac:dyDescent="0.25">
      <c r="A684" s="1">
        <v>43845.208333333336</v>
      </c>
      <c r="B684" s="2">
        <v>341</v>
      </c>
      <c r="C684" s="2">
        <f>MOD(Table1[[#This Row],[Cuml Time]],3)</f>
        <v>2</v>
      </c>
      <c r="D684">
        <v>4.7</v>
      </c>
      <c r="E684">
        <v>150</v>
      </c>
      <c r="F684">
        <v>6.7</v>
      </c>
      <c r="G684">
        <v>1.89</v>
      </c>
      <c r="H684">
        <v>7.65</v>
      </c>
      <c r="I684">
        <v>14</v>
      </c>
    </row>
    <row r="685" spans="1:9" hidden="1" x14ac:dyDescent="0.25">
      <c r="A685" s="1">
        <v>43845.229166666664</v>
      </c>
      <c r="B685" s="2">
        <v>341.5</v>
      </c>
      <c r="C685" s="2">
        <f>MOD(Table1[[#This Row],[Cuml Time]],3)</f>
        <v>2.5</v>
      </c>
      <c r="D685">
        <v>4.9000000000000004</v>
      </c>
      <c r="E685">
        <v>150</v>
      </c>
      <c r="F685">
        <v>6.7</v>
      </c>
      <c r="G685">
        <v>1.72</v>
      </c>
      <c r="H685">
        <v>7.55</v>
      </c>
      <c r="I685">
        <v>18</v>
      </c>
    </row>
    <row r="686" spans="1:9" hidden="1" x14ac:dyDescent="0.25">
      <c r="A686" s="1">
        <v>43845.25</v>
      </c>
      <c r="B686" s="2">
        <v>342</v>
      </c>
      <c r="C686" s="2">
        <f>MOD(Table1[[#This Row],[Cuml Time]],3)</f>
        <v>0</v>
      </c>
      <c r="D686">
        <v>4.8</v>
      </c>
      <c r="E686">
        <v>156</v>
      </c>
      <c r="F686">
        <v>6.3</v>
      </c>
      <c r="G686">
        <v>1.54</v>
      </c>
      <c r="H686">
        <v>7.5</v>
      </c>
      <c r="I686">
        <v>14</v>
      </c>
    </row>
    <row r="687" spans="1:9" hidden="1" x14ac:dyDescent="0.25">
      <c r="A687" s="1">
        <v>43845.270833333336</v>
      </c>
      <c r="B687" s="2">
        <v>342.5</v>
      </c>
      <c r="C687" s="2">
        <f>MOD(Table1[[#This Row],[Cuml Time]],3)</f>
        <v>0.5</v>
      </c>
      <c r="D687">
        <v>4.5</v>
      </c>
      <c r="E687">
        <v>153</v>
      </c>
      <c r="F687">
        <v>6.3</v>
      </c>
      <c r="G687">
        <v>1.36</v>
      </c>
      <c r="H687">
        <v>7.5</v>
      </c>
      <c r="I687">
        <v>17</v>
      </c>
    </row>
    <row r="688" spans="1:9" hidden="1" x14ac:dyDescent="0.25">
      <c r="A688" s="1">
        <v>43845.291666666664</v>
      </c>
      <c r="B688" s="2">
        <v>343</v>
      </c>
      <c r="C688" s="2">
        <f>MOD(Table1[[#This Row],[Cuml Time]],3)</f>
        <v>1</v>
      </c>
      <c r="D688">
        <v>4.7</v>
      </c>
      <c r="E688">
        <v>159</v>
      </c>
      <c r="F688">
        <v>5.6</v>
      </c>
      <c r="G688">
        <v>1.3</v>
      </c>
      <c r="H688">
        <v>7.5</v>
      </c>
      <c r="I688">
        <v>18</v>
      </c>
    </row>
    <row r="689" spans="1:9" hidden="1" x14ac:dyDescent="0.25">
      <c r="A689" s="1">
        <v>43845.3125</v>
      </c>
      <c r="B689" s="2">
        <v>343.5</v>
      </c>
      <c r="C689" s="2">
        <f>MOD(Table1[[#This Row],[Cuml Time]],3)</f>
        <v>1.5</v>
      </c>
      <c r="D689">
        <v>4.7</v>
      </c>
      <c r="E689">
        <v>149</v>
      </c>
      <c r="F689">
        <v>6.3</v>
      </c>
      <c r="G689">
        <v>1.21</v>
      </c>
      <c r="H689">
        <v>7.55</v>
      </c>
      <c r="I689">
        <v>16</v>
      </c>
    </row>
    <row r="690" spans="1:9" hidden="1" x14ac:dyDescent="0.25">
      <c r="A690" s="1">
        <v>43845.333333333336</v>
      </c>
      <c r="B690" s="2">
        <v>344</v>
      </c>
      <c r="C690" s="2">
        <f>MOD(Table1[[#This Row],[Cuml Time]],3)</f>
        <v>2</v>
      </c>
      <c r="D690">
        <v>4.7</v>
      </c>
      <c r="E690">
        <v>132</v>
      </c>
      <c r="F690">
        <v>7.7</v>
      </c>
      <c r="G690">
        <v>1.1000000000000001</v>
      </c>
      <c r="H690">
        <v>7.55</v>
      </c>
      <c r="I690">
        <v>16</v>
      </c>
    </row>
    <row r="691" spans="1:9" hidden="1" x14ac:dyDescent="0.25">
      <c r="A691" s="1">
        <v>43845.354166666664</v>
      </c>
      <c r="B691" s="2">
        <v>344.5</v>
      </c>
      <c r="C691" s="2">
        <f>MOD(Table1[[#This Row],[Cuml Time]],3)</f>
        <v>2.5</v>
      </c>
      <c r="D691">
        <v>4.8</v>
      </c>
      <c r="E691">
        <v>132</v>
      </c>
      <c r="F691">
        <v>7.1</v>
      </c>
      <c r="G691">
        <v>1.08</v>
      </c>
      <c r="H691">
        <v>7.55</v>
      </c>
      <c r="I691">
        <v>24</v>
      </c>
    </row>
    <row r="692" spans="1:9" hidden="1" x14ac:dyDescent="0.25">
      <c r="A692" s="1">
        <v>43845.375</v>
      </c>
      <c r="B692" s="2">
        <v>345</v>
      </c>
      <c r="C692" s="2">
        <f>MOD(Table1[[#This Row],[Cuml Time]],3)</f>
        <v>0</v>
      </c>
      <c r="D692">
        <v>5.0999999999999996</v>
      </c>
      <c r="E692">
        <v>143</v>
      </c>
      <c r="F692">
        <v>7.1</v>
      </c>
      <c r="G692">
        <v>1.03</v>
      </c>
      <c r="H692">
        <v>7.55</v>
      </c>
      <c r="I692">
        <v>22</v>
      </c>
    </row>
    <row r="693" spans="1:9" hidden="1" x14ac:dyDescent="0.25">
      <c r="A693" s="1">
        <v>43845.395833333336</v>
      </c>
      <c r="B693" s="2">
        <v>345.5</v>
      </c>
      <c r="C693" s="2">
        <f>MOD(Table1[[#This Row],[Cuml Time]],3)</f>
        <v>0.5</v>
      </c>
      <c r="D693">
        <v>5</v>
      </c>
      <c r="E693">
        <v>148</v>
      </c>
      <c r="F693">
        <v>6.3</v>
      </c>
      <c r="G693">
        <v>0.91</v>
      </c>
      <c r="H693">
        <v>7.5</v>
      </c>
      <c r="I693">
        <v>28</v>
      </c>
    </row>
    <row r="694" spans="1:9" hidden="1" x14ac:dyDescent="0.25">
      <c r="A694" s="1">
        <v>43845.416666666664</v>
      </c>
      <c r="B694" s="2">
        <v>346</v>
      </c>
      <c r="C694" s="2">
        <f>MOD(Table1[[#This Row],[Cuml Time]],3)</f>
        <v>1</v>
      </c>
      <c r="D694">
        <v>5.0999999999999996</v>
      </c>
      <c r="E694">
        <v>138</v>
      </c>
      <c r="F694">
        <v>7.7</v>
      </c>
      <c r="G694">
        <v>0.93</v>
      </c>
      <c r="H694">
        <v>7.55</v>
      </c>
      <c r="I694">
        <v>25</v>
      </c>
    </row>
    <row r="695" spans="1:9" hidden="1" x14ac:dyDescent="0.25">
      <c r="A695" s="1">
        <v>43845.4375</v>
      </c>
      <c r="B695" s="2">
        <v>346.5</v>
      </c>
      <c r="C695" s="2">
        <f>MOD(Table1[[#This Row],[Cuml Time]],3)</f>
        <v>1.5</v>
      </c>
      <c r="D695">
        <v>5.4</v>
      </c>
      <c r="E695">
        <v>141</v>
      </c>
      <c r="F695">
        <v>7.1</v>
      </c>
      <c r="G695">
        <v>0.95</v>
      </c>
      <c r="H695">
        <v>7.65</v>
      </c>
      <c r="I695">
        <v>32</v>
      </c>
    </row>
    <row r="696" spans="1:9" hidden="1" x14ac:dyDescent="0.25">
      <c r="A696" s="1">
        <v>43845.458333333336</v>
      </c>
      <c r="B696" s="2">
        <v>347</v>
      </c>
      <c r="C696" s="2">
        <f>MOD(Table1[[#This Row],[Cuml Time]],3)</f>
        <v>2</v>
      </c>
      <c r="D696">
        <v>5.6</v>
      </c>
      <c r="E696">
        <v>150</v>
      </c>
      <c r="F696">
        <v>7.7</v>
      </c>
      <c r="G696">
        <v>0.92</v>
      </c>
      <c r="H696">
        <v>7.7</v>
      </c>
      <c r="I696">
        <v>35</v>
      </c>
    </row>
    <row r="697" spans="1:9" hidden="1" x14ac:dyDescent="0.25">
      <c r="A697" s="1">
        <v>43845.479166666664</v>
      </c>
      <c r="B697" s="2">
        <v>347.5</v>
      </c>
      <c r="C697" s="2">
        <f>MOD(Table1[[#This Row],[Cuml Time]],3)</f>
        <v>2.5</v>
      </c>
      <c r="D697">
        <v>5.6</v>
      </c>
      <c r="E697">
        <v>149</v>
      </c>
      <c r="F697">
        <v>7.7</v>
      </c>
      <c r="G697">
        <v>1</v>
      </c>
      <c r="H697">
        <v>7.7</v>
      </c>
      <c r="I697">
        <v>34</v>
      </c>
    </row>
    <row r="698" spans="1:9" hidden="1" x14ac:dyDescent="0.25">
      <c r="A698" s="1">
        <v>43845.5</v>
      </c>
      <c r="B698" s="2">
        <v>348</v>
      </c>
      <c r="C698" s="2">
        <f>MOD(Table1[[#This Row],[Cuml Time]],3)</f>
        <v>0</v>
      </c>
      <c r="D698">
        <v>5.6</v>
      </c>
      <c r="E698">
        <v>150</v>
      </c>
      <c r="F698">
        <v>7.1</v>
      </c>
      <c r="G698">
        <v>1.01</v>
      </c>
      <c r="H698">
        <v>7.6</v>
      </c>
      <c r="I698">
        <v>41</v>
      </c>
    </row>
    <row r="699" spans="1:9" hidden="1" x14ac:dyDescent="0.25">
      <c r="A699" s="1">
        <v>43845.520833333336</v>
      </c>
      <c r="B699" s="2">
        <v>348.5</v>
      </c>
      <c r="C699" s="2">
        <f>MOD(Table1[[#This Row],[Cuml Time]],3)</f>
        <v>0.5</v>
      </c>
      <c r="D699">
        <v>5.3</v>
      </c>
      <c r="E699">
        <v>148</v>
      </c>
      <c r="F699">
        <v>7.7</v>
      </c>
      <c r="G699">
        <v>0.97</v>
      </c>
      <c r="H699">
        <v>7.55</v>
      </c>
      <c r="I699">
        <v>35</v>
      </c>
    </row>
    <row r="700" spans="1:9" hidden="1" x14ac:dyDescent="0.25">
      <c r="A700" s="1">
        <v>43845.541666666664</v>
      </c>
      <c r="B700" s="2">
        <v>349</v>
      </c>
      <c r="C700" s="2">
        <f>MOD(Table1[[#This Row],[Cuml Time]],3)</f>
        <v>1</v>
      </c>
      <c r="D700">
        <v>4.9000000000000004</v>
      </c>
      <c r="E700">
        <v>149</v>
      </c>
      <c r="F700">
        <v>7.1</v>
      </c>
      <c r="G700">
        <v>1.02</v>
      </c>
      <c r="H700">
        <v>7.55</v>
      </c>
      <c r="I700">
        <v>23</v>
      </c>
    </row>
    <row r="701" spans="1:9" hidden="1" x14ac:dyDescent="0.25">
      <c r="A701" s="1">
        <v>43845.5625</v>
      </c>
      <c r="B701" s="2">
        <v>349.5</v>
      </c>
      <c r="C701" s="2">
        <f>MOD(Table1[[#This Row],[Cuml Time]],3)</f>
        <v>1.5</v>
      </c>
      <c r="D701">
        <v>4.7</v>
      </c>
      <c r="E701">
        <v>165</v>
      </c>
      <c r="F701">
        <v>6.3</v>
      </c>
      <c r="G701">
        <v>1.07</v>
      </c>
      <c r="H701">
        <v>7.55</v>
      </c>
      <c r="I701">
        <v>24</v>
      </c>
    </row>
    <row r="702" spans="1:9" hidden="1" x14ac:dyDescent="0.25">
      <c r="A702" s="1">
        <v>43845.583333333336</v>
      </c>
      <c r="B702" s="2">
        <v>350</v>
      </c>
      <c r="C702" s="2">
        <f>MOD(Table1[[#This Row],[Cuml Time]],3)</f>
        <v>2</v>
      </c>
      <c r="D702">
        <v>4.3</v>
      </c>
      <c r="E702">
        <v>160</v>
      </c>
      <c r="F702">
        <v>7.1</v>
      </c>
      <c r="G702">
        <v>1.08</v>
      </c>
      <c r="H702">
        <v>7.55</v>
      </c>
      <c r="I702">
        <v>21</v>
      </c>
    </row>
    <row r="703" spans="1:9" hidden="1" x14ac:dyDescent="0.25">
      <c r="A703" s="1">
        <v>43845.604166666664</v>
      </c>
      <c r="B703" s="2">
        <v>350.5</v>
      </c>
      <c r="C703" s="2">
        <f>MOD(Table1[[#This Row],[Cuml Time]],3)</f>
        <v>2.5</v>
      </c>
      <c r="D703">
        <v>3.9</v>
      </c>
      <c r="E703">
        <v>169</v>
      </c>
      <c r="F703">
        <v>5.3</v>
      </c>
      <c r="G703">
        <v>1.07</v>
      </c>
      <c r="H703">
        <v>7.55</v>
      </c>
      <c r="I703">
        <v>28</v>
      </c>
    </row>
    <row r="704" spans="1:9" hidden="1" x14ac:dyDescent="0.25">
      <c r="A704" s="1">
        <v>43845.625</v>
      </c>
      <c r="B704" s="2">
        <v>351</v>
      </c>
      <c r="C704" s="2">
        <f>MOD(Table1[[#This Row],[Cuml Time]],3)</f>
        <v>0</v>
      </c>
      <c r="D704">
        <v>3.8</v>
      </c>
      <c r="E704">
        <v>167</v>
      </c>
      <c r="F704">
        <v>6.3</v>
      </c>
      <c r="G704">
        <v>1.19</v>
      </c>
      <c r="H704">
        <v>7.65</v>
      </c>
      <c r="I704">
        <v>23</v>
      </c>
    </row>
    <row r="705" spans="1:9" hidden="1" x14ac:dyDescent="0.25">
      <c r="A705" s="1">
        <v>43845.645833333336</v>
      </c>
      <c r="B705" s="2">
        <v>351.5</v>
      </c>
      <c r="C705" s="2">
        <f>MOD(Table1[[#This Row],[Cuml Time]],3)</f>
        <v>0.5</v>
      </c>
      <c r="D705">
        <v>3.8</v>
      </c>
      <c r="E705">
        <v>180</v>
      </c>
      <c r="F705">
        <v>5.6</v>
      </c>
      <c r="G705">
        <v>1.1599999999999999</v>
      </c>
      <c r="H705">
        <v>7.65</v>
      </c>
      <c r="I705">
        <v>22</v>
      </c>
    </row>
    <row r="706" spans="1:9" hidden="1" x14ac:dyDescent="0.25">
      <c r="A706" s="1">
        <v>43845.666666666664</v>
      </c>
      <c r="B706" s="2">
        <v>352</v>
      </c>
      <c r="C706" s="2">
        <f>MOD(Table1[[#This Row],[Cuml Time]],3)</f>
        <v>1</v>
      </c>
      <c r="D706">
        <v>4</v>
      </c>
      <c r="E706">
        <v>162</v>
      </c>
      <c r="F706">
        <v>5.6</v>
      </c>
      <c r="G706">
        <v>1.06</v>
      </c>
      <c r="H706">
        <v>7.6</v>
      </c>
      <c r="I706">
        <v>24</v>
      </c>
    </row>
    <row r="707" spans="1:9" hidden="1" x14ac:dyDescent="0.25">
      <c r="A707" s="1">
        <v>43845.6875</v>
      </c>
      <c r="B707" s="2">
        <v>352.5</v>
      </c>
      <c r="C707" s="2">
        <f>MOD(Table1[[#This Row],[Cuml Time]],3)</f>
        <v>1.5</v>
      </c>
      <c r="D707">
        <v>3.8</v>
      </c>
      <c r="E707">
        <v>162</v>
      </c>
      <c r="F707">
        <v>6.7</v>
      </c>
      <c r="G707">
        <v>1.05</v>
      </c>
      <c r="H707">
        <v>7.55</v>
      </c>
      <c r="I707">
        <v>27</v>
      </c>
    </row>
    <row r="708" spans="1:9" hidden="1" x14ac:dyDescent="0.25">
      <c r="A708" s="1">
        <v>43845.708333333336</v>
      </c>
      <c r="B708" s="2">
        <v>353</v>
      </c>
      <c r="C708" s="2">
        <f>MOD(Table1[[#This Row],[Cuml Time]],3)</f>
        <v>2</v>
      </c>
      <c r="D708">
        <v>3.9</v>
      </c>
      <c r="E708">
        <v>155</v>
      </c>
      <c r="F708">
        <v>6.7</v>
      </c>
      <c r="G708">
        <v>0.91</v>
      </c>
      <c r="H708">
        <v>7.65</v>
      </c>
      <c r="I708">
        <v>21</v>
      </c>
    </row>
    <row r="709" spans="1:9" hidden="1" x14ac:dyDescent="0.25">
      <c r="A709" s="1">
        <v>43845.729166666664</v>
      </c>
      <c r="B709" s="2">
        <v>353.5</v>
      </c>
      <c r="C709" s="2">
        <f>MOD(Table1[[#This Row],[Cuml Time]],3)</f>
        <v>2.5</v>
      </c>
      <c r="D709">
        <v>3.8</v>
      </c>
      <c r="E709">
        <v>156</v>
      </c>
      <c r="F709">
        <v>5.9</v>
      </c>
      <c r="G709">
        <v>0.81</v>
      </c>
      <c r="H709">
        <v>7.7</v>
      </c>
      <c r="I709">
        <v>21</v>
      </c>
    </row>
    <row r="710" spans="1:9" hidden="1" x14ac:dyDescent="0.25">
      <c r="A710" s="1">
        <v>43845.75</v>
      </c>
      <c r="B710" s="2">
        <v>354</v>
      </c>
      <c r="C710" s="2">
        <f>MOD(Table1[[#This Row],[Cuml Time]],3)</f>
        <v>0</v>
      </c>
      <c r="D710">
        <v>3.8</v>
      </c>
      <c r="E710">
        <v>149</v>
      </c>
      <c r="F710">
        <v>6.3</v>
      </c>
      <c r="G710">
        <v>0.78</v>
      </c>
      <c r="H710">
        <v>7.7</v>
      </c>
      <c r="I710">
        <v>23</v>
      </c>
    </row>
    <row r="711" spans="1:9" hidden="1" x14ac:dyDescent="0.25">
      <c r="A711" s="1">
        <v>43845.770833333336</v>
      </c>
      <c r="B711" s="2">
        <v>354.5</v>
      </c>
      <c r="C711" s="2">
        <f>MOD(Table1[[#This Row],[Cuml Time]],3)</f>
        <v>0.5</v>
      </c>
      <c r="D711">
        <v>3.6</v>
      </c>
      <c r="E711">
        <v>153</v>
      </c>
      <c r="F711">
        <v>4.8</v>
      </c>
      <c r="G711">
        <v>0.76</v>
      </c>
      <c r="H711">
        <v>7.65</v>
      </c>
      <c r="I711">
        <v>17</v>
      </c>
    </row>
    <row r="712" spans="1:9" hidden="1" x14ac:dyDescent="0.25">
      <c r="A712" s="1">
        <v>43845.791666666664</v>
      </c>
      <c r="B712" s="2">
        <v>355</v>
      </c>
      <c r="C712" s="2">
        <f>MOD(Table1[[#This Row],[Cuml Time]],3)</f>
        <v>1</v>
      </c>
      <c r="D712">
        <v>3.4</v>
      </c>
      <c r="E712">
        <v>152</v>
      </c>
      <c r="F712">
        <v>5</v>
      </c>
      <c r="G712">
        <v>0.77</v>
      </c>
      <c r="H712">
        <v>7.6</v>
      </c>
      <c r="I712">
        <v>19</v>
      </c>
    </row>
    <row r="713" spans="1:9" hidden="1" x14ac:dyDescent="0.25">
      <c r="A713" s="1">
        <v>43845.8125</v>
      </c>
      <c r="B713" s="2">
        <v>355.5</v>
      </c>
      <c r="C713" s="2">
        <f>MOD(Table1[[#This Row],[Cuml Time]],3)</f>
        <v>1.5</v>
      </c>
      <c r="D713">
        <v>3.2</v>
      </c>
      <c r="E713">
        <v>156</v>
      </c>
      <c r="F713">
        <v>4.8</v>
      </c>
      <c r="G713">
        <v>0.76</v>
      </c>
      <c r="H713">
        <v>7.6</v>
      </c>
      <c r="I713">
        <v>20</v>
      </c>
    </row>
    <row r="714" spans="1:9" hidden="1" x14ac:dyDescent="0.25">
      <c r="A714" s="1">
        <v>43845.833333333336</v>
      </c>
      <c r="B714" s="2">
        <v>356</v>
      </c>
      <c r="C714" s="2">
        <f>MOD(Table1[[#This Row],[Cuml Time]],3)</f>
        <v>2</v>
      </c>
      <c r="D714">
        <v>3.2</v>
      </c>
      <c r="E714">
        <v>158</v>
      </c>
      <c r="F714">
        <v>4.5</v>
      </c>
      <c r="G714">
        <v>0.77</v>
      </c>
      <c r="H714">
        <v>7.55</v>
      </c>
      <c r="I714">
        <v>22</v>
      </c>
    </row>
    <row r="715" spans="1:9" hidden="1" x14ac:dyDescent="0.25">
      <c r="A715" s="1">
        <v>43845.854166666664</v>
      </c>
      <c r="B715" s="2">
        <v>356.5</v>
      </c>
      <c r="C715" s="2">
        <f>MOD(Table1[[#This Row],[Cuml Time]],3)</f>
        <v>2.5</v>
      </c>
      <c r="D715">
        <v>3.3</v>
      </c>
      <c r="E715">
        <v>166</v>
      </c>
      <c r="F715">
        <v>4.2</v>
      </c>
      <c r="G715">
        <v>0.78</v>
      </c>
      <c r="H715">
        <v>7.55</v>
      </c>
      <c r="I715">
        <v>18</v>
      </c>
    </row>
    <row r="716" spans="1:9" hidden="1" x14ac:dyDescent="0.25">
      <c r="A716" s="1">
        <v>43845.875</v>
      </c>
      <c r="B716" s="2">
        <v>357</v>
      </c>
      <c r="C716" s="2">
        <f>MOD(Table1[[#This Row],[Cuml Time]],3)</f>
        <v>0</v>
      </c>
      <c r="D716">
        <v>3.3</v>
      </c>
      <c r="E716">
        <v>162</v>
      </c>
      <c r="F716">
        <v>4.5</v>
      </c>
      <c r="G716">
        <v>0.71</v>
      </c>
      <c r="H716">
        <v>7.55</v>
      </c>
      <c r="I716">
        <v>17</v>
      </c>
    </row>
    <row r="717" spans="1:9" hidden="1" x14ac:dyDescent="0.25">
      <c r="A717" s="1">
        <v>43845.895833333336</v>
      </c>
      <c r="B717" s="2">
        <v>357.5</v>
      </c>
      <c r="C717" s="2">
        <f>MOD(Table1[[#This Row],[Cuml Time]],3)</f>
        <v>0.5</v>
      </c>
      <c r="D717">
        <v>3.7</v>
      </c>
      <c r="E717">
        <v>166</v>
      </c>
      <c r="F717">
        <v>4.5</v>
      </c>
      <c r="G717">
        <v>0.72</v>
      </c>
      <c r="H717">
        <v>7.6</v>
      </c>
      <c r="I717">
        <v>19</v>
      </c>
    </row>
    <row r="718" spans="1:9" hidden="1" x14ac:dyDescent="0.25">
      <c r="A718" s="1">
        <v>43845.916666666664</v>
      </c>
      <c r="B718" s="2">
        <v>358</v>
      </c>
      <c r="C718" s="2">
        <f>MOD(Table1[[#This Row],[Cuml Time]],3)</f>
        <v>1</v>
      </c>
      <c r="D718">
        <v>4</v>
      </c>
      <c r="E718">
        <v>167</v>
      </c>
      <c r="F718">
        <v>4.5</v>
      </c>
      <c r="G718">
        <v>0.72</v>
      </c>
      <c r="H718">
        <v>7.65</v>
      </c>
      <c r="I718">
        <v>20</v>
      </c>
    </row>
    <row r="719" spans="1:9" hidden="1" x14ac:dyDescent="0.25">
      <c r="A719" s="1">
        <v>43845.9375</v>
      </c>
      <c r="B719" s="2">
        <v>358.5</v>
      </c>
      <c r="C719" s="2">
        <f>MOD(Table1[[#This Row],[Cuml Time]],3)</f>
        <v>1.5</v>
      </c>
      <c r="D719">
        <v>4.3</v>
      </c>
      <c r="E719">
        <v>173</v>
      </c>
      <c r="F719">
        <v>4.5</v>
      </c>
      <c r="G719">
        <v>0.72</v>
      </c>
      <c r="H719">
        <v>7.7</v>
      </c>
      <c r="I719">
        <v>24</v>
      </c>
    </row>
    <row r="720" spans="1:9" hidden="1" x14ac:dyDescent="0.25">
      <c r="A720" s="1">
        <v>43845.958333333336</v>
      </c>
      <c r="B720" s="2">
        <v>359</v>
      </c>
      <c r="C720" s="2">
        <f>MOD(Table1[[#This Row],[Cuml Time]],3)</f>
        <v>2</v>
      </c>
      <c r="D720">
        <v>4.7</v>
      </c>
      <c r="E720">
        <v>176</v>
      </c>
      <c r="F720">
        <v>5.3</v>
      </c>
      <c r="G720">
        <v>0.8</v>
      </c>
      <c r="H720">
        <v>7.65</v>
      </c>
      <c r="I720">
        <v>28</v>
      </c>
    </row>
    <row r="721" spans="1:9" hidden="1" x14ac:dyDescent="0.25">
      <c r="A721" s="1">
        <v>43845.979166666664</v>
      </c>
      <c r="B721" s="2">
        <v>359.5</v>
      </c>
      <c r="C721" s="2">
        <f>MOD(Table1[[#This Row],[Cuml Time]],3)</f>
        <v>2.5</v>
      </c>
      <c r="D721">
        <v>4.8</v>
      </c>
      <c r="E721">
        <v>187</v>
      </c>
      <c r="F721">
        <v>5.6</v>
      </c>
      <c r="G721">
        <v>0.81</v>
      </c>
      <c r="H721">
        <v>7.6</v>
      </c>
      <c r="I721">
        <v>28</v>
      </c>
    </row>
    <row r="722" spans="1:9" hidden="1" x14ac:dyDescent="0.25">
      <c r="A722" s="1">
        <v>43846</v>
      </c>
      <c r="B722" s="2">
        <v>360</v>
      </c>
      <c r="C722" s="2">
        <f>MOD(Table1[[#This Row],[Cuml Time]],3)</f>
        <v>0</v>
      </c>
      <c r="D722">
        <v>4.8</v>
      </c>
      <c r="E722">
        <v>179</v>
      </c>
      <c r="F722">
        <v>5.9</v>
      </c>
      <c r="G722">
        <v>0.83</v>
      </c>
      <c r="H722">
        <v>7.55</v>
      </c>
      <c r="I722">
        <v>27</v>
      </c>
    </row>
    <row r="723" spans="1:9" hidden="1" x14ac:dyDescent="0.25">
      <c r="A723" s="1">
        <v>43846.020833333336</v>
      </c>
      <c r="B723" s="2">
        <v>360.5</v>
      </c>
      <c r="C723" s="2">
        <f>MOD(Table1[[#This Row],[Cuml Time]],3)</f>
        <v>0.5</v>
      </c>
      <c r="D723">
        <v>4.9000000000000004</v>
      </c>
      <c r="E723">
        <v>174</v>
      </c>
      <c r="F723">
        <v>5.9</v>
      </c>
      <c r="G723">
        <v>0.93</v>
      </c>
      <c r="H723">
        <v>7.5</v>
      </c>
      <c r="I723">
        <v>28</v>
      </c>
    </row>
    <row r="724" spans="1:9" hidden="1" x14ac:dyDescent="0.25">
      <c r="A724" s="1">
        <v>43846.041666666664</v>
      </c>
      <c r="B724" s="2">
        <v>361</v>
      </c>
      <c r="C724" s="2">
        <f>MOD(Table1[[#This Row],[Cuml Time]],3)</f>
        <v>1</v>
      </c>
      <c r="D724">
        <v>4.7</v>
      </c>
      <c r="E724">
        <v>180</v>
      </c>
      <c r="F724">
        <v>5.9</v>
      </c>
      <c r="G724">
        <v>0.91</v>
      </c>
      <c r="H724">
        <v>7.55</v>
      </c>
      <c r="I724">
        <v>26</v>
      </c>
    </row>
    <row r="725" spans="1:9" hidden="1" x14ac:dyDescent="0.25">
      <c r="A725" s="1">
        <v>43846.0625</v>
      </c>
      <c r="B725" s="2">
        <v>361.5</v>
      </c>
      <c r="C725" s="2">
        <f>MOD(Table1[[#This Row],[Cuml Time]],3)</f>
        <v>1.5</v>
      </c>
      <c r="D725">
        <v>4.5999999999999996</v>
      </c>
      <c r="E725">
        <v>173</v>
      </c>
      <c r="F725">
        <v>5.6</v>
      </c>
      <c r="G725">
        <v>0.95</v>
      </c>
      <c r="H725">
        <v>7.55</v>
      </c>
      <c r="I725">
        <v>21</v>
      </c>
    </row>
    <row r="726" spans="1:9" hidden="1" x14ac:dyDescent="0.25">
      <c r="A726" s="1">
        <v>43846.083333333336</v>
      </c>
      <c r="B726" s="2">
        <v>362</v>
      </c>
      <c r="C726" s="2">
        <f>MOD(Table1[[#This Row],[Cuml Time]],3)</f>
        <v>2</v>
      </c>
      <c r="D726">
        <v>4.4000000000000004</v>
      </c>
      <c r="E726">
        <v>174</v>
      </c>
      <c r="F726">
        <v>5.6</v>
      </c>
      <c r="G726">
        <v>1.08</v>
      </c>
      <c r="H726">
        <v>7.5</v>
      </c>
      <c r="I726">
        <v>20</v>
      </c>
    </row>
    <row r="727" spans="1:9" hidden="1" x14ac:dyDescent="0.25">
      <c r="A727" s="1">
        <v>43846.104166666664</v>
      </c>
      <c r="B727" s="2">
        <v>362.5</v>
      </c>
      <c r="C727" s="2">
        <f>MOD(Table1[[#This Row],[Cuml Time]],3)</f>
        <v>2.5</v>
      </c>
      <c r="D727">
        <v>4.2</v>
      </c>
      <c r="E727">
        <v>176</v>
      </c>
      <c r="F727">
        <v>5.6</v>
      </c>
      <c r="G727">
        <v>1.0900000000000001</v>
      </c>
      <c r="H727">
        <v>7.45</v>
      </c>
      <c r="I727">
        <v>21</v>
      </c>
    </row>
    <row r="728" spans="1:9" hidden="1" x14ac:dyDescent="0.25">
      <c r="A728" s="1">
        <v>43846.125</v>
      </c>
      <c r="B728" s="2">
        <v>363</v>
      </c>
      <c r="C728" s="2">
        <f>MOD(Table1[[#This Row],[Cuml Time]],3)</f>
        <v>0</v>
      </c>
      <c r="D728">
        <v>4</v>
      </c>
      <c r="E728">
        <v>177</v>
      </c>
      <c r="F728">
        <v>5</v>
      </c>
      <c r="G728">
        <v>1.17</v>
      </c>
      <c r="H728">
        <v>7.45</v>
      </c>
      <c r="I728">
        <v>18</v>
      </c>
    </row>
    <row r="729" spans="1:9" hidden="1" x14ac:dyDescent="0.25">
      <c r="A729" s="1">
        <v>43846.145833333336</v>
      </c>
      <c r="B729" s="2">
        <v>363.5</v>
      </c>
      <c r="C729" s="2">
        <f>MOD(Table1[[#This Row],[Cuml Time]],3)</f>
        <v>0.5</v>
      </c>
      <c r="D729">
        <v>3.7</v>
      </c>
      <c r="E729">
        <v>180</v>
      </c>
      <c r="F729">
        <v>5</v>
      </c>
      <c r="G729">
        <v>1.1299999999999999</v>
      </c>
      <c r="H729">
        <v>7.55</v>
      </c>
      <c r="I729">
        <v>19</v>
      </c>
    </row>
    <row r="730" spans="1:9" hidden="1" x14ac:dyDescent="0.25">
      <c r="A730" s="1">
        <v>43846.166666666664</v>
      </c>
      <c r="B730" s="2">
        <v>364</v>
      </c>
      <c r="C730" s="2">
        <f>MOD(Table1[[#This Row],[Cuml Time]],3)</f>
        <v>1</v>
      </c>
      <c r="D730">
        <v>3.6</v>
      </c>
      <c r="E730">
        <v>177</v>
      </c>
      <c r="F730">
        <v>4.8</v>
      </c>
      <c r="G730">
        <v>1.02</v>
      </c>
      <c r="H730">
        <v>7.55</v>
      </c>
      <c r="I730">
        <v>22</v>
      </c>
    </row>
    <row r="731" spans="1:9" hidden="1" x14ac:dyDescent="0.25">
      <c r="A731" s="1">
        <v>43846.1875</v>
      </c>
      <c r="B731" s="2">
        <v>364.5</v>
      </c>
      <c r="C731" s="2">
        <f>MOD(Table1[[#This Row],[Cuml Time]],3)</f>
        <v>1.5</v>
      </c>
      <c r="D731">
        <v>3.6</v>
      </c>
      <c r="E731">
        <v>181</v>
      </c>
      <c r="F731">
        <v>4.5</v>
      </c>
      <c r="G731">
        <v>0.91</v>
      </c>
      <c r="H731">
        <v>7.55</v>
      </c>
      <c r="I731">
        <v>18</v>
      </c>
    </row>
    <row r="732" spans="1:9" hidden="1" x14ac:dyDescent="0.25">
      <c r="A732" s="1">
        <v>43846.208333333336</v>
      </c>
      <c r="B732" s="2">
        <v>365</v>
      </c>
      <c r="C732" s="2">
        <f>MOD(Table1[[#This Row],[Cuml Time]],3)</f>
        <v>2</v>
      </c>
      <c r="D732">
        <v>3.5</v>
      </c>
      <c r="E732">
        <v>166</v>
      </c>
      <c r="F732">
        <v>4.8</v>
      </c>
      <c r="G732">
        <v>0.84</v>
      </c>
      <c r="H732">
        <v>7.45</v>
      </c>
      <c r="I732">
        <v>20</v>
      </c>
    </row>
    <row r="733" spans="1:9" hidden="1" x14ac:dyDescent="0.25">
      <c r="A733" s="1">
        <v>43846.229166666664</v>
      </c>
      <c r="B733" s="2">
        <v>365.5</v>
      </c>
      <c r="C733" s="2">
        <f>MOD(Table1[[#This Row],[Cuml Time]],3)</f>
        <v>2.5</v>
      </c>
      <c r="D733">
        <v>3.3</v>
      </c>
      <c r="E733">
        <v>160</v>
      </c>
      <c r="F733">
        <v>4.5</v>
      </c>
      <c r="G733">
        <v>0.75</v>
      </c>
      <c r="H733">
        <v>7.5</v>
      </c>
      <c r="I733">
        <v>21</v>
      </c>
    </row>
    <row r="734" spans="1:9" hidden="1" x14ac:dyDescent="0.25">
      <c r="A734" s="1">
        <v>43846.25</v>
      </c>
      <c r="B734" s="2">
        <v>366</v>
      </c>
      <c r="C734" s="2">
        <f>MOD(Table1[[#This Row],[Cuml Time]],3)</f>
        <v>0</v>
      </c>
      <c r="D734">
        <v>3.2</v>
      </c>
      <c r="E734">
        <v>152</v>
      </c>
      <c r="F734">
        <v>4.5</v>
      </c>
      <c r="G734">
        <v>0.73</v>
      </c>
      <c r="H734">
        <v>7.6</v>
      </c>
      <c r="I734">
        <v>21</v>
      </c>
    </row>
    <row r="735" spans="1:9" hidden="1" x14ac:dyDescent="0.25">
      <c r="A735" s="1">
        <v>43846.270833333336</v>
      </c>
      <c r="B735" s="2">
        <v>366.5</v>
      </c>
      <c r="C735" s="2">
        <f>MOD(Table1[[#This Row],[Cuml Time]],3)</f>
        <v>0.5</v>
      </c>
      <c r="D735">
        <v>3.2</v>
      </c>
      <c r="E735">
        <v>156</v>
      </c>
      <c r="F735">
        <v>4.3</v>
      </c>
      <c r="G735">
        <v>0.73</v>
      </c>
      <c r="H735">
        <v>7.65</v>
      </c>
      <c r="I735">
        <v>19</v>
      </c>
    </row>
    <row r="736" spans="1:9" hidden="1" x14ac:dyDescent="0.25">
      <c r="A736" s="1">
        <v>43846.291666666664</v>
      </c>
      <c r="B736" s="2">
        <v>367</v>
      </c>
      <c r="C736" s="2">
        <f>MOD(Table1[[#This Row],[Cuml Time]],3)</f>
        <v>1</v>
      </c>
      <c r="D736">
        <v>3.2</v>
      </c>
      <c r="E736">
        <v>153</v>
      </c>
      <c r="F736">
        <v>4.8</v>
      </c>
      <c r="G736">
        <v>0.75</v>
      </c>
      <c r="H736">
        <v>7.65</v>
      </c>
      <c r="I736">
        <v>21</v>
      </c>
    </row>
    <row r="737" spans="1:9" hidden="1" x14ac:dyDescent="0.25">
      <c r="A737" s="1">
        <v>43846.3125</v>
      </c>
      <c r="B737" s="2">
        <v>367.5</v>
      </c>
      <c r="C737" s="2">
        <f>MOD(Table1[[#This Row],[Cuml Time]],3)</f>
        <v>1.5</v>
      </c>
      <c r="D737">
        <v>3.2</v>
      </c>
      <c r="E737">
        <v>149</v>
      </c>
      <c r="F737">
        <v>4.5</v>
      </c>
      <c r="G737">
        <v>0.82</v>
      </c>
      <c r="H737">
        <v>7.6</v>
      </c>
      <c r="I737">
        <v>16</v>
      </c>
    </row>
    <row r="738" spans="1:9" hidden="1" x14ac:dyDescent="0.25">
      <c r="A738" s="1">
        <v>43846.333333333336</v>
      </c>
      <c r="B738" s="2">
        <v>368</v>
      </c>
      <c r="C738" s="2">
        <f>MOD(Table1[[#This Row],[Cuml Time]],3)</f>
        <v>2</v>
      </c>
      <c r="D738">
        <v>3.2</v>
      </c>
      <c r="E738">
        <v>146</v>
      </c>
      <c r="F738">
        <v>5.3</v>
      </c>
      <c r="G738">
        <v>0.88</v>
      </c>
      <c r="H738">
        <v>7.6</v>
      </c>
      <c r="I738">
        <v>23</v>
      </c>
    </row>
    <row r="739" spans="1:9" hidden="1" x14ac:dyDescent="0.25">
      <c r="A739" s="1">
        <v>43846.354166666664</v>
      </c>
      <c r="B739" s="2">
        <v>368.5</v>
      </c>
      <c r="C739" s="2">
        <f>MOD(Table1[[#This Row],[Cuml Time]],3)</f>
        <v>2.5</v>
      </c>
      <c r="D739">
        <v>3.2</v>
      </c>
      <c r="E739">
        <v>150</v>
      </c>
      <c r="F739">
        <v>3.8</v>
      </c>
      <c r="G739">
        <v>0.92</v>
      </c>
      <c r="H739">
        <v>7.6</v>
      </c>
      <c r="I739">
        <v>21</v>
      </c>
    </row>
    <row r="740" spans="1:9" hidden="1" x14ac:dyDescent="0.25">
      <c r="A740" s="1">
        <v>43846.375</v>
      </c>
      <c r="B740" s="2">
        <v>369</v>
      </c>
      <c r="C740" s="2">
        <f>MOD(Table1[[#This Row],[Cuml Time]],3)</f>
        <v>0</v>
      </c>
      <c r="D740">
        <v>3.3</v>
      </c>
      <c r="E740">
        <v>153</v>
      </c>
      <c r="F740">
        <v>4</v>
      </c>
      <c r="G740">
        <v>1.01</v>
      </c>
      <c r="H740">
        <v>7.6</v>
      </c>
      <c r="I740">
        <v>17</v>
      </c>
    </row>
    <row r="741" spans="1:9" hidden="1" x14ac:dyDescent="0.25">
      <c r="A741" s="1">
        <v>43846.395833333336</v>
      </c>
      <c r="B741" s="2">
        <v>369.5</v>
      </c>
      <c r="C741" s="2">
        <f>MOD(Table1[[#This Row],[Cuml Time]],3)</f>
        <v>0.5</v>
      </c>
      <c r="D741">
        <v>3.5</v>
      </c>
      <c r="E741">
        <v>156</v>
      </c>
      <c r="F741">
        <v>4.2</v>
      </c>
      <c r="G741">
        <v>1.04</v>
      </c>
      <c r="H741">
        <v>7.6</v>
      </c>
      <c r="I741">
        <v>17</v>
      </c>
    </row>
    <row r="742" spans="1:9" hidden="1" x14ac:dyDescent="0.25">
      <c r="A742" s="1">
        <v>43846.416666666664</v>
      </c>
      <c r="B742" s="2">
        <v>370</v>
      </c>
      <c r="C742" s="2">
        <f>MOD(Table1[[#This Row],[Cuml Time]],3)</f>
        <v>1</v>
      </c>
      <c r="D742">
        <v>3.7</v>
      </c>
      <c r="E742">
        <v>163</v>
      </c>
      <c r="F742">
        <v>4.3</v>
      </c>
      <c r="G742">
        <v>1.05</v>
      </c>
      <c r="H742">
        <v>7.65</v>
      </c>
      <c r="I742">
        <v>17</v>
      </c>
    </row>
    <row r="743" spans="1:9" hidden="1" x14ac:dyDescent="0.25">
      <c r="A743" s="1">
        <v>43846.4375</v>
      </c>
      <c r="B743" s="2">
        <v>370.5</v>
      </c>
      <c r="C743" s="2">
        <f>MOD(Table1[[#This Row],[Cuml Time]],3)</f>
        <v>1.5</v>
      </c>
      <c r="D743">
        <v>4.3</v>
      </c>
      <c r="E743">
        <v>162</v>
      </c>
      <c r="F743">
        <v>5.3</v>
      </c>
      <c r="G743">
        <v>1.17</v>
      </c>
      <c r="H743">
        <v>7.7</v>
      </c>
      <c r="I743">
        <v>17</v>
      </c>
    </row>
    <row r="744" spans="1:9" hidden="1" x14ac:dyDescent="0.25">
      <c r="A744" s="1">
        <v>43846.458333333336</v>
      </c>
      <c r="B744" s="2">
        <v>371</v>
      </c>
      <c r="C744" s="2">
        <f>MOD(Table1[[#This Row],[Cuml Time]],3)</f>
        <v>2</v>
      </c>
      <c r="D744">
        <v>4.4000000000000004</v>
      </c>
      <c r="E744">
        <v>162</v>
      </c>
      <c r="F744">
        <v>5.6</v>
      </c>
      <c r="G744">
        <v>1.1499999999999999</v>
      </c>
      <c r="H744">
        <v>7.7</v>
      </c>
      <c r="I744">
        <v>19</v>
      </c>
    </row>
    <row r="745" spans="1:9" hidden="1" x14ac:dyDescent="0.25">
      <c r="A745" s="1">
        <v>43846.479166666664</v>
      </c>
      <c r="B745" s="2">
        <v>371.5</v>
      </c>
      <c r="C745" s="2">
        <f>MOD(Table1[[#This Row],[Cuml Time]],3)</f>
        <v>2.5</v>
      </c>
      <c r="D745">
        <v>4.5999999999999996</v>
      </c>
      <c r="E745">
        <v>162</v>
      </c>
      <c r="F745">
        <v>5.3</v>
      </c>
      <c r="G745">
        <v>1.24</v>
      </c>
      <c r="H745">
        <v>7.7</v>
      </c>
      <c r="I745">
        <v>22</v>
      </c>
    </row>
    <row r="746" spans="1:9" hidden="1" x14ac:dyDescent="0.25">
      <c r="A746" s="1">
        <v>43846.5</v>
      </c>
      <c r="B746" s="2">
        <v>372</v>
      </c>
      <c r="C746" s="2">
        <f>MOD(Table1[[#This Row],[Cuml Time]],3)</f>
        <v>0</v>
      </c>
      <c r="D746">
        <v>4.9000000000000004</v>
      </c>
      <c r="E746">
        <v>156</v>
      </c>
      <c r="F746">
        <v>6.3</v>
      </c>
      <c r="G746">
        <v>1.42</v>
      </c>
      <c r="H746">
        <v>7.6</v>
      </c>
      <c r="I746">
        <v>15</v>
      </c>
    </row>
    <row r="747" spans="1:9" hidden="1" x14ac:dyDescent="0.25">
      <c r="A747" s="1">
        <v>43846.520833333336</v>
      </c>
      <c r="B747" s="2">
        <v>372.5</v>
      </c>
      <c r="C747" s="2">
        <f>MOD(Table1[[#This Row],[Cuml Time]],3)</f>
        <v>0.5</v>
      </c>
      <c r="D747">
        <v>5.3</v>
      </c>
      <c r="E747">
        <v>165</v>
      </c>
      <c r="F747">
        <v>6.3</v>
      </c>
      <c r="G747">
        <v>1.73</v>
      </c>
      <c r="H747">
        <v>7.6</v>
      </c>
      <c r="I747">
        <v>20</v>
      </c>
    </row>
    <row r="748" spans="1:9" hidden="1" x14ac:dyDescent="0.25">
      <c r="A748" s="1">
        <v>43846.541666666664</v>
      </c>
      <c r="B748" s="2">
        <v>373</v>
      </c>
      <c r="C748" s="2">
        <f>MOD(Table1[[#This Row],[Cuml Time]],3)</f>
        <v>1</v>
      </c>
      <c r="D748">
        <v>5.4</v>
      </c>
      <c r="E748">
        <v>158</v>
      </c>
      <c r="F748">
        <v>6.7</v>
      </c>
      <c r="G748">
        <v>1.8</v>
      </c>
      <c r="H748">
        <v>7.55</v>
      </c>
      <c r="I748">
        <v>20</v>
      </c>
    </row>
    <row r="749" spans="1:9" hidden="1" x14ac:dyDescent="0.25">
      <c r="A749" s="1">
        <v>43846.5625</v>
      </c>
      <c r="B749" s="2">
        <v>373.5</v>
      </c>
      <c r="C749" s="2">
        <f>MOD(Table1[[#This Row],[Cuml Time]],3)</f>
        <v>1.5</v>
      </c>
      <c r="D749">
        <v>5.3</v>
      </c>
      <c r="E749">
        <v>163</v>
      </c>
      <c r="F749">
        <v>6.3</v>
      </c>
      <c r="G749">
        <v>1.95</v>
      </c>
      <c r="H749">
        <v>7.55</v>
      </c>
      <c r="I749">
        <v>17</v>
      </c>
    </row>
    <row r="750" spans="1:9" x14ac:dyDescent="0.25">
      <c r="A750" s="1">
        <v>43846.583333333336</v>
      </c>
      <c r="B750" s="2">
        <v>374</v>
      </c>
      <c r="C750" s="2">
        <f>MOD(Table1[[#This Row],[Cuml Time]],3)</f>
        <v>2</v>
      </c>
      <c r="D750">
        <v>5.3</v>
      </c>
      <c r="E750">
        <v>162</v>
      </c>
      <c r="F750">
        <v>6.7</v>
      </c>
      <c r="G750">
        <v>2.02</v>
      </c>
      <c r="H750">
        <v>7.55</v>
      </c>
      <c r="I750">
        <v>17</v>
      </c>
    </row>
    <row r="751" spans="1:9" x14ac:dyDescent="0.25">
      <c r="A751" s="1">
        <v>43846.604166666664</v>
      </c>
      <c r="B751" s="2">
        <v>374.5</v>
      </c>
      <c r="C751" s="2">
        <f>MOD(Table1[[#This Row],[Cuml Time]],3)</f>
        <v>2.5</v>
      </c>
      <c r="D751">
        <v>5.3</v>
      </c>
      <c r="E751">
        <v>163</v>
      </c>
      <c r="F751">
        <v>6.7</v>
      </c>
      <c r="G751">
        <v>2.1800000000000002</v>
      </c>
      <c r="H751">
        <v>7.55</v>
      </c>
      <c r="I751">
        <v>15</v>
      </c>
    </row>
    <row r="752" spans="1:9" x14ac:dyDescent="0.25">
      <c r="A752" s="1">
        <v>43846.625</v>
      </c>
      <c r="B752" s="2">
        <v>375</v>
      </c>
      <c r="C752" s="2">
        <f>MOD(Table1[[#This Row],[Cuml Time]],3)</f>
        <v>0</v>
      </c>
      <c r="D752">
        <v>5.0999999999999996</v>
      </c>
      <c r="E752">
        <v>163</v>
      </c>
      <c r="F752">
        <v>6.3</v>
      </c>
      <c r="G752">
        <v>2.2599999999999998</v>
      </c>
      <c r="H752">
        <v>7.6</v>
      </c>
      <c r="I752">
        <v>15</v>
      </c>
    </row>
    <row r="753" spans="1:9" x14ac:dyDescent="0.25">
      <c r="A753" s="1">
        <v>43846.645833333336</v>
      </c>
      <c r="B753" s="2">
        <v>375.5</v>
      </c>
      <c r="C753" s="2">
        <f>MOD(Table1[[#This Row],[Cuml Time]],3)</f>
        <v>0.5</v>
      </c>
      <c r="D753">
        <v>4.7</v>
      </c>
      <c r="E753">
        <v>163</v>
      </c>
      <c r="F753">
        <v>6.3</v>
      </c>
      <c r="G753">
        <v>2.13</v>
      </c>
      <c r="H753">
        <v>7.6</v>
      </c>
      <c r="I753">
        <v>17</v>
      </c>
    </row>
    <row r="754" spans="1:9" x14ac:dyDescent="0.25">
      <c r="A754" s="1">
        <v>43846.666666666664</v>
      </c>
      <c r="B754" s="2">
        <v>376</v>
      </c>
      <c r="C754" s="2">
        <f>MOD(Table1[[#This Row],[Cuml Time]],3)</f>
        <v>1</v>
      </c>
      <c r="D754">
        <v>4.5999999999999996</v>
      </c>
      <c r="E754">
        <v>165</v>
      </c>
      <c r="F754">
        <v>6.3</v>
      </c>
      <c r="G754">
        <v>2.23</v>
      </c>
      <c r="H754">
        <v>7.55</v>
      </c>
      <c r="I754">
        <v>16</v>
      </c>
    </row>
    <row r="755" spans="1:9" x14ac:dyDescent="0.25">
      <c r="A755" s="1">
        <v>43846.6875</v>
      </c>
      <c r="B755" s="2">
        <v>376.5</v>
      </c>
      <c r="C755" s="2">
        <f>MOD(Table1[[#This Row],[Cuml Time]],3)</f>
        <v>1.5</v>
      </c>
      <c r="D755">
        <v>4.3</v>
      </c>
      <c r="E755">
        <v>158</v>
      </c>
      <c r="F755">
        <v>6.3</v>
      </c>
      <c r="G755">
        <v>2.0099999999999998</v>
      </c>
      <c r="H755">
        <v>7.55</v>
      </c>
      <c r="I755">
        <v>16</v>
      </c>
    </row>
    <row r="756" spans="1:9" hidden="1" x14ac:dyDescent="0.25">
      <c r="A756" s="1">
        <v>43846.708333333336</v>
      </c>
      <c r="B756" s="2">
        <v>377</v>
      </c>
      <c r="C756" s="2">
        <f>MOD(Table1[[#This Row],[Cuml Time]],3)</f>
        <v>2</v>
      </c>
      <c r="D756">
        <v>4.3</v>
      </c>
      <c r="E756">
        <v>149</v>
      </c>
      <c r="F756">
        <v>6.3</v>
      </c>
      <c r="G756">
        <v>1.82</v>
      </c>
      <c r="H756">
        <v>7.55</v>
      </c>
      <c r="I756">
        <v>21</v>
      </c>
    </row>
    <row r="757" spans="1:9" hidden="1" x14ac:dyDescent="0.25">
      <c r="A757" s="1">
        <v>43846.729166666664</v>
      </c>
      <c r="B757" s="2">
        <v>377.5</v>
      </c>
      <c r="C757" s="2">
        <f>MOD(Table1[[#This Row],[Cuml Time]],3)</f>
        <v>2.5</v>
      </c>
      <c r="D757">
        <v>4.4000000000000004</v>
      </c>
      <c r="E757">
        <v>153</v>
      </c>
      <c r="F757">
        <v>5.9</v>
      </c>
      <c r="G757">
        <v>1.87</v>
      </c>
      <c r="H757">
        <v>7.6</v>
      </c>
      <c r="I757">
        <v>13</v>
      </c>
    </row>
    <row r="758" spans="1:9" hidden="1" x14ac:dyDescent="0.25">
      <c r="A758" s="1">
        <v>43846.75</v>
      </c>
      <c r="B758" s="2">
        <v>378</v>
      </c>
      <c r="C758" s="2">
        <f>MOD(Table1[[#This Row],[Cuml Time]],3)</f>
        <v>0</v>
      </c>
      <c r="D758">
        <v>4.3</v>
      </c>
      <c r="E758">
        <v>148</v>
      </c>
      <c r="F758">
        <v>5.9</v>
      </c>
      <c r="G758">
        <v>1.74</v>
      </c>
      <c r="H758">
        <v>7.65</v>
      </c>
      <c r="I758">
        <v>18</v>
      </c>
    </row>
    <row r="759" spans="1:9" hidden="1" x14ac:dyDescent="0.25">
      <c r="A759" s="1">
        <v>43846.770833333336</v>
      </c>
      <c r="B759" s="2">
        <v>378.5</v>
      </c>
      <c r="C759" s="2">
        <f>MOD(Table1[[#This Row],[Cuml Time]],3)</f>
        <v>0.5</v>
      </c>
      <c r="D759">
        <v>4.2</v>
      </c>
      <c r="E759">
        <v>141</v>
      </c>
      <c r="F759">
        <v>6.3</v>
      </c>
      <c r="G759">
        <v>1.63</v>
      </c>
      <c r="H759">
        <v>7.7</v>
      </c>
      <c r="I759">
        <v>19</v>
      </c>
    </row>
    <row r="760" spans="1:9" hidden="1" x14ac:dyDescent="0.25">
      <c r="A760" s="1">
        <v>43846.791666666664</v>
      </c>
      <c r="B760" s="2">
        <v>379</v>
      </c>
      <c r="C760" s="2">
        <f>MOD(Table1[[#This Row],[Cuml Time]],3)</f>
        <v>1</v>
      </c>
      <c r="D760">
        <v>4.3</v>
      </c>
      <c r="E760">
        <v>143</v>
      </c>
      <c r="F760">
        <v>5.9</v>
      </c>
      <c r="G760">
        <v>1.63</v>
      </c>
      <c r="H760">
        <v>7.75</v>
      </c>
      <c r="I760">
        <v>20</v>
      </c>
    </row>
    <row r="761" spans="1:9" hidden="1" x14ac:dyDescent="0.25">
      <c r="A761" s="1">
        <v>43846.8125</v>
      </c>
      <c r="B761" s="2">
        <v>379.5</v>
      </c>
      <c r="C761" s="2">
        <f>MOD(Table1[[#This Row],[Cuml Time]],3)</f>
        <v>1.5</v>
      </c>
      <c r="D761">
        <v>4</v>
      </c>
      <c r="E761">
        <v>136</v>
      </c>
      <c r="F761">
        <v>5.9</v>
      </c>
      <c r="G761">
        <v>1.49</v>
      </c>
      <c r="H761">
        <v>7.65</v>
      </c>
      <c r="I761">
        <v>15</v>
      </c>
    </row>
    <row r="762" spans="1:9" hidden="1" x14ac:dyDescent="0.25">
      <c r="A762" s="1">
        <v>43846.833333333336</v>
      </c>
      <c r="B762" s="2">
        <v>380</v>
      </c>
      <c r="C762" s="2">
        <f>MOD(Table1[[#This Row],[Cuml Time]],3)</f>
        <v>2</v>
      </c>
      <c r="D762">
        <v>3.8</v>
      </c>
      <c r="E762">
        <v>145</v>
      </c>
      <c r="F762">
        <v>5.6</v>
      </c>
      <c r="G762">
        <v>1.41</v>
      </c>
      <c r="H762">
        <v>7.6</v>
      </c>
      <c r="I762">
        <v>18</v>
      </c>
    </row>
    <row r="763" spans="1:9" hidden="1" x14ac:dyDescent="0.25">
      <c r="A763" s="1">
        <v>43846.854166666664</v>
      </c>
      <c r="B763" s="2">
        <v>380.5</v>
      </c>
      <c r="C763" s="2">
        <f>MOD(Table1[[#This Row],[Cuml Time]],3)</f>
        <v>2.5</v>
      </c>
      <c r="D763">
        <v>3.7</v>
      </c>
      <c r="E763">
        <v>145</v>
      </c>
      <c r="F763">
        <v>5.6</v>
      </c>
      <c r="G763">
        <v>1.49</v>
      </c>
      <c r="H763">
        <v>7.55</v>
      </c>
      <c r="I763">
        <v>22</v>
      </c>
    </row>
    <row r="764" spans="1:9" hidden="1" x14ac:dyDescent="0.25">
      <c r="A764" s="1">
        <v>43846.875</v>
      </c>
      <c r="B764" s="2">
        <v>381</v>
      </c>
      <c r="C764" s="2">
        <f>MOD(Table1[[#This Row],[Cuml Time]],3)</f>
        <v>0</v>
      </c>
      <c r="D764">
        <v>3.7</v>
      </c>
      <c r="E764">
        <v>150</v>
      </c>
      <c r="F764">
        <v>5.3</v>
      </c>
      <c r="G764">
        <v>1.4</v>
      </c>
      <c r="H764">
        <v>7.55</v>
      </c>
      <c r="I764">
        <v>18</v>
      </c>
    </row>
    <row r="765" spans="1:9" hidden="1" x14ac:dyDescent="0.25">
      <c r="A765" s="1">
        <v>43846.895833333336</v>
      </c>
      <c r="B765" s="2">
        <v>381.5</v>
      </c>
      <c r="C765" s="2">
        <f>MOD(Table1[[#This Row],[Cuml Time]],3)</f>
        <v>0.5</v>
      </c>
      <c r="D765">
        <v>3.8</v>
      </c>
      <c r="E765">
        <v>145</v>
      </c>
      <c r="F765">
        <v>5.6</v>
      </c>
      <c r="G765">
        <v>1.4</v>
      </c>
      <c r="H765">
        <v>7.55</v>
      </c>
      <c r="I765">
        <v>22</v>
      </c>
    </row>
    <row r="766" spans="1:9" hidden="1" x14ac:dyDescent="0.25">
      <c r="A766" s="1">
        <v>43846.916666666664</v>
      </c>
      <c r="B766" s="2">
        <v>382</v>
      </c>
      <c r="C766" s="2">
        <f>MOD(Table1[[#This Row],[Cuml Time]],3)</f>
        <v>1</v>
      </c>
      <c r="D766">
        <v>4</v>
      </c>
      <c r="E766">
        <v>149</v>
      </c>
      <c r="F766">
        <v>5.6</v>
      </c>
      <c r="G766">
        <v>1.42</v>
      </c>
      <c r="H766">
        <v>7.55</v>
      </c>
      <c r="I766">
        <v>20</v>
      </c>
    </row>
    <row r="767" spans="1:9" hidden="1" x14ac:dyDescent="0.25">
      <c r="A767" s="1">
        <v>43846.9375</v>
      </c>
      <c r="B767" s="2">
        <v>382.5</v>
      </c>
      <c r="C767" s="2">
        <f>MOD(Table1[[#This Row],[Cuml Time]],3)</f>
        <v>1.5</v>
      </c>
      <c r="D767">
        <v>4.4000000000000004</v>
      </c>
      <c r="E767">
        <v>150</v>
      </c>
      <c r="F767">
        <v>5.6</v>
      </c>
      <c r="G767">
        <v>1.52</v>
      </c>
      <c r="H767">
        <v>7.55</v>
      </c>
      <c r="I767">
        <v>18</v>
      </c>
    </row>
    <row r="768" spans="1:9" hidden="1" x14ac:dyDescent="0.25">
      <c r="A768" s="1">
        <v>43846.958333333336</v>
      </c>
      <c r="B768" s="2">
        <v>383</v>
      </c>
      <c r="C768" s="2">
        <f>MOD(Table1[[#This Row],[Cuml Time]],3)</f>
        <v>2</v>
      </c>
      <c r="D768">
        <v>4.5</v>
      </c>
      <c r="E768">
        <v>145</v>
      </c>
      <c r="F768">
        <v>5.9</v>
      </c>
      <c r="G768">
        <v>1.45</v>
      </c>
      <c r="H768">
        <v>7.6</v>
      </c>
      <c r="I768">
        <v>17</v>
      </c>
    </row>
    <row r="769" spans="1:9" hidden="1" x14ac:dyDescent="0.25">
      <c r="A769" s="1">
        <v>43846.979166666664</v>
      </c>
      <c r="B769" s="2">
        <v>383.5</v>
      </c>
      <c r="C769" s="2">
        <f>MOD(Table1[[#This Row],[Cuml Time]],3)</f>
        <v>2.5</v>
      </c>
      <c r="D769">
        <v>4.8</v>
      </c>
      <c r="E769">
        <v>153</v>
      </c>
      <c r="F769">
        <v>6.3</v>
      </c>
      <c r="G769">
        <v>1.44</v>
      </c>
      <c r="H769">
        <v>7.6</v>
      </c>
      <c r="I769">
        <v>18</v>
      </c>
    </row>
    <row r="770" spans="1:9" hidden="1" x14ac:dyDescent="0.25">
      <c r="A770" s="1">
        <v>43847</v>
      </c>
      <c r="B770" s="2">
        <v>384</v>
      </c>
      <c r="C770" s="2">
        <f>MOD(Table1[[#This Row],[Cuml Time]],3)</f>
        <v>0</v>
      </c>
      <c r="D770">
        <v>5</v>
      </c>
      <c r="E770">
        <v>152</v>
      </c>
      <c r="F770">
        <v>6.3</v>
      </c>
      <c r="G770">
        <v>1.38</v>
      </c>
      <c r="H770">
        <v>7.65</v>
      </c>
      <c r="I770">
        <v>17</v>
      </c>
    </row>
    <row r="771" spans="1:9" hidden="1" x14ac:dyDescent="0.25">
      <c r="A771" s="1">
        <v>43847.020833333336</v>
      </c>
      <c r="B771" s="2">
        <v>384.5</v>
      </c>
      <c r="C771" s="2">
        <f>MOD(Table1[[#This Row],[Cuml Time]],3)</f>
        <v>0.5</v>
      </c>
      <c r="D771">
        <v>4.9000000000000004</v>
      </c>
      <c r="E771">
        <v>156</v>
      </c>
      <c r="F771">
        <v>5.9</v>
      </c>
      <c r="G771">
        <v>1.36</v>
      </c>
      <c r="H771">
        <v>7.75</v>
      </c>
      <c r="I771">
        <v>23</v>
      </c>
    </row>
    <row r="772" spans="1:9" hidden="1" x14ac:dyDescent="0.25">
      <c r="A772" s="1">
        <v>43847.041666666664</v>
      </c>
      <c r="B772" s="2">
        <v>385</v>
      </c>
      <c r="C772" s="2">
        <f>MOD(Table1[[#This Row],[Cuml Time]],3)</f>
        <v>1</v>
      </c>
      <c r="D772">
        <v>5.0999999999999996</v>
      </c>
      <c r="E772">
        <v>143</v>
      </c>
      <c r="F772">
        <v>6.7</v>
      </c>
      <c r="G772">
        <v>1.42</v>
      </c>
      <c r="H772">
        <v>7.7</v>
      </c>
      <c r="I772">
        <v>20</v>
      </c>
    </row>
    <row r="773" spans="1:9" hidden="1" x14ac:dyDescent="0.25">
      <c r="A773" s="1">
        <v>43847.0625</v>
      </c>
      <c r="B773" s="2">
        <v>385.5</v>
      </c>
      <c r="C773" s="2">
        <f>MOD(Table1[[#This Row],[Cuml Time]],3)</f>
        <v>1.5</v>
      </c>
      <c r="D773">
        <v>5.0999999999999996</v>
      </c>
      <c r="E773">
        <v>149</v>
      </c>
      <c r="F773">
        <v>6.7</v>
      </c>
      <c r="G773">
        <v>1.31</v>
      </c>
      <c r="H773">
        <v>7.7</v>
      </c>
      <c r="I773">
        <v>19</v>
      </c>
    </row>
    <row r="774" spans="1:9" hidden="1" x14ac:dyDescent="0.25">
      <c r="A774" s="1">
        <v>43847.083333333336</v>
      </c>
      <c r="B774" s="2">
        <v>386</v>
      </c>
      <c r="C774" s="2">
        <f>MOD(Table1[[#This Row],[Cuml Time]],3)</f>
        <v>2</v>
      </c>
      <c r="D774">
        <v>5.0999999999999996</v>
      </c>
      <c r="E774">
        <v>158</v>
      </c>
      <c r="F774">
        <v>6.3</v>
      </c>
      <c r="G774">
        <v>1.42</v>
      </c>
      <c r="H774">
        <v>7.65</v>
      </c>
      <c r="I774">
        <v>21</v>
      </c>
    </row>
    <row r="775" spans="1:9" hidden="1" x14ac:dyDescent="0.25">
      <c r="A775" s="1">
        <v>43847.104166666664</v>
      </c>
      <c r="B775" s="2">
        <v>386.5</v>
      </c>
      <c r="C775" s="2">
        <f>MOD(Table1[[#This Row],[Cuml Time]],3)</f>
        <v>2.5</v>
      </c>
      <c r="D775">
        <v>4.9000000000000004</v>
      </c>
      <c r="E775">
        <v>165</v>
      </c>
      <c r="F775">
        <v>5.9</v>
      </c>
      <c r="G775">
        <v>1.43</v>
      </c>
      <c r="H775">
        <v>7.6</v>
      </c>
      <c r="I775">
        <v>20</v>
      </c>
    </row>
    <row r="776" spans="1:9" hidden="1" x14ac:dyDescent="0.25">
      <c r="A776" s="1">
        <v>43847.125</v>
      </c>
      <c r="B776" s="2">
        <v>387</v>
      </c>
      <c r="C776" s="2">
        <f>MOD(Table1[[#This Row],[Cuml Time]],3)</f>
        <v>0</v>
      </c>
      <c r="D776">
        <v>4.5999999999999996</v>
      </c>
      <c r="E776">
        <v>155</v>
      </c>
      <c r="F776">
        <v>5.9</v>
      </c>
      <c r="G776">
        <v>1.32</v>
      </c>
      <c r="H776">
        <v>7.6</v>
      </c>
      <c r="I776">
        <v>23</v>
      </c>
    </row>
    <row r="777" spans="1:9" hidden="1" x14ac:dyDescent="0.25">
      <c r="A777" s="1">
        <v>43847.145833333336</v>
      </c>
      <c r="B777" s="2">
        <v>387.5</v>
      </c>
      <c r="C777" s="2">
        <f>MOD(Table1[[#This Row],[Cuml Time]],3)</f>
        <v>0.5</v>
      </c>
      <c r="D777">
        <v>4.3</v>
      </c>
      <c r="E777">
        <v>155</v>
      </c>
      <c r="F777">
        <v>5.9</v>
      </c>
      <c r="G777">
        <v>1.31</v>
      </c>
      <c r="H777">
        <v>7.6</v>
      </c>
      <c r="I777">
        <v>20</v>
      </c>
    </row>
    <row r="778" spans="1:9" hidden="1" x14ac:dyDescent="0.25">
      <c r="A778" s="1">
        <v>43847.166666666664</v>
      </c>
      <c r="B778" s="2">
        <v>388</v>
      </c>
      <c r="C778" s="2">
        <f>MOD(Table1[[#This Row],[Cuml Time]],3)</f>
        <v>1</v>
      </c>
      <c r="D778">
        <v>3.9</v>
      </c>
      <c r="E778">
        <v>160</v>
      </c>
      <c r="F778">
        <v>5.6</v>
      </c>
      <c r="G778">
        <v>1.31</v>
      </c>
      <c r="H778">
        <v>7.6</v>
      </c>
      <c r="I778">
        <v>17</v>
      </c>
    </row>
    <row r="779" spans="1:9" hidden="1" x14ac:dyDescent="0.25">
      <c r="A779" s="1">
        <v>43847.1875</v>
      </c>
      <c r="B779" s="2">
        <v>388.5</v>
      </c>
      <c r="C779" s="2">
        <f>MOD(Table1[[#This Row],[Cuml Time]],3)</f>
        <v>1.5</v>
      </c>
      <c r="D779">
        <v>3.7</v>
      </c>
      <c r="E779">
        <v>177</v>
      </c>
      <c r="F779">
        <v>5</v>
      </c>
      <c r="G779">
        <v>1.29</v>
      </c>
      <c r="H779">
        <v>7.6</v>
      </c>
      <c r="I779">
        <v>25</v>
      </c>
    </row>
    <row r="780" spans="1:9" hidden="1" x14ac:dyDescent="0.25">
      <c r="A780" s="1">
        <v>43847.208333333336</v>
      </c>
      <c r="B780" s="2">
        <v>389</v>
      </c>
      <c r="C780" s="2">
        <f>MOD(Table1[[#This Row],[Cuml Time]],3)</f>
        <v>2</v>
      </c>
      <c r="D780">
        <v>3.7</v>
      </c>
      <c r="E780">
        <v>150</v>
      </c>
      <c r="F780">
        <v>5.6</v>
      </c>
      <c r="G780">
        <v>1.22</v>
      </c>
      <c r="H780">
        <v>7.6</v>
      </c>
      <c r="I780">
        <v>19</v>
      </c>
    </row>
    <row r="781" spans="1:9" hidden="1" x14ac:dyDescent="0.25">
      <c r="A781" s="1">
        <v>43847.229166666664</v>
      </c>
      <c r="B781" s="2">
        <v>389.5</v>
      </c>
      <c r="C781" s="2">
        <f>MOD(Table1[[#This Row],[Cuml Time]],3)</f>
        <v>2.5</v>
      </c>
      <c r="D781">
        <v>3.6</v>
      </c>
      <c r="E781">
        <v>162</v>
      </c>
      <c r="F781">
        <v>5</v>
      </c>
      <c r="G781">
        <v>1.06</v>
      </c>
      <c r="H781">
        <v>7.7</v>
      </c>
      <c r="I781">
        <v>19</v>
      </c>
    </row>
    <row r="782" spans="1:9" hidden="1" x14ac:dyDescent="0.25">
      <c r="A782" s="1">
        <v>43847.25</v>
      </c>
      <c r="B782" s="2">
        <v>390</v>
      </c>
      <c r="C782" s="2">
        <f>MOD(Table1[[#This Row],[Cuml Time]],3)</f>
        <v>0</v>
      </c>
      <c r="D782">
        <v>3.6</v>
      </c>
      <c r="E782">
        <v>156</v>
      </c>
      <c r="F782">
        <v>4.8</v>
      </c>
      <c r="G782">
        <v>0.89</v>
      </c>
      <c r="H782">
        <v>7.7</v>
      </c>
      <c r="I782">
        <v>18</v>
      </c>
    </row>
    <row r="783" spans="1:9" hidden="1" x14ac:dyDescent="0.25">
      <c r="A783" s="1">
        <v>43847.270833333336</v>
      </c>
      <c r="B783" s="2">
        <v>390.5</v>
      </c>
      <c r="C783" s="2">
        <f>MOD(Table1[[#This Row],[Cuml Time]],3)</f>
        <v>0.5</v>
      </c>
      <c r="D783">
        <v>3.6</v>
      </c>
      <c r="E783">
        <v>139</v>
      </c>
      <c r="F783">
        <v>5.6</v>
      </c>
      <c r="G783">
        <v>0.79</v>
      </c>
      <c r="H783">
        <v>7.7</v>
      </c>
      <c r="I783">
        <v>24</v>
      </c>
    </row>
    <row r="784" spans="1:9" hidden="1" x14ac:dyDescent="0.25">
      <c r="A784" s="1">
        <v>43847.291666666664</v>
      </c>
      <c r="B784" s="2">
        <v>391</v>
      </c>
      <c r="C784" s="2">
        <f>MOD(Table1[[#This Row],[Cuml Time]],3)</f>
        <v>1</v>
      </c>
      <c r="D784">
        <v>3.4</v>
      </c>
      <c r="E784">
        <v>146</v>
      </c>
      <c r="F784">
        <v>4.8</v>
      </c>
      <c r="G784">
        <v>0.78</v>
      </c>
      <c r="H784">
        <v>7.65</v>
      </c>
      <c r="I784">
        <v>21</v>
      </c>
    </row>
    <row r="785" spans="1:9" hidden="1" x14ac:dyDescent="0.25">
      <c r="A785" s="1">
        <v>43847.3125</v>
      </c>
      <c r="B785" s="2">
        <v>391.5</v>
      </c>
      <c r="C785" s="2">
        <f>MOD(Table1[[#This Row],[Cuml Time]],3)</f>
        <v>1.5</v>
      </c>
      <c r="D785">
        <v>3.1</v>
      </c>
      <c r="E785">
        <v>145</v>
      </c>
      <c r="F785">
        <v>5</v>
      </c>
      <c r="G785">
        <v>0.81</v>
      </c>
      <c r="H785">
        <v>7.6</v>
      </c>
      <c r="I785">
        <v>24</v>
      </c>
    </row>
    <row r="786" spans="1:9" hidden="1" x14ac:dyDescent="0.25">
      <c r="A786" s="1">
        <v>43847.333333333336</v>
      </c>
      <c r="B786" s="2">
        <v>392</v>
      </c>
      <c r="C786" s="2">
        <f>MOD(Table1[[#This Row],[Cuml Time]],3)</f>
        <v>2</v>
      </c>
      <c r="D786">
        <v>3.2</v>
      </c>
      <c r="E786">
        <v>138</v>
      </c>
      <c r="F786">
        <v>4.5</v>
      </c>
      <c r="G786">
        <v>0.73</v>
      </c>
      <c r="H786">
        <v>7.55</v>
      </c>
      <c r="I786">
        <v>28</v>
      </c>
    </row>
    <row r="787" spans="1:9" hidden="1" x14ac:dyDescent="0.25">
      <c r="A787" s="1">
        <v>43847.354166666664</v>
      </c>
      <c r="B787" s="2">
        <v>392.5</v>
      </c>
      <c r="C787" s="2">
        <f>MOD(Table1[[#This Row],[Cuml Time]],3)</f>
        <v>2.5</v>
      </c>
      <c r="D787">
        <v>3.1</v>
      </c>
      <c r="E787">
        <v>143</v>
      </c>
      <c r="F787">
        <v>4.5</v>
      </c>
      <c r="G787">
        <v>0.7</v>
      </c>
      <c r="H787">
        <v>7.55</v>
      </c>
      <c r="I787">
        <v>25</v>
      </c>
    </row>
    <row r="788" spans="1:9" hidden="1" x14ac:dyDescent="0.25">
      <c r="A788" s="1">
        <v>43847.375</v>
      </c>
      <c r="B788" s="2">
        <v>393</v>
      </c>
      <c r="C788" s="2">
        <f>MOD(Table1[[#This Row],[Cuml Time]],3)</f>
        <v>0</v>
      </c>
      <c r="D788">
        <v>3.1</v>
      </c>
      <c r="E788">
        <v>141</v>
      </c>
      <c r="F788">
        <v>4.8</v>
      </c>
      <c r="G788">
        <v>0.73</v>
      </c>
      <c r="H788">
        <v>7.55</v>
      </c>
      <c r="I788">
        <v>27</v>
      </c>
    </row>
    <row r="789" spans="1:9" hidden="1" x14ac:dyDescent="0.25">
      <c r="A789" s="1">
        <v>43847.395833333336</v>
      </c>
      <c r="B789" s="2">
        <v>393.5</v>
      </c>
      <c r="C789" s="2">
        <f>MOD(Table1[[#This Row],[Cuml Time]],3)</f>
        <v>0.5</v>
      </c>
      <c r="D789">
        <v>3.2</v>
      </c>
      <c r="E789">
        <v>145</v>
      </c>
      <c r="F789">
        <v>4.2</v>
      </c>
      <c r="G789">
        <v>0.75</v>
      </c>
      <c r="H789">
        <v>7.55</v>
      </c>
      <c r="I789">
        <v>21</v>
      </c>
    </row>
    <row r="790" spans="1:9" hidden="1" x14ac:dyDescent="0.25">
      <c r="A790" s="1">
        <v>43847.416666666664</v>
      </c>
      <c r="B790" s="2">
        <v>394</v>
      </c>
      <c r="C790" s="2">
        <f>MOD(Table1[[#This Row],[Cuml Time]],3)</f>
        <v>1</v>
      </c>
      <c r="D790">
        <v>3.1</v>
      </c>
      <c r="E790">
        <v>158</v>
      </c>
      <c r="F790">
        <v>4</v>
      </c>
      <c r="G790">
        <v>0.72</v>
      </c>
      <c r="H790">
        <v>7.55</v>
      </c>
      <c r="I790">
        <v>25</v>
      </c>
    </row>
    <row r="791" spans="1:9" hidden="1" x14ac:dyDescent="0.25">
      <c r="A791" s="1">
        <v>43847.4375</v>
      </c>
      <c r="B791" s="2">
        <v>394.5</v>
      </c>
      <c r="C791" s="2">
        <f>MOD(Table1[[#This Row],[Cuml Time]],3)</f>
        <v>1.5</v>
      </c>
      <c r="D791">
        <v>3.3</v>
      </c>
      <c r="E791">
        <v>159</v>
      </c>
      <c r="F791">
        <v>4</v>
      </c>
      <c r="G791">
        <v>0.7</v>
      </c>
      <c r="H791">
        <v>7.55</v>
      </c>
      <c r="I791">
        <v>24</v>
      </c>
    </row>
    <row r="792" spans="1:9" hidden="1" x14ac:dyDescent="0.25">
      <c r="A792" s="1">
        <v>43847.458333333336</v>
      </c>
      <c r="B792" s="2">
        <v>395</v>
      </c>
      <c r="C792" s="2">
        <f>MOD(Table1[[#This Row],[Cuml Time]],3)</f>
        <v>2</v>
      </c>
      <c r="D792">
        <v>3.6</v>
      </c>
      <c r="E792">
        <v>150</v>
      </c>
      <c r="F792">
        <v>4.5</v>
      </c>
      <c r="G792">
        <v>0.68</v>
      </c>
      <c r="H792">
        <v>7.55</v>
      </c>
      <c r="I792">
        <v>24</v>
      </c>
    </row>
    <row r="793" spans="1:9" hidden="1" x14ac:dyDescent="0.25">
      <c r="A793" s="1">
        <v>43847.479166666664</v>
      </c>
      <c r="B793" s="2">
        <v>395.5</v>
      </c>
      <c r="C793" s="2">
        <f>MOD(Table1[[#This Row],[Cuml Time]],3)</f>
        <v>2.5</v>
      </c>
      <c r="D793">
        <v>3.9</v>
      </c>
      <c r="E793">
        <v>162</v>
      </c>
      <c r="F793">
        <v>4.3</v>
      </c>
      <c r="G793">
        <v>0.7</v>
      </c>
      <c r="H793">
        <v>7.6</v>
      </c>
      <c r="I793">
        <v>20</v>
      </c>
    </row>
    <row r="794" spans="1:9" hidden="1" x14ac:dyDescent="0.25">
      <c r="A794" s="1">
        <v>43847.5</v>
      </c>
      <c r="B794" s="2">
        <v>396</v>
      </c>
      <c r="C794" s="2">
        <f>MOD(Table1[[#This Row],[Cuml Time]],3)</f>
        <v>0</v>
      </c>
      <c r="D794">
        <v>4</v>
      </c>
      <c r="E794">
        <v>159</v>
      </c>
      <c r="F794">
        <v>4.8</v>
      </c>
      <c r="G794">
        <v>0.69</v>
      </c>
      <c r="H794">
        <v>7.6</v>
      </c>
      <c r="I794">
        <v>21</v>
      </c>
    </row>
    <row r="795" spans="1:9" hidden="1" x14ac:dyDescent="0.25">
      <c r="A795" s="1">
        <v>43847.520833333336</v>
      </c>
      <c r="B795" s="2">
        <v>396.5</v>
      </c>
      <c r="C795" s="2">
        <f>MOD(Table1[[#This Row],[Cuml Time]],3)</f>
        <v>0.5</v>
      </c>
      <c r="D795">
        <v>4.3</v>
      </c>
      <c r="E795">
        <v>170</v>
      </c>
      <c r="F795">
        <v>4.8</v>
      </c>
      <c r="G795">
        <v>0.89</v>
      </c>
      <c r="H795">
        <v>7.65</v>
      </c>
      <c r="I795">
        <v>24</v>
      </c>
    </row>
    <row r="796" spans="1:9" hidden="1" x14ac:dyDescent="0.25">
      <c r="A796" s="1">
        <v>43847.541666666664</v>
      </c>
      <c r="B796" s="2">
        <v>397</v>
      </c>
      <c r="C796" s="2">
        <f>MOD(Table1[[#This Row],[Cuml Time]],3)</f>
        <v>1</v>
      </c>
      <c r="D796">
        <v>4.4000000000000004</v>
      </c>
      <c r="E796">
        <v>183</v>
      </c>
      <c r="F796">
        <v>4.8</v>
      </c>
      <c r="G796">
        <v>0.94</v>
      </c>
      <c r="H796">
        <v>7.7</v>
      </c>
      <c r="I796">
        <v>24</v>
      </c>
    </row>
    <row r="797" spans="1:9" hidden="1" x14ac:dyDescent="0.25">
      <c r="A797" s="1">
        <v>43847.5625</v>
      </c>
      <c r="B797" s="2">
        <v>397.5</v>
      </c>
      <c r="C797" s="2">
        <f>MOD(Table1[[#This Row],[Cuml Time]],3)</f>
        <v>1.5</v>
      </c>
      <c r="D797">
        <v>4.4000000000000004</v>
      </c>
      <c r="E797">
        <v>186</v>
      </c>
      <c r="F797">
        <v>5</v>
      </c>
      <c r="G797">
        <v>0.96</v>
      </c>
      <c r="H797">
        <v>7.75</v>
      </c>
      <c r="I797">
        <v>27</v>
      </c>
    </row>
    <row r="798" spans="1:9" hidden="1" x14ac:dyDescent="0.25">
      <c r="A798" s="1">
        <v>43847.583333333336</v>
      </c>
      <c r="B798" s="2">
        <v>398</v>
      </c>
      <c r="C798" s="2">
        <f>MOD(Table1[[#This Row],[Cuml Time]],3)</f>
        <v>2</v>
      </c>
      <c r="D798">
        <v>4.5</v>
      </c>
      <c r="E798">
        <v>183</v>
      </c>
      <c r="F798">
        <v>5.3</v>
      </c>
      <c r="G798">
        <v>0.99</v>
      </c>
      <c r="H798">
        <v>7.75</v>
      </c>
      <c r="I798">
        <v>28</v>
      </c>
    </row>
    <row r="799" spans="1:9" hidden="1" x14ac:dyDescent="0.25">
      <c r="A799" s="1">
        <v>43847.604166666664</v>
      </c>
      <c r="B799" s="2">
        <v>398.5</v>
      </c>
      <c r="C799" s="2">
        <f>MOD(Table1[[#This Row],[Cuml Time]],3)</f>
        <v>2.5</v>
      </c>
      <c r="D799">
        <v>4.4000000000000004</v>
      </c>
      <c r="E799">
        <v>177</v>
      </c>
      <c r="F799">
        <v>5.3</v>
      </c>
      <c r="G799">
        <v>1.05</v>
      </c>
      <c r="H799">
        <v>7.7</v>
      </c>
      <c r="I799">
        <v>28</v>
      </c>
    </row>
    <row r="800" spans="1:9" hidden="1" x14ac:dyDescent="0.25">
      <c r="A800" s="1">
        <v>43847.625</v>
      </c>
      <c r="B800" s="2">
        <v>399</v>
      </c>
      <c r="C800" s="2">
        <f>MOD(Table1[[#This Row],[Cuml Time]],3)</f>
        <v>0</v>
      </c>
      <c r="D800">
        <v>4.3</v>
      </c>
      <c r="E800">
        <v>176</v>
      </c>
      <c r="F800">
        <v>5.9</v>
      </c>
      <c r="G800">
        <v>1.22</v>
      </c>
      <c r="H800">
        <v>7.65</v>
      </c>
      <c r="I800">
        <v>20</v>
      </c>
    </row>
    <row r="801" spans="1:9" hidden="1" x14ac:dyDescent="0.25">
      <c r="A801" s="1">
        <v>43847.645833333336</v>
      </c>
      <c r="B801" s="2">
        <v>399.5</v>
      </c>
      <c r="C801" s="2">
        <f>MOD(Table1[[#This Row],[Cuml Time]],3)</f>
        <v>0.5</v>
      </c>
      <c r="D801">
        <v>3.9</v>
      </c>
      <c r="E801">
        <v>184</v>
      </c>
      <c r="F801">
        <v>5.9</v>
      </c>
      <c r="G801">
        <v>1.24</v>
      </c>
      <c r="H801">
        <v>7.6</v>
      </c>
      <c r="I801">
        <v>22</v>
      </c>
    </row>
    <row r="802" spans="1:9" hidden="1" x14ac:dyDescent="0.25">
      <c r="A802" s="1">
        <v>43847.666666666664</v>
      </c>
      <c r="B802" s="2">
        <v>400</v>
      </c>
      <c r="C802" s="2">
        <f>MOD(Table1[[#This Row],[Cuml Time]],3)</f>
        <v>1</v>
      </c>
      <c r="D802">
        <v>4</v>
      </c>
      <c r="E802">
        <v>179</v>
      </c>
      <c r="F802">
        <v>5.9</v>
      </c>
      <c r="G802">
        <v>1.24</v>
      </c>
      <c r="H802">
        <v>7.6</v>
      </c>
      <c r="I802">
        <v>22</v>
      </c>
    </row>
    <row r="803" spans="1:9" hidden="1" x14ac:dyDescent="0.25">
      <c r="A803" s="1">
        <v>43847.6875</v>
      </c>
      <c r="B803" s="2">
        <v>400.5</v>
      </c>
      <c r="C803" s="2">
        <f>MOD(Table1[[#This Row],[Cuml Time]],3)</f>
        <v>1.5</v>
      </c>
      <c r="D803">
        <v>3.9</v>
      </c>
      <c r="E803">
        <v>186</v>
      </c>
      <c r="F803">
        <v>5.6</v>
      </c>
      <c r="G803">
        <v>1.19</v>
      </c>
      <c r="H803">
        <v>7.6</v>
      </c>
      <c r="I803">
        <v>19</v>
      </c>
    </row>
    <row r="804" spans="1:9" hidden="1" x14ac:dyDescent="0.25">
      <c r="A804" s="1">
        <v>43847.708333333336</v>
      </c>
      <c r="B804" s="2">
        <v>401</v>
      </c>
      <c r="C804" s="2">
        <f>MOD(Table1[[#This Row],[Cuml Time]],3)</f>
        <v>2</v>
      </c>
      <c r="D804">
        <v>3.9</v>
      </c>
      <c r="E804">
        <v>181</v>
      </c>
      <c r="F804">
        <v>5.9</v>
      </c>
      <c r="G804">
        <v>1.17</v>
      </c>
      <c r="H804">
        <v>7.65</v>
      </c>
      <c r="I804">
        <v>13</v>
      </c>
    </row>
    <row r="805" spans="1:9" hidden="1" x14ac:dyDescent="0.25">
      <c r="A805" s="1">
        <v>43847.729166666664</v>
      </c>
      <c r="B805" s="2">
        <v>401.5</v>
      </c>
      <c r="C805" s="2">
        <f>MOD(Table1[[#This Row],[Cuml Time]],3)</f>
        <v>2.5</v>
      </c>
      <c r="D805">
        <v>3.8</v>
      </c>
      <c r="E805">
        <v>180</v>
      </c>
      <c r="F805">
        <v>5.6</v>
      </c>
      <c r="G805">
        <v>1.02</v>
      </c>
      <c r="H805">
        <v>7.7</v>
      </c>
      <c r="I805">
        <v>18</v>
      </c>
    </row>
    <row r="806" spans="1:9" hidden="1" x14ac:dyDescent="0.25">
      <c r="A806" s="1">
        <v>43847.75</v>
      </c>
      <c r="B806" s="2">
        <v>402</v>
      </c>
      <c r="C806" s="2">
        <f>MOD(Table1[[#This Row],[Cuml Time]],3)</f>
        <v>0</v>
      </c>
      <c r="D806">
        <v>4.0999999999999996</v>
      </c>
      <c r="E806">
        <v>177</v>
      </c>
      <c r="F806">
        <v>5.6</v>
      </c>
      <c r="G806">
        <v>0.95</v>
      </c>
      <c r="H806">
        <v>7.75</v>
      </c>
      <c r="I806">
        <v>19</v>
      </c>
    </row>
    <row r="807" spans="1:9" hidden="1" x14ac:dyDescent="0.25">
      <c r="A807" s="1">
        <v>43847.770833333336</v>
      </c>
      <c r="B807" s="2">
        <v>402.5</v>
      </c>
      <c r="C807" s="2">
        <f>MOD(Table1[[#This Row],[Cuml Time]],3)</f>
        <v>0.5</v>
      </c>
      <c r="D807">
        <v>4.4000000000000004</v>
      </c>
      <c r="E807">
        <v>165</v>
      </c>
      <c r="F807">
        <v>5.9</v>
      </c>
      <c r="G807">
        <v>0.89</v>
      </c>
      <c r="H807">
        <v>7.65</v>
      </c>
      <c r="I807">
        <v>15</v>
      </c>
    </row>
    <row r="808" spans="1:9" hidden="1" x14ac:dyDescent="0.25">
      <c r="A808" s="1">
        <v>43847.791666666664</v>
      </c>
      <c r="B808" s="2">
        <v>403</v>
      </c>
      <c r="C808" s="2">
        <f>MOD(Table1[[#This Row],[Cuml Time]],3)</f>
        <v>1</v>
      </c>
      <c r="D808">
        <v>3.9</v>
      </c>
      <c r="E808">
        <v>162</v>
      </c>
      <c r="F808">
        <v>5.6</v>
      </c>
      <c r="G808">
        <v>0.78</v>
      </c>
      <c r="H808">
        <v>7.65</v>
      </c>
      <c r="I808">
        <v>16</v>
      </c>
    </row>
    <row r="809" spans="1:9" hidden="1" x14ac:dyDescent="0.25">
      <c r="A809" s="1">
        <v>43847.8125</v>
      </c>
      <c r="B809" s="2">
        <v>403.5</v>
      </c>
      <c r="C809" s="2">
        <f>MOD(Table1[[#This Row],[Cuml Time]],3)</f>
        <v>1.5</v>
      </c>
      <c r="D809">
        <v>3.7</v>
      </c>
      <c r="E809">
        <v>163</v>
      </c>
      <c r="F809">
        <v>5</v>
      </c>
      <c r="G809">
        <v>0.71</v>
      </c>
      <c r="H809">
        <v>7.65</v>
      </c>
      <c r="I809">
        <v>16</v>
      </c>
    </row>
    <row r="810" spans="1:9" hidden="1" x14ac:dyDescent="0.25">
      <c r="A810" s="1">
        <v>43847.833333333336</v>
      </c>
      <c r="B810" s="2">
        <v>404</v>
      </c>
      <c r="C810" s="2">
        <f>MOD(Table1[[#This Row],[Cuml Time]],3)</f>
        <v>2</v>
      </c>
      <c r="D810">
        <v>3.4</v>
      </c>
      <c r="E810">
        <v>155</v>
      </c>
      <c r="F810">
        <v>5.9</v>
      </c>
      <c r="G810">
        <v>0.57999999999999996</v>
      </c>
      <c r="H810">
        <v>7.6</v>
      </c>
      <c r="I810">
        <v>24</v>
      </c>
    </row>
    <row r="811" spans="1:9" hidden="1" x14ac:dyDescent="0.25">
      <c r="A811" s="1">
        <v>43847.854166666664</v>
      </c>
      <c r="B811" s="2">
        <v>404.5</v>
      </c>
      <c r="C811" s="2">
        <f>MOD(Table1[[#This Row],[Cuml Time]],3)</f>
        <v>2.5</v>
      </c>
      <c r="D811">
        <v>3.3</v>
      </c>
      <c r="E811">
        <v>158</v>
      </c>
      <c r="F811">
        <v>5.9</v>
      </c>
      <c r="G811">
        <v>0.56000000000000005</v>
      </c>
      <c r="H811">
        <v>7.6</v>
      </c>
      <c r="I811">
        <v>27</v>
      </c>
    </row>
    <row r="812" spans="1:9" hidden="1" x14ac:dyDescent="0.25">
      <c r="A812" s="1">
        <v>43847.875</v>
      </c>
      <c r="B812" s="2">
        <v>405</v>
      </c>
      <c r="C812" s="2">
        <f>MOD(Table1[[#This Row],[Cuml Time]],3)</f>
        <v>0</v>
      </c>
      <c r="D812">
        <v>3.4</v>
      </c>
      <c r="E812">
        <v>159</v>
      </c>
      <c r="F812">
        <v>6.3</v>
      </c>
      <c r="G812">
        <v>0.59</v>
      </c>
      <c r="H812">
        <v>7.6</v>
      </c>
      <c r="I812">
        <v>24</v>
      </c>
    </row>
    <row r="813" spans="1:9" hidden="1" x14ac:dyDescent="0.25">
      <c r="A813" s="1">
        <v>43847.895833333336</v>
      </c>
      <c r="B813" s="2">
        <v>405.5</v>
      </c>
      <c r="C813" s="2">
        <f>MOD(Table1[[#This Row],[Cuml Time]],3)</f>
        <v>0.5</v>
      </c>
      <c r="D813">
        <v>3.4</v>
      </c>
      <c r="E813">
        <v>169</v>
      </c>
      <c r="F813">
        <v>4</v>
      </c>
      <c r="G813">
        <v>0.59</v>
      </c>
      <c r="H813">
        <v>7.6</v>
      </c>
      <c r="I813">
        <v>21</v>
      </c>
    </row>
    <row r="814" spans="1:9" hidden="1" x14ac:dyDescent="0.25">
      <c r="A814" s="1">
        <v>43847.916666666664</v>
      </c>
      <c r="B814" s="2">
        <v>406</v>
      </c>
      <c r="C814" s="2">
        <f>MOD(Table1[[#This Row],[Cuml Time]],3)</f>
        <v>1</v>
      </c>
      <c r="D814">
        <v>3.4</v>
      </c>
      <c r="E814">
        <v>173</v>
      </c>
      <c r="F814">
        <v>4.3</v>
      </c>
      <c r="G814">
        <v>0.56999999999999995</v>
      </c>
      <c r="H814">
        <v>7.55</v>
      </c>
      <c r="I814">
        <v>19</v>
      </c>
    </row>
    <row r="815" spans="1:9" hidden="1" x14ac:dyDescent="0.25">
      <c r="A815" s="1">
        <v>43847.9375</v>
      </c>
      <c r="B815" s="2">
        <v>406.5</v>
      </c>
      <c r="C815" s="2">
        <f>MOD(Table1[[#This Row],[Cuml Time]],3)</f>
        <v>1.5</v>
      </c>
      <c r="D815">
        <v>3.6</v>
      </c>
      <c r="E815">
        <v>170</v>
      </c>
      <c r="F815">
        <v>4.5</v>
      </c>
      <c r="G815">
        <v>0.56000000000000005</v>
      </c>
      <c r="H815">
        <v>7.55</v>
      </c>
      <c r="I815">
        <v>29</v>
      </c>
    </row>
    <row r="816" spans="1:9" hidden="1" x14ac:dyDescent="0.25">
      <c r="A816" s="1">
        <v>43847.958333333336</v>
      </c>
      <c r="B816" s="2">
        <v>407</v>
      </c>
      <c r="C816" s="2">
        <f>MOD(Table1[[#This Row],[Cuml Time]],3)</f>
        <v>2</v>
      </c>
      <c r="D816">
        <v>3.9</v>
      </c>
      <c r="E816">
        <v>163</v>
      </c>
      <c r="F816">
        <v>4.8</v>
      </c>
      <c r="G816">
        <v>0.55000000000000004</v>
      </c>
      <c r="H816">
        <v>7.6</v>
      </c>
      <c r="I816">
        <v>36</v>
      </c>
    </row>
    <row r="817" spans="1:9" hidden="1" x14ac:dyDescent="0.25">
      <c r="A817" s="1">
        <v>43847.979166666664</v>
      </c>
      <c r="B817" s="2">
        <v>407.5</v>
      </c>
      <c r="C817" s="2">
        <f>MOD(Table1[[#This Row],[Cuml Time]],3)</f>
        <v>2.5</v>
      </c>
      <c r="D817">
        <v>4.0999999999999996</v>
      </c>
      <c r="E817">
        <v>165</v>
      </c>
      <c r="F817">
        <v>5</v>
      </c>
      <c r="G817">
        <v>0.56999999999999995</v>
      </c>
      <c r="H817">
        <v>7.55</v>
      </c>
      <c r="I817">
        <v>37</v>
      </c>
    </row>
    <row r="818" spans="1:9" hidden="1" x14ac:dyDescent="0.25">
      <c r="A818" s="1">
        <v>43848</v>
      </c>
      <c r="B818" s="2">
        <v>408</v>
      </c>
      <c r="C818" s="2">
        <f>MOD(Table1[[#This Row],[Cuml Time]],3)</f>
        <v>0</v>
      </c>
      <c r="D818">
        <v>4.2</v>
      </c>
      <c r="E818">
        <v>165</v>
      </c>
      <c r="F818">
        <v>4.8</v>
      </c>
      <c r="G818">
        <v>0.54</v>
      </c>
      <c r="H818">
        <v>7.6</v>
      </c>
      <c r="I818">
        <v>34</v>
      </c>
    </row>
    <row r="819" spans="1:9" hidden="1" x14ac:dyDescent="0.25">
      <c r="A819" s="1">
        <v>43848.020833333336</v>
      </c>
      <c r="B819" s="2">
        <v>408.5</v>
      </c>
      <c r="C819" s="2">
        <f>MOD(Table1[[#This Row],[Cuml Time]],3)</f>
        <v>0.5</v>
      </c>
      <c r="D819">
        <v>4.3</v>
      </c>
      <c r="E819">
        <v>169</v>
      </c>
      <c r="F819">
        <v>5.6</v>
      </c>
      <c r="G819">
        <v>0.57999999999999996</v>
      </c>
      <c r="H819">
        <v>7.6</v>
      </c>
      <c r="I819">
        <v>30</v>
      </c>
    </row>
    <row r="820" spans="1:9" hidden="1" x14ac:dyDescent="0.25">
      <c r="A820" s="1">
        <v>43848.041666666664</v>
      </c>
      <c r="B820" s="2">
        <v>409</v>
      </c>
      <c r="C820" s="2">
        <f>MOD(Table1[[#This Row],[Cuml Time]],3)</f>
        <v>1</v>
      </c>
      <c r="D820">
        <v>4.4000000000000004</v>
      </c>
      <c r="E820">
        <v>173</v>
      </c>
      <c r="F820">
        <v>5.6</v>
      </c>
      <c r="G820">
        <v>0.61</v>
      </c>
      <c r="H820">
        <v>7.55</v>
      </c>
      <c r="I820">
        <v>26</v>
      </c>
    </row>
    <row r="821" spans="1:9" hidden="1" x14ac:dyDescent="0.25">
      <c r="A821" s="1">
        <v>43848.0625</v>
      </c>
      <c r="B821" s="2">
        <v>409.5</v>
      </c>
      <c r="C821" s="2">
        <f>MOD(Table1[[#This Row],[Cuml Time]],3)</f>
        <v>1.5</v>
      </c>
      <c r="D821">
        <v>4.3</v>
      </c>
      <c r="E821">
        <v>187</v>
      </c>
      <c r="F821">
        <v>5.3</v>
      </c>
      <c r="G821">
        <v>0.6</v>
      </c>
      <c r="H821">
        <v>7.55</v>
      </c>
      <c r="I821">
        <v>26</v>
      </c>
    </row>
    <row r="822" spans="1:9" hidden="1" x14ac:dyDescent="0.25">
      <c r="A822" s="1">
        <v>43848.083333333336</v>
      </c>
      <c r="B822" s="2">
        <v>410</v>
      </c>
      <c r="C822" s="2">
        <f>MOD(Table1[[#This Row],[Cuml Time]],3)</f>
        <v>2</v>
      </c>
      <c r="D822">
        <v>4.3</v>
      </c>
      <c r="E822">
        <v>180</v>
      </c>
      <c r="F822">
        <v>5.3</v>
      </c>
      <c r="G822">
        <v>0.63</v>
      </c>
      <c r="H822">
        <v>7.55</v>
      </c>
      <c r="I822">
        <v>33</v>
      </c>
    </row>
    <row r="823" spans="1:9" hidden="1" x14ac:dyDescent="0.25">
      <c r="A823" s="1">
        <v>43848.104166666664</v>
      </c>
      <c r="B823" s="2">
        <v>410.5</v>
      </c>
      <c r="C823" s="2">
        <f>MOD(Table1[[#This Row],[Cuml Time]],3)</f>
        <v>2.5</v>
      </c>
      <c r="D823">
        <v>4.2</v>
      </c>
      <c r="E823">
        <v>179</v>
      </c>
      <c r="F823">
        <v>5.3</v>
      </c>
      <c r="G823">
        <v>0.6</v>
      </c>
      <c r="H823">
        <v>7.5</v>
      </c>
      <c r="I823">
        <v>36</v>
      </c>
    </row>
    <row r="824" spans="1:9" hidden="1" x14ac:dyDescent="0.25">
      <c r="A824" s="1">
        <v>43848.125</v>
      </c>
      <c r="B824" s="2">
        <v>411</v>
      </c>
      <c r="C824" s="2">
        <f>MOD(Table1[[#This Row],[Cuml Time]],3)</f>
        <v>0</v>
      </c>
      <c r="D824">
        <v>4.0999999999999996</v>
      </c>
      <c r="E824">
        <v>181</v>
      </c>
      <c r="F824">
        <v>5</v>
      </c>
      <c r="G824">
        <v>0.63</v>
      </c>
      <c r="H824">
        <v>7.5</v>
      </c>
      <c r="I824">
        <v>32</v>
      </c>
    </row>
    <row r="825" spans="1:9" hidden="1" x14ac:dyDescent="0.25">
      <c r="A825" s="1">
        <v>43848.145833333336</v>
      </c>
      <c r="B825" s="2">
        <v>411.5</v>
      </c>
      <c r="C825" s="2">
        <f>MOD(Table1[[#This Row],[Cuml Time]],3)</f>
        <v>0.5</v>
      </c>
      <c r="D825">
        <v>4</v>
      </c>
      <c r="E825">
        <v>179</v>
      </c>
      <c r="F825">
        <v>5</v>
      </c>
      <c r="G825">
        <v>0.69</v>
      </c>
      <c r="H825">
        <v>7.45</v>
      </c>
      <c r="I825">
        <v>33</v>
      </c>
    </row>
    <row r="826" spans="1:9" hidden="1" x14ac:dyDescent="0.25">
      <c r="A826" s="1">
        <v>43848.166666666664</v>
      </c>
      <c r="B826" s="2">
        <v>412</v>
      </c>
      <c r="C826" s="2">
        <f>MOD(Table1[[#This Row],[Cuml Time]],3)</f>
        <v>1</v>
      </c>
      <c r="D826">
        <v>3.7</v>
      </c>
      <c r="E826">
        <v>173</v>
      </c>
      <c r="F826">
        <v>4.8</v>
      </c>
      <c r="G826">
        <v>0.67</v>
      </c>
      <c r="H826">
        <v>7.45</v>
      </c>
      <c r="I826">
        <v>30</v>
      </c>
    </row>
    <row r="827" spans="1:9" hidden="1" x14ac:dyDescent="0.25">
      <c r="A827" s="1">
        <v>43848.1875</v>
      </c>
      <c r="B827" s="2">
        <v>412.5</v>
      </c>
      <c r="C827" s="2">
        <f>MOD(Table1[[#This Row],[Cuml Time]],3)</f>
        <v>1.5</v>
      </c>
      <c r="D827">
        <v>3.4</v>
      </c>
      <c r="E827">
        <v>177</v>
      </c>
      <c r="F827">
        <v>4.8</v>
      </c>
      <c r="G827">
        <v>0.69</v>
      </c>
      <c r="H827">
        <v>7.4</v>
      </c>
      <c r="I827">
        <v>30</v>
      </c>
    </row>
    <row r="828" spans="1:9" hidden="1" x14ac:dyDescent="0.25">
      <c r="A828" s="1">
        <v>43848.208333333336</v>
      </c>
      <c r="B828" s="2">
        <v>413</v>
      </c>
      <c r="C828" s="2">
        <f>MOD(Table1[[#This Row],[Cuml Time]],3)</f>
        <v>2</v>
      </c>
      <c r="D828">
        <v>3.4</v>
      </c>
      <c r="E828">
        <v>180</v>
      </c>
      <c r="F828">
        <v>4.5</v>
      </c>
      <c r="G828">
        <v>0.74</v>
      </c>
      <c r="H828">
        <v>7.4</v>
      </c>
      <c r="I828">
        <v>24</v>
      </c>
    </row>
    <row r="829" spans="1:9" hidden="1" x14ac:dyDescent="0.25">
      <c r="A829" s="1">
        <v>43848.229166666664</v>
      </c>
      <c r="B829" s="2">
        <v>413.5</v>
      </c>
      <c r="C829" s="2">
        <f>MOD(Table1[[#This Row],[Cuml Time]],3)</f>
        <v>2.5</v>
      </c>
      <c r="D829">
        <v>3.3</v>
      </c>
      <c r="E829">
        <v>187</v>
      </c>
      <c r="F829">
        <v>4.3</v>
      </c>
      <c r="G829">
        <v>0.7</v>
      </c>
      <c r="H829">
        <v>7.45</v>
      </c>
      <c r="I829">
        <v>23</v>
      </c>
    </row>
    <row r="830" spans="1:9" hidden="1" x14ac:dyDescent="0.25">
      <c r="A830" s="1">
        <v>43848.25</v>
      </c>
      <c r="B830" s="2">
        <v>414</v>
      </c>
      <c r="C830" s="2">
        <f>MOD(Table1[[#This Row],[Cuml Time]],3)</f>
        <v>0</v>
      </c>
      <c r="D830">
        <v>3.2</v>
      </c>
      <c r="E830">
        <v>186</v>
      </c>
      <c r="F830">
        <v>4.3</v>
      </c>
      <c r="G830">
        <v>0.63</v>
      </c>
      <c r="H830">
        <v>7.5</v>
      </c>
      <c r="I830">
        <v>20</v>
      </c>
    </row>
    <row r="831" spans="1:9" hidden="1" x14ac:dyDescent="0.25">
      <c r="A831" s="1">
        <v>43848.270833333336</v>
      </c>
      <c r="B831" s="2">
        <v>414.5</v>
      </c>
      <c r="C831" s="2">
        <f>MOD(Table1[[#This Row],[Cuml Time]],3)</f>
        <v>0.5</v>
      </c>
      <c r="D831">
        <v>3.2</v>
      </c>
      <c r="E831">
        <v>187</v>
      </c>
      <c r="F831">
        <v>3.8</v>
      </c>
      <c r="G831">
        <v>0.53</v>
      </c>
      <c r="H831">
        <v>7.5</v>
      </c>
      <c r="I831">
        <v>24</v>
      </c>
    </row>
    <row r="832" spans="1:9" hidden="1" x14ac:dyDescent="0.25">
      <c r="A832" s="1">
        <v>43848.291666666664</v>
      </c>
      <c r="B832" s="2">
        <v>415</v>
      </c>
      <c r="C832" s="2">
        <f>MOD(Table1[[#This Row],[Cuml Time]],3)</f>
        <v>1</v>
      </c>
      <c r="D832">
        <v>3.3</v>
      </c>
      <c r="E832">
        <v>177</v>
      </c>
      <c r="F832">
        <v>4.2</v>
      </c>
      <c r="G832">
        <v>0.47</v>
      </c>
      <c r="H832">
        <v>7.5</v>
      </c>
      <c r="I832">
        <v>25</v>
      </c>
    </row>
    <row r="833" spans="1:9" hidden="1" x14ac:dyDescent="0.25">
      <c r="A833" s="1">
        <v>43848.3125</v>
      </c>
      <c r="B833" s="2">
        <v>415.5</v>
      </c>
      <c r="C833" s="2">
        <f>MOD(Table1[[#This Row],[Cuml Time]],3)</f>
        <v>1.5</v>
      </c>
      <c r="D833">
        <v>3.1</v>
      </c>
      <c r="E833">
        <v>79</v>
      </c>
      <c r="F833">
        <v>6.7</v>
      </c>
      <c r="G833">
        <v>0.4</v>
      </c>
      <c r="H833">
        <v>7.5</v>
      </c>
      <c r="I833">
        <v>52</v>
      </c>
    </row>
    <row r="834" spans="1:9" hidden="1" x14ac:dyDescent="0.25">
      <c r="A834" s="1">
        <v>43848.333333333336</v>
      </c>
      <c r="B834" s="2">
        <v>416</v>
      </c>
      <c r="C834" s="2">
        <f>MOD(Table1[[#This Row],[Cuml Time]],3)</f>
        <v>2</v>
      </c>
      <c r="D834">
        <v>3</v>
      </c>
      <c r="E834">
        <v>75</v>
      </c>
      <c r="F834">
        <v>6.7</v>
      </c>
      <c r="G834">
        <v>0.43</v>
      </c>
      <c r="H834">
        <v>7.55</v>
      </c>
      <c r="I834">
        <v>48</v>
      </c>
    </row>
    <row r="835" spans="1:9" hidden="1" x14ac:dyDescent="0.25">
      <c r="A835" s="1">
        <v>43848.354166666664</v>
      </c>
      <c r="B835" s="2">
        <v>416.5</v>
      </c>
      <c r="C835" s="2">
        <f>MOD(Table1[[#This Row],[Cuml Time]],3)</f>
        <v>2.5</v>
      </c>
      <c r="D835">
        <v>2.8</v>
      </c>
      <c r="E835">
        <v>68</v>
      </c>
      <c r="F835">
        <v>6.3</v>
      </c>
      <c r="G835">
        <v>0.41</v>
      </c>
      <c r="H835">
        <v>7.55</v>
      </c>
      <c r="I835">
        <v>51</v>
      </c>
    </row>
    <row r="836" spans="1:9" hidden="1" x14ac:dyDescent="0.25">
      <c r="A836" s="1">
        <v>43848.375</v>
      </c>
      <c r="B836" s="2">
        <v>417</v>
      </c>
      <c r="C836" s="2">
        <f>MOD(Table1[[#This Row],[Cuml Time]],3)</f>
        <v>0</v>
      </c>
      <c r="D836">
        <v>2.7</v>
      </c>
      <c r="E836">
        <v>62</v>
      </c>
      <c r="F836">
        <v>6.3</v>
      </c>
      <c r="G836">
        <v>0.45</v>
      </c>
      <c r="H836">
        <v>7.55</v>
      </c>
      <c r="I836">
        <v>41</v>
      </c>
    </row>
    <row r="837" spans="1:9" hidden="1" x14ac:dyDescent="0.25">
      <c r="A837" s="1">
        <v>43848.395833333336</v>
      </c>
      <c r="B837" s="2">
        <v>417.5</v>
      </c>
      <c r="C837" s="2">
        <f>MOD(Table1[[#This Row],[Cuml Time]],3)</f>
        <v>0.5</v>
      </c>
      <c r="D837">
        <v>2.8</v>
      </c>
      <c r="E837">
        <v>97</v>
      </c>
      <c r="F837">
        <v>5.9</v>
      </c>
      <c r="G837">
        <v>0.46</v>
      </c>
      <c r="H837">
        <v>7.55</v>
      </c>
      <c r="I837">
        <v>60</v>
      </c>
    </row>
    <row r="838" spans="1:9" hidden="1" x14ac:dyDescent="0.25">
      <c r="A838" s="1">
        <v>43848.416666666664</v>
      </c>
      <c r="B838" s="2">
        <v>418</v>
      </c>
      <c r="C838" s="2">
        <f>MOD(Table1[[#This Row],[Cuml Time]],3)</f>
        <v>1</v>
      </c>
      <c r="D838">
        <v>2.8</v>
      </c>
      <c r="E838">
        <v>105</v>
      </c>
      <c r="F838">
        <v>5.9</v>
      </c>
      <c r="G838">
        <v>0.46</v>
      </c>
      <c r="H838">
        <v>7.6</v>
      </c>
      <c r="I838">
        <v>60</v>
      </c>
    </row>
    <row r="839" spans="1:9" hidden="1" x14ac:dyDescent="0.25">
      <c r="A839" s="1">
        <v>43848.4375</v>
      </c>
      <c r="B839" s="2">
        <v>418.5</v>
      </c>
      <c r="C839" s="2">
        <f>MOD(Table1[[#This Row],[Cuml Time]],3)</f>
        <v>1.5</v>
      </c>
      <c r="D839">
        <v>2.7</v>
      </c>
      <c r="E839">
        <v>69</v>
      </c>
      <c r="F839">
        <v>6.3</v>
      </c>
      <c r="G839">
        <v>0.45</v>
      </c>
      <c r="H839">
        <v>7.6</v>
      </c>
      <c r="I839">
        <v>54</v>
      </c>
    </row>
    <row r="840" spans="1:9" hidden="1" x14ac:dyDescent="0.25">
      <c r="A840" s="1">
        <v>43848.458333333336</v>
      </c>
      <c r="B840" s="2">
        <v>419</v>
      </c>
      <c r="C840" s="2">
        <f>MOD(Table1[[#This Row],[Cuml Time]],3)</f>
        <v>2</v>
      </c>
      <c r="D840">
        <v>2.7</v>
      </c>
      <c r="E840">
        <v>60</v>
      </c>
      <c r="F840">
        <v>6.7</v>
      </c>
      <c r="G840">
        <v>0.47</v>
      </c>
      <c r="H840">
        <v>7.6</v>
      </c>
      <c r="I840">
        <v>46</v>
      </c>
    </row>
    <row r="841" spans="1:9" hidden="1" x14ac:dyDescent="0.25">
      <c r="A841" s="1">
        <v>43848.479166666664</v>
      </c>
      <c r="B841" s="2">
        <v>419.5</v>
      </c>
      <c r="C841" s="2">
        <f>MOD(Table1[[#This Row],[Cuml Time]],3)</f>
        <v>2.5</v>
      </c>
      <c r="D841">
        <v>2.7</v>
      </c>
      <c r="E841">
        <v>63</v>
      </c>
      <c r="F841">
        <v>5.6</v>
      </c>
      <c r="G841">
        <v>0.49</v>
      </c>
      <c r="H841">
        <v>7.6</v>
      </c>
      <c r="I841">
        <v>50</v>
      </c>
    </row>
    <row r="842" spans="1:9" hidden="1" x14ac:dyDescent="0.25">
      <c r="A842" s="1">
        <v>43848.5</v>
      </c>
      <c r="B842" s="2">
        <v>420</v>
      </c>
      <c r="C842" s="2">
        <f>MOD(Table1[[#This Row],[Cuml Time]],3)</f>
        <v>0</v>
      </c>
      <c r="D842">
        <v>2.7</v>
      </c>
      <c r="E842">
        <v>62</v>
      </c>
      <c r="F842">
        <v>5.6</v>
      </c>
      <c r="G842">
        <v>0.51</v>
      </c>
      <c r="H842">
        <v>7.6</v>
      </c>
      <c r="I842">
        <v>47</v>
      </c>
    </row>
    <row r="843" spans="1:9" hidden="1" x14ac:dyDescent="0.25">
      <c r="A843" s="1">
        <v>43848.520833333336</v>
      </c>
      <c r="B843" s="2">
        <v>420.5</v>
      </c>
      <c r="C843" s="2">
        <f>MOD(Table1[[#This Row],[Cuml Time]],3)</f>
        <v>0.5</v>
      </c>
      <c r="D843">
        <v>2.6</v>
      </c>
      <c r="E843">
        <v>314</v>
      </c>
      <c r="F843">
        <v>2</v>
      </c>
      <c r="G843">
        <v>0.55000000000000004</v>
      </c>
      <c r="H843">
        <v>7.6</v>
      </c>
      <c r="I843">
        <v>24</v>
      </c>
    </row>
    <row r="844" spans="1:9" hidden="1" x14ac:dyDescent="0.25">
      <c r="A844" s="1">
        <v>43848.541666666664</v>
      </c>
      <c r="B844" s="2">
        <v>421</v>
      </c>
      <c r="C844" s="2">
        <f>MOD(Table1[[#This Row],[Cuml Time]],3)</f>
        <v>1</v>
      </c>
      <c r="D844">
        <v>2.6</v>
      </c>
      <c r="E844">
        <v>45</v>
      </c>
      <c r="F844">
        <v>5.6</v>
      </c>
      <c r="G844">
        <v>0.53</v>
      </c>
      <c r="H844">
        <v>7.6</v>
      </c>
      <c r="I844">
        <v>37</v>
      </c>
    </row>
    <row r="845" spans="1:9" hidden="1" x14ac:dyDescent="0.25">
      <c r="A845" s="1">
        <v>43848.5625</v>
      </c>
      <c r="B845" s="2">
        <v>421.5</v>
      </c>
      <c r="C845" s="2">
        <f>MOD(Table1[[#This Row],[Cuml Time]],3)</f>
        <v>1.5</v>
      </c>
      <c r="D845">
        <v>2.5</v>
      </c>
      <c r="E845">
        <v>34</v>
      </c>
      <c r="F845">
        <v>4</v>
      </c>
      <c r="G845">
        <v>0.5</v>
      </c>
      <c r="H845">
        <v>7.55</v>
      </c>
      <c r="I845">
        <v>49</v>
      </c>
    </row>
    <row r="846" spans="1:9" hidden="1" x14ac:dyDescent="0.25">
      <c r="A846" s="1">
        <v>43848.583333333336</v>
      </c>
      <c r="B846" s="2">
        <v>422</v>
      </c>
      <c r="C846" s="2">
        <f>MOD(Table1[[#This Row],[Cuml Time]],3)</f>
        <v>2</v>
      </c>
      <c r="D846">
        <v>2.6</v>
      </c>
      <c r="E846">
        <v>91</v>
      </c>
      <c r="F846">
        <v>4.5</v>
      </c>
      <c r="G846">
        <v>0.47</v>
      </c>
      <c r="H846">
        <v>7.55</v>
      </c>
      <c r="I846">
        <v>61</v>
      </c>
    </row>
    <row r="847" spans="1:9" hidden="1" x14ac:dyDescent="0.25">
      <c r="A847" s="1">
        <v>43848.604166666664</v>
      </c>
      <c r="B847" s="2">
        <v>422.5</v>
      </c>
      <c r="C847" s="2">
        <f>MOD(Table1[[#This Row],[Cuml Time]],3)</f>
        <v>2.5</v>
      </c>
      <c r="D847">
        <v>2.6</v>
      </c>
      <c r="E847">
        <v>325</v>
      </c>
      <c r="F847">
        <v>1.7</v>
      </c>
      <c r="G847">
        <v>0.46</v>
      </c>
      <c r="H847">
        <v>7.5</v>
      </c>
      <c r="I847">
        <v>42</v>
      </c>
    </row>
    <row r="848" spans="1:9" hidden="1" x14ac:dyDescent="0.25">
      <c r="A848" s="1">
        <v>43848.625</v>
      </c>
      <c r="B848" s="2">
        <v>423</v>
      </c>
      <c r="C848" s="2">
        <f>MOD(Table1[[#This Row],[Cuml Time]],3)</f>
        <v>0</v>
      </c>
      <c r="D848">
        <v>3.1</v>
      </c>
      <c r="E848">
        <v>46</v>
      </c>
      <c r="F848">
        <v>6.7</v>
      </c>
      <c r="G848">
        <v>0.44</v>
      </c>
      <c r="H848">
        <v>7.5</v>
      </c>
      <c r="I848">
        <v>49</v>
      </c>
    </row>
    <row r="849" spans="1:9" hidden="1" x14ac:dyDescent="0.25">
      <c r="A849" s="1">
        <v>43848.645833333336</v>
      </c>
      <c r="B849" s="2">
        <v>423.5</v>
      </c>
      <c r="C849" s="2">
        <f>MOD(Table1[[#This Row],[Cuml Time]],3)</f>
        <v>0.5</v>
      </c>
      <c r="D849">
        <v>3.3</v>
      </c>
      <c r="E849">
        <v>69</v>
      </c>
      <c r="F849">
        <v>5.3</v>
      </c>
      <c r="G849">
        <v>0.47</v>
      </c>
      <c r="H849">
        <v>7.45</v>
      </c>
      <c r="I849">
        <v>49</v>
      </c>
    </row>
    <row r="850" spans="1:9" hidden="1" x14ac:dyDescent="0.25">
      <c r="A850" s="1">
        <v>43848.666666666664</v>
      </c>
      <c r="B850" s="2">
        <v>424</v>
      </c>
      <c r="C850" s="2">
        <f>MOD(Table1[[#This Row],[Cuml Time]],3)</f>
        <v>1</v>
      </c>
      <c r="D850">
        <v>3.6</v>
      </c>
      <c r="E850">
        <v>59</v>
      </c>
      <c r="F850">
        <v>6.3</v>
      </c>
      <c r="G850">
        <v>0.49</v>
      </c>
      <c r="H850">
        <v>7.45</v>
      </c>
      <c r="I850">
        <v>36</v>
      </c>
    </row>
    <row r="851" spans="1:9" hidden="1" x14ac:dyDescent="0.25">
      <c r="A851" s="1">
        <v>43848.6875</v>
      </c>
      <c r="B851" s="2">
        <v>424.5</v>
      </c>
      <c r="C851" s="2">
        <f>MOD(Table1[[#This Row],[Cuml Time]],3)</f>
        <v>1.5</v>
      </c>
      <c r="D851">
        <v>3.7</v>
      </c>
      <c r="E851">
        <v>49</v>
      </c>
      <c r="F851">
        <v>6.7</v>
      </c>
      <c r="G851">
        <v>0.48</v>
      </c>
      <c r="H851">
        <v>7.4</v>
      </c>
      <c r="I851">
        <v>38</v>
      </c>
    </row>
    <row r="852" spans="1:9" hidden="1" x14ac:dyDescent="0.25">
      <c r="A852" s="1">
        <v>43848.708333333336</v>
      </c>
      <c r="B852" s="2">
        <v>425</v>
      </c>
      <c r="C852" s="2">
        <f>MOD(Table1[[#This Row],[Cuml Time]],3)</f>
        <v>2</v>
      </c>
      <c r="D852">
        <v>4</v>
      </c>
      <c r="E852">
        <v>44</v>
      </c>
      <c r="F852">
        <v>5.6</v>
      </c>
      <c r="G852">
        <v>0.49</v>
      </c>
      <c r="H852">
        <v>7.35</v>
      </c>
      <c r="I852">
        <v>37</v>
      </c>
    </row>
    <row r="853" spans="1:9" hidden="1" x14ac:dyDescent="0.25">
      <c r="A853" s="1">
        <v>43848.729166666664</v>
      </c>
      <c r="B853" s="2">
        <v>425.5</v>
      </c>
      <c r="C853" s="2">
        <f>MOD(Table1[[#This Row],[Cuml Time]],3)</f>
        <v>2.5</v>
      </c>
      <c r="D853">
        <v>4.3</v>
      </c>
      <c r="E853">
        <v>53</v>
      </c>
      <c r="F853">
        <v>5.9</v>
      </c>
      <c r="G853">
        <v>0.49</v>
      </c>
      <c r="H853">
        <v>7.35</v>
      </c>
      <c r="I853">
        <v>35</v>
      </c>
    </row>
    <row r="854" spans="1:9" hidden="1" x14ac:dyDescent="0.25">
      <c r="A854" s="1">
        <v>43848.75</v>
      </c>
      <c r="B854" s="2">
        <v>426</v>
      </c>
      <c r="C854" s="2">
        <f>MOD(Table1[[#This Row],[Cuml Time]],3)</f>
        <v>0</v>
      </c>
      <c r="D854">
        <v>4.5</v>
      </c>
      <c r="E854">
        <v>53</v>
      </c>
      <c r="F854">
        <v>5.9</v>
      </c>
      <c r="G854">
        <v>0.51</v>
      </c>
      <c r="H854">
        <v>7.3</v>
      </c>
      <c r="I854">
        <v>33</v>
      </c>
    </row>
    <row r="855" spans="1:9" hidden="1" x14ac:dyDescent="0.25">
      <c r="A855" s="1">
        <v>43848.770833333336</v>
      </c>
      <c r="B855" s="2">
        <v>426.5</v>
      </c>
      <c r="C855" s="2">
        <f>MOD(Table1[[#This Row],[Cuml Time]],3)</f>
        <v>0.5</v>
      </c>
      <c r="D855">
        <v>4.3</v>
      </c>
      <c r="E855">
        <v>63</v>
      </c>
      <c r="F855">
        <v>7.7</v>
      </c>
      <c r="G855">
        <v>0.5</v>
      </c>
      <c r="H855">
        <v>7.35</v>
      </c>
      <c r="I855">
        <v>31</v>
      </c>
    </row>
    <row r="856" spans="1:9" hidden="1" x14ac:dyDescent="0.25">
      <c r="A856" s="1">
        <v>43848.791666666664</v>
      </c>
      <c r="B856" s="2">
        <v>427</v>
      </c>
      <c r="C856" s="2">
        <f>MOD(Table1[[#This Row],[Cuml Time]],3)</f>
        <v>1</v>
      </c>
      <c r="D856">
        <v>4.4000000000000004</v>
      </c>
      <c r="E856">
        <v>55</v>
      </c>
      <c r="F856">
        <v>5.9</v>
      </c>
      <c r="G856">
        <v>0.49</v>
      </c>
      <c r="H856">
        <v>7.4</v>
      </c>
      <c r="I856">
        <v>33</v>
      </c>
    </row>
    <row r="857" spans="1:9" hidden="1" x14ac:dyDescent="0.25">
      <c r="A857" s="1">
        <v>43848.8125</v>
      </c>
      <c r="B857" s="2">
        <v>427.5</v>
      </c>
      <c r="C857" s="2">
        <f>MOD(Table1[[#This Row],[Cuml Time]],3)</f>
        <v>1.5</v>
      </c>
      <c r="D857">
        <v>4.4000000000000004</v>
      </c>
      <c r="E857">
        <v>52</v>
      </c>
      <c r="F857">
        <v>7.7</v>
      </c>
      <c r="G857">
        <v>0.49</v>
      </c>
      <c r="H857">
        <v>7.45</v>
      </c>
      <c r="I857">
        <v>26</v>
      </c>
    </row>
    <row r="858" spans="1:9" hidden="1" x14ac:dyDescent="0.25">
      <c r="A858" s="1">
        <v>43848.833333333336</v>
      </c>
      <c r="B858" s="2">
        <v>428</v>
      </c>
      <c r="C858" s="2">
        <f>MOD(Table1[[#This Row],[Cuml Time]],3)</f>
        <v>2</v>
      </c>
      <c r="D858">
        <v>4.4000000000000004</v>
      </c>
      <c r="E858">
        <v>62</v>
      </c>
      <c r="F858">
        <v>6.3</v>
      </c>
      <c r="G858">
        <v>0.51</v>
      </c>
      <c r="H858">
        <v>7.45</v>
      </c>
      <c r="I858">
        <v>35</v>
      </c>
    </row>
    <row r="859" spans="1:9" hidden="1" x14ac:dyDescent="0.25">
      <c r="A859" s="1">
        <v>43848.854166666664</v>
      </c>
      <c r="B859" s="2">
        <v>428.5</v>
      </c>
      <c r="C859" s="2">
        <f>MOD(Table1[[#This Row],[Cuml Time]],3)</f>
        <v>2.5</v>
      </c>
      <c r="D859">
        <v>4.0999999999999996</v>
      </c>
      <c r="E859">
        <v>60</v>
      </c>
      <c r="F859">
        <v>6.3</v>
      </c>
      <c r="G859">
        <v>0.46</v>
      </c>
      <c r="H859">
        <v>7.45</v>
      </c>
      <c r="I859">
        <v>30</v>
      </c>
    </row>
    <row r="860" spans="1:9" hidden="1" x14ac:dyDescent="0.25">
      <c r="A860" s="1">
        <v>43848.875</v>
      </c>
      <c r="B860" s="2">
        <v>429</v>
      </c>
      <c r="C860" s="2">
        <f>MOD(Table1[[#This Row],[Cuml Time]],3)</f>
        <v>0</v>
      </c>
      <c r="D860">
        <v>4.0999999999999996</v>
      </c>
      <c r="E860">
        <v>49</v>
      </c>
      <c r="F860">
        <v>6.7</v>
      </c>
      <c r="G860">
        <v>0.5</v>
      </c>
      <c r="H860">
        <v>7.4</v>
      </c>
      <c r="I860">
        <v>21</v>
      </c>
    </row>
    <row r="861" spans="1:9" hidden="1" x14ac:dyDescent="0.25">
      <c r="A861" s="1">
        <v>43848.895833333336</v>
      </c>
      <c r="B861" s="2">
        <v>429.5</v>
      </c>
      <c r="C861" s="2">
        <f>MOD(Table1[[#This Row],[Cuml Time]],3)</f>
        <v>0.5</v>
      </c>
      <c r="D861">
        <v>3.9</v>
      </c>
      <c r="E861">
        <v>53</v>
      </c>
      <c r="F861">
        <v>6.7</v>
      </c>
      <c r="G861">
        <v>0.54</v>
      </c>
      <c r="H861">
        <v>7.45</v>
      </c>
      <c r="I861">
        <v>27</v>
      </c>
    </row>
    <row r="862" spans="1:9" hidden="1" x14ac:dyDescent="0.25">
      <c r="A862" s="1">
        <v>43848.916666666664</v>
      </c>
      <c r="B862" s="2">
        <v>430</v>
      </c>
      <c r="C862" s="2">
        <f>MOD(Table1[[#This Row],[Cuml Time]],3)</f>
        <v>1</v>
      </c>
      <c r="D862">
        <v>3.6</v>
      </c>
      <c r="E862">
        <v>39</v>
      </c>
      <c r="F862">
        <v>5.6</v>
      </c>
      <c r="G862">
        <v>0.56999999999999995</v>
      </c>
      <c r="H862">
        <v>7.45</v>
      </c>
      <c r="I862">
        <v>29</v>
      </c>
    </row>
    <row r="863" spans="1:9" hidden="1" x14ac:dyDescent="0.25">
      <c r="A863" s="1">
        <v>43848.9375</v>
      </c>
      <c r="B863" s="2">
        <v>430.5</v>
      </c>
      <c r="C863" s="2">
        <f>MOD(Table1[[#This Row],[Cuml Time]],3)</f>
        <v>1.5</v>
      </c>
      <c r="D863">
        <v>3.6</v>
      </c>
      <c r="E863">
        <v>39</v>
      </c>
      <c r="F863">
        <v>5.6</v>
      </c>
      <c r="G863">
        <v>0.55000000000000004</v>
      </c>
      <c r="H863">
        <v>7.5</v>
      </c>
      <c r="I863">
        <v>28</v>
      </c>
    </row>
    <row r="864" spans="1:9" hidden="1" x14ac:dyDescent="0.25">
      <c r="A864" s="1">
        <v>43848.958333333336</v>
      </c>
      <c r="B864" s="2">
        <v>431</v>
      </c>
      <c r="C864" s="2">
        <f>MOD(Table1[[#This Row],[Cuml Time]],3)</f>
        <v>2</v>
      </c>
      <c r="D864">
        <v>3.5</v>
      </c>
      <c r="E864">
        <v>45</v>
      </c>
      <c r="F864">
        <v>6.7</v>
      </c>
      <c r="G864">
        <v>0.59</v>
      </c>
      <c r="H864">
        <v>7.5</v>
      </c>
      <c r="I864">
        <v>22</v>
      </c>
    </row>
    <row r="865" spans="1:9" hidden="1" x14ac:dyDescent="0.25">
      <c r="A865" s="1">
        <v>43848.979166666664</v>
      </c>
      <c r="B865" s="2">
        <v>431.5</v>
      </c>
      <c r="C865" s="2">
        <f>MOD(Table1[[#This Row],[Cuml Time]],3)</f>
        <v>2.5</v>
      </c>
      <c r="D865">
        <v>3.3</v>
      </c>
      <c r="E865">
        <v>42</v>
      </c>
      <c r="F865">
        <v>5.6</v>
      </c>
      <c r="G865">
        <v>0.61</v>
      </c>
      <c r="H865">
        <v>7.45</v>
      </c>
      <c r="I865">
        <v>28</v>
      </c>
    </row>
    <row r="866" spans="1:9" hidden="1" x14ac:dyDescent="0.25">
      <c r="A866" s="1">
        <v>43849</v>
      </c>
      <c r="B866" s="2">
        <v>432</v>
      </c>
      <c r="C866" s="2">
        <f>MOD(Table1[[#This Row],[Cuml Time]],3)</f>
        <v>0</v>
      </c>
      <c r="D866">
        <v>3.2</v>
      </c>
      <c r="E866">
        <v>52</v>
      </c>
      <c r="F866">
        <v>6.7</v>
      </c>
      <c r="G866">
        <v>0.61</v>
      </c>
      <c r="H866">
        <v>7.45</v>
      </c>
      <c r="I866">
        <v>35</v>
      </c>
    </row>
    <row r="867" spans="1:9" hidden="1" x14ac:dyDescent="0.25">
      <c r="A867" s="1">
        <v>43849.020833333336</v>
      </c>
      <c r="B867" s="2">
        <v>432.5</v>
      </c>
      <c r="C867" s="2">
        <f>MOD(Table1[[#This Row],[Cuml Time]],3)</f>
        <v>0.5</v>
      </c>
      <c r="D867">
        <v>3.2</v>
      </c>
      <c r="E867">
        <v>48</v>
      </c>
      <c r="F867">
        <v>5.9</v>
      </c>
      <c r="G867">
        <v>0.63</v>
      </c>
      <c r="H867">
        <v>7.4</v>
      </c>
      <c r="I867">
        <v>34</v>
      </c>
    </row>
    <row r="868" spans="1:9" hidden="1" x14ac:dyDescent="0.25">
      <c r="A868" s="1">
        <v>43849.041666666664</v>
      </c>
      <c r="B868" s="2">
        <v>433</v>
      </c>
      <c r="C868" s="2">
        <f>MOD(Table1[[#This Row],[Cuml Time]],3)</f>
        <v>1</v>
      </c>
      <c r="D868">
        <v>2.9</v>
      </c>
      <c r="E868">
        <v>38</v>
      </c>
      <c r="F868">
        <v>5.3</v>
      </c>
      <c r="G868">
        <v>0.62</v>
      </c>
      <c r="H868">
        <v>7.4</v>
      </c>
      <c r="I868">
        <v>37</v>
      </c>
    </row>
    <row r="869" spans="1:9" hidden="1" x14ac:dyDescent="0.25">
      <c r="A869" s="1">
        <v>43849.0625</v>
      </c>
      <c r="B869" s="2">
        <v>433.5</v>
      </c>
      <c r="C869" s="2">
        <f>MOD(Table1[[#This Row],[Cuml Time]],3)</f>
        <v>1.5</v>
      </c>
      <c r="D869">
        <v>2.9</v>
      </c>
      <c r="E869">
        <v>37</v>
      </c>
      <c r="F869">
        <v>5</v>
      </c>
      <c r="G869">
        <v>0.62</v>
      </c>
      <c r="H869">
        <v>7.4</v>
      </c>
      <c r="I869">
        <v>27</v>
      </c>
    </row>
    <row r="870" spans="1:9" hidden="1" x14ac:dyDescent="0.25">
      <c r="A870" s="1">
        <v>43849.083333333336</v>
      </c>
      <c r="B870" s="2">
        <v>434</v>
      </c>
      <c r="C870" s="2">
        <f>MOD(Table1[[#This Row],[Cuml Time]],3)</f>
        <v>2</v>
      </c>
      <c r="D870">
        <v>3</v>
      </c>
      <c r="E870">
        <v>30</v>
      </c>
      <c r="F870">
        <v>4.2</v>
      </c>
      <c r="G870">
        <v>0.56999999999999995</v>
      </c>
      <c r="H870">
        <v>7.4</v>
      </c>
      <c r="I870">
        <v>21</v>
      </c>
    </row>
    <row r="871" spans="1:9" hidden="1" x14ac:dyDescent="0.25">
      <c r="A871" s="1">
        <v>43849.104166666664</v>
      </c>
      <c r="B871" s="2">
        <v>434.5</v>
      </c>
      <c r="C871" s="2">
        <f>MOD(Table1[[#This Row],[Cuml Time]],3)</f>
        <v>2.5</v>
      </c>
      <c r="D871">
        <v>3.5</v>
      </c>
      <c r="E871">
        <v>55</v>
      </c>
      <c r="F871">
        <v>6.3</v>
      </c>
      <c r="G871">
        <v>0.52</v>
      </c>
      <c r="H871">
        <v>7.3</v>
      </c>
      <c r="I871">
        <v>41</v>
      </c>
    </row>
    <row r="872" spans="1:9" hidden="1" x14ac:dyDescent="0.25">
      <c r="A872" s="1">
        <v>43849.125</v>
      </c>
      <c r="B872" s="2">
        <v>435</v>
      </c>
      <c r="C872" s="2">
        <f>MOD(Table1[[#This Row],[Cuml Time]],3)</f>
        <v>0</v>
      </c>
      <c r="D872">
        <v>3.4</v>
      </c>
      <c r="E872">
        <v>44</v>
      </c>
      <c r="F872">
        <v>5.6</v>
      </c>
      <c r="G872">
        <v>0.51</v>
      </c>
      <c r="H872">
        <v>7.3</v>
      </c>
      <c r="I872">
        <v>37</v>
      </c>
    </row>
    <row r="873" spans="1:9" hidden="1" x14ac:dyDescent="0.25">
      <c r="A873" s="1">
        <v>43849.145833333336</v>
      </c>
      <c r="B873" s="2">
        <v>435.5</v>
      </c>
      <c r="C873" s="2">
        <f>MOD(Table1[[#This Row],[Cuml Time]],3)</f>
        <v>0.5</v>
      </c>
      <c r="D873">
        <v>3.4</v>
      </c>
      <c r="E873">
        <v>44</v>
      </c>
      <c r="F873">
        <v>6.7</v>
      </c>
      <c r="G873">
        <v>0.57999999999999996</v>
      </c>
      <c r="H873">
        <v>7.25</v>
      </c>
      <c r="I873">
        <v>29</v>
      </c>
    </row>
    <row r="874" spans="1:9" hidden="1" x14ac:dyDescent="0.25">
      <c r="A874" s="1">
        <v>43849.166666666664</v>
      </c>
      <c r="B874" s="2">
        <v>436</v>
      </c>
      <c r="C874" s="2">
        <f>MOD(Table1[[#This Row],[Cuml Time]],3)</f>
        <v>1</v>
      </c>
      <c r="D874">
        <v>3.2</v>
      </c>
      <c r="E874">
        <v>41</v>
      </c>
      <c r="F874">
        <v>7.7</v>
      </c>
      <c r="G874">
        <v>0.64</v>
      </c>
      <c r="H874">
        <v>7.25</v>
      </c>
      <c r="I874">
        <v>31</v>
      </c>
    </row>
    <row r="875" spans="1:9" hidden="1" x14ac:dyDescent="0.25">
      <c r="A875" s="1">
        <v>43849.1875</v>
      </c>
      <c r="B875" s="2">
        <v>436.5</v>
      </c>
      <c r="C875" s="2">
        <f>MOD(Table1[[#This Row],[Cuml Time]],3)</f>
        <v>1.5</v>
      </c>
      <c r="D875">
        <v>3.4</v>
      </c>
      <c r="E875">
        <v>41</v>
      </c>
      <c r="F875">
        <v>6.7</v>
      </c>
      <c r="G875">
        <v>0.66</v>
      </c>
      <c r="H875">
        <v>7.2</v>
      </c>
      <c r="I875">
        <v>32</v>
      </c>
    </row>
    <row r="876" spans="1:9" hidden="1" x14ac:dyDescent="0.25">
      <c r="A876" s="1">
        <v>43849.208333333336</v>
      </c>
      <c r="B876" s="2">
        <v>437</v>
      </c>
      <c r="C876" s="2">
        <f>MOD(Table1[[#This Row],[Cuml Time]],3)</f>
        <v>2</v>
      </c>
      <c r="D876">
        <v>3.4</v>
      </c>
      <c r="E876">
        <v>51</v>
      </c>
      <c r="F876">
        <v>6.7</v>
      </c>
      <c r="G876">
        <v>0.68</v>
      </c>
      <c r="H876">
        <v>7.15</v>
      </c>
      <c r="I876">
        <v>29</v>
      </c>
    </row>
    <row r="877" spans="1:9" hidden="1" x14ac:dyDescent="0.25">
      <c r="A877" s="1">
        <v>43849.229166666664</v>
      </c>
      <c r="B877" s="2">
        <v>437.5</v>
      </c>
      <c r="C877" s="2">
        <f>MOD(Table1[[#This Row],[Cuml Time]],3)</f>
        <v>2.5</v>
      </c>
      <c r="D877">
        <v>3.4</v>
      </c>
      <c r="E877">
        <v>51</v>
      </c>
      <c r="F877">
        <v>5.9</v>
      </c>
      <c r="G877">
        <v>0.72</v>
      </c>
      <c r="H877">
        <v>7.15</v>
      </c>
      <c r="I877">
        <v>23</v>
      </c>
    </row>
    <row r="878" spans="1:9" hidden="1" x14ac:dyDescent="0.25">
      <c r="A878" s="1">
        <v>43849.25</v>
      </c>
      <c r="B878" s="2">
        <v>438</v>
      </c>
      <c r="C878" s="2">
        <f>MOD(Table1[[#This Row],[Cuml Time]],3)</f>
        <v>0</v>
      </c>
      <c r="D878">
        <v>3.7</v>
      </c>
      <c r="E878">
        <v>45</v>
      </c>
      <c r="F878">
        <v>9.1</v>
      </c>
      <c r="G878">
        <v>0.73</v>
      </c>
      <c r="H878">
        <v>7.15</v>
      </c>
      <c r="I878">
        <v>22</v>
      </c>
    </row>
    <row r="879" spans="1:9" hidden="1" x14ac:dyDescent="0.25">
      <c r="A879" s="1">
        <v>43849.270833333336</v>
      </c>
      <c r="B879" s="2">
        <v>438.5</v>
      </c>
      <c r="C879" s="2">
        <f>MOD(Table1[[#This Row],[Cuml Time]],3)</f>
        <v>0.5</v>
      </c>
      <c r="D879">
        <v>3.9</v>
      </c>
      <c r="E879">
        <v>48</v>
      </c>
      <c r="F879">
        <v>8.3000000000000007</v>
      </c>
      <c r="G879">
        <v>0.71</v>
      </c>
      <c r="H879">
        <v>7.15</v>
      </c>
      <c r="I879">
        <v>22</v>
      </c>
    </row>
    <row r="880" spans="1:9" hidden="1" x14ac:dyDescent="0.25">
      <c r="A880" s="1">
        <v>43849.291666666664</v>
      </c>
      <c r="B880" s="2">
        <v>439</v>
      </c>
      <c r="C880" s="2">
        <f>MOD(Table1[[#This Row],[Cuml Time]],3)</f>
        <v>1</v>
      </c>
      <c r="D880">
        <v>4.0999999999999996</v>
      </c>
      <c r="E880">
        <v>56</v>
      </c>
      <c r="F880">
        <v>8.3000000000000007</v>
      </c>
      <c r="G880">
        <v>0.74</v>
      </c>
      <c r="H880">
        <v>7.15</v>
      </c>
      <c r="I880">
        <v>24</v>
      </c>
    </row>
    <row r="881" spans="1:9" hidden="1" x14ac:dyDescent="0.25">
      <c r="A881" s="1">
        <v>43849.3125</v>
      </c>
      <c r="B881" s="2">
        <v>439.5</v>
      </c>
      <c r="C881" s="2">
        <f>MOD(Table1[[#This Row],[Cuml Time]],3)</f>
        <v>1.5</v>
      </c>
      <c r="D881">
        <v>4.5999999999999996</v>
      </c>
      <c r="E881">
        <v>52</v>
      </c>
      <c r="F881">
        <v>6.7</v>
      </c>
      <c r="G881">
        <v>0.7</v>
      </c>
      <c r="H881">
        <v>7.15</v>
      </c>
      <c r="I881">
        <v>27</v>
      </c>
    </row>
    <row r="882" spans="1:9" hidden="1" x14ac:dyDescent="0.25">
      <c r="A882" s="1">
        <v>43849.333333333336</v>
      </c>
      <c r="B882" s="2">
        <v>440</v>
      </c>
      <c r="C882" s="2">
        <f>MOD(Table1[[#This Row],[Cuml Time]],3)</f>
        <v>2</v>
      </c>
      <c r="D882">
        <v>4.8</v>
      </c>
      <c r="E882">
        <v>46</v>
      </c>
      <c r="F882">
        <v>9.1</v>
      </c>
      <c r="G882">
        <v>0.7</v>
      </c>
      <c r="H882">
        <v>7.15</v>
      </c>
      <c r="I882">
        <v>23</v>
      </c>
    </row>
    <row r="883" spans="1:9" hidden="1" x14ac:dyDescent="0.25">
      <c r="A883" s="1">
        <v>43849.354166666664</v>
      </c>
      <c r="B883" s="2">
        <v>440.5</v>
      </c>
      <c r="C883" s="2">
        <f>MOD(Table1[[#This Row],[Cuml Time]],3)</f>
        <v>2.5</v>
      </c>
      <c r="D883">
        <v>4.9000000000000004</v>
      </c>
      <c r="E883">
        <v>60</v>
      </c>
      <c r="F883">
        <v>9.1</v>
      </c>
      <c r="G883">
        <v>0.71</v>
      </c>
      <c r="H883">
        <v>7.2</v>
      </c>
      <c r="I883">
        <v>27</v>
      </c>
    </row>
    <row r="884" spans="1:9" hidden="1" x14ac:dyDescent="0.25">
      <c r="A884" s="1">
        <v>43849.375</v>
      </c>
      <c r="B884" s="2">
        <v>441</v>
      </c>
      <c r="C884" s="2">
        <f>MOD(Table1[[#This Row],[Cuml Time]],3)</f>
        <v>0</v>
      </c>
      <c r="D884">
        <v>5</v>
      </c>
      <c r="E884">
        <v>55</v>
      </c>
      <c r="F884">
        <v>7.7</v>
      </c>
      <c r="G884">
        <v>0.76</v>
      </c>
      <c r="H884">
        <v>7.35</v>
      </c>
      <c r="I884">
        <v>23</v>
      </c>
    </row>
    <row r="885" spans="1:9" hidden="1" x14ac:dyDescent="0.25">
      <c r="A885" s="1">
        <v>43849.395833333336</v>
      </c>
      <c r="B885" s="2">
        <v>441.5</v>
      </c>
      <c r="C885" s="2">
        <f>MOD(Table1[[#This Row],[Cuml Time]],3)</f>
        <v>0.5</v>
      </c>
      <c r="D885">
        <v>5.0999999999999996</v>
      </c>
      <c r="E885">
        <v>42</v>
      </c>
      <c r="F885">
        <v>5.6</v>
      </c>
      <c r="G885">
        <v>0.79</v>
      </c>
      <c r="H885">
        <v>7.3</v>
      </c>
      <c r="I885">
        <v>20</v>
      </c>
    </row>
    <row r="886" spans="1:9" hidden="1" x14ac:dyDescent="0.25">
      <c r="A886" s="1">
        <v>43849.416666666664</v>
      </c>
      <c r="B886" s="2">
        <v>442</v>
      </c>
      <c r="C886" s="2">
        <f>MOD(Table1[[#This Row],[Cuml Time]],3)</f>
        <v>1</v>
      </c>
      <c r="D886">
        <v>4.8</v>
      </c>
      <c r="E886">
        <v>51</v>
      </c>
      <c r="F886">
        <v>6.3</v>
      </c>
      <c r="G886">
        <v>0.79</v>
      </c>
      <c r="H886">
        <v>7.35</v>
      </c>
      <c r="I886">
        <v>22</v>
      </c>
    </row>
    <row r="887" spans="1:9" hidden="1" x14ac:dyDescent="0.25">
      <c r="A887" s="1">
        <v>43849.4375</v>
      </c>
      <c r="B887" s="2">
        <v>442.5</v>
      </c>
      <c r="C887" s="2">
        <f>MOD(Table1[[#This Row],[Cuml Time]],3)</f>
        <v>1.5</v>
      </c>
      <c r="D887">
        <v>4.7</v>
      </c>
      <c r="E887">
        <v>51</v>
      </c>
      <c r="F887">
        <v>6.3</v>
      </c>
      <c r="G887">
        <v>0.84</v>
      </c>
      <c r="H887">
        <v>7.35</v>
      </c>
      <c r="I887">
        <v>21</v>
      </c>
    </row>
    <row r="888" spans="1:9" hidden="1" x14ac:dyDescent="0.25">
      <c r="A888" s="1">
        <v>43849.458333333336</v>
      </c>
      <c r="B888" s="2">
        <v>443</v>
      </c>
      <c r="C888" s="2">
        <f>MOD(Table1[[#This Row],[Cuml Time]],3)</f>
        <v>2</v>
      </c>
      <c r="D888">
        <v>4.5999999999999996</v>
      </c>
      <c r="E888">
        <v>44</v>
      </c>
      <c r="F888">
        <v>5.3</v>
      </c>
      <c r="G888">
        <v>0.86</v>
      </c>
      <c r="H888">
        <v>7.35</v>
      </c>
      <c r="I888">
        <v>27</v>
      </c>
    </row>
    <row r="889" spans="1:9" hidden="1" x14ac:dyDescent="0.25">
      <c r="A889" s="1">
        <v>43849.479166666664</v>
      </c>
      <c r="B889" s="2">
        <v>443.5</v>
      </c>
      <c r="C889" s="2">
        <f>MOD(Table1[[#This Row],[Cuml Time]],3)</f>
        <v>2.5</v>
      </c>
      <c r="D889">
        <v>4.5</v>
      </c>
      <c r="E889">
        <v>48</v>
      </c>
      <c r="F889">
        <v>5.9</v>
      </c>
      <c r="G889">
        <v>0.93</v>
      </c>
      <c r="H889">
        <v>7.35</v>
      </c>
      <c r="I889">
        <v>21</v>
      </c>
    </row>
    <row r="890" spans="1:9" hidden="1" x14ac:dyDescent="0.25">
      <c r="A890" s="1">
        <v>43849.5</v>
      </c>
      <c r="B890" s="2">
        <v>444</v>
      </c>
      <c r="C890" s="2">
        <f>MOD(Table1[[#This Row],[Cuml Time]],3)</f>
        <v>0</v>
      </c>
      <c r="D890">
        <v>4.0999999999999996</v>
      </c>
      <c r="E890">
        <v>51</v>
      </c>
      <c r="F890">
        <v>5.6</v>
      </c>
      <c r="G890">
        <v>0.92</v>
      </c>
      <c r="H890">
        <v>7.4</v>
      </c>
      <c r="I890">
        <v>26</v>
      </c>
    </row>
    <row r="891" spans="1:9" hidden="1" x14ac:dyDescent="0.25">
      <c r="A891" s="1">
        <v>43849.520833333336</v>
      </c>
      <c r="B891" s="2">
        <v>444.5</v>
      </c>
      <c r="C891" s="2">
        <f>MOD(Table1[[#This Row],[Cuml Time]],3)</f>
        <v>0.5</v>
      </c>
      <c r="D891">
        <v>4</v>
      </c>
      <c r="E891">
        <v>41</v>
      </c>
      <c r="F891">
        <v>5</v>
      </c>
      <c r="G891">
        <v>0.92</v>
      </c>
      <c r="H891">
        <v>7.4</v>
      </c>
      <c r="I891">
        <v>19</v>
      </c>
    </row>
    <row r="892" spans="1:9" hidden="1" x14ac:dyDescent="0.25">
      <c r="A892" s="1">
        <v>43849.541666666664</v>
      </c>
      <c r="B892" s="2">
        <v>445</v>
      </c>
      <c r="C892" s="2">
        <f>MOD(Table1[[#This Row],[Cuml Time]],3)</f>
        <v>1</v>
      </c>
      <c r="D892">
        <v>4.0999999999999996</v>
      </c>
      <c r="E892">
        <v>49</v>
      </c>
      <c r="F892">
        <v>5.9</v>
      </c>
      <c r="G892">
        <v>1.01</v>
      </c>
      <c r="H892">
        <v>7.4</v>
      </c>
      <c r="I892">
        <v>21</v>
      </c>
    </row>
    <row r="893" spans="1:9" hidden="1" x14ac:dyDescent="0.25">
      <c r="A893" s="1">
        <v>43849.5625</v>
      </c>
      <c r="B893" s="2">
        <v>445.5</v>
      </c>
      <c r="C893" s="2">
        <f>MOD(Table1[[#This Row],[Cuml Time]],3)</f>
        <v>1.5</v>
      </c>
      <c r="D893">
        <v>3.9</v>
      </c>
      <c r="E893">
        <v>45</v>
      </c>
      <c r="F893">
        <v>5.9</v>
      </c>
      <c r="G893">
        <v>1.03</v>
      </c>
      <c r="H893">
        <v>7.35</v>
      </c>
      <c r="I893">
        <v>19</v>
      </c>
    </row>
    <row r="894" spans="1:9" hidden="1" x14ac:dyDescent="0.25">
      <c r="A894" s="1">
        <v>43849.583333333336</v>
      </c>
      <c r="B894" s="2">
        <v>446</v>
      </c>
      <c r="C894" s="2">
        <f>MOD(Table1[[#This Row],[Cuml Time]],3)</f>
        <v>2</v>
      </c>
      <c r="D894">
        <v>3.7</v>
      </c>
      <c r="E894">
        <v>53</v>
      </c>
      <c r="F894">
        <v>6.7</v>
      </c>
      <c r="G894">
        <v>0.97</v>
      </c>
      <c r="H894">
        <v>7.35</v>
      </c>
      <c r="I894">
        <v>27</v>
      </c>
    </row>
    <row r="895" spans="1:9" hidden="1" x14ac:dyDescent="0.25">
      <c r="A895" s="1">
        <v>43849.604166666664</v>
      </c>
      <c r="B895" s="2">
        <v>446.5</v>
      </c>
      <c r="C895" s="2">
        <f>MOD(Table1[[#This Row],[Cuml Time]],3)</f>
        <v>2.5</v>
      </c>
      <c r="D895">
        <v>3.5</v>
      </c>
      <c r="E895">
        <v>60</v>
      </c>
      <c r="F895">
        <v>6.7</v>
      </c>
      <c r="G895">
        <v>0.95</v>
      </c>
      <c r="H895">
        <v>7.35</v>
      </c>
      <c r="I895">
        <v>26</v>
      </c>
    </row>
    <row r="896" spans="1:9" hidden="1" x14ac:dyDescent="0.25">
      <c r="A896" s="1">
        <v>43849.625</v>
      </c>
      <c r="B896" s="2">
        <v>447</v>
      </c>
      <c r="C896" s="2">
        <f>MOD(Table1[[#This Row],[Cuml Time]],3)</f>
        <v>0</v>
      </c>
      <c r="D896">
        <v>3.6</v>
      </c>
      <c r="E896">
        <v>62</v>
      </c>
      <c r="F896">
        <v>5.9</v>
      </c>
      <c r="G896">
        <v>0.89</v>
      </c>
      <c r="H896">
        <v>7.3</v>
      </c>
      <c r="I896">
        <v>27</v>
      </c>
    </row>
    <row r="897" spans="1:9" hidden="1" x14ac:dyDescent="0.25">
      <c r="A897" s="1">
        <v>43849.645833333336</v>
      </c>
      <c r="B897" s="2">
        <v>447.5</v>
      </c>
      <c r="C897" s="2">
        <f>MOD(Table1[[#This Row],[Cuml Time]],3)</f>
        <v>0.5</v>
      </c>
      <c r="D897">
        <v>3.6</v>
      </c>
      <c r="E897">
        <v>56</v>
      </c>
      <c r="F897">
        <v>5.6</v>
      </c>
      <c r="G897">
        <v>0.85</v>
      </c>
      <c r="H897">
        <v>7.3</v>
      </c>
      <c r="I897">
        <v>25</v>
      </c>
    </row>
    <row r="898" spans="1:9" hidden="1" x14ac:dyDescent="0.25">
      <c r="A898" s="1">
        <v>43849.666666666664</v>
      </c>
      <c r="B898" s="2">
        <v>448</v>
      </c>
      <c r="C898" s="2">
        <f>MOD(Table1[[#This Row],[Cuml Time]],3)</f>
        <v>1</v>
      </c>
      <c r="D898">
        <v>3.7</v>
      </c>
      <c r="E898">
        <v>65</v>
      </c>
      <c r="F898">
        <v>5.6</v>
      </c>
      <c r="G898">
        <v>0.74</v>
      </c>
      <c r="H898">
        <v>7.25</v>
      </c>
      <c r="I898">
        <v>27</v>
      </c>
    </row>
    <row r="899" spans="1:9" hidden="1" x14ac:dyDescent="0.25">
      <c r="A899" s="1">
        <v>43849.6875</v>
      </c>
      <c r="B899" s="2">
        <v>448.5</v>
      </c>
      <c r="C899" s="2">
        <f>MOD(Table1[[#This Row],[Cuml Time]],3)</f>
        <v>1.5</v>
      </c>
      <c r="D899">
        <v>3.9</v>
      </c>
      <c r="E899">
        <v>60</v>
      </c>
      <c r="F899">
        <v>5.6</v>
      </c>
      <c r="G899">
        <v>0.73</v>
      </c>
      <c r="H899">
        <v>7.2</v>
      </c>
      <c r="I899">
        <v>28</v>
      </c>
    </row>
    <row r="900" spans="1:9" hidden="1" x14ac:dyDescent="0.25">
      <c r="A900" s="1">
        <v>43849.708333333336</v>
      </c>
      <c r="B900" s="2">
        <v>449</v>
      </c>
      <c r="C900" s="2">
        <f>MOD(Table1[[#This Row],[Cuml Time]],3)</f>
        <v>2</v>
      </c>
      <c r="D900">
        <v>4.0999999999999996</v>
      </c>
      <c r="E900">
        <v>66</v>
      </c>
      <c r="F900">
        <v>5.9</v>
      </c>
      <c r="G900">
        <v>0.7</v>
      </c>
      <c r="H900">
        <v>7.15</v>
      </c>
      <c r="I900">
        <v>27</v>
      </c>
    </row>
    <row r="901" spans="1:9" hidden="1" x14ac:dyDescent="0.25">
      <c r="A901" s="1">
        <v>43849.729166666664</v>
      </c>
      <c r="B901" s="2">
        <v>449.5</v>
      </c>
      <c r="C901" s="2">
        <f>MOD(Table1[[#This Row],[Cuml Time]],3)</f>
        <v>2.5</v>
      </c>
      <c r="D901">
        <v>4.2</v>
      </c>
      <c r="E901">
        <v>63</v>
      </c>
      <c r="F901">
        <v>5.3</v>
      </c>
      <c r="G901">
        <v>0.68</v>
      </c>
      <c r="H901">
        <v>7.1</v>
      </c>
      <c r="I901">
        <v>33</v>
      </c>
    </row>
    <row r="902" spans="1:9" hidden="1" x14ac:dyDescent="0.25">
      <c r="A902" s="1">
        <v>43849.75</v>
      </c>
      <c r="B902" s="2">
        <v>450</v>
      </c>
      <c r="C902" s="2">
        <f>MOD(Table1[[#This Row],[Cuml Time]],3)</f>
        <v>0</v>
      </c>
      <c r="D902">
        <v>4.5</v>
      </c>
      <c r="E902">
        <v>58</v>
      </c>
      <c r="F902">
        <v>5.6</v>
      </c>
      <c r="G902">
        <v>0.7</v>
      </c>
      <c r="H902">
        <v>7.1</v>
      </c>
      <c r="I902">
        <v>29</v>
      </c>
    </row>
    <row r="903" spans="1:9" hidden="1" x14ac:dyDescent="0.25">
      <c r="A903" s="1">
        <v>43849.770833333336</v>
      </c>
      <c r="B903" s="2">
        <v>450.5</v>
      </c>
      <c r="C903" s="2">
        <f>MOD(Table1[[#This Row],[Cuml Time]],3)</f>
        <v>0.5</v>
      </c>
      <c r="D903">
        <v>4.8</v>
      </c>
      <c r="E903">
        <v>55</v>
      </c>
      <c r="F903">
        <v>7.1</v>
      </c>
      <c r="G903">
        <v>0.7</v>
      </c>
      <c r="H903">
        <v>7.1</v>
      </c>
      <c r="I903">
        <v>31</v>
      </c>
    </row>
    <row r="904" spans="1:9" hidden="1" x14ac:dyDescent="0.25">
      <c r="A904" s="1">
        <v>43849.791666666664</v>
      </c>
      <c r="B904" s="2">
        <v>451</v>
      </c>
      <c r="C904" s="2">
        <f>MOD(Table1[[#This Row],[Cuml Time]],3)</f>
        <v>1</v>
      </c>
      <c r="D904">
        <v>4.8</v>
      </c>
      <c r="E904">
        <v>55</v>
      </c>
      <c r="F904">
        <v>6.3</v>
      </c>
      <c r="G904">
        <v>0.7</v>
      </c>
      <c r="H904">
        <v>7.1</v>
      </c>
      <c r="I904">
        <v>30</v>
      </c>
    </row>
    <row r="905" spans="1:9" hidden="1" x14ac:dyDescent="0.25">
      <c r="A905" s="1">
        <v>43849.8125</v>
      </c>
      <c r="B905" s="2">
        <v>451.5</v>
      </c>
      <c r="C905" s="2">
        <f>MOD(Table1[[#This Row],[Cuml Time]],3)</f>
        <v>1.5</v>
      </c>
      <c r="D905">
        <v>4.8</v>
      </c>
      <c r="E905">
        <v>60</v>
      </c>
      <c r="F905">
        <v>6.7</v>
      </c>
      <c r="G905">
        <v>0.75</v>
      </c>
      <c r="H905">
        <v>7.05</v>
      </c>
      <c r="I905">
        <v>27</v>
      </c>
    </row>
    <row r="906" spans="1:9" hidden="1" x14ac:dyDescent="0.25">
      <c r="A906" s="1">
        <v>43849.833333333336</v>
      </c>
      <c r="B906" s="2">
        <v>452</v>
      </c>
      <c r="C906" s="2">
        <f>MOD(Table1[[#This Row],[Cuml Time]],3)</f>
        <v>2</v>
      </c>
      <c r="D906">
        <v>4.9000000000000004</v>
      </c>
      <c r="E906">
        <v>62</v>
      </c>
      <c r="F906">
        <v>5.6</v>
      </c>
      <c r="G906">
        <v>0.69</v>
      </c>
      <c r="H906">
        <v>7.05</v>
      </c>
      <c r="I906">
        <v>30</v>
      </c>
    </row>
    <row r="907" spans="1:9" hidden="1" x14ac:dyDescent="0.25">
      <c r="A907" s="1">
        <v>43849.854166666664</v>
      </c>
      <c r="B907" s="2">
        <v>452.5</v>
      </c>
      <c r="C907" s="2">
        <f>MOD(Table1[[#This Row],[Cuml Time]],3)</f>
        <v>2.5</v>
      </c>
      <c r="D907">
        <v>5.3</v>
      </c>
      <c r="E907">
        <v>46</v>
      </c>
      <c r="F907">
        <v>7.7</v>
      </c>
      <c r="G907">
        <v>0.69</v>
      </c>
      <c r="H907">
        <v>7.05</v>
      </c>
      <c r="I907">
        <v>22</v>
      </c>
    </row>
    <row r="908" spans="1:9" hidden="1" x14ac:dyDescent="0.25">
      <c r="A908" s="1">
        <v>43849.875</v>
      </c>
      <c r="B908" s="2">
        <v>453</v>
      </c>
      <c r="C908" s="2">
        <f>MOD(Table1[[#This Row],[Cuml Time]],3)</f>
        <v>0</v>
      </c>
      <c r="D908">
        <v>5.4</v>
      </c>
      <c r="E908">
        <v>45</v>
      </c>
      <c r="F908">
        <v>7.7</v>
      </c>
      <c r="G908">
        <v>0.69</v>
      </c>
      <c r="H908">
        <v>7.25</v>
      </c>
      <c r="I908">
        <v>23</v>
      </c>
    </row>
    <row r="909" spans="1:9" hidden="1" x14ac:dyDescent="0.25">
      <c r="A909" s="1">
        <v>43849.895833333336</v>
      </c>
      <c r="B909" s="2">
        <v>453.5</v>
      </c>
      <c r="C909" s="2">
        <f>MOD(Table1[[#This Row],[Cuml Time]],3)</f>
        <v>0.5</v>
      </c>
      <c r="D909">
        <v>5.2</v>
      </c>
      <c r="E909">
        <v>46</v>
      </c>
      <c r="F909">
        <v>6.7</v>
      </c>
      <c r="G909">
        <v>0.59</v>
      </c>
      <c r="H909">
        <v>7.1</v>
      </c>
      <c r="I909">
        <v>25</v>
      </c>
    </row>
    <row r="910" spans="1:9" hidden="1" x14ac:dyDescent="0.25">
      <c r="A910" s="1">
        <v>43849.916666666664</v>
      </c>
      <c r="B910" s="2">
        <v>454</v>
      </c>
      <c r="C910" s="2">
        <f>MOD(Table1[[#This Row],[Cuml Time]],3)</f>
        <v>1</v>
      </c>
      <c r="D910">
        <v>5.3</v>
      </c>
      <c r="E910">
        <v>49</v>
      </c>
      <c r="F910">
        <v>7.1</v>
      </c>
      <c r="G910">
        <v>0.61</v>
      </c>
      <c r="H910">
        <v>7.15</v>
      </c>
      <c r="I910">
        <v>25</v>
      </c>
    </row>
    <row r="911" spans="1:9" hidden="1" x14ac:dyDescent="0.25">
      <c r="A911" s="1">
        <v>43849.9375</v>
      </c>
      <c r="B911" s="2">
        <v>454.5</v>
      </c>
      <c r="C911" s="2">
        <f>MOD(Table1[[#This Row],[Cuml Time]],3)</f>
        <v>1.5</v>
      </c>
      <c r="D911">
        <v>5.3</v>
      </c>
      <c r="E911">
        <v>41</v>
      </c>
      <c r="F911">
        <v>6.7</v>
      </c>
      <c r="G911">
        <v>0.61</v>
      </c>
      <c r="H911">
        <v>7.15</v>
      </c>
      <c r="I911">
        <v>28</v>
      </c>
    </row>
    <row r="912" spans="1:9" hidden="1" x14ac:dyDescent="0.25">
      <c r="A912" s="1">
        <v>43849.958333333336</v>
      </c>
      <c r="B912" s="2">
        <v>455</v>
      </c>
      <c r="C912" s="2">
        <f>MOD(Table1[[#This Row],[Cuml Time]],3)</f>
        <v>2</v>
      </c>
      <c r="D912">
        <v>5.3</v>
      </c>
      <c r="E912">
        <v>56</v>
      </c>
      <c r="F912">
        <v>7.1</v>
      </c>
      <c r="G912">
        <v>0.59</v>
      </c>
      <c r="H912">
        <v>7.25</v>
      </c>
      <c r="I912">
        <v>27</v>
      </c>
    </row>
    <row r="913" spans="1:9" hidden="1" x14ac:dyDescent="0.25">
      <c r="A913" s="1">
        <v>43849.979166666664</v>
      </c>
      <c r="B913" s="2">
        <v>455.5</v>
      </c>
      <c r="C913" s="2">
        <f>MOD(Table1[[#This Row],[Cuml Time]],3)</f>
        <v>2.5</v>
      </c>
      <c r="D913">
        <v>5</v>
      </c>
      <c r="E913">
        <v>46</v>
      </c>
      <c r="F913">
        <v>5.9</v>
      </c>
      <c r="G913">
        <v>0.61</v>
      </c>
      <c r="H913">
        <v>7.25</v>
      </c>
      <c r="I913">
        <v>29</v>
      </c>
    </row>
    <row r="914" spans="1:9" hidden="1" x14ac:dyDescent="0.25">
      <c r="A914" s="1">
        <v>43850</v>
      </c>
      <c r="B914" s="2">
        <v>456</v>
      </c>
      <c r="C914" s="2">
        <f>MOD(Table1[[#This Row],[Cuml Time]],3)</f>
        <v>0</v>
      </c>
      <c r="D914">
        <v>5</v>
      </c>
      <c r="E914">
        <v>63</v>
      </c>
      <c r="F914">
        <v>5.3</v>
      </c>
      <c r="G914">
        <v>0.61</v>
      </c>
      <c r="H914">
        <v>7.25</v>
      </c>
      <c r="I914">
        <v>26</v>
      </c>
    </row>
    <row r="915" spans="1:9" hidden="1" x14ac:dyDescent="0.25">
      <c r="A915" s="1">
        <v>43850.020833333336</v>
      </c>
      <c r="B915" s="2">
        <v>456.5</v>
      </c>
      <c r="C915" s="2">
        <f>MOD(Table1[[#This Row],[Cuml Time]],3)</f>
        <v>0.5</v>
      </c>
      <c r="D915">
        <v>4.9000000000000004</v>
      </c>
      <c r="E915">
        <v>52</v>
      </c>
      <c r="F915">
        <v>5.3</v>
      </c>
      <c r="G915">
        <v>0.6</v>
      </c>
      <c r="H915">
        <v>7.25</v>
      </c>
      <c r="I915">
        <v>36</v>
      </c>
    </row>
    <row r="916" spans="1:9" hidden="1" x14ac:dyDescent="0.25">
      <c r="A916" s="1">
        <v>43850.041666666664</v>
      </c>
      <c r="B916" s="2">
        <v>457</v>
      </c>
      <c r="C916" s="2">
        <f>MOD(Table1[[#This Row],[Cuml Time]],3)</f>
        <v>1</v>
      </c>
      <c r="D916">
        <v>4.5</v>
      </c>
      <c r="E916">
        <v>39</v>
      </c>
      <c r="F916">
        <v>5</v>
      </c>
      <c r="G916">
        <v>0.59</v>
      </c>
      <c r="H916">
        <v>7.25</v>
      </c>
      <c r="I916">
        <v>27</v>
      </c>
    </row>
    <row r="917" spans="1:9" hidden="1" x14ac:dyDescent="0.25">
      <c r="A917" s="1">
        <v>43850.0625</v>
      </c>
      <c r="B917" s="2">
        <v>457.5</v>
      </c>
      <c r="C917" s="2">
        <f>MOD(Table1[[#This Row],[Cuml Time]],3)</f>
        <v>1.5</v>
      </c>
      <c r="D917">
        <v>4.7</v>
      </c>
      <c r="E917">
        <v>65</v>
      </c>
      <c r="F917">
        <v>6.7</v>
      </c>
      <c r="G917">
        <v>0.63</v>
      </c>
      <c r="H917">
        <v>7.2</v>
      </c>
      <c r="I917">
        <v>28</v>
      </c>
    </row>
    <row r="918" spans="1:9" hidden="1" x14ac:dyDescent="0.25">
      <c r="A918" s="1">
        <v>43850.083333333336</v>
      </c>
      <c r="B918" s="2">
        <v>458</v>
      </c>
      <c r="C918" s="2">
        <f>MOD(Table1[[#This Row],[Cuml Time]],3)</f>
        <v>2</v>
      </c>
      <c r="D918">
        <v>4.5</v>
      </c>
      <c r="E918">
        <v>60</v>
      </c>
      <c r="F918">
        <v>5.3</v>
      </c>
      <c r="G918">
        <v>0.61</v>
      </c>
      <c r="H918">
        <v>7.2</v>
      </c>
      <c r="I918">
        <v>27</v>
      </c>
    </row>
    <row r="919" spans="1:9" hidden="1" x14ac:dyDescent="0.25">
      <c r="A919" s="1">
        <v>43850.104166666664</v>
      </c>
      <c r="B919" s="2">
        <v>458.5</v>
      </c>
      <c r="C919" s="2">
        <f>MOD(Table1[[#This Row],[Cuml Time]],3)</f>
        <v>2.5</v>
      </c>
      <c r="D919">
        <v>4.3</v>
      </c>
      <c r="E919">
        <v>62</v>
      </c>
      <c r="F919">
        <v>6.3</v>
      </c>
      <c r="G919">
        <v>0.57999999999999996</v>
      </c>
      <c r="H919">
        <v>7.2</v>
      </c>
      <c r="I919">
        <v>29</v>
      </c>
    </row>
    <row r="920" spans="1:9" hidden="1" x14ac:dyDescent="0.25">
      <c r="A920" s="1">
        <v>43850.125</v>
      </c>
      <c r="B920" s="2">
        <v>459</v>
      </c>
      <c r="C920" s="2">
        <f>MOD(Table1[[#This Row],[Cuml Time]],3)</f>
        <v>0</v>
      </c>
      <c r="D920">
        <v>4.4000000000000004</v>
      </c>
      <c r="E920">
        <v>49</v>
      </c>
      <c r="F920">
        <v>4.8</v>
      </c>
      <c r="G920">
        <v>0.56999999999999995</v>
      </c>
      <c r="H920">
        <v>7.2</v>
      </c>
      <c r="I920">
        <v>29</v>
      </c>
    </row>
    <row r="921" spans="1:9" hidden="1" x14ac:dyDescent="0.25">
      <c r="A921" s="1">
        <v>43850.145833333336</v>
      </c>
      <c r="B921" s="2">
        <v>459.5</v>
      </c>
      <c r="C921" s="2">
        <f>MOD(Table1[[#This Row],[Cuml Time]],3)</f>
        <v>0.5</v>
      </c>
      <c r="D921">
        <v>4.5</v>
      </c>
      <c r="E921">
        <v>68</v>
      </c>
      <c r="F921">
        <v>5.9</v>
      </c>
      <c r="G921">
        <v>0.53</v>
      </c>
      <c r="H921">
        <v>7.15</v>
      </c>
      <c r="I921">
        <v>35</v>
      </c>
    </row>
    <row r="922" spans="1:9" hidden="1" x14ac:dyDescent="0.25">
      <c r="A922" s="1">
        <v>43850.166666666664</v>
      </c>
      <c r="B922" s="2">
        <v>460</v>
      </c>
      <c r="C922" s="2">
        <f>MOD(Table1[[#This Row],[Cuml Time]],3)</f>
        <v>1</v>
      </c>
      <c r="D922">
        <v>4.5</v>
      </c>
      <c r="E922">
        <v>70</v>
      </c>
      <c r="F922">
        <v>6.3</v>
      </c>
      <c r="G922">
        <v>0.52</v>
      </c>
      <c r="H922">
        <v>7.1</v>
      </c>
      <c r="I922">
        <v>34</v>
      </c>
    </row>
    <row r="923" spans="1:9" hidden="1" x14ac:dyDescent="0.25">
      <c r="A923" s="1">
        <v>43850.1875</v>
      </c>
      <c r="B923" s="2">
        <v>460.5</v>
      </c>
      <c r="C923" s="2">
        <f>MOD(Table1[[#This Row],[Cuml Time]],3)</f>
        <v>1.5</v>
      </c>
      <c r="D923">
        <v>4.8</v>
      </c>
      <c r="E923">
        <v>68</v>
      </c>
      <c r="F923">
        <v>7.1</v>
      </c>
      <c r="G923">
        <v>0.49</v>
      </c>
      <c r="H923">
        <v>7.05</v>
      </c>
      <c r="I923">
        <v>40</v>
      </c>
    </row>
    <row r="924" spans="1:9" hidden="1" x14ac:dyDescent="0.25">
      <c r="A924" s="1">
        <v>43850.208333333336</v>
      </c>
      <c r="B924" s="2">
        <v>461</v>
      </c>
      <c r="C924" s="2">
        <f>MOD(Table1[[#This Row],[Cuml Time]],3)</f>
        <v>2</v>
      </c>
      <c r="D924">
        <v>5</v>
      </c>
      <c r="E924">
        <v>65</v>
      </c>
      <c r="F924">
        <v>5.3</v>
      </c>
      <c r="G924">
        <v>0.48</v>
      </c>
      <c r="H924">
        <v>7.05</v>
      </c>
      <c r="I924">
        <v>34</v>
      </c>
    </row>
    <row r="925" spans="1:9" hidden="1" x14ac:dyDescent="0.25">
      <c r="A925" s="1">
        <v>43850.229166666664</v>
      </c>
      <c r="B925" s="2">
        <v>461.5</v>
      </c>
      <c r="C925" s="2">
        <f>MOD(Table1[[#This Row],[Cuml Time]],3)</f>
        <v>2.5</v>
      </c>
      <c r="D925">
        <v>4.9000000000000004</v>
      </c>
      <c r="E925">
        <v>79</v>
      </c>
      <c r="F925">
        <v>5.9</v>
      </c>
      <c r="G925">
        <v>0.47</v>
      </c>
      <c r="H925">
        <v>7.05</v>
      </c>
      <c r="I925">
        <v>37</v>
      </c>
    </row>
    <row r="926" spans="1:9" hidden="1" x14ac:dyDescent="0.25">
      <c r="A926" s="1">
        <v>43850.25</v>
      </c>
      <c r="B926" s="2">
        <v>462</v>
      </c>
      <c r="C926" s="2">
        <f>MOD(Table1[[#This Row],[Cuml Time]],3)</f>
        <v>0</v>
      </c>
      <c r="D926">
        <v>4.9000000000000004</v>
      </c>
      <c r="E926">
        <v>52</v>
      </c>
      <c r="F926">
        <v>7.1</v>
      </c>
      <c r="G926">
        <v>0.47</v>
      </c>
      <c r="H926">
        <v>7</v>
      </c>
      <c r="I926">
        <v>40</v>
      </c>
    </row>
    <row r="927" spans="1:9" hidden="1" x14ac:dyDescent="0.25">
      <c r="A927" s="1">
        <v>43850.270833333336</v>
      </c>
      <c r="B927" s="2">
        <v>462.5</v>
      </c>
      <c r="C927" s="2">
        <f>MOD(Table1[[#This Row],[Cuml Time]],3)</f>
        <v>0.5</v>
      </c>
      <c r="D927">
        <v>5</v>
      </c>
      <c r="E927">
        <v>51</v>
      </c>
      <c r="F927">
        <v>7.7</v>
      </c>
      <c r="G927">
        <v>0.47</v>
      </c>
      <c r="H927">
        <v>7</v>
      </c>
      <c r="I927">
        <v>30</v>
      </c>
    </row>
    <row r="928" spans="1:9" hidden="1" x14ac:dyDescent="0.25">
      <c r="A928" s="1">
        <v>43850.291666666664</v>
      </c>
      <c r="B928" s="2">
        <v>463</v>
      </c>
      <c r="C928" s="2">
        <f>MOD(Table1[[#This Row],[Cuml Time]],3)</f>
        <v>1</v>
      </c>
      <c r="D928">
        <v>5.2</v>
      </c>
      <c r="E928">
        <v>56</v>
      </c>
      <c r="F928">
        <v>6.3</v>
      </c>
      <c r="G928">
        <v>0.51</v>
      </c>
      <c r="H928">
        <v>7</v>
      </c>
      <c r="I928">
        <v>27</v>
      </c>
    </row>
    <row r="929" spans="1:9" hidden="1" x14ac:dyDescent="0.25">
      <c r="A929" s="1">
        <v>43850.3125</v>
      </c>
      <c r="B929" s="2">
        <v>463.5</v>
      </c>
      <c r="C929" s="2">
        <f>MOD(Table1[[#This Row],[Cuml Time]],3)</f>
        <v>1.5</v>
      </c>
      <c r="D929">
        <v>5.2</v>
      </c>
      <c r="E929">
        <v>60</v>
      </c>
      <c r="F929">
        <v>6.3</v>
      </c>
      <c r="G929">
        <v>0.5</v>
      </c>
      <c r="H929">
        <v>7</v>
      </c>
      <c r="I929">
        <v>23</v>
      </c>
    </row>
    <row r="930" spans="1:9" hidden="1" x14ac:dyDescent="0.25">
      <c r="A930" s="1">
        <v>43850.333333333336</v>
      </c>
      <c r="B930" s="2">
        <v>464</v>
      </c>
      <c r="C930" s="2">
        <f>MOD(Table1[[#This Row],[Cuml Time]],3)</f>
        <v>2</v>
      </c>
      <c r="D930">
        <v>5</v>
      </c>
      <c r="E930">
        <v>53</v>
      </c>
      <c r="F930">
        <v>6.7</v>
      </c>
      <c r="G930">
        <v>0.5</v>
      </c>
      <c r="H930">
        <v>7</v>
      </c>
      <c r="I930">
        <v>25</v>
      </c>
    </row>
    <row r="931" spans="1:9" hidden="1" x14ac:dyDescent="0.25">
      <c r="A931" s="1">
        <v>43850.354166666664</v>
      </c>
      <c r="B931" s="2">
        <v>464.5</v>
      </c>
      <c r="C931" s="2">
        <f>MOD(Table1[[#This Row],[Cuml Time]],3)</f>
        <v>2.5</v>
      </c>
      <c r="D931">
        <v>5.2</v>
      </c>
      <c r="E931">
        <v>44</v>
      </c>
      <c r="F931">
        <v>7.1</v>
      </c>
      <c r="G931">
        <v>0.48</v>
      </c>
      <c r="H931">
        <v>6.95</v>
      </c>
      <c r="I931">
        <v>21</v>
      </c>
    </row>
    <row r="932" spans="1:9" hidden="1" x14ac:dyDescent="0.25">
      <c r="A932" s="1">
        <v>43850.375</v>
      </c>
      <c r="B932" s="2">
        <v>465</v>
      </c>
      <c r="C932" s="2">
        <f>MOD(Table1[[#This Row],[Cuml Time]],3)</f>
        <v>0</v>
      </c>
      <c r="D932">
        <v>5.3</v>
      </c>
      <c r="E932">
        <v>49</v>
      </c>
      <c r="F932">
        <v>6.3</v>
      </c>
      <c r="G932">
        <v>0.47</v>
      </c>
      <c r="H932">
        <v>6.95</v>
      </c>
      <c r="I932">
        <v>24</v>
      </c>
    </row>
    <row r="933" spans="1:9" hidden="1" x14ac:dyDescent="0.25">
      <c r="A933" s="1">
        <v>43850.395833333336</v>
      </c>
      <c r="B933" s="2">
        <v>465.5</v>
      </c>
      <c r="C933" s="2">
        <f>MOD(Table1[[#This Row],[Cuml Time]],3)</f>
        <v>0.5</v>
      </c>
      <c r="D933">
        <v>5.3</v>
      </c>
      <c r="E933">
        <v>45</v>
      </c>
      <c r="F933">
        <v>8.3000000000000007</v>
      </c>
      <c r="G933">
        <v>0.44</v>
      </c>
      <c r="H933">
        <v>7</v>
      </c>
      <c r="I933">
        <v>25</v>
      </c>
    </row>
    <row r="934" spans="1:9" hidden="1" x14ac:dyDescent="0.25">
      <c r="A934" s="1">
        <v>43850.416666666664</v>
      </c>
      <c r="B934" s="2">
        <v>466</v>
      </c>
      <c r="C934" s="2">
        <f>MOD(Table1[[#This Row],[Cuml Time]],3)</f>
        <v>1</v>
      </c>
      <c r="D934">
        <v>5.3</v>
      </c>
      <c r="E934">
        <v>52</v>
      </c>
      <c r="F934">
        <v>5.9</v>
      </c>
      <c r="G934">
        <v>0.45</v>
      </c>
      <c r="H934">
        <v>7</v>
      </c>
      <c r="I934">
        <v>24</v>
      </c>
    </row>
    <row r="935" spans="1:9" hidden="1" x14ac:dyDescent="0.25">
      <c r="A935" s="1">
        <v>43850.4375</v>
      </c>
      <c r="B935" s="2">
        <v>466.5</v>
      </c>
      <c r="C935" s="2">
        <f>MOD(Table1[[#This Row],[Cuml Time]],3)</f>
        <v>1.5</v>
      </c>
      <c r="D935">
        <v>5.3</v>
      </c>
      <c r="E935">
        <v>63</v>
      </c>
      <c r="F935">
        <v>5.9</v>
      </c>
      <c r="G935">
        <v>0.4</v>
      </c>
      <c r="H935">
        <v>7.05</v>
      </c>
      <c r="I935">
        <v>31</v>
      </c>
    </row>
    <row r="936" spans="1:9" hidden="1" x14ac:dyDescent="0.25">
      <c r="A936" s="1">
        <v>43850.458333333336</v>
      </c>
      <c r="B936" s="2">
        <v>467</v>
      </c>
      <c r="C936" s="2">
        <f>MOD(Table1[[#This Row],[Cuml Time]],3)</f>
        <v>2</v>
      </c>
      <c r="D936">
        <v>5.3</v>
      </c>
      <c r="E936">
        <v>55</v>
      </c>
      <c r="F936">
        <v>5.9</v>
      </c>
      <c r="G936">
        <v>0.39</v>
      </c>
      <c r="H936">
        <v>7.05</v>
      </c>
      <c r="I936">
        <v>24</v>
      </c>
    </row>
    <row r="937" spans="1:9" hidden="1" x14ac:dyDescent="0.25">
      <c r="A937" s="1">
        <v>43850.479166666664</v>
      </c>
      <c r="B937" s="2">
        <v>467.5</v>
      </c>
      <c r="C937" s="2">
        <f>MOD(Table1[[#This Row],[Cuml Time]],3)</f>
        <v>2.5</v>
      </c>
      <c r="D937">
        <v>5.3</v>
      </c>
      <c r="E937">
        <v>49</v>
      </c>
      <c r="F937">
        <v>6.7</v>
      </c>
      <c r="G937">
        <v>0.39</v>
      </c>
      <c r="H937">
        <v>7.15</v>
      </c>
      <c r="I937">
        <v>29</v>
      </c>
    </row>
    <row r="938" spans="1:9" hidden="1" x14ac:dyDescent="0.25">
      <c r="A938" s="1">
        <v>43850.5</v>
      </c>
      <c r="B938" s="2">
        <v>468</v>
      </c>
      <c r="C938" s="2">
        <f>MOD(Table1[[#This Row],[Cuml Time]],3)</f>
        <v>0</v>
      </c>
      <c r="D938">
        <v>5</v>
      </c>
      <c r="E938">
        <v>55</v>
      </c>
      <c r="F938">
        <v>5</v>
      </c>
      <c r="G938">
        <v>0.37</v>
      </c>
      <c r="H938">
        <v>7.15</v>
      </c>
      <c r="I938">
        <v>31</v>
      </c>
    </row>
    <row r="939" spans="1:9" hidden="1" x14ac:dyDescent="0.25">
      <c r="A939" s="1">
        <v>43850.520833333336</v>
      </c>
      <c r="B939" s="2">
        <v>468.5</v>
      </c>
      <c r="C939" s="2">
        <f>MOD(Table1[[#This Row],[Cuml Time]],3)</f>
        <v>0.5</v>
      </c>
      <c r="D939">
        <v>4.9000000000000004</v>
      </c>
      <c r="E939">
        <v>58</v>
      </c>
      <c r="F939">
        <v>5.9</v>
      </c>
      <c r="G939">
        <v>0.34</v>
      </c>
      <c r="H939">
        <v>7.15</v>
      </c>
      <c r="I939">
        <v>29</v>
      </c>
    </row>
    <row r="940" spans="1:9" hidden="1" x14ac:dyDescent="0.25">
      <c r="A940" s="1">
        <v>43850.541666666664</v>
      </c>
      <c r="B940" s="2">
        <v>469</v>
      </c>
      <c r="C940" s="2">
        <f>MOD(Table1[[#This Row],[Cuml Time]],3)</f>
        <v>1</v>
      </c>
      <c r="D940">
        <v>4.8</v>
      </c>
      <c r="E940">
        <v>58</v>
      </c>
      <c r="F940">
        <v>5.6</v>
      </c>
      <c r="G940">
        <v>0.34</v>
      </c>
      <c r="H940">
        <v>7.2</v>
      </c>
      <c r="I940">
        <v>26</v>
      </c>
    </row>
    <row r="941" spans="1:9" hidden="1" x14ac:dyDescent="0.25">
      <c r="A941" s="1">
        <v>43850.5625</v>
      </c>
      <c r="B941" s="2">
        <v>469.5</v>
      </c>
      <c r="C941" s="2">
        <f>MOD(Table1[[#This Row],[Cuml Time]],3)</f>
        <v>1.5</v>
      </c>
      <c r="D941">
        <v>4.3</v>
      </c>
      <c r="E941">
        <v>49</v>
      </c>
      <c r="F941">
        <v>5.6</v>
      </c>
      <c r="G941">
        <v>0.38</v>
      </c>
      <c r="H941">
        <v>7.2</v>
      </c>
      <c r="I941">
        <v>31</v>
      </c>
    </row>
    <row r="942" spans="1:9" hidden="1" x14ac:dyDescent="0.25">
      <c r="A942" s="1">
        <v>43850.583333333336</v>
      </c>
      <c r="B942" s="2">
        <v>470</v>
      </c>
      <c r="C942" s="2">
        <f>MOD(Table1[[#This Row],[Cuml Time]],3)</f>
        <v>2</v>
      </c>
      <c r="D942">
        <v>3.9</v>
      </c>
      <c r="E942">
        <v>58</v>
      </c>
      <c r="F942">
        <v>6.7</v>
      </c>
      <c r="G942">
        <v>0.37</v>
      </c>
      <c r="H942">
        <v>7.15</v>
      </c>
      <c r="I942">
        <v>30</v>
      </c>
    </row>
    <row r="943" spans="1:9" hidden="1" x14ac:dyDescent="0.25">
      <c r="A943" s="1">
        <v>43850.604166666664</v>
      </c>
      <c r="B943" s="2">
        <v>470.5</v>
      </c>
      <c r="C943" s="2">
        <f>MOD(Table1[[#This Row],[Cuml Time]],3)</f>
        <v>2.5</v>
      </c>
      <c r="D943">
        <v>4.0999999999999996</v>
      </c>
      <c r="E943">
        <v>63</v>
      </c>
      <c r="F943">
        <v>6.7</v>
      </c>
      <c r="G943">
        <v>0.38</v>
      </c>
      <c r="H943">
        <v>7.15</v>
      </c>
      <c r="I943">
        <v>32</v>
      </c>
    </row>
    <row r="944" spans="1:9" hidden="1" x14ac:dyDescent="0.25">
      <c r="A944" s="1">
        <v>43850.625</v>
      </c>
      <c r="B944" s="2">
        <v>471</v>
      </c>
      <c r="C944" s="2">
        <f>MOD(Table1[[#This Row],[Cuml Time]],3)</f>
        <v>0</v>
      </c>
      <c r="D944">
        <v>4.3</v>
      </c>
      <c r="E944">
        <v>66</v>
      </c>
      <c r="F944">
        <v>6.3</v>
      </c>
      <c r="G944">
        <v>0.38</v>
      </c>
      <c r="H944">
        <v>7.15</v>
      </c>
      <c r="I944">
        <v>32</v>
      </c>
    </row>
    <row r="945" spans="1:9" hidden="1" x14ac:dyDescent="0.25">
      <c r="A945" s="1">
        <v>43850.645833333336</v>
      </c>
      <c r="B945" s="2">
        <v>471.5</v>
      </c>
      <c r="C945" s="2">
        <f>MOD(Table1[[#This Row],[Cuml Time]],3)</f>
        <v>0.5</v>
      </c>
      <c r="D945">
        <v>4.2</v>
      </c>
      <c r="E945">
        <v>59</v>
      </c>
      <c r="F945">
        <v>4.3</v>
      </c>
      <c r="G945">
        <v>0.37</v>
      </c>
      <c r="H945">
        <v>7.1</v>
      </c>
      <c r="I945">
        <v>38</v>
      </c>
    </row>
    <row r="946" spans="1:9" hidden="1" x14ac:dyDescent="0.25">
      <c r="A946" s="1">
        <v>43850.666666666664</v>
      </c>
      <c r="B946" s="2">
        <v>472</v>
      </c>
      <c r="C946" s="2">
        <f>MOD(Table1[[#This Row],[Cuml Time]],3)</f>
        <v>1</v>
      </c>
      <c r="D946">
        <v>4.2</v>
      </c>
      <c r="E946">
        <v>66</v>
      </c>
      <c r="F946">
        <v>11.1</v>
      </c>
      <c r="G946">
        <v>0.35</v>
      </c>
      <c r="H946">
        <v>7.05</v>
      </c>
      <c r="I946">
        <v>36</v>
      </c>
    </row>
    <row r="947" spans="1:9" hidden="1" x14ac:dyDescent="0.25">
      <c r="A947" s="1">
        <v>43850.6875</v>
      </c>
      <c r="B947" s="2">
        <v>472.5</v>
      </c>
      <c r="C947" s="2">
        <f>MOD(Table1[[#This Row],[Cuml Time]],3)</f>
        <v>1.5</v>
      </c>
      <c r="D947">
        <v>4.0999999999999996</v>
      </c>
      <c r="E947">
        <v>66</v>
      </c>
      <c r="F947">
        <v>5.6</v>
      </c>
      <c r="G947">
        <v>0.34</v>
      </c>
      <c r="H947">
        <v>7.05</v>
      </c>
      <c r="I947">
        <v>41</v>
      </c>
    </row>
    <row r="948" spans="1:9" hidden="1" x14ac:dyDescent="0.25">
      <c r="A948" s="1">
        <v>43850.708333333336</v>
      </c>
      <c r="B948" s="2">
        <v>473</v>
      </c>
      <c r="C948" s="2">
        <f>MOD(Table1[[#This Row],[Cuml Time]],3)</f>
        <v>2</v>
      </c>
      <c r="D948">
        <v>4</v>
      </c>
      <c r="E948">
        <v>66</v>
      </c>
      <c r="F948">
        <v>5</v>
      </c>
      <c r="G948">
        <v>0.34</v>
      </c>
      <c r="H948">
        <v>7</v>
      </c>
      <c r="I948">
        <v>38</v>
      </c>
    </row>
    <row r="949" spans="1:9" hidden="1" x14ac:dyDescent="0.25">
      <c r="A949" s="1">
        <v>43850.729166666664</v>
      </c>
      <c r="B949" s="2">
        <v>473.5</v>
      </c>
      <c r="C949" s="2">
        <f>MOD(Table1[[#This Row],[Cuml Time]],3)</f>
        <v>2.5</v>
      </c>
      <c r="D949">
        <v>4.2</v>
      </c>
      <c r="E949">
        <v>79</v>
      </c>
      <c r="F949">
        <v>5.6</v>
      </c>
      <c r="G949">
        <v>0.35</v>
      </c>
      <c r="H949">
        <v>7</v>
      </c>
      <c r="I949">
        <v>43</v>
      </c>
    </row>
    <row r="950" spans="1:9" hidden="1" x14ac:dyDescent="0.25">
      <c r="A950" s="1">
        <v>43850.75</v>
      </c>
      <c r="B950" s="2">
        <v>474</v>
      </c>
      <c r="C950" s="2">
        <f>MOD(Table1[[#This Row],[Cuml Time]],3)</f>
        <v>0</v>
      </c>
      <c r="D950">
        <v>3.9</v>
      </c>
      <c r="E950">
        <v>167</v>
      </c>
      <c r="F950">
        <v>3.4</v>
      </c>
      <c r="G950">
        <v>0.36</v>
      </c>
      <c r="H950">
        <v>6.95</v>
      </c>
      <c r="I950">
        <v>39</v>
      </c>
    </row>
    <row r="951" spans="1:9" hidden="1" x14ac:dyDescent="0.25">
      <c r="A951" s="1">
        <v>43850.770833333336</v>
      </c>
      <c r="B951" s="2">
        <v>474.5</v>
      </c>
      <c r="C951" s="2">
        <f>MOD(Table1[[#This Row],[Cuml Time]],3)</f>
        <v>0.5</v>
      </c>
      <c r="D951">
        <v>3.8</v>
      </c>
      <c r="E951">
        <v>180</v>
      </c>
      <c r="F951">
        <v>3.6</v>
      </c>
      <c r="G951">
        <v>0.38</v>
      </c>
      <c r="H951">
        <v>6.95</v>
      </c>
      <c r="I951">
        <v>31</v>
      </c>
    </row>
    <row r="952" spans="1:9" hidden="1" x14ac:dyDescent="0.25">
      <c r="A952" s="1">
        <v>43850.791666666664</v>
      </c>
      <c r="B952" s="2">
        <v>475</v>
      </c>
      <c r="C952" s="2">
        <f>MOD(Table1[[#This Row],[Cuml Time]],3)</f>
        <v>1</v>
      </c>
      <c r="D952">
        <v>3.7</v>
      </c>
      <c r="E952">
        <v>72</v>
      </c>
      <c r="F952">
        <v>5.9</v>
      </c>
      <c r="G952">
        <v>0.37</v>
      </c>
      <c r="H952">
        <v>6.95</v>
      </c>
      <c r="I952">
        <v>38</v>
      </c>
    </row>
    <row r="953" spans="1:9" hidden="1" x14ac:dyDescent="0.25">
      <c r="A953" s="1">
        <v>43850.8125</v>
      </c>
      <c r="B953" s="2">
        <v>475.5</v>
      </c>
      <c r="C953" s="2">
        <f>MOD(Table1[[#This Row],[Cuml Time]],3)</f>
        <v>1.5</v>
      </c>
      <c r="D953">
        <v>3.7</v>
      </c>
      <c r="E953">
        <v>76</v>
      </c>
      <c r="F953">
        <v>6.7</v>
      </c>
      <c r="G953">
        <v>0.38</v>
      </c>
      <c r="H953">
        <v>6.95</v>
      </c>
      <c r="I953">
        <v>38</v>
      </c>
    </row>
    <row r="954" spans="1:9" hidden="1" x14ac:dyDescent="0.25">
      <c r="A954" s="1">
        <v>43850.833333333336</v>
      </c>
      <c r="B954" s="2">
        <v>476</v>
      </c>
      <c r="C954" s="2">
        <f>MOD(Table1[[#This Row],[Cuml Time]],3)</f>
        <v>2</v>
      </c>
      <c r="D954">
        <v>3.4</v>
      </c>
      <c r="E954">
        <v>60</v>
      </c>
      <c r="F954">
        <v>6.7</v>
      </c>
      <c r="G954">
        <v>0.39</v>
      </c>
      <c r="H954">
        <v>6.9</v>
      </c>
      <c r="I954">
        <v>39</v>
      </c>
    </row>
    <row r="955" spans="1:9" hidden="1" x14ac:dyDescent="0.25">
      <c r="A955" s="1">
        <v>43850.854166666664</v>
      </c>
      <c r="B955" s="2">
        <v>476.5</v>
      </c>
      <c r="C955" s="2">
        <f>MOD(Table1[[#This Row],[Cuml Time]],3)</f>
        <v>2.5</v>
      </c>
      <c r="D955">
        <v>3.3</v>
      </c>
      <c r="E955">
        <v>60</v>
      </c>
      <c r="F955">
        <v>5.9</v>
      </c>
      <c r="G955">
        <v>0.39</v>
      </c>
      <c r="H955">
        <v>6.9</v>
      </c>
      <c r="I955">
        <v>35</v>
      </c>
    </row>
    <row r="956" spans="1:9" hidden="1" x14ac:dyDescent="0.25">
      <c r="A956" s="1">
        <v>43850.875</v>
      </c>
      <c r="B956" s="2">
        <v>477</v>
      </c>
      <c r="C956" s="2">
        <f>MOD(Table1[[#This Row],[Cuml Time]],3)</f>
        <v>0</v>
      </c>
      <c r="D956">
        <v>3.1</v>
      </c>
      <c r="E956">
        <v>186</v>
      </c>
      <c r="F956">
        <v>2.8</v>
      </c>
      <c r="G956">
        <v>0.39</v>
      </c>
      <c r="H956">
        <v>6.9</v>
      </c>
      <c r="I956">
        <v>27</v>
      </c>
    </row>
    <row r="957" spans="1:9" hidden="1" x14ac:dyDescent="0.25">
      <c r="A957" s="1">
        <v>43850.895833333336</v>
      </c>
      <c r="B957" s="2">
        <v>477.5</v>
      </c>
      <c r="C957" s="2">
        <f>MOD(Table1[[#This Row],[Cuml Time]],3)</f>
        <v>0.5</v>
      </c>
      <c r="D957">
        <v>3.1</v>
      </c>
      <c r="E957">
        <v>184</v>
      </c>
      <c r="F957">
        <v>2.6</v>
      </c>
      <c r="G957">
        <v>0.4</v>
      </c>
      <c r="H957">
        <v>6.9</v>
      </c>
      <c r="I957">
        <v>24</v>
      </c>
    </row>
    <row r="958" spans="1:9" hidden="1" x14ac:dyDescent="0.25">
      <c r="A958" s="1">
        <v>43850.916666666664</v>
      </c>
      <c r="B958" s="2">
        <v>478</v>
      </c>
      <c r="C958" s="2">
        <f>MOD(Table1[[#This Row],[Cuml Time]],3)</f>
        <v>1</v>
      </c>
      <c r="D958">
        <v>2.9</v>
      </c>
      <c r="E958">
        <v>186</v>
      </c>
      <c r="F958">
        <v>2.6</v>
      </c>
      <c r="G958">
        <v>0.4</v>
      </c>
      <c r="H958">
        <v>6.85</v>
      </c>
      <c r="I958">
        <v>22</v>
      </c>
    </row>
    <row r="959" spans="1:9" hidden="1" x14ac:dyDescent="0.25">
      <c r="A959" s="1">
        <v>43850.9375</v>
      </c>
      <c r="B959" s="2">
        <v>478.5</v>
      </c>
      <c r="C959" s="2">
        <f>MOD(Table1[[#This Row],[Cuml Time]],3)</f>
        <v>1.5</v>
      </c>
      <c r="D959">
        <v>3</v>
      </c>
      <c r="E959">
        <v>177</v>
      </c>
      <c r="F959">
        <v>2.6</v>
      </c>
      <c r="G959">
        <v>0.36</v>
      </c>
      <c r="H959">
        <v>6.9</v>
      </c>
      <c r="I959">
        <v>24</v>
      </c>
    </row>
    <row r="960" spans="1:9" hidden="1" x14ac:dyDescent="0.25">
      <c r="A960" s="1">
        <v>43850.958333333336</v>
      </c>
      <c r="B960" s="2">
        <v>479</v>
      </c>
      <c r="C960" s="2">
        <f>MOD(Table1[[#This Row],[Cuml Time]],3)</f>
        <v>2</v>
      </c>
      <c r="D960">
        <v>3.2</v>
      </c>
      <c r="E960">
        <v>55</v>
      </c>
      <c r="F960">
        <v>5.9</v>
      </c>
      <c r="G960">
        <v>0.32</v>
      </c>
      <c r="H960">
        <v>6.85</v>
      </c>
      <c r="I960">
        <v>26</v>
      </c>
    </row>
    <row r="961" spans="1:9" hidden="1" x14ac:dyDescent="0.25">
      <c r="A961" s="1">
        <v>43850.979166666664</v>
      </c>
      <c r="B961" s="2">
        <v>479.5</v>
      </c>
      <c r="C961" s="2">
        <f>MOD(Table1[[#This Row],[Cuml Time]],3)</f>
        <v>2.5</v>
      </c>
      <c r="D961">
        <v>3.6</v>
      </c>
      <c r="E961">
        <v>46</v>
      </c>
      <c r="F961">
        <v>5.6</v>
      </c>
      <c r="G961">
        <v>0.27</v>
      </c>
      <c r="H961">
        <v>6.9</v>
      </c>
      <c r="I961">
        <v>33</v>
      </c>
    </row>
    <row r="962" spans="1:9" hidden="1" x14ac:dyDescent="0.25">
      <c r="A962" s="1">
        <v>43851</v>
      </c>
      <c r="B962" s="2">
        <v>480</v>
      </c>
      <c r="C962" s="2">
        <f>MOD(Table1[[#This Row],[Cuml Time]],3)</f>
        <v>0</v>
      </c>
      <c r="D962">
        <v>3.9</v>
      </c>
      <c r="E962">
        <v>44</v>
      </c>
      <c r="F962">
        <v>5.3</v>
      </c>
      <c r="G962">
        <v>0.25</v>
      </c>
      <c r="H962">
        <v>6.95</v>
      </c>
      <c r="I962">
        <v>29</v>
      </c>
    </row>
    <row r="963" spans="1:9" hidden="1" x14ac:dyDescent="0.25">
      <c r="A963" s="1">
        <v>43851.020833333336</v>
      </c>
      <c r="B963" s="2">
        <v>480.5</v>
      </c>
      <c r="C963" s="2">
        <f>MOD(Table1[[#This Row],[Cuml Time]],3)</f>
        <v>0.5</v>
      </c>
      <c r="D963">
        <v>4.2</v>
      </c>
      <c r="E963">
        <v>58</v>
      </c>
      <c r="F963">
        <v>10.5</v>
      </c>
      <c r="G963">
        <v>0.25</v>
      </c>
      <c r="H963">
        <v>6.95</v>
      </c>
      <c r="I963">
        <v>33</v>
      </c>
    </row>
    <row r="964" spans="1:9" hidden="1" x14ac:dyDescent="0.25">
      <c r="A964" s="1">
        <v>43851.041666666664</v>
      </c>
      <c r="B964" s="2">
        <v>481</v>
      </c>
      <c r="C964" s="2">
        <f>MOD(Table1[[#This Row],[Cuml Time]],3)</f>
        <v>1</v>
      </c>
      <c r="D964">
        <v>4</v>
      </c>
      <c r="E964">
        <v>52</v>
      </c>
      <c r="F964">
        <v>5</v>
      </c>
      <c r="G964">
        <v>0.25</v>
      </c>
      <c r="H964">
        <v>6.95</v>
      </c>
      <c r="I964">
        <v>37</v>
      </c>
    </row>
    <row r="965" spans="1:9" hidden="1" x14ac:dyDescent="0.25">
      <c r="A965" s="1">
        <v>43851.0625</v>
      </c>
      <c r="B965" s="2">
        <v>481.5</v>
      </c>
      <c r="C965" s="2">
        <f>MOD(Table1[[#This Row],[Cuml Time]],3)</f>
        <v>1.5</v>
      </c>
      <c r="D965">
        <v>3.8</v>
      </c>
      <c r="E965">
        <v>60</v>
      </c>
      <c r="F965">
        <v>10.5</v>
      </c>
      <c r="G965">
        <v>0.26</v>
      </c>
      <c r="H965">
        <v>7</v>
      </c>
      <c r="I965">
        <v>30</v>
      </c>
    </row>
    <row r="966" spans="1:9" hidden="1" x14ac:dyDescent="0.25">
      <c r="A966" s="1">
        <v>43851.083333333336</v>
      </c>
      <c r="B966" s="2">
        <v>482</v>
      </c>
      <c r="C966" s="2">
        <f>MOD(Table1[[#This Row],[Cuml Time]],3)</f>
        <v>2</v>
      </c>
      <c r="D966">
        <v>3.7</v>
      </c>
      <c r="E966">
        <v>77</v>
      </c>
      <c r="F966">
        <v>5.9</v>
      </c>
      <c r="G966">
        <v>0.24</v>
      </c>
      <c r="H966">
        <v>7</v>
      </c>
      <c r="I966">
        <v>37</v>
      </c>
    </row>
    <row r="967" spans="1:9" hidden="1" x14ac:dyDescent="0.25">
      <c r="A967" s="1">
        <v>43851.104166666664</v>
      </c>
      <c r="B967" s="2">
        <v>482.5</v>
      </c>
      <c r="C967" s="2">
        <f>MOD(Table1[[#This Row],[Cuml Time]],3)</f>
        <v>2.5</v>
      </c>
      <c r="D967">
        <v>3.6</v>
      </c>
      <c r="E967">
        <v>45</v>
      </c>
      <c r="F967">
        <v>10</v>
      </c>
      <c r="G967">
        <v>0.27</v>
      </c>
      <c r="H967">
        <v>7</v>
      </c>
      <c r="I967">
        <v>28</v>
      </c>
    </row>
    <row r="968" spans="1:9" hidden="1" x14ac:dyDescent="0.25">
      <c r="A968" s="1">
        <v>43851.125</v>
      </c>
      <c r="B968" s="2">
        <v>483</v>
      </c>
      <c r="C968" s="2">
        <f>MOD(Table1[[#This Row],[Cuml Time]],3)</f>
        <v>0</v>
      </c>
      <c r="D968">
        <v>3.8</v>
      </c>
      <c r="E968">
        <v>90</v>
      </c>
      <c r="F968">
        <v>5.3</v>
      </c>
      <c r="G968">
        <v>0.28000000000000003</v>
      </c>
      <c r="H968">
        <v>6.95</v>
      </c>
      <c r="I968">
        <v>40</v>
      </c>
    </row>
    <row r="969" spans="1:9" hidden="1" x14ac:dyDescent="0.25">
      <c r="A969" s="1">
        <v>43851.145833333336</v>
      </c>
      <c r="B969" s="2">
        <v>483.5</v>
      </c>
      <c r="C969" s="2">
        <f>MOD(Table1[[#This Row],[Cuml Time]],3)</f>
        <v>0.5</v>
      </c>
      <c r="D969">
        <v>4</v>
      </c>
      <c r="E969">
        <v>89</v>
      </c>
      <c r="F969">
        <v>5.6</v>
      </c>
      <c r="G969">
        <v>0.26</v>
      </c>
      <c r="H969">
        <v>6.95</v>
      </c>
      <c r="I969">
        <v>38</v>
      </c>
    </row>
    <row r="970" spans="1:9" hidden="1" x14ac:dyDescent="0.25">
      <c r="A970" s="1">
        <v>43851.166666666664</v>
      </c>
      <c r="B970" s="2">
        <v>484</v>
      </c>
      <c r="C970" s="2">
        <f>MOD(Table1[[#This Row],[Cuml Time]],3)</f>
        <v>1</v>
      </c>
      <c r="D970">
        <v>3.8</v>
      </c>
      <c r="E970">
        <v>96</v>
      </c>
      <c r="F970">
        <v>6.3</v>
      </c>
      <c r="G970">
        <v>0.25</v>
      </c>
      <c r="H970">
        <v>6.85</v>
      </c>
      <c r="I970">
        <v>45</v>
      </c>
    </row>
    <row r="971" spans="1:9" hidden="1" x14ac:dyDescent="0.25">
      <c r="A971" s="1">
        <v>43851.1875</v>
      </c>
      <c r="B971" s="2">
        <v>484.5</v>
      </c>
      <c r="C971" s="2">
        <f>MOD(Table1[[#This Row],[Cuml Time]],3)</f>
        <v>1.5</v>
      </c>
      <c r="D971">
        <v>3.8</v>
      </c>
      <c r="E971">
        <v>80</v>
      </c>
      <c r="F971">
        <v>6.7</v>
      </c>
      <c r="G971">
        <v>0.24</v>
      </c>
      <c r="H971">
        <v>6.9</v>
      </c>
      <c r="I971">
        <v>50</v>
      </c>
    </row>
    <row r="972" spans="1:9" hidden="1" x14ac:dyDescent="0.25">
      <c r="A972" s="1">
        <v>43851.208333333336</v>
      </c>
      <c r="B972" s="2">
        <v>485</v>
      </c>
      <c r="C972" s="2">
        <f>MOD(Table1[[#This Row],[Cuml Time]],3)</f>
        <v>2</v>
      </c>
      <c r="D972">
        <v>3.8</v>
      </c>
      <c r="E972">
        <v>89</v>
      </c>
      <c r="F972">
        <v>6.7</v>
      </c>
      <c r="G972">
        <v>0.22</v>
      </c>
      <c r="H972">
        <v>6.85</v>
      </c>
      <c r="I972">
        <v>60</v>
      </c>
    </row>
    <row r="973" spans="1:9" hidden="1" x14ac:dyDescent="0.25">
      <c r="A973" s="1">
        <v>43851.229166666664</v>
      </c>
      <c r="B973" s="2">
        <v>485.5</v>
      </c>
      <c r="C973" s="2">
        <f>MOD(Table1[[#This Row],[Cuml Time]],3)</f>
        <v>2.5</v>
      </c>
      <c r="D973">
        <v>4</v>
      </c>
      <c r="E973">
        <v>105</v>
      </c>
      <c r="F973">
        <v>5.9</v>
      </c>
      <c r="G973">
        <v>0.22</v>
      </c>
      <c r="H973">
        <v>6.9</v>
      </c>
      <c r="I973">
        <v>44</v>
      </c>
    </row>
    <row r="974" spans="1:9" hidden="1" x14ac:dyDescent="0.25">
      <c r="A974" s="1">
        <v>43851.25</v>
      </c>
      <c r="B974" s="2">
        <v>486</v>
      </c>
      <c r="C974" s="2">
        <f>MOD(Table1[[#This Row],[Cuml Time]],3)</f>
        <v>0</v>
      </c>
      <c r="D974">
        <v>4</v>
      </c>
      <c r="E974">
        <v>96</v>
      </c>
      <c r="F974">
        <v>5</v>
      </c>
      <c r="G974">
        <v>0.23</v>
      </c>
      <c r="H974">
        <v>6.9</v>
      </c>
      <c r="I974">
        <v>44</v>
      </c>
    </row>
    <row r="975" spans="1:9" hidden="1" x14ac:dyDescent="0.25">
      <c r="A975" s="1">
        <v>43851.270833333336</v>
      </c>
      <c r="B975" s="2">
        <v>486.5</v>
      </c>
      <c r="C975" s="2">
        <f>MOD(Table1[[#This Row],[Cuml Time]],3)</f>
        <v>0.5</v>
      </c>
      <c r="D975">
        <v>3.7</v>
      </c>
      <c r="E975">
        <v>111</v>
      </c>
      <c r="F975">
        <v>5.3</v>
      </c>
      <c r="G975">
        <v>0.23</v>
      </c>
      <c r="H975">
        <v>6.9</v>
      </c>
      <c r="I975">
        <v>45</v>
      </c>
    </row>
    <row r="976" spans="1:9" hidden="1" x14ac:dyDescent="0.25">
      <c r="A976" s="1">
        <v>43851.291666666664</v>
      </c>
      <c r="B976" s="2">
        <v>487</v>
      </c>
      <c r="C976" s="2">
        <f>MOD(Table1[[#This Row],[Cuml Time]],3)</f>
        <v>1</v>
      </c>
      <c r="D976">
        <v>3.5</v>
      </c>
      <c r="E976">
        <v>96</v>
      </c>
      <c r="F976">
        <v>5.6</v>
      </c>
      <c r="G976">
        <v>0.23</v>
      </c>
      <c r="H976">
        <v>6.85</v>
      </c>
      <c r="I976">
        <v>49</v>
      </c>
    </row>
    <row r="977" spans="1:9" hidden="1" x14ac:dyDescent="0.25">
      <c r="A977" s="1">
        <v>43851.3125</v>
      </c>
      <c r="B977" s="2">
        <v>487.5</v>
      </c>
      <c r="C977" s="2">
        <f>MOD(Table1[[#This Row],[Cuml Time]],3)</f>
        <v>1.5</v>
      </c>
      <c r="D977">
        <v>3.4</v>
      </c>
      <c r="E977">
        <v>94</v>
      </c>
      <c r="F977">
        <v>4.8</v>
      </c>
      <c r="G977">
        <v>0.24</v>
      </c>
      <c r="H977">
        <v>6.85</v>
      </c>
      <c r="I977">
        <v>56</v>
      </c>
    </row>
    <row r="978" spans="1:9" hidden="1" x14ac:dyDescent="0.25">
      <c r="A978" s="1">
        <v>43851.333333333336</v>
      </c>
      <c r="B978" s="2">
        <v>488</v>
      </c>
      <c r="C978" s="2">
        <f>MOD(Table1[[#This Row],[Cuml Time]],3)</f>
        <v>2</v>
      </c>
      <c r="D978">
        <v>3.4</v>
      </c>
      <c r="E978">
        <v>94</v>
      </c>
      <c r="F978">
        <v>5.6</v>
      </c>
      <c r="G978">
        <v>0.25</v>
      </c>
      <c r="H978">
        <v>6.85</v>
      </c>
      <c r="I978">
        <v>52</v>
      </c>
    </row>
    <row r="979" spans="1:9" hidden="1" x14ac:dyDescent="0.25">
      <c r="A979" s="1">
        <v>43851.354166666664</v>
      </c>
      <c r="B979" s="2">
        <v>488.5</v>
      </c>
      <c r="C979" s="2">
        <f>MOD(Table1[[#This Row],[Cuml Time]],3)</f>
        <v>2.5</v>
      </c>
      <c r="D979">
        <v>3.2</v>
      </c>
      <c r="E979">
        <v>72</v>
      </c>
      <c r="F979">
        <v>5.3</v>
      </c>
      <c r="G979">
        <v>0.25</v>
      </c>
      <c r="H979">
        <v>6.85</v>
      </c>
      <c r="I979">
        <v>43</v>
      </c>
    </row>
    <row r="980" spans="1:9" hidden="1" x14ac:dyDescent="0.25">
      <c r="A980" s="1">
        <v>43851.375</v>
      </c>
      <c r="B980" s="2">
        <v>489</v>
      </c>
      <c r="C980" s="2">
        <f>MOD(Table1[[#This Row],[Cuml Time]],3)</f>
        <v>0</v>
      </c>
      <c r="D980">
        <v>3.3</v>
      </c>
      <c r="E980">
        <v>52</v>
      </c>
      <c r="F980">
        <v>10.5</v>
      </c>
      <c r="G980">
        <v>0.24</v>
      </c>
      <c r="H980">
        <v>6.85</v>
      </c>
      <c r="I980">
        <v>29</v>
      </c>
    </row>
    <row r="981" spans="1:9" hidden="1" x14ac:dyDescent="0.25">
      <c r="A981" s="1">
        <v>43851.395833333336</v>
      </c>
      <c r="B981" s="2">
        <v>489.5</v>
      </c>
      <c r="C981" s="2">
        <f>MOD(Table1[[#This Row],[Cuml Time]],3)</f>
        <v>0.5</v>
      </c>
      <c r="D981">
        <v>3.8</v>
      </c>
      <c r="E981">
        <v>55</v>
      </c>
      <c r="F981">
        <v>5.3</v>
      </c>
      <c r="G981">
        <v>0.22</v>
      </c>
      <c r="H981">
        <v>6.8</v>
      </c>
      <c r="I981">
        <v>45</v>
      </c>
    </row>
    <row r="982" spans="1:9" hidden="1" x14ac:dyDescent="0.25">
      <c r="A982" s="1">
        <v>43851.416666666664</v>
      </c>
      <c r="B982" s="2">
        <v>490</v>
      </c>
      <c r="C982" s="2">
        <f>MOD(Table1[[#This Row],[Cuml Time]],3)</f>
        <v>1</v>
      </c>
      <c r="D982">
        <v>4.0999999999999996</v>
      </c>
      <c r="E982">
        <v>76</v>
      </c>
      <c r="F982">
        <v>5</v>
      </c>
      <c r="G982">
        <v>0.23</v>
      </c>
      <c r="H982">
        <v>6.8</v>
      </c>
      <c r="I982">
        <v>32</v>
      </c>
    </row>
    <row r="983" spans="1:9" hidden="1" x14ac:dyDescent="0.25">
      <c r="A983" s="1">
        <v>43851.4375</v>
      </c>
      <c r="B983" s="2">
        <v>490.5</v>
      </c>
      <c r="C983" s="2">
        <f>MOD(Table1[[#This Row],[Cuml Time]],3)</f>
        <v>1.5</v>
      </c>
      <c r="D983">
        <v>4</v>
      </c>
      <c r="E983">
        <v>62</v>
      </c>
      <c r="F983">
        <v>5.3</v>
      </c>
      <c r="G983">
        <v>0.21</v>
      </c>
      <c r="H983">
        <v>6.9</v>
      </c>
      <c r="I983">
        <v>33</v>
      </c>
    </row>
    <row r="984" spans="1:9" hidden="1" x14ac:dyDescent="0.25">
      <c r="A984" s="1">
        <v>43851.458333333336</v>
      </c>
      <c r="B984" s="2">
        <v>491</v>
      </c>
      <c r="C984" s="2">
        <f>MOD(Table1[[#This Row],[Cuml Time]],3)</f>
        <v>2</v>
      </c>
      <c r="D984">
        <v>4.2</v>
      </c>
      <c r="E984">
        <v>72</v>
      </c>
      <c r="F984">
        <v>5.6</v>
      </c>
      <c r="G984">
        <v>0.2</v>
      </c>
      <c r="H984">
        <v>6.95</v>
      </c>
      <c r="I984">
        <v>45</v>
      </c>
    </row>
    <row r="985" spans="1:9" hidden="1" x14ac:dyDescent="0.25">
      <c r="A985" s="1">
        <v>43851.479166666664</v>
      </c>
      <c r="B985" s="2">
        <v>491.5</v>
      </c>
      <c r="C985" s="2">
        <f>MOD(Table1[[#This Row],[Cuml Time]],3)</f>
        <v>2.5</v>
      </c>
      <c r="D985">
        <v>4</v>
      </c>
      <c r="E985">
        <v>60</v>
      </c>
      <c r="F985">
        <v>5.9</v>
      </c>
      <c r="G985">
        <v>0.2</v>
      </c>
      <c r="H985">
        <v>6.95</v>
      </c>
      <c r="I985">
        <v>39</v>
      </c>
    </row>
    <row r="986" spans="1:9" hidden="1" x14ac:dyDescent="0.25">
      <c r="A986" s="1">
        <v>43851.5</v>
      </c>
      <c r="B986" s="2">
        <v>492</v>
      </c>
      <c r="C986" s="2">
        <f>MOD(Table1[[#This Row],[Cuml Time]],3)</f>
        <v>0</v>
      </c>
      <c r="D986">
        <v>4.2</v>
      </c>
      <c r="E986">
        <v>53</v>
      </c>
      <c r="F986">
        <v>6.3</v>
      </c>
      <c r="G986">
        <v>0.2</v>
      </c>
      <c r="H986">
        <v>6.95</v>
      </c>
      <c r="I986">
        <v>38</v>
      </c>
    </row>
    <row r="987" spans="1:9" hidden="1" x14ac:dyDescent="0.25">
      <c r="A987" s="1">
        <v>43851.520833333336</v>
      </c>
      <c r="B987" s="2">
        <v>492.5</v>
      </c>
      <c r="C987" s="2">
        <f>MOD(Table1[[#This Row],[Cuml Time]],3)</f>
        <v>0.5</v>
      </c>
      <c r="D987">
        <v>4.3</v>
      </c>
      <c r="E987">
        <v>39</v>
      </c>
      <c r="F987">
        <v>5.3</v>
      </c>
      <c r="G987">
        <v>0.21</v>
      </c>
      <c r="H987">
        <v>7</v>
      </c>
      <c r="I987">
        <v>30</v>
      </c>
    </row>
    <row r="988" spans="1:9" hidden="1" x14ac:dyDescent="0.25">
      <c r="A988" s="1">
        <v>43851.541666666664</v>
      </c>
      <c r="B988" s="2">
        <v>493</v>
      </c>
      <c r="C988" s="2">
        <f>MOD(Table1[[#This Row],[Cuml Time]],3)</f>
        <v>1</v>
      </c>
      <c r="D988">
        <v>4.0999999999999996</v>
      </c>
      <c r="E988">
        <v>51</v>
      </c>
      <c r="F988">
        <v>5.9</v>
      </c>
      <c r="G988">
        <v>0.21</v>
      </c>
      <c r="H988">
        <v>7</v>
      </c>
      <c r="I988">
        <v>28</v>
      </c>
    </row>
    <row r="989" spans="1:9" hidden="1" x14ac:dyDescent="0.25">
      <c r="A989" s="1">
        <v>43851.5625</v>
      </c>
      <c r="B989" s="2">
        <v>493.5</v>
      </c>
      <c r="C989" s="2">
        <f>MOD(Table1[[#This Row],[Cuml Time]],3)</f>
        <v>1.5</v>
      </c>
      <c r="D989">
        <v>3.9</v>
      </c>
      <c r="E989">
        <v>48</v>
      </c>
      <c r="F989">
        <v>4.8</v>
      </c>
      <c r="G989">
        <v>0.21</v>
      </c>
      <c r="H989">
        <v>7</v>
      </c>
      <c r="I989">
        <v>40</v>
      </c>
    </row>
    <row r="990" spans="1:9" hidden="1" x14ac:dyDescent="0.25">
      <c r="A990" s="1">
        <v>43851.583333333336</v>
      </c>
      <c r="B990" s="2">
        <v>494</v>
      </c>
      <c r="C990" s="2">
        <f>MOD(Table1[[#This Row],[Cuml Time]],3)</f>
        <v>2</v>
      </c>
      <c r="D990">
        <v>4</v>
      </c>
      <c r="E990">
        <v>46</v>
      </c>
      <c r="F990">
        <v>6.3</v>
      </c>
      <c r="G990">
        <v>0.22</v>
      </c>
      <c r="H990">
        <v>7</v>
      </c>
      <c r="I990">
        <v>29</v>
      </c>
    </row>
    <row r="991" spans="1:9" hidden="1" x14ac:dyDescent="0.25">
      <c r="A991" s="1">
        <v>43851.604166666664</v>
      </c>
      <c r="B991" s="2">
        <v>494.5</v>
      </c>
      <c r="C991" s="2">
        <f>MOD(Table1[[#This Row],[Cuml Time]],3)</f>
        <v>2.5</v>
      </c>
      <c r="D991">
        <v>4</v>
      </c>
      <c r="E991">
        <v>52</v>
      </c>
      <c r="F991">
        <v>4.8</v>
      </c>
      <c r="G991">
        <v>0.22</v>
      </c>
      <c r="H991">
        <v>6.95</v>
      </c>
      <c r="I991">
        <v>40</v>
      </c>
    </row>
    <row r="992" spans="1:9" hidden="1" x14ac:dyDescent="0.25">
      <c r="A992" s="1">
        <v>43851.625</v>
      </c>
      <c r="B992" s="2">
        <v>495</v>
      </c>
      <c r="C992" s="2">
        <f>MOD(Table1[[#This Row],[Cuml Time]],3)</f>
        <v>0</v>
      </c>
      <c r="D992">
        <v>3.9</v>
      </c>
      <c r="E992">
        <v>108</v>
      </c>
      <c r="F992">
        <v>3.6</v>
      </c>
      <c r="G992">
        <v>0.23</v>
      </c>
      <c r="H992">
        <v>6.95</v>
      </c>
      <c r="I992">
        <v>32</v>
      </c>
    </row>
    <row r="993" spans="1:9" hidden="1" x14ac:dyDescent="0.25">
      <c r="A993" s="1">
        <v>43851.645833333336</v>
      </c>
      <c r="B993" s="2">
        <v>495.5</v>
      </c>
      <c r="C993" s="2">
        <f>MOD(Table1[[#This Row],[Cuml Time]],3)</f>
        <v>0.5</v>
      </c>
      <c r="D993">
        <v>4.0999999999999996</v>
      </c>
      <c r="E993">
        <v>82</v>
      </c>
      <c r="F993">
        <v>4.8</v>
      </c>
      <c r="G993">
        <v>0.23</v>
      </c>
      <c r="H993">
        <v>6.95</v>
      </c>
      <c r="I993">
        <v>50</v>
      </c>
    </row>
    <row r="994" spans="1:9" hidden="1" x14ac:dyDescent="0.25">
      <c r="A994" s="1">
        <v>43851.666666666664</v>
      </c>
      <c r="B994" s="2">
        <v>496</v>
      </c>
      <c r="C994" s="2">
        <f>MOD(Table1[[#This Row],[Cuml Time]],3)</f>
        <v>1</v>
      </c>
      <c r="D994">
        <v>3.9</v>
      </c>
      <c r="E994">
        <v>65</v>
      </c>
      <c r="F994">
        <v>4</v>
      </c>
      <c r="G994">
        <v>0.25</v>
      </c>
      <c r="H994">
        <v>6.9</v>
      </c>
      <c r="I994">
        <v>44</v>
      </c>
    </row>
    <row r="995" spans="1:9" hidden="1" x14ac:dyDescent="0.25">
      <c r="A995" s="1">
        <v>43851.6875</v>
      </c>
      <c r="B995" s="2">
        <v>496.5</v>
      </c>
      <c r="C995" s="2">
        <f>MOD(Table1[[#This Row],[Cuml Time]],3)</f>
        <v>1.5</v>
      </c>
      <c r="D995">
        <v>3.8</v>
      </c>
      <c r="E995">
        <v>82</v>
      </c>
      <c r="F995">
        <v>3.4</v>
      </c>
      <c r="G995">
        <v>0.22</v>
      </c>
      <c r="H995">
        <v>6.9</v>
      </c>
      <c r="I995">
        <v>48</v>
      </c>
    </row>
    <row r="996" spans="1:9" hidden="1" x14ac:dyDescent="0.25">
      <c r="A996" s="1">
        <v>43851.708333333336</v>
      </c>
      <c r="B996" s="2">
        <v>497</v>
      </c>
      <c r="C996" s="2">
        <f>MOD(Table1[[#This Row],[Cuml Time]],3)</f>
        <v>2</v>
      </c>
      <c r="D996">
        <v>3.8</v>
      </c>
      <c r="E996">
        <v>93</v>
      </c>
      <c r="F996">
        <v>3.8</v>
      </c>
      <c r="G996">
        <v>0.23</v>
      </c>
      <c r="H996">
        <v>6.85</v>
      </c>
      <c r="I996">
        <v>49</v>
      </c>
    </row>
    <row r="997" spans="1:9" hidden="1" x14ac:dyDescent="0.25">
      <c r="A997" s="1">
        <v>43851.729166666664</v>
      </c>
      <c r="B997" s="2">
        <v>497.5</v>
      </c>
      <c r="C997" s="2">
        <f>MOD(Table1[[#This Row],[Cuml Time]],3)</f>
        <v>2.5</v>
      </c>
      <c r="D997">
        <v>3.8</v>
      </c>
      <c r="E997">
        <v>113</v>
      </c>
      <c r="F997">
        <v>3.7</v>
      </c>
      <c r="G997">
        <v>0.23</v>
      </c>
      <c r="H997">
        <v>6.85</v>
      </c>
      <c r="I997">
        <v>42</v>
      </c>
    </row>
    <row r="998" spans="1:9" hidden="1" x14ac:dyDescent="0.25">
      <c r="A998" s="1">
        <v>43851.75</v>
      </c>
      <c r="B998" s="2">
        <v>498</v>
      </c>
      <c r="C998" s="2">
        <f>MOD(Table1[[#This Row],[Cuml Time]],3)</f>
        <v>0</v>
      </c>
      <c r="D998">
        <v>3.8</v>
      </c>
      <c r="E998">
        <v>117</v>
      </c>
      <c r="F998">
        <v>6.3</v>
      </c>
      <c r="G998">
        <v>0.21</v>
      </c>
      <c r="H998">
        <v>6.85</v>
      </c>
      <c r="I998">
        <v>49</v>
      </c>
    </row>
    <row r="999" spans="1:9" hidden="1" x14ac:dyDescent="0.25">
      <c r="A999" s="1">
        <v>43851.770833333336</v>
      </c>
      <c r="B999" s="2">
        <v>498.5</v>
      </c>
      <c r="C999" s="2">
        <f>MOD(Table1[[#This Row],[Cuml Time]],3)</f>
        <v>0.5</v>
      </c>
      <c r="D999">
        <v>4</v>
      </c>
      <c r="E999">
        <v>100</v>
      </c>
      <c r="F999">
        <v>5.9</v>
      </c>
      <c r="G999">
        <v>0.21</v>
      </c>
      <c r="H999">
        <v>6.85</v>
      </c>
      <c r="I999">
        <v>51</v>
      </c>
    </row>
    <row r="1000" spans="1:9" hidden="1" x14ac:dyDescent="0.25">
      <c r="A1000" s="1">
        <v>43851.791666666664</v>
      </c>
      <c r="B1000" s="2">
        <v>499</v>
      </c>
      <c r="C1000" s="2">
        <f>MOD(Table1[[#This Row],[Cuml Time]],3)</f>
        <v>1</v>
      </c>
      <c r="D1000">
        <v>4.0999999999999996</v>
      </c>
      <c r="E1000">
        <v>90</v>
      </c>
      <c r="F1000">
        <v>5.3</v>
      </c>
      <c r="G1000">
        <v>0.23</v>
      </c>
      <c r="H1000">
        <v>6.85</v>
      </c>
      <c r="I1000">
        <v>46</v>
      </c>
    </row>
    <row r="1001" spans="1:9" hidden="1" x14ac:dyDescent="0.25">
      <c r="A1001" s="1">
        <v>43851.8125</v>
      </c>
      <c r="B1001" s="2">
        <v>499.5</v>
      </c>
      <c r="C1001" s="2">
        <f>MOD(Table1[[#This Row],[Cuml Time]],3)</f>
        <v>1.5</v>
      </c>
      <c r="D1001">
        <v>4</v>
      </c>
      <c r="E1001">
        <v>100</v>
      </c>
      <c r="F1001">
        <v>6.7</v>
      </c>
      <c r="G1001">
        <v>0.24</v>
      </c>
      <c r="H1001">
        <v>6.85</v>
      </c>
      <c r="I1001">
        <v>46</v>
      </c>
    </row>
    <row r="1002" spans="1:9" hidden="1" x14ac:dyDescent="0.25">
      <c r="A1002" s="1">
        <v>43851.833333333336</v>
      </c>
      <c r="B1002" s="2">
        <v>500</v>
      </c>
      <c r="C1002" s="2">
        <f>MOD(Table1[[#This Row],[Cuml Time]],3)</f>
        <v>2</v>
      </c>
      <c r="D1002">
        <v>3.8</v>
      </c>
      <c r="E1002">
        <v>93</v>
      </c>
      <c r="F1002">
        <v>7.1</v>
      </c>
      <c r="G1002">
        <v>0.22</v>
      </c>
      <c r="H1002">
        <v>6.85</v>
      </c>
      <c r="I1002">
        <v>40</v>
      </c>
    </row>
    <row r="1003" spans="1:9" hidden="1" x14ac:dyDescent="0.25">
      <c r="A1003" s="1">
        <v>43851.854166666664</v>
      </c>
      <c r="B1003" s="2">
        <v>500.5</v>
      </c>
      <c r="C1003" s="2">
        <f>MOD(Table1[[#This Row],[Cuml Time]],3)</f>
        <v>2.5</v>
      </c>
      <c r="D1003">
        <v>3.9</v>
      </c>
      <c r="E1003">
        <v>60</v>
      </c>
      <c r="F1003">
        <v>5.3</v>
      </c>
      <c r="G1003">
        <v>0.24</v>
      </c>
      <c r="H1003">
        <v>6.85</v>
      </c>
      <c r="I1003">
        <v>34</v>
      </c>
    </row>
    <row r="1004" spans="1:9" hidden="1" x14ac:dyDescent="0.25">
      <c r="A1004" s="1">
        <v>43851.875</v>
      </c>
      <c r="B1004" s="2">
        <v>501</v>
      </c>
      <c r="C1004" s="2">
        <f>MOD(Table1[[#This Row],[Cuml Time]],3)</f>
        <v>0</v>
      </c>
      <c r="D1004">
        <v>3.6</v>
      </c>
      <c r="E1004">
        <v>58</v>
      </c>
      <c r="F1004">
        <v>5.3</v>
      </c>
      <c r="G1004">
        <v>0.25</v>
      </c>
      <c r="H1004">
        <v>6.8</v>
      </c>
      <c r="I1004">
        <v>27</v>
      </c>
    </row>
    <row r="1005" spans="1:9" hidden="1" x14ac:dyDescent="0.25">
      <c r="A1005" s="1">
        <v>43851.895833333336</v>
      </c>
      <c r="B1005" s="2">
        <v>501.5</v>
      </c>
      <c r="C1005" s="2">
        <f>MOD(Table1[[#This Row],[Cuml Time]],3)</f>
        <v>0.5</v>
      </c>
      <c r="D1005">
        <v>3.7</v>
      </c>
      <c r="E1005">
        <v>52</v>
      </c>
      <c r="F1005">
        <v>5.6</v>
      </c>
      <c r="G1005">
        <v>0.24</v>
      </c>
      <c r="H1005">
        <v>6.8</v>
      </c>
      <c r="I1005">
        <v>31</v>
      </c>
    </row>
    <row r="1006" spans="1:9" hidden="1" x14ac:dyDescent="0.25">
      <c r="A1006" s="1">
        <v>43851.916666666664</v>
      </c>
      <c r="B1006" s="2">
        <v>502</v>
      </c>
      <c r="C1006" s="2">
        <f>MOD(Table1[[#This Row],[Cuml Time]],3)</f>
        <v>1</v>
      </c>
      <c r="D1006">
        <v>4</v>
      </c>
      <c r="E1006">
        <v>75</v>
      </c>
      <c r="F1006">
        <v>6.3</v>
      </c>
      <c r="G1006">
        <v>0.23</v>
      </c>
      <c r="H1006">
        <v>6.75</v>
      </c>
      <c r="I1006">
        <v>33</v>
      </c>
    </row>
    <row r="1007" spans="1:9" hidden="1" x14ac:dyDescent="0.25">
      <c r="A1007" s="1">
        <v>43851.9375</v>
      </c>
      <c r="B1007" s="2">
        <v>502.5</v>
      </c>
      <c r="C1007" s="2">
        <f>MOD(Table1[[#This Row],[Cuml Time]],3)</f>
        <v>1.5</v>
      </c>
      <c r="D1007">
        <v>3.9</v>
      </c>
      <c r="E1007">
        <v>51</v>
      </c>
      <c r="F1007">
        <v>5.6</v>
      </c>
      <c r="G1007">
        <v>0.22</v>
      </c>
      <c r="H1007">
        <v>6.75</v>
      </c>
      <c r="I1007">
        <v>25</v>
      </c>
    </row>
    <row r="1008" spans="1:9" hidden="1" x14ac:dyDescent="0.25">
      <c r="A1008" s="1">
        <v>43851.958333333336</v>
      </c>
      <c r="B1008" s="2">
        <v>503</v>
      </c>
      <c r="C1008" s="2">
        <f>MOD(Table1[[#This Row],[Cuml Time]],3)</f>
        <v>2</v>
      </c>
      <c r="D1008">
        <v>3.7</v>
      </c>
      <c r="E1008">
        <v>55</v>
      </c>
      <c r="F1008">
        <v>5.9</v>
      </c>
      <c r="G1008">
        <v>0.22</v>
      </c>
      <c r="H1008">
        <v>6.75</v>
      </c>
      <c r="I1008">
        <v>36</v>
      </c>
    </row>
    <row r="1009" spans="1:9" hidden="1" x14ac:dyDescent="0.25">
      <c r="A1009" s="1">
        <v>43851.979166666664</v>
      </c>
      <c r="B1009" s="2">
        <v>503.5</v>
      </c>
      <c r="C1009" s="2">
        <f>MOD(Table1[[#This Row],[Cuml Time]],3)</f>
        <v>2.5</v>
      </c>
      <c r="D1009">
        <v>3.7</v>
      </c>
      <c r="E1009">
        <v>55</v>
      </c>
      <c r="F1009">
        <v>5.3</v>
      </c>
      <c r="G1009">
        <v>0.22</v>
      </c>
      <c r="H1009">
        <v>6.8</v>
      </c>
      <c r="I1009">
        <v>32</v>
      </c>
    </row>
    <row r="1010" spans="1:9" hidden="1" x14ac:dyDescent="0.25">
      <c r="A1010" s="1">
        <v>43852</v>
      </c>
      <c r="B1010" s="2">
        <v>504</v>
      </c>
      <c r="C1010" s="2">
        <f>MOD(Table1[[#This Row],[Cuml Time]],3)</f>
        <v>0</v>
      </c>
      <c r="D1010">
        <v>4</v>
      </c>
      <c r="E1010">
        <v>53</v>
      </c>
      <c r="F1010">
        <v>5.6</v>
      </c>
      <c r="G1010">
        <v>0.22</v>
      </c>
      <c r="H1010">
        <v>6.8</v>
      </c>
      <c r="I1010">
        <v>29</v>
      </c>
    </row>
    <row r="1011" spans="1:9" hidden="1" x14ac:dyDescent="0.25">
      <c r="A1011" s="1">
        <v>43852.020833333336</v>
      </c>
      <c r="B1011" s="2">
        <v>504.5</v>
      </c>
      <c r="C1011" s="2">
        <f>MOD(Table1[[#This Row],[Cuml Time]],3)</f>
        <v>0.5</v>
      </c>
      <c r="D1011">
        <v>4</v>
      </c>
      <c r="E1011">
        <v>44</v>
      </c>
      <c r="F1011">
        <v>5.6</v>
      </c>
      <c r="G1011">
        <v>0.2</v>
      </c>
      <c r="H1011">
        <v>6.8</v>
      </c>
      <c r="I1011">
        <v>36</v>
      </c>
    </row>
    <row r="1012" spans="1:9" hidden="1" x14ac:dyDescent="0.25">
      <c r="A1012" s="1">
        <v>43852.041666666664</v>
      </c>
      <c r="B1012" s="2">
        <v>505</v>
      </c>
      <c r="C1012" s="2">
        <f>MOD(Table1[[#This Row],[Cuml Time]],3)</f>
        <v>1</v>
      </c>
      <c r="D1012">
        <v>4.3</v>
      </c>
      <c r="E1012">
        <v>42</v>
      </c>
      <c r="F1012">
        <v>5.6</v>
      </c>
      <c r="G1012">
        <v>0.21</v>
      </c>
      <c r="H1012">
        <v>6.85</v>
      </c>
      <c r="I1012">
        <v>24</v>
      </c>
    </row>
    <row r="1013" spans="1:9" hidden="1" x14ac:dyDescent="0.25">
      <c r="A1013" s="1">
        <v>43852.0625</v>
      </c>
      <c r="B1013" s="2">
        <v>505.5</v>
      </c>
      <c r="C1013" s="2">
        <f>MOD(Table1[[#This Row],[Cuml Time]],3)</f>
        <v>1.5</v>
      </c>
      <c r="D1013">
        <v>4.2</v>
      </c>
      <c r="E1013">
        <v>44</v>
      </c>
      <c r="F1013">
        <v>5.6</v>
      </c>
      <c r="G1013">
        <v>0.21</v>
      </c>
      <c r="H1013">
        <v>6.85</v>
      </c>
      <c r="I1013">
        <v>40</v>
      </c>
    </row>
    <row r="1014" spans="1:9" hidden="1" x14ac:dyDescent="0.25">
      <c r="A1014" s="1">
        <v>43852.083333333336</v>
      </c>
      <c r="B1014" s="2">
        <v>506</v>
      </c>
      <c r="C1014" s="2">
        <f>MOD(Table1[[#This Row],[Cuml Time]],3)</f>
        <v>2</v>
      </c>
      <c r="D1014">
        <v>4.2</v>
      </c>
      <c r="E1014">
        <v>49</v>
      </c>
      <c r="F1014">
        <v>5.3</v>
      </c>
      <c r="G1014">
        <v>0.2</v>
      </c>
      <c r="H1014">
        <v>6.85</v>
      </c>
      <c r="I1014">
        <v>32</v>
      </c>
    </row>
    <row r="1015" spans="1:9" hidden="1" x14ac:dyDescent="0.25">
      <c r="A1015" s="1">
        <v>43852.104166666664</v>
      </c>
      <c r="B1015" s="2">
        <v>506.5</v>
      </c>
      <c r="C1015" s="2">
        <f>MOD(Table1[[#This Row],[Cuml Time]],3)</f>
        <v>2.5</v>
      </c>
      <c r="D1015">
        <v>4.2</v>
      </c>
      <c r="E1015">
        <v>45</v>
      </c>
      <c r="F1015">
        <v>5</v>
      </c>
      <c r="G1015">
        <v>0.21</v>
      </c>
      <c r="H1015">
        <v>6.85</v>
      </c>
      <c r="I1015">
        <v>31</v>
      </c>
    </row>
    <row r="1016" spans="1:9" hidden="1" x14ac:dyDescent="0.25">
      <c r="A1016" s="1">
        <v>43852.125</v>
      </c>
      <c r="B1016" s="2">
        <v>507</v>
      </c>
      <c r="C1016" s="2">
        <f>MOD(Table1[[#This Row],[Cuml Time]],3)</f>
        <v>0</v>
      </c>
      <c r="D1016">
        <v>3.4</v>
      </c>
      <c r="E1016">
        <v>56</v>
      </c>
      <c r="F1016">
        <v>5</v>
      </c>
      <c r="G1016">
        <v>0.21</v>
      </c>
      <c r="H1016">
        <v>6.85</v>
      </c>
      <c r="I1016">
        <v>40</v>
      </c>
    </row>
    <row r="1017" spans="1:9" hidden="1" x14ac:dyDescent="0.25">
      <c r="A1017" s="1">
        <v>43852.145833333336</v>
      </c>
      <c r="B1017" s="2">
        <v>507.5</v>
      </c>
      <c r="C1017" s="2">
        <f>MOD(Table1[[#This Row],[Cuml Time]],3)</f>
        <v>0.5</v>
      </c>
      <c r="D1017">
        <v>4</v>
      </c>
      <c r="E1017">
        <v>59</v>
      </c>
      <c r="F1017">
        <v>5.3</v>
      </c>
      <c r="G1017">
        <v>0.23</v>
      </c>
      <c r="H1017">
        <v>6.85</v>
      </c>
      <c r="I1017">
        <v>43</v>
      </c>
    </row>
    <row r="1018" spans="1:9" hidden="1" x14ac:dyDescent="0.25">
      <c r="A1018" s="1">
        <v>43852.166666666664</v>
      </c>
      <c r="B1018" s="2">
        <v>508</v>
      </c>
      <c r="C1018" s="2">
        <f>MOD(Table1[[#This Row],[Cuml Time]],3)</f>
        <v>1</v>
      </c>
      <c r="D1018">
        <v>4.0999999999999996</v>
      </c>
      <c r="E1018">
        <v>80</v>
      </c>
      <c r="F1018">
        <v>5.6</v>
      </c>
      <c r="G1018">
        <v>0.24</v>
      </c>
      <c r="H1018">
        <v>6.85</v>
      </c>
      <c r="I1018">
        <v>32</v>
      </c>
    </row>
    <row r="1019" spans="1:9" hidden="1" x14ac:dyDescent="0.25">
      <c r="A1019" s="1">
        <v>43852.1875</v>
      </c>
      <c r="B1019" s="2">
        <v>508.5</v>
      </c>
      <c r="C1019" s="2">
        <f>MOD(Table1[[#This Row],[Cuml Time]],3)</f>
        <v>1.5</v>
      </c>
      <c r="D1019">
        <v>4</v>
      </c>
      <c r="E1019">
        <v>76</v>
      </c>
      <c r="F1019">
        <v>5.9</v>
      </c>
      <c r="G1019">
        <v>0.23</v>
      </c>
      <c r="H1019">
        <v>6.85</v>
      </c>
      <c r="I1019">
        <v>38</v>
      </c>
    </row>
    <row r="1020" spans="1:9" hidden="1" x14ac:dyDescent="0.25">
      <c r="A1020" s="1">
        <v>43852.208333333336</v>
      </c>
      <c r="B1020" s="2">
        <v>509</v>
      </c>
      <c r="C1020" s="2">
        <f>MOD(Table1[[#This Row],[Cuml Time]],3)</f>
        <v>2</v>
      </c>
      <c r="D1020">
        <v>3.9</v>
      </c>
      <c r="E1020">
        <v>48</v>
      </c>
      <c r="F1020">
        <v>14.3</v>
      </c>
      <c r="G1020">
        <v>0.24</v>
      </c>
      <c r="H1020">
        <v>6.85</v>
      </c>
      <c r="I1020">
        <v>56</v>
      </c>
    </row>
    <row r="1021" spans="1:9" hidden="1" x14ac:dyDescent="0.25">
      <c r="A1021" s="1">
        <v>43852.229166666664</v>
      </c>
      <c r="B1021" s="2">
        <v>509.5</v>
      </c>
      <c r="C1021" s="2">
        <f>MOD(Table1[[#This Row],[Cuml Time]],3)</f>
        <v>2.5</v>
      </c>
      <c r="D1021">
        <v>4</v>
      </c>
      <c r="E1021">
        <v>1</v>
      </c>
      <c r="F1021">
        <v>14.3</v>
      </c>
      <c r="G1021">
        <v>0.23</v>
      </c>
      <c r="H1021">
        <v>6.8</v>
      </c>
      <c r="I1021">
        <v>62</v>
      </c>
    </row>
    <row r="1022" spans="1:9" hidden="1" x14ac:dyDescent="0.25">
      <c r="A1022" s="1">
        <v>43852.25</v>
      </c>
      <c r="B1022" s="2">
        <v>510</v>
      </c>
      <c r="C1022" s="2">
        <f>MOD(Table1[[#This Row],[Cuml Time]],3)</f>
        <v>0</v>
      </c>
      <c r="D1022">
        <v>3.8</v>
      </c>
      <c r="E1022">
        <v>101</v>
      </c>
      <c r="F1022">
        <v>5.9</v>
      </c>
      <c r="G1022">
        <v>0.22</v>
      </c>
      <c r="H1022">
        <v>6.8</v>
      </c>
      <c r="I1022">
        <v>49</v>
      </c>
    </row>
    <row r="1023" spans="1:9" hidden="1" x14ac:dyDescent="0.25">
      <c r="A1023" s="1">
        <v>43852.270833333336</v>
      </c>
      <c r="B1023" s="2">
        <v>510.5</v>
      </c>
      <c r="C1023" s="2">
        <f>MOD(Table1[[#This Row],[Cuml Time]],3)</f>
        <v>0.5</v>
      </c>
      <c r="D1023">
        <v>3.9</v>
      </c>
      <c r="E1023">
        <v>91</v>
      </c>
      <c r="F1023">
        <v>5.6</v>
      </c>
      <c r="G1023">
        <v>0.2</v>
      </c>
      <c r="H1023">
        <v>6.75</v>
      </c>
      <c r="I1023">
        <v>45</v>
      </c>
    </row>
    <row r="1024" spans="1:9" hidden="1" x14ac:dyDescent="0.25">
      <c r="A1024" s="1">
        <v>43852.291666666664</v>
      </c>
      <c r="B1024" s="2">
        <v>511</v>
      </c>
      <c r="C1024" s="2">
        <f>MOD(Table1[[#This Row],[Cuml Time]],3)</f>
        <v>1</v>
      </c>
      <c r="D1024">
        <v>4</v>
      </c>
      <c r="E1024">
        <v>96</v>
      </c>
      <c r="F1024">
        <v>4.8</v>
      </c>
      <c r="G1024">
        <v>0.21</v>
      </c>
      <c r="H1024">
        <v>6.75</v>
      </c>
      <c r="I1024">
        <v>42</v>
      </c>
    </row>
    <row r="1025" spans="1:9" hidden="1" x14ac:dyDescent="0.25">
      <c r="A1025" s="1">
        <v>43852.3125</v>
      </c>
      <c r="B1025" s="2">
        <v>511.5</v>
      </c>
      <c r="C1025" s="2">
        <f>MOD(Table1[[#This Row],[Cuml Time]],3)</f>
        <v>1.5</v>
      </c>
      <c r="D1025">
        <v>4</v>
      </c>
      <c r="E1025">
        <v>77</v>
      </c>
      <c r="F1025">
        <v>3.7</v>
      </c>
      <c r="G1025">
        <v>0.21</v>
      </c>
      <c r="H1025">
        <v>6.8</v>
      </c>
      <c r="I1025">
        <v>33</v>
      </c>
    </row>
    <row r="1026" spans="1:9" hidden="1" x14ac:dyDescent="0.25">
      <c r="A1026" s="1">
        <v>43852.333333333336</v>
      </c>
      <c r="B1026" s="2">
        <v>512</v>
      </c>
      <c r="C1026" s="2">
        <f>MOD(Table1[[#This Row],[Cuml Time]],3)</f>
        <v>2</v>
      </c>
      <c r="D1026">
        <v>4.0999999999999996</v>
      </c>
      <c r="E1026">
        <v>90</v>
      </c>
      <c r="F1026">
        <v>5</v>
      </c>
      <c r="G1026">
        <v>0.21</v>
      </c>
      <c r="H1026">
        <v>6.85</v>
      </c>
      <c r="I1026">
        <v>44</v>
      </c>
    </row>
    <row r="1027" spans="1:9" hidden="1" x14ac:dyDescent="0.25">
      <c r="A1027" s="1">
        <v>43852.354166666664</v>
      </c>
      <c r="B1027" s="2">
        <v>512.5</v>
      </c>
      <c r="C1027" s="2">
        <f>MOD(Table1[[#This Row],[Cuml Time]],3)</f>
        <v>2.5</v>
      </c>
      <c r="D1027">
        <v>4</v>
      </c>
      <c r="E1027">
        <v>73</v>
      </c>
      <c r="F1027">
        <v>5.3</v>
      </c>
      <c r="G1027">
        <v>0.21</v>
      </c>
      <c r="H1027">
        <v>6.85</v>
      </c>
      <c r="I1027">
        <v>44</v>
      </c>
    </row>
    <row r="1028" spans="1:9" hidden="1" x14ac:dyDescent="0.25">
      <c r="A1028" s="1">
        <v>43852.375</v>
      </c>
      <c r="B1028" s="2">
        <v>513</v>
      </c>
      <c r="C1028" s="2">
        <f>MOD(Table1[[#This Row],[Cuml Time]],3)</f>
        <v>0</v>
      </c>
      <c r="D1028">
        <v>4.3</v>
      </c>
      <c r="E1028">
        <v>52</v>
      </c>
      <c r="F1028">
        <v>5</v>
      </c>
      <c r="G1028">
        <v>0.23</v>
      </c>
      <c r="H1028">
        <v>6.85</v>
      </c>
      <c r="I1028">
        <v>38</v>
      </c>
    </row>
    <row r="1029" spans="1:9" hidden="1" x14ac:dyDescent="0.25">
      <c r="A1029" s="1">
        <v>43852.395833333336</v>
      </c>
      <c r="B1029" s="2">
        <v>513.5</v>
      </c>
      <c r="C1029" s="2">
        <f>MOD(Table1[[#This Row],[Cuml Time]],3)</f>
        <v>0.5</v>
      </c>
      <c r="D1029">
        <v>4.0999999999999996</v>
      </c>
      <c r="E1029">
        <v>80</v>
      </c>
      <c r="F1029">
        <v>5</v>
      </c>
      <c r="G1029">
        <v>0.22</v>
      </c>
      <c r="H1029">
        <v>6.85</v>
      </c>
      <c r="I1029">
        <v>35</v>
      </c>
    </row>
    <row r="1030" spans="1:9" hidden="1" x14ac:dyDescent="0.25">
      <c r="A1030" s="1">
        <v>43852.416666666664</v>
      </c>
      <c r="B1030" s="2">
        <v>514</v>
      </c>
      <c r="C1030" s="2">
        <f>MOD(Table1[[#This Row],[Cuml Time]],3)</f>
        <v>1</v>
      </c>
      <c r="D1030">
        <v>4.0999999999999996</v>
      </c>
      <c r="E1030">
        <v>69</v>
      </c>
      <c r="F1030">
        <v>5.6</v>
      </c>
      <c r="G1030">
        <v>0.22</v>
      </c>
      <c r="H1030">
        <v>6.85</v>
      </c>
      <c r="I1030">
        <v>33</v>
      </c>
    </row>
    <row r="1031" spans="1:9" hidden="1" x14ac:dyDescent="0.25">
      <c r="A1031" s="1">
        <v>43852.4375</v>
      </c>
      <c r="B1031" s="2">
        <v>514.5</v>
      </c>
      <c r="C1031" s="2">
        <f>MOD(Table1[[#This Row],[Cuml Time]],3)</f>
        <v>1.5</v>
      </c>
      <c r="D1031">
        <v>4.4000000000000004</v>
      </c>
      <c r="E1031">
        <v>65</v>
      </c>
      <c r="F1031">
        <v>5.6</v>
      </c>
      <c r="G1031">
        <v>0.21</v>
      </c>
      <c r="H1031">
        <v>6.8</v>
      </c>
      <c r="I1031">
        <v>36</v>
      </c>
    </row>
    <row r="1032" spans="1:9" hidden="1" x14ac:dyDescent="0.25">
      <c r="A1032" s="1">
        <v>43852.458333333336</v>
      </c>
      <c r="B1032" s="2">
        <v>515</v>
      </c>
      <c r="C1032" s="2">
        <f>MOD(Table1[[#This Row],[Cuml Time]],3)</f>
        <v>2</v>
      </c>
      <c r="D1032">
        <v>4.0999999999999996</v>
      </c>
      <c r="E1032">
        <v>63</v>
      </c>
      <c r="F1032">
        <v>5.3</v>
      </c>
      <c r="G1032">
        <v>0.2</v>
      </c>
      <c r="H1032">
        <v>6.85</v>
      </c>
      <c r="I1032">
        <v>32</v>
      </c>
    </row>
    <row r="1033" spans="1:9" hidden="1" x14ac:dyDescent="0.25">
      <c r="A1033" s="1">
        <v>43852.479166666664</v>
      </c>
      <c r="B1033" s="2">
        <v>515.5</v>
      </c>
      <c r="C1033" s="2">
        <f>MOD(Table1[[#This Row],[Cuml Time]],3)</f>
        <v>2.5</v>
      </c>
      <c r="D1033">
        <v>4</v>
      </c>
      <c r="E1033">
        <v>52</v>
      </c>
      <c r="F1033">
        <v>5.3</v>
      </c>
      <c r="G1033">
        <v>0.2</v>
      </c>
      <c r="H1033">
        <v>6.8</v>
      </c>
      <c r="I1033">
        <v>33</v>
      </c>
    </row>
    <row r="1034" spans="1:9" hidden="1" x14ac:dyDescent="0.25">
      <c r="A1034" s="1">
        <v>43852.5</v>
      </c>
      <c r="B1034" s="2">
        <v>516</v>
      </c>
      <c r="C1034" s="2">
        <f>MOD(Table1[[#This Row],[Cuml Time]],3)</f>
        <v>0</v>
      </c>
      <c r="D1034">
        <v>4.3</v>
      </c>
      <c r="E1034">
        <v>58</v>
      </c>
      <c r="F1034">
        <v>5.6</v>
      </c>
      <c r="G1034">
        <v>0.22</v>
      </c>
      <c r="H1034">
        <v>6.85</v>
      </c>
      <c r="I1034">
        <v>31</v>
      </c>
    </row>
    <row r="1035" spans="1:9" hidden="1" x14ac:dyDescent="0.25">
      <c r="A1035" s="1">
        <v>43852.520833333336</v>
      </c>
      <c r="B1035" s="2">
        <v>516.5</v>
      </c>
      <c r="C1035" s="2">
        <f>MOD(Table1[[#This Row],[Cuml Time]],3)</f>
        <v>0.5</v>
      </c>
      <c r="D1035">
        <v>4.4000000000000004</v>
      </c>
      <c r="E1035">
        <v>52</v>
      </c>
      <c r="F1035">
        <v>5.6</v>
      </c>
      <c r="G1035">
        <v>0.21</v>
      </c>
      <c r="H1035">
        <v>6.9</v>
      </c>
      <c r="I1035">
        <v>48</v>
      </c>
    </row>
    <row r="1036" spans="1:9" hidden="1" x14ac:dyDescent="0.25">
      <c r="A1036" s="1">
        <v>43852.541666666664</v>
      </c>
      <c r="B1036" s="2">
        <v>517</v>
      </c>
      <c r="C1036" s="2">
        <f>MOD(Table1[[#This Row],[Cuml Time]],3)</f>
        <v>1</v>
      </c>
      <c r="D1036">
        <v>4.4000000000000004</v>
      </c>
      <c r="E1036">
        <v>42</v>
      </c>
      <c r="F1036">
        <v>5.6</v>
      </c>
      <c r="G1036">
        <v>0.21</v>
      </c>
      <c r="H1036">
        <v>6.9</v>
      </c>
      <c r="I1036">
        <v>37</v>
      </c>
    </row>
    <row r="1037" spans="1:9" hidden="1" x14ac:dyDescent="0.25">
      <c r="A1037" s="1">
        <v>43852.5625</v>
      </c>
      <c r="B1037" s="2">
        <v>517.5</v>
      </c>
      <c r="C1037" s="2">
        <f>MOD(Table1[[#This Row],[Cuml Time]],3)</f>
        <v>1.5</v>
      </c>
      <c r="D1037">
        <v>4.3</v>
      </c>
      <c r="E1037">
        <v>60</v>
      </c>
      <c r="F1037">
        <v>5</v>
      </c>
      <c r="G1037">
        <v>0.2</v>
      </c>
      <c r="H1037">
        <v>6.9</v>
      </c>
      <c r="I1037">
        <v>41</v>
      </c>
    </row>
    <row r="1038" spans="1:9" hidden="1" x14ac:dyDescent="0.25">
      <c r="A1038" s="1">
        <v>43852.583333333336</v>
      </c>
      <c r="B1038" s="2">
        <v>518</v>
      </c>
      <c r="C1038" s="2">
        <f>MOD(Table1[[#This Row],[Cuml Time]],3)</f>
        <v>2</v>
      </c>
      <c r="D1038">
        <v>4.3</v>
      </c>
      <c r="E1038">
        <v>51</v>
      </c>
      <c r="F1038">
        <v>5</v>
      </c>
      <c r="G1038">
        <v>0.21</v>
      </c>
      <c r="H1038">
        <v>6.9</v>
      </c>
      <c r="I1038">
        <v>31</v>
      </c>
    </row>
    <row r="1039" spans="1:9" hidden="1" x14ac:dyDescent="0.25">
      <c r="A1039" s="1">
        <v>43852.604166666664</v>
      </c>
      <c r="B1039" s="2">
        <v>518.5</v>
      </c>
      <c r="C1039" s="2">
        <f>MOD(Table1[[#This Row],[Cuml Time]],3)</f>
        <v>2.5</v>
      </c>
      <c r="D1039">
        <v>4.3</v>
      </c>
      <c r="E1039">
        <v>79</v>
      </c>
      <c r="F1039">
        <v>5.6</v>
      </c>
      <c r="G1039">
        <v>0.21</v>
      </c>
      <c r="H1039">
        <v>6.9</v>
      </c>
      <c r="I1039">
        <v>36</v>
      </c>
    </row>
    <row r="1040" spans="1:9" hidden="1" x14ac:dyDescent="0.25">
      <c r="A1040" s="1">
        <v>43852.625</v>
      </c>
      <c r="B1040" s="2">
        <v>519</v>
      </c>
      <c r="C1040" s="2">
        <f>MOD(Table1[[#This Row],[Cuml Time]],3)</f>
        <v>0</v>
      </c>
      <c r="D1040">
        <v>4</v>
      </c>
      <c r="E1040">
        <v>89</v>
      </c>
      <c r="F1040">
        <v>3.8</v>
      </c>
      <c r="G1040">
        <v>0.21</v>
      </c>
      <c r="H1040">
        <v>6.95</v>
      </c>
      <c r="I1040">
        <v>51</v>
      </c>
    </row>
    <row r="1041" spans="1:9" hidden="1" x14ac:dyDescent="0.25">
      <c r="A1041" s="1">
        <v>43852.645833333336</v>
      </c>
      <c r="B1041" s="2">
        <v>519.5</v>
      </c>
      <c r="C1041" s="2">
        <f>MOD(Table1[[#This Row],[Cuml Time]],3)</f>
        <v>0.5</v>
      </c>
      <c r="D1041">
        <v>4</v>
      </c>
      <c r="E1041">
        <v>66</v>
      </c>
      <c r="F1041">
        <v>4.3</v>
      </c>
      <c r="G1041">
        <v>0.22</v>
      </c>
      <c r="H1041">
        <v>6.95</v>
      </c>
      <c r="I1041">
        <v>43</v>
      </c>
    </row>
    <row r="1042" spans="1:9" hidden="1" x14ac:dyDescent="0.25">
      <c r="A1042" s="1">
        <v>43852.666666666664</v>
      </c>
      <c r="B1042" s="2">
        <v>520</v>
      </c>
      <c r="C1042" s="2">
        <f>MOD(Table1[[#This Row],[Cuml Time]],3)</f>
        <v>1</v>
      </c>
      <c r="D1042">
        <v>4</v>
      </c>
      <c r="E1042">
        <v>62</v>
      </c>
      <c r="F1042">
        <v>4</v>
      </c>
      <c r="G1042">
        <v>0.22</v>
      </c>
      <c r="H1042">
        <v>6.9</v>
      </c>
      <c r="I1042">
        <v>37</v>
      </c>
    </row>
    <row r="1043" spans="1:9" hidden="1" x14ac:dyDescent="0.25">
      <c r="A1043" s="1">
        <v>43852.6875</v>
      </c>
      <c r="B1043" s="2">
        <v>520.5</v>
      </c>
      <c r="C1043" s="2">
        <f>MOD(Table1[[#This Row],[Cuml Time]],3)</f>
        <v>1.5</v>
      </c>
      <c r="D1043">
        <v>4</v>
      </c>
      <c r="E1043">
        <v>65</v>
      </c>
      <c r="F1043">
        <v>4.8</v>
      </c>
      <c r="G1043">
        <v>0.23</v>
      </c>
      <c r="H1043">
        <v>6.85</v>
      </c>
      <c r="I1043">
        <v>42</v>
      </c>
    </row>
    <row r="1044" spans="1:9" hidden="1" x14ac:dyDescent="0.25">
      <c r="A1044" s="1">
        <v>43852.708333333336</v>
      </c>
      <c r="B1044" s="2">
        <v>521</v>
      </c>
      <c r="C1044" s="2">
        <f>MOD(Table1[[#This Row],[Cuml Time]],3)</f>
        <v>2</v>
      </c>
      <c r="D1044">
        <v>4</v>
      </c>
      <c r="E1044">
        <v>79</v>
      </c>
      <c r="F1044">
        <v>4.8</v>
      </c>
      <c r="G1044">
        <v>0.23</v>
      </c>
      <c r="H1044">
        <v>6.85</v>
      </c>
      <c r="I1044">
        <v>41</v>
      </c>
    </row>
    <row r="1045" spans="1:9" hidden="1" x14ac:dyDescent="0.25">
      <c r="A1045" s="1">
        <v>43852.729166666664</v>
      </c>
      <c r="B1045" s="2">
        <v>521.5</v>
      </c>
      <c r="C1045" s="2">
        <f>MOD(Table1[[#This Row],[Cuml Time]],3)</f>
        <v>2.5</v>
      </c>
      <c r="D1045">
        <v>4</v>
      </c>
      <c r="E1045">
        <v>77</v>
      </c>
      <c r="F1045">
        <v>4.8</v>
      </c>
      <c r="G1045">
        <v>0.23</v>
      </c>
      <c r="H1045">
        <v>6.85</v>
      </c>
      <c r="I1045">
        <v>41</v>
      </c>
    </row>
    <row r="1046" spans="1:9" hidden="1" x14ac:dyDescent="0.25">
      <c r="A1046" s="1">
        <v>43852.75</v>
      </c>
      <c r="B1046" s="2">
        <v>522</v>
      </c>
      <c r="C1046" s="2">
        <f>MOD(Table1[[#This Row],[Cuml Time]],3)</f>
        <v>0</v>
      </c>
      <c r="D1046">
        <v>3.9</v>
      </c>
      <c r="E1046">
        <v>41</v>
      </c>
      <c r="F1046">
        <v>13.3</v>
      </c>
      <c r="G1046">
        <v>0.22</v>
      </c>
      <c r="H1046">
        <v>6.85</v>
      </c>
      <c r="I1046">
        <v>53</v>
      </c>
    </row>
    <row r="1047" spans="1:9" hidden="1" x14ac:dyDescent="0.25">
      <c r="A1047" s="1">
        <v>43852.770833333336</v>
      </c>
      <c r="B1047" s="2">
        <v>522.5</v>
      </c>
      <c r="C1047" s="2">
        <f>MOD(Table1[[#This Row],[Cuml Time]],3)</f>
        <v>0.5</v>
      </c>
      <c r="D1047">
        <v>3.7</v>
      </c>
      <c r="E1047">
        <v>34</v>
      </c>
      <c r="F1047">
        <v>15.4</v>
      </c>
      <c r="G1047">
        <v>0.22</v>
      </c>
      <c r="H1047">
        <v>6.8</v>
      </c>
      <c r="I1047">
        <v>53</v>
      </c>
    </row>
    <row r="1048" spans="1:9" hidden="1" x14ac:dyDescent="0.25">
      <c r="A1048" s="1">
        <v>43852.791666666664</v>
      </c>
      <c r="B1048" s="2">
        <v>523</v>
      </c>
      <c r="C1048" s="2">
        <f>MOD(Table1[[#This Row],[Cuml Time]],3)</f>
        <v>1</v>
      </c>
      <c r="D1048">
        <v>3.9</v>
      </c>
      <c r="E1048">
        <v>97</v>
      </c>
      <c r="F1048">
        <v>5</v>
      </c>
      <c r="G1048">
        <v>0.23</v>
      </c>
      <c r="H1048">
        <v>6.8</v>
      </c>
      <c r="I1048">
        <v>37</v>
      </c>
    </row>
    <row r="1049" spans="1:9" hidden="1" x14ac:dyDescent="0.25">
      <c r="A1049" s="1">
        <v>43852.8125</v>
      </c>
      <c r="B1049" s="2">
        <v>523.5</v>
      </c>
      <c r="C1049" s="2">
        <f>MOD(Table1[[#This Row],[Cuml Time]],3)</f>
        <v>1.5</v>
      </c>
      <c r="D1049">
        <v>4</v>
      </c>
      <c r="E1049">
        <v>100</v>
      </c>
      <c r="F1049">
        <v>6.7</v>
      </c>
      <c r="G1049">
        <v>0.24</v>
      </c>
      <c r="H1049">
        <v>6.75</v>
      </c>
      <c r="I1049">
        <v>40</v>
      </c>
    </row>
    <row r="1050" spans="1:9" hidden="1" x14ac:dyDescent="0.25">
      <c r="A1050" s="1">
        <v>43852.833333333336</v>
      </c>
      <c r="B1050" s="2">
        <v>524</v>
      </c>
      <c r="C1050" s="2">
        <f>MOD(Table1[[#This Row],[Cuml Time]],3)</f>
        <v>2</v>
      </c>
      <c r="D1050">
        <v>4</v>
      </c>
      <c r="E1050">
        <v>62</v>
      </c>
      <c r="F1050">
        <v>14.3</v>
      </c>
      <c r="G1050">
        <v>0.23</v>
      </c>
      <c r="H1050">
        <v>6.8</v>
      </c>
      <c r="I1050">
        <v>66</v>
      </c>
    </row>
    <row r="1051" spans="1:9" hidden="1" x14ac:dyDescent="0.25">
      <c r="A1051" s="1">
        <v>43852.854166666664</v>
      </c>
      <c r="B1051" s="2">
        <v>524.5</v>
      </c>
      <c r="C1051" s="2">
        <f>MOD(Table1[[#This Row],[Cuml Time]],3)</f>
        <v>2.5</v>
      </c>
      <c r="D1051">
        <v>4.0999999999999996</v>
      </c>
      <c r="E1051">
        <v>87</v>
      </c>
      <c r="F1051">
        <v>5</v>
      </c>
      <c r="G1051">
        <v>0.23</v>
      </c>
      <c r="H1051">
        <v>6.85</v>
      </c>
      <c r="I1051">
        <v>49</v>
      </c>
    </row>
    <row r="1052" spans="1:9" hidden="1" x14ac:dyDescent="0.25">
      <c r="A1052" s="1">
        <v>43852.875</v>
      </c>
      <c r="B1052" s="2">
        <v>525</v>
      </c>
      <c r="C1052" s="2">
        <f>MOD(Table1[[#This Row],[Cuml Time]],3)</f>
        <v>0</v>
      </c>
      <c r="D1052">
        <v>4.3</v>
      </c>
      <c r="E1052">
        <v>66</v>
      </c>
      <c r="F1052">
        <v>7.1</v>
      </c>
      <c r="G1052">
        <v>0.24</v>
      </c>
      <c r="H1052">
        <v>6.85</v>
      </c>
      <c r="I1052">
        <v>52</v>
      </c>
    </row>
    <row r="1053" spans="1:9" hidden="1" x14ac:dyDescent="0.25">
      <c r="A1053" s="1">
        <v>43852.895833333336</v>
      </c>
      <c r="B1053" s="2">
        <v>525.5</v>
      </c>
      <c r="C1053" s="2">
        <f>MOD(Table1[[#This Row],[Cuml Time]],3)</f>
        <v>0.5</v>
      </c>
      <c r="D1053">
        <v>4.3</v>
      </c>
      <c r="E1053">
        <v>53</v>
      </c>
      <c r="F1053">
        <v>15.4</v>
      </c>
      <c r="G1053">
        <v>0.24</v>
      </c>
      <c r="H1053">
        <v>6.85</v>
      </c>
      <c r="I1053">
        <v>64</v>
      </c>
    </row>
    <row r="1054" spans="1:9" hidden="1" x14ac:dyDescent="0.25">
      <c r="A1054" s="1">
        <v>43852.916666666664</v>
      </c>
      <c r="B1054" s="2">
        <v>526</v>
      </c>
      <c r="C1054" s="2">
        <f>MOD(Table1[[#This Row],[Cuml Time]],3)</f>
        <v>1</v>
      </c>
      <c r="D1054">
        <v>4.5</v>
      </c>
      <c r="E1054">
        <v>38</v>
      </c>
      <c r="F1054">
        <v>14.3</v>
      </c>
      <c r="G1054">
        <v>0.26</v>
      </c>
      <c r="H1054">
        <v>6.85</v>
      </c>
      <c r="I1054">
        <v>47</v>
      </c>
    </row>
    <row r="1055" spans="1:9" hidden="1" x14ac:dyDescent="0.25">
      <c r="A1055" s="1">
        <v>43852.9375</v>
      </c>
      <c r="B1055" s="2">
        <v>526.5</v>
      </c>
      <c r="C1055" s="2">
        <f>MOD(Table1[[#This Row],[Cuml Time]],3)</f>
        <v>1.5</v>
      </c>
      <c r="D1055">
        <v>4.8</v>
      </c>
      <c r="E1055">
        <v>55</v>
      </c>
      <c r="F1055">
        <v>16.7</v>
      </c>
      <c r="G1055">
        <v>0.28000000000000003</v>
      </c>
      <c r="H1055">
        <v>6.85</v>
      </c>
      <c r="I1055">
        <v>49</v>
      </c>
    </row>
    <row r="1056" spans="1:9" hidden="1" x14ac:dyDescent="0.25">
      <c r="A1056" s="1">
        <v>43852.958333333336</v>
      </c>
      <c r="B1056" s="2">
        <v>527</v>
      </c>
      <c r="C1056" s="2">
        <f>MOD(Table1[[#This Row],[Cuml Time]],3)</f>
        <v>2</v>
      </c>
      <c r="D1056">
        <v>4.8</v>
      </c>
      <c r="E1056">
        <v>53</v>
      </c>
      <c r="F1056">
        <v>15.4</v>
      </c>
      <c r="G1056">
        <v>0.27</v>
      </c>
      <c r="H1056">
        <v>6.8</v>
      </c>
      <c r="I1056">
        <v>54</v>
      </c>
    </row>
    <row r="1057" spans="1:9" hidden="1" x14ac:dyDescent="0.25">
      <c r="A1057" s="1">
        <v>43852.979166666664</v>
      </c>
      <c r="B1057" s="2">
        <v>527.5</v>
      </c>
      <c r="C1057" s="2">
        <f>MOD(Table1[[#This Row],[Cuml Time]],3)</f>
        <v>2.5</v>
      </c>
      <c r="D1057">
        <v>4.7</v>
      </c>
      <c r="E1057">
        <v>45</v>
      </c>
      <c r="F1057">
        <v>11.1</v>
      </c>
      <c r="G1057">
        <v>0.25</v>
      </c>
      <c r="H1057">
        <v>6.8</v>
      </c>
      <c r="I1057">
        <v>50</v>
      </c>
    </row>
    <row r="1058" spans="1:9" hidden="1" x14ac:dyDescent="0.25">
      <c r="A1058" s="1">
        <v>43853</v>
      </c>
      <c r="B1058" s="2">
        <v>528</v>
      </c>
      <c r="C1058" s="2">
        <f>MOD(Table1[[#This Row],[Cuml Time]],3)</f>
        <v>0</v>
      </c>
      <c r="D1058">
        <v>4.5</v>
      </c>
      <c r="E1058">
        <v>21</v>
      </c>
      <c r="F1058">
        <v>16.7</v>
      </c>
      <c r="G1058">
        <v>0.25</v>
      </c>
      <c r="H1058">
        <v>6.75</v>
      </c>
      <c r="I1058">
        <v>60</v>
      </c>
    </row>
    <row r="1059" spans="1:9" hidden="1" x14ac:dyDescent="0.25">
      <c r="A1059" s="1">
        <v>43853.020833333336</v>
      </c>
      <c r="B1059" s="2">
        <v>528.5</v>
      </c>
      <c r="C1059" s="2">
        <f>MOD(Table1[[#This Row],[Cuml Time]],3)</f>
        <v>0.5</v>
      </c>
      <c r="D1059">
        <v>4.5999999999999996</v>
      </c>
      <c r="E1059">
        <v>52</v>
      </c>
      <c r="F1059">
        <v>5.6</v>
      </c>
      <c r="G1059">
        <v>0.24</v>
      </c>
      <c r="H1059">
        <v>6.8</v>
      </c>
      <c r="I1059">
        <v>24</v>
      </c>
    </row>
    <row r="1060" spans="1:9" hidden="1" x14ac:dyDescent="0.25">
      <c r="A1060" s="1">
        <v>43853.041666666664</v>
      </c>
      <c r="B1060" s="2">
        <v>529</v>
      </c>
      <c r="C1060" s="2">
        <f>MOD(Table1[[#This Row],[Cuml Time]],3)</f>
        <v>1</v>
      </c>
      <c r="D1060">
        <v>4.5999999999999996</v>
      </c>
      <c r="E1060">
        <v>46</v>
      </c>
      <c r="F1060">
        <v>10</v>
      </c>
      <c r="G1060">
        <v>0.23</v>
      </c>
      <c r="H1060">
        <v>6.85</v>
      </c>
      <c r="I1060">
        <v>44</v>
      </c>
    </row>
    <row r="1061" spans="1:9" hidden="1" x14ac:dyDescent="0.25">
      <c r="A1061" s="1">
        <v>43853.0625</v>
      </c>
      <c r="B1061" s="2">
        <v>529.5</v>
      </c>
      <c r="C1061" s="2">
        <f>MOD(Table1[[#This Row],[Cuml Time]],3)</f>
        <v>1.5</v>
      </c>
      <c r="D1061">
        <v>4.7</v>
      </c>
      <c r="E1061">
        <v>55</v>
      </c>
      <c r="F1061">
        <v>5.3</v>
      </c>
      <c r="G1061">
        <v>0.23</v>
      </c>
      <c r="H1061">
        <v>6.85</v>
      </c>
      <c r="I1061">
        <v>31</v>
      </c>
    </row>
    <row r="1062" spans="1:9" hidden="1" x14ac:dyDescent="0.25">
      <c r="A1062" s="1">
        <v>43853.083333333336</v>
      </c>
      <c r="B1062" s="2">
        <v>530</v>
      </c>
      <c r="C1062" s="2">
        <f>MOD(Table1[[#This Row],[Cuml Time]],3)</f>
        <v>2</v>
      </c>
      <c r="D1062">
        <v>4.5999999999999996</v>
      </c>
      <c r="E1062">
        <v>55</v>
      </c>
      <c r="F1062">
        <v>5.3</v>
      </c>
      <c r="G1062">
        <v>0.23</v>
      </c>
      <c r="H1062">
        <v>6.85</v>
      </c>
      <c r="I1062">
        <v>32</v>
      </c>
    </row>
    <row r="1063" spans="1:9" hidden="1" x14ac:dyDescent="0.25">
      <c r="A1063" s="1">
        <v>43853.104166666664</v>
      </c>
      <c r="B1063" s="2">
        <v>530.5</v>
      </c>
      <c r="C1063" s="2">
        <f>MOD(Table1[[#This Row],[Cuml Time]],3)</f>
        <v>2.5</v>
      </c>
      <c r="D1063">
        <v>4.5999999999999996</v>
      </c>
      <c r="E1063">
        <v>68</v>
      </c>
      <c r="F1063">
        <v>5.6</v>
      </c>
      <c r="G1063">
        <v>0.25</v>
      </c>
      <c r="H1063">
        <v>6.85</v>
      </c>
      <c r="I1063">
        <v>31</v>
      </c>
    </row>
    <row r="1064" spans="1:9" hidden="1" x14ac:dyDescent="0.25">
      <c r="A1064" s="1">
        <v>43853.125</v>
      </c>
      <c r="B1064" s="2">
        <v>531</v>
      </c>
      <c r="C1064" s="2">
        <f>MOD(Table1[[#This Row],[Cuml Time]],3)</f>
        <v>0</v>
      </c>
      <c r="D1064">
        <v>4.7</v>
      </c>
      <c r="E1064">
        <v>82</v>
      </c>
      <c r="F1064">
        <v>5.9</v>
      </c>
      <c r="G1064">
        <v>0.26</v>
      </c>
      <c r="H1064">
        <v>6.85</v>
      </c>
      <c r="I1064">
        <v>35</v>
      </c>
    </row>
    <row r="1065" spans="1:9" hidden="1" x14ac:dyDescent="0.25">
      <c r="A1065" s="1">
        <v>43853.145833333336</v>
      </c>
      <c r="B1065" s="2">
        <v>531.5</v>
      </c>
      <c r="C1065" s="2">
        <f>MOD(Table1[[#This Row],[Cuml Time]],3)</f>
        <v>0.5</v>
      </c>
      <c r="D1065">
        <v>4.7</v>
      </c>
      <c r="E1065">
        <v>63</v>
      </c>
      <c r="F1065">
        <v>6.3</v>
      </c>
      <c r="G1065">
        <v>0.26</v>
      </c>
      <c r="H1065">
        <v>6.85</v>
      </c>
      <c r="I1065">
        <v>29</v>
      </c>
    </row>
    <row r="1066" spans="1:9" hidden="1" x14ac:dyDescent="0.25">
      <c r="A1066" s="1">
        <v>43853.166666666664</v>
      </c>
      <c r="B1066" s="2">
        <v>532</v>
      </c>
      <c r="C1066" s="2">
        <f>MOD(Table1[[#This Row],[Cuml Time]],3)</f>
        <v>1</v>
      </c>
      <c r="D1066">
        <v>4.7</v>
      </c>
      <c r="E1066">
        <v>51</v>
      </c>
      <c r="F1066">
        <v>4.8</v>
      </c>
      <c r="G1066">
        <v>0.27</v>
      </c>
      <c r="H1066">
        <v>6.85</v>
      </c>
      <c r="I1066">
        <v>31</v>
      </c>
    </row>
    <row r="1067" spans="1:9" hidden="1" x14ac:dyDescent="0.25">
      <c r="A1067" s="1">
        <v>43853.1875</v>
      </c>
      <c r="B1067" s="2">
        <v>532.5</v>
      </c>
      <c r="C1067" s="2">
        <f>MOD(Table1[[#This Row],[Cuml Time]],3)</f>
        <v>1.5</v>
      </c>
      <c r="D1067">
        <v>4.5</v>
      </c>
      <c r="E1067">
        <v>56</v>
      </c>
      <c r="F1067">
        <v>13.3</v>
      </c>
      <c r="G1067">
        <v>0.27</v>
      </c>
      <c r="H1067">
        <v>6.85</v>
      </c>
      <c r="I1067">
        <v>32</v>
      </c>
    </row>
    <row r="1068" spans="1:9" hidden="1" x14ac:dyDescent="0.25">
      <c r="A1068" s="1">
        <v>43853.208333333336</v>
      </c>
      <c r="B1068" s="2">
        <v>533</v>
      </c>
      <c r="C1068" s="2">
        <f>MOD(Table1[[#This Row],[Cuml Time]],3)</f>
        <v>2</v>
      </c>
      <c r="D1068">
        <v>4.4000000000000004</v>
      </c>
      <c r="E1068">
        <v>73</v>
      </c>
      <c r="F1068">
        <v>6.3</v>
      </c>
      <c r="G1068">
        <v>0.28000000000000003</v>
      </c>
      <c r="H1068">
        <v>6.85</v>
      </c>
      <c r="I1068">
        <v>31</v>
      </c>
    </row>
    <row r="1069" spans="1:9" hidden="1" x14ac:dyDescent="0.25">
      <c r="A1069" s="1">
        <v>43853.229166666664</v>
      </c>
      <c r="B1069" s="2">
        <v>533.5</v>
      </c>
      <c r="C1069" s="2">
        <f>MOD(Table1[[#This Row],[Cuml Time]],3)</f>
        <v>2.5</v>
      </c>
      <c r="D1069">
        <v>4.4000000000000004</v>
      </c>
      <c r="E1069">
        <v>20</v>
      </c>
      <c r="F1069">
        <v>11.8</v>
      </c>
      <c r="G1069">
        <v>0.28999999999999998</v>
      </c>
      <c r="H1069">
        <v>6.9</v>
      </c>
      <c r="I1069">
        <v>68</v>
      </c>
    </row>
    <row r="1070" spans="1:9" hidden="1" x14ac:dyDescent="0.25">
      <c r="A1070" s="1">
        <v>43853.25</v>
      </c>
      <c r="B1070" s="2">
        <v>534</v>
      </c>
      <c r="C1070" s="2">
        <f>MOD(Table1[[#This Row],[Cuml Time]],3)</f>
        <v>0</v>
      </c>
      <c r="D1070">
        <v>4.3</v>
      </c>
      <c r="E1070">
        <v>56</v>
      </c>
      <c r="F1070">
        <v>11.8</v>
      </c>
      <c r="G1070">
        <v>0.3</v>
      </c>
      <c r="H1070">
        <v>6.85</v>
      </c>
      <c r="I1070">
        <v>42</v>
      </c>
    </row>
    <row r="1071" spans="1:9" hidden="1" x14ac:dyDescent="0.25">
      <c r="A1071" s="1">
        <v>43853.270833333336</v>
      </c>
      <c r="B1071" s="2">
        <v>534.5</v>
      </c>
      <c r="C1071" s="2">
        <f>MOD(Table1[[#This Row],[Cuml Time]],3)</f>
        <v>0.5</v>
      </c>
      <c r="D1071">
        <v>4.3</v>
      </c>
      <c r="E1071">
        <v>38</v>
      </c>
      <c r="F1071">
        <v>11.8</v>
      </c>
      <c r="G1071">
        <v>0.28000000000000003</v>
      </c>
      <c r="H1071">
        <v>6.8</v>
      </c>
      <c r="I1071">
        <v>39</v>
      </c>
    </row>
    <row r="1072" spans="1:9" hidden="1" x14ac:dyDescent="0.25">
      <c r="A1072" s="1">
        <v>43853.291666666664</v>
      </c>
      <c r="B1072" s="2">
        <v>535</v>
      </c>
      <c r="C1072" s="2">
        <f>MOD(Table1[[#This Row],[Cuml Time]],3)</f>
        <v>1</v>
      </c>
      <c r="D1072">
        <v>4.2</v>
      </c>
      <c r="E1072">
        <v>55</v>
      </c>
      <c r="F1072">
        <v>11.8</v>
      </c>
      <c r="G1072">
        <v>0.28000000000000003</v>
      </c>
      <c r="H1072">
        <v>6.8</v>
      </c>
      <c r="I1072">
        <v>46</v>
      </c>
    </row>
    <row r="1073" spans="1:9" hidden="1" x14ac:dyDescent="0.25">
      <c r="A1073" s="1">
        <v>43853.3125</v>
      </c>
      <c r="B1073" s="2">
        <v>535.5</v>
      </c>
      <c r="C1073" s="2">
        <f>MOD(Table1[[#This Row],[Cuml Time]],3)</f>
        <v>1.5</v>
      </c>
      <c r="D1073">
        <v>4.5</v>
      </c>
      <c r="E1073">
        <v>55</v>
      </c>
      <c r="F1073">
        <v>11.1</v>
      </c>
      <c r="G1073">
        <v>0.28000000000000003</v>
      </c>
      <c r="H1073">
        <v>6.8</v>
      </c>
      <c r="I1073">
        <v>46</v>
      </c>
    </row>
    <row r="1074" spans="1:9" hidden="1" x14ac:dyDescent="0.25">
      <c r="A1074" s="1">
        <v>43853.333333333336</v>
      </c>
      <c r="B1074" s="2">
        <v>536</v>
      </c>
      <c r="C1074" s="2">
        <f>MOD(Table1[[#This Row],[Cuml Time]],3)</f>
        <v>2</v>
      </c>
      <c r="D1074">
        <v>4.3</v>
      </c>
      <c r="E1074">
        <v>52</v>
      </c>
      <c r="F1074">
        <v>11.1</v>
      </c>
      <c r="G1074">
        <v>0.27</v>
      </c>
      <c r="H1074">
        <v>6.8</v>
      </c>
      <c r="I1074">
        <v>46</v>
      </c>
    </row>
    <row r="1075" spans="1:9" hidden="1" x14ac:dyDescent="0.25">
      <c r="A1075" s="1">
        <v>43853.354166666664</v>
      </c>
      <c r="B1075" s="2">
        <v>536.5</v>
      </c>
      <c r="C1075" s="2">
        <f>MOD(Table1[[#This Row],[Cuml Time]],3)</f>
        <v>2.5</v>
      </c>
      <c r="D1075">
        <v>4.5</v>
      </c>
      <c r="E1075">
        <v>329</v>
      </c>
      <c r="F1075">
        <v>10.5</v>
      </c>
      <c r="G1075">
        <v>0.28999999999999998</v>
      </c>
      <c r="H1075">
        <v>6.85</v>
      </c>
      <c r="I1075">
        <v>63</v>
      </c>
    </row>
    <row r="1076" spans="1:9" hidden="1" x14ac:dyDescent="0.25">
      <c r="A1076" s="1">
        <v>43853.375</v>
      </c>
      <c r="B1076" s="2">
        <v>537</v>
      </c>
      <c r="C1076" s="2">
        <f>MOD(Table1[[#This Row],[Cuml Time]],3)</f>
        <v>0</v>
      </c>
      <c r="D1076">
        <v>4.8</v>
      </c>
      <c r="E1076">
        <v>23</v>
      </c>
      <c r="F1076">
        <v>11.1</v>
      </c>
      <c r="G1076">
        <v>0.28999999999999998</v>
      </c>
      <c r="H1076">
        <v>6.85</v>
      </c>
      <c r="I1076">
        <v>67</v>
      </c>
    </row>
    <row r="1077" spans="1:9" hidden="1" x14ac:dyDescent="0.25">
      <c r="A1077" s="1">
        <v>43853.395833333336</v>
      </c>
      <c r="B1077" s="2">
        <v>537.5</v>
      </c>
      <c r="C1077" s="2">
        <f>MOD(Table1[[#This Row],[Cuml Time]],3)</f>
        <v>0.5</v>
      </c>
      <c r="D1077">
        <v>4.5</v>
      </c>
      <c r="E1077">
        <v>346</v>
      </c>
      <c r="F1077">
        <v>11.8</v>
      </c>
      <c r="G1077">
        <v>0.28999999999999998</v>
      </c>
      <c r="H1077">
        <v>6.9</v>
      </c>
      <c r="I1077">
        <v>70</v>
      </c>
    </row>
    <row r="1078" spans="1:9" hidden="1" x14ac:dyDescent="0.25">
      <c r="A1078" s="1">
        <v>43853.416666666664</v>
      </c>
      <c r="B1078" s="2">
        <v>538</v>
      </c>
      <c r="C1078" s="2">
        <f>MOD(Table1[[#This Row],[Cuml Time]],3)</f>
        <v>1</v>
      </c>
      <c r="D1078">
        <v>5.0999999999999996</v>
      </c>
      <c r="E1078">
        <v>32</v>
      </c>
      <c r="F1078">
        <v>11.8</v>
      </c>
      <c r="G1078">
        <v>0.31</v>
      </c>
      <c r="H1078">
        <v>6.9</v>
      </c>
      <c r="I1078">
        <v>38</v>
      </c>
    </row>
    <row r="1079" spans="1:9" hidden="1" x14ac:dyDescent="0.25">
      <c r="A1079" s="1">
        <v>43853.4375</v>
      </c>
      <c r="B1079" s="2">
        <v>538.5</v>
      </c>
      <c r="C1079" s="2">
        <f>MOD(Table1[[#This Row],[Cuml Time]],3)</f>
        <v>1.5</v>
      </c>
      <c r="D1079">
        <v>5.0999999999999996</v>
      </c>
      <c r="E1079">
        <v>41</v>
      </c>
      <c r="F1079">
        <v>13.3</v>
      </c>
      <c r="G1079">
        <v>0.3</v>
      </c>
      <c r="H1079">
        <v>6.95</v>
      </c>
      <c r="I1079">
        <v>41</v>
      </c>
    </row>
    <row r="1080" spans="1:9" hidden="1" x14ac:dyDescent="0.25">
      <c r="A1080" s="1">
        <v>43853.458333333336</v>
      </c>
      <c r="B1080" s="2">
        <v>539</v>
      </c>
      <c r="C1080" s="2">
        <f>MOD(Table1[[#This Row],[Cuml Time]],3)</f>
        <v>2</v>
      </c>
      <c r="D1080">
        <v>5.0999999999999996</v>
      </c>
      <c r="E1080">
        <v>53</v>
      </c>
      <c r="F1080">
        <v>7.1</v>
      </c>
      <c r="G1080">
        <v>0.31</v>
      </c>
      <c r="H1080">
        <v>6.95</v>
      </c>
      <c r="I1080">
        <v>24</v>
      </c>
    </row>
    <row r="1081" spans="1:9" hidden="1" x14ac:dyDescent="0.25">
      <c r="A1081" s="1">
        <v>43853.479166666664</v>
      </c>
      <c r="B1081" s="2">
        <v>539.5</v>
      </c>
      <c r="C1081" s="2">
        <f>MOD(Table1[[#This Row],[Cuml Time]],3)</f>
        <v>2.5</v>
      </c>
      <c r="D1081">
        <v>4.9000000000000004</v>
      </c>
      <c r="E1081">
        <v>76</v>
      </c>
      <c r="F1081">
        <v>5.6</v>
      </c>
      <c r="G1081">
        <v>0.3</v>
      </c>
      <c r="H1081">
        <v>6.95</v>
      </c>
      <c r="I1081">
        <v>30</v>
      </c>
    </row>
    <row r="1082" spans="1:9" hidden="1" x14ac:dyDescent="0.25">
      <c r="A1082" s="1">
        <v>43853.5</v>
      </c>
      <c r="B1082" s="2">
        <v>540</v>
      </c>
      <c r="C1082" s="2">
        <f>MOD(Table1[[#This Row],[Cuml Time]],3)</f>
        <v>0</v>
      </c>
      <c r="D1082">
        <v>5.0999999999999996</v>
      </c>
      <c r="E1082">
        <v>347</v>
      </c>
      <c r="F1082">
        <v>13.3</v>
      </c>
      <c r="G1082">
        <v>0.28999999999999998</v>
      </c>
      <c r="H1082">
        <v>6.9</v>
      </c>
      <c r="I1082">
        <v>75</v>
      </c>
    </row>
    <row r="1083" spans="1:9" hidden="1" x14ac:dyDescent="0.25">
      <c r="A1083" s="1">
        <v>43853.520833333336</v>
      </c>
      <c r="B1083" s="2">
        <v>540.5</v>
      </c>
      <c r="C1083" s="2">
        <f>MOD(Table1[[#This Row],[Cuml Time]],3)</f>
        <v>0.5</v>
      </c>
      <c r="D1083">
        <v>5.0999999999999996</v>
      </c>
      <c r="E1083">
        <v>59</v>
      </c>
      <c r="F1083">
        <v>7.7</v>
      </c>
      <c r="G1083">
        <v>0.28999999999999998</v>
      </c>
      <c r="H1083">
        <v>6.85</v>
      </c>
      <c r="I1083">
        <v>33</v>
      </c>
    </row>
    <row r="1084" spans="1:9" hidden="1" x14ac:dyDescent="0.25">
      <c r="A1084" s="1">
        <v>43853.541666666664</v>
      </c>
      <c r="B1084" s="2">
        <v>541</v>
      </c>
      <c r="C1084" s="2">
        <f>MOD(Table1[[#This Row],[Cuml Time]],3)</f>
        <v>1</v>
      </c>
      <c r="D1084">
        <v>5.3</v>
      </c>
      <c r="E1084">
        <v>52</v>
      </c>
      <c r="F1084">
        <v>13.3</v>
      </c>
      <c r="G1084">
        <v>0.27</v>
      </c>
      <c r="H1084">
        <v>6.95</v>
      </c>
      <c r="I1084">
        <v>34</v>
      </c>
    </row>
    <row r="1085" spans="1:9" hidden="1" x14ac:dyDescent="0.25">
      <c r="A1085" s="1">
        <v>43853.5625</v>
      </c>
      <c r="B1085" s="2">
        <v>541.5</v>
      </c>
      <c r="C1085" s="2">
        <f>MOD(Table1[[#This Row],[Cuml Time]],3)</f>
        <v>1.5</v>
      </c>
      <c r="D1085">
        <v>5.2</v>
      </c>
      <c r="E1085">
        <v>63</v>
      </c>
      <c r="F1085">
        <v>7.1</v>
      </c>
      <c r="G1085">
        <v>0.26</v>
      </c>
      <c r="H1085">
        <v>6.85</v>
      </c>
      <c r="I1085">
        <v>43</v>
      </c>
    </row>
    <row r="1086" spans="1:9" hidden="1" x14ac:dyDescent="0.25">
      <c r="A1086" s="1">
        <v>43853.583333333336</v>
      </c>
      <c r="B1086" s="2">
        <v>542</v>
      </c>
      <c r="C1086" s="2">
        <f>MOD(Table1[[#This Row],[Cuml Time]],3)</f>
        <v>2</v>
      </c>
      <c r="D1086">
        <v>5.2</v>
      </c>
      <c r="E1086">
        <v>53</v>
      </c>
      <c r="F1086">
        <v>6.7</v>
      </c>
      <c r="G1086">
        <v>0.27</v>
      </c>
      <c r="H1086">
        <v>6.85</v>
      </c>
      <c r="I1086">
        <v>32</v>
      </c>
    </row>
    <row r="1087" spans="1:9" hidden="1" x14ac:dyDescent="0.25">
      <c r="A1087" s="1">
        <v>43853.604166666664</v>
      </c>
      <c r="B1087" s="2">
        <v>542.5</v>
      </c>
      <c r="C1087" s="2">
        <f>MOD(Table1[[#This Row],[Cuml Time]],3)</f>
        <v>2.5</v>
      </c>
      <c r="D1087">
        <v>4.9000000000000004</v>
      </c>
      <c r="E1087">
        <v>72</v>
      </c>
      <c r="F1087">
        <v>5.9</v>
      </c>
      <c r="G1087">
        <v>0.26</v>
      </c>
      <c r="H1087">
        <v>6.85</v>
      </c>
      <c r="I1087">
        <v>34</v>
      </c>
    </row>
    <row r="1088" spans="1:9" hidden="1" x14ac:dyDescent="0.25">
      <c r="A1088" s="1">
        <v>43853.625</v>
      </c>
      <c r="B1088" s="2">
        <v>543</v>
      </c>
      <c r="C1088" s="2">
        <f>MOD(Table1[[#This Row],[Cuml Time]],3)</f>
        <v>0</v>
      </c>
      <c r="D1088">
        <v>4.5999999999999996</v>
      </c>
      <c r="E1088">
        <v>66</v>
      </c>
      <c r="F1088">
        <v>6.3</v>
      </c>
      <c r="G1088">
        <v>0.28000000000000003</v>
      </c>
      <c r="H1088">
        <v>6.85</v>
      </c>
      <c r="I1088">
        <v>31</v>
      </c>
    </row>
    <row r="1089" spans="1:9" hidden="1" x14ac:dyDescent="0.25">
      <c r="A1089" s="1">
        <v>43853.645833333336</v>
      </c>
      <c r="B1089" s="2">
        <v>543.5</v>
      </c>
      <c r="C1089" s="2">
        <f>MOD(Table1[[#This Row],[Cuml Time]],3)</f>
        <v>0.5</v>
      </c>
      <c r="D1089">
        <v>4.5</v>
      </c>
      <c r="E1089">
        <v>66</v>
      </c>
      <c r="F1089">
        <v>6.7</v>
      </c>
      <c r="G1089">
        <v>0.26</v>
      </c>
      <c r="H1089">
        <v>6.85</v>
      </c>
      <c r="I1089">
        <v>21</v>
      </c>
    </row>
    <row r="1090" spans="1:9" hidden="1" x14ac:dyDescent="0.25">
      <c r="A1090" s="1">
        <v>43853.666666666664</v>
      </c>
      <c r="B1090" s="2">
        <v>544</v>
      </c>
      <c r="C1090" s="2">
        <f>MOD(Table1[[#This Row],[Cuml Time]],3)</f>
        <v>1</v>
      </c>
      <c r="D1090">
        <v>4.5</v>
      </c>
      <c r="E1090">
        <v>55</v>
      </c>
      <c r="F1090">
        <v>6.3</v>
      </c>
      <c r="G1090">
        <v>0.27</v>
      </c>
      <c r="H1090">
        <v>6.85</v>
      </c>
      <c r="I1090">
        <v>31</v>
      </c>
    </row>
    <row r="1091" spans="1:9" hidden="1" x14ac:dyDescent="0.25">
      <c r="A1091" s="1">
        <v>43853.6875</v>
      </c>
      <c r="B1091" s="2">
        <v>544.5</v>
      </c>
      <c r="C1091" s="2">
        <f>MOD(Table1[[#This Row],[Cuml Time]],3)</f>
        <v>1.5</v>
      </c>
      <c r="D1091">
        <v>4.5999999999999996</v>
      </c>
      <c r="E1091">
        <v>56</v>
      </c>
      <c r="F1091">
        <v>6.7</v>
      </c>
      <c r="G1091">
        <v>0.27</v>
      </c>
      <c r="H1091">
        <v>6.85</v>
      </c>
      <c r="I1091">
        <v>26</v>
      </c>
    </row>
    <row r="1092" spans="1:9" hidden="1" x14ac:dyDescent="0.25">
      <c r="A1092" s="1">
        <v>43853.708333333336</v>
      </c>
      <c r="B1092" s="2">
        <v>545</v>
      </c>
      <c r="C1092" s="2">
        <f>MOD(Table1[[#This Row],[Cuml Time]],3)</f>
        <v>2</v>
      </c>
      <c r="D1092">
        <v>4.7</v>
      </c>
      <c r="E1092">
        <v>60</v>
      </c>
      <c r="F1092">
        <v>5.9</v>
      </c>
      <c r="G1092">
        <v>0.28000000000000003</v>
      </c>
      <c r="H1092">
        <v>6.85</v>
      </c>
      <c r="I1092">
        <v>27</v>
      </c>
    </row>
    <row r="1093" spans="1:9" hidden="1" x14ac:dyDescent="0.25">
      <c r="A1093" s="1">
        <v>43853.729166666664</v>
      </c>
      <c r="B1093" s="2">
        <v>545.5</v>
      </c>
      <c r="C1093" s="2">
        <f>MOD(Table1[[#This Row],[Cuml Time]],3)</f>
        <v>2.5</v>
      </c>
      <c r="D1093">
        <v>4.8</v>
      </c>
      <c r="E1093">
        <v>59</v>
      </c>
      <c r="F1093">
        <v>5.9</v>
      </c>
      <c r="G1093">
        <v>0.31</v>
      </c>
      <c r="H1093">
        <v>6.85</v>
      </c>
      <c r="I1093">
        <v>33</v>
      </c>
    </row>
    <row r="1094" spans="1:9" hidden="1" x14ac:dyDescent="0.25">
      <c r="A1094" s="1">
        <v>43853.75</v>
      </c>
      <c r="B1094" s="2">
        <v>546</v>
      </c>
      <c r="C1094" s="2">
        <f>MOD(Table1[[#This Row],[Cuml Time]],3)</f>
        <v>0</v>
      </c>
      <c r="D1094">
        <v>4.4000000000000004</v>
      </c>
      <c r="E1094">
        <v>58</v>
      </c>
      <c r="F1094">
        <v>5.3</v>
      </c>
      <c r="G1094">
        <v>0.3</v>
      </c>
      <c r="H1094">
        <v>6.85</v>
      </c>
      <c r="I1094">
        <v>32</v>
      </c>
    </row>
    <row r="1095" spans="1:9" hidden="1" x14ac:dyDescent="0.25">
      <c r="A1095" s="1">
        <v>43853.770833333336</v>
      </c>
      <c r="B1095" s="2">
        <v>546.5</v>
      </c>
      <c r="C1095" s="2">
        <f>MOD(Table1[[#This Row],[Cuml Time]],3)</f>
        <v>0.5</v>
      </c>
      <c r="D1095">
        <v>4.3</v>
      </c>
      <c r="E1095">
        <v>89</v>
      </c>
      <c r="F1095">
        <v>5.9</v>
      </c>
      <c r="G1095">
        <v>0.28999999999999998</v>
      </c>
      <c r="H1095">
        <v>6.85</v>
      </c>
      <c r="I1095">
        <v>50</v>
      </c>
    </row>
    <row r="1096" spans="1:9" hidden="1" x14ac:dyDescent="0.25">
      <c r="A1096" s="1">
        <v>43853.791666666664</v>
      </c>
      <c r="B1096" s="2">
        <v>547</v>
      </c>
      <c r="C1096" s="2">
        <f>MOD(Table1[[#This Row],[Cuml Time]],3)</f>
        <v>1</v>
      </c>
      <c r="D1096">
        <v>4.5</v>
      </c>
      <c r="E1096">
        <v>84</v>
      </c>
      <c r="F1096">
        <v>5.6</v>
      </c>
      <c r="G1096">
        <v>0.3</v>
      </c>
      <c r="H1096">
        <v>6.8</v>
      </c>
      <c r="I1096">
        <v>46</v>
      </c>
    </row>
    <row r="1097" spans="1:9" hidden="1" x14ac:dyDescent="0.25">
      <c r="A1097" s="1">
        <v>43853.8125</v>
      </c>
      <c r="B1097" s="2">
        <v>547.5</v>
      </c>
      <c r="C1097" s="2">
        <f>MOD(Table1[[#This Row],[Cuml Time]],3)</f>
        <v>1.5</v>
      </c>
      <c r="D1097">
        <v>4.7</v>
      </c>
      <c r="E1097">
        <v>41</v>
      </c>
      <c r="F1097">
        <v>10.5</v>
      </c>
      <c r="G1097">
        <v>0.28999999999999998</v>
      </c>
      <c r="H1097">
        <v>6.85</v>
      </c>
      <c r="I1097">
        <v>51</v>
      </c>
    </row>
    <row r="1098" spans="1:9" hidden="1" x14ac:dyDescent="0.25">
      <c r="A1098" s="1">
        <v>43853.833333333336</v>
      </c>
      <c r="B1098" s="2">
        <v>548</v>
      </c>
      <c r="C1098" s="2">
        <f>MOD(Table1[[#This Row],[Cuml Time]],3)</f>
        <v>2</v>
      </c>
      <c r="D1098">
        <v>4.7</v>
      </c>
      <c r="E1098">
        <v>94</v>
      </c>
      <c r="F1098">
        <v>5.3</v>
      </c>
      <c r="G1098">
        <v>0.28000000000000003</v>
      </c>
      <c r="H1098">
        <v>6.85</v>
      </c>
      <c r="I1098">
        <v>52</v>
      </c>
    </row>
    <row r="1099" spans="1:9" hidden="1" x14ac:dyDescent="0.25">
      <c r="A1099" s="1">
        <v>43853.854166666664</v>
      </c>
      <c r="B1099" s="2">
        <v>548.5</v>
      </c>
      <c r="C1099" s="2">
        <f>MOD(Table1[[#This Row],[Cuml Time]],3)</f>
        <v>2.5</v>
      </c>
      <c r="D1099">
        <v>4.7</v>
      </c>
      <c r="E1099">
        <v>1</v>
      </c>
      <c r="F1099">
        <v>11.1</v>
      </c>
      <c r="G1099">
        <v>0.27</v>
      </c>
      <c r="H1099">
        <v>6.9</v>
      </c>
      <c r="I1099">
        <v>61</v>
      </c>
    </row>
    <row r="1100" spans="1:9" hidden="1" x14ac:dyDescent="0.25">
      <c r="A1100" s="1">
        <v>43853.875</v>
      </c>
      <c r="B1100" s="2">
        <v>549</v>
      </c>
      <c r="C1100" s="2">
        <f>MOD(Table1[[#This Row],[Cuml Time]],3)</f>
        <v>0</v>
      </c>
      <c r="D1100">
        <v>4.8</v>
      </c>
      <c r="E1100">
        <v>346</v>
      </c>
      <c r="F1100">
        <v>10</v>
      </c>
      <c r="G1100">
        <v>0.27</v>
      </c>
      <c r="H1100">
        <v>6.9</v>
      </c>
      <c r="I1100">
        <v>70</v>
      </c>
    </row>
    <row r="1101" spans="1:9" hidden="1" x14ac:dyDescent="0.25">
      <c r="A1101" s="1">
        <v>43853.895833333336</v>
      </c>
      <c r="B1101" s="2">
        <v>549.5</v>
      </c>
      <c r="C1101" s="2">
        <f>MOD(Table1[[#This Row],[Cuml Time]],3)</f>
        <v>0.5</v>
      </c>
      <c r="D1101">
        <v>4.9000000000000004</v>
      </c>
      <c r="E1101">
        <v>70</v>
      </c>
      <c r="F1101">
        <v>5.9</v>
      </c>
      <c r="G1101">
        <v>0.27</v>
      </c>
      <c r="H1101">
        <v>6.9</v>
      </c>
      <c r="I1101">
        <v>42</v>
      </c>
    </row>
    <row r="1102" spans="1:9" hidden="1" x14ac:dyDescent="0.25">
      <c r="A1102" s="1">
        <v>43853.916666666664</v>
      </c>
      <c r="B1102" s="2">
        <v>550</v>
      </c>
      <c r="C1102" s="2">
        <f>MOD(Table1[[#This Row],[Cuml Time]],3)</f>
        <v>1</v>
      </c>
      <c r="D1102">
        <v>5</v>
      </c>
      <c r="E1102">
        <v>82</v>
      </c>
      <c r="F1102">
        <v>5.6</v>
      </c>
      <c r="G1102">
        <v>0.28999999999999998</v>
      </c>
      <c r="H1102">
        <v>6.9</v>
      </c>
      <c r="I1102">
        <v>35</v>
      </c>
    </row>
    <row r="1103" spans="1:9" hidden="1" x14ac:dyDescent="0.25">
      <c r="A1103" s="1">
        <v>43853.9375</v>
      </c>
      <c r="B1103" s="2">
        <v>550.5</v>
      </c>
      <c r="C1103" s="2">
        <f>MOD(Table1[[#This Row],[Cuml Time]],3)</f>
        <v>1.5</v>
      </c>
      <c r="D1103">
        <v>4.8</v>
      </c>
      <c r="E1103">
        <v>73</v>
      </c>
      <c r="F1103">
        <v>5.6</v>
      </c>
      <c r="G1103">
        <v>0.28000000000000003</v>
      </c>
      <c r="H1103">
        <v>6.85</v>
      </c>
      <c r="I1103">
        <v>42</v>
      </c>
    </row>
    <row r="1104" spans="1:9" hidden="1" x14ac:dyDescent="0.25">
      <c r="A1104" s="1">
        <v>43853.958333333336</v>
      </c>
      <c r="B1104" s="2">
        <v>551</v>
      </c>
      <c r="C1104" s="2">
        <f>MOD(Table1[[#This Row],[Cuml Time]],3)</f>
        <v>2</v>
      </c>
      <c r="D1104">
        <v>4.9000000000000004</v>
      </c>
      <c r="E1104">
        <v>65</v>
      </c>
      <c r="F1104">
        <v>5.6</v>
      </c>
      <c r="G1104">
        <v>0.28000000000000003</v>
      </c>
      <c r="H1104">
        <v>6.85</v>
      </c>
      <c r="I1104">
        <v>33</v>
      </c>
    </row>
    <row r="1105" spans="1:9" hidden="1" x14ac:dyDescent="0.25">
      <c r="A1105" s="1">
        <v>43853.979166666664</v>
      </c>
      <c r="B1105" s="2">
        <v>551.5</v>
      </c>
      <c r="C1105" s="2">
        <f>MOD(Table1[[#This Row],[Cuml Time]],3)</f>
        <v>2.5</v>
      </c>
      <c r="D1105">
        <v>5</v>
      </c>
      <c r="E1105">
        <v>35</v>
      </c>
      <c r="F1105">
        <v>12.5</v>
      </c>
      <c r="G1105">
        <v>0.28000000000000003</v>
      </c>
      <c r="H1105">
        <v>6.85</v>
      </c>
      <c r="I1105">
        <v>39</v>
      </c>
    </row>
    <row r="1106" spans="1:9" hidden="1" x14ac:dyDescent="0.25">
      <c r="A1106" s="1">
        <v>43854</v>
      </c>
      <c r="B1106" s="2">
        <v>552</v>
      </c>
      <c r="C1106" s="2">
        <f>MOD(Table1[[#This Row],[Cuml Time]],3)</f>
        <v>0</v>
      </c>
      <c r="D1106">
        <v>4.8</v>
      </c>
      <c r="E1106">
        <v>63</v>
      </c>
      <c r="F1106">
        <v>5.9</v>
      </c>
      <c r="G1106">
        <v>0.27</v>
      </c>
      <c r="H1106">
        <v>6.85</v>
      </c>
      <c r="I1106">
        <v>28</v>
      </c>
    </row>
    <row r="1107" spans="1:9" hidden="1" x14ac:dyDescent="0.25">
      <c r="A1107" s="1">
        <v>43854.020833333336</v>
      </c>
      <c r="B1107" s="2">
        <v>552.5</v>
      </c>
      <c r="C1107" s="2">
        <f>MOD(Table1[[#This Row],[Cuml Time]],3)</f>
        <v>0.5</v>
      </c>
      <c r="D1107">
        <v>4.8</v>
      </c>
      <c r="E1107">
        <v>72</v>
      </c>
      <c r="F1107">
        <v>5.9</v>
      </c>
      <c r="G1107">
        <v>0.25</v>
      </c>
      <c r="H1107">
        <v>6.85</v>
      </c>
      <c r="I1107">
        <v>36</v>
      </c>
    </row>
    <row r="1108" spans="1:9" hidden="1" x14ac:dyDescent="0.25">
      <c r="A1108" s="1">
        <v>43854.041666666664</v>
      </c>
      <c r="B1108" s="2">
        <v>553</v>
      </c>
      <c r="C1108" s="2">
        <f>MOD(Table1[[#This Row],[Cuml Time]],3)</f>
        <v>1</v>
      </c>
      <c r="D1108">
        <v>4.8</v>
      </c>
      <c r="E1108">
        <v>72</v>
      </c>
      <c r="F1108">
        <v>5.9</v>
      </c>
      <c r="G1108">
        <v>0.25</v>
      </c>
      <c r="H1108">
        <v>6.85</v>
      </c>
      <c r="I1108">
        <v>36</v>
      </c>
    </row>
    <row r="1109" spans="1:9" hidden="1" x14ac:dyDescent="0.25">
      <c r="A1109" s="1">
        <v>43854.0625</v>
      </c>
      <c r="B1109" s="2">
        <v>553.5</v>
      </c>
      <c r="C1109" s="2">
        <f>MOD(Table1[[#This Row],[Cuml Time]],3)</f>
        <v>1.5</v>
      </c>
      <c r="D1109">
        <v>4.5999999999999996</v>
      </c>
      <c r="E1109">
        <v>75</v>
      </c>
      <c r="F1109">
        <v>5.9</v>
      </c>
      <c r="G1109">
        <v>0.24</v>
      </c>
      <c r="H1109">
        <v>6.85</v>
      </c>
      <c r="I1109">
        <v>46</v>
      </c>
    </row>
    <row r="1110" spans="1:9" hidden="1" x14ac:dyDescent="0.25">
      <c r="A1110" s="1">
        <v>43854.083333333336</v>
      </c>
      <c r="B1110" s="2">
        <v>554</v>
      </c>
      <c r="C1110" s="2">
        <f>MOD(Table1[[#This Row],[Cuml Time]],3)</f>
        <v>2</v>
      </c>
      <c r="D1110">
        <v>4.5999999999999996</v>
      </c>
      <c r="E1110">
        <v>69</v>
      </c>
      <c r="F1110">
        <v>6.3</v>
      </c>
      <c r="G1110">
        <v>0.23</v>
      </c>
      <c r="H1110">
        <v>6.85</v>
      </c>
      <c r="I1110">
        <v>48</v>
      </c>
    </row>
    <row r="1111" spans="1:9" hidden="1" x14ac:dyDescent="0.25">
      <c r="A1111" s="1">
        <v>43854.104166666664</v>
      </c>
      <c r="B1111" s="2">
        <v>554.5</v>
      </c>
      <c r="C1111" s="2">
        <f>MOD(Table1[[#This Row],[Cuml Time]],3)</f>
        <v>2.5</v>
      </c>
      <c r="D1111">
        <v>4.7</v>
      </c>
      <c r="E1111">
        <v>66</v>
      </c>
      <c r="F1111">
        <v>6.3</v>
      </c>
      <c r="G1111">
        <v>0.23</v>
      </c>
      <c r="H1111">
        <v>6.8</v>
      </c>
      <c r="I1111">
        <v>29</v>
      </c>
    </row>
    <row r="1112" spans="1:9" hidden="1" x14ac:dyDescent="0.25">
      <c r="A1112" s="1">
        <v>43854.125</v>
      </c>
      <c r="B1112" s="2">
        <v>555</v>
      </c>
      <c r="C1112" s="2">
        <f>MOD(Table1[[#This Row],[Cuml Time]],3)</f>
        <v>0</v>
      </c>
      <c r="D1112">
        <v>4.5999999999999996</v>
      </c>
      <c r="E1112">
        <v>79</v>
      </c>
      <c r="F1112">
        <v>5.9</v>
      </c>
      <c r="G1112">
        <v>0.23</v>
      </c>
      <c r="H1112">
        <v>6.85</v>
      </c>
      <c r="I1112">
        <v>31</v>
      </c>
    </row>
    <row r="1113" spans="1:9" hidden="1" x14ac:dyDescent="0.25">
      <c r="A1113" s="1">
        <v>43854.145833333336</v>
      </c>
      <c r="B1113" s="2">
        <v>555.5</v>
      </c>
      <c r="C1113" s="2">
        <f>MOD(Table1[[#This Row],[Cuml Time]],3)</f>
        <v>0.5</v>
      </c>
      <c r="D1113">
        <v>4.2</v>
      </c>
      <c r="E1113">
        <v>68</v>
      </c>
      <c r="F1113">
        <v>5.6</v>
      </c>
      <c r="G1113">
        <v>0.21</v>
      </c>
      <c r="H1113">
        <v>6.85</v>
      </c>
      <c r="I1113">
        <v>37</v>
      </c>
    </row>
    <row r="1114" spans="1:9" hidden="1" x14ac:dyDescent="0.25">
      <c r="A1114" s="1">
        <v>43854.166666666664</v>
      </c>
      <c r="B1114" s="2">
        <v>556</v>
      </c>
      <c r="C1114" s="2">
        <f>MOD(Table1[[#This Row],[Cuml Time]],3)</f>
        <v>1</v>
      </c>
      <c r="D1114">
        <v>4.4000000000000004</v>
      </c>
      <c r="E1114">
        <v>65</v>
      </c>
      <c r="F1114">
        <v>6.7</v>
      </c>
      <c r="G1114">
        <v>0.21</v>
      </c>
      <c r="H1114">
        <v>6.85</v>
      </c>
      <c r="I1114">
        <v>36</v>
      </c>
    </row>
    <row r="1115" spans="1:9" hidden="1" x14ac:dyDescent="0.25">
      <c r="A1115" s="1">
        <v>43854.1875</v>
      </c>
      <c r="B1115" s="2">
        <v>556.5</v>
      </c>
      <c r="C1115" s="2">
        <f>MOD(Table1[[#This Row],[Cuml Time]],3)</f>
        <v>1.5</v>
      </c>
      <c r="D1115">
        <v>4.5999999999999996</v>
      </c>
      <c r="E1115">
        <v>89</v>
      </c>
      <c r="F1115">
        <v>6.7</v>
      </c>
      <c r="G1115">
        <v>0.23</v>
      </c>
      <c r="H1115">
        <v>6.85</v>
      </c>
      <c r="I1115">
        <v>36</v>
      </c>
    </row>
    <row r="1116" spans="1:9" hidden="1" x14ac:dyDescent="0.25">
      <c r="A1116" s="1">
        <v>43854.208333333336</v>
      </c>
      <c r="B1116" s="2">
        <v>557</v>
      </c>
      <c r="C1116" s="2">
        <f>MOD(Table1[[#This Row],[Cuml Time]],3)</f>
        <v>2</v>
      </c>
      <c r="D1116">
        <v>4.5</v>
      </c>
      <c r="E1116">
        <v>84</v>
      </c>
      <c r="F1116">
        <v>5.6</v>
      </c>
      <c r="G1116">
        <v>0.21</v>
      </c>
      <c r="H1116">
        <v>6.85</v>
      </c>
      <c r="I1116">
        <v>36</v>
      </c>
    </row>
    <row r="1117" spans="1:9" hidden="1" x14ac:dyDescent="0.25">
      <c r="A1117" s="1">
        <v>43854.229166666664</v>
      </c>
      <c r="B1117" s="2">
        <v>557.5</v>
      </c>
      <c r="C1117" s="2">
        <f>MOD(Table1[[#This Row],[Cuml Time]],3)</f>
        <v>2.5</v>
      </c>
      <c r="D1117">
        <v>4.5</v>
      </c>
      <c r="E1117">
        <v>75</v>
      </c>
      <c r="F1117">
        <v>5.6</v>
      </c>
      <c r="G1117">
        <v>0.22</v>
      </c>
      <c r="H1117">
        <v>6.85</v>
      </c>
      <c r="I1117">
        <v>35</v>
      </c>
    </row>
    <row r="1118" spans="1:9" hidden="1" x14ac:dyDescent="0.25">
      <c r="A1118" s="1">
        <v>43854.25</v>
      </c>
      <c r="B1118" s="2">
        <v>558</v>
      </c>
      <c r="C1118" s="2">
        <f>MOD(Table1[[#This Row],[Cuml Time]],3)</f>
        <v>0</v>
      </c>
      <c r="D1118">
        <v>4</v>
      </c>
      <c r="E1118">
        <v>23</v>
      </c>
      <c r="F1118">
        <v>10</v>
      </c>
      <c r="G1118">
        <v>0.21</v>
      </c>
      <c r="H1118">
        <v>6.85</v>
      </c>
      <c r="I1118">
        <v>53</v>
      </c>
    </row>
    <row r="1119" spans="1:9" hidden="1" x14ac:dyDescent="0.25">
      <c r="A1119" s="1">
        <v>43854.270833333336</v>
      </c>
      <c r="B1119" s="2">
        <v>558.5</v>
      </c>
      <c r="C1119" s="2">
        <f>MOD(Table1[[#This Row],[Cuml Time]],3)</f>
        <v>0.5</v>
      </c>
      <c r="D1119">
        <v>4</v>
      </c>
      <c r="E1119">
        <v>83</v>
      </c>
      <c r="F1119">
        <v>5.6</v>
      </c>
      <c r="G1119">
        <v>0.21</v>
      </c>
      <c r="H1119">
        <v>6.85</v>
      </c>
      <c r="I1119">
        <v>41</v>
      </c>
    </row>
    <row r="1120" spans="1:9" hidden="1" x14ac:dyDescent="0.25">
      <c r="A1120" s="1">
        <v>43854.291666666664</v>
      </c>
      <c r="B1120" s="2">
        <v>559</v>
      </c>
      <c r="C1120" s="2">
        <f>MOD(Table1[[#This Row],[Cuml Time]],3)</f>
        <v>1</v>
      </c>
      <c r="D1120">
        <v>4.3</v>
      </c>
      <c r="E1120">
        <v>84</v>
      </c>
      <c r="F1120">
        <v>5.6</v>
      </c>
      <c r="G1120">
        <v>0.2</v>
      </c>
      <c r="H1120">
        <v>6.85</v>
      </c>
      <c r="I1120">
        <v>43</v>
      </c>
    </row>
    <row r="1121" spans="1:9" hidden="1" x14ac:dyDescent="0.25">
      <c r="A1121" s="1">
        <v>43854.3125</v>
      </c>
      <c r="B1121" s="2">
        <v>559.5</v>
      </c>
      <c r="C1121" s="2">
        <f>MOD(Table1[[#This Row],[Cuml Time]],3)</f>
        <v>1.5</v>
      </c>
      <c r="D1121">
        <v>4.2</v>
      </c>
      <c r="G1121">
        <v>0.18</v>
      </c>
      <c r="H1121">
        <v>6.85</v>
      </c>
    </row>
    <row r="1122" spans="1:9" hidden="1" x14ac:dyDescent="0.25">
      <c r="A1122" s="1">
        <v>43854.333333333336</v>
      </c>
      <c r="B1122" s="2">
        <v>560</v>
      </c>
      <c r="C1122" s="2">
        <f>MOD(Table1[[#This Row],[Cuml Time]],3)</f>
        <v>2</v>
      </c>
      <c r="D1122">
        <v>4.3</v>
      </c>
      <c r="G1122">
        <v>0.18</v>
      </c>
      <c r="H1122">
        <v>6.85</v>
      </c>
    </row>
    <row r="1123" spans="1:9" hidden="1" x14ac:dyDescent="0.25">
      <c r="A1123" s="1">
        <v>43854.354166666664</v>
      </c>
      <c r="B1123" s="2">
        <v>560.5</v>
      </c>
      <c r="C1123" s="2">
        <f>MOD(Table1[[#This Row],[Cuml Time]],3)</f>
        <v>2.5</v>
      </c>
      <c r="D1123">
        <v>4</v>
      </c>
      <c r="G1123">
        <v>0.17</v>
      </c>
      <c r="H1123">
        <v>6.85</v>
      </c>
    </row>
    <row r="1124" spans="1:9" hidden="1" x14ac:dyDescent="0.25">
      <c r="A1124" s="1">
        <v>43854.375</v>
      </c>
      <c r="B1124" s="2">
        <v>561</v>
      </c>
      <c r="C1124" s="2">
        <f>MOD(Table1[[#This Row],[Cuml Time]],3)</f>
        <v>0</v>
      </c>
      <c r="D1124">
        <v>4</v>
      </c>
      <c r="G1124">
        <v>0.19</v>
      </c>
      <c r="H1124">
        <v>6.85</v>
      </c>
    </row>
    <row r="1125" spans="1:9" hidden="1" x14ac:dyDescent="0.25">
      <c r="A1125" s="1">
        <v>43854.395833333336</v>
      </c>
      <c r="B1125" s="2">
        <v>561.5</v>
      </c>
      <c r="C1125" s="2">
        <f>MOD(Table1[[#This Row],[Cuml Time]],3)</f>
        <v>0.5</v>
      </c>
      <c r="D1125">
        <v>3.9</v>
      </c>
      <c r="G1125">
        <v>0.19</v>
      </c>
      <c r="H1125">
        <v>6.85</v>
      </c>
    </row>
    <row r="1126" spans="1:9" hidden="1" x14ac:dyDescent="0.25">
      <c r="A1126" s="1">
        <v>43854.416666666664</v>
      </c>
      <c r="B1126" s="2">
        <v>562</v>
      </c>
      <c r="C1126" s="2">
        <f>MOD(Table1[[#This Row],[Cuml Time]],3)</f>
        <v>1</v>
      </c>
      <c r="D1126">
        <v>3.7</v>
      </c>
      <c r="G1126">
        <v>0.17</v>
      </c>
      <c r="H1126">
        <v>6.9</v>
      </c>
    </row>
    <row r="1127" spans="1:9" hidden="1" x14ac:dyDescent="0.25">
      <c r="A1127" s="1">
        <v>43854.4375</v>
      </c>
      <c r="B1127" s="2">
        <v>562.5</v>
      </c>
      <c r="C1127" s="2">
        <f>MOD(Table1[[#This Row],[Cuml Time]],3)</f>
        <v>1.5</v>
      </c>
      <c r="D1127">
        <v>3.8</v>
      </c>
      <c r="G1127">
        <v>0.19</v>
      </c>
      <c r="H1127">
        <v>6.9</v>
      </c>
    </row>
    <row r="1128" spans="1:9" hidden="1" x14ac:dyDescent="0.25">
      <c r="A1128" s="1">
        <v>43854.458333333336</v>
      </c>
      <c r="B1128" s="2">
        <v>563</v>
      </c>
      <c r="C1128" s="2">
        <f>MOD(Table1[[#This Row],[Cuml Time]],3)</f>
        <v>2</v>
      </c>
      <c r="D1128">
        <v>3.5</v>
      </c>
      <c r="G1128">
        <v>0.19</v>
      </c>
      <c r="H1128">
        <v>6.9</v>
      </c>
    </row>
    <row r="1129" spans="1:9" hidden="1" x14ac:dyDescent="0.25">
      <c r="A1129" s="1">
        <v>43854.479166666664</v>
      </c>
      <c r="B1129" s="2">
        <v>563.5</v>
      </c>
      <c r="C1129" s="2">
        <f>MOD(Table1[[#This Row],[Cuml Time]],3)</f>
        <v>2.5</v>
      </c>
      <c r="D1129">
        <v>3.4</v>
      </c>
      <c r="G1129">
        <v>0.19</v>
      </c>
      <c r="H1129">
        <v>6.9</v>
      </c>
    </row>
    <row r="1130" spans="1:9" hidden="1" x14ac:dyDescent="0.25">
      <c r="A1130" s="1">
        <v>43854.5</v>
      </c>
      <c r="B1130" s="2">
        <v>564</v>
      </c>
      <c r="C1130" s="2">
        <f>MOD(Table1[[#This Row],[Cuml Time]],3)</f>
        <v>0</v>
      </c>
      <c r="D1130">
        <v>3.5</v>
      </c>
      <c r="E1130">
        <v>52</v>
      </c>
      <c r="F1130">
        <v>10</v>
      </c>
      <c r="G1130">
        <v>0.2</v>
      </c>
      <c r="H1130">
        <v>6.85</v>
      </c>
      <c r="I1130">
        <v>51</v>
      </c>
    </row>
    <row r="1131" spans="1:9" hidden="1" x14ac:dyDescent="0.25">
      <c r="A1131" s="1">
        <v>43854.520833333336</v>
      </c>
      <c r="B1131" s="2">
        <v>564.5</v>
      </c>
      <c r="C1131" s="2">
        <f>MOD(Table1[[#This Row],[Cuml Time]],3)</f>
        <v>0.5</v>
      </c>
      <c r="D1131">
        <v>3.4</v>
      </c>
      <c r="G1131">
        <v>0.17</v>
      </c>
      <c r="H1131">
        <v>6.85</v>
      </c>
    </row>
    <row r="1132" spans="1:9" hidden="1" x14ac:dyDescent="0.25">
      <c r="A1132" s="1">
        <v>43854.541666666664</v>
      </c>
      <c r="B1132" s="2">
        <v>565</v>
      </c>
      <c r="C1132" s="2">
        <f>MOD(Table1[[#This Row],[Cuml Time]],3)</f>
        <v>1</v>
      </c>
      <c r="D1132">
        <v>3.3</v>
      </c>
      <c r="G1132">
        <v>0.17</v>
      </c>
      <c r="H1132">
        <v>6.85</v>
      </c>
    </row>
    <row r="1133" spans="1:9" hidden="1" x14ac:dyDescent="0.25">
      <c r="A1133" s="1">
        <v>43854.5625</v>
      </c>
      <c r="B1133" s="2">
        <v>565.5</v>
      </c>
      <c r="C1133" s="2">
        <f>MOD(Table1[[#This Row],[Cuml Time]],3)</f>
        <v>1.5</v>
      </c>
      <c r="D1133">
        <v>3.4</v>
      </c>
      <c r="G1133">
        <v>0.15</v>
      </c>
      <c r="H1133">
        <v>6.85</v>
      </c>
    </row>
    <row r="1134" spans="1:9" hidden="1" x14ac:dyDescent="0.25">
      <c r="A1134" s="1">
        <v>43854.583333333336</v>
      </c>
      <c r="B1134" s="2">
        <v>566</v>
      </c>
      <c r="C1134" s="2">
        <f>MOD(Table1[[#This Row],[Cuml Time]],3)</f>
        <v>2</v>
      </c>
      <c r="D1134">
        <v>4</v>
      </c>
      <c r="G1134">
        <v>0.15</v>
      </c>
      <c r="H1134">
        <v>6.85</v>
      </c>
    </row>
    <row r="1135" spans="1:9" hidden="1" x14ac:dyDescent="0.25">
      <c r="A1135" s="1">
        <v>43854.604166666664</v>
      </c>
      <c r="B1135" s="2">
        <v>566.5</v>
      </c>
      <c r="C1135" s="2">
        <f>MOD(Table1[[#This Row],[Cuml Time]],3)</f>
        <v>2.5</v>
      </c>
      <c r="D1135">
        <v>4.3</v>
      </c>
      <c r="G1135">
        <v>0.16</v>
      </c>
      <c r="H1135">
        <v>6.85</v>
      </c>
    </row>
    <row r="1136" spans="1:9" hidden="1" x14ac:dyDescent="0.25">
      <c r="A1136" s="1">
        <v>43854.625</v>
      </c>
      <c r="B1136" s="2">
        <v>567</v>
      </c>
      <c r="C1136" s="2">
        <f>MOD(Table1[[#This Row],[Cuml Time]],3)</f>
        <v>0</v>
      </c>
      <c r="D1136">
        <v>4</v>
      </c>
      <c r="G1136">
        <v>0.15</v>
      </c>
      <c r="H1136">
        <v>6.85</v>
      </c>
    </row>
    <row r="1137" spans="1:9" hidden="1" x14ac:dyDescent="0.25">
      <c r="A1137" s="1">
        <v>43854.645833333336</v>
      </c>
      <c r="B1137" s="2">
        <v>567.5</v>
      </c>
      <c r="C1137" s="2">
        <f>MOD(Table1[[#This Row],[Cuml Time]],3)</f>
        <v>0.5</v>
      </c>
      <c r="D1137">
        <v>3.8</v>
      </c>
      <c r="G1137">
        <v>0.14000000000000001</v>
      </c>
      <c r="H1137">
        <v>6.85</v>
      </c>
    </row>
    <row r="1138" spans="1:9" hidden="1" x14ac:dyDescent="0.25">
      <c r="A1138" s="1">
        <v>43854.666666666664</v>
      </c>
      <c r="B1138" s="2">
        <v>568</v>
      </c>
      <c r="C1138" s="2">
        <f>MOD(Table1[[#This Row],[Cuml Time]],3)</f>
        <v>1</v>
      </c>
      <c r="D1138">
        <v>3.9</v>
      </c>
      <c r="G1138">
        <v>0.14000000000000001</v>
      </c>
      <c r="H1138">
        <v>6.85</v>
      </c>
    </row>
    <row r="1139" spans="1:9" hidden="1" x14ac:dyDescent="0.25">
      <c r="A1139" s="1">
        <v>43854.6875</v>
      </c>
      <c r="B1139" s="2">
        <v>568.5</v>
      </c>
      <c r="C1139" s="2">
        <f>MOD(Table1[[#This Row],[Cuml Time]],3)</f>
        <v>1.5</v>
      </c>
      <c r="D1139">
        <v>3.9</v>
      </c>
      <c r="G1139">
        <v>0.14000000000000001</v>
      </c>
      <c r="H1139">
        <v>6.85</v>
      </c>
    </row>
    <row r="1140" spans="1:9" hidden="1" x14ac:dyDescent="0.25">
      <c r="A1140" s="1">
        <v>43854.708333333336</v>
      </c>
      <c r="B1140" s="2">
        <v>569</v>
      </c>
      <c r="C1140" s="2">
        <f>MOD(Table1[[#This Row],[Cuml Time]],3)</f>
        <v>2</v>
      </c>
      <c r="D1140">
        <v>3.6</v>
      </c>
      <c r="G1140">
        <v>0.16</v>
      </c>
      <c r="H1140">
        <v>6.85</v>
      </c>
    </row>
    <row r="1141" spans="1:9" hidden="1" x14ac:dyDescent="0.25">
      <c r="A1141" s="1">
        <v>43854.729166666664</v>
      </c>
      <c r="B1141" s="2">
        <v>569.5</v>
      </c>
      <c r="C1141" s="2">
        <f>MOD(Table1[[#This Row],[Cuml Time]],3)</f>
        <v>2.5</v>
      </c>
      <c r="D1141">
        <v>3.3</v>
      </c>
      <c r="G1141">
        <v>0.18</v>
      </c>
      <c r="H1141">
        <v>6.85</v>
      </c>
    </row>
    <row r="1142" spans="1:9" hidden="1" x14ac:dyDescent="0.25">
      <c r="A1142" s="1">
        <v>43854.75</v>
      </c>
      <c r="B1142" s="2">
        <v>570</v>
      </c>
      <c r="C1142" s="2">
        <f>MOD(Table1[[#This Row],[Cuml Time]],3)</f>
        <v>0</v>
      </c>
      <c r="D1142">
        <v>3.4</v>
      </c>
      <c r="E1142">
        <v>53</v>
      </c>
      <c r="F1142">
        <v>13.3</v>
      </c>
      <c r="G1142">
        <v>0.2</v>
      </c>
      <c r="H1142">
        <v>6.85</v>
      </c>
      <c r="I1142">
        <v>73</v>
      </c>
    </row>
    <row r="1143" spans="1:9" hidden="1" x14ac:dyDescent="0.25">
      <c r="A1143" s="1">
        <v>43854.770833333336</v>
      </c>
      <c r="B1143" s="2">
        <v>570.5</v>
      </c>
      <c r="C1143" s="2">
        <f>MOD(Table1[[#This Row],[Cuml Time]],3)</f>
        <v>0.5</v>
      </c>
      <c r="D1143">
        <v>3.4</v>
      </c>
      <c r="E1143">
        <v>264</v>
      </c>
      <c r="F1143">
        <v>13.3</v>
      </c>
      <c r="G1143">
        <v>0.2</v>
      </c>
      <c r="H1143">
        <v>6.85</v>
      </c>
      <c r="I1143">
        <v>62</v>
      </c>
    </row>
    <row r="1144" spans="1:9" hidden="1" x14ac:dyDescent="0.25">
      <c r="A1144" s="1">
        <v>43854.791666666664</v>
      </c>
      <c r="B1144" s="2">
        <v>571</v>
      </c>
      <c r="C1144" s="2">
        <f>MOD(Table1[[#This Row],[Cuml Time]],3)</f>
        <v>1</v>
      </c>
      <c r="D1144">
        <v>3.5</v>
      </c>
      <c r="E1144">
        <v>179</v>
      </c>
      <c r="F1144">
        <v>3.2</v>
      </c>
      <c r="G1144">
        <v>0.22</v>
      </c>
      <c r="H1144">
        <v>6.85</v>
      </c>
      <c r="I1144">
        <v>43</v>
      </c>
    </row>
    <row r="1145" spans="1:9" hidden="1" x14ac:dyDescent="0.25">
      <c r="A1145" s="1">
        <v>43854.8125</v>
      </c>
      <c r="B1145" s="2">
        <v>571.5</v>
      </c>
      <c r="C1145" s="2">
        <f>MOD(Table1[[#This Row],[Cuml Time]],3)</f>
        <v>1.5</v>
      </c>
      <c r="D1145">
        <v>3.5</v>
      </c>
      <c r="E1145">
        <v>193</v>
      </c>
      <c r="F1145">
        <v>3.7</v>
      </c>
      <c r="G1145">
        <v>0.25</v>
      </c>
      <c r="H1145">
        <v>6.85</v>
      </c>
      <c r="I1145">
        <v>38</v>
      </c>
    </row>
    <row r="1146" spans="1:9" hidden="1" x14ac:dyDescent="0.25">
      <c r="A1146" s="1">
        <v>43854.833333333336</v>
      </c>
      <c r="B1146" s="2">
        <v>572</v>
      </c>
      <c r="C1146" s="2">
        <f>MOD(Table1[[#This Row],[Cuml Time]],3)</f>
        <v>2</v>
      </c>
      <c r="D1146">
        <v>3.4</v>
      </c>
      <c r="E1146">
        <v>179</v>
      </c>
      <c r="F1146">
        <v>3.7</v>
      </c>
      <c r="G1146">
        <v>0.26</v>
      </c>
      <c r="H1146">
        <v>6.85</v>
      </c>
      <c r="I1146">
        <v>46</v>
      </c>
    </row>
    <row r="1147" spans="1:9" hidden="1" x14ac:dyDescent="0.25">
      <c r="A1147" s="1">
        <v>43854.854166666664</v>
      </c>
      <c r="B1147" s="2">
        <v>572.5</v>
      </c>
      <c r="C1147" s="2">
        <f>MOD(Table1[[#This Row],[Cuml Time]],3)</f>
        <v>2.5</v>
      </c>
      <c r="D1147">
        <v>3.3</v>
      </c>
      <c r="E1147">
        <v>179</v>
      </c>
      <c r="F1147">
        <v>3.7</v>
      </c>
      <c r="G1147">
        <v>0.24</v>
      </c>
      <c r="H1147">
        <v>6.85</v>
      </c>
      <c r="I1147">
        <v>37</v>
      </c>
    </row>
    <row r="1148" spans="1:9" hidden="1" x14ac:dyDescent="0.25">
      <c r="A1148" s="1">
        <v>43854.875</v>
      </c>
      <c r="B1148" s="2">
        <v>573</v>
      </c>
      <c r="C1148" s="2">
        <f>MOD(Table1[[#This Row],[Cuml Time]],3)</f>
        <v>0</v>
      </c>
      <c r="D1148">
        <v>3.2</v>
      </c>
      <c r="E1148">
        <v>181</v>
      </c>
      <c r="F1148">
        <v>3.7</v>
      </c>
      <c r="G1148">
        <v>0.26</v>
      </c>
      <c r="H1148">
        <v>6.85</v>
      </c>
      <c r="I1148">
        <v>35</v>
      </c>
    </row>
    <row r="1149" spans="1:9" hidden="1" x14ac:dyDescent="0.25">
      <c r="A1149" s="1">
        <v>43854.895833333336</v>
      </c>
      <c r="B1149" s="2">
        <v>573.5</v>
      </c>
      <c r="C1149" s="2">
        <f>MOD(Table1[[#This Row],[Cuml Time]],3)</f>
        <v>0.5</v>
      </c>
      <c r="D1149">
        <v>3.2</v>
      </c>
      <c r="E1149">
        <v>186</v>
      </c>
      <c r="F1149">
        <v>3.7</v>
      </c>
      <c r="G1149">
        <v>0.3</v>
      </c>
      <c r="H1149">
        <v>6.85</v>
      </c>
      <c r="I1149">
        <v>32</v>
      </c>
    </row>
    <row r="1150" spans="1:9" hidden="1" x14ac:dyDescent="0.25">
      <c r="A1150" s="1">
        <v>43854.916666666664</v>
      </c>
      <c r="B1150" s="2">
        <v>574</v>
      </c>
      <c r="C1150" s="2">
        <f>MOD(Table1[[#This Row],[Cuml Time]],3)</f>
        <v>1</v>
      </c>
      <c r="D1150">
        <v>3.3</v>
      </c>
      <c r="E1150">
        <v>179</v>
      </c>
      <c r="F1150">
        <v>3.4</v>
      </c>
      <c r="G1150">
        <v>0.33</v>
      </c>
      <c r="H1150">
        <v>6.85</v>
      </c>
      <c r="I1150">
        <v>28</v>
      </c>
    </row>
    <row r="1151" spans="1:9" hidden="1" x14ac:dyDescent="0.25">
      <c r="A1151" s="1">
        <v>43854.9375</v>
      </c>
      <c r="B1151" s="2">
        <v>574.5</v>
      </c>
      <c r="C1151" s="2">
        <f>MOD(Table1[[#This Row],[Cuml Time]],3)</f>
        <v>1.5</v>
      </c>
      <c r="D1151">
        <v>3.1</v>
      </c>
      <c r="E1151">
        <v>184</v>
      </c>
      <c r="F1151">
        <v>3.4</v>
      </c>
      <c r="G1151">
        <v>0.35</v>
      </c>
      <c r="H1151">
        <v>6.85</v>
      </c>
      <c r="I1151">
        <v>29</v>
      </c>
    </row>
    <row r="1152" spans="1:9" hidden="1" x14ac:dyDescent="0.25">
      <c r="A1152" s="1">
        <v>43854.958333333336</v>
      </c>
      <c r="B1152" s="2">
        <v>575</v>
      </c>
      <c r="C1152" s="2">
        <f>MOD(Table1[[#This Row],[Cuml Time]],3)</f>
        <v>2</v>
      </c>
      <c r="D1152">
        <v>2.9</v>
      </c>
      <c r="E1152">
        <v>163</v>
      </c>
      <c r="F1152">
        <v>3.1</v>
      </c>
      <c r="G1152">
        <v>0.32</v>
      </c>
      <c r="H1152">
        <v>6.85</v>
      </c>
      <c r="I1152">
        <v>29</v>
      </c>
    </row>
    <row r="1153" spans="1:9" hidden="1" x14ac:dyDescent="0.25">
      <c r="A1153" s="1">
        <v>43854.979166666664</v>
      </c>
      <c r="B1153" s="2">
        <v>575.5</v>
      </c>
      <c r="C1153" s="2">
        <f>MOD(Table1[[#This Row],[Cuml Time]],3)</f>
        <v>2.5</v>
      </c>
      <c r="D1153">
        <v>2.8</v>
      </c>
      <c r="E1153">
        <v>35</v>
      </c>
      <c r="F1153">
        <v>15.4</v>
      </c>
      <c r="G1153">
        <v>0.31</v>
      </c>
      <c r="H1153">
        <v>6.85</v>
      </c>
      <c r="I1153">
        <v>51</v>
      </c>
    </row>
    <row r="1154" spans="1:9" hidden="1" x14ac:dyDescent="0.25">
      <c r="A1154" s="1">
        <v>43855</v>
      </c>
      <c r="B1154" s="2">
        <v>576</v>
      </c>
      <c r="C1154" s="2">
        <f>MOD(Table1[[#This Row],[Cuml Time]],3)</f>
        <v>0</v>
      </c>
      <c r="D1154">
        <v>2.6</v>
      </c>
      <c r="E1154">
        <v>169</v>
      </c>
      <c r="F1154">
        <v>2.2999999999999998</v>
      </c>
      <c r="G1154">
        <v>0.31</v>
      </c>
      <c r="H1154">
        <v>6.85</v>
      </c>
      <c r="I1154">
        <v>34</v>
      </c>
    </row>
    <row r="1155" spans="1:9" hidden="1" x14ac:dyDescent="0.25">
      <c r="A1155" s="1">
        <v>43855.020833333336</v>
      </c>
      <c r="B1155" s="2">
        <v>576.5</v>
      </c>
      <c r="C1155" s="2">
        <f>MOD(Table1[[#This Row],[Cuml Time]],3)</f>
        <v>0.5</v>
      </c>
      <c r="D1155">
        <v>2.6</v>
      </c>
      <c r="E1155">
        <v>84</v>
      </c>
      <c r="F1155">
        <v>15.4</v>
      </c>
      <c r="G1155">
        <v>0.25</v>
      </c>
      <c r="H1155">
        <v>6.85</v>
      </c>
      <c r="I1155">
        <v>66</v>
      </c>
    </row>
    <row r="1156" spans="1:9" hidden="1" x14ac:dyDescent="0.25">
      <c r="A1156" s="1">
        <v>43855.041666666664</v>
      </c>
      <c r="B1156" s="2">
        <v>577</v>
      </c>
      <c r="C1156" s="2">
        <f>MOD(Table1[[#This Row],[Cuml Time]],3)</f>
        <v>1</v>
      </c>
      <c r="D1156">
        <v>2.8</v>
      </c>
      <c r="E1156">
        <v>49</v>
      </c>
      <c r="F1156">
        <v>18.2</v>
      </c>
      <c r="G1156">
        <v>0.22</v>
      </c>
      <c r="H1156">
        <v>6.85</v>
      </c>
      <c r="I1156">
        <v>64</v>
      </c>
    </row>
    <row r="1157" spans="1:9" hidden="1" x14ac:dyDescent="0.25">
      <c r="A1157" s="1">
        <v>43855.0625</v>
      </c>
      <c r="B1157" s="2">
        <v>577.5</v>
      </c>
      <c r="C1157" s="2">
        <f>MOD(Table1[[#This Row],[Cuml Time]],3)</f>
        <v>1.5</v>
      </c>
      <c r="D1157">
        <v>3</v>
      </c>
      <c r="E1157">
        <v>60</v>
      </c>
      <c r="F1157">
        <v>15.4</v>
      </c>
      <c r="G1157">
        <v>0.21</v>
      </c>
      <c r="H1157">
        <v>6.85</v>
      </c>
      <c r="I1157">
        <v>57</v>
      </c>
    </row>
    <row r="1158" spans="1:9" hidden="1" x14ac:dyDescent="0.25">
      <c r="A1158" s="1">
        <v>43855.083333333336</v>
      </c>
      <c r="B1158" s="2">
        <v>578</v>
      </c>
      <c r="C1158" s="2">
        <f>MOD(Table1[[#This Row],[Cuml Time]],3)</f>
        <v>2</v>
      </c>
      <c r="D1158">
        <v>3.4</v>
      </c>
      <c r="E1158">
        <v>152</v>
      </c>
      <c r="F1158">
        <v>4.3</v>
      </c>
      <c r="G1158">
        <v>0.21</v>
      </c>
      <c r="H1158">
        <v>6.85</v>
      </c>
      <c r="I1158">
        <v>36</v>
      </c>
    </row>
    <row r="1159" spans="1:9" hidden="1" x14ac:dyDescent="0.25">
      <c r="A1159" s="1">
        <v>43855.104166666664</v>
      </c>
      <c r="B1159" s="2">
        <v>578.5</v>
      </c>
      <c r="C1159" s="2">
        <f>MOD(Table1[[#This Row],[Cuml Time]],3)</f>
        <v>2.5</v>
      </c>
      <c r="D1159">
        <v>3.6</v>
      </c>
      <c r="E1159">
        <v>58</v>
      </c>
      <c r="F1159">
        <v>5.9</v>
      </c>
      <c r="G1159">
        <v>0.21</v>
      </c>
      <c r="H1159">
        <v>6.85</v>
      </c>
      <c r="I1159">
        <v>52</v>
      </c>
    </row>
    <row r="1160" spans="1:9" hidden="1" x14ac:dyDescent="0.25">
      <c r="A1160" s="1">
        <v>43855.125</v>
      </c>
      <c r="B1160" s="2">
        <v>579</v>
      </c>
      <c r="C1160" s="2">
        <f>MOD(Table1[[#This Row],[Cuml Time]],3)</f>
        <v>0</v>
      </c>
      <c r="D1160">
        <v>3.5</v>
      </c>
      <c r="E1160">
        <v>125</v>
      </c>
      <c r="F1160">
        <v>3.7</v>
      </c>
      <c r="G1160">
        <v>0.21</v>
      </c>
      <c r="H1160">
        <v>6.85</v>
      </c>
      <c r="I1160">
        <v>32</v>
      </c>
    </row>
    <row r="1161" spans="1:9" hidden="1" x14ac:dyDescent="0.25">
      <c r="A1161" s="1">
        <v>43855.145833333336</v>
      </c>
      <c r="B1161" s="2">
        <v>579.5</v>
      </c>
      <c r="C1161" s="2">
        <f>MOD(Table1[[#This Row],[Cuml Time]],3)</f>
        <v>0.5</v>
      </c>
      <c r="D1161">
        <v>3.4</v>
      </c>
      <c r="E1161">
        <v>114</v>
      </c>
      <c r="F1161">
        <v>3.6</v>
      </c>
      <c r="G1161">
        <v>0.22</v>
      </c>
      <c r="H1161">
        <v>6.85</v>
      </c>
      <c r="I1161">
        <v>25</v>
      </c>
    </row>
    <row r="1162" spans="1:9" hidden="1" x14ac:dyDescent="0.25">
      <c r="A1162" s="1">
        <v>43855.166666666664</v>
      </c>
      <c r="B1162" s="2">
        <v>580</v>
      </c>
      <c r="C1162" s="2">
        <f>MOD(Table1[[#This Row],[Cuml Time]],3)</f>
        <v>1</v>
      </c>
      <c r="D1162">
        <v>3.3</v>
      </c>
      <c r="E1162">
        <v>115</v>
      </c>
      <c r="F1162">
        <v>3.6</v>
      </c>
      <c r="G1162">
        <v>0.24</v>
      </c>
      <c r="H1162">
        <v>6.85</v>
      </c>
      <c r="I1162">
        <v>28</v>
      </c>
    </row>
    <row r="1163" spans="1:9" hidden="1" x14ac:dyDescent="0.25">
      <c r="A1163" s="1">
        <v>43855.1875</v>
      </c>
      <c r="B1163" s="2">
        <v>580.5</v>
      </c>
      <c r="C1163" s="2">
        <f>MOD(Table1[[#This Row],[Cuml Time]],3)</f>
        <v>1.5</v>
      </c>
      <c r="D1163">
        <v>3</v>
      </c>
      <c r="E1163">
        <v>98</v>
      </c>
      <c r="F1163">
        <v>3.8</v>
      </c>
      <c r="G1163">
        <v>0.27</v>
      </c>
      <c r="H1163">
        <v>6.9</v>
      </c>
      <c r="I1163">
        <v>29</v>
      </c>
    </row>
    <row r="1164" spans="1:9" hidden="1" x14ac:dyDescent="0.25">
      <c r="A1164" s="1">
        <v>43855.208333333336</v>
      </c>
      <c r="B1164" s="2">
        <v>581</v>
      </c>
      <c r="C1164" s="2">
        <f>MOD(Table1[[#This Row],[Cuml Time]],3)</f>
        <v>2</v>
      </c>
      <c r="D1164">
        <v>2.9</v>
      </c>
      <c r="E1164">
        <v>111</v>
      </c>
      <c r="F1164">
        <v>4</v>
      </c>
      <c r="G1164">
        <v>0.28000000000000003</v>
      </c>
      <c r="H1164">
        <v>6.9</v>
      </c>
      <c r="I1164">
        <v>32</v>
      </c>
    </row>
    <row r="1165" spans="1:9" hidden="1" x14ac:dyDescent="0.25">
      <c r="A1165" s="1">
        <v>43855.229166666664</v>
      </c>
      <c r="B1165" s="2">
        <v>581.5</v>
      </c>
      <c r="C1165" s="2">
        <f>MOD(Table1[[#This Row],[Cuml Time]],3)</f>
        <v>2.5</v>
      </c>
      <c r="D1165">
        <v>2.9</v>
      </c>
      <c r="E1165">
        <v>111</v>
      </c>
      <c r="F1165">
        <v>3.7</v>
      </c>
      <c r="G1165">
        <v>0.28999999999999998</v>
      </c>
      <c r="H1165">
        <v>6.9</v>
      </c>
      <c r="I1165">
        <v>29</v>
      </c>
    </row>
    <row r="1166" spans="1:9" hidden="1" x14ac:dyDescent="0.25">
      <c r="A1166" s="1">
        <v>43855.25</v>
      </c>
      <c r="B1166" s="2">
        <v>582</v>
      </c>
      <c r="C1166" s="2">
        <f>MOD(Table1[[#This Row],[Cuml Time]],3)</f>
        <v>0</v>
      </c>
      <c r="D1166">
        <v>3</v>
      </c>
      <c r="E1166">
        <v>118</v>
      </c>
      <c r="F1166">
        <v>4</v>
      </c>
      <c r="G1166">
        <v>0.28000000000000003</v>
      </c>
      <c r="H1166">
        <v>6.9</v>
      </c>
      <c r="I1166">
        <v>35</v>
      </c>
    </row>
    <row r="1167" spans="1:9" hidden="1" x14ac:dyDescent="0.25">
      <c r="A1167" s="1">
        <v>43855.270833333336</v>
      </c>
      <c r="B1167" s="2">
        <v>582.5</v>
      </c>
      <c r="C1167" s="2">
        <f>MOD(Table1[[#This Row],[Cuml Time]],3)</f>
        <v>0.5</v>
      </c>
      <c r="D1167">
        <v>3.3</v>
      </c>
      <c r="E1167">
        <v>110</v>
      </c>
      <c r="F1167">
        <v>3.8</v>
      </c>
      <c r="G1167">
        <v>0.28999999999999998</v>
      </c>
      <c r="H1167">
        <v>6.85</v>
      </c>
      <c r="I1167">
        <v>32</v>
      </c>
    </row>
    <row r="1168" spans="1:9" hidden="1" x14ac:dyDescent="0.25">
      <c r="A1168" s="1">
        <v>43855.291666666664</v>
      </c>
      <c r="B1168" s="2">
        <v>583</v>
      </c>
      <c r="C1168" s="2">
        <f>MOD(Table1[[#This Row],[Cuml Time]],3)</f>
        <v>1</v>
      </c>
      <c r="D1168">
        <v>3.4</v>
      </c>
      <c r="E1168">
        <v>128</v>
      </c>
      <c r="F1168">
        <v>3.7</v>
      </c>
      <c r="G1168">
        <v>0.31</v>
      </c>
      <c r="H1168">
        <v>6.85</v>
      </c>
      <c r="I1168">
        <v>33</v>
      </c>
    </row>
    <row r="1169" spans="1:9" hidden="1" x14ac:dyDescent="0.25">
      <c r="A1169" s="1">
        <v>43855.3125</v>
      </c>
      <c r="B1169" s="2">
        <v>583.5</v>
      </c>
      <c r="C1169" s="2">
        <f>MOD(Table1[[#This Row],[Cuml Time]],3)</f>
        <v>1.5</v>
      </c>
      <c r="D1169">
        <v>3.6</v>
      </c>
      <c r="E1169">
        <v>138</v>
      </c>
      <c r="F1169">
        <v>4</v>
      </c>
      <c r="G1169">
        <v>0.34</v>
      </c>
      <c r="H1169">
        <v>6.85</v>
      </c>
      <c r="I1169">
        <v>34</v>
      </c>
    </row>
    <row r="1170" spans="1:9" hidden="1" x14ac:dyDescent="0.25">
      <c r="A1170" s="1">
        <v>43855.333333333336</v>
      </c>
      <c r="B1170" s="2">
        <v>584</v>
      </c>
      <c r="C1170" s="2">
        <f>MOD(Table1[[#This Row],[Cuml Time]],3)</f>
        <v>2</v>
      </c>
      <c r="D1170">
        <v>3.7</v>
      </c>
      <c r="E1170">
        <v>155</v>
      </c>
      <c r="F1170">
        <v>4</v>
      </c>
      <c r="G1170">
        <v>0.35</v>
      </c>
      <c r="H1170">
        <v>6.85</v>
      </c>
      <c r="I1170">
        <v>40</v>
      </c>
    </row>
    <row r="1171" spans="1:9" hidden="1" x14ac:dyDescent="0.25">
      <c r="A1171" s="1">
        <v>43855.354166666664</v>
      </c>
      <c r="B1171" s="2">
        <v>584.5</v>
      </c>
      <c r="C1171" s="2">
        <f>MOD(Table1[[#This Row],[Cuml Time]],3)</f>
        <v>2.5</v>
      </c>
      <c r="D1171">
        <v>3.7</v>
      </c>
      <c r="E1171">
        <v>172</v>
      </c>
      <c r="F1171">
        <v>4.3</v>
      </c>
      <c r="G1171">
        <v>0.41</v>
      </c>
      <c r="H1171">
        <v>6.85</v>
      </c>
      <c r="I1171">
        <v>42</v>
      </c>
    </row>
    <row r="1172" spans="1:9" hidden="1" x14ac:dyDescent="0.25">
      <c r="A1172" s="1">
        <v>43855.375</v>
      </c>
      <c r="B1172" s="2">
        <v>585</v>
      </c>
      <c r="C1172" s="2">
        <f>MOD(Table1[[#This Row],[Cuml Time]],3)</f>
        <v>0</v>
      </c>
      <c r="D1172">
        <v>3.8</v>
      </c>
      <c r="E1172">
        <v>181</v>
      </c>
      <c r="F1172">
        <v>4.3</v>
      </c>
      <c r="G1172">
        <v>0.46</v>
      </c>
      <c r="H1172">
        <v>6.85</v>
      </c>
      <c r="I1172">
        <v>37</v>
      </c>
    </row>
    <row r="1173" spans="1:9" hidden="1" x14ac:dyDescent="0.25">
      <c r="A1173" s="1">
        <v>43855.395833333336</v>
      </c>
      <c r="B1173" s="2">
        <v>585.5</v>
      </c>
      <c r="C1173" s="2">
        <f>MOD(Table1[[#This Row],[Cuml Time]],3)</f>
        <v>0.5</v>
      </c>
      <c r="D1173">
        <v>3.7</v>
      </c>
      <c r="E1173">
        <v>180</v>
      </c>
      <c r="F1173">
        <v>4.3</v>
      </c>
      <c r="G1173">
        <v>0.48</v>
      </c>
      <c r="H1173">
        <v>6.85</v>
      </c>
      <c r="I1173">
        <v>40</v>
      </c>
    </row>
    <row r="1174" spans="1:9" hidden="1" x14ac:dyDescent="0.25">
      <c r="A1174" s="1">
        <v>43855.416666666664</v>
      </c>
      <c r="B1174" s="2">
        <v>586</v>
      </c>
      <c r="C1174" s="2">
        <f>MOD(Table1[[#This Row],[Cuml Time]],3)</f>
        <v>1</v>
      </c>
      <c r="D1174">
        <v>3.7</v>
      </c>
      <c r="E1174">
        <v>187</v>
      </c>
      <c r="F1174">
        <v>4.5</v>
      </c>
      <c r="G1174">
        <v>0.51</v>
      </c>
      <c r="H1174">
        <v>6.9</v>
      </c>
      <c r="I1174">
        <v>22</v>
      </c>
    </row>
    <row r="1175" spans="1:9" hidden="1" x14ac:dyDescent="0.25">
      <c r="A1175" s="1">
        <v>43855.4375</v>
      </c>
      <c r="B1175" s="2">
        <v>586.5</v>
      </c>
      <c r="C1175" s="2">
        <f>MOD(Table1[[#This Row],[Cuml Time]],3)</f>
        <v>1.5</v>
      </c>
      <c r="D1175">
        <v>3.6</v>
      </c>
      <c r="E1175">
        <v>193</v>
      </c>
      <c r="F1175">
        <v>4.2</v>
      </c>
      <c r="G1175">
        <v>0.56000000000000005</v>
      </c>
      <c r="H1175">
        <v>6.85</v>
      </c>
      <c r="I1175">
        <v>27</v>
      </c>
    </row>
    <row r="1176" spans="1:9" hidden="1" x14ac:dyDescent="0.25">
      <c r="A1176" s="1">
        <v>43855.458333333336</v>
      </c>
      <c r="B1176" s="2">
        <v>587</v>
      </c>
      <c r="C1176" s="2">
        <f>MOD(Table1[[#This Row],[Cuml Time]],3)</f>
        <v>2</v>
      </c>
      <c r="D1176">
        <v>3.5</v>
      </c>
      <c r="E1176">
        <v>184</v>
      </c>
      <c r="F1176">
        <v>4.2</v>
      </c>
      <c r="G1176">
        <v>0.62</v>
      </c>
      <c r="H1176">
        <v>6.85</v>
      </c>
      <c r="I1176">
        <v>17</v>
      </c>
    </row>
    <row r="1177" spans="1:9" hidden="1" x14ac:dyDescent="0.25">
      <c r="A1177" s="1">
        <v>43855.479166666664</v>
      </c>
      <c r="B1177" s="2">
        <v>587.5</v>
      </c>
      <c r="C1177" s="2">
        <f>MOD(Table1[[#This Row],[Cuml Time]],3)</f>
        <v>2.5</v>
      </c>
      <c r="D1177">
        <v>3.3</v>
      </c>
      <c r="E1177">
        <v>181</v>
      </c>
      <c r="F1177">
        <v>3.8</v>
      </c>
      <c r="G1177">
        <v>0.64</v>
      </c>
      <c r="H1177">
        <v>6.85</v>
      </c>
      <c r="I1177">
        <v>28</v>
      </c>
    </row>
    <row r="1178" spans="1:9" hidden="1" x14ac:dyDescent="0.25">
      <c r="A1178" s="1">
        <v>43855.5</v>
      </c>
      <c r="B1178" s="2">
        <v>588</v>
      </c>
      <c r="C1178" s="2">
        <f>MOD(Table1[[#This Row],[Cuml Time]],3)</f>
        <v>0</v>
      </c>
      <c r="D1178">
        <v>3</v>
      </c>
      <c r="E1178">
        <v>180</v>
      </c>
      <c r="F1178">
        <v>3.7</v>
      </c>
      <c r="G1178">
        <v>0.64</v>
      </c>
      <c r="H1178">
        <v>6.85</v>
      </c>
      <c r="I1178">
        <v>30</v>
      </c>
    </row>
    <row r="1179" spans="1:9" hidden="1" x14ac:dyDescent="0.25">
      <c r="A1179" s="1">
        <v>43855.520833333336</v>
      </c>
      <c r="B1179" s="2">
        <v>588.5</v>
      </c>
      <c r="C1179" s="2">
        <f>MOD(Table1[[#This Row],[Cuml Time]],3)</f>
        <v>0.5</v>
      </c>
      <c r="D1179">
        <v>2.9</v>
      </c>
      <c r="E1179">
        <v>184</v>
      </c>
      <c r="F1179">
        <v>3.3</v>
      </c>
      <c r="G1179">
        <v>0.62</v>
      </c>
      <c r="H1179">
        <v>6.85</v>
      </c>
      <c r="I1179">
        <v>29</v>
      </c>
    </row>
    <row r="1180" spans="1:9" hidden="1" x14ac:dyDescent="0.25">
      <c r="A1180" s="1">
        <v>43855.541666666664</v>
      </c>
      <c r="B1180" s="2">
        <v>589</v>
      </c>
      <c r="C1180" s="2">
        <f>MOD(Table1[[#This Row],[Cuml Time]],3)</f>
        <v>1</v>
      </c>
      <c r="D1180">
        <v>3.1</v>
      </c>
      <c r="E1180">
        <v>193</v>
      </c>
      <c r="F1180">
        <v>3.3</v>
      </c>
      <c r="G1180">
        <v>0.61</v>
      </c>
      <c r="H1180">
        <v>6.9</v>
      </c>
      <c r="I1180">
        <v>24</v>
      </c>
    </row>
    <row r="1181" spans="1:9" hidden="1" x14ac:dyDescent="0.25">
      <c r="A1181" s="1">
        <v>43855.5625</v>
      </c>
      <c r="B1181" s="2">
        <v>589.5</v>
      </c>
      <c r="C1181" s="2">
        <f>MOD(Table1[[#This Row],[Cuml Time]],3)</f>
        <v>1.5</v>
      </c>
      <c r="D1181">
        <v>3</v>
      </c>
      <c r="E1181">
        <v>181</v>
      </c>
      <c r="F1181">
        <v>3.3</v>
      </c>
      <c r="G1181">
        <v>0.55000000000000004</v>
      </c>
      <c r="H1181">
        <v>6.9</v>
      </c>
      <c r="I1181">
        <v>29</v>
      </c>
    </row>
    <row r="1182" spans="1:9" hidden="1" x14ac:dyDescent="0.25">
      <c r="A1182" s="1">
        <v>43855.583333333336</v>
      </c>
      <c r="B1182" s="2">
        <v>590</v>
      </c>
      <c r="C1182" s="2">
        <f>MOD(Table1[[#This Row],[Cuml Time]],3)</f>
        <v>2</v>
      </c>
      <c r="D1182">
        <v>2.9</v>
      </c>
      <c r="E1182">
        <v>169</v>
      </c>
      <c r="F1182">
        <v>3.6</v>
      </c>
      <c r="G1182">
        <v>0.55000000000000004</v>
      </c>
      <c r="H1182">
        <v>6.85</v>
      </c>
      <c r="I1182">
        <v>24</v>
      </c>
    </row>
    <row r="1183" spans="1:9" hidden="1" x14ac:dyDescent="0.25">
      <c r="A1183" s="1">
        <v>43855.604166666664</v>
      </c>
      <c r="B1183" s="2">
        <v>590.5</v>
      </c>
      <c r="C1183" s="2">
        <f>MOD(Table1[[#This Row],[Cuml Time]],3)</f>
        <v>2.5</v>
      </c>
      <c r="D1183">
        <v>3</v>
      </c>
      <c r="E1183">
        <v>142</v>
      </c>
      <c r="F1183">
        <v>3.8</v>
      </c>
      <c r="G1183">
        <v>0.46</v>
      </c>
      <c r="H1183">
        <v>6.9</v>
      </c>
      <c r="I1183">
        <v>28</v>
      </c>
    </row>
    <row r="1184" spans="1:9" hidden="1" x14ac:dyDescent="0.25">
      <c r="A1184" s="1">
        <v>43855.625</v>
      </c>
      <c r="B1184" s="2">
        <v>591</v>
      </c>
      <c r="C1184" s="2">
        <f>MOD(Table1[[#This Row],[Cuml Time]],3)</f>
        <v>0</v>
      </c>
      <c r="D1184">
        <v>3.1</v>
      </c>
      <c r="E1184">
        <v>162</v>
      </c>
      <c r="F1184">
        <v>3.6</v>
      </c>
      <c r="G1184">
        <v>0.39</v>
      </c>
      <c r="H1184">
        <v>6.9</v>
      </c>
      <c r="I1184">
        <v>26</v>
      </c>
    </row>
    <row r="1185" spans="1:9" hidden="1" x14ac:dyDescent="0.25">
      <c r="A1185" s="1">
        <v>43855.645833333336</v>
      </c>
      <c r="B1185" s="2">
        <v>591.5</v>
      </c>
      <c r="C1185" s="2">
        <f>MOD(Table1[[#This Row],[Cuml Time]],3)</f>
        <v>0.5</v>
      </c>
      <c r="D1185">
        <v>3.2</v>
      </c>
      <c r="E1185">
        <v>141</v>
      </c>
      <c r="F1185">
        <v>3.8</v>
      </c>
      <c r="G1185">
        <v>0.4</v>
      </c>
      <c r="H1185">
        <v>6.9</v>
      </c>
      <c r="I1185">
        <v>27</v>
      </c>
    </row>
    <row r="1186" spans="1:9" hidden="1" x14ac:dyDescent="0.25">
      <c r="A1186" s="1">
        <v>43855.666666666664</v>
      </c>
      <c r="B1186" s="2">
        <v>592</v>
      </c>
      <c r="C1186" s="2">
        <f>MOD(Table1[[#This Row],[Cuml Time]],3)</f>
        <v>1</v>
      </c>
      <c r="D1186">
        <v>3.2</v>
      </c>
      <c r="E1186">
        <v>121</v>
      </c>
      <c r="F1186">
        <v>4</v>
      </c>
      <c r="G1186">
        <v>0.4</v>
      </c>
      <c r="H1186">
        <v>6.9</v>
      </c>
      <c r="I1186">
        <v>26</v>
      </c>
    </row>
    <row r="1187" spans="1:9" hidden="1" x14ac:dyDescent="0.25">
      <c r="A1187" s="1">
        <v>43855.6875</v>
      </c>
      <c r="B1187" s="2">
        <v>592.5</v>
      </c>
      <c r="C1187" s="2">
        <f>MOD(Table1[[#This Row],[Cuml Time]],3)</f>
        <v>1.5</v>
      </c>
      <c r="D1187">
        <v>3.3</v>
      </c>
      <c r="E1187">
        <v>136</v>
      </c>
      <c r="F1187">
        <v>3.6</v>
      </c>
      <c r="G1187">
        <v>0.39</v>
      </c>
      <c r="H1187">
        <v>6.9</v>
      </c>
      <c r="I1187">
        <v>24</v>
      </c>
    </row>
    <row r="1188" spans="1:9" hidden="1" x14ac:dyDescent="0.25">
      <c r="A1188" s="1">
        <v>43855.708333333336</v>
      </c>
      <c r="B1188" s="2">
        <v>593</v>
      </c>
      <c r="C1188" s="2">
        <f>MOD(Table1[[#This Row],[Cuml Time]],3)</f>
        <v>2</v>
      </c>
      <c r="D1188">
        <v>3.3</v>
      </c>
      <c r="E1188">
        <v>142</v>
      </c>
      <c r="F1188">
        <v>3.6</v>
      </c>
      <c r="G1188">
        <v>0.35</v>
      </c>
      <c r="H1188">
        <v>6.9</v>
      </c>
      <c r="I1188">
        <v>27</v>
      </c>
    </row>
    <row r="1189" spans="1:9" hidden="1" x14ac:dyDescent="0.25">
      <c r="A1189" s="1">
        <v>43855.729166666664</v>
      </c>
      <c r="B1189" s="2">
        <v>593.5</v>
      </c>
      <c r="C1189" s="2">
        <f>MOD(Table1[[#This Row],[Cuml Time]],3)</f>
        <v>2.5</v>
      </c>
      <c r="D1189">
        <v>3</v>
      </c>
      <c r="E1189">
        <v>127</v>
      </c>
      <c r="F1189">
        <v>3.8</v>
      </c>
      <c r="G1189">
        <v>0.37</v>
      </c>
      <c r="H1189">
        <v>6.9</v>
      </c>
      <c r="I1189">
        <v>30</v>
      </c>
    </row>
    <row r="1190" spans="1:9" hidden="1" x14ac:dyDescent="0.25">
      <c r="A1190" s="1">
        <v>43855.75</v>
      </c>
      <c r="B1190" s="2">
        <v>594</v>
      </c>
      <c r="C1190" s="2">
        <f>MOD(Table1[[#This Row],[Cuml Time]],3)</f>
        <v>0</v>
      </c>
      <c r="D1190">
        <v>2.7</v>
      </c>
      <c r="E1190">
        <v>118</v>
      </c>
      <c r="F1190">
        <v>4</v>
      </c>
      <c r="G1190">
        <v>0.46</v>
      </c>
      <c r="H1190">
        <v>6.9</v>
      </c>
      <c r="I1190">
        <v>28</v>
      </c>
    </row>
    <row r="1191" spans="1:9" hidden="1" x14ac:dyDescent="0.25">
      <c r="A1191" s="1">
        <v>43855.770833333336</v>
      </c>
      <c r="B1191" s="2">
        <v>594.5</v>
      </c>
      <c r="C1191" s="2">
        <f>MOD(Table1[[#This Row],[Cuml Time]],3)</f>
        <v>0.5</v>
      </c>
      <c r="D1191">
        <v>3.1</v>
      </c>
      <c r="E1191">
        <v>128</v>
      </c>
      <c r="F1191">
        <v>3.8</v>
      </c>
      <c r="G1191">
        <v>0.46</v>
      </c>
      <c r="H1191">
        <v>6.9</v>
      </c>
      <c r="I1191">
        <v>31</v>
      </c>
    </row>
    <row r="1192" spans="1:9" hidden="1" x14ac:dyDescent="0.25">
      <c r="A1192" s="1">
        <v>43855.791666666664</v>
      </c>
      <c r="B1192" s="2">
        <v>595</v>
      </c>
      <c r="C1192" s="2">
        <f>MOD(Table1[[#This Row],[Cuml Time]],3)</f>
        <v>1</v>
      </c>
      <c r="D1192">
        <v>3.3</v>
      </c>
      <c r="E1192">
        <v>145</v>
      </c>
      <c r="F1192">
        <v>3.6</v>
      </c>
      <c r="G1192">
        <v>0.49</v>
      </c>
      <c r="H1192">
        <v>6.9</v>
      </c>
      <c r="I1192">
        <v>33</v>
      </c>
    </row>
    <row r="1193" spans="1:9" hidden="1" x14ac:dyDescent="0.25">
      <c r="A1193" s="1">
        <v>43855.8125</v>
      </c>
      <c r="B1193" s="2">
        <v>595.5</v>
      </c>
      <c r="C1193" s="2">
        <f>MOD(Table1[[#This Row],[Cuml Time]],3)</f>
        <v>1.5</v>
      </c>
      <c r="D1193">
        <v>3.4</v>
      </c>
      <c r="E1193">
        <v>139</v>
      </c>
      <c r="F1193">
        <v>4</v>
      </c>
      <c r="G1193">
        <v>0.5</v>
      </c>
      <c r="H1193">
        <v>6.85</v>
      </c>
      <c r="I1193">
        <v>31</v>
      </c>
    </row>
    <row r="1194" spans="1:9" hidden="1" x14ac:dyDescent="0.25">
      <c r="A1194" s="1">
        <v>43855.833333333336</v>
      </c>
      <c r="B1194" s="2">
        <v>596</v>
      </c>
      <c r="C1194" s="2">
        <f>MOD(Table1[[#This Row],[Cuml Time]],3)</f>
        <v>2</v>
      </c>
      <c r="D1194">
        <v>3.5</v>
      </c>
      <c r="E1194">
        <v>152</v>
      </c>
      <c r="F1194">
        <v>3.8</v>
      </c>
      <c r="G1194">
        <v>0.49</v>
      </c>
      <c r="H1194">
        <v>6.9</v>
      </c>
      <c r="I1194">
        <v>42</v>
      </c>
    </row>
    <row r="1195" spans="1:9" hidden="1" x14ac:dyDescent="0.25">
      <c r="A1195" s="1">
        <v>43855.854166666664</v>
      </c>
      <c r="B1195" s="2">
        <v>596.5</v>
      </c>
      <c r="C1195" s="2">
        <f>MOD(Table1[[#This Row],[Cuml Time]],3)</f>
        <v>2.5</v>
      </c>
      <c r="D1195">
        <v>3.6</v>
      </c>
      <c r="E1195">
        <v>162</v>
      </c>
      <c r="F1195">
        <v>4.2</v>
      </c>
      <c r="G1195">
        <v>0.61</v>
      </c>
      <c r="H1195">
        <v>6.85</v>
      </c>
      <c r="I1195">
        <v>40</v>
      </c>
    </row>
    <row r="1196" spans="1:9" hidden="1" x14ac:dyDescent="0.25">
      <c r="A1196" s="1">
        <v>43855.875</v>
      </c>
      <c r="B1196" s="2">
        <v>597</v>
      </c>
      <c r="C1196" s="2">
        <f>MOD(Table1[[#This Row],[Cuml Time]],3)</f>
        <v>0</v>
      </c>
      <c r="D1196">
        <v>3.7</v>
      </c>
      <c r="E1196">
        <v>169</v>
      </c>
      <c r="F1196">
        <v>4.3</v>
      </c>
      <c r="G1196">
        <v>0.66</v>
      </c>
      <c r="H1196">
        <v>6.85</v>
      </c>
      <c r="I1196">
        <v>40</v>
      </c>
    </row>
    <row r="1197" spans="1:9" hidden="1" x14ac:dyDescent="0.25">
      <c r="A1197" s="1">
        <v>43855.895833333336</v>
      </c>
      <c r="B1197" s="2">
        <v>597.5</v>
      </c>
      <c r="C1197" s="2">
        <f>MOD(Table1[[#This Row],[Cuml Time]],3)</f>
        <v>0.5</v>
      </c>
      <c r="D1197">
        <v>3.7</v>
      </c>
      <c r="E1197">
        <v>160</v>
      </c>
      <c r="F1197">
        <v>4.5</v>
      </c>
      <c r="G1197">
        <v>0.71</v>
      </c>
      <c r="H1197">
        <v>6.85</v>
      </c>
      <c r="I1197">
        <v>36</v>
      </c>
    </row>
    <row r="1198" spans="1:9" hidden="1" x14ac:dyDescent="0.25">
      <c r="A1198" s="1">
        <v>43855.916666666664</v>
      </c>
      <c r="B1198" s="2">
        <v>598</v>
      </c>
      <c r="C1198" s="2">
        <f>MOD(Table1[[#This Row],[Cuml Time]],3)</f>
        <v>1</v>
      </c>
      <c r="D1198">
        <v>3.7</v>
      </c>
      <c r="E1198">
        <v>159</v>
      </c>
      <c r="F1198">
        <v>4.2</v>
      </c>
      <c r="G1198">
        <v>0.74</v>
      </c>
      <c r="H1198">
        <v>6.85</v>
      </c>
      <c r="I1198">
        <v>37</v>
      </c>
    </row>
    <row r="1199" spans="1:9" hidden="1" x14ac:dyDescent="0.25">
      <c r="A1199" s="1">
        <v>43855.9375</v>
      </c>
      <c r="B1199" s="2">
        <v>598.5</v>
      </c>
      <c r="C1199" s="2">
        <f>MOD(Table1[[#This Row],[Cuml Time]],3)</f>
        <v>1.5</v>
      </c>
      <c r="D1199">
        <v>3.8</v>
      </c>
      <c r="E1199">
        <v>173</v>
      </c>
      <c r="F1199">
        <v>4.2</v>
      </c>
      <c r="G1199">
        <v>0.78</v>
      </c>
      <c r="H1199">
        <v>6.85</v>
      </c>
      <c r="I1199">
        <v>35</v>
      </c>
    </row>
    <row r="1200" spans="1:9" hidden="1" x14ac:dyDescent="0.25">
      <c r="A1200" s="1">
        <v>43855.958333333336</v>
      </c>
      <c r="B1200" s="2">
        <v>599</v>
      </c>
      <c r="C1200" s="2">
        <f>MOD(Table1[[#This Row],[Cuml Time]],3)</f>
        <v>2</v>
      </c>
      <c r="D1200">
        <v>3.7</v>
      </c>
      <c r="E1200">
        <v>180</v>
      </c>
      <c r="F1200">
        <v>4.5</v>
      </c>
      <c r="G1200">
        <v>0.82</v>
      </c>
      <c r="H1200">
        <v>6.8</v>
      </c>
      <c r="I1200">
        <v>26</v>
      </c>
    </row>
    <row r="1201" spans="1:9" hidden="1" x14ac:dyDescent="0.25">
      <c r="A1201" s="1">
        <v>43855.979166666664</v>
      </c>
      <c r="B1201" s="2">
        <v>599.5</v>
      </c>
      <c r="C1201" s="2">
        <f>MOD(Table1[[#This Row],[Cuml Time]],3)</f>
        <v>2.5</v>
      </c>
      <c r="D1201">
        <v>3.6</v>
      </c>
      <c r="E1201">
        <v>173</v>
      </c>
      <c r="F1201">
        <v>4.3</v>
      </c>
      <c r="G1201">
        <v>0.88</v>
      </c>
      <c r="H1201">
        <v>6.8</v>
      </c>
      <c r="I1201">
        <v>30</v>
      </c>
    </row>
    <row r="1202" spans="1:9" hidden="1" x14ac:dyDescent="0.25">
      <c r="A1202" s="1">
        <v>43856</v>
      </c>
      <c r="B1202" s="2">
        <v>600</v>
      </c>
      <c r="C1202" s="2">
        <f>MOD(Table1[[#This Row],[Cuml Time]],3)</f>
        <v>0</v>
      </c>
      <c r="D1202">
        <v>3.4</v>
      </c>
      <c r="E1202">
        <v>167</v>
      </c>
      <c r="F1202">
        <v>4</v>
      </c>
      <c r="G1202">
        <v>0.95</v>
      </c>
      <c r="H1202">
        <v>6.8</v>
      </c>
      <c r="I1202">
        <v>29</v>
      </c>
    </row>
    <row r="1203" spans="1:9" hidden="1" x14ac:dyDescent="0.25">
      <c r="A1203" s="1">
        <v>43856.020833333336</v>
      </c>
      <c r="B1203" s="2">
        <v>600.5</v>
      </c>
      <c r="C1203" s="2">
        <f>MOD(Table1[[#This Row],[Cuml Time]],3)</f>
        <v>0.5</v>
      </c>
      <c r="D1203">
        <v>3.2</v>
      </c>
      <c r="E1203">
        <v>162</v>
      </c>
      <c r="F1203">
        <v>4.2</v>
      </c>
      <c r="G1203">
        <v>0.9</v>
      </c>
      <c r="H1203">
        <v>6.8</v>
      </c>
      <c r="I1203">
        <v>37</v>
      </c>
    </row>
    <row r="1204" spans="1:9" hidden="1" x14ac:dyDescent="0.25">
      <c r="A1204" s="1">
        <v>43856.041666666664</v>
      </c>
      <c r="B1204" s="2">
        <v>601</v>
      </c>
      <c r="C1204" s="2">
        <f>MOD(Table1[[#This Row],[Cuml Time]],3)</f>
        <v>1</v>
      </c>
      <c r="D1204">
        <v>3.1</v>
      </c>
      <c r="E1204">
        <v>170</v>
      </c>
      <c r="F1204">
        <v>3.8</v>
      </c>
      <c r="G1204">
        <v>0.94</v>
      </c>
      <c r="H1204">
        <v>6.85</v>
      </c>
      <c r="I1204">
        <v>29</v>
      </c>
    </row>
    <row r="1205" spans="1:9" hidden="1" x14ac:dyDescent="0.25">
      <c r="A1205" s="1">
        <v>43856.0625</v>
      </c>
      <c r="B1205" s="2">
        <v>601.5</v>
      </c>
      <c r="C1205" s="2">
        <f>MOD(Table1[[#This Row],[Cuml Time]],3)</f>
        <v>1.5</v>
      </c>
      <c r="D1205">
        <v>2.9</v>
      </c>
      <c r="E1205">
        <v>169</v>
      </c>
      <c r="F1205">
        <v>3.8</v>
      </c>
      <c r="G1205">
        <v>0.8</v>
      </c>
      <c r="H1205">
        <v>6.9</v>
      </c>
      <c r="I1205">
        <v>34</v>
      </c>
    </row>
    <row r="1206" spans="1:9" hidden="1" x14ac:dyDescent="0.25">
      <c r="A1206" s="1">
        <v>43856.083333333336</v>
      </c>
      <c r="B1206" s="2">
        <v>602</v>
      </c>
      <c r="C1206" s="2">
        <f>MOD(Table1[[#This Row],[Cuml Time]],3)</f>
        <v>2</v>
      </c>
      <c r="D1206">
        <v>2.9</v>
      </c>
      <c r="E1206">
        <v>159</v>
      </c>
      <c r="F1206">
        <v>3.8</v>
      </c>
      <c r="G1206">
        <v>0.76</v>
      </c>
      <c r="H1206">
        <v>6.85</v>
      </c>
      <c r="I1206">
        <v>23</v>
      </c>
    </row>
    <row r="1207" spans="1:9" hidden="1" x14ac:dyDescent="0.25">
      <c r="A1207" s="1">
        <v>43856.104166666664</v>
      </c>
      <c r="B1207" s="2">
        <v>602.5</v>
      </c>
      <c r="C1207" s="2">
        <f>MOD(Table1[[#This Row],[Cuml Time]],3)</f>
        <v>2.5</v>
      </c>
      <c r="D1207">
        <v>2.9</v>
      </c>
      <c r="E1207">
        <v>145</v>
      </c>
      <c r="F1207">
        <v>4.2</v>
      </c>
      <c r="G1207">
        <v>0.64</v>
      </c>
      <c r="H1207">
        <v>6.85</v>
      </c>
      <c r="I1207">
        <v>25</v>
      </c>
    </row>
    <row r="1208" spans="1:9" hidden="1" x14ac:dyDescent="0.25">
      <c r="A1208" s="1">
        <v>43856.125</v>
      </c>
      <c r="B1208" s="2">
        <v>603</v>
      </c>
      <c r="C1208" s="2">
        <f>MOD(Table1[[#This Row],[Cuml Time]],3)</f>
        <v>0</v>
      </c>
      <c r="D1208">
        <v>2.9</v>
      </c>
      <c r="E1208">
        <v>127</v>
      </c>
      <c r="F1208">
        <v>4.3</v>
      </c>
      <c r="G1208">
        <v>0.59</v>
      </c>
      <c r="H1208">
        <v>6.85</v>
      </c>
      <c r="I1208">
        <v>30</v>
      </c>
    </row>
    <row r="1209" spans="1:9" hidden="1" x14ac:dyDescent="0.25">
      <c r="A1209" s="1">
        <v>43856.145833333336</v>
      </c>
      <c r="B1209" s="2">
        <v>603.5</v>
      </c>
      <c r="C1209" s="2">
        <f>MOD(Table1[[#This Row],[Cuml Time]],3)</f>
        <v>0.5</v>
      </c>
      <c r="D1209">
        <v>3</v>
      </c>
      <c r="E1209">
        <v>132</v>
      </c>
      <c r="F1209">
        <v>4.2</v>
      </c>
      <c r="G1209">
        <v>0.61</v>
      </c>
      <c r="H1209">
        <v>6.85</v>
      </c>
      <c r="I1209">
        <v>25</v>
      </c>
    </row>
    <row r="1210" spans="1:9" hidden="1" x14ac:dyDescent="0.25">
      <c r="A1210" s="1">
        <v>43856.166666666664</v>
      </c>
      <c r="B1210" s="2">
        <v>604</v>
      </c>
      <c r="C1210" s="2">
        <f>MOD(Table1[[#This Row],[Cuml Time]],3)</f>
        <v>1</v>
      </c>
      <c r="D1210">
        <v>3</v>
      </c>
      <c r="E1210">
        <v>142</v>
      </c>
      <c r="F1210">
        <v>3.8</v>
      </c>
      <c r="G1210">
        <v>0.54</v>
      </c>
      <c r="H1210">
        <v>6.9</v>
      </c>
      <c r="I1210">
        <v>22</v>
      </c>
    </row>
    <row r="1211" spans="1:9" hidden="1" x14ac:dyDescent="0.25">
      <c r="A1211" s="1">
        <v>43856.1875</v>
      </c>
      <c r="B1211" s="2">
        <v>604.5</v>
      </c>
      <c r="C1211" s="2">
        <f>MOD(Table1[[#This Row],[Cuml Time]],3)</f>
        <v>1.5</v>
      </c>
      <c r="D1211">
        <v>3.1</v>
      </c>
      <c r="E1211">
        <v>134</v>
      </c>
      <c r="F1211">
        <v>4.3</v>
      </c>
      <c r="G1211">
        <v>0.55000000000000004</v>
      </c>
      <c r="H1211">
        <v>6.9</v>
      </c>
      <c r="I1211">
        <v>26</v>
      </c>
    </row>
    <row r="1212" spans="1:9" hidden="1" x14ac:dyDescent="0.25">
      <c r="A1212" s="1">
        <v>43856.208333333336</v>
      </c>
      <c r="B1212" s="2">
        <v>605</v>
      </c>
      <c r="C1212" s="2">
        <f>MOD(Table1[[#This Row],[Cuml Time]],3)</f>
        <v>2</v>
      </c>
      <c r="D1212">
        <v>3.2</v>
      </c>
      <c r="E1212">
        <v>134</v>
      </c>
      <c r="F1212">
        <v>4</v>
      </c>
      <c r="G1212">
        <v>0.54</v>
      </c>
      <c r="H1212">
        <v>6.9</v>
      </c>
      <c r="I1212">
        <v>28</v>
      </c>
    </row>
    <row r="1213" spans="1:9" hidden="1" x14ac:dyDescent="0.25">
      <c r="A1213" s="1">
        <v>43856.229166666664</v>
      </c>
      <c r="B1213" s="2">
        <v>605.5</v>
      </c>
      <c r="C1213" s="2">
        <f>MOD(Table1[[#This Row],[Cuml Time]],3)</f>
        <v>2.5</v>
      </c>
      <c r="D1213">
        <v>3.2</v>
      </c>
      <c r="E1213">
        <v>138</v>
      </c>
      <c r="F1213">
        <v>3.8</v>
      </c>
      <c r="G1213">
        <v>0.53</v>
      </c>
      <c r="H1213">
        <v>6.9</v>
      </c>
      <c r="I1213">
        <v>27</v>
      </c>
    </row>
    <row r="1214" spans="1:9" hidden="1" x14ac:dyDescent="0.25">
      <c r="A1214" s="1">
        <v>43856.25</v>
      </c>
      <c r="B1214" s="2">
        <v>606</v>
      </c>
      <c r="C1214" s="2">
        <f>MOD(Table1[[#This Row],[Cuml Time]],3)</f>
        <v>0</v>
      </c>
      <c r="D1214">
        <v>3</v>
      </c>
      <c r="E1214">
        <v>124</v>
      </c>
      <c r="F1214">
        <v>4.3</v>
      </c>
      <c r="G1214">
        <v>0.52</v>
      </c>
      <c r="H1214">
        <v>6.9</v>
      </c>
      <c r="I1214">
        <v>31</v>
      </c>
    </row>
    <row r="1215" spans="1:9" hidden="1" x14ac:dyDescent="0.25">
      <c r="A1215" s="1">
        <v>43856.270833333336</v>
      </c>
      <c r="B1215" s="2">
        <v>606.5</v>
      </c>
      <c r="C1215" s="2">
        <f>MOD(Table1[[#This Row],[Cuml Time]],3)</f>
        <v>0.5</v>
      </c>
      <c r="D1215">
        <v>3.1</v>
      </c>
      <c r="E1215">
        <v>135</v>
      </c>
      <c r="F1215">
        <v>4.5</v>
      </c>
      <c r="G1215">
        <v>0.53</v>
      </c>
      <c r="H1215">
        <v>6.9</v>
      </c>
      <c r="I1215">
        <v>26</v>
      </c>
    </row>
    <row r="1216" spans="1:9" hidden="1" x14ac:dyDescent="0.25">
      <c r="A1216" s="1">
        <v>43856.291666666664</v>
      </c>
      <c r="B1216" s="2">
        <v>607</v>
      </c>
      <c r="C1216" s="2">
        <f>MOD(Table1[[#This Row],[Cuml Time]],3)</f>
        <v>1</v>
      </c>
      <c r="D1216">
        <v>3.3</v>
      </c>
      <c r="E1216">
        <v>135</v>
      </c>
      <c r="F1216">
        <v>4.5</v>
      </c>
      <c r="G1216">
        <v>0.5</v>
      </c>
      <c r="H1216">
        <v>6.85</v>
      </c>
      <c r="I1216">
        <v>26</v>
      </c>
    </row>
    <row r="1217" spans="1:9" hidden="1" x14ac:dyDescent="0.25">
      <c r="A1217" s="1">
        <v>43856.3125</v>
      </c>
      <c r="B1217" s="2">
        <v>607.5</v>
      </c>
      <c r="C1217" s="2">
        <f>MOD(Table1[[#This Row],[Cuml Time]],3)</f>
        <v>1.5</v>
      </c>
      <c r="D1217">
        <v>3.4</v>
      </c>
      <c r="E1217">
        <v>131</v>
      </c>
      <c r="F1217">
        <v>4.5</v>
      </c>
      <c r="G1217">
        <v>0.5</v>
      </c>
      <c r="H1217">
        <v>6.9</v>
      </c>
      <c r="I1217">
        <v>20</v>
      </c>
    </row>
    <row r="1218" spans="1:9" hidden="1" x14ac:dyDescent="0.25">
      <c r="A1218" s="1">
        <v>43856.333333333336</v>
      </c>
      <c r="B1218" s="2">
        <v>608</v>
      </c>
      <c r="C1218" s="2">
        <f>MOD(Table1[[#This Row],[Cuml Time]],3)</f>
        <v>2</v>
      </c>
      <c r="D1218">
        <v>3.6</v>
      </c>
      <c r="E1218">
        <v>134</v>
      </c>
      <c r="F1218">
        <v>4.5</v>
      </c>
      <c r="G1218">
        <v>0.56000000000000005</v>
      </c>
      <c r="H1218">
        <v>6.9</v>
      </c>
      <c r="I1218">
        <v>25</v>
      </c>
    </row>
    <row r="1219" spans="1:9" hidden="1" x14ac:dyDescent="0.25">
      <c r="A1219" s="1">
        <v>43856.354166666664</v>
      </c>
      <c r="B1219" s="2">
        <v>608.5</v>
      </c>
      <c r="C1219" s="2">
        <f>MOD(Table1[[#This Row],[Cuml Time]],3)</f>
        <v>2.5</v>
      </c>
      <c r="D1219">
        <v>3.8</v>
      </c>
      <c r="E1219">
        <v>173</v>
      </c>
      <c r="F1219">
        <v>4</v>
      </c>
      <c r="G1219">
        <v>0.55000000000000004</v>
      </c>
      <c r="H1219">
        <v>6.9</v>
      </c>
      <c r="I1219">
        <v>39</v>
      </c>
    </row>
    <row r="1220" spans="1:9" hidden="1" x14ac:dyDescent="0.25">
      <c r="A1220" s="1">
        <v>43856.375</v>
      </c>
      <c r="B1220" s="2">
        <v>609</v>
      </c>
      <c r="C1220" s="2">
        <f>MOD(Table1[[#This Row],[Cuml Time]],3)</f>
        <v>0</v>
      </c>
      <c r="D1220">
        <v>3.9</v>
      </c>
      <c r="E1220">
        <v>163</v>
      </c>
      <c r="F1220">
        <v>4.5</v>
      </c>
      <c r="G1220">
        <v>0.56999999999999995</v>
      </c>
      <c r="H1220">
        <v>6.9</v>
      </c>
      <c r="I1220">
        <v>35</v>
      </c>
    </row>
    <row r="1221" spans="1:9" hidden="1" x14ac:dyDescent="0.25">
      <c r="A1221" s="1">
        <v>43856.395833333336</v>
      </c>
      <c r="B1221" s="2">
        <v>609.5</v>
      </c>
      <c r="C1221" s="2">
        <f>MOD(Table1[[#This Row],[Cuml Time]],3)</f>
        <v>0.5</v>
      </c>
      <c r="D1221">
        <v>4</v>
      </c>
      <c r="E1221">
        <v>176</v>
      </c>
      <c r="F1221">
        <v>4.8</v>
      </c>
      <c r="G1221">
        <v>0.6</v>
      </c>
      <c r="H1221">
        <v>6.85</v>
      </c>
      <c r="I1221">
        <v>33</v>
      </c>
    </row>
    <row r="1222" spans="1:9" hidden="1" x14ac:dyDescent="0.25">
      <c r="A1222" s="1">
        <v>43856.416666666664</v>
      </c>
      <c r="B1222" s="2">
        <v>610</v>
      </c>
      <c r="C1222" s="2">
        <f>MOD(Table1[[#This Row],[Cuml Time]],3)</f>
        <v>1</v>
      </c>
      <c r="D1222">
        <v>4</v>
      </c>
      <c r="E1222">
        <v>184</v>
      </c>
      <c r="F1222">
        <v>4.5</v>
      </c>
      <c r="G1222">
        <v>0.67</v>
      </c>
      <c r="H1222">
        <v>6.85</v>
      </c>
      <c r="I1222">
        <v>32</v>
      </c>
    </row>
    <row r="1223" spans="1:9" hidden="1" x14ac:dyDescent="0.25">
      <c r="A1223" s="1">
        <v>43856.4375</v>
      </c>
      <c r="B1223" s="2">
        <v>610.5</v>
      </c>
      <c r="C1223" s="2">
        <f>MOD(Table1[[#This Row],[Cuml Time]],3)</f>
        <v>1.5</v>
      </c>
      <c r="D1223">
        <v>3.7</v>
      </c>
      <c r="E1223">
        <v>165</v>
      </c>
      <c r="F1223">
        <v>4.3</v>
      </c>
      <c r="G1223">
        <v>0.55000000000000004</v>
      </c>
      <c r="H1223">
        <v>6.9</v>
      </c>
      <c r="I1223">
        <v>37</v>
      </c>
    </row>
    <row r="1224" spans="1:9" hidden="1" x14ac:dyDescent="0.25">
      <c r="A1224" s="1">
        <v>43856.458333333336</v>
      </c>
      <c r="B1224" s="2">
        <v>611</v>
      </c>
      <c r="C1224" s="2">
        <f>MOD(Table1[[#This Row],[Cuml Time]],3)</f>
        <v>2</v>
      </c>
      <c r="D1224">
        <v>3.6</v>
      </c>
      <c r="E1224">
        <v>162</v>
      </c>
      <c r="F1224">
        <v>4.2</v>
      </c>
      <c r="G1224">
        <v>0.61</v>
      </c>
      <c r="H1224">
        <v>6.9</v>
      </c>
      <c r="I1224">
        <v>33</v>
      </c>
    </row>
    <row r="1225" spans="1:9" hidden="1" x14ac:dyDescent="0.25">
      <c r="A1225" s="1">
        <v>43856.479166666664</v>
      </c>
      <c r="B1225" s="2">
        <v>611.5</v>
      </c>
      <c r="C1225" s="2">
        <f>MOD(Table1[[#This Row],[Cuml Time]],3)</f>
        <v>2.5</v>
      </c>
      <c r="D1225">
        <v>3.4</v>
      </c>
      <c r="E1225">
        <v>174</v>
      </c>
      <c r="F1225">
        <v>4.2</v>
      </c>
      <c r="G1225">
        <v>0.73</v>
      </c>
      <c r="H1225">
        <v>6.9</v>
      </c>
      <c r="I1225">
        <v>26</v>
      </c>
    </row>
    <row r="1226" spans="1:9" hidden="1" x14ac:dyDescent="0.25">
      <c r="A1226" s="1">
        <v>43856.5</v>
      </c>
      <c r="B1226" s="2">
        <v>612</v>
      </c>
      <c r="C1226" s="2">
        <f>MOD(Table1[[#This Row],[Cuml Time]],3)</f>
        <v>0</v>
      </c>
      <c r="D1226">
        <v>3.4</v>
      </c>
      <c r="E1226">
        <v>177</v>
      </c>
      <c r="F1226">
        <v>4</v>
      </c>
      <c r="G1226">
        <v>0.86</v>
      </c>
      <c r="H1226">
        <v>6.9</v>
      </c>
      <c r="I1226">
        <v>29</v>
      </c>
    </row>
    <row r="1227" spans="1:9" hidden="1" x14ac:dyDescent="0.25">
      <c r="A1227" s="1">
        <v>43856.520833333336</v>
      </c>
      <c r="B1227" s="2">
        <v>612.5</v>
      </c>
      <c r="C1227" s="2">
        <f>MOD(Table1[[#This Row],[Cuml Time]],3)</f>
        <v>0.5</v>
      </c>
      <c r="D1227">
        <v>3.3</v>
      </c>
      <c r="E1227">
        <v>179</v>
      </c>
      <c r="F1227">
        <v>3.8</v>
      </c>
      <c r="G1227">
        <v>0.97</v>
      </c>
      <c r="H1227">
        <v>6.95</v>
      </c>
      <c r="I1227">
        <v>22</v>
      </c>
    </row>
    <row r="1228" spans="1:9" hidden="1" x14ac:dyDescent="0.25">
      <c r="A1228" s="1">
        <v>43856.541666666664</v>
      </c>
      <c r="B1228" s="2">
        <v>613</v>
      </c>
      <c r="C1228" s="2">
        <f>MOD(Table1[[#This Row],[Cuml Time]],3)</f>
        <v>1</v>
      </c>
      <c r="D1228">
        <v>3.1</v>
      </c>
      <c r="E1228">
        <v>169</v>
      </c>
      <c r="F1228">
        <v>4</v>
      </c>
      <c r="G1228">
        <v>1.04</v>
      </c>
      <c r="H1228">
        <v>6.95</v>
      </c>
      <c r="I1228">
        <v>22</v>
      </c>
    </row>
    <row r="1229" spans="1:9" hidden="1" x14ac:dyDescent="0.25">
      <c r="A1229" s="1">
        <v>43856.5625</v>
      </c>
      <c r="B1229" s="2">
        <v>613.5</v>
      </c>
      <c r="C1229" s="2">
        <f>MOD(Table1[[#This Row],[Cuml Time]],3)</f>
        <v>1.5</v>
      </c>
      <c r="D1229">
        <v>3.1</v>
      </c>
      <c r="E1229">
        <v>181</v>
      </c>
      <c r="F1229">
        <v>4</v>
      </c>
      <c r="G1229">
        <v>0.95</v>
      </c>
      <c r="H1229">
        <v>6.9</v>
      </c>
      <c r="I1229">
        <v>23</v>
      </c>
    </row>
    <row r="1230" spans="1:9" hidden="1" x14ac:dyDescent="0.25">
      <c r="A1230" s="1">
        <v>43856.583333333336</v>
      </c>
      <c r="B1230" s="2">
        <v>614</v>
      </c>
      <c r="C1230" s="2">
        <f>MOD(Table1[[#This Row],[Cuml Time]],3)</f>
        <v>2</v>
      </c>
      <c r="D1230">
        <v>3</v>
      </c>
      <c r="E1230">
        <v>170</v>
      </c>
      <c r="F1230">
        <v>4.2</v>
      </c>
      <c r="G1230">
        <v>0.87</v>
      </c>
      <c r="H1230">
        <v>6.9</v>
      </c>
      <c r="I1230">
        <v>27</v>
      </c>
    </row>
    <row r="1231" spans="1:9" hidden="1" x14ac:dyDescent="0.25">
      <c r="A1231" s="1">
        <v>43856.604166666664</v>
      </c>
      <c r="B1231" s="2">
        <v>614.5</v>
      </c>
      <c r="C1231" s="2">
        <f>MOD(Table1[[#This Row],[Cuml Time]],3)</f>
        <v>2.5</v>
      </c>
      <c r="D1231">
        <v>3</v>
      </c>
      <c r="E1231">
        <v>160</v>
      </c>
      <c r="F1231">
        <v>4.2</v>
      </c>
      <c r="G1231">
        <v>0.81</v>
      </c>
      <c r="H1231">
        <v>6.9</v>
      </c>
      <c r="I1231">
        <v>22</v>
      </c>
    </row>
    <row r="1232" spans="1:9" hidden="1" x14ac:dyDescent="0.25">
      <c r="A1232" s="1">
        <v>43856.625</v>
      </c>
      <c r="B1232" s="2">
        <v>615</v>
      </c>
      <c r="C1232" s="2">
        <f>MOD(Table1[[#This Row],[Cuml Time]],3)</f>
        <v>0</v>
      </c>
      <c r="D1232">
        <v>3.1</v>
      </c>
      <c r="E1232">
        <v>165</v>
      </c>
      <c r="F1232">
        <v>4.2</v>
      </c>
      <c r="G1232">
        <v>0.76</v>
      </c>
      <c r="H1232">
        <v>6.9</v>
      </c>
      <c r="I1232">
        <v>28</v>
      </c>
    </row>
    <row r="1233" spans="1:9" hidden="1" x14ac:dyDescent="0.25">
      <c r="A1233" s="1">
        <v>43856.645833333336</v>
      </c>
      <c r="B1233" s="2">
        <v>615.5</v>
      </c>
      <c r="C1233" s="2">
        <f>MOD(Table1[[#This Row],[Cuml Time]],3)</f>
        <v>0.5</v>
      </c>
      <c r="D1233">
        <v>3.1</v>
      </c>
      <c r="E1233">
        <v>150</v>
      </c>
      <c r="F1233">
        <v>4.3</v>
      </c>
      <c r="G1233">
        <v>0.76</v>
      </c>
      <c r="H1233">
        <v>6.9</v>
      </c>
      <c r="I1233">
        <v>22</v>
      </c>
    </row>
    <row r="1234" spans="1:9" hidden="1" x14ac:dyDescent="0.25">
      <c r="A1234" s="1">
        <v>43856.666666666664</v>
      </c>
      <c r="B1234" s="2">
        <v>616</v>
      </c>
      <c r="C1234" s="2">
        <f>MOD(Table1[[#This Row],[Cuml Time]],3)</f>
        <v>1</v>
      </c>
      <c r="D1234">
        <v>3.2</v>
      </c>
      <c r="E1234">
        <v>156</v>
      </c>
      <c r="F1234">
        <v>4.5</v>
      </c>
      <c r="G1234">
        <v>0.79</v>
      </c>
      <c r="H1234">
        <v>6.95</v>
      </c>
      <c r="I1234">
        <v>20</v>
      </c>
    </row>
    <row r="1235" spans="1:9" hidden="1" x14ac:dyDescent="0.25">
      <c r="A1235" s="1">
        <v>43856.6875</v>
      </c>
      <c r="B1235" s="2">
        <v>616.5</v>
      </c>
      <c r="C1235" s="2">
        <f>MOD(Table1[[#This Row],[Cuml Time]],3)</f>
        <v>1.5</v>
      </c>
      <c r="D1235">
        <v>3.2</v>
      </c>
      <c r="E1235">
        <v>153</v>
      </c>
      <c r="F1235">
        <v>5</v>
      </c>
      <c r="G1235">
        <v>0.85</v>
      </c>
      <c r="H1235">
        <v>6.95</v>
      </c>
      <c r="I1235">
        <v>23</v>
      </c>
    </row>
    <row r="1236" spans="1:9" hidden="1" x14ac:dyDescent="0.25">
      <c r="A1236" s="1">
        <v>43856.708333333336</v>
      </c>
      <c r="B1236" s="2">
        <v>617</v>
      </c>
      <c r="C1236" s="2">
        <f>MOD(Table1[[#This Row],[Cuml Time]],3)</f>
        <v>2</v>
      </c>
      <c r="D1236">
        <v>3.2</v>
      </c>
      <c r="E1236">
        <v>156</v>
      </c>
      <c r="F1236">
        <v>5</v>
      </c>
      <c r="G1236">
        <v>0.94</v>
      </c>
      <c r="H1236">
        <v>6.95</v>
      </c>
      <c r="I1236">
        <v>20</v>
      </c>
    </row>
    <row r="1237" spans="1:9" hidden="1" x14ac:dyDescent="0.25">
      <c r="A1237" s="1">
        <v>43856.729166666664</v>
      </c>
      <c r="B1237" s="2">
        <v>617.5</v>
      </c>
      <c r="C1237" s="2">
        <f>MOD(Table1[[#This Row],[Cuml Time]],3)</f>
        <v>2.5</v>
      </c>
      <c r="D1237">
        <v>3.3</v>
      </c>
      <c r="E1237">
        <v>153</v>
      </c>
      <c r="F1237">
        <v>5</v>
      </c>
      <c r="G1237">
        <v>1.05</v>
      </c>
      <c r="H1237">
        <v>6.95</v>
      </c>
      <c r="I1237">
        <v>13</v>
      </c>
    </row>
    <row r="1238" spans="1:9" hidden="1" x14ac:dyDescent="0.25">
      <c r="A1238" s="1">
        <v>43856.75</v>
      </c>
      <c r="B1238" s="2">
        <v>618</v>
      </c>
      <c r="C1238" s="2">
        <f>MOD(Table1[[#This Row],[Cuml Time]],3)</f>
        <v>0</v>
      </c>
      <c r="D1238">
        <v>3.4</v>
      </c>
      <c r="E1238">
        <v>156</v>
      </c>
      <c r="F1238">
        <v>5.3</v>
      </c>
      <c r="G1238">
        <v>1.1000000000000001</v>
      </c>
      <c r="H1238">
        <v>6.95</v>
      </c>
      <c r="I1238">
        <v>15</v>
      </c>
    </row>
    <row r="1239" spans="1:9" hidden="1" x14ac:dyDescent="0.25">
      <c r="A1239" s="1">
        <v>43856.770833333336</v>
      </c>
      <c r="B1239" s="2">
        <v>618.5</v>
      </c>
      <c r="C1239" s="2">
        <f>MOD(Table1[[#This Row],[Cuml Time]],3)</f>
        <v>0.5</v>
      </c>
      <c r="D1239">
        <v>3.5</v>
      </c>
      <c r="E1239">
        <v>165</v>
      </c>
      <c r="F1239">
        <v>4.8</v>
      </c>
      <c r="G1239">
        <v>1.0900000000000001</v>
      </c>
      <c r="H1239">
        <v>6.95</v>
      </c>
      <c r="I1239">
        <v>16</v>
      </c>
    </row>
    <row r="1240" spans="1:9" hidden="1" x14ac:dyDescent="0.25">
      <c r="A1240" s="1">
        <v>43856.791666666664</v>
      </c>
      <c r="B1240" s="2">
        <v>619</v>
      </c>
      <c r="C1240" s="2">
        <f>MOD(Table1[[#This Row],[Cuml Time]],3)</f>
        <v>1</v>
      </c>
      <c r="D1240">
        <v>3.8</v>
      </c>
      <c r="E1240">
        <v>162</v>
      </c>
      <c r="F1240">
        <v>4.8</v>
      </c>
      <c r="G1240">
        <v>1.1399999999999999</v>
      </c>
      <c r="H1240">
        <v>6.95</v>
      </c>
      <c r="I1240">
        <v>17</v>
      </c>
    </row>
    <row r="1241" spans="1:9" hidden="1" x14ac:dyDescent="0.25">
      <c r="A1241" s="1">
        <v>43856.8125</v>
      </c>
      <c r="B1241" s="2">
        <v>619.5</v>
      </c>
      <c r="C1241" s="2">
        <f>MOD(Table1[[#This Row],[Cuml Time]],3)</f>
        <v>1.5</v>
      </c>
      <c r="D1241">
        <v>4.2</v>
      </c>
      <c r="E1241">
        <v>162</v>
      </c>
      <c r="F1241">
        <v>5</v>
      </c>
      <c r="G1241">
        <v>1.18</v>
      </c>
      <c r="H1241">
        <v>7</v>
      </c>
      <c r="I1241">
        <v>20</v>
      </c>
    </row>
    <row r="1242" spans="1:9" hidden="1" x14ac:dyDescent="0.25">
      <c r="A1242" s="1">
        <v>43856.833333333336</v>
      </c>
      <c r="B1242" s="2">
        <v>620</v>
      </c>
      <c r="C1242" s="2">
        <f>MOD(Table1[[#This Row],[Cuml Time]],3)</f>
        <v>2</v>
      </c>
      <c r="D1242">
        <v>4.4000000000000004</v>
      </c>
      <c r="E1242">
        <v>162</v>
      </c>
      <c r="F1242">
        <v>5.6</v>
      </c>
      <c r="G1242">
        <v>1.18</v>
      </c>
      <c r="H1242">
        <v>7</v>
      </c>
      <c r="I1242">
        <v>19</v>
      </c>
    </row>
    <row r="1243" spans="1:9" hidden="1" x14ac:dyDescent="0.25">
      <c r="A1243" s="1">
        <v>43856.854166666664</v>
      </c>
      <c r="B1243" s="2">
        <v>620.5</v>
      </c>
      <c r="C1243" s="2">
        <f>MOD(Table1[[#This Row],[Cuml Time]],3)</f>
        <v>2.5</v>
      </c>
      <c r="D1243">
        <v>4.7</v>
      </c>
      <c r="E1243">
        <v>159</v>
      </c>
      <c r="F1243">
        <v>5.6</v>
      </c>
      <c r="G1243">
        <v>1.22</v>
      </c>
      <c r="H1243">
        <v>7</v>
      </c>
      <c r="I1243">
        <v>24</v>
      </c>
    </row>
    <row r="1244" spans="1:9" hidden="1" x14ac:dyDescent="0.25">
      <c r="A1244" s="1">
        <v>43856.875</v>
      </c>
      <c r="B1244" s="2">
        <v>621</v>
      </c>
      <c r="C1244" s="2">
        <f>MOD(Table1[[#This Row],[Cuml Time]],3)</f>
        <v>0</v>
      </c>
      <c r="D1244">
        <v>4.9000000000000004</v>
      </c>
      <c r="E1244">
        <v>155</v>
      </c>
      <c r="F1244">
        <v>6.3</v>
      </c>
      <c r="G1244">
        <v>1.36</v>
      </c>
      <c r="H1244">
        <v>6.95</v>
      </c>
      <c r="I1244">
        <v>18</v>
      </c>
    </row>
    <row r="1245" spans="1:9" hidden="1" x14ac:dyDescent="0.25">
      <c r="A1245" s="1">
        <v>43856.895833333336</v>
      </c>
      <c r="B1245" s="2">
        <v>621.5</v>
      </c>
      <c r="C1245" s="2">
        <f>MOD(Table1[[#This Row],[Cuml Time]],3)</f>
        <v>0.5</v>
      </c>
      <c r="D1245">
        <v>5.2</v>
      </c>
      <c r="E1245">
        <v>158</v>
      </c>
      <c r="F1245">
        <v>6.7</v>
      </c>
      <c r="G1245">
        <v>1.55</v>
      </c>
      <c r="H1245">
        <v>6.95</v>
      </c>
      <c r="I1245">
        <v>19</v>
      </c>
    </row>
    <row r="1246" spans="1:9" hidden="1" x14ac:dyDescent="0.25">
      <c r="A1246" s="1">
        <v>43856.916666666664</v>
      </c>
      <c r="B1246" s="2">
        <v>622</v>
      </c>
      <c r="C1246" s="2">
        <f>MOD(Table1[[#This Row],[Cuml Time]],3)</f>
        <v>1</v>
      </c>
      <c r="D1246">
        <v>5.3</v>
      </c>
      <c r="E1246">
        <v>160</v>
      </c>
      <c r="F1246">
        <v>6.3</v>
      </c>
      <c r="G1246">
        <v>1.57</v>
      </c>
      <c r="H1246">
        <v>6.9</v>
      </c>
      <c r="I1246">
        <v>24</v>
      </c>
    </row>
    <row r="1247" spans="1:9" hidden="1" x14ac:dyDescent="0.25">
      <c r="A1247" s="1">
        <v>43856.9375</v>
      </c>
      <c r="B1247" s="2">
        <v>622.5</v>
      </c>
      <c r="C1247" s="2">
        <f>MOD(Table1[[#This Row],[Cuml Time]],3)</f>
        <v>1.5</v>
      </c>
      <c r="D1247">
        <v>5.2</v>
      </c>
      <c r="E1247">
        <v>159</v>
      </c>
      <c r="F1247">
        <v>6.3</v>
      </c>
      <c r="G1247">
        <v>1.48</v>
      </c>
      <c r="H1247">
        <v>6.9</v>
      </c>
      <c r="I1247">
        <v>22</v>
      </c>
    </row>
    <row r="1248" spans="1:9" hidden="1" x14ac:dyDescent="0.25">
      <c r="A1248" s="1">
        <v>43856.958333333336</v>
      </c>
      <c r="B1248" s="2">
        <v>623</v>
      </c>
      <c r="C1248" s="2">
        <f>MOD(Table1[[#This Row],[Cuml Time]],3)</f>
        <v>2</v>
      </c>
      <c r="D1248">
        <v>5.2</v>
      </c>
      <c r="E1248">
        <v>163</v>
      </c>
      <c r="F1248">
        <v>6.7</v>
      </c>
      <c r="G1248">
        <v>1.38</v>
      </c>
      <c r="H1248">
        <v>6.9</v>
      </c>
      <c r="I1248">
        <v>20</v>
      </c>
    </row>
    <row r="1249" spans="1:9" hidden="1" x14ac:dyDescent="0.25">
      <c r="A1249" s="1">
        <v>43856.979166666664</v>
      </c>
      <c r="B1249" s="2">
        <v>623.5</v>
      </c>
      <c r="C1249" s="2">
        <f>MOD(Table1[[#This Row],[Cuml Time]],3)</f>
        <v>2.5</v>
      </c>
      <c r="D1249">
        <v>5.0999999999999996</v>
      </c>
      <c r="E1249">
        <v>170</v>
      </c>
      <c r="F1249">
        <v>6.3</v>
      </c>
      <c r="G1249">
        <v>1.37</v>
      </c>
      <c r="H1249">
        <v>6.9</v>
      </c>
      <c r="I1249">
        <v>18</v>
      </c>
    </row>
    <row r="1250" spans="1:9" hidden="1" x14ac:dyDescent="0.25">
      <c r="A1250" s="1">
        <v>43857</v>
      </c>
      <c r="B1250" s="2">
        <v>624</v>
      </c>
      <c r="C1250" s="2">
        <f>MOD(Table1[[#This Row],[Cuml Time]],3)</f>
        <v>0</v>
      </c>
      <c r="D1250">
        <v>4.9000000000000004</v>
      </c>
      <c r="E1250">
        <v>173</v>
      </c>
      <c r="F1250">
        <v>5.9</v>
      </c>
      <c r="G1250">
        <v>1.37</v>
      </c>
      <c r="H1250">
        <v>6.9</v>
      </c>
      <c r="I1250">
        <v>21</v>
      </c>
    </row>
    <row r="1251" spans="1:9" hidden="1" x14ac:dyDescent="0.25">
      <c r="A1251" s="1">
        <v>43857.020833333336</v>
      </c>
      <c r="B1251" s="2">
        <v>624.5</v>
      </c>
      <c r="C1251" s="2">
        <f>MOD(Table1[[#This Row],[Cuml Time]],3)</f>
        <v>0.5</v>
      </c>
      <c r="D1251">
        <v>4.8</v>
      </c>
      <c r="E1251">
        <v>172</v>
      </c>
      <c r="F1251">
        <v>5.9</v>
      </c>
      <c r="G1251">
        <v>1.4</v>
      </c>
      <c r="H1251">
        <v>6.9</v>
      </c>
      <c r="I1251">
        <v>16</v>
      </c>
    </row>
    <row r="1252" spans="1:9" hidden="1" x14ac:dyDescent="0.25">
      <c r="A1252" s="1">
        <v>43857.041666666664</v>
      </c>
      <c r="B1252" s="2">
        <v>625</v>
      </c>
      <c r="C1252" s="2">
        <f>MOD(Table1[[#This Row],[Cuml Time]],3)</f>
        <v>1</v>
      </c>
      <c r="D1252">
        <v>4.4000000000000004</v>
      </c>
      <c r="E1252">
        <v>166</v>
      </c>
      <c r="F1252">
        <v>5.9</v>
      </c>
      <c r="G1252">
        <v>1.32</v>
      </c>
      <c r="H1252">
        <v>6.9</v>
      </c>
      <c r="I1252">
        <v>17</v>
      </c>
    </row>
    <row r="1253" spans="1:9" hidden="1" x14ac:dyDescent="0.25">
      <c r="A1253" s="1">
        <v>43857.0625</v>
      </c>
      <c r="B1253" s="2">
        <v>625.5</v>
      </c>
      <c r="C1253" s="2">
        <f>MOD(Table1[[#This Row],[Cuml Time]],3)</f>
        <v>1.5</v>
      </c>
      <c r="D1253">
        <v>4.3</v>
      </c>
      <c r="E1253">
        <v>167</v>
      </c>
      <c r="F1253">
        <v>5.9</v>
      </c>
      <c r="G1253">
        <v>1.43</v>
      </c>
      <c r="H1253">
        <v>6.9</v>
      </c>
      <c r="I1253">
        <v>15</v>
      </c>
    </row>
    <row r="1254" spans="1:9" hidden="1" x14ac:dyDescent="0.25">
      <c r="A1254" s="1">
        <v>43857.083333333336</v>
      </c>
      <c r="B1254" s="2">
        <v>626</v>
      </c>
      <c r="C1254" s="2">
        <f>MOD(Table1[[#This Row],[Cuml Time]],3)</f>
        <v>2</v>
      </c>
      <c r="D1254">
        <v>4.4000000000000004</v>
      </c>
      <c r="E1254">
        <v>170</v>
      </c>
      <c r="F1254">
        <v>5.9</v>
      </c>
      <c r="G1254">
        <v>1.37</v>
      </c>
      <c r="H1254">
        <v>6.85</v>
      </c>
      <c r="I1254">
        <v>14</v>
      </c>
    </row>
    <row r="1255" spans="1:9" hidden="1" x14ac:dyDescent="0.25">
      <c r="A1255" s="1">
        <v>43857.104166666664</v>
      </c>
      <c r="B1255" s="2">
        <v>626.5</v>
      </c>
      <c r="C1255" s="2">
        <f>MOD(Table1[[#This Row],[Cuml Time]],3)</f>
        <v>2.5</v>
      </c>
      <c r="D1255">
        <v>4.3</v>
      </c>
      <c r="E1255">
        <v>165</v>
      </c>
      <c r="F1255">
        <v>6.3</v>
      </c>
      <c r="G1255">
        <v>1.27</v>
      </c>
      <c r="H1255">
        <v>6.9</v>
      </c>
      <c r="I1255">
        <v>17</v>
      </c>
    </row>
    <row r="1256" spans="1:9" hidden="1" x14ac:dyDescent="0.25">
      <c r="A1256" s="1">
        <v>43857.125</v>
      </c>
      <c r="B1256" s="2">
        <v>627</v>
      </c>
      <c r="C1256" s="2">
        <f>MOD(Table1[[#This Row],[Cuml Time]],3)</f>
        <v>0</v>
      </c>
      <c r="D1256">
        <v>4.3</v>
      </c>
      <c r="E1256">
        <v>159</v>
      </c>
      <c r="F1256">
        <v>6.7</v>
      </c>
      <c r="G1256">
        <v>1.1000000000000001</v>
      </c>
      <c r="H1256">
        <v>6.9</v>
      </c>
      <c r="I1256">
        <v>16</v>
      </c>
    </row>
    <row r="1257" spans="1:9" hidden="1" x14ac:dyDescent="0.25">
      <c r="A1257" s="1">
        <v>43857.145833333336</v>
      </c>
      <c r="B1257" s="2">
        <v>627.5</v>
      </c>
      <c r="C1257" s="2">
        <f>MOD(Table1[[#This Row],[Cuml Time]],3)</f>
        <v>0.5</v>
      </c>
      <c r="D1257">
        <v>4.5</v>
      </c>
      <c r="E1257">
        <v>158</v>
      </c>
      <c r="F1257">
        <v>6.3</v>
      </c>
      <c r="G1257">
        <v>0.98</v>
      </c>
      <c r="H1257">
        <v>6.9</v>
      </c>
      <c r="I1257">
        <v>19</v>
      </c>
    </row>
    <row r="1258" spans="1:9" hidden="1" x14ac:dyDescent="0.25">
      <c r="A1258" s="1">
        <v>43857.166666666664</v>
      </c>
      <c r="B1258" s="2">
        <v>628</v>
      </c>
      <c r="C1258" s="2">
        <f>MOD(Table1[[#This Row],[Cuml Time]],3)</f>
        <v>1</v>
      </c>
      <c r="D1258">
        <v>4.4000000000000004</v>
      </c>
      <c r="E1258">
        <v>153</v>
      </c>
      <c r="F1258">
        <v>5.6</v>
      </c>
      <c r="G1258">
        <v>0.9</v>
      </c>
      <c r="H1258">
        <v>6.95</v>
      </c>
      <c r="I1258">
        <v>19</v>
      </c>
    </row>
    <row r="1259" spans="1:9" hidden="1" x14ac:dyDescent="0.25">
      <c r="A1259" s="1">
        <v>43857.1875</v>
      </c>
      <c r="B1259" s="2">
        <v>628.5</v>
      </c>
      <c r="C1259" s="2">
        <f>MOD(Table1[[#This Row],[Cuml Time]],3)</f>
        <v>1.5</v>
      </c>
      <c r="D1259">
        <v>4</v>
      </c>
      <c r="E1259">
        <v>159</v>
      </c>
      <c r="F1259">
        <v>6.3</v>
      </c>
      <c r="G1259">
        <v>0.85</v>
      </c>
      <c r="H1259">
        <v>6.95</v>
      </c>
      <c r="I1259">
        <v>20</v>
      </c>
    </row>
    <row r="1260" spans="1:9" hidden="1" x14ac:dyDescent="0.25">
      <c r="A1260" s="1">
        <v>43857.208333333336</v>
      </c>
      <c r="B1260" s="2">
        <v>629</v>
      </c>
      <c r="C1260" s="2">
        <f>MOD(Table1[[#This Row],[Cuml Time]],3)</f>
        <v>2</v>
      </c>
      <c r="D1260">
        <v>3.7</v>
      </c>
      <c r="E1260">
        <v>153</v>
      </c>
      <c r="F1260">
        <v>4.8</v>
      </c>
      <c r="G1260">
        <v>0.77</v>
      </c>
      <c r="H1260">
        <v>6.95</v>
      </c>
      <c r="I1260">
        <v>19</v>
      </c>
    </row>
    <row r="1261" spans="1:9" hidden="1" x14ac:dyDescent="0.25">
      <c r="A1261" s="1">
        <v>43857.229166666664</v>
      </c>
      <c r="B1261" s="2">
        <v>629.5</v>
      </c>
      <c r="C1261" s="2">
        <f>MOD(Table1[[#This Row],[Cuml Time]],3)</f>
        <v>2.5</v>
      </c>
      <c r="D1261">
        <v>3.6</v>
      </c>
      <c r="E1261">
        <v>153</v>
      </c>
      <c r="F1261">
        <v>5.9</v>
      </c>
      <c r="G1261">
        <v>0.68</v>
      </c>
      <c r="H1261">
        <v>6.95</v>
      </c>
      <c r="I1261">
        <v>24</v>
      </c>
    </row>
    <row r="1262" spans="1:9" hidden="1" x14ac:dyDescent="0.25">
      <c r="A1262" s="1">
        <v>43857.25</v>
      </c>
      <c r="B1262" s="2">
        <v>630</v>
      </c>
      <c r="C1262" s="2">
        <f>MOD(Table1[[#This Row],[Cuml Time]],3)</f>
        <v>0</v>
      </c>
      <c r="D1262">
        <v>3.3</v>
      </c>
      <c r="E1262">
        <v>150</v>
      </c>
      <c r="F1262">
        <v>4.5</v>
      </c>
      <c r="G1262">
        <v>0.67</v>
      </c>
      <c r="H1262">
        <v>6.95</v>
      </c>
      <c r="I1262">
        <v>22</v>
      </c>
    </row>
    <row r="1263" spans="1:9" hidden="1" x14ac:dyDescent="0.25">
      <c r="A1263" s="1">
        <v>43857.270833333336</v>
      </c>
      <c r="B1263" s="2">
        <v>630.5</v>
      </c>
      <c r="C1263" s="2">
        <f>MOD(Table1[[#This Row],[Cuml Time]],3)</f>
        <v>0.5</v>
      </c>
      <c r="D1263">
        <v>3.3</v>
      </c>
      <c r="E1263">
        <v>145</v>
      </c>
      <c r="F1263">
        <v>5.6</v>
      </c>
      <c r="G1263">
        <v>0.65</v>
      </c>
      <c r="H1263">
        <v>6.95</v>
      </c>
      <c r="I1263">
        <v>28</v>
      </c>
    </row>
    <row r="1264" spans="1:9" hidden="1" x14ac:dyDescent="0.25">
      <c r="A1264" s="1">
        <v>43857.291666666664</v>
      </c>
      <c r="B1264" s="2">
        <v>631</v>
      </c>
      <c r="C1264" s="2">
        <f>MOD(Table1[[#This Row],[Cuml Time]],3)</f>
        <v>1</v>
      </c>
      <c r="D1264">
        <v>3.3</v>
      </c>
      <c r="E1264">
        <v>149</v>
      </c>
      <c r="F1264">
        <v>3.8</v>
      </c>
      <c r="G1264">
        <v>0.61</v>
      </c>
      <c r="H1264">
        <v>6.95</v>
      </c>
      <c r="I1264">
        <v>24</v>
      </c>
    </row>
    <row r="1265" spans="1:9" hidden="1" x14ac:dyDescent="0.25">
      <c r="A1265" s="1">
        <v>43857.3125</v>
      </c>
      <c r="B1265" s="2">
        <v>631.5</v>
      </c>
      <c r="C1265" s="2">
        <f>MOD(Table1[[#This Row],[Cuml Time]],3)</f>
        <v>1.5</v>
      </c>
      <c r="D1265">
        <v>3.5</v>
      </c>
      <c r="E1265">
        <v>152</v>
      </c>
      <c r="F1265">
        <v>4.2</v>
      </c>
      <c r="G1265">
        <v>0.57999999999999996</v>
      </c>
      <c r="H1265">
        <v>6.95</v>
      </c>
      <c r="I1265">
        <v>27</v>
      </c>
    </row>
    <row r="1266" spans="1:9" hidden="1" x14ac:dyDescent="0.25">
      <c r="A1266" s="1">
        <v>43857.333333333336</v>
      </c>
      <c r="B1266" s="2">
        <v>632</v>
      </c>
      <c r="C1266" s="2">
        <f>MOD(Table1[[#This Row],[Cuml Time]],3)</f>
        <v>2</v>
      </c>
      <c r="D1266">
        <v>3.8</v>
      </c>
      <c r="E1266">
        <v>163</v>
      </c>
      <c r="F1266">
        <v>4</v>
      </c>
      <c r="G1266">
        <v>0.59</v>
      </c>
      <c r="H1266">
        <v>6.95</v>
      </c>
      <c r="I1266">
        <v>21</v>
      </c>
    </row>
    <row r="1267" spans="1:9" hidden="1" x14ac:dyDescent="0.25">
      <c r="A1267" s="1">
        <v>43857.354166666664</v>
      </c>
      <c r="B1267" s="2">
        <v>632.5</v>
      </c>
      <c r="C1267" s="2">
        <f>MOD(Table1[[#This Row],[Cuml Time]],3)</f>
        <v>2.5</v>
      </c>
      <c r="D1267">
        <v>4</v>
      </c>
      <c r="E1267">
        <v>162</v>
      </c>
      <c r="F1267">
        <v>4.5</v>
      </c>
      <c r="G1267">
        <v>0.61</v>
      </c>
      <c r="H1267">
        <v>6.95</v>
      </c>
      <c r="I1267">
        <v>21</v>
      </c>
    </row>
    <row r="1268" spans="1:9" hidden="1" x14ac:dyDescent="0.25">
      <c r="A1268" s="1">
        <v>43857.375</v>
      </c>
      <c r="B1268" s="2">
        <v>633</v>
      </c>
      <c r="C1268" s="2">
        <f>MOD(Table1[[#This Row],[Cuml Time]],3)</f>
        <v>0</v>
      </c>
      <c r="D1268">
        <v>4.2</v>
      </c>
      <c r="E1268">
        <v>174</v>
      </c>
      <c r="F1268">
        <v>4.8</v>
      </c>
      <c r="G1268">
        <v>0.74</v>
      </c>
      <c r="H1268">
        <v>6.95</v>
      </c>
      <c r="I1268">
        <v>26</v>
      </c>
    </row>
    <row r="1269" spans="1:9" hidden="1" x14ac:dyDescent="0.25">
      <c r="A1269" s="1">
        <v>43857.395833333336</v>
      </c>
      <c r="B1269" s="2">
        <v>633.5</v>
      </c>
      <c r="C1269" s="2">
        <f>MOD(Table1[[#This Row],[Cuml Time]],3)</f>
        <v>0.5</v>
      </c>
      <c r="D1269">
        <v>4.4000000000000004</v>
      </c>
      <c r="E1269">
        <v>179</v>
      </c>
      <c r="F1269">
        <v>5.3</v>
      </c>
      <c r="G1269">
        <v>0.88</v>
      </c>
      <c r="H1269">
        <v>6.95</v>
      </c>
      <c r="I1269">
        <v>26</v>
      </c>
    </row>
    <row r="1270" spans="1:9" hidden="1" x14ac:dyDescent="0.25">
      <c r="A1270" s="1">
        <v>43857.416666666664</v>
      </c>
      <c r="B1270" s="2">
        <v>634</v>
      </c>
      <c r="C1270" s="2">
        <f>MOD(Table1[[#This Row],[Cuml Time]],3)</f>
        <v>1</v>
      </c>
      <c r="D1270">
        <v>4.5</v>
      </c>
      <c r="E1270">
        <v>176</v>
      </c>
      <c r="F1270">
        <v>5</v>
      </c>
      <c r="G1270">
        <v>1.02</v>
      </c>
      <c r="H1270">
        <v>6.9</v>
      </c>
      <c r="I1270">
        <v>30</v>
      </c>
    </row>
    <row r="1271" spans="1:9" hidden="1" x14ac:dyDescent="0.25">
      <c r="A1271" s="1">
        <v>43857.4375</v>
      </c>
      <c r="B1271" s="2">
        <v>634.5</v>
      </c>
      <c r="C1271" s="2">
        <f>MOD(Table1[[#This Row],[Cuml Time]],3)</f>
        <v>1.5</v>
      </c>
      <c r="D1271">
        <v>4.7</v>
      </c>
      <c r="E1271">
        <v>181</v>
      </c>
      <c r="F1271">
        <v>5.3</v>
      </c>
      <c r="G1271">
        <v>1.1000000000000001</v>
      </c>
      <c r="H1271">
        <v>6.9</v>
      </c>
      <c r="I1271">
        <v>29</v>
      </c>
    </row>
    <row r="1272" spans="1:9" hidden="1" x14ac:dyDescent="0.25">
      <c r="A1272" s="1">
        <v>43857.458333333336</v>
      </c>
      <c r="B1272" s="2">
        <v>635</v>
      </c>
      <c r="C1272" s="2">
        <f>MOD(Table1[[#This Row],[Cuml Time]],3)</f>
        <v>2</v>
      </c>
      <c r="D1272">
        <v>4.5999999999999996</v>
      </c>
      <c r="E1272">
        <v>183</v>
      </c>
      <c r="F1272">
        <v>5.3</v>
      </c>
      <c r="G1272">
        <v>1.06</v>
      </c>
      <c r="H1272">
        <v>6.9</v>
      </c>
      <c r="I1272">
        <v>26</v>
      </c>
    </row>
    <row r="1273" spans="1:9" hidden="1" x14ac:dyDescent="0.25">
      <c r="A1273" s="1">
        <v>43857.479166666664</v>
      </c>
      <c r="B1273" s="2">
        <v>635.5</v>
      </c>
      <c r="C1273" s="2">
        <f>MOD(Table1[[#This Row],[Cuml Time]],3)</f>
        <v>2.5</v>
      </c>
      <c r="D1273">
        <v>4.3</v>
      </c>
      <c r="E1273">
        <v>186</v>
      </c>
      <c r="F1273">
        <v>5</v>
      </c>
      <c r="G1273">
        <v>0.99</v>
      </c>
      <c r="H1273">
        <v>6.95</v>
      </c>
      <c r="I1273">
        <v>25</v>
      </c>
    </row>
    <row r="1274" spans="1:9" hidden="1" x14ac:dyDescent="0.25">
      <c r="A1274" s="1">
        <v>43857.5</v>
      </c>
      <c r="B1274" s="2">
        <v>636</v>
      </c>
      <c r="C1274" s="2">
        <f>MOD(Table1[[#This Row],[Cuml Time]],3)</f>
        <v>0</v>
      </c>
      <c r="D1274">
        <v>4.2</v>
      </c>
      <c r="E1274">
        <v>183</v>
      </c>
      <c r="F1274">
        <v>4.8</v>
      </c>
      <c r="G1274">
        <v>1.01</v>
      </c>
      <c r="H1274">
        <v>6.95</v>
      </c>
      <c r="I1274">
        <v>24</v>
      </c>
    </row>
    <row r="1275" spans="1:9" hidden="1" x14ac:dyDescent="0.25">
      <c r="A1275" s="1">
        <v>43857.520833333336</v>
      </c>
      <c r="B1275" s="2">
        <v>636.5</v>
      </c>
      <c r="C1275" s="2">
        <f>MOD(Table1[[#This Row],[Cuml Time]],3)</f>
        <v>0.5</v>
      </c>
      <c r="D1275">
        <v>4</v>
      </c>
      <c r="E1275">
        <v>181</v>
      </c>
      <c r="F1275">
        <v>4.8</v>
      </c>
      <c r="G1275">
        <v>1.04</v>
      </c>
      <c r="H1275">
        <v>6.95</v>
      </c>
      <c r="I1275">
        <v>23</v>
      </c>
    </row>
    <row r="1276" spans="1:9" hidden="1" x14ac:dyDescent="0.25">
      <c r="A1276" s="1">
        <v>43857.541666666664</v>
      </c>
      <c r="B1276" s="2">
        <v>637</v>
      </c>
      <c r="C1276" s="2">
        <f>MOD(Table1[[#This Row],[Cuml Time]],3)</f>
        <v>1</v>
      </c>
      <c r="D1276">
        <v>3.8</v>
      </c>
      <c r="E1276">
        <v>177</v>
      </c>
      <c r="F1276">
        <v>4.8</v>
      </c>
      <c r="G1276">
        <v>1.1299999999999999</v>
      </c>
      <c r="H1276">
        <v>6.95</v>
      </c>
      <c r="I1276">
        <v>25</v>
      </c>
    </row>
    <row r="1277" spans="1:9" hidden="1" x14ac:dyDescent="0.25">
      <c r="A1277" s="1">
        <v>43857.5625</v>
      </c>
      <c r="B1277" s="2">
        <v>637.5</v>
      </c>
      <c r="C1277" s="2">
        <f>MOD(Table1[[#This Row],[Cuml Time]],3)</f>
        <v>1.5</v>
      </c>
      <c r="D1277">
        <v>3.4</v>
      </c>
      <c r="E1277">
        <v>187</v>
      </c>
      <c r="F1277">
        <v>4.5</v>
      </c>
      <c r="G1277">
        <v>1.0900000000000001</v>
      </c>
      <c r="H1277">
        <v>7</v>
      </c>
      <c r="I1277">
        <v>25</v>
      </c>
    </row>
    <row r="1278" spans="1:9" hidden="1" x14ac:dyDescent="0.25">
      <c r="A1278" s="1">
        <v>43857.583333333336</v>
      </c>
      <c r="B1278" s="2">
        <v>638</v>
      </c>
      <c r="C1278" s="2">
        <f>MOD(Table1[[#This Row],[Cuml Time]],3)</f>
        <v>2</v>
      </c>
      <c r="D1278">
        <v>3.6</v>
      </c>
      <c r="E1278">
        <v>180</v>
      </c>
      <c r="F1278">
        <v>4.5</v>
      </c>
      <c r="G1278">
        <v>1.08</v>
      </c>
      <c r="H1278">
        <v>7</v>
      </c>
      <c r="I1278">
        <v>19</v>
      </c>
    </row>
    <row r="1279" spans="1:9" hidden="1" x14ac:dyDescent="0.25">
      <c r="A1279" s="1">
        <v>43857.604166666664</v>
      </c>
      <c r="B1279" s="2">
        <v>638.5</v>
      </c>
      <c r="C1279" s="2">
        <f>MOD(Table1[[#This Row],[Cuml Time]],3)</f>
        <v>2.5</v>
      </c>
      <c r="D1279">
        <v>3.6</v>
      </c>
      <c r="E1279">
        <v>176</v>
      </c>
      <c r="F1279">
        <v>4.5</v>
      </c>
      <c r="G1279">
        <v>1.02</v>
      </c>
      <c r="H1279">
        <v>6.95</v>
      </c>
      <c r="I1279">
        <v>18</v>
      </c>
    </row>
    <row r="1280" spans="1:9" hidden="1" x14ac:dyDescent="0.25">
      <c r="A1280" s="1">
        <v>43857.625</v>
      </c>
      <c r="B1280" s="2">
        <v>639</v>
      </c>
      <c r="C1280" s="2">
        <f>MOD(Table1[[#This Row],[Cuml Time]],3)</f>
        <v>0</v>
      </c>
      <c r="D1280">
        <v>3.4</v>
      </c>
      <c r="E1280">
        <v>172</v>
      </c>
      <c r="F1280">
        <v>4.8</v>
      </c>
      <c r="G1280">
        <v>0.89</v>
      </c>
      <c r="H1280">
        <v>6.9</v>
      </c>
      <c r="I1280">
        <v>19</v>
      </c>
    </row>
    <row r="1281" spans="1:9" hidden="1" x14ac:dyDescent="0.25">
      <c r="A1281" s="1">
        <v>43857.645833333336</v>
      </c>
      <c r="B1281" s="2">
        <v>639.5</v>
      </c>
      <c r="C1281" s="2">
        <f>MOD(Table1[[#This Row],[Cuml Time]],3)</f>
        <v>0.5</v>
      </c>
      <c r="D1281">
        <v>3.4</v>
      </c>
      <c r="E1281">
        <v>159</v>
      </c>
      <c r="F1281">
        <v>4.5</v>
      </c>
      <c r="G1281">
        <v>0.7</v>
      </c>
      <c r="H1281">
        <v>7</v>
      </c>
      <c r="I1281">
        <v>19</v>
      </c>
    </row>
    <row r="1282" spans="1:9" hidden="1" x14ac:dyDescent="0.25">
      <c r="A1282" s="1">
        <v>43857.666666666664</v>
      </c>
      <c r="B1282" s="2">
        <v>640</v>
      </c>
      <c r="C1282" s="2">
        <f>MOD(Table1[[#This Row],[Cuml Time]],3)</f>
        <v>1</v>
      </c>
      <c r="D1282">
        <v>3.6</v>
      </c>
      <c r="E1282">
        <v>158</v>
      </c>
      <c r="F1282">
        <v>5</v>
      </c>
      <c r="G1282">
        <v>0.66</v>
      </c>
      <c r="H1282">
        <v>6.95</v>
      </c>
      <c r="I1282">
        <v>18</v>
      </c>
    </row>
    <row r="1283" spans="1:9" hidden="1" x14ac:dyDescent="0.25">
      <c r="A1283" s="1">
        <v>43857.6875</v>
      </c>
      <c r="B1283" s="2">
        <v>640.5</v>
      </c>
      <c r="C1283" s="2">
        <f>MOD(Table1[[#This Row],[Cuml Time]],3)</f>
        <v>1.5</v>
      </c>
      <c r="D1283">
        <v>3.6</v>
      </c>
      <c r="E1283">
        <v>155</v>
      </c>
      <c r="F1283">
        <v>5</v>
      </c>
      <c r="G1283">
        <v>0.63</v>
      </c>
      <c r="H1283">
        <v>7</v>
      </c>
      <c r="I1283">
        <v>16</v>
      </c>
    </row>
    <row r="1284" spans="1:9" hidden="1" x14ac:dyDescent="0.25">
      <c r="A1284" s="1">
        <v>43857.708333333336</v>
      </c>
      <c r="B1284" s="2">
        <v>641</v>
      </c>
      <c r="C1284" s="2">
        <f>MOD(Table1[[#This Row],[Cuml Time]],3)</f>
        <v>2</v>
      </c>
      <c r="D1284">
        <v>3.7</v>
      </c>
      <c r="E1284">
        <v>153</v>
      </c>
      <c r="F1284">
        <v>4.2</v>
      </c>
      <c r="G1284">
        <v>0.61</v>
      </c>
      <c r="H1284">
        <v>7</v>
      </c>
      <c r="I1284">
        <v>21</v>
      </c>
    </row>
    <row r="1285" spans="1:9" hidden="1" x14ac:dyDescent="0.25">
      <c r="A1285" s="1">
        <v>43857.729166666664</v>
      </c>
      <c r="B1285" s="2">
        <v>641.5</v>
      </c>
      <c r="C1285" s="2">
        <f>MOD(Table1[[#This Row],[Cuml Time]],3)</f>
        <v>2.5</v>
      </c>
      <c r="D1285">
        <v>3.5</v>
      </c>
      <c r="E1285">
        <v>152</v>
      </c>
      <c r="F1285">
        <v>4.8</v>
      </c>
      <c r="G1285">
        <v>0.56999999999999995</v>
      </c>
      <c r="H1285">
        <v>7</v>
      </c>
      <c r="I1285">
        <v>24</v>
      </c>
    </row>
    <row r="1286" spans="1:9" hidden="1" x14ac:dyDescent="0.25">
      <c r="A1286" s="1">
        <v>43857.75</v>
      </c>
      <c r="B1286" s="2">
        <v>642</v>
      </c>
      <c r="C1286" s="2">
        <f>MOD(Table1[[#This Row],[Cuml Time]],3)</f>
        <v>0</v>
      </c>
      <c r="D1286">
        <v>3.3</v>
      </c>
      <c r="E1286">
        <v>152</v>
      </c>
      <c r="F1286">
        <v>5.3</v>
      </c>
      <c r="G1286">
        <v>0.56000000000000005</v>
      </c>
      <c r="H1286">
        <v>6.95</v>
      </c>
      <c r="I1286">
        <v>25</v>
      </c>
    </row>
    <row r="1287" spans="1:9" hidden="1" x14ac:dyDescent="0.25">
      <c r="A1287" s="1">
        <v>43857.770833333336</v>
      </c>
      <c r="B1287" s="2">
        <v>642.5</v>
      </c>
      <c r="C1287" s="2">
        <f>MOD(Table1[[#This Row],[Cuml Time]],3)</f>
        <v>0.5</v>
      </c>
      <c r="D1287">
        <v>2.9</v>
      </c>
      <c r="E1287">
        <v>152</v>
      </c>
      <c r="F1287">
        <v>4.3</v>
      </c>
      <c r="G1287">
        <v>0.56999999999999995</v>
      </c>
      <c r="H1287">
        <v>6.95</v>
      </c>
      <c r="I1287">
        <v>24</v>
      </c>
    </row>
    <row r="1288" spans="1:9" hidden="1" x14ac:dyDescent="0.25">
      <c r="A1288" s="1">
        <v>43857.791666666664</v>
      </c>
      <c r="B1288" s="2">
        <v>643</v>
      </c>
      <c r="C1288" s="2">
        <f>MOD(Table1[[#This Row],[Cuml Time]],3)</f>
        <v>1</v>
      </c>
      <c r="D1288">
        <v>3</v>
      </c>
      <c r="E1288">
        <v>139</v>
      </c>
      <c r="F1288">
        <v>5.6</v>
      </c>
      <c r="G1288">
        <v>0.48</v>
      </c>
      <c r="H1288">
        <v>6.95</v>
      </c>
      <c r="I1288">
        <v>31</v>
      </c>
    </row>
    <row r="1289" spans="1:9" hidden="1" x14ac:dyDescent="0.25">
      <c r="A1289" s="1">
        <v>43857.8125</v>
      </c>
      <c r="B1289" s="2">
        <v>643.5</v>
      </c>
      <c r="C1289" s="2">
        <f>MOD(Table1[[#This Row],[Cuml Time]],3)</f>
        <v>1.5</v>
      </c>
      <c r="D1289">
        <v>3.6</v>
      </c>
      <c r="E1289">
        <v>142</v>
      </c>
      <c r="F1289">
        <v>3.8</v>
      </c>
      <c r="G1289">
        <v>0.46</v>
      </c>
      <c r="H1289">
        <v>6.9</v>
      </c>
      <c r="I1289">
        <v>27</v>
      </c>
    </row>
    <row r="1290" spans="1:9" hidden="1" x14ac:dyDescent="0.25">
      <c r="A1290" s="1">
        <v>43857.833333333336</v>
      </c>
      <c r="B1290" s="2">
        <v>644</v>
      </c>
      <c r="C1290" s="2">
        <f>MOD(Table1[[#This Row],[Cuml Time]],3)</f>
        <v>2</v>
      </c>
      <c r="D1290">
        <v>4</v>
      </c>
      <c r="E1290">
        <v>146</v>
      </c>
      <c r="F1290">
        <v>4.5</v>
      </c>
      <c r="G1290">
        <v>0.47</v>
      </c>
      <c r="H1290">
        <v>6.95</v>
      </c>
      <c r="I1290">
        <v>18</v>
      </c>
    </row>
    <row r="1291" spans="1:9" hidden="1" x14ac:dyDescent="0.25">
      <c r="A1291" s="1">
        <v>43857.854166666664</v>
      </c>
      <c r="B1291" s="2">
        <v>644.5</v>
      </c>
      <c r="C1291" s="2">
        <f>MOD(Table1[[#This Row],[Cuml Time]],3)</f>
        <v>2.5</v>
      </c>
      <c r="D1291">
        <v>4.3</v>
      </c>
      <c r="E1291">
        <v>142</v>
      </c>
      <c r="F1291">
        <v>5.3</v>
      </c>
      <c r="G1291">
        <v>0.51</v>
      </c>
      <c r="H1291">
        <v>6.95</v>
      </c>
      <c r="I1291">
        <v>21</v>
      </c>
    </row>
    <row r="1292" spans="1:9" hidden="1" x14ac:dyDescent="0.25">
      <c r="A1292" s="1">
        <v>43857.875</v>
      </c>
      <c r="B1292" s="2">
        <v>645</v>
      </c>
      <c r="C1292" s="2">
        <f>MOD(Table1[[#This Row],[Cuml Time]],3)</f>
        <v>0</v>
      </c>
      <c r="D1292">
        <v>4.3</v>
      </c>
      <c r="E1292">
        <v>143</v>
      </c>
      <c r="F1292">
        <v>5.3</v>
      </c>
      <c r="G1292">
        <v>0.54</v>
      </c>
      <c r="H1292">
        <v>6.9</v>
      </c>
      <c r="I1292">
        <v>18</v>
      </c>
    </row>
    <row r="1293" spans="1:9" hidden="1" x14ac:dyDescent="0.25">
      <c r="A1293" s="1">
        <v>43857.895833333336</v>
      </c>
      <c r="B1293" s="2">
        <v>645.5</v>
      </c>
      <c r="C1293" s="2">
        <f>MOD(Table1[[#This Row],[Cuml Time]],3)</f>
        <v>0.5</v>
      </c>
      <c r="D1293">
        <v>4.5</v>
      </c>
      <c r="E1293">
        <v>139</v>
      </c>
      <c r="F1293">
        <v>5</v>
      </c>
      <c r="G1293">
        <v>0.62</v>
      </c>
      <c r="H1293">
        <v>6.9</v>
      </c>
      <c r="I1293">
        <v>19</v>
      </c>
    </row>
    <row r="1294" spans="1:9" hidden="1" x14ac:dyDescent="0.25">
      <c r="A1294" s="1">
        <v>43857.916666666664</v>
      </c>
      <c r="B1294" s="2">
        <v>646</v>
      </c>
      <c r="C1294" s="2">
        <f>MOD(Table1[[#This Row],[Cuml Time]],3)</f>
        <v>1</v>
      </c>
      <c r="D1294">
        <v>4.4000000000000004</v>
      </c>
      <c r="E1294">
        <v>141</v>
      </c>
      <c r="F1294">
        <v>5.6</v>
      </c>
      <c r="G1294">
        <v>0.65</v>
      </c>
      <c r="H1294">
        <v>6.9</v>
      </c>
      <c r="I1294">
        <v>29</v>
      </c>
    </row>
    <row r="1295" spans="1:9" hidden="1" x14ac:dyDescent="0.25">
      <c r="A1295" s="1">
        <v>43857.9375</v>
      </c>
      <c r="B1295" s="2">
        <v>646.5</v>
      </c>
      <c r="C1295" s="2">
        <f>MOD(Table1[[#This Row],[Cuml Time]],3)</f>
        <v>1.5</v>
      </c>
      <c r="D1295">
        <v>4.3</v>
      </c>
      <c r="E1295">
        <v>156</v>
      </c>
      <c r="F1295">
        <v>5.3</v>
      </c>
      <c r="G1295">
        <v>0.7</v>
      </c>
      <c r="H1295">
        <v>6.9</v>
      </c>
      <c r="I1295">
        <v>31</v>
      </c>
    </row>
    <row r="1296" spans="1:9" hidden="1" x14ac:dyDescent="0.25">
      <c r="A1296" s="1">
        <v>43857.958333333336</v>
      </c>
      <c r="B1296" s="2">
        <v>647</v>
      </c>
      <c r="C1296" s="2">
        <f>MOD(Table1[[#This Row],[Cuml Time]],3)</f>
        <v>2</v>
      </c>
      <c r="D1296">
        <v>4.3</v>
      </c>
      <c r="E1296">
        <v>160</v>
      </c>
      <c r="F1296">
        <v>5.6</v>
      </c>
      <c r="G1296">
        <v>0.72</v>
      </c>
      <c r="H1296">
        <v>6.9</v>
      </c>
      <c r="I1296">
        <v>36</v>
      </c>
    </row>
    <row r="1297" spans="1:9" hidden="1" x14ac:dyDescent="0.25">
      <c r="A1297" s="1">
        <v>43857.979166666664</v>
      </c>
      <c r="B1297" s="2">
        <v>647.5</v>
      </c>
      <c r="C1297" s="2">
        <f>MOD(Table1[[#This Row],[Cuml Time]],3)</f>
        <v>2.5</v>
      </c>
      <c r="D1297">
        <v>4.3</v>
      </c>
      <c r="E1297">
        <v>167</v>
      </c>
      <c r="F1297">
        <v>5.3</v>
      </c>
      <c r="G1297">
        <v>0.73</v>
      </c>
      <c r="H1297">
        <v>6.9</v>
      </c>
      <c r="I1297">
        <v>30</v>
      </c>
    </row>
    <row r="1298" spans="1:9" hidden="1" x14ac:dyDescent="0.25">
      <c r="A1298" s="1">
        <v>43858</v>
      </c>
      <c r="B1298" s="2">
        <v>648</v>
      </c>
      <c r="C1298" s="2">
        <f>MOD(Table1[[#This Row],[Cuml Time]],3)</f>
        <v>0</v>
      </c>
      <c r="D1298">
        <v>4</v>
      </c>
      <c r="E1298">
        <v>173</v>
      </c>
      <c r="F1298">
        <v>5</v>
      </c>
      <c r="G1298">
        <v>0.7</v>
      </c>
      <c r="H1298">
        <v>6.9</v>
      </c>
      <c r="I1298">
        <v>33</v>
      </c>
    </row>
    <row r="1299" spans="1:9" hidden="1" x14ac:dyDescent="0.25">
      <c r="A1299" s="1">
        <v>43858.020833333336</v>
      </c>
      <c r="B1299" s="2">
        <v>648.5</v>
      </c>
      <c r="C1299" s="2">
        <f>MOD(Table1[[#This Row],[Cuml Time]],3)</f>
        <v>0.5</v>
      </c>
      <c r="D1299">
        <v>3.8</v>
      </c>
      <c r="E1299">
        <v>181</v>
      </c>
      <c r="F1299">
        <v>4.8</v>
      </c>
      <c r="G1299">
        <v>0.74</v>
      </c>
      <c r="H1299">
        <v>6.9</v>
      </c>
      <c r="I1299">
        <v>30</v>
      </c>
    </row>
    <row r="1300" spans="1:9" hidden="1" x14ac:dyDescent="0.25">
      <c r="A1300" s="1">
        <v>43858.041666666664</v>
      </c>
      <c r="B1300" s="2">
        <v>649</v>
      </c>
      <c r="C1300" s="2">
        <f>MOD(Table1[[#This Row],[Cuml Time]],3)</f>
        <v>1</v>
      </c>
      <c r="D1300">
        <v>3.4</v>
      </c>
      <c r="E1300">
        <v>177</v>
      </c>
      <c r="F1300">
        <v>4.5</v>
      </c>
      <c r="G1300">
        <v>0.79</v>
      </c>
      <c r="H1300">
        <v>6.9</v>
      </c>
      <c r="I1300">
        <v>25</v>
      </c>
    </row>
    <row r="1301" spans="1:9" hidden="1" x14ac:dyDescent="0.25">
      <c r="A1301" s="1">
        <v>43858.0625</v>
      </c>
      <c r="B1301" s="2">
        <v>649.5</v>
      </c>
      <c r="C1301" s="2">
        <f>MOD(Table1[[#This Row],[Cuml Time]],3)</f>
        <v>1.5</v>
      </c>
      <c r="D1301">
        <v>3.3</v>
      </c>
      <c r="E1301">
        <v>183</v>
      </c>
      <c r="F1301">
        <v>4.3</v>
      </c>
      <c r="G1301">
        <v>0.94</v>
      </c>
      <c r="H1301">
        <v>6.85</v>
      </c>
      <c r="I1301">
        <v>25</v>
      </c>
    </row>
    <row r="1302" spans="1:9" hidden="1" x14ac:dyDescent="0.25">
      <c r="A1302" s="1">
        <v>43858.083333333336</v>
      </c>
      <c r="B1302" s="2">
        <v>650</v>
      </c>
      <c r="C1302" s="2">
        <f>MOD(Table1[[#This Row],[Cuml Time]],3)</f>
        <v>2</v>
      </c>
      <c r="D1302">
        <v>3.3</v>
      </c>
      <c r="E1302">
        <v>180</v>
      </c>
      <c r="F1302">
        <v>4.3</v>
      </c>
      <c r="G1302">
        <v>1.03</v>
      </c>
      <c r="H1302">
        <v>6.9</v>
      </c>
      <c r="I1302">
        <v>24</v>
      </c>
    </row>
    <row r="1303" spans="1:9" hidden="1" x14ac:dyDescent="0.25">
      <c r="A1303" s="1">
        <v>43858.104166666664</v>
      </c>
      <c r="B1303" s="2">
        <v>650.5</v>
      </c>
      <c r="C1303" s="2">
        <f>MOD(Table1[[#This Row],[Cuml Time]],3)</f>
        <v>2.5</v>
      </c>
      <c r="D1303">
        <v>3.3</v>
      </c>
      <c r="E1303">
        <v>179</v>
      </c>
      <c r="F1303">
        <v>4.3</v>
      </c>
      <c r="G1303">
        <v>0.96</v>
      </c>
      <c r="H1303">
        <v>6.95</v>
      </c>
      <c r="I1303">
        <v>17</v>
      </c>
    </row>
    <row r="1304" spans="1:9" hidden="1" x14ac:dyDescent="0.25">
      <c r="A1304" s="1">
        <v>43858.125</v>
      </c>
      <c r="B1304" s="2">
        <v>651</v>
      </c>
      <c r="C1304" s="2">
        <f>MOD(Table1[[#This Row],[Cuml Time]],3)</f>
        <v>0</v>
      </c>
      <c r="D1304">
        <v>3.3</v>
      </c>
      <c r="E1304">
        <v>172</v>
      </c>
      <c r="F1304">
        <v>4.3</v>
      </c>
      <c r="G1304">
        <v>0.84</v>
      </c>
      <c r="H1304">
        <v>6.9</v>
      </c>
      <c r="I1304">
        <v>23</v>
      </c>
    </row>
    <row r="1305" spans="1:9" hidden="1" x14ac:dyDescent="0.25">
      <c r="A1305" s="1">
        <v>43858.145833333336</v>
      </c>
      <c r="B1305" s="2">
        <v>651.5</v>
      </c>
      <c r="C1305" s="2">
        <f>MOD(Table1[[#This Row],[Cuml Time]],3)</f>
        <v>0.5</v>
      </c>
      <c r="D1305">
        <v>3.2</v>
      </c>
      <c r="E1305">
        <v>176</v>
      </c>
      <c r="F1305">
        <v>4.2</v>
      </c>
      <c r="G1305">
        <v>0.74</v>
      </c>
      <c r="H1305">
        <v>6.9</v>
      </c>
      <c r="I1305">
        <v>21</v>
      </c>
    </row>
    <row r="1306" spans="1:9" hidden="1" x14ac:dyDescent="0.25">
      <c r="A1306" s="1">
        <v>43858.166666666664</v>
      </c>
      <c r="B1306" s="2">
        <v>652</v>
      </c>
      <c r="C1306" s="2">
        <f>MOD(Table1[[#This Row],[Cuml Time]],3)</f>
        <v>1</v>
      </c>
      <c r="D1306">
        <v>3.3</v>
      </c>
      <c r="E1306">
        <v>159</v>
      </c>
      <c r="F1306">
        <v>4.5</v>
      </c>
      <c r="G1306">
        <v>0.62</v>
      </c>
      <c r="H1306">
        <v>6.9</v>
      </c>
      <c r="I1306">
        <v>20</v>
      </c>
    </row>
    <row r="1307" spans="1:9" hidden="1" x14ac:dyDescent="0.25">
      <c r="A1307" s="1">
        <v>43858.1875</v>
      </c>
      <c r="B1307" s="2">
        <v>652.5</v>
      </c>
      <c r="C1307" s="2">
        <f>MOD(Table1[[#This Row],[Cuml Time]],3)</f>
        <v>1.5</v>
      </c>
      <c r="D1307">
        <v>3.5</v>
      </c>
      <c r="E1307">
        <v>160</v>
      </c>
      <c r="F1307">
        <v>4.8</v>
      </c>
      <c r="G1307">
        <v>0.68</v>
      </c>
      <c r="H1307">
        <v>6.95</v>
      </c>
      <c r="I1307">
        <v>18</v>
      </c>
    </row>
    <row r="1308" spans="1:9" hidden="1" x14ac:dyDescent="0.25">
      <c r="A1308" s="1">
        <v>43858.208333333336</v>
      </c>
      <c r="B1308" s="2">
        <v>653</v>
      </c>
      <c r="C1308" s="2">
        <f>MOD(Table1[[#This Row],[Cuml Time]],3)</f>
        <v>2</v>
      </c>
      <c r="D1308">
        <v>4</v>
      </c>
      <c r="E1308">
        <v>155</v>
      </c>
      <c r="F1308">
        <v>5.9</v>
      </c>
      <c r="G1308">
        <v>0.81</v>
      </c>
      <c r="H1308">
        <v>6.95</v>
      </c>
      <c r="I1308">
        <v>17</v>
      </c>
    </row>
    <row r="1309" spans="1:9" hidden="1" x14ac:dyDescent="0.25">
      <c r="A1309" s="1">
        <v>43858.229166666664</v>
      </c>
      <c r="B1309" s="2">
        <v>653.5</v>
      </c>
      <c r="C1309" s="2">
        <f>MOD(Table1[[#This Row],[Cuml Time]],3)</f>
        <v>2.5</v>
      </c>
      <c r="D1309">
        <v>3.7</v>
      </c>
      <c r="E1309">
        <v>158</v>
      </c>
      <c r="F1309">
        <v>6.3</v>
      </c>
      <c r="G1309">
        <v>0.87</v>
      </c>
      <c r="H1309">
        <v>6.95</v>
      </c>
      <c r="I1309">
        <v>16</v>
      </c>
    </row>
    <row r="1310" spans="1:9" hidden="1" x14ac:dyDescent="0.25">
      <c r="A1310" s="1">
        <v>43858.25</v>
      </c>
      <c r="B1310" s="2">
        <v>654</v>
      </c>
      <c r="C1310" s="2">
        <f>MOD(Table1[[#This Row],[Cuml Time]],3)</f>
        <v>0</v>
      </c>
      <c r="D1310">
        <v>3.1</v>
      </c>
      <c r="E1310">
        <v>155</v>
      </c>
      <c r="F1310">
        <v>5.6</v>
      </c>
      <c r="G1310">
        <v>0.78</v>
      </c>
      <c r="H1310">
        <v>6.95</v>
      </c>
      <c r="I1310">
        <v>17</v>
      </c>
    </row>
    <row r="1311" spans="1:9" hidden="1" x14ac:dyDescent="0.25">
      <c r="A1311" s="1">
        <v>43858.270833333336</v>
      </c>
      <c r="B1311" s="2">
        <v>654.5</v>
      </c>
      <c r="C1311" s="2">
        <f>MOD(Table1[[#This Row],[Cuml Time]],3)</f>
        <v>0.5</v>
      </c>
      <c r="D1311">
        <v>3</v>
      </c>
      <c r="E1311">
        <v>162</v>
      </c>
      <c r="F1311">
        <v>4.5</v>
      </c>
      <c r="G1311">
        <v>0.73</v>
      </c>
      <c r="H1311">
        <v>6.9</v>
      </c>
      <c r="I1311">
        <v>16</v>
      </c>
    </row>
    <row r="1312" spans="1:9" hidden="1" x14ac:dyDescent="0.25">
      <c r="A1312" s="1">
        <v>43858.291666666664</v>
      </c>
      <c r="B1312" s="2">
        <v>655</v>
      </c>
      <c r="C1312" s="2">
        <f>MOD(Table1[[#This Row],[Cuml Time]],3)</f>
        <v>1</v>
      </c>
      <c r="D1312">
        <v>2.8</v>
      </c>
      <c r="E1312">
        <v>231</v>
      </c>
      <c r="F1312">
        <v>2.4</v>
      </c>
      <c r="G1312">
        <v>0.71</v>
      </c>
      <c r="H1312">
        <v>6.9</v>
      </c>
      <c r="I1312">
        <v>33</v>
      </c>
    </row>
    <row r="1313" spans="1:9" hidden="1" x14ac:dyDescent="0.25">
      <c r="A1313" s="1">
        <v>43858.3125</v>
      </c>
      <c r="B1313" s="2">
        <v>655.5</v>
      </c>
      <c r="C1313" s="2">
        <f>MOD(Table1[[#This Row],[Cuml Time]],3)</f>
        <v>1.5</v>
      </c>
      <c r="D1313">
        <v>2.9</v>
      </c>
      <c r="E1313">
        <v>246</v>
      </c>
      <c r="F1313">
        <v>2.5</v>
      </c>
      <c r="G1313">
        <v>0.67</v>
      </c>
      <c r="H1313">
        <v>6.9</v>
      </c>
      <c r="I1313">
        <v>25</v>
      </c>
    </row>
    <row r="1314" spans="1:9" hidden="1" x14ac:dyDescent="0.25">
      <c r="A1314" s="1">
        <v>43858.333333333336</v>
      </c>
      <c r="B1314" s="2">
        <v>656</v>
      </c>
      <c r="C1314" s="2">
        <f>MOD(Table1[[#This Row],[Cuml Time]],3)</f>
        <v>2</v>
      </c>
      <c r="D1314">
        <v>2.9</v>
      </c>
      <c r="E1314">
        <v>167</v>
      </c>
      <c r="F1314">
        <v>4.3</v>
      </c>
      <c r="G1314">
        <v>0.63</v>
      </c>
      <c r="H1314">
        <v>6.9</v>
      </c>
      <c r="I1314">
        <v>17</v>
      </c>
    </row>
    <row r="1315" spans="1:9" hidden="1" x14ac:dyDescent="0.25">
      <c r="A1315" s="1">
        <v>43858.354166666664</v>
      </c>
      <c r="B1315" s="2">
        <v>656.5</v>
      </c>
      <c r="C1315" s="2">
        <f>MOD(Table1[[#This Row],[Cuml Time]],3)</f>
        <v>2.5</v>
      </c>
      <c r="D1315">
        <v>3.1</v>
      </c>
      <c r="E1315">
        <v>174</v>
      </c>
      <c r="F1315">
        <v>4.5</v>
      </c>
      <c r="G1315">
        <v>0.6</v>
      </c>
      <c r="H1315">
        <v>6.9</v>
      </c>
      <c r="I1315">
        <v>15</v>
      </c>
    </row>
    <row r="1316" spans="1:9" hidden="1" x14ac:dyDescent="0.25">
      <c r="A1316" s="1">
        <v>43858.375</v>
      </c>
      <c r="B1316" s="2">
        <v>657</v>
      </c>
      <c r="C1316" s="2">
        <f>MOD(Table1[[#This Row],[Cuml Time]],3)</f>
        <v>0</v>
      </c>
      <c r="D1316">
        <v>3.3</v>
      </c>
      <c r="E1316">
        <v>174</v>
      </c>
      <c r="F1316">
        <v>4.8</v>
      </c>
      <c r="G1316">
        <v>0.59</v>
      </c>
      <c r="H1316">
        <v>6.95</v>
      </c>
      <c r="I1316">
        <v>19</v>
      </c>
    </row>
    <row r="1317" spans="1:9" hidden="1" x14ac:dyDescent="0.25">
      <c r="A1317" s="1">
        <v>43858.395833333336</v>
      </c>
      <c r="B1317" s="2">
        <v>657.5</v>
      </c>
      <c r="C1317" s="2">
        <f>MOD(Table1[[#This Row],[Cuml Time]],3)</f>
        <v>0.5</v>
      </c>
      <c r="D1317">
        <v>3.5</v>
      </c>
      <c r="E1317">
        <v>173</v>
      </c>
      <c r="F1317">
        <v>5.3</v>
      </c>
      <c r="G1317">
        <v>0.62</v>
      </c>
      <c r="H1317">
        <v>6.9</v>
      </c>
      <c r="I1317">
        <v>20</v>
      </c>
    </row>
    <row r="1318" spans="1:9" hidden="1" x14ac:dyDescent="0.25">
      <c r="A1318" s="1">
        <v>43858.416666666664</v>
      </c>
      <c r="B1318" s="2">
        <v>658</v>
      </c>
      <c r="C1318" s="2">
        <f>MOD(Table1[[#This Row],[Cuml Time]],3)</f>
        <v>1</v>
      </c>
      <c r="D1318">
        <v>3.6</v>
      </c>
      <c r="E1318">
        <v>188</v>
      </c>
      <c r="F1318">
        <v>5.3</v>
      </c>
      <c r="G1318">
        <v>0.7</v>
      </c>
      <c r="H1318">
        <v>6.9</v>
      </c>
      <c r="I1318">
        <v>22</v>
      </c>
    </row>
    <row r="1319" spans="1:9" hidden="1" x14ac:dyDescent="0.25">
      <c r="A1319" s="1">
        <v>43858.4375</v>
      </c>
      <c r="B1319" s="2">
        <v>658.5</v>
      </c>
      <c r="C1319" s="2">
        <f>MOD(Table1[[#This Row],[Cuml Time]],3)</f>
        <v>1.5</v>
      </c>
      <c r="D1319">
        <v>3.7</v>
      </c>
      <c r="E1319">
        <v>197</v>
      </c>
      <c r="F1319">
        <v>5.3</v>
      </c>
      <c r="G1319">
        <v>0.76</v>
      </c>
      <c r="H1319">
        <v>6.9</v>
      </c>
      <c r="I1319">
        <v>24</v>
      </c>
    </row>
    <row r="1320" spans="1:9" hidden="1" x14ac:dyDescent="0.25">
      <c r="A1320" s="1">
        <v>43858.458333333336</v>
      </c>
      <c r="B1320" s="2">
        <v>659</v>
      </c>
      <c r="C1320" s="2">
        <f>MOD(Table1[[#This Row],[Cuml Time]],3)</f>
        <v>2</v>
      </c>
      <c r="D1320">
        <v>3.8</v>
      </c>
      <c r="E1320">
        <v>183</v>
      </c>
      <c r="F1320">
        <v>5.9</v>
      </c>
      <c r="G1320">
        <v>0.79</v>
      </c>
      <c r="H1320">
        <v>6.9</v>
      </c>
      <c r="I1320">
        <v>24</v>
      </c>
    </row>
    <row r="1321" spans="1:9" hidden="1" x14ac:dyDescent="0.25">
      <c r="A1321" s="1">
        <v>43858.479166666664</v>
      </c>
      <c r="B1321" s="2">
        <v>659.5</v>
      </c>
      <c r="C1321" s="2">
        <f>MOD(Table1[[#This Row],[Cuml Time]],3)</f>
        <v>2.5</v>
      </c>
      <c r="D1321">
        <v>3.8</v>
      </c>
      <c r="E1321">
        <v>183</v>
      </c>
      <c r="F1321">
        <v>5.6</v>
      </c>
      <c r="G1321">
        <v>0.82</v>
      </c>
      <c r="H1321">
        <v>6.85</v>
      </c>
      <c r="I1321">
        <v>27</v>
      </c>
    </row>
    <row r="1322" spans="1:9" hidden="1" x14ac:dyDescent="0.25">
      <c r="A1322" s="1">
        <v>43858.5</v>
      </c>
      <c r="B1322" s="2">
        <v>660</v>
      </c>
      <c r="C1322" s="2">
        <f>MOD(Table1[[#This Row],[Cuml Time]],3)</f>
        <v>0</v>
      </c>
      <c r="D1322">
        <v>3.8</v>
      </c>
      <c r="E1322">
        <v>181</v>
      </c>
      <c r="F1322">
        <v>5.3</v>
      </c>
      <c r="G1322">
        <v>0.85</v>
      </c>
      <c r="H1322">
        <v>6.9</v>
      </c>
      <c r="I1322">
        <v>23</v>
      </c>
    </row>
    <row r="1323" spans="1:9" hidden="1" x14ac:dyDescent="0.25">
      <c r="A1323" s="1">
        <v>43858.520833333336</v>
      </c>
      <c r="B1323" s="2">
        <v>660.5</v>
      </c>
      <c r="C1323" s="2">
        <f>MOD(Table1[[#This Row],[Cuml Time]],3)</f>
        <v>0.5</v>
      </c>
      <c r="D1323">
        <v>3.9</v>
      </c>
      <c r="E1323">
        <v>184</v>
      </c>
      <c r="F1323">
        <v>5.3</v>
      </c>
      <c r="G1323">
        <v>0.93</v>
      </c>
      <c r="H1323">
        <v>6.9</v>
      </c>
      <c r="I1323">
        <v>26</v>
      </c>
    </row>
    <row r="1324" spans="1:9" hidden="1" x14ac:dyDescent="0.25">
      <c r="A1324" s="1">
        <v>43858.541666666664</v>
      </c>
      <c r="B1324" s="2">
        <v>661</v>
      </c>
      <c r="C1324" s="2">
        <f>MOD(Table1[[#This Row],[Cuml Time]],3)</f>
        <v>1</v>
      </c>
      <c r="D1324">
        <v>3.8</v>
      </c>
      <c r="E1324">
        <v>183</v>
      </c>
      <c r="F1324">
        <v>5</v>
      </c>
      <c r="G1324">
        <v>1</v>
      </c>
      <c r="H1324">
        <v>6.9</v>
      </c>
      <c r="I1324">
        <v>21</v>
      </c>
    </row>
    <row r="1325" spans="1:9" hidden="1" x14ac:dyDescent="0.25">
      <c r="A1325" s="1">
        <v>43858.5625</v>
      </c>
      <c r="B1325" s="2">
        <v>661.5</v>
      </c>
      <c r="C1325" s="2">
        <f>MOD(Table1[[#This Row],[Cuml Time]],3)</f>
        <v>1.5</v>
      </c>
      <c r="D1325">
        <v>3.9</v>
      </c>
      <c r="E1325">
        <v>191</v>
      </c>
      <c r="F1325">
        <v>5.3</v>
      </c>
      <c r="G1325">
        <v>1.1200000000000001</v>
      </c>
      <c r="H1325">
        <v>6.9</v>
      </c>
      <c r="I1325">
        <v>22</v>
      </c>
    </row>
    <row r="1326" spans="1:9" hidden="1" x14ac:dyDescent="0.25">
      <c r="A1326" s="1">
        <v>43858.583333333336</v>
      </c>
      <c r="B1326" s="2">
        <v>662</v>
      </c>
      <c r="C1326" s="2">
        <f>MOD(Table1[[#This Row],[Cuml Time]],3)</f>
        <v>2</v>
      </c>
      <c r="D1326">
        <v>3.7</v>
      </c>
      <c r="E1326">
        <v>193</v>
      </c>
      <c r="F1326">
        <v>4.8</v>
      </c>
      <c r="G1326">
        <v>1.1399999999999999</v>
      </c>
      <c r="H1326">
        <v>6.95</v>
      </c>
      <c r="I1326">
        <v>23</v>
      </c>
    </row>
    <row r="1327" spans="1:9" hidden="1" x14ac:dyDescent="0.25">
      <c r="A1327" s="1">
        <v>43858.604166666664</v>
      </c>
      <c r="B1327" s="2">
        <v>662.5</v>
      </c>
      <c r="C1327" s="2">
        <f>MOD(Table1[[#This Row],[Cuml Time]],3)</f>
        <v>2.5</v>
      </c>
      <c r="D1327">
        <v>3.3</v>
      </c>
      <c r="E1327">
        <v>187</v>
      </c>
      <c r="F1327">
        <v>5</v>
      </c>
      <c r="G1327">
        <v>0.97</v>
      </c>
      <c r="H1327">
        <v>6.9</v>
      </c>
      <c r="I1327">
        <v>21</v>
      </c>
    </row>
    <row r="1328" spans="1:9" hidden="1" x14ac:dyDescent="0.25">
      <c r="A1328" s="1">
        <v>43858.625</v>
      </c>
      <c r="B1328" s="2">
        <v>663</v>
      </c>
      <c r="C1328" s="2">
        <f>MOD(Table1[[#This Row],[Cuml Time]],3)</f>
        <v>0</v>
      </c>
      <c r="D1328">
        <v>3.3</v>
      </c>
      <c r="E1328">
        <v>173</v>
      </c>
      <c r="F1328">
        <v>5</v>
      </c>
      <c r="G1328">
        <v>0.72</v>
      </c>
      <c r="H1328">
        <v>6.85</v>
      </c>
      <c r="I1328">
        <v>24</v>
      </c>
    </row>
    <row r="1329" spans="1:9" hidden="1" x14ac:dyDescent="0.25">
      <c r="A1329" s="1">
        <v>43858.645833333336</v>
      </c>
      <c r="B1329" s="2">
        <v>663.5</v>
      </c>
      <c r="C1329" s="2">
        <f>MOD(Table1[[#This Row],[Cuml Time]],3)</f>
        <v>0.5</v>
      </c>
      <c r="D1329">
        <v>3.2</v>
      </c>
      <c r="E1329">
        <v>146</v>
      </c>
      <c r="F1329">
        <v>5.9</v>
      </c>
      <c r="G1329">
        <v>0.65</v>
      </c>
      <c r="H1329">
        <v>6.85</v>
      </c>
      <c r="I1329">
        <v>35</v>
      </c>
    </row>
    <row r="1330" spans="1:9" hidden="1" x14ac:dyDescent="0.25">
      <c r="A1330" s="1">
        <v>43858.666666666664</v>
      </c>
      <c r="B1330" s="2">
        <v>664</v>
      </c>
      <c r="C1330" s="2">
        <f>MOD(Table1[[#This Row],[Cuml Time]],3)</f>
        <v>1</v>
      </c>
      <c r="D1330">
        <v>3.5</v>
      </c>
      <c r="E1330">
        <v>145</v>
      </c>
      <c r="F1330">
        <v>5.6</v>
      </c>
      <c r="G1330">
        <v>0.64</v>
      </c>
      <c r="H1330">
        <v>6.9</v>
      </c>
      <c r="I1330">
        <v>40</v>
      </c>
    </row>
    <row r="1331" spans="1:9" hidden="1" x14ac:dyDescent="0.25">
      <c r="A1331" s="1">
        <v>43858.6875</v>
      </c>
      <c r="B1331" s="2">
        <v>664.5</v>
      </c>
      <c r="C1331" s="2">
        <f>MOD(Table1[[#This Row],[Cuml Time]],3)</f>
        <v>1.5</v>
      </c>
      <c r="D1331">
        <v>3.9</v>
      </c>
      <c r="E1331">
        <v>138</v>
      </c>
      <c r="F1331">
        <v>6.7</v>
      </c>
      <c r="G1331">
        <v>0.65</v>
      </c>
      <c r="H1331">
        <v>6.9</v>
      </c>
      <c r="I1331">
        <v>42</v>
      </c>
    </row>
    <row r="1332" spans="1:9" hidden="1" x14ac:dyDescent="0.25">
      <c r="A1332" s="1">
        <v>43858.708333333336</v>
      </c>
      <c r="B1332" s="2">
        <v>665</v>
      </c>
      <c r="C1332" s="2">
        <f>MOD(Table1[[#This Row],[Cuml Time]],3)</f>
        <v>2</v>
      </c>
      <c r="D1332">
        <v>3.9</v>
      </c>
      <c r="E1332">
        <v>155</v>
      </c>
      <c r="F1332">
        <v>5.6</v>
      </c>
      <c r="G1332">
        <v>0.7</v>
      </c>
      <c r="H1332">
        <v>6.9</v>
      </c>
      <c r="I1332">
        <v>32</v>
      </c>
    </row>
    <row r="1333" spans="1:9" hidden="1" x14ac:dyDescent="0.25">
      <c r="A1333" s="1">
        <v>43858.729166666664</v>
      </c>
      <c r="B1333" s="2">
        <v>665.5</v>
      </c>
      <c r="C1333" s="2">
        <f>MOD(Table1[[#This Row],[Cuml Time]],3)</f>
        <v>2.5</v>
      </c>
      <c r="D1333">
        <v>3.4</v>
      </c>
      <c r="E1333">
        <v>131</v>
      </c>
      <c r="F1333">
        <v>6.7</v>
      </c>
      <c r="G1333">
        <v>0.72</v>
      </c>
      <c r="H1333">
        <v>6.9</v>
      </c>
      <c r="I1333">
        <v>49</v>
      </c>
    </row>
    <row r="1334" spans="1:9" hidden="1" x14ac:dyDescent="0.25">
      <c r="A1334" s="1">
        <v>43858.75</v>
      </c>
      <c r="B1334" s="2">
        <v>666</v>
      </c>
      <c r="C1334" s="2">
        <f>MOD(Table1[[#This Row],[Cuml Time]],3)</f>
        <v>0</v>
      </c>
      <c r="D1334">
        <v>3.2</v>
      </c>
      <c r="E1334">
        <v>158</v>
      </c>
      <c r="F1334">
        <v>5</v>
      </c>
      <c r="G1334">
        <v>0.72</v>
      </c>
      <c r="H1334">
        <v>6.9</v>
      </c>
      <c r="I1334">
        <v>29</v>
      </c>
    </row>
    <row r="1335" spans="1:9" hidden="1" x14ac:dyDescent="0.25">
      <c r="A1335" s="1">
        <v>43858.770833333336</v>
      </c>
      <c r="B1335" s="2">
        <v>666.5</v>
      </c>
      <c r="C1335" s="2">
        <f>MOD(Table1[[#This Row],[Cuml Time]],3)</f>
        <v>0.5</v>
      </c>
      <c r="D1335">
        <v>3.2</v>
      </c>
      <c r="E1335">
        <v>156</v>
      </c>
      <c r="F1335">
        <v>5</v>
      </c>
      <c r="G1335">
        <v>0.76</v>
      </c>
      <c r="H1335">
        <v>6.85</v>
      </c>
      <c r="I1335">
        <v>26</v>
      </c>
    </row>
    <row r="1336" spans="1:9" hidden="1" x14ac:dyDescent="0.25">
      <c r="A1336" s="1">
        <v>43858.791666666664</v>
      </c>
      <c r="B1336" s="2">
        <v>667</v>
      </c>
      <c r="C1336" s="2">
        <f>MOD(Table1[[#This Row],[Cuml Time]],3)</f>
        <v>1</v>
      </c>
      <c r="D1336">
        <v>3.1</v>
      </c>
      <c r="E1336">
        <v>114</v>
      </c>
      <c r="F1336">
        <v>5.9</v>
      </c>
      <c r="G1336">
        <v>0.71</v>
      </c>
      <c r="H1336">
        <v>6.85</v>
      </c>
      <c r="I1336">
        <v>51</v>
      </c>
    </row>
    <row r="1337" spans="1:9" hidden="1" x14ac:dyDescent="0.25">
      <c r="A1337" s="1">
        <v>43858.8125</v>
      </c>
      <c r="B1337" s="2">
        <v>667.5</v>
      </c>
      <c r="C1337" s="2">
        <f>MOD(Table1[[#This Row],[Cuml Time]],3)</f>
        <v>1.5</v>
      </c>
      <c r="D1337">
        <v>3.2</v>
      </c>
      <c r="E1337">
        <v>148</v>
      </c>
      <c r="F1337">
        <v>5.3</v>
      </c>
      <c r="G1337">
        <v>0.7</v>
      </c>
      <c r="H1337">
        <v>6.85</v>
      </c>
      <c r="I1337">
        <v>43</v>
      </c>
    </row>
    <row r="1338" spans="1:9" hidden="1" x14ac:dyDescent="0.25">
      <c r="A1338" s="1">
        <v>43858.833333333336</v>
      </c>
      <c r="B1338" s="2">
        <v>668</v>
      </c>
      <c r="C1338" s="2">
        <f>MOD(Table1[[#This Row],[Cuml Time]],3)</f>
        <v>2</v>
      </c>
      <c r="D1338">
        <v>3.5</v>
      </c>
      <c r="E1338">
        <v>166</v>
      </c>
      <c r="F1338">
        <v>4.3</v>
      </c>
      <c r="G1338">
        <v>0.61</v>
      </c>
      <c r="H1338">
        <v>6.85</v>
      </c>
      <c r="I1338">
        <v>24</v>
      </c>
    </row>
    <row r="1339" spans="1:9" hidden="1" x14ac:dyDescent="0.25">
      <c r="A1339" s="1">
        <v>43858.854166666664</v>
      </c>
      <c r="B1339" s="2">
        <v>668.5</v>
      </c>
      <c r="C1339" s="2">
        <f>MOD(Table1[[#This Row],[Cuml Time]],3)</f>
        <v>2.5</v>
      </c>
      <c r="D1339">
        <v>3.7</v>
      </c>
      <c r="E1339">
        <v>169</v>
      </c>
      <c r="F1339">
        <v>4.5</v>
      </c>
      <c r="G1339">
        <v>0.63</v>
      </c>
      <c r="H1339">
        <v>6.85</v>
      </c>
      <c r="I1339">
        <v>29</v>
      </c>
    </row>
    <row r="1340" spans="1:9" hidden="1" x14ac:dyDescent="0.25">
      <c r="A1340" s="1">
        <v>43858.875</v>
      </c>
      <c r="B1340" s="2">
        <v>669</v>
      </c>
      <c r="C1340" s="2">
        <f>MOD(Table1[[#This Row],[Cuml Time]],3)</f>
        <v>0</v>
      </c>
      <c r="D1340">
        <v>3.8</v>
      </c>
      <c r="E1340">
        <v>166</v>
      </c>
      <c r="F1340">
        <v>4.8</v>
      </c>
      <c r="G1340">
        <v>0.62</v>
      </c>
      <c r="H1340">
        <v>6.85</v>
      </c>
      <c r="I1340">
        <v>34</v>
      </c>
    </row>
    <row r="1341" spans="1:9" hidden="1" x14ac:dyDescent="0.25">
      <c r="A1341" s="1">
        <v>43858.895833333336</v>
      </c>
      <c r="B1341" s="2">
        <v>669.5</v>
      </c>
      <c r="C1341" s="2">
        <f>MOD(Table1[[#This Row],[Cuml Time]],3)</f>
        <v>0.5</v>
      </c>
      <c r="D1341">
        <v>4</v>
      </c>
      <c r="E1341">
        <v>176</v>
      </c>
      <c r="F1341">
        <v>5</v>
      </c>
      <c r="G1341">
        <v>0.56999999999999995</v>
      </c>
      <c r="H1341">
        <v>6.85</v>
      </c>
      <c r="I1341">
        <v>31</v>
      </c>
    </row>
    <row r="1342" spans="1:9" hidden="1" x14ac:dyDescent="0.25">
      <c r="A1342" s="1">
        <v>43858.916666666664</v>
      </c>
      <c r="B1342" s="2">
        <v>670</v>
      </c>
      <c r="C1342" s="2">
        <f>MOD(Table1[[#This Row],[Cuml Time]],3)</f>
        <v>1</v>
      </c>
      <c r="D1342">
        <v>4.4000000000000004</v>
      </c>
      <c r="E1342">
        <v>190</v>
      </c>
      <c r="F1342">
        <v>5.3</v>
      </c>
      <c r="G1342">
        <v>0.59</v>
      </c>
      <c r="H1342">
        <v>6.8</v>
      </c>
      <c r="I1342">
        <v>33</v>
      </c>
    </row>
    <row r="1343" spans="1:9" hidden="1" x14ac:dyDescent="0.25">
      <c r="A1343" s="1">
        <v>43858.9375</v>
      </c>
      <c r="B1343" s="2">
        <v>670.5</v>
      </c>
      <c r="C1343" s="2">
        <f>MOD(Table1[[#This Row],[Cuml Time]],3)</f>
        <v>1.5</v>
      </c>
      <c r="D1343">
        <v>4.5</v>
      </c>
      <c r="E1343">
        <v>181</v>
      </c>
      <c r="F1343">
        <v>5.6</v>
      </c>
      <c r="G1343">
        <v>0.67</v>
      </c>
      <c r="H1343">
        <v>6.8</v>
      </c>
      <c r="I1343">
        <v>30</v>
      </c>
    </row>
    <row r="1344" spans="1:9" hidden="1" x14ac:dyDescent="0.25">
      <c r="A1344" s="1">
        <v>43858.958333333336</v>
      </c>
      <c r="B1344" s="2">
        <v>671</v>
      </c>
      <c r="C1344" s="2">
        <f>MOD(Table1[[#This Row],[Cuml Time]],3)</f>
        <v>2</v>
      </c>
      <c r="D1344">
        <v>4.3</v>
      </c>
      <c r="E1344">
        <v>176</v>
      </c>
      <c r="F1344">
        <v>5.3</v>
      </c>
      <c r="G1344">
        <v>0.64</v>
      </c>
      <c r="H1344">
        <v>6.75</v>
      </c>
      <c r="I1344">
        <v>39</v>
      </c>
    </row>
    <row r="1345" spans="1:9" hidden="1" x14ac:dyDescent="0.25">
      <c r="A1345" s="1">
        <v>43858.979166666664</v>
      </c>
      <c r="B1345" s="2">
        <v>671.5</v>
      </c>
      <c r="C1345" s="2">
        <f>MOD(Table1[[#This Row],[Cuml Time]],3)</f>
        <v>2.5</v>
      </c>
      <c r="D1345">
        <v>4.2</v>
      </c>
      <c r="E1345">
        <v>180</v>
      </c>
      <c r="F1345">
        <v>5.3</v>
      </c>
      <c r="G1345">
        <v>0.64</v>
      </c>
      <c r="H1345">
        <v>6.8</v>
      </c>
      <c r="I1345">
        <v>40</v>
      </c>
    </row>
    <row r="1346" spans="1:9" hidden="1" x14ac:dyDescent="0.25">
      <c r="A1346" s="1">
        <v>43859</v>
      </c>
      <c r="B1346" s="2">
        <v>672</v>
      </c>
      <c r="C1346" s="2">
        <f>MOD(Table1[[#This Row],[Cuml Time]],3)</f>
        <v>0</v>
      </c>
      <c r="D1346">
        <v>4.4000000000000004</v>
      </c>
      <c r="E1346">
        <v>186</v>
      </c>
      <c r="F1346">
        <v>5</v>
      </c>
      <c r="G1346">
        <v>0.72</v>
      </c>
      <c r="H1346">
        <v>6.75</v>
      </c>
      <c r="I1346">
        <v>34</v>
      </c>
    </row>
    <row r="1347" spans="1:9" hidden="1" x14ac:dyDescent="0.25">
      <c r="A1347" s="1">
        <v>43859.020833333336</v>
      </c>
      <c r="B1347" s="2">
        <v>672.5</v>
      </c>
      <c r="C1347" s="2">
        <f>MOD(Table1[[#This Row],[Cuml Time]],3)</f>
        <v>0.5</v>
      </c>
      <c r="D1347">
        <v>4.2</v>
      </c>
      <c r="E1347">
        <v>174</v>
      </c>
      <c r="F1347">
        <v>5.3</v>
      </c>
      <c r="G1347">
        <v>0.79</v>
      </c>
      <c r="H1347">
        <v>6.75</v>
      </c>
      <c r="I1347">
        <v>31</v>
      </c>
    </row>
    <row r="1348" spans="1:9" hidden="1" x14ac:dyDescent="0.25">
      <c r="A1348" s="1">
        <v>43859.041666666664</v>
      </c>
      <c r="B1348" s="2">
        <v>673</v>
      </c>
      <c r="C1348" s="2">
        <f>MOD(Table1[[#This Row],[Cuml Time]],3)</f>
        <v>1</v>
      </c>
      <c r="D1348">
        <v>3.8</v>
      </c>
      <c r="E1348">
        <v>181</v>
      </c>
      <c r="F1348">
        <v>4.8</v>
      </c>
      <c r="G1348">
        <v>0.82</v>
      </c>
      <c r="H1348">
        <v>6.75</v>
      </c>
      <c r="I1348">
        <v>33</v>
      </c>
    </row>
    <row r="1349" spans="1:9" hidden="1" x14ac:dyDescent="0.25">
      <c r="A1349" s="1">
        <v>43859.0625</v>
      </c>
      <c r="B1349" s="2">
        <v>673.5</v>
      </c>
      <c r="C1349" s="2">
        <f>MOD(Table1[[#This Row],[Cuml Time]],3)</f>
        <v>1.5</v>
      </c>
      <c r="D1349">
        <v>3.8</v>
      </c>
      <c r="E1349">
        <v>173</v>
      </c>
      <c r="F1349">
        <v>5</v>
      </c>
      <c r="G1349">
        <v>0.93</v>
      </c>
      <c r="H1349">
        <v>6.75</v>
      </c>
      <c r="I1349">
        <v>28</v>
      </c>
    </row>
    <row r="1350" spans="1:9" hidden="1" x14ac:dyDescent="0.25">
      <c r="A1350" s="1">
        <v>43859.083333333336</v>
      </c>
      <c r="B1350" s="2">
        <v>674</v>
      </c>
      <c r="C1350" s="2">
        <f>MOD(Table1[[#This Row],[Cuml Time]],3)</f>
        <v>2</v>
      </c>
      <c r="D1350">
        <v>3.8</v>
      </c>
      <c r="E1350">
        <v>190</v>
      </c>
      <c r="F1350">
        <v>4.8</v>
      </c>
      <c r="G1350">
        <v>1.02</v>
      </c>
      <c r="H1350">
        <v>6.75</v>
      </c>
      <c r="I1350">
        <v>18</v>
      </c>
    </row>
    <row r="1351" spans="1:9" hidden="1" x14ac:dyDescent="0.25">
      <c r="A1351" s="1">
        <v>43859.104166666664</v>
      </c>
      <c r="B1351" s="2">
        <v>674.5</v>
      </c>
      <c r="C1351" s="2">
        <f>MOD(Table1[[#This Row],[Cuml Time]],3)</f>
        <v>2.5</v>
      </c>
      <c r="D1351">
        <v>3.6</v>
      </c>
      <c r="E1351">
        <v>184</v>
      </c>
      <c r="F1351">
        <v>4.8</v>
      </c>
      <c r="G1351">
        <v>0.96</v>
      </c>
      <c r="H1351">
        <v>6.8</v>
      </c>
      <c r="I1351">
        <v>22</v>
      </c>
    </row>
    <row r="1352" spans="1:9" hidden="1" x14ac:dyDescent="0.25">
      <c r="A1352" s="1">
        <v>43859.125</v>
      </c>
      <c r="B1352" s="2">
        <v>675</v>
      </c>
      <c r="C1352" s="2">
        <f>MOD(Table1[[#This Row],[Cuml Time]],3)</f>
        <v>0</v>
      </c>
      <c r="D1352">
        <v>3.6</v>
      </c>
      <c r="E1352">
        <v>187</v>
      </c>
      <c r="F1352">
        <v>4.5</v>
      </c>
      <c r="G1352">
        <v>0.91</v>
      </c>
      <c r="H1352">
        <v>6.8</v>
      </c>
      <c r="I1352">
        <v>14</v>
      </c>
    </row>
    <row r="1353" spans="1:9" hidden="1" x14ac:dyDescent="0.25">
      <c r="A1353" s="1">
        <v>43859.145833333336</v>
      </c>
      <c r="B1353" s="2">
        <v>675.5</v>
      </c>
      <c r="C1353" s="2">
        <f>MOD(Table1[[#This Row],[Cuml Time]],3)</f>
        <v>0.5</v>
      </c>
      <c r="D1353">
        <v>3.6</v>
      </c>
      <c r="E1353">
        <v>177</v>
      </c>
      <c r="F1353">
        <v>4.8</v>
      </c>
      <c r="G1353">
        <v>0.67</v>
      </c>
      <c r="H1353">
        <v>6.75</v>
      </c>
      <c r="I1353">
        <v>27</v>
      </c>
    </row>
    <row r="1354" spans="1:9" hidden="1" x14ac:dyDescent="0.25">
      <c r="A1354" s="1">
        <v>43859.166666666664</v>
      </c>
      <c r="B1354" s="2">
        <v>676</v>
      </c>
      <c r="C1354" s="2">
        <f>MOD(Table1[[#This Row],[Cuml Time]],3)</f>
        <v>1</v>
      </c>
      <c r="D1354">
        <v>3.3</v>
      </c>
      <c r="E1354">
        <v>139</v>
      </c>
      <c r="F1354">
        <v>6.3</v>
      </c>
      <c r="G1354">
        <v>0.65</v>
      </c>
      <c r="H1354">
        <v>6.75</v>
      </c>
      <c r="I1354">
        <v>39</v>
      </c>
    </row>
    <row r="1355" spans="1:9" hidden="1" x14ac:dyDescent="0.25">
      <c r="A1355" s="1">
        <v>43859.1875</v>
      </c>
      <c r="B1355" s="2">
        <v>676.5</v>
      </c>
      <c r="C1355" s="2">
        <f>MOD(Table1[[#This Row],[Cuml Time]],3)</f>
        <v>1.5</v>
      </c>
      <c r="D1355">
        <v>3.5</v>
      </c>
      <c r="E1355">
        <v>179</v>
      </c>
      <c r="F1355">
        <v>4.8</v>
      </c>
      <c r="G1355">
        <v>0.6</v>
      </c>
      <c r="H1355">
        <v>6.7</v>
      </c>
      <c r="I1355">
        <v>25</v>
      </c>
    </row>
    <row r="1356" spans="1:9" hidden="1" x14ac:dyDescent="0.25">
      <c r="A1356" s="1">
        <v>43859.208333333336</v>
      </c>
      <c r="B1356" s="2">
        <v>677</v>
      </c>
      <c r="C1356" s="2">
        <f>MOD(Table1[[#This Row],[Cuml Time]],3)</f>
        <v>2</v>
      </c>
      <c r="D1356">
        <v>3.5</v>
      </c>
      <c r="E1356">
        <v>141</v>
      </c>
      <c r="F1356">
        <v>6.3</v>
      </c>
      <c r="G1356">
        <v>0.63</v>
      </c>
      <c r="H1356">
        <v>6.8</v>
      </c>
      <c r="I1356">
        <v>34</v>
      </c>
    </row>
    <row r="1357" spans="1:9" hidden="1" x14ac:dyDescent="0.25">
      <c r="A1357" s="1">
        <v>43859.229166666664</v>
      </c>
      <c r="B1357" s="2">
        <v>677.5</v>
      </c>
      <c r="C1357" s="2">
        <f>MOD(Table1[[#This Row],[Cuml Time]],3)</f>
        <v>2.5</v>
      </c>
      <c r="D1357">
        <v>3.1</v>
      </c>
      <c r="E1357">
        <v>131</v>
      </c>
      <c r="F1357">
        <v>6.7</v>
      </c>
      <c r="G1357">
        <v>0.68</v>
      </c>
      <c r="H1357">
        <v>6.8</v>
      </c>
      <c r="I1357">
        <v>52</v>
      </c>
    </row>
    <row r="1358" spans="1:9" hidden="1" x14ac:dyDescent="0.25">
      <c r="A1358" s="1">
        <v>43859.25</v>
      </c>
      <c r="B1358" s="2">
        <v>678</v>
      </c>
      <c r="C1358" s="2">
        <f>MOD(Table1[[#This Row],[Cuml Time]],3)</f>
        <v>0</v>
      </c>
      <c r="D1358">
        <v>3.5</v>
      </c>
      <c r="E1358">
        <v>134</v>
      </c>
      <c r="F1358">
        <v>6.7</v>
      </c>
      <c r="G1358">
        <v>0.7</v>
      </c>
      <c r="H1358">
        <v>6.8</v>
      </c>
      <c r="I1358">
        <v>43</v>
      </c>
    </row>
    <row r="1359" spans="1:9" hidden="1" x14ac:dyDescent="0.25">
      <c r="A1359" s="1">
        <v>43859.270833333336</v>
      </c>
      <c r="B1359" s="2">
        <v>678.5</v>
      </c>
      <c r="C1359" s="2">
        <f>MOD(Table1[[#This Row],[Cuml Time]],3)</f>
        <v>0.5</v>
      </c>
      <c r="D1359">
        <v>3.3</v>
      </c>
      <c r="E1359">
        <v>153</v>
      </c>
      <c r="F1359">
        <v>5.9</v>
      </c>
      <c r="G1359">
        <v>0.67</v>
      </c>
      <c r="H1359">
        <v>6.8</v>
      </c>
      <c r="I1359">
        <v>32</v>
      </c>
    </row>
    <row r="1360" spans="1:9" hidden="1" x14ac:dyDescent="0.25">
      <c r="A1360" s="1">
        <v>43859.291666666664</v>
      </c>
      <c r="B1360" s="2">
        <v>679</v>
      </c>
      <c r="C1360" s="2">
        <f>MOD(Table1[[#This Row],[Cuml Time]],3)</f>
        <v>1</v>
      </c>
      <c r="D1360">
        <v>3.1</v>
      </c>
      <c r="E1360">
        <v>160</v>
      </c>
      <c r="F1360">
        <v>4.8</v>
      </c>
      <c r="G1360">
        <v>0.64</v>
      </c>
      <c r="H1360">
        <v>6.75</v>
      </c>
      <c r="I1360">
        <v>24</v>
      </c>
    </row>
    <row r="1361" spans="1:9" hidden="1" x14ac:dyDescent="0.25">
      <c r="A1361" s="1">
        <v>43859.3125</v>
      </c>
      <c r="B1361" s="2">
        <v>679.5</v>
      </c>
      <c r="C1361" s="2">
        <f>MOD(Table1[[#This Row],[Cuml Time]],3)</f>
        <v>1.5</v>
      </c>
      <c r="D1361">
        <v>3.1</v>
      </c>
      <c r="E1361">
        <v>160</v>
      </c>
      <c r="F1361">
        <v>4.8</v>
      </c>
      <c r="G1361">
        <v>0.65</v>
      </c>
      <c r="H1361">
        <v>6.75</v>
      </c>
      <c r="I1361">
        <v>24</v>
      </c>
    </row>
    <row r="1362" spans="1:9" hidden="1" x14ac:dyDescent="0.25">
      <c r="A1362" s="1">
        <v>43859.333333333336</v>
      </c>
      <c r="B1362" s="2">
        <v>680</v>
      </c>
      <c r="C1362" s="2">
        <f>MOD(Table1[[#This Row],[Cuml Time]],3)</f>
        <v>2</v>
      </c>
      <c r="D1362">
        <v>3.1</v>
      </c>
      <c r="E1362">
        <v>160</v>
      </c>
      <c r="F1362">
        <v>4.8</v>
      </c>
      <c r="G1362">
        <v>0.62</v>
      </c>
      <c r="H1362">
        <v>6.75</v>
      </c>
      <c r="I1362">
        <v>25</v>
      </c>
    </row>
    <row r="1363" spans="1:9" hidden="1" x14ac:dyDescent="0.25">
      <c r="A1363" s="1">
        <v>43859.354166666664</v>
      </c>
      <c r="B1363" s="2">
        <v>680.5</v>
      </c>
      <c r="C1363" s="2">
        <f>MOD(Table1[[#This Row],[Cuml Time]],3)</f>
        <v>2.5</v>
      </c>
      <c r="D1363">
        <v>3.2</v>
      </c>
      <c r="E1363">
        <v>155</v>
      </c>
      <c r="F1363">
        <v>5.3</v>
      </c>
      <c r="G1363">
        <v>0.63</v>
      </c>
      <c r="H1363">
        <v>6.75</v>
      </c>
      <c r="I1363">
        <v>42</v>
      </c>
    </row>
    <row r="1364" spans="1:9" hidden="1" x14ac:dyDescent="0.25">
      <c r="A1364" s="1">
        <v>43859.375</v>
      </c>
      <c r="B1364" s="2">
        <v>681</v>
      </c>
      <c r="C1364" s="2">
        <f>MOD(Table1[[#This Row],[Cuml Time]],3)</f>
        <v>0</v>
      </c>
      <c r="D1364">
        <v>3.3</v>
      </c>
      <c r="E1364">
        <v>172</v>
      </c>
      <c r="F1364">
        <v>4.3</v>
      </c>
      <c r="G1364">
        <v>0.6</v>
      </c>
      <c r="H1364">
        <v>6.75</v>
      </c>
      <c r="I1364">
        <v>23</v>
      </c>
    </row>
    <row r="1365" spans="1:9" hidden="1" x14ac:dyDescent="0.25">
      <c r="A1365" s="1">
        <v>43859.395833333336</v>
      </c>
      <c r="B1365" s="2">
        <v>681.5</v>
      </c>
      <c r="C1365" s="2">
        <f>MOD(Table1[[#This Row],[Cuml Time]],3)</f>
        <v>0.5</v>
      </c>
      <c r="D1365">
        <v>3.5</v>
      </c>
      <c r="E1365">
        <v>166</v>
      </c>
      <c r="F1365">
        <v>4.8</v>
      </c>
      <c r="G1365">
        <v>0.62</v>
      </c>
      <c r="H1365">
        <v>6.8</v>
      </c>
      <c r="I1365">
        <v>40</v>
      </c>
    </row>
    <row r="1366" spans="1:9" hidden="1" x14ac:dyDescent="0.25">
      <c r="A1366" s="1">
        <v>43859.416666666664</v>
      </c>
      <c r="B1366" s="2">
        <v>682</v>
      </c>
      <c r="C1366" s="2">
        <f>MOD(Table1[[#This Row],[Cuml Time]],3)</f>
        <v>1</v>
      </c>
      <c r="D1366">
        <v>3.7</v>
      </c>
      <c r="E1366">
        <v>172</v>
      </c>
      <c r="F1366">
        <v>4.8</v>
      </c>
      <c r="G1366">
        <v>0.55000000000000004</v>
      </c>
      <c r="H1366">
        <v>6.8</v>
      </c>
      <c r="I1366">
        <v>37</v>
      </c>
    </row>
    <row r="1367" spans="1:9" hidden="1" x14ac:dyDescent="0.25">
      <c r="A1367" s="1">
        <v>43859.4375</v>
      </c>
      <c r="B1367" s="2">
        <v>682.5</v>
      </c>
      <c r="C1367" s="2">
        <f>MOD(Table1[[#This Row],[Cuml Time]],3)</f>
        <v>1.5</v>
      </c>
      <c r="D1367">
        <v>4</v>
      </c>
      <c r="E1367">
        <v>184</v>
      </c>
      <c r="F1367">
        <v>5.3</v>
      </c>
      <c r="G1367">
        <v>0.6</v>
      </c>
      <c r="H1367">
        <v>6.8</v>
      </c>
      <c r="I1367">
        <v>31</v>
      </c>
    </row>
    <row r="1368" spans="1:9" hidden="1" x14ac:dyDescent="0.25">
      <c r="A1368" s="1">
        <v>43859.458333333336</v>
      </c>
      <c r="B1368" s="2">
        <v>683</v>
      </c>
      <c r="C1368" s="2">
        <f>MOD(Table1[[#This Row],[Cuml Time]],3)</f>
        <v>2</v>
      </c>
      <c r="D1368">
        <v>4</v>
      </c>
      <c r="E1368">
        <v>198</v>
      </c>
      <c r="F1368">
        <v>5.3</v>
      </c>
      <c r="G1368">
        <v>0.6</v>
      </c>
      <c r="H1368">
        <v>6.75</v>
      </c>
      <c r="I1368">
        <v>35</v>
      </c>
    </row>
    <row r="1369" spans="1:9" hidden="1" x14ac:dyDescent="0.25">
      <c r="A1369" s="1">
        <v>43859.479166666664</v>
      </c>
      <c r="B1369" s="2">
        <v>683.5</v>
      </c>
      <c r="C1369" s="2">
        <f>MOD(Table1[[#This Row],[Cuml Time]],3)</f>
        <v>2.5</v>
      </c>
      <c r="D1369">
        <v>4</v>
      </c>
      <c r="E1369">
        <v>180</v>
      </c>
      <c r="F1369">
        <v>5.6</v>
      </c>
      <c r="G1369">
        <v>0.66</v>
      </c>
      <c r="H1369">
        <v>6.75</v>
      </c>
      <c r="I1369">
        <v>31</v>
      </c>
    </row>
    <row r="1370" spans="1:9" hidden="1" x14ac:dyDescent="0.25">
      <c r="A1370" s="1">
        <v>43859.5</v>
      </c>
      <c r="B1370" s="2">
        <v>684</v>
      </c>
      <c r="C1370" s="2">
        <f>MOD(Table1[[#This Row],[Cuml Time]],3)</f>
        <v>0</v>
      </c>
      <c r="D1370">
        <v>3.5</v>
      </c>
      <c r="E1370">
        <v>179</v>
      </c>
      <c r="F1370">
        <v>5.3</v>
      </c>
      <c r="G1370">
        <v>0.68</v>
      </c>
      <c r="H1370">
        <v>6.75</v>
      </c>
      <c r="I1370">
        <v>33</v>
      </c>
    </row>
    <row r="1371" spans="1:9" hidden="1" x14ac:dyDescent="0.25">
      <c r="A1371" s="1">
        <v>43859.520833333336</v>
      </c>
      <c r="B1371" s="2">
        <v>684.5</v>
      </c>
      <c r="C1371" s="2">
        <f>MOD(Table1[[#This Row],[Cuml Time]],3)</f>
        <v>0.5</v>
      </c>
      <c r="D1371">
        <v>3.5</v>
      </c>
      <c r="E1371">
        <v>186</v>
      </c>
      <c r="F1371">
        <v>5</v>
      </c>
      <c r="G1371">
        <v>0.77</v>
      </c>
      <c r="H1371">
        <v>6.75</v>
      </c>
      <c r="I1371">
        <v>24</v>
      </c>
    </row>
    <row r="1372" spans="1:9" hidden="1" x14ac:dyDescent="0.25">
      <c r="A1372" s="1">
        <v>43859.541666666664</v>
      </c>
      <c r="B1372" s="2">
        <v>685</v>
      </c>
      <c r="C1372" s="2">
        <f>MOD(Table1[[#This Row],[Cuml Time]],3)</f>
        <v>1</v>
      </c>
      <c r="D1372">
        <v>3.6</v>
      </c>
      <c r="E1372">
        <v>176</v>
      </c>
      <c r="F1372">
        <v>5</v>
      </c>
      <c r="G1372">
        <v>0.84</v>
      </c>
      <c r="H1372">
        <v>6.75</v>
      </c>
      <c r="I1372">
        <v>25</v>
      </c>
    </row>
    <row r="1373" spans="1:9" hidden="1" x14ac:dyDescent="0.25">
      <c r="A1373" s="1">
        <v>43859.5625</v>
      </c>
      <c r="B1373" s="2">
        <v>685.5</v>
      </c>
      <c r="C1373" s="2">
        <f>MOD(Table1[[#This Row],[Cuml Time]],3)</f>
        <v>1.5</v>
      </c>
      <c r="D1373">
        <v>3.7</v>
      </c>
      <c r="E1373">
        <v>179</v>
      </c>
      <c r="F1373">
        <v>4.8</v>
      </c>
      <c r="G1373">
        <v>0.9</v>
      </c>
      <c r="H1373">
        <v>6.75</v>
      </c>
      <c r="I1373">
        <v>25</v>
      </c>
    </row>
    <row r="1374" spans="1:9" hidden="1" x14ac:dyDescent="0.25">
      <c r="A1374" s="1">
        <v>43859.583333333336</v>
      </c>
      <c r="B1374" s="2">
        <v>686</v>
      </c>
      <c r="C1374" s="2">
        <f>MOD(Table1[[#This Row],[Cuml Time]],3)</f>
        <v>2</v>
      </c>
      <c r="D1374">
        <v>3.8</v>
      </c>
      <c r="E1374">
        <v>184</v>
      </c>
      <c r="F1374">
        <v>4.5</v>
      </c>
      <c r="G1374">
        <v>1.01</v>
      </c>
      <c r="H1374">
        <v>6.75</v>
      </c>
      <c r="I1374">
        <v>26</v>
      </c>
    </row>
    <row r="1375" spans="1:9" hidden="1" x14ac:dyDescent="0.25">
      <c r="A1375" s="1">
        <v>43859.604166666664</v>
      </c>
      <c r="B1375" s="2">
        <v>686.5</v>
      </c>
      <c r="C1375" s="2">
        <f>MOD(Table1[[#This Row],[Cuml Time]],3)</f>
        <v>2.5</v>
      </c>
      <c r="D1375">
        <v>3.5</v>
      </c>
      <c r="E1375">
        <v>187</v>
      </c>
      <c r="F1375">
        <v>4.5</v>
      </c>
      <c r="G1375">
        <v>0.97</v>
      </c>
      <c r="H1375">
        <v>6.75</v>
      </c>
      <c r="I1375">
        <v>23</v>
      </c>
    </row>
    <row r="1376" spans="1:9" hidden="1" x14ac:dyDescent="0.25">
      <c r="A1376" s="1">
        <v>43859.625</v>
      </c>
      <c r="B1376" s="2">
        <v>687</v>
      </c>
      <c r="C1376" s="2">
        <f>MOD(Table1[[#This Row],[Cuml Time]],3)</f>
        <v>0</v>
      </c>
      <c r="D1376">
        <v>3.5</v>
      </c>
      <c r="E1376">
        <v>183</v>
      </c>
      <c r="F1376">
        <v>4.8</v>
      </c>
      <c r="G1376">
        <v>0.93</v>
      </c>
      <c r="H1376">
        <v>6.75</v>
      </c>
      <c r="I1376">
        <v>21</v>
      </c>
    </row>
    <row r="1377" spans="1:9" hidden="1" x14ac:dyDescent="0.25">
      <c r="A1377" s="1">
        <v>43859.645833333336</v>
      </c>
      <c r="B1377" s="2">
        <v>687.5</v>
      </c>
      <c r="C1377" s="2">
        <f>MOD(Table1[[#This Row],[Cuml Time]],3)</f>
        <v>0.5</v>
      </c>
      <c r="D1377">
        <v>3.6</v>
      </c>
      <c r="E1377">
        <v>180</v>
      </c>
      <c r="F1377">
        <v>4.5</v>
      </c>
      <c r="G1377">
        <v>0.8</v>
      </c>
      <c r="H1377">
        <v>6.85</v>
      </c>
      <c r="I1377">
        <v>26</v>
      </c>
    </row>
    <row r="1378" spans="1:9" hidden="1" x14ac:dyDescent="0.25">
      <c r="A1378" s="1">
        <v>43859.666666666664</v>
      </c>
      <c r="B1378" s="2">
        <v>688</v>
      </c>
      <c r="C1378" s="2">
        <f>MOD(Table1[[#This Row],[Cuml Time]],3)</f>
        <v>1</v>
      </c>
      <c r="D1378">
        <v>3.8</v>
      </c>
      <c r="E1378">
        <v>121</v>
      </c>
      <c r="F1378">
        <v>6.3</v>
      </c>
      <c r="G1378">
        <v>0.65</v>
      </c>
      <c r="H1378">
        <v>6.75</v>
      </c>
      <c r="I1378">
        <v>40</v>
      </c>
    </row>
    <row r="1379" spans="1:9" hidden="1" x14ac:dyDescent="0.25">
      <c r="A1379" s="1">
        <v>43859.6875</v>
      </c>
      <c r="B1379" s="2">
        <v>688.5</v>
      </c>
      <c r="C1379" s="2">
        <f>MOD(Table1[[#This Row],[Cuml Time]],3)</f>
        <v>1.5</v>
      </c>
      <c r="D1379">
        <v>3.8</v>
      </c>
      <c r="E1379">
        <v>131</v>
      </c>
      <c r="F1379">
        <v>6.3</v>
      </c>
      <c r="G1379">
        <v>0.67</v>
      </c>
      <c r="H1379">
        <v>6.75</v>
      </c>
      <c r="I1379">
        <v>41</v>
      </c>
    </row>
    <row r="1380" spans="1:9" hidden="1" x14ac:dyDescent="0.25">
      <c r="A1380" s="1">
        <v>43859.708333333336</v>
      </c>
      <c r="B1380" s="2">
        <v>689</v>
      </c>
      <c r="C1380" s="2">
        <f>MOD(Table1[[#This Row],[Cuml Time]],3)</f>
        <v>2</v>
      </c>
      <c r="D1380">
        <v>3.7</v>
      </c>
      <c r="E1380">
        <v>153</v>
      </c>
      <c r="F1380">
        <v>5.3</v>
      </c>
      <c r="G1380">
        <v>0.59</v>
      </c>
      <c r="H1380">
        <v>6.75</v>
      </c>
      <c r="I1380">
        <v>36</v>
      </c>
    </row>
    <row r="1381" spans="1:9" hidden="1" x14ac:dyDescent="0.25">
      <c r="A1381" s="1">
        <v>43859.729166666664</v>
      </c>
      <c r="B1381" s="2">
        <v>689.5</v>
      </c>
      <c r="C1381" s="2">
        <f>MOD(Table1[[#This Row],[Cuml Time]],3)</f>
        <v>2.5</v>
      </c>
      <c r="D1381">
        <v>3.8</v>
      </c>
      <c r="E1381">
        <v>156</v>
      </c>
      <c r="F1381">
        <v>4.8</v>
      </c>
      <c r="G1381">
        <v>0.56000000000000005</v>
      </c>
      <c r="H1381">
        <v>6.8</v>
      </c>
      <c r="I1381">
        <v>31</v>
      </c>
    </row>
    <row r="1382" spans="1:9" hidden="1" x14ac:dyDescent="0.25">
      <c r="A1382" s="1">
        <v>43859.75</v>
      </c>
      <c r="B1382" s="2">
        <v>690</v>
      </c>
      <c r="C1382" s="2">
        <f>MOD(Table1[[#This Row],[Cuml Time]],3)</f>
        <v>0</v>
      </c>
      <c r="D1382">
        <v>3.3</v>
      </c>
      <c r="E1382">
        <v>152</v>
      </c>
      <c r="F1382">
        <v>5</v>
      </c>
      <c r="G1382">
        <v>0.62</v>
      </c>
      <c r="H1382">
        <v>6.8</v>
      </c>
      <c r="I1382">
        <v>34</v>
      </c>
    </row>
    <row r="1383" spans="1:9" hidden="1" x14ac:dyDescent="0.25">
      <c r="A1383" s="1">
        <v>43859.770833333336</v>
      </c>
      <c r="B1383" s="2">
        <v>690.5</v>
      </c>
      <c r="C1383" s="2">
        <f>MOD(Table1[[#This Row],[Cuml Time]],3)</f>
        <v>0.5</v>
      </c>
      <c r="D1383">
        <v>3.2</v>
      </c>
      <c r="E1383">
        <v>135</v>
      </c>
      <c r="F1383">
        <v>5.9</v>
      </c>
      <c r="G1383">
        <v>0.68</v>
      </c>
      <c r="H1383">
        <v>6.8</v>
      </c>
      <c r="I1383">
        <v>48</v>
      </c>
    </row>
    <row r="1384" spans="1:9" hidden="1" x14ac:dyDescent="0.25">
      <c r="A1384" s="1">
        <v>43859.791666666664</v>
      </c>
      <c r="B1384" s="2">
        <v>691</v>
      </c>
      <c r="C1384" s="2">
        <f>MOD(Table1[[#This Row],[Cuml Time]],3)</f>
        <v>1</v>
      </c>
      <c r="D1384">
        <v>3</v>
      </c>
      <c r="E1384">
        <v>124</v>
      </c>
      <c r="F1384">
        <v>5.6</v>
      </c>
      <c r="G1384">
        <v>0.61</v>
      </c>
      <c r="H1384">
        <v>6.8</v>
      </c>
      <c r="I1384">
        <v>48</v>
      </c>
    </row>
    <row r="1385" spans="1:9" hidden="1" x14ac:dyDescent="0.25">
      <c r="A1385" s="1">
        <v>43859.8125</v>
      </c>
      <c r="B1385" s="2">
        <v>691.5</v>
      </c>
      <c r="C1385" s="2">
        <f>MOD(Table1[[#This Row],[Cuml Time]],3)</f>
        <v>1.5</v>
      </c>
      <c r="D1385">
        <v>3.1</v>
      </c>
      <c r="E1385">
        <v>150</v>
      </c>
      <c r="F1385">
        <v>4.8</v>
      </c>
      <c r="G1385">
        <v>0.6</v>
      </c>
      <c r="H1385">
        <v>6.8</v>
      </c>
      <c r="I1385">
        <v>33</v>
      </c>
    </row>
    <row r="1386" spans="1:9" hidden="1" x14ac:dyDescent="0.25">
      <c r="A1386" s="1">
        <v>43859.833333333336</v>
      </c>
      <c r="B1386" s="2">
        <v>692</v>
      </c>
      <c r="C1386" s="2">
        <f>MOD(Table1[[#This Row],[Cuml Time]],3)</f>
        <v>2</v>
      </c>
      <c r="D1386">
        <v>3</v>
      </c>
      <c r="E1386">
        <v>160</v>
      </c>
      <c r="F1386">
        <v>3.8</v>
      </c>
      <c r="G1386">
        <v>0.65</v>
      </c>
      <c r="H1386">
        <v>6.75</v>
      </c>
      <c r="I1386">
        <v>18</v>
      </c>
    </row>
    <row r="1387" spans="1:9" hidden="1" x14ac:dyDescent="0.25">
      <c r="A1387" s="1">
        <v>43859.854166666664</v>
      </c>
      <c r="B1387" s="2">
        <v>692.5</v>
      </c>
      <c r="C1387" s="2">
        <f>MOD(Table1[[#This Row],[Cuml Time]],3)</f>
        <v>2.5</v>
      </c>
      <c r="D1387">
        <v>3.2</v>
      </c>
      <c r="E1387">
        <v>169</v>
      </c>
      <c r="F1387">
        <v>4.2</v>
      </c>
      <c r="G1387">
        <v>0.7</v>
      </c>
      <c r="H1387">
        <v>6.75</v>
      </c>
      <c r="I1387">
        <v>18</v>
      </c>
    </row>
    <row r="1388" spans="1:9" hidden="1" x14ac:dyDescent="0.25">
      <c r="A1388" s="1">
        <v>43859.875</v>
      </c>
      <c r="B1388" s="2">
        <v>693</v>
      </c>
      <c r="C1388" s="2">
        <f>MOD(Table1[[#This Row],[Cuml Time]],3)</f>
        <v>0</v>
      </c>
      <c r="D1388">
        <v>3.5</v>
      </c>
      <c r="E1388">
        <v>166</v>
      </c>
      <c r="F1388">
        <v>4.8</v>
      </c>
      <c r="G1388">
        <v>0.7</v>
      </c>
      <c r="H1388">
        <v>6.8</v>
      </c>
      <c r="I1388">
        <v>29</v>
      </c>
    </row>
    <row r="1389" spans="1:9" hidden="1" x14ac:dyDescent="0.25">
      <c r="A1389" s="1">
        <v>43859.895833333336</v>
      </c>
      <c r="B1389" s="2">
        <v>693.5</v>
      </c>
      <c r="C1389" s="2">
        <f>MOD(Table1[[#This Row],[Cuml Time]],3)</f>
        <v>0.5</v>
      </c>
      <c r="D1389">
        <v>3.7</v>
      </c>
      <c r="E1389">
        <v>174</v>
      </c>
      <c r="F1389">
        <v>4.8</v>
      </c>
      <c r="G1389">
        <v>0.76</v>
      </c>
      <c r="H1389">
        <v>6.8</v>
      </c>
      <c r="I1389">
        <v>26</v>
      </c>
    </row>
    <row r="1390" spans="1:9" hidden="1" x14ac:dyDescent="0.25">
      <c r="A1390" s="1">
        <v>43859.916666666664</v>
      </c>
      <c r="B1390" s="2">
        <v>694</v>
      </c>
      <c r="C1390" s="2">
        <f>MOD(Table1[[#This Row],[Cuml Time]],3)</f>
        <v>1</v>
      </c>
      <c r="D1390">
        <v>4</v>
      </c>
      <c r="E1390">
        <v>172</v>
      </c>
      <c r="F1390">
        <v>5</v>
      </c>
      <c r="G1390">
        <v>0.74</v>
      </c>
      <c r="H1390">
        <v>6.8</v>
      </c>
      <c r="I1390">
        <v>24</v>
      </c>
    </row>
    <row r="1391" spans="1:9" hidden="1" x14ac:dyDescent="0.25">
      <c r="A1391" s="1">
        <v>43859.9375</v>
      </c>
      <c r="B1391" s="2">
        <v>694.5</v>
      </c>
      <c r="C1391" s="2">
        <f>MOD(Table1[[#This Row],[Cuml Time]],3)</f>
        <v>1.5</v>
      </c>
      <c r="D1391">
        <v>4.4000000000000004</v>
      </c>
      <c r="E1391">
        <v>177</v>
      </c>
      <c r="F1391">
        <v>5.3</v>
      </c>
      <c r="G1391">
        <v>0.91</v>
      </c>
      <c r="H1391">
        <v>6.8</v>
      </c>
      <c r="I1391">
        <v>20</v>
      </c>
    </row>
    <row r="1392" spans="1:9" hidden="1" x14ac:dyDescent="0.25">
      <c r="A1392" s="1">
        <v>43859.958333333336</v>
      </c>
      <c r="B1392" s="2">
        <v>695</v>
      </c>
      <c r="C1392" s="2">
        <f>MOD(Table1[[#This Row],[Cuml Time]],3)</f>
        <v>2</v>
      </c>
      <c r="D1392">
        <v>4.7</v>
      </c>
      <c r="E1392">
        <v>188</v>
      </c>
      <c r="F1392">
        <v>5.3</v>
      </c>
      <c r="G1392">
        <v>0.95</v>
      </c>
      <c r="H1392">
        <v>6.75</v>
      </c>
      <c r="I1392">
        <v>25</v>
      </c>
    </row>
    <row r="1393" spans="1:9" hidden="1" x14ac:dyDescent="0.25">
      <c r="A1393" s="1">
        <v>43859.979166666664</v>
      </c>
      <c r="B1393" s="2">
        <v>695.5</v>
      </c>
      <c r="C1393" s="2">
        <f>MOD(Table1[[#This Row],[Cuml Time]],3)</f>
        <v>2.5</v>
      </c>
      <c r="D1393">
        <v>4.8</v>
      </c>
      <c r="E1393">
        <v>183</v>
      </c>
      <c r="F1393">
        <v>5.9</v>
      </c>
      <c r="G1393">
        <v>1.01</v>
      </c>
      <c r="H1393">
        <v>6.75</v>
      </c>
      <c r="I1393">
        <v>22</v>
      </c>
    </row>
    <row r="1394" spans="1:9" hidden="1" x14ac:dyDescent="0.25">
      <c r="A1394" s="1">
        <v>43860</v>
      </c>
      <c r="B1394" s="2">
        <v>696</v>
      </c>
      <c r="C1394" s="2">
        <f>MOD(Table1[[#This Row],[Cuml Time]],3)</f>
        <v>0</v>
      </c>
      <c r="D1394">
        <v>4.9000000000000004</v>
      </c>
      <c r="E1394">
        <v>186</v>
      </c>
      <c r="F1394">
        <v>5.9</v>
      </c>
      <c r="G1394">
        <v>1.05</v>
      </c>
      <c r="H1394">
        <v>6.7</v>
      </c>
      <c r="I1394">
        <v>23</v>
      </c>
    </row>
    <row r="1395" spans="1:9" hidden="1" x14ac:dyDescent="0.25">
      <c r="A1395" s="1">
        <v>43860.020833333336</v>
      </c>
      <c r="B1395" s="2">
        <v>696.5</v>
      </c>
      <c r="C1395" s="2">
        <f>MOD(Table1[[#This Row],[Cuml Time]],3)</f>
        <v>0.5</v>
      </c>
      <c r="D1395">
        <v>4.9000000000000004</v>
      </c>
      <c r="E1395">
        <v>180</v>
      </c>
      <c r="F1395">
        <v>5.6</v>
      </c>
      <c r="G1395">
        <v>1.17</v>
      </c>
      <c r="H1395">
        <v>6.7</v>
      </c>
      <c r="I1395">
        <v>26</v>
      </c>
    </row>
    <row r="1396" spans="1:9" hidden="1" x14ac:dyDescent="0.25">
      <c r="A1396" s="1">
        <v>43860.041666666664</v>
      </c>
      <c r="B1396" s="2">
        <v>697</v>
      </c>
      <c r="C1396" s="2">
        <f>MOD(Table1[[#This Row],[Cuml Time]],3)</f>
        <v>1</v>
      </c>
      <c r="D1396">
        <v>4.8</v>
      </c>
      <c r="E1396">
        <v>183</v>
      </c>
      <c r="F1396">
        <v>5.9</v>
      </c>
      <c r="G1396">
        <v>1.22</v>
      </c>
      <c r="H1396">
        <v>6.7</v>
      </c>
      <c r="I1396">
        <v>22</v>
      </c>
    </row>
    <row r="1397" spans="1:9" hidden="1" x14ac:dyDescent="0.25">
      <c r="A1397" s="1">
        <v>43860.0625</v>
      </c>
      <c r="B1397" s="2">
        <v>697.5</v>
      </c>
      <c r="C1397" s="2">
        <f>MOD(Table1[[#This Row],[Cuml Time]],3)</f>
        <v>1.5</v>
      </c>
      <c r="D1397">
        <v>4.5</v>
      </c>
      <c r="E1397">
        <v>177</v>
      </c>
      <c r="F1397">
        <v>5.9</v>
      </c>
      <c r="G1397">
        <v>1.1100000000000001</v>
      </c>
      <c r="H1397">
        <v>6.7</v>
      </c>
      <c r="I1397">
        <v>24</v>
      </c>
    </row>
    <row r="1398" spans="1:9" hidden="1" x14ac:dyDescent="0.25">
      <c r="A1398" s="1">
        <v>43860.083333333336</v>
      </c>
      <c r="B1398" s="2">
        <v>698</v>
      </c>
      <c r="C1398" s="2">
        <f>MOD(Table1[[#This Row],[Cuml Time]],3)</f>
        <v>2</v>
      </c>
      <c r="D1398">
        <v>4.3</v>
      </c>
      <c r="E1398">
        <v>181</v>
      </c>
      <c r="F1398">
        <v>5.6</v>
      </c>
      <c r="G1398">
        <v>1.1499999999999999</v>
      </c>
      <c r="H1398">
        <v>6.7</v>
      </c>
      <c r="I1398">
        <v>24</v>
      </c>
    </row>
    <row r="1399" spans="1:9" hidden="1" x14ac:dyDescent="0.25">
      <c r="A1399" s="1">
        <v>43860.104166666664</v>
      </c>
      <c r="B1399" s="2">
        <v>698.5</v>
      </c>
      <c r="C1399" s="2">
        <f>MOD(Table1[[#This Row],[Cuml Time]],3)</f>
        <v>2.5</v>
      </c>
      <c r="D1399">
        <v>4</v>
      </c>
      <c r="E1399">
        <v>186</v>
      </c>
      <c r="F1399">
        <v>5</v>
      </c>
      <c r="G1399">
        <v>1.1399999999999999</v>
      </c>
      <c r="H1399">
        <v>6.7</v>
      </c>
      <c r="I1399">
        <v>23</v>
      </c>
    </row>
    <row r="1400" spans="1:9" hidden="1" x14ac:dyDescent="0.25">
      <c r="A1400" s="1">
        <v>43860.125</v>
      </c>
      <c r="B1400" s="2">
        <v>699</v>
      </c>
      <c r="C1400" s="2">
        <f>MOD(Table1[[#This Row],[Cuml Time]],3)</f>
        <v>0</v>
      </c>
      <c r="D1400">
        <v>3.9</v>
      </c>
      <c r="E1400">
        <v>172</v>
      </c>
      <c r="F1400">
        <v>5.3</v>
      </c>
      <c r="G1400">
        <v>1.1399999999999999</v>
      </c>
      <c r="H1400">
        <v>6.7</v>
      </c>
      <c r="I1400">
        <v>22</v>
      </c>
    </row>
    <row r="1401" spans="1:9" hidden="1" x14ac:dyDescent="0.25">
      <c r="A1401" s="1">
        <v>43860.145833333336</v>
      </c>
      <c r="B1401" s="2">
        <v>699.5</v>
      </c>
      <c r="C1401" s="2">
        <f>MOD(Table1[[#This Row],[Cuml Time]],3)</f>
        <v>0.5</v>
      </c>
      <c r="D1401">
        <v>4</v>
      </c>
      <c r="E1401">
        <v>165</v>
      </c>
      <c r="F1401">
        <v>5.6</v>
      </c>
      <c r="G1401">
        <v>1.1499999999999999</v>
      </c>
      <c r="H1401">
        <v>6.7</v>
      </c>
      <c r="I1401">
        <v>15</v>
      </c>
    </row>
    <row r="1402" spans="1:9" hidden="1" x14ac:dyDescent="0.25">
      <c r="A1402" s="1">
        <v>43860.166666666664</v>
      </c>
      <c r="B1402" s="2">
        <v>700</v>
      </c>
      <c r="C1402" s="2">
        <f>MOD(Table1[[#This Row],[Cuml Time]],3)</f>
        <v>1</v>
      </c>
      <c r="D1402">
        <v>3.7</v>
      </c>
      <c r="E1402">
        <v>169</v>
      </c>
      <c r="F1402">
        <v>5.3</v>
      </c>
      <c r="G1402">
        <v>1.04</v>
      </c>
      <c r="H1402">
        <v>6.7</v>
      </c>
      <c r="I1402">
        <v>17</v>
      </c>
    </row>
    <row r="1403" spans="1:9" hidden="1" x14ac:dyDescent="0.25">
      <c r="A1403" s="1">
        <v>43860.1875</v>
      </c>
      <c r="B1403" s="2">
        <v>700.5</v>
      </c>
      <c r="C1403" s="2">
        <f>MOD(Table1[[#This Row],[Cuml Time]],3)</f>
        <v>1.5</v>
      </c>
      <c r="D1403">
        <v>3.8</v>
      </c>
      <c r="E1403">
        <v>166</v>
      </c>
      <c r="F1403">
        <v>5.3</v>
      </c>
      <c r="G1403">
        <v>1</v>
      </c>
      <c r="H1403">
        <v>6.7</v>
      </c>
      <c r="I1403">
        <v>19</v>
      </c>
    </row>
    <row r="1404" spans="1:9" hidden="1" x14ac:dyDescent="0.25">
      <c r="A1404" s="1">
        <v>43860.208333333336</v>
      </c>
      <c r="B1404" s="2">
        <v>701</v>
      </c>
      <c r="C1404" s="2">
        <f>MOD(Table1[[#This Row],[Cuml Time]],3)</f>
        <v>2</v>
      </c>
      <c r="D1404">
        <v>3.8</v>
      </c>
      <c r="E1404">
        <v>163</v>
      </c>
      <c r="F1404">
        <v>5</v>
      </c>
      <c r="G1404">
        <v>0.8</v>
      </c>
      <c r="H1404">
        <v>6.7</v>
      </c>
      <c r="I1404">
        <v>15</v>
      </c>
    </row>
    <row r="1405" spans="1:9" hidden="1" x14ac:dyDescent="0.25">
      <c r="A1405" s="1">
        <v>43860.229166666664</v>
      </c>
      <c r="B1405" s="2">
        <v>701.5</v>
      </c>
      <c r="C1405" s="2">
        <f>MOD(Table1[[#This Row],[Cuml Time]],3)</f>
        <v>2.5</v>
      </c>
      <c r="D1405">
        <v>4</v>
      </c>
      <c r="E1405">
        <v>160</v>
      </c>
      <c r="F1405">
        <v>5.3</v>
      </c>
      <c r="G1405">
        <v>0.77</v>
      </c>
      <c r="H1405">
        <v>6.75</v>
      </c>
      <c r="I1405">
        <v>16</v>
      </c>
    </row>
    <row r="1406" spans="1:9" hidden="1" x14ac:dyDescent="0.25">
      <c r="A1406" s="1">
        <v>43860.25</v>
      </c>
      <c r="B1406" s="2">
        <v>702</v>
      </c>
      <c r="C1406" s="2">
        <f>MOD(Table1[[#This Row],[Cuml Time]],3)</f>
        <v>0</v>
      </c>
      <c r="D1406">
        <v>4.0999999999999996</v>
      </c>
      <c r="E1406">
        <v>159</v>
      </c>
      <c r="F1406">
        <v>5</v>
      </c>
      <c r="G1406">
        <v>0.79</v>
      </c>
      <c r="H1406">
        <v>6.8</v>
      </c>
      <c r="I1406">
        <v>17</v>
      </c>
    </row>
    <row r="1407" spans="1:9" hidden="1" x14ac:dyDescent="0.25">
      <c r="A1407" s="1">
        <v>43860.270833333336</v>
      </c>
      <c r="B1407" s="2">
        <v>702.5</v>
      </c>
      <c r="C1407" s="2">
        <f>MOD(Table1[[#This Row],[Cuml Time]],3)</f>
        <v>0.5</v>
      </c>
      <c r="D1407">
        <v>3.8</v>
      </c>
      <c r="E1407">
        <v>156</v>
      </c>
      <c r="F1407">
        <v>5</v>
      </c>
      <c r="G1407">
        <v>0.68</v>
      </c>
      <c r="H1407">
        <v>6.75</v>
      </c>
      <c r="I1407">
        <v>26</v>
      </c>
    </row>
    <row r="1408" spans="1:9" hidden="1" x14ac:dyDescent="0.25">
      <c r="A1408" s="1">
        <v>43860.291666666664</v>
      </c>
      <c r="B1408" s="2">
        <v>703</v>
      </c>
      <c r="C1408" s="2">
        <f>MOD(Table1[[#This Row],[Cuml Time]],3)</f>
        <v>1</v>
      </c>
      <c r="D1408">
        <v>3.7</v>
      </c>
      <c r="E1408">
        <v>148</v>
      </c>
      <c r="F1408">
        <v>5.6</v>
      </c>
      <c r="G1408">
        <v>0.69</v>
      </c>
      <c r="H1408">
        <v>6.75</v>
      </c>
      <c r="I1408">
        <v>28</v>
      </c>
    </row>
    <row r="1409" spans="1:9" hidden="1" x14ac:dyDescent="0.25">
      <c r="A1409" s="1">
        <v>43860.3125</v>
      </c>
      <c r="B1409" s="2">
        <v>703.5</v>
      </c>
      <c r="C1409" s="2">
        <f>MOD(Table1[[#This Row],[Cuml Time]],3)</f>
        <v>1.5</v>
      </c>
      <c r="D1409">
        <v>3.4</v>
      </c>
      <c r="E1409">
        <v>143</v>
      </c>
      <c r="F1409">
        <v>5.6</v>
      </c>
      <c r="G1409">
        <v>0.64</v>
      </c>
      <c r="H1409">
        <v>6.75</v>
      </c>
      <c r="I1409">
        <v>29</v>
      </c>
    </row>
    <row r="1410" spans="1:9" hidden="1" x14ac:dyDescent="0.25">
      <c r="A1410" s="1">
        <v>43860.333333333336</v>
      </c>
      <c r="B1410" s="2">
        <v>704</v>
      </c>
      <c r="C1410" s="2">
        <f>MOD(Table1[[#This Row],[Cuml Time]],3)</f>
        <v>2</v>
      </c>
      <c r="D1410">
        <v>3.2</v>
      </c>
      <c r="E1410">
        <v>149</v>
      </c>
      <c r="F1410">
        <v>5.6</v>
      </c>
      <c r="G1410">
        <v>0.66</v>
      </c>
      <c r="H1410">
        <v>6.75</v>
      </c>
      <c r="I1410">
        <v>36</v>
      </c>
    </row>
    <row r="1411" spans="1:9" hidden="1" x14ac:dyDescent="0.25">
      <c r="A1411" s="1">
        <v>43860.354166666664</v>
      </c>
      <c r="B1411" s="2">
        <v>704.5</v>
      </c>
      <c r="C1411" s="2">
        <f>MOD(Table1[[#This Row],[Cuml Time]],3)</f>
        <v>2.5</v>
      </c>
      <c r="D1411">
        <v>3.2</v>
      </c>
      <c r="E1411">
        <v>160</v>
      </c>
      <c r="F1411">
        <v>3.6</v>
      </c>
      <c r="G1411">
        <v>0.64</v>
      </c>
      <c r="H1411">
        <v>6.75</v>
      </c>
      <c r="I1411">
        <v>23</v>
      </c>
    </row>
    <row r="1412" spans="1:9" hidden="1" x14ac:dyDescent="0.25">
      <c r="A1412" s="1">
        <v>43860.375</v>
      </c>
      <c r="B1412" s="2">
        <v>705</v>
      </c>
      <c r="C1412" s="2">
        <f>MOD(Table1[[#This Row],[Cuml Time]],3)</f>
        <v>0</v>
      </c>
      <c r="D1412">
        <v>3.2</v>
      </c>
      <c r="E1412">
        <v>159</v>
      </c>
      <c r="F1412">
        <v>4.2</v>
      </c>
      <c r="G1412">
        <v>0.63</v>
      </c>
      <c r="H1412">
        <v>6.75</v>
      </c>
      <c r="I1412">
        <v>27</v>
      </c>
    </row>
    <row r="1413" spans="1:9" hidden="1" x14ac:dyDescent="0.25">
      <c r="A1413" s="1">
        <v>43860.395833333336</v>
      </c>
      <c r="B1413" s="2">
        <v>705.5</v>
      </c>
      <c r="C1413" s="2">
        <f>MOD(Table1[[#This Row],[Cuml Time]],3)</f>
        <v>0.5</v>
      </c>
      <c r="D1413">
        <v>3.4</v>
      </c>
      <c r="E1413">
        <v>163</v>
      </c>
      <c r="F1413">
        <v>4</v>
      </c>
      <c r="G1413">
        <v>0.61</v>
      </c>
      <c r="H1413">
        <v>6.75</v>
      </c>
      <c r="I1413">
        <v>25</v>
      </c>
    </row>
    <row r="1414" spans="1:9" hidden="1" x14ac:dyDescent="0.25">
      <c r="A1414" s="1">
        <v>43860.416666666664</v>
      </c>
      <c r="B1414" s="2">
        <v>706</v>
      </c>
      <c r="C1414" s="2">
        <f>MOD(Table1[[#This Row],[Cuml Time]],3)</f>
        <v>1</v>
      </c>
      <c r="D1414">
        <v>3.7</v>
      </c>
      <c r="E1414">
        <v>167</v>
      </c>
      <c r="F1414">
        <v>4.2</v>
      </c>
      <c r="G1414">
        <v>0.68</v>
      </c>
      <c r="H1414">
        <v>6.8</v>
      </c>
      <c r="I1414">
        <v>23</v>
      </c>
    </row>
    <row r="1415" spans="1:9" hidden="1" x14ac:dyDescent="0.25">
      <c r="A1415" s="1">
        <v>43860.4375</v>
      </c>
      <c r="B1415" s="2">
        <v>706.5</v>
      </c>
      <c r="C1415" s="2">
        <f>MOD(Table1[[#This Row],[Cuml Time]],3)</f>
        <v>1.5</v>
      </c>
      <c r="D1415">
        <v>3.7</v>
      </c>
      <c r="E1415">
        <v>169</v>
      </c>
      <c r="F1415">
        <v>4.2</v>
      </c>
      <c r="G1415">
        <v>0.7</v>
      </c>
      <c r="H1415">
        <v>6.8</v>
      </c>
      <c r="I1415">
        <v>26</v>
      </c>
    </row>
    <row r="1416" spans="1:9" hidden="1" x14ac:dyDescent="0.25">
      <c r="A1416" s="1">
        <v>43860.458333333336</v>
      </c>
      <c r="B1416" s="2">
        <v>707</v>
      </c>
      <c r="C1416" s="2">
        <f>MOD(Table1[[#This Row],[Cuml Time]],3)</f>
        <v>2</v>
      </c>
      <c r="D1416">
        <v>4.0999999999999996</v>
      </c>
      <c r="E1416">
        <v>177</v>
      </c>
      <c r="F1416">
        <v>4.8</v>
      </c>
      <c r="G1416">
        <v>0.8</v>
      </c>
      <c r="H1416">
        <v>6.8</v>
      </c>
      <c r="I1416">
        <v>29</v>
      </c>
    </row>
    <row r="1417" spans="1:9" hidden="1" x14ac:dyDescent="0.25">
      <c r="A1417" s="1">
        <v>43860.479166666664</v>
      </c>
      <c r="B1417" s="2">
        <v>707.5</v>
      </c>
      <c r="C1417" s="2">
        <f>MOD(Table1[[#This Row],[Cuml Time]],3)</f>
        <v>2.5</v>
      </c>
      <c r="D1417">
        <v>4.3</v>
      </c>
      <c r="E1417">
        <v>176</v>
      </c>
      <c r="F1417">
        <v>5</v>
      </c>
      <c r="G1417">
        <v>0.88</v>
      </c>
      <c r="H1417">
        <v>6.8</v>
      </c>
      <c r="I1417">
        <v>26</v>
      </c>
    </row>
    <row r="1418" spans="1:9" hidden="1" x14ac:dyDescent="0.25">
      <c r="A1418" s="1">
        <v>43860.5</v>
      </c>
      <c r="B1418" s="2">
        <v>708</v>
      </c>
      <c r="C1418" s="2">
        <f>MOD(Table1[[#This Row],[Cuml Time]],3)</f>
        <v>0</v>
      </c>
      <c r="D1418">
        <v>4.3</v>
      </c>
      <c r="E1418">
        <v>179</v>
      </c>
      <c r="F1418">
        <v>5</v>
      </c>
      <c r="G1418">
        <v>0.94</v>
      </c>
      <c r="H1418">
        <v>6.8</v>
      </c>
      <c r="I1418">
        <v>29</v>
      </c>
    </row>
    <row r="1419" spans="1:9" hidden="1" x14ac:dyDescent="0.25">
      <c r="A1419" s="1">
        <v>43860.520833333336</v>
      </c>
      <c r="B1419" s="2">
        <v>708.5</v>
      </c>
      <c r="C1419" s="2">
        <f>MOD(Table1[[#This Row],[Cuml Time]],3)</f>
        <v>0.5</v>
      </c>
      <c r="D1419">
        <v>4.5</v>
      </c>
      <c r="E1419">
        <v>176</v>
      </c>
      <c r="F1419">
        <v>5</v>
      </c>
      <c r="G1419">
        <v>1.1000000000000001</v>
      </c>
      <c r="H1419">
        <v>6.8</v>
      </c>
      <c r="I1419">
        <v>25</v>
      </c>
    </row>
    <row r="1420" spans="1:9" hidden="1" x14ac:dyDescent="0.25">
      <c r="A1420" s="1">
        <v>43860.541666666664</v>
      </c>
      <c r="B1420" s="2">
        <v>709</v>
      </c>
      <c r="C1420" s="2">
        <f>MOD(Table1[[#This Row],[Cuml Time]],3)</f>
        <v>1</v>
      </c>
      <c r="D1420">
        <v>4.4000000000000004</v>
      </c>
      <c r="E1420">
        <v>162</v>
      </c>
      <c r="F1420">
        <v>5.6</v>
      </c>
      <c r="G1420">
        <v>1.1100000000000001</v>
      </c>
      <c r="H1420">
        <v>6.8</v>
      </c>
      <c r="I1420">
        <v>26</v>
      </c>
    </row>
    <row r="1421" spans="1:9" hidden="1" x14ac:dyDescent="0.25">
      <c r="A1421" s="1">
        <v>43860.5625</v>
      </c>
      <c r="B1421" s="2">
        <v>709.5</v>
      </c>
      <c r="C1421" s="2">
        <f>MOD(Table1[[#This Row],[Cuml Time]],3)</f>
        <v>1.5</v>
      </c>
      <c r="D1421">
        <v>4.4000000000000004</v>
      </c>
      <c r="E1421">
        <v>172</v>
      </c>
      <c r="F1421">
        <v>5</v>
      </c>
      <c r="G1421">
        <v>1.25</v>
      </c>
      <c r="H1421">
        <v>6.75</v>
      </c>
      <c r="I1421">
        <v>24</v>
      </c>
    </row>
    <row r="1422" spans="1:9" hidden="1" x14ac:dyDescent="0.25">
      <c r="A1422" s="1">
        <v>43860.583333333336</v>
      </c>
      <c r="B1422" s="2">
        <v>710</v>
      </c>
      <c r="C1422" s="2">
        <f>MOD(Table1[[#This Row],[Cuml Time]],3)</f>
        <v>2</v>
      </c>
      <c r="D1422">
        <v>4.0999999999999996</v>
      </c>
      <c r="E1422">
        <v>170</v>
      </c>
      <c r="F1422">
        <v>5.3</v>
      </c>
      <c r="G1422">
        <v>1.17</v>
      </c>
      <c r="H1422">
        <v>6.75</v>
      </c>
      <c r="I1422">
        <v>21</v>
      </c>
    </row>
    <row r="1423" spans="1:9" hidden="1" x14ac:dyDescent="0.25">
      <c r="A1423" s="1">
        <v>43860.604166666664</v>
      </c>
      <c r="B1423" s="2">
        <v>710.5</v>
      </c>
      <c r="C1423" s="2">
        <f>MOD(Table1[[#This Row],[Cuml Time]],3)</f>
        <v>2.5</v>
      </c>
      <c r="D1423">
        <v>3.9</v>
      </c>
      <c r="E1423">
        <v>172</v>
      </c>
      <c r="F1423">
        <v>5</v>
      </c>
      <c r="G1423">
        <v>1.24</v>
      </c>
      <c r="H1423">
        <v>6.75</v>
      </c>
      <c r="I1423">
        <v>26</v>
      </c>
    </row>
    <row r="1424" spans="1:9" hidden="1" x14ac:dyDescent="0.25">
      <c r="A1424" s="1">
        <v>43860.625</v>
      </c>
      <c r="B1424" s="2">
        <v>711</v>
      </c>
      <c r="C1424" s="2">
        <f>MOD(Table1[[#This Row],[Cuml Time]],3)</f>
        <v>0</v>
      </c>
      <c r="D1424">
        <v>3.7</v>
      </c>
      <c r="E1424">
        <v>177</v>
      </c>
      <c r="F1424">
        <v>4.8</v>
      </c>
      <c r="G1424">
        <v>1.34</v>
      </c>
      <c r="H1424">
        <v>6.75</v>
      </c>
      <c r="I1424">
        <v>24</v>
      </c>
    </row>
    <row r="1425" spans="1:9" hidden="1" x14ac:dyDescent="0.25">
      <c r="A1425" s="1">
        <v>43860.645833333336</v>
      </c>
      <c r="B1425" s="2">
        <v>711.5</v>
      </c>
      <c r="C1425" s="2">
        <f>MOD(Table1[[#This Row],[Cuml Time]],3)</f>
        <v>0.5</v>
      </c>
      <c r="D1425">
        <v>3.7</v>
      </c>
      <c r="E1425">
        <v>169</v>
      </c>
      <c r="F1425">
        <v>5</v>
      </c>
      <c r="G1425">
        <v>1.38</v>
      </c>
      <c r="H1425">
        <v>6.8</v>
      </c>
      <c r="I1425">
        <v>22</v>
      </c>
    </row>
    <row r="1426" spans="1:9" hidden="1" x14ac:dyDescent="0.25">
      <c r="A1426" s="1">
        <v>43860.666666666664</v>
      </c>
      <c r="B1426" s="2">
        <v>712</v>
      </c>
      <c r="C1426" s="2">
        <f>MOD(Table1[[#This Row],[Cuml Time]],3)</f>
        <v>1</v>
      </c>
      <c r="D1426">
        <v>3.5</v>
      </c>
      <c r="E1426">
        <v>166</v>
      </c>
      <c r="F1426">
        <v>5.3</v>
      </c>
      <c r="G1426">
        <v>1.26</v>
      </c>
      <c r="H1426">
        <v>6.8</v>
      </c>
      <c r="I1426">
        <v>17</v>
      </c>
    </row>
    <row r="1427" spans="1:9" hidden="1" x14ac:dyDescent="0.25">
      <c r="A1427" s="1">
        <v>43860.6875</v>
      </c>
      <c r="B1427" s="2">
        <v>712.5</v>
      </c>
      <c r="C1427" s="2">
        <f>MOD(Table1[[#This Row],[Cuml Time]],3)</f>
        <v>1.5</v>
      </c>
      <c r="D1427">
        <v>3.7</v>
      </c>
      <c r="E1427">
        <v>162</v>
      </c>
      <c r="F1427">
        <v>5.3</v>
      </c>
      <c r="G1427">
        <v>1.21</v>
      </c>
      <c r="H1427">
        <v>6.8</v>
      </c>
      <c r="I1427">
        <v>19</v>
      </c>
    </row>
    <row r="1428" spans="1:9" hidden="1" x14ac:dyDescent="0.25">
      <c r="A1428" s="1">
        <v>43860.708333333336</v>
      </c>
      <c r="B1428" s="2">
        <v>713</v>
      </c>
      <c r="C1428" s="2">
        <f>MOD(Table1[[#This Row],[Cuml Time]],3)</f>
        <v>2</v>
      </c>
      <c r="D1428">
        <v>3.6</v>
      </c>
      <c r="E1428">
        <v>166</v>
      </c>
      <c r="F1428">
        <v>5.3</v>
      </c>
      <c r="G1428">
        <v>0.92</v>
      </c>
      <c r="H1428">
        <v>6.85</v>
      </c>
      <c r="I1428">
        <v>24</v>
      </c>
    </row>
    <row r="1429" spans="1:9" hidden="1" x14ac:dyDescent="0.25">
      <c r="A1429" s="1">
        <v>43860.729166666664</v>
      </c>
      <c r="B1429" s="2">
        <v>713.5</v>
      </c>
      <c r="C1429" s="2">
        <f>MOD(Table1[[#This Row],[Cuml Time]],3)</f>
        <v>2.5</v>
      </c>
      <c r="D1429">
        <v>3.5</v>
      </c>
      <c r="E1429">
        <v>158</v>
      </c>
      <c r="F1429">
        <v>5</v>
      </c>
      <c r="G1429">
        <v>0.78</v>
      </c>
      <c r="H1429">
        <v>6.85</v>
      </c>
      <c r="I1429">
        <v>17</v>
      </c>
    </row>
    <row r="1430" spans="1:9" hidden="1" x14ac:dyDescent="0.25">
      <c r="A1430" s="1">
        <v>43860.75</v>
      </c>
      <c r="B1430" s="2">
        <v>714</v>
      </c>
      <c r="C1430" s="2">
        <f>MOD(Table1[[#This Row],[Cuml Time]],3)</f>
        <v>0</v>
      </c>
      <c r="D1430">
        <v>3.4</v>
      </c>
      <c r="E1430">
        <v>156</v>
      </c>
      <c r="F1430">
        <v>5</v>
      </c>
      <c r="G1430">
        <v>0.79</v>
      </c>
      <c r="H1430">
        <v>6.85</v>
      </c>
      <c r="I1430">
        <v>20</v>
      </c>
    </row>
    <row r="1431" spans="1:9" hidden="1" x14ac:dyDescent="0.25">
      <c r="A1431" s="1">
        <v>43860.770833333336</v>
      </c>
      <c r="B1431" s="2">
        <v>714.5</v>
      </c>
      <c r="C1431" s="2">
        <f>MOD(Table1[[#This Row],[Cuml Time]],3)</f>
        <v>0.5</v>
      </c>
      <c r="D1431">
        <v>3.6</v>
      </c>
      <c r="E1431">
        <v>152</v>
      </c>
      <c r="F1431">
        <v>5</v>
      </c>
      <c r="G1431">
        <v>0.72</v>
      </c>
      <c r="H1431">
        <v>6.85</v>
      </c>
      <c r="I1431">
        <v>18</v>
      </c>
    </row>
    <row r="1432" spans="1:9" hidden="1" x14ac:dyDescent="0.25">
      <c r="A1432" s="1">
        <v>43860.791666666664</v>
      </c>
      <c r="B1432" s="2">
        <v>715</v>
      </c>
      <c r="C1432" s="2">
        <f>MOD(Table1[[#This Row],[Cuml Time]],3)</f>
        <v>1</v>
      </c>
      <c r="D1432">
        <v>3.4</v>
      </c>
      <c r="E1432">
        <v>155</v>
      </c>
      <c r="F1432">
        <v>5</v>
      </c>
      <c r="G1432">
        <v>0.71</v>
      </c>
      <c r="H1432">
        <v>6.8</v>
      </c>
      <c r="I1432">
        <v>19</v>
      </c>
    </row>
    <row r="1433" spans="1:9" hidden="1" x14ac:dyDescent="0.25">
      <c r="A1433" s="1">
        <v>43860.8125</v>
      </c>
      <c r="B1433" s="2">
        <v>715.5</v>
      </c>
      <c r="C1433" s="2">
        <f>MOD(Table1[[#This Row],[Cuml Time]],3)</f>
        <v>1.5</v>
      </c>
      <c r="D1433">
        <v>2.9</v>
      </c>
      <c r="E1433">
        <v>150</v>
      </c>
      <c r="F1433">
        <v>5</v>
      </c>
      <c r="G1433">
        <v>0.68</v>
      </c>
      <c r="H1433">
        <v>6.75</v>
      </c>
      <c r="I1433">
        <v>22</v>
      </c>
    </row>
    <row r="1434" spans="1:9" hidden="1" x14ac:dyDescent="0.25">
      <c r="A1434" s="1">
        <v>43860.833333333336</v>
      </c>
      <c r="B1434" s="2">
        <v>716</v>
      </c>
      <c r="C1434" s="2">
        <f>MOD(Table1[[#This Row],[Cuml Time]],3)</f>
        <v>2</v>
      </c>
      <c r="D1434">
        <v>3.1</v>
      </c>
      <c r="E1434">
        <v>155</v>
      </c>
      <c r="F1434">
        <v>5</v>
      </c>
      <c r="G1434">
        <v>0.65</v>
      </c>
      <c r="H1434">
        <v>6.75</v>
      </c>
      <c r="I1434">
        <v>24</v>
      </c>
    </row>
    <row r="1435" spans="1:9" hidden="1" x14ac:dyDescent="0.25">
      <c r="A1435" s="1">
        <v>43860.854166666664</v>
      </c>
      <c r="B1435" s="2">
        <v>716.5</v>
      </c>
      <c r="C1435" s="2">
        <f>MOD(Table1[[#This Row],[Cuml Time]],3)</f>
        <v>2.5</v>
      </c>
      <c r="D1435">
        <v>3.2</v>
      </c>
      <c r="E1435">
        <v>150</v>
      </c>
      <c r="F1435">
        <v>5.3</v>
      </c>
      <c r="G1435">
        <v>0.62</v>
      </c>
      <c r="H1435">
        <v>6.75</v>
      </c>
      <c r="I1435">
        <v>22</v>
      </c>
    </row>
    <row r="1436" spans="1:9" hidden="1" x14ac:dyDescent="0.25">
      <c r="A1436" s="1">
        <v>43860.875</v>
      </c>
      <c r="B1436" s="2">
        <v>717</v>
      </c>
      <c r="C1436" s="2">
        <f>MOD(Table1[[#This Row],[Cuml Time]],3)</f>
        <v>0</v>
      </c>
      <c r="D1436">
        <v>3.1</v>
      </c>
      <c r="E1436">
        <v>138</v>
      </c>
      <c r="F1436">
        <v>5.6</v>
      </c>
      <c r="G1436">
        <v>0.63</v>
      </c>
      <c r="H1436">
        <v>6.75</v>
      </c>
      <c r="I1436">
        <v>24</v>
      </c>
    </row>
    <row r="1437" spans="1:9" hidden="1" x14ac:dyDescent="0.25">
      <c r="A1437" s="1">
        <v>43860.895833333336</v>
      </c>
      <c r="B1437" s="2">
        <v>717.5</v>
      </c>
      <c r="C1437" s="2">
        <f>MOD(Table1[[#This Row],[Cuml Time]],3)</f>
        <v>0.5</v>
      </c>
      <c r="D1437">
        <v>3.4</v>
      </c>
      <c r="E1437">
        <v>145</v>
      </c>
      <c r="F1437">
        <v>5.6</v>
      </c>
      <c r="G1437">
        <v>0.6</v>
      </c>
      <c r="H1437">
        <v>6.8</v>
      </c>
      <c r="I1437">
        <v>25</v>
      </c>
    </row>
    <row r="1438" spans="1:9" hidden="1" x14ac:dyDescent="0.25">
      <c r="A1438" s="1">
        <v>43860.916666666664</v>
      </c>
      <c r="B1438" s="2">
        <v>718</v>
      </c>
      <c r="C1438" s="2">
        <f>MOD(Table1[[#This Row],[Cuml Time]],3)</f>
        <v>1</v>
      </c>
      <c r="D1438">
        <v>3.3</v>
      </c>
      <c r="E1438">
        <v>156</v>
      </c>
      <c r="F1438">
        <v>4.3</v>
      </c>
      <c r="G1438">
        <v>0.6</v>
      </c>
      <c r="H1438">
        <v>6.8</v>
      </c>
      <c r="I1438">
        <v>22</v>
      </c>
    </row>
    <row r="1439" spans="1:9" hidden="1" x14ac:dyDescent="0.25">
      <c r="A1439" s="1">
        <v>43860.9375</v>
      </c>
      <c r="B1439" s="2">
        <v>718.5</v>
      </c>
      <c r="C1439" s="2">
        <f>MOD(Table1[[#This Row],[Cuml Time]],3)</f>
        <v>1.5</v>
      </c>
      <c r="D1439">
        <v>3.6</v>
      </c>
      <c r="E1439">
        <v>153</v>
      </c>
      <c r="F1439">
        <v>5</v>
      </c>
      <c r="G1439">
        <v>0.57999999999999996</v>
      </c>
      <c r="H1439">
        <v>6.85</v>
      </c>
      <c r="I1439">
        <v>25</v>
      </c>
    </row>
    <row r="1440" spans="1:9" hidden="1" x14ac:dyDescent="0.25">
      <c r="A1440" s="1">
        <v>43860.958333333336</v>
      </c>
      <c r="B1440" s="2">
        <v>719</v>
      </c>
      <c r="C1440" s="2">
        <f>MOD(Table1[[#This Row],[Cuml Time]],3)</f>
        <v>2</v>
      </c>
      <c r="D1440">
        <v>4</v>
      </c>
      <c r="E1440">
        <v>163</v>
      </c>
      <c r="F1440">
        <v>5</v>
      </c>
      <c r="G1440">
        <v>0.61</v>
      </c>
      <c r="H1440">
        <v>6.85</v>
      </c>
      <c r="I1440">
        <v>22</v>
      </c>
    </row>
    <row r="1441" spans="1:9" hidden="1" x14ac:dyDescent="0.25">
      <c r="A1441" s="1">
        <v>43860.979166666664</v>
      </c>
      <c r="B1441" s="2">
        <v>719.5</v>
      </c>
      <c r="C1441" s="2">
        <f>MOD(Table1[[#This Row],[Cuml Time]],3)</f>
        <v>2.5</v>
      </c>
      <c r="D1441">
        <v>4.3</v>
      </c>
      <c r="E1441">
        <v>174</v>
      </c>
      <c r="F1441">
        <v>5</v>
      </c>
      <c r="G1441">
        <v>0.66</v>
      </c>
      <c r="H1441">
        <v>6.85</v>
      </c>
      <c r="I1441">
        <v>28</v>
      </c>
    </row>
    <row r="1442" spans="1:9" hidden="1" x14ac:dyDescent="0.25">
      <c r="A1442" s="1">
        <v>43861</v>
      </c>
      <c r="B1442" s="2">
        <v>720</v>
      </c>
      <c r="C1442" s="2">
        <f>MOD(Table1[[#This Row],[Cuml Time]],3)</f>
        <v>0</v>
      </c>
      <c r="D1442">
        <v>4.5</v>
      </c>
      <c r="E1442">
        <v>172</v>
      </c>
      <c r="F1442">
        <v>5.3</v>
      </c>
      <c r="G1442">
        <v>0.71</v>
      </c>
      <c r="H1442">
        <v>6.85</v>
      </c>
      <c r="I1442">
        <v>22</v>
      </c>
    </row>
    <row r="1443" spans="1:9" hidden="1" x14ac:dyDescent="0.25">
      <c r="A1443" s="1">
        <v>43861.020833333336</v>
      </c>
      <c r="B1443" s="2">
        <v>720.5</v>
      </c>
      <c r="C1443" s="2">
        <f>MOD(Table1[[#This Row],[Cuml Time]],3)</f>
        <v>0.5</v>
      </c>
      <c r="D1443">
        <v>4.4000000000000004</v>
      </c>
      <c r="E1443">
        <v>180</v>
      </c>
      <c r="F1443">
        <v>5.3</v>
      </c>
      <c r="G1443">
        <v>0.66</v>
      </c>
      <c r="H1443">
        <v>6.85</v>
      </c>
      <c r="I1443">
        <v>35</v>
      </c>
    </row>
    <row r="1444" spans="1:9" hidden="1" x14ac:dyDescent="0.25">
      <c r="A1444" s="1">
        <v>43861.041666666664</v>
      </c>
      <c r="B1444" s="2">
        <v>721</v>
      </c>
      <c r="C1444" s="2">
        <f>MOD(Table1[[#This Row],[Cuml Time]],3)</f>
        <v>1</v>
      </c>
      <c r="D1444">
        <v>4.5999999999999996</v>
      </c>
      <c r="E1444">
        <v>170</v>
      </c>
      <c r="F1444">
        <v>5.3</v>
      </c>
      <c r="G1444">
        <v>0.77</v>
      </c>
      <c r="H1444">
        <v>6.8</v>
      </c>
      <c r="I1444">
        <v>31</v>
      </c>
    </row>
    <row r="1445" spans="1:9" hidden="1" x14ac:dyDescent="0.25">
      <c r="A1445" s="1">
        <v>43861.0625</v>
      </c>
      <c r="B1445" s="2">
        <v>721.5</v>
      </c>
      <c r="C1445" s="2">
        <f>MOD(Table1[[#This Row],[Cuml Time]],3)</f>
        <v>1.5</v>
      </c>
      <c r="D1445">
        <v>4.3</v>
      </c>
      <c r="E1445">
        <v>177</v>
      </c>
      <c r="F1445">
        <v>5.3</v>
      </c>
      <c r="G1445">
        <v>0.82</v>
      </c>
      <c r="H1445">
        <v>6.8</v>
      </c>
      <c r="I1445">
        <v>26</v>
      </c>
    </row>
    <row r="1446" spans="1:9" hidden="1" x14ac:dyDescent="0.25">
      <c r="A1446" s="1">
        <v>43861.083333333336</v>
      </c>
      <c r="B1446" s="2">
        <v>722</v>
      </c>
      <c r="C1446" s="2">
        <f>MOD(Table1[[#This Row],[Cuml Time]],3)</f>
        <v>2</v>
      </c>
      <c r="D1446">
        <v>4.0999999999999996</v>
      </c>
      <c r="E1446">
        <v>176</v>
      </c>
      <c r="F1446">
        <v>5</v>
      </c>
      <c r="G1446">
        <v>0.8</v>
      </c>
      <c r="H1446">
        <v>6.8</v>
      </c>
      <c r="I1446">
        <v>28</v>
      </c>
    </row>
    <row r="1447" spans="1:9" hidden="1" x14ac:dyDescent="0.25">
      <c r="A1447" s="1">
        <v>43861.104166666664</v>
      </c>
      <c r="B1447" s="2">
        <v>722.5</v>
      </c>
      <c r="C1447" s="2">
        <f>MOD(Table1[[#This Row],[Cuml Time]],3)</f>
        <v>2.5</v>
      </c>
      <c r="D1447">
        <v>3.8</v>
      </c>
      <c r="E1447">
        <v>174</v>
      </c>
      <c r="F1447">
        <v>5</v>
      </c>
      <c r="G1447">
        <v>0.81</v>
      </c>
      <c r="H1447">
        <v>6.8</v>
      </c>
      <c r="I1447">
        <v>26</v>
      </c>
    </row>
    <row r="1448" spans="1:9" hidden="1" x14ac:dyDescent="0.25">
      <c r="A1448" s="1">
        <v>43861.125</v>
      </c>
      <c r="B1448" s="2">
        <v>723</v>
      </c>
      <c r="C1448" s="2">
        <f>MOD(Table1[[#This Row],[Cuml Time]],3)</f>
        <v>0</v>
      </c>
      <c r="D1448">
        <v>3.7</v>
      </c>
      <c r="E1448">
        <v>172</v>
      </c>
      <c r="F1448">
        <v>4.5</v>
      </c>
      <c r="G1448">
        <v>0.81</v>
      </c>
      <c r="H1448">
        <v>6.8</v>
      </c>
      <c r="I1448">
        <v>28</v>
      </c>
    </row>
    <row r="1449" spans="1:9" hidden="1" x14ac:dyDescent="0.25">
      <c r="A1449" s="1">
        <v>43861.145833333336</v>
      </c>
      <c r="B1449" s="2">
        <v>723.5</v>
      </c>
      <c r="C1449" s="2">
        <f>MOD(Table1[[#This Row],[Cuml Time]],3)</f>
        <v>0.5</v>
      </c>
      <c r="D1449">
        <v>3.6</v>
      </c>
      <c r="E1449">
        <v>167</v>
      </c>
      <c r="F1449">
        <v>4.8</v>
      </c>
      <c r="G1449">
        <v>0.88</v>
      </c>
      <c r="H1449">
        <v>6.8</v>
      </c>
      <c r="I1449">
        <v>23</v>
      </c>
    </row>
    <row r="1450" spans="1:9" hidden="1" x14ac:dyDescent="0.25">
      <c r="A1450" s="1">
        <v>43861.166666666664</v>
      </c>
      <c r="B1450" s="2">
        <v>724</v>
      </c>
      <c r="C1450" s="2">
        <f>MOD(Table1[[#This Row],[Cuml Time]],3)</f>
        <v>1</v>
      </c>
      <c r="D1450">
        <v>3.5</v>
      </c>
      <c r="E1450">
        <v>176</v>
      </c>
      <c r="F1450">
        <v>4.2</v>
      </c>
      <c r="G1450">
        <v>0.88</v>
      </c>
      <c r="H1450">
        <v>6.85</v>
      </c>
      <c r="I1450">
        <v>19</v>
      </c>
    </row>
    <row r="1451" spans="1:9" hidden="1" x14ac:dyDescent="0.25">
      <c r="A1451" s="1">
        <v>43861.1875</v>
      </c>
      <c r="B1451" s="2">
        <v>724.5</v>
      </c>
      <c r="C1451" s="2">
        <f>MOD(Table1[[#This Row],[Cuml Time]],3)</f>
        <v>1.5</v>
      </c>
      <c r="D1451">
        <v>3.5</v>
      </c>
      <c r="E1451">
        <v>160</v>
      </c>
      <c r="F1451">
        <v>5</v>
      </c>
      <c r="G1451">
        <v>0.78</v>
      </c>
      <c r="H1451">
        <v>7.05</v>
      </c>
      <c r="I1451">
        <v>29</v>
      </c>
    </row>
    <row r="1452" spans="1:9" hidden="1" x14ac:dyDescent="0.25">
      <c r="A1452" s="1">
        <v>43861.208333333336</v>
      </c>
      <c r="B1452" s="2">
        <v>725</v>
      </c>
      <c r="C1452" s="2">
        <f>MOD(Table1[[#This Row],[Cuml Time]],3)</f>
        <v>2</v>
      </c>
      <c r="D1452">
        <v>3.8</v>
      </c>
      <c r="E1452">
        <v>155</v>
      </c>
      <c r="F1452">
        <v>6.3</v>
      </c>
      <c r="G1452">
        <v>0.73</v>
      </c>
      <c r="H1452">
        <v>6.85</v>
      </c>
      <c r="I1452">
        <v>25</v>
      </c>
    </row>
    <row r="1453" spans="1:9" hidden="1" x14ac:dyDescent="0.25">
      <c r="A1453" s="1">
        <v>43861.229166666664</v>
      </c>
      <c r="B1453" s="2">
        <v>725.5</v>
      </c>
      <c r="C1453" s="2">
        <f>MOD(Table1[[#This Row],[Cuml Time]],3)</f>
        <v>2.5</v>
      </c>
      <c r="D1453">
        <v>3.6</v>
      </c>
      <c r="E1453">
        <v>163</v>
      </c>
      <c r="F1453">
        <v>5.9</v>
      </c>
      <c r="G1453">
        <v>0.77</v>
      </c>
      <c r="H1453">
        <v>6.85</v>
      </c>
      <c r="I1453">
        <v>22</v>
      </c>
    </row>
    <row r="1454" spans="1:9" hidden="1" x14ac:dyDescent="0.25">
      <c r="A1454" s="1">
        <v>43861.25</v>
      </c>
      <c r="B1454" s="2">
        <v>726</v>
      </c>
      <c r="C1454" s="2">
        <f>MOD(Table1[[#This Row],[Cuml Time]],3)</f>
        <v>0</v>
      </c>
      <c r="D1454">
        <v>3.7</v>
      </c>
      <c r="E1454">
        <v>150</v>
      </c>
      <c r="F1454">
        <v>6.3</v>
      </c>
      <c r="G1454">
        <v>0.75</v>
      </c>
      <c r="H1454">
        <v>6.85</v>
      </c>
      <c r="I1454">
        <v>25</v>
      </c>
    </row>
    <row r="1455" spans="1:9" hidden="1" x14ac:dyDescent="0.25">
      <c r="A1455" s="1">
        <v>43861.270833333336</v>
      </c>
      <c r="B1455" s="2">
        <v>726.5</v>
      </c>
      <c r="C1455" s="2">
        <f>MOD(Table1[[#This Row],[Cuml Time]],3)</f>
        <v>0.5</v>
      </c>
      <c r="D1455">
        <v>3.7</v>
      </c>
      <c r="E1455">
        <v>152</v>
      </c>
      <c r="F1455">
        <v>6.3</v>
      </c>
      <c r="G1455">
        <v>0.68</v>
      </c>
      <c r="H1455">
        <v>6.85</v>
      </c>
      <c r="I1455">
        <v>29</v>
      </c>
    </row>
    <row r="1456" spans="1:9" hidden="1" x14ac:dyDescent="0.25">
      <c r="A1456" s="1">
        <v>43861.291666666664</v>
      </c>
      <c r="B1456" s="2">
        <v>727</v>
      </c>
      <c r="C1456" s="2">
        <f>MOD(Table1[[#This Row],[Cuml Time]],3)</f>
        <v>1</v>
      </c>
      <c r="D1456">
        <v>3.5</v>
      </c>
      <c r="E1456">
        <v>150</v>
      </c>
      <c r="F1456">
        <v>5.9</v>
      </c>
      <c r="G1456">
        <v>0.66</v>
      </c>
      <c r="H1456">
        <v>6.85</v>
      </c>
      <c r="I1456">
        <v>34</v>
      </c>
    </row>
    <row r="1457" spans="1:9" hidden="1" x14ac:dyDescent="0.25">
      <c r="A1457" s="1">
        <v>43861.3125</v>
      </c>
      <c r="B1457" s="2">
        <v>727.5</v>
      </c>
      <c r="C1457" s="2">
        <f>MOD(Table1[[#This Row],[Cuml Time]],3)</f>
        <v>1.5</v>
      </c>
      <c r="D1457">
        <v>3.5</v>
      </c>
      <c r="E1457">
        <v>159</v>
      </c>
      <c r="F1457">
        <v>4.5</v>
      </c>
      <c r="G1457">
        <v>0.65</v>
      </c>
      <c r="H1457">
        <v>6.8</v>
      </c>
      <c r="I1457">
        <v>27</v>
      </c>
    </row>
    <row r="1458" spans="1:9" hidden="1" x14ac:dyDescent="0.25">
      <c r="A1458" s="1">
        <v>43861.333333333336</v>
      </c>
      <c r="B1458" s="2">
        <v>728</v>
      </c>
      <c r="C1458" s="2">
        <f>MOD(Table1[[#This Row],[Cuml Time]],3)</f>
        <v>2</v>
      </c>
      <c r="D1458">
        <v>3.4</v>
      </c>
      <c r="E1458">
        <v>156</v>
      </c>
      <c r="F1458">
        <v>4.5</v>
      </c>
      <c r="G1458">
        <v>0.63</v>
      </c>
      <c r="H1458">
        <v>6.8</v>
      </c>
      <c r="I1458">
        <v>26</v>
      </c>
    </row>
    <row r="1459" spans="1:9" hidden="1" x14ac:dyDescent="0.25">
      <c r="A1459" s="1">
        <v>43861.354166666664</v>
      </c>
      <c r="B1459" s="2">
        <v>728.5</v>
      </c>
      <c r="C1459" s="2">
        <f>MOD(Table1[[#This Row],[Cuml Time]],3)</f>
        <v>2.5</v>
      </c>
      <c r="D1459">
        <v>3.1</v>
      </c>
      <c r="E1459">
        <v>158</v>
      </c>
      <c r="F1459">
        <v>4</v>
      </c>
      <c r="G1459">
        <v>0.68</v>
      </c>
      <c r="H1459">
        <v>6.8</v>
      </c>
      <c r="I1459">
        <v>22</v>
      </c>
    </row>
    <row r="1460" spans="1:9" hidden="1" x14ac:dyDescent="0.25">
      <c r="A1460" s="1">
        <v>43861.375</v>
      </c>
      <c r="B1460" s="2">
        <v>729</v>
      </c>
      <c r="C1460" s="2">
        <f>MOD(Table1[[#This Row],[Cuml Time]],3)</f>
        <v>0</v>
      </c>
      <c r="D1460">
        <v>3.2</v>
      </c>
      <c r="E1460">
        <v>162</v>
      </c>
      <c r="F1460">
        <v>3.8</v>
      </c>
      <c r="G1460">
        <v>0.71</v>
      </c>
      <c r="H1460">
        <v>6.8</v>
      </c>
      <c r="I1460">
        <v>20</v>
      </c>
    </row>
    <row r="1461" spans="1:9" hidden="1" x14ac:dyDescent="0.25">
      <c r="A1461" s="1">
        <v>43861.395833333336</v>
      </c>
      <c r="B1461" s="2">
        <v>729.5</v>
      </c>
      <c r="C1461" s="2">
        <f>MOD(Table1[[#This Row],[Cuml Time]],3)</f>
        <v>0.5</v>
      </c>
      <c r="D1461">
        <v>3.3</v>
      </c>
      <c r="E1461">
        <v>162</v>
      </c>
      <c r="F1461">
        <v>4.3</v>
      </c>
      <c r="G1461">
        <v>0.73</v>
      </c>
      <c r="H1461">
        <v>6.8</v>
      </c>
      <c r="I1461">
        <v>22</v>
      </c>
    </row>
    <row r="1462" spans="1:9" hidden="1" x14ac:dyDescent="0.25">
      <c r="A1462" s="1">
        <v>43861.416666666664</v>
      </c>
      <c r="B1462" s="2">
        <v>730</v>
      </c>
      <c r="C1462" s="2">
        <f>MOD(Table1[[#This Row],[Cuml Time]],3)</f>
        <v>1</v>
      </c>
      <c r="D1462">
        <v>3.6</v>
      </c>
      <c r="E1462">
        <v>169</v>
      </c>
      <c r="F1462">
        <v>4.3</v>
      </c>
      <c r="G1462">
        <v>0.73</v>
      </c>
      <c r="H1462">
        <v>6.85</v>
      </c>
      <c r="I1462">
        <v>20</v>
      </c>
    </row>
    <row r="1463" spans="1:9" hidden="1" x14ac:dyDescent="0.25">
      <c r="A1463" s="1">
        <v>43861.4375</v>
      </c>
      <c r="B1463" s="2">
        <v>730.5</v>
      </c>
      <c r="C1463" s="2">
        <f>MOD(Table1[[#This Row],[Cuml Time]],3)</f>
        <v>1.5</v>
      </c>
      <c r="D1463">
        <v>3.9</v>
      </c>
      <c r="E1463">
        <v>177</v>
      </c>
      <c r="F1463">
        <v>4.8</v>
      </c>
      <c r="G1463">
        <v>0.76</v>
      </c>
      <c r="H1463">
        <v>6.85</v>
      </c>
      <c r="I1463">
        <v>19</v>
      </c>
    </row>
    <row r="1464" spans="1:9" hidden="1" x14ac:dyDescent="0.25">
      <c r="A1464" s="1">
        <v>43861.458333333336</v>
      </c>
      <c r="B1464" s="2">
        <v>731</v>
      </c>
      <c r="C1464" s="2">
        <f>MOD(Table1[[#This Row],[Cuml Time]],3)</f>
        <v>2</v>
      </c>
      <c r="D1464">
        <v>4.0999999999999996</v>
      </c>
      <c r="E1464">
        <v>170</v>
      </c>
      <c r="F1464">
        <v>5.3</v>
      </c>
      <c r="G1464">
        <v>0.88</v>
      </c>
      <c r="H1464">
        <v>6.9</v>
      </c>
      <c r="I1464">
        <v>17</v>
      </c>
    </row>
    <row r="1465" spans="1:9" hidden="1" x14ac:dyDescent="0.25">
      <c r="A1465" s="1">
        <v>43861.479166666664</v>
      </c>
      <c r="B1465" s="2">
        <v>731.5</v>
      </c>
      <c r="C1465" s="2">
        <f>MOD(Table1[[#This Row],[Cuml Time]],3)</f>
        <v>2.5</v>
      </c>
      <c r="D1465">
        <v>4.5</v>
      </c>
      <c r="E1465">
        <v>176</v>
      </c>
      <c r="F1465">
        <v>5.3</v>
      </c>
      <c r="G1465">
        <v>1.04</v>
      </c>
      <c r="H1465">
        <v>6.9</v>
      </c>
      <c r="I1465">
        <v>18</v>
      </c>
    </row>
    <row r="1466" spans="1:9" hidden="1" x14ac:dyDescent="0.25">
      <c r="A1466" s="1">
        <v>43861.5</v>
      </c>
      <c r="B1466" s="2">
        <v>732</v>
      </c>
      <c r="C1466" s="2">
        <f>MOD(Table1[[#This Row],[Cuml Time]],3)</f>
        <v>0</v>
      </c>
      <c r="D1466">
        <v>4.7</v>
      </c>
      <c r="E1466">
        <v>184</v>
      </c>
      <c r="F1466">
        <v>5.3</v>
      </c>
      <c r="G1466">
        <v>1.1499999999999999</v>
      </c>
      <c r="H1466">
        <v>6.9</v>
      </c>
      <c r="I1466">
        <v>24</v>
      </c>
    </row>
    <row r="1467" spans="1:9" hidden="1" x14ac:dyDescent="0.25">
      <c r="A1467" s="1">
        <v>43861.520833333336</v>
      </c>
      <c r="B1467" s="2">
        <v>732.5</v>
      </c>
      <c r="C1467" s="2">
        <f>MOD(Table1[[#This Row],[Cuml Time]],3)</f>
        <v>0.5</v>
      </c>
      <c r="D1467">
        <v>4.8</v>
      </c>
      <c r="E1467">
        <v>179</v>
      </c>
      <c r="F1467">
        <v>5.6</v>
      </c>
      <c r="G1467">
        <v>1.2</v>
      </c>
      <c r="H1467">
        <v>6.9</v>
      </c>
      <c r="I1467">
        <v>22</v>
      </c>
    </row>
    <row r="1468" spans="1:9" hidden="1" x14ac:dyDescent="0.25">
      <c r="A1468" s="1">
        <v>43861.541666666664</v>
      </c>
      <c r="B1468" s="2">
        <v>733</v>
      </c>
      <c r="C1468" s="2">
        <f>MOD(Table1[[#This Row],[Cuml Time]],3)</f>
        <v>1</v>
      </c>
      <c r="D1468">
        <v>4.9000000000000004</v>
      </c>
      <c r="E1468">
        <v>191</v>
      </c>
      <c r="F1468">
        <v>5.6</v>
      </c>
      <c r="G1468">
        <v>1.41</v>
      </c>
      <c r="H1468">
        <v>6.85</v>
      </c>
      <c r="I1468">
        <v>21</v>
      </c>
    </row>
    <row r="1469" spans="1:9" hidden="1" x14ac:dyDescent="0.25">
      <c r="A1469" s="1">
        <v>43861.5625</v>
      </c>
      <c r="B1469" s="2">
        <v>733.5</v>
      </c>
      <c r="C1469" s="2">
        <f>MOD(Table1[[#This Row],[Cuml Time]],3)</f>
        <v>1.5</v>
      </c>
      <c r="D1469">
        <v>4.8</v>
      </c>
      <c r="E1469">
        <v>183</v>
      </c>
      <c r="F1469">
        <v>5.6</v>
      </c>
      <c r="G1469">
        <v>1.44</v>
      </c>
      <c r="H1469">
        <v>6.95</v>
      </c>
      <c r="I1469">
        <v>19</v>
      </c>
    </row>
    <row r="1470" spans="1:9" hidden="1" x14ac:dyDescent="0.25">
      <c r="A1470" s="1">
        <v>43861.583333333336</v>
      </c>
      <c r="B1470" s="2">
        <v>734</v>
      </c>
      <c r="C1470" s="2">
        <f>MOD(Table1[[#This Row],[Cuml Time]],3)</f>
        <v>2</v>
      </c>
      <c r="D1470">
        <v>4.7</v>
      </c>
      <c r="E1470">
        <v>177</v>
      </c>
      <c r="F1470">
        <v>5.6</v>
      </c>
      <c r="G1470">
        <v>1.37</v>
      </c>
      <c r="H1470">
        <v>6.9</v>
      </c>
      <c r="I1470">
        <v>22</v>
      </c>
    </row>
    <row r="1471" spans="1:9" hidden="1" x14ac:dyDescent="0.25">
      <c r="A1471" s="1">
        <v>43861.604166666664</v>
      </c>
      <c r="B1471" s="2">
        <v>734.5</v>
      </c>
      <c r="C1471" s="2">
        <f>MOD(Table1[[#This Row],[Cuml Time]],3)</f>
        <v>2.5</v>
      </c>
      <c r="D1471">
        <v>4.4000000000000004</v>
      </c>
      <c r="E1471">
        <v>170</v>
      </c>
      <c r="F1471">
        <v>5.6</v>
      </c>
      <c r="G1471">
        <v>1.43</v>
      </c>
      <c r="H1471">
        <v>6.9</v>
      </c>
      <c r="I1471">
        <v>23</v>
      </c>
    </row>
    <row r="1472" spans="1:9" hidden="1" x14ac:dyDescent="0.25">
      <c r="A1472" s="1">
        <v>43861.625</v>
      </c>
      <c r="B1472" s="2">
        <v>735</v>
      </c>
      <c r="C1472" s="2">
        <f>MOD(Table1[[#This Row],[Cuml Time]],3)</f>
        <v>0</v>
      </c>
      <c r="D1472">
        <v>4.4000000000000004</v>
      </c>
      <c r="E1472">
        <v>172</v>
      </c>
      <c r="F1472">
        <v>5.6</v>
      </c>
      <c r="G1472">
        <v>1.59</v>
      </c>
      <c r="H1472">
        <v>6.9</v>
      </c>
      <c r="I1472">
        <v>16</v>
      </c>
    </row>
    <row r="1473" spans="1:9" hidden="1" x14ac:dyDescent="0.25">
      <c r="A1473" s="1">
        <v>43861.645833333336</v>
      </c>
      <c r="B1473" s="2">
        <v>735.5</v>
      </c>
      <c r="C1473" s="2">
        <f>MOD(Table1[[#This Row],[Cuml Time]],3)</f>
        <v>0.5</v>
      </c>
      <c r="D1473">
        <v>4.2</v>
      </c>
      <c r="E1473">
        <v>177</v>
      </c>
      <c r="F1473">
        <v>5.3</v>
      </c>
      <c r="G1473">
        <v>1.61</v>
      </c>
      <c r="H1473">
        <v>6.95</v>
      </c>
      <c r="I1473">
        <v>15</v>
      </c>
    </row>
    <row r="1474" spans="1:9" hidden="1" x14ac:dyDescent="0.25">
      <c r="A1474" s="1">
        <v>43861.666666666664</v>
      </c>
      <c r="B1474" s="2">
        <v>736</v>
      </c>
      <c r="C1474" s="2">
        <f>MOD(Table1[[#This Row],[Cuml Time]],3)</f>
        <v>1</v>
      </c>
      <c r="D1474">
        <v>4.2</v>
      </c>
      <c r="E1474">
        <v>187</v>
      </c>
      <c r="F1474">
        <v>4.8</v>
      </c>
      <c r="G1474">
        <v>1.67</v>
      </c>
      <c r="H1474">
        <v>7</v>
      </c>
      <c r="I1474">
        <v>17</v>
      </c>
    </row>
    <row r="1475" spans="1:9" hidden="1" x14ac:dyDescent="0.25">
      <c r="A1475" s="1">
        <v>43861.6875</v>
      </c>
      <c r="B1475" s="2">
        <v>736.5</v>
      </c>
      <c r="C1475" s="2">
        <f>MOD(Table1[[#This Row],[Cuml Time]],3)</f>
        <v>1.5</v>
      </c>
      <c r="D1475">
        <v>4.0999999999999996</v>
      </c>
      <c r="E1475">
        <v>179</v>
      </c>
      <c r="F1475">
        <v>5</v>
      </c>
      <c r="G1475">
        <v>1.54</v>
      </c>
      <c r="H1475">
        <v>6.95</v>
      </c>
      <c r="I1475">
        <v>16</v>
      </c>
    </row>
    <row r="1476" spans="1:9" hidden="1" x14ac:dyDescent="0.25">
      <c r="A1476" s="1">
        <v>43861.708333333336</v>
      </c>
      <c r="B1476" s="2">
        <v>737</v>
      </c>
      <c r="C1476" s="2">
        <f>MOD(Table1[[#This Row],[Cuml Time]],3)</f>
        <v>2</v>
      </c>
      <c r="D1476">
        <v>4</v>
      </c>
      <c r="E1476">
        <v>166</v>
      </c>
      <c r="F1476">
        <v>6.3</v>
      </c>
      <c r="G1476">
        <v>1.53</v>
      </c>
      <c r="H1476">
        <v>6.9</v>
      </c>
      <c r="I1476">
        <v>14</v>
      </c>
    </row>
    <row r="1477" spans="1:9" hidden="1" x14ac:dyDescent="0.25">
      <c r="A1477" s="1">
        <v>43861.729166666664</v>
      </c>
      <c r="B1477" s="2">
        <v>737.5</v>
      </c>
      <c r="C1477" s="2">
        <f>MOD(Table1[[#This Row],[Cuml Time]],3)</f>
        <v>2.5</v>
      </c>
      <c r="D1477">
        <v>4</v>
      </c>
      <c r="E1477">
        <v>165</v>
      </c>
      <c r="F1477">
        <v>5.9</v>
      </c>
      <c r="G1477">
        <v>1.44</v>
      </c>
      <c r="H1477">
        <v>6.9</v>
      </c>
      <c r="I1477">
        <v>13</v>
      </c>
    </row>
    <row r="1478" spans="1:9" hidden="1" x14ac:dyDescent="0.25">
      <c r="A1478" s="1">
        <v>43861.75</v>
      </c>
      <c r="B1478" s="2">
        <v>738</v>
      </c>
      <c r="C1478" s="2">
        <f>MOD(Table1[[#This Row],[Cuml Time]],3)</f>
        <v>0</v>
      </c>
      <c r="D1478">
        <v>3.8</v>
      </c>
      <c r="E1478">
        <v>160</v>
      </c>
      <c r="F1478">
        <v>6.7</v>
      </c>
      <c r="G1478">
        <v>1.27</v>
      </c>
      <c r="H1478">
        <v>6.9</v>
      </c>
      <c r="I1478">
        <v>16</v>
      </c>
    </row>
    <row r="1479" spans="1:9" hidden="1" x14ac:dyDescent="0.25">
      <c r="A1479" s="1">
        <v>43861.770833333336</v>
      </c>
      <c r="B1479" s="2">
        <v>738.5</v>
      </c>
      <c r="C1479" s="2">
        <f>MOD(Table1[[#This Row],[Cuml Time]],3)</f>
        <v>0.5</v>
      </c>
      <c r="D1479">
        <v>3.7</v>
      </c>
      <c r="E1479">
        <v>155</v>
      </c>
      <c r="F1479">
        <v>6.3</v>
      </c>
      <c r="G1479">
        <v>1.24</v>
      </c>
      <c r="H1479">
        <v>6.9</v>
      </c>
      <c r="I1479">
        <v>13</v>
      </c>
    </row>
    <row r="1480" spans="1:9" hidden="1" x14ac:dyDescent="0.25">
      <c r="A1480" s="1">
        <v>43861.791666666664</v>
      </c>
      <c r="B1480" s="2">
        <v>739</v>
      </c>
      <c r="C1480" s="2">
        <f>MOD(Table1[[#This Row],[Cuml Time]],3)</f>
        <v>1</v>
      </c>
      <c r="D1480">
        <v>3.7</v>
      </c>
      <c r="E1480">
        <v>158</v>
      </c>
      <c r="F1480">
        <v>5.9</v>
      </c>
      <c r="G1480">
        <v>1.1599999999999999</v>
      </c>
      <c r="H1480">
        <v>6.9</v>
      </c>
      <c r="I1480">
        <v>14</v>
      </c>
    </row>
    <row r="1481" spans="1:9" hidden="1" x14ac:dyDescent="0.25">
      <c r="A1481" s="1">
        <v>43861.8125</v>
      </c>
      <c r="B1481" s="2">
        <v>739.5</v>
      </c>
      <c r="C1481" s="2">
        <f>MOD(Table1[[#This Row],[Cuml Time]],3)</f>
        <v>1.5</v>
      </c>
      <c r="D1481">
        <v>3.5</v>
      </c>
      <c r="E1481">
        <v>159</v>
      </c>
      <c r="F1481">
        <v>5.3</v>
      </c>
      <c r="G1481">
        <v>1.03</v>
      </c>
      <c r="H1481">
        <v>6.85</v>
      </c>
      <c r="I1481">
        <v>15</v>
      </c>
    </row>
    <row r="1482" spans="1:9" hidden="1" x14ac:dyDescent="0.25">
      <c r="A1482" s="1">
        <v>43861.833333333336</v>
      </c>
      <c r="B1482" s="2">
        <v>740</v>
      </c>
      <c r="C1482" s="2">
        <f>MOD(Table1[[#This Row],[Cuml Time]],3)</f>
        <v>2</v>
      </c>
      <c r="D1482">
        <v>3.5</v>
      </c>
      <c r="E1482">
        <v>159</v>
      </c>
      <c r="F1482">
        <v>5.3</v>
      </c>
      <c r="G1482">
        <v>1.02</v>
      </c>
      <c r="H1482">
        <v>6.85</v>
      </c>
      <c r="I1482">
        <v>15</v>
      </c>
    </row>
    <row r="1483" spans="1:9" hidden="1" x14ac:dyDescent="0.25">
      <c r="A1483" s="1">
        <v>43861.854166666664</v>
      </c>
      <c r="B1483" s="2">
        <v>740.5</v>
      </c>
      <c r="C1483" s="2">
        <f>MOD(Table1[[#This Row],[Cuml Time]],3)</f>
        <v>2.5</v>
      </c>
      <c r="D1483">
        <v>3.5</v>
      </c>
      <c r="E1483">
        <v>160</v>
      </c>
      <c r="F1483">
        <v>4.8</v>
      </c>
      <c r="G1483">
        <v>0.92</v>
      </c>
      <c r="H1483">
        <v>6.85</v>
      </c>
      <c r="I1483">
        <v>13</v>
      </c>
    </row>
    <row r="1484" spans="1:9" hidden="1" x14ac:dyDescent="0.25">
      <c r="A1484" s="1">
        <v>43861.875</v>
      </c>
      <c r="B1484" s="2">
        <v>741</v>
      </c>
      <c r="C1484" s="2">
        <f>MOD(Table1[[#This Row],[Cuml Time]],3)</f>
        <v>0</v>
      </c>
      <c r="D1484">
        <v>3.6</v>
      </c>
      <c r="E1484">
        <v>163</v>
      </c>
      <c r="F1484">
        <v>4.5</v>
      </c>
      <c r="G1484">
        <v>1.02</v>
      </c>
      <c r="H1484">
        <v>6.85</v>
      </c>
      <c r="I1484">
        <v>13</v>
      </c>
    </row>
    <row r="1485" spans="1:9" hidden="1" x14ac:dyDescent="0.25">
      <c r="A1485" s="1">
        <v>43861.895833333336</v>
      </c>
      <c r="B1485" s="2">
        <v>741.5</v>
      </c>
      <c r="C1485" s="2">
        <f>MOD(Table1[[#This Row],[Cuml Time]],3)</f>
        <v>0.5</v>
      </c>
      <c r="D1485">
        <v>3.4</v>
      </c>
      <c r="E1485">
        <v>170</v>
      </c>
      <c r="F1485">
        <v>4.3</v>
      </c>
      <c r="G1485">
        <v>0.89</v>
      </c>
      <c r="H1485">
        <v>6.85</v>
      </c>
      <c r="I1485">
        <v>17</v>
      </c>
    </row>
    <row r="1486" spans="1:9" hidden="1" x14ac:dyDescent="0.25">
      <c r="A1486" s="1">
        <v>43861.916666666664</v>
      </c>
      <c r="B1486" s="2">
        <v>742</v>
      </c>
      <c r="C1486" s="2">
        <f>MOD(Table1[[#This Row],[Cuml Time]],3)</f>
        <v>1</v>
      </c>
      <c r="D1486">
        <v>3.7</v>
      </c>
      <c r="E1486">
        <v>162</v>
      </c>
      <c r="F1486">
        <v>4.5</v>
      </c>
      <c r="G1486">
        <v>0.88</v>
      </c>
      <c r="H1486">
        <v>6.85</v>
      </c>
      <c r="I1486">
        <v>16</v>
      </c>
    </row>
    <row r="1487" spans="1:9" hidden="1" x14ac:dyDescent="0.25">
      <c r="A1487" s="1">
        <v>43861.9375</v>
      </c>
      <c r="B1487" s="2">
        <v>742.5</v>
      </c>
      <c r="C1487" s="2">
        <f>MOD(Table1[[#This Row],[Cuml Time]],3)</f>
        <v>1.5</v>
      </c>
      <c r="D1487">
        <v>4.0999999999999996</v>
      </c>
      <c r="E1487">
        <v>166</v>
      </c>
      <c r="F1487">
        <v>5</v>
      </c>
      <c r="G1487">
        <v>0.95</v>
      </c>
      <c r="H1487">
        <v>6.85</v>
      </c>
      <c r="I1487">
        <v>17</v>
      </c>
    </row>
    <row r="1488" spans="1:9" hidden="1" x14ac:dyDescent="0.25">
      <c r="A1488" s="1">
        <v>43861.958333333336</v>
      </c>
      <c r="B1488" s="2">
        <v>743</v>
      </c>
      <c r="C1488" s="2">
        <f>MOD(Table1[[#This Row],[Cuml Time]],3)</f>
        <v>2</v>
      </c>
      <c r="D1488">
        <v>4.3</v>
      </c>
      <c r="E1488">
        <v>163</v>
      </c>
      <c r="F1488">
        <v>5.3</v>
      </c>
      <c r="G1488">
        <v>0.97</v>
      </c>
      <c r="H1488">
        <v>6.85</v>
      </c>
      <c r="I1488">
        <v>22</v>
      </c>
    </row>
    <row r="1489" spans="1:9" hidden="1" x14ac:dyDescent="0.25">
      <c r="A1489" s="1">
        <v>43861.979166666664</v>
      </c>
      <c r="B1489" s="2">
        <v>743.5</v>
      </c>
      <c r="C1489" s="2">
        <f>MOD(Table1[[#This Row],[Cuml Time]],3)</f>
        <v>2.5</v>
      </c>
      <c r="D1489">
        <v>4.3</v>
      </c>
      <c r="E1489">
        <v>160</v>
      </c>
      <c r="F1489">
        <v>5.9</v>
      </c>
      <c r="G1489">
        <v>0.97</v>
      </c>
      <c r="H1489">
        <v>6.9</v>
      </c>
      <c r="I1489">
        <v>18</v>
      </c>
    </row>
    <row r="1490" spans="1:9" hidden="1" x14ac:dyDescent="0.25">
      <c r="A1490" s="1">
        <v>43862</v>
      </c>
      <c r="B1490" s="2">
        <v>744</v>
      </c>
      <c r="C1490" s="2">
        <f>MOD(Table1[[#This Row],[Cuml Time]],3)</f>
        <v>0</v>
      </c>
      <c r="D1490">
        <v>4.5</v>
      </c>
      <c r="E1490">
        <v>167</v>
      </c>
      <c r="F1490">
        <v>5.6</v>
      </c>
      <c r="G1490">
        <v>1.01</v>
      </c>
      <c r="H1490">
        <v>6.9</v>
      </c>
      <c r="I1490">
        <v>18</v>
      </c>
    </row>
    <row r="1491" spans="1:9" hidden="1" x14ac:dyDescent="0.25">
      <c r="A1491" s="1">
        <v>43862.020833333336</v>
      </c>
      <c r="B1491" s="2">
        <v>744.5</v>
      </c>
      <c r="C1491" s="2">
        <f>MOD(Table1[[#This Row],[Cuml Time]],3)</f>
        <v>0.5</v>
      </c>
      <c r="D1491">
        <v>4.8</v>
      </c>
      <c r="E1491">
        <v>173</v>
      </c>
      <c r="F1491">
        <v>5.6</v>
      </c>
      <c r="G1491">
        <v>1.1399999999999999</v>
      </c>
      <c r="H1491">
        <v>6.9</v>
      </c>
      <c r="I1491">
        <v>19</v>
      </c>
    </row>
    <row r="1492" spans="1:9" hidden="1" x14ac:dyDescent="0.25">
      <c r="A1492" s="1">
        <v>43862.041666666664</v>
      </c>
      <c r="B1492" s="2">
        <v>745</v>
      </c>
      <c r="C1492" s="2">
        <f>MOD(Table1[[#This Row],[Cuml Time]],3)</f>
        <v>1</v>
      </c>
      <c r="D1492">
        <v>4.8</v>
      </c>
      <c r="E1492">
        <v>169</v>
      </c>
      <c r="F1492">
        <v>5.9</v>
      </c>
      <c r="G1492">
        <v>1.18</v>
      </c>
      <c r="H1492">
        <v>6.9</v>
      </c>
      <c r="I1492">
        <v>20</v>
      </c>
    </row>
    <row r="1493" spans="1:9" hidden="1" x14ac:dyDescent="0.25">
      <c r="A1493" s="1">
        <v>43862.0625</v>
      </c>
      <c r="B1493" s="2">
        <v>745.5</v>
      </c>
      <c r="C1493" s="2">
        <f>MOD(Table1[[#This Row],[Cuml Time]],3)</f>
        <v>1.5</v>
      </c>
      <c r="D1493">
        <v>4.8</v>
      </c>
      <c r="E1493">
        <v>169</v>
      </c>
      <c r="F1493">
        <v>5.9</v>
      </c>
      <c r="G1493">
        <v>1.21</v>
      </c>
      <c r="H1493">
        <v>6.9</v>
      </c>
      <c r="I1493">
        <v>22</v>
      </c>
    </row>
    <row r="1494" spans="1:9" hidden="1" x14ac:dyDescent="0.25">
      <c r="A1494" s="1">
        <v>43862.083333333336</v>
      </c>
      <c r="B1494" s="2">
        <v>746</v>
      </c>
      <c r="C1494" s="2">
        <f>MOD(Table1[[#This Row],[Cuml Time]],3)</f>
        <v>2</v>
      </c>
      <c r="D1494">
        <v>4.8</v>
      </c>
      <c r="E1494">
        <v>167</v>
      </c>
      <c r="F1494">
        <v>5.9</v>
      </c>
      <c r="G1494">
        <v>1.28</v>
      </c>
      <c r="H1494">
        <v>6.95</v>
      </c>
      <c r="I1494">
        <v>19</v>
      </c>
    </row>
    <row r="1495" spans="1:9" hidden="1" x14ac:dyDescent="0.25">
      <c r="A1495" s="1">
        <v>43862.104166666664</v>
      </c>
      <c r="B1495" s="2">
        <v>746.5</v>
      </c>
      <c r="C1495" s="2">
        <f>MOD(Table1[[#This Row],[Cuml Time]],3)</f>
        <v>2.5</v>
      </c>
      <c r="D1495">
        <v>4.7</v>
      </c>
      <c r="E1495">
        <v>170</v>
      </c>
      <c r="F1495">
        <v>5.3</v>
      </c>
      <c r="G1495">
        <v>1.27</v>
      </c>
      <c r="H1495">
        <v>7.05</v>
      </c>
      <c r="I1495">
        <v>24</v>
      </c>
    </row>
    <row r="1496" spans="1:9" hidden="1" x14ac:dyDescent="0.25">
      <c r="A1496" s="1">
        <v>43862.125</v>
      </c>
      <c r="B1496" s="2">
        <v>747</v>
      </c>
      <c r="C1496" s="2">
        <f>MOD(Table1[[#This Row],[Cuml Time]],3)</f>
        <v>0</v>
      </c>
      <c r="D1496">
        <v>4.5</v>
      </c>
      <c r="E1496">
        <v>166</v>
      </c>
      <c r="F1496">
        <v>5.9</v>
      </c>
      <c r="G1496">
        <v>1.3</v>
      </c>
      <c r="H1496">
        <v>7</v>
      </c>
      <c r="I1496">
        <v>14</v>
      </c>
    </row>
    <row r="1497" spans="1:9" hidden="1" x14ac:dyDescent="0.25">
      <c r="A1497" s="1">
        <v>43862.145833333336</v>
      </c>
      <c r="B1497" s="2">
        <v>747.5</v>
      </c>
      <c r="C1497" s="2">
        <f>MOD(Table1[[#This Row],[Cuml Time]],3)</f>
        <v>0.5</v>
      </c>
      <c r="D1497">
        <v>4.2</v>
      </c>
      <c r="E1497">
        <v>172</v>
      </c>
      <c r="F1497">
        <v>5.3</v>
      </c>
      <c r="G1497">
        <v>1.33</v>
      </c>
      <c r="H1497">
        <v>7</v>
      </c>
      <c r="I1497">
        <v>18</v>
      </c>
    </row>
    <row r="1498" spans="1:9" hidden="1" x14ac:dyDescent="0.25">
      <c r="A1498" s="1">
        <v>43862.166666666664</v>
      </c>
      <c r="B1498" s="2">
        <v>748</v>
      </c>
      <c r="C1498" s="2">
        <f>MOD(Table1[[#This Row],[Cuml Time]],3)</f>
        <v>1</v>
      </c>
      <c r="D1498">
        <v>4.2</v>
      </c>
      <c r="E1498">
        <v>177</v>
      </c>
      <c r="F1498">
        <v>5.3</v>
      </c>
      <c r="G1498">
        <v>1.37</v>
      </c>
      <c r="H1498">
        <v>7</v>
      </c>
      <c r="I1498">
        <v>17</v>
      </c>
    </row>
    <row r="1499" spans="1:9" hidden="1" x14ac:dyDescent="0.25">
      <c r="A1499" s="1">
        <v>43862.1875</v>
      </c>
      <c r="B1499" s="2">
        <v>748.5</v>
      </c>
      <c r="C1499" s="2">
        <f>MOD(Table1[[#This Row],[Cuml Time]],3)</f>
        <v>1.5</v>
      </c>
      <c r="D1499">
        <v>3.8</v>
      </c>
      <c r="E1499">
        <v>176</v>
      </c>
      <c r="F1499">
        <v>5.3</v>
      </c>
      <c r="G1499">
        <v>1.35</v>
      </c>
      <c r="H1499">
        <v>7</v>
      </c>
      <c r="I1499">
        <v>19</v>
      </c>
    </row>
    <row r="1500" spans="1:9" hidden="1" x14ac:dyDescent="0.25">
      <c r="A1500" s="1">
        <v>43862.208333333336</v>
      </c>
      <c r="B1500" s="2">
        <v>749</v>
      </c>
      <c r="C1500" s="2">
        <f>MOD(Table1[[#This Row],[Cuml Time]],3)</f>
        <v>2</v>
      </c>
      <c r="D1500">
        <v>3.8</v>
      </c>
      <c r="E1500">
        <v>167</v>
      </c>
      <c r="F1500">
        <v>5.6</v>
      </c>
      <c r="G1500">
        <v>1.28</v>
      </c>
      <c r="H1500">
        <v>6.95</v>
      </c>
      <c r="I1500">
        <v>14</v>
      </c>
    </row>
    <row r="1501" spans="1:9" hidden="1" x14ac:dyDescent="0.25">
      <c r="A1501" s="1">
        <v>43862.229166666664</v>
      </c>
      <c r="B1501" s="2">
        <v>749.5</v>
      </c>
      <c r="C1501" s="2">
        <f>MOD(Table1[[#This Row],[Cuml Time]],3)</f>
        <v>2.5</v>
      </c>
      <c r="D1501">
        <v>3.6</v>
      </c>
      <c r="E1501">
        <v>173</v>
      </c>
      <c r="F1501">
        <v>5</v>
      </c>
      <c r="G1501">
        <v>1.02</v>
      </c>
      <c r="H1501">
        <v>6.9</v>
      </c>
      <c r="I1501">
        <v>14</v>
      </c>
    </row>
    <row r="1502" spans="1:9" hidden="1" x14ac:dyDescent="0.25">
      <c r="A1502" s="1">
        <v>43862.25</v>
      </c>
      <c r="B1502" s="2">
        <v>750</v>
      </c>
      <c r="C1502" s="2">
        <f>MOD(Table1[[#This Row],[Cuml Time]],3)</f>
        <v>0</v>
      </c>
      <c r="D1502">
        <v>3.7</v>
      </c>
      <c r="E1502">
        <v>160</v>
      </c>
      <c r="F1502">
        <v>5.9</v>
      </c>
      <c r="G1502">
        <v>0.96</v>
      </c>
      <c r="H1502">
        <v>6.9</v>
      </c>
      <c r="I1502">
        <v>17</v>
      </c>
    </row>
    <row r="1503" spans="1:9" hidden="1" x14ac:dyDescent="0.25">
      <c r="A1503" s="1">
        <v>43862.270833333336</v>
      </c>
      <c r="B1503" s="2">
        <v>750.5</v>
      </c>
      <c r="C1503" s="2">
        <f>MOD(Table1[[#This Row],[Cuml Time]],3)</f>
        <v>0.5</v>
      </c>
      <c r="D1503">
        <v>3.5</v>
      </c>
      <c r="E1503">
        <v>159</v>
      </c>
      <c r="F1503">
        <v>5.3</v>
      </c>
      <c r="G1503">
        <v>0.81</v>
      </c>
      <c r="H1503">
        <v>6.9</v>
      </c>
      <c r="I1503">
        <v>20</v>
      </c>
    </row>
    <row r="1504" spans="1:9" hidden="1" x14ac:dyDescent="0.25">
      <c r="A1504" s="1">
        <v>43862.291666666664</v>
      </c>
      <c r="B1504" s="2">
        <v>751</v>
      </c>
      <c r="C1504" s="2">
        <f>MOD(Table1[[#This Row],[Cuml Time]],3)</f>
        <v>1</v>
      </c>
      <c r="D1504">
        <v>3.4</v>
      </c>
      <c r="E1504">
        <v>159</v>
      </c>
      <c r="F1504">
        <v>4.8</v>
      </c>
      <c r="G1504">
        <v>0.77</v>
      </c>
      <c r="H1504">
        <v>6.9</v>
      </c>
      <c r="I1504">
        <v>17</v>
      </c>
    </row>
    <row r="1505" spans="1:9" hidden="1" x14ac:dyDescent="0.25">
      <c r="A1505" s="1">
        <v>43862.3125</v>
      </c>
      <c r="B1505" s="2">
        <v>751.5</v>
      </c>
      <c r="C1505" s="2">
        <f>MOD(Table1[[#This Row],[Cuml Time]],3)</f>
        <v>1.5</v>
      </c>
      <c r="D1505">
        <v>3.2</v>
      </c>
      <c r="E1505">
        <v>153</v>
      </c>
      <c r="F1505">
        <v>5</v>
      </c>
      <c r="G1505">
        <v>0.76</v>
      </c>
      <c r="H1505">
        <v>6.85</v>
      </c>
      <c r="I1505">
        <v>21</v>
      </c>
    </row>
    <row r="1506" spans="1:9" hidden="1" x14ac:dyDescent="0.25">
      <c r="A1506" s="1">
        <v>43862.333333333336</v>
      </c>
      <c r="B1506" s="2">
        <v>752</v>
      </c>
      <c r="C1506" s="2">
        <f>MOD(Table1[[#This Row],[Cuml Time]],3)</f>
        <v>2</v>
      </c>
      <c r="D1506">
        <v>3.2</v>
      </c>
      <c r="E1506">
        <v>162</v>
      </c>
      <c r="F1506">
        <v>4.8</v>
      </c>
      <c r="G1506">
        <v>0.76</v>
      </c>
      <c r="H1506">
        <v>6.85</v>
      </c>
      <c r="I1506">
        <v>18</v>
      </c>
    </row>
    <row r="1507" spans="1:9" hidden="1" x14ac:dyDescent="0.25">
      <c r="A1507" s="1">
        <v>43862.354166666664</v>
      </c>
      <c r="B1507" s="2">
        <v>752.5</v>
      </c>
      <c r="C1507" s="2">
        <f>MOD(Table1[[#This Row],[Cuml Time]],3)</f>
        <v>2.5</v>
      </c>
      <c r="D1507">
        <v>3.3</v>
      </c>
      <c r="E1507">
        <v>162</v>
      </c>
      <c r="F1507">
        <v>4</v>
      </c>
      <c r="G1507">
        <v>0.75</v>
      </c>
      <c r="H1507">
        <v>6.85</v>
      </c>
      <c r="I1507">
        <v>15</v>
      </c>
    </row>
    <row r="1508" spans="1:9" hidden="1" x14ac:dyDescent="0.25">
      <c r="A1508" s="1">
        <v>43862.375</v>
      </c>
      <c r="B1508" s="2">
        <v>753</v>
      </c>
      <c r="C1508" s="2">
        <f>MOD(Table1[[#This Row],[Cuml Time]],3)</f>
        <v>0</v>
      </c>
      <c r="D1508">
        <v>3.1</v>
      </c>
      <c r="E1508">
        <v>155</v>
      </c>
      <c r="F1508">
        <v>4.8</v>
      </c>
      <c r="G1508">
        <v>0.76</v>
      </c>
      <c r="H1508">
        <v>6.85</v>
      </c>
      <c r="I1508">
        <v>19</v>
      </c>
    </row>
    <row r="1509" spans="1:9" hidden="1" x14ac:dyDescent="0.25">
      <c r="A1509" s="1">
        <v>43862.395833333336</v>
      </c>
      <c r="B1509" s="2">
        <v>753.5</v>
      </c>
      <c r="C1509" s="2">
        <f>MOD(Table1[[#This Row],[Cuml Time]],3)</f>
        <v>0.5</v>
      </c>
      <c r="D1509">
        <v>2.9</v>
      </c>
      <c r="E1509">
        <v>162</v>
      </c>
      <c r="F1509">
        <v>4.2</v>
      </c>
      <c r="G1509">
        <v>0.72</v>
      </c>
      <c r="H1509">
        <v>6.85</v>
      </c>
      <c r="I1509">
        <v>18</v>
      </c>
    </row>
    <row r="1510" spans="1:9" hidden="1" x14ac:dyDescent="0.25">
      <c r="A1510" s="1">
        <v>43862.416666666664</v>
      </c>
      <c r="B1510" s="2">
        <v>754</v>
      </c>
      <c r="C1510" s="2">
        <f>MOD(Table1[[#This Row],[Cuml Time]],3)</f>
        <v>1</v>
      </c>
      <c r="D1510">
        <v>3</v>
      </c>
      <c r="E1510">
        <v>173</v>
      </c>
      <c r="F1510">
        <v>3.7</v>
      </c>
      <c r="G1510">
        <v>0.76</v>
      </c>
      <c r="H1510">
        <v>6.85</v>
      </c>
      <c r="I1510">
        <v>15</v>
      </c>
    </row>
    <row r="1511" spans="1:9" hidden="1" x14ac:dyDescent="0.25">
      <c r="A1511" s="1">
        <v>43862.4375</v>
      </c>
      <c r="B1511" s="2">
        <v>754.5</v>
      </c>
      <c r="C1511" s="2">
        <f>MOD(Table1[[#This Row],[Cuml Time]],3)</f>
        <v>1.5</v>
      </c>
      <c r="D1511">
        <v>3.1</v>
      </c>
      <c r="E1511">
        <v>162</v>
      </c>
      <c r="F1511">
        <v>4</v>
      </c>
      <c r="G1511">
        <v>0.7</v>
      </c>
      <c r="H1511">
        <v>6.85</v>
      </c>
      <c r="I1511">
        <v>20</v>
      </c>
    </row>
    <row r="1512" spans="1:9" hidden="1" x14ac:dyDescent="0.25">
      <c r="A1512" s="1">
        <v>43862.458333333336</v>
      </c>
      <c r="B1512" s="2">
        <v>755</v>
      </c>
      <c r="C1512" s="2">
        <f>MOD(Table1[[#This Row],[Cuml Time]],3)</f>
        <v>2</v>
      </c>
      <c r="D1512">
        <v>3.3</v>
      </c>
      <c r="E1512">
        <v>162</v>
      </c>
      <c r="F1512">
        <v>4.3</v>
      </c>
      <c r="G1512">
        <v>0.71</v>
      </c>
      <c r="H1512">
        <v>6.85</v>
      </c>
      <c r="I1512">
        <v>20</v>
      </c>
    </row>
    <row r="1513" spans="1:9" hidden="1" x14ac:dyDescent="0.25">
      <c r="A1513" s="1">
        <v>43862.479166666664</v>
      </c>
      <c r="B1513" s="2">
        <v>755.5</v>
      </c>
      <c r="C1513" s="2">
        <f>MOD(Table1[[#This Row],[Cuml Time]],3)</f>
        <v>2.5</v>
      </c>
      <c r="D1513">
        <v>3.4</v>
      </c>
      <c r="E1513">
        <v>170</v>
      </c>
      <c r="F1513">
        <v>4.8</v>
      </c>
      <c r="G1513">
        <v>0.7</v>
      </c>
      <c r="H1513">
        <v>6.9</v>
      </c>
      <c r="I1513">
        <v>18</v>
      </c>
    </row>
    <row r="1514" spans="1:9" hidden="1" x14ac:dyDescent="0.25">
      <c r="A1514" s="1">
        <v>43862.5</v>
      </c>
      <c r="B1514" s="2">
        <v>756</v>
      </c>
      <c r="C1514" s="2">
        <f>MOD(Table1[[#This Row],[Cuml Time]],3)</f>
        <v>0</v>
      </c>
      <c r="D1514">
        <v>3.5</v>
      </c>
      <c r="E1514">
        <v>179</v>
      </c>
      <c r="F1514">
        <v>4.8</v>
      </c>
      <c r="G1514">
        <v>0.69</v>
      </c>
      <c r="H1514">
        <v>6.95</v>
      </c>
      <c r="I1514">
        <v>21</v>
      </c>
    </row>
    <row r="1515" spans="1:9" hidden="1" x14ac:dyDescent="0.25">
      <c r="A1515" s="1">
        <v>43862.520833333336</v>
      </c>
      <c r="B1515" s="2">
        <v>756.5</v>
      </c>
      <c r="C1515" s="2">
        <f>MOD(Table1[[#This Row],[Cuml Time]],3)</f>
        <v>0.5</v>
      </c>
      <c r="D1515">
        <v>3.8</v>
      </c>
      <c r="E1515">
        <v>183</v>
      </c>
      <c r="F1515">
        <v>4.8</v>
      </c>
      <c r="G1515">
        <v>0.81</v>
      </c>
      <c r="H1515">
        <v>6.95</v>
      </c>
      <c r="I1515">
        <v>18</v>
      </c>
    </row>
    <row r="1516" spans="1:9" hidden="1" x14ac:dyDescent="0.25">
      <c r="A1516" s="1">
        <v>43862.541666666664</v>
      </c>
      <c r="B1516" s="2">
        <v>757</v>
      </c>
      <c r="C1516" s="2">
        <f>MOD(Table1[[#This Row],[Cuml Time]],3)</f>
        <v>1</v>
      </c>
      <c r="D1516">
        <v>3.9</v>
      </c>
      <c r="E1516">
        <v>187</v>
      </c>
      <c r="F1516">
        <v>5</v>
      </c>
      <c r="G1516">
        <v>0.85</v>
      </c>
      <c r="H1516">
        <v>6.95</v>
      </c>
      <c r="I1516">
        <v>19</v>
      </c>
    </row>
    <row r="1517" spans="1:9" hidden="1" x14ac:dyDescent="0.25">
      <c r="A1517" s="1">
        <v>43862.5625</v>
      </c>
      <c r="B1517" s="2">
        <v>757.5</v>
      </c>
      <c r="C1517" s="2">
        <f>MOD(Table1[[#This Row],[Cuml Time]],3)</f>
        <v>1.5</v>
      </c>
      <c r="D1517">
        <v>3.8</v>
      </c>
      <c r="E1517">
        <v>190</v>
      </c>
      <c r="F1517">
        <v>5</v>
      </c>
      <c r="G1517">
        <v>0.83</v>
      </c>
      <c r="H1517">
        <v>7</v>
      </c>
      <c r="I1517">
        <v>21</v>
      </c>
    </row>
    <row r="1518" spans="1:9" hidden="1" x14ac:dyDescent="0.25">
      <c r="A1518" s="1">
        <v>43862.583333333336</v>
      </c>
      <c r="B1518" s="2">
        <v>758</v>
      </c>
      <c r="C1518" s="2">
        <f>MOD(Table1[[#This Row],[Cuml Time]],3)</f>
        <v>2</v>
      </c>
      <c r="D1518">
        <v>3.6</v>
      </c>
      <c r="E1518">
        <v>183</v>
      </c>
      <c r="F1518">
        <v>5.3</v>
      </c>
      <c r="G1518">
        <v>0.98</v>
      </c>
      <c r="H1518">
        <v>6.95</v>
      </c>
      <c r="I1518">
        <v>20</v>
      </c>
    </row>
    <row r="1519" spans="1:9" hidden="1" x14ac:dyDescent="0.25">
      <c r="A1519" s="1">
        <v>43862.604166666664</v>
      </c>
      <c r="B1519" s="2">
        <v>758.5</v>
      </c>
      <c r="C1519" s="2">
        <f>MOD(Table1[[#This Row],[Cuml Time]],3)</f>
        <v>2.5</v>
      </c>
      <c r="D1519">
        <v>3.7</v>
      </c>
      <c r="E1519">
        <v>181</v>
      </c>
      <c r="F1519">
        <v>5.3</v>
      </c>
      <c r="G1519">
        <v>0.92</v>
      </c>
      <c r="H1519">
        <v>7</v>
      </c>
      <c r="I1519">
        <v>18</v>
      </c>
    </row>
    <row r="1520" spans="1:9" hidden="1" x14ac:dyDescent="0.25">
      <c r="A1520" s="1">
        <v>43862.625</v>
      </c>
      <c r="B1520" s="2">
        <v>759</v>
      </c>
      <c r="C1520" s="2">
        <f>MOD(Table1[[#This Row],[Cuml Time]],3)</f>
        <v>0</v>
      </c>
      <c r="D1520">
        <v>3.5</v>
      </c>
      <c r="E1520">
        <v>186</v>
      </c>
      <c r="F1520">
        <v>4.8</v>
      </c>
      <c r="G1520">
        <v>0.89</v>
      </c>
      <c r="H1520">
        <v>7</v>
      </c>
      <c r="I1520">
        <v>28</v>
      </c>
    </row>
    <row r="1521" spans="1:9" hidden="1" x14ac:dyDescent="0.25">
      <c r="A1521" s="1">
        <v>43862.645833333336</v>
      </c>
      <c r="B1521" s="2">
        <v>759.5</v>
      </c>
      <c r="C1521" s="2">
        <f>MOD(Table1[[#This Row],[Cuml Time]],3)</f>
        <v>0.5</v>
      </c>
      <c r="D1521">
        <v>3.4</v>
      </c>
      <c r="E1521">
        <v>186</v>
      </c>
      <c r="F1521">
        <v>4.8</v>
      </c>
      <c r="G1521">
        <v>0.86</v>
      </c>
      <c r="H1521">
        <v>7.05</v>
      </c>
      <c r="I1521">
        <v>25</v>
      </c>
    </row>
    <row r="1522" spans="1:9" hidden="1" x14ac:dyDescent="0.25">
      <c r="A1522" s="1">
        <v>43862.666666666664</v>
      </c>
      <c r="B1522" s="2">
        <v>760</v>
      </c>
      <c r="C1522" s="2">
        <f>MOD(Table1[[#This Row],[Cuml Time]],3)</f>
        <v>1</v>
      </c>
      <c r="D1522">
        <v>3.2</v>
      </c>
      <c r="E1522">
        <v>184</v>
      </c>
      <c r="F1522">
        <v>5</v>
      </c>
      <c r="G1522">
        <v>0.94</v>
      </c>
      <c r="H1522">
        <v>7</v>
      </c>
      <c r="I1522">
        <v>26</v>
      </c>
    </row>
    <row r="1523" spans="1:9" hidden="1" x14ac:dyDescent="0.25">
      <c r="A1523" s="1">
        <v>43862.6875</v>
      </c>
      <c r="B1523" s="2">
        <v>760.5</v>
      </c>
      <c r="C1523" s="2">
        <f>MOD(Table1[[#This Row],[Cuml Time]],3)</f>
        <v>1.5</v>
      </c>
      <c r="D1523">
        <v>3.1</v>
      </c>
      <c r="E1523">
        <v>187</v>
      </c>
      <c r="F1523">
        <v>4.5</v>
      </c>
      <c r="G1523">
        <v>0.85</v>
      </c>
      <c r="H1523">
        <v>7</v>
      </c>
      <c r="I1523">
        <v>25</v>
      </c>
    </row>
    <row r="1524" spans="1:9" hidden="1" x14ac:dyDescent="0.25">
      <c r="A1524" s="1">
        <v>43862.708333333336</v>
      </c>
      <c r="B1524" s="2">
        <v>761</v>
      </c>
      <c r="C1524" s="2">
        <f>MOD(Table1[[#This Row],[Cuml Time]],3)</f>
        <v>2</v>
      </c>
      <c r="D1524">
        <v>3.1</v>
      </c>
      <c r="E1524">
        <v>181</v>
      </c>
      <c r="F1524">
        <v>4.8</v>
      </c>
      <c r="G1524">
        <v>0.75</v>
      </c>
      <c r="H1524">
        <v>6.95</v>
      </c>
      <c r="I1524">
        <v>23</v>
      </c>
    </row>
    <row r="1525" spans="1:9" hidden="1" x14ac:dyDescent="0.25">
      <c r="A1525" s="1">
        <v>43862.729166666664</v>
      </c>
      <c r="B1525" s="2">
        <v>761.5</v>
      </c>
      <c r="C1525" s="2">
        <f>MOD(Table1[[#This Row],[Cuml Time]],3)</f>
        <v>2.5</v>
      </c>
      <c r="D1525">
        <v>3</v>
      </c>
      <c r="E1525">
        <v>183</v>
      </c>
      <c r="F1525">
        <v>5</v>
      </c>
      <c r="G1525">
        <v>0.71</v>
      </c>
      <c r="H1525">
        <v>6.95</v>
      </c>
      <c r="I1525">
        <v>25</v>
      </c>
    </row>
    <row r="1526" spans="1:9" hidden="1" x14ac:dyDescent="0.25">
      <c r="A1526" s="1">
        <v>43862.75</v>
      </c>
      <c r="B1526" s="2">
        <v>762</v>
      </c>
      <c r="C1526" s="2">
        <f>MOD(Table1[[#This Row],[Cuml Time]],3)</f>
        <v>0</v>
      </c>
      <c r="D1526">
        <v>2.7</v>
      </c>
      <c r="E1526">
        <v>166</v>
      </c>
      <c r="F1526">
        <v>5</v>
      </c>
      <c r="G1526">
        <v>0.65</v>
      </c>
      <c r="H1526">
        <v>6.95</v>
      </c>
      <c r="I1526">
        <v>30</v>
      </c>
    </row>
    <row r="1527" spans="1:9" hidden="1" x14ac:dyDescent="0.25">
      <c r="A1527" s="1">
        <v>43862.770833333336</v>
      </c>
      <c r="B1527" s="2">
        <v>762.5</v>
      </c>
      <c r="C1527" s="2">
        <f>MOD(Table1[[#This Row],[Cuml Time]],3)</f>
        <v>0.5</v>
      </c>
      <c r="D1527">
        <v>2.6</v>
      </c>
      <c r="E1527">
        <v>183</v>
      </c>
      <c r="F1527">
        <v>4.5</v>
      </c>
      <c r="G1527">
        <v>0.68</v>
      </c>
      <c r="H1527">
        <v>6.9</v>
      </c>
      <c r="I1527">
        <v>21</v>
      </c>
    </row>
    <row r="1528" spans="1:9" hidden="1" x14ac:dyDescent="0.25">
      <c r="A1528" s="1">
        <v>43862.791666666664</v>
      </c>
      <c r="B1528" s="2">
        <v>763</v>
      </c>
      <c r="C1528" s="2">
        <f>MOD(Table1[[#This Row],[Cuml Time]],3)</f>
        <v>1</v>
      </c>
      <c r="D1528">
        <v>2.7</v>
      </c>
      <c r="E1528">
        <v>174</v>
      </c>
      <c r="F1528">
        <v>4.5</v>
      </c>
      <c r="G1528">
        <v>0.7</v>
      </c>
      <c r="H1528">
        <v>6.9</v>
      </c>
      <c r="I1528">
        <v>23</v>
      </c>
    </row>
    <row r="1529" spans="1:9" hidden="1" x14ac:dyDescent="0.25">
      <c r="A1529" s="1">
        <v>43862.8125</v>
      </c>
      <c r="B1529" s="2">
        <v>763.5</v>
      </c>
      <c r="C1529" s="2">
        <f>MOD(Table1[[#This Row],[Cuml Time]],3)</f>
        <v>1.5</v>
      </c>
      <c r="D1529">
        <v>2.8</v>
      </c>
      <c r="E1529">
        <v>122</v>
      </c>
      <c r="F1529">
        <v>5.9</v>
      </c>
      <c r="G1529">
        <v>0.72</v>
      </c>
      <c r="H1529">
        <v>6.9</v>
      </c>
      <c r="I1529">
        <v>53</v>
      </c>
    </row>
    <row r="1530" spans="1:9" hidden="1" x14ac:dyDescent="0.25">
      <c r="A1530" s="1">
        <v>43862.833333333336</v>
      </c>
      <c r="B1530" s="2">
        <v>764</v>
      </c>
      <c r="C1530" s="2">
        <f>MOD(Table1[[#This Row],[Cuml Time]],3)</f>
        <v>2</v>
      </c>
      <c r="D1530">
        <v>2.8</v>
      </c>
      <c r="E1530">
        <v>146</v>
      </c>
      <c r="F1530">
        <v>6.3</v>
      </c>
      <c r="G1530">
        <v>0.71</v>
      </c>
      <c r="H1530">
        <v>6.85</v>
      </c>
      <c r="I1530">
        <v>43</v>
      </c>
    </row>
    <row r="1531" spans="1:9" hidden="1" x14ac:dyDescent="0.25">
      <c r="A1531" s="1">
        <v>43862.854166666664</v>
      </c>
      <c r="B1531" s="2">
        <v>764.5</v>
      </c>
      <c r="C1531" s="2">
        <f>MOD(Table1[[#This Row],[Cuml Time]],3)</f>
        <v>2.5</v>
      </c>
      <c r="D1531">
        <v>2.9</v>
      </c>
      <c r="E1531">
        <v>162</v>
      </c>
      <c r="F1531">
        <v>5</v>
      </c>
      <c r="G1531">
        <v>0.71</v>
      </c>
      <c r="H1531">
        <v>6.85</v>
      </c>
      <c r="I1531">
        <v>32</v>
      </c>
    </row>
    <row r="1532" spans="1:9" hidden="1" x14ac:dyDescent="0.25">
      <c r="A1532" s="1">
        <v>43862.875</v>
      </c>
      <c r="B1532" s="2">
        <v>765</v>
      </c>
      <c r="C1532" s="2">
        <f>MOD(Table1[[#This Row],[Cuml Time]],3)</f>
        <v>0</v>
      </c>
      <c r="D1532">
        <v>3</v>
      </c>
      <c r="E1532">
        <v>172</v>
      </c>
      <c r="F1532">
        <v>4.5</v>
      </c>
      <c r="G1532">
        <v>0.71</v>
      </c>
      <c r="H1532">
        <v>6.85</v>
      </c>
      <c r="I1532">
        <v>22</v>
      </c>
    </row>
    <row r="1533" spans="1:9" hidden="1" x14ac:dyDescent="0.25">
      <c r="A1533" s="1">
        <v>43862.895833333336</v>
      </c>
      <c r="B1533" s="2">
        <v>765.5</v>
      </c>
      <c r="C1533" s="2">
        <f>MOD(Table1[[#This Row],[Cuml Time]],3)</f>
        <v>0.5</v>
      </c>
      <c r="D1533">
        <v>3.3</v>
      </c>
      <c r="E1533">
        <v>165</v>
      </c>
      <c r="F1533">
        <v>5.3</v>
      </c>
      <c r="G1533">
        <v>0.69</v>
      </c>
      <c r="H1533">
        <v>6.85</v>
      </c>
      <c r="I1533">
        <v>30</v>
      </c>
    </row>
    <row r="1534" spans="1:9" hidden="1" x14ac:dyDescent="0.25">
      <c r="A1534" s="1">
        <v>43862.916666666664</v>
      </c>
      <c r="B1534" s="2">
        <v>766</v>
      </c>
      <c r="C1534" s="2">
        <f>MOD(Table1[[#This Row],[Cuml Time]],3)</f>
        <v>1</v>
      </c>
      <c r="D1534">
        <v>3.5</v>
      </c>
      <c r="E1534">
        <v>167</v>
      </c>
      <c r="F1534">
        <v>5</v>
      </c>
      <c r="G1534">
        <v>0.7</v>
      </c>
      <c r="H1534">
        <v>6.85</v>
      </c>
      <c r="I1534">
        <v>21</v>
      </c>
    </row>
    <row r="1535" spans="1:9" hidden="1" x14ac:dyDescent="0.25">
      <c r="A1535" s="1">
        <v>43862.9375</v>
      </c>
      <c r="B1535" s="2">
        <v>766.5</v>
      </c>
      <c r="C1535" s="2">
        <f>MOD(Table1[[#This Row],[Cuml Time]],3)</f>
        <v>1.5</v>
      </c>
      <c r="D1535">
        <v>3.7</v>
      </c>
      <c r="E1535">
        <v>173</v>
      </c>
      <c r="F1535">
        <v>5</v>
      </c>
      <c r="G1535">
        <v>0.61</v>
      </c>
      <c r="H1535">
        <v>6.85</v>
      </c>
      <c r="I1535">
        <v>31</v>
      </c>
    </row>
    <row r="1536" spans="1:9" hidden="1" x14ac:dyDescent="0.25">
      <c r="A1536" s="1">
        <v>43862.958333333336</v>
      </c>
      <c r="B1536" s="2">
        <v>767</v>
      </c>
      <c r="C1536" s="2">
        <f>MOD(Table1[[#This Row],[Cuml Time]],3)</f>
        <v>2</v>
      </c>
      <c r="D1536">
        <v>3.9</v>
      </c>
      <c r="E1536">
        <v>167</v>
      </c>
      <c r="F1536">
        <v>5</v>
      </c>
      <c r="G1536">
        <v>0.59</v>
      </c>
      <c r="H1536">
        <v>6.85</v>
      </c>
      <c r="I1536">
        <v>28</v>
      </c>
    </row>
    <row r="1537" spans="1:9" hidden="1" x14ac:dyDescent="0.25">
      <c r="A1537" s="1">
        <v>43862.979166666664</v>
      </c>
      <c r="B1537" s="2">
        <v>767.5</v>
      </c>
      <c r="C1537" s="2">
        <f>MOD(Table1[[#This Row],[Cuml Time]],3)</f>
        <v>2.5</v>
      </c>
      <c r="D1537">
        <v>4.0999999999999996</v>
      </c>
      <c r="E1537">
        <v>167</v>
      </c>
      <c r="F1537">
        <v>5.6</v>
      </c>
      <c r="G1537">
        <v>0.56999999999999995</v>
      </c>
      <c r="H1537">
        <v>6.9</v>
      </c>
      <c r="I1537">
        <v>22</v>
      </c>
    </row>
    <row r="1538" spans="1:9" hidden="1" x14ac:dyDescent="0.25">
      <c r="A1538" s="1">
        <v>43863</v>
      </c>
      <c r="B1538" s="2">
        <v>768</v>
      </c>
      <c r="C1538" s="2">
        <f>MOD(Table1[[#This Row],[Cuml Time]],3)</f>
        <v>0</v>
      </c>
      <c r="D1538">
        <v>4.3</v>
      </c>
      <c r="E1538">
        <v>174</v>
      </c>
      <c r="F1538">
        <v>5.3</v>
      </c>
      <c r="G1538">
        <v>0.57999999999999996</v>
      </c>
      <c r="H1538">
        <v>6.9</v>
      </c>
      <c r="I1538">
        <v>27</v>
      </c>
    </row>
    <row r="1539" spans="1:9" hidden="1" x14ac:dyDescent="0.25">
      <c r="A1539" s="1">
        <v>43863.020833333336</v>
      </c>
      <c r="B1539" s="2">
        <v>768.5</v>
      </c>
      <c r="C1539" s="2">
        <f>MOD(Table1[[#This Row],[Cuml Time]],3)</f>
        <v>0.5</v>
      </c>
      <c r="D1539">
        <v>4.3</v>
      </c>
      <c r="E1539">
        <v>174</v>
      </c>
      <c r="F1539">
        <v>5.6</v>
      </c>
      <c r="G1539">
        <v>0.66</v>
      </c>
      <c r="H1539">
        <v>6.9</v>
      </c>
      <c r="I1539">
        <v>31</v>
      </c>
    </row>
    <row r="1540" spans="1:9" hidden="1" x14ac:dyDescent="0.25">
      <c r="A1540" s="1">
        <v>43863.041666666664</v>
      </c>
      <c r="B1540" s="2">
        <v>769</v>
      </c>
      <c r="C1540" s="2">
        <f>MOD(Table1[[#This Row],[Cuml Time]],3)</f>
        <v>1</v>
      </c>
      <c r="D1540">
        <v>4.5</v>
      </c>
      <c r="E1540">
        <v>179</v>
      </c>
      <c r="F1540">
        <v>5.6</v>
      </c>
      <c r="G1540">
        <v>0.73</v>
      </c>
      <c r="H1540">
        <v>6.9</v>
      </c>
      <c r="I1540">
        <v>25</v>
      </c>
    </row>
    <row r="1541" spans="1:9" hidden="1" x14ac:dyDescent="0.25">
      <c r="A1541" s="1">
        <v>43863.0625</v>
      </c>
      <c r="B1541" s="2">
        <v>769.5</v>
      </c>
      <c r="C1541" s="2">
        <f>MOD(Table1[[#This Row],[Cuml Time]],3)</f>
        <v>1.5</v>
      </c>
      <c r="D1541">
        <v>4.7</v>
      </c>
      <c r="E1541">
        <v>172</v>
      </c>
      <c r="F1541">
        <v>5.6</v>
      </c>
      <c r="G1541">
        <v>0.83</v>
      </c>
      <c r="H1541">
        <v>7</v>
      </c>
      <c r="I1541">
        <v>23</v>
      </c>
    </row>
    <row r="1542" spans="1:9" hidden="1" x14ac:dyDescent="0.25">
      <c r="A1542" s="1">
        <v>43863.083333333336</v>
      </c>
      <c r="B1542" s="2">
        <v>770</v>
      </c>
      <c r="C1542" s="2">
        <f>MOD(Table1[[#This Row],[Cuml Time]],3)</f>
        <v>2</v>
      </c>
      <c r="D1542">
        <v>4.5</v>
      </c>
      <c r="E1542">
        <v>186</v>
      </c>
      <c r="F1542">
        <v>5.3</v>
      </c>
      <c r="G1542">
        <v>0.79</v>
      </c>
      <c r="H1542">
        <v>7</v>
      </c>
      <c r="I1542">
        <v>27</v>
      </c>
    </row>
    <row r="1543" spans="1:9" hidden="1" x14ac:dyDescent="0.25">
      <c r="A1543" s="1">
        <v>43863.104166666664</v>
      </c>
      <c r="B1543" s="2">
        <v>770.5</v>
      </c>
      <c r="C1543" s="2">
        <f>MOD(Table1[[#This Row],[Cuml Time]],3)</f>
        <v>2.5</v>
      </c>
      <c r="D1543">
        <v>4.4000000000000004</v>
      </c>
      <c r="E1543">
        <v>180</v>
      </c>
      <c r="F1543">
        <v>5.3</v>
      </c>
      <c r="G1543">
        <v>0.82</v>
      </c>
      <c r="H1543">
        <v>7</v>
      </c>
      <c r="I1543">
        <v>31</v>
      </c>
    </row>
    <row r="1544" spans="1:9" hidden="1" x14ac:dyDescent="0.25">
      <c r="A1544" s="1">
        <v>43863.125</v>
      </c>
      <c r="B1544" s="2">
        <v>771</v>
      </c>
      <c r="C1544" s="2">
        <f>MOD(Table1[[#This Row],[Cuml Time]],3)</f>
        <v>0</v>
      </c>
      <c r="D1544">
        <v>4.3</v>
      </c>
      <c r="E1544">
        <v>177</v>
      </c>
      <c r="F1544">
        <v>5.3</v>
      </c>
      <c r="G1544">
        <v>0.82</v>
      </c>
      <c r="H1544">
        <v>7</v>
      </c>
      <c r="I1544">
        <v>29</v>
      </c>
    </row>
    <row r="1545" spans="1:9" hidden="1" x14ac:dyDescent="0.25">
      <c r="A1545" s="1">
        <v>43863.145833333336</v>
      </c>
      <c r="B1545" s="2">
        <v>771.5</v>
      </c>
      <c r="C1545" s="2">
        <f>MOD(Table1[[#This Row],[Cuml Time]],3)</f>
        <v>0.5</v>
      </c>
      <c r="D1545">
        <v>4.0999999999999996</v>
      </c>
      <c r="E1545">
        <v>179</v>
      </c>
      <c r="F1545">
        <v>5</v>
      </c>
      <c r="G1545">
        <v>0.8</v>
      </c>
      <c r="H1545">
        <v>6.95</v>
      </c>
      <c r="I1545">
        <v>31</v>
      </c>
    </row>
    <row r="1546" spans="1:9" hidden="1" x14ac:dyDescent="0.25">
      <c r="A1546" s="1">
        <v>43863.166666666664</v>
      </c>
      <c r="B1546" s="2">
        <v>772</v>
      </c>
      <c r="C1546" s="2">
        <f>MOD(Table1[[#This Row],[Cuml Time]],3)</f>
        <v>1</v>
      </c>
      <c r="D1546">
        <v>4</v>
      </c>
      <c r="E1546">
        <v>179</v>
      </c>
      <c r="F1546">
        <v>5</v>
      </c>
      <c r="G1546">
        <v>0.85</v>
      </c>
      <c r="H1546">
        <v>6.95</v>
      </c>
      <c r="I1546">
        <v>26</v>
      </c>
    </row>
    <row r="1547" spans="1:9" hidden="1" x14ac:dyDescent="0.25">
      <c r="A1547" s="1">
        <v>43863.1875</v>
      </c>
      <c r="B1547" s="2">
        <v>772.5</v>
      </c>
      <c r="C1547" s="2">
        <f>MOD(Table1[[#This Row],[Cuml Time]],3)</f>
        <v>1.5</v>
      </c>
      <c r="D1547">
        <v>3.8</v>
      </c>
      <c r="E1547">
        <v>177</v>
      </c>
      <c r="F1547">
        <v>4.5</v>
      </c>
      <c r="G1547">
        <v>0.86</v>
      </c>
      <c r="H1547">
        <v>6.95</v>
      </c>
      <c r="I1547">
        <v>22</v>
      </c>
    </row>
    <row r="1548" spans="1:9" hidden="1" x14ac:dyDescent="0.25">
      <c r="A1548" s="1">
        <v>43863.208333333336</v>
      </c>
      <c r="B1548" s="2">
        <v>773</v>
      </c>
      <c r="C1548" s="2">
        <f>MOD(Table1[[#This Row],[Cuml Time]],3)</f>
        <v>2</v>
      </c>
      <c r="D1548">
        <v>3.6</v>
      </c>
      <c r="E1548">
        <v>172</v>
      </c>
      <c r="F1548">
        <v>4.8</v>
      </c>
      <c r="G1548">
        <v>0.88</v>
      </c>
      <c r="H1548">
        <v>7</v>
      </c>
      <c r="I1548">
        <v>27</v>
      </c>
    </row>
    <row r="1549" spans="1:9" hidden="1" x14ac:dyDescent="0.25">
      <c r="A1549" s="1">
        <v>43863.229166666664</v>
      </c>
      <c r="B1549" s="2">
        <v>773.5</v>
      </c>
      <c r="C1549" s="2">
        <f>MOD(Table1[[#This Row],[Cuml Time]],3)</f>
        <v>2.5</v>
      </c>
      <c r="D1549">
        <v>3.4</v>
      </c>
      <c r="E1549">
        <v>173</v>
      </c>
      <c r="F1549">
        <v>4.5</v>
      </c>
      <c r="G1549">
        <v>0.84</v>
      </c>
      <c r="H1549">
        <v>7.05</v>
      </c>
      <c r="I1549">
        <v>27</v>
      </c>
    </row>
    <row r="1550" spans="1:9" hidden="1" x14ac:dyDescent="0.25">
      <c r="A1550" s="1">
        <v>43863.25</v>
      </c>
      <c r="B1550" s="2">
        <v>774</v>
      </c>
      <c r="C1550" s="2">
        <f>MOD(Table1[[#This Row],[Cuml Time]],3)</f>
        <v>0</v>
      </c>
      <c r="D1550">
        <v>3.4</v>
      </c>
      <c r="E1550">
        <v>184</v>
      </c>
      <c r="F1550">
        <v>4.2</v>
      </c>
      <c r="G1550">
        <v>0.87</v>
      </c>
      <c r="H1550">
        <v>7.3</v>
      </c>
      <c r="I1550">
        <v>22</v>
      </c>
    </row>
    <row r="1551" spans="1:9" hidden="1" x14ac:dyDescent="0.25">
      <c r="A1551" s="1">
        <v>43863.270833333336</v>
      </c>
      <c r="B1551" s="2">
        <v>774.5</v>
      </c>
      <c r="C1551" s="2">
        <f>MOD(Table1[[#This Row],[Cuml Time]],3)</f>
        <v>0.5</v>
      </c>
      <c r="D1551">
        <v>3.4</v>
      </c>
      <c r="E1551">
        <v>169</v>
      </c>
      <c r="F1551">
        <v>4.8</v>
      </c>
      <c r="G1551">
        <v>0.8</v>
      </c>
      <c r="H1551">
        <v>7</v>
      </c>
      <c r="I1551">
        <v>24</v>
      </c>
    </row>
    <row r="1552" spans="1:9" hidden="1" x14ac:dyDescent="0.25">
      <c r="A1552" s="1">
        <v>43863.291666666664</v>
      </c>
      <c r="B1552" s="2">
        <v>775</v>
      </c>
      <c r="C1552" s="2">
        <f>MOD(Table1[[#This Row],[Cuml Time]],3)</f>
        <v>1</v>
      </c>
      <c r="D1552">
        <v>3.2</v>
      </c>
      <c r="E1552">
        <v>160</v>
      </c>
      <c r="F1552">
        <v>4.8</v>
      </c>
      <c r="G1552">
        <v>0.76</v>
      </c>
      <c r="H1552">
        <v>6.9</v>
      </c>
      <c r="I1552">
        <v>30</v>
      </c>
    </row>
    <row r="1553" spans="1:9" hidden="1" x14ac:dyDescent="0.25">
      <c r="A1553" s="1">
        <v>43863.3125</v>
      </c>
      <c r="B1553" s="2">
        <v>775.5</v>
      </c>
      <c r="C1553" s="2">
        <f>MOD(Table1[[#This Row],[Cuml Time]],3)</f>
        <v>1.5</v>
      </c>
      <c r="D1553">
        <v>3.4</v>
      </c>
      <c r="E1553">
        <v>141</v>
      </c>
      <c r="F1553">
        <v>5.9</v>
      </c>
      <c r="G1553">
        <v>0.68</v>
      </c>
      <c r="H1553">
        <v>6.9</v>
      </c>
      <c r="I1553">
        <v>48</v>
      </c>
    </row>
    <row r="1554" spans="1:9" hidden="1" x14ac:dyDescent="0.25">
      <c r="A1554" s="1">
        <v>43863.333333333336</v>
      </c>
      <c r="B1554" s="2">
        <v>776</v>
      </c>
      <c r="C1554" s="2">
        <f>MOD(Table1[[#This Row],[Cuml Time]],3)</f>
        <v>2</v>
      </c>
      <c r="D1554">
        <v>3.5</v>
      </c>
      <c r="E1554">
        <v>149</v>
      </c>
      <c r="F1554">
        <v>5.6</v>
      </c>
      <c r="G1554">
        <v>0.65</v>
      </c>
      <c r="H1554">
        <v>6.9</v>
      </c>
      <c r="I1554">
        <v>40</v>
      </c>
    </row>
    <row r="1555" spans="1:9" hidden="1" x14ac:dyDescent="0.25">
      <c r="A1555" s="1">
        <v>43863.354166666664</v>
      </c>
      <c r="B1555" s="2">
        <v>776.5</v>
      </c>
      <c r="C1555" s="2">
        <f>MOD(Table1[[#This Row],[Cuml Time]],3)</f>
        <v>2.5</v>
      </c>
      <c r="D1555">
        <v>3.5</v>
      </c>
      <c r="E1555">
        <v>146</v>
      </c>
      <c r="F1555">
        <v>5.9</v>
      </c>
      <c r="G1555">
        <v>0.64</v>
      </c>
      <c r="H1555">
        <v>6.9</v>
      </c>
      <c r="I1555">
        <v>40</v>
      </c>
    </row>
    <row r="1556" spans="1:9" hidden="1" x14ac:dyDescent="0.25">
      <c r="A1556" s="1">
        <v>43863.375</v>
      </c>
      <c r="B1556" s="2">
        <v>777</v>
      </c>
      <c r="C1556" s="2">
        <f>MOD(Table1[[#This Row],[Cuml Time]],3)</f>
        <v>0</v>
      </c>
      <c r="D1556">
        <v>3.4</v>
      </c>
      <c r="E1556">
        <v>146</v>
      </c>
      <c r="F1556">
        <v>5</v>
      </c>
      <c r="G1556">
        <v>0.57999999999999996</v>
      </c>
      <c r="H1556">
        <v>6.9</v>
      </c>
      <c r="I1556">
        <v>43</v>
      </c>
    </row>
    <row r="1557" spans="1:9" hidden="1" x14ac:dyDescent="0.25">
      <c r="A1557" s="1">
        <v>43863.395833333336</v>
      </c>
      <c r="B1557" s="2">
        <v>777.5</v>
      </c>
      <c r="C1557" s="2">
        <f>MOD(Table1[[#This Row],[Cuml Time]],3)</f>
        <v>0.5</v>
      </c>
      <c r="D1557">
        <v>3.4</v>
      </c>
      <c r="E1557">
        <v>153</v>
      </c>
      <c r="F1557">
        <v>4</v>
      </c>
      <c r="G1557">
        <v>0.57999999999999996</v>
      </c>
      <c r="H1557">
        <v>6.9</v>
      </c>
      <c r="I1557">
        <v>36</v>
      </c>
    </row>
    <row r="1558" spans="1:9" hidden="1" x14ac:dyDescent="0.25">
      <c r="A1558" s="1">
        <v>43863.416666666664</v>
      </c>
      <c r="B1558" s="2">
        <v>778</v>
      </c>
      <c r="C1558" s="2">
        <f>MOD(Table1[[#This Row],[Cuml Time]],3)</f>
        <v>1</v>
      </c>
      <c r="D1558">
        <v>3.5</v>
      </c>
      <c r="E1558">
        <v>158</v>
      </c>
      <c r="F1558">
        <v>4.5</v>
      </c>
      <c r="G1558">
        <v>0.6</v>
      </c>
      <c r="H1558">
        <v>6.9</v>
      </c>
      <c r="I1558">
        <v>33</v>
      </c>
    </row>
    <row r="1559" spans="1:9" hidden="1" x14ac:dyDescent="0.25">
      <c r="A1559" s="1">
        <v>43863.4375</v>
      </c>
      <c r="B1559" s="2">
        <v>778.5</v>
      </c>
      <c r="C1559" s="2">
        <f>MOD(Table1[[#This Row],[Cuml Time]],3)</f>
        <v>1.5</v>
      </c>
      <c r="D1559">
        <v>3.6</v>
      </c>
      <c r="E1559">
        <v>155</v>
      </c>
      <c r="F1559">
        <v>4.2</v>
      </c>
      <c r="G1559">
        <v>0.61</v>
      </c>
      <c r="H1559">
        <v>6.95</v>
      </c>
      <c r="I1559">
        <v>31</v>
      </c>
    </row>
    <row r="1560" spans="1:9" hidden="1" x14ac:dyDescent="0.25">
      <c r="A1560" s="1">
        <v>43863.458333333336</v>
      </c>
      <c r="B1560" s="2">
        <v>779</v>
      </c>
      <c r="C1560" s="2">
        <f>MOD(Table1[[#This Row],[Cuml Time]],3)</f>
        <v>2</v>
      </c>
      <c r="D1560">
        <v>3.4</v>
      </c>
      <c r="E1560">
        <v>149</v>
      </c>
      <c r="F1560">
        <v>4.5</v>
      </c>
      <c r="G1560">
        <v>0.7</v>
      </c>
      <c r="H1560">
        <v>6.9</v>
      </c>
      <c r="I1560">
        <v>25</v>
      </c>
    </row>
    <row r="1561" spans="1:9" hidden="1" x14ac:dyDescent="0.25">
      <c r="A1561" s="1">
        <v>43863.479166666664</v>
      </c>
      <c r="B1561" s="2">
        <v>779.5</v>
      </c>
      <c r="C1561" s="2">
        <f>MOD(Table1[[#This Row],[Cuml Time]],3)</f>
        <v>2.5</v>
      </c>
      <c r="D1561">
        <v>3.3</v>
      </c>
      <c r="E1561">
        <v>145</v>
      </c>
      <c r="F1561">
        <v>4.8</v>
      </c>
      <c r="G1561">
        <v>0.66</v>
      </c>
      <c r="H1561">
        <v>6.9</v>
      </c>
      <c r="I1561">
        <v>28</v>
      </c>
    </row>
    <row r="1562" spans="1:9" hidden="1" x14ac:dyDescent="0.25">
      <c r="A1562" s="1">
        <v>43863.5</v>
      </c>
      <c r="B1562" s="2">
        <v>780</v>
      </c>
      <c r="C1562" s="2">
        <f>MOD(Table1[[#This Row],[Cuml Time]],3)</f>
        <v>0</v>
      </c>
      <c r="D1562">
        <v>3.6</v>
      </c>
      <c r="E1562">
        <v>145</v>
      </c>
      <c r="F1562">
        <v>4.5</v>
      </c>
      <c r="G1562">
        <v>0.66</v>
      </c>
      <c r="H1562">
        <v>6.95</v>
      </c>
      <c r="I1562">
        <v>30</v>
      </c>
    </row>
    <row r="1563" spans="1:9" hidden="1" x14ac:dyDescent="0.25">
      <c r="A1563" s="1">
        <v>43863.520833333336</v>
      </c>
      <c r="B1563" s="2">
        <v>780.5</v>
      </c>
      <c r="C1563" s="2">
        <f>MOD(Table1[[#This Row],[Cuml Time]],3)</f>
        <v>0.5</v>
      </c>
      <c r="D1563">
        <v>3.4</v>
      </c>
      <c r="E1563">
        <v>148</v>
      </c>
      <c r="F1563">
        <v>4.8</v>
      </c>
      <c r="G1563">
        <v>0.66</v>
      </c>
      <c r="H1563">
        <v>6.95</v>
      </c>
      <c r="I1563">
        <v>32</v>
      </c>
    </row>
    <row r="1564" spans="1:9" hidden="1" x14ac:dyDescent="0.25">
      <c r="A1564" s="1">
        <v>43863.541666666664</v>
      </c>
      <c r="B1564" s="2">
        <v>781</v>
      </c>
      <c r="C1564" s="2">
        <f>MOD(Table1[[#This Row],[Cuml Time]],3)</f>
        <v>1</v>
      </c>
      <c r="D1564">
        <v>3.3</v>
      </c>
      <c r="E1564">
        <v>153</v>
      </c>
      <c r="F1564">
        <v>4.8</v>
      </c>
      <c r="G1564">
        <v>0.66</v>
      </c>
      <c r="H1564">
        <v>6.95</v>
      </c>
      <c r="I1564">
        <v>21</v>
      </c>
    </row>
    <row r="1565" spans="1:9" hidden="1" x14ac:dyDescent="0.25">
      <c r="A1565" s="1">
        <v>43863.5625</v>
      </c>
      <c r="B1565" s="2">
        <v>781.5</v>
      </c>
      <c r="C1565" s="2">
        <f>MOD(Table1[[#This Row],[Cuml Time]],3)</f>
        <v>1.5</v>
      </c>
      <c r="D1565">
        <v>3.2</v>
      </c>
      <c r="E1565">
        <v>155</v>
      </c>
      <c r="F1565">
        <v>4.8</v>
      </c>
      <c r="G1565">
        <v>0.73</v>
      </c>
      <c r="H1565">
        <v>6.95</v>
      </c>
      <c r="I1565">
        <v>22</v>
      </c>
    </row>
    <row r="1566" spans="1:9" hidden="1" x14ac:dyDescent="0.25">
      <c r="A1566" s="1">
        <v>43863.583333333336</v>
      </c>
      <c r="B1566" s="2">
        <v>782</v>
      </c>
      <c r="C1566" s="2">
        <f>MOD(Table1[[#This Row],[Cuml Time]],3)</f>
        <v>2</v>
      </c>
      <c r="D1566">
        <v>3.4</v>
      </c>
      <c r="E1566">
        <v>158</v>
      </c>
      <c r="F1566">
        <v>4.8</v>
      </c>
      <c r="G1566">
        <v>0.68</v>
      </c>
      <c r="H1566">
        <v>7</v>
      </c>
      <c r="I1566">
        <v>26</v>
      </c>
    </row>
    <row r="1567" spans="1:9" hidden="1" x14ac:dyDescent="0.25">
      <c r="A1567" s="1">
        <v>43863.604166666664</v>
      </c>
      <c r="B1567" s="2">
        <v>782.5</v>
      </c>
      <c r="C1567" s="2">
        <f>MOD(Table1[[#This Row],[Cuml Time]],3)</f>
        <v>2.5</v>
      </c>
      <c r="D1567">
        <v>3.5</v>
      </c>
      <c r="E1567">
        <v>177</v>
      </c>
      <c r="F1567">
        <v>4.5</v>
      </c>
      <c r="G1567">
        <v>0.66</v>
      </c>
      <c r="H1567">
        <v>7.05</v>
      </c>
      <c r="I1567">
        <v>25</v>
      </c>
    </row>
    <row r="1568" spans="1:9" hidden="1" x14ac:dyDescent="0.25">
      <c r="A1568" s="1">
        <v>43863.625</v>
      </c>
      <c r="B1568" s="2">
        <v>783</v>
      </c>
      <c r="C1568" s="2">
        <f>MOD(Table1[[#This Row],[Cuml Time]],3)</f>
        <v>0</v>
      </c>
      <c r="D1568">
        <v>3.7</v>
      </c>
      <c r="E1568">
        <v>174</v>
      </c>
      <c r="F1568">
        <v>4.8</v>
      </c>
      <c r="G1568">
        <v>0.75</v>
      </c>
      <c r="H1568">
        <v>7.1</v>
      </c>
      <c r="I1568">
        <v>26</v>
      </c>
    </row>
    <row r="1569" spans="1:9" hidden="1" x14ac:dyDescent="0.25">
      <c r="A1569" s="1">
        <v>43863.645833333336</v>
      </c>
      <c r="B1569" s="2">
        <v>783.5</v>
      </c>
      <c r="C1569" s="2">
        <f>MOD(Table1[[#This Row],[Cuml Time]],3)</f>
        <v>0.5</v>
      </c>
      <c r="D1569">
        <v>3.7</v>
      </c>
      <c r="E1569">
        <v>188</v>
      </c>
      <c r="F1569">
        <v>4.3</v>
      </c>
      <c r="G1569">
        <v>0.79</v>
      </c>
      <c r="H1569">
        <v>7.1</v>
      </c>
      <c r="I1569">
        <v>24</v>
      </c>
    </row>
    <row r="1570" spans="1:9" hidden="1" x14ac:dyDescent="0.25">
      <c r="A1570" s="1">
        <v>43863.666666666664</v>
      </c>
      <c r="B1570" s="2">
        <v>784</v>
      </c>
      <c r="C1570" s="2">
        <f>MOD(Table1[[#This Row],[Cuml Time]],3)</f>
        <v>1</v>
      </c>
      <c r="D1570">
        <v>3.7</v>
      </c>
      <c r="E1570">
        <v>186</v>
      </c>
      <c r="F1570">
        <v>4.3</v>
      </c>
      <c r="G1570">
        <v>0.86</v>
      </c>
      <c r="H1570">
        <v>7.1</v>
      </c>
      <c r="I1570">
        <v>24</v>
      </c>
    </row>
    <row r="1571" spans="1:9" hidden="1" x14ac:dyDescent="0.25">
      <c r="A1571" s="1">
        <v>43863.6875</v>
      </c>
      <c r="B1571" s="2">
        <v>784.5</v>
      </c>
      <c r="C1571" s="2">
        <f>MOD(Table1[[#This Row],[Cuml Time]],3)</f>
        <v>1.5</v>
      </c>
      <c r="D1571">
        <v>3.8</v>
      </c>
      <c r="E1571">
        <v>179</v>
      </c>
      <c r="F1571">
        <v>5.3</v>
      </c>
      <c r="G1571">
        <v>0.91</v>
      </c>
      <c r="H1571">
        <v>7.15</v>
      </c>
      <c r="I1571">
        <v>22</v>
      </c>
    </row>
    <row r="1572" spans="1:9" hidden="1" x14ac:dyDescent="0.25">
      <c r="A1572" s="1">
        <v>43863.708333333336</v>
      </c>
      <c r="B1572" s="2">
        <v>785</v>
      </c>
      <c r="C1572" s="2">
        <f>MOD(Table1[[#This Row],[Cuml Time]],3)</f>
        <v>2</v>
      </c>
      <c r="D1572">
        <v>3.8</v>
      </c>
      <c r="E1572">
        <v>181</v>
      </c>
      <c r="F1572">
        <v>5</v>
      </c>
      <c r="G1572">
        <v>0.99</v>
      </c>
      <c r="H1572">
        <v>7.1</v>
      </c>
      <c r="I1572">
        <v>22</v>
      </c>
    </row>
    <row r="1573" spans="1:9" hidden="1" x14ac:dyDescent="0.25">
      <c r="A1573" s="1">
        <v>43863.729166666664</v>
      </c>
      <c r="B1573" s="2">
        <v>785.5</v>
      </c>
      <c r="C1573" s="2">
        <f>MOD(Table1[[#This Row],[Cuml Time]],3)</f>
        <v>2.5</v>
      </c>
      <c r="D1573">
        <v>3.6</v>
      </c>
      <c r="E1573">
        <v>177</v>
      </c>
      <c r="F1573">
        <v>5</v>
      </c>
      <c r="G1573">
        <v>1.02</v>
      </c>
      <c r="H1573">
        <v>7.1</v>
      </c>
      <c r="I1573">
        <v>19</v>
      </c>
    </row>
    <row r="1574" spans="1:9" hidden="1" x14ac:dyDescent="0.25">
      <c r="A1574" s="1">
        <v>43863.75</v>
      </c>
      <c r="B1574" s="2">
        <v>786</v>
      </c>
      <c r="C1574" s="2">
        <f>MOD(Table1[[#This Row],[Cuml Time]],3)</f>
        <v>0</v>
      </c>
      <c r="D1574">
        <v>3.4</v>
      </c>
      <c r="E1574">
        <v>173</v>
      </c>
      <c r="F1574">
        <v>5.6</v>
      </c>
      <c r="G1574">
        <v>1.04</v>
      </c>
      <c r="H1574">
        <v>7.35</v>
      </c>
      <c r="I1574">
        <v>19</v>
      </c>
    </row>
    <row r="1575" spans="1:9" hidden="1" x14ac:dyDescent="0.25">
      <c r="A1575" s="1">
        <v>43863.770833333336</v>
      </c>
      <c r="B1575" s="2">
        <v>786.5</v>
      </c>
      <c r="C1575" s="2">
        <f>MOD(Table1[[#This Row],[Cuml Time]],3)</f>
        <v>0.5</v>
      </c>
      <c r="D1575">
        <v>3.5</v>
      </c>
      <c r="E1575">
        <v>158</v>
      </c>
      <c r="F1575">
        <v>6.7</v>
      </c>
      <c r="G1575">
        <v>0.92</v>
      </c>
      <c r="H1575">
        <v>7.3</v>
      </c>
      <c r="I1575">
        <v>26</v>
      </c>
    </row>
    <row r="1576" spans="1:9" hidden="1" x14ac:dyDescent="0.25">
      <c r="A1576" s="1">
        <v>43863.791666666664</v>
      </c>
      <c r="B1576" s="2">
        <v>787</v>
      </c>
      <c r="C1576" s="2">
        <f>MOD(Table1[[#This Row],[Cuml Time]],3)</f>
        <v>1</v>
      </c>
      <c r="D1576">
        <v>3.9</v>
      </c>
      <c r="E1576">
        <v>156</v>
      </c>
      <c r="F1576">
        <v>6.3</v>
      </c>
      <c r="G1576">
        <v>0.89</v>
      </c>
      <c r="H1576">
        <v>7.05</v>
      </c>
      <c r="I1576">
        <v>22</v>
      </c>
    </row>
    <row r="1577" spans="1:9" hidden="1" x14ac:dyDescent="0.25">
      <c r="A1577" s="1">
        <v>43863.8125</v>
      </c>
      <c r="B1577" s="2">
        <v>787.5</v>
      </c>
      <c r="C1577" s="2">
        <f>MOD(Table1[[#This Row],[Cuml Time]],3)</f>
        <v>1.5</v>
      </c>
      <c r="D1577">
        <v>3.7</v>
      </c>
      <c r="E1577">
        <v>172</v>
      </c>
      <c r="F1577">
        <v>4.8</v>
      </c>
      <c r="G1577">
        <v>0.75</v>
      </c>
      <c r="H1577">
        <v>6.95</v>
      </c>
      <c r="I1577">
        <v>19</v>
      </c>
    </row>
    <row r="1578" spans="1:9" hidden="1" x14ac:dyDescent="0.25">
      <c r="A1578" s="1">
        <v>43863.833333333336</v>
      </c>
      <c r="B1578" s="2">
        <v>788</v>
      </c>
      <c r="C1578" s="2">
        <f>MOD(Table1[[#This Row],[Cuml Time]],3)</f>
        <v>2</v>
      </c>
      <c r="D1578">
        <v>3.7</v>
      </c>
      <c r="E1578">
        <v>145</v>
      </c>
      <c r="F1578">
        <v>6.7</v>
      </c>
      <c r="G1578">
        <v>0.7</v>
      </c>
      <c r="H1578">
        <v>6.95</v>
      </c>
      <c r="I1578">
        <v>32</v>
      </c>
    </row>
    <row r="1579" spans="1:9" hidden="1" x14ac:dyDescent="0.25">
      <c r="A1579" s="1">
        <v>43863.854166666664</v>
      </c>
      <c r="B1579" s="2">
        <v>788.5</v>
      </c>
      <c r="C1579" s="2">
        <f>MOD(Table1[[#This Row],[Cuml Time]],3)</f>
        <v>2.5</v>
      </c>
      <c r="D1579">
        <v>3.7</v>
      </c>
      <c r="E1579">
        <v>159</v>
      </c>
      <c r="F1579">
        <v>5.6</v>
      </c>
      <c r="G1579">
        <v>0.75</v>
      </c>
      <c r="H1579">
        <v>6.95</v>
      </c>
      <c r="I1579">
        <v>27</v>
      </c>
    </row>
    <row r="1580" spans="1:9" hidden="1" x14ac:dyDescent="0.25">
      <c r="A1580" s="1">
        <v>43863.875</v>
      </c>
      <c r="B1580" s="2">
        <v>789</v>
      </c>
      <c r="C1580" s="2">
        <f>MOD(Table1[[#This Row],[Cuml Time]],3)</f>
        <v>0</v>
      </c>
      <c r="D1580">
        <v>3.6</v>
      </c>
      <c r="E1580">
        <v>160</v>
      </c>
      <c r="F1580">
        <v>5</v>
      </c>
      <c r="G1580">
        <v>0.78</v>
      </c>
      <c r="H1580">
        <v>6.95</v>
      </c>
      <c r="I1580">
        <v>22</v>
      </c>
    </row>
    <row r="1581" spans="1:9" hidden="1" x14ac:dyDescent="0.25">
      <c r="A1581" s="1">
        <v>43863.895833333336</v>
      </c>
      <c r="B1581" s="2">
        <v>789.5</v>
      </c>
      <c r="C1581" s="2">
        <f>MOD(Table1[[#This Row],[Cuml Time]],3)</f>
        <v>0.5</v>
      </c>
      <c r="D1581">
        <v>3.4</v>
      </c>
      <c r="E1581">
        <v>165</v>
      </c>
      <c r="F1581">
        <v>5</v>
      </c>
      <c r="G1581">
        <v>0.77</v>
      </c>
      <c r="H1581">
        <v>6.95</v>
      </c>
      <c r="I1581">
        <v>20</v>
      </c>
    </row>
    <row r="1582" spans="1:9" hidden="1" x14ac:dyDescent="0.25">
      <c r="A1582" s="1">
        <v>43863.916666666664</v>
      </c>
      <c r="B1582" s="2">
        <v>790</v>
      </c>
      <c r="C1582" s="2">
        <f>MOD(Table1[[#This Row],[Cuml Time]],3)</f>
        <v>1</v>
      </c>
      <c r="D1582">
        <v>3.4</v>
      </c>
      <c r="E1582">
        <v>165</v>
      </c>
      <c r="F1582">
        <v>4.8</v>
      </c>
      <c r="G1582">
        <v>0.77</v>
      </c>
      <c r="H1582">
        <v>6.95</v>
      </c>
      <c r="I1582">
        <v>24</v>
      </c>
    </row>
    <row r="1583" spans="1:9" hidden="1" x14ac:dyDescent="0.25">
      <c r="A1583" s="1">
        <v>43863.9375</v>
      </c>
      <c r="B1583" s="2">
        <v>790.5</v>
      </c>
      <c r="C1583" s="2">
        <f>MOD(Table1[[#This Row],[Cuml Time]],3)</f>
        <v>1.5</v>
      </c>
      <c r="D1583">
        <v>3.4</v>
      </c>
      <c r="E1583">
        <v>163</v>
      </c>
      <c r="F1583">
        <v>4.5</v>
      </c>
      <c r="G1583">
        <v>0.81</v>
      </c>
      <c r="H1583">
        <v>6.9</v>
      </c>
      <c r="I1583">
        <v>17</v>
      </c>
    </row>
    <row r="1584" spans="1:9" hidden="1" x14ac:dyDescent="0.25">
      <c r="A1584" s="1">
        <v>43863.958333333336</v>
      </c>
      <c r="B1584" s="2">
        <v>791</v>
      </c>
      <c r="C1584" s="2">
        <f>MOD(Table1[[#This Row],[Cuml Time]],3)</f>
        <v>2</v>
      </c>
      <c r="D1584">
        <v>3.4</v>
      </c>
      <c r="E1584">
        <v>163</v>
      </c>
      <c r="F1584">
        <v>4.5</v>
      </c>
      <c r="G1584">
        <v>0.8</v>
      </c>
      <c r="H1584">
        <v>6.95</v>
      </c>
      <c r="I1584">
        <v>15</v>
      </c>
    </row>
    <row r="1585" spans="1:9" hidden="1" x14ac:dyDescent="0.25">
      <c r="A1585" s="1">
        <v>43863.979166666664</v>
      </c>
      <c r="B1585" s="2">
        <v>791.5</v>
      </c>
      <c r="C1585" s="2">
        <f>MOD(Table1[[#This Row],[Cuml Time]],3)</f>
        <v>2.5</v>
      </c>
      <c r="D1585">
        <v>3.4</v>
      </c>
      <c r="E1585">
        <v>167</v>
      </c>
      <c r="F1585">
        <v>4.3</v>
      </c>
      <c r="G1585">
        <v>0.7</v>
      </c>
      <c r="H1585">
        <v>6.9</v>
      </c>
      <c r="I1585">
        <v>19</v>
      </c>
    </row>
    <row r="1586" spans="1:9" hidden="1" x14ac:dyDescent="0.25">
      <c r="A1586" s="1">
        <v>43864</v>
      </c>
      <c r="B1586" s="2">
        <v>792</v>
      </c>
      <c r="C1586" s="2">
        <f>MOD(Table1[[#This Row],[Cuml Time]],3)</f>
        <v>0</v>
      </c>
      <c r="D1586">
        <v>3.8</v>
      </c>
      <c r="E1586">
        <v>167</v>
      </c>
      <c r="F1586">
        <v>4.3</v>
      </c>
      <c r="G1586">
        <v>0.73</v>
      </c>
      <c r="H1586">
        <v>6.95</v>
      </c>
      <c r="I1586">
        <v>15</v>
      </c>
    </row>
    <row r="1587" spans="1:9" hidden="1" x14ac:dyDescent="0.25">
      <c r="A1587" s="1">
        <v>43864.020833333336</v>
      </c>
      <c r="B1587" s="2">
        <v>792.5</v>
      </c>
      <c r="C1587" s="2">
        <f>MOD(Table1[[#This Row],[Cuml Time]],3)</f>
        <v>0.5</v>
      </c>
      <c r="D1587">
        <v>3.8</v>
      </c>
      <c r="E1587">
        <v>170</v>
      </c>
      <c r="F1587">
        <v>4.8</v>
      </c>
      <c r="G1587">
        <v>0.71</v>
      </c>
      <c r="H1587">
        <v>6.95</v>
      </c>
      <c r="I1587">
        <v>20</v>
      </c>
    </row>
    <row r="1588" spans="1:9" hidden="1" x14ac:dyDescent="0.25">
      <c r="A1588" s="1">
        <v>43864.041666666664</v>
      </c>
      <c r="B1588" s="2">
        <v>793</v>
      </c>
      <c r="C1588" s="2">
        <f>MOD(Table1[[#This Row],[Cuml Time]],3)</f>
        <v>1</v>
      </c>
      <c r="D1588">
        <v>3.8</v>
      </c>
      <c r="E1588">
        <v>163</v>
      </c>
      <c r="F1588">
        <v>5</v>
      </c>
      <c r="G1588">
        <v>0.73</v>
      </c>
      <c r="H1588">
        <v>6.95</v>
      </c>
      <c r="I1588">
        <v>21</v>
      </c>
    </row>
    <row r="1589" spans="1:9" hidden="1" x14ac:dyDescent="0.25">
      <c r="A1589" s="1">
        <v>43864.0625</v>
      </c>
      <c r="B1589" s="2">
        <v>793.5</v>
      </c>
      <c r="C1589" s="2">
        <f>MOD(Table1[[#This Row],[Cuml Time]],3)</f>
        <v>1.5</v>
      </c>
      <c r="D1589">
        <v>4</v>
      </c>
      <c r="E1589">
        <v>177</v>
      </c>
      <c r="F1589">
        <v>4.5</v>
      </c>
      <c r="G1589">
        <v>0.71</v>
      </c>
      <c r="H1589">
        <v>6.95</v>
      </c>
      <c r="I1589">
        <v>23</v>
      </c>
    </row>
    <row r="1590" spans="1:9" hidden="1" x14ac:dyDescent="0.25">
      <c r="A1590" s="1">
        <v>43864.083333333336</v>
      </c>
      <c r="B1590" s="2">
        <v>794</v>
      </c>
      <c r="C1590" s="2">
        <f>MOD(Table1[[#This Row],[Cuml Time]],3)</f>
        <v>2</v>
      </c>
      <c r="D1590">
        <v>4</v>
      </c>
      <c r="E1590">
        <v>188</v>
      </c>
      <c r="F1590">
        <v>4.5</v>
      </c>
      <c r="G1590">
        <v>0.76</v>
      </c>
      <c r="H1590">
        <v>6.95</v>
      </c>
      <c r="I1590">
        <v>21</v>
      </c>
    </row>
    <row r="1591" spans="1:9" hidden="1" x14ac:dyDescent="0.25">
      <c r="A1591" s="1">
        <v>43864.104166666664</v>
      </c>
      <c r="B1591" s="2">
        <v>794.5</v>
      </c>
      <c r="C1591" s="2">
        <f>MOD(Table1[[#This Row],[Cuml Time]],3)</f>
        <v>2.5</v>
      </c>
      <c r="D1591">
        <v>4.0999999999999996</v>
      </c>
      <c r="E1591">
        <v>186</v>
      </c>
      <c r="F1591">
        <v>5</v>
      </c>
      <c r="G1591">
        <v>0.79</v>
      </c>
      <c r="H1591">
        <v>7</v>
      </c>
      <c r="I1591">
        <v>23</v>
      </c>
    </row>
    <row r="1592" spans="1:9" hidden="1" x14ac:dyDescent="0.25">
      <c r="A1592" s="1">
        <v>43864.125</v>
      </c>
      <c r="B1592" s="2">
        <v>795</v>
      </c>
      <c r="C1592" s="2">
        <f>MOD(Table1[[#This Row],[Cuml Time]],3)</f>
        <v>0</v>
      </c>
      <c r="D1592">
        <v>4.2</v>
      </c>
      <c r="E1592">
        <v>177</v>
      </c>
      <c r="F1592">
        <v>5.3</v>
      </c>
      <c r="G1592">
        <v>0.88</v>
      </c>
      <c r="H1592">
        <v>7.05</v>
      </c>
      <c r="I1592">
        <v>21</v>
      </c>
    </row>
    <row r="1593" spans="1:9" hidden="1" x14ac:dyDescent="0.25">
      <c r="A1593" s="1">
        <v>43864.145833333336</v>
      </c>
      <c r="B1593" s="2">
        <v>795.5</v>
      </c>
      <c r="C1593" s="2">
        <f>MOD(Table1[[#This Row],[Cuml Time]],3)</f>
        <v>0.5</v>
      </c>
      <c r="D1593">
        <v>4.0999999999999996</v>
      </c>
      <c r="E1593">
        <v>176</v>
      </c>
      <c r="F1593">
        <v>5.3</v>
      </c>
      <c r="G1593">
        <v>0.95</v>
      </c>
      <c r="H1593">
        <v>7.1</v>
      </c>
      <c r="I1593">
        <v>21</v>
      </c>
    </row>
    <row r="1594" spans="1:9" hidden="1" x14ac:dyDescent="0.25">
      <c r="A1594" s="1">
        <v>43864.166666666664</v>
      </c>
      <c r="B1594" s="2">
        <v>796</v>
      </c>
      <c r="C1594" s="2">
        <f>MOD(Table1[[#This Row],[Cuml Time]],3)</f>
        <v>1</v>
      </c>
      <c r="D1594">
        <v>4.3</v>
      </c>
      <c r="E1594">
        <v>181</v>
      </c>
      <c r="F1594">
        <v>5.3</v>
      </c>
      <c r="G1594">
        <v>1.1200000000000001</v>
      </c>
      <c r="H1594">
        <v>7.1</v>
      </c>
      <c r="I1594">
        <v>17</v>
      </c>
    </row>
    <row r="1595" spans="1:9" hidden="1" x14ac:dyDescent="0.25">
      <c r="A1595" s="1">
        <v>43864.1875</v>
      </c>
      <c r="B1595" s="2">
        <v>796.5</v>
      </c>
      <c r="C1595" s="2">
        <f>MOD(Table1[[#This Row],[Cuml Time]],3)</f>
        <v>1.5</v>
      </c>
      <c r="D1595">
        <v>4.0999999999999996</v>
      </c>
      <c r="E1595">
        <v>184</v>
      </c>
      <c r="F1595">
        <v>5</v>
      </c>
      <c r="G1595">
        <v>1.1200000000000001</v>
      </c>
      <c r="H1595">
        <v>7.15</v>
      </c>
      <c r="I1595">
        <v>17</v>
      </c>
    </row>
    <row r="1596" spans="1:9" hidden="1" x14ac:dyDescent="0.25">
      <c r="A1596" s="1">
        <v>43864.208333333336</v>
      </c>
      <c r="B1596" s="2">
        <v>797</v>
      </c>
      <c r="C1596" s="2">
        <f>MOD(Table1[[#This Row],[Cuml Time]],3)</f>
        <v>2</v>
      </c>
      <c r="D1596">
        <v>3.9</v>
      </c>
      <c r="E1596">
        <v>180</v>
      </c>
      <c r="F1596">
        <v>5.3</v>
      </c>
      <c r="G1596">
        <v>1.1000000000000001</v>
      </c>
      <c r="H1596">
        <v>7.1</v>
      </c>
      <c r="I1596">
        <v>20</v>
      </c>
    </row>
    <row r="1597" spans="1:9" hidden="1" x14ac:dyDescent="0.25">
      <c r="A1597" s="1">
        <v>43864.229166666664</v>
      </c>
      <c r="B1597" s="2">
        <v>797.5</v>
      </c>
      <c r="C1597" s="2">
        <f>MOD(Table1[[#This Row],[Cuml Time]],3)</f>
        <v>2.5</v>
      </c>
      <c r="D1597">
        <v>3.8</v>
      </c>
      <c r="E1597">
        <v>187</v>
      </c>
      <c r="F1597">
        <v>5</v>
      </c>
      <c r="G1597">
        <v>1.1000000000000001</v>
      </c>
      <c r="H1597">
        <v>7.1</v>
      </c>
      <c r="I1597">
        <v>19</v>
      </c>
    </row>
    <row r="1598" spans="1:9" hidden="1" x14ac:dyDescent="0.25">
      <c r="A1598" s="1">
        <v>43864.25</v>
      </c>
      <c r="B1598" s="2">
        <v>798</v>
      </c>
      <c r="C1598" s="2">
        <f>MOD(Table1[[#This Row],[Cuml Time]],3)</f>
        <v>0</v>
      </c>
      <c r="D1598">
        <v>3.5</v>
      </c>
      <c r="E1598">
        <v>180</v>
      </c>
      <c r="F1598">
        <v>5</v>
      </c>
      <c r="G1598">
        <v>0.99</v>
      </c>
      <c r="H1598">
        <v>7.1</v>
      </c>
      <c r="I1598">
        <v>22</v>
      </c>
    </row>
    <row r="1599" spans="1:9" hidden="1" x14ac:dyDescent="0.25">
      <c r="A1599" s="1">
        <v>43864.270833333336</v>
      </c>
      <c r="B1599" s="2">
        <v>798.5</v>
      </c>
      <c r="C1599" s="2">
        <f>MOD(Table1[[#This Row],[Cuml Time]],3)</f>
        <v>0.5</v>
      </c>
      <c r="D1599">
        <v>3.5</v>
      </c>
      <c r="E1599">
        <v>181</v>
      </c>
      <c r="F1599">
        <v>5</v>
      </c>
      <c r="G1599">
        <v>0.93</v>
      </c>
      <c r="H1599">
        <v>7.25</v>
      </c>
      <c r="I1599">
        <v>21</v>
      </c>
    </row>
    <row r="1600" spans="1:9" hidden="1" x14ac:dyDescent="0.25">
      <c r="A1600" s="1">
        <v>43864.291666666664</v>
      </c>
      <c r="B1600" s="2">
        <v>799</v>
      </c>
      <c r="C1600" s="2">
        <f>MOD(Table1[[#This Row],[Cuml Time]],3)</f>
        <v>1</v>
      </c>
      <c r="D1600">
        <v>3.6</v>
      </c>
      <c r="E1600">
        <v>170</v>
      </c>
      <c r="F1600">
        <v>5.3</v>
      </c>
      <c r="G1600">
        <v>0.87</v>
      </c>
      <c r="H1600">
        <v>7.1</v>
      </c>
      <c r="I1600">
        <v>18</v>
      </c>
    </row>
    <row r="1601" spans="1:9" hidden="1" x14ac:dyDescent="0.25">
      <c r="A1601" s="1">
        <v>43864.3125</v>
      </c>
      <c r="B1601" s="2">
        <v>799.5</v>
      </c>
      <c r="C1601" s="2">
        <f>MOD(Table1[[#This Row],[Cuml Time]],3)</f>
        <v>1.5</v>
      </c>
      <c r="D1601">
        <v>3.8</v>
      </c>
      <c r="E1601">
        <v>166</v>
      </c>
      <c r="F1601">
        <v>5.3</v>
      </c>
      <c r="G1601">
        <v>0.89</v>
      </c>
      <c r="H1601">
        <v>6.95</v>
      </c>
      <c r="I1601">
        <v>20</v>
      </c>
    </row>
    <row r="1602" spans="1:9" hidden="1" x14ac:dyDescent="0.25">
      <c r="A1602" s="1">
        <v>43864.333333333336</v>
      </c>
      <c r="B1602" s="2">
        <v>800</v>
      </c>
      <c r="C1602" s="2">
        <f>MOD(Table1[[#This Row],[Cuml Time]],3)</f>
        <v>2</v>
      </c>
      <c r="D1602">
        <v>3.6</v>
      </c>
      <c r="E1602">
        <v>159</v>
      </c>
      <c r="F1602">
        <v>5.9</v>
      </c>
      <c r="G1602">
        <v>0.8</v>
      </c>
      <c r="H1602">
        <v>6.95</v>
      </c>
      <c r="I1602">
        <v>20</v>
      </c>
    </row>
    <row r="1603" spans="1:9" hidden="1" x14ac:dyDescent="0.25">
      <c r="A1603" s="1">
        <v>43864.354166666664</v>
      </c>
      <c r="B1603" s="2">
        <v>800.5</v>
      </c>
      <c r="C1603" s="2">
        <f>MOD(Table1[[#This Row],[Cuml Time]],3)</f>
        <v>2.5</v>
      </c>
      <c r="D1603">
        <v>3.6</v>
      </c>
      <c r="E1603">
        <v>159</v>
      </c>
      <c r="F1603">
        <v>5.6</v>
      </c>
      <c r="G1603">
        <v>0.71</v>
      </c>
      <c r="H1603">
        <v>6.95</v>
      </c>
      <c r="I1603">
        <v>27</v>
      </c>
    </row>
    <row r="1604" spans="1:9" hidden="1" x14ac:dyDescent="0.25">
      <c r="A1604" s="1">
        <v>43864.375</v>
      </c>
      <c r="B1604" s="2">
        <v>801</v>
      </c>
      <c r="C1604" s="2">
        <f>MOD(Table1[[#This Row],[Cuml Time]],3)</f>
        <v>0</v>
      </c>
      <c r="D1604">
        <v>3.5</v>
      </c>
      <c r="E1604">
        <v>149</v>
      </c>
      <c r="F1604">
        <v>5.6</v>
      </c>
      <c r="G1604">
        <v>0.66</v>
      </c>
      <c r="H1604">
        <v>6.95</v>
      </c>
      <c r="I1604">
        <v>39</v>
      </c>
    </row>
    <row r="1605" spans="1:9" hidden="1" x14ac:dyDescent="0.25">
      <c r="A1605" s="1">
        <v>43864.395833333336</v>
      </c>
      <c r="B1605" s="2">
        <v>801.5</v>
      </c>
      <c r="C1605" s="2">
        <f>MOD(Table1[[#This Row],[Cuml Time]],3)</f>
        <v>0.5</v>
      </c>
      <c r="D1605">
        <v>3.4</v>
      </c>
      <c r="E1605">
        <v>156</v>
      </c>
      <c r="F1605">
        <v>5.3</v>
      </c>
      <c r="G1605">
        <v>0.6</v>
      </c>
      <c r="H1605">
        <v>6.95</v>
      </c>
      <c r="I1605">
        <v>30</v>
      </c>
    </row>
    <row r="1606" spans="1:9" hidden="1" x14ac:dyDescent="0.25">
      <c r="A1606" s="1">
        <v>43864.416666666664</v>
      </c>
      <c r="B1606" s="2">
        <v>802</v>
      </c>
      <c r="C1606" s="2">
        <f>MOD(Table1[[#This Row],[Cuml Time]],3)</f>
        <v>1</v>
      </c>
      <c r="D1606">
        <v>3.2</v>
      </c>
      <c r="E1606">
        <v>162</v>
      </c>
      <c r="F1606">
        <v>4</v>
      </c>
      <c r="G1606">
        <v>0.55000000000000004</v>
      </c>
      <c r="H1606">
        <v>6.95</v>
      </c>
      <c r="I1606">
        <v>27</v>
      </c>
    </row>
    <row r="1607" spans="1:9" hidden="1" x14ac:dyDescent="0.25">
      <c r="A1607" s="1">
        <v>43864.4375</v>
      </c>
      <c r="B1607" s="2">
        <v>802.5</v>
      </c>
      <c r="C1607" s="2">
        <f>MOD(Table1[[#This Row],[Cuml Time]],3)</f>
        <v>1.5</v>
      </c>
      <c r="D1607">
        <v>3</v>
      </c>
      <c r="E1607">
        <v>138</v>
      </c>
      <c r="F1607">
        <v>5.9</v>
      </c>
      <c r="G1607">
        <v>0.56999999999999995</v>
      </c>
      <c r="H1607">
        <v>6.95</v>
      </c>
      <c r="I1607">
        <v>35</v>
      </c>
    </row>
    <row r="1608" spans="1:9" hidden="1" x14ac:dyDescent="0.25">
      <c r="A1608" s="1">
        <v>43864.458333333336</v>
      </c>
      <c r="B1608" s="2">
        <v>803</v>
      </c>
      <c r="C1608" s="2">
        <f>MOD(Table1[[#This Row],[Cuml Time]],3)</f>
        <v>2</v>
      </c>
      <c r="D1608">
        <v>3</v>
      </c>
      <c r="E1608">
        <v>162</v>
      </c>
      <c r="F1608">
        <v>4.3</v>
      </c>
      <c r="G1608">
        <v>0.55000000000000004</v>
      </c>
      <c r="H1608">
        <v>6.95</v>
      </c>
      <c r="I1608">
        <v>21</v>
      </c>
    </row>
    <row r="1609" spans="1:9" hidden="1" x14ac:dyDescent="0.25">
      <c r="A1609" s="1">
        <v>43864.479166666664</v>
      </c>
      <c r="B1609" s="2">
        <v>803.5</v>
      </c>
      <c r="C1609" s="2">
        <f>MOD(Table1[[#This Row],[Cuml Time]],3)</f>
        <v>2.5</v>
      </c>
      <c r="D1609">
        <v>3.3</v>
      </c>
      <c r="E1609">
        <v>153</v>
      </c>
      <c r="F1609">
        <v>4.8</v>
      </c>
      <c r="G1609">
        <v>0.55000000000000004</v>
      </c>
      <c r="H1609">
        <v>7</v>
      </c>
      <c r="I1609">
        <v>33</v>
      </c>
    </row>
    <row r="1610" spans="1:9" hidden="1" x14ac:dyDescent="0.25">
      <c r="A1610" s="1">
        <v>43864.5</v>
      </c>
      <c r="B1610" s="2">
        <v>804</v>
      </c>
      <c r="C1610" s="2">
        <f>MOD(Table1[[#This Row],[Cuml Time]],3)</f>
        <v>0</v>
      </c>
      <c r="D1610">
        <v>3.1</v>
      </c>
      <c r="E1610">
        <v>159</v>
      </c>
      <c r="F1610">
        <v>4.5</v>
      </c>
      <c r="G1610">
        <v>0.55000000000000004</v>
      </c>
      <c r="H1610">
        <v>7</v>
      </c>
      <c r="I1610">
        <v>28</v>
      </c>
    </row>
    <row r="1611" spans="1:9" hidden="1" x14ac:dyDescent="0.25">
      <c r="A1611" s="1">
        <v>43864.520833333336</v>
      </c>
      <c r="B1611" s="2">
        <v>804.5</v>
      </c>
      <c r="C1611" s="2">
        <f>MOD(Table1[[#This Row],[Cuml Time]],3)</f>
        <v>0.5</v>
      </c>
      <c r="D1611">
        <v>3.1</v>
      </c>
      <c r="E1611">
        <v>150</v>
      </c>
      <c r="F1611">
        <v>4.8</v>
      </c>
      <c r="G1611">
        <v>0.53</v>
      </c>
      <c r="H1611">
        <v>7</v>
      </c>
      <c r="I1611">
        <v>31</v>
      </c>
    </row>
    <row r="1612" spans="1:9" hidden="1" x14ac:dyDescent="0.25">
      <c r="A1612" s="1">
        <v>43864.541666666664</v>
      </c>
      <c r="B1612" s="2">
        <v>805</v>
      </c>
      <c r="C1612" s="2">
        <f>MOD(Table1[[#This Row],[Cuml Time]],3)</f>
        <v>1</v>
      </c>
      <c r="D1612">
        <v>3.2</v>
      </c>
      <c r="E1612">
        <v>141</v>
      </c>
      <c r="F1612">
        <v>5.6</v>
      </c>
      <c r="G1612">
        <v>0.53</v>
      </c>
      <c r="H1612">
        <v>7</v>
      </c>
      <c r="I1612">
        <v>35</v>
      </c>
    </row>
    <row r="1613" spans="1:9" hidden="1" x14ac:dyDescent="0.25">
      <c r="A1613" s="1">
        <v>43864.5625</v>
      </c>
      <c r="B1613" s="2">
        <v>805.5</v>
      </c>
      <c r="C1613" s="2">
        <f>MOD(Table1[[#This Row],[Cuml Time]],3)</f>
        <v>1.5</v>
      </c>
      <c r="D1613">
        <v>3.5</v>
      </c>
      <c r="E1613">
        <v>160</v>
      </c>
      <c r="F1613">
        <v>4</v>
      </c>
      <c r="G1613">
        <v>0.5</v>
      </c>
      <c r="H1613">
        <v>7</v>
      </c>
      <c r="I1613">
        <v>31</v>
      </c>
    </row>
    <row r="1614" spans="1:9" hidden="1" x14ac:dyDescent="0.25">
      <c r="A1614" s="1">
        <v>43864.583333333336</v>
      </c>
      <c r="B1614" s="2">
        <v>806</v>
      </c>
      <c r="C1614" s="2">
        <f>MOD(Table1[[#This Row],[Cuml Time]],3)</f>
        <v>2</v>
      </c>
      <c r="D1614">
        <v>3.9</v>
      </c>
      <c r="E1614">
        <v>158</v>
      </c>
      <c r="F1614">
        <v>5</v>
      </c>
      <c r="G1614">
        <v>0.51</v>
      </c>
      <c r="H1614">
        <v>7</v>
      </c>
      <c r="I1614">
        <v>27</v>
      </c>
    </row>
    <row r="1615" spans="1:9" hidden="1" x14ac:dyDescent="0.25">
      <c r="A1615" s="1">
        <v>43864.604166666664</v>
      </c>
      <c r="B1615" s="2">
        <v>806.5</v>
      </c>
      <c r="C1615" s="2">
        <f>MOD(Table1[[#This Row],[Cuml Time]],3)</f>
        <v>2.5</v>
      </c>
      <c r="D1615">
        <v>4</v>
      </c>
      <c r="E1615">
        <v>166</v>
      </c>
      <c r="F1615">
        <v>4.8</v>
      </c>
      <c r="G1615">
        <v>0.53</v>
      </c>
      <c r="H1615">
        <v>7</v>
      </c>
      <c r="I1615">
        <v>32</v>
      </c>
    </row>
    <row r="1616" spans="1:9" hidden="1" x14ac:dyDescent="0.25">
      <c r="A1616" s="1">
        <v>43864.625</v>
      </c>
      <c r="B1616" s="2">
        <v>807</v>
      </c>
      <c r="C1616" s="2">
        <f>MOD(Table1[[#This Row],[Cuml Time]],3)</f>
        <v>0</v>
      </c>
      <c r="D1616">
        <v>4.0999999999999996</v>
      </c>
      <c r="E1616">
        <v>177</v>
      </c>
      <c r="F1616">
        <v>4.8</v>
      </c>
      <c r="G1616">
        <v>0.53</v>
      </c>
      <c r="H1616">
        <v>7</v>
      </c>
      <c r="I1616">
        <v>25</v>
      </c>
    </row>
    <row r="1617" spans="1:9" hidden="1" x14ac:dyDescent="0.25">
      <c r="A1617" s="1">
        <v>43864.645833333336</v>
      </c>
      <c r="B1617" s="2">
        <v>807.5</v>
      </c>
      <c r="C1617" s="2">
        <f>MOD(Table1[[#This Row],[Cuml Time]],3)</f>
        <v>0.5</v>
      </c>
      <c r="D1617">
        <v>4.2</v>
      </c>
      <c r="E1617">
        <v>187</v>
      </c>
      <c r="F1617">
        <v>4.5</v>
      </c>
      <c r="G1617">
        <v>0.5</v>
      </c>
      <c r="H1617">
        <v>7</v>
      </c>
      <c r="I1617">
        <v>31</v>
      </c>
    </row>
    <row r="1618" spans="1:9" hidden="1" x14ac:dyDescent="0.25">
      <c r="A1618" s="1">
        <v>43864.666666666664</v>
      </c>
      <c r="B1618" s="2">
        <v>808</v>
      </c>
      <c r="C1618" s="2">
        <f>MOD(Table1[[#This Row],[Cuml Time]],3)</f>
        <v>1</v>
      </c>
      <c r="D1618">
        <v>4.3</v>
      </c>
      <c r="E1618">
        <v>177</v>
      </c>
      <c r="F1618">
        <v>4.5</v>
      </c>
      <c r="G1618">
        <v>0.56999999999999995</v>
      </c>
      <c r="H1618">
        <v>7.05</v>
      </c>
      <c r="I1618">
        <v>24</v>
      </c>
    </row>
    <row r="1619" spans="1:9" hidden="1" x14ac:dyDescent="0.25">
      <c r="A1619" s="1">
        <v>43864.6875</v>
      </c>
      <c r="B1619" s="2">
        <v>808.5</v>
      </c>
      <c r="C1619" s="2">
        <f>MOD(Table1[[#This Row],[Cuml Time]],3)</f>
        <v>1.5</v>
      </c>
      <c r="D1619">
        <v>4</v>
      </c>
      <c r="E1619">
        <v>170</v>
      </c>
      <c r="F1619">
        <v>4.8</v>
      </c>
      <c r="G1619">
        <v>0.56999999999999995</v>
      </c>
      <c r="H1619">
        <v>7.05</v>
      </c>
      <c r="I1619">
        <v>24</v>
      </c>
    </row>
    <row r="1620" spans="1:9" hidden="1" x14ac:dyDescent="0.25">
      <c r="A1620" s="1">
        <v>43864.708333333336</v>
      </c>
      <c r="B1620" s="2">
        <v>809</v>
      </c>
      <c r="C1620" s="2">
        <f>MOD(Table1[[#This Row],[Cuml Time]],3)</f>
        <v>2</v>
      </c>
      <c r="D1620">
        <v>3.7</v>
      </c>
      <c r="E1620">
        <v>188</v>
      </c>
      <c r="F1620">
        <v>4.2</v>
      </c>
      <c r="G1620">
        <v>0.57999999999999996</v>
      </c>
      <c r="H1620">
        <v>7.1</v>
      </c>
      <c r="I1620">
        <v>28</v>
      </c>
    </row>
    <row r="1621" spans="1:9" hidden="1" x14ac:dyDescent="0.25">
      <c r="A1621" s="1">
        <v>43864.729166666664</v>
      </c>
      <c r="B1621" s="2">
        <v>809.5</v>
      </c>
      <c r="C1621" s="2">
        <f>MOD(Table1[[#This Row],[Cuml Time]],3)</f>
        <v>2.5</v>
      </c>
      <c r="D1621">
        <v>3.7</v>
      </c>
      <c r="E1621">
        <v>184</v>
      </c>
      <c r="F1621">
        <v>4</v>
      </c>
      <c r="G1621">
        <v>0.55000000000000004</v>
      </c>
      <c r="H1621">
        <v>7.1</v>
      </c>
      <c r="I1621">
        <v>33</v>
      </c>
    </row>
    <row r="1622" spans="1:9" hidden="1" x14ac:dyDescent="0.25">
      <c r="A1622" s="1">
        <v>43864.75</v>
      </c>
      <c r="B1622" s="2">
        <v>810</v>
      </c>
      <c r="C1622" s="2">
        <f>MOD(Table1[[#This Row],[Cuml Time]],3)</f>
        <v>0</v>
      </c>
      <c r="D1622">
        <v>3.8</v>
      </c>
      <c r="E1622">
        <v>176</v>
      </c>
      <c r="F1622">
        <v>4</v>
      </c>
      <c r="G1622">
        <v>0.57999999999999996</v>
      </c>
      <c r="H1622">
        <v>7.1</v>
      </c>
      <c r="I1622">
        <v>34</v>
      </c>
    </row>
    <row r="1623" spans="1:9" hidden="1" x14ac:dyDescent="0.25">
      <c r="A1623" s="1">
        <v>43864.770833333336</v>
      </c>
      <c r="B1623" s="2">
        <v>810.5</v>
      </c>
      <c r="C1623" s="2">
        <f>MOD(Table1[[#This Row],[Cuml Time]],3)</f>
        <v>0.5</v>
      </c>
      <c r="D1623">
        <v>3.8</v>
      </c>
      <c r="E1623">
        <v>180</v>
      </c>
      <c r="F1623">
        <v>3.6</v>
      </c>
      <c r="G1623">
        <v>0.57999999999999996</v>
      </c>
      <c r="H1623">
        <v>7.1</v>
      </c>
      <c r="I1623">
        <v>33</v>
      </c>
    </row>
    <row r="1624" spans="1:9" hidden="1" x14ac:dyDescent="0.25">
      <c r="A1624" s="1">
        <v>43864.791666666664</v>
      </c>
      <c r="B1624" s="2">
        <v>811</v>
      </c>
      <c r="C1624" s="2">
        <f>MOD(Table1[[#This Row],[Cuml Time]],3)</f>
        <v>1</v>
      </c>
      <c r="D1624">
        <v>3.6</v>
      </c>
      <c r="E1624">
        <v>181</v>
      </c>
      <c r="F1624">
        <v>3.7</v>
      </c>
      <c r="G1624">
        <v>0.55000000000000004</v>
      </c>
      <c r="H1624">
        <v>7.1</v>
      </c>
      <c r="I1624">
        <v>31</v>
      </c>
    </row>
    <row r="1625" spans="1:9" hidden="1" x14ac:dyDescent="0.25">
      <c r="A1625" s="1">
        <v>43864.8125</v>
      </c>
      <c r="B1625" s="2">
        <v>811.5</v>
      </c>
      <c r="C1625" s="2">
        <f>MOD(Table1[[#This Row],[Cuml Time]],3)</f>
        <v>1.5</v>
      </c>
      <c r="D1625">
        <v>3.3</v>
      </c>
      <c r="E1625">
        <v>62</v>
      </c>
      <c r="F1625">
        <v>11.8</v>
      </c>
      <c r="G1625">
        <v>0.56999999999999995</v>
      </c>
      <c r="H1625">
        <v>7.1</v>
      </c>
      <c r="I1625">
        <v>30</v>
      </c>
    </row>
    <row r="1626" spans="1:9" hidden="1" x14ac:dyDescent="0.25">
      <c r="A1626" s="1">
        <v>43864.833333333336</v>
      </c>
      <c r="B1626" s="2">
        <v>812</v>
      </c>
      <c r="C1626" s="2">
        <f>MOD(Table1[[#This Row],[Cuml Time]],3)</f>
        <v>2</v>
      </c>
      <c r="D1626">
        <v>3.2</v>
      </c>
      <c r="E1626">
        <v>166</v>
      </c>
      <c r="F1626">
        <v>3.8</v>
      </c>
      <c r="G1626">
        <v>0.54</v>
      </c>
      <c r="H1626">
        <v>7.25</v>
      </c>
      <c r="I1626">
        <v>42</v>
      </c>
    </row>
    <row r="1627" spans="1:9" hidden="1" x14ac:dyDescent="0.25">
      <c r="A1627" s="1">
        <v>43864.854166666664</v>
      </c>
      <c r="B1627" s="2">
        <v>812.5</v>
      </c>
      <c r="C1627" s="2">
        <f>MOD(Table1[[#This Row],[Cuml Time]],3)</f>
        <v>2.5</v>
      </c>
      <c r="D1627">
        <v>3.1</v>
      </c>
      <c r="E1627">
        <v>44</v>
      </c>
      <c r="F1627">
        <v>11.1</v>
      </c>
      <c r="G1627">
        <v>0.53</v>
      </c>
      <c r="H1627">
        <v>7.15</v>
      </c>
      <c r="I1627">
        <v>35</v>
      </c>
    </row>
    <row r="1628" spans="1:9" hidden="1" x14ac:dyDescent="0.25">
      <c r="A1628" s="1">
        <v>43864.875</v>
      </c>
      <c r="B1628" s="2">
        <v>813</v>
      </c>
      <c r="C1628" s="2">
        <f>MOD(Table1[[#This Row],[Cuml Time]],3)</f>
        <v>0</v>
      </c>
      <c r="D1628">
        <v>3.2</v>
      </c>
      <c r="E1628">
        <v>53</v>
      </c>
      <c r="F1628">
        <v>10.5</v>
      </c>
      <c r="G1628">
        <v>0.49</v>
      </c>
      <c r="H1628">
        <v>7.1</v>
      </c>
      <c r="I1628">
        <v>42</v>
      </c>
    </row>
    <row r="1629" spans="1:9" hidden="1" x14ac:dyDescent="0.25">
      <c r="A1629" s="1">
        <v>43864.895833333336</v>
      </c>
      <c r="B1629" s="2">
        <v>813.5</v>
      </c>
      <c r="C1629" s="2">
        <f>MOD(Table1[[#This Row],[Cuml Time]],3)</f>
        <v>0.5</v>
      </c>
      <c r="D1629">
        <v>3</v>
      </c>
      <c r="E1629">
        <v>58</v>
      </c>
      <c r="F1629">
        <v>11.1</v>
      </c>
      <c r="G1629">
        <v>0.47</v>
      </c>
      <c r="H1629">
        <v>7</v>
      </c>
      <c r="I1629">
        <v>36</v>
      </c>
    </row>
    <row r="1630" spans="1:9" hidden="1" x14ac:dyDescent="0.25">
      <c r="A1630" s="1">
        <v>43864.916666666664</v>
      </c>
      <c r="B1630" s="2">
        <v>814</v>
      </c>
      <c r="C1630" s="2">
        <f>MOD(Table1[[#This Row],[Cuml Time]],3)</f>
        <v>1</v>
      </c>
      <c r="D1630">
        <v>2.9</v>
      </c>
      <c r="E1630">
        <v>59</v>
      </c>
      <c r="F1630">
        <v>11.8</v>
      </c>
      <c r="G1630">
        <v>0.44</v>
      </c>
      <c r="H1630">
        <v>6.95</v>
      </c>
      <c r="I1630">
        <v>30</v>
      </c>
    </row>
    <row r="1631" spans="1:9" hidden="1" x14ac:dyDescent="0.25">
      <c r="A1631" s="1">
        <v>43864.9375</v>
      </c>
      <c r="B1631" s="2">
        <v>814.5</v>
      </c>
      <c r="C1631" s="2">
        <f>MOD(Table1[[#This Row],[Cuml Time]],3)</f>
        <v>1.5</v>
      </c>
      <c r="D1631">
        <v>2.7</v>
      </c>
      <c r="E1631">
        <v>55</v>
      </c>
      <c r="F1631">
        <v>11.8</v>
      </c>
      <c r="G1631">
        <v>0.44</v>
      </c>
      <c r="H1631">
        <v>6.9</v>
      </c>
      <c r="I1631">
        <v>27</v>
      </c>
    </row>
    <row r="1632" spans="1:9" hidden="1" x14ac:dyDescent="0.25">
      <c r="A1632" s="1">
        <v>43864.958333333336</v>
      </c>
      <c r="B1632" s="2">
        <v>815</v>
      </c>
      <c r="C1632" s="2">
        <f>MOD(Table1[[#This Row],[Cuml Time]],3)</f>
        <v>2</v>
      </c>
      <c r="D1632">
        <v>2.7</v>
      </c>
      <c r="E1632">
        <v>51</v>
      </c>
      <c r="F1632">
        <v>11.1</v>
      </c>
      <c r="G1632">
        <v>0.46</v>
      </c>
      <c r="H1632">
        <v>6.95</v>
      </c>
      <c r="I1632">
        <v>27</v>
      </c>
    </row>
    <row r="1633" spans="1:9" hidden="1" x14ac:dyDescent="0.25">
      <c r="A1633" s="1">
        <v>43864.979166666664</v>
      </c>
      <c r="B1633" s="2">
        <v>815.5</v>
      </c>
      <c r="C1633" s="2">
        <f>MOD(Table1[[#This Row],[Cuml Time]],3)</f>
        <v>2.5</v>
      </c>
      <c r="D1633">
        <v>2.6</v>
      </c>
      <c r="E1633">
        <v>274</v>
      </c>
      <c r="F1633">
        <v>2.1</v>
      </c>
      <c r="G1633">
        <v>0.46</v>
      </c>
      <c r="H1633">
        <v>6.95</v>
      </c>
      <c r="I1633">
        <v>23</v>
      </c>
    </row>
    <row r="1634" spans="1:9" hidden="1" x14ac:dyDescent="0.25">
      <c r="A1634" s="1">
        <v>43865</v>
      </c>
      <c r="B1634" s="2">
        <v>816</v>
      </c>
      <c r="C1634" s="2">
        <f>MOD(Table1[[#This Row],[Cuml Time]],3)</f>
        <v>0</v>
      </c>
      <c r="D1634">
        <v>2.7</v>
      </c>
      <c r="E1634">
        <v>278</v>
      </c>
      <c r="F1634">
        <v>2.1</v>
      </c>
      <c r="G1634">
        <v>0.45</v>
      </c>
      <c r="H1634">
        <v>6.95</v>
      </c>
      <c r="I1634">
        <v>21</v>
      </c>
    </row>
    <row r="1635" spans="1:9" hidden="1" x14ac:dyDescent="0.25">
      <c r="A1635" s="1">
        <v>43865.020833333336</v>
      </c>
      <c r="B1635" s="2">
        <v>816.5</v>
      </c>
      <c r="C1635" s="2">
        <f>MOD(Table1[[#This Row],[Cuml Time]],3)</f>
        <v>0.5</v>
      </c>
      <c r="D1635">
        <v>2.7</v>
      </c>
      <c r="E1635">
        <v>263</v>
      </c>
      <c r="F1635">
        <v>2.2000000000000002</v>
      </c>
      <c r="G1635">
        <v>0.46</v>
      </c>
      <c r="H1635">
        <v>6.95</v>
      </c>
      <c r="I1635">
        <v>24</v>
      </c>
    </row>
    <row r="1636" spans="1:9" hidden="1" x14ac:dyDescent="0.25">
      <c r="A1636" s="1">
        <v>43865.041666666664</v>
      </c>
      <c r="B1636" s="2">
        <v>817</v>
      </c>
      <c r="C1636" s="2">
        <f>MOD(Table1[[#This Row],[Cuml Time]],3)</f>
        <v>1</v>
      </c>
      <c r="D1636">
        <v>2.8</v>
      </c>
      <c r="E1636">
        <v>46</v>
      </c>
      <c r="F1636">
        <v>11.1</v>
      </c>
      <c r="G1636">
        <v>0.47</v>
      </c>
      <c r="H1636">
        <v>6.95</v>
      </c>
      <c r="I1636">
        <v>49</v>
      </c>
    </row>
    <row r="1637" spans="1:9" hidden="1" x14ac:dyDescent="0.25">
      <c r="A1637" s="1">
        <v>43865.0625</v>
      </c>
      <c r="B1637" s="2">
        <v>817.5</v>
      </c>
      <c r="C1637" s="2">
        <f>MOD(Table1[[#This Row],[Cuml Time]],3)</f>
        <v>1.5</v>
      </c>
      <c r="D1637">
        <v>2.9</v>
      </c>
      <c r="E1637">
        <v>51</v>
      </c>
      <c r="F1637">
        <v>10</v>
      </c>
      <c r="G1637">
        <v>0.5</v>
      </c>
      <c r="H1637">
        <v>7</v>
      </c>
      <c r="I1637">
        <v>45</v>
      </c>
    </row>
    <row r="1638" spans="1:9" hidden="1" x14ac:dyDescent="0.25">
      <c r="A1638" s="1">
        <v>43865.083333333336</v>
      </c>
      <c r="B1638" s="2">
        <v>818</v>
      </c>
      <c r="C1638" s="2">
        <f>MOD(Table1[[#This Row],[Cuml Time]],3)</f>
        <v>2</v>
      </c>
      <c r="D1638">
        <v>3</v>
      </c>
      <c r="E1638">
        <v>32</v>
      </c>
      <c r="F1638">
        <v>10.5</v>
      </c>
      <c r="G1638">
        <v>0.51</v>
      </c>
      <c r="H1638">
        <v>7.05</v>
      </c>
      <c r="I1638">
        <v>41</v>
      </c>
    </row>
    <row r="1639" spans="1:9" hidden="1" x14ac:dyDescent="0.25">
      <c r="A1639" s="1">
        <v>43865.104166666664</v>
      </c>
      <c r="B1639" s="2">
        <v>818.5</v>
      </c>
      <c r="C1639" s="2">
        <f>MOD(Table1[[#This Row],[Cuml Time]],3)</f>
        <v>2.5</v>
      </c>
      <c r="D1639">
        <v>3.1</v>
      </c>
      <c r="E1639">
        <v>200</v>
      </c>
      <c r="F1639">
        <v>3.7</v>
      </c>
      <c r="G1639">
        <v>0.51</v>
      </c>
      <c r="H1639">
        <v>7.05</v>
      </c>
      <c r="I1639">
        <v>24</v>
      </c>
    </row>
    <row r="1640" spans="1:9" hidden="1" x14ac:dyDescent="0.25">
      <c r="A1640" s="1">
        <v>43865.125</v>
      </c>
      <c r="B1640" s="2">
        <v>819</v>
      </c>
      <c r="C1640" s="2">
        <f>MOD(Table1[[#This Row],[Cuml Time]],3)</f>
        <v>0</v>
      </c>
      <c r="D1640">
        <v>3.2</v>
      </c>
      <c r="E1640">
        <v>186</v>
      </c>
      <c r="F1640">
        <v>4.3</v>
      </c>
      <c r="G1640">
        <v>0.52</v>
      </c>
      <c r="H1640">
        <v>7.05</v>
      </c>
      <c r="I1640">
        <v>33</v>
      </c>
    </row>
    <row r="1641" spans="1:9" hidden="1" x14ac:dyDescent="0.25">
      <c r="A1641" s="1">
        <v>43865.145833333336</v>
      </c>
      <c r="B1641" s="2">
        <v>819.5</v>
      </c>
      <c r="C1641" s="2">
        <f>MOD(Table1[[#This Row],[Cuml Time]],3)</f>
        <v>0.5</v>
      </c>
      <c r="D1641">
        <v>3.2</v>
      </c>
      <c r="E1641">
        <v>24</v>
      </c>
      <c r="F1641">
        <v>10.5</v>
      </c>
      <c r="G1641">
        <v>0.56000000000000005</v>
      </c>
      <c r="H1641">
        <v>7.05</v>
      </c>
      <c r="I1641">
        <v>49</v>
      </c>
    </row>
    <row r="1642" spans="1:9" hidden="1" x14ac:dyDescent="0.25">
      <c r="A1642" s="1">
        <v>43865.166666666664</v>
      </c>
      <c r="B1642" s="2">
        <v>820</v>
      </c>
      <c r="C1642" s="2">
        <f>MOD(Table1[[#This Row],[Cuml Time]],3)</f>
        <v>1</v>
      </c>
      <c r="D1642">
        <v>3.2</v>
      </c>
      <c r="E1642">
        <v>35</v>
      </c>
      <c r="F1642">
        <v>11.1</v>
      </c>
      <c r="G1642">
        <v>0.63</v>
      </c>
      <c r="H1642">
        <v>7.05</v>
      </c>
      <c r="I1642">
        <v>46</v>
      </c>
    </row>
    <row r="1643" spans="1:9" hidden="1" x14ac:dyDescent="0.25">
      <c r="A1643" s="1">
        <v>43865.1875</v>
      </c>
      <c r="B1643" s="2">
        <v>820.5</v>
      </c>
      <c r="C1643" s="2">
        <f>MOD(Table1[[#This Row],[Cuml Time]],3)</f>
        <v>1.5</v>
      </c>
      <c r="D1643">
        <v>3.1</v>
      </c>
      <c r="E1643">
        <v>246</v>
      </c>
      <c r="F1643">
        <v>2.6</v>
      </c>
      <c r="G1643">
        <v>0.72</v>
      </c>
      <c r="H1643">
        <v>7</v>
      </c>
      <c r="I1643">
        <v>20</v>
      </c>
    </row>
    <row r="1644" spans="1:9" hidden="1" x14ac:dyDescent="0.25">
      <c r="A1644" s="1">
        <v>43865.208333333336</v>
      </c>
      <c r="B1644" s="2">
        <v>821</v>
      </c>
      <c r="C1644" s="2">
        <f>MOD(Table1[[#This Row],[Cuml Time]],3)</f>
        <v>2</v>
      </c>
      <c r="D1644">
        <v>3.1</v>
      </c>
      <c r="E1644">
        <v>181</v>
      </c>
      <c r="F1644">
        <v>4.5</v>
      </c>
      <c r="G1644">
        <v>0.76</v>
      </c>
      <c r="H1644">
        <v>7</v>
      </c>
      <c r="I1644">
        <v>25</v>
      </c>
    </row>
    <row r="1645" spans="1:9" hidden="1" x14ac:dyDescent="0.25">
      <c r="A1645" s="1">
        <v>43865.229166666664</v>
      </c>
      <c r="B1645" s="2">
        <v>821.5</v>
      </c>
      <c r="C1645" s="2">
        <f>MOD(Table1[[#This Row],[Cuml Time]],3)</f>
        <v>2.5</v>
      </c>
      <c r="D1645">
        <v>3.1</v>
      </c>
      <c r="E1645">
        <v>187</v>
      </c>
      <c r="F1645">
        <v>4.5</v>
      </c>
      <c r="G1645">
        <v>0.75</v>
      </c>
      <c r="H1645">
        <v>7</v>
      </c>
      <c r="I1645">
        <v>26</v>
      </c>
    </row>
    <row r="1646" spans="1:9" hidden="1" x14ac:dyDescent="0.25">
      <c r="A1646" s="1">
        <v>43865.25</v>
      </c>
      <c r="B1646" s="2">
        <v>822</v>
      </c>
      <c r="C1646" s="2">
        <f>MOD(Table1[[#This Row],[Cuml Time]],3)</f>
        <v>0</v>
      </c>
      <c r="D1646">
        <v>3</v>
      </c>
      <c r="E1646">
        <v>190</v>
      </c>
      <c r="F1646">
        <v>4.8</v>
      </c>
      <c r="G1646">
        <v>0.78</v>
      </c>
      <c r="H1646">
        <v>7</v>
      </c>
      <c r="I1646">
        <v>24</v>
      </c>
    </row>
    <row r="1647" spans="1:9" hidden="1" x14ac:dyDescent="0.25">
      <c r="A1647" s="1">
        <v>43865.270833333336</v>
      </c>
      <c r="B1647" s="2">
        <v>822.5</v>
      </c>
      <c r="C1647" s="2">
        <f>MOD(Table1[[#This Row],[Cuml Time]],3)</f>
        <v>0.5</v>
      </c>
      <c r="D1647">
        <v>3.2</v>
      </c>
      <c r="E1647">
        <v>190</v>
      </c>
      <c r="F1647">
        <v>4.5</v>
      </c>
      <c r="G1647">
        <v>0.82</v>
      </c>
      <c r="H1647">
        <v>7</v>
      </c>
      <c r="I1647">
        <v>22</v>
      </c>
    </row>
    <row r="1648" spans="1:9" hidden="1" x14ac:dyDescent="0.25">
      <c r="A1648" s="1">
        <v>43865.291666666664</v>
      </c>
      <c r="B1648" s="2">
        <v>823</v>
      </c>
      <c r="C1648" s="2">
        <f>MOD(Table1[[#This Row],[Cuml Time]],3)</f>
        <v>1</v>
      </c>
      <c r="D1648">
        <v>3.1</v>
      </c>
      <c r="E1648">
        <v>190</v>
      </c>
      <c r="F1648">
        <v>4.8</v>
      </c>
      <c r="G1648">
        <v>0.77</v>
      </c>
      <c r="H1648">
        <v>7</v>
      </c>
      <c r="I1648">
        <v>23</v>
      </c>
    </row>
    <row r="1649" spans="1:9" hidden="1" x14ac:dyDescent="0.25">
      <c r="A1649" s="1">
        <v>43865.3125</v>
      </c>
      <c r="B1649" s="2">
        <v>823.5</v>
      </c>
      <c r="C1649" s="2">
        <f>MOD(Table1[[#This Row],[Cuml Time]],3)</f>
        <v>1.5</v>
      </c>
      <c r="D1649">
        <v>3</v>
      </c>
      <c r="E1649">
        <v>187</v>
      </c>
      <c r="F1649">
        <v>5</v>
      </c>
      <c r="G1649">
        <v>0.7</v>
      </c>
      <c r="H1649">
        <v>7</v>
      </c>
      <c r="I1649">
        <v>32</v>
      </c>
    </row>
    <row r="1650" spans="1:9" hidden="1" x14ac:dyDescent="0.25">
      <c r="A1650" s="1">
        <v>43865.333333333336</v>
      </c>
      <c r="B1650" s="2">
        <v>824</v>
      </c>
      <c r="C1650" s="2">
        <f>MOD(Table1[[#This Row],[Cuml Time]],3)</f>
        <v>2</v>
      </c>
      <c r="D1650">
        <v>2.8</v>
      </c>
      <c r="E1650">
        <v>59</v>
      </c>
      <c r="F1650">
        <v>10.5</v>
      </c>
      <c r="G1650">
        <v>0.69</v>
      </c>
      <c r="H1650">
        <v>7.05</v>
      </c>
      <c r="I1650">
        <v>54</v>
      </c>
    </row>
    <row r="1651" spans="1:9" hidden="1" x14ac:dyDescent="0.25">
      <c r="A1651" s="1">
        <v>43865.354166666664</v>
      </c>
      <c r="B1651" s="2">
        <v>824.5</v>
      </c>
      <c r="C1651" s="2">
        <f>MOD(Table1[[#This Row],[Cuml Time]],3)</f>
        <v>2.5</v>
      </c>
      <c r="D1651">
        <v>2.9</v>
      </c>
      <c r="E1651">
        <v>270</v>
      </c>
      <c r="F1651">
        <v>2.4</v>
      </c>
      <c r="G1651">
        <v>0.69</v>
      </c>
      <c r="H1651">
        <v>7.05</v>
      </c>
      <c r="I1651">
        <v>36</v>
      </c>
    </row>
    <row r="1652" spans="1:9" hidden="1" x14ac:dyDescent="0.25">
      <c r="A1652" s="1">
        <v>43865.375</v>
      </c>
      <c r="B1652" s="2">
        <v>825</v>
      </c>
      <c r="C1652" s="2">
        <f>MOD(Table1[[#This Row],[Cuml Time]],3)</f>
        <v>0</v>
      </c>
      <c r="D1652">
        <v>2.8</v>
      </c>
      <c r="E1652">
        <v>266</v>
      </c>
      <c r="F1652">
        <v>2.4</v>
      </c>
      <c r="G1652">
        <v>0.68</v>
      </c>
      <c r="H1652">
        <v>7.05</v>
      </c>
      <c r="I1652">
        <v>31</v>
      </c>
    </row>
    <row r="1653" spans="1:9" hidden="1" x14ac:dyDescent="0.25">
      <c r="A1653" s="1">
        <v>43865.395833333336</v>
      </c>
      <c r="B1653" s="2">
        <v>825.5</v>
      </c>
      <c r="C1653" s="2">
        <f>MOD(Table1[[#This Row],[Cuml Time]],3)</f>
        <v>0.5</v>
      </c>
      <c r="D1653">
        <v>2.8</v>
      </c>
      <c r="E1653">
        <v>281</v>
      </c>
      <c r="F1653">
        <v>2.8</v>
      </c>
      <c r="G1653">
        <v>0.76</v>
      </c>
      <c r="H1653">
        <v>7.05</v>
      </c>
      <c r="I1653">
        <v>27</v>
      </c>
    </row>
    <row r="1654" spans="1:9" hidden="1" x14ac:dyDescent="0.25">
      <c r="A1654" s="1">
        <v>43865.416666666664</v>
      </c>
      <c r="B1654" s="2">
        <v>826</v>
      </c>
      <c r="C1654" s="2">
        <f>MOD(Table1[[#This Row],[Cuml Time]],3)</f>
        <v>1</v>
      </c>
      <c r="D1654">
        <v>3</v>
      </c>
      <c r="E1654">
        <v>300</v>
      </c>
      <c r="F1654">
        <v>3.1</v>
      </c>
      <c r="G1654">
        <v>0.82</v>
      </c>
      <c r="H1654">
        <v>7</v>
      </c>
      <c r="I1654">
        <v>29</v>
      </c>
    </row>
    <row r="1655" spans="1:9" hidden="1" x14ac:dyDescent="0.25">
      <c r="A1655" s="1">
        <v>43865.4375</v>
      </c>
      <c r="B1655" s="2">
        <v>826.5</v>
      </c>
      <c r="C1655" s="2">
        <f>MOD(Table1[[#This Row],[Cuml Time]],3)</f>
        <v>1.5</v>
      </c>
      <c r="D1655">
        <v>3.1</v>
      </c>
      <c r="E1655">
        <v>297</v>
      </c>
      <c r="F1655">
        <v>2.9</v>
      </c>
      <c r="G1655">
        <v>0.78</v>
      </c>
      <c r="H1655">
        <v>7</v>
      </c>
      <c r="I1655">
        <v>20</v>
      </c>
    </row>
    <row r="1656" spans="1:9" hidden="1" x14ac:dyDescent="0.25">
      <c r="A1656" s="1">
        <v>43865.458333333336</v>
      </c>
      <c r="B1656" s="2">
        <v>827</v>
      </c>
      <c r="C1656" s="2">
        <f>MOD(Table1[[#This Row],[Cuml Time]],3)</f>
        <v>2</v>
      </c>
      <c r="D1656">
        <v>3.1</v>
      </c>
      <c r="E1656">
        <v>304</v>
      </c>
      <c r="F1656">
        <v>3.1</v>
      </c>
      <c r="G1656">
        <v>0.71</v>
      </c>
      <c r="H1656">
        <v>6.95</v>
      </c>
      <c r="I1656">
        <v>22</v>
      </c>
    </row>
    <row r="1657" spans="1:9" hidden="1" x14ac:dyDescent="0.25">
      <c r="A1657" s="1">
        <v>43865.479166666664</v>
      </c>
      <c r="B1657" s="2">
        <v>827.5</v>
      </c>
      <c r="C1657" s="2">
        <f>MOD(Table1[[#This Row],[Cuml Time]],3)</f>
        <v>2.5</v>
      </c>
      <c r="D1657">
        <v>3.2</v>
      </c>
      <c r="E1657">
        <v>321</v>
      </c>
      <c r="F1657">
        <v>2.9</v>
      </c>
      <c r="G1657">
        <v>0.7</v>
      </c>
      <c r="H1657">
        <v>6.95</v>
      </c>
      <c r="I1657">
        <v>21</v>
      </c>
    </row>
    <row r="1658" spans="1:9" hidden="1" x14ac:dyDescent="0.25">
      <c r="A1658" s="1">
        <v>43865.5</v>
      </c>
      <c r="B1658" s="2">
        <v>828</v>
      </c>
      <c r="C1658" s="2">
        <f>MOD(Table1[[#This Row],[Cuml Time]],3)</f>
        <v>0</v>
      </c>
      <c r="D1658">
        <v>3.2</v>
      </c>
      <c r="E1658">
        <v>314</v>
      </c>
      <c r="F1658">
        <v>2.8</v>
      </c>
      <c r="G1658">
        <v>0.73</v>
      </c>
      <c r="H1658">
        <v>6.95</v>
      </c>
      <c r="I1658">
        <v>18</v>
      </c>
    </row>
    <row r="1659" spans="1:9" hidden="1" x14ac:dyDescent="0.25">
      <c r="A1659" s="1">
        <v>43865.520833333336</v>
      </c>
      <c r="B1659" s="2">
        <v>828.5</v>
      </c>
      <c r="C1659" s="2">
        <f>MOD(Table1[[#This Row],[Cuml Time]],3)</f>
        <v>0.5</v>
      </c>
      <c r="D1659">
        <v>3.2</v>
      </c>
      <c r="E1659">
        <v>319</v>
      </c>
      <c r="F1659">
        <v>2.9</v>
      </c>
      <c r="G1659">
        <v>0.8</v>
      </c>
      <c r="H1659">
        <v>6.95</v>
      </c>
      <c r="I1659">
        <v>17</v>
      </c>
    </row>
    <row r="1660" spans="1:9" hidden="1" x14ac:dyDescent="0.25">
      <c r="A1660" s="1">
        <v>43865.541666666664</v>
      </c>
      <c r="B1660" s="2">
        <v>829</v>
      </c>
      <c r="C1660" s="2">
        <f>MOD(Table1[[#This Row],[Cuml Time]],3)</f>
        <v>1</v>
      </c>
      <c r="D1660">
        <v>3</v>
      </c>
      <c r="E1660">
        <v>321</v>
      </c>
      <c r="F1660">
        <v>2.8</v>
      </c>
      <c r="G1660">
        <v>0.82</v>
      </c>
      <c r="H1660">
        <v>6.95</v>
      </c>
      <c r="I1660">
        <v>18</v>
      </c>
    </row>
    <row r="1661" spans="1:9" hidden="1" x14ac:dyDescent="0.25">
      <c r="A1661" s="1">
        <v>43865.5625</v>
      </c>
      <c r="B1661" s="2">
        <v>829.5</v>
      </c>
      <c r="C1661" s="2">
        <f>MOD(Table1[[#This Row],[Cuml Time]],3)</f>
        <v>1.5</v>
      </c>
      <c r="D1661">
        <v>3.1</v>
      </c>
      <c r="E1661">
        <v>326</v>
      </c>
      <c r="F1661">
        <v>2.9</v>
      </c>
      <c r="G1661">
        <v>0.86</v>
      </c>
      <c r="H1661">
        <v>6.95</v>
      </c>
      <c r="I1661">
        <v>18</v>
      </c>
    </row>
    <row r="1662" spans="1:9" hidden="1" x14ac:dyDescent="0.25">
      <c r="A1662" s="1">
        <v>43865.583333333336</v>
      </c>
      <c r="B1662" s="2">
        <v>830</v>
      </c>
      <c r="C1662" s="2">
        <f>MOD(Table1[[#This Row],[Cuml Time]],3)</f>
        <v>2</v>
      </c>
      <c r="D1662">
        <v>3.1</v>
      </c>
      <c r="E1662">
        <v>335</v>
      </c>
      <c r="F1662">
        <v>2.9</v>
      </c>
      <c r="G1662">
        <v>0.94</v>
      </c>
      <c r="H1662">
        <v>7</v>
      </c>
      <c r="I1662">
        <v>23</v>
      </c>
    </row>
    <row r="1663" spans="1:9" hidden="1" x14ac:dyDescent="0.25">
      <c r="A1663" s="1">
        <v>43865.604166666664</v>
      </c>
      <c r="B1663" s="2">
        <v>830.5</v>
      </c>
      <c r="C1663" s="2">
        <f>MOD(Table1[[#This Row],[Cuml Time]],3)</f>
        <v>2.5</v>
      </c>
      <c r="D1663">
        <v>3.2</v>
      </c>
      <c r="E1663">
        <v>18</v>
      </c>
      <c r="F1663">
        <v>3.7</v>
      </c>
      <c r="G1663">
        <v>1.0900000000000001</v>
      </c>
      <c r="H1663">
        <v>7</v>
      </c>
      <c r="I1663">
        <v>18</v>
      </c>
    </row>
    <row r="1664" spans="1:9" hidden="1" x14ac:dyDescent="0.25">
      <c r="A1664" s="1">
        <v>43865.625</v>
      </c>
      <c r="B1664" s="2">
        <v>831</v>
      </c>
      <c r="C1664" s="2">
        <f>MOD(Table1[[#This Row],[Cuml Time]],3)</f>
        <v>0</v>
      </c>
      <c r="D1664">
        <v>3</v>
      </c>
      <c r="E1664">
        <v>15</v>
      </c>
      <c r="F1664">
        <v>3.7</v>
      </c>
      <c r="G1664">
        <v>1.06</v>
      </c>
      <c r="H1664">
        <v>7</v>
      </c>
      <c r="I1664">
        <v>18</v>
      </c>
    </row>
    <row r="1665" spans="1:9" hidden="1" x14ac:dyDescent="0.25">
      <c r="A1665" s="1">
        <v>43865.645833333336</v>
      </c>
      <c r="B1665" s="2">
        <v>831.5</v>
      </c>
      <c r="C1665" s="2">
        <f>MOD(Table1[[#This Row],[Cuml Time]],3)</f>
        <v>0.5</v>
      </c>
      <c r="D1665">
        <v>3</v>
      </c>
      <c r="E1665">
        <v>11</v>
      </c>
      <c r="F1665">
        <v>3.3</v>
      </c>
      <c r="G1665">
        <v>1.03</v>
      </c>
      <c r="H1665">
        <v>7</v>
      </c>
      <c r="I1665">
        <v>21</v>
      </c>
    </row>
    <row r="1666" spans="1:9" hidden="1" x14ac:dyDescent="0.25">
      <c r="A1666" s="1">
        <v>43865.666666666664</v>
      </c>
      <c r="B1666" s="2">
        <v>832</v>
      </c>
      <c r="C1666" s="2">
        <f>MOD(Table1[[#This Row],[Cuml Time]],3)</f>
        <v>1</v>
      </c>
      <c r="D1666">
        <v>3.1</v>
      </c>
      <c r="E1666">
        <v>23</v>
      </c>
      <c r="F1666">
        <v>3.8</v>
      </c>
      <c r="G1666">
        <v>1.04</v>
      </c>
      <c r="H1666">
        <v>7.05</v>
      </c>
      <c r="I1666">
        <v>18</v>
      </c>
    </row>
    <row r="1667" spans="1:9" hidden="1" x14ac:dyDescent="0.25">
      <c r="A1667" s="1">
        <v>43865.6875</v>
      </c>
      <c r="B1667" s="2">
        <v>832.5</v>
      </c>
      <c r="C1667" s="2">
        <f>MOD(Table1[[#This Row],[Cuml Time]],3)</f>
        <v>1.5</v>
      </c>
      <c r="D1667">
        <v>3.2</v>
      </c>
      <c r="E1667">
        <v>48</v>
      </c>
      <c r="F1667">
        <v>9.1</v>
      </c>
      <c r="G1667">
        <v>1.08</v>
      </c>
      <c r="H1667">
        <v>7.05</v>
      </c>
      <c r="I1667">
        <v>40</v>
      </c>
    </row>
    <row r="1668" spans="1:9" hidden="1" x14ac:dyDescent="0.25">
      <c r="A1668" s="1">
        <v>43865.708333333336</v>
      </c>
      <c r="B1668" s="2">
        <v>833</v>
      </c>
      <c r="C1668" s="2">
        <f>MOD(Table1[[#This Row],[Cuml Time]],3)</f>
        <v>2</v>
      </c>
      <c r="D1668">
        <v>3.5</v>
      </c>
      <c r="E1668">
        <v>37</v>
      </c>
      <c r="F1668">
        <v>4.5</v>
      </c>
      <c r="G1668">
        <v>1.04</v>
      </c>
      <c r="H1668">
        <v>7</v>
      </c>
      <c r="I1668">
        <v>18</v>
      </c>
    </row>
    <row r="1669" spans="1:9" hidden="1" x14ac:dyDescent="0.25">
      <c r="A1669" s="1">
        <v>43865.729166666664</v>
      </c>
      <c r="B1669" s="2">
        <v>833.5</v>
      </c>
      <c r="C1669" s="2">
        <f>MOD(Table1[[#This Row],[Cuml Time]],3)</f>
        <v>2.5</v>
      </c>
      <c r="D1669">
        <v>3.5</v>
      </c>
      <c r="E1669">
        <v>49</v>
      </c>
      <c r="F1669">
        <v>9.1</v>
      </c>
      <c r="G1669">
        <v>1.06</v>
      </c>
      <c r="H1669">
        <v>7</v>
      </c>
      <c r="I1669">
        <v>34</v>
      </c>
    </row>
    <row r="1670" spans="1:9" hidden="1" x14ac:dyDescent="0.25">
      <c r="A1670" s="1">
        <v>43865.75</v>
      </c>
      <c r="B1670" s="2">
        <v>834</v>
      </c>
      <c r="C1670" s="2">
        <f>MOD(Table1[[#This Row],[Cuml Time]],3)</f>
        <v>0</v>
      </c>
      <c r="D1670">
        <v>3.7</v>
      </c>
      <c r="E1670">
        <v>46</v>
      </c>
      <c r="F1670">
        <v>9.1</v>
      </c>
      <c r="G1670">
        <v>1.03</v>
      </c>
      <c r="H1670">
        <v>6.95</v>
      </c>
      <c r="I1670">
        <v>33</v>
      </c>
    </row>
    <row r="1671" spans="1:9" hidden="1" x14ac:dyDescent="0.25">
      <c r="A1671" s="1">
        <v>43865.770833333336</v>
      </c>
      <c r="B1671" s="2">
        <v>834.5</v>
      </c>
      <c r="C1671" s="2">
        <f>MOD(Table1[[#This Row],[Cuml Time]],3)</f>
        <v>0.5</v>
      </c>
      <c r="D1671">
        <v>3.8</v>
      </c>
      <c r="E1671">
        <v>58</v>
      </c>
      <c r="F1671">
        <v>10.5</v>
      </c>
      <c r="G1671">
        <v>1.05</v>
      </c>
      <c r="H1671">
        <v>6.9</v>
      </c>
      <c r="I1671">
        <v>30</v>
      </c>
    </row>
    <row r="1672" spans="1:9" hidden="1" x14ac:dyDescent="0.25">
      <c r="A1672" s="1">
        <v>43865.791666666664</v>
      </c>
      <c r="B1672" s="2">
        <v>835</v>
      </c>
      <c r="C1672" s="2">
        <f>MOD(Table1[[#This Row],[Cuml Time]],3)</f>
        <v>1</v>
      </c>
      <c r="D1672">
        <v>4</v>
      </c>
      <c r="E1672">
        <v>51</v>
      </c>
      <c r="F1672">
        <v>10</v>
      </c>
      <c r="G1672">
        <v>1.01</v>
      </c>
      <c r="H1672">
        <v>6.95</v>
      </c>
      <c r="I1672">
        <v>28</v>
      </c>
    </row>
    <row r="1673" spans="1:9" hidden="1" x14ac:dyDescent="0.25">
      <c r="A1673" s="1">
        <v>43865.8125</v>
      </c>
      <c r="B1673" s="2">
        <v>835.5</v>
      </c>
      <c r="C1673" s="2">
        <f>MOD(Table1[[#This Row],[Cuml Time]],3)</f>
        <v>1.5</v>
      </c>
      <c r="D1673">
        <v>4.2</v>
      </c>
      <c r="E1673">
        <v>55</v>
      </c>
      <c r="F1673">
        <v>10</v>
      </c>
      <c r="G1673">
        <v>1</v>
      </c>
      <c r="H1673">
        <v>6.95</v>
      </c>
      <c r="I1673">
        <v>22</v>
      </c>
    </row>
    <row r="1674" spans="1:9" hidden="1" x14ac:dyDescent="0.25">
      <c r="A1674" s="1">
        <v>43865.833333333336</v>
      </c>
      <c r="B1674" s="2">
        <v>836</v>
      </c>
      <c r="C1674" s="2">
        <f>MOD(Table1[[#This Row],[Cuml Time]],3)</f>
        <v>2</v>
      </c>
      <c r="D1674">
        <v>4.5</v>
      </c>
      <c r="E1674">
        <v>58</v>
      </c>
      <c r="F1674">
        <v>10.5</v>
      </c>
      <c r="G1674">
        <v>0.94</v>
      </c>
      <c r="H1674">
        <v>7.05</v>
      </c>
      <c r="I1674">
        <v>22</v>
      </c>
    </row>
    <row r="1675" spans="1:9" hidden="1" x14ac:dyDescent="0.25">
      <c r="A1675" s="1">
        <v>43865.854166666664</v>
      </c>
      <c r="B1675" s="2">
        <v>836.5</v>
      </c>
      <c r="C1675" s="2">
        <f>MOD(Table1[[#This Row],[Cuml Time]],3)</f>
        <v>2.5</v>
      </c>
      <c r="D1675">
        <v>4.8</v>
      </c>
      <c r="E1675">
        <v>55</v>
      </c>
      <c r="F1675">
        <v>10.5</v>
      </c>
      <c r="G1675">
        <v>0.92</v>
      </c>
      <c r="H1675">
        <v>7.15</v>
      </c>
      <c r="I1675">
        <v>18</v>
      </c>
    </row>
    <row r="1676" spans="1:9" hidden="1" x14ac:dyDescent="0.25">
      <c r="A1676" s="1">
        <v>43865.875</v>
      </c>
      <c r="B1676" s="2">
        <v>837</v>
      </c>
      <c r="C1676" s="2">
        <f>MOD(Table1[[#This Row],[Cuml Time]],3)</f>
        <v>0</v>
      </c>
      <c r="D1676">
        <v>4.7</v>
      </c>
      <c r="E1676">
        <v>53</v>
      </c>
      <c r="F1676">
        <v>7.1</v>
      </c>
      <c r="G1676">
        <v>0.88</v>
      </c>
      <c r="H1676">
        <v>7.1</v>
      </c>
      <c r="I1676">
        <v>34</v>
      </c>
    </row>
    <row r="1677" spans="1:9" hidden="1" x14ac:dyDescent="0.25">
      <c r="A1677" s="1">
        <v>43865.895833333336</v>
      </c>
      <c r="B1677" s="2">
        <v>837.5</v>
      </c>
      <c r="C1677" s="2">
        <f>MOD(Table1[[#This Row],[Cuml Time]],3)</f>
        <v>0.5</v>
      </c>
      <c r="D1677">
        <v>4.8</v>
      </c>
      <c r="E1677">
        <v>51</v>
      </c>
      <c r="F1677">
        <v>11.1</v>
      </c>
      <c r="G1677">
        <v>0.83</v>
      </c>
      <c r="H1677">
        <v>7.15</v>
      </c>
      <c r="I1677">
        <v>23</v>
      </c>
    </row>
    <row r="1678" spans="1:9" hidden="1" x14ac:dyDescent="0.25">
      <c r="A1678" s="1">
        <v>43865.916666666664</v>
      </c>
      <c r="B1678" s="2">
        <v>838</v>
      </c>
      <c r="C1678" s="2">
        <f>MOD(Table1[[#This Row],[Cuml Time]],3)</f>
        <v>1</v>
      </c>
      <c r="D1678">
        <v>4.8</v>
      </c>
      <c r="E1678">
        <v>59</v>
      </c>
      <c r="F1678">
        <v>8.3000000000000007</v>
      </c>
      <c r="G1678">
        <v>0.81</v>
      </c>
      <c r="H1678">
        <v>7</v>
      </c>
      <c r="I1678">
        <v>26</v>
      </c>
    </row>
    <row r="1679" spans="1:9" hidden="1" x14ac:dyDescent="0.25">
      <c r="A1679" s="1">
        <v>43865.9375</v>
      </c>
      <c r="B1679" s="2">
        <v>838.5</v>
      </c>
      <c r="C1679" s="2">
        <f>MOD(Table1[[#This Row],[Cuml Time]],3)</f>
        <v>1.5</v>
      </c>
      <c r="D1679">
        <v>4.7</v>
      </c>
      <c r="E1679">
        <v>59</v>
      </c>
      <c r="F1679">
        <v>7.1</v>
      </c>
      <c r="G1679">
        <v>0.84</v>
      </c>
      <c r="H1679">
        <v>7</v>
      </c>
      <c r="I1679">
        <v>39</v>
      </c>
    </row>
    <row r="1680" spans="1:9" hidden="1" x14ac:dyDescent="0.25">
      <c r="A1680" s="1">
        <v>43865.958333333336</v>
      </c>
      <c r="B1680" s="2">
        <v>839</v>
      </c>
      <c r="C1680" s="2">
        <f>MOD(Table1[[#This Row],[Cuml Time]],3)</f>
        <v>2</v>
      </c>
      <c r="D1680">
        <v>4.5</v>
      </c>
      <c r="E1680">
        <v>49</v>
      </c>
      <c r="F1680">
        <v>6.3</v>
      </c>
      <c r="G1680">
        <v>0.84</v>
      </c>
      <c r="H1680">
        <v>7</v>
      </c>
      <c r="I1680">
        <v>31</v>
      </c>
    </row>
    <row r="1681" spans="1:9" hidden="1" x14ac:dyDescent="0.25">
      <c r="A1681" s="1">
        <v>43865.979166666664</v>
      </c>
      <c r="B1681" s="2">
        <v>839.5</v>
      </c>
      <c r="C1681" s="2">
        <f>MOD(Table1[[#This Row],[Cuml Time]],3)</f>
        <v>2.5</v>
      </c>
      <c r="D1681">
        <v>4.4000000000000004</v>
      </c>
      <c r="E1681">
        <v>53</v>
      </c>
      <c r="F1681">
        <v>5.9</v>
      </c>
      <c r="G1681">
        <v>0.82</v>
      </c>
      <c r="H1681">
        <v>6.95</v>
      </c>
      <c r="I1681">
        <v>31</v>
      </c>
    </row>
    <row r="1682" spans="1:9" hidden="1" x14ac:dyDescent="0.25">
      <c r="A1682" s="1">
        <v>43866</v>
      </c>
      <c r="B1682" s="2">
        <v>840</v>
      </c>
      <c r="C1682" s="2">
        <f>MOD(Table1[[#This Row],[Cuml Time]],3)</f>
        <v>0</v>
      </c>
      <c r="D1682">
        <v>4.4000000000000004</v>
      </c>
      <c r="E1682">
        <v>41</v>
      </c>
      <c r="F1682">
        <v>5.6</v>
      </c>
      <c r="G1682">
        <v>0.84</v>
      </c>
      <c r="H1682">
        <v>6.95</v>
      </c>
      <c r="I1682">
        <v>27</v>
      </c>
    </row>
    <row r="1683" spans="1:9" hidden="1" x14ac:dyDescent="0.25">
      <c r="A1683" s="1">
        <v>43866.020833333336</v>
      </c>
      <c r="B1683" s="2">
        <v>840.5</v>
      </c>
      <c r="C1683" s="2">
        <f>MOD(Table1[[#This Row],[Cuml Time]],3)</f>
        <v>0.5</v>
      </c>
      <c r="D1683">
        <v>4.2</v>
      </c>
      <c r="E1683">
        <v>42</v>
      </c>
      <c r="F1683">
        <v>5.3</v>
      </c>
      <c r="G1683">
        <v>0.79</v>
      </c>
      <c r="H1683">
        <v>6.95</v>
      </c>
      <c r="I1683">
        <v>28</v>
      </c>
    </row>
    <row r="1684" spans="1:9" hidden="1" x14ac:dyDescent="0.25">
      <c r="A1684" s="1">
        <v>43866.041666666664</v>
      </c>
      <c r="B1684" s="2">
        <v>841</v>
      </c>
      <c r="C1684" s="2">
        <f>MOD(Table1[[#This Row],[Cuml Time]],3)</f>
        <v>1</v>
      </c>
      <c r="D1684">
        <v>4</v>
      </c>
      <c r="E1684">
        <v>32</v>
      </c>
      <c r="F1684">
        <v>4.8</v>
      </c>
      <c r="G1684">
        <v>0.8</v>
      </c>
      <c r="H1684">
        <v>6.95</v>
      </c>
      <c r="I1684">
        <v>24</v>
      </c>
    </row>
    <row r="1685" spans="1:9" hidden="1" x14ac:dyDescent="0.25">
      <c r="A1685" s="1">
        <v>43866.0625</v>
      </c>
      <c r="B1685" s="2">
        <v>841.5</v>
      </c>
      <c r="C1685" s="2">
        <f>MOD(Table1[[#This Row],[Cuml Time]],3)</f>
        <v>1.5</v>
      </c>
      <c r="D1685">
        <v>4</v>
      </c>
      <c r="E1685">
        <v>62</v>
      </c>
      <c r="F1685">
        <v>6.3</v>
      </c>
      <c r="G1685">
        <v>0.77</v>
      </c>
      <c r="H1685">
        <v>6.95</v>
      </c>
      <c r="I1685">
        <v>37</v>
      </c>
    </row>
    <row r="1686" spans="1:9" hidden="1" x14ac:dyDescent="0.25">
      <c r="A1686" s="1">
        <v>43866.083333333336</v>
      </c>
      <c r="B1686" s="2">
        <v>842</v>
      </c>
      <c r="C1686" s="2">
        <f>MOD(Table1[[#This Row],[Cuml Time]],3)</f>
        <v>2</v>
      </c>
      <c r="D1686">
        <v>4</v>
      </c>
      <c r="E1686">
        <v>80</v>
      </c>
      <c r="F1686">
        <v>6.7</v>
      </c>
      <c r="G1686">
        <v>0.77</v>
      </c>
      <c r="H1686">
        <v>6.95</v>
      </c>
      <c r="I1686">
        <v>42</v>
      </c>
    </row>
    <row r="1687" spans="1:9" hidden="1" x14ac:dyDescent="0.25">
      <c r="A1687" s="1">
        <v>43866.104166666664</v>
      </c>
      <c r="B1687" s="2">
        <v>842.5</v>
      </c>
      <c r="C1687" s="2">
        <f>MOD(Table1[[#This Row],[Cuml Time]],3)</f>
        <v>2.5</v>
      </c>
      <c r="D1687">
        <v>3.8</v>
      </c>
      <c r="E1687">
        <v>53</v>
      </c>
      <c r="F1687">
        <v>4.8</v>
      </c>
      <c r="G1687">
        <v>0.77</v>
      </c>
      <c r="H1687">
        <v>6.95</v>
      </c>
      <c r="I1687">
        <v>32</v>
      </c>
    </row>
    <row r="1688" spans="1:9" hidden="1" x14ac:dyDescent="0.25">
      <c r="A1688" s="1">
        <v>43866.125</v>
      </c>
      <c r="B1688" s="2">
        <v>843</v>
      </c>
      <c r="C1688" s="2">
        <f>MOD(Table1[[#This Row],[Cuml Time]],3)</f>
        <v>0</v>
      </c>
      <c r="D1688">
        <v>3.7</v>
      </c>
      <c r="E1688">
        <v>49</v>
      </c>
      <c r="F1688">
        <v>4.8</v>
      </c>
      <c r="G1688">
        <v>0.75</v>
      </c>
      <c r="H1688">
        <v>7</v>
      </c>
      <c r="I1688">
        <v>27</v>
      </c>
    </row>
    <row r="1689" spans="1:9" hidden="1" x14ac:dyDescent="0.25">
      <c r="A1689" s="1">
        <v>43866.145833333336</v>
      </c>
      <c r="B1689" s="2">
        <v>843.5</v>
      </c>
      <c r="C1689" s="2">
        <f>MOD(Table1[[#This Row],[Cuml Time]],3)</f>
        <v>0.5</v>
      </c>
      <c r="D1689">
        <v>3.6</v>
      </c>
      <c r="E1689">
        <v>59</v>
      </c>
      <c r="F1689">
        <v>4.8</v>
      </c>
      <c r="G1689">
        <v>0.72</v>
      </c>
      <c r="H1689">
        <v>7</v>
      </c>
      <c r="I1689">
        <v>33</v>
      </c>
    </row>
    <row r="1690" spans="1:9" hidden="1" x14ac:dyDescent="0.25">
      <c r="A1690" s="1">
        <v>43866.166666666664</v>
      </c>
      <c r="B1690" s="2">
        <v>844</v>
      </c>
      <c r="C1690" s="2">
        <f>MOD(Table1[[#This Row],[Cuml Time]],3)</f>
        <v>1</v>
      </c>
      <c r="D1690">
        <v>3.5</v>
      </c>
      <c r="E1690">
        <v>51</v>
      </c>
      <c r="F1690">
        <v>4.3</v>
      </c>
      <c r="G1690">
        <v>0.68</v>
      </c>
      <c r="H1690">
        <v>7</v>
      </c>
      <c r="I1690">
        <v>31</v>
      </c>
    </row>
    <row r="1691" spans="1:9" hidden="1" x14ac:dyDescent="0.25">
      <c r="A1691" s="1">
        <v>43866.1875</v>
      </c>
      <c r="B1691" s="2">
        <v>844.5</v>
      </c>
      <c r="C1691" s="2">
        <f>MOD(Table1[[#This Row],[Cuml Time]],3)</f>
        <v>1.5</v>
      </c>
      <c r="D1691">
        <v>3.6</v>
      </c>
      <c r="E1691">
        <v>80</v>
      </c>
      <c r="F1691">
        <v>5.6</v>
      </c>
      <c r="G1691">
        <v>0.66</v>
      </c>
      <c r="H1691">
        <v>7</v>
      </c>
      <c r="I1691">
        <v>36</v>
      </c>
    </row>
    <row r="1692" spans="1:9" hidden="1" x14ac:dyDescent="0.25">
      <c r="A1692" s="1">
        <v>43866.208333333336</v>
      </c>
      <c r="B1692" s="2">
        <v>845</v>
      </c>
      <c r="C1692" s="2">
        <f>MOD(Table1[[#This Row],[Cuml Time]],3)</f>
        <v>2</v>
      </c>
      <c r="D1692">
        <v>3.6</v>
      </c>
      <c r="E1692">
        <v>76</v>
      </c>
      <c r="F1692">
        <v>4.8</v>
      </c>
      <c r="G1692">
        <v>0.61</v>
      </c>
      <c r="H1692">
        <v>7.05</v>
      </c>
      <c r="I1692">
        <v>33</v>
      </c>
    </row>
    <row r="1693" spans="1:9" hidden="1" x14ac:dyDescent="0.25">
      <c r="A1693" s="1">
        <v>43866.229166666664</v>
      </c>
      <c r="B1693" s="2">
        <v>845.5</v>
      </c>
      <c r="C1693" s="2">
        <f>MOD(Table1[[#This Row],[Cuml Time]],3)</f>
        <v>2.5</v>
      </c>
      <c r="D1693">
        <v>4</v>
      </c>
      <c r="E1693">
        <v>73</v>
      </c>
      <c r="F1693">
        <v>4.5</v>
      </c>
      <c r="G1693">
        <v>0.54</v>
      </c>
      <c r="H1693">
        <v>7.1</v>
      </c>
      <c r="I1693">
        <v>35</v>
      </c>
    </row>
    <row r="1694" spans="1:9" hidden="1" x14ac:dyDescent="0.25">
      <c r="A1694" s="1">
        <v>43866.25</v>
      </c>
      <c r="B1694" s="2">
        <v>846</v>
      </c>
      <c r="C1694" s="2">
        <f>MOD(Table1[[#This Row],[Cuml Time]],3)</f>
        <v>0</v>
      </c>
      <c r="D1694">
        <v>4.0999999999999996</v>
      </c>
      <c r="E1694">
        <v>75</v>
      </c>
      <c r="F1694">
        <v>4.3</v>
      </c>
      <c r="G1694">
        <v>0.54</v>
      </c>
      <c r="H1694">
        <v>7</v>
      </c>
      <c r="I1694">
        <v>35</v>
      </c>
    </row>
    <row r="1695" spans="1:9" hidden="1" x14ac:dyDescent="0.25">
      <c r="A1695" s="1">
        <v>43866.270833333336</v>
      </c>
      <c r="B1695" s="2">
        <v>846.5</v>
      </c>
      <c r="C1695" s="2">
        <f>MOD(Table1[[#This Row],[Cuml Time]],3)</f>
        <v>0.5</v>
      </c>
      <c r="D1695">
        <v>4.2</v>
      </c>
      <c r="E1695">
        <v>70</v>
      </c>
      <c r="F1695">
        <v>5.6</v>
      </c>
      <c r="G1695">
        <v>0.53</v>
      </c>
      <c r="H1695">
        <v>7</v>
      </c>
      <c r="I1695">
        <v>31</v>
      </c>
    </row>
    <row r="1696" spans="1:9" hidden="1" x14ac:dyDescent="0.25">
      <c r="A1696" s="1">
        <v>43866.291666666664</v>
      </c>
      <c r="B1696" s="2">
        <v>847</v>
      </c>
      <c r="C1696" s="2">
        <f>MOD(Table1[[#This Row],[Cuml Time]],3)</f>
        <v>1</v>
      </c>
      <c r="D1696">
        <v>4.2</v>
      </c>
      <c r="E1696">
        <v>62</v>
      </c>
      <c r="F1696">
        <v>10</v>
      </c>
      <c r="G1696">
        <v>0.52</v>
      </c>
      <c r="H1696">
        <v>6.95</v>
      </c>
      <c r="I1696">
        <v>24</v>
      </c>
    </row>
    <row r="1697" spans="1:9" hidden="1" x14ac:dyDescent="0.25">
      <c r="A1697" s="1">
        <v>43866.3125</v>
      </c>
      <c r="B1697" s="2">
        <v>847.5</v>
      </c>
      <c r="C1697" s="2">
        <f>MOD(Table1[[#This Row],[Cuml Time]],3)</f>
        <v>1.5</v>
      </c>
      <c r="D1697">
        <v>4.3</v>
      </c>
      <c r="E1697">
        <v>62</v>
      </c>
      <c r="F1697">
        <v>6.7</v>
      </c>
      <c r="G1697">
        <v>0.52</v>
      </c>
      <c r="H1697">
        <v>6.95</v>
      </c>
      <c r="I1697">
        <v>36</v>
      </c>
    </row>
    <row r="1698" spans="1:9" hidden="1" x14ac:dyDescent="0.25">
      <c r="A1698" s="1">
        <v>43866.333333333336</v>
      </c>
      <c r="B1698" s="2">
        <v>848</v>
      </c>
      <c r="C1698" s="2">
        <f>MOD(Table1[[#This Row],[Cuml Time]],3)</f>
        <v>2</v>
      </c>
      <c r="D1698">
        <v>4.7</v>
      </c>
      <c r="E1698">
        <v>59</v>
      </c>
      <c r="F1698">
        <v>5.3</v>
      </c>
      <c r="G1698">
        <v>0.52</v>
      </c>
      <c r="H1698">
        <v>7</v>
      </c>
      <c r="I1698">
        <v>39</v>
      </c>
    </row>
    <row r="1699" spans="1:9" hidden="1" x14ac:dyDescent="0.25">
      <c r="A1699" s="1">
        <v>43866.354166666664</v>
      </c>
      <c r="B1699" s="2">
        <v>848.5</v>
      </c>
      <c r="C1699" s="2">
        <f>MOD(Table1[[#This Row],[Cuml Time]],3)</f>
        <v>2.5</v>
      </c>
      <c r="D1699">
        <v>4.7</v>
      </c>
      <c r="E1699">
        <v>60</v>
      </c>
      <c r="F1699">
        <v>5.6</v>
      </c>
      <c r="G1699">
        <v>0.51</v>
      </c>
      <c r="H1699">
        <v>7</v>
      </c>
      <c r="I1699">
        <v>37</v>
      </c>
    </row>
    <row r="1700" spans="1:9" hidden="1" x14ac:dyDescent="0.25">
      <c r="A1700" s="1">
        <v>43866.375</v>
      </c>
      <c r="B1700" s="2">
        <v>849</v>
      </c>
      <c r="C1700" s="2">
        <f>MOD(Table1[[#This Row],[Cuml Time]],3)</f>
        <v>0</v>
      </c>
      <c r="D1700">
        <v>4.7</v>
      </c>
      <c r="E1700">
        <v>63</v>
      </c>
      <c r="F1700">
        <v>6.7</v>
      </c>
      <c r="G1700">
        <v>0.5</v>
      </c>
      <c r="H1700">
        <v>7.1</v>
      </c>
      <c r="I1700">
        <v>44</v>
      </c>
    </row>
    <row r="1701" spans="1:9" hidden="1" x14ac:dyDescent="0.25">
      <c r="A1701" s="1">
        <v>43866.395833333336</v>
      </c>
      <c r="B1701" s="2">
        <v>849.5</v>
      </c>
      <c r="C1701" s="2">
        <f>MOD(Table1[[#This Row],[Cuml Time]],3)</f>
        <v>0.5</v>
      </c>
      <c r="D1701">
        <v>4.9000000000000004</v>
      </c>
      <c r="E1701">
        <v>59</v>
      </c>
      <c r="F1701">
        <v>5.9</v>
      </c>
      <c r="G1701">
        <v>0.51</v>
      </c>
      <c r="H1701">
        <v>7.35</v>
      </c>
      <c r="I1701">
        <v>35</v>
      </c>
    </row>
    <row r="1702" spans="1:9" hidden="1" x14ac:dyDescent="0.25">
      <c r="A1702" s="1">
        <v>43866.416666666664</v>
      </c>
      <c r="B1702" s="2">
        <v>850</v>
      </c>
      <c r="C1702" s="2">
        <f>MOD(Table1[[#This Row],[Cuml Time]],3)</f>
        <v>1</v>
      </c>
      <c r="D1702">
        <v>4.8</v>
      </c>
      <c r="E1702">
        <v>59</v>
      </c>
      <c r="F1702">
        <v>5.9</v>
      </c>
      <c r="G1702">
        <v>0.47</v>
      </c>
      <c r="H1702">
        <v>7.3</v>
      </c>
      <c r="I1702">
        <v>30</v>
      </c>
    </row>
    <row r="1703" spans="1:9" hidden="1" x14ac:dyDescent="0.25">
      <c r="A1703" s="1">
        <v>43866.4375</v>
      </c>
      <c r="B1703" s="2">
        <v>850.5</v>
      </c>
      <c r="C1703" s="2">
        <f>MOD(Table1[[#This Row],[Cuml Time]],3)</f>
        <v>1.5</v>
      </c>
      <c r="D1703">
        <v>4.8</v>
      </c>
      <c r="E1703">
        <v>69</v>
      </c>
      <c r="F1703">
        <v>5.3</v>
      </c>
      <c r="G1703">
        <v>0.45</v>
      </c>
      <c r="H1703">
        <v>7.05</v>
      </c>
      <c r="I1703">
        <v>38</v>
      </c>
    </row>
    <row r="1704" spans="1:9" hidden="1" x14ac:dyDescent="0.25">
      <c r="A1704" s="1">
        <v>43866.458333333336</v>
      </c>
      <c r="B1704" s="2">
        <v>851</v>
      </c>
      <c r="C1704" s="2">
        <f>MOD(Table1[[#This Row],[Cuml Time]],3)</f>
        <v>2</v>
      </c>
      <c r="D1704">
        <v>4.8</v>
      </c>
      <c r="E1704">
        <v>52</v>
      </c>
      <c r="F1704">
        <v>5.3</v>
      </c>
      <c r="G1704">
        <v>0.49</v>
      </c>
      <c r="H1704">
        <v>7.15</v>
      </c>
      <c r="I1704">
        <v>43</v>
      </c>
    </row>
    <row r="1705" spans="1:9" hidden="1" x14ac:dyDescent="0.25">
      <c r="A1705" s="1">
        <v>43866.479166666664</v>
      </c>
      <c r="B1705" s="2">
        <v>851.5</v>
      </c>
      <c r="C1705" s="2">
        <f>MOD(Table1[[#This Row],[Cuml Time]],3)</f>
        <v>2.5</v>
      </c>
      <c r="D1705">
        <v>4.5999999999999996</v>
      </c>
      <c r="E1705">
        <v>51</v>
      </c>
      <c r="F1705">
        <v>5.6</v>
      </c>
      <c r="G1705">
        <v>0.45</v>
      </c>
      <c r="H1705">
        <v>7.15</v>
      </c>
      <c r="I1705">
        <v>42</v>
      </c>
    </row>
    <row r="1706" spans="1:9" hidden="1" x14ac:dyDescent="0.25">
      <c r="A1706" s="1">
        <v>43866.5</v>
      </c>
      <c r="B1706" s="2">
        <v>852</v>
      </c>
      <c r="C1706" s="2">
        <f>MOD(Table1[[#This Row],[Cuml Time]],3)</f>
        <v>0</v>
      </c>
      <c r="D1706">
        <v>4.8</v>
      </c>
      <c r="E1706">
        <v>58</v>
      </c>
      <c r="F1706">
        <v>5.6</v>
      </c>
      <c r="G1706">
        <v>0.49</v>
      </c>
      <c r="H1706">
        <v>7.1</v>
      </c>
      <c r="I1706">
        <v>36</v>
      </c>
    </row>
    <row r="1707" spans="1:9" hidden="1" x14ac:dyDescent="0.25">
      <c r="A1707" s="1">
        <v>43866.520833333336</v>
      </c>
      <c r="B1707" s="2">
        <v>852.5</v>
      </c>
      <c r="C1707" s="2">
        <f>MOD(Table1[[#This Row],[Cuml Time]],3)</f>
        <v>0.5</v>
      </c>
      <c r="D1707">
        <v>4.5</v>
      </c>
      <c r="E1707">
        <v>55</v>
      </c>
      <c r="F1707">
        <v>4.8</v>
      </c>
      <c r="G1707">
        <v>0.43</v>
      </c>
      <c r="H1707">
        <v>7.05</v>
      </c>
      <c r="I1707">
        <v>42</v>
      </c>
    </row>
    <row r="1708" spans="1:9" hidden="1" x14ac:dyDescent="0.25">
      <c r="A1708" s="1">
        <v>43866.541666666664</v>
      </c>
      <c r="B1708" s="2">
        <v>853</v>
      </c>
      <c r="C1708" s="2">
        <f>MOD(Table1[[#This Row],[Cuml Time]],3)</f>
        <v>1</v>
      </c>
      <c r="D1708">
        <v>4.5</v>
      </c>
      <c r="E1708">
        <v>51</v>
      </c>
      <c r="F1708">
        <v>5.3</v>
      </c>
      <c r="G1708">
        <v>0.44</v>
      </c>
      <c r="H1708">
        <v>7.1</v>
      </c>
      <c r="I1708">
        <v>35</v>
      </c>
    </row>
    <row r="1709" spans="1:9" hidden="1" x14ac:dyDescent="0.25">
      <c r="A1709" s="1">
        <v>43866.5625</v>
      </c>
      <c r="B1709" s="2">
        <v>853.5</v>
      </c>
      <c r="C1709" s="2">
        <f>MOD(Table1[[#This Row],[Cuml Time]],3)</f>
        <v>1.5</v>
      </c>
      <c r="D1709">
        <v>4.4000000000000004</v>
      </c>
      <c r="E1709">
        <v>53</v>
      </c>
      <c r="F1709">
        <v>5.3</v>
      </c>
      <c r="G1709">
        <v>0.46</v>
      </c>
      <c r="H1709">
        <v>7.15</v>
      </c>
      <c r="I1709">
        <v>34</v>
      </c>
    </row>
    <row r="1710" spans="1:9" hidden="1" x14ac:dyDescent="0.25">
      <c r="A1710" s="1">
        <v>43866.583333333336</v>
      </c>
      <c r="B1710" s="2">
        <v>854</v>
      </c>
      <c r="C1710" s="2">
        <f>MOD(Table1[[#This Row],[Cuml Time]],3)</f>
        <v>2</v>
      </c>
      <c r="D1710">
        <v>4.3</v>
      </c>
      <c r="E1710">
        <v>62</v>
      </c>
      <c r="F1710">
        <v>5.3</v>
      </c>
      <c r="G1710">
        <v>0.45</v>
      </c>
      <c r="H1710">
        <v>7.1</v>
      </c>
      <c r="I1710">
        <v>38</v>
      </c>
    </row>
    <row r="1711" spans="1:9" hidden="1" x14ac:dyDescent="0.25">
      <c r="A1711" s="1">
        <v>43866.604166666664</v>
      </c>
      <c r="B1711" s="2">
        <v>854.5</v>
      </c>
      <c r="C1711" s="2">
        <f>MOD(Table1[[#This Row],[Cuml Time]],3)</f>
        <v>2.5</v>
      </c>
      <c r="D1711">
        <v>4.3</v>
      </c>
      <c r="E1711">
        <v>52</v>
      </c>
      <c r="F1711">
        <v>5.6</v>
      </c>
      <c r="G1711">
        <v>0.47</v>
      </c>
      <c r="H1711">
        <v>7.05</v>
      </c>
      <c r="I1711">
        <v>36</v>
      </c>
    </row>
    <row r="1712" spans="1:9" hidden="1" x14ac:dyDescent="0.25">
      <c r="A1712" s="1">
        <v>43866.625</v>
      </c>
      <c r="B1712" s="2">
        <v>855</v>
      </c>
      <c r="C1712" s="2">
        <f>MOD(Table1[[#This Row],[Cuml Time]],3)</f>
        <v>0</v>
      </c>
      <c r="D1712">
        <v>4.2</v>
      </c>
      <c r="E1712">
        <v>80</v>
      </c>
      <c r="F1712">
        <v>5.6</v>
      </c>
      <c r="G1712">
        <v>0.48</v>
      </c>
      <c r="H1712">
        <v>7.1</v>
      </c>
      <c r="I1712">
        <v>31</v>
      </c>
    </row>
    <row r="1713" spans="1:9" hidden="1" x14ac:dyDescent="0.25">
      <c r="A1713" s="1">
        <v>43866.645833333336</v>
      </c>
      <c r="B1713" s="2">
        <v>855.5</v>
      </c>
      <c r="C1713" s="2">
        <f>MOD(Table1[[#This Row],[Cuml Time]],3)</f>
        <v>0.5</v>
      </c>
      <c r="D1713">
        <v>4.2</v>
      </c>
      <c r="E1713">
        <v>51</v>
      </c>
      <c r="F1713">
        <v>4.8</v>
      </c>
      <c r="G1713">
        <v>0.49</v>
      </c>
      <c r="H1713">
        <v>7</v>
      </c>
      <c r="I1713">
        <v>32</v>
      </c>
    </row>
    <row r="1714" spans="1:9" hidden="1" x14ac:dyDescent="0.25">
      <c r="A1714" s="1">
        <v>43866.666666666664</v>
      </c>
      <c r="B1714" s="2">
        <v>856</v>
      </c>
      <c r="C1714" s="2">
        <f>MOD(Table1[[#This Row],[Cuml Time]],3)</f>
        <v>1</v>
      </c>
      <c r="D1714">
        <v>4.2</v>
      </c>
      <c r="E1714">
        <v>55</v>
      </c>
      <c r="F1714">
        <v>4.8</v>
      </c>
      <c r="G1714">
        <v>0.48</v>
      </c>
      <c r="H1714">
        <v>7</v>
      </c>
      <c r="I1714">
        <v>34</v>
      </c>
    </row>
    <row r="1715" spans="1:9" hidden="1" x14ac:dyDescent="0.25">
      <c r="A1715" s="1">
        <v>43866.6875</v>
      </c>
      <c r="B1715" s="2">
        <v>856.5</v>
      </c>
      <c r="C1715" s="2">
        <f>MOD(Table1[[#This Row],[Cuml Time]],3)</f>
        <v>1.5</v>
      </c>
      <c r="D1715">
        <v>4.3</v>
      </c>
      <c r="E1715">
        <v>77</v>
      </c>
      <c r="F1715">
        <v>6.3</v>
      </c>
      <c r="G1715">
        <v>0.44</v>
      </c>
      <c r="H1715">
        <v>7</v>
      </c>
      <c r="I1715">
        <v>39</v>
      </c>
    </row>
    <row r="1716" spans="1:9" hidden="1" x14ac:dyDescent="0.25">
      <c r="A1716" s="1">
        <v>43866.708333333336</v>
      </c>
      <c r="B1716" s="2">
        <v>857</v>
      </c>
      <c r="C1716" s="2">
        <f>MOD(Table1[[#This Row],[Cuml Time]],3)</f>
        <v>2</v>
      </c>
      <c r="D1716">
        <v>4.3</v>
      </c>
      <c r="E1716">
        <v>65</v>
      </c>
      <c r="F1716">
        <v>5.3</v>
      </c>
      <c r="G1716">
        <v>0.44</v>
      </c>
      <c r="H1716">
        <v>7</v>
      </c>
      <c r="I1716">
        <v>39</v>
      </c>
    </row>
    <row r="1717" spans="1:9" hidden="1" x14ac:dyDescent="0.25">
      <c r="A1717" s="1">
        <v>43866.729166666664</v>
      </c>
      <c r="B1717" s="2">
        <v>857.5</v>
      </c>
      <c r="C1717" s="2">
        <f>MOD(Table1[[#This Row],[Cuml Time]],3)</f>
        <v>2.5</v>
      </c>
      <c r="D1717">
        <v>4.4000000000000004</v>
      </c>
      <c r="E1717">
        <v>63</v>
      </c>
      <c r="F1717">
        <v>5.6</v>
      </c>
      <c r="G1717">
        <v>0.45</v>
      </c>
      <c r="H1717">
        <v>7.1</v>
      </c>
      <c r="I1717">
        <v>44</v>
      </c>
    </row>
    <row r="1718" spans="1:9" hidden="1" x14ac:dyDescent="0.25">
      <c r="A1718" s="1">
        <v>43866.75</v>
      </c>
      <c r="B1718" s="2">
        <v>858</v>
      </c>
      <c r="C1718" s="2">
        <f>MOD(Table1[[#This Row],[Cuml Time]],3)</f>
        <v>0</v>
      </c>
      <c r="D1718">
        <v>4.2</v>
      </c>
      <c r="E1718">
        <v>89</v>
      </c>
      <c r="F1718">
        <v>4.8</v>
      </c>
      <c r="G1718">
        <v>0.45</v>
      </c>
      <c r="H1718">
        <v>7.15</v>
      </c>
      <c r="I1718">
        <v>39</v>
      </c>
    </row>
    <row r="1719" spans="1:9" hidden="1" x14ac:dyDescent="0.25">
      <c r="A1719" s="1">
        <v>43866.770833333336</v>
      </c>
      <c r="B1719" s="2">
        <v>858.5</v>
      </c>
      <c r="C1719" s="2">
        <f>MOD(Table1[[#This Row],[Cuml Time]],3)</f>
        <v>0.5</v>
      </c>
      <c r="D1719">
        <v>3.8</v>
      </c>
      <c r="E1719">
        <v>59</v>
      </c>
      <c r="F1719">
        <v>5.9</v>
      </c>
      <c r="G1719">
        <v>0.49</v>
      </c>
      <c r="H1719">
        <v>7.1</v>
      </c>
      <c r="I1719">
        <v>38</v>
      </c>
    </row>
    <row r="1720" spans="1:9" hidden="1" x14ac:dyDescent="0.25">
      <c r="A1720" s="1">
        <v>43866.791666666664</v>
      </c>
      <c r="B1720" s="2">
        <v>859</v>
      </c>
      <c r="C1720" s="2">
        <f>MOD(Table1[[#This Row],[Cuml Time]],3)</f>
        <v>1</v>
      </c>
      <c r="D1720">
        <v>3.7</v>
      </c>
      <c r="E1720">
        <v>52</v>
      </c>
      <c r="F1720">
        <v>6.7</v>
      </c>
      <c r="G1720">
        <v>0.47</v>
      </c>
      <c r="H1720">
        <v>7</v>
      </c>
      <c r="I1720">
        <v>28</v>
      </c>
    </row>
    <row r="1721" spans="1:9" hidden="1" x14ac:dyDescent="0.25">
      <c r="A1721" s="1">
        <v>43866.8125</v>
      </c>
      <c r="B1721" s="2">
        <v>859.5</v>
      </c>
      <c r="C1721" s="2">
        <f>MOD(Table1[[#This Row],[Cuml Time]],3)</f>
        <v>1.5</v>
      </c>
      <c r="D1721">
        <v>3.9</v>
      </c>
      <c r="E1721">
        <v>45</v>
      </c>
      <c r="F1721">
        <v>8.3000000000000007</v>
      </c>
      <c r="G1721">
        <v>0.51</v>
      </c>
      <c r="H1721">
        <v>6.95</v>
      </c>
      <c r="I1721">
        <v>23</v>
      </c>
    </row>
    <row r="1722" spans="1:9" hidden="1" x14ac:dyDescent="0.25">
      <c r="A1722" s="1">
        <v>43866.833333333336</v>
      </c>
      <c r="B1722" s="2">
        <v>860</v>
      </c>
      <c r="C1722" s="2">
        <f>MOD(Table1[[#This Row],[Cuml Time]],3)</f>
        <v>2</v>
      </c>
      <c r="D1722">
        <v>4</v>
      </c>
      <c r="E1722">
        <v>49</v>
      </c>
      <c r="F1722">
        <v>8.3000000000000007</v>
      </c>
      <c r="G1722">
        <v>0.54</v>
      </c>
      <c r="H1722">
        <v>6.9</v>
      </c>
      <c r="I1722">
        <v>18</v>
      </c>
    </row>
    <row r="1723" spans="1:9" hidden="1" x14ac:dyDescent="0.25">
      <c r="A1723" s="1">
        <v>43866.854166666664</v>
      </c>
      <c r="B1723" s="2">
        <v>860.5</v>
      </c>
      <c r="C1723" s="2">
        <f>MOD(Table1[[#This Row],[Cuml Time]],3)</f>
        <v>2.5</v>
      </c>
      <c r="D1723">
        <v>3.7</v>
      </c>
      <c r="E1723">
        <v>48</v>
      </c>
      <c r="F1723">
        <v>8.3000000000000007</v>
      </c>
      <c r="G1723">
        <v>0.53</v>
      </c>
      <c r="H1723">
        <v>6.85</v>
      </c>
      <c r="I1723">
        <v>21</v>
      </c>
    </row>
    <row r="1724" spans="1:9" hidden="1" x14ac:dyDescent="0.25">
      <c r="A1724" s="1">
        <v>43866.875</v>
      </c>
      <c r="B1724" s="2">
        <v>861</v>
      </c>
      <c r="C1724" s="2">
        <f>MOD(Table1[[#This Row],[Cuml Time]],3)</f>
        <v>0</v>
      </c>
      <c r="D1724">
        <v>3.8</v>
      </c>
      <c r="E1724">
        <v>48</v>
      </c>
      <c r="F1724">
        <v>8.3000000000000007</v>
      </c>
      <c r="G1724">
        <v>0.56000000000000005</v>
      </c>
      <c r="H1724">
        <v>6.9</v>
      </c>
      <c r="I1724">
        <v>20</v>
      </c>
    </row>
    <row r="1725" spans="1:9" hidden="1" x14ac:dyDescent="0.25">
      <c r="A1725" s="1">
        <v>43866.895833333336</v>
      </c>
      <c r="B1725" s="2">
        <v>861.5</v>
      </c>
      <c r="C1725" s="2">
        <f>MOD(Table1[[#This Row],[Cuml Time]],3)</f>
        <v>0.5</v>
      </c>
      <c r="D1725">
        <v>3.7</v>
      </c>
      <c r="E1725">
        <v>51</v>
      </c>
      <c r="F1725">
        <v>7.7</v>
      </c>
      <c r="G1725">
        <v>0.56999999999999995</v>
      </c>
      <c r="H1725">
        <v>7</v>
      </c>
      <c r="I1725">
        <v>23</v>
      </c>
    </row>
    <row r="1726" spans="1:9" hidden="1" x14ac:dyDescent="0.25">
      <c r="A1726" s="1">
        <v>43866.916666666664</v>
      </c>
      <c r="B1726" s="2">
        <v>862</v>
      </c>
      <c r="C1726" s="2">
        <f>MOD(Table1[[#This Row],[Cuml Time]],3)</f>
        <v>1</v>
      </c>
      <c r="D1726">
        <v>3.9</v>
      </c>
      <c r="E1726">
        <v>46</v>
      </c>
      <c r="F1726">
        <v>7.7</v>
      </c>
      <c r="G1726">
        <v>0.54</v>
      </c>
      <c r="H1726">
        <v>7.2</v>
      </c>
      <c r="I1726">
        <v>17</v>
      </c>
    </row>
    <row r="1727" spans="1:9" hidden="1" x14ac:dyDescent="0.25">
      <c r="A1727" s="1">
        <v>43866.9375</v>
      </c>
      <c r="B1727" s="2">
        <v>862.5</v>
      </c>
      <c r="C1727" s="2">
        <f>MOD(Table1[[#This Row],[Cuml Time]],3)</f>
        <v>1.5</v>
      </c>
      <c r="D1727">
        <v>4.2</v>
      </c>
      <c r="E1727">
        <v>51</v>
      </c>
      <c r="F1727">
        <v>7.7</v>
      </c>
      <c r="G1727">
        <v>0.52</v>
      </c>
      <c r="H1727">
        <v>7.3</v>
      </c>
      <c r="I1727">
        <v>19</v>
      </c>
    </row>
    <row r="1728" spans="1:9" hidden="1" x14ac:dyDescent="0.25">
      <c r="A1728" s="1">
        <v>43866.958333333336</v>
      </c>
      <c r="B1728" s="2">
        <v>863</v>
      </c>
      <c r="C1728" s="2">
        <f>MOD(Table1[[#This Row],[Cuml Time]],3)</f>
        <v>2</v>
      </c>
      <c r="D1728">
        <v>3.8</v>
      </c>
      <c r="E1728">
        <v>49</v>
      </c>
      <c r="F1728">
        <v>6.7</v>
      </c>
      <c r="G1728">
        <v>0.43</v>
      </c>
      <c r="H1728">
        <v>7</v>
      </c>
      <c r="I1728">
        <v>26</v>
      </c>
    </row>
    <row r="1729" spans="1:9" hidden="1" x14ac:dyDescent="0.25">
      <c r="A1729" s="1">
        <v>43866.979166666664</v>
      </c>
      <c r="B1729" s="2">
        <v>863.5</v>
      </c>
      <c r="C1729" s="2">
        <f>MOD(Table1[[#This Row],[Cuml Time]],3)</f>
        <v>2.5</v>
      </c>
      <c r="D1729">
        <v>4.0999999999999996</v>
      </c>
      <c r="E1729">
        <v>53</v>
      </c>
      <c r="F1729">
        <v>7.1</v>
      </c>
      <c r="G1729">
        <v>0.41</v>
      </c>
      <c r="H1729">
        <v>6.9</v>
      </c>
      <c r="I1729">
        <v>19</v>
      </c>
    </row>
    <row r="1730" spans="1:9" hidden="1" x14ac:dyDescent="0.25">
      <c r="A1730" s="1">
        <v>43867</v>
      </c>
      <c r="B1730" s="2">
        <v>864</v>
      </c>
      <c r="C1730" s="2">
        <f>MOD(Table1[[#This Row],[Cuml Time]],3)</f>
        <v>0</v>
      </c>
      <c r="D1730">
        <v>4.3</v>
      </c>
      <c r="E1730">
        <v>48</v>
      </c>
      <c r="F1730">
        <v>5.9</v>
      </c>
      <c r="G1730">
        <v>0.38</v>
      </c>
      <c r="H1730">
        <v>6.85</v>
      </c>
      <c r="I1730">
        <v>29</v>
      </c>
    </row>
    <row r="1731" spans="1:9" hidden="1" x14ac:dyDescent="0.25">
      <c r="A1731" s="1">
        <v>43867.020833333336</v>
      </c>
      <c r="B1731" s="2">
        <v>864.5</v>
      </c>
      <c r="C1731" s="2">
        <f>MOD(Table1[[#This Row],[Cuml Time]],3)</f>
        <v>0.5</v>
      </c>
      <c r="D1731">
        <v>4.5</v>
      </c>
      <c r="E1731">
        <v>46</v>
      </c>
      <c r="F1731">
        <v>7.1</v>
      </c>
      <c r="G1731">
        <v>0.36</v>
      </c>
      <c r="H1731">
        <v>6.85</v>
      </c>
      <c r="I1731">
        <v>19</v>
      </c>
    </row>
    <row r="1732" spans="1:9" hidden="1" x14ac:dyDescent="0.25">
      <c r="A1732" s="1">
        <v>43867.041666666664</v>
      </c>
      <c r="B1732" s="2">
        <v>865</v>
      </c>
      <c r="C1732" s="2">
        <f>MOD(Table1[[#This Row],[Cuml Time]],3)</f>
        <v>1</v>
      </c>
      <c r="D1732">
        <v>4.4000000000000004</v>
      </c>
      <c r="E1732">
        <v>56</v>
      </c>
      <c r="F1732">
        <v>6.7</v>
      </c>
      <c r="G1732">
        <v>0.34</v>
      </c>
      <c r="H1732">
        <v>6.9</v>
      </c>
      <c r="I1732">
        <v>30</v>
      </c>
    </row>
    <row r="1733" spans="1:9" hidden="1" x14ac:dyDescent="0.25">
      <c r="A1733" s="1">
        <v>43867.0625</v>
      </c>
      <c r="B1733" s="2">
        <v>865.5</v>
      </c>
      <c r="C1733" s="2">
        <f>MOD(Table1[[#This Row],[Cuml Time]],3)</f>
        <v>1.5</v>
      </c>
      <c r="D1733">
        <v>4.3</v>
      </c>
      <c r="E1733">
        <v>48</v>
      </c>
      <c r="F1733">
        <v>5.9</v>
      </c>
      <c r="G1733">
        <v>0.33</v>
      </c>
      <c r="H1733">
        <v>6.9</v>
      </c>
      <c r="I1733">
        <v>26</v>
      </c>
    </row>
    <row r="1734" spans="1:9" hidden="1" x14ac:dyDescent="0.25">
      <c r="A1734" s="1">
        <v>43867.083333333336</v>
      </c>
      <c r="B1734" s="2">
        <v>866</v>
      </c>
      <c r="C1734" s="2">
        <f>MOD(Table1[[#This Row],[Cuml Time]],3)</f>
        <v>2</v>
      </c>
      <c r="D1734">
        <v>4.4000000000000004</v>
      </c>
      <c r="E1734">
        <v>56</v>
      </c>
      <c r="F1734">
        <v>6.7</v>
      </c>
      <c r="G1734">
        <v>0.34</v>
      </c>
      <c r="H1734">
        <v>6.9</v>
      </c>
      <c r="I1734">
        <v>22</v>
      </c>
    </row>
    <row r="1735" spans="1:9" hidden="1" x14ac:dyDescent="0.25">
      <c r="A1735" s="1">
        <v>43867.104166666664</v>
      </c>
      <c r="B1735" s="2">
        <v>866.5</v>
      </c>
      <c r="C1735" s="2">
        <f>MOD(Table1[[#This Row],[Cuml Time]],3)</f>
        <v>2.5</v>
      </c>
      <c r="D1735">
        <v>4.5</v>
      </c>
      <c r="E1735">
        <v>51</v>
      </c>
      <c r="F1735">
        <v>5.9</v>
      </c>
      <c r="G1735">
        <v>0.35</v>
      </c>
      <c r="H1735">
        <v>6.9</v>
      </c>
      <c r="I1735">
        <v>24</v>
      </c>
    </row>
    <row r="1736" spans="1:9" hidden="1" x14ac:dyDescent="0.25">
      <c r="A1736" s="1">
        <v>43867.125</v>
      </c>
      <c r="B1736" s="2">
        <v>867</v>
      </c>
      <c r="C1736" s="2">
        <f>MOD(Table1[[#This Row],[Cuml Time]],3)</f>
        <v>0</v>
      </c>
      <c r="D1736">
        <v>4.3</v>
      </c>
      <c r="E1736">
        <v>56</v>
      </c>
      <c r="F1736">
        <v>5.9</v>
      </c>
      <c r="G1736">
        <v>0.32</v>
      </c>
      <c r="H1736">
        <v>6.85</v>
      </c>
      <c r="I1736">
        <v>29</v>
      </c>
    </row>
    <row r="1737" spans="1:9" hidden="1" x14ac:dyDescent="0.25">
      <c r="A1737" s="1">
        <v>43867.145833333336</v>
      </c>
      <c r="B1737" s="2">
        <v>867.5</v>
      </c>
      <c r="C1737" s="2">
        <f>MOD(Table1[[#This Row],[Cuml Time]],3)</f>
        <v>0.5</v>
      </c>
      <c r="D1737">
        <v>4.3</v>
      </c>
      <c r="E1737">
        <v>51</v>
      </c>
      <c r="F1737">
        <v>6.3</v>
      </c>
      <c r="G1737">
        <v>0.37</v>
      </c>
      <c r="H1737">
        <v>6.9</v>
      </c>
      <c r="I1737">
        <v>26</v>
      </c>
    </row>
    <row r="1738" spans="1:9" hidden="1" x14ac:dyDescent="0.25">
      <c r="A1738" s="1">
        <v>43867.166666666664</v>
      </c>
      <c r="B1738" s="2">
        <v>868</v>
      </c>
      <c r="C1738" s="2">
        <f>MOD(Table1[[#This Row],[Cuml Time]],3)</f>
        <v>1</v>
      </c>
      <c r="D1738">
        <v>4.0999999999999996</v>
      </c>
      <c r="E1738">
        <v>63</v>
      </c>
      <c r="F1738">
        <v>6.3</v>
      </c>
      <c r="G1738">
        <v>0.33</v>
      </c>
      <c r="H1738">
        <v>6.9</v>
      </c>
      <c r="I1738">
        <v>33</v>
      </c>
    </row>
    <row r="1739" spans="1:9" hidden="1" x14ac:dyDescent="0.25">
      <c r="A1739" s="1">
        <v>43867.1875</v>
      </c>
      <c r="B1739" s="2">
        <v>868.5</v>
      </c>
      <c r="C1739" s="2">
        <f>MOD(Table1[[#This Row],[Cuml Time]],3)</f>
        <v>1.5</v>
      </c>
      <c r="D1739">
        <v>4.3</v>
      </c>
      <c r="E1739">
        <v>66</v>
      </c>
      <c r="F1739">
        <v>6.7</v>
      </c>
      <c r="G1739">
        <v>0.34</v>
      </c>
      <c r="H1739">
        <v>6.95</v>
      </c>
      <c r="I1739">
        <v>35</v>
      </c>
    </row>
    <row r="1740" spans="1:9" hidden="1" x14ac:dyDescent="0.25">
      <c r="A1740" s="1">
        <v>43867.208333333336</v>
      </c>
      <c r="B1740" s="2">
        <v>869</v>
      </c>
      <c r="C1740" s="2">
        <f>MOD(Table1[[#This Row],[Cuml Time]],3)</f>
        <v>2</v>
      </c>
      <c r="D1740">
        <v>4.3</v>
      </c>
      <c r="E1740">
        <v>59</v>
      </c>
      <c r="F1740">
        <v>5.3</v>
      </c>
      <c r="G1740">
        <v>0.3</v>
      </c>
      <c r="H1740">
        <v>7</v>
      </c>
      <c r="I1740">
        <v>42</v>
      </c>
    </row>
    <row r="1741" spans="1:9" hidden="1" x14ac:dyDescent="0.25">
      <c r="A1741" s="1">
        <v>43867.229166666664</v>
      </c>
      <c r="B1741" s="2">
        <v>869.5</v>
      </c>
      <c r="C1741" s="2">
        <f>MOD(Table1[[#This Row],[Cuml Time]],3)</f>
        <v>2.5</v>
      </c>
      <c r="D1741">
        <v>4.2</v>
      </c>
      <c r="E1741">
        <v>72</v>
      </c>
      <c r="F1741">
        <v>6.7</v>
      </c>
      <c r="G1741">
        <v>0.31</v>
      </c>
      <c r="H1741">
        <v>7.05</v>
      </c>
      <c r="I1741">
        <v>47</v>
      </c>
    </row>
    <row r="1742" spans="1:9" hidden="1" x14ac:dyDescent="0.25">
      <c r="A1742" s="1">
        <v>43867.25</v>
      </c>
      <c r="B1742" s="2">
        <v>870</v>
      </c>
      <c r="C1742" s="2">
        <f>MOD(Table1[[#This Row],[Cuml Time]],3)</f>
        <v>0</v>
      </c>
      <c r="D1742">
        <v>4.2</v>
      </c>
      <c r="E1742">
        <v>84</v>
      </c>
      <c r="F1742">
        <v>6.3</v>
      </c>
      <c r="G1742">
        <v>0.3</v>
      </c>
      <c r="H1742">
        <v>7.05</v>
      </c>
      <c r="I1742">
        <v>50</v>
      </c>
    </row>
    <row r="1743" spans="1:9" hidden="1" x14ac:dyDescent="0.25">
      <c r="A1743" s="1">
        <v>43867.270833333336</v>
      </c>
      <c r="B1743" s="2">
        <v>870.5</v>
      </c>
      <c r="C1743" s="2">
        <f>MOD(Table1[[#This Row],[Cuml Time]],3)</f>
        <v>0.5</v>
      </c>
      <c r="D1743">
        <v>4.0999999999999996</v>
      </c>
      <c r="E1743">
        <v>83</v>
      </c>
      <c r="F1743">
        <v>5.9</v>
      </c>
      <c r="G1743">
        <v>0.3</v>
      </c>
      <c r="H1743">
        <v>6.95</v>
      </c>
      <c r="I1743">
        <v>46</v>
      </c>
    </row>
    <row r="1744" spans="1:9" hidden="1" x14ac:dyDescent="0.25">
      <c r="A1744" s="1">
        <v>43867.291666666664</v>
      </c>
      <c r="B1744" s="2">
        <v>871</v>
      </c>
      <c r="C1744" s="2">
        <f>MOD(Table1[[#This Row],[Cuml Time]],3)</f>
        <v>1</v>
      </c>
      <c r="D1744">
        <v>4</v>
      </c>
      <c r="E1744">
        <v>72</v>
      </c>
      <c r="F1744">
        <v>6.3</v>
      </c>
      <c r="G1744">
        <v>0.3</v>
      </c>
      <c r="H1744">
        <v>6.8</v>
      </c>
      <c r="I1744">
        <v>44</v>
      </c>
    </row>
    <row r="1745" spans="1:9" hidden="1" x14ac:dyDescent="0.25">
      <c r="A1745" s="1">
        <v>43867.3125</v>
      </c>
      <c r="B1745" s="2">
        <v>871.5</v>
      </c>
      <c r="C1745" s="2">
        <f>MOD(Table1[[#This Row],[Cuml Time]],3)</f>
        <v>1.5</v>
      </c>
      <c r="D1745">
        <v>3.8</v>
      </c>
      <c r="E1745">
        <v>72</v>
      </c>
      <c r="F1745">
        <v>5.6</v>
      </c>
      <c r="G1745">
        <v>0.3</v>
      </c>
      <c r="H1745">
        <v>6.75</v>
      </c>
      <c r="I1745">
        <v>38</v>
      </c>
    </row>
    <row r="1746" spans="1:9" hidden="1" x14ac:dyDescent="0.25">
      <c r="A1746" s="1">
        <v>43867.333333333336</v>
      </c>
      <c r="B1746" s="2">
        <v>872</v>
      </c>
      <c r="C1746" s="2">
        <f>MOD(Table1[[#This Row],[Cuml Time]],3)</f>
        <v>2</v>
      </c>
      <c r="D1746">
        <v>3.6</v>
      </c>
      <c r="E1746">
        <v>55</v>
      </c>
      <c r="F1746">
        <v>6.7</v>
      </c>
      <c r="G1746">
        <v>0.28999999999999998</v>
      </c>
      <c r="H1746">
        <v>6.75</v>
      </c>
      <c r="I1746">
        <v>35</v>
      </c>
    </row>
    <row r="1747" spans="1:9" hidden="1" x14ac:dyDescent="0.25">
      <c r="A1747" s="1">
        <v>43867.354166666664</v>
      </c>
      <c r="B1747" s="2">
        <v>872.5</v>
      </c>
      <c r="C1747" s="2">
        <f>MOD(Table1[[#This Row],[Cuml Time]],3)</f>
        <v>2.5</v>
      </c>
      <c r="D1747">
        <v>3.5</v>
      </c>
      <c r="E1747">
        <v>65</v>
      </c>
      <c r="F1747">
        <v>6.3</v>
      </c>
      <c r="G1747">
        <v>0.32</v>
      </c>
      <c r="H1747">
        <v>6.75</v>
      </c>
      <c r="I1747">
        <v>39</v>
      </c>
    </row>
    <row r="1748" spans="1:9" hidden="1" x14ac:dyDescent="0.25">
      <c r="A1748" s="1">
        <v>43867.375</v>
      </c>
      <c r="B1748" s="2">
        <v>873</v>
      </c>
      <c r="C1748" s="2">
        <f>MOD(Table1[[#This Row],[Cuml Time]],3)</f>
        <v>0</v>
      </c>
      <c r="D1748">
        <v>3.7</v>
      </c>
      <c r="E1748">
        <v>56</v>
      </c>
      <c r="F1748">
        <v>6.3</v>
      </c>
      <c r="G1748">
        <v>0.3</v>
      </c>
      <c r="H1748">
        <v>6.8</v>
      </c>
      <c r="I1748">
        <v>28</v>
      </c>
    </row>
    <row r="1749" spans="1:9" hidden="1" x14ac:dyDescent="0.25">
      <c r="A1749" s="1">
        <v>43867.395833333336</v>
      </c>
      <c r="B1749" s="2">
        <v>873.5</v>
      </c>
      <c r="C1749" s="2">
        <f>MOD(Table1[[#This Row],[Cuml Time]],3)</f>
        <v>0.5</v>
      </c>
      <c r="D1749">
        <v>3.7</v>
      </c>
      <c r="E1749">
        <v>58</v>
      </c>
      <c r="F1749">
        <v>6.7</v>
      </c>
      <c r="G1749">
        <v>0.32</v>
      </c>
      <c r="H1749">
        <v>6.9</v>
      </c>
      <c r="I1749">
        <v>32</v>
      </c>
    </row>
    <row r="1750" spans="1:9" hidden="1" x14ac:dyDescent="0.25">
      <c r="A1750" s="1">
        <v>43867.416666666664</v>
      </c>
      <c r="B1750" s="2">
        <v>874</v>
      </c>
      <c r="C1750" s="2">
        <f>MOD(Table1[[#This Row],[Cuml Time]],3)</f>
        <v>1</v>
      </c>
      <c r="D1750">
        <v>3.6</v>
      </c>
      <c r="E1750">
        <v>51</v>
      </c>
      <c r="F1750">
        <v>7.1</v>
      </c>
      <c r="G1750">
        <v>0.28999999999999998</v>
      </c>
      <c r="H1750">
        <v>6.95</v>
      </c>
      <c r="I1750">
        <v>29</v>
      </c>
    </row>
    <row r="1751" spans="1:9" hidden="1" x14ac:dyDescent="0.25">
      <c r="A1751" s="1">
        <v>43867.4375</v>
      </c>
      <c r="B1751" s="2">
        <v>874.5</v>
      </c>
      <c r="C1751" s="2">
        <f>MOD(Table1[[#This Row],[Cuml Time]],3)</f>
        <v>1.5</v>
      </c>
      <c r="D1751">
        <v>3.8</v>
      </c>
      <c r="E1751">
        <v>56</v>
      </c>
      <c r="F1751">
        <v>6.3</v>
      </c>
      <c r="G1751">
        <v>0.31</v>
      </c>
      <c r="H1751">
        <v>7.15</v>
      </c>
      <c r="I1751">
        <v>33</v>
      </c>
    </row>
    <row r="1752" spans="1:9" hidden="1" x14ac:dyDescent="0.25">
      <c r="A1752" s="1">
        <v>43867.458333333336</v>
      </c>
      <c r="B1752" s="2">
        <v>875</v>
      </c>
      <c r="C1752" s="2">
        <f>MOD(Table1[[#This Row],[Cuml Time]],3)</f>
        <v>2</v>
      </c>
      <c r="D1752">
        <v>3.8</v>
      </c>
      <c r="E1752">
        <v>53</v>
      </c>
      <c r="F1752">
        <v>5.9</v>
      </c>
      <c r="G1752">
        <v>0.3</v>
      </c>
      <c r="H1752">
        <v>7.3</v>
      </c>
      <c r="I1752">
        <v>28</v>
      </c>
    </row>
    <row r="1753" spans="1:9" hidden="1" x14ac:dyDescent="0.25">
      <c r="A1753" s="1">
        <v>43867.479166666664</v>
      </c>
      <c r="B1753" s="2">
        <v>875.5</v>
      </c>
      <c r="C1753" s="2">
        <f>MOD(Table1[[#This Row],[Cuml Time]],3)</f>
        <v>2.5</v>
      </c>
      <c r="D1753">
        <v>3.7</v>
      </c>
      <c r="E1753">
        <v>53</v>
      </c>
      <c r="F1753">
        <v>6.7</v>
      </c>
      <c r="G1753">
        <v>0.28000000000000003</v>
      </c>
      <c r="H1753">
        <v>7.35</v>
      </c>
      <c r="I1753">
        <v>29</v>
      </c>
    </row>
    <row r="1754" spans="1:9" hidden="1" x14ac:dyDescent="0.25">
      <c r="A1754" s="1">
        <v>43867.5</v>
      </c>
      <c r="B1754" s="2">
        <v>876</v>
      </c>
      <c r="C1754" s="2">
        <f>MOD(Table1[[#This Row],[Cuml Time]],3)</f>
        <v>0</v>
      </c>
      <c r="D1754">
        <v>3.9</v>
      </c>
      <c r="E1754">
        <v>53</v>
      </c>
      <c r="F1754">
        <v>6.3</v>
      </c>
      <c r="G1754">
        <v>0.28999999999999998</v>
      </c>
      <c r="H1754">
        <v>7.4</v>
      </c>
      <c r="I1754">
        <v>31</v>
      </c>
    </row>
    <row r="1755" spans="1:9" hidden="1" x14ac:dyDescent="0.25">
      <c r="A1755" s="1">
        <v>43867.520833333336</v>
      </c>
      <c r="B1755" s="2">
        <v>876.5</v>
      </c>
      <c r="C1755" s="2">
        <f>MOD(Table1[[#This Row],[Cuml Time]],3)</f>
        <v>0.5</v>
      </c>
      <c r="D1755">
        <v>4.0999999999999996</v>
      </c>
      <c r="E1755">
        <v>52</v>
      </c>
      <c r="F1755">
        <v>5.9</v>
      </c>
      <c r="G1755">
        <v>0.28000000000000003</v>
      </c>
      <c r="H1755">
        <v>7.25</v>
      </c>
      <c r="I1755">
        <v>32</v>
      </c>
    </row>
    <row r="1756" spans="1:9" hidden="1" x14ac:dyDescent="0.25">
      <c r="A1756" s="1">
        <v>43867.541666666664</v>
      </c>
      <c r="B1756" s="2">
        <v>877</v>
      </c>
      <c r="C1756" s="2">
        <f>MOD(Table1[[#This Row],[Cuml Time]],3)</f>
        <v>1</v>
      </c>
      <c r="D1756">
        <v>4.3</v>
      </c>
      <c r="E1756">
        <v>58</v>
      </c>
      <c r="F1756">
        <v>6.7</v>
      </c>
      <c r="G1756">
        <v>0.28000000000000003</v>
      </c>
      <c r="H1756">
        <v>7.05</v>
      </c>
      <c r="I1756">
        <v>30</v>
      </c>
    </row>
    <row r="1757" spans="1:9" hidden="1" x14ac:dyDescent="0.25">
      <c r="A1757" s="1">
        <v>43867.5625</v>
      </c>
      <c r="B1757" s="2">
        <v>877.5</v>
      </c>
      <c r="C1757" s="2">
        <f>MOD(Table1[[#This Row],[Cuml Time]],3)</f>
        <v>1.5</v>
      </c>
      <c r="D1757">
        <v>4.3</v>
      </c>
      <c r="E1757">
        <v>48</v>
      </c>
      <c r="F1757">
        <v>6.3</v>
      </c>
      <c r="G1757">
        <v>0.28000000000000003</v>
      </c>
      <c r="H1757">
        <v>7.05</v>
      </c>
      <c r="I1757">
        <v>28</v>
      </c>
    </row>
    <row r="1758" spans="1:9" hidden="1" x14ac:dyDescent="0.25">
      <c r="A1758" s="1">
        <v>43867.583333333336</v>
      </c>
      <c r="B1758" s="2">
        <v>878</v>
      </c>
      <c r="C1758" s="2">
        <f>MOD(Table1[[#This Row],[Cuml Time]],3)</f>
        <v>2</v>
      </c>
      <c r="D1758">
        <v>4.3</v>
      </c>
      <c r="E1758">
        <v>55</v>
      </c>
      <c r="F1758">
        <v>6.7</v>
      </c>
      <c r="G1758">
        <v>0.28000000000000003</v>
      </c>
      <c r="H1758">
        <v>7.05</v>
      </c>
      <c r="I1758">
        <v>28</v>
      </c>
    </row>
    <row r="1759" spans="1:9" hidden="1" x14ac:dyDescent="0.25">
      <c r="A1759" s="1">
        <v>43867.604166666664</v>
      </c>
      <c r="B1759" s="2">
        <v>878.5</v>
      </c>
      <c r="C1759" s="2">
        <f>MOD(Table1[[#This Row],[Cuml Time]],3)</f>
        <v>2.5</v>
      </c>
      <c r="D1759">
        <v>4</v>
      </c>
      <c r="E1759">
        <v>46</v>
      </c>
      <c r="F1759">
        <v>5.9</v>
      </c>
      <c r="G1759">
        <v>0.28000000000000003</v>
      </c>
      <c r="H1759">
        <v>7</v>
      </c>
      <c r="I1759">
        <v>30</v>
      </c>
    </row>
    <row r="1760" spans="1:9" hidden="1" x14ac:dyDescent="0.25">
      <c r="A1760" s="1">
        <v>43867.625</v>
      </c>
      <c r="B1760" s="2">
        <v>879</v>
      </c>
      <c r="C1760" s="2">
        <f>MOD(Table1[[#This Row],[Cuml Time]],3)</f>
        <v>0</v>
      </c>
      <c r="D1760">
        <v>3.7</v>
      </c>
      <c r="E1760">
        <v>58</v>
      </c>
      <c r="F1760">
        <v>6.3</v>
      </c>
      <c r="G1760">
        <v>0.28999999999999998</v>
      </c>
      <c r="H1760">
        <v>7</v>
      </c>
      <c r="I1760">
        <v>32</v>
      </c>
    </row>
    <row r="1761" spans="1:9" hidden="1" x14ac:dyDescent="0.25">
      <c r="A1761" s="1">
        <v>43867.645833333336</v>
      </c>
      <c r="B1761" s="2">
        <v>879.5</v>
      </c>
      <c r="C1761" s="2">
        <f>MOD(Table1[[#This Row],[Cuml Time]],3)</f>
        <v>0.5</v>
      </c>
      <c r="D1761">
        <v>3.5</v>
      </c>
      <c r="E1761">
        <v>55</v>
      </c>
      <c r="F1761">
        <v>5.9</v>
      </c>
      <c r="G1761">
        <v>0.3</v>
      </c>
      <c r="H1761">
        <v>6.95</v>
      </c>
      <c r="I1761">
        <v>29</v>
      </c>
    </row>
    <row r="1762" spans="1:9" hidden="1" x14ac:dyDescent="0.25">
      <c r="A1762" s="1">
        <v>43867.666666666664</v>
      </c>
      <c r="B1762" s="2">
        <v>880</v>
      </c>
      <c r="C1762" s="2">
        <f>MOD(Table1[[#This Row],[Cuml Time]],3)</f>
        <v>1</v>
      </c>
      <c r="D1762">
        <v>3.6</v>
      </c>
      <c r="E1762">
        <v>52</v>
      </c>
      <c r="F1762">
        <v>4.3</v>
      </c>
      <c r="G1762">
        <v>0.31</v>
      </c>
      <c r="H1762">
        <v>7</v>
      </c>
      <c r="I1762">
        <v>34</v>
      </c>
    </row>
    <row r="1763" spans="1:9" hidden="1" x14ac:dyDescent="0.25">
      <c r="A1763" s="1">
        <v>43867.6875</v>
      </c>
      <c r="B1763" s="2">
        <v>880.5</v>
      </c>
      <c r="C1763" s="2">
        <f>MOD(Table1[[#This Row],[Cuml Time]],3)</f>
        <v>1.5</v>
      </c>
      <c r="D1763">
        <v>3.8</v>
      </c>
      <c r="E1763">
        <v>59</v>
      </c>
      <c r="F1763">
        <v>5.3</v>
      </c>
      <c r="G1763">
        <v>0.33</v>
      </c>
      <c r="H1763">
        <v>6.95</v>
      </c>
      <c r="I1763">
        <v>31</v>
      </c>
    </row>
    <row r="1764" spans="1:9" hidden="1" x14ac:dyDescent="0.25">
      <c r="A1764" s="1">
        <v>43867.708333333336</v>
      </c>
      <c r="B1764" s="2">
        <v>881</v>
      </c>
      <c r="C1764" s="2">
        <f>MOD(Table1[[#This Row],[Cuml Time]],3)</f>
        <v>2</v>
      </c>
      <c r="D1764">
        <v>3.8</v>
      </c>
      <c r="E1764">
        <v>68</v>
      </c>
      <c r="F1764">
        <v>5.9</v>
      </c>
      <c r="G1764">
        <v>0.34</v>
      </c>
      <c r="H1764">
        <v>6.95</v>
      </c>
      <c r="I1764">
        <v>43</v>
      </c>
    </row>
    <row r="1765" spans="1:9" hidden="1" x14ac:dyDescent="0.25">
      <c r="A1765" s="1">
        <v>43867.729166666664</v>
      </c>
      <c r="B1765" s="2">
        <v>881.5</v>
      </c>
      <c r="C1765" s="2">
        <f>MOD(Table1[[#This Row],[Cuml Time]],3)</f>
        <v>2.5</v>
      </c>
      <c r="D1765">
        <v>3.7</v>
      </c>
      <c r="E1765">
        <v>59</v>
      </c>
      <c r="F1765">
        <v>4</v>
      </c>
      <c r="G1765">
        <v>0.32</v>
      </c>
      <c r="H1765">
        <v>7</v>
      </c>
      <c r="I1765">
        <v>36</v>
      </c>
    </row>
    <row r="1766" spans="1:9" hidden="1" x14ac:dyDescent="0.25">
      <c r="A1766" s="1">
        <v>43867.75</v>
      </c>
      <c r="B1766" s="2">
        <v>882</v>
      </c>
      <c r="C1766" s="2">
        <f>MOD(Table1[[#This Row],[Cuml Time]],3)</f>
        <v>0</v>
      </c>
      <c r="D1766">
        <v>3.7</v>
      </c>
      <c r="E1766">
        <v>188</v>
      </c>
      <c r="F1766">
        <v>3.2</v>
      </c>
      <c r="G1766">
        <v>0.31</v>
      </c>
      <c r="H1766">
        <v>7.05</v>
      </c>
      <c r="I1766">
        <v>48</v>
      </c>
    </row>
    <row r="1767" spans="1:9" hidden="1" x14ac:dyDescent="0.25">
      <c r="A1767" s="1">
        <v>43867.770833333336</v>
      </c>
      <c r="B1767" s="2">
        <v>882.5</v>
      </c>
      <c r="C1767" s="2">
        <f>MOD(Table1[[#This Row],[Cuml Time]],3)</f>
        <v>0.5</v>
      </c>
      <c r="D1767">
        <v>3.8</v>
      </c>
      <c r="E1767">
        <v>70</v>
      </c>
      <c r="F1767">
        <v>5.6</v>
      </c>
      <c r="G1767">
        <v>0.33</v>
      </c>
      <c r="H1767">
        <v>7.05</v>
      </c>
      <c r="I1767">
        <v>37</v>
      </c>
    </row>
    <row r="1768" spans="1:9" hidden="1" x14ac:dyDescent="0.25">
      <c r="A1768" s="1">
        <v>43867.791666666664</v>
      </c>
      <c r="B1768" s="2">
        <v>883</v>
      </c>
      <c r="C1768" s="2">
        <f>MOD(Table1[[#This Row],[Cuml Time]],3)</f>
        <v>1</v>
      </c>
      <c r="D1768">
        <v>3.6</v>
      </c>
      <c r="E1768">
        <v>72</v>
      </c>
      <c r="F1768">
        <v>5.3</v>
      </c>
      <c r="G1768">
        <v>0.31</v>
      </c>
      <c r="H1768">
        <v>7.05</v>
      </c>
      <c r="I1768">
        <v>48</v>
      </c>
    </row>
    <row r="1769" spans="1:9" hidden="1" x14ac:dyDescent="0.25">
      <c r="A1769" s="1">
        <v>43867.8125</v>
      </c>
      <c r="B1769" s="2">
        <v>883.5</v>
      </c>
      <c r="C1769" s="2">
        <f>MOD(Table1[[#This Row],[Cuml Time]],3)</f>
        <v>1.5</v>
      </c>
      <c r="D1769">
        <v>3.6</v>
      </c>
      <c r="E1769">
        <v>79</v>
      </c>
      <c r="F1769">
        <v>6.3</v>
      </c>
      <c r="G1769">
        <v>0.34</v>
      </c>
      <c r="H1769">
        <v>6.9</v>
      </c>
      <c r="I1769">
        <v>48</v>
      </c>
    </row>
    <row r="1770" spans="1:9" hidden="1" x14ac:dyDescent="0.25">
      <c r="A1770" s="1">
        <v>43867.833333333336</v>
      </c>
      <c r="B1770" s="2">
        <v>884</v>
      </c>
      <c r="C1770" s="2">
        <f>MOD(Table1[[#This Row],[Cuml Time]],3)</f>
        <v>2</v>
      </c>
      <c r="D1770">
        <v>3.4</v>
      </c>
      <c r="E1770">
        <v>70</v>
      </c>
      <c r="F1770">
        <v>6.3</v>
      </c>
      <c r="G1770">
        <v>0.34</v>
      </c>
      <c r="H1770">
        <v>6.8</v>
      </c>
      <c r="I1770">
        <v>45</v>
      </c>
    </row>
    <row r="1771" spans="1:9" hidden="1" x14ac:dyDescent="0.25">
      <c r="A1771" s="1">
        <v>43867.854166666664</v>
      </c>
      <c r="B1771" s="2">
        <v>884.5</v>
      </c>
      <c r="C1771" s="2">
        <f>MOD(Table1[[#This Row],[Cuml Time]],3)</f>
        <v>2.5</v>
      </c>
      <c r="D1771">
        <v>3.4</v>
      </c>
      <c r="E1771">
        <v>73</v>
      </c>
      <c r="F1771">
        <v>4.5</v>
      </c>
      <c r="G1771">
        <v>0.35</v>
      </c>
      <c r="H1771">
        <v>6.8</v>
      </c>
      <c r="I1771">
        <v>41</v>
      </c>
    </row>
    <row r="1772" spans="1:9" hidden="1" x14ac:dyDescent="0.25">
      <c r="A1772" s="1">
        <v>43867.875</v>
      </c>
      <c r="B1772" s="2">
        <v>885</v>
      </c>
      <c r="C1772" s="2">
        <f>MOD(Table1[[#This Row],[Cuml Time]],3)</f>
        <v>0</v>
      </c>
      <c r="D1772">
        <v>3.5</v>
      </c>
      <c r="E1772">
        <v>72</v>
      </c>
      <c r="F1772">
        <v>5.6</v>
      </c>
      <c r="G1772">
        <v>0.34</v>
      </c>
      <c r="H1772">
        <v>6.75</v>
      </c>
      <c r="I1772">
        <v>37</v>
      </c>
    </row>
    <row r="1773" spans="1:9" hidden="1" x14ac:dyDescent="0.25">
      <c r="A1773" s="1">
        <v>43867.895833333336</v>
      </c>
      <c r="B1773" s="2">
        <v>885.5</v>
      </c>
      <c r="C1773" s="2">
        <f>MOD(Table1[[#This Row],[Cuml Time]],3)</f>
        <v>0.5</v>
      </c>
      <c r="D1773">
        <v>3.4</v>
      </c>
      <c r="E1773">
        <v>72</v>
      </c>
      <c r="F1773">
        <v>5.9</v>
      </c>
      <c r="G1773">
        <v>0.35</v>
      </c>
      <c r="H1773">
        <v>6.75</v>
      </c>
      <c r="I1773">
        <v>40</v>
      </c>
    </row>
    <row r="1774" spans="1:9" hidden="1" x14ac:dyDescent="0.25">
      <c r="A1774" s="1">
        <v>43867.916666666664</v>
      </c>
      <c r="B1774" s="2">
        <v>886</v>
      </c>
      <c r="C1774" s="2">
        <f>MOD(Table1[[#This Row],[Cuml Time]],3)</f>
        <v>1</v>
      </c>
      <c r="D1774">
        <v>3.4</v>
      </c>
      <c r="E1774">
        <v>65</v>
      </c>
      <c r="F1774">
        <v>5.6</v>
      </c>
      <c r="G1774">
        <v>0.35</v>
      </c>
      <c r="H1774">
        <v>6.7</v>
      </c>
      <c r="I1774">
        <v>37</v>
      </c>
    </row>
    <row r="1775" spans="1:9" hidden="1" x14ac:dyDescent="0.25">
      <c r="A1775" s="1">
        <v>43867.9375</v>
      </c>
      <c r="B1775" s="2">
        <v>886.5</v>
      </c>
      <c r="C1775" s="2">
        <f>MOD(Table1[[#This Row],[Cuml Time]],3)</f>
        <v>1.5</v>
      </c>
      <c r="D1775">
        <v>3.3</v>
      </c>
      <c r="E1775">
        <v>60</v>
      </c>
      <c r="F1775">
        <v>5.6</v>
      </c>
      <c r="G1775">
        <v>0.31</v>
      </c>
      <c r="H1775">
        <v>6.8</v>
      </c>
      <c r="I1775">
        <v>30</v>
      </c>
    </row>
    <row r="1776" spans="1:9" hidden="1" x14ac:dyDescent="0.25">
      <c r="A1776" s="1">
        <v>43867.958333333336</v>
      </c>
      <c r="B1776" s="2">
        <v>887</v>
      </c>
      <c r="C1776" s="2">
        <f>MOD(Table1[[#This Row],[Cuml Time]],3)</f>
        <v>2</v>
      </c>
      <c r="D1776">
        <v>3.5</v>
      </c>
      <c r="E1776">
        <v>53</v>
      </c>
      <c r="F1776">
        <v>5.9</v>
      </c>
      <c r="G1776">
        <v>0.31</v>
      </c>
      <c r="H1776">
        <v>6.9</v>
      </c>
      <c r="I1776">
        <v>30</v>
      </c>
    </row>
    <row r="1777" spans="1:9" hidden="1" x14ac:dyDescent="0.25">
      <c r="A1777" s="1">
        <v>43867.979166666664</v>
      </c>
      <c r="B1777" s="2">
        <v>887.5</v>
      </c>
      <c r="C1777" s="2">
        <f>MOD(Table1[[#This Row],[Cuml Time]],3)</f>
        <v>2.5</v>
      </c>
      <c r="D1777">
        <v>3.5</v>
      </c>
      <c r="E1777">
        <v>63</v>
      </c>
      <c r="F1777">
        <v>5.9</v>
      </c>
      <c r="G1777">
        <v>0.27</v>
      </c>
      <c r="H1777">
        <v>6.95</v>
      </c>
      <c r="I1777">
        <v>35</v>
      </c>
    </row>
    <row r="1778" spans="1:9" hidden="1" x14ac:dyDescent="0.25">
      <c r="A1778" s="1">
        <v>43868</v>
      </c>
      <c r="B1778" s="2">
        <v>888</v>
      </c>
      <c r="C1778" s="2">
        <f>MOD(Table1[[#This Row],[Cuml Time]],3)</f>
        <v>0</v>
      </c>
      <c r="D1778">
        <v>3.6</v>
      </c>
      <c r="E1778">
        <v>51</v>
      </c>
      <c r="F1778">
        <v>5.6</v>
      </c>
      <c r="G1778">
        <v>0.27</v>
      </c>
      <c r="H1778">
        <v>6.95</v>
      </c>
      <c r="I1778">
        <v>31</v>
      </c>
    </row>
    <row r="1779" spans="1:9" hidden="1" x14ac:dyDescent="0.25">
      <c r="A1779" s="1">
        <v>43868.020833333336</v>
      </c>
      <c r="B1779" s="2">
        <v>888.5</v>
      </c>
      <c r="C1779" s="2">
        <f>MOD(Table1[[#This Row],[Cuml Time]],3)</f>
        <v>0.5</v>
      </c>
      <c r="D1779">
        <v>4</v>
      </c>
      <c r="E1779">
        <v>66</v>
      </c>
      <c r="F1779">
        <v>10</v>
      </c>
      <c r="G1779">
        <v>0.28000000000000003</v>
      </c>
      <c r="H1779">
        <v>6.95</v>
      </c>
      <c r="I1779">
        <v>44</v>
      </c>
    </row>
    <row r="1780" spans="1:9" hidden="1" x14ac:dyDescent="0.25">
      <c r="A1780" s="1">
        <v>43868.041666666664</v>
      </c>
      <c r="B1780" s="2">
        <v>889</v>
      </c>
      <c r="C1780" s="2">
        <f>MOD(Table1[[#This Row],[Cuml Time]],3)</f>
        <v>1</v>
      </c>
      <c r="D1780">
        <v>4.2</v>
      </c>
      <c r="E1780">
        <v>58</v>
      </c>
      <c r="F1780">
        <v>6.3</v>
      </c>
      <c r="G1780">
        <v>0.27</v>
      </c>
      <c r="H1780">
        <v>6.9</v>
      </c>
      <c r="I1780">
        <v>31</v>
      </c>
    </row>
    <row r="1781" spans="1:9" hidden="1" x14ac:dyDescent="0.25">
      <c r="A1781" s="1">
        <v>43868.0625</v>
      </c>
      <c r="B1781" s="2">
        <v>889.5</v>
      </c>
      <c r="C1781" s="2">
        <f>MOD(Table1[[#This Row],[Cuml Time]],3)</f>
        <v>1.5</v>
      </c>
      <c r="D1781">
        <v>3.9</v>
      </c>
      <c r="E1781">
        <v>51</v>
      </c>
      <c r="F1781">
        <v>5.6</v>
      </c>
      <c r="G1781">
        <v>0.26</v>
      </c>
      <c r="H1781">
        <v>6.9</v>
      </c>
      <c r="I1781">
        <v>33</v>
      </c>
    </row>
    <row r="1782" spans="1:9" hidden="1" x14ac:dyDescent="0.25">
      <c r="A1782" s="1">
        <v>43868.083333333336</v>
      </c>
      <c r="B1782" s="2">
        <v>890</v>
      </c>
      <c r="C1782" s="2">
        <f>MOD(Table1[[#This Row],[Cuml Time]],3)</f>
        <v>2</v>
      </c>
      <c r="D1782">
        <v>3.7</v>
      </c>
      <c r="E1782">
        <v>129</v>
      </c>
      <c r="F1782">
        <v>4.8</v>
      </c>
      <c r="G1782">
        <v>0.28999999999999998</v>
      </c>
      <c r="H1782">
        <v>6.9</v>
      </c>
      <c r="I1782">
        <v>53</v>
      </c>
    </row>
    <row r="1783" spans="1:9" hidden="1" x14ac:dyDescent="0.25">
      <c r="A1783" s="1">
        <v>43868.104166666664</v>
      </c>
      <c r="B1783" s="2">
        <v>890.5</v>
      </c>
      <c r="C1783" s="2">
        <f>MOD(Table1[[#This Row],[Cuml Time]],3)</f>
        <v>2.5</v>
      </c>
      <c r="D1783">
        <v>2.6</v>
      </c>
      <c r="E1783">
        <v>124</v>
      </c>
      <c r="F1783">
        <v>1.8</v>
      </c>
      <c r="G1783">
        <v>0.33</v>
      </c>
      <c r="H1783">
        <v>6.9</v>
      </c>
      <c r="I1783">
        <v>22</v>
      </c>
    </row>
    <row r="1784" spans="1:9" hidden="1" x14ac:dyDescent="0.25">
      <c r="A1784" s="1">
        <v>43868.125</v>
      </c>
      <c r="B1784" s="2">
        <v>891</v>
      </c>
      <c r="C1784" s="2">
        <f>MOD(Table1[[#This Row],[Cuml Time]],3)</f>
        <v>0</v>
      </c>
      <c r="D1784">
        <v>2.6</v>
      </c>
      <c r="E1784">
        <v>127</v>
      </c>
      <c r="F1784">
        <v>2.1</v>
      </c>
      <c r="G1784">
        <v>0.39</v>
      </c>
      <c r="H1784">
        <v>6.9</v>
      </c>
      <c r="I1784">
        <v>24</v>
      </c>
    </row>
    <row r="1785" spans="1:9" hidden="1" x14ac:dyDescent="0.25">
      <c r="A1785" s="1">
        <v>43868.145833333336</v>
      </c>
      <c r="B1785" s="2">
        <v>891.5</v>
      </c>
      <c r="C1785" s="2">
        <f>MOD(Table1[[#This Row],[Cuml Time]],3)</f>
        <v>0.5</v>
      </c>
      <c r="D1785">
        <v>2.7</v>
      </c>
      <c r="E1785">
        <v>128</v>
      </c>
      <c r="F1785">
        <v>2.6</v>
      </c>
      <c r="G1785">
        <v>0.44</v>
      </c>
      <c r="H1785">
        <v>6.9</v>
      </c>
      <c r="I1785">
        <v>24</v>
      </c>
    </row>
    <row r="1786" spans="1:9" hidden="1" x14ac:dyDescent="0.25">
      <c r="A1786" s="1">
        <v>43868.166666666664</v>
      </c>
      <c r="B1786" s="2">
        <v>892</v>
      </c>
      <c r="C1786" s="2">
        <f>MOD(Table1[[#This Row],[Cuml Time]],3)</f>
        <v>1</v>
      </c>
      <c r="D1786">
        <v>2.8</v>
      </c>
      <c r="E1786">
        <v>134</v>
      </c>
      <c r="F1786">
        <v>2.9</v>
      </c>
      <c r="G1786">
        <v>0.48</v>
      </c>
      <c r="H1786">
        <v>6.9</v>
      </c>
      <c r="I1786">
        <v>26</v>
      </c>
    </row>
    <row r="1787" spans="1:9" hidden="1" x14ac:dyDescent="0.25">
      <c r="A1787" s="1">
        <v>43868.1875</v>
      </c>
      <c r="B1787" s="2">
        <v>892.5</v>
      </c>
      <c r="C1787" s="2">
        <f>MOD(Table1[[#This Row],[Cuml Time]],3)</f>
        <v>1.5</v>
      </c>
      <c r="D1787">
        <v>3</v>
      </c>
      <c r="E1787">
        <v>128</v>
      </c>
      <c r="F1787">
        <v>3.2</v>
      </c>
      <c r="G1787">
        <v>0.57999999999999996</v>
      </c>
      <c r="H1787">
        <v>6.85</v>
      </c>
      <c r="I1787">
        <v>25</v>
      </c>
    </row>
    <row r="1788" spans="1:9" hidden="1" x14ac:dyDescent="0.25">
      <c r="A1788" s="1">
        <v>43868.208333333336</v>
      </c>
      <c r="B1788" s="2">
        <v>893</v>
      </c>
      <c r="C1788" s="2">
        <f>MOD(Table1[[#This Row],[Cuml Time]],3)</f>
        <v>2</v>
      </c>
      <c r="D1788">
        <v>3.3</v>
      </c>
      <c r="E1788">
        <v>136</v>
      </c>
      <c r="F1788">
        <v>3.4</v>
      </c>
      <c r="G1788">
        <v>0.66</v>
      </c>
      <c r="H1788">
        <v>6.9</v>
      </c>
      <c r="I1788">
        <v>25</v>
      </c>
    </row>
    <row r="1789" spans="1:9" hidden="1" x14ac:dyDescent="0.25">
      <c r="A1789" s="1">
        <v>43868.229166666664</v>
      </c>
      <c r="B1789" s="2">
        <v>893.5</v>
      </c>
      <c r="C1789" s="2">
        <f>MOD(Table1[[#This Row],[Cuml Time]],3)</f>
        <v>2.5</v>
      </c>
      <c r="D1789">
        <v>3.4</v>
      </c>
      <c r="E1789">
        <v>143</v>
      </c>
      <c r="F1789">
        <v>3.8</v>
      </c>
      <c r="G1789">
        <v>0.72</v>
      </c>
      <c r="H1789">
        <v>6.9</v>
      </c>
      <c r="I1789">
        <v>22</v>
      </c>
    </row>
    <row r="1790" spans="1:9" hidden="1" x14ac:dyDescent="0.25">
      <c r="A1790" s="1">
        <v>43868.25</v>
      </c>
      <c r="B1790" s="2">
        <v>894</v>
      </c>
      <c r="C1790" s="2">
        <f>MOD(Table1[[#This Row],[Cuml Time]],3)</f>
        <v>0</v>
      </c>
      <c r="D1790">
        <v>3.6</v>
      </c>
      <c r="E1790">
        <v>139</v>
      </c>
      <c r="F1790">
        <v>4.3</v>
      </c>
      <c r="G1790">
        <v>0.84</v>
      </c>
      <c r="H1790">
        <v>6.9</v>
      </c>
      <c r="I1790">
        <v>19</v>
      </c>
    </row>
    <row r="1791" spans="1:9" hidden="1" x14ac:dyDescent="0.25">
      <c r="A1791" s="1">
        <v>43868.270833333336</v>
      </c>
      <c r="B1791" s="2">
        <v>894.5</v>
      </c>
      <c r="C1791" s="2">
        <f>MOD(Table1[[#This Row],[Cuml Time]],3)</f>
        <v>0.5</v>
      </c>
      <c r="D1791">
        <v>3.7</v>
      </c>
      <c r="E1791">
        <v>143</v>
      </c>
      <c r="F1791">
        <v>4.5</v>
      </c>
      <c r="G1791">
        <v>0.91</v>
      </c>
      <c r="H1791">
        <v>7</v>
      </c>
      <c r="I1791">
        <v>24</v>
      </c>
    </row>
    <row r="1792" spans="1:9" hidden="1" x14ac:dyDescent="0.25">
      <c r="A1792" s="1">
        <v>43868.291666666664</v>
      </c>
      <c r="B1792" s="2">
        <v>895</v>
      </c>
      <c r="C1792" s="2">
        <f>MOD(Table1[[#This Row],[Cuml Time]],3)</f>
        <v>1</v>
      </c>
      <c r="D1792">
        <v>3.8</v>
      </c>
      <c r="E1792">
        <v>139</v>
      </c>
      <c r="F1792">
        <v>4.8</v>
      </c>
      <c r="G1792">
        <v>0.99</v>
      </c>
      <c r="H1792">
        <v>7</v>
      </c>
      <c r="I1792">
        <v>27</v>
      </c>
    </row>
    <row r="1793" spans="1:9" hidden="1" x14ac:dyDescent="0.25">
      <c r="A1793" s="1">
        <v>43868.3125</v>
      </c>
      <c r="B1793" s="2">
        <v>895.5</v>
      </c>
      <c r="C1793" s="2">
        <f>MOD(Table1[[#This Row],[Cuml Time]],3)</f>
        <v>1.5</v>
      </c>
      <c r="D1793">
        <v>3.8</v>
      </c>
      <c r="E1793">
        <v>135</v>
      </c>
      <c r="F1793">
        <v>4.5</v>
      </c>
      <c r="G1793">
        <v>1.05</v>
      </c>
      <c r="H1793">
        <v>7</v>
      </c>
      <c r="I1793">
        <v>29</v>
      </c>
    </row>
    <row r="1794" spans="1:9" hidden="1" x14ac:dyDescent="0.25">
      <c r="A1794" s="1">
        <v>43868.333333333336</v>
      </c>
      <c r="B1794" s="2">
        <v>896</v>
      </c>
      <c r="C1794" s="2">
        <f>MOD(Table1[[#This Row],[Cuml Time]],3)</f>
        <v>2</v>
      </c>
      <c r="D1794">
        <v>4</v>
      </c>
      <c r="E1794">
        <v>124</v>
      </c>
      <c r="F1794">
        <v>4.8</v>
      </c>
      <c r="G1794">
        <v>1.2</v>
      </c>
      <c r="H1794">
        <v>6.95</v>
      </c>
      <c r="I1794">
        <v>30</v>
      </c>
    </row>
    <row r="1795" spans="1:9" hidden="1" x14ac:dyDescent="0.25">
      <c r="A1795" s="1">
        <v>43868.354166666664</v>
      </c>
      <c r="B1795" s="2">
        <v>896.5</v>
      </c>
      <c r="C1795" s="2">
        <f>MOD(Table1[[#This Row],[Cuml Time]],3)</f>
        <v>2.5</v>
      </c>
      <c r="D1795">
        <v>4</v>
      </c>
      <c r="E1795">
        <v>132</v>
      </c>
      <c r="F1795">
        <v>4.8</v>
      </c>
      <c r="G1795">
        <v>1.19</v>
      </c>
      <c r="H1795">
        <v>6.9</v>
      </c>
      <c r="I1795">
        <v>27</v>
      </c>
    </row>
    <row r="1796" spans="1:9" hidden="1" x14ac:dyDescent="0.25">
      <c r="A1796" s="1">
        <v>43868.375</v>
      </c>
      <c r="B1796" s="2">
        <v>897</v>
      </c>
      <c r="C1796" s="2">
        <f>MOD(Table1[[#This Row],[Cuml Time]],3)</f>
        <v>0</v>
      </c>
      <c r="D1796">
        <v>3.8</v>
      </c>
      <c r="E1796">
        <v>132</v>
      </c>
      <c r="F1796">
        <v>4.8</v>
      </c>
      <c r="G1796">
        <v>1.19</v>
      </c>
      <c r="H1796">
        <v>6.85</v>
      </c>
      <c r="I1796">
        <v>30</v>
      </c>
    </row>
    <row r="1797" spans="1:9" hidden="1" x14ac:dyDescent="0.25">
      <c r="A1797" s="1">
        <v>43868.395833333336</v>
      </c>
      <c r="B1797" s="2">
        <v>897.5</v>
      </c>
      <c r="C1797" s="2">
        <f>MOD(Table1[[#This Row],[Cuml Time]],3)</f>
        <v>0.5</v>
      </c>
      <c r="D1797">
        <v>3.8</v>
      </c>
      <c r="E1797">
        <v>125</v>
      </c>
      <c r="F1797">
        <v>5</v>
      </c>
      <c r="G1797">
        <v>1.22</v>
      </c>
      <c r="H1797">
        <v>6.8</v>
      </c>
      <c r="I1797">
        <v>31</v>
      </c>
    </row>
    <row r="1798" spans="1:9" hidden="1" x14ac:dyDescent="0.25">
      <c r="A1798" s="1">
        <v>43868.416666666664</v>
      </c>
      <c r="B1798" s="2">
        <v>898</v>
      </c>
      <c r="C1798" s="2">
        <f>MOD(Table1[[#This Row],[Cuml Time]],3)</f>
        <v>1</v>
      </c>
      <c r="D1798">
        <v>3.8</v>
      </c>
      <c r="E1798">
        <v>134</v>
      </c>
      <c r="F1798">
        <v>5</v>
      </c>
      <c r="G1798">
        <v>1.39</v>
      </c>
      <c r="H1798">
        <v>6.85</v>
      </c>
      <c r="I1798">
        <v>26</v>
      </c>
    </row>
    <row r="1799" spans="1:9" hidden="1" x14ac:dyDescent="0.25">
      <c r="A1799" s="1">
        <v>43868.4375</v>
      </c>
      <c r="B1799" s="2">
        <v>898.5</v>
      </c>
      <c r="C1799" s="2">
        <f>MOD(Table1[[#This Row],[Cuml Time]],3)</f>
        <v>1.5</v>
      </c>
      <c r="D1799">
        <v>3.7</v>
      </c>
      <c r="E1799">
        <v>136</v>
      </c>
      <c r="F1799">
        <v>4.8</v>
      </c>
      <c r="G1799">
        <v>1.28</v>
      </c>
      <c r="H1799">
        <v>6.95</v>
      </c>
      <c r="I1799">
        <v>29</v>
      </c>
    </row>
    <row r="1800" spans="1:9" hidden="1" x14ac:dyDescent="0.25">
      <c r="A1800" s="1">
        <v>43868.458333333336</v>
      </c>
      <c r="B1800" s="2">
        <v>899</v>
      </c>
      <c r="C1800" s="2">
        <f>MOD(Table1[[#This Row],[Cuml Time]],3)</f>
        <v>2</v>
      </c>
      <c r="D1800">
        <v>3.6</v>
      </c>
      <c r="E1800">
        <v>124</v>
      </c>
      <c r="F1800">
        <v>5</v>
      </c>
      <c r="G1800">
        <v>1.17</v>
      </c>
      <c r="H1800">
        <v>7.05</v>
      </c>
      <c r="I1800">
        <v>25</v>
      </c>
    </row>
    <row r="1801" spans="1:9" hidden="1" x14ac:dyDescent="0.25">
      <c r="A1801" s="1">
        <v>43868.479166666664</v>
      </c>
      <c r="B1801" s="2">
        <v>899.5</v>
      </c>
      <c r="C1801" s="2">
        <f>MOD(Table1[[#This Row],[Cuml Time]],3)</f>
        <v>2.5</v>
      </c>
      <c r="D1801">
        <v>3.5</v>
      </c>
      <c r="E1801">
        <v>117</v>
      </c>
      <c r="F1801">
        <v>5</v>
      </c>
      <c r="G1801">
        <v>1.1299999999999999</v>
      </c>
      <c r="H1801">
        <v>7.05</v>
      </c>
      <c r="I1801">
        <v>18</v>
      </c>
    </row>
    <row r="1802" spans="1:9" hidden="1" x14ac:dyDescent="0.25">
      <c r="A1802" s="1">
        <v>43868.5</v>
      </c>
      <c r="B1802" s="2">
        <v>900</v>
      </c>
      <c r="C1802" s="2">
        <f>MOD(Table1[[#This Row],[Cuml Time]],3)</f>
        <v>0</v>
      </c>
      <c r="D1802">
        <v>3.5</v>
      </c>
      <c r="E1802">
        <v>124</v>
      </c>
      <c r="F1802">
        <v>5</v>
      </c>
      <c r="G1802">
        <v>1.1100000000000001</v>
      </c>
      <c r="H1802">
        <v>7</v>
      </c>
      <c r="I1802">
        <v>24</v>
      </c>
    </row>
    <row r="1803" spans="1:9" hidden="1" x14ac:dyDescent="0.25">
      <c r="A1803" s="1">
        <v>43868.520833333336</v>
      </c>
      <c r="B1803" s="2">
        <v>900.5</v>
      </c>
      <c r="C1803" s="2">
        <f>MOD(Table1[[#This Row],[Cuml Time]],3)</f>
        <v>0.5</v>
      </c>
      <c r="D1803">
        <v>3.6</v>
      </c>
      <c r="E1803">
        <v>128</v>
      </c>
      <c r="F1803">
        <v>4.8</v>
      </c>
      <c r="G1803">
        <v>1.1100000000000001</v>
      </c>
      <c r="H1803">
        <v>6.95</v>
      </c>
      <c r="I1803">
        <v>20</v>
      </c>
    </row>
    <row r="1804" spans="1:9" hidden="1" x14ac:dyDescent="0.25">
      <c r="A1804" s="1">
        <v>43868.541666666664</v>
      </c>
      <c r="B1804" s="2">
        <v>901</v>
      </c>
      <c r="C1804" s="2">
        <f>MOD(Table1[[#This Row],[Cuml Time]],3)</f>
        <v>1</v>
      </c>
      <c r="D1804">
        <v>3.5</v>
      </c>
      <c r="E1804">
        <v>110</v>
      </c>
      <c r="F1804">
        <v>5</v>
      </c>
      <c r="G1804">
        <v>1.05</v>
      </c>
      <c r="H1804">
        <v>6.9</v>
      </c>
      <c r="I1804">
        <v>23</v>
      </c>
    </row>
    <row r="1805" spans="1:9" hidden="1" x14ac:dyDescent="0.25">
      <c r="A1805" s="1">
        <v>43868.5625</v>
      </c>
      <c r="B1805" s="2">
        <v>901.5</v>
      </c>
      <c r="C1805" s="2">
        <f>MOD(Table1[[#This Row],[Cuml Time]],3)</f>
        <v>1.5</v>
      </c>
      <c r="D1805">
        <v>3.6</v>
      </c>
      <c r="E1805">
        <v>117</v>
      </c>
      <c r="F1805">
        <v>5</v>
      </c>
      <c r="G1805">
        <v>1.08</v>
      </c>
      <c r="H1805">
        <v>6.9</v>
      </c>
      <c r="I1805">
        <v>26</v>
      </c>
    </row>
    <row r="1806" spans="1:9" hidden="1" x14ac:dyDescent="0.25">
      <c r="A1806" s="1">
        <v>43868.583333333336</v>
      </c>
      <c r="B1806" s="2">
        <v>902</v>
      </c>
      <c r="C1806" s="2">
        <f>MOD(Table1[[#This Row],[Cuml Time]],3)</f>
        <v>2</v>
      </c>
      <c r="D1806">
        <v>3.6</v>
      </c>
      <c r="E1806">
        <v>129</v>
      </c>
      <c r="F1806">
        <v>5</v>
      </c>
      <c r="G1806">
        <v>1.17</v>
      </c>
      <c r="H1806">
        <v>6.9</v>
      </c>
      <c r="I1806">
        <v>24</v>
      </c>
    </row>
    <row r="1807" spans="1:9" hidden="1" x14ac:dyDescent="0.25">
      <c r="A1807" s="1">
        <v>43868.604166666664</v>
      </c>
      <c r="B1807" s="2">
        <v>902.5</v>
      </c>
      <c r="C1807" s="2">
        <f>MOD(Table1[[#This Row],[Cuml Time]],3)</f>
        <v>2.5</v>
      </c>
      <c r="D1807">
        <v>3.7</v>
      </c>
      <c r="E1807">
        <v>128</v>
      </c>
      <c r="F1807">
        <v>5</v>
      </c>
      <c r="G1807">
        <v>1.26</v>
      </c>
      <c r="H1807">
        <v>6.9</v>
      </c>
      <c r="I1807">
        <v>24</v>
      </c>
    </row>
    <row r="1808" spans="1:9" hidden="1" x14ac:dyDescent="0.25">
      <c r="A1808" s="1">
        <v>43868.625</v>
      </c>
      <c r="B1808" s="2">
        <v>903</v>
      </c>
      <c r="C1808" s="2">
        <f>MOD(Table1[[#This Row],[Cuml Time]],3)</f>
        <v>0</v>
      </c>
      <c r="D1808">
        <v>3.7</v>
      </c>
      <c r="E1808">
        <v>128</v>
      </c>
      <c r="F1808">
        <v>5</v>
      </c>
      <c r="G1808">
        <v>1.28</v>
      </c>
      <c r="H1808">
        <v>6.9</v>
      </c>
      <c r="I1808">
        <v>21</v>
      </c>
    </row>
    <row r="1809" spans="1:9" hidden="1" x14ac:dyDescent="0.25">
      <c r="A1809" s="1">
        <v>43868.645833333336</v>
      </c>
      <c r="B1809" s="2">
        <v>903.5</v>
      </c>
      <c r="C1809" s="2">
        <f>MOD(Table1[[#This Row],[Cuml Time]],3)</f>
        <v>0.5</v>
      </c>
      <c r="D1809">
        <v>3.7</v>
      </c>
      <c r="E1809">
        <v>121</v>
      </c>
      <c r="F1809">
        <v>5.3</v>
      </c>
      <c r="G1809">
        <v>1.2</v>
      </c>
      <c r="H1809">
        <v>6.9</v>
      </c>
      <c r="I1809">
        <v>27</v>
      </c>
    </row>
    <row r="1810" spans="1:9" hidden="1" x14ac:dyDescent="0.25">
      <c r="A1810" s="1">
        <v>43868.666666666664</v>
      </c>
      <c r="B1810" s="2">
        <v>904</v>
      </c>
      <c r="C1810" s="2">
        <f>MOD(Table1[[#This Row],[Cuml Time]],3)</f>
        <v>1</v>
      </c>
      <c r="D1810">
        <v>3.9</v>
      </c>
      <c r="E1810">
        <v>125</v>
      </c>
      <c r="F1810">
        <v>5.3</v>
      </c>
      <c r="G1810">
        <v>1.3</v>
      </c>
      <c r="H1810">
        <v>6.9</v>
      </c>
      <c r="I1810">
        <v>18</v>
      </c>
    </row>
    <row r="1811" spans="1:9" hidden="1" x14ac:dyDescent="0.25">
      <c r="A1811" s="1">
        <v>43868.6875</v>
      </c>
      <c r="B1811" s="2">
        <v>904.5</v>
      </c>
      <c r="C1811" s="2">
        <f>MOD(Table1[[#This Row],[Cuml Time]],3)</f>
        <v>1.5</v>
      </c>
      <c r="D1811">
        <v>4</v>
      </c>
      <c r="E1811">
        <v>138</v>
      </c>
      <c r="F1811">
        <v>5.3</v>
      </c>
      <c r="G1811">
        <v>1.31</v>
      </c>
      <c r="H1811">
        <v>6.9</v>
      </c>
      <c r="I1811">
        <v>21</v>
      </c>
    </row>
    <row r="1812" spans="1:9" hidden="1" x14ac:dyDescent="0.25">
      <c r="A1812" s="1">
        <v>43868.708333333336</v>
      </c>
      <c r="B1812" s="2">
        <v>905</v>
      </c>
      <c r="C1812" s="2">
        <f>MOD(Table1[[#This Row],[Cuml Time]],3)</f>
        <v>2</v>
      </c>
      <c r="D1812">
        <v>4.2</v>
      </c>
      <c r="E1812">
        <v>134</v>
      </c>
      <c r="F1812">
        <v>5.3</v>
      </c>
      <c r="G1812">
        <v>1.26</v>
      </c>
      <c r="H1812">
        <v>6.9</v>
      </c>
      <c r="I1812">
        <v>22</v>
      </c>
    </row>
    <row r="1813" spans="1:9" hidden="1" x14ac:dyDescent="0.25">
      <c r="A1813" s="1">
        <v>43868.729166666664</v>
      </c>
      <c r="B1813" s="2">
        <v>905.5</v>
      </c>
      <c r="C1813" s="2">
        <f>MOD(Table1[[#This Row],[Cuml Time]],3)</f>
        <v>2.5</v>
      </c>
      <c r="D1813">
        <v>4.3</v>
      </c>
      <c r="E1813">
        <v>132</v>
      </c>
      <c r="F1813">
        <v>5.6</v>
      </c>
      <c r="G1813">
        <v>1.2</v>
      </c>
      <c r="H1813">
        <v>6.9</v>
      </c>
      <c r="I1813">
        <v>20</v>
      </c>
    </row>
    <row r="1814" spans="1:9" hidden="1" x14ac:dyDescent="0.25">
      <c r="A1814" s="1">
        <v>43868.75</v>
      </c>
      <c r="B1814" s="2">
        <v>906</v>
      </c>
      <c r="C1814" s="2">
        <f>MOD(Table1[[#This Row],[Cuml Time]],3)</f>
        <v>0</v>
      </c>
      <c r="D1814">
        <v>4.3</v>
      </c>
      <c r="E1814">
        <v>136</v>
      </c>
      <c r="F1814">
        <v>5.6</v>
      </c>
      <c r="G1814">
        <v>1.2</v>
      </c>
      <c r="H1814">
        <v>6.9</v>
      </c>
      <c r="I1814">
        <v>19</v>
      </c>
    </row>
    <row r="1815" spans="1:9" hidden="1" x14ac:dyDescent="0.25">
      <c r="A1815" s="1">
        <v>43868.770833333336</v>
      </c>
      <c r="B1815" s="2">
        <v>906.5</v>
      </c>
      <c r="C1815" s="2">
        <f>MOD(Table1[[#This Row],[Cuml Time]],3)</f>
        <v>0.5</v>
      </c>
      <c r="D1815">
        <v>4.4000000000000004</v>
      </c>
      <c r="E1815">
        <v>141</v>
      </c>
      <c r="F1815">
        <v>5.6</v>
      </c>
      <c r="G1815">
        <v>1.28</v>
      </c>
      <c r="H1815">
        <v>6.9</v>
      </c>
      <c r="I1815">
        <v>31</v>
      </c>
    </row>
    <row r="1816" spans="1:9" hidden="1" x14ac:dyDescent="0.25">
      <c r="A1816" s="1">
        <v>43868.791666666664</v>
      </c>
      <c r="B1816" s="2">
        <v>907</v>
      </c>
      <c r="C1816" s="2">
        <f>MOD(Table1[[#This Row],[Cuml Time]],3)</f>
        <v>1</v>
      </c>
      <c r="D1816">
        <v>4.5999999999999996</v>
      </c>
      <c r="E1816">
        <v>148</v>
      </c>
      <c r="F1816">
        <v>5.6</v>
      </c>
      <c r="G1816">
        <v>1.42</v>
      </c>
      <c r="H1816">
        <v>6.9</v>
      </c>
      <c r="I1816">
        <v>22</v>
      </c>
    </row>
    <row r="1817" spans="1:9" hidden="1" x14ac:dyDescent="0.25">
      <c r="A1817" s="1">
        <v>43868.8125</v>
      </c>
      <c r="B1817" s="2">
        <v>907.5</v>
      </c>
      <c r="C1817" s="2">
        <f>MOD(Table1[[#This Row],[Cuml Time]],3)</f>
        <v>1.5</v>
      </c>
      <c r="D1817">
        <v>4.8</v>
      </c>
      <c r="E1817">
        <v>145</v>
      </c>
      <c r="F1817">
        <v>6.3</v>
      </c>
      <c r="G1817">
        <v>1.48</v>
      </c>
      <c r="H1817">
        <v>6.9</v>
      </c>
      <c r="I1817">
        <v>19</v>
      </c>
    </row>
    <row r="1818" spans="1:9" hidden="1" x14ac:dyDescent="0.25">
      <c r="A1818" s="1">
        <v>43868.833333333336</v>
      </c>
      <c r="B1818" s="2">
        <v>908</v>
      </c>
      <c r="C1818" s="2">
        <f>MOD(Table1[[#This Row],[Cuml Time]],3)</f>
        <v>2</v>
      </c>
      <c r="D1818">
        <v>4.8</v>
      </c>
      <c r="E1818">
        <v>152</v>
      </c>
      <c r="F1818">
        <v>6.3</v>
      </c>
      <c r="G1818">
        <v>1.51</v>
      </c>
      <c r="H1818">
        <v>6.95</v>
      </c>
      <c r="I1818">
        <v>16</v>
      </c>
    </row>
    <row r="1819" spans="1:9" hidden="1" x14ac:dyDescent="0.25">
      <c r="A1819" s="1">
        <v>43868.854166666664</v>
      </c>
      <c r="B1819" s="2">
        <v>908.5</v>
      </c>
      <c r="C1819" s="2">
        <f>MOD(Table1[[#This Row],[Cuml Time]],3)</f>
        <v>2.5</v>
      </c>
      <c r="D1819">
        <v>4.9000000000000004</v>
      </c>
      <c r="E1819">
        <v>148</v>
      </c>
      <c r="F1819">
        <v>6.3</v>
      </c>
      <c r="G1819">
        <v>1.63</v>
      </c>
      <c r="H1819">
        <v>6.95</v>
      </c>
      <c r="I1819">
        <v>17</v>
      </c>
    </row>
    <row r="1820" spans="1:9" hidden="1" x14ac:dyDescent="0.25">
      <c r="A1820" s="1">
        <v>43868.875</v>
      </c>
      <c r="B1820" s="2">
        <v>909</v>
      </c>
      <c r="C1820" s="2">
        <f>MOD(Table1[[#This Row],[Cuml Time]],3)</f>
        <v>0</v>
      </c>
      <c r="D1820">
        <v>4.7</v>
      </c>
      <c r="E1820">
        <v>149</v>
      </c>
      <c r="F1820">
        <v>5.9</v>
      </c>
      <c r="G1820">
        <v>1.45</v>
      </c>
      <c r="H1820">
        <v>7</v>
      </c>
      <c r="I1820">
        <v>20</v>
      </c>
    </row>
    <row r="1821" spans="1:9" hidden="1" x14ac:dyDescent="0.25">
      <c r="A1821" s="1">
        <v>43868.895833333336</v>
      </c>
      <c r="B1821" s="2">
        <v>909.5</v>
      </c>
      <c r="C1821" s="2">
        <f>MOD(Table1[[#This Row],[Cuml Time]],3)</f>
        <v>0.5</v>
      </c>
      <c r="D1821">
        <v>4.7</v>
      </c>
      <c r="E1821">
        <v>152</v>
      </c>
      <c r="F1821">
        <v>5.9</v>
      </c>
      <c r="G1821">
        <v>1.58</v>
      </c>
      <c r="H1821">
        <v>7</v>
      </c>
      <c r="I1821">
        <v>18</v>
      </c>
    </row>
    <row r="1822" spans="1:9" hidden="1" x14ac:dyDescent="0.25">
      <c r="A1822" s="1">
        <v>43868.916666666664</v>
      </c>
      <c r="B1822" s="2">
        <v>910</v>
      </c>
      <c r="C1822" s="2">
        <f>MOD(Table1[[#This Row],[Cuml Time]],3)</f>
        <v>1</v>
      </c>
      <c r="D1822">
        <v>4.3</v>
      </c>
      <c r="E1822">
        <v>152</v>
      </c>
      <c r="F1822">
        <v>6.3</v>
      </c>
      <c r="G1822">
        <v>1.51</v>
      </c>
      <c r="H1822">
        <v>7</v>
      </c>
      <c r="I1822">
        <v>16</v>
      </c>
    </row>
    <row r="1823" spans="1:9" hidden="1" x14ac:dyDescent="0.25">
      <c r="A1823" s="1">
        <v>43868.9375</v>
      </c>
      <c r="B1823" s="2">
        <v>910.5</v>
      </c>
      <c r="C1823" s="2">
        <f>MOD(Table1[[#This Row],[Cuml Time]],3)</f>
        <v>1.5</v>
      </c>
      <c r="D1823">
        <v>4.0999999999999996</v>
      </c>
      <c r="E1823">
        <v>152</v>
      </c>
      <c r="F1823">
        <v>5.9</v>
      </c>
      <c r="G1823">
        <v>1.59</v>
      </c>
      <c r="H1823">
        <v>7</v>
      </c>
      <c r="I1823">
        <v>16</v>
      </c>
    </row>
    <row r="1824" spans="1:9" hidden="1" x14ac:dyDescent="0.25">
      <c r="A1824" s="1">
        <v>43868.958333333336</v>
      </c>
      <c r="B1824" s="2">
        <v>911</v>
      </c>
      <c r="C1824" s="2">
        <f>MOD(Table1[[#This Row],[Cuml Time]],3)</f>
        <v>2</v>
      </c>
      <c r="D1824">
        <v>4</v>
      </c>
      <c r="E1824">
        <v>150</v>
      </c>
      <c r="F1824">
        <v>5.6</v>
      </c>
      <c r="G1824">
        <v>1.55</v>
      </c>
      <c r="H1824">
        <v>6.95</v>
      </c>
      <c r="I1824">
        <v>18</v>
      </c>
    </row>
    <row r="1825" spans="1:9" hidden="1" x14ac:dyDescent="0.25">
      <c r="A1825" s="1">
        <v>43868.979166666664</v>
      </c>
      <c r="B1825" s="2">
        <v>911.5</v>
      </c>
      <c r="C1825" s="2">
        <f>MOD(Table1[[#This Row],[Cuml Time]],3)</f>
        <v>2.5</v>
      </c>
      <c r="D1825">
        <v>3.7</v>
      </c>
      <c r="E1825">
        <v>152</v>
      </c>
      <c r="F1825">
        <v>5.3</v>
      </c>
      <c r="G1825">
        <v>1.29</v>
      </c>
      <c r="H1825">
        <v>6.9</v>
      </c>
      <c r="I1825">
        <v>23</v>
      </c>
    </row>
    <row r="1826" spans="1:9" hidden="1" x14ac:dyDescent="0.25">
      <c r="A1826" s="1">
        <v>43869</v>
      </c>
      <c r="B1826" s="2">
        <v>912</v>
      </c>
      <c r="C1826" s="2">
        <f>MOD(Table1[[#This Row],[Cuml Time]],3)</f>
        <v>0</v>
      </c>
      <c r="D1826">
        <v>3.6</v>
      </c>
      <c r="E1826">
        <v>146</v>
      </c>
      <c r="F1826">
        <v>5.3</v>
      </c>
      <c r="G1826">
        <v>1.1599999999999999</v>
      </c>
      <c r="H1826">
        <v>6.9</v>
      </c>
      <c r="I1826">
        <v>28</v>
      </c>
    </row>
    <row r="1827" spans="1:9" hidden="1" x14ac:dyDescent="0.25">
      <c r="A1827" s="1">
        <v>43869.020833333336</v>
      </c>
      <c r="B1827" s="2">
        <v>912.5</v>
      </c>
      <c r="C1827" s="2">
        <f>MOD(Table1[[#This Row],[Cuml Time]],3)</f>
        <v>0.5</v>
      </c>
      <c r="D1827">
        <v>3.5</v>
      </c>
      <c r="E1827">
        <v>152</v>
      </c>
      <c r="F1827">
        <v>5</v>
      </c>
      <c r="G1827">
        <v>1.1000000000000001</v>
      </c>
      <c r="H1827">
        <v>6.9</v>
      </c>
      <c r="I1827">
        <v>25</v>
      </c>
    </row>
    <row r="1828" spans="1:9" hidden="1" x14ac:dyDescent="0.25">
      <c r="A1828" s="1">
        <v>43869.041666666664</v>
      </c>
      <c r="B1828" s="2">
        <v>913</v>
      </c>
      <c r="C1828" s="2">
        <f>MOD(Table1[[#This Row],[Cuml Time]],3)</f>
        <v>1</v>
      </c>
      <c r="D1828">
        <v>3.4</v>
      </c>
      <c r="E1828">
        <v>142</v>
      </c>
      <c r="F1828">
        <v>5.3</v>
      </c>
      <c r="G1828">
        <v>1.04</v>
      </c>
      <c r="H1828">
        <v>6.9</v>
      </c>
      <c r="I1828">
        <v>26</v>
      </c>
    </row>
    <row r="1829" spans="1:9" hidden="1" x14ac:dyDescent="0.25">
      <c r="A1829" s="1">
        <v>43869.0625</v>
      </c>
      <c r="B1829" s="2">
        <v>913.5</v>
      </c>
      <c r="C1829" s="2">
        <f>MOD(Table1[[#This Row],[Cuml Time]],3)</f>
        <v>1.5</v>
      </c>
      <c r="D1829">
        <v>3.4</v>
      </c>
      <c r="E1829">
        <v>155</v>
      </c>
      <c r="F1829">
        <v>4.8</v>
      </c>
      <c r="G1829">
        <v>1</v>
      </c>
      <c r="H1829">
        <v>6.9</v>
      </c>
      <c r="I1829">
        <v>23</v>
      </c>
    </row>
    <row r="1830" spans="1:9" hidden="1" x14ac:dyDescent="0.25">
      <c r="A1830" s="1">
        <v>43869.083333333336</v>
      </c>
      <c r="B1830" s="2">
        <v>914</v>
      </c>
      <c r="C1830" s="2">
        <f>MOD(Table1[[#This Row],[Cuml Time]],3)</f>
        <v>2</v>
      </c>
      <c r="D1830">
        <v>3.3</v>
      </c>
      <c r="E1830">
        <v>152</v>
      </c>
      <c r="F1830">
        <v>4.5</v>
      </c>
      <c r="G1830">
        <v>0.94</v>
      </c>
      <c r="H1830">
        <v>6.9</v>
      </c>
      <c r="I1830">
        <v>22</v>
      </c>
    </row>
    <row r="1831" spans="1:9" hidden="1" x14ac:dyDescent="0.25">
      <c r="A1831" s="1">
        <v>43869.104166666664</v>
      </c>
      <c r="B1831" s="2">
        <v>914.5</v>
      </c>
      <c r="C1831" s="2">
        <f>MOD(Table1[[#This Row],[Cuml Time]],3)</f>
        <v>2.5</v>
      </c>
      <c r="D1831">
        <v>3.3</v>
      </c>
      <c r="E1831">
        <v>132</v>
      </c>
      <c r="F1831">
        <v>5</v>
      </c>
      <c r="G1831">
        <v>0.94</v>
      </c>
      <c r="H1831">
        <v>6.9</v>
      </c>
      <c r="I1831">
        <v>26</v>
      </c>
    </row>
    <row r="1832" spans="1:9" hidden="1" x14ac:dyDescent="0.25">
      <c r="A1832" s="1">
        <v>43869.125</v>
      </c>
      <c r="B1832" s="2">
        <v>915</v>
      </c>
      <c r="C1832" s="2">
        <f>MOD(Table1[[#This Row],[Cuml Time]],3)</f>
        <v>0</v>
      </c>
      <c r="D1832">
        <v>3.2</v>
      </c>
      <c r="E1832">
        <v>136</v>
      </c>
      <c r="F1832">
        <v>5</v>
      </c>
      <c r="G1832">
        <v>0.85</v>
      </c>
      <c r="H1832">
        <v>6.85</v>
      </c>
      <c r="I1832">
        <v>23</v>
      </c>
    </row>
    <row r="1833" spans="1:9" hidden="1" x14ac:dyDescent="0.25">
      <c r="A1833" s="1">
        <v>43869.145833333336</v>
      </c>
      <c r="B1833" s="2">
        <v>915.5</v>
      </c>
      <c r="C1833" s="2">
        <f>MOD(Table1[[#This Row],[Cuml Time]],3)</f>
        <v>0.5</v>
      </c>
      <c r="D1833">
        <v>3.2</v>
      </c>
      <c r="E1833">
        <v>139</v>
      </c>
      <c r="F1833">
        <v>5</v>
      </c>
      <c r="G1833">
        <v>0.93</v>
      </c>
      <c r="H1833">
        <v>6.85</v>
      </c>
      <c r="I1833">
        <v>26</v>
      </c>
    </row>
    <row r="1834" spans="1:9" hidden="1" x14ac:dyDescent="0.25">
      <c r="A1834" s="1">
        <v>43869.166666666664</v>
      </c>
      <c r="B1834" s="2">
        <v>916</v>
      </c>
      <c r="C1834" s="2">
        <f>MOD(Table1[[#This Row],[Cuml Time]],3)</f>
        <v>1</v>
      </c>
      <c r="D1834">
        <v>3.3</v>
      </c>
      <c r="E1834">
        <v>145</v>
      </c>
      <c r="F1834">
        <v>4.5</v>
      </c>
      <c r="G1834">
        <v>0.88</v>
      </c>
      <c r="H1834">
        <v>6.85</v>
      </c>
      <c r="I1834">
        <v>25</v>
      </c>
    </row>
    <row r="1835" spans="1:9" hidden="1" x14ac:dyDescent="0.25">
      <c r="A1835" s="1">
        <v>43869.1875</v>
      </c>
      <c r="B1835" s="2">
        <v>916.5</v>
      </c>
      <c r="C1835" s="2">
        <f>MOD(Table1[[#This Row],[Cuml Time]],3)</f>
        <v>1.5</v>
      </c>
      <c r="D1835">
        <v>3.4</v>
      </c>
      <c r="E1835">
        <v>142</v>
      </c>
      <c r="F1835">
        <v>4.8</v>
      </c>
      <c r="G1835">
        <v>0.91</v>
      </c>
      <c r="H1835">
        <v>6.85</v>
      </c>
      <c r="I1835">
        <v>22</v>
      </c>
    </row>
    <row r="1836" spans="1:9" hidden="1" x14ac:dyDescent="0.25">
      <c r="A1836" s="1">
        <v>43869.208333333336</v>
      </c>
      <c r="B1836" s="2">
        <v>917</v>
      </c>
      <c r="C1836" s="2">
        <f>MOD(Table1[[#This Row],[Cuml Time]],3)</f>
        <v>2</v>
      </c>
      <c r="D1836">
        <v>3.5</v>
      </c>
      <c r="E1836">
        <v>138</v>
      </c>
      <c r="F1836">
        <v>5</v>
      </c>
      <c r="G1836">
        <v>0.89</v>
      </c>
      <c r="H1836">
        <v>6.85</v>
      </c>
      <c r="I1836">
        <v>23</v>
      </c>
    </row>
    <row r="1837" spans="1:9" hidden="1" x14ac:dyDescent="0.25">
      <c r="A1837" s="1">
        <v>43869.229166666664</v>
      </c>
      <c r="B1837" s="2">
        <v>917.5</v>
      </c>
      <c r="C1837" s="2">
        <f>MOD(Table1[[#This Row],[Cuml Time]],3)</f>
        <v>2.5</v>
      </c>
      <c r="D1837">
        <v>3.6</v>
      </c>
      <c r="E1837">
        <v>146</v>
      </c>
      <c r="F1837">
        <v>4.3</v>
      </c>
      <c r="G1837">
        <v>0.75</v>
      </c>
      <c r="H1837">
        <v>6.85</v>
      </c>
      <c r="I1837">
        <v>25</v>
      </c>
    </row>
    <row r="1838" spans="1:9" hidden="1" x14ac:dyDescent="0.25">
      <c r="A1838" s="1">
        <v>43869.25</v>
      </c>
      <c r="B1838" s="2">
        <v>918</v>
      </c>
      <c r="C1838" s="2">
        <f>MOD(Table1[[#This Row],[Cuml Time]],3)</f>
        <v>0</v>
      </c>
      <c r="D1838">
        <v>3.8</v>
      </c>
      <c r="E1838">
        <v>142</v>
      </c>
      <c r="F1838">
        <v>4.8</v>
      </c>
      <c r="G1838">
        <v>0.78</v>
      </c>
      <c r="H1838">
        <v>6.9</v>
      </c>
      <c r="I1838">
        <v>25</v>
      </c>
    </row>
    <row r="1839" spans="1:9" hidden="1" x14ac:dyDescent="0.25">
      <c r="A1839" s="1">
        <v>43869.270833333336</v>
      </c>
      <c r="B1839" s="2">
        <v>918.5</v>
      </c>
      <c r="C1839" s="2">
        <f>MOD(Table1[[#This Row],[Cuml Time]],3)</f>
        <v>0.5</v>
      </c>
      <c r="D1839">
        <v>3.9</v>
      </c>
      <c r="E1839">
        <v>146</v>
      </c>
      <c r="F1839">
        <v>4.8</v>
      </c>
      <c r="G1839">
        <v>0.76</v>
      </c>
      <c r="H1839">
        <v>6.9</v>
      </c>
      <c r="I1839">
        <v>23</v>
      </c>
    </row>
    <row r="1840" spans="1:9" hidden="1" x14ac:dyDescent="0.25">
      <c r="A1840" s="1">
        <v>43869.291666666664</v>
      </c>
      <c r="B1840" s="2">
        <v>919</v>
      </c>
      <c r="C1840" s="2">
        <f>MOD(Table1[[#This Row],[Cuml Time]],3)</f>
        <v>1</v>
      </c>
      <c r="D1840">
        <v>4.2</v>
      </c>
      <c r="E1840">
        <v>149</v>
      </c>
      <c r="F1840">
        <v>5</v>
      </c>
      <c r="G1840">
        <v>0.73</v>
      </c>
      <c r="H1840">
        <v>6.9</v>
      </c>
      <c r="I1840">
        <v>25</v>
      </c>
    </row>
    <row r="1841" spans="1:9" hidden="1" x14ac:dyDescent="0.25">
      <c r="A1841" s="1">
        <v>43869.3125</v>
      </c>
      <c r="B1841" s="2">
        <v>919.5</v>
      </c>
      <c r="C1841" s="2">
        <f>MOD(Table1[[#This Row],[Cuml Time]],3)</f>
        <v>1.5</v>
      </c>
      <c r="D1841">
        <v>4.3</v>
      </c>
      <c r="E1841">
        <v>156</v>
      </c>
      <c r="F1841">
        <v>5</v>
      </c>
      <c r="G1841">
        <v>0.76</v>
      </c>
      <c r="H1841">
        <v>6.9</v>
      </c>
      <c r="I1841">
        <v>28</v>
      </c>
    </row>
    <row r="1842" spans="1:9" hidden="1" x14ac:dyDescent="0.25">
      <c r="A1842" s="1">
        <v>43869.333333333336</v>
      </c>
      <c r="B1842" s="2">
        <v>920</v>
      </c>
      <c r="C1842" s="2">
        <f>MOD(Table1[[#This Row],[Cuml Time]],3)</f>
        <v>2</v>
      </c>
      <c r="D1842">
        <v>4.3</v>
      </c>
      <c r="E1842">
        <v>155</v>
      </c>
      <c r="F1842">
        <v>5</v>
      </c>
      <c r="G1842">
        <v>0.82</v>
      </c>
      <c r="H1842">
        <v>6.9</v>
      </c>
      <c r="I1842">
        <v>25</v>
      </c>
    </row>
    <row r="1843" spans="1:9" hidden="1" x14ac:dyDescent="0.25">
      <c r="A1843" s="1">
        <v>43869.354166666664</v>
      </c>
      <c r="B1843" s="2">
        <v>920.5</v>
      </c>
      <c r="C1843" s="2">
        <f>MOD(Table1[[#This Row],[Cuml Time]],3)</f>
        <v>2.5</v>
      </c>
      <c r="D1843">
        <v>4.3</v>
      </c>
      <c r="E1843">
        <v>166</v>
      </c>
      <c r="F1843">
        <v>5</v>
      </c>
      <c r="G1843">
        <v>0.83</v>
      </c>
      <c r="H1843">
        <v>6.9</v>
      </c>
      <c r="I1843">
        <v>28</v>
      </c>
    </row>
    <row r="1844" spans="1:9" hidden="1" x14ac:dyDescent="0.25">
      <c r="A1844" s="1">
        <v>43869.375</v>
      </c>
      <c r="B1844" s="2">
        <v>921</v>
      </c>
      <c r="C1844" s="2">
        <f>MOD(Table1[[#This Row],[Cuml Time]],3)</f>
        <v>0</v>
      </c>
      <c r="D1844">
        <v>4.3</v>
      </c>
      <c r="E1844">
        <v>158</v>
      </c>
      <c r="F1844">
        <v>5.6</v>
      </c>
      <c r="G1844">
        <v>0.79</v>
      </c>
      <c r="H1844">
        <v>6.9</v>
      </c>
      <c r="I1844">
        <v>20</v>
      </c>
    </row>
    <row r="1845" spans="1:9" hidden="1" x14ac:dyDescent="0.25">
      <c r="A1845" s="1">
        <v>43869.395833333336</v>
      </c>
      <c r="B1845" s="2">
        <v>921.5</v>
      </c>
      <c r="C1845" s="2">
        <f>MOD(Table1[[#This Row],[Cuml Time]],3)</f>
        <v>0.5</v>
      </c>
      <c r="D1845">
        <v>4.2</v>
      </c>
      <c r="E1845">
        <v>163</v>
      </c>
      <c r="F1845">
        <v>5</v>
      </c>
      <c r="G1845">
        <v>0.75</v>
      </c>
      <c r="H1845">
        <v>6.9</v>
      </c>
      <c r="I1845">
        <v>24</v>
      </c>
    </row>
    <row r="1846" spans="1:9" hidden="1" x14ac:dyDescent="0.25">
      <c r="A1846" s="1">
        <v>43869.416666666664</v>
      </c>
      <c r="B1846" s="2">
        <v>922</v>
      </c>
      <c r="C1846" s="2">
        <f>MOD(Table1[[#This Row],[Cuml Time]],3)</f>
        <v>1</v>
      </c>
      <c r="D1846">
        <v>3.9</v>
      </c>
      <c r="E1846">
        <v>160</v>
      </c>
      <c r="F1846">
        <v>5</v>
      </c>
      <c r="G1846">
        <v>0.7</v>
      </c>
      <c r="H1846">
        <v>6.95</v>
      </c>
      <c r="I1846">
        <v>25</v>
      </c>
    </row>
    <row r="1847" spans="1:9" hidden="1" x14ac:dyDescent="0.25">
      <c r="A1847" s="1">
        <v>43869.4375</v>
      </c>
      <c r="B1847" s="2">
        <v>922.5</v>
      </c>
      <c r="C1847" s="2">
        <f>MOD(Table1[[#This Row],[Cuml Time]],3)</f>
        <v>1.5</v>
      </c>
      <c r="D1847">
        <v>3.7</v>
      </c>
      <c r="E1847">
        <v>163</v>
      </c>
      <c r="F1847">
        <v>4.8</v>
      </c>
      <c r="G1847">
        <v>0.71</v>
      </c>
      <c r="H1847">
        <v>7</v>
      </c>
      <c r="I1847">
        <v>28</v>
      </c>
    </row>
    <row r="1848" spans="1:9" hidden="1" x14ac:dyDescent="0.25">
      <c r="A1848" s="1">
        <v>43869.458333333336</v>
      </c>
      <c r="B1848" s="2">
        <v>923</v>
      </c>
      <c r="C1848" s="2">
        <f>MOD(Table1[[#This Row],[Cuml Time]],3)</f>
        <v>2</v>
      </c>
      <c r="D1848">
        <v>3.6</v>
      </c>
      <c r="E1848">
        <v>163</v>
      </c>
      <c r="F1848">
        <v>4.5</v>
      </c>
      <c r="G1848">
        <v>0.71</v>
      </c>
      <c r="H1848">
        <v>7</v>
      </c>
      <c r="I1848">
        <v>24</v>
      </c>
    </row>
    <row r="1849" spans="1:9" hidden="1" x14ac:dyDescent="0.25">
      <c r="A1849" s="1">
        <v>43869.479166666664</v>
      </c>
      <c r="B1849" s="2">
        <v>923.5</v>
      </c>
      <c r="C1849" s="2">
        <f>MOD(Table1[[#This Row],[Cuml Time]],3)</f>
        <v>2.5</v>
      </c>
      <c r="D1849">
        <v>3.5</v>
      </c>
      <c r="E1849">
        <v>166</v>
      </c>
      <c r="F1849">
        <v>4.5</v>
      </c>
      <c r="G1849">
        <v>0.72</v>
      </c>
      <c r="H1849">
        <v>7</v>
      </c>
      <c r="I1849">
        <v>20</v>
      </c>
    </row>
    <row r="1850" spans="1:9" hidden="1" x14ac:dyDescent="0.25">
      <c r="A1850" s="1">
        <v>43869.5</v>
      </c>
      <c r="B1850" s="2">
        <v>924</v>
      </c>
      <c r="C1850" s="2">
        <f>MOD(Table1[[#This Row],[Cuml Time]],3)</f>
        <v>0</v>
      </c>
      <c r="D1850">
        <v>3.5</v>
      </c>
      <c r="E1850">
        <v>165</v>
      </c>
      <c r="F1850">
        <v>4.8</v>
      </c>
      <c r="G1850">
        <v>0.81</v>
      </c>
      <c r="H1850">
        <v>7</v>
      </c>
      <c r="I1850">
        <v>24</v>
      </c>
    </row>
    <row r="1851" spans="1:9" hidden="1" x14ac:dyDescent="0.25">
      <c r="A1851" s="1">
        <v>43869.520833333336</v>
      </c>
      <c r="B1851" s="2">
        <v>924.5</v>
      </c>
      <c r="C1851" s="2">
        <f>MOD(Table1[[#This Row],[Cuml Time]],3)</f>
        <v>0.5</v>
      </c>
      <c r="D1851">
        <v>3.5</v>
      </c>
      <c r="E1851">
        <v>172</v>
      </c>
      <c r="F1851">
        <v>4.8</v>
      </c>
      <c r="G1851">
        <v>0.75</v>
      </c>
      <c r="H1851">
        <v>7</v>
      </c>
      <c r="I1851">
        <v>18</v>
      </c>
    </row>
    <row r="1852" spans="1:9" hidden="1" x14ac:dyDescent="0.25">
      <c r="A1852" s="1">
        <v>43869.541666666664</v>
      </c>
      <c r="B1852" s="2">
        <v>925</v>
      </c>
      <c r="C1852" s="2">
        <f>MOD(Table1[[#This Row],[Cuml Time]],3)</f>
        <v>1</v>
      </c>
      <c r="D1852">
        <v>3.6</v>
      </c>
      <c r="E1852">
        <v>160</v>
      </c>
      <c r="F1852">
        <v>4.5</v>
      </c>
      <c r="G1852">
        <v>0.67</v>
      </c>
      <c r="H1852">
        <v>6.95</v>
      </c>
      <c r="I1852">
        <v>22</v>
      </c>
    </row>
    <row r="1853" spans="1:9" hidden="1" x14ac:dyDescent="0.25">
      <c r="A1853" s="1">
        <v>43869.5625</v>
      </c>
      <c r="B1853" s="2">
        <v>925.5</v>
      </c>
      <c r="C1853" s="2">
        <f>MOD(Table1[[#This Row],[Cuml Time]],3)</f>
        <v>1.5</v>
      </c>
      <c r="D1853">
        <v>3.6</v>
      </c>
      <c r="E1853">
        <v>155</v>
      </c>
      <c r="F1853">
        <v>4.3</v>
      </c>
      <c r="G1853">
        <v>0.57999999999999996</v>
      </c>
      <c r="H1853">
        <v>6.95</v>
      </c>
      <c r="I1853">
        <v>19</v>
      </c>
    </row>
    <row r="1854" spans="1:9" hidden="1" x14ac:dyDescent="0.25">
      <c r="A1854" s="1">
        <v>43869.583333333336</v>
      </c>
      <c r="B1854" s="2">
        <v>926</v>
      </c>
      <c r="C1854" s="2">
        <f>MOD(Table1[[#This Row],[Cuml Time]],3)</f>
        <v>2</v>
      </c>
      <c r="D1854">
        <v>3.2</v>
      </c>
      <c r="E1854">
        <v>153</v>
      </c>
      <c r="F1854">
        <v>4.5</v>
      </c>
      <c r="G1854">
        <v>0.52</v>
      </c>
      <c r="H1854">
        <v>6.95</v>
      </c>
      <c r="I1854">
        <v>28</v>
      </c>
    </row>
    <row r="1855" spans="1:9" hidden="1" x14ac:dyDescent="0.25">
      <c r="A1855" s="1">
        <v>43869.604166666664</v>
      </c>
      <c r="B1855" s="2">
        <v>926.5</v>
      </c>
      <c r="C1855" s="2">
        <f>MOD(Table1[[#This Row],[Cuml Time]],3)</f>
        <v>2.5</v>
      </c>
      <c r="D1855">
        <v>3.4</v>
      </c>
      <c r="E1855">
        <v>152</v>
      </c>
      <c r="F1855">
        <v>5</v>
      </c>
      <c r="G1855">
        <v>0.53</v>
      </c>
      <c r="H1855">
        <v>6.95</v>
      </c>
      <c r="I1855">
        <v>24</v>
      </c>
    </row>
    <row r="1856" spans="1:9" hidden="1" x14ac:dyDescent="0.25">
      <c r="A1856" s="1">
        <v>43869.625</v>
      </c>
      <c r="B1856" s="2">
        <v>927</v>
      </c>
      <c r="C1856" s="2">
        <f>MOD(Table1[[#This Row],[Cuml Time]],3)</f>
        <v>0</v>
      </c>
      <c r="D1856">
        <v>3.2</v>
      </c>
      <c r="E1856">
        <v>146</v>
      </c>
      <c r="F1856">
        <v>4.2</v>
      </c>
      <c r="G1856">
        <v>0.48</v>
      </c>
      <c r="H1856">
        <v>6.9</v>
      </c>
      <c r="I1856">
        <v>30</v>
      </c>
    </row>
    <row r="1857" spans="1:9" hidden="1" x14ac:dyDescent="0.25">
      <c r="A1857" s="1">
        <v>43869.645833333336</v>
      </c>
      <c r="B1857" s="2">
        <v>927.5</v>
      </c>
      <c r="C1857" s="2">
        <f>MOD(Table1[[#This Row],[Cuml Time]],3)</f>
        <v>0.5</v>
      </c>
      <c r="D1857">
        <v>3.1</v>
      </c>
      <c r="E1857">
        <v>139</v>
      </c>
      <c r="F1857">
        <v>4.3</v>
      </c>
      <c r="G1857">
        <v>0.46</v>
      </c>
      <c r="H1857">
        <v>6.9</v>
      </c>
      <c r="I1857">
        <v>33</v>
      </c>
    </row>
    <row r="1858" spans="1:9" hidden="1" x14ac:dyDescent="0.25">
      <c r="A1858" s="1">
        <v>43869.666666666664</v>
      </c>
      <c r="B1858" s="2">
        <v>928</v>
      </c>
      <c r="C1858" s="2">
        <f>MOD(Table1[[#This Row],[Cuml Time]],3)</f>
        <v>1</v>
      </c>
      <c r="D1858">
        <v>2.9</v>
      </c>
      <c r="E1858">
        <v>152</v>
      </c>
      <c r="F1858">
        <v>4.8</v>
      </c>
      <c r="G1858">
        <v>0.48</v>
      </c>
      <c r="H1858">
        <v>6.85</v>
      </c>
      <c r="I1858">
        <v>26</v>
      </c>
    </row>
    <row r="1859" spans="1:9" hidden="1" x14ac:dyDescent="0.25">
      <c r="A1859" s="1">
        <v>43869.6875</v>
      </c>
      <c r="B1859" s="2">
        <v>928.5</v>
      </c>
      <c r="C1859" s="2">
        <f>MOD(Table1[[#This Row],[Cuml Time]],3)</f>
        <v>1.5</v>
      </c>
      <c r="D1859">
        <v>2.8</v>
      </c>
      <c r="E1859">
        <v>138</v>
      </c>
      <c r="F1859">
        <v>4.3</v>
      </c>
      <c r="G1859">
        <v>0.47</v>
      </c>
      <c r="H1859">
        <v>6.85</v>
      </c>
      <c r="I1859">
        <v>29</v>
      </c>
    </row>
    <row r="1860" spans="1:9" hidden="1" x14ac:dyDescent="0.25">
      <c r="A1860" s="1">
        <v>43869.708333333336</v>
      </c>
      <c r="B1860" s="2">
        <v>929</v>
      </c>
      <c r="C1860" s="2">
        <f>MOD(Table1[[#This Row],[Cuml Time]],3)</f>
        <v>2</v>
      </c>
      <c r="D1860">
        <v>2.9</v>
      </c>
      <c r="E1860">
        <v>177</v>
      </c>
      <c r="F1860">
        <v>2.7</v>
      </c>
      <c r="G1860">
        <v>0.46</v>
      </c>
      <c r="H1860">
        <v>6.85</v>
      </c>
      <c r="I1860">
        <v>24</v>
      </c>
    </row>
    <row r="1861" spans="1:9" hidden="1" x14ac:dyDescent="0.25">
      <c r="A1861" s="1">
        <v>43869.729166666664</v>
      </c>
      <c r="B1861" s="2">
        <v>929.5</v>
      </c>
      <c r="C1861" s="2">
        <f>MOD(Table1[[#This Row],[Cuml Time]],3)</f>
        <v>2.5</v>
      </c>
      <c r="D1861">
        <v>3.2</v>
      </c>
      <c r="E1861">
        <v>170</v>
      </c>
      <c r="F1861">
        <v>3.3</v>
      </c>
      <c r="G1861">
        <v>0.44</v>
      </c>
      <c r="H1861">
        <v>6.85</v>
      </c>
      <c r="I1861">
        <v>27</v>
      </c>
    </row>
    <row r="1862" spans="1:9" hidden="1" x14ac:dyDescent="0.25">
      <c r="A1862" s="1">
        <v>43869.75</v>
      </c>
      <c r="B1862" s="2">
        <v>930</v>
      </c>
      <c r="C1862" s="2">
        <f>MOD(Table1[[#This Row],[Cuml Time]],3)</f>
        <v>0</v>
      </c>
      <c r="D1862">
        <v>3.5</v>
      </c>
      <c r="E1862">
        <v>159</v>
      </c>
      <c r="F1862">
        <v>4.2</v>
      </c>
      <c r="G1862">
        <v>0.47</v>
      </c>
      <c r="H1862">
        <v>6.85</v>
      </c>
      <c r="I1862">
        <v>29</v>
      </c>
    </row>
    <row r="1863" spans="1:9" hidden="1" x14ac:dyDescent="0.25">
      <c r="A1863" s="1">
        <v>43869.770833333336</v>
      </c>
      <c r="B1863" s="2">
        <v>930.5</v>
      </c>
      <c r="C1863" s="2">
        <f>MOD(Table1[[#This Row],[Cuml Time]],3)</f>
        <v>0.5</v>
      </c>
      <c r="D1863">
        <v>3.8</v>
      </c>
      <c r="E1863">
        <v>169</v>
      </c>
      <c r="F1863">
        <v>4.2</v>
      </c>
      <c r="G1863">
        <v>0.52</v>
      </c>
      <c r="H1863">
        <v>6.9</v>
      </c>
      <c r="I1863">
        <v>31</v>
      </c>
    </row>
    <row r="1864" spans="1:9" hidden="1" x14ac:dyDescent="0.25">
      <c r="A1864" s="1">
        <v>43869.791666666664</v>
      </c>
      <c r="B1864" s="2">
        <v>931</v>
      </c>
      <c r="C1864" s="2">
        <f>MOD(Table1[[#This Row],[Cuml Time]],3)</f>
        <v>1</v>
      </c>
      <c r="D1864">
        <v>4.0999999999999996</v>
      </c>
      <c r="E1864">
        <v>184</v>
      </c>
      <c r="F1864">
        <v>4.5</v>
      </c>
      <c r="G1864">
        <v>0.72</v>
      </c>
      <c r="H1864">
        <v>6.9</v>
      </c>
      <c r="I1864">
        <v>24</v>
      </c>
    </row>
    <row r="1865" spans="1:9" hidden="1" x14ac:dyDescent="0.25">
      <c r="A1865" s="1">
        <v>43869.8125</v>
      </c>
      <c r="B1865" s="2">
        <v>931.5</v>
      </c>
      <c r="C1865" s="2">
        <f>MOD(Table1[[#This Row],[Cuml Time]],3)</f>
        <v>1.5</v>
      </c>
      <c r="D1865">
        <v>4.3</v>
      </c>
      <c r="E1865">
        <v>184</v>
      </c>
      <c r="F1865">
        <v>4.8</v>
      </c>
      <c r="G1865">
        <v>0.83</v>
      </c>
      <c r="H1865">
        <v>6.9</v>
      </c>
      <c r="I1865">
        <v>31</v>
      </c>
    </row>
    <row r="1866" spans="1:9" hidden="1" x14ac:dyDescent="0.25">
      <c r="A1866" s="1">
        <v>43869.833333333336</v>
      </c>
      <c r="B1866" s="2">
        <v>932</v>
      </c>
      <c r="C1866" s="2">
        <f>MOD(Table1[[#This Row],[Cuml Time]],3)</f>
        <v>2</v>
      </c>
      <c r="D1866">
        <v>4.5</v>
      </c>
      <c r="E1866">
        <v>187</v>
      </c>
      <c r="F1866">
        <v>5.3</v>
      </c>
      <c r="G1866">
        <v>0.97</v>
      </c>
      <c r="H1866">
        <v>6.9</v>
      </c>
      <c r="I1866">
        <v>24</v>
      </c>
    </row>
    <row r="1867" spans="1:9" hidden="1" x14ac:dyDescent="0.25">
      <c r="A1867" s="1">
        <v>43869.854166666664</v>
      </c>
      <c r="B1867" s="2">
        <v>932.5</v>
      </c>
      <c r="C1867" s="2">
        <f>MOD(Table1[[#This Row],[Cuml Time]],3)</f>
        <v>2.5</v>
      </c>
      <c r="D1867">
        <v>4.5</v>
      </c>
      <c r="E1867">
        <v>181</v>
      </c>
      <c r="F1867">
        <v>5.3</v>
      </c>
      <c r="G1867">
        <v>1.1100000000000001</v>
      </c>
      <c r="H1867">
        <v>6.9</v>
      </c>
      <c r="I1867">
        <v>26</v>
      </c>
    </row>
    <row r="1868" spans="1:9" hidden="1" x14ac:dyDescent="0.25">
      <c r="A1868" s="1">
        <v>43869.875</v>
      </c>
      <c r="B1868" s="2">
        <v>933</v>
      </c>
      <c r="C1868" s="2">
        <f>MOD(Table1[[#This Row],[Cuml Time]],3)</f>
        <v>0</v>
      </c>
      <c r="D1868">
        <v>4.4000000000000004</v>
      </c>
      <c r="E1868">
        <v>188</v>
      </c>
      <c r="F1868">
        <v>5.3</v>
      </c>
      <c r="G1868">
        <v>1.1599999999999999</v>
      </c>
      <c r="H1868">
        <v>6.9</v>
      </c>
      <c r="I1868">
        <v>23</v>
      </c>
    </row>
    <row r="1869" spans="1:9" hidden="1" x14ac:dyDescent="0.25">
      <c r="A1869" s="1">
        <v>43869.895833333336</v>
      </c>
      <c r="B1869" s="2">
        <v>933.5</v>
      </c>
      <c r="C1869" s="2">
        <f>MOD(Table1[[#This Row],[Cuml Time]],3)</f>
        <v>0.5</v>
      </c>
      <c r="D1869">
        <v>4.4000000000000004</v>
      </c>
      <c r="E1869">
        <v>188</v>
      </c>
      <c r="F1869">
        <v>5.3</v>
      </c>
      <c r="G1869">
        <v>1.3</v>
      </c>
      <c r="H1869">
        <v>6.95</v>
      </c>
      <c r="I1869">
        <v>19</v>
      </c>
    </row>
    <row r="1870" spans="1:9" hidden="1" x14ac:dyDescent="0.25">
      <c r="A1870" s="1">
        <v>43869.916666666664</v>
      </c>
      <c r="B1870" s="2">
        <v>934</v>
      </c>
      <c r="C1870" s="2">
        <f>MOD(Table1[[#This Row],[Cuml Time]],3)</f>
        <v>1</v>
      </c>
      <c r="D1870">
        <v>4.5</v>
      </c>
      <c r="E1870">
        <v>184</v>
      </c>
      <c r="F1870">
        <v>5.6</v>
      </c>
      <c r="G1870">
        <v>1.63</v>
      </c>
      <c r="H1870">
        <v>6.95</v>
      </c>
      <c r="I1870">
        <v>18</v>
      </c>
    </row>
    <row r="1871" spans="1:9" hidden="1" x14ac:dyDescent="0.25">
      <c r="A1871" s="1">
        <v>43869.9375</v>
      </c>
      <c r="B1871" s="2">
        <v>934.5</v>
      </c>
      <c r="C1871" s="2">
        <f>MOD(Table1[[#This Row],[Cuml Time]],3)</f>
        <v>1.5</v>
      </c>
      <c r="D1871">
        <v>4.3</v>
      </c>
      <c r="E1871">
        <v>187</v>
      </c>
      <c r="F1871">
        <v>5.6</v>
      </c>
      <c r="G1871">
        <v>1.7</v>
      </c>
      <c r="H1871">
        <v>6.95</v>
      </c>
      <c r="I1871">
        <v>16</v>
      </c>
    </row>
    <row r="1872" spans="1:9" hidden="1" x14ac:dyDescent="0.25">
      <c r="A1872" s="1">
        <v>43869.958333333336</v>
      </c>
      <c r="B1872" s="2">
        <v>935</v>
      </c>
      <c r="C1872" s="2">
        <f>MOD(Table1[[#This Row],[Cuml Time]],3)</f>
        <v>2</v>
      </c>
      <c r="D1872">
        <v>4.0999999999999996</v>
      </c>
      <c r="E1872">
        <v>186</v>
      </c>
      <c r="F1872">
        <v>5.3</v>
      </c>
      <c r="G1872">
        <v>1.76</v>
      </c>
      <c r="H1872">
        <v>6.95</v>
      </c>
      <c r="I1872">
        <v>15</v>
      </c>
    </row>
    <row r="1873" spans="1:9" hidden="1" x14ac:dyDescent="0.25">
      <c r="A1873" s="1">
        <v>43869.979166666664</v>
      </c>
      <c r="B1873" s="2">
        <v>935.5</v>
      </c>
      <c r="C1873" s="2">
        <f>MOD(Table1[[#This Row],[Cuml Time]],3)</f>
        <v>2.5</v>
      </c>
      <c r="D1873">
        <v>4</v>
      </c>
      <c r="E1873">
        <v>181</v>
      </c>
      <c r="F1873">
        <v>5.3</v>
      </c>
      <c r="G1873">
        <v>1.75</v>
      </c>
      <c r="H1873">
        <v>6.9</v>
      </c>
      <c r="I1873">
        <v>14</v>
      </c>
    </row>
    <row r="1874" spans="1:9" hidden="1" x14ac:dyDescent="0.25">
      <c r="A1874" s="1">
        <v>43870</v>
      </c>
      <c r="B1874" s="2">
        <v>936</v>
      </c>
      <c r="C1874" s="2">
        <f>MOD(Table1[[#This Row],[Cuml Time]],3)</f>
        <v>0</v>
      </c>
      <c r="D1874">
        <v>3.8</v>
      </c>
      <c r="E1874">
        <v>172</v>
      </c>
      <c r="F1874">
        <v>5.3</v>
      </c>
      <c r="G1874">
        <v>1.6</v>
      </c>
      <c r="H1874">
        <v>6.9</v>
      </c>
      <c r="I1874">
        <v>15</v>
      </c>
    </row>
    <row r="1875" spans="1:9" hidden="1" x14ac:dyDescent="0.25">
      <c r="A1875" s="1">
        <v>43870.020833333336</v>
      </c>
      <c r="B1875" s="2">
        <v>936.5</v>
      </c>
      <c r="C1875" s="2">
        <f>MOD(Table1[[#This Row],[Cuml Time]],3)</f>
        <v>0.5</v>
      </c>
      <c r="D1875">
        <v>3.7</v>
      </c>
      <c r="E1875">
        <v>166</v>
      </c>
      <c r="F1875">
        <v>5.3</v>
      </c>
      <c r="G1875">
        <v>1.5</v>
      </c>
      <c r="H1875">
        <v>6.9</v>
      </c>
      <c r="I1875">
        <v>15</v>
      </c>
    </row>
    <row r="1876" spans="1:9" hidden="1" x14ac:dyDescent="0.25">
      <c r="A1876" s="1">
        <v>43870.041666666664</v>
      </c>
      <c r="B1876" s="2">
        <v>937</v>
      </c>
      <c r="C1876" s="2">
        <f>MOD(Table1[[#This Row],[Cuml Time]],3)</f>
        <v>1</v>
      </c>
      <c r="D1876">
        <v>3.7</v>
      </c>
      <c r="E1876">
        <v>166</v>
      </c>
      <c r="F1876">
        <v>5.3</v>
      </c>
      <c r="G1876">
        <v>1.52</v>
      </c>
      <c r="H1876">
        <v>6.9</v>
      </c>
      <c r="I1876">
        <v>14</v>
      </c>
    </row>
    <row r="1877" spans="1:9" hidden="1" x14ac:dyDescent="0.25">
      <c r="A1877" s="1">
        <v>43870.0625</v>
      </c>
      <c r="B1877" s="2">
        <v>937.5</v>
      </c>
      <c r="C1877" s="2">
        <f>MOD(Table1[[#This Row],[Cuml Time]],3)</f>
        <v>1.5</v>
      </c>
      <c r="D1877">
        <v>3.6</v>
      </c>
      <c r="E1877">
        <v>165</v>
      </c>
      <c r="F1877">
        <v>5</v>
      </c>
      <c r="G1877">
        <v>1.53</v>
      </c>
      <c r="H1877">
        <v>6.9</v>
      </c>
      <c r="I1877">
        <v>20</v>
      </c>
    </row>
    <row r="1878" spans="1:9" hidden="1" x14ac:dyDescent="0.25">
      <c r="A1878" s="1">
        <v>43870.083333333336</v>
      </c>
      <c r="B1878" s="2">
        <v>938</v>
      </c>
      <c r="C1878" s="2">
        <f>MOD(Table1[[#This Row],[Cuml Time]],3)</f>
        <v>2</v>
      </c>
      <c r="D1878">
        <v>3.6</v>
      </c>
      <c r="E1878">
        <v>158</v>
      </c>
      <c r="F1878">
        <v>5.6</v>
      </c>
      <c r="G1878">
        <v>1.52</v>
      </c>
      <c r="H1878">
        <v>6.9</v>
      </c>
      <c r="I1878">
        <v>20</v>
      </c>
    </row>
    <row r="1879" spans="1:9" hidden="1" x14ac:dyDescent="0.25">
      <c r="A1879" s="1">
        <v>43870.104166666664</v>
      </c>
      <c r="B1879" s="2">
        <v>938.5</v>
      </c>
      <c r="C1879" s="2">
        <f>MOD(Table1[[#This Row],[Cuml Time]],3)</f>
        <v>2.5</v>
      </c>
      <c r="D1879">
        <v>3.9</v>
      </c>
      <c r="E1879">
        <v>156</v>
      </c>
      <c r="F1879">
        <v>5.6</v>
      </c>
      <c r="G1879">
        <v>1.67</v>
      </c>
      <c r="H1879">
        <v>6.9</v>
      </c>
      <c r="I1879">
        <v>17</v>
      </c>
    </row>
    <row r="1880" spans="1:9" hidden="1" x14ac:dyDescent="0.25">
      <c r="A1880" s="1">
        <v>43870.125</v>
      </c>
      <c r="B1880" s="2">
        <v>939</v>
      </c>
      <c r="C1880" s="2">
        <f>MOD(Table1[[#This Row],[Cuml Time]],3)</f>
        <v>0</v>
      </c>
      <c r="D1880">
        <v>4</v>
      </c>
      <c r="E1880">
        <v>158</v>
      </c>
      <c r="F1880">
        <v>5.6</v>
      </c>
      <c r="G1880">
        <v>1.71</v>
      </c>
      <c r="H1880">
        <v>6.85</v>
      </c>
      <c r="I1880">
        <v>15</v>
      </c>
    </row>
    <row r="1881" spans="1:9" hidden="1" x14ac:dyDescent="0.25">
      <c r="A1881" s="1">
        <v>43870.145833333336</v>
      </c>
      <c r="B1881" s="2">
        <v>939.5</v>
      </c>
      <c r="C1881" s="2">
        <f>MOD(Table1[[#This Row],[Cuml Time]],3)</f>
        <v>0.5</v>
      </c>
      <c r="D1881">
        <v>4.0999999999999996</v>
      </c>
      <c r="E1881">
        <v>156</v>
      </c>
      <c r="F1881">
        <v>5.6</v>
      </c>
      <c r="G1881">
        <v>1.94</v>
      </c>
      <c r="H1881">
        <v>6.8</v>
      </c>
      <c r="I1881">
        <v>12</v>
      </c>
    </row>
    <row r="1882" spans="1:9" hidden="1" x14ac:dyDescent="0.25">
      <c r="A1882" s="1">
        <v>43870.166666666664</v>
      </c>
      <c r="B1882" s="2">
        <v>940</v>
      </c>
      <c r="C1882" s="2">
        <f>MOD(Table1[[#This Row],[Cuml Time]],3)</f>
        <v>1</v>
      </c>
      <c r="D1882">
        <v>4</v>
      </c>
      <c r="E1882">
        <v>156</v>
      </c>
      <c r="F1882">
        <v>5.9</v>
      </c>
      <c r="G1882">
        <v>1.88</v>
      </c>
      <c r="H1882">
        <v>6.8</v>
      </c>
      <c r="I1882">
        <v>17</v>
      </c>
    </row>
    <row r="1883" spans="1:9" hidden="1" x14ac:dyDescent="0.25">
      <c r="A1883" s="1">
        <v>43870.1875</v>
      </c>
      <c r="B1883" s="2">
        <v>940.5</v>
      </c>
      <c r="C1883" s="2">
        <f>MOD(Table1[[#This Row],[Cuml Time]],3)</f>
        <v>1.5</v>
      </c>
      <c r="D1883">
        <v>4.2</v>
      </c>
      <c r="E1883">
        <v>165</v>
      </c>
      <c r="F1883">
        <v>5.6</v>
      </c>
      <c r="G1883">
        <v>1.96</v>
      </c>
      <c r="H1883">
        <v>6.75</v>
      </c>
      <c r="I1883">
        <v>17</v>
      </c>
    </row>
    <row r="1884" spans="1:9" x14ac:dyDescent="0.25">
      <c r="A1884" s="1">
        <v>43870.208333333336</v>
      </c>
      <c r="B1884" s="2">
        <v>941</v>
      </c>
      <c r="C1884" s="2">
        <f>MOD(Table1[[#This Row],[Cuml Time]],3)</f>
        <v>2</v>
      </c>
      <c r="D1884">
        <v>4.2</v>
      </c>
      <c r="E1884">
        <v>167</v>
      </c>
      <c r="F1884">
        <v>5.3</v>
      </c>
      <c r="G1884">
        <v>2.0499999999999998</v>
      </c>
      <c r="H1884">
        <v>6.75</v>
      </c>
      <c r="I1884">
        <v>16</v>
      </c>
    </row>
    <row r="1885" spans="1:9" x14ac:dyDescent="0.25">
      <c r="A1885" s="1">
        <v>43870.229166666664</v>
      </c>
      <c r="B1885" s="2">
        <v>941.5</v>
      </c>
      <c r="C1885" s="2">
        <f>MOD(Table1[[#This Row],[Cuml Time]],3)</f>
        <v>2.5</v>
      </c>
      <c r="D1885">
        <v>4.3</v>
      </c>
      <c r="E1885">
        <v>166</v>
      </c>
      <c r="F1885">
        <v>5.9</v>
      </c>
      <c r="G1885">
        <v>2.02</v>
      </c>
      <c r="H1885">
        <v>6.75</v>
      </c>
      <c r="I1885">
        <v>14</v>
      </c>
    </row>
    <row r="1886" spans="1:9" x14ac:dyDescent="0.25">
      <c r="A1886" s="1">
        <v>43870.25</v>
      </c>
      <c r="B1886" s="2">
        <v>942</v>
      </c>
      <c r="C1886" s="2">
        <f>MOD(Table1[[#This Row],[Cuml Time]],3)</f>
        <v>0</v>
      </c>
      <c r="D1886">
        <v>4.5</v>
      </c>
      <c r="E1886">
        <v>163</v>
      </c>
      <c r="F1886">
        <v>5.9</v>
      </c>
      <c r="G1886">
        <v>2.12</v>
      </c>
      <c r="H1886">
        <v>6.75</v>
      </c>
      <c r="I1886">
        <v>16</v>
      </c>
    </row>
    <row r="1887" spans="1:9" x14ac:dyDescent="0.25">
      <c r="A1887" s="1">
        <v>43870.270833333336</v>
      </c>
      <c r="B1887" s="2">
        <v>942.5</v>
      </c>
      <c r="C1887" s="2">
        <f>MOD(Table1[[#This Row],[Cuml Time]],3)</f>
        <v>0.5</v>
      </c>
      <c r="D1887">
        <v>4.8</v>
      </c>
      <c r="E1887">
        <v>150</v>
      </c>
      <c r="F1887">
        <v>7.1</v>
      </c>
      <c r="G1887">
        <v>2.17</v>
      </c>
      <c r="H1887">
        <v>6.75</v>
      </c>
      <c r="I1887">
        <v>16</v>
      </c>
    </row>
    <row r="1888" spans="1:9" x14ac:dyDescent="0.25">
      <c r="A1888" s="1">
        <v>43870.291666666664</v>
      </c>
      <c r="B1888" s="2">
        <v>943</v>
      </c>
      <c r="C1888" s="2">
        <f>MOD(Table1[[#This Row],[Cuml Time]],3)</f>
        <v>1</v>
      </c>
      <c r="D1888">
        <v>5.3</v>
      </c>
      <c r="E1888">
        <v>162</v>
      </c>
      <c r="F1888">
        <v>6.7</v>
      </c>
      <c r="G1888">
        <v>2.5499999999999998</v>
      </c>
      <c r="H1888">
        <v>6.75</v>
      </c>
      <c r="I1888">
        <v>11</v>
      </c>
    </row>
    <row r="1889" spans="1:9" x14ac:dyDescent="0.25">
      <c r="A1889" s="1">
        <v>43870.3125</v>
      </c>
      <c r="B1889" s="2">
        <v>943.5</v>
      </c>
      <c r="C1889" s="2">
        <f>MOD(Table1[[#This Row],[Cuml Time]],3)</f>
        <v>1.5</v>
      </c>
      <c r="D1889">
        <v>5.7</v>
      </c>
      <c r="E1889">
        <v>165</v>
      </c>
      <c r="F1889">
        <v>7.1</v>
      </c>
      <c r="G1889">
        <v>2.77</v>
      </c>
      <c r="H1889">
        <v>6.75</v>
      </c>
      <c r="I1889">
        <v>14</v>
      </c>
    </row>
    <row r="1890" spans="1:9" x14ac:dyDescent="0.25">
      <c r="A1890" s="1">
        <v>43870.333333333336</v>
      </c>
      <c r="B1890" s="2">
        <v>944</v>
      </c>
      <c r="C1890" s="2">
        <f>MOD(Table1[[#This Row],[Cuml Time]],3)</f>
        <v>2</v>
      </c>
      <c r="D1890">
        <v>5.9</v>
      </c>
      <c r="E1890">
        <v>165</v>
      </c>
      <c r="F1890">
        <v>7.7</v>
      </c>
      <c r="G1890">
        <v>2.88</v>
      </c>
      <c r="H1890">
        <v>6.8</v>
      </c>
      <c r="I1890">
        <v>16</v>
      </c>
    </row>
    <row r="1891" spans="1:9" x14ac:dyDescent="0.25">
      <c r="A1891" s="1">
        <v>43870.354166666664</v>
      </c>
      <c r="B1891" s="2">
        <v>944.5</v>
      </c>
      <c r="C1891" s="2">
        <f>MOD(Table1[[#This Row],[Cuml Time]],3)</f>
        <v>2.5</v>
      </c>
      <c r="D1891">
        <v>5.9</v>
      </c>
      <c r="E1891">
        <v>165</v>
      </c>
      <c r="F1891">
        <v>7.7</v>
      </c>
      <c r="G1891">
        <v>2.82</v>
      </c>
      <c r="H1891">
        <v>6.8</v>
      </c>
      <c r="I1891">
        <v>18</v>
      </c>
    </row>
    <row r="1892" spans="1:9" x14ac:dyDescent="0.25">
      <c r="A1892" s="1">
        <v>43870.375</v>
      </c>
      <c r="B1892" s="2">
        <v>945</v>
      </c>
      <c r="C1892" s="2">
        <f>MOD(Table1[[#This Row],[Cuml Time]],3)</f>
        <v>0</v>
      </c>
      <c r="D1892">
        <v>6.3</v>
      </c>
      <c r="E1892">
        <v>167</v>
      </c>
      <c r="F1892">
        <v>7.7</v>
      </c>
      <c r="G1892">
        <v>3.17</v>
      </c>
      <c r="H1892">
        <v>6.8</v>
      </c>
      <c r="I1892">
        <v>13</v>
      </c>
    </row>
    <row r="1893" spans="1:9" x14ac:dyDescent="0.25">
      <c r="A1893" s="1">
        <v>43870.395833333336</v>
      </c>
      <c r="B1893" s="2">
        <v>945.5</v>
      </c>
      <c r="C1893" s="2">
        <f>MOD(Table1[[#This Row],[Cuml Time]],3)</f>
        <v>0.5</v>
      </c>
      <c r="D1893">
        <v>6.1</v>
      </c>
      <c r="E1893">
        <v>165</v>
      </c>
      <c r="F1893">
        <v>8.3000000000000007</v>
      </c>
      <c r="G1893">
        <v>3.2</v>
      </c>
      <c r="H1893">
        <v>6.85</v>
      </c>
      <c r="I1893">
        <v>16</v>
      </c>
    </row>
    <row r="1894" spans="1:9" x14ac:dyDescent="0.25">
      <c r="A1894" s="1">
        <v>43870.416666666664</v>
      </c>
      <c r="B1894" s="2">
        <v>946</v>
      </c>
      <c r="C1894" s="2">
        <f>MOD(Table1[[#This Row],[Cuml Time]],3)</f>
        <v>1</v>
      </c>
      <c r="D1894">
        <v>6.1</v>
      </c>
      <c r="E1894">
        <v>170</v>
      </c>
      <c r="F1894">
        <v>8.3000000000000007</v>
      </c>
      <c r="G1894">
        <v>3.4</v>
      </c>
      <c r="H1894">
        <v>6.85</v>
      </c>
      <c r="I1894">
        <v>18</v>
      </c>
    </row>
    <row r="1895" spans="1:9" x14ac:dyDescent="0.25">
      <c r="A1895" s="1">
        <v>43870.4375</v>
      </c>
      <c r="B1895" s="2">
        <v>946.5</v>
      </c>
      <c r="C1895" s="2">
        <f>MOD(Table1[[#This Row],[Cuml Time]],3)</f>
        <v>1.5</v>
      </c>
      <c r="D1895">
        <v>6</v>
      </c>
      <c r="E1895">
        <v>169</v>
      </c>
      <c r="F1895">
        <v>8.3000000000000007</v>
      </c>
      <c r="G1895">
        <v>3.7</v>
      </c>
      <c r="H1895">
        <v>6.85</v>
      </c>
      <c r="I1895">
        <v>17</v>
      </c>
    </row>
    <row r="1896" spans="1:9" x14ac:dyDescent="0.25">
      <c r="A1896" s="1">
        <v>43870.458333333336</v>
      </c>
      <c r="B1896" s="2">
        <v>947</v>
      </c>
      <c r="C1896" s="2">
        <f>MOD(Table1[[#This Row],[Cuml Time]],3)</f>
        <v>2</v>
      </c>
      <c r="D1896">
        <v>5.8</v>
      </c>
      <c r="E1896">
        <v>170</v>
      </c>
      <c r="F1896">
        <v>7.7</v>
      </c>
      <c r="G1896">
        <v>3.63</v>
      </c>
      <c r="H1896">
        <v>6.8</v>
      </c>
      <c r="I1896">
        <v>16</v>
      </c>
    </row>
    <row r="1897" spans="1:9" x14ac:dyDescent="0.25">
      <c r="A1897" s="1">
        <v>43870.479166666664</v>
      </c>
      <c r="B1897" s="2">
        <v>947.5</v>
      </c>
      <c r="C1897" s="2">
        <f>MOD(Table1[[#This Row],[Cuml Time]],3)</f>
        <v>2.5</v>
      </c>
      <c r="D1897">
        <v>5.6</v>
      </c>
      <c r="E1897">
        <v>162</v>
      </c>
      <c r="F1897">
        <v>7.7</v>
      </c>
      <c r="G1897">
        <v>3.54</v>
      </c>
      <c r="H1897">
        <v>6.8</v>
      </c>
      <c r="I1897">
        <v>17</v>
      </c>
    </row>
    <row r="1898" spans="1:9" x14ac:dyDescent="0.25">
      <c r="A1898" s="1">
        <v>43870.5</v>
      </c>
      <c r="B1898" s="2">
        <v>948</v>
      </c>
      <c r="C1898" s="2">
        <f>MOD(Table1[[#This Row],[Cuml Time]],3)</f>
        <v>0</v>
      </c>
      <c r="D1898">
        <v>5.7</v>
      </c>
      <c r="E1898">
        <v>159</v>
      </c>
      <c r="F1898">
        <v>8.3000000000000007</v>
      </c>
      <c r="G1898">
        <v>3.58</v>
      </c>
      <c r="H1898">
        <v>6.8</v>
      </c>
      <c r="I1898">
        <v>16</v>
      </c>
    </row>
    <row r="1899" spans="1:9" x14ac:dyDescent="0.25">
      <c r="A1899" s="1">
        <v>43870.520833333336</v>
      </c>
      <c r="B1899" s="2">
        <v>948.5</v>
      </c>
      <c r="C1899" s="2">
        <f>MOD(Table1[[#This Row],[Cuml Time]],3)</f>
        <v>0.5</v>
      </c>
      <c r="D1899">
        <v>5.7</v>
      </c>
      <c r="E1899">
        <v>162</v>
      </c>
      <c r="F1899">
        <v>8.3000000000000007</v>
      </c>
      <c r="G1899">
        <v>3.64</v>
      </c>
      <c r="H1899">
        <v>6.8</v>
      </c>
      <c r="I1899">
        <v>16</v>
      </c>
    </row>
    <row r="1900" spans="1:9" x14ac:dyDescent="0.25">
      <c r="A1900" s="1">
        <v>43870.541666666664</v>
      </c>
      <c r="B1900" s="2">
        <v>949</v>
      </c>
      <c r="C1900" s="2">
        <f>MOD(Table1[[#This Row],[Cuml Time]],3)</f>
        <v>1</v>
      </c>
      <c r="D1900">
        <v>5.3</v>
      </c>
      <c r="E1900">
        <v>156</v>
      </c>
      <c r="F1900">
        <v>7.7</v>
      </c>
      <c r="G1900">
        <v>2.92</v>
      </c>
      <c r="H1900">
        <v>6.8</v>
      </c>
      <c r="I1900">
        <v>18</v>
      </c>
    </row>
    <row r="1901" spans="1:9" x14ac:dyDescent="0.25">
      <c r="A1901" s="1">
        <v>43870.5625</v>
      </c>
      <c r="B1901" s="2">
        <v>949.5</v>
      </c>
      <c r="C1901" s="2">
        <f>MOD(Table1[[#This Row],[Cuml Time]],3)</f>
        <v>1.5</v>
      </c>
      <c r="D1901">
        <v>5</v>
      </c>
      <c r="E1901">
        <v>160</v>
      </c>
      <c r="F1901">
        <v>8.3000000000000007</v>
      </c>
      <c r="G1901">
        <v>2.63</v>
      </c>
      <c r="H1901">
        <v>6.85</v>
      </c>
      <c r="I1901">
        <v>24</v>
      </c>
    </row>
    <row r="1902" spans="1:9" x14ac:dyDescent="0.25">
      <c r="A1902" s="1">
        <v>43870.583333333336</v>
      </c>
      <c r="B1902" s="2">
        <v>950</v>
      </c>
      <c r="C1902" s="2">
        <f>MOD(Table1[[#This Row],[Cuml Time]],3)</f>
        <v>2</v>
      </c>
      <c r="D1902">
        <v>4.8</v>
      </c>
      <c r="E1902">
        <v>153</v>
      </c>
      <c r="F1902">
        <v>7.1</v>
      </c>
      <c r="G1902">
        <v>2.5099999999999998</v>
      </c>
      <c r="H1902">
        <v>7</v>
      </c>
      <c r="I1902">
        <v>20</v>
      </c>
    </row>
    <row r="1903" spans="1:9" x14ac:dyDescent="0.25">
      <c r="A1903" s="1">
        <v>43870.604166666664</v>
      </c>
      <c r="B1903" s="2">
        <v>950.5</v>
      </c>
      <c r="C1903" s="2">
        <f>MOD(Table1[[#This Row],[Cuml Time]],3)</f>
        <v>2.5</v>
      </c>
      <c r="D1903">
        <v>4.8</v>
      </c>
      <c r="E1903">
        <v>146</v>
      </c>
      <c r="F1903">
        <v>7.1</v>
      </c>
      <c r="G1903">
        <v>2.5</v>
      </c>
      <c r="H1903">
        <v>7</v>
      </c>
      <c r="I1903">
        <v>16</v>
      </c>
    </row>
    <row r="1904" spans="1:9" x14ac:dyDescent="0.25">
      <c r="A1904" s="1">
        <v>43870.625</v>
      </c>
      <c r="B1904" s="2">
        <v>951</v>
      </c>
      <c r="C1904" s="2">
        <f>MOD(Table1[[#This Row],[Cuml Time]],3)</f>
        <v>0</v>
      </c>
      <c r="D1904">
        <v>4.7</v>
      </c>
      <c r="E1904">
        <v>145</v>
      </c>
      <c r="F1904">
        <v>7.7</v>
      </c>
      <c r="G1904">
        <v>2.36</v>
      </c>
      <c r="H1904">
        <v>6.95</v>
      </c>
      <c r="I1904">
        <v>23</v>
      </c>
    </row>
    <row r="1905" spans="1:9" x14ac:dyDescent="0.25">
      <c r="A1905" s="1">
        <v>43870.645833333336</v>
      </c>
      <c r="B1905" s="2">
        <v>951.5</v>
      </c>
      <c r="C1905" s="2">
        <f>MOD(Table1[[#This Row],[Cuml Time]],3)</f>
        <v>0.5</v>
      </c>
      <c r="D1905">
        <v>4.4000000000000004</v>
      </c>
      <c r="E1905">
        <v>156</v>
      </c>
      <c r="F1905">
        <v>6.3</v>
      </c>
      <c r="G1905">
        <v>2.27</v>
      </c>
      <c r="H1905">
        <v>6.95</v>
      </c>
      <c r="I1905">
        <v>17</v>
      </c>
    </row>
    <row r="1906" spans="1:9" x14ac:dyDescent="0.25">
      <c r="A1906" s="1">
        <v>43870.666666666664</v>
      </c>
      <c r="B1906" s="2">
        <v>952</v>
      </c>
      <c r="C1906" s="2">
        <f>MOD(Table1[[#This Row],[Cuml Time]],3)</f>
        <v>1</v>
      </c>
      <c r="D1906">
        <v>4.5999999999999996</v>
      </c>
      <c r="E1906">
        <v>162</v>
      </c>
      <c r="F1906">
        <v>6.7</v>
      </c>
      <c r="G1906">
        <v>2.2599999999999998</v>
      </c>
      <c r="H1906">
        <v>7</v>
      </c>
      <c r="I1906">
        <v>21</v>
      </c>
    </row>
    <row r="1907" spans="1:9" x14ac:dyDescent="0.25">
      <c r="A1907" s="1">
        <v>43870.6875</v>
      </c>
      <c r="B1907" s="2">
        <v>952.5</v>
      </c>
      <c r="C1907" s="2">
        <f>MOD(Table1[[#This Row],[Cuml Time]],3)</f>
        <v>1.5</v>
      </c>
      <c r="D1907">
        <v>4.5</v>
      </c>
      <c r="E1907">
        <v>173</v>
      </c>
      <c r="F1907">
        <v>5.6</v>
      </c>
      <c r="G1907">
        <v>2.29</v>
      </c>
      <c r="H1907">
        <v>7</v>
      </c>
      <c r="I1907">
        <v>17</v>
      </c>
    </row>
    <row r="1908" spans="1:9" x14ac:dyDescent="0.25">
      <c r="A1908" s="1">
        <v>43870.708333333336</v>
      </c>
      <c r="B1908" s="2">
        <v>953</v>
      </c>
      <c r="C1908" s="2">
        <f>MOD(Table1[[#This Row],[Cuml Time]],3)</f>
        <v>2</v>
      </c>
      <c r="D1908">
        <v>4.9000000000000004</v>
      </c>
      <c r="E1908">
        <v>139</v>
      </c>
      <c r="F1908">
        <v>7.7</v>
      </c>
      <c r="G1908">
        <v>2.0299999999999998</v>
      </c>
      <c r="H1908">
        <v>7.05</v>
      </c>
      <c r="I1908">
        <v>22</v>
      </c>
    </row>
    <row r="1909" spans="1:9" hidden="1" x14ac:dyDescent="0.25">
      <c r="A1909" s="1">
        <v>43870.729166666664</v>
      </c>
      <c r="B1909" s="2">
        <v>953.5</v>
      </c>
      <c r="C1909" s="2">
        <f>MOD(Table1[[#This Row],[Cuml Time]],3)</f>
        <v>2.5</v>
      </c>
      <c r="D1909">
        <v>5</v>
      </c>
      <c r="E1909">
        <v>163</v>
      </c>
      <c r="F1909">
        <v>6.3</v>
      </c>
      <c r="G1909">
        <v>1.92</v>
      </c>
      <c r="H1909">
        <v>7.05</v>
      </c>
      <c r="I1909">
        <v>17</v>
      </c>
    </row>
    <row r="1910" spans="1:9" hidden="1" x14ac:dyDescent="0.25">
      <c r="A1910" s="1">
        <v>43870.75</v>
      </c>
      <c r="B1910" s="2">
        <v>954</v>
      </c>
      <c r="C1910" s="2">
        <f>MOD(Table1[[#This Row],[Cuml Time]],3)</f>
        <v>0</v>
      </c>
      <c r="D1910">
        <v>5.3</v>
      </c>
      <c r="E1910">
        <v>165</v>
      </c>
      <c r="F1910">
        <v>6.7</v>
      </c>
      <c r="G1910">
        <v>1.77</v>
      </c>
      <c r="H1910">
        <v>7</v>
      </c>
      <c r="I1910">
        <v>14</v>
      </c>
    </row>
    <row r="1911" spans="1:9" hidden="1" x14ac:dyDescent="0.25">
      <c r="A1911" s="1">
        <v>43870.770833333336</v>
      </c>
      <c r="B1911" s="2">
        <v>954.5</v>
      </c>
      <c r="C1911" s="2">
        <f>MOD(Table1[[#This Row],[Cuml Time]],3)</f>
        <v>0.5</v>
      </c>
      <c r="D1911">
        <v>5.4</v>
      </c>
      <c r="E1911">
        <v>142</v>
      </c>
      <c r="F1911">
        <v>8.3000000000000007</v>
      </c>
      <c r="G1911">
        <v>1.7</v>
      </c>
      <c r="H1911">
        <v>7.05</v>
      </c>
      <c r="I1911">
        <v>20</v>
      </c>
    </row>
    <row r="1912" spans="1:9" hidden="1" x14ac:dyDescent="0.25">
      <c r="A1912" s="1">
        <v>43870.791666666664</v>
      </c>
      <c r="B1912" s="2">
        <v>955</v>
      </c>
      <c r="C1912" s="2">
        <f>MOD(Table1[[#This Row],[Cuml Time]],3)</f>
        <v>1</v>
      </c>
      <c r="D1912">
        <v>5.6</v>
      </c>
      <c r="E1912">
        <v>169</v>
      </c>
      <c r="F1912">
        <v>5.9</v>
      </c>
      <c r="G1912">
        <v>1.65</v>
      </c>
      <c r="H1912">
        <v>7.1</v>
      </c>
      <c r="I1912">
        <v>17</v>
      </c>
    </row>
    <row r="1913" spans="1:9" hidden="1" x14ac:dyDescent="0.25">
      <c r="A1913" s="1">
        <v>43870.8125</v>
      </c>
      <c r="B1913" s="2">
        <v>955.5</v>
      </c>
      <c r="C1913" s="2">
        <f>MOD(Table1[[#This Row],[Cuml Time]],3)</f>
        <v>1.5</v>
      </c>
      <c r="D1913">
        <v>5.6</v>
      </c>
      <c r="E1913">
        <v>165</v>
      </c>
      <c r="F1913">
        <v>6.7</v>
      </c>
      <c r="G1913">
        <v>1.69</v>
      </c>
      <c r="H1913">
        <v>7.1</v>
      </c>
      <c r="I1913">
        <v>19</v>
      </c>
    </row>
    <row r="1914" spans="1:9" hidden="1" x14ac:dyDescent="0.25">
      <c r="A1914" s="1">
        <v>43870.833333333336</v>
      </c>
      <c r="B1914" s="2">
        <v>956</v>
      </c>
      <c r="C1914" s="2">
        <f>MOD(Table1[[#This Row],[Cuml Time]],3)</f>
        <v>2</v>
      </c>
      <c r="D1914">
        <v>6</v>
      </c>
      <c r="E1914">
        <v>155</v>
      </c>
      <c r="F1914">
        <v>7.1</v>
      </c>
      <c r="G1914">
        <v>1.79</v>
      </c>
      <c r="H1914">
        <v>7</v>
      </c>
      <c r="I1914">
        <v>24</v>
      </c>
    </row>
    <row r="1915" spans="1:9" hidden="1" x14ac:dyDescent="0.25">
      <c r="A1915" s="1">
        <v>43870.854166666664</v>
      </c>
      <c r="B1915" s="2">
        <v>956.5</v>
      </c>
      <c r="C1915" s="2">
        <f>MOD(Table1[[#This Row],[Cuml Time]],3)</f>
        <v>2.5</v>
      </c>
      <c r="D1915">
        <v>6.2</v>
      </c>
      <c r="E1915">
        <v>163</v>
      </c>
      <c r="F1915">
        <v>7.1</v>
      </c>
      <c r="G1915">
        <v>1.94</v>
      </c>
      <c r="H1915">
        <v>6.95</v>
      </c>
      <c r="I1915">
        <v>20</v>
      </c>
    </row>
    <row r="1916" spans="1:9" hidden="1" x14ac:dyDescent="0.25">
      <c r="A1916" s="1">
        <v>43870.875</v>
      </c>
      <c r="B1916" s="2">
        <v>957</v>
      </c>
      <c r="C1916" s="2">
        <f>MOD(Table1[[#This Row],[Cuml Time]],3)</f>
        <v>0</v>
      </c>
      <c r="D1916">
        <v>6.1</v>
      </c>
      <c r="E1916">
        <v>174</v>
      </c>
      <c r="F1916">
        <v>7.1</v>
      </c>
      <c r="G1916">
        <v>1.89</v>
      </c>
      <c r="H1916">
        <v>6.9</v>
      </c>
      <c r="I1916">
        <v>23</v>
      </c>
    </row>
    <row r="1917" spans="1:9" hidden="1" x14ac:dyDescent="0.25">
      <c r="A1917" s="1">
        <v>43870.895833333336</v>
      </c>
      <c r="B1917" s="2">
        <v>957.5</v>
      </c>
      <c r="C1917" s="2">
        <f>MOD(Table1[[#This Row],[Cuml Time]],3)</f>
        <v>0.5</v>
      </c>
      <c r="D1917">
        <v>6</v>
      </c>
      <c r="E1917">
        <v>172</v>
      </c>
      <c r="F1917">
        <v>7.7</v>
      </c>
      <c r="G1917">
        <v>1.97</v>
      </c>
      <c r="H1917">
        <v>6.85</v>
      </c>
      <c r="I1917">
        <v>25</v>
      </c>
    </row>
    <row r="1918" spans="1:9" x14ac:dyDescent="0.25">
      <c r="A1918" s="1">
        <v>43870.916666666664</v>
      </c>
      <c r="B1918" s="2">
        <v>958</v>
      </c>
      <c r="C1918" s="2">
        <f>MOD(Table1[[#This Row],[Cuml Time]],3)</f>
        <v>1</v>
      </c>
      <c r="D1918">
        <v>5.7</v>
      </c>
      <c r="E1918">
        <v>165</v>
      </c>
      <c r="F1918">
        <v>7.7</v>
      </c>
      <c r="G1918">
        <v>2.12</v>
      </c>
      <c r="H1918">
        <v>6.85</v>
      </c>
      <c r="I1918">
        <v>16</v>
      </c>
    </row>
    <row r="1919" spans="1:9" hidden="1" x14ac:dyDescent="0.25">
      <c r="A1919" s="1">
        <v>43870.9375</v>
      </c>
      <c r="B1919" s="2">
        <v>958.5</v>
      </c>
      <c r="C1919" s="2">
        <f>MOD(Table1[[#This Row],[Cuml Time]],3)</f>
        <v>1.5</v>
      </c>
      <c r="D1919">
        <v>5.6</v>
      </c>
      <c r="E1919">
        <v>169</v>
      </c>
      <c r="F1919">
        <v>7.1</v>
      </c>
      <c r="G1919">
        <v>1.89</v>
      </c>
      <c r="H1919">
        <v>6.85</v>
      </c>
      <c r="I1919">
        <v>18</v>
      </c>
    </row>
    <row r="1920" spans="1:9" hidden="1" x14ac:dyDescent="0.25">
      <c r="A1920" s="1">
        <v>43870.958333333336</v>
      </c>
      <c r="B1920" s="2">
        <v>959</v>
      </c>
      <c r="C1920" s="2">
        <f>MOD(Table1[[#This Row],[Cuml Time]],3)</f>
        <v>2</v>
      </c>
      <c r="D1920">
        <v>5.2</v>
      </c>
      <c r="E1920">
        <v>170</v>
      </c>
      <c r="F1920">
        <v>7.1</v>
      </c>
      <c r="G1920">
        <v>1.89</v>
      </c>
      <c r="H1920">
        <v>6.85</v>
      </c>
      <c r="I1920">
        <v>16</v>
      </c>
    </row>
    <row r="1921" spans="1:9" hidden="1" x14ac:dyDescent="0.25">
      <c r="A1921" s="1">
        <v>43870.979166666664</v>
      </c>
      <c r="B1921" s="2">
        <v>959.5</v>
      </c>
      <c r="C1921" s="2">
        <f>MOD(Table1[[#This Row],[Cuml Time]],3)</f>
        <v>2.5</v>
      </c>
      <c r="D1921">
        <v>4.8</v>
      </c>
      <c r="E1921">
        <v>174</v>
      </c>
      <c r="F1921">
        <v>6.7</v>
      </c>
      <c r="G1921">
        <v>1.91</v>
      </c>
      <c r="H1921">
        <v>6.85</v>
      </c>
      <c r="I1921">
        <v>15</v>
      </c>
    </row>
    <row r="1922" spans="1:9" hidden="1" x14ac:dyDescent="0.25">
      <c r="A1922" s="1">
        <v>43871</v>
      </c>
      <c r="B1922" s="2">
        <v>960</v>
      </c>
      <c r="C1922" s="2">
        <f>MOD(Table1[[#This Row],[Cuml Time]],3)</f>
        <v>0</v>
      </c>
      <c r="D1922">
        <v>4.4000000000000004</v>
      </c>
      <c r="E1922">
        <v>177</v>
      </c>
      <c r="F1922">
        <v>6.3</v>
      </c>
      <c r="G1922">
        <v>1.84</v>
      </c>
      <c r="H1922">
        <v>6.85</v>
      </c>
      <c r="I1922">
        <v>15</v>
      </c>
    </row>
    <row r="1923" spans="1:9" hidden="1" x14ac:dyDescent="0.25">
      <c r="A1923" s="1">
        <v>43871.020833333336</v>
      </c>
      <c r="B1923" s="2">
        <v>960.5</v>
      </c>
      <c r="C1923" s="2">
        <f>MOD(Table1[[#This Row],[Cuml Time]],3)</f>
        <v>0.5</v>
      </c>
      <c r="D1923">
        <v>4.3</v>
      </c>
      <c r="E1923">
        <v>166</v>
      </c>
      <c r="F1923">
        <v>6.7</v>
      </c>
      <c r="G1923">
        <v>1.77</v>
      </c>
      <c r="H1923">
        <v>6.9</v>
      </c>
      <c r="I1923">
        <v>18</v>
      </c>
    </row>
    <row r="1924" spans="1:9" hidden="1" x14ac:dyDescent="0.25">
      <c r="A1924" s="1">
        <v>43871.041666666664</v>
      </c>
      <c r="B1924" s="2">
        <v>961</v>
      </c>
      <c r="C1924" s="2">
        <f>MOD(Table1[[#This Row],[Cuml Time]],3)</f>
        <v>1</v>
      </c>
      <c r="D1924">
        <v>4.5</v>
      </c>
      <c r="E1924">
        <v>163</v>
      </c>
      <c r="F1924">
        <v>6.7</v>
      </c>
      <c r="G1924">
        <v>1.66</v>
      </c>
      <c r="H1924">
        <v>6.95</v>
      </c>
      <c r="I1924">
        <v>15</v>
      </c>
    </row>
    <row r="1925" spans="1:9" hidden="1" x14ac:dyDescent="0.25">
      <c r="A1925" s="1">
        <v>43871.0625</v>
      </c>
      <c r="B1925" s="2">
        <v>961.5</v>
      </c>
      <c r="C1925" s="2">
        <f>MOD(Table1[[#This Row],[Cuml Time]],3)</f>
        <v>1.5</v>
      </c>
      <c r="D1925">
        <v>4.4000000000000004</v>
      </c>
      <c r="E1925">
        <v>156</v>
      </c>
      <c r="F1925">
        <v>7.1</v>
      </c>
      <c r="G1925">
        <v>1.45</v>
      </c>
      <c r="H1925">
        <v>7</v>
      </c>
      <c r="I1925">
        <v>17</v>
      </c>
    </row>
    <row r="1926" spans="1:9" hidden="1" x14ac:dyDescent="0.25">
      <c r="A1926" s="1">
        <v>43871.083333333336</v>
      </c>
      <c r="B1926" s="2">
        <v>962</v>
      </c>
      <c r="C1926" s="2">
        <f>MOD(Table1[[#This Row],[Cuml Time]],3)</f>
        <v>2</v>
      </c>
      <c r="D1926">
        <v>4.0999999999999996</v>
      </c>
      <c r="E1926">
        <v>149</v>
      </c>
      <c r="F1926">
        <v>6.7</v>
      </c>
      <c r="G1926">
        <v>1.34</v>
      </c>
      <c r="H1926">
        <v>7.05</v>
      </c>
      <c r="I1926">
        <v>17</v>
      </c>
    </row>
    <row r="1927" spans="1:9" hidden="1" x14ac:dyDescent="0.25">
      <c r="A1927" s="1">
        <v>43871.104166666664</v>
      </c>
      <c r="B1927" s="2">
        <v>962.5</v>
      </c>
      <c r="C1927" s="2">
        <f>MOD(Table1[[#This Row],[Cuml Time]],3)</f>
        <v>2.5</v>
      </c>
      <c r="D1927">
        <v>3.7</v>
      </c>
      <c r="E1927">
        <v>148</v>
      </c>
      <c r="F1927">
        <v>7.1</v>
      </c>
      <c r="G1927">
        <v>1.23</v>
      </c>
      <c r="H1927">
        <v>7.1</v>
      </c>
      <c r="I1927">
        <v>18</v>
      </c>
    </row>
    <row r="1928" spans="1:9" hidden="1" x14ac:dyDescent="0.25">
      <c r="A1928" s="1">
        <v>43871.125</v>
      </c>
      <c r="B1928" s="2">
        <v>963</v>
      </c>
      <c r="C1928" s="2">
        <f>MOD(Table1[[#This Row],[Cuml Time]],3)</f>
        <v>0</v>
      </c>
      <c r="D1928">
        <v>3.6</v>
      </c>
      <c r="E1928">
        <v>160</v>
      </c>
      <c r="F1928">
        <v>6.7</v>
      </c>
      <c r="G1928">
        <v>1.1000000000000001</v>
      </c>
      <c r="H1928">
        <v>7.05</v>
      </c>
      <c r="I1928">
        <v>30</v>
      </c>
    </row>
    <row r="1929" spans="1:9" hidden="1" x14ac:dyDescent="0.25">
      <c r="A1929" s="1">
        <v>43871.145833333336</v>
      </c>
      <c r="B1929" s="2">
        <v>963.5</v>
      </c>
      <c r="C1929" s="2">
        <f>MOD(Table1[[#This Row],[Cuml Time]],3)</f>
        <v>0.5</v>
      </c>
      <c r="D1929">
        <v>3.4</v>
      </c>
      <c r="E1929">
        <v>146</v>
      </c>
      <c r="F1929">
        <v>6.7</v>
      </c>
      <c r="G1929">
        <v>1.1100000000000001</v>
      </c>
      <c r="H1929">
        <v>7.05</v>
      </c>
      <c r="I1929">
        <v>28</v>
      </c>
    </row>
    <row r="1930" spans="1:9" hidden="1" x14ac:dyDescent="0.25">
      <c r="A1930" s="1">
        <v>43871.166666666664</v>
      </c>
      <c r="B1930" s="2">
        <v>964</v>
      </c>
      <c r="C1930" s="2">
        <f>MOD(Table1[[#This Row],[Cuml Time]],3)</f>
        <v>1</v>
      </c>
      <c r="D1930">
        <v>3.3</v>
      </c>
      <c r="E1930">
        <v>169</v>
      </c>
      <c r="F1930">
        <v>5</v>
      </c>
      <c r="G1930">
        <v>1.03</v>
      </c>
      <c r="H1930">
        <v>7</v>
      </c>
      <c r="I1930">
        <v>19</v>
      </c>
    </row>
    <row r="1931" spans="1:9" hidden="1" x14ac:dyDescent="0.25">
      <c r="A1931" s="1">
        <v>43871.1875</v>
      </c>
      <c r="B1931" s="2">
        <v>964.5</v>
      </c>
      <c r="C1931" s="2">
        <f>MOD(Table1[[#This Row],[Cuml Time]],3)</f>
        <v>1.5</v>
      </c>
      <c r="D1931">
        <v>3.3</v>
      </c>
      <c r="E1931">
        <v>166</v>
      </c>
      <c r="F1931">
        <v>5.6</v>
      </c>
      <c r="G1931">
        <v>1.1200000000000001</v>
      </c>
      <c r="H1931">
        <v>6.95</v>
      </c>
      <c r="I1931">
        <v>16</v>
      </c>
    </row>
    <row r="1932" spans="1:9" hidden="1" x14ac:dyDescent="0.25">
      <c r="A1932" s="1">
        <v>43871.208333333336</v>
      </c>
      <c r="B1932" s="2">
        <v>965</v>
      </c>
      <c r="C1932" s="2">
        <f>MOD(Table1[[#This Row],[Cuml Time]],3)</f>
        <v>2</v>
      </c>
      <c r="D1932">
        <v>3.3</v>
      </c>
      <c r="E1932">
        <v>169</v>
      </c>
      <c r="F1932">
        <v>5.3</v>
      </c>
      <c r="G1932">
        <v>1.1399999999999999</v>
      </c>
      <c r="H1932">
        <v>6.95</v>
      </c>
      <c r="I1932">
        <v>13</v>
      </c>
    </row>
    <row r="1933" spans="1:9" hidden="1" x14ac:dyDescent="0.25">
      <c r="A1933" s="1">
        <v>43871.229166666664</v>
      </c>
      <c r="B1933" s="2">
        <v>965.5</v>
      </c>
      <c r="C1933" s="2">
        <f>MOD(Table1[[#This Row],[Cuml Time]],3)</f>
        <v>2.5</v>
      </c>
      <c r="D1933">
        <v>3.3</v>
      </c>
      <c r="E1933">
        <v>238</v>
      </c>
      <c r="F1933">
        <v>3.1</v>
      </c>
      <c r="G1933">
        <v>1.02</v>
      </c>
      <c r="H1933">
        <v>6.95</v>
      </c>
      <c r="I1933">
        <v>34</v>
      </c>
    </row>
    <row r="1934" spans="1:9" hidden="1" x14ac:dyDescent="0.25">
      <c r="A1934" s="1">
        <v>43871.25</v>
      </c>
      <c r="B1934" s="2">
        <v>966</v>
      </c>
      <c r="C1934" s="2">
        <f>MOD(Table1[[#This Row],[Cuml Time]],3)</f>
        <v>0</v>
      </c>
      <c r="D1934">
        <v>3.5</v>
      </c>
      <c r="E1934">
        <v>169</v>
      </c>
      <c r="F1934">
        <v>5.3</v>
      </c>
      <c r="G1934">
        <v>1.02</v>
      </c>
      <c r="H1934">
        <v>6.95</v>
      </c>
      <c r="I1934">
        <v>19</v>
      </c>
    </row>
    <row r="1935" spans="1:9" hidden="1" x14ac:dyDescent="0.25">
      <c r="A1935" s="1">
        <v>43871.270833333336</v>
      </c>
      <c r="B1935" s="2">
        <v>966.5</v>
      </c>
      <c r="C1935" s="2">
        <f>MOD(Table1[[#This Row],[Cuml Time]],3)</f>
        <v>0.5</v>
      </c>
      <c r="D1935">
        <v>3.6</v>
      </c>
      <c r="E1935">
        <v>172</v>
      </c>
      <c r="F1935">
        <v>5.3</v>
      </c>
      <c r="G1935">
        <v>1.06</v>
      </c>
      <c r="H1935">
        <v>7</v>
      </c>
      <c r="I1935">
        <v>19</v>
      </c>
    </row>
    <row r="1936" spans="1:9" hidden="1" x14ac:dyDescent="0.25">
      <c r="A1936" s="1">
        <v>43871.291666666664</v>
      </c>
      <c r="B1936" s="2">
        <v>967</v>
      </c>
      <c r="C1936" s="2">
        <f>MOD(Table1[[#This Row],[Cuml Time]],3)</f>
        <v>1</v>
      </c>
      <c r="D1936">
        <v>3.9</v>
      </c>
      <c r="E1936">
        <v>169</v>
      </c>
      <c r="F1936">
        <v>5.9</v>
      </c>
      <c r="G1936">
        <v>1.1200000000000001</v>
      </c>
      <c r="H1936">
        <v>7</v>
      </c>
      <c r="I1936">
        <v>25</v>
      </c>
    </row>
    <row r="1937" spans="1:9" hidden="1" x14ac:dyDescent="0.25">
      <c r="A1937" s="1">
        <v>43871.3125</v>
      </c>
      <c r="B1937" s="2">
        <v>967.5</v>
      </c>
      <c r="C1937" s="2">
        <f>MOD(Table1[[#This Row],[Cuml Time]],3)</f>
        <v>1.5</v>
      </c>
      <c r="D1937">
        <v>4</v>
      </c>
      <c r="E1937">
        <v>176</v>
      </c>
      <c r="F1937">
        <v>6.3</v>
      </c>
      <c r="G1937">
        <v>1.08</v>
      </c>
      <c r="H1937">
        <v>7.05</v>
      </c>
      <c r="I1937">
        <v>22</v>
      </c>
    </row>
    <row r="1938" spans="1:9" hidden="1" x14ac:dyDescent="0.25">
      <c r="A1938" s="1">
        <v>43871.333333333336</v>
      </c>
      <c r="B1938" s="2">
        <v>968</v>
      </c>
      <c r="C1938" s="2">
        <f>MOD(Table1[[#This Row],[Cuml Time]],3)</f>
        <v>2</v>
      </c>
      <c r="D1938">
        <v>4.4000000000000004</v>
      </c>
      <c r="E1938">
        <v>183</v>
      </c>
      <c r="F1938">
        <v>6.3</v>
      </c>
      <c r="G1938">
        <v>1.0900000000000001</v>
      </c>
      <c r="H1938">
        <v>7.05</v>
      </c>
      <c r="I1938">
        <v>23</v>
      </c>
    </row>
    <row r="1939" spans="1:9" hidden="1" x14ac:dyDescent="0.25">
      <c r="A1939" s="1">
        <v>43871.354166666664</v>
      </c>
      <c r="B1939" s="2">
        <v>968.5</v>
      </c>
      <c r="C1939" s="2">
        <f>MOD(Table1[[#This Row],[Cuml Time]],3)</f>
        <v>2.5</v>
      </c>
      <c r="D1939">
        <v>4.8</v>
      </c>
      <c r="E1939">
        <v>190</v>
      </c>
      <c r="F1939">
        <v>5.9</v>
      </c>
      <c r="G1939">
        <v>1.17</v>
      </c>
      <c r="H1939">
        <v>7.05</v>
      </c>
      <c r="I1939">
        <v>21</v>
      </c>
    </row>
    <row r="1940" spans="1:9" hidden="1" x14ac:dyDescent="0.25">
      <c r="A1940" s="1">
        <v>43871.375</v>
      </c>
      <c r="B1940" s="2">
        <v>969</v>
      </c>
      <c r="C1940" s="2">
        <f>MOD(Table1[[#This Row],[Cuml Time]],3)</f>
        <v>0</v>
      </c>
      <c r="D1940">
        <v>4.7</v>
      </c>
      <c r="E1940">
        <v>188</v>
      </c>
      <c r="F1940">
        <v>6.7</v>
      </c>
      <c r="G1940">
        <v>1.1299999999999999</v>
      </c>
      <c r="H1940">
        <v>7</v>
      </c>
      <c r="I1940">
        <v>23</v>
      </c>
    </row>
    <row r="1941" spans="1:9" hidden="1" x14ac:dyDescent="0.25">
      <c r="A1941" s="1">
        <v>43871.395833333336</v>
      </c>
      <c r="B1941" s="2">
        <v>969.5</v>
      </c>
      <c r="C1941" s="2">
        <f>MOD(Table1[[#This Row],[Cuml Time]],3)</f>
        <v>0.5</v>
      </c>
      <c r="D1941">
        <v>4.9000000000000004</v>
      </c>
      <c r="E1941">
        <v>187</v>
      </c>
      <c r="F1941">
        <v>6.7</v>
      </c>
      <c r="G1941">
        <v>1.25</v>
      </c>
      <c r="H1941">
        <v>6.95</v>
      </c>
      <c r="I1941">
        <v>27</v>
      </c>
    </row>
    <row r="1942" spans="1:9" hidden="1" x14ac:dyDescent="0.25">
      <c r="A1942" s="1">
        <v>43871.416666666664</v>
      </c>
      <c r="B1942" s="2">
        <v>970</v>
      </c>
      <c r="C1942" s="2">
        <f>MOD(Table1[[#This Row],[Cuml Time]],3)</f>
        <v>1</v>
      </c>
      <c r="D1942">
        <v>4.9000000000000004</v>
      </c>
      <c r="E1942">
        <v>181</v>
      </c>
      <c r="F1942">
        <v>6.7</v>
      </c>
      <c r="G1942">
        <v>1.29</v>
      </c>
      <c r="H1942">
        <v>6.85</v>
      </c>
      <c r="I1942">
        <v>27</v>
      </c>
    </row>
    <row r="1943" spans="1:9" hidden="1" x14ac:dyDescent="0.25">
      <c r="A1943" s="1">
        <v>43871.4375</v>
      </c>
      <c r="B1943" s="2">
        <v>970.5</v>
      </c>
      <c r="C1943" s="2">
        <f>MOD(Table1[[#This Row],[Cuml Time]],3)</f>
        <v>1.5</v>
      </c>
      <c r="D1943">
        <v>4.7</v>
      </c>
      <c r="E1943">
        <v>190</v>
      </c>
      <c r="F1943">
        <v>5.9</v>
      </c>
      <c r="G1943">
        <v>1.34</v>
      </c>
      <c r="H1943">
        <v>6.85</v>
      </c>
      <c r="I1943">
        <v>25</v>
      </c>
    </row>
    <row r="1944" spans="1:9" hidden="1" x14ac:dyDescent="0.25">
      <c r="A1944" s="1">
        <v>43871.458333333336</v>
      </c>
      <c r="B1944" s="2">
        <v>971</v>
      </c>
      <c r="C1944" s="2">
        <f>MOD(Table1[[#This Row],[Cuml Time]],3)</f>
        <v>2</v>
      </c>
      <c r="D1944">
        <v>4.4000000000000004</v>
      </c>
      <c r="E1944">
        <v>187</v>
      </c>
      <c r="F1944">
        <v>6.3</v>
      </c>
      <c r="G1944">
        <v>1.32</v>
      </c>
      <c r="H1944">
        <v>6.85</v>
      </c>
      <c r="I1944">
        <v>25</v>
      </c>
    </row>
    <row r="1945" spans="1:9" hidden="1" x14ac:dyDescent="0.25">
      <c r="A1945" s="1">
        <v>43871.479166666664</v>
      </c>
      <c r="B1945" s="2">
        <v>971.5</v>
      </c>
      <c r="C1945" s="2">
        <f>MOD(Table1[[#This Row],[Cuml Time]],3)</f>
        <v>2.5</v>
      </c>
      <c r="D1945">
        <v>4.3</v>
      </c>
      <c r="E1945">
        <v>187</v>
      </c>
      <c r="F1945">
        <v>6.3</v>
      </c>
      <c r="G1945">
        <v>1.43</v>
      </c>
      <c r="H1945">
        <v>6.85</v>
      </c>
      <c r="I1945">
        <v>19</v>
      </c>
    </row>
    <row r="1946" spans="1:9" hidden="1" x14ac:dyDescent="0.25">
      <c r="A1946" s="1">
        <v>43871.5</v>
      </c>
      <c r="B1946" s="2">
        <v>972</v>
      </c>
      <c r="C1946" s="2">
        <f>MOD(Table1[[#This Row],[Cuml Time]],3)</f>
        <v>0</v>
      </c>
      <c r="D1946">
        <v>4</v>
      </c>
      <c r="E1946">
        <v>184</v>
      </c>
      <c r="F1946">
        <v>6.3</v>
      </c>
      <c r="G1946">
        <v>1.5</v>
      </c>
      <c r="H1946">
        <v>6.85</v>
      </c>
      <c r="I1946">
        <v>21</v>
      </c>
    </row>
    <row r="1947" spans="1:9" hidden="1" x14ac:dyDescent="0.25">
      <c r="A1947" s="1">
        <v>43871.520833333336</v>
      </c>
      <c r="B1947" s="2">
        <v>972.5</v>
      </c>
      <c r="C1947" s="2">
        <f>MOD(Table1[[#This Row],[Cuml Time]],3)</f>
        <v>0.5</v>
      </c>
      <c r="D1947">
        <v>3.6</v>
      </c>
      <c r="E1947">
        <v>183</v>
      </c>
      <c r="F1947">
        <v>6.3</v>
      </c>
      <c r="G1947">
        <v>1.38</v>
      </c>
      <c r="H1947">
        <v>6.9</v>
      </c>
      <c r="I1947">
        <v>20</v>
      </c>
    </row>
    <row r="1948" spans="1:9" hidden="1" x14ac:dyDescent="0.25">
      <c r="A1948" s="1">
        <v>43871.541666666664</v>
      </c>
      <c r="B1948" s="2">
        <v>973</v>
      </c>
      <c r="C1948" s="2">
        <f>MOD(Table1[[#This Row],[Cuml Time]],3)</f>
        <v>1</v>
      </c>
      <c r="D1948">
        <v>3.5</v>
      </c>
      <c r="E1948">
        <v>180</v>
      </c>
      <c r="F1948">
        <v>5.9</v>
      </c>
      <c r="G1948">
        <v>1.1399999999999999</v>
      </c>
      <c r="H1948">
        <v>6.95</v>
      </c>
      <c r="I1948">
        <v>31</v>
      </c>
    </row>
    <row r="1949" spans="1:9" hidden="1" x14ac:dyDescent="0.25">
      <c r="A1949" s="1">
        <v>43871.5625</v>
      </c>
      <c r="B1949" s="2">
        <v>973.5</v>
      </c>
      <c r="C1949" s="2">
        <f>MOD(Table1[[#This Row],[Cuml Time]],3)</f>
        <v>1.5</v>
      </c>
      <c r="D1949">
        <v>3.7</v>
      </c>
      <c r="E1949">
        <v>153</v>
      </c>
      <c r="F1949">
        <v>6.3</v>
      </c>
      <c r="G1949">
        <v>1.06</v>
      </c>
      <c r="H1949">
        <v>7</v>
      </c>
      <c r="I1949">
        <v>22</v>
      </c>
    </row>
    <row r="1950" spans="1:9" hidden="1" x14ac:dyDescent="0.25">
      <c r="A1950" s="1">
        <v>43871.583333333336</v>
      </c>
      <c r="B1950" s="2">
        <v>974</v>
      </c>
      <c r="C1950" s="2">
        <f>MOD(Table1[[#This Row],[Cuml Time]],3)</f>
        <v>2</v>
      </c>
      <c r="D1950">
        <v>4.2</v>
      </c>
      <c r="E1950">
        <v>153</v>
      </c>
      <c r="F1950">
        <v>6.7</v>
      </c>
      <c r="G1950">
        <v>1.1399999999999999</v>
      </c>
      <c r="H1950">
        <v>7.05</v>
      </c>
      <c r="I1950">
        <v>19</v>
      </c>
    </row>
    <row r="1951" spans="1:9" hidden="1" x14ac:dyDescent="0.25">
      <c r="A1951" s="1">
        <v>43871.604166666664</v>
      </c>
      <c r="B1951" s="2">
        <v>974.5</v>
      </c>
      <c r="C1951" s="2">
        <f>MOD(Table1[[#This Row],[Cuml Time]],3)</f>
        <v>2.5</v>
      </c>
      <c r="D1951">
        <v>4.4000000000000004</v>
      </c>
      <c r="E1951">
        <v>150</v>
      </c>
      <c r="F1951">
        <v>6.7</v>
      </c>
      <c r="G1951">
        <v>1.27</v>
      </c>
      <c r="H1951">
        <v>7.05</v>
      </c>
      <c r="I1951">
        <v>15</v>
      </c>
    </row>
    <row r="1952" spans="1:9" hidden="1" x14ac:dyDescent="0.25">
      <c r="A1952" s="1">
        <v>43871.625</v>
      </c>
      <c r="B1952" s="2">
        <v>975</v>
      </c>
      <c r="C1952" s="2">
        <f>MOD(Table1[[#This Row],[Cuml Time]],3)</f>
        <v>0</v>
      </c>
      <c r="D1952">
        <v>4.5</v>
      </c>
      <c r="E1952">
        <v>143</v>
      </c>
      <c r="F1952">
        <v>7.1</v>
      </c>
      <c r="G1952">
        <v>1.2</v>
      </c>
      <c r="H1952">
        <v>7.05</v>
      </c>
      <c r="I1952">
        <v>24</v>
      </c>
    </row>
    <row r="1953" spans="1:9" hidden="1" x14ac:dyDescent="0.25">
      <c r="A1953" s="1">
        <v>43871.645833333336</v>
      </c>
      <c r="B1953" s="2">
        <v>975.5</v>
      </c>
      <c r="C1953" s="2">
        <f>MOD(Table1[[#This Row],[Cuml Time]],3)</f>
        <v>0.5</v>
      </c>
      <c r="D1953">
        <v>4.3</v>
      </c>
      <c r="E1953">
        <v>163</v>
      </c>
      <c r="F1953">
        <v>5.3</v>
      </c>
      <c r="G1953">
        <v>1.21</v>
      </c>
      <c r="H1953">
        <v>7</v>
      </c>
      <c r="I1953">
        <v>15</v>
      </c>
    </row>
    <row r="1954" spans="1:9" hidden="1" x14ac:dyDescent="0.25">
      <c r="A1954" s="1">
        <v>43871.666666666664</v>
      </c>
      <c r="B1954" s="2">
        <v>976</v>
      </c>
      <c r="C1954" s="2">
        <f>MOD(Table1[[#This Row],[Cuml Time]],3)</f>
        <v>1</v>
      </c>
      <c r="D1954">
        <v>3.8</v>
      </c>
      <c r="E1954">
        <v>159</v>
      </c>
      <c r="F1954">
        <v>5.3</v>
      </c>
      <c r="G1954">
        <v>1.23</v>
      </c>
      <c r="H1954">
        <v>7</v>
      </c>
      <c r="I1954">
        <v>15</v>
      </c>
    </row>
    <row r="1955" spans="1:9" hidden="1" x14ac:dyDescent="0.25">
      <c r="A1955" s="1">
        <v>43871.6875</v>
      </c>
      <c r="B1955" s="2">
        <v>976.5</v>
      </c>
      <c r="C1955" s="2">
        <f>MOD(Table1[[#This Row],[Cuml Time]],3)</f>
        <v>1.5</v>
      </c>
      <c r="D1955">
        <v>3.6</v>
      </c>
      <c r="E1955">
        <v>160</v>
      </c>
      <c r="F1955">
        <v>5.6</v>
      </c>
      <c r="G1955">
        <v>1.1100000000000001</v>
      </c>
      <c r="H1955">
        <v>6.95</v>
      </c>
      <c r="I1955">
        <v>19</v>
      </c>
    </row>
    <row r="1956" spans="1:9" hidden="1" x14ac:dyDescent="0.25">
      <c r="A1956" s="1">
        <v>43871.708333333336</v>
      </c>
      <c r="B1956" s="2">
        <v>977</v>
      </c>
      <c r="C1956" s="2">
        <f>MOD(Table1[[#This Row],[Cuml Time]],3)</f>
        <v>2</v>
      </c>
      <c r="D1956">
        <v>3.4</v>
      </c>
      <c r="E1956">
        <v>162</v>
      </c>
      <c r="F1956">
        <v>5.6</v>
      </c>
      <c r="G1956">
        <v>1.1599999999999999</v>
      </c>
      <c r="H1956">
        <v>6.95</v>
      </c>
      <c r="I1956">
        <v>19</v>
      </c>
    </row>
    <row r="1957" spans="1:9" hidden="1" x14ac:dyDescent="0.25">
      <c r="A1957" s="1">
        <v>43871.729166666664</v>
      </c>
      <c r="B1957" s="2">
        <v>977.5</v>
      </c>
      <c r="C1957" s="2">
        <f>MOD(Table1[[#This Row],[Cuml Time]],3)</f>
        <v>2.5</v>
      </c>
      <c r="D1957">
        <v>3.6</v>
      </c>
      <c r="E1957">
        <v>165</v>
      </c>
      <c r="F1957">
        <v>5.6</v>
      </c>
      <c r="G1957">
        <v>1.06</v>
      </c>
      <c r="H1957">
        <v>6.9</v>
      </c>
      <c r="I1957">
        <v>19</v>
      </c>
    </row>
    <row r="1958" spans="1:9" hidden="1" x14ac:dyDescent="0.25">
      <c r="A1958" s="1">
        <v>43871.75</v>
      </c>
      <c r="B1958" s="2">
        <v>978</v>
      </c>
      <c r="C1958" s="2">
        <f>MOD(Table1[[#This Row],[Cuml Time]],3)</f>
        <v>0</v>
      </c>
      <c r="D1958">
        <v>4</v>
      </c>
      <c r="E1958">
        <v>120</v>
      </c>
      <c r="F1958">
        <v>6.7</v>
      </c>
      <c r="G1958">
        <v>0.91</v>
      </c>
      <c r="H1958">
        <v>6.9</v>
      </c>
      <c r="I1958">
        <v>33</v>
      </c>
    </row>
    <row r="1959" spans="1:9" hidden="1" x14ac:dyDescent="0.25">
      <c r="A1959" s="1">
        <v>43871.770833333336</v>
      </c>
      <c r="B1959" s="2">
        <v>978.5</v>
      </c>
      <c r="C1959" s="2">
        <f>MOD(Table1[[#This Row],[Cuml Time]],3)</f>
        <v>0.5</v>
      </c>
      <c r="D1959">
        <v>4.0999999999999996</v>
      </c>
      <c r="E1959">
        <v>129</v>
      </c>
      <c r="F1959">
        <v>6.7</v>
      </c>
      <c r="G1959">
        <v>0.8</v>
      </c>
      <c r="H1959">
        <v>6.9</v>
      </c>
      <c r="I1959">
        <v>33</v>
      </c>
    </row>
    <row r="1960" spans="1:9" hidden="1" x14ac:dyDescent="0.25">
      <c r="A1960" s="1">
        <v>43871.791666666664</v>
      </c>
      <c r="B1960" s="2">
        <v>979</v>
      </c>
      <c r="C1960" s="2">
        <f>MOD(Table1[[#This Row],[Cuml Time]],3)</f>
        <v>1</v>
      </c>
      <c r="D1960">
        <v>4.3</v>
      </c>
      <c r="E1960">
        <v>149</v>
      </c>
      <c r="F1960">
        <v>5.6</v>
      </c>
      <c r="G1960">
        <v>0.76</v>
      </c>
      <c r="H1960">
        <v>6.95</v>
      </c>
      <c r="I1960">
        <v>41</v>
      </c>
    </row>
    <row r="1961" spans="1:9" hidden="1" x14ac:dyDescent="0.25">
      <c r="A1961" s="1">
        <v>43871.8125</v>
      </c>
      <c r="B1961" s="2">
        <v>979.5</v>
      </c>
      <c r="C1961" s="2">
        <f>MOD(Table1[[#This Row],[Cuml Time]],3)</f>
        <v>1.5</v>
      </c>
      <c r="D1961">
        <v>4.4000000000000004</v>
      </c>
      <c r="E1961">
        <v>156</v>
      </c>
      <c r="F1961">
        <v>5.9</v>
      </c>
      <c r="G1961">
        <v>0.74</v>
      </c>
      <c r="H1961">
        <v>7</v>
      </c>
      <c r="I1961">
        <v>37</v>
      </c>
    </row>
    <row r="1962" spans="1:9" hidden="1" x14ac:dyDescent="0.25">
      <c r="A1962" s="1">
        <v>43871.833333333336</v>
      </c>
      <c r="B1962" s="2">
        <v>980</v>
      </c>
      <c r="C1962" s="2">
        <f>MOD(Table1[[#This Row],[Cuml Time]],3)</f>
        <v>2</v>
      </c>
      <c r="D1962">
        <v>4.7</v>
      </c>
      <c r="E1962">
        <v>115</v>
      </c>
      <c r="F1962">
        <v>7.7</v>
      </c>
      <c r="G1962">
        <v>0.79</v>
      </c>
      <c r="H1962">
        <v>7</v>
      </c>
      <c r="I1962">
        <v>35</v>
      </c>
    </row>
    <row r="1963" spans="1:9" hidden="1" x14ac:dyDescent="0.25">
      <c r="A1963" s="1">
        <v>43871.854166666664</v>
      </c>
      <c r="B1963" s="2">
        <v>980.5</v>
      </c>
      <c r="C1963" s="2">
        <f>MOD(Table1[[#This Row],[Cuml Time]],3)</f>
        <v>2.5</v>
      </c>
      <c r="D1963">
        <v>4.7</v>
      </c>
      <c r="E1963">
        <v>176</v>
      </c>
      <c r="F1963">
        <v>5.9</v>
      </c>
      <c r="G1963">
        <v>0.9</v>
      </c>
      <c r="H1963">
        <v>7</v>
      </c>
      <c r="I1963">
        <v>30</v>
      </c>
    </row>
    <row r="1964" spans="1:9" hidden="1" x14ac:dyDescent="0.25">
      <c r="A1964" s="1">
        <v>43871.875</v>
      </c>
      <c r="B1964" s="2">
        <v>981</v>
      </c>
      <c r="C1964" s="2">
        <f>MOD(Table1[[#This Row],[Cuml Time]],3)</f>
        <v>0</v>
      </c>
      <c r="D1964">
        <v>4.4000000000000004</v>
      </c>
      <c r="E1964">
        <v>187</v>
      </c>
      <c r="F1964">
        <v>5.6</v>
      </c>
      <c r="G1964">
        <v>0.97</v>
      </c>
      <c r="H1964">
        <v>7</v>
      </c>
      <c r="I1964">
        <v>25</v>
      </c>
    </row>
    <row r="1965" spans="1:9" hidden="1" x14ac:dyDescent="0.25">
      <c r="A1965" s="1">
        <v>43871.895833333336</v>
      </c>
      <c r="B1965" s="2">
        <v>981.5</v>
      </c>
      <c r="C1965" s="2">
        <f>MOD(Table1[[#This Row],[Cuml Time]],3)</f>
        <v>0.5</v>
      </c>
      <c r="D1965">
        <v>4.5999999999999996</v>
      </c>
      <c r="E1965">
        <v>173</v>
      </c>
      <c r="F1965">
        <v>6.7</v>
      </c>
      <c r="G1965">
        <v>1.1399999999999999</v>
      </c>
      <c r="H1965">
        <v>6.95</v>
      </c>
      <c r="I1965">
        <v>29</v>
      </c>
    </row>
    <row r="1966" spans="1:9" hidden="1" x14ac:dyDescent="0.25">
      <c r="A1966" s="1">
        <v>43871.916666666664</v>
      </c>
      <c r="B1966" s="2">
        <v>982</v>
      </c>
      <c r="C1966" s="2">
        <f>MOD(Table1[[#This Row],[Cuml Time]],3)</f>
        <v>1</v>
      </c>
      <c r="D1966">
        <v>4.5</v>
      </c>
      <c r="E1966">
        <v>167</v>
      </c>
      <c r="F1966">
        <v>6.7</v>
      </c>
      <c r="G1966">
        <v>1.19</v>
      </c>
      <c r="H1966">
        <v>6.9</v>
      </c>
      <c r="I1966">
        <v>28</v>
      </c>
    </row>
    <row r="1967" spans="1:9" hidden="1" x14ac:dyDescent="0.25">
      <c r="A1967" s="1">
        <v>43871.9375</v>
      </c>
      <c r="B1967" s="2">
        <v>982.5</v>
      </c>
      <c r="C1967" s="2">
        <f>MOD(Table1[[#This Row],[Cuml Time]],3)</f>
        <v>1.5</v>
      </c>
      <c r="D1967">
        <v>4.5</v>
      </c>
      <c r="E1967">
        <v>188</v>
      </c>
      <c r="F1967">
        <v>5.9</v>
      </c>
      <c r="G1967">
        <v>1.1499999999999999</v>
      </c>
      <c r="H1967">
        <v>6.85</v>
      </c>
      <c r="I1967">
        <v>27</v>
      </c>
    </row>
    <row r="1968" spans="1:9" hidden="1" x14ac:dyDescent="0.25">
      <c r="A1968" s="1">
        <v>43871.958333333336</v>
      </c>
      <c r="B1968" s="2">
        <v>983</v>
      </c>
      <c r="C1968" s="2">
        <f>MOD(Table1[[#This Row],[Cuml Time]],3)</f>
        <v>2</v>
      </c>
      <c r="D1968">
        <v>4.4000000000000004</v>
      </c>
      <c r="E1968">
        <v>181</v>
      </c>
      <c r="F1968">
        <v>6.3</v>
      </c>
      <c r="G1968">
        <v>1.19</v>
      </c>
      <c r="H1968">
        <v>6.8</v>
      </c>
      <c r="I1968">
        <v>23</v>
      </c>
    </row>
    <row r="1969" spans="1:9" hidden="1" x14ac:dyDescent="0.25">
      <c r="A1969" s="1">
        <v>43871.979166666664</v>
      </c>
      <c r="B1969" s="2">
        <v>983.5</v>
      </c>
      <c r="C1969" s="2">
        <f>MOD(Table1[[#This Row],[Cuml Time]],3)</f>
        <v>2.5</v>
      </c>
      <c r="D1969">
        <v>4.3</v>
      </c>
      <c r="E1969">
        <v>186</v>
      </c>
      <c r="F1969">
        <v>5.9</v>
      </c>
      <c r="G1969">
        <v>1.3</v>
      </c>
      <c r="H1969">
        <v>6.8</v>
      </c>
      <c r="I1969">
        <v>23</v>
      </c>
    </row>
    <row r="1970" spans="1:9" hidden="1" x14ac:dyDescent="0.25">
      <c r="A1970" s="1">
        <v>43872</v>
      </c>
      <c r="B1970" s="2">
        <v>984</v>
      </c>
      <c r="C1970" s="2">
        <f>MOD(Table1[[#This Row],[Cuml Time]],3)</f>
        <v>0</v>
      </c>
      <c r="D1970">
        <v>4.2</v>
      </c>
      <c r="E1970">
        <v>193</v>
      </c>
      <c r="F1970">
        <v>5.9</v>
      </c>
      <c r="G1970">
        <v>1.46</v>
      </c>
      <c r="H1970">
        <v>6.8</v>
      </c>
      <c r="I1970">
        <v>16</v>
      </c>
    </row>
    <row r="1971" spans="1:9" hidden="1" x14ac:dyDescent="0.25">
      <c r="A1971" s="1">
        <v>43872.020833333336</v>
      </c>
      <c r="B1971" s="2">
        <v>984.5</v>
      </c>
      <c r="C1971" s="2">
        <f>MOD(Table1[[#This Row],[Cuml Time]],3)</f>
        <v>0.5</v>
      </c>
      <c r="D1971">
        <v>3.8</v>
      </c>
      <c r="E1971">
        <v>190</v>
      </c>
      <c r="F1971">
        <v>5.9</v>
      </c>
      <c r="G1971">
        <v>1.47</v>
      </c>
      <c r="H1971">
        <v>6.8</v>
      </c>
      <c r="I1971">
        <v>15</v>
      </c>
    </row>
    <row r="1972" spans="1:9" hidden="1" x14ac:dyDescent="0.25">
      <c r="A1972" s="1">
        <v>43872.041666666664</v>
      </c>
      <c r="B1972" s="2">
        <v>985</v>
      </c>
      <c r="C1972" s="2">
        <f>MOD(Table1[[#This Row],[Cuml Time]],3)</f>
        <v>1</v>
      </c>
      <c r="D1972">
        <v>3.4</v>
      </c>
      <c r="E1972">
        <v>188</v>
      </c>
      <c r="F1972">
        <v>5.6</v>
      </c>
      <c r="G1972">
        <v>1.28</v>
      </c>
      <c r="H1972">
        <v>6.85</v>
      </c>
      <c r="I1972">
        <v>17</v>
      </c>
    </row>
    <row r="1973" spans="1:9" hidden="1" x14ac:dyDescent="0.25">
      <c r="A1973" s="1">
        <v>43872.0625</v>
      </c>
      <c r="B1973" s="2">
        <v>985.5</v>
      </c>
      <c r="C1973" s="2">
        <f>MOD(Table1[[#This Row],[Cuml Time]],3)</f>
        <v>1.5</v>
      </c>
      <c r="D1973">
        <v>3.4</v>
      </c>
      <c r="E1973">
        <v>180</v>
      </c>
      <c r="F1973">
        <v>6.3</v>
      </c>
      <c r="G1973">
        <v>1.1599999999999999</v>
      </c>
      <c r="H1973">
        <v>6.85</v>
      </c>
      <c r="I1973">
        <v>21</v>
      </c>
    </row>
    <row r="1974" spans="1:9" hidden="1" x14ac:dyDescent="0.25">
      <c r="A1974" s="1">
        <v>43872.083333333336</v>
      </c>
      <c r="B1974" s="2">
        <v>986</v>
      </c>
      <c r="C1974" s="2">
        <f>MOD(Table1[[#This Row],[Cuml Time]],3)</f>
        <v>2</v>
      </c>
      <c r="D1974">
        <v>3.4</v>
      </c>
      <c r="E1974">
        <v>158</v>
      </c>
      <c r="F1974">
        <v>7.1</v>
      </c>
      <c r="G1974">
        <v>1.1299999999999999</v>
      </c>
      <c r="H1974">
        <v>6.9</v>
      </c>
      <c r="I1974">
        <v>19</v>
      </c>
    </row>
    <row r="1975" spans="1:9" hidden="1" x14ac:dyDescent="0.25">
      <c r="A1975" s="1">
        <v>43872.104166666664</v>
      </c>
      <c r="B1975" s="2">
        <v>986.5</v>
      </c>
      <c r="C1975" s="2">
        <f>MOD(Table1[[#This Row],[Cuml Time]],3)</f>
        <v>2.5</v>
      </c>
      <c r="D1975">
        <v>3.5</v>
      </c>
      <c r="E1975">
        <v>163</v>
      </c>
      <c r="F1975">
        <v>7.1</v>
      </c>
      <c r="G1975">
        <v>1.2</v>
      </c>
      <c r="H1975">
        <v>6.95</v>
      </c>
      <c r="I1975">
        <v>24</v>
      </c>
    </row>
    <row r="1976" spans="1:9" hidden="1" x14ac:dyDescent="0.25">
      <c r="A1976" s="1">
        <v>43872.125</v>
      </c>
      <c r="B1976" s="2">
        <v>987</v>
      </c>
      <c r="C1976" s="2">
        <f>MOD(Table1[[#This Row],[Cuml Time]],3)</f>
        <v>0</v>
      </c>
      <c r="D1976">
        <v>3.4</v>
      </c>
      <c r="E1976">
        <v>155</v>
      </c>
      <c r="F1976">
        <v>7.1</v>
      </c>
      <c r="G1976">
        <v>1.17</v>
      </c>
      <c r="H1976">
        <v>6.95</v>
      </c>
      <c r="I1976">
        <v>17</v>
      </c>
    </row>
    <row r="1977" spans="1:9" hidden="1" x14ac:dyDescent="0.25">
      <c r="A1977" s="1">
        <v>43872.145833333336</v>
      </c>
      <c r="B1977" s="2">
        <v>987.5</v>
      </c>
      <c r="C1977" s="2">
        <f>MOD(Table1[[#This Row],[Cuml Time]],3)</f>
        <v>0.5</v>
      </c>
      <c r="D1977">
        <v>3.7</v>
      </c>
      <c r="E1977">
        <v>150</v>
      </c>
      <c r="F1977">
        <v>7.1</v>
      </c>
      <c r="G1977">
        <v>1.3</v>
      </c>
      <c r="H1977">
        <v>6.95</v>
      </c>
      <c r="I1977">
        <v>21</v>
      </c>
    </row>
    <row r="1978" spans="1:9" hidden="1" x14ac:dyDescent="0.25">
      <c r="A1978" s="1">
        <v>43872.166666666664</v>
      </c>
      <c r="B1978" s="2">
        <v>988</v>
      </c>
      <c r="C1978" s="2">
        <f>MOD(Table1[[#This Row],[Cuml Time]],3)</f>
        <v>1</v>
      </c>
      <c r="D1978">
        <v>3.3</v>
      </c>
      <c r="E1978">
        <v>165</v>
      </c>
      <c r="F1978">
        <v>5.6</v>
      </c>
      <c r="G1978">
        <v>1.24</v>
      </c>
      <c r="H1978">
        <v>6.9</v>
      </c>
      <c r="I1978">
        <v>15</v>
      </c>
    </row>
    <row r="1979" spans="1:9" hidden="1" x14ac:dyDescent="0.25">
      <c r="A1979" s="1">
        <v>43872.1875</v>
      </c>
      <c r="B1979" s="2">
        <v>988.5</v>
      </c>
      <c r="C1979" s="2">
        <f>MOD(Table1[[#This Row],[Cuml Time]],3)</f>
        <v>1.5</v>
      </c>
      <c r="D1979">
        <v>3.2</v>
      </c>
      <c r="E1979">
        <v>174</v>
      </c>
      <c r="F1979">
        <v>4.8</v>
      </c>
      <c r="G1979">
        <v>1.1299999999999999</v>
      </c>
      <c r="H1979">
        <v>6.85</v>
      </c>
      <c r="I1979">
        <v>16</v>
      </c>
    </row>
    <row r="1980" spans="1:9" hidden="1" x14ac:dyDescent="0.25">
      <c r="A1980" s="1">
        <v>43872.208333333336</v>
      </c>
      <c r="B1980" s="2">
        <v>989</v>
      </c>
      <c r="C1980" s="2">
        <f>MOD(Table1[[#This Row],[Cuml Time]],3)</f>
        <v>2</v>
      </c>
      <c r="D1980">
        <v>3.2</v>
      </c>
      <c r="E1980">
        <v>166</v>
      </c>
      <c r="F1980">
        <v>5.9</v>
      </c>
      <c r="G1980">
        <v>1.1399999999999999</v>
      </c>
      <c r="H1980">
        <v>6.75</v>
      </c>
      <c r="I1980">
        <v>18</v>
      </c>
    </row>
    <row r="1981" spans="1:9" hidden="1" x14ac:dyDescent="0.25">
      <c r="A1981" s="1">
        <v>43872.229166666664</v>
      </c>
      <c r="B1981" s="2">
        <v>989.5</v>
      </c>
      <c r="C1981" s="2">
        <f>MOD(Table1[[#This Row],[Cuml Time]],3)</f>
        <v>2.5</v>
      </c>
      <c r="D1981">
        <v>3.2</v>
      </c>
      <c r="E1981">
        <v>174</v>
      </c>
      <c r="F1981">
        <v>5</v>
      </c>
      <c r="G1981">
        <v>1.1200000000000001</v>
      </c>
      <c r="H1981">
        <v>6.7</v>
      </c>
      <c r="I1981">
        <v>15</v>
      </c>
    </row>
    <row r="1982" spans="1:9" hidden="1" x14ac:dyDescent="0.25">
      <c r="A1982" s="1">
        <v>43872.25</v>
      </c>
      <c r="B1982" s="2">
        <v>990</v>
      </c>
      <c r="C1982" s="2">
        <f>MOD(Table1[[#This Row],[Cuml Time]],3)</f>
        <v>0</v>
      </c>
      <c r="D1982">
        <v>3.2</v>
      </c>
      <c r="E1982">
        <v>173</v>
      </c>
      <c r="F1982">
        <v>5.3</v>
      </c>
      <c r="G1982">
        <v>1.07</v>
      </c>
      <c r="H1982">
        <v>6.7</v>
      </c>
      <c r="I1982">
        <v>15</v>
      </c>
    </row>
    <row r="1983" spans="1:9" hidden="1" x14ac:dyDescent="0.25">
      <c r="A1983" s="1">
        <v>43872.270833333336</v>
      </c>
      <c r="B1983" s="2">
        <v>990.5</v>
      </c>
      <c r="C1983" s="2">
        <f>MOD(Table1[[#This Row],[Cuml Time]],3)</f>
        <v>0.5</v>
      </c>
      <c r="D1983">
        <v>3.4</v>
      </c>
      <c r="E1983">
        <v>180</v>
      </c>
      <c r="F1983">
        <v>5</v>
      </c>
      <c r="G1983">
        <v>1.1100000000000001</v>
      </c>
      <c r="H1983">
        <v>6.65</v>
      </c>
      <c r="I1983">
        <v>14</v>
      </c>
    </row>
    <row r="1984" spans="1:9" hidden="1" x14ac:dyDescent="0.25">
      <c r="A1984" s="1">
        <v>43872.291666666664</v>
      </c>
      <c r="B1984" s="2">
        <v>991</v>
      </c>
      <c r="C1984" s="2">
        <f>MOD(Table1[[#This Row],[Cuml Time]],3)</f>
        <v>1</v>
      </c>
      <c r="D1984">
        <v>3.7</v>
      </c>
      <c r="E1984">
        <v>177</v>
      </c>
      <c r="F1984">
        <v>5</v>
      </c>
      <c r="G1984">
        <v>1.06</v>
      </c>
      <c r="H1984">
        <v>6.65</v>
      </c>
      <c r="I1984">
        <v>13</v>
      </c>
    </row>
    <row r="1985" spans="1:9" hidden="1" x14ac:dyDescent="0.25">
      <c r="A1985" s="1">
        <v>43872.3125</v>
      </c>
      <c r="B1985" s="2">
        <v>991.5</v>
      </c>
      <c r="C1985" s="2">
        <f>MOD(Table1[[#This Row],[Cuml Time]],3)</f>
        <v>1.5</v>
      </c>
      <c r="D1985">
        <v>4</v>
      </c>
      <c r="E1985">
        <v>173</v>
      </c>
      <c r="F1985">
        <v>5.9</v>
      </c>
      <c r="G1985">
        <v>1.0900000000000001</v>
      </c>
      <c r="H1985">
        <v>6.75</v>
      </c>
      <c r="I1985">
        <v>18</v>
      </c>
    </row>
    <row r="1986" spans="1:9" hidden="1" x14ac:dyDescent="0.25">
      <c r="A1986" s="1">
        <v>43872.333333333336</v>
      </c>
      <c r="B1986" s="2">
        <v>992</v>
      </c>
      <c r="C1986" s="2">
        <f>MOD(Table1[[#This Row],[Cuml Time]],3)</f>
        <v>2</v>
      </c>
      <c r="D1986">
        <v>4.3</v>
      </c>
      <c r="E1986">
        <v>170</v>
      </c>
      <c r="F1986">
        <v>6.3</v>
      </c>
      <c r="G1986">
        <v>1.21</v>
      </c>
      <c r="H1986">
        <v>6.8</v>
      </c>
      <c r="I1986">
        <v>24</v>
      </c>
    </row>
    <row r="1987" spans="1:9" hidden="1" x14ac:dyDescent="0.25">
      <c r="A1987" s="1">
        <v>43872.354166666664</v>
      </c>
      <c r="B1987" s="2">
        <v>992.5</v>
      </c>
      <c r="C1987" s="2">
        <f>MOD(Table1[[#This Row],[Cuml Time]],3)</f>
        <v>2.5</v>
      </c>
      <c r="D1987">
        <v>4.5999999999999996</v>
      </c>
      <c r="E1987">
        <v>174</v>
      </c>
      <c r="F1987">
        <v>6.3</v>
      </c>
      <c r="G1987">
        <v>1.27</v>
      </c>
      <c r="H1987">
        <v>6.85</v>
      </c>
      <c r="I1987">
        <v>16</v>
      </c>
    </row>
    <row r="1988" spans="1:9" hidden="1" x14ac:dyDescent="0.25">
      <c r="A1988" s="1">
        <v>43872.375</v>
      </c>
      <c r="B1988" s="2">
        <v>993</v>
      </c>
      <c r="C1988" s="2">
        <f>MOD(Table1[[#This Row],[Cuml Time]],3)</f>
        <v>0</v>
      </c>
      <c r="D1988">
        <v>4.7</v>
      </c>
      <c r="E1988">
        <v>188</v>
      </c>
      <c r="F1988">
        <v>6.3</v>
      </c>
      <c r="G1988">
        <v>1.26</v>
      </c>
      <c r="H1988">
        <v>6.9</v>
      </c>
      <c r="I1988">
        <v>30</v>
      </c>
    </row>
    <row r="1989" spans="1:9" hidden="1" x14ac:dyDescent="0.25">
      <c r="A1989" s="1">
        <v>43872.395833333336</v>
      </c>
      <c r="B1989" s="2">
        <v>993.5</v>
      </c>
      <c r="C1989" s="2">
        <f>MOD(Table1[[#This Row],[Cuml Time]],3)</f>
        <v>0.5</v>
      </c>
      <c r="D1989">
        <v>4.9000000000000004</v>
      </c>
      <c r="E1989">
        <v>187</v>
      </c>
      <c r="F1989">
        <v>6.3</v>
      </c>
      <c r="G1989">
        <v>1.25</v>
      </c>
      <c r="H1989">
        <v>6.9</v>
      </c>
      <c r="I1989">
        <v>24</v>
      </c>
    </row>
    <row r="1990" spans="1:9" hidden="1" x14ac:dyDescent="0.25">
      <c r="A1990" s="1">
        <v>43872.416666666664</v>
      </c>
      <c r="B1990" s="2">
        <v>994</v>
      </c>
      <c r="C1990" s="2">
        <f>MOD(Table1[[#This Row],[Cuml Time]],3)</f>
        <v>1</v>
      </c>
      <c r="D1990">
        <v>4.8</v>
      </c>
      <c r="E1990">
        <v>186</v>
      </c>
      <c r="F1990">
        <v>6.7</v>
      </c>
      <c r="G1990">
        <v>1.24</v>
      </c>
      <c r="H1990">
        <v>6.85</v>
      </c>
      <c r="I1990">
        <v>28</v>
      </c>
    </row>
    <row r="1991" spans="1:9" hidden="1" x14ac:dyDescent="0.25">
      <c r="A1991" s="1">
        <v>43872.4375</v>
      </c>
      <c r="B1991" s="2">
        <v>994.5</v>
      </c>
      <c r="C1991" s="2">
        <f>MOD(Table1[[#This Row],[Cuml Time]],3)</f>
        <v>1.5</v>
      </c>
      <c r="D1991">
        <v>4.5999999999999996</v>
      </c>
      <c r="E1991">
        <v>184</v>
      </c>
      <c r="F1991">
        <v>6.7</v>
      </c>
      <c r="G1991">
        <v>1.4</v>
      </c>
      <c r="H1991">
        <v>6.8</v>
      </c>
      <c r="I1991">
        <v>26</v>
      </c>
    </row>
    <row r="1992" spans="1:9" hidden="1" x14ac:dyDescent="0.25">
      <c r="A1992" s="1">
        <v>43872.458333333336</v>
      </c>
      <c r="B1992" s="2">
        <v>995</v>
      </c>
      <c r="C1992" s="2">
        <f>MOD(Table1[[#This Row],[Cuml Time]],3)</f>
        <v>2</v>
      </c>
      <c r="D1992">
        <v>4.4000000000000004</v>
      </c>
      <c r="E1992">
        <v>193</v>
      </c>
      <c r="F1992">
        <v>6.3</v>
      </c>
      <c r="G1992">
        <v>1.33</v>
      </c>
      <c r="H1992">
        <v>6.8</v>
      </c>
      <c r="I1992">
        <v>27</v>
      </c>
    </row>
    <row r="1993" spans="1:9" hidden="1" x14ac:dyDescent="0.25">
      <c r="A1993" s="1">
        <v>43872.479166666664</v>
      </c>
      <c r="B1993" s="2">
        <v>995.5</v>
      </c>
      <c r="C1993" s="2">
        <f>MOD(Table1[[#This Row],[Cuml Time]],3)</f>
        <v>2.5</v>
      </c>
      <c r="D1993">
        <v>4.3</v>
      </c>
      <c r="E1993">
        <v>191</v>
      </c>
      <c r="F1993">
        <v>6.3</v>
      </c>
      <c r="G1993">
        <v>1.42</v>
      </c>
      <c r="H1993">
        <v>6.75</v>
      </c>
      <c r="I1993">
        <v>23</v>
      </c>
    </row>
    <row r="1994" spans="1:9" hidden="1" x14ac:dyDescent="0.25">
      <c r="A1994" s="1">
        <v>43872.5</v>
      </c>
      <c r="B1994" s="2">
        <v>996</v>
      </c>
      <c r="C1994" s="2">
        <f>MOD(Table1[[#This Row],[Cuml Time]],3)</f>
        <v>0</v>
      </c>
      <c r="D1994">
        <v>4.3</v>
      </c>
      <c r="E1994">
        <v>187</v>
      </c>
      <c r="F1994">
        <v>6.3</v>
      </c>
      <c r="G1994">
        <v>1.44</v>
      </c>
      <c r="H1994">
        <v>6.7</v>
      </c>
      <c r="I1994">
        <v>21</v>
      </c>
    </row>
    <row r="1995" spans="1:9" hidden="1" x14ac:dyDescent="0.25">
      <c r="A1995" s="1">
        <v>43872.520833333336</v>
      </c>
      <c r="B1995" s="2">
        <v>996.5</v>
      </c>
      <c r="C1995" s="2">
        <f>MOD(Table1[[#This Row],[Cuml Time]],3)</f>
        <v>0.5</v>
      </c>
      <c r="D1995">
        <v>4</v>
      </c>
      <c r="E1995">
        <v>188</v>
      </c>
      <c r="F1995">
        <v>6.3</v>
      </c>
      <c r="G1995">
        <v>1.42</v>
      </c>
      <c r="H1995">
        <v>6.7</v>
      </c>
      <c r="I1995">
        <v>22</v>
      </c>
    </row>
    <row r="1996" spans="1:9" hidden="1" x14ac:dyDescent="0.25">
      <c r="A1996" s="1">
        <v>43872.541666666664</v>
      </c>
      <c r="B1996" s="2">
        <v>997</v>
      </c>
      <c r="C1996" s="2">
        <f>MOD(Table1[[#This Row],[Cuml Time]],3)</f>
        <v>1</v>
      </c>
      <c r="D1996">
        <v>3.6</v>
      </c>
      <c r="E1996">
        <v>191</v>
      </c>
      <c r="F1996">
        <v>5.9</v>
      </c>
      <c r="G1996">
        <v>1.35</v>
      </c>
      <c r="H1996">
        <v>6.75</v>
      </c>
      <c r="I1996">
        <v>21</v>
      </c>
    </row>
    <row r="1997" spans="1:9" hidden="1" x14ac:dyDescent="0.25">
      <c r="A1997" s="1">
        <v>43872.5625</v>
      </c>
      <c r="B1997" s="2">
        <v>997.5</v>
      </c>
      <c r="C1997" s="2">
        <f>MOD(Table1[[#This Row],[Cuml Time]],3)</f>
        <v>1.5</v>
      </c>
      <c r="D1997">
        <v>3.3</v>
      </c>
      <c r="E1997">
        <v>180</v>
      </c>
      <c r="F1997">
        <v>5.9</v>
      </c>
      <c r="G1997">
        <v>1.27</v>
      </c>
      <c r="H1997">
        <v>6.75</v>
      </c>
      <c r="I1997">
        <v>22</v>
      </c>
    </row>
    <row r="1998" spans="1:9" hidden="1" x14ac:dyDescent="0.25">
      <c r="A1998" s="1">
        <v>43872.583333333336</v>
      </c>
      <c r="B1998" s="2">
        <v>998</v>
      </c>
      <c r="C1998" s="2">
        <f>MOD(Table1[[#This Row],[Cuml Time]],3)</f>
        <v>2</v>
      </c>
      <c r="D1998">
        <v>3.4</v>
      </c>
      <c r="E1998">
        <v>156</v>
      </c>
      <c r="F1998">
        <v>7.1</v>
      </c>
      <c r="G1998">
        <v>1.0900000000000001</v>
      </c>
      <c r="H1998">
        <v>6.7</v>
      </c>
      <c r="I1998">
        <v>33</v>
      </c>
    </row>
    <row r="1999" spans="1:9" hidden="1" x14ac:dyDescent="0.25">
      <c r="A1999" s="1">
        <v>43872.604166666664</v>
      </c>
      <c r="B1999" s="2">
        <v>998.5</v>
      </c>
      <c r="C1999" s="2">
        <f>MOD(Table1[[#This Row],[Cuml Time]],3)</f>
        <v>2.5</v>
      </c>
      <c r="D1999">
        <v>3.4</v>
      </c>
      <c r="E1999">
        <v>155</v>
      </c>
      <c r="F1999">
        <v>7.1</v>
      </c>
      <c r="G1999">
        <v>1.06</v>
      </c>
      <c r="H1999">
        <v>6.8</v>
      </c>
      <c r="I1999">
        <v>30</v>
      </c>
    </row>
    <row r="2000" spans="1:9" hidden="1" x14ac:dyDescent="0.25">
      <c r="A2000" s="1">
        <v>43872.625</v>
      </c>
      <c r="B2000" s="2">
        <v>999</v>
      </c>
      <c r="C2000" s="2">
        <f>MOD(Table1[[#This Row],[Cuml Time]],3)</f>
        <v>0</v>
      </c>
      <c r="D2000">
        <v>3.7</v>
      </c>
      <c r="E2000">
        <v>152</v>
      </c>
      <c r="F2000">
        <v>6.7</v>
      </c>
      <c r="G2000">
        <v>1.1299999999999999</v>
      </c>
      <c r="H2000">
        <v>6.85</v>
      </c>
      <c r="I2000">
        <v>23</v>
      </c>
    </row>
    <row r="2001" spans="1:9" hidden="1" x14ac:dyDescent="0.25">
      <c r="A2001" s="1">
        <v>43872.645833333336</v>
      </c>
      <c r="B2001" s="2">
        <v>999.5</v>
      </c>
      <c r="C2001" s="2">
        <f>MOD(Table1[[#This Row],[Cuml Time]],3)</f>
        <v>0.5</v>
      </c>
      <c r="D2001">
        <v>3.5</v>
      </c>
      <c r="E2001">
        <v>153</v>
      </c>
      <c r="F2001">
        <v>7.1</v>
      </c>
      <c r="G2001">
        <v>1.1000000000000001</v>
      </c>
      <c r="H2001">
        <v>6.85</v>
      </c>
      <c r="I2001">
        <v>28</v>
      </c>
    </row>
    <row r="2002" spans="1:9" hidden="1" x14ac:dyDescent="0.25">
      <c r="A2002" s="1">
        <v>43872.666666666664</v>
      </c>
      <c r="B2002" s="2">
        <v>1000</v>
      </c>
      <c r="C2002" s="2">
        <f>MOD(Table1[[#This Row],[Cuml Time]],3)</f>
        <v>1</v>
      </c>
      <c r="D2002">
        <v>3.7</v>
      </c>
      <c r="E2002">
        <v>148</v>
      </c>
      <c r="F2002">
        <v>7.1</v>
      </c>
      <c r="G2002">
        <v>1.07</v>
      </c>
      <c r="H2002">
        <v>6.85</v>
      </c>
      <c r="I2002">
        <v>28</v>
      </c>
    </row>
    <row r="2003" spans="1:9" hidden="1" x14ac:dyDescent="0.25">
      <c r="A2003" s="1">
        <v>43872.6875</v>
      </c>
      <c r="B2003" s="2">
        <v>1000.5</v>
      </c>
      <c r="C2003" s="2">
        <f>MOD(Table1[[#This Row],[Cuml Time]],3)</f>
        <v>1.5</v>
      </c>
      <c r="D2003">
        <v>3.4</v>
      </c>
      <c r="E2003">
        <v>166</v>
      </c>
      <c r="F2003">
        <v>5.3</v>
      </c>
      <c r="G2003">
        <v>1.05</v>
      </c>
      <c r="H2003">
        <v>6.8</v>
      </c>
      <c r="I2003">
        <v>21</v>
      </c>
    </row>
    <row r="2004" spans="1:9" hidden="1" x14ac:dyDescent="0.25">
      <c r="A2004" s="1">
        <v>43872.708333333336</v>
      </c>
      <c r="B2004" s="2">
        <v>1001</v>
      </c>
      <c r="C2004" s="2">
        <f>MOD(Table1[[#This Row],[Cuml Time]],3)</f>
        <v>2</v>
      </c>
      <c r="D2004">
        <v>3.1</v>
      </c>
      <c r="E2004">
        <v>158</v>
      </c>
      <c r="F2004">
        <v>6.3</v>
      </c>
      <c r="G2004">
        <v>0.96</v>
      </c>
      <c r="H2004">
        <v>6.75</v>
      </c>
      <c r="I2004">
        <v>28</v>
      </c>
    </row>
    <row r="2005" spans="1:9" hidden="1" x14ac:dyDescent="0.25">
      <c r="A2005" s="1">
        <v>43872.729166666664</v>
      </c>
      <c r="B2005" s="2">
        <v>1001.5</v>
      </c>
      <c r="C2005" s="2">
        <f>MOD(Table1[[#This Row],[Cuml Time]],3)</f>
        <v>2.5</v>
      </c>
      <c r="D2005">
        <v>3</v>
      </c>
      <c r="E2005">
        <v>169</v>
      </c>
      <c r="F2005">
        <v>5</v>
      </c>
      <c r="G2005">
        <v>0.95</v>
      </c>
      <c r="H2005">
        <v>6.7</v>
      </c>
      <c r="I2005">
        <v>25</v>
      </c>
    </row>
    <row r="2006" spans="1:9" hidden="1" x14ac:dyDescent="0.25">
      <c r="A2006" s="1">
        <v>43872.75</v>
      </c>
      <c r="B2006" s="2">
        <v>1002</v>
      </c>
      <c r="C2006" s="2">
        <f>MOD(Table1[[#This Row],[Cuml Time]],3)</f>
        <v>0</v>
      </c>
      <c r="D2006">
        <v>3.2</v>
      </c>
      <c r="E2006">
        <v>170</v>
      </c>
      <c r="F2006">
        <v>5.3</v>
      </c>
      <c r="G2006">
        <v>0.94</v>
      </c>
      <c r="H2006">
        <v>6.65</v>
      </c>
      <c r="I2006">
        <v>23</v>
      </c>
    </row>
    <row r="2007" spans="1:9" hidden="1" x14ac:dyDescent="0.25">
      <c r="A2007" s="1">
        <v>43872.770833333336</v>
      </c>
      <c r="B2007" s="2">
        <v>1002.5</v>
      </c>
      <c r="C2007" s="2">
        <f>MOD(Table1[[#This Row],[Cuml Time]],3)</f>
        <v>0.5</v>
      </c>
      <c r="D2007">
        <v>3.3</v>
      </c>
      <c r="E2007">
        <v>177</v>
      </c>
      <c r="F2007">
        <v>5</v>
      </c>
      <c r="G2007">
        <v>0.95</v>
      </c>
      <c r="H2007">
        <v>6.6</v>
      </c>
      <c r="I2007">
        <v>18</v>
      </c>
    </row>
    <row r="2008" spans="1:9" hidden="1" x14ac:dyDescent="0.25">
      <c r="A2008" s="1">
        <v>43872.791666666664</v>
      </c>
      <c r="B2008" s="2">
        <v>1003</v>
      </c>
      <c r="C2008" s="2">
        <f>MOD(Table1[[#This Row],[Cuml Time]],3)</f>
        <v>1</v>
      </c>
      <c r="D2008">
        <v>3.5</v>
      </c>
      <c r="E2008">
        <v>170</v>
      </c>
      <c r="F2008">
        <v>5.6</v>
      </c>
      <c r="G2008">
        <v>0.89</v>
      </c>
      <c r="H2008">
        <v>6.6</v>
      </c>
      <c r="I2008">
        <v>26</v>
      </c>
    </row>
    <row r="2009" spans="1:9" hidden="1" x14ac:dyDescent="0.25">
      <c r="A2009" s="1">
        <v>43872.8125</v>
      </c>
      <c r="B2009" s="2">
        <v>1003.5</v>
      </c>
      <c r="C2009" s="2">
        <f>MOD(Table1[[#This Row],[Cuml Time]],3)</f>
        <v>1.5</v>
      </c>
      <c r="D2009">
        <v>3.6</v>
      </c>
      <c r="E2009">
        <v>170</v>
      </c>
      <c r="F2009">
        <v>5.6</v>
      </c>
      <c r="G2009">
        <v>0.92</v>
      </c>
      <c r="H2009">
        <v>6.7</v>
      </c>
      <c r="I2009">
        <v>26</v>
      </c>
    </row>
    <row r="2010" spans="1:9" hidden="1" x14ac:dyDescent="0.25">
      <c r="A2010" s="1">
        <v>43872.833333333336</v>
      </c>
      <c r="B2010" s="2">
        <v>1004</v>
      </c>
      <c r="C2010" s="2">
        <f>MOD(Table1[[#This Row],[Cuml Time]],3)</f>
        <v>2</v>
      </c>
      <c r="D2010">
        <v>4</v>
      </c>
      <c r="E2010">
        <v>177</v>
      </c>
      <c r="F2010">
        <v>5.6</v>
      </c>
      <c r="G2010">
        <v>0.99</v>
      </c>
      <c r="H2010">
        <v>6.75</v>
      </c>
      <c r="I2010">
        <v>31</v>
      </c>
    </row>
    <row r="2011" spans="1:9" hidden="1" x14ac:dyDescent="0.25">
      <c r="A2011" s="1">
        <v>43872.854166666664</v>
      </c>
      <c r="B2011" s="2">
        <v>1004.5</v>
      </c>
      <c r="C2011" s="2">
        <f>MOD(Table1[[#This Row],[Cuml Time]],3)</f>
        <v>2.5</v>
      </c>
      <c r="D2011">
        <v>4.4000000000000004</v>
      </c>
      <c r="E2011">
        <v>176</v>
      </c>
      <c r="F2011">
        <v>5.9</v>
      </c>
      <c r="G2011">
        <v>1.01</v>
      </c>
      <c r="H2011">
        <v>6.75</v>
      </c>
      <c r="I2011">
        <v>21</v>
      </c>
    </row>
    <row r="2012" spans="1:9" hidden="1" x14ac:dyDescent="0.25">
      <c r="A2012" s="1">
        <v>43872.875</v>
      </c>
      <c r="B2012" s="2">
        <v>1005</v>
      </c>
      <c r="C2012" s="2">
        <f>MOD(Table1[[#This Row],[Cuml Time]],3)</f>
        <v>0</v>
      </c>
      <c r="D2012">
        <v>4.8</v>
      </c>
      <c r="E2012">
        <v>179</v>
      </c>
      <c r="F2012">
        <v>6.3</v>
      </c>
      <c r="G2012">
        <v>1.02</v>
      </c>
      <c r="H2012">
        <v>6.8</v>
      </c>
      <c r="I2012">
        <v>21</v>
      </c>
    </row>
    <row r="2013" spans="1:9" hidden="1" x14ac:dyDescent="0.25">
      <c r="A2013" s="1">
        <v>43872.895833333336</v>
      </c>
      <c r="B2013" s="2">
        <v>1005.5</v>
      </c>
      <c r="C2013" s="2">
        <f>MOD(Table1[[#This Row],[Cuml Time]],3)</f>
        <v>0.5</v>
      </c>
      <c r="D2013">
        <v>4.8</v>
      </c>
      <c r="E2013">
        <v>188</v>
      </c>
      <c r="F2013">
        <v>6.3</v>
      </c>
      <c r="G2013">
        <v>1.1000000000000001</v>
      </c>
      <c r="H2013">
        <v>6.8</v>
      </c>
      <c r="I2013">
        <v>26</v>
      </c>
    </row>
    <row r="2014" spans="1:9" hidden="1" x14ac:dyDescent="0.25">
      <c r="A2014" s="1">
        <v>43872.916666666664</v>
      </c>
      <c r="B2014" s="2">
        <v>1006</v>
      </c>
      <c r="C2014" s="2">
        <f>MOD(Table1[[#This Row],[Cuml Time]],3)</f>
        <v>1</v>
      </c>
      <c r="D2014">
        <v>5.0999999999999996</v>
      </c>
      <c r="E2014">
        <v>187</v>
      </c>
      <c r="F2014">
        <v>6.3</v>
      </c>
      <c r="G2014">
        <v>1.1399999999999999</v>
      </c>
      <c r="H2014">
        <v>6.75</v>
      </c>
      <c r="I2014">
        <v>21</v>
      </c>
    </row>
    <row r="2015" spans="1:9" hidden="1" x14ac:dyDescent="0.25">
      <c r="A2015" s="1">
        <v>43872.9375</v>
      </c>
      <c r="B2015" s="2">
        <v>1006.5</v>
      </c>
      <c r="C2015" s="2">
        <f>MOD(Table1[[#This Row],[Cuml Time]],3)</f>
        <v>1.5</v>
      </c>
      <c r="D2015">
        <v>5.0999999999999996</v>
      </c>
      <c r="E2015">
        <v>190</v>
      </c>
      <c r="F2015">
        <v>6.7</v>
      </c>
      <c r="G2015">
        <v>1.18</v>
      </c>
      <c r="H2015">
        <v>6.7</v>
      </c>
      <c r="I2015">
        <v>26</v>
      </c>
    </row>
    <row r="2016" spans="1:9" hidden="1" x14ac:dyDescent="0.25">
      <c r="A2016" s="1">
        <v>43872.958333333336</v>
      </c>
      <c r="B2016" s="2">
        <v>1007</v>
      </c>
      <c r="C2016" s="2">
        <f>MOD(Table1[[#This Row],[Cuml Time]],3)</f>
        <v>2</v>
      </c>
      <c r="D2016">
        <v>5</v>
      </c>
      <c r="E2016">
        <v>184</v>
      </c>
      <c r="F2016">
        <v>6.7</v>
      </c>
      <c r="G2016">
        <v>1.2</v>
      </c>
      <c r="H2016">
        <v>6.6</v>
      </c>
      <c r="I2016">
        <v>24</v>
      </c>
    </row>
    <row r="2017" spans="1:9" hidden="1" x14ac:dyDescent="0.25">
      <c r="A2017" s="1">
        <v>43872.979166666664</v>
      </c>
      <c r="B2017" s="2">
        <v>1007.5</v>
      </c>
      <c r="C2017" s="2">
        <f>MOD(Table1[[#This Row],[Cuml Time]],3)</f>
        <v>2.5</v>
      </c>
      <c r="D2017">
        <v>4.9000000000000004</v>
      </c>
      <c r="E2017">
        <v>188</v>
      </c>
      <c r="F2017">
        <v>6.3</v>
      </c>
      <c r="G2017">
        <v>1.18</v>
      </c>
      <c r="H2017">
        <v>6.55</v>
      </c>
      <c r="I2017">
        <v>26</v>
      </c>
    </row>
    <row r="2018" spans="1:9" hidden="1" x14ac:dyDescent="0.25">
      <c r="A2018" s="1">
        <v>43873</v>
      </c>
      <c r="B2018" s="2">
        <v>1008</v>
      </c>
      <c r="C2018" s="2">
        <f>MOD(Table1[[#This Row],[Cuml Time]],3)</f>
        <v>0</v>
      </c>
      <c r="D2018">
        <v>4.5999999999999996</v>
      </c>
      <c r="E2018">
        <v>184</v>
      </c>
      <c r="F2018">
        <v>6.3</v>
      </c>
      <c r="G2018">
        <v>1.18</v>
      </c>
      <c r="H2018">
        <v>6.55</v>
      </c>
      <c r="I2018">
        <v>25</v>
      </c>
    </row>
    <row r="2019" spans="1:9" hidden="1" x14ac:dyDescent="0.25">
      <c r="A2019" s="1">
        <v>43873.020833333336</v>
      </c>
      <c r="B2019" s="2">
        <v>1008.5</v>
      </c>
      <c r="C2019" s="2">
        <f>MOD(Table1[[#This Row],[Cuml Time]],3)</f>
        <v>0.5</v>
      </c>
      <c r="D2019">
        <v>4.5999999999999996</v>
      </c>
      <c r="E2019">
        <v>186</v>
      </c>
      <c r="F2019">
        <v>6.3</v>
      </c>
      <c r="G2019">
        <v>1.33</v>
      </c>
      <c r="H2019">
        <v>6.55</v>
      </c>
      <c r="I2019">
        <v>21</v>
      </c>
    </row>
    <row r="2020" spans="1:9" hidden="1" x14ac:dyDescent="0.25">
      <c r="A2020" s="1">
        <v>43873.041666666664</v>
      </c>
      <c r="B2020" s="2">
        <v>1009</v>
      </c>
      <c r="C2020" s="2">
        <f>MOD(Table1[[#This Row],[Cuml Time]],3)</f>
        <v>1</v>
      </c>
      <c r="D2020">
        <v>4.4000000000000004</v>
      </c>
      <c r="E2020">
        <v>190</v>
      </c>
      <c r="F2020">
        <v>5.9</v>
      </c>
      <c r="G2020">
        <v>1.4</v>
      </c>
      <c r="H2020">
        <v>6.5</v>
      </c>
      <c r="I2020">
        <v>16</v>
      </c>
    </row>
    <row r="2021" spans="1:9" hidden="1" x14ac:dyDescent="0.25">
      <c r="A2021" s="1">
        <v>43873.0625</v>
      </c>
      <c r="B2021" s="2">
        <v>1009.5</v>
      </c>
      <c r="C2021" s="2">
        <f>MOD(Table1[[#This Row],[Cuml Time]],3)</f>
        <v>1.5</v>
      </c>
      <c r="D2021">
        <v>4.0999999999999996</v>
      </c>
      <c r="E2021">
        <v>191</v>
      </c>
      <c r="F2021">
        <v>5.6</v>
      </c>
      <c r="G2021">
        <v>1.49</v>
      </c>
      <c r="H2021">
        <v>6.5</v>
      </c>
      <c r="I2021">
        <v>14</v>
      </c>
    </row>
    <row r="2022" spans="1:9" hidden="1" x14ac:dyDescent="0.25">
      <c r="A2022" s="1">
        <v>43873.083333333336</v>
      </c>
      <c r="B2022" s="2">
        <v>1010</v>
      </c>
      <c r="C2022" s="2">
        <f>MOD(Table1[[#This Row],[Cuml Time]],3)</f>
        <v>2</v>
      </c>
      <c r="D2022">
        <v>3.6</v>
      </c>
      <c r="E2022">
        <v>184</v>
      </c>
      <c r="F2022">
        <v>5.6</v>
      </c>
      <c r="G2022">
        <v>1.27</v>
      </c>
      <c r="H2022">
        <v>6.5</v>
      </c>
      <c r="I2022">
        <v>19</v>
      </c>
    </row>
    <row r="2023" spans="1:9" hidden="1" x14ac:dyDescent="0.25">
      <c r="A2023" s="1">
        <v>43873.104166666664</v>
      </c>
      <c r="B2023" s="2">
        <v>1010.5</v>
      </c>
      <c r="C2023" s="2">
        <f>MOD(Table1[[#This Row],[Cuml Time]],3)</f>
        <v>2.5</v>
      </c>
      <c r="D2023">
        <v>3.7</v>
      </c>
      <c r="E2023">
        <v>174</v>
      </c>
      <c r="F2023">
        <v>5.6</v>
      </c>
      <c r="G2023">
        <v>0.99</v>
      </c>
      <c r="H2023">
        <v>6.55</v>
      </c>
      <c r="I2023">
        <v>24</v>
      </c>
    </row>
    <row r="2024" spans="1:9" hidden="1" x14ac:dyDescent="0.25">
      <c r="A2024" s="1">
        <v>43873.125</v>
      </c>
      <c r="B2024" s="2">
        <v>1011</v>
      </c>
      <c r="C2024" s="2">
        <f>MOD(Table1[[#This Row],[Cuml Time]],3)</f>
        <v>0</v>
      </c>
      <c r="D2024">
        <v>3.8</v>
      </c>
      <c r="E2024">
        <v>158</v>
      </c>
      <c r="F2024">
        <v>6.3</v>
      </c>
      <c r="G2024">
        <v>0.92</v>
      </c>
      <c r="H2024">
        <v>6.65</v>
      </c>
      <c r="I2024">
        <v>24</v>
      </c>
    </row>
    <row r="2025" spans="1:9" hidden="1" x14ac:dyDescent="0.25">
      <c r="A2025" s="1">
        <v>43873.145833333336</v>
      </c>
      <c r="B2025" s="2">
        <v>1011.5</v>
      </c>
      <c r="C2025" s="2">
        <f>MOD(Table1[[#This Row],[Cuml Time]],3)</f>
        <v>0.5</v>
      </c>
      <c r="D2025">
        <v>3.9</v>
      </c>
      <c r="E2025">
        <v>146</v>
      </c>
      <c r="F2025">
        <v>6.3</v>
      </c>
      <c r="G2025">
        <v>0.89</v>
      </c>
      <c r="H2025">
        <v>6.7</v>
      </c>
      <c r="I2025">
        <v>22</v>
      </c>
    </row>
    <row r="2026" spans="1:9" hidden="1" x14ac:dyDescent="0.25">
      <c r="A2026" s="1">
        <v>43873.166666666664</v>
      </c>
      <c r="B2026" s="2">
        <v>1012</v>
      </c>
      <c r="C2026" s="2">
        <f>MOD(Table1[[#This Row],[Cuml Time]],3)</f>
        <v>1</v>
      </c>
      <c r="D2026">
        <v>3.8</v>
      </c>
      <c r="E2026">
        <v>146</v>
      </c>
      <c r="F2026">
        <v>7.1</v>
      </c>
      <c r="G2026">
        <v>0.87</v>
      </c>
      <c r="H2026">
        <v>6.7</v>
      </c>
      <c r="I2026">
        <v>28</v>
      </c>
    </row>
    <row r="2027" spans="1:9" hidden="1" x14ac:dyDescent="0.25">
      <c r="A2027" s="1">
        <v>43873.1875</v>
      </c>
      <c r="B2027" s="2">
        <v>1012.5</v>
      </c>
      <c r="C2027" s="2">
        <f>MOD(Table1[[#This Row],[Cuml Time]],3)</f>
        <v>1.5</v>
      </c>
      <c r="D2027">
        <v>4.2</v>
      </c>
      <c r="E2027">
        <v>143</v>
      </c>
      <c r="F2027">
        <v>6.7</v>
      </c>
      <c r="G2027">
        <v>0.88</v>
      </c>
      <c r="H2027">
        <v>6.65</v>
      </c>
      <c r="I2027">
        <v>18</v>
      </c>
    </row>
    <row r="2028" spans="1:9" hidden="1" x14ac:dyDescent="0.25">
      <c r="A2028" s="1">
        <v>43873.208333333336</v>
      </c>
      <c r="B2028" s="2">
        <v>1013</v>
      </c>
      <c r="C2028" s="2">
        <f>MOD(Table1[[#This Row],[Cuml Time]],3)</f>
        <v>2</v>
      </c>
      <c r="D2028">
        <v>3.9</v>
      </c>
      <c r="E2028">
        <v>134</v>
      </c>
      <c r="F2028">
        <v>7.1</v>
      </c>
      <c r="G2028">
        <v>0.82</v>
      </c>
      <c r="H2028">
        <v>6.65</v>
      </c>
      <c r="I2028">
        <v>31</v>
      </c>
    </row>
    <row r="2029" spans="1:9" hidden="1" x14ac:dyDescent="0.25">
      <c r="A2029" s="1">
        <v>43873.229166666664</v>
      </c>
      <c r="B2029" s="2">
        <v>1013.5</v>
      </c>
      <c r="C2029" s="2">
        <f>MOD(Table1[[#This Row],[Cuml Time]],3)</f>
        <v>2.5</v>
      </c>
      <c r="D2029">
        <v>3.9</v>
      </c>
      <c r="E2029">
        <v>158</v>
      </c>
      <c r="F2029">
        <v>5.6</v>
      </c>
      <c r="G2029">
        <v>0.77</v>
      </c>
      <c r="H2029">
        <v>6.55</v>
      </c>
      <c r="I2029">
        <v>20</v>
      </c>
    </row>
    <row r="2030" spans="1:9" hidden="1" x14ac:dyDescent="0.25">
      <c r="A2030" s="1">
        <v>43873.25</v>
      </c>
      <c r="B2030" s="2">
        <v>1014</v>
      </c>
      <c r="C2030" s="2">
        <f>MOD(Table1[[#This Row],[Cuml Time]],3)</f>
        <v>0</v>
      </c>
      <c r="D2030">
        <v>3.2</v>
      </c>
      <c r="E2030">
        <v>158</v>
      </c>
      <c r="F2030">
        <v>5.3</v>
      </c>
      <c r="G2030">
        <v>0.79</v>
      </c>
      <c r="H2030">
        <v>6.5</v>
      </c>
      <c r="I2030">
        <v>19</v>
      </c>
    </row>
    <row r="2031" spans="1:9" hidden="1" x14ac:dyDescent="0.25">
      <c r="A2031" s="1">
        <v>43873.270833333336</v>
      </c>
      <c r="B2031" s="2">
        <v>1014.5</v>
      </c>
      <c r="C2031" s="2">
        <f>MOD(Table1[[#This Row],[Cuml Time]],3)</f>
        <v>0.5</v>
      </c>
      <c r="D2031">
        <v>3.3</v>
      </c>
      <c r="E2031">
        <v>169</v>
      </c>
      <c r="F2031">
        <v>4.8</v>
      </c>
      <c r="G2031">
        <v>0.76</v>
      </c>
      <c r="H2031">
        <v>6.45</v>
      </c>
      <c r="I2031">
        <v>15</v>
      </c>
    </row>
    <row r="2032" spans="1:9" hidden="1" x14ac:dyDescent="0.25">
      <c r="A2032" s="1">
        <v>43873.291666666664</v>
      </c>
      <c r="B2032" s="2">
        <v>1015</v>
      </c>
      <c r="C2032" s="2">
        <f>MOD(Table1[[#This Row],[Cuml Time]],3)</f>
        <v>1</v>
      </c>
      <c r="D2032">
        <v>3.3</v>
      </c>
      <c r="E2032">
        <v>173</v>
      </c>
      <c r="F2032">
        <v>4.3</v>
      </c>
      <c r="G2032">
        <v>0.76</v>
      </c>
      <c r="H2032">
        <v>6.45</v>
      </c>
      <c r="I2032">
        <v>12</v>
      </c>
    </row>
    <row r="2033" spans="1:9" hidden="1" x14ac:dyDescent="0.25">
      <c r="A2033" s="1">
        <v>43873.3125</v>
      </c>
      <c r="B2033" s="2">
        <v>1015.5</v>
      </c>
      <c r="C2033" s="2">
        <f>MOD(Table1[[#This Row],[Cuml Time]],3)</f>
        <v>1.5</v>
      </c>
      <c r="D2033">
        <v>3.4</v>
      </c>
      <c r="E2033">
        <v>172</v>
      </c>
      <c r="F2033">
        <v>4.8</v>
      </c>
      <c r="G2033">
        <v>0.76</v>
      </c>
      <c r="H2033">
        <v>6.45</v>
      </c>
      <c r="I2033">
        <v>17</v>
      </c>
    </row>
    <row r="2034" spans="1:9" hidden="1" x14ac:dyDescent="0.25">
      <c r="A2034" s="1">
        <v>43873.333333333336</v>
      </c>
      <c r="B2034" s="2">
        <v>1016</v>
      </c>
      <c r="C2034" s="2">
        <f>MOD(Table1[[#This Row],[Cuml Time]],3)</f>
        <v>2</v>
      </c>
      <c r="D2034">
        <v>3.7</v>
      </c>
      <c r="E2034">
        <v>167</v>
      </c>
      <c r="F2034">
        <v>5</v>
      </c>
      <c r="G2034">
        <v>0.74</v>
      </c>
      <c r="H2034">
        <v>6.5</v>
      </c>
      <c r="I2034">
        <v>22</v>
      </c>
    </row>
    <row r="2035" spans="1:9" hidden="1" x14ac:dyDescent="0.25">
      <c r="A2035" s="1">
        <v>43873.354166666664</v>
      </c>
      <c r="B2035" s="2">
        <v>1016.5</v>
      </c>
      <c r="C2035" s="2">
        <f>MOD(Table1[[#This Row],[Cuml Time]],3)</f>
        <v>2.5</v>
      </c>
      <c r="D2035">
        <v>4.2</v>
      </c>
      <c r="E2035">
        <v>158</v>
      </c>
      <c r="F2035">
        <v>5.6</v>
      </c>
      <c r="G2035">
        <v>0.71</v>
      </c>
      <c r="H2035">
        <v>6.6</v>
      </c>
      <c r="I2035">
        <v>31</v>
      </c>
    </row>
    <row r="2036" spans="1:9" hidden="1" x14ac:dyDescent="0.25">
      <c r="A2036" s="1">
        <v>43873.375</v>
      </c>
      <c r="B2036" s="2">
        <v>1017</v>
      </c>
      <c r="C2036" s="2">
        <f>MOD(Table1[[#This Row],[Cuml Time]],3)</f>
        <v>0</v>
      </c>
      <c r="D2036">
        <v>4.5</v>
      </c>
      <c r="E2036">
        <v>163</v>
      </c>
      <c r="F2036">
        <v>5.3</v>
      </c>
      <c r="G2036">
        <v>0.8</v>
      </c>
      <c r="H2036">
        <v>6.65</v>
      </c>
      <c r="I2036">
        <v>32</v>
      </c>
    </row>
    <row r="2037" spans="1:9" hidden="1" x14ac:dyDescent="0.25">
      <c r="A2037" s="1">
        <v>43873.395833333336</v>
      </c>
      <c r="B2037" s="2">
        <v>1017.5</v>
      </c>
      <c r="C2037" s="2">
        <f>MOD(Table1[[#This Row],[Cuml Time]],3)</f>
        <v>0.5</v>
      </c>
      <c r="D2037">
        <v>4.7</v>
      </c>
      <c r="E2037">
        <v>173</v>
      </c>
      <c r="F2037">
        <v>5.9</v>
      </c>
      <c r="G2037">
        <v>0.74</v>
      </c>
      <c r="H2037">
        <v>6.7</v>
      </c>
      <c r="I2037">
        <v>34</v>
      </c>
    </row>
    <row r="2038" spans="1:9" hidden="1" x14ac:dyDescent="0.25">
      <c r="A2038" s="1">
        <v>43873.416666666664</v>
      </c>
      <c r="B2038" s="2">
        <v>1018</v>
      </c>
      <c r="C2038" s="2">
        <f>MOD(Table1[[#This Row],[Cuml Time]],3)</f>
        <v>1</v>
      </c>
      <c r="D2038">
        <v>4.5999999999999996</v>
      </c>
      <c r="E2038">
        <v>180</v>
      </c>
      <c r="F2038">
        <v>6.3</v>
      </c>
      <c r="G2038">
        <v>0.78</v>
      </c>
      <c r="H2038">
        <v>6.7</v>
      </c>
      <c r="I2038">
        <v>33</v>
      </c>
    </row>
    <row r="2039" spans="1:9" hidden="1" x14ac:dyDescent="0.25">
      <c r="A2039" s="1">
        <v>43873.4375</v>
      </c>
      <c r="B2039" s="2">
        <v>1018.5</v>
      </c>
      <c r="C2039" s="2">
        <f>MOD(Table1[[#This Row],[Cuml Time]],3)</f>
        <v>1.5</v>
      </c>
      <c r="D2039">
        <v>4.0999999999999996</v>
      </c>
      <c r="E2039">
        <v>187</v>
      </c>
      <c r="F2039">
        <v>6.3</v>
      </c>
      <c r="G2039">
        <v>0.94</v>
      </c>
      <c r="H2039">
        <v>6.65</v>
      </c>
      <c r="I2039">
        <v>29</v>
      </c>
    </row>
    <row r="2040" spans="1:9" hidden="1" x14ac:dyDescent="0.25">
      <c r="A2040" s="1">
        <v>43873.458333333336</v>
      </c>
      <c r="B2040" s="2">
        <v>1019</v>
      </c>
      <c r="C2040" s="2">
        <f>MOD(Table1[[#This Row],[Cuml Time]],3)</f>
        <v>2</v>
      </c>
      <c r="D2040">
        <v>4.2</v>
      </c>
      <c r="E2040">
        <v>179</v>
      </c>
      <c r="F2040">
        <v>5.9</v>
      </c>
      <c r="G2040">
        <v>0.93</v>
      </c>
      <c r="H2040">
        <v>6.65</v>
      </c>
      <c r="I2040">
        <v>29</v>
      </c>
    </row>
    <row r="2041" spans="1:9" hidden="1" x14ac:dyDescent="0.25">
      <c r="A2041" s="1">
        <v>43873.479166666664</v>
      </c>
      <c r="B2041" s="2">
        <v>1019.5</v>
      </c>
      <c r="C2041" s="2">
        <f>MOD(Table1[[#This Row],[Cuml Time]],3)</f>
        <v>2.5</v>
      </c>
      <c r="D2041">
        <v>4.0999999999999996</v>
      </c>
      <c r="E2041">
        <v>169</v>
      </c>
      <c r="F2041">
        <v>6.3</v>
      </c>
      <c r="G2041">
        <v>0.91</v>
      </c>
      <c r="H2041">
        <v>6.55</v>
      </c>
      <c r="I2041">
        <v>30</v>
      </c>
    </row>
    <row r="2042" spans="1:9" hidden="1" x14ac:dyDescent="0.25">
      <c r="A2042" s="1">
        <v>43873.5</v>
      </c>
      <c r="B2042" s="2">
        <v>1020</v>
      </c>
      <c r="C2042" s="2">
        <f>MOD(Table1[[#This Row],[Cuml Time]],3)</f>
        <v>0</v>
      </c>
      <c r="D2042">
        <v>4.0999999999999996</v>
      </c>
      <c r="E2042">
        <v>180</v>
      </c>
      <c r="F2042">
        <v>5.6</v>
      </c>
      <c r="G2042">
        <v>0.95</v>
      </c>
      <c r="H2042">
        <v>6.5</v>
      </c>
      <c r="I2042">
        <v>32</v>
      </c>
    </row>
    <row r="2043" spans="1:9" hidden="1" x14ac:dyDescent="0.25">
      <c r="A2043" s="1">
        <v>43873.520833333336</v>
      </c>
      <c r="B2043" s="2">
        <v>1020.5</v>
      </c>
      <c r="C2043" s="2">
        <f>MOD(Table1[[#This Row],[Cuml Time]],3)</f>
        <v>0.5</v>
      </c>
      <c r="D2043">
        <v>3.8</v>
      </c>
      <c r="E2043">
        <v>183</v>
      </c>
      <c r="F2043">
        <v>5.3</v>
      </c>
      <c r="G2043">
        <v>0.99</v>
      </c>
      <c r="H2043">
        <v>6.5</v>
      </c>
      <c r="I2043">
        <v>26</v>
      </c>
    </row>
    <row r="2044" spans="1:9" hidden="1" x14ac:dyDescent="0.25">
      <c r="A2044" s="1">
        <v>43873.541666666664</v>
      </c>
      <c r="B2044" s="2">
        <v>1021</v>
      </c>
      <c r="C2044" s="2">
        <f>MOD(Table1[[#This Row],[Cuml Time]],3)</f>
        <v>1</v>
      </c>
      <c r="D2044">
        <v>3.8</v>
      </c>
      <c r="E2044">
        <v>170</v>
      </c>
      <c r="F2044">
        <v>5.6</v>
      </c>
      <c r="G2044">
        <v>0.99</v>
      </c>
      <c r="H2044">
        <v>6.45</v>
      </c>
      <c r="I2044">
        <v>25</v>
      </c>
    </row>
    <row r="2045" spans="1:9" hidden="1" x14ac:dyDescent="0.25">
      <c r="A2045" s="1">
        <v>43873.5625</v>
      </c>
      <c r="B2045" s="2">
        <v>1021.5</v>
      </c>
      <c r="C2045" s="2">
        <f>MOD(Table1[[#This Row],[Cuml Time]],3)</f>
        <v>1.5</v>
      </c>
      <c r="D2045">
        <v>3.7</v>
      </c>
      <c r="E2045">
        <v>184</v>
      </c>
      <c r="F2045">
        <v>5</v>
      </c>
      <c r="G2045">
        <v>1.01</v>
      </c>
      <c r="H2045">
        <v>6.45</v>
      </c>
      <c r="I2045">
        <v>22</v>
      </c>
    </row>
    <row r="2046" spans="1:9" hidden="1" x14ac:dyDescent="0.25">
      <c r="A2046" s="1">
        <v>43873.583333333336</v>
      </c>
      <c r="B2046" s="2">
        <v>1022</v>
      </c>
      <c r="C2046" s="2">
        <f>MOD(Table1[[#This Row],[Cuml Time]],3)</f>
        <v>2</v>
      </c>
      <c r="D2046">
        <v>3.6</v>
      </c>
      <c r="E2046">
        <v>183</v>
      </c>
      <c r="F2046">
        <v>4.5</v>
      </c>
      <c r="G2046">
        <v>1.02</v>
      </c>
      <c r="H2046">
        <v>6.5</v>
      </c>
      <c r="I2046">
        <v>19</v>
      </c>
    </row>
    <row r="2047" spans="1:9" hidden="1" x14ac:dyDescent="0.25">
      <c r="A2047" s="1">
        <v>43873.604166666664</v>
      </c>
      <c r="B2047" s="2">
        <v>1022.5</v>
      </c>
      <c r="C2047" s="2">
        <f>MOD(Table1[[#This Row],[Cuml Time]],3)</f>
        <v>2.5</v>
      </c>
      <c r="D2047">
        <v>3.5</v>
      </c>
      <c r="E2047">
        <v>184</v>
      </c>
      <c r="F2047">
        <v>4.8</v>
      </c>
      <c r="G2047">
        <v>0.94</v>
      </c>
      <c r="H2047">
        <v>6.5</v>
      </c>
      <c r="I2047">
        <v>19</v>
      </c>
    </row>
    <row r="2048" spans="1:9" hidden="1" x14ac:dyDescent="0.25">
      <c r="A2048" s="1">
        <v>43873.625</v>
      </c>
      <c r="B2048" s="2">
        <v>1023</v>
      </c>
      <c r="C2048" s="2">
        <f>MOD(Table1[[#This Row],[Cuml Time]],3)</f>
        <v>0</v>
      </c>
      <c r="D2048">
        <v>3.8</v>
      </c>
      <c r="E2048">
        <v>165</v>
      </c>
      <c r="F2048">
        <v>5</v>
      </c>
      <c r="G2048">
        <v>0.69</v>
      </c>
      <c r="H2048">
        <v>6.45</v>
      </c>
      <c r="I2048">
        <v>30</v>
      </c>
    </row>
    <row r="2049" spans="1:9" hidden="1" x14ac:dyDescent="0.25">
      <c r="A2049" s="1">
        <v>43873.645833333336</v>
      </c>
      <c r="B2049" s="2">
        <v>1023.5</v>
      </c>
      <c r="C2049" s="2">
        <f>MOD(Table1[[#This Row],[Cuml Time]],3)</f>
        <v>0.5</v>
      </c>
      <c r="D2049">
        <v>3.8</v>
      </c>
      <c r="E2049">
        <v>145</v>
      </c>
      <c r="F2049">
        <v>6.3</v>
      </c>
      <c r="G2049">
        <v>0.68</v>
      </c>
      <c r="H2049">
        <v>6.65</v>
      </c>
      <c r="I2049">
        <v>34</v>
      </c>
    </row>
    <row r="2050" spans="1:9" hidden="1" x14ac:dyDescent="0.25">
      <c r="A2050" s="1">
        <v>43873.666666666664</v>
      </c>
      <c r="B2050" s="2">
        <v>1024</v>
      </c>
      <c r="C2050" s="2">
        <f>MOD(Table1[[#This Row],[Cuml Time]],3)</f>
        <v>1</v>
      </c>
      <c r="D2050">
        <v>3.9</v>
      </c>
      <c r="E2050">
        <v>139</v>
      </c>
      <c r="F2050">
        <v>6.3</v>
      </c>
      <c r="G2050">
        <v>0.6</v>
      </c>
      <c r="H2050">
        <v>6.65</v>
      </c>
      <c r="I2050">
        <v>41</v>
      </c>
    </row>
    <row r="2051" spans="1:9" hidden="1" x14ac:dyDescent="0.25">
      <c r="A2051" s="1">
        <v>43873.6875</v>
      </c>
      <c r="B2051" s="2">
        <v>1024.5</v>
      </c>
      <c r="C2051" s="2">
        <f>MOD(Table1[[#This Row],[Cuml Time]],3)</f>
        <v>1.5</v>
      </c>
      <c r="D2051">
        <v>3.8</v>
      </c>
      <c r="E2051">
        <v>118</v>
      </c>
      <c r="F2051">
        <v>5.9</v>
      </c>
      <c r="G2051">
        <v>0.62</v>
      </c>
      <c r="H2051">
        <v>6.65</v>
      </c>
      <c r="I2051">
        <v>50</v>
      </c>
    </row>
    <row r="2052" spans="1:9" hidden="1" x14ac:dyDescent="0.25">
      <c r="A2052" s="1">
        <v>43873.708333333336</v>
      </c>
      <c r="B2052" s="2">
        <v>1025</v>
      </c>
      <c r="C2052" s="2">
        <f>MOD(Table1[[#This Row],[Cuml Time]],3)</f>
        <v>2</v>
      </c>
      <c r="D2052">
        <v>4.5</v>
      </c>
      <c r="E2052">
        <v>132</v>
      </c>
      <c r="F2052">
        <v>6.3</v>
      </c>
      <c r="G2052">
        <v>0.7</v>
      </c>
      <c r="H2052">
        <v>6.55</v>
      </c>
      <c r="I2052">
        <v>39</v>
      </c>
    </row>
    <row r="2053" spans="1:9" hidden="1" x14ac:dyDescent="0.25">
      <c r="A2053" s="1">
        <v>43873.729166666664</v>
      </c>
      <c r="B2053" s="2">
        <v>1025.5</v>
      </c>
      <c r="C2053" s="2">
        <f>MOD(Table1[[#This Row],[Cuml Time]],3)</f>
        <v>2.5</v>
      </c>
      <c r="D2053">
        <v>4.5</v>
      </c>
      <c r="E2053">
        <v>143</v>
      </c>
      <c r="F2053">
        <v>6.3</v>
      </c>
      <c r="G2053">
        <v>0.71</v>
      </c>
      <c r="H2053">
        <v>6.6</v>
      </c>
      <c r="I2053">
        <v>36</v>
      </c>
    </row>
    <row r="2054" spans="1:9" hidden="1" x14ac:dyDescent="0.25">
      <c r="A2054" s="1">
        <v>43873.75</v>
      </c>
      <c r="B2054" s="2">
        <v>1026</v>
      </c>
      <c r="C2054" s="2">
        <f>MOD(Table1[[#This Row],[Cuml Time]],3)</f>
        <v>0</v>
      </c>
      <c r="D2054">
        <v>4.5</v>
      </c>
      <c r="E2054">
        <v>143</v>
      </c>
      <c r="F2054">
        <v>6.3</v>
      </c>
      <c r="G2054">
        <v>0.68</v>
      </c>
      <c r="H2054">
        <v>6.55</v>
      </c>
      <c r="I2054">
        <v>36</v>
      </c>
    </row>
    <row r="2055" spans="1:9" hidden="1" x14ac:dyDescent="0.25">
      <c r="A2055" s="1">
        <v>43873.770833333336</v>
      </c>
      <c r="B2055" s="2">
        <v>1026.5</v>
      </c>
      <c r="C2055" s="2">
        <f>MOD(Table1[[#This Row],[Cuml Time]],3)</f>
        <v>0.5</v>
      </c>
      <c r="D2055">
        <v>4.3</v>
      </c>
      <c r="E2055">
        <v>139</v>
      </c>
      <c r="F2055">
        <v>5.6</v>
      </c>
      <c r="G2055">
        <v>0.64</v>
      </c>
      <c r="H2055">
        <v>6.5</v>
      </c>
      <c r="I2055">
        <v>40</v>
      </c>
    </row>
    <row r="2056" spans="1:9" hidden="1" x14ac:dyDescent="0.25">
      <c r="A2056" s="1">
        <v>43873.791666666664</v>
      </c>
      <c r="B2056" s="2">
        <v>1027</v>
      </c>
      <c r="C2056" s="2">
        <f>MOD(Table1[[#This Row],[Cuml Time]],3)</f>
        <v>1</v>
      </c>
      <c r="D2056">
        <v>4.0999999999999996</v>
      </c>
      <c r="E2056">
        <v>100</v>
      </c>
      <c r="F2056">
        <v>6.3</v>
      </c>
      <c r="G2056">
        <v>0.56000000000000005</v>
      </c>
      <c r="H2056">
        <v>6.5</v>
      </c>
      <c r="I2056">
        <v>39</v>
      </c>
    </row>
    <row r="2057" spans="1:9" hidden="1" x14ac:dyDescent="0.25">
      <c r="A2057" s="1">
        <v>43873.8125</v>
      </c>
      <c r="B2057" s="2">
        <v>1027.5</v>
      </c>
      <c r="C2057" s="2">
        <f>MOD(Table1[[#This Row],[Cuml Time]],3)</f>
        <v>1.5</v>
      </c>
      <c r="D2057">
        <v>4.0999999999999996</v>
      </c>
      <c r="E2057">
        <v>142</v>
      </c>
      <c r="F2057">
        <v>4.8</v>
      </c>
      <c r="G2057">
        <v>0.57999999999999996</v>
      </c>
      <c r="H2057">
        <v>6.5</v>
      </c>
      <c r="I2057">
        <v>35</v>
      </c>
    </row>
    <row r="2058" spans="1:9" hidden="1" x14ac:dyDescent="0.25">
      <c r="A2058" s="1">
        <v>43873.833333333336</v>
      </c>
      <c r="B2058" s="2">
        <v>1028</v>
      </c>
      <c r="C2058" s="2">
        <f>MOD(Table1[[#This Row],[Cuml Time]],3)</f>
        <v>2</v>
      </c>
      <c r="D2058">
        <v>4.2</v>
      </c>
      <c r="E2058">
        <v>104</v>
      </c>
      <c r="F2058">
        <v>6.7</v>
      </c>
      <c r="G2058">
        <v>0.55000000000000004</v>
      </c>
      <c r="H2058">
        <v>6.55</v>
      </c>
      <c r="I2058">
        <v>45</v>
      </c>
    </row>
    <row r="2059" spans="1:9" hidden="1" x14ac:dyDescent="0.25">
      <c r="A2059" s="1">
        <v>43873.854166666664</v>
      </c>
      <c r="B2059" s="2">
        <v>1028.5</v>
      </c>
      <c r="C2059" s="2">
        <f>MOD(Table1[[#This Row],[Cuml Time]],3)</f>
        <v>2.5</v>
      </c>
      <c r="D2059">
        <v>4.3</v>
      </c>
      <c r="E2059">
        <v>89</v>
      </c>
      <c r="F2059">
        <v>5.3</v>
      </c>
      <c r="G2059">
        <v>0.56000000000000005</v>
      </c>
      <c r="H2059">
        <v>6.55</v>
      </c>
      <c r="I2059">
        <v>46</v>
      </c>
    </row>
    <row r="2060" spans="1:9" hidden="1" x14ac:dyDescent="0.25">
      <c r="A2060" s="1">
        <v>43873.875</v>
      </c>
      <c r="B2060" s="2">
        <v>1029</v>
      </c>
      <c r="C2060" s="2">
        <f>MOD(Table1[[#This Row],[Cuml Time]],3)</f>
        <v>0</v>
      </c>
      <c r="D2060">
        <v>4.5</v>
      </c>
      <c r="E2060">
        <v>113</v>
      </c>
      <c r="F2060">
        <v>5.9</v>
      </c>
      <c r="G2060">
        <v>0.54</v>
      </c>
      <c r="H2060">
        <v>6.6</v>
      </c>
      <c r="I2060">
        <v>42</v>
      </c>
    </row>
    <row r="2061" spans="1:9" hidden="1" x14ac:dyDescent="0.25">
      <c r="A2061" s="1">
        <v>43873.895833333336</v>
      </c>
      <c r="B2061" s="2">
        <v>1029.5</v>
      </c>
      <c r="C2061" s="2">
        <f>MOD(Table1[[#This Row],[Cuml Time]],3)</f>
        <v>0.5</v>
      </c>
      <c r="D2061">
        <v>4.5</v>
      </c>
      <c r="E2061">
        <v>83</v>
      </c>
      <c r="F2061">
        <v>7.1</v>
      </c>
      <c r="G2061">
        <v>0.54</v>
      </c>
      <c r="H2061">
        <v>6.65</v>
      </c>
      <c r="I2061">
        <v>39</v>
      </c>
    </row>
    <row r="2062" spans="1:9" hidden="1" x14ac:dyDescent="0.25">
      <c r="A2062" s="1">
        <v>43873.916666666664</v>
      </c>
      <c r="B2062" s="2">
        <v>1030</v>
      </c>
      <c r="C2062" s="2">
        <f>MOD(Table1[[#This Row],[Cuml Time]],3)</f>
        <v>1</v>
      </c>
      <c r="D2062">
        <v>4.4000000000000004</v>
      </c>
      <c r="E2062">
        <v>149</v>
      </c>
      <c r="F2062">
        <v>4.2</v>
      </c>
      <c r="G2062">
        <v>0.53</v>
      </c>
      <c r="H2062">
        <v>6.65</v>
      </c>
      <c r="I2062">
        <v>54</v>
      </c>
    </row>
    <row r="2063" spans="1:9" hidden="1" x14ac:dyDescent="0.25">
      <c r="A2063" s="1">
        <v>43873.9375</v>
      </c>
      <c r="B2063" s="2">
        <v>1030.5</v>
      </c>
      <c r="C2063" s="2">
        <f>MOD(Table1[[#This Row],[Cuml Time]],3)</f>
        <v>1.5</v>
      </c>
      <c r="D2063">
        <v>4.4000000000000004</v>
      </c>
      <c r="E2063">
        <v>169</v>
      </c>
      <c r="F2063">
        <v>4.3</v>
      </c>
      <c r="G2063">
        <v>0.56999999999999995</v>
      </c>
      <c r="H2063">
        <v>6.6</v>
      </c>
      <c r="I2063">
        <v>35</v>
      </c>
    </row>
    <row r="2064" spans="1:9" hidden="1" x14ac:dyDescent="0.25">
      <c r="A2064" s="1">
        <v>43873.958333333336</v>
      </c>
      <c r="B2064" s="2">
        <v>1031</v>
      </c>
      <c r="C2064" s="2">
        <f>MOD(Table1[[#This Row],[Cuml Time]],3)</f>
        <v>2</v>
      </c>
      <c r="D2064">
        <v>4.5</v>
      </c>
      <c r="E2064">
        <v>177</v>
      </c>
      <c r="F2064">
        <v>4.8</v>
      </c>
      <c r="G2064">
        <v>0.71</v>
      </c>
      <c r="H2064">
        <v>6.55</v>
      </c>
      <c r="I2064">
        <v>36</v>
      </c>
    </row>
    <row r="2065" spans="1:9" hidden="1" x14ac:dyDescent="0.25">
      <c r="A2065" s="1">
        <v>43873.979166666664</v>
      </c>
      <c r="B2065" s="2">
        <v>1031.5</v>
      </c>
      <c r="C2065" s="2">
        <f>MOD(Table1[[#This Row],[Cuml Time]],3)</f>
        <v>2.5</v>
      </c>
      <c r="D2065">
        <v>4.4000000000000004</v>
      </c>
      <c r="E2065">
        <v>179</v>
      </c>
      <c r="F2065">
        <v>5</v>
      </c>
      <c r="G2065">
        <v>0.77</v>
      </c>
      <c r="H2065">
        <v>6.5</v>
      </c>
      <c r="I2065">
        <v>30</v>
      </c>
    </row>
    <row r="2066" spans="1:9" hidden="1" x14ac:dyDescent="0.25">
      <c r="A2066" s="1">
        <v>43874</v>
      </c>
      <c r="B2066" s="2">
        <v>1032</v>
      </c>
      <c r="C2066" s="2">
        <f>MOD(Table1[[#This Row],[Cuml Time]],3)</f>
        <v>0</v>
      </c>
      <c r="D2066">
        <v>4.5</v>
      </c>
      <c r="E2066">
        <v>172</v>
      </c>
      <c r="F2066">
        <v>5</v>
      </c>
      <c r="G2066">
        <v>0.86</v>
      </c>
      <c r="H2066">
        <v>6.45</v>
      </c>
      <c r="I2066">
        <v>32</v>
      </c>
    </row>
    <row r="2067" spans="1:9" hidden="1" x14ac:dyDescent="0.25">
      <c r="A2067" s="1">
        <v>43874.020833333336</v>
      </c>
      <c r="B2067" s="2">
        <v>1032.5</v>
      </c>
      <c r="C2067" s="2">
        <f>MOD(Table1[[#This Row],[Cuml Time]],3)</f>
        <v>0.5</v>
      </c>
      <c r="D2067">
        <v>4.5</v>
      </c>
      <c r="E2067">
        <v>180</v>
      </c>
      <c r="F2067">
        <v>5</v>
      </c>
      <c r="G2067">
        <v>1.1100000000000001</v>
      </c>
      <c r="H2067">
        <v>6.4</v>
      </c>
      <c r="I2067">
        <v>26</v>
      </c>
    </row>
    <row r="2068" spans="1:9" hidden="1" x14ac:dyDescent="0.25">
      <c r="A2068" s="1">
        <v>43874.041666666664</v>
      </c>
      <c r="B2068" s="2">
        <v>1033</v>
      </c>
      <c r="C2068" s="2">
        <f>MOD(Table1[[#This Row],[Cuml Time]],3)</f>
        <v>1</v>
      </c>
      <c r="D2068">
        <v>4.3</v>
      </c>
      <c r="E2068">
        <v>187</v>
      </c>
      <c r="F2068">
        <v>5</v>
      </c>
      <c r="G2068">
        <v>1.07</v>
      </c>
      <c r="H2068">
        <v>6.4</v>
      </c>
      <c r="I2068">
        <v>30</v>
      </c>
    </row>
    <row r="2069" spans="1:9" hidden="1" x14ac:dyDescent="0.25">
      <c r="A2069" s="1">
        <v>43874.0625</v>
      </c>
      <c r="B2069" s="2">
        <v>1033.5</v>
      </c>
      <c r="C2069" s="2">
        <f>MOD(Table1[[#This Row],[Cuml Time]],3)</f>
        <v>1.5</v>
      </c>
      <c r="D2069">
        <v>4.0999999999999996</v>
      </c>
      <c r="E2069">
        <v>184</v>
      </c>
      <c r="F2069">
        <v>5</v>
      </c>
      <c r="G2069">
        <v>1.23</v>
      </c>
      <c r="H2069">
        <v>6.4</v>
      </c>
      <c r="I2069">
        <v>22</v>
      </c>
    </row>
    <row r="2070" spans="1:9" hidden="1" x14ac:dyDescent="0.25">
      <c r="A2070" s="1">
        <v>43874.083333333336</v>
      </c>
      <c r="B2070" s="2">
        <v>1034</v>
      </c>
      <c r="C2070" s="2">
        <f>MOD(Table1[[#This Row],[Cuml Time]],3)</f>
        <v>2</v>
      </c>
      <c r="D2070">
        <v>3.8</v>
      </c>
      <c r="E2070">
        <v>180</v>
      </c>
      <c r="F2070">
        <v>4.8</v>
      </c>
      <c r="G2070">
        <v>1.45</v>
      </c>
      <c r="H2070">
        <v>6.4</v>
      </c>
      <c r="I2070">
        <v>21</v>
      </c>
    </row>
    <row r="2071" spans="1:9" hidden="1" x14ac:dyDescent="0.25">
      <c r="A2071" s="1">
        <v>43874.104166666664</v>
      </c>
      <c r="B2071" s="2">
        <v>1034.5</v>
      </c>
      <c r="C2071" s="2">
        <f>MOD(Table1[[#This Row],[Cuml Time]],3)</f>
        <v>2.5</v>
      </c>
      <c r="D2071">
        <v>3.6</v>
      </c>
      <c r="E2071">
        <v>191</v>
      </c>
      <c r="F2071">
        <v>4.3</v>
      </c>
      <c r="G2071">
        <v>1.46</v>
      </c>
      <c r="H2071">
        <v>6.4</v>
      </c>
      <c r="I2071">
        <v>20</v>
      </c>
    </row>
    <row r="2072" spans="1:9" hidden="1" x14ac:dyDescent="0.25">
      <c r="A2072" s="1">
        <v>43874.125</v>
      </c>
      <c r="B2072" s="2">
        <v>1035</v>
      </c>
      <c r="C2072" s="2">
        <f>MOD(Table1[[#This Row],[Cuml Time]],3)</f>
        <v>0</v>
      </c>
      <c r="D2072">
        <v>3.7</v>
      </c>
      <c r="E2072">
        <v>183</v>
      </c>
      <c r="F2072">
        <v>4.8</v>
      </c>
      <c r="G2072">
        <v>1.54</v>
      </c>
      <c r="H2072">
        <v>6.5</v>
      </c>
      <c r="I2072">
        <v>16</v>
      </c>
    </row>
    <row r="2073" spans="1:9" hidden="1" x14ac:dyDescent="0.25">
      <c r="A2073" s="1">
        <v>43874.145833333336</v>
      </c>
      <c r="B2073" s="2">
        <v>1035.5</v>
      </c>
      <c r="C2073" s="2">
        <f>MOD(Table1[[#This Row],[Cuml Time]],3)</f>
        <v>0.5</v>
      </c>
      <c r="D2073">
        <v>3.6</v>
      </c>
      <c r="E2073">
        <v>172</v>
      </c>
      <c r="F2073">
        <v>4.8</v>
      </c>
      <c r="G2073">
        <v>1.36</v>
      </c>
      <c r="H2073">
        <v>6.5</v>
      </c>
      <c r="I2073">
        <v>20</v>
      </c>
    </row>
    <row r="2074" spans="1:9" hidden="1" x14ac:dyDescent="0.25">
      <c r="A2074" s="1">
        <v>43874.166666666664</v>
      </c>
      <c r="B2074" s="2">
        <v>1036</v>
      </c>
      <c r="C2074" s="2">
        <f>MOD(Table1[[#This Row],[Cuml Time]],3)</f>
        <v>1</v>
      </c>
      <c r="D2074">
        <v>3.7</v>
      </c>
      <c r="E2074">
        <v>155</v>
      </c>
      <c r="F2074">
        <v>5.3</v>
      </c>
      <c r="G2074">
        <v>1.34</v>
      </c>
      <c r="H2074">
        <v>6.6</v>
      </c>
      <c r="I2074">
        <v>20</v>
      </c>
    </row>
    <row r="2075" spans="1:9" hidden="1" x14ac:dyDescent="0.25">
      <c r="A2075" s="1">
        <v>43874.1875</v>
      </c>
      <c r="B2075" s="2">
        <v>1036.5</v>
      </c>
      <c r="C2075" s="2">
        <f>MOD(Table1[[#This Row],[Cuml Time]],3)</f>
        <v>1.5</v>
      </c>
      <c r="D2075">
        <v>3.9</v>
      </c>
      <c r="E2075">
        <v>156</v>
      </c>
      <c r="F2075">
        <v>5.3</v>
      </c>
      <c r="G2075">
        <v>1.57</v>
      </c>
      <c r="H2075">
        <v>6.6</v>
      </c>
      <c r="I2075">
        <v>17</v>
      </c>
    </row>
    <row r="2076" spans="1:9" hidden="1" x14ac:dyDescent="0.25">
      <c r="A2076" s="1">
        <v>43874.208333333336</v>
      </c>
      <c r="B2076" s="2">
        <v>1037</v>
      </c>
      <c r="C2076" s="2">
        <f>MOD(Table1[[#This Row],[Cuml Time]],3)</f>
        <v>2</v>
      </c>
      <c r="D2076">
        <v>3.8</v>
      </c>
      <c r="E2076">
        <v>156</v>
      </c>
      <c r="F2076">
        <v>5.3</v>
      </c>
      <c r="G2076">
        <v>1.63</v>
      </c>
      <c r="H2076">
        <v>6.65</v>
      </c>
      <c r="I2076">
        <v>16</v>
      </c>
    </row>
    <row r="2077" spans="1:9" hidden="1" x14ac:dyDescent="0.25">
      <c r="A2077" s="1">
        <v>43874.229166666664</v>
      </c>
      <c r="B2077" s="2">
        <v>1037.5</v>
      </c>
      <c r="C2077" s="2">
        <f>MOD(Table1[[#This Row],[Cuml Time]],3)</f>
        <v>2.5</v>
      </c>
      <c r="D2077">
        <v>4</v>
      </c>
      <c r="E2077">
        <v>153</v>
      </c>
      <c r="F2077">
        <v>5.9</v>
      </c>
      <c r="G2077">
        <v>1.88</v>
      </c>
      <c r="H2077">
        <v>6.65</v>
      </c>
      <c r="I2077">
        <v>14</v>
      </c>
    </row>
    <row r="2078" spans="1:9" hidden="1" x14ac:dyDescent="0.25">
      <c r="A2078" s="1">
        <v>43874.25</v>
      </c>
      <c r="B2078" s="2">
        <v>1038</v>
      </c>
      <c r="C2078" s="2">
        <f>MOD(Table1[[#This Row],[Cuml Time]],3)</f>
        <v>0</v>
      </c>
      <c r="D2078">
        <v>4.2</v>
      </c>
      <c r="E2078">
        <v>149</v>
      </c>
      <c r="F2078">
        <v>5.9</v>
      </c>
      <c r="G2078">
        <v>1.96</v>
      </c>
      <c r="H2078">
        <v>6.6</v>
      </c>
      <c r="I2078">
        <v>13</v>
      </c>
    </row>
    <row r="2079" spans="1:9" x14ac:dyDescent="0.25">
      <c r="A2079" s="1">
        <v>43874.270833333336</v>
      </c>
      <c r="B2079" s="2">
        <v>1038.5</v>
      </c>
      <c r="C2079" s="2">
        <f>MOD(Table1[[#This Row],[Cuml Time]],3)</f>
        <v>0.5</v>
      </c>
      <c r="D2079">
        <v>4.3</v>
      </c>
      <c r="E2079">
        <v>153</v>
      </c>
      <c r="F2079">
        <v>5.9</v>
      </c>
      <c r="G2079">
        <v>2.04</v>
      </c>
      <c r="H2079">
        <v>6.45</v>
      </c>
      <c r="I2079">
        <v>18</v>
      </c>
    </row>
    <row r="2080" spans="1:9" x14ac:dyDescent="0.25">
      <c r="A2080" s="1">
        <v>43874.291666666664</v>
      </c>
      <c r="B2080" s="2">
        <v>1039</v>
      </c>
      <c r="C2080" s="2">
        <f>MOD(Table1[[#This Row],[Cuml Time]],3)</f>
        <v>1</v>
      </c>
      <c r="D2080">
        <v>4.4000000000000004</v>
      </c>
      <c r="E2080">
        <v>156</v>
      </c>
      <c r="F2080">
        <v>6.3</v>
      </c>
      <c r="G2080">
        <v>2.17</v>
      </c>
      <c r="H2080">
        <v>6.35</v>
      </c>
      <c r="I2080">
        <v>14</v>
      </c>
    </row>
    <row r="2081" spans="1:9" x14ac:dyDescent="0.25">
      <c r="A2081" s="1">
        <v>43874.3125</v>
      </c>
      <c r="B2081" s="2">
        <v>1039.5</v>
      </c>
      <c r="C2081" s="2">
        <f>MOD(Table1[[#This Row],[Cuml Time]],3)</f>
        <v>1.5</v>
      </c>
      <c r="D2081">
        <v>4.3</v>
      </c>
      <c r="E2081">
        <v>150</v>
      </c>
      <c r="F2081">
        <v>6.3</v>
      </c>
      <c r="G2081">
        <v>2.11</v>
      </c>
      <c r="H2081">
        <v>6.3</v>
      </c>
      <c r="I2081">
        <v>16</v>
      </c>
    </row>
    <row r="2082" spans="1:9" hidden="1" x14ac:dyDescent="0.25">
      <c r="A2082" s="1">
        <v>43874.333333333336</v>
      </c>
      <c r="B2082" s="2">
        <v>1040</v>
      </c>
      <c r="C2082" s="2">
        <f>MOD(Table1[[#This Row],[Cuml Time]],3)</f>
        <v>2</v>
      </c>
      <c r="D2082">
        <v>4.2</v>
      </c>
      <c r="E2082">
        <v>158</v>
      </c>
      <c r="F2082">
        <v>5.9</v>
      </c>
      <c r="G2082">
        <v>1.9</v>
      </c>
      <c r="H2082">
        <v>6.3</v>
      </c>
      <c r="I2082">
        <v>18</v>
      </c>
    </row>
    <row r="2083" spans="1:9" hidden="1" x14ac:dyDescent="0.25">
      <c r="A2083" s="1">
        <v>43874.354166666664</v>
      </c>
      <c r="B2083" s="2">
        <v>1040.5</v>
      </c>
      <c r="C2083" s="2">
        <f>MOD(Table1[[#This Row],[Cuml Time]],3)</f>
        <v>2.5</v>
      </c>
      <c r="D2083">
        <v>4.3</v>
      </c>
      <c r="E2083">
        <v>145</v>
      </c>
      <c r="F2083">
        <v>6.3</v>
      </c>
      <c r="G2083">
        <v>1.83</v>
      </c>
      <c r="H2083">
        <v>6.3</v>
      </c>
      <c r="I2083">
        <v>18</v>
      </c>
    </row>
    <row r="2084" spans="1:9" hidden="1" x14ac:dyDescent="0.25">
      <c r="A2084" s="1">
        <v>43874.375</v>
      </c>
      <c r="B2084" s="2">
        <v>1041</v>
      </c>
      <c r="C2084" s="2">
        <f>MOD(Table1[[#This Row],[Cuml Time]],3)</f>
        <v>0</v>
      </c>
      <c r="D2084">
        <v>4.7</v>
      </c>
      <c r="E2084">
        <v>145</v>
      </c>
      <c r="F2084">
        <v>6.7</v>
      </c>
      <c r="G2084">
        <v>1.51</v>
      </c>
      <c r="H2084">
        <v>6.3</v>
      </c>
      <c r="I2084">
        <v>19</v>
      </c>
    </row>
    <row r="2085" spans="1:9" hidden="1" x14ac:dyDescent="0.25">
      <c r="A2085" s="1">
        <v>43874.395833333336</v>
      </c>
      <c r="B2085" s="2">
        <v>1041.5</v>
      </c>
      <c r="C2085" s="2">
        <f>MOD(Table1[[#This Row],[Cuml Time]],3)</f>
        <v>0.5</v>
      </c>
      <c r="D2085">
        <v>5</v>
      </c>
      <c r="E2085">
        <v>148</v>
      </c>
      <c r="F2085">
        <v>6.7</v>
      </c>
      <c r="G2085">
        <v>1.42</v>
      </c>
      <c r="H2085">
        <v>6.35</v>
      </c>
      <c r="I2085">
        <v>22</v>
      </c>
    </row>
    <row r="2086" spans="1:9" hidden="1" x14ac:dyDescent="0.25">
      <c r="A2086" s="1">
        <v>43874.416666666664</v>
      </c>
      <c r="B2086" s="2">
        <v>1042</v>
      </c>
      <c r="C2086" s="2">
        <f>MOD(Table1[[#This Row],[Cuml Time]],3)</f>
        <v>1</v>
      </c>
      <c r="D2086">
        <v>5.0999999999999996</v>
      </c>
      <c r="E2086">
        <v>146</v>
      </c>
      <c r="F2086">
        <v>6.7</v>
      </c>
      <c r="G2086">
        <v>1.28</v>
      </c>
      <c r="H2086">
        <v>6.45</v>
      </c>
      <c r="I2086">
        <v>21</v>
      </c>
    </row>
    <row r="2087" spans="1:9" hidden="1" x14ac:dyDescent="0.25">
      <c r="A2087" s="1">
        <v>43874.4375</v>
      </c>
      <c r="B2087" s="2">
        <v>1042.5</v>
      </c>
      <c r="C2087" s="2">
        <f>MOD(Table1[[#This Row],[Cuml Time]],3)</f>
        <v>1.5</v>
      </c>
      <c r="D2087">
        <v>5.4</v>
      </c>
      <c r="E2087">
        <v>148</v>
      </c>
      <c r="F2087">
        <v>6.3</v>
      </c>
      <c r="G2087">
        <v>1.45</v>
      </c>
      <c r="H2087">
        <v>6.65</v>
      </c>
      <c r="I2087">
        <v>18</v>
      </c>
    </row>
    <row r="2088" spans="1:9" hidden="1" x14ac:dyDescent="0.25">
      <c r="A2088" s="1">
        <v>43874.458333333336</v>
      </c>
      <c r="B2088" s="2">
        <v>1043</v>
      </c>
      <c r="C2088" s="2">
        <f>MOD(Table1[[#This Row],[Cuml Time]],3)</f>
        <v>2</v>
      </c>
      <c r="D2088">
        <v>5.5</v>
      </c>
      <c r="E2088">
        <v>148</v>
      </c>
      <c r="F2088">
        <v>6.7</v>
      </c>
      <c r="G2088">
        <v>1.42</v>
      </c>
      <c r="H2088">
        <v>6.7</v>
      </c>
      <c r="I2088">
        <v>19</v>
      </c>
    </row>
    <row r="2089" spans="1:9" hidden="1" x14ac:dyDescent="0.25">
      <c r="A2089" s="1">
        <v>43874.479166666664</v>
      </c>
      <c r="B2089" s="2">
        <v>1043.5</v>
      </c>
      <c r="C2089" s="2">
        <f>MOD(Table1[[#This Row],[Cuml Time]],3)</f>
        <v>2.5</v>
      </c>
      <c r="D2089">
        <v>5.4</v>
      </c>
      <c r="E2089">
        <v>149</v>
      </c>
      <c r="F2089">
        <v>6.7</v>
      </c>
      <c r="G2089">
        <v>1.5</v>
      </c>
      <c r="H2089">
        <v>6.75</v>
      </c>
      <c r="I2089">
        <v>20</v>
      </c>
    </row>
    <row r="2090" spans="1:9" hidden="1" x14ac:dyDescent="0.25">
      <c r="A2090" s="1">
        <v>43874.5</v>
      </c>
      <c r="B2090" s="2">
        <v>1044</v>
      </c>
      <c r="C2090" s="2">
        <f>MOD(Table1[[#This Row],[Cuml Time]],3)</f>
        <v>0</v>
      </c>
      <c r="D2090">
        <v>5.4</v>
      </c>
      <c r="E2090">
        <v>158</v>
      </c>
      <c r="F2090">
        <v>6.7</v>
      </c>
      <c r="G2090">
        <v>1.51</v>
      </c>
      <c r="H2090">
        <v>6.7</v>
      </c>
      <c r="I2090">
        <v>26</v>
      </c>
    </row>
    <row r="2091" spans="1:9" hidden="1" x14ac:dyDescent="0.25">
      <c r="A2091" s="1">
        <v>43874.520833333336</v>
      </c>
      <c r="B2091" s="2">
        <v>1044.5</v>
      </c>
      <c r="C2091" s="2">
        <f>MOD(Table1[[#This Row],[Cuml Time]],3)</f>
        <v>0.5</v>
      </c>
      <c r="D2091">
        <v>5.4</v>
      </c>
      <c r="E2091">
        <v>159</v>
      </c>
      <c r="F2091">
        <v>6.7</v>
      </c>
      <c r="G2091">
        <v>1.53</v>
      </c>
      <c r="H2091">
        <v>6.7</v>
      </c>
      <c r="I2091">
        <v>20</v>
      </c>
    </row>
    <row r="2092" spans="1:9" hidden="1" x14ac:dyDescent="0.25">
      <c r="A2092" s="1">
        <v>43874.541666666664</v>
      </c>
      <c r="B2092" s="2">
        <v>1045</v>
      </c>
      <c r="C2092" s="2">
        <f>MOD(Table1[[#This Row],[Cuml Time]],3)</f>
        <v>1</v>
      </c>
      <c r="D2092">
        <v>5.3</v>
      </c>
      <c r="E2092">
        <v>162</v>
      </c>
      <c r="F2092">
        <v>6.7</v>
      </c>
      <c r="G2092">
        <v>1.62</v>
      </c>
      <c r="H2092">
        <v>6.65</v>
      </c>
      <c r="I2092">
        <v>18</v>
      </c>
    </row>
    <row r="2093" spans="1:9" hidden="1" x14ac:dyDescent="0.25">
      <c r="A2093" s="1">
        <v>43874.5625</v>
      </c>
      <c r="B2093" s="2">
        <v>1045.5</v>
      </c>
      <c r="C2093" s="2">
        <f>MOD(Table1[[#This Row],[Cuml Time]],3)</f>
        <v>1.5</v>
      </c>
      <c r="D2093">
        <v>5.0999999999999996</v>
      </c>
      <c r="E2093">
        <v>163</v>
      </c>
      <c r="F2093">
        <v>6.3</v>
      </c>
      <c r="G2093">
        <v>1.55</v>
      </c>
      <c r="H2093">
        <v>6.6</v>
      </c>
      <c r="I2093">
        <v>22</v>
      </c>
    </row>
    <row r="2094" spans="1:9" hidden="1" x14ac:dyDescent="0.25">
      <c r="A2094" s="1">
        <v>43874.583333333336</v>
      </c>
      <c r="B2094" s="2">
        <v>1046</v>
      </c>
      <c r="C2094" s="2">
        <f>MOD(Table1[[#This Row],[Cuml Time]],3)</f>
        <v>2</v>
      </c>
      <c r="D2094">
        <v>4.8</v>
      </c>
      <c r="E2094">
        <v>165</v>
      </c>
      <c r="F2094">
        <v>6.3</v>
      </c>
      <c r="G2094">
        <v>1.51</v>
      </c>
      <c r="H2094">
        <v>6.6</v>
      </c>
      <c r="I2094">
        <v>18</v>
      </c>
    </row>
    <row r="2095" spans="1:9" hidden="1" x14ac:dyDescent="0.25">
      <c r="A2095" s="1">
        <v>43874.604166666664</v>
      </c>
      <c r="B2095" s="2">
        <v>1046.5</v>
      </c>
      <c r="C2095" s="2">
        <f>MOD(Table1[[#This Row],[Cuml Time]],3)</f>
        <v>2.5</v>
      </c>
      <c r="D2095">
        <v>4.5999999999999996</v>
      </c>
      <c r="E2095">
        <v>163</v>
      </c>
      <c r="F2095">
        <v>5.9</v>
      </c>
      <c r="G2095">
        <v>1.45</v>
      </c>
      <c r="H2095">
        <v>6.6</v>
      </c>
      <c r="I2095">
        <v>18</v>
      </c>
    </row>
    <row r="2096" spans="1:9" hidden="1" x14ac:dyDescent="0.25">
      <c r="A2096" s="1">
        <v>43874.625</v>
      </c>
      <c r="B2096" s="2">
        <v>1047</v>
      </c>
      <c r="C2096" s="2">
        <f>MOD(Table1[[#This Row],[Cuml Time]],3)</f>
        <v>0</v>
      </c>
      <c r="D2096">
        <v>4.2</v>
      </c>
      <c r="E2096">
        <v>174</v>
      </c>
      <c r="F2096">
        <v>5.3</v>
      </c>
      <c r="G2096">
        <v>1.37</v>
      </c>
      <c r="H2096">
        <v>6.65</v>
      </c>
      <c r="I2096">
        <v>25</v>
      </c>
    </row>
    <row r="2097" spans="1:9" hidden="1" x14ac:dyDescent="0.25">
      <c r="A2097" s="1">
        <v>43874.645833333336</v>
      </c>
      <c r="B2097" s="2">
        <v>1047.5</v>
      </c>
      <c r="C2097" s="2">
        <f>MOD(Table1[[#This Row],[Cuml Time]],3)</f>
        <v>0.5</v>
      </c>
      <c r="D2097">
        <v>4.2</v>
      </c>
      <c r="E2097">
        <v>180</v>
      </c>
      <c r="F2097">
        <v>4.8</v>
      </c>
      <c r="G2097">
        <v>1.38</v>
      </c>
      <c r="H2097">
        <v>6.5</v>
      </c>
      <c r="I2097">
        <v>17</v>
      </c>
    </row>
    <row r="2098" spans="1:9" hidden="1" x14ac:dyDescent="0.25">
      <c r="A2098" s="1">
        <v>43874.666666666664</v>
      </c>
      <c r="B2098" s="2">
        <v>1048</v>
      </c>
      <c r="C2098" s="2">
        <f>MOD(Table1[[#This Row],[Cuml Time]],3)</f>
        <v>1</v>
      </c>
      <c r="D2098">
        <v>4.3</v>
      </c>
      <c r="E2098">
        <v>173</v>
      </c>
      <c r="F2098">
        <v>5.3</v>
      </c>
      <c r="G2098">
        <v>1.28</v>
      </c>
      <c r="H2098">
        <v>6.7</v>
      </c>
      <c r="I2098">
        <v>17</v>
      </c>
    </row>
    <row r="2099" spans="1:9" hidden="1" x14ac:dyDescent="0.25">
      <c r="A2099" s="1">
        <v>43874.6875</v>
      </c>
      <c r="B2099" s="2">
        <v>1048.5</v>
      </c>
      <c r="C2099" s="2">
        <f>MOD(Table1[[#This Row],[Cuml Time]],3)</f>
        <v>1.5</v>
      </c>
      <c r="D2099">
        <v>4.7</v>
      </c>
      <c r="E2099">
        <v>162</v>
      </c>
      <c r="F2099">
        <v>6.7</v>
      </c>
      <c r="G2099">
        <v>1.22</v>
      </c>
      <c r="H2099">
        <v>6.7</v>
      </c>
      <c r="I2099">
        <v>21</v>
      </c>
    </row>
    <row r="2100" spans="1:9" hidden="1" x14ac:dyDescent="0.25">
      <c r="A2100" s="1">
        <v>43874.708333333336</v>
      </c>
      <c r="B2100" s="2">
        <v>1049</v>
      </c>
      <c r="C2100" s="2">
        <f>MOD(Table1[[#This Row],[Cuml Time]],3)</f>
        <v>2</v>
      </c>
      <c r="D2100">
        <v>5</v>
      </c>
      <c r="E2100">
        <v>150</v>
      </c>
      <c r="F2100">
        <v>6.3</v>
      </c>
      <c r="G2100">
        <v>1.01</v>
      </c>
      <c r="H2100">
        <v>6.65</v>
      </c>
      <c r="I2100">
        <v>18</v>
      </c>
    </row>
    <row r="2101" spans="1:9" hidden="1" x14ac:dyDescent="0.25">
      <c r="A2101" s="1">
        <v>43874.729166666664</v>
      </c>
      <c r="B2101" s="2">
        <v>1049.5</v>
      </c>
      <c r="C2101" s="2">
        <f>MOD(Table1[[#This Row],[Cuml Time]],3)</f>
        <v>2.5</v>
      </c>
      <c r="D2101">
        <v>4.7</v>
      </c>
      <c r="E2101">
        <v>155</v>
      </c>
      <c r="F2101">
        <v>6.3</v>
      </c>
      <c r="G2101">
        <v>0.92</v>
      </c>
      <c r="H2101">
        <v>6.6</v>
      </c>
      <c r="I2101">
        <v>20</v>
      </c>
    </row>
    <row r="2102" spans="1:9" hidden="1" x14ac:dyDescent="0.25">
      <c r="A2102" s="1">
        <v>43874.75</v>
      </c>
      <c r="B2102" s="2">
        <v>1050</v>
      </c>
      <c r="C2102" s="2">
        <f>MOD(Table1[[#This Row],[Cuml Time]],3)</f>
        <v>0</v>
      </c>
      <c r="D2102">
        <v>4.7</v>
      </c>
      <c r="E2102">
        <v>153</v>
      </c>
      <c r="F2102">
        <v>6.3</v>
      </c>
      <c r="G2102">
        <v>0.8</v>
      </c>
      <c r="H2102">
        <v>6.4</v>
      </c>
      <c r="I2102">
        <v>19</v>
      </c>
    </row>
    <row r="2103" spans="1:9" hidden="1" x14ac:dyDescent="0.25">
      <c r="A2103" s="1">
        <v>43874.770833333336</v>
      </c>
      <c r="B2103" s="2">
        <v>1050.5</v>
      </c>
      <c r="C2103" s="2">
        <f>MOD(Table1[[#This Row],[Cuml Time]],3)</f>
        <v>0.5</v>
      </c>
      <c r="D2103">
        <v>4.3</v>
      </c>
      <c r="E2103">
        <v>150</v>
      </c>
      <c r="F2103">
        <v>6.3</v>
      </c>
      <c r="G2103">
        <v>0.61</v>
      </c>
      <c r="H2103">
        <v>6.3</v>
      </c>
      <c r="I2103">
        <v>25</v>
      </c>
    </row>
    <row r="2104" spans="1:9" hidden="1" x14ac:dyDescent="0.25">
      <c r="A2104" s="1">
        <v>43874.791666666664</v>
      </c>
      <c r="B2104" s="2">
        <v>1051</v>
      </c>
      <c r="C2104" s="2">
        <f>MOD(Table1[[#This Row],[Cuml Time]],3)</f>
        <v>1</v>
      </c>
      <c r="D2104">
        <v>4.3</v>
      </c>
      <c r="E2104">
        <v>132</v>
      </c>
      <c r="F2104">
        <v>6.3</v>
      </c>
      <c r="G2104">
        <v>0.56999999999999995</v>
      </c>
      <c r="H2104">
        <v>6.3</v>
      </c>
      <c r="I2104">
        <v>30</v>
      </c>
    </row>
    <row r="2105" spans="1:9" hidden="1" x14ac:dyDescent="0.25">
      <c r="A2105" s="1">
        <v>43874.8125</v>
      </c>
      <c r="B2105" s="2">
        <v>1051.5</v>
      </c>
      <c r="C2105" s="2">
        <f>MOD(Table1[[#This Row],[Cuml Time]],3)</f>
        <v>1.5</v>
      </c>
      <c r="D2105">
        <v>3.3</v>
      </c>
      <c r="E2105">
        <v>122</v>
      </c>
      <c r="F2105">
        <v>6.7</v>
      </c>
      <c r="G2105">
        <v>0.52</v>
      </c>
      <c r="H2105">
        <v>6.3</v>
      </c>
      <c r="I2105">
        <v>29</v>
      </c>
    </row>
    <row r="2106" spans="1:9" hidden="1" x14ac:dyDescent="0.25">
      <c r="A2106" s="1">
        <v>43874.833333333336</v>
      </c>
      <c r="B2106" s="2">
        <v>1052</v>
      </c>
      <c r="C2106" s="2">
        <f>MOD(Table1[[#This Row],[Cuml Time]],3)</f>
        <v>2</v>
      </c>
      <c r="D2106">
        <v>3.1</v>
      </c>
      <c r="E2106">
        <v>122</v>
      </c>
      <c r="F2106">
        <v>6.3</v>
      </c>
      <c r="G2106">
        <v>0.52</v>
      </c>
      <c r="H2106">
        <v>6.3</v>
      </c>
      <c r="I2106">
        <v>25</v>
      </c>
    </row>
    <row r="2107" spans="1:9" hidden="1" x14ac:dyDescent="0.25">
      <c r="A2107" s="1">
        <v>43874.854166666664</v>
      </c>
      <c r="B2107" s="2">
        <v>1052.5</v>
      </c>
      <c r="C2107" s="2">
        <f>MOD(Table1[[#This Row],[Cuml Time]],3)</f>
        <v>2.5</v>
      </c>
      <c r="D2107">
        <v>2.8</v>
      </c>
      <c r="E2107">
        <v>117</v>
      </c>
      <c r="F2107">
        <v>6.3</v>
      </c>
      <c r="G2107">
        <v>0.5</v>
      </c>
      <c r="H2107">
        <v>6.3</v>
      </c>
      <c r="I2107">
        <v>33</v>
      </c>
    </row>
    <row r="2108" spans="1:9" hidden="1" x14ac:dyDescent="0.25">
      <c r="A2108" s="1">
        <v>43874.875</v>
      </c>
      <c r="B2108" s="2">
        <v>1053</v>
      </c>
      <c r="C2108" s="2">
        <f>MOD(Table1[[#This Row],[Cuml Time]],3)</f>
        <v>0</v>
      </c>
      <c r="D2108">
        <v>2.5</v>
      </c>
      <c r="E2108">
        <v>294</v>
      </c>
      <c r="F2108">
        <v>2.1</v>
      </c>
      <c r="G2108">
        <v>0.51</v>
      </c>
      <c r="H2108">
        <v>6.35</v>
      </c>
      <c r="I2108">
        <v>25</v>
      </c>
    </row>
    <row r="2109" spans="1:9" hidden="1" x14ac:dyDescent="0.25">
      <c r="A2109" s="1">
        <v>43874.895833333336</v>
      </c>
      <c r="B2109" s="2">
        <v>1053.5</v>
      </c>
      <c r="C2109" s="2">
        <f>MOD(Table1[[#This Row],[Cuml Time]],3)</f>
        <v>0.5</v>
      </c>
      <c r="D2109">
        <v>2.7</v>
      </c>
      <c r="E2109">
        <v>124</v>
      </c>
      <c r="F2109">
        <v>5.9</v>
      </c>
      <c r="G2109">
        <v>0.5</v>
      </c>
      <c r="H2109">
        <v>6.4</v>
      </c>
      <c r="I2109">
        <v>35</v>
      </c>
    </row>
    <row r="2110" spans="1:9" hidden="1" x14ac:dyDescent="0.25">
      <c r="A2110" s="1">
        <v>43874.916666666664</v>
      </c>
      <c r="B2110" s="2">
        <v>1054</v>
      </c>
      <c r="C2110" s="2">
        <f>MOD(Table1[[#This Row],[Cuml Time]],3)</f>
        <v>1</v>
      </c>
      <c r="D2110">
        <v>2.6</v>
      </c>
      <c r="E2110">
        <v>62</v>
      </c>
      <c r="F2110">
        <v>10</v>
      </c>
      <c r="G2110">
        <v>0.43</v>
      </c>
      <c r="H2110">
        <v>6.5</v>
      </c>
      <c r="I2110">
        <v>54</v>
      </c>
    </row>
    <row r="2111" spans="1:9" hidden="1" x14ac:dyDescent="0.25">
      <c r="A2111" s="1">
        <v>43874.9375</v>
      </c>
      <c r="B2111" s="2">
        <v>1054.5</v>
      </c>
      <c r="C2111" s="2">
        <f>MOD(Table1[[#This Row],[Cuml Time]],3)</f>
        <v>1.5</v>
      </c>
      <c r="D2111">
        <v>2.7</v>
      </c>
      <c r="E2111">
        <v>77</v>
      </c>
      <c r="F2111">
        <v>9.1</v>
      </c>
      <c r="G2111">
        <v>0.38</v>
      </c>
      <c r="H2111">
        <v>6.65</v>
      </c>
      <c r="I2111">
        <v>62</v>
      </c>
    </row>
    <row r="2112" spans="1:9" hidden="1" x14ac:dyDescent="0.25">
      <c r="A2112" s="1">
        <v>43874.958333333336</v>
      </c>
      <c r="B2112" s="2">
        <v>1055</v>
      </c>
      <c r="C2112" s="2">
        <f>MOD(Table1[[#This Row],[Cuml Time]],3)</f>
        <v>2</v>
      </c>
      <c r="D2112">
        <v>2.8</v>
      </c>
      <c r="E2112">
        <v>84</v>
      </c>
      <c r="F2112">
        <v>9.1</v>
      </c>
      <c r="G2112">
        <v>0.37</v>
      </c>
      <c r="H2112">
        <v>6.65</v>
      </c>
      <c r="I2112">
        <v>62</v>
      </c>
    </row>
    <row r="2113" spans="1:9" hidden="1" x14ac:dyDescent="0.25">
      <c r="A2113" s="1">
        <v>43874.979166666664</v>
      </c>
      <c r="B2113" s="2">
        <v>1055.5</v>
      </c>
      <c r="C2113" s="2">
        <f>MOD(Table1[[#This Row],[Cuml Time]],3)</f>
        <v>2.5</v>
      </c>
      <c r="D2113">
        <v>2.7</v>
      </c>
      <c r="E2113">
        <v>283</v>
      </c>
      <c r="F2113">
        <v>1.7</v>
      </c>
      <c r="G2113">
        <v>0.38</v>
      </c>
      <c r="H2113">
        <v>6.65</v>
      </c>
      <c r="I2113">
        <v>43</v>
      </c>
    </row>
    <row r="2114" spans="1:9" hidden="1" x14ac:dyDescent="0.25">
      <c r="A2114" s="1">
        <v>43875</v>
      </c>
      <c r="B2114" s="2">
        <v>1056</v>
      </c>
      <c r="C2114" s="2">
        <f>MOD(Table1[[#This Row],[Cuml Time]],3)</f>
        <v>0</v>
      </c>
      <c r="D2114">
        <v>3</v>
      </c>
      <c r="E2114">
        <v>83</v>
      </c>
      <c r="F2114">
        <v>4.5</v>
      </c>
      <c r="G2114">
        <v>0.43</v>
      </c>
      <c r="H2114">
        <v>6.6</v>
      </c>
      <c r="I2114">
        <v>52</v>
      </c>
    </row>
    <row r="2115" spans="1:9" hidden="1" x14ac:dyDescent="0.25">
      <c r="A2115" s="1">
        <v>43875.020833333336</v>
      </c>
      <c r="B2115" s="2">
        <v>1056.5</v>
      </c>
      <c r="C2115" s="2">
        <f>MOD(Table1[[#This Row],[Cuml Time]],3)</f>
        <v>0.5</v>
      </c>
      <c r="D2115">
        <v>3.3</v>
      </c>
      <c r="E2115">
        <v>44</v>
      </c>
      <c r="F2115">
        <v>4.8</v>
      </c>
      <c r="G2115">
        <v>0.48</v>
      </c>
      <c r="H2115">
        <v>6.6</v>
      </c>
      <c r="I2115">
        <v>39</v>
      </c>
    </row>
    <row r="2116" spans="1:9" hidden="1" x14ac:dyDescent="0.25">
      <c r="A2116" s="1">
        <v>43875.041666666664</v>
      </c>
      <c r="B2116" s="2">
        <v>1057</v>
      </c>
      <c r="C2116" s="2">
        <f>MOD(Table1[[#This Row],[Cuml Time]],3)</f>
        <v>1</v>
      </c>
      <c r="D2116">
        <v>3.6</v>
      </c>
      <c r="E2116">
        <v>58</v>
      </c>
      <c r="F2116">
        <v>5.3</v>
      </c>
      <c r="G2116">
        <v>0.52</v>
      </c>
      <c r="H2116">
        <v>6.55</v>
      </c>
      <c r="I2116">
        <v>39</v>
      </c>
    </row>
    <row r="2117" spans="1:9" hidden="1" x14ac:dyDescent="0.25">
      <c r="A2117" s="1">
        <v>43875.0625</v>
      </c>
      <c r="B2117" s="2">
        <v>1057.5</v>
      </c>
      <c r="C2117" s="2">
        <f>MOD(Table1[[#This Row],[Cuml Time]],3)</f>
        <v>1.5</v>
      </c>
      <c r="D2117">
        <v>3.7</v>
      </c>
      <c r="E2117">
        <v>52</v>
      </c>
      <c r="F2117">
        <v>5.3</v>
      </c>
      <c r="G2117">
        <v>0.54</v>
      </c>
      <c r="H2117">
        <v>6.5</v>
      </c>
      <c r="I2117">
        <v>32</v>
      </c>
    </row>
    <row r="2118" spans="1:9" hidden="1" x14ac:dyDescent="0.25">
      <c r="A2118" s="1">
        <v>43875.083333333336</v>
      </c>
      <c r="B2118" s="2">
        <v>1058</v>
      </c>
      <c r="C2118" s="2">
        <f>MOD(Table1[[#This Row],[Cuml Time]],3)</f>
        <v>2</v>
      </c>
      <c r="D2118">
        <v>3.6</v>
      </c>
      <c r="E2118">
        <v>46</v>
      </c>
      <c r="F2118">
        <v>5.9</v>
      </c>
      <c r="G2118">
        <v>0.53</v>
      </c>
      <c r="H2118">
        <v>6.45</v>
      </c>
      <c r="I2118">
        <v>39</v>
      </c>
    </row>
    <row r="2119" spans="1:9" hidden="1" x14ac:dyDescent="0.25">
      <c r="A2119" s="1">
        <v>43875.104166666664</v>
      </c>
      <c r="B2119" s="2">
        <v>1058.5</v>
      </c>
      <c r="C2119" s="2">
        <f>MOD(Table1[[#This Row],[Cuml Time]],3)</f>
        <v>2.5</v>
      </c>
      <c r="D2119">
        <v>3.9</v>
      </c>
      <c r="E2119">
        <v>46</v>
      </c>
      <c r="F2119">
        <v>5.6</v>
      </c>
      <c r="G2119">
        <v>0.54</v>
      </c>
      <c r="H2119">
        <v>6.45</v>
      </c>
      <c r="I2119">
        <v>27</v>
      </c>
    </row>
    <row r="2120" spans="1:9" hidden="1" x14ac:dyDescent="0.25">
      <c r="A2120" s="1">
        <v>43875.125</v>
      </c>
      <c r="B2120" s="2">
        <v>1059</v>
      </c>
      <c r="C2120" s="2">
        <f>MOD(Table1[[#This Row],[Cuml Time]],3)</f>
        <v>0</v>
      </c>
      <c r="D2120">
        <v>4.0999999999999996</v>
      </c>
      <c r="E2120">
        <v>55</v>
      </c>
      <c r="F2120">
        <v>5.9</v>
      </c>
      <c r="G2120">
        <v>0.53</v>
      </c>
      <c r="H2120">
        <v>6.45</v>
      </c>
      <c r="I2120">
        <v>32</v>
      </c>
    </row>
    <row r="2121" spans="1:9" hidden="1" x14ac:dyDescent="0.25">
      <c r="A2121" s="1">
        <v>43875.145833333336</v>
      </c>
      <c r="B2121" s="2">
        <v>1059.5</v>
      </c>
      <c r="C2121" s="2">
        <f>MOD(Table1[[#This Row],[Cuml Time]],3)</f>
        <v>0.5</v>
      </c>
      <c r="D2121">
        <v>4</v>
      </c>
      <c r="E2121">
        <v>55</v>
      </c>
      <c r="F2121">
        <v>6.3</v>
      </c>
      <c r="G2121">
        <v>0.54</v>
      </c>
      <c r="H2121">
        <v>6.5</v>
      </c>
      <c r="I2121">
        <v>32</v>
      </c>
    </row>
    <row r="2122" spans="1:9" hidden="1" x14ac:dyDescent="0.25">
      <c r="A2122" s="1">
        <v>43875.166666666664</v>
      </c>
      <c r="B2122" s="2">
        <v>1060</v>
      </c>
      <c r="C2122" s="2">
        <f>MOD(Table1[[#This Row],[Cuml Time]],3)</f>
        <v>1</v>
      </c>
      <c r="D2122">
        <v>4.0999999999999996</v>
      </c>
      <c r="E2122">
        <v>59</v>
      </c>
      <c r="F2122">
        <v>6.7</v>
      </c>
      <c r="G2122">
        <v>0.53</v>
      </c>
      <c r="H2122">
        <v>6.5</v>
      </c>
      <c r="I2122">
        <v>30</v>
      </c>
    </row>
    <row r="2123" spans="1:9" hidden="1" x14ac:dyDescent="0.25">
      <c r="A2123" s="1">
        <v>43875.1875</v>
      </c>
      <c r="B2123" s="2">
        <v>1060.5</v>
      </c>
      <c r="C2123" s="2">
        <f>MOD(Table1[[#This Row],[Cuml Time]],3)</f>
        <v>1.5</v>
      </c>
      <c r="D2123">
        <v>4.2</v>
      </c>
      <c r="E2123">
        <v>70</v>
      </c>
      <c r="F2123">
        <v>6.7</v>
      </c>
      <c r="G2123">
        <v>0.49</v>
      </c>
      <c r="H2123">
        <v>6.55</v>
      </c>
      <c r="I2123">
        <v>52</v>
      </c>
    </row>
    <row r="2124" spans="1:9" hidden="1" x14ac:dyDescent="0.25">
      <c r="A2124" s="1">
        <v>43875.208333333336</v>
      </c>
      <c r="B2124" s="2">
        <v>1061</v>
      </c>
      <c r="C2124" s="2">
        <f>MOD(Table1[[#This Row],[Cuml Time]],3)</f>
        <v>2</v>
      </c>
      <c r="D2124">
        <v>4.4000000000000004</v>
      </c>
      <c r="E2124">
        <v>65</v>
      </c>
      <c r="F2124">
        <v>6.7</v>
      </c>
      <c r="G2124">
        <v>0.46</v>
      </c>
      <c r="H2124">
        <v>6.6</v>
      </c>
      <c r="I2124">
        <v>49</v>
      </c>
    </row>
    <row r="2125" spans="1:9" hidden="1" x14ac:dyDescent="0.25">
      <c r="A2125" s="1">
        <v>43875.229166666664</v>
      </c>
      <c r="B2125" s="2">
        <v>1061.5</v>
      </c>
      <c r="C2125" s="2">
        <f>MOD(Table1[[#This Row],[Cuml Time]],3)</f>
        <v>2.5</v>
      </c>
      <c r="D2125">
        <v>4.8</v>
      </c>
      <c r="E2125">
        <v>65</v>
      </c>
      <c r="F2125">
        <v>6.3</v>
      </c>
      <c r="G2125">
        <v>0.43</v>
      </c>
      <c r="H2125">
        <v>6.6</v>
      </c>
      <c r="I2125">
        <v>51</v>
      </c>
    </row>
    <row r="2126" spans="1:9" hidden="1" x14ac:dyDescent="0.25">
      <c r="A2126" s="1">
        <v>43875.25</v>
      </c>
      <c r="B2126" s="2">
        <v>1062</v>
      </c>
      <c r="C2126" s="2">
        <f>MOD(Table1[[#This Row],[Cuml Time]],3)</f>
        <v>0</v>
      </c>
      <c r="D2126">
        <v>4.9000000000000004</v>
      </c>
      <c r="E2126">
        <v>55</v>
      </c>
      <c r="F2126">
        <v>6.3</v>
      </c>
      <c r="G2126">
        <v>0.47</v>
      </c>
      <c r="H2126">
        <v>6.6</v>
      </c>
      <c r="I2126">
        <v>41</v>
      </c>
    </row>
    <row r="2127" spans="1:9" hidden="1" x14ac:dyDescent="0.25">
      <c r="A2127" s="1">
        <v>43875.270833333336</v>
      </c>
      <c r="B2127" s="2">
        <v>1062.5</v>
      </c>
      <c r="C2127" s="2">
        <f>MOD(Table1[[#This Row],[Cuml Time]],3)</f>
        <v>0.5</v>
      </c>
      <c r="D2127">
        <v>4.9000000000000004</v>
      </c>
      <c r="E2127">
        <v>65</v>
      </c>
      <c r="F2127">
        <v>6.7</v>
      </c>
      <c r="G2127">
        <v>0.51</v>
      </c>
      <c r="H2127">
        <v>6.45</v>
      </c>
      <c r="I2127">
        <v>37</v>
      </c>
    </row>
    <row r="2128" spans="1:9" hidden="1" x14ac:dyDescent="0.25">
      <c r="A2128" s="1">
        <v>43875.291666666664</v>
      </c>
      <c r="B2128" s="2">
        <v>1063</v>
      </c>
      <c r="C2128" s="2">
        <f>MOD(Table1[[#This Row],[Cuml Time]],3)</f>
        <v>1</v>
      </c>
      <c r="D2128">
        <v>4.7</v>
      </c>
      <c r="E2128">
        <v>52</v>
      </c>
      <c r="F2128">
        <v>6.7</v>
      </c>
      <c r="G2128">
        <v>0.53</v>
      </c>
      <c r="H2128">
        <v>6.45</v>
      </c>
      <c r="I2128">
        <v>39</v>
      </c>
    </row>
    <row r="2129" spans="1:9" hidden="1" x14ac:dyDescent="0.25">
      <c r="A2129" s="1">
        <v>43875.3125</v>
      </c>
      <c r="B2129" s="2">
        <v>1063.5</v>
      </c>
      <c r="C2129" s="2">
        <f>MOD(Table1[[#This Row],[Cuml Time]],3)</f>
        <v>1.5</v>
      </c>
      <c r="D2129">
        <v>4.8</v>
      </c>
      <c r="E2129">
        <v>58</v>
      </c>
      <c r="F2129">
        <v>6.3</v>
      </c>
      <c r="G2129">
        <v>0.52</v>
      </c>
      <c r="H2129">
        <v>6.35</v>
      </c>
      <c r="I2129">
        <v>53</v>
      </c>
    </row>
    <row r="2130" spans="1:9" hidden="1" x14ac:dyDescent="0.25">
      <c r="A2130" s="1">
        <v>43875.333333333336</v>
      </c>
      <c r="B2130" s="2">
        <v>1064</v>
      </c>
      <c r="C2130" s="2">
        <f>MOD(Table1[[#This Row],[Cuml Time]],3)</f>
        <v>2</v>
      </c>
      <c r="D2130">
        <v>4.8</v>
      </c>
      <c r="E2130">
        <v>60</v>
      </c>
      <c r="F2130">
        <v>6.3</v>
      </c>
      <c r="G2130">
        <v>0.56999999999999995</v>
      </c>
      <c r="H2130">
        <v>6.3</v>
      </c>
      <c r="I2130">
        <v>45</v>
      </c>
    </row>
    <row r="2131" spans="1:9" hidden="1" x14ac:dyDescent="0.25">
      <c r="A2131" s="1">
        <v>43875.354166666664</v>
      </c>
      <c r="B2131" s="2">
        <v>1064.5</v>
      </c>
      <c r="C2131" s="2">
        <f>MOD(Table1[[#This Row],[Cuml Time]],3)</f>
        <v>2.5</v>
      </c>
      <c r="D2131">
        <v>4.7</v>
      </c>
      <c r="E2131">
        <v>52</v>
      </c>
      <c r="F2131">
        <v>5.6</v>
      </c>
      <c r="G2131">
        <v>0.54</v>
      </c>
      <c r="H2131">
        <v>6.3</v>
      </c>
      <c r="I2131">
        <v>40</v>
      </c>
    </row>
    <row r="2132" spans="1:9" hidden="1" x14ac:dyDescent="0.25">
      <c r="A2132" s="1">
        <v>43875.375</v>
      </c>
      <c r="B2132" s="2">
        <v>1065</v>
      </c>
      <c r="C2132" s="2">
        <f>MOD(Table1[[#This Row],[Cuml Time]],3)</f>
        <v>0</v>
      </c>
      <c r="D2132">
        <v>4.5999999999999996</v>
      </c>
      <c r="E2132">
        <v>66</v>
      </c>
      <c r="F2132">
        <v>5.6</v>
      </c>
      <c r="G2132">
        <v>0.53</v>
      </c>
      <c r="H2132">
        <v>6.35</v>
      </c>
      <c r="I2132">
        <v>45</v>
      </c>
    </row>
    <row r="2133" spans="1:9" hidden="1" x14ac:dyDescent="0.25">
      <c r="A2133" s="1">
        <v>43875.395833333336</v>
      </c>
      <c r="B2133" s="2">
        <v>1065.5</v>
      </c>
      <c r="C2133" s="2">
        <f>MOD(Table1[[#This Row],[Cuml Time]],3)</f>
        <v>0.5</v>
      </c>
      <c r="D2133">
        <v>4.3</v>
      </c>
      <c r="E2133">
        <v>77</v>
      </c>
      <c r="F2133">
        <v>6.3</v>
      </c>
      <c r="G2133">
        <v>0.56000000000000005</v>
      </c>
      <c r="H2133">
        <v>6.4</v>
      </c>
      <c r="I2133">
        <v>47</v>
      </c>
    </row>
    <row r="2134" spans="1:9" hidden="1" x14ac:dyDescent="0.25">
      <c r="A2134" s="1">
        <v>43875.416666666664</v>
      </c>
      <c r="B2134" s="2">
        <v>1066</v>
      </c>
      <c r="C2134" s="2">
        <f>MOD(Table1[[#This Row],[Cuml Time]],3)</f>
        <v>1</v>
      </c>
      <c r="D2134">
        <v>4.2</v>
      </c>
      <c r="E2134">
        <v>84</v>
      </c>
      <c r="F2134">
        <v>5.9</v>
      </c>
      <c r="G2134">
        <v>0.56999999999999995</v>
      </c>
      <c r="H2134">
        <v>6.45</v>
      </c>
      <c r="I2134">
        <v>38</v>
      </c>
    </row>
    <row r="2135" spans="1:9" hidden="1" x14ac:dyDescent="0.25">
      <c r="A2135" s="1">
        <v>43875.4375</v>
      </c>
      <c r="B2135" s="2">
        <v>1066.5</v>
      </c>
      <c r="C2135" s="2">
        <f>MOD(Table1[[#This Row],[Cuml Time]],3)</f>
        <v>1.5</v>
      </c>
      <c r="D2135">
        <v>4.2</v>
      </c>
      <c r="E2135">
        <v>68</v>
      </c>
      <c r="F2135">
        <v>5.3</v>
      </c>
      <c r="G2135">
        <v>0.65</v>
      </c>
      <c r="H2135">
        <v>6.5</v>
      </c>
      <c r="I2135">
        <v>37</v>
      </c>
    </row>
    <row r="2136" spans="1:9" hidden="1" x14ac:dyDescent="0.25">
      <c r="A2136" s="1">
        <v>43875.458333333336</v>
      </c>
      <c r="B2136" s="2">
        <v>1067</v>
      </c>
      <c r="C2136" s="2">
        <f>MOD(Table1[[#This Row],[Cuml Time]],3)</f>
        <v>2</v>
      </c>
      <c r="D2136">
        <v>4.3</v>
      </c>
      <c r="E2136">
        <v>70</v>
      </c>
      <c r="F2136">
        <v>4.8</v>
      </c>
      <c r="G2136">
        <v>0.68</v>
      </c>
      <c r="H2136">
        <v>6.6</v>
      </c>
      <c r="I2136">
        <v>43</v>
      </c>
    </row>
    <row r="2137" spans="1:9" hidden="1" x14ac:dyDescent="0.25">
      <c r="A2137" s="1">
        <v>43875.479166666664</v>
      </c>
      <c r="B2137" s="2">
        <v>1067.5</v>
      </c>
      <c r="C2137" s="2">
        <f>MOD(Table1[[#This Row],[Cuml Time]],3)</f>
        <v>2.5</v>
      </c>
      <c r="D2137">
        <v>4.3</v>
      </c>
      <c r="E2137">
        <v>172</v>
      </c>
      <c r="F2137">
        <v>4.3</v>
      </c>
      <c r="G2137">
        <v>0.77</v>
      </c>
      <c r="H2137">
        <v>6.65</v>
      </c>
      <c r="I2137">
        <v>52</v>
      </c>
    </row>
    <row r="2138" spans="1:9" hidden="1" x14ac:dyDescent="0.25">
      <c r="A2138" s="1">
        <v>43875.5</v>
      </c>
      <c r="B2138" s="2">
        <v>1068</v>
      </c>
      <c r="C2138" s="2">
        <f>MOD(Table1[[#This Row],[Cuml Time]],3)</f>
        <v>0</v>
      </c>
      <c r="D2138">
        <v>4.3</v>
      </c>
      <c r="E2138">
        <v>170</v>
      </c>
      <c r="F2138">
        <v>4.8</v>
      </c>
      <c r="G2138">
        <v>0.83</v>
      </c>
      <c r="H2138">
        <v>6.65</v>
      </c>
      <c r="I2138">
        <v>39</v>
      </c>
    </row>
    <row r="2139" spans="1:9" hidden="1" x14ac:dyDescent="0.25">
      <c r="A2139" s="1">
        <v>43875.520833333336</v>
      </c>
      <c r="B2139" s="2">
        <v>1068.5</v>
      </c>
      <c r="C2139" s="2">
        <f>MOD(Table1[[#This Row],[Cuml Time]],3)</f>
        <v>0.5</v>
      </c>
      <c r="D2139">
        <v>4.3</v>
      </c>
      <c r="E2139">
        <v>188</v>
      </c>
      <c r="F2139">
        <v>5</v>
      </c>
      <c r="G2139">
        <v>0.9</v>
      </c>
      <c r="H2139">
        <v>6.7</v>
      </c>
      <c r="I2139">
        <v>34</v>
      </c>
    </row>
    <row r="2140" spans="1:9" hidden="1" x14ac:dyDescent="0.25">
      <c r="A2140" s="1">
        <v>43875.541666666664</v>
      </c>
      <c r="B2140" s="2">
        <v>1069</v>
      </c>
      <c r="C2140" s="2">
        <f>MOD(Table1[[#This Row],[Cuml Time]],3)</f>
        <v>1</v>
      </c>
      <c r="D2140">
        <v>4.3</v>
      </c>
      <c r="E2140">
        <v>172</v>
      </c>
      <c r="F2140">
        <v>5.3</v>
      </c>
      <c r="G2140">
        <v>1.01</v>
      </c>
      <c r="H2140">
        <v>6.65</v>
      </c>
      <c r="I2140">
        <v>39</v>
      </c>
    </row>
    <row r="2141" spans="1:9" hidden="1" x14ac:dyDescent="0.25">
      <c r="A2141" s="1">
        <v>43875.5625</v>
      </c>
      <c r="B2141" s="2">
        <v>1069.5</v>
      </c>
      <c r="C2141" s="2">
        <f>MOD(Table1[[#This Row],[Cuml Time]],3)</f>
        <v>1.5</v>
      </c>
      <c r="D2141">
        <v>4.4000000000000004</v>
      </c>
      <c r="E2141">
        <v>186</v>
      </c>
      <c r="F2141">
        <v>5.3</v>
      </c>
      <c r="G2141">
        <v>1.1299999999999999</v>
      </c>
      <c r="H2141">
        <v>6.6</v>
      </c>
      <c r="I2141">
        <v>30</v>
      </c>
    </row>
    <row r="2142" spans="1:9" hidden="1" x14ac:dyDescent="0.25">
      <c r="A2142" s="1">
        <v>43875.583333333336</v>
      </c>
      <c r="B2142" s="2">
        <v>1070</v>
      </c>
      <c r="C2142" s="2">
        <f>MOD(Table1[[#This Row],[Cuml Time]],3)</f>
        <v>2</v>
      </c>
      <c r="D2142">
        <v>4.2</v>
      </c>
      <c r="E2142">
        <v>181</v>
      </c>
      <c r="F2142">
        <v>4.8</v>
      </c>
      <c r="G2142">
        <v>1.1599999999999999</v>
      </c>
      <c r="H2142">
        <v>6.6</v>
      </c>
      <c r="I2142">
        <v>20</v>
      </c>
    </row>
    <row r="2143" spans="1:9" hidden="1" x14ac:dyDescent="0.25">
      <c r="A2143" s="1">
        <v>43875.604166666664</v>
      </c>
      <c r="B2143" s="2">
        <v>1070.5</v>
      </c>
      <c r="C2143" s="2">
        <f>MOD(Table1[[#This Row],[Cuml Time]],3)</f>
        <v>2.5</v>
      </c>
      <c r="D2143">
        <v>3.8</v>
      </c>
      <c r="E2143">
        <v>179</v>
      </c>
      <c r="F2143">
        <v>4.8</v>
      </c>
      <c r="G2143">
        <v>1.07</v>
      </c>
      <c r="H2143">
        <v>6.6</v>
      </c>
      <c r="I2143">
        <v>30</v>
      </c>
    </row>
    <row r="2144" spans="1:9" hidden="1" x14ac:dyDescent="0.25">
      <c r="A2144" s="1">
        <v>43875.625</v>
      </c>
      <c r="B2144" s="2">
        <v>1071</v>
      </c>
      <c r="C2144" s="2">
        <f>MOD(Table1[[#This Row],[Cuml Time]],3)</f>
        <v>0</v>
      </c>
      <c r="D2144">
        <v>3.6</v>
      </c>
      <c r="E2144">
        <v>187</v>
      </c>
      <c r="F2144">
        <v>4.3</v>
      </c>
      <c r="G2144">
        <v>1.07</v>
      </c>
      <c r="H2144">
        <v>6.6</v>
      </c>
      <c r="I2144">
        <v>25</v>
      </c>
    </row>
    <row r="2145" spans="1:9" hidden="1" x14ac:dyDescent="0.25">
      <c r="A2145" s="1">
        <v>43875.645833333336</v>
      </c>
      <c r="B2145" s="2">
        <v>1071.5</v>
      </c>
      <c r="C2145" s="2">
        <f>MOD(Table1[[#This Row],[Cuml Time]],3)</f>
        <v>0.5</v>
      </c>
      <c r="D2145">
        <v>3.3</v>
      </c>
      <c r="E2145">
        <v>188</v>
      </c>
      <c r="F2145">
        <v>4.2</v>
      </c>
      <c r="G2145">
        <v>1.17</v>
      </c>
      <c r="H2145">
        <v>6.65</v>
      </c>
      <c r="I2145">
        <v>26</v>
      </c>
    </row>
    <row r="2146" spans="1:9" hidden="1" x14ac:dyDescent="0.25">
      <c r="A2146" s="1">
        <v>43875.666666666664</v>
      </c>
      <c r="B2146" s="2">
        <v>1072</v>
      </c>
      <c r="C2146" s="2">
        <f>MOD(Table1[[#This Row],[Cuml Time]],3)</f>
        <v>1</v>
      </c>
      <c r="D2146">
        <v>3.2</v>
      </c>
      <c r="E2146">
        <v>176</v>
      </c>
      <c r="F2146">
        <v>4.2</v>
      </c>
      <c r="G2146">
        <v>1.1200000000000001</v>
      </c>
      <c r="H2146">
        <v>6.7</v>
      </c>
      <c r="I2146">
        <v>25</v>
      </c>
    </row>
    <row r="2147" spans="1:9" hidden="1" x14ac:dyDescent="0.25">
      <c r="A2147" s="1">
        <v>43875.6875</v>
      </c>
      <c r="B2147" s="2">
        <v>1072.5</v>
      </c>
      <c r="C2147" s="2">
        <f>MOD(Table1[[#This Row],[Cuml Time]],3)</f>
        <v>1.5</v>
      </c>
      <c r="D2147">
        <v>3.2</v>
      </c>
      <c r="E2147">
        <v>176</v>
      </c>
      <c r="F2147">
        <v>4.2</v>
      </c>
      <c r="G2147">
        <v>1.05</v>
      </c>
      <c r="H2147">
        <v>6.65</v>
      </c>
      <c r="I2147">
        <v>20</v>
      </c>
    </row>
    <row r="2148" spans="1:9" hidden="1" x14ac:dyDescent="0.25">
      <c r="A2148" s="1">
        <v>43875.708333333336</v>
      </c>
      <c r="B2148" s="2">
        <v>1073</v>
      </c>
      <c r="C2148" s="2">
        <f>MOD(Table1[[#This Row],[Cuml Time]],3)</f>
        <v>2</v>
      </c>
      <c r="D2148">
        <v>3.1</v>
      </c>
      <c r="E2148">
        <v>174</v>
      </c>
      <c r="F2148">
        <v>3.8</v>
      </c>
      <c r="G2148">
        <v>0.92</v>
      </c>
      <c r="H2148">
        <v>6.7</v>
      </c>
      <c r="I2148">
        <v>22</v>
      </c>
    </row>
    <row r="2149" spans="1:9" hidden="1" x14ac:dyDescent="0.25">
      <c r="A2149" s="1">
        <v>43875.729166666664</v>
      </c>
      <c r="B2149" s="2">
        <v>1073.5</v>
      </c>
      <c r="C2149" s="2">
        <f>MOD(Table1[[#This Row],[Cuml Time]],3)</f>
        <v>2.5</v>
      </c>
      <c r="D2149">
        <v>3</v>
      </c>
      <c r="E2149">
        <v>158</v>
      </c>
      <c r="F2149">
        <v>4.3</v>
      </c>
      <c r="G2149">
        <v>0.84</v>
      </c>
      <c r="H2149">
        <v>6.65</v>
      </c>
      <c r="I2149">
        <v>24</v>
      </c>
    </row>
    <row r="2150" spans="1:9" hidden="1" x14ac:dyDescent="0.25">
      <c r="A2150" s="1">
        <v>43875.75</v>
      </c>
      <c r="B2150" s="2">
        <v>1074</v>
      </c>
      <c r="C2150" s="2">
        <f>MOD(Table1[[#This Row],[Cuml Time]],3)</f>
        <v>0</v>
      </c>
      <c r="D2150">
        <v>3.1</v>
      </c>
      <c r="E2150">
        <v>155</v>
      </c>
      <c r="F2150">
        <v>4.5</v>
      </c>
      <c r="G2150">
        <v>0.88</v>
      </c>
      <c r="H2150">
        <v>6.65</v>
      </c>
      <c r="I2150">
        <v>17</v>
      </c>
    </row>
    <row r="2151" spans="1:9" hidden="1" x14ac:dyDescent="0.25">
      <c r="A2151" s="1">
        <v>43875.770833333336</v>
      </c>
      <c r="B2151" s="2">
        <v>1074.5</v>
      </c>
      <c r="C2151" s="2">
        <f>MOD(Table1[[#This Row],[Cuml Time]],3)</f>
        <v>0.5</v>
      </c>
      <c r="D2151">
        <v>3.1</v>
      </c>
      <c r="E2151">
        <v>153</v>
      </c>
      <c r="F2151">
        <v>4.5</v>
      </c>
      <c r="G2151">
        <v>0.83</v>
      </c>
      <c r="H2151">
        <v>6.6</v>
      </c>
      <c r="I2151">
        <v>19</v>
      </c>
    </row>
    <row r="2152" spans="1:9" hidden="1" x14ac:dyDescent="0.25">
      <c r="A2152" s="1">
        <v>43875.791666666664</v>
      </c>
      <c r="B2152" s="2">
        <v>1075</v>
      </c>
      <c r="C2152" s="2">
        <f>MOD(Table1[[#This Row],[Cuml Time]],3)</f>
        <v>1</v>
      </c>
      <c r="D2152">
        <v>3.3</v>
      </c>
      <c r="E2152">
        <v>150</v>
      </c>
      <c r="F2152">
        <v>5</v>
      </c>
      <c r="G2152">
        <v>0.92</v>
      </c>
      <c r="H2152">
        <v>6.5</v>
      </c>
      <c r="I2152">
        <v>17</v>
      </c>
    </row>
    <row r="2153" spans="1:9" hidden="1" x14ac:dyDescent="0.25">
      <c r="A2153" s="1">
        <v>43875.8125</v>
      </c>
      <c r="B2153" s="2">
        <v>1075.5</v>
      </c>
      <c r="C2153" s="2">
        <f>MOD(Table1[[#This Row],[Cuml Time]],3)</f>
        <v>1.5</v>
      </c>
      <c r="D2153">
        <v>3.4</v>
      </c>
      <c r="E2153">
        <v>150</v>
      </c>
      <c r="F2153">
        <v>5</v>
      </c>
      <c r="G2153">
        <v>0.9</v>
      </c>
      <c r="H2153">
        <v>6.45</v>
      </c>
      <c r="I2153">
        <v>16</v>
      </c>
    </row>
    <row r="2154" spans="1:9" hidden="1" x14ac:dyDescent="0.25">
      <c r="A2154" s="1">
        <v>43875.833333333336</v>
      </c>
      <c r="B2154" s="2">
        <v>1076</v>
      </c>
      <c r="C2154" s="2">
        <f>MOD(Table1[[#This Row],[Cuml Time]],3)</f>
        <v>2</v>
      </c>
      <c r="D2154">
        <v>3.2</v>
      </c>
      <c r="E2154">
        <v>156</v>
      </c>
      <c r="F2154">
        <v>5</v>
      </c>
      <c r="G2154">
        <v>0.88</v>
      </c>
      <c r="H2154">
        <v>6.4</v>
      </c>
      <c r="I2154">
        <v>16</v>
      </c>
    </row>
    <row r="2155" spans="1:9" hidden="1" x14ac:dyDescent="0.25">
      <c r="A2155" s="1">
        <v>43875.854166666664</v>
      </c>
      <c r="B2155" s="2">
        <v>1076.5</v>
      </c>
      <c r="C2155" s="2">
        <f>MOD(Table1[[#This Row],[Cuml Time]],3)</f>
        <v>2.5</v>
      </c>
      <c r="D2155">
        <v>3.2</v>
      </c>
      <c r="E2155">
        <v>153</v>
      </c>
      <c r="F2155">
        <v>4.5</v>
      </c>
      <c r="G2155">
        <v>0.91</v>
      </c>
      <c r="H2155">
        <v>6.4</v>
      </c>
      <c r="I2155">
        <v>16</v>
      </c>
    </row>
    <row r="2156" spans="1:9" hidden="1" x14ac:dyDescent="0.25">
      <c r="A2156" s="1">
        <v>43875.875</v>
      </c>
      <c r="B2156" s="2">
        <v>1077</v>
      </c>
      <c r="C2156" s="2">
        <f>MOD(Table1[[#This Row],[Cuml Time]],3)</f>
        <v>0</v>
      </c>
      <c r="D2156">
        <v>3.3</v>
      </c>
      <c r="E2156">
        <v>162</v>
      </c>
      <c r="F2156">
        <v>4.2</v>
      </c>
      <c r="G2156">
        <v>0.86</v>
      </c>
      <c r="H2156">
        <v>6.4</v>
      </c>
      <c r="I2156">
        <v>19</v>
      </c>
    </row>
    <row r="2157" spans="1:9" hidden="1" x14ac:dyDescent="0.25">
      <c r="A2157" s="1">
        <v>43875.895833333336</v>
      </c>
      <c r="B2157" s="2">
        <v>1077.5</v>
      </c>
      <c r="C2157" s="2">
        <f>MOD(Table1[[#This Row],[Cuml Time]],3)</f>
        <v>0.5</v>
      </c>
      <c r="D2157">
        <v>3.4</v>
      </c>
      <c r="E2157">
        <v>163</v>
      </c>
      <c r="F2157">
        <v>4.3</v>
      </c>
      <c r="G2157">
        <v>0.82</v>
      </c>
      <c r="H2157">
        <v>6.4</v>
      </c>
      <c r="I2157">
        <v>17</v>
      </c>
    </row>
    <row r="2158" spans="1:9" hidden="1" x14ac:dyDescent="0.25">
      <c r="A2158" s="1">
        <v>43875.916666666664</v>
      </c>
      <c r="B2158" s="2">
        <v>1078</v>
      </c>
      <c r="C2158" s="2">
        <f>MOD(Table1[[#This Row],[Cuml Time]],3)</f>
        <v>1</v>
      </c>
      <c r="D2158">
        <v>3.7</v>
      </c>
      <c r="E2158">
        <v>166</v>
      </c>
      <c r="F2158">
        <v>4.5</v>
      </c>
      <c r="G2158">
        <v>0.92</v>
      </c>
      <c r="H2158">
        <v>6.45</v>
      </c>
      <c r="I2158">
        <v>18</v>
      </c>
    </row>
    <row r="2159" spans="1:9" hidden="1" x14ac:dyDescent="0.25">
      <c r="A2159" s="1">
        <v>43875.9375</v>
      </c>
      <c r="B2159" s="2">
        <v>1078.5</v>
      </c>
      <c r="C2159" s="2">
        <f>MOD(Table1[[#This Row],[Cuml Time]],3)</f>
        <v>1.5</v>
      </c>
      <c r="D2159">
        <v>4</v>
      </c>
      <c r="E2159">
        <v>159</v>
      </c>
      <c r="F2159">
        <v>5</v>
      </c>
      <c r="G2159">
        <v>0.93</v>
      </c>
      <c r="H2159">
        <v>6.45</v>
      </c>
      <c r="I2159">
        <v>16</v>
      </c>
    </row>
    <row r="2160" spans="1:9" hidden="1" x14ac:dyDescent="0.25">
      <c r="A2160" s="1">
        <v>43875.958333333336</v>
      </c>
      <c r="B2160" s="2">
        <v>1079</v>
      </c>
      <c r="C2160" s="2">
        <f>MOD(Table1[[#This Row],[Cuml Time]],3)</f>
        <v>2</v>
      </c>
      <c r="D2160">
        <v>4.3</v>
      </c>
      <c r="E2160">
        <v>162</v>
      </c>
      <c r="F2160">
        <v>5.3</v>
      </c>
      <c r="G2160">
        <v>0.91</v>
      </c>
      <c r="H2160">
        <v>6.55</v>
      </c>
      <c r="I2160">
        <v>23</v>
      </c>
    </row>
    <row r="2161" spans="1:9" hidden="1" x14ac:dyDescent="0.25">
      <c r="A2161" s="1">
        <v>43875.979166666664</v>
      </c>
      <c r="B2161" s="2">
        <v>1079.5</v>
      </c>
      <c r="C2161" s="2">
        <f>MOD(Table1[[#This Row],[Cuml Time]],3)</f>
        <v>2.5</v>
      </c>
      <c r="D2161">
        <v>4.5999999999999996</v>
      </c>
      <c r="E2161">
        <v>163</v>
      </c>
      <c r="F2161">
        <v>5.6</v>
      </c>
      <c r="G2161">
        <v>1.01</v>
      </c>
      <c r="H2161">
        <v>6.6</v>
      </c>
      <c r="I2161">
        <v>24</v>
      </c>
    </row>
    <row r="2162" spans="1:9" hidden="1" x14ac:dyDescent="0.25">
      <c r="A2162" s="1">
        <v>43876</v>
      </c>
      <c r="B2162" s="2">
        <v>1080</v>
      </c>
      <c r="C2162" s="2">
        <f>MOD(Table1[[#This Row],[Cuml Time]],3)</f>
        <v>0</v>
      </c>
      <c r="D2162">
        <v>4.8</v>
      </c>
      <c r="E2162">
        <v>165</v>
      </c>
      <c r="F2162">
        <v>5.6</v>
      </c>
      <c r="G2162">
        <v>1.18</v>
      </c>
      <c r="H2162">
        <v>6.6</v>
      </c>
      <c r="I2162">
        <v>24</v>
      </c>
    </row>
    <row r="2163" spans="1:9" hidden="1" x14ac:dyDescent="0.25">
      <c r="A2163" s="1">
        <v>43876.020833333336</v>
      </c>
      <c r="B2163" s="2">
        <v>1080.5</v>
      </c>
      <c r="C2163" s="2">
        <f>MOD(Table1[[#This Row],[Cuml Time]],3)</f>
        <v>0.5</v>
      </c>
      <c r="D2163">
        <v>4.9000000000000004</v>
      </c>
      <c r="E2163">
        <v>174</v>
      </c>
      <c r="F2163">
        <v>5.9</v>
      </c>
      <c r="G2163">
        <v>1.25</v>
      </c>
      <c r="H2163">
        <v>6.65</v>
      </c>
      <c r="I2163">
        <v>27</v>
      </c>
    </row>
    <row r="2164" spans="1:9" hidden="1" x14ac:dyDescent="0.25">
      <c r="A2164" s="1">
        <v>43876.041666666664</v>
      </c>
      <c r="B2164" s="2">
        <v>1081</v>
      </c>
      <c r="C2164" s="2">
        <f>MOD(Table1[[#This Row],[Cuml Time]],3)</f>
        <v>1</v>
      </c>
      <c r="D2164">
        <v>5.0999999999999996</v>
      </c>
      <c r="E2164">
        <v>160</v>
      </c>
      <c r="F2164">
        <v>6.3</v>
      </c>
      <c r="G2164">
        <v>1.4</v>
      </c>
      <c r="H2164">
        <v>6.65</v>
      </c>
      <c r="I2164">
        <v>21</v>
      </c>
    </row>
    <row r="2165" spans="1:9" hidden="1" x14ac:dyDescent="0.25">
      <c r="A2165" s="1">
        <v>43876.0625</v>
      </c>
      <c r="B2165" s="2">
        <v>1081.5</v>
      </c>
      <c r="C2165" s="2">
        <f>MOD(Table1[[#This Row],[Cuml Time]],3)</f>
        <v>1.5</v>
      </c>
      <c r="D2165">
        <v>5.0999999999999996</v>
      </c>
      <c r="E2165">
        <v>170</v>
      </c>
      <c r="F2165">
        <v>5.9</v>
      </c>
      <c r="G2165">
        <v>1.47</v>
      </c>
      <c r="H2165">
        <v>6.7</v>
      </c>
      <c r="I2165">
        <v>28</v>
      </c>
    </row>
    <row r="2166" spans="1:9" hidden="1" x14ac:dyDescent="0.25">
      <c r="A2166" s="1">
        <v>43876.083333333336</v>
      </c>
      <c r="B2166" s="2">
        <v>1082</v>
      </c>
      <c r="C2166" s="2">
        <f>MOD(Table1[[#This Row],[Cuml Time]],3)</f>
        <v>2</v>
      </c>
      <c r="D2166">
        <v>5</v>
      </c>
      <c r="E2166">
        <v>172</v>
      </c>
      <c r="F2166">
        <v>6.3</v>
      </c>
      <c r="G2166">
        <v>1.46</v>
      </c>
      <c r="H2166">
        <v>6.65</v>
      </c>
      <c r="I2166">
        <v>22</v>
      </c>
    </row>
    <row r="2167" spans="1:9" hidden="1" x14ac:dyDescent="0.25">
      <c r="A2167" s="1">
        <v>43876.104166666664</v>
      </c>
      <c r="B2167" s="2">
        <v>1082.5</v>
      </c>
      <c r="C2167" s="2">
        <f>MOD(Table1[[#This Row],[Cuml Time]],3)</f>
        <v>2.5</v>
      </c>
      <c r="D2167">
        <v>4.8</v>
      </c>
      <c r="E2167">
        <v>173</v>
      </c>
      <c r="F2167">
        <v>5.9</v>
      </c>
      <c r="G2167">
        <v>1.56</v>
      </c>
      <c r="H2167">
        <v>6.65</v>
      </c>
      <c r="I2167">
        <v>19</v>
      </c>
    </row>
    <row r="2168" spans="1:9" hidden="1" x14ac:dyDescent="0.25">
      <c r="A2168" s="1">
        <v>43876.125</v>
      </c>
      <c r="B2168" s="2">
        <v>1083</v>
      </c>
      <c r="C2168" s="2">
        <f>MOD(Table1[[#This Row],[Cuml Time]],3)</f>
        <v>0</v>
      </c>
      <c r="D2168">
        <v>4.5</v>
      </c>
      <c r="E2168">
        <v>181</v>
      </c>
      <c r="F2168">
        <v>5.3</v>
      </c>
      <c r="G2168">
        <v>1.45</v>
      </c>
      <c r="H2168">
        <v>6.65</v>
      </c>
      <c r="I2168">
        <v>21</v>
      </c>
    </row>
    <row r="2169" spans="1:9" hidden="1" x14ac:dyDescent="0.25">
      <c r="A2169" s="1">
        <v>43876.145833333336</v>
      </c>
      <c r="B2169" s="2">
        <v>1083.5</v>
      </c>
      <c r="C2169" s="2">
        <f>MOD(Table1[[#This Row],[Cuml Time]],3)</f>
        <v>0.5</v>
      </c>
      <c r="D2169">
        <v>4.3</v>
      </c>
      <c r="E2169">
        <v>170</v>
      </c>
      <c r="F2169">
        <v>5.9</v>
      </c>
      <c r="G2169">
        <v>1.55</v>
      </c>
      <c r="H2169">
        <v>6.65</v>
      </c>
      <c r="I2169">
        <v>17</v>
      </c>
    </row>
    <row r="2170" spans="1:9" hidden="1" x14ac:dyDescent="0.25">
      <c r="A2170" s="1">
        <v>43876.166666666664</v>
      </c>
      <c r="B2170" s="2">
        <v>1084</v>
      </c>
      <c r="C2170" s="2">
        <f>MOD(Table1[[#This Row],[Cuml Time]],3)</f>
        <v>1</v>
      </c>
      <c r="D2170">
        <v>3.8</v>
      </c>
      <c r="E2170">
        <v>179</v>
      </c>
      <c r="F2170">
        <v>5.3</v>
      </c>
      <c r="G2170">
        <v>1.49</v>
      </c>
      <c r="H2170">
        <v>6.65</v>
      </c>
      <c r="I2170">
        <v>22</v>
      </c>
    </row>
    <row r="2171" spans="1:9" hidden="1" x14ac:dyDescent="0.25">
      <c r="A2171" s="1">
        <v>43876.1875</v>
      </c>
      <c r="B2171" s="2">
        <v>1084.5</v>
      </c>
      <c r="C2171" s="2">
        <f>MOD(Table1[[#This Row],[Cuml Time]],3)</f>
        <v>1.5</v>
      </c>
      <c r="D2171">
        <v>3.8</v>
      </c>
      <c r="E2171">
        <v>169</v>
      </c>
      <c r="F2171">
        <v>5.6</v>
      </c>
      <c r="G2171">
        <v>1.55</v>
      </c>
      <c r="H2171">
        <v>6.7</v>
      </c>
      <c r="I2171">
        <v>17</v>
      </c>
    </row>
    <row r="2172" spans="1:9" hidden="1" x14ac:dyDescent="0.25">
      <c r="A2172" s="1">
        <v>43876.208333333336</v>
      </c>
      <c r="B2172" s="2">
        <v>1085</v>
      </c>
      <c r="C2172" s="2">
        <f>MOD(Table1[[#This Row],[Cuml Time]],3)</f>
        <v>2</v>
      </c>
      <c r="D2172">
        <v>3.7</v>
      </c>
      <c r="E2172">
        <v>173</v>
      </c>
      <c r="F2172">
        <v>5.3</v>
      </c>
      <c r="G2172">
        <v>1.41</v>
      </c>
      <c r="H2172">
        <v>6.7</v>
      </c>
      <c r="I2172">
        <v>14</v>
      </c>
    </row>
    <row r="2173" spans="1:9" hidden="1" x14ac:dyDescent="0.25">
      <c r="A2173" s="1">
        <v>43876.229166666664</v>
      </c>
      <c r="B2173" s="2">
        <v>1085.5</v>
      </c>
      <c r="C2173" s="2">
        <f>MOD(Table1[[#This Row],[Cuml Time]],3)</f>
        <v>2.5</v>
      </c>
      <c r="D2173">
        <v>3.7</v>
      </c>
      <c r="E2173">
        <v>172</v>
      </c>
      <c r="F2173">
        <v>5</v>
      </c>
      <c r="G2173">
        <v>1.37</v>
      </c>
      <c r="H2173">
        <v>6.7</v>
      </c>
      <c r="I2173">
        <v>16</v>
      </c>
    </row>
    <row r="2174" spans="1:9" hidden="1" x14ac:dyDescent="0.25">
      <c r="A2174" s="1">
        <v>43876.25</v>
      </c>
      <c r="B2174" s="2">
        <v>1086</v>
      </c>
      <c r="C2174" s="2">
        <f>MOD(Table1[[#This Row],[Cuml Time]],3)</f>
        <v>0</v>
      </c>
      <c r="D2174">
        <v>3.7</v>
      </c>
      <c r="E2174">
        <v>158</v>
      </c>
      <c r="F2174">
        <v>5.3</v>
      </c>
      <c r="G2174">
        <v>1.34</v>
      </c>
      <c r="H2174">
        <v>6.65</v>
      </c>
      <c r="I2174">
        <v>13</v>
      </c>
    </row>
    <row r="2175" spans="1:9" hidden="1" x14ac:dyDescent="0.25">
      <c r="A2175" s="1">
        <v>43876.270833333336</v>
      </c>
      <c r="B2175" s="2">
        <v>1086.5</v>
      </c>
      <c r="C2175" s="2">
        <f>MOD(Table1[[#This Row],[Cuml Time]],3)</f>
        <v>0.5</v>
      </c>
      <c r="D2175">
        <v>3.5</v>
      </c>
      <c r="E2175">
        <v>160</v>
      </c>
      <c r="F2175">
        <v>5.6</v>
      </c>
      <c r="G2175">
        <v>1.22</v>
      </c>
      <c r="H2175">
        <v>6.65</v>
      </c>
      <c r="I2175">
        <v>16</v>
      </c>
    </row>
    <row r="2176" spans="1:9" hidden="1" x14ac:dyDescent="0.25">
      <c r="A2176" s="1">
        <v>43876.291666666664</v>
      </c>
      <c r="B2176" s="2">
        <v>1087</v>
      </c>
      <c r="C2176" s="2">
        <f>MOD(Table1[[#This Row],[Cuml Time]],3)</f>
        <v>1</v>
      </c>
      <c r="D2176">
        <v>3.6</v>
      </c>
      <c r="E2176">
        <v>155</v>
      </c>
      <c r="F2176">
        <v>5.9</v>
      </c>
      <c r="G2176">
        <v>1.28</v>
      </c>
      <c r="H2176">
        <v>6.6</v>
      </c>
      <c r="I2176">
        <v>12</v>
      </c>
    </row>
    <row r="2177" spans="1:9" hidden="1" x14ac:dyDescent="0.25">
      <c r="A2177" s="1">
        <v>43876.3125</v>
      </c>
      <c r="B2177" s="2">
        <v>1087.5</v>
      </c>
      <c r="C2177" s="2">
        <f>MOD(Table1[[#This Row],[Cuml Time]],3)</f>
        <v>1.5</v>
      </c>
      <c r="D2177">
        <v>3.5</v>
      </c>
      <c r="E2177">
        <v>158</v>
      </c>
      <c r="F2177">
        <v>5.3</v>
      </c>
      <c r="G2177">
        <v>1.22</v>
      </c>
      <c r="H2177">
        <v>6.6</v>
      </c>
      <c r="I2177">
        <v>16</v>
      </c>
    </row>
    <row r="2178" spans="1:9" hidden="1" x14ac:dyDescent="0.25">
      <c r="A2178" s="1">
        <v>43876.333333333336</v>
      </c>
      <c r="B2178" s="2">
        <v>1088</v>
      </c>
      <c r="C2178" s="2">
        <f>MOD(Table1[[#This Row],[Cuml Time]],3)</f>
        <v>2</v>
      </c>
      <c r="D2178">
        <v>3.6</v>
      </c>
      <c r="E2178">
        <v>158</v>
      </c>
      <c r="F2178">
        <v>5.3</v>
      </c>
      <c r="G2178">
        <v>1.26</v>
      </c>
      <c r="H2178">
        <v>6.55</v>
      </c>
      <c r="I2178">
        <v>14</v>
      </c>
    </row>
    <row r="2179" spans="1:9" hidden="1" x14ac:dyDescent="0.25">
      <c r="A2179" s="1">
        <v>43876.354166666664</v>
      </c>
      <c r="B2179" s="2">
        <v>1088.5</v>
      </c>
      <c r="C2179" s="2">
        <f>MOD(Table1[[#This Row],[Cuml Time]],3)</f>
        <v>2.5</v>
      </c>
      <c r="D2179">
        <v>3.6</v>
      </c>
      <c r="E2179">
        <v>160</v>
      </c>
      <c r="F2179">
        <v>5.3</v>
      </c>
      <c r="G2179">
        <v>1.25</v>
      </c>
      <c r="H2179">
        <v>6.5</v>
      </c>
      <c r="I2179">
        <v>17</v>
      </c>
    </row>
    <row r="2180" spans="1:9" hidden="1" x14ac:dyDescent="0.25">
      <c r="A2180" s="1">
        <v>43876.375</v>
      </c>
      <c r="B2180" s="2">
        <v>1089</v>
      </c>
      <c r="C2180" s="2">
        <f>MOD(Table1[[#This Row],[Cuml Time]],3)</f>
        <v>0</v>
      </c>
      <c r="D2180">
        <v>3.6</v>
      </c>
      <c r="E2180">
        <v>159</v>
      </c>
      <c r="F2180">
        <v>5</v>
      </c>
      <c r="G2180">
        <v>1.3</v>
      </c>
      <c r="H2180">
        <v>6.5</v>
      </c>
      <c r="I2180">
        <v>15</v>
      </c>
    </row>
    <row r="2181" spans="1:9" hidden="1" x14ac:dyDescent="0.25">
      <c r="A2181" s="1">
        <v>43876.395833333336</v>
      </c>
      <c r="B2181" s="2">
        <v>1089.5</v>
      </c>
      <c r="C2181" s="2">
        <f>MOD(Table1[[#This Row],[Cuml Time]],3)</f>
        <v>0.5</v>
      </c>
      <c r="D2181">
        <v>4</v>
      </c>
      <c r="E2181">
        <v>156</v>
      </c>
      <c r="F2181">
        <v>5.6</v>
      </c>
      <c r="G2181">
        <v>1.4</v>
      </c>
      <c r="H2181">
        <v>6.5</v>
      </c>
      <c r="I2181">
        <v>13</v>
      </c>
    </row>
    <row r="2182" spans="1:9" hidden="1" x14ac:dyDescent="0.25">
      <c r="A2182" s="1">
        <v>43876.416666666664</v>
      </c>
      <c r="B2182" s="2">
        <v>1090</v>
      </c>
      <c r="C2182" s="2">
        <f>MOD(Table1[[#This Row],[Cuml Time]],3)</f>
        <v>1</v>
      </c>
      <c r="D2182">
        <v>4.0999999999999996</v>
      </c>
      <c r="E2182">
        <v>159</v>
      </c>
      <c r="F2182">
        <v>5.9</v>
      </c>
      <c r="G2182">
        <v>1.42</v>
      </c>
      <c r="H2182">
        <v>6.5</v>
      </c>
      <c r="I2182">
        <v>15</v>
      </c>
    </row>
    <row r="2183" spans="1:9" hidden="1" x14ac:dyDescent="0.25">
      <c r="A2183" s="1">
        <v>43876.4375</v>
      </c>
      <c r="B2183" s="2">
        <v>1090.5</v>
      </c>
      <c r="C2183" s="2">
        <f>MOD(Table1[[#This Row],[Cuml Time]],3)</f>
        <v>1.5</v>
      </c>
      <c r="D2183">
        <v>4.4000000000000004</v>
      </c>
      <c r="E2183">
        <v>159</v>
      </c>
      <c r="F2183">
        <v>5.6</v>
      </c>
      <c r="G2183">
        <v>1.51</v>
      </c>
      <c r="H2183">
        <v>6.55</v>
      </c>
      <c r="I2183">
        <v>13</v>
      </c>
    </row>
    <row r="2184" spans="1:9" hidden="1" x14ac:dyDescent="0.25">
      <c r="A2184" s="1">
        <v>43876.458333333336</v>
      </c>
      <c r="B2184" s="2">
        <v>1091</v>
      </c>
      <c r="C2184" s="2">
        <f>MOD(Table1[[#This Row],[Cuml Time]],3)</f>
        <v>2</v>
      </c>
      <c r="D2184">
        <v>4.5</v>
      </c>
      <c r="E2184">
        <v>165</v>
      </c>
      <c r="F2184">
        <v>5.6</v>
      </c>
      <c r="G2184">
        <v>1.51</v>
      </c>
      <c r="H2184">
        <v>6.55</v>
      </c>
      <c r="I2184">
        <v>18</v>
      </c>
    </row>
    <row r="2185" spans="1:9" hidden="1" x14ac:dyDescent="0.25">
      <c r="A2185" s="1">
        <v>43876.479166666664</v>
      </c>
      <c r="B2185" s="2">
        <v>1091.5</v>
      </c>
      <c r="C2185" s="2">
        <f>MOD(Table1[[#This Row],[Cuml Time]],3)</f>
        <v>2.5</v>
      </c>
      <c r="D2185">
        <v>4.8</v>
      </c>
      <c r="E2185">
        <v>166</v>
      </c>
      <c r="F2185">
        <v>5.9</v>
      </c>
      <c r="G2185">
        <v>1.49</v>
      </c>
      <c r="H2185">
        <v>6.6</v>
      </c>
      <c r="I2185">
        <v>18</v>
      </c>
    </row>
    <row r="2186" spans="1:9" hidden="1" x14ac:dyDescent="0.25">
      <c r="A2186" s="1">
        <v>43876.5</v>
      </c>
      <c r="B2186" s="2">
        <v>1092</v>
      </c>
      <c r="C2186" s="2">
        <f>MOD(Table1[[#This Row],[Cuml Time]],3)</f>
        <v>0</v>
      </c>
      <c r="D2186">
        <v>5</v>
      </c>
      <c r="E2186">
        <v>166</v>
      </c>
      <c r="F2186">
        <v>6.7</v>
      </c>
      <c r="G2186">
        <v>1.66</v>
      </c>
      <c r="H2186">
        <v>6.65</v>
      </c>
      <c r="I2186">
        <v>16</v>
      </c>
    </row>
    <row r="2187" spans="1:9" hidden="1" x14ac:dyDescent="0.25">
      <c r="A2187" s="1">
        <v>43876.520833333336</v>
      </c>
      <c r="B2187" s="2">
        <v>1092.5</v>
      </c>
      <c r="C2187" s="2">
        <f>MOD(Table1[[#This Row],[Cuml Time]],3)</f>
        <v>0.5</v>
      </c>
      <c r="D2187">
        <v>5.0999999999999996</v>
      </c>
      <c r="E2187">
        <v>169</v>
      </c>
      <c r="F2187">
        <v>6.3</v>
      </c>
      <c r="G2187">
        <v>1.72</v>
      </c>
      <c r="H2187">
        <v>6.7</v>
      </c>
      <c r="I2187">
        <v>21</v>
      </c>
    </row>
    <row r="2188" spans="1:9" hidden="1" x14ac:dyDescent="0.25">
      <c r="A2188" s="1">
        <v>43876.541666666664</v>
      </c>
      <c r="B2188" s="2">
        <v>1093</v>
      </c>
      <c r="C2188" s="2">
        <f>MOD(Table1[[#This Row],[Cuml Time]],3)</f>
        <v>1</v>
      </c>
      <c r="D2188">
        <v>5.2</v>
      </c>
      <c r="E2188">
        <v>172</v>
      </c>
      <c r="F2188">
        <v>6.7</v>
      </c>
      <c r="G2188">
        <v>1.74</v>
      </c>
      <c r="H2188">
        <v>6.7</v>
      </c>
      <c r="I2188">
        <v>18</v>
      </c>
    </row>
    <row r="2189" spans="1:9" hidden="1" x14ac:dyDescent="0.25">
      <c r="A2189" s="1">
        <v>43876.5625</v>
      </c>
      <c r="B2189" s="2">
        <v>1093.5</v>
      </c>
      <c r="C2189" s="2">
        <f>MOD(Table1[[#This Row],[Cuml Time]],3)</f>
        <v>1.5</v>
      </c>
      <c r="D2189">
        <v>5.3</v>
      </c>
      <c r="E2189">
        <v>172</v>
      </c>
      <c r="F2189">
        <v>6.7</v>
      </c>
      <c r="G2189">
        <v>1.98</v>
      </c>
      <c r="H2189">
        <v>6.7</v>
      </c>
      <c r="I2189">
        <v>18</v>
      </c>
    </row>
    <row r="2190" spans="1:9" x14ac:dyDescent="0.25">
      <c r="A2190" s="1">
        <v>43876.583333333336</v>
      </c>
      <c r="B2190" s="2">
        <v>1094</v>
      </c>
      <c r="C2190" s="2">
        <f>MOD(Table1[[#This Row],[Cuml Time]],3)</f>
        <v>2</v>
      </c>
      <c r="D2190">
        <v>5.3</v>
      </c>
      <c r="E2190">
        <v>173</v>
      </c>
      <c r="F2190">
        <v>6.7</v>
      </c>
      <c r="G2190">
        <v>2.2200000000000002</v>
      </c>
      <c r="H2190">
        <v>6.75</v>
      </c>
      <c r="I2190">
        <v>14</v>
      </c>
    </row>
    <row r="2191" spans="1:9" x14ac:dyDescent="0.25">
      <c r="A2191" s="1">
        <v>43876.604166666664</v>
      </c>
      <c r="B2191" s="2">
        <v>1094.5</v>
      </c>
      <c r="C2191" s="2">
        <f>MOD(Table1[[#This Row],[Cuml Time]],3)</f>
        <v>2.5</v>
      </c>
      <c r="D2191">
        <v>5.4</v>
      </c>
      <c r="E2191">
        <v>170</v>
      </c>
      <c r="F2191">
        <v>6.7</v>
      </c>
      <c r="G2191">
        <v>2.4</v>
      </c>
      <c r="H2191">
        <v>6.75</v>
      </c>
      <c r="I2191">
        <v>13</v>
      </c>
    </row>
    <row r="2192" spans="1:9" x14ac:dyDescent="0.25">
      <c r="A2192" s="1">
        <v>43876.625</v>
      </c>
      <c r="B2192" s="2">
        <v>1095</v>
      </c>
      <c r="C2192" s="2">
        <f>MOD(Table1[[#This Row],[Cuml Time]],3)</f>
        <v>0</v>
      </c>
      <c r="D2192">
        <v>5.3</v>
      </c>
      <c r="E2192">
        <v>173</v>
      </c>
      <c r="F2192">
        <v>6.7</v>
      </c>
      <c r="G2192">
        <v>2.56</v>
      </c>
      <c r="H2192">
        <v>6.8</v>
      </c>
      <c r="I2192">
        <v>13</v>
      </c>
    </row>
    <row r="2193" spans="1:9" x14ac:dyDescent="0.25">
      <c r="A2193" s="1">
        <v>43876.645833333336</v>
      </c>
      <c r="B2193" s="2">
        <v>1095.5</v>
      </c>
      <c r="C2193" s="2">
        <f>MOD(Table1[[#This Row],[Cuml Time]],3)</f>
        <v>0.5</v>
      </c>
      <c r="D2193">
        <v>5.3</v>
      </c>
      <c r="E2193">
        <v>174</v>
      </c>
      <c r="F2193">
        <v>6.7</v>
      </c>
      <c r="G2193">
        <v>2.88</v>
      </c>
      <c r="H2193">
        <v>6.75</v>
      </c>
      <c r="I2193">
        <v>12</v>
      </c>
    </row>
    <row r="2194" spans="1:9" x14ac:dyDescent="0.25">
      <c r="A2194" s="1">
        <v>43876.666666666664</v>
      </c>
      <c r="B2194" s="2">
        <v>1096</v>
      </c>
      <c r="C2194" s="2">
        <f>MOD(Table1[[#This Row],[Cuml Time]],3)</f>
        <v>1</v>
      </c>
      <c r="D2194">
        <v>4.9000000000000004</v>
      </c>
      <c r="E2194">
        <v>169</v>
      </c>
      <c r="F2194">
        <v>7.1</v>
      </c>
      <c r="G2194">
        <v>2.63</v>
      </c>
      <c r="H2194">
        <v>6.75</v>
      </c>
      <c r="I2194">
        <v>12</v>
      </c>
    </row>
    <row r="2195" spans="1:9" x14ac:dyDescent="0.25">
      <c r="A2195" s="1">
        <v>43876.6875</v>
      </c>
      <c r="B2195" s="2">
        <v>1096.5</v>
      </c>
      <c r="C2195" s="2">
        <f>MOD(Table1[[#This Row],[Cuml Time]],3)</f>
        <v>1.5</v>
      </c>
      <c r="D2195">
        <v>4.8</v>
      </c>
      <c r="E2195">
        <v>165</v>
      </c>
      <c r="F2195">
        <v>6.7</v>
      </c>
      <c r="G2195">
        <v>2.6</v>
      </c>
      <c r="H2195">
        <v>6.75</v>
      </c>
      <c r="I2195">
        <v>14</v>
      </c>
    </row>
    <row r="2196" spans="1:9" x14ac:dyDescent="0.25">
      <c r="A2196" s="1">
        <v>43876.708333333336</v>
      </c>
      <c r="B2196" s="2">
        <v>1097</v>
      </c>
      <c r="C2196" s="2">
        <f>MOD(Table1[[#This Row],[Cuml Time]],3)</f>
        <v>2</v>
      </c>
      <c r="D2196">
        <v>4.9000000000000004</v>
      </c>
      <c r="E2196">
        <v>160</v>
      </c>
      <c r="F2196">
        <v>7.1</v>
      </c>
      <c r="G2196">
        <v>2.56</v>
      </c>
      <c r="H2196">
        <v>6.75</v>
      </c>
      <c r="I2196">
        <v>14</v>
      </c>
    </row>
    <row r="2197" spans="1:9" x14ac:dyDescent="0.25">
      <c r="A2197" s="1">
        <v>43876.729166666664</v>
      </c>
      <c r="B2197" s="2">
        <v>1097.5</v>
      </c>
      <c r="C2197" s="2">
        <f>MOD(Table1[[#This Row],[Cuml Time]],3)</f>
        <v>2.5</v>
      </c>
      <c r="D2197">
        <v>5</v>
      </c>
      <c r="E2197">
        <v>159</v>
      </c>
      <c r="F2197">
        <v>6.7</v>
      </c>
      <c r="G2197">
        <v>2.81</v>
      </c>
      <c r="H2197">
        <v>6.7</v>
      </c>
      <c r="I2197">
        <v>12</v>
      </c>
    </row>
    <row r="2198" spans="1:9" x14ac:dyDescent="0.25">
      <c r="A2198" s="1">
        <v>43876.75</v>
      </c>
      <c r="B2198" s="2">
        <v>1098</v>
      </c>
      <c r="C2198" s="2">
        <f>MOD(Table1[[#This Row],[Cuml Time]],3)</f>
        <v>0</v>
      </c>
      <c r="D2198">
        <v>4.7</v>
      </c>
      <c r="E2198">
        <v>155</v>
      </c>
      <c r="F2198">
        <v>6.3</v>
      </c>
      <c r="G2198">
        <v>2.4900000000000002</v>
      </c>
      <c r="H2198">
        <v>6.7</v>
      </c>
      <c r="I2198">
        <v>16</v>
      </c>
    </row>
    <row r="2199" spans="1:9" x14ac:dyDescent="0.25">
      <c r="A2199" s="1">
        <v>43876.770833333336</v>
      </c>
      <c r="B2199" s="2">
        <v>1098.5</v>
      </c>
      <c r="C2199" s="2">
        <f>MOD(Table1[[#This Row],[Cuml Time]],3)</f>
        <v>0.5</v>
      </c>
      <c r="D2199">
        <v>4.7</v>
      </c>
      <c r="E2199">
        <v>156</v>
      </c>
      <c r="F2199">
        <v>7.1</v>
      </c>
      <c r="G2199">
        <v>2.5</v>
      </c>
      <c r="H2199">
        <v>6.65</v>
      </c>
      <c r="I2199">
        <v>18</v>
      </c>
    </row>
    <row r="2200" spans="1:9" x14ac:dyDescent="0.25">
      <c r="A2200" s="1">
        <v>43876.791666666664</v>
      </c>
      <c r="B2200" s="2">
        <v>1099</v>
      </c>
      <c r="C2200" s="2">
        <f>MOD(Table1[[#This Row],[Cuml Time]],3)</f>
        <v>1</v>
      </c>
      <c r="D2200">
        <v>4.5999999999999996</v>
      </c>
      <c r="E2200">
        <v>152</v>
      </c>
      <c r="F2200">
        <v>6.7</v>
      </c>
      <c r="G2200">
        <v>2.44</v>
      </c>
      <c r="H2200">
        <v>6.6</v>
      </c>
      <c r="I2200">
        <v>19</v>
      </c>
    </row>
    <row r="2201" spans="1:9" x14ac:dyDescent="0.25">
      <c r="A2201" s="1">
        <v>43876.8125</v>
      </c>
      <c r="B2201" s="2">
        <v>1099.5</v>
      </c>
      <c r="C2201" s="2">
        <f>MOD(Table1[[#This Row],[Cuml Time]],3)</f>
        <v>1.5</v>
      </c>
      <c r="D2201">
        <v>4.5</v>
      </c>
      <c r="E2201">
        <v>156</v>
      </c>
      <c r="F2201">
        <v>6.7</v>
      </c>
      <c r="G2201">
        <v>2.37</v>
      </c>
      <c r="H2201">
        <v>6.55</v>
      </c>
      <c r="I2201">
        <v>16</v>
      </c>
    </row>
    <row r="2202" spans="1:9" x14ac:dyDescent="0.25">
      <c r="A2202" s="1">
        <v>43876.833333333336</v>
      </c>
      <c r="B2202" s="2">
        <v>1100</v>
      </c>
      <c r="C2202" s="2">
        <f>MOD(Table1[[#This Row],[Cuml Time]],3)</f>
        <v>2</v>
      </c>
      <c r="D2202">
        <v>4.5</v>
      </c>
      <c r="E2202">
        <v>158</v>
      </c>
      <c r="F2202">
        <v>6.3</v>
      </c>
      <c r="G2202">
        <v>2.35</v>
      </c>
      <c r="H2202">
        <v>6.6</v>
      </c>
      <c r="I2202">
        <v>18</v>
      </c>
    </row>
    <row r="2203" spans="1:9" x14ac:dyDescent="0.25">
      <c r="A2203" s="1">
        <v>43876.854166666664</v>
      </c>
      <c r="B2203" s="2">
        <v>1100.5</v>
      </c>
      <c r="C2203" s="2">
        <f>MOD(Table1[[#This Row],[Cuml Time]],3)</f>
        <v>2.5</v>
      </c>
      <c r="D2203">
        <v>4.5999999999999996</v>
      </c>
      <c r="E2203">
        <v>153</v>
      </c>
      <c r="F2203">
        <v>6.3</v>
      </c>
      <c r="G2203">
        <v>2.2599999999999998</v>
      </c>
      <c r="H2203">
        <v>6.7</v>
      </c>
      <c r="I2203">
        <v>14</v>
      </c>
    </row>
    <row r="2204" spans="1:9" x14ac:dyDescent="0.25">
      <c r="A2204" s="1">
        <v>43876.875</v>
      </c>
      <c r="B2204" s="2">
        <v>1101</v>
      </c>
      <c r="C2204" s="2">
        <f>MOD(Table1[[#This Row],[Cuml Time]],3)</f>
        <v>0</v>
      </c>
      <c r="D2204">
        <v>4.5</v>
      </c>
      <c r="E2204">
        <v>155</v>
      </c>
      <c r="F2204">
        <v>6.7</v>
      </c>
      <c r="G2204">
        <v>2.23</v>
      </c>
      <c r="H2204">
        <v>6.7</v>
      </c>
      <c r="I2204">
        <v>17</v>
      </c>
    </row>
    <row r="2205" spans="1:9" x14ac:dyDescent="0.25">
      <c r="A2205" s="1">
        <v>43876.895833333336</v>
      </c>
      <c r="B2205" s="2">
        <v>1101.5</v>
      </c>
      <c r="C2205" s="2">
        <f>MOD(Table1[[#This Row],[Cuml Time]],3)</f>
        <v>0.5</v>
      </c>
      <c r="D2205">
        <v>4.5</v>
      </c>
      <c r="E2205">
        <v>162</v>
      </c>
      <c r="F2205">
        <v>6.3</v>
      </c>
      <c r="G2205">
        <v>2.16</v>
      </c>
      <c r="H2205">
        <v>6.75</v>
      </c>
      <c r="I2205">
        <v>17</v>
      </c>
    </row>
    <row r="2206" spans="1:9" x14ac:dyDescent="0.25">
      <c r="A2206" s="1">
        <v>43876.916666666664</v>
      </c>
      <c r="B2206" s="2">
        <v>1102</v>
      </c>
      <c r="C2206" s="2">
        <f>MOD(Table1[[#This Row],[Cuml Time]],3)</f>
        <v>1</v>
      </c>
      <c r="D2206">
        <v>4.8</v>
      </c>
      <c r="E2206">
        <v>156</v>
      </c>
      <c r="F2206">
        <v>7.1</v>
      </c>
      <c r="G2206">
        <v>2.1800000000000002</v>
      </c>
      <c r="H2206">
        <v>6.75</v>
      </c>
      <c r="I2206">
        <v>17</v>
      </c>
    </row>
    <row r="2207" spans="1:9" hidden="1" x14ac:dyDescent="0.25">
      <c r="A2207" s="1">
        <v>43876.9375</v>
      </c>
      <c r="B2207" s="2">
        <v>1102.5</v>
      </c>
      <c r="C2207" s="2">
        <f>MOD(Table1[[#This Row],[Cuml Time]],3)</f>
        <v>1.5</v>
      </c>
      <c r="D2207">
        <v>4.7</v>
      </c>
      <c r="E2207">
        <v>163</v>
      </c>
      <c r="F2207">
        <v>6.7</v>
      </c>
      <c r="G2207">
        <v>1.94</v>
      </c>
      <c r="H2207">
        <v>6.8</v>
      </c>
      <c r="I2207">
        <v>18</v>
      </c>
    </row>
    <row r="2208" spans="1:9" hidden="1" x14ac:dyDescent="0.25">
      <c r="A2208" s="1">
        <v>43876.958333333336</v>
      </c>
      <c r="B2208" s="2">
        <v>1103</v>
      </c>
      <c r="C2208" s="2">
        <f>MOD(Table1[[#This Row],[Cuml Time]],3)</f>
        <v>2</v>
      </c>
      <c r="D2208">
        <v>4.8</v>
      </c>
      <c r="E2208">
        <v>159</v>
      </c>
      <c r="F2208">
        <v>6.7</v>
      </c>
      <c r="G2208">
        <v>1.83</v>
      </c>
      <c r="H2208">
        <v>6.8</v>
      </c>
      <c r="I2208">
        <v>14</v>
      </c>
    </row>
    <row r="2209" spans="1:9" hidden="1" x14ac:dyDescent="0.25">
      <c r="A2209" s="1">
        <v>43876.979166666664</v>
      </c>
      <c r="B2209" s="2">
        <v>1103.5</v>
      </c>
      <c r="C2209" s="2">
        <f>MOD(Table1[[#This Row],[Cuml Time]],3)</f>
        <v>2.5</v>
      </c>
      <c r="D2209">
        <v>5.0999999999999996</v>
      </c>
      <c r="E2209">
        <v>153</v>
      </c>
      <c r="F2209">
        <v>7.7</v>
      </c>
      <c r="G2209">
        <v>1.86</v>
      </c>
      <c r="H2209">
        <v>6.8</v>
      </c>
      <c r="I2209">
        <v>21</v>
      </c>
    </row>
    <row r="2210" spans="1:9" hidden="1" x14ac:dyDescent="0.25">
      <c r="A2210" s="1">
        <v>43877</v>
      </c>
      <c r="B2210" s="2">
        <v>1104</v>
      </c>
      <c r="C2210" s="2">
        <f>MOD(Table1[[#This Row],[Cuml Time]],3)</f>
        <v>0</v>
      </c>
      <c r="D2210">
        <v>5.3</v>
      </c>
      <c r="E2210">
        <v>165</v>
      </c>
      <c r="F2210">
        <v>6.3</v>
      </c>
      <c r="G2210">
        <v>1.95</v>
      </c>
      <c r="H2210">
        <v>6.75</v>
      </c>
      <c r="I2210">
        <v>14</v>
      </c>
    </row>
    <row r="2211" spans="1:9" x14ac:dyDescent="0.25">
      <c r="A2211" s="1">
        <v>43877.020833333336</v>
      </c>
      <c r="B2211" s="2">
        <v>1104.5</v>
      </c>
      <c r="C2211" s="2">
        <f>MOD(Table1[[#This Row],[Cuml Time]],3)</f>
        <v>0.5</v>
      </c>
      <c r="D2211">
        <v>5.6</v>
      </c>
      <c r="E2211">
        <v>155</v>
      </c>
      <c r="F2211">
        <v>7.7</v>
      </c>
      <c r="G2211">
        <v>2.13</v>
      </c>
      <c r="H2211">
        <v>6.7</v>
      </c>
      <c r="I2211">
        <v>19</v>
      </c>
    </row>
    <row r="2212" spans="1:9" x14ac:dyDescent="0.25">
      <c r="A2212" s="1">
        <v>43877.041666666664</v>
      </c>
      <c r="B2212" s="2">
        <v>1105</v>
      </c>
      <c r="C2212" s="2">
        <f>MOD(Table1[[#This Row],[Cuml Time]],3)</f>
        <v>1</v>
      </c>
      <c r="D2212">
        <v>5.6</v>
      </c>
      <c r="E2212">
        <v>170</v>
      </c>
      <c r="F2212">
        <v>6.3</v>
      </c>
      <c r="G2212">
        <v>2.1800000000000002</v>
      </c>
      <c r="H2212">
        <v>6.7</v>
      </c>
      <c r="I2212">
        <v>16</v>
      </c>
    </row>
    <row r="2213" spans="1:9" x14ac:dyDescent="0.25">
      <c r="A2213" s="1">
        <v>43877.0625</v>
      </c>
      <c r="B2213" s="2">
        <v>1105.5</v>
      </c>
      <c r="C2213" s="2">
        <f>MOD(Table1[[#This Row],[Cuml Time]],3)</f>
        <v>1.5</v>
      </c>
      <c r="D2213">
        <v>5.8</v>
      </c>
      <c r="E2213">
        <v>166</v>
      </c>
      <c r="F2213">
        <v>7.1</v>
      </c>
      <c r="G2213">
        <v>2.44</v>
      </c>
      <c r="H2213">
        <v>6.7</v>
      </c>
      <c r="I2213">
        <v>18</v>
      </c>
    </row>
    <row r="2214" spans="1:9" x14ac:dyDescent="0.25">
      <c r="A2214" s="1">
        <v>43877.083333333336</v>
      </c>
      <c r="B2214" s="2">
        <v>1106</v>
      </c>
      <c r="C2214" s="2">
        <f>MOD(Table1[[#This Row],[Cuml Time]],3)</f>
        <v>2</v>
      </c>
      <c r="D2214">
        <v>5.7</v>
      </c>
      <c r="E2214">
        <v>169</v>
      </c>
      <c r="F2214">
        <v>7.1</v>
      </c>
      <c r="G2214">
        <v>2.4700000000000002</v>
      </c>
      <c r="H2214">
        <v>6.7</v>
      </c>
      <c r="I2214">
        <v>16</v>
      </c>
    </row>
    <row r="2215" spans="1:9" x14ac:dyDescent="0.25">
      <c r="A2215" s="1">
        <v>43877.104166666664</v>
      </c>
      <c r="B2215" s="2">
        <v>1106.5</v>
      </c>
      <c r="C2215" s="2">
        <f>MOD(Table1[[#This Row],[Cuml Time]],3)</f>
        <v>2.5</v>
      </c>
      <c r="D2215">
        <v>6.1</v>
      </c>
      <c r="E2215">
        <v>166</v>
      </c>
      <c r="F2215">
        <v>7.7</v>
      </c>
      <c r="G2215">
        <v>2.99</v>
      </c>
      <c r="H2215">
        <v>6.7</v>
      </c>
      <c r="I2215">
        <v>14</v>
      </c>
    </row>
    <row r="2216" spans="1:9" x14ac:dyDescent="0.25">
      <c r="A2216" s="1">
        <v>43877.125</v>
      </c>
      <c r="B2216" s="2">
        <v>1107</v>
      </c>
      <c r="C2216" s="2">
        <f>MOD(Table1[[#This Row],[Cuml Time]],3)</f>
        <v>0</v>
      </c>
      <c r="D2216">
        <v>5.9</v>
      </c>
      <c r="E2216">
        <v>169</v>
      </c>
      <c r="F2216">
        <v>7.7</v>
      </c>
      <c r="G2216">
        <v>3.01</v>
      </c>
      <c r="H2216">
        <v>6.7</v>
      </c>
      <c r="I2216">
        <v>18</v>
      </c>
    </row>
    <row r="2217" spans="1:9" x14ac:dyDescent="0.25">
      <c r="A2217" s="1">
        <v>43877.145833333336</v>
      </c>
      <c r="B2217" s="2">
        <v>1107.5</v>
      </c>
      <c r="C2217" s="2">
        <f>MOD(Table1[[#This Row],[Cuml Time]],3)</f>
        <v>0.5</v>
      </c>
      <c r="D2217">
        <v>6.3</v>
      </c>
      <c r="E2217">
        <v>167</v>
      </c>
      <c r="F2217">
        <v>7.7</v>
      </c>
      <c r="G2217">
        <v>3.49</v>
      </c>
      <c r="H2217">
        <v>6.7</v>
      </c>
      <c r="I2217">
        <v>11</v>
      </c>
    </row>
    <row r="2218" spans="1:9" x14ac:dyDescent="0.25">
      <c r="A2218" s="1">
        <v>43877.166666666664</v>
      </c>
      <c r="B2218" s="2">
        <v>1108</v>
      </c>
      <c r="C2218" s="2">
        <f>MOD(Table1[[#This Row],[Cuml Time]],3)</f>
        <v>1</v>
      </c>
      <c r="D2218">
        <v>5.9</v>
      </c>
      <c r="E2218">
        <v>170</v>
      </c>
      <c r="F2218">
        <v>7.7</v>
      </c>
      <c r="G2218">
        <v>3.28</v>
      </c>
      <c r="H2218">
        <v>6.7</v>
      </c>
      <c r="I2218">
        <v>13</v>
      </c>
    </row>
    <row r="2219" spans="1:9" x14ac:dyDescent="0.25">
      <c r="A2219" s="1">
        <v>43877.1875</v>
      </c>
      <c r="B2219" s="2">
        <v>1108.5</v>
      </c>
      <c r="C2219" s="2">
        <f>MOD(Table1[[#This Row],[Cuml Time]],3)</f>
        <v>1.5</v>
      </c>
      <c r="D2219">
        <v>5.8</v>
      </c>
      <c r="E2219">
        <v>169</v>
      </c>
      <c r="F2219">
        <v>7.7</v>
      </c>
      <c r="G2219">
        <v>3.41</v>
      </c>
      <c r="H2219">
        <v>6.7</v>
      </c>
      <c r="I2219">
        <v>15</v>
      </c>
    </row>
    <row r="2220" spans="1:9" x14ac:dyDescent="0.25">
      <c r="A2220" s="1">
        <v>43877.208333333336</v>
      </c>
      <c r="B2220" s="2">
        <v>1109</v>
      </c>
      <c r="C2220" s="2">
        <f>MOD(Table1[[#This Row],[Cuml Time]],3)</f>
        <v>2</v>
      </c>
      <c r="D2220">
        <v>5.6</v>
      </c>
      <c r="E2220">
        <v>166</v>
      </c>
      <c r="F2220">
        <v>7.7</v>
      </c>
      <c r="G2220">
        <v>3.27</v>
      </c>
      <c r="H2220">
        <v>6.75</v>
      </c>
      <c r="I2220">
        <v>17</v>
      </c>
    </row>
    <row r="2221" spans="1:9" x14ac:dyDescent="0.25">
      <c r="A2221" s="1">
        <v>43877.229166666664</v>
      </c>
      <c r="B2221" s="2">
        <v>1109.5</v>
      </c>
      <c r="C2221" s="2">
        <f>MOD(Table1[[#This Row],[Cuml Time]],3)</f>
        <v>2.5</v>
      </c>
      <c r="D2221">
        <v>5.4</v>
      </c>
      <c r="E2221">
        <v>162</v>
      </c>
      <c r="F2221">
        <v>7.1</v>
      </c>
      <c r="G2221">
        <v>3.01</v>
      </c>
      <c r="H2221">
        <v>6.8</v>
      </c>
      <c r="I2221">
        <v>14</v>
      </c>
    </row>
    <row r="2222" spans="1:9" x14ac:dyDescent="0.25">
      <c r="A2222" s="1">
        <v>43877.25</v>
      </c>
      <c r="B2222" s="2">
        <v>1110</v>
      </c>
      <c r="C2222" s="2">
        <f>MOD(Table1[[#This Row],[Cuml Time]],3)</f>
        <v>0</v>
      </c>
      <c r="D2222">
        <v>5.2</v>
      </c>
      <c r="E2222">
        <v>156</v>
      </c>
      <c r="F2222">
        <v>7.7</v>
      </c>
      <c r="G2222">
        <v>2.88</v>
      </c>
      <c r="H2222">
        <v>6.75</v>
      </c>
      <c r="I2222">
        <v>16</v>
      </c>
    </row>
    <row r="2223" spans="1:9" x14ac:dyDescent="0.25">
      <c r="A2223" s="1">
        <v>43877.270833333336</v>
      </c>
      <c r="B2223" s="2">
        <v>1110.5</v>
      </c>
      <c r="C2223" s="2">
        <f>MOD(Table1[[#This Row],[Cuml Time]],3)</f>
        <v>0.5</v>
      </c>
      <c r="D2223">
        <v>5.2</v>
      </c>
      <c r="E2223">
        <v>160</v>
      </c>
      <c r="F2223">
        <v>7.7</v>
      </c>
      <c r="G2223">
        <v>2.82</v>
      </c>
      <c r="H2223">
        <v>6.8</v>
      </c>
      <c r="I2223">
        <v>17</v>
      </c>
    </row>
    <row r="2224" spans="1:9" x14ac:dyDescent="0.25">
      <c r="A2224" s="1">
        <v>43877.291666666664</v>
      </c>
      <c r="B2224" s="2">
        <v>1111</v>
      </c>
      <c r="C2224" s="2">
        <f>MOD(Table1[[#This Row],[Cuml Time]],3)</f>
        <v>1</v>
      </c>
      <c r="D2224">
        <v>5</v>
      </c>
      <c r="E2224">
        <v>155</v>
      </c>
      <c r="F2224">
        <v>7.1</v>
      </c>
      <c r="G2224">
        <v>2.52</v>
      </c>
      <c r="H2224">
        <v>6.9</v>
      </c>
      <c r="I2224">
        <v>16</v>
      </c>
    </row>
    <row r="2225" spans="1:9" x14ac:dyDescent="0.25">
      <c r="A2225" s="1">
        <v>43877.3125</v>
      </c>
      <c r="B2225" s="2">
        <v>1111.5</v>
      </c>
      <c r="C2225" s="2">
        <f>MOD(Table1[[#This Row],[Cuml Time]],3)</f>
        <v>1.5</v>
      </c>
      <c r="D2225">
        <v>4.9000000000000004</v>
      </c>
      <c r="E2225">
        <v>156</v>
      </c>
      <c r="F2225">
        <v>7.1</v>
      </c>
      <c r="G2225">
        <v>2.52</v>
      </c>
      <c r="H2225">
        <v>7</v>
      </c>
      <c r="I2225">
        <v>15</v>
      </c>
    </row>
    <row r="2226" spans="1:9" x14ac:dyDescent="0.25">
      <c r="A2226" s="1">
        <v>43877.333333333336</v>
      </c>
      <c r="B2226" s="2">
        <v>1112</v>
      </c>
      <c r="C2226" s="2">
        <f>MOD(Table1[[#This Row],[Cuml Time]],3)</f>
        <v>2</v>
      </c>
      <c r="D2226">
        <v>4.5</v>
      </c>
      <c r="E2226">
        <v>153</v>
      </c>
      <c r="F2226">
        <v>6.7</v>
      </c>
      <c r="G2226">
        <v>2.16</v>
      </c>
      <c r="H2226">
        <v>7.1</v>
      </c>
      <c r="I2226">
        <v>13</v>
      </c>
    </row>
    <row r="2227" spans="1:9" x14ac:dyDescent="0.25">
      <c r="A2227" s="1">
        <v>43877.354166666664</v>
      </c>
      <c r="B2227" s="2">
        <v>1112.5</v>
      </c>
      <c r="C2227" s="2">
        <f>MOD(Table1[[#This Row],[Cuml Time]],3)</f>
        <v>2.5</v>
      </c>
      <c r="D2227">
        <v>4.5</v>
      </c>
      <c r="E2227">
        <v>159</v>
      </c>
      <c r="F2227">
        <v>6.7</v>
      </c>
      <c r="G2227">
        <v>2.04</v>
      </c>
      <c r="H2227">
        <v>7</v>
      </c>
      <c r="I2227">
        <v>20</v>
      </c>
    </row>
    <row r="2228" spans="1:9" hidden="1" x14ac:dyDescent="0.25">
      <c r="A2228" s="1">
        <v>43877.375</v>
      </c>
      <c r="B2228" s="2">
        <v>1113</v>
      </c>
      <c r="C2228" s="2">
        <f>MOD(Table1[[#This Row],[Cuml Time]],3)</f>
        <v>0</v>
      </c>
      <c r="D2228">
        <v>4.5</v>
      </c>
      <c r="E2228">
        <v>156</v>
      </c>
      <c r="F2228">
        <v>6.3</v>
      </c>
      <c r="G2228">
        <v>1.83</v>
      </c>
      <c r="H2228">
        <v>6.9</v>
      </c>
      <c r="I2228">
        <v>14</v>
      </c>
    </row>
    <row r="2229" spans="1:9" hidden="1" x14ac:dyDescent="0.25">
      <c r="A2229" s="1">
        <v>43877.395833333336</v>
      </c>
      <c r="B2229" s="2">
        <v>1113.5</v>
      </c>
      <c r="C2229" s="2">
        <f>MOD(Table1[[#This Row],[Cuml Time]],3)</f>
        <v>0.5</v>
      </c>
      <c r="D2229">
        <v>4.7</v>
      </c>
      <c r="E2229">
        <v>159</v>
      </c>
      <c r="F2229">
        <v>6.3</v>
      </c>
      <c r="G2229">
        <v>1.77</v>
      </c>
      <c r="H2229">
        <v>6.9</v>
      </c>
      <c r="I2229">
        <v>15</v>
      </c>
    </row>
    <row r="2230" spans="1:9" hidden="1" x14ac:dyDescent="0.25">
      <c r="A2230" s="1">
        <v>43877.416666666664</v>
      </c>
      <c r="B2230" s="2">
        <v>1114</v>
      </c>
      <c r="C2230" s="2">
        <f>MOD(Table1[[#This Row],[Cuml Time]],3)</f>
        <v>1</v>
      </c>
      <c r="D2230">
        <v>4.7</v>
      </c>
      <c r="E2230">
        <v>159</v>
      </c>
      <c r="F2230">
        <v>5.9</v>
      </c>
      <c r="G2230">
        <v>1.55</v>
      </c>
      <c r="H2230">
        <v>6.9</v>
      </c>
      <c r="I2230">
        <v>16</v>
      </c>
    </row>
    <row r="2231" spans="1:9" hidden="1" x14ac:dyDescent="0.25">
      <c r="A2231" s="1">
        <v>43877.4375</v>
      </c>
      <c r="B2231" s="2">
        <v>1114.5</v>
      </c>
      <c r="C2231" s="2">
        <f>MOD(Table1[[#This Row],[Cuml Time]],3)</f>
        <v>1.5</v>
      </c>
      <c r="D2231">
        <v>4.8</v>
      </c>
      <c r="E2231">
        <v>148</v>
      </c>
      <c r="F2231">
        <v>7.1</v>
      </c>
      <c r="G2231">
        <v>1.41</v>
      </c>
      <c r="H2231">
        <v>6.9</v>
      </c>
      <c r="I2231">
        <v>17</v>
      </c>
    </row>
    <row r="2232" spans="1:9" hidden="1" x14ac:dyDescent="0.25">
      <c r="A2232" s="1">
        <v>43877.458333333336</v>
      </c>
      <c r="B2232" s="2">
        <v>1115</v>
      </c>
      <c r="C2232" s="2">
        <f>MOD(Table1[[#This Row],[Cuml Time]],3)</f>
        <v>2</v>
      </c>
      <c r="D2232">
        <v>4.8</v>
      </c>
      <c r="E2232">
        <v>134</v>
      </c>
      <c r="F2232">
        <v>8.3000000000000007</v>
      </c>
      <c r="G2232">
        <v>1.33</v>
      </c>
      <c r="H2232">
        <v>6.95</v>
      </c>
      <c r="I2232">
        <v>20</v>
      </c>
    </row>
    <row r="2233" spans="1:9" hidden="1" x14ac:dyDescent="0.25">
      <c r="A2233" s="1">
        <v>43877.479166666664</v>
      </c>
      <c r="B2233" s="2">
        <v>1115.5</v>
      </c>
      <c r="C2233" s="2">
        <f>MOD(Table1[[#This Row],[Cuml Time]],3)</f>
        <v>2.5</v>
      </c>
      <c r="D2233">
        <v>5.0999999999999996</v>
      </c>
      <c r="E2233">
        <v>138</v>
      </c>
      <c r="F2233">
        <v>7.7</v>
      </c>
      <c r="G2233">
        <v>1.3</v>
      </c>
      <c r="H2233">
        <v>7.05</v>
      </c>
      <c r="I2233">
        <v>23</v>
      </c>
    </row>
    <row r="2234" spans="1:9" hidden="1" x14ac:dyDescent="0.25">
      <c r="A2234" s="1">
        <v>43877.5</v>
      </c>
      <c r="B2234" s="2">
        <v>1116</v>
      </c>
      <c r="C2234" s="2">
        <f>MOD(Table1[[#This Row],[Cuml Time]],3)</f>
        <v>0</v>
      </c>
      <c r="D2234">
        <v>5.0999999999999996</v>
      </c>
      <c r="E2234">
        <v>139</v>
      </c>
      <c r="F2234">
        <v>8.3000000000000007</v>
      </c>
      <c r="G2234">
        <v>1.22</v>
      </c>
      <c r="H2234">
        <v>7.2</v>
      </c>
      <c r="I2234">
        <v>20</v>
      </c>
    </row>
    <row r="2235" spans="1:9" hidden="1" x14ac:dyDescent="0.25">
      <c r="A2235" s="1">
        <v>43877.520833333336</v>
      </c>
      <c r="B2235" s="2">
        <v>1116.5</v>
      </c>
      <c r="C2235" s="2">
        <f>MOD(Table1[[#This Row],[Cuml Time]],3)</f>
        <v>0.5</v>
      </c>
      <c r="D2235">
        <v>5.2</v>
      </c>
      <c r="E2235">
        <v>138</v>
      </c>
      <c r="F2235">
        <v>8.3000000000000007</v>
      </c>
      <c r="G2235">
        <v>1.1000000000000001</v>
      </c>
      <c r="H2235">
        <v>7.2</v>
      </c>
      <c r="I2235">
        <v>23</v>
      </c>
    </row>
    <row r="2236" spans="1:9" hidden="1" x14ac:dyDescent="0.25">
      <c r="A2236" s="1">
        <v>43877.541666666664</v>
      </c>
      <c r="B2236" s="2">
        <v>1117</v>
      </c>
      <c r="C2236" s="2">
        <f>MOD(Table1[[#This Row],[Cuml Time]],3)</f>
        <v>1</v>
      </c>
      <c r="D2236">
        <v>5.2</v>
      </c>
      <c r="E2236">
        <v>138</v>
      </c>
      <c r="F2236">
        <v>8.3000000000000007</v>
      </c>
      <c r="G2236">
        <v>1.22</v>
      </c>
      <c r="H2236">
        <v>7.25</v>
      </c>
      <c r="I2236">
        <v>19</v>
      </c>
    </row>
    <row r="2237" spans="1:9" hidden="1" x14ac:dyDescent="0.25">
      <c r="A2237" s="1">
        <v>43877.5625</v>
      </c>
      <c r="B2237" s="2">
        <v>1117.5</v>
      </c>
      <c r="C2237" s="2">
        <f>MOD(Table1[[#This Row],[Cuml Time]],3)</f>
        <v>1.5</v>
      </c>
      <c r="D2237">
        <v>5.3</v>
      </c>
      <c r="E2237">
        <v>146</v>
      </c>
      <c r="F2237">
        <v>7.7</v>
      </c>
      <c r="G2237">
        <v>1.3</v>
      </c>
      <c r="H2237">
        <v>7.15</v>
      </c>
      <c r="I2237">
        <v>23</v>
      </c>
    </row>
    <row r="2238" spans="1:9" hidden="1" x14ac:dyDescent="0.25">
      <c r="A2238" s="1">
        <v>43877.583333333336</v>
      </c>
      <c r="B2238" s="2">
        <v>1118</v>
      </c>
      <c r="C2238" s="2">
        <f>MOD(Table1[[#This Row],[Cuml Time]],3)</f>
        <v>2</v>
      </c>
      <c r="D2238">
        <v>5.2</v>
      </c>
      <c r="E2238">
        <v>153</v>
      </c>
      <c r="F2238">
        <v>7.1</v>
      </c>
      <c r="G2238">
        <v>1.39</v>
      </c>
      <c r="H2238">
        <v>7.2</v>
      </c>
      <c r="I2238">
        <v>19</v>
      </c>
    </row>
    <row r="2239" spans="1:9" hidden="1" x14ac:dyDescent="0.25">
      <c r="A2239" s="1">
        <v>43877.604166666664</v>
      </c>
      <c r="B2239" s="2">
        <v>1118.5</v>
      </c>
      <c r="C2239" s="2">
        <f>MOD(Table1[[#This Row],[Cuml Time]],3)</f>
        <v>2.5</v>
      </c>
      <c r="D2239">
        <v>5.0999999999999996</v>
      </c>
      <c r="E2239">
        <v>163</v>
      </c>
      <c r="F2239">
        <v>6.3</v>
      </c>
      <c r="G2239">
        <v>1.39</v>
      </c>
      <c r="H2239">
        <v>7.1</v>
      </c>
      <c r="I2239">
        <v>18</v>
      </c>
    </row>
    <row r="2240" spans="1:9" hidden="1" x14ac:dyDescent="0.25">
      <c r="A2240" s="1">
        <v>43877.625</v>
      </c>
      <c r="B2240" s="2">
        <v>1119</v>
      </c>
      <c r="C2240" s="2">
        <f>MOD(Table1[[#This Row],[Cuml Time]],3)</f>
        <v>0</v>
      </c>
      <c r="D2240">
        <v>5.0999999999999996</v>
      </c>
      <c r="E2240">
        <v>166</v>
      </c>
      <c r="F2240">
        <v>6.7</v>
      </c>
      <c r="G2240">
        <v>1.38</v>
      </c>
      <c r="H2240">
        <v>7</v>
      </c>
      <c r="I2240">
        <v>21</v>
      </c>
    </row>
    <row r="2241" spans="1:9" hidden="1" x14ac:dyDescent="0.25">
      <c r="A2241" s="1">
        <v>43877.645833333336</v>
      </c>
      <c r="B2241" s="2">
        <v>1119.5</v>
      </c>
      <c r="C2241" s="2">
        <f>MOD(Table1[[#This Row],[Cuml Time]],3)</f>
        <v>0.5</v>
      </c>
      <c r="D2241">
        <v>4.9000000000000004</v>
      </c>
      <c r="E2241">
        <v>172</v>
      </c>
      <c r="F2241">
        <v>5.9</v>
      </c>
      <c r="G2241">
        <v>1.39</v>
      </c>
      <c r="H2241">
        <v>6.95</v>
      </c>
      <c r="I2241">
        <v>20</v>
      </c>
    </row>
    <row r="2242" spans="1:9" hidden="1" x14ac:dyDescent="0.25">
      <c r="A2242" s="1">
        <v>43877.666666666664</v>
      </c>
      <c r="B2242" s="2">
        <v>1120</v>
      </c>
      <c r="C2242" s="2">
        <f>MOD(Table1[[#This Row],[Cuml Time]],3)</f>
        <v>1</v>
      </c>
      <c r="D2242">
        <v>4.5</v>
      </c>
      <c r="E2242">
        <v>172</v>
      </c>
      <c r="F2242">
        <v>5.9</v>
      </c>
      <c r="G2242">
        <v>1.32</v>
      </c>
      <c r="H2242">
        <v>6.95</v>
      </c>
      <c r="I2242">
        <v>19</v>
      </c>
    </row>
    <row r="2243" spans="1:9" hidden="1" x14ac:dyDescent="0.25">
      <c r="A2243" s="1">
        <v>43877.6875</v>
      </c>
      <c r="B2243" s="2">
        <v>1120.5</v>
      </c>
      <c r="C2243" s="2">
        <f>MOD(Table1[[#This Row],[Cuml Time]],3)</f>
        <v>1.5</v>
      </c>
      <c r="D2243">
        <v>4.2</v>
      </c>
      <c r="E2243">
        <v>181</v>
      </c>
      <c r="F2243">
        <v>5.3</v>
      </c>
      <c r="G2243">
        <v>1.39</v>
      </c>
      <c r="H2243">
        <v>6.9</v>
      </c>
      <c r="I2243">
        <v>17</v>
      </c>
    </row>
    <row r="2244" spans="1:9" hidden="1" x14ac:dyDescent="0.25">
      <c r="A2244" s="1">
        <v>43877.708333333336</v>
      </c>
      <c r="B2244" s="2">
        <v>1121</v>
      </c>
      <c r="C2244" s="2">
        <f>MOD(Table1[[#This Row],[Cuml Time]],3)</f>
        <v>2</v>
      </c>
      <c r="D2244">
        <v>3.8</v>
      </c>
      <c r="E2244">
        <v>188</v>
      </c>
      <c r="F2244">
        <v>5</v>
      </c>
      <c r="G2244">
        <v>1.39</v>
      </c>
      <c r="H2244">
        <v>6.9</v>
      </c>
      <c r="I2244">
        <v>23</v>
      </c>
    </row>
    <row r="2245" spans="1:9" hidden="1" x14ac:dyDescent="0.25">
      <c r="A2245" s="1">
        <v>43877.729166666664</v>
      </c>
      <c r="B2245" s="2">
        <v>1121.5</v>
      </c>
      <c r="C2245" s="2">
        <f>MOD(Table1[[#This Row],[Cuml Time]],3)</f>
        <v>2.5</v>
      </c>
      <c r="D2245">
        <v>3.7</v>
      </c>
      <c r="E2245">
        <v>193</v>
      </c>
      <c r="F2245">
        <v>4.5</v>
      </c>
      <c r="G2245">
        <v>1.38</v>
      </c>
      <c r="H2245">
        <v>6.95</v>
      </c>
      <c r="I2245">
        <v>18</v>
      </c>
    </row>
    <row r="2246" spans="1:9" hidden="1" x14ac:dyDescent="0.25">
      <c r="A2246" s="1">
        <v>43877.75</v>
      </c>
      <c r="B2246" s="2">
        <v>1122</v>
      </c>
      <c r="C2246" s="2">
        <f>MOD(Table1[[#This Row],[Cuml Time]],3)</f>
        <v>0</v>
      </c>
      <c r="D2246">
        <v>3.4</v>
      </c>
      <c r="E2246">
        <v>194</v>
      </c>
      <c r="F2246">
        <v>4.3</v>
      </c>
      <c r="G2246">
        <v>1.1100000000000001</v>
      </c>
      <c r="H2246">
        <v>6.95</v>
      </c>
      <c r="I2246">
        <v>14</v>
      </c>
    </row>
    <row r="2247" spans="1:9" hidden="1" x14ac:dyDescent="0.25">
      <c r="A2247" s="1">
        <v>43877.770833333336</v>
      </c>
      <c r="B2247" s="2">
        <v>1122.5</v>
      </c>
      <c r="C2247" s="2">
        <f>MOD(Table1[[#This Row],[Cuml Time]],3)</f>
        <v>0.5</v>
      </c>
      <c r="D2247">
        <v>3.3</v>
      </c>
      <c r="E2247">
        <v>190</v>
      </c>
      <c r="F2247">
        <v>4.5</v>
      </c>
      <c r="G2247">
        <v>0.98</v>
      </c>
      <c r="H2247">
        <v>7.1</v>
      </c>
      <c r="I2247">
        <v>21</v>
      </c>
    </row>
    <row r="2248" spans="1:9" hidden="1" x14ac:dyDescent="0.25">
      <c r="A2248" s="1">
        <v>43877.791666666664</v>
      </c>
      <c r="B2248" s="2">
        <v>1123</v>
      </c>
      <c r="C2248" s="2">
        <f>MOD(Table1[[#This Row],[Cuml Time]],3)</f>
        <v>1</v>
      </c>
      <c r="D2248">
        <v>3.2</v>
      </c>
      <c r="E2248">
        <v>188</v>
      </c>
      <c r="F2248">
        <v>4.5</v>
      </c>
      <c r="G2248">
        <v>0.99</v>
      </c>
      <c r="H2248">
        <v>7.3</v>
      </c>
      <c r="I2248">
        <v>19</v>
      </c>
    </row>
    <row r="2249" spans="1:9" hidden="1" x14ac:dyDescent="0.25">
      <c r="A2249" s="1">
        <v>43877.8125</v>
      </c>
      <c r="B2249" s="2">
        <v>1123.5</v>
      </c>
      <c r="C2249" s="2">
        <f>MOD(Table1[[#This Row],[Cuml Time]],3)</f>
        <v>1.5</v>
      </c>
      <c r="D2249">
        <v>3.2</v>
      </c>
      <c r="E2249">
        <v>170</v>
      </c>
      <c r="F2249">
        <v>5</v>
      </c>
      <c r="G2249">
        <v>1.02</v>
      </c>
      <c r="H2249">
        <v>7.35</v>
      </c>
      <c r="I2249">
        <v>18</v>
      </c>
    </row>
    <row r="2250" spans="1:9" hidden="1" x14ac:dyDescent="0.25">
      <c r="A2250" s="1">
        <v>43877.833333333336</v>
      </c>
      <c r="B2250" s="2">
        <v>1124</v>
      </c>
      <c r="C2250" s="2">
        <f>MOD(Table1[[#This Row],[Cuml Time]],3)</f>
        <v>2</v>
      </c>
      <c r="D2250">
        <v>3.3</v>
      </c>
      <c r="E2250">
        <v>172</v>
      </c>
      <c r="F2250">
        <v>5</v>
      </c>
      <c r="G2250">
        <v>0.99</v>
      </c>
      <c r="H2250">
        <v>7.3</v>
      </c>
      <c r="I2250">
        <v>16</v>
      </c>
    </row>
    <row r="2251" spans="1:9" hidden="1" x14ac:dyDescent="0.25">
      <c r="A2251" s="1">
        <v>43877.854166666664</v>
      </c>
      <c r="B2251" s="2">
        <v>1124.5</v>
      </c>
      <c r="C2251" s="2">
        <f>MOD(Table1[[#This Row],[Cuml Time]],3)</f>
        <v>2.5</v>
      </c>
      <c r="D2251">
        <v>3.3</v>
      </c>
      <c r="E2251">
        <v>172</v>
      </c>
      <c r="F2251">
        <v>4.8</v>
      </c>
      <c r="G2251">
        <v>1.03</v>
      </c>
      <c r="H2251">
        <v>7.2</v>
      </c>
      <c r="I2251">
        <v>14</v>
      </c>
    </row>
    <row r="2252" spans="1:9" hidden="1" x14ac:dyDescent="0.25">
      <c r="A2252" s="1">
        <v>43877.875</v>
      </c>
      <c r="B2252" s="2">
        <v>1125</v>
      </c>
      <c r="C2252" s="2">
        <f>MOD(Table1[[#This Row],[Cuml Time]],3)</f>
        <v>0</v>
      </c>
      <c r="D2252">
        <v>3.2</v>
      </c>
      <c r="E2252">
        <v>176</v>
      </c>
      <c r="F2252">
        <v>4.5</v>
      </c>
      <c r="G2252">
        <v>1.05</v>
      </c>
      <c r="H2252">
        <v>7.05</v>
      </c>
      <c r="I2252">
        <v>16</v>
      </c>
    </row>
    <row r="2253" spans="1:9" hidden="1" x14ac:dyDescent="0.25">
      <c r="A2253" s="1">
        <v>43877.895833333336</v>
      </c>
      <c r="B2253" s="2">
        <v>1125.5</v>
      </c>
      <c r="C2253" s="2">
        <f>MOD(Table1[[#This Row],[Cuml Time]],3)</f>
        <v>0.5</v>
      </c>
      <c r="D2253">
        <v>3.4</v>
      </c>
      <c r="E2253">
        <v>174</v>
      </c>
      <c r="F2253">
        <v>4.8</v>
      </c>
      <c r="G2253">
        <v>1.1599999999999999</v>
      </c>
      <c r="H2253">
        <v>7</v>
      </c>
      <c r="I2253">
        <v>11</v>
      </c>
    </row>
    <row r="2254" spans="1:9" hidden="1" x14ac:dyDescent="0.25">
      <c r="A2254" s="1">
        <v>43877.916666666664</v>
      </c>
      <c r="B2254" s="2">
        <v>1126</v>
      </c>
      <c r="C2254" s="2">
        <f>MOD(Table1[[#This Row],[Cuml Time]],3)</f>
        <v>1</v>
      </c>
      <c r="D2254">
        <v>3.4</v>
      </c>
      <c r="E2254">
        <v>167</v>
      </c>
      <c r="F2254">
        <v>5.3</v>
      </c>
      <c r="G2254">
        <v>1.24</v>
      </c>
      <c r="H2254">
        <v>6.95</v>
      </c>
      <c r="I2254">
        <v>18</v>
      </c>
    </row>
    <row r="2255" spans="1:9" hidden="1" x14ac:dyDescent="0.25">
      <c r="A2255" s="1">
        <v>43877.9375</v>
      </c>
      <c r="B2255" s="2">
        <v>1126.5</v>
      </c>
      <c r="C2255" s="2">
        <f>MOD(Table1[[#This Row],[Cuml Time]],3)</f>
        <v>1.5</v>
      </c>
      <c r="D2255">
        <v>3.4</v>
      </c>
      <c r="E2255">
        <v>173</v>
      </c>
      <c r="F2255">
        <v>5</v>
      </c>
      <c r="G2255">
        <v>1.26</v>
      </c>
      <c r="H2255">
        <v>6.95</v>
      </c>
      <c r="I2255">
        <v>15</v>
      </c>
    </row>
    <row r="2256" spans="1:9" hidden="1" x14ac:dyDescent="0.25">
      <c r="A2256" s="1">
        <v>43877.958333333336</v>
      </c>
      <c r="B2256" s="2">
        <v>1127</v>
      </c>
      <c r="C2256" s="2">
        <f>MOD(Table1[[#This Row],[Cuml Time]],3)</f>
        <v>2</v>
      </c>
      <c r="D2256">
        <v>3.6</v>
      </c>
      <c r="E2256">
        <v>174</v>
      </c>
      <c r="F2256">
        <v>5.3</v>
      </c>
      <c r="G2256">
        <v>1.24</v>
      </c>
      <c r="H2256">
        <v>6.95</v>
      </c>
      <c r="I2256">
        <v>16</v>
      </c>
    </row>
    <row r="2257" spans="1:9" hidden="1" x14ac:dyDescent="0.25">
      <c r="A2257" s="1">
        <v>43877.979166666664</v>
      </c>
      <c r="B2257" s="2">
        <v>1127.5</v>
      </c>
      <c r="C2257" s="2">
        <f>MOD(Table1[[#This Row],[Cuml Time]],3)</f>
        <v>2.5</v>
      </c>
      <c r="D2257">
        <v>3.8</v>
      </c>
      <c r="E2257">
        <v>172</v>
      </c>
      <c r="F2257">
        <v>5.6</v>
      </c>
      <c r="G2257">
        <v>1.23</v>
      </c>
      <c r="H2257">
        <v>6.95</v>
      </c>
      <c r="I2257">
        <v>12</v>
      </c>
    </row>
    <row r="2258" spans="1:9" hidden="1" x14ac:dyDescent="0.25">
      <c r="A2258" s="1">
        <v>43878</v>
      </c>
      <c r="B2258" s="2">
        <v>1128</v>
      </c>
      <c r="C2258" s="2">
        <f>MOD(Table1[[#This Row],[Cuml Time]],3)</f>
        <v>0</v>
      </c>
      <c r="D2258">
        <v>4.2</v>
      </c>
      <c r="E2258">
        <v>172</v>
      </c>
      <c r="F2258">
        <v>5.6</v>
      </c>
      <c r="G2258">
        <v>1.27</v>
      </c>
      <c r="H2258">
        <v>7</v>
      </c>
      <c r="I2258">
        <v>13</v>
      </c>
    </row>
    <row r="2259" spans="1:9" hidden="1" x14ac:dyDescent="0.25">
      <c r="A2259" s="1">
        <v>43878.020833333336</v>
      </c>
      <c r="B2259" s="2">
        <v>1128.5</v>
      </c>
      <c r="C2259" s="2">
        <f>MOD(Table1[[#This Row],[Cuml Time]],3)</f>
        <v>0.5</v>
      </c>
      <c r="D2259">
        <v>4.5</v>
      </c>
      <c r="E2259">
        <v>167</v>
      </c>
      <c r="F2259">
        <v>6.3</v>
      </c>
      <c r="G2259">
        <v>1.28</v>
      </c>
      <c r="H2259">
        <v>7.05</v>
      </c>
      <c r="I2259">
        <v>15</v>
      </c>
    </row>
    <row r="2260" spans="1:9" hidden="1" x14ac:dyDescent="0.25">
      <c r="A2260" s="1">
        <v>43878.041666666664</v>
      </c>
      <c r="B2260" s="2">
        <v>1129</v>
      </c>
      <c r="C2260" s="2">
        <f>MOD(Table1[[#This Row],[Cuml Time]],3)</f>
        <v>1</v>
      </c>
      <c r="D2260">
        <v>4.7</v>
      </c>
      <c r="E2260">
        <v>173</v>
      </c>
      <c r="F2260">
        <v>6.3</v>
      </c>
      <c r="G2260">
        <v>1.29</v>
      </c>
      <c r="H2260">
        <v>7.15</v>
      </c>
      <c r="I2260">
        <v>15</v>
      </c>
    </row>
    <row r="2261" spans="1:9" hidden="1" x14ac:dyDescent="0.25">
      <c r="A2261" s="1">
        <v>43878.0625</v>
      </c>
      <c r="B2261" s="2">
        <v>1129.5</v>
      </c>
      <c r="C2261" s="2">
        <f>MOD(Table1[[#This Row],[Cuml Time]],3)</f>
        <v>1.5</v>
      </c>
      <c r="D2261">
        <v>4.8</v>
      </c>
      <c r="E2261">
        <v>176</v>
      </c>
      <c r="F2261">
        <v>6.3</v>
      </c>
      <c r="G2261">
        <v>1.32</v>
      </c>
      <c r="H2261">
        <v>7.2</v>
      </c>
      <c r="I2261">
        <v>15</v>
      </c>
    </row>
    <row r="2262" spans="1:9" hidden="1" x14ac:dyDescent="0.25">
      <c r="A2262" s="1">
        <v>43878.083333333336</v>
      </c>
      <c r="B2262" s="2">
        <v>1130</v>
      </c>
      <c r="C2262" s="2">
        <f>MOD(Table1[[#This Row],[Cuml Time]],3)</f>
        <v>2</v>
      </c>
      <c r="D2262">
        <v>5.0999999999999996</v>
      </c>
      <c r="E2262">
        <v>186</v>
      </c>
      <c r="F2262">
        <v>6.3</v>
      </c>
      <c r="G2262">
        <v>1.51</v>
      </c>
      <c r="H2262">
        <v>7.3</v>
      </c>
      <c r="I2262">
        <v>17</v>
      </c>
    </row>
    <row r="2263" spans="1:9" hidden="1" x14ac:dyDescent="0.25">
      <c r="A2263" s="1">
        <v>43878.104166666664</v>
      </c>
      <c r="B2263" s="2">
        <v>1130.5</v>
      </c>
      <c r="C2263" s="2">
        <f>MOD(Table1[[#This Row],[Cuml Time]],3)</f>
        <v>2.5</v>
      </c>
      <c r="D2263">
        <v>5.0999999999999996</v>
      </c>
      <c r="E2263">
        <v>184</v>
      </c>
      <c r="F2263">
        <v>6.3</v>
      </c>
      <c r="G2263">
        <v>1.51</v>
      </c>
      <c r="H2263">
        <v>7.35</v>
      </c>
      <c r="I2263">
        <v>15</v>
      </c>
    </row>
    <row r="2264" spans="1:9" hidden="1" x14ac:dyDescent="0.25">
      <c r="A2264" s="1">
        <v>43878.125</v>
      </c>
      <c r="B2264" s="2">
        <v>1131</v>
      </c>
      <c r="C2264" s="2">
        <f>MOD(Table1[[#This Row],[Cuml Time]],3)</f>
        <v>0</v>
      </c>
      <c r="D2264">
        <v>5.2</v>
      </c>
      <c r="E2264">
        <v>187</v>
      </c>
      <c r="F2264">
        <v>6.3</v>
      </c>
      <c r="G2264">
        <v>1.6</v>
      </c>
      <c r="H2264">
        <v>7.35</v>
      </c>
      <c r="I2264">
        <v>15</v>
      </c>
    </row>
    <row r="2265" spans="1:9" hidden="1" x14ac:dyDescent="0.25">
      <c r="A2265" s="1">
        <v>43878.145833333336</v>
      </c>
      <c r="B2265" s="2">
        <v>1131.5</v>
      </c>
      <c r="C2265" s="2">
        <f>MOD(Table1[[#This Row],[Cuml Time]],3)</f>
        <v>0.5</v>
      </c>
      <c r="D2265">
        <v>5.0999999999999996</v>
      </c>
      <c r="E2265">
        <v>181</v>
      </c>
      <c r="F2265">
        <v>6.7</v>
      </c>
      <c r="G2265">
        <v>1.69</v>
      </c>
      <c r="H2265">
        <v>7.3</v>
      </c>
      <c r="I2265">
        <v>14</v>
      </c>
    </row>
    <row r="2266" spans="1:9" hidden="1" x14ac:dyDescent="0.25">
      <c r="A2266" s="1">
        <v>43878.166666666664</v>
      </c>
      <c r="B2266" s="2">
        <v>1132</v>
      </c>
      <c r="C2266" s="2">
        <f>MOD(Table1[[#This Row],[Cuml Time]],3)</f>
        <v>1</v>
      </c>
      <c r="D2266">
        <v>4.8</v>
      </c>
      <c r="E2266">
        <v>186</v>
      </c>
      <c r="F2266">
        <v>6.3</v>
      </c>
      <c r="G2266">
        <v>1.6</v>
      </c>
      <c r="H2266">
        <v>7.25</v>
      </c>
      <c r="I2266">
        <v>13</v>
      </c>
    </row>
    <row r="2267" spans="1:9" hidden="1" x14ac:dyDescent="0.25">
      <c r="A2267" s="1">
        <v>43878.1875</v>
      </c>
      <c r="B2267" s="2">
        <v>1132.5</v>
      </c>
      <c r="C2267" s="2">
        <f>MOD(Table1[[#This Row],[Cuml Time]],3)</f>
        <v>1.5</v>
      </c>
      <c r="D2267">
        <v>4.5</v>
      </c>
      <c r="E2267">
        <v>187</v>
      </c>
      <c r="F2267">
        <v>6.3</v>
      </c>
      <c r="G2267">
        <v>1.48</v>
      </c>
      <c r="H2267">
        <v>7.2</v>
      </c>
      <c r="I2267">
        <v>15</v>
      </c>
    </row>
    <row r="2268" spans="1:9" hidden="1" x14ac:dyDescent="0.25">
      <c r="A2268" s="1">
        <v>43878.208333333336</v>
      </c>
      <c r="B2268" s="2">
        <v>1133</v>
      </c>
      <c r="C2268" s="2">
        <f>MOD(Table1[[#This Row],[Cuml Time]],3)</f>
        <v>2</v>
      </c>
      <c r="D2268">
        <v>4.4000000000000004</v>
      </c>
      <c r="E2268">
        <v>191</v>
      </c>
      <c r="F2268">
        <v>5.3</v>
      </c>
      <c r="G2268">
        <v>1.64</v>
      </c>
      <c r="H2268">
        <v>7.2</v>
      </c>
      <c r="I2268">
        <v>13</v>
      </c>
    </row>
    <row r="2269" spans="1:9" hidden="1" x14ac:dyDescent="0.25">
      <c r="A2269" s="1">
        <v>43878.229166666664</v>
      </c>
      <c r="B2269" s="2">
        <v>1133.5</v>
      </c>
      <c r="C2269" s="2">
        <f>MOD(Table1[[#This Row],[Cuml Time]],3)</f>
        <v>2.5</v>
      </c>
      <c r="D2269">
        <v>4.2</v>
      </c>
      <c r="E2269">
        <v>194</v>
      </c>
      <c r="F2269">
        <v>5.6</v>
      </c>
      <c r="G2269">
        <v>1.71</v>
      </c>
      <c r="H2269">
        <v>7.15</v>
      </c>
      <c r="I2269">
        <v>15</v>
      </c>
    </row>
    <row r="2270" spans="1:9" hidden="1" x14ac:dyDescent="0.25">
      <c r="A2270" s="1">
        <v>43878.25</v>
      </c>
      <c r="B2270" s="2">
        <v>1134</v>
      </c>
      <c r="C2270" s="2">
        <f>MOD(Table1[[#This Row],[Cuml Time]],3)</f>
        <v>0</v>
      </c>
      <c r="D2270">
        <v>4.2</v>
      </c>
      <c r="E2270">
        <v>180</v>
      </c>
      <c r="F2270">
        <v>5.9</v>
      </c>
      <c r="G2270">
        <v>1.72</v>
      </c>
      <c r="H2270">
        <v>7.15</v>
      </c>
      <c r="I2270">
        <v>17</v>
      </c>
    </row>
    <row r="2271" spans="1:9" hidden="1" x14ac:dyDescent="0.25">
      <c r="A2271" s="1">
        <v>43878.270833333336</v>
      </c>
      <c r="B2271" s="2">
        <v>1134.5</v>
      </c>
      <c r="C2271" s="2">
        <f>MOD(Table1[[#This Row],[Cuml Time]],3)</f>
        <v>0.5</v>
      </c>
      <c r="D2271">
        <v>4</v>
      </c>
      <c r="E2271">
        <v>179</v>
      </c>
      <c r="F2271">
        <v>5.6</v>
      </c>
      <c r="G2271">
        <v>1.6</v>
      </c>
      <c r="H2271">
        <v>7.15</v>
      </c>
      <c r="I2271">
        <v>16</v>
      </c>
    </row>
    <row r="2272" spans="1:9" hidden="1" x14ac:dyDescent="0.25">
      <c r="A2272" s="1">
        <v>43878.291666666664</v>
      </c>
      <c r="B2272" s="2">
        <v>1135</v>
      </c>
      <c r="C2272" s="2">
        <f>MOD(Table1[[#This Row],[Cuml Time]],3)</f>
        <v>1</v>
      </c>
      <c r="D2272">
        <v>4</v>
      </c>
      <c r="E2272">
        <v>162</v>
      </c>
      <c r="F2272">
        <v>6.7</v>
      </c>
      <c r="G2272">
        <v>1.42</v>
      </c>
      <c r="H2272">
        <v>7.1</v>
      </c>
      <c r="I2272">
        <v>15</v>
      </c>
    </row>
    <row r="2273" spans="1:9" hidden="1" x14ac:dyDescent="0.25">
      <c r="A2273" s="1">
        <v>43878.3125</v>
      </c>
      <c r="B2273" s="2">
        <v>1135.5</v>
      </c>
      <c r="C2273" s="2">
        <f>MOD(Table1[[#This Row],[Cuml Time]],3)</f>
        <v>1.5</v>
      </c>
      <c r="D2273">
        <v>3.8</v>
      </c>
      <c r="E2273">
        <v>163</v>
      </c>
      <c r="F2273">
        <v>5.9</v>
      </c>
      <c r="G2273">
        <v>1.3</v>
      </c>
      <c r="H2273">
        <v>7.2</v>
      </c>
      <c r="I2273">
        <v>16</v>
      </c>
    </row>
    <row r="2274" spans="1:9" hidden="1" x14ac:dyDescent="0.25">
      <c r="A2274" s="1">
        <v>43878.333333333336</v>
      </c>
      <c r="B2274" s="2">
        <v>1136</v>
      </c>
      <c r="C2274" s="2">
        <f>MOD(Table1[[#This Row],[Cuml Time]],3)</f>
        <v>2</v>
      </c>
      <c r="D2274">
        <v>3.6</v>
      </c>
      <c r="E2274">
        <v>156</v>
      </c>
      <c r="F2274">
        <v>6.3</v>
      </c>
      <c r="G2274">
        <v>1.19</v>
      </c>
      <c r="H2274">
        <v>7.1</v>
      </c>
      <c r="I2274">
        <v>15</v>
      </c>
    </row>
    <row r="2275" spans="1:9" hidden="1" x14ac:dyDescent="0.25">
      <c r="A2275" s="1">
        <v>43878.354166666664</v>
      </c>
      <c r="B2275" s="2">
        <v>1136.5</v>
      </c>
      <c r="C2275" s="2">
        <f>MOD(Table1[[#This Row],[Cuml Time]],3)</f>
        <v>2.5</v>
      </c>
      <c r="D2275">
        <v>3.5</v>
      </c>
      <c r="E2275">
        <v>160</v>
      </c>
      <c r="F2275">
        <v>5.9</v>
      </c>
      <c r="G2275">
        <v>1.1499999999999999</v>
      </c>
      <c r="H2275">
        <v>7.05</v>
      </c>
      <c r="I2275">
        <v>17</v>
      </c>
    </row>
    <row r="2276" spans="1:9" hidden="1" x14ac:dyDescent="0.25">
      <c r="A2276" s="1">
        <v>43878.375</v>
      </c>
      <c r="B2276" s="2">
        <v>1137</v>
      </c>
      <c r="C2276" s="2">
        <f>MOD(Table1[[#This Row],[Cuml Time]],3)</f>
        <v>0</v>
      </c>
      <c r="D2276">
        <v>3.6</v>
      </c>
      <c r="E2276">
        <v>152</v>
      </c>
      <c r="F2276">
        <v>6.3</v>
      </c>
      <c r="G2276">
        <v>1.21</v>
      </c>
      <c r="H2276">
        <v>7</v>
      </c>
      <c r="I2276">
        <v>17</v>
      </c>
    </row>
    <row r="2277" spans="1:9" hidden="1" x14ac:dyDescent="0.25">
      <c r="A2277" s="1">
        <v>43878.395833333336</v>
      </c>
      <c r="B2277" s="2">
        <v>1137.5</v>
      </c>
      <c r="C2277" s="2">
        <f>MOD(Table1[[#This Row],[Cuml Time]],3)</f>
        <v>0.5</v>
      </c>
      <c r="D2277">
        <v>3.8</v>
      </c>
      <c r="E2277">
        <v>166</v>
      </c>
      <c r="F2277">
        <v>5.3</v>
      </c>
      <c r="G2277">
        <v>1.2</v>
      </c>
      <c r="H2277">
        <v>6.9</v>
      </c>
      <c r="I2277">
        <v>14</v>
      </c>
    </row>
    <row r="2278" spans="1:9" hidden="1" x14ac:dyDescent="0.25">
      <c r="A2278" s="1">
        <v>43878.416666666664</v>
      </c>
      <c r="B2278" s="2">
        <v>1138</v>
      </c>
      <c r="C2278" s="2">
        <f>MOD(Table1[[#This Row],[Cuml Time]],3)</f>
        <v>1</v>
      </c>
      <c r="D2278">
        <v>3.7</v>
      </c>
      <c r="E2278">
        <v>167</v>
      </c>
      <c r="F2278">
        <v>5</v>
      </c>
      <c r="G2278">
        <v>1.25</v>
      </c>
      <c r="H2278">
        <v>6.85</v>
      </c>
      <c r="I2278">
        <v>13</v>
      </c>
    </row>
    <row r="2279" spans="1:9" hidden="1" x14ac:dyDescent="0.25">
      <c r="A2279" s="1">
        <v>43878.4375</v>
      </c>
      <c r="B2279" s="2">
        <v>1138.5</v>
      </c>
      <c r="C2279" s="2">
        <f>MOD(Table1[[#This Row],[Cuml Time]],3)</f>
        <v>1.5</v>
      </c>
      <c r="D2279">
        <v>3.5</v>
      </c>
      <c r="E2279">
        <v>162</v>
      </c>
      <c r="F2279">
        <v>5.6</v>
      </c>
      <c r="G2279">
        <v>1.1599999999999999</v>
      </c>
      <c r="H2279">
        <v>6.8</v>
      </c>
      <c r="I2279">
        <v>11</v>
      </c>
    </row>
    <row r="2280" spans="1:9" hidden="1" x14ac:dyDescent="0.25">
      <c r="A2280" s="1">
        <v>43878.458333333336</v>
      </c>
      <c r="B2280" s="2">
        <v>1139</v>
      </c>
      <c r="C2280" s="2">
        <f>MOD(Table1[[#This Row],[Cuml Time]],3)</f>
        <v>2</v>
      </c>
      <c r="D2280">
        <v>3.6</v>
      </c>
      <c r="E2280">
        <v>165</v>
      </c>
      <c r="F2280">
        <v>5.3</v>
      </c>
      <c r="G2280">
        <v>1.1499999999999999</v>
      </c>
      <c r="H2280">
        <v>6.8</v>
      </c>
      <c r="I2280">
        <v>13</v>
      </c>
    </row>
    <row r="2281" spans="1:9" hidden="1" x14ac:dyDescent="0.25">
      <c r="A2281" s="1">
        <v>43878.479166666664</v>
      </c>
      <c r="B2281" s="2">
        <v>1139.5</v>
      </c>
      <c r="C2281" s="2">
        <f>MOD(Table1[[#This Row],[Cuml Time]],3)</f>
        <v>2.5</v>
      </c>
      <c r="D2281">
        <v>3.4</v>
      </c>
      <c r="E2281">
        <v>163</v>
      </c>
      <c r="F2281">
        <v>5.3</v>
      </c>
      <c r="G2281">
        <v>1.04</v>
      </c>
      <c r="H2281">
        <v>6.8</v>
      </c>
      <c r="I2281">
        <v>16</v>
      </c>
    </row>
    <row r="2282" spans="1:9" hidden="1" x14ac:dyDescent="0.25">
      <c r="A2282" s="1">
        <v>43878.5</v>
      </c>
      <c r="B2282" s="2">
        <v>1140</v>
      </c>
      <c r="C2282" s="2">
        <f>MOD(Table1[[#This Row],[Cuml Time]],3)</f>
        <v>0</v>
      </c>
      <c r="D2282">
        <v>3.7</v>
      </c>
      <c r="E2282">
        <v>169</v>
      </c>
      <c r="F2282">
        <v>5.3</v>
      </c>
      <c r="G2282">
        <v>1.08</v>
      </c>
      <c r="H2282">
        <v>6.85</v>
      </c>
      <c r="I2282">
        <v>11</v>
      </c>
    </row>
    <row r="2283" spans="1:9" hidden="1" x14ac:dyDescent="0.25">
      <c r="A2283" s="1">
        <v>43878.520833333336</v>
      </c>
      <c r="B2283" s="2">
        <v>1140.5</v>
      </c>
      <c r="C2283" s="2">
        <f>MOD(Table1[[#This Row],[Cuml Time]],3)</f>
        <v>0.5</v>
      </c>
      <c r="D2283">
        <v>4</v>
      </c>
      <c r="E2283">
        <v>170</v>
      </c>
      <c r="F2283">
        <v>5</v>
      </c>
      <c r="G2283">
        <v>1.1399999999999999</v>
      </c>
      <c r="H2283">
        <v>6.9</v>
      </c>
      <c r="I2283">
        <v>18</v>
      </c>
    </row>
    <row r="2284" spans="1:9" hidden="1" x14ac:dyDescent="0.25">
      <c r="A2284" s="1">
        <v>43878.541666666664</v>
      </c>
      <c r="B2284" s="2">
        <v>1141</v>
      </c>
      <c r="C2284" s="2">
        <f>MOD(Table1[[#This Row],[Cuml Time]],3)</f>
        <v>1</v>
      </c>
      <c r="D2284">
        <v>4.0999999999999996</v>
      </c>
      <c r="E2284">
        <v>169</v>
      </c>
      <c r="F2284">
        <v>5.9</v>
      </c>
      <c r="G2284">
        <v>1.03</v>
      </c>
      <c r="H2284">
        <v>7</v>
      </c>
      <c r="I2284">
        <v>17</v>
      </c>
    </row>
    <row r="2285" spans="1:9" hidden="1" x14ac:dyDescent="0.25">
      <c r="A2285" s="1">
        <v>43878.5625</v>
      </c>
      <c r="B2285" s="2">
        <v>1141.5</v>
      </c>
      <c r="C2285" s="2">
        <f>MOD(Table1[[#This Row],[Cuml Time]],3)</f>
        <v>1.5</v>
      </c>
      <c r="D2285">
        <v>4.3</v>
      </c>
      <c r="E2285">
        <v>170</v>
      </c>
      <c r="F2285">
        <v>5.9</v>
      </c>
      <c r="G2285">
        <v>1.04</v>
      </c>
      <c r="H2285">
        <v>7.1</v>
      </c>
      <c r="I2285">
        <v>17</v>
      </c>
    </row>
    <row r="2286" spans="1:9" hidden="1" x14ac:dyDescent="0.25">
      <c r="A2286" s="1">
        <v>43878.583333333336</v>
      </c>
      <c r="B2286" s="2">
        <v>1142</v>
      </c>
      <c r="C2286" s="2">
        <f>MOD(Table1[[#This Row],[Cuml Time]],3)</f>
        <v>2</v>
      </c>
      <c r="D2286">
        <v>4.5</v>
      </c>
      <c r="E2286">
        <v>172</v>
      </c>
      <c r="F2286">
        <v>5.9</v>
      </c>
      <c r="G2286">
        <v>0.99</v>
      </c>
      <c r="H2286">
        <v>7.15</v>
      </c>
      <c r="I2286">
        <v>19</v>
      </c>
    </row>
    <row r="2287" spans="1:9" hidden="1" x14ac:dyDescent="0.25">
      <c r="A2287" s="1">
        <v>43878.604166666664</v>
      </c>
      <c r="B2287" s="2">
        <v>1142.5</v>
      </c>
      <c r="C2287" s="2">
        <f>MOD(Table1[[#This Row],[Cuml Time]],3)</f>
        <v>2.5</v>
      </c>
      <c r="D2287">
        <v>4.7</v>
      </c>
      <c r="E2287">
        <v>176</v>
      </c>
      <c r="F2287">
        <v>5.9</v>
      </c>
      <c r="G2287">
        <v>1.08</v>
      </c>
      <c r="H2287">
        <v>7.25</v>
      </c>
      <c r="I2287">
        <v>19</v>
      </c>
    </row>
    <row r="2288" spans="1:9" hidden="1" x14ac:dyDescent="0.25">
      <c r="A2288" s="1">
        <v>43878.625</v>
      </c>
      <c r="B2288" s="2">
        <v>1143</v>
      </c>
      <c r="C2288" s="2">
        <f>MOD(Table1[[#This Row],[Cuml Time]],3)</f>
        <v>0</v>
      </c>
      <c r="D2288">
        <v>4.8</v>
      </c>
      <c r="E2288">
        <v>186</v>
      </c>
      <c r="F2288">
        <v>5.6</v>
      </c>
      <c r="G2288">
        <v>1.05</v>
      </c>
      <c r="H2288">
        <v>7.3</v>
      </c>
      <c r="I2288">
        <v>24</v>
      </c>
    </row>
    <row r="2289" spans="1:9" hidden="1" x14ac:dyDescent="0.25">
      <c r="A2289" s="1">
        <v>43878.645833333336</v>
      </c>
      <c r="B2289" s="2">
        <v>1143.5</v>
      </c>
      <c r="C2289" s="2">
        <f>MOD(Table1[[#This Row],[Cuml Time]],3)</f>
        <v>0.5</v>
      </c>
      <c r="D2289">
        <v>4.8</v>
      </c>
      <c r="E2289">
        <v>181</v>
      </c>
      <c r="F2289">
        <v>5.9</v>
      </c>
      <c r="G2289">
        <v>1.03</v>
      </c>
      <c r="H2289">
        <v>7.3</v>
      </c>
      <c r="I2289">
        <v>23</v>
      </c>
    </row>
    <row r="2290" spans="1:9" hidden="1" x14ac:dyDescent="0.25">
      <c r="A2290" s="1">
        <v>43878.666666666664</v>
      </c>
      <c r="B2290" s="2">
        <v>1144</v>
      </c>
      <c r="C2290" s="2">
        <f>MOD(Table1[[#This Row],[Cuml Time]],3)</f>
        <v>1</v>
      </c>
      <c r="D2290">
        <v>4.8</v>
      </c>
      <c r="E2290">
        <v>186</v>
      </c>
      <c r="F2290">
        <v>5.6</v>
      </c>
      <c r="G2290">
        <v>1.03</v>
      </c>
      <c r="H2290">
        <v>7.35</v>
      </c>
      <c r="I2290">
        <v>19</v>
      </c>
    </row>
    <row r="2291" spans="1:9" hidden="1" x14ac:dyDescent="0.25">
      <c r="A2291" s="1">
        <v>43878.6875</v>
      </c>
      <c r="B2291" s="2">
        <v>1144.5</v>
      </c>
      <c r="C2291" s="2">
        <f>MOD(Table1[[#This Row],[Cuml Time]],3)</f>
        <v>1.5</v>
      </c>
      <c r="D2291">
        <v>4.7</v>
      </c>
      <c r="E2291">
        <v>180</v>
      </c>
      <c r="F2291">
        <v>5.3</v>
      </c>
      <c r="G2291">
        <v>1.07</v>
      </c>
      <c r="H2291">
        <v>7.35</v>
      </c>
      <c r="I2291">
        <v>24</v>
      </c>
    </row>
    <row r="2292" spans="1:9" hidden="1" x14ac:dyDescent="0.25">
      <c r="A2292" s="1">
        <v>43878.708333333336</v>
      </c>
      <c r="B2292" s="2">
        <v>1145</v>
      </c>
      <c r="C2292" s="2">
        <f>MOD(Table1[[#This Row],[Cuml Time]],3)</f>
        <v>2</v>
      </c>
      <c r="D2292">
        <v>4.8</v>
      </c>
      <c r="E2292">
        <v>174</v>
      </c>
      <c r="F2292">
        <v>5.6</v>
      </c>
      <c r="G2292">
        <v>1.22</v>
      </c>
      <c r="H2292">
        <v>7.35</v>
      </c>
      <c r="I2292">
        <v>18</v>
      </c>
    </row>
    <row r="2293" spans="1:9" hidden="1" x14ac:dyDescent="0.25">
      <c r="A2293" s="1">
        <v>43878.729166666664</v>
      </c>
      <c r="B2293" s="2">
        <v>1145.5</v>
      </c>
      <c r="C2293" s="2">
        <f>MOD(Table1[[#This Row],[Cuml Time]],3)</f>
        <v>2.5</v>
      </c>
      <c r="D2293">
        <v>4.8</v>
      </c>
      <c r="E2293">
        <v>170</v>
      </c>
      <c r="F2293">
        <v>6.3</v>
      </c>
      <c r="G2293">
        <v>1.2</v>
      </c>
      <c r="H2293">
        <v>7.35</v>
      </c>
      <c r="I2293">
        <v>18</v>
      </c>
    </row>
    <row r="2294" spans="1:9" hidden="1" x14ac:dyDescent="0.25">
      <c r="A2294" s="1">
        <v>43878.75</v>
      </c>
      <c r="B2294" s="2">
        <v>1146</v>
      </c>
      <c r="C2294" s="2">
        <f>MOD(Table1[[#This Row],[Cuml Time]],3)</f>
        <v>0</v>
      </c>
      <c r="D2294">
        <v>4.7</v>
      </c>
      <c r="E2294">
        <v>177</v>
      </c>
      <c r="F2294">
        <v>5.9</v>
      </c>
      <c r="G2294">
        <v>1.24</v>
      </c>
      <c r="H2294">
        <v>7.3</v>
      </c>
      <c r="I2294">
        <v>19</v>
      </c>
    </row>
    <row r="2295" spans="1:9" hidden="1" x14ac:dyDescent="0.25">
      <c r="A2295" s="1">
        <v>43878.770833333336</v>
      </c>
      <c r="B2295" s="2">
        <v>1146.5</v>
      </c>
      <c r="C2295" s="2">
        <f>MOD(Table1[[#This Row],[Cuml Time]],3)</f>
        <v>0.5</v>
      </c>
      <c r="D2295">
        <v>4</v>
      </c>
      <c r="E2295">
        <v>179</v>
      </c>
      <c r="F2295">
        <v>5.6</v>
      </c>
      <c r="G2295">
        <v>1.1599999999999999</v>
      </c>
      <c r="H2295">
        <v>7.25</v>
      </c>
      <c r="I2295">
        <v>23</v>
      </c>
    </row>
    <row r="2296" spans="1:9" hidden="1" x14ac:dyDescent="0.25">
      <c r="A2296" s="1">
        <v>43878.791666666664</v>
      </c>
      <c r="B2296" s="2">
        <v>1147</v>
      </c>
      <c r="C2296" s="2">
        <f>MOD(Table1[[#This Row],[Cuml Time]],3)</f>
        <v>1</v>
      </c>
      <c r="D2296">
        <v>3.9</v>
      </c>
      <c r="E2296">
        <v>183</v>
      </c>
      <c r="F2296">
        <v>5.3</v>
      </c>
      <c r="G2296">
        <v>1.23</v>
      </c>
      <c r="H2296">
        <v>7.2</v>
      </c>
      <c r="I2296">
        <v>16</v>
      </c>
    </row>
    <row r="2297" spans="1:9" hidden="1" x14ac:dyDescent="0.25">
      <c r="A2297" s="1">
        <v>43878.8125</v>
      </c>
      <c r="B2297" s="2">
        <v>1147.5</v>
      </c>
      <c r="C2297" s="2">
        <f>MOD(Table1[[#This Row],[Cuml Time]],3)</f>
        <v>1.5</v>
      </c>
      <c r="D2297">
        <v>3.9</v>
      </c>
      <c r="E2297">
        <v>184</v>
      </c>
      <c r="F2297">
        <v>5</v>
      </c>
      <c r="G2297">
        <v>1.1499999999999999</v>
      </c>
      <c r="H2297">
        <v>6.95</v>
      </c>
      <c r="I2297">
        <v>15</v>
      </c>
    </row>
    <row r="2298" spans="1:9" hidden="1" x14ac:dyDescent="0.25">
      <c r="A2298" s="1">
        <v>43878.833333333336</v>
      </c>
      <c r="B2298" s="2">
        <v>1148</v>
      </c>
      <c r="C2298" s="2">
        <f>MOD(Table1[[#This Row],[Cuml Time]],3)</f>
        <v>2</v>
      </c>
      <c r="D2298">
        <v>4</v>
      </c>
      <c r="E2298">
        <v>169</v>
      </c>
      <c r="F2298">
        <v>5.3</v>
      </c>
      <c r="G2298">
        <v>0.95</v>
      </c>
      <c r="H2298">
        <v>6.95</v>
      </c>
      <c r="I2298">
        <v>19</v>
      </c>
    </row>
    <row r="2299" spans="1:9" hidden="1" x14ac:dyDescent="0.25">
      <c r="A2299" s="1">
        <v>43878.854166666664</v>
      </c>
      <c r="B2299" s="2">
        <v>1148.5</v>
      </c>
      <c r="C2299" s="2">
        <f>MOD(Table1[[#This Row],[Cuml Time]],3)</f>
        <v>2.5</v>
      </c>
      <c r="D2299">
        <v>4</v>
      </c>
      <c r="E2299">
        <v>160</v>
      </c>
      <c r="F2299">
        <v>6.7</v>
      </c>
      <c r="G2299">
        <v>1</v>
      </c>
      <c r="H2299">
        <v>7.05</v>
      </c>
      <c r="I2299">
        <v>19</v>
      </c>
    </row>
    <row r="2300" spans="1:9" hidden="1" x14ac:dyDescent="0.25">
      <c r="A2300" s="1">
        <v>43878.875</v>
      </c>
      <c r="B2300" s="2">
        <v>1149</v>
      </c>
      <c r="C2300" s="2">
        <f>MOD(Table1[[#This Row],[Cuml Time]],3)</f>
        <v>0</v>
      </c>
      <c r="D2300">
        <v>3.9</v>
      </c>
      <c r="E2300">
        <v>166</v>
      </c>
      <c r="F2300">
        <v>5.6</v>
      </c>
      <c r="G2300">
        <v>0.98</v>
      </c>
      <c r="H2300">
        <v>7.05</v>
      </c>
      <c r="I2300">
        <v>19</v>
      </c>
    </row>
    <row r="2301" spans="1:9" hidden="1" x14ac:dyDescent="0.25">
      <c r="A2301" s="1">
        <v>43878.895833333336</v>
      </c>
      <c r="B2301" s="2">
        <v>1149.5</v>
      </c>
      <c r="C2301" s="2">
        <f>MOD(Table1[[#This Row],[Cuml Time]],3)</f>
        <v>0.5</v>
      </c>
      <c r="D2301">
        <v>3.4</v>
      </c>
      <c r="E2301">
        <v>163</v>
      </c>
      <c r="F2301">
        <v>6.3</v>
      </c>
      <c r="G2301">
        <v>0.91</v>
      </c>
      <c r="H2301">
        <v>7.15</v>
      </c>
      <c r="I2301">
        <v>18</v>
      </c>
    </row>
    <row r="2302" spans="1:9" hidden="1" x14ac:dyDescent="0.25">
      <c r="A2302" s="1">
        <v>43878.916666666664</v>
      </c>
      <c r="B2302" s="2">
        <v>1150</v>
      </c>
      <c r="C2302" s="2">
        <f>MOD(Table1[[#This Row],[Cuml Time]],3)</f>
        <v>1</v>
      </c>
      <c r="D2302">
        <v>3.4</v>
      </c>
      <c r="E2302">
        <v>162</v>
      </c>
      <c r="F2302">
        <v>5.9</v>
      </c>
      <c r="G2302">
        <v>0.89</v>
      </c>
      <c r="H2302">
        <v>7.2</v>
      </c>
      <c r="I2302">
        <v>17</v>
      </c>
    </row>
    <row r="2303" spans="1:9" hidden="1" x14ac:dyDescent="0.25">
      <c r="A2303" s="1">
        <v>43878.9375</v>
      </c>
      <c r="B2303" s="2">
        <v>1150.5</v>
      </c>
      <c r="C2303" s="2">
        <f>MOD(Table1[[#This Row],[Cuml Time]],3)</f>
        <v>1.5</v>
      </c>
      <c r="D2303">
        <v>3.3</v>
      </c>
      <c r="E2303">
        <v>156</v>
      </c>
      <c r="F2303">
        <v>5.9</v>
      </c>
      <c r="G2303">
        <v>0.86</v>
      </c>
      <c r="H2303">
        <v>7.15</v>
      </c>
      <c r="I2303">
        <v>21</v>
      </c>
    </row>
    <row r="2304" spans="1:9" hidden="1" x14ac:dyDescent="0.25">
      <c r="A2304" s="1">
        <v>43878.958333333336</v>
      </c>
      <c r="B2304" s="2">
        <v>1151</v>
      </c>
      <c r="C2304" s="2">
        <f>MOD(Table1[[#This Row],[Cuml Time]],3)</f>
        <v>2</v>
      </c>
      <c r="D2304">
        <v>3.2</v>
      </c>
      <c r="E2304">
        <v>162</v>
      </c>
      <c r="F2304">
        <v>5.6</v>
      </c>
      <c r="G2304">
        <v>0.83</v>
      </c>
      <c r="H2304">
        <v>7.15</v>
      </c>
      <c r="I2304">
        <v>17</v>
      </c>
    </row>
    <row r="2305" spans="1:9" hidden="1" x14ac:dyDescent="0.25">
      <c r="A2305" s="1">
        <v>43878.979166666664</v>
      </c>
      <c r="B2305" s="2">
        <v>1151.5</v>
      </c>
      <c r="C2305" s="2">
        <f>MOD(Table1[[#This Row],[Cuml Time]],3)</f>
        <v>2.5</v>
      </c>
      <c r="D2305">
        <v>3.3</v>
      </c>
      <c r="E2305">
        <v>170</v>
      </c>
      <c r="F2305">
        <v>5</v>
      </c>
      <c r="G2305">
        <v>0.84</v>
      </c>
      <c r="H2305">
        <v>7.1</v>
      </c>
      <c r="I2305">
        <v>16</v>
      </c>
    </row>
    <row r="2306" spans="1:9" hidden="1" x14ac:dyDescent="0.25">
      <c r="A2306" s="1">
        <v>43879</v>
      </c>
      <c r="B2306" s="2">
        <v>1152</v>
      </c>
      <c r="C2306" s="2">
        <f>MOD(Table1[[#This Row],[Cuml Time]],3)</f>
        <v>0</v>
      </c>
      <c r="D2306">
        <v>3.3</v>
      </c>
      <c r="E2306">
        <v>160</v>
      </c>
      <c r="F2306">
        <v>5.9</v>
      </c>
      <c r="G2306">
        <v>0.84</v>
      </c>
      <c r="H2306">
        <v>7.1</v>
      </c>
      <c r="I2306">
        <v>19</v>
      </c>
    </row>
    <row r="2307" spans="1:9" hidden="1" x14ac:dyDescent="0.25">
      <c r="A2307" s="1">
        <v>43879.020833333336</v>
      </c>
      <c r="B2307" s="2">
        <v>1152.5</v>
      </c>
      <c r="C2307" s="2">
        <f>MOD(Table1[[#This Row],[Cuml Time]],3)</f>
        <v>0.5</v>
      </c>
      <c r="D2307">
        <v>3.4</v>
      </c>
      <c r="E2307">
        <v>163</v>
      </c>
      <c r="F2307">
        <v>5.9</v>
      </c>
      <c r="G2307">
        <v>0.85</v>
      </c>
      <c r="H2307">
        <v>7.05</v>
      </c>
      <c r="I2307">
        <v>13</v>
      </c>
    </row>
    <row r="2308" spans="1:9" hidden="1" x14ac:dyDescent="0.25">
      <c r="A2308" s="1">
        <v>43879.041666666664</v>
      </c>
      <c r="B2308" s="2">
        <v>1153</v>
      </c>
      <c r="C2308" s="2">
        <f>MOD(Table1[[#This Row],[Cuml Time]],3)</f>
        <v>1</v>
      </c>
      <c r="D2308">
        <v>3.7</v>
      </c>
      <c r="E2308">
        <v>159</v>
      </c>
      <c r="F2308">
        <v>6.3</v>
      </c>
      <c r="G2308">
        <v>0.84</v>
      </c>
      <c r="H2308">
        <v>7.05</v>
      </c>
      <c r="I2308">
        <v>15</v>
      </c>
    </row>
    <row r="2309" spans="1:9" hidden="1" x14ac:dyDescent="0.25">
      <c r="A2309" s="1">
        <v>43879.0625</v>
      </c>
      <c r="B2309" s="2">
        <v>1153.5</v>
      </c>
      <c r="C2309" s="2">
        <f>MOD(Table1[[#This Row],[Cuml Time]],3)</f>
        <v>1.5</v>
      </c>
      <c r="D2309">
        <v>3.9</v>
      </c>
      <c r="E2309">
        <v>169</v>
      </c>
      <c r="F2309">
        <v>5.3</v>
      </c>
      <c r="G2309">
        <v>0.81</v>
      </c>
      <c r="H2309">
        <v>7.1</v>
      </c>
      <c r="I2309">
        <v>13</v>
      </c>
    </row>
    <row r="2310" spans="1:9" hidden="1" x14ac:dyDescent="0.25">
      <c r="A2310" s="1">
        <v>43879.083333333336</v>
      </c>
      <c r="B2310" s="2">
        <v>1154</v>
      </c>
      <c r="C2310" s="2">
        <f>MOD(Table1[[#This Row],[Cuml Time]],3)</f>
        <v>2</v>
      </c>
      <c r="D2310">
        <v>3.9</v>
      </c>
      <c r="E2310">
        <v>174</v>
      </c>
      <c r="F2310">
        <v>5.3</v>
      </c>
      <c r="G2310">
        <v>0.77</v>
      </c>
      <c r="H2310">
        <v>7.1</v>
      </c>
      <c r="I2310">
        <v>15</v>
      </c>
    </row>
    <row r="2311" spans="1:9" hidden="1" x14ac:dyDescent="0.25">
      <c r="A2311" s="1">
        <v>43879.104166666664</v>
      </c>
      <c r="B2311" s="2">
        <v>1154.5</v>
      </c>
      <c r="C2311" s="2">
        <f>MOD(Table1[[#This Row],[Cuml Time]],3)</f>
        <v>2.5</v>
      </c>
      <c r="D2311">
        <v>4.2</v>
      </c>
      <c r="E2311">
        <v>169</v>
      </c>
      <c r="F2311">
        <v>5.9</v>
      </c>
      <c r="G2311">
        <v>0.87</v>
      </c>
      <c r="H2311">
        <v>7.1</v>
      </c>
      <c r="I2311">
        <v>14</v>
      </c>
    </row>
    <row r="2312" spans="1:9" hidden="1" x14ac:dyDescent="0.25">
      <c r="A2312" s="1">
        <v>43879.125</v>
      </c>
      <c r="B2312" s="2">
        <v>1155</v>
      </c>
      <c r="C2312" s="2">
        <f>MOD(Table1[[#This Row],[Cuml Time]],3)</f>
        <v>0</v>
      </c>
      <c r="D2312">
        <v>4.2</v>
      </c>
      <c r="E2312">
        <v>180</v>
      </c>
      <c r="F2312">
        <v>5.6</v>
      </c>
      <c r="G2312">
        <v>0.85</v>
      </c>
      <c r="H2312">
        <v>7.15</v>
      </c>
      <c r="I2312">
        <v>15</v>
      </c>
    </row>
    <row r="2313" spans="1:9" hidden="1" x14ac:dyDescent="0.25">
      <c r="A2313" s="1">
        <v>43879.145833333336</v>
      </c>
      <c r="B2313" s="2">
        <v>1155.5</v>
      </c>
      <c r="C2313" s="2">
        <f>MOD(Table1[[#This Row],[Cuml Time]],3)</f>
        <v>0.5</v>
      </c>
      <c r="D2313">
        <v>4.4000000000000004</v>
      </c>
      <c r="E2313">
        <v>184</v>
      </c>
      <c r="F2313">
        <v>5.6</v>
      </c>
      <c r="G2313">
        <v>0.89</v>
      </c>
      <c r="H2313">
        <v>7.1</v>
      </c>
      <c r="I2313">
        <v>15</v>
      </c>
    </row>
    <row r="2314" spans="1:9" hidden="1" x14ac:dyDescent="0.25">
      <c r="A2314" s="1">
        <v>43879.166666666664</v>
      </c>
      <c r="B2314" s="2">
        <v>1156</v>
      </c>
      <c r="C2314" s="2">
        <f>MOD(Table1[[#This Row],[Cuml Time]],3)</f>
        <v>1</v>
      </c>
      <c r="D2314">
        <v>4.4000000000000004</v>
      </c>
      <c r="E2314">
        <v>188</v>
      </c>
      <c r="F2314">
        <v>5.6</v>
      </c>
      <c r="G2314">
        <v>0.94</v>
      </c>
      <c r="H2314">
        <v>7.05</v>
      </c>
      <c r="I2314">
        <v>20</v>
      </c>
    </row>
    <row r="2315" spans="1:9" hidden="1" x14ac:dyDescent="0.25">
      <c r="A2315" s="1">
        <v>43879.1875</v>
      </c>
      <c r="B2315" s="2">
        <v>1156.5</v>
      </c>
      <c r="C2315" s="2">
        <f>MOD(Table1[[#This Row],[Cuml Time]],3)</f>
        <v>1.5</v>
      </c>
      <c r="D2315">
        <v>4.5</v>
      </c>
      <c r="E2315">
        <v>190</v>
      </c>
      <c r="F2315">
        <v>5.6</v>
      </c>
      <c r="G2315">
        <v>1.01</v>
      </c>
      <c r="H2315">
        <v>7.05</v>
      </c>
      <c r="I2315">
        <v>16</v>
      </c>
    </row>
    <row r="2316" spans="1:9" hidden="1" x14ac:dyDescent="0.25">
      <c r="A2316" s="1">
        <v>43879.208333333336</v>
      </c>
      <c r="B2316" s="2">
        <v>1157</v>
      </c>
      <c r="C2316" s="2">
        <f>MOD(Table1[[#This Row],[Cuml Time]],3)</f>
        <v>2</v>
      </c>
      <c r="D2316">
        <v>4.3</v>
      </c>
      <c r="E2316">
        <v>193</v>
      </c>
      <c r="F2316">
        <v>5.3</v>
      </c>
      <c r="G2316">
        <v>0.95</v>
      </c>
      <c r="H2316">
        <v>7.1</v>
      </c>
      <c r="I2316">
        <v>17</v>
      </c>
    </row>
    <row r="2317" spans="1:9" hidden="1" x14ac:dyDescent="0.25">
      <c r="A2317" s="1">
        <v>43879.229166666664</v>
      </c>
      <c r="B2317" s="2">
        <v>1157.5</v>
      </c>
      <c r="C2317" s="2">
        <f>MOD(Table1[[#This Row],[Cuml Time]],3)</f>
        <v>2.5</v>
      </c>
      <c r="D2317">
        <v>4</v>
      </c>
      <c r="E2317">
        <v>190</v>
      </c>
      <c r="F2317">
        <v>4.8</v>
      </c>
      <c r="G2317">
        <v>0.91</v>
      </c>
      <c r="H2317">
        <v>6.95</v>
      </c>
      <c r="I2317">
        <v>17</v>
      </c>
    </row>
    <row r="2318" spans="1:9" hidden="1" x14ac:dyDescent="0.25">
      <c r="A2318" s="1">
        <v>43879.25</v>
      </c>
      <c r="B2318" s="2">
        <v>1158</v>
      </c>
      <c r="C2318" s="2">
        <f>MOD(Table1[[#This Row],[Cuml Time]],3)</f>
        <v>0</v>
      </c>
      <c r="D2318">
        <v>4</v>
      </c>
      <c r="E2318">
        <v>191</v>
      </c>
      <c r="F2318">
        <v>4.8</v>
      </c>
      <c r="G2318">
        <v>0.95</v>
      </c>
      <c r="H2318">
        <v>6.9</v>
      </c>
      <c r="I2318">
        <v>20</v>
      </c>
    </row>
    <row r="2319" spans="1:9" hidden="1" x14ac:dyDescent="0.25">
      <c r="A2319" s="1">
        <v>43879.270833333336</v>
      </c>
      <c r="B2319" s="2">
        <v>1158.5</v>
      </c>
      <c r="C2319" s="2">
        <f>MOD(Table1[[#This Row],[Cuml Time]],3)</f>
        <v>0.5</v>
      </c>
      <c r="D2319">
        <v>3.9</v>
      </c>
      <c r="E2319">
        <v>187</v>
      </c>
      <c r="F2319">
        <v>5.3</v>
      </c>
      <c r="G2319">
        <v>1.06</v>
      </c>
      <c r="H2319">
        <v>6.95</v>
      </c>
      <c r="I2319">
        <v>16</v>
      </c>
    </row>
    <row r="2320" spans="1:9" hidden="1" x14ac:dyDescent="0.25">
      <c r="A2320" s="1">
        <v>43879.291666666664</v>
      </c>
      <c r="B2320" s="2">
        <v>1159</v>
      </c>
      <c r="C2320" s="2">
        <f>MOD(Table1[[#This Row],[Cuml Time]],3)</f>
        <v>1</v>
      </c>
      <c r="D2320">
        <v>3.7</v>
      </c>
      <c r="E2320">
        <v>181</v>
      </c>
      <c r="F2320">
        <v>5.6</v>
      </c>
      <c r="G2320">
        <v>1.04</v>
      </c>
      <c r="H2320">
        <v>7</v>
      </c>
      <c r="I2320">
        <v>17</v>
      </c>
    </row>
    <row r="2321" spans="1:9" hidden="1" x14ac:dyDescent="0.25">
      <c r="A2321" s="1">
        <v>43879.3125</v>
      </c>
      <c r="B2321" s="2">
        <v>1159.5</v>
      </c>
      <c r="C2321" s="2">
        <f>MOD(Table1[[#This Row],[Cuml Time]],3)</f>
        <v>1.5</v>
      </c>
      <c r="D2321">
        <v>3.7</v>
      </c>
      <c r="E2321">
        <v>188</v>
      </c>
      <c r="F2321">
        <v>5</v>
      </c>
      <c r="G2321">
        <v>1.07</v>
      </c>
      <c r="H2321">
        <v>7</v>
      </c>
      <c r="I2321">
        <v>12</v>
      </c>
    </row>
    <row r="2322" spans="1:9" hidden="1" x14ac:dyDescent="0.25">
      <c r="A2322" s="1">
        <v>43879.333333333336</v>
      </c>
      <c r="B2322" s="2">
        <v>1160</v>
      </c>
      <c r="C2322" s="2">
        <f>MOD(Table1[[#This Row],[Cuml Time]],3)</f>
        <v>2</v>
      </c>
      <c r="D2322">
        <v>3.4</v>
      </c>
      <c r="E2322">
        <v>187</v>
      </c>
      <c r="F2322">
        <v>5.3</v>
      </c>
      <c r="G2322">
        <v>0.95</v>
      </c>
      <c r="H2322">
        <v>6.85</v>
      </c>
      <c r="I2322">
        <v>20</v>
      </c>
    </row>
    <row r="2323" spans="1:9" hidden="1" x14ac:dyDescent="0.25">
      <c r="A2323" s="1">
        <v>43879.354166666664</v>
      </c>
      <c r="B2323" s="2">
        <v>1160.5</v>
      </c>
      <c r="C2323" s="2">
        <f>MOD(Table1[[#This Row],[Cuml Time]],3)</f>
        <v>2.5</v>
      </c>
      <c r="D2323">
        <v>3.4</v>
      </c>
      <c r="E2323">
        <v>180</v>
      </c>
      <c r="F2323">
        <v>5</v>
      </c>
      <c r="G2323">
        <v>0.9</v>
      </c>
      <c r="H2323">
        <v>6.85</v>
      </c>
      <c r="I2323">
        <v>20</v>
      </c>
    </row>
    <row r="2324" spans="1:9" hidden="1" x14ac:dyDescent="0.25">
      <c r="A2324" s="1">
        <v>43879.375</v>
      </c>
      <c r="B2324" s="2">
        <v>1161</v>
      </c>
      <c r="C2324" s="2">
        <f>MOD(Table1[[#This Row],[Cuml Time]],3)</f>
        <v>0</v>
      </c>
      <c r="D2324">
        <v>3.2</v>
      </c>
      <c r="E2324">
        <v>163</v>
      </c>
      <c r="F2324">
        <v>6.3</v>
      </c>
      <c r="G2324">
        <v>0.85</v>
      </c>
      <c r="H2324">
        <v>7.15</v>
      </c>
      <c r="I2324">
        <v>21</v>
      </c>
    </row>
    <row r="2325" spans="1:9" hidden="1" x14ac:dyDescent="0.25">
      <c r="A2325" s="1">
        <v>43879.395833333336</v>
      </c>
      <c r="B2325" s="2">
        <v>1161.5</v>
      </c>
      <c r="C2325" s="2">
        <f>MOD(Table1[[#This Row],[Cuml Time]],3)</f>
        <v>0.5</v>
      </c>
      <c r="D2325">
        <v>3.2</v>
      </c>
      <c r="E2325">
        <v>158</v>
      </c>
      <c r="F2325">
        <v>5.9</v>
      </c>
      <c r="G2325">
        <v>0.87</v>
      </c>
      <c r="H2325">
        <v>7.2</v>
      </c>
      <c r="I2325">
        <v>19</v>
      </c>
    </row>
    <row r="2326" spans="1:9" hidden="1" x14ac:dyDescent="0.25">
      <c r="A2326" s="1">
        <v>43879.416666666664</v>
      </c>
      <c r="B2326" s="2">
        <v>1162</v>
      </c>
      <c r="C2326" s="2">
        <f>MOD(Table1[[#This Row],[Cuml Time]],3)</f>
        <v>1</v>
      </c>
      <c r="D2326">
        <v>3.2</v>
      </c>
      <c r="E2326">
        <v>160</v>
      </c>
      <c r="F2326">
        <v>6.7</v>
      </c>
      <c r="G2326">
        <v>0.83</v>
      </c>
      <c r="H2326">
        <v>7.25</v>
      </c>
      <c r="I2326">
        <v>27</v>
      </c>
    </row>
    <row r="2327" spans="1:9" hidden="1" x14ac:dyDescent="0.25">
      <c r="A2327" s="1">
        <v>43879.4375</v>
      </c>
      <c r="B2327" s="2">
        <v>1162.5</v>
      </c>
      <c r="C2327" s="2">
        <f>MOD(Table1[[#This Row],[Cuml Time]],3)</f>
        <v>1.5</v>
      </c>
      <c r="D2327">
        <v>3.1</v>
      </c>
      <c r="E2327">
        <v>176</v>
      </c>
      <c r="F2327">
        <v>4.5</v>
      </c>
      <c r="G2327">
        <v>0.79</v>
      </c>
      <c r="H2327">
        <v>7.2</v>
      </c>
      <c r="I2327">
        <v>18</v>
      </c>
    </row>
    <row r="2328" spans="1:9" hidden="1" x14ac:dyDescent="0.25">
      <c r="A2328" s="1">
        <v>43879.458333333336</v>
      </c>
      <c r="B2328" s="2">
        <v>1163</v>
      </c>
      <c r="C2328" s="2">
        <f>MOD(Table1[[#This Row],[Cuml Time]],3)</f>
        <v>2</v>
      </c>
      <c r="D2328">
        <v>3.2</v>
      </c>
      <c r="E2328">
        <v>173</v>
      </c>
      <c r="F2328">
        <v>4.3</v>
      </c>
      <c r="G2328">
        <v>0.76</v>
      </c>
      <c r="H2328">
        <v>7.15</v>
      </c>
      <c r="I2328">
        <v>16</v>
      </c>
    </row>
    <row r="2329" spans="1:9" hidden="1" x14ac:dyDescent="0.25">
      <c r="A2329" s="1">
        <v>43879.479166666664</v>
      </c>
      <c r="B2329" s="2">
        <v>1163.5</v>
      </c>
      <c r="C2329" s="2">
        <f>MOD(Table1[[#This Row],[Cuml Time]],3)</f>
        <v>2.5</v>
      </c>
      <c r="D2329">
        <v>3</v>
      </c>
      <c r="E2329">
        <v>156</v>
      </c>
      <c r="F2329">
        <v>6.7</v>
      </c>
      <c r="G2329">
        <v>0.79</v>
      </c>
      <c r="H2329">
        <v>7.15</v>
      </c>
      <c r="I2329">
        <v>32</v>
      </c>
    </row>
    <row r="2330" spans="1:9" hidden="1" x14ac:dyDescent="0.25">
      <c r="A2330" s="1">
        <v>43879.5</v>
      </c>
      <c r="B2330" s="2">
        <v>1164</v>
      </c>
      <c r="C2330" s="2">
        <f>MOD(Table1[[#This Row],[Cuml Time]],3)</f>
        <v>0</v>
      </c>
      <c r="D2330">
        <v>3.1</v>
      </c>
      <c r="E2330">
        <v>167</v>
      </c>
      <c r="F2330">
        <v>5</v>
      </c>
      <c r="G2330">
        <v>0.89</v>
      </c>
      <c r="H2330">
        <v>7.15</v>
      </c>
      <c r="I2330">
        <v>18</v>
      </c>
    </row>
    <row r="2331" spans="1:9" hidden="1" x14ac:dyDescent="0.25">
      <c r="A2331" s="1">
        <v>43879.520833333336</v>
      </c>
      <c r="B2331" s="2">
        <v>1164.5</v>
      </c>
      <c r="C2331" s="2">
        <f>MOD(Table1[[#This Row],[Cuml Time]],3)</f>
        <v>0.5</v>
      </c>
      <c r="D2331">
        <v>3.2</v>
      </c>
      <c r="E2331">
        <v>176</v>
      </c>
      <c r="F2331">
        <v>4.2</v>
      </c>
      <c r="G2331">
        <v>0.89</v>
      </c>
      <c r="H2331">
        <v>7.1</v>
      </c>
      <c r="I2331">
        <v>14</v>
      </c>
    </row>
    <row r="2332" spans="1:9" hidden="1" x14ac:dyDescent="0.25">
      <c r="A2332" s="1">
        <v>43879.541666666664</v>
      </c>
      <c r="B2332" s="2">
        <v>1165</v>
      </c>
      <c r="C2332" s="2">
        <f>MOD(Table1[[#This Row],[Cuml Time]],3)</f>
        <v>1</v>
      </c>
      <c r="D2332">
        <v>3.4</v>
      </c>
      <c r="E2332">
        <v>169</v>
      </c>
      <c r="F2332">
        <v>5</v>
      </c>
      <c r="G2332">
        <v>0.93</v>
      </c>
      <c r="H2332">
        <v>7.1</v>
      </c>
      <c r="I2332">
        <v>12</v>
      </c>
    </row>
    <row r="2333" spans="1:9" hidden="1" x14ac:dyDescent="0.25">
      <c r="A2333" s="1">
        <v>43879.5625</v>
      </c>
      <c r="B2333" s="2">
        <v>1165.5</v>
      </c>
      <c r="C2333" s="2">
        <f>MOD(Table1[[#This Row],[Cuml Time]],3)</f>
        <v>1.5</v>
      </c>
      <c r="D2333">
        <v>3.4</v>
      </c>
      <c r="E2333">
        <v>173</v>
      </c>
      <c r="F2333">
        <v>5</v>
      </c>
      <c r="G2333">
        <v>0.88</v>
      </c>
      <c r="H2333">
        <v>7.1</v>
      </c>
      <c r="I2333">
        <v>16</v>
      </c>
    </row>
    <row r="2334" spans="1:9" hidden="1" x14ac:dyDescent="0.25">
      <c r="A2334" s="1">
        <v>43879.583333333336</v>
      </c>
      <c r="B2334" s="2">
        <v>1166</v>
      </c>
      <c r="C2334" s="2">
        <f>MOD(Table1[[#This Row],[Cuml Time]],3)</f>
        <v>2</v>
      </c>
      <c r="D2334">
        <v>3.7</v>
      </c>
      <c r="E2334">
        <v>174</v>
      </c>
      <c r="F2334">
        <v>5</v>
      </c>
      <c r="G2334">
        <v>0.91</v>
      </c>
      <c r="H2334">
        <v>7.15</v>
      </c>
      <c r="I2334">
        <v>15</v>
      </c>
    </row>
    <row r="2335" spans="1:9" hidden="1" x14ac:dyDescent="0.25">
      <c r="A2335" s="1">
        <v>43879.604166666664</v>
      </c>
      <c r="B2335" s="2">
        <v>1166.5</v>
      </c>
      <c r="C2335" s="2">
        <f>MOD(Table1[[#This Row],[Cuml Time]],3)</f>
        <v>2.5</v>
      </c>
      <c r="D2335">
        <v>3.8</v>
      </c>
      <c r="E2335">
        <v>177</v>
      </c>
      <c r="F2335">
        <v>5</v>
      </c>
      <c r="G2335">
        <v>0.92</v>
      </c>
      <c r="H2335">
        <v>7.2</v>
      </c>
      <c r="I2335">
        <v>16</v>
      </c>
    </row>
    <row r="2336" spans="1:9" hidden="1" x14ac:dyDescent="0.25">
      <c r="A2336" s="1">
        <v>43879.625</v>
      </c>
      <c r="B2336" s="2">
        <v>1167</v>
      </c>
      <c r="C2336" s="2">
        <f>MOD(Table1[[#This Row],[Cuml Time]],3)</f>
        <v>0</v>
      </c>
      <c r="D2336">
        <v>4</v>
      </c>
      <c r="E2336">
        <v>174</v>
      </c>
      <c r="F2336">
        <v>5</v>
      </c>
      <c r="G2336">
        <v>0.93</v>
      </c>
      <c r="H2336">
        <v>7.2</v>
      </c>
      <c r="I2336">
        <v>16</v>
      </c>
    </row>
    <row r="2337" spans="1:9" hidden="1" x14ac:dyDescent="0.25">
      <c r="A2337" s="1">
        <v>43879.645833333336</v>
      </c>
      <c r="B2337" s="2">
        <v>1167.5</v>
      </c>
      <c r="C2337" s="2">
        <f>MOD(Table1[[#This Row],[Cuml Time]],3)</f>
        <v>0.5</v>
      </c>
      <c r="D2337">
        <v>4.3</v>
      </c>
      <c r="E2337">
        <v>177</v>
      </c>
      <c r="F2337">
        <v>5.3</v>
      </c>
      <c r="G2337">
        <v>0.92</v>
      </c>
      <c r="H2337">
        <v>7.25</v>
      </c>
      <c r="I2337">
        <v>15</v>
      </c>
    </row>
    <row r="2338" spans="1:9" hidden="1" x14ac:dyDescent="0.25">
      <c r="A2338" s="1">
        <v>43879.666666666664</v>
      </c>
      <c r="B2338" s="2">
        <v>1168</v>
      </c>
      <c r="C2338" s="2">
        <f>MOD(Table1[[#This Row],[Cuml Time]],3)</f>
        <v>1</v>
      </c>
      <c r="D2338">
        <v>4.3</v>
      </c>
      <c r="E2338">
        <v>181</v>
      </c>
      <c r="F2338">
        <v>5.6</v>
      </c>
      <c r="G2338">
        <v>0.97</v>
      </c>
      <c r="H2338">
        <v>7.3</v>
      </c>
      <c r="I2338">
        <v>21</v>
      </c>
    </row>
    <row r="2339" spans="1:9" hidden="1" x14ac:dyDescent="0.25">
      <c r="A2339" s="1">
        <v>43879.6875</v>
      </c>
      <c r="B2339" s="2">
        <v>1168.5</v>
      </c>
      <c r="C2339" s="2">
        <f>MOD(Table1[[#This Row],[Cuml Time]],3)</f>
        <v>1.5</v>
      </c>
      <c r="D2339">
        <v>4.5</v>
      </c>
      <c r="E2339">
        <v>188</v>
      </c>
      <c r="F2339">
        <v>5.6</v>
      </c>
      <c r="G2339">
        <v>1.1599999999999999</v>
      </c>
      <c r="H2339">
        <v>7.3</v>
      </c>
      <c r="I2339">
        <v>16</v>
      </c>
    </row>
    <row r="2340" spans="1:9" hidden="1" x14ac:dyDescent="0.25">
      <c r="A2340" s="1">
        <v>43879.708333333336</v>
      </c>
      <c r="B2340" s="2">
        <v>1169</v>
      </c>
      <c r="C2340" s="2">
        <f>MOD(Table1[[#This Row],[Cuml Time]],3)</f>
        <v>2</v>
      </c>
      <c r="D2340">
        <v>4.4000000000000004</v>
      </c>
      <c r="E2340">
        <v>180</v>
      </c>
      <c r="F2340">
        <v>5.9</v>
      </c>
      <c r="G2340">
        <v>1.1200000000000001</v>
      </c>
      <c r="H2340">
        <v>7.2</v>
      </c>
      <c r="I2340">
        <v>20</v>
      </c>
    </row>
    <row r="2341" spans="1:9" hidden="1" x14ac:dyDescent="0.25">
      <c r="A2341" s="1">
        <v>43879.729166666664</v>
      </c>
      <c r="B2341" s="2">
        <v>1169.5</v>
      </c>
      <c r="C2341" s="2">
        <f>MOD(Table1[[#This Row],[Cuml Time]],3)</f>
        <v>2.5</v>
      </c>
      <c r="D2341">
        <v>4.5</v>
      </c>
      <c r="E2341">
        <v>181</v>
      </c>
      <c r="F2341">
        <v>5.9</v>
      </c>
      <c r="G2341">
        <v>1.28</v>
      </c>
      <c r="H2341">
        <v>7.2</v>
      </c>
      <c r="I2341">
        <v>16</v>
      </c>
    </row>
    <row r="2342" spans="1:9" hidden="1" x14ac:dyDescent="0.25">
      <c r="A2342" s="1">
        <v>43879.75</v>
      </c>
      <c r="B2342" s="2">
        <v>1170</v>
      </c>
      <c r="C2342" s="2">
        <f>MOD(Table1[[#This Row],[Cuml Time]],3)</f>
        <v>0</v>
      </c>
      <c r="D2342">
        <v>4.5</v>
      </c>
      <c r="E2342">
        <v>179</v>
      </c>
      <c r="F2342">
        <v>5.9</v>
      </c>
      <c r="G2342">
        <v>1.32</v>
      </c>
      <c r="H2342">
        <v>7.15</v>
      </c>
      <c r="I2342">
        <v>15</v>
      </c>
    </row>
    <row r="2343" spans="1:9" hidden="1" x14ac:dyDescent="0.25">
      <c r="A2343" s="1">
        <v>43879.770833333336</v>
      </c>
      <c r="B2343" s="2">
        <v>1170.5</v>
      </c>
      <c r="C2343" s="2">
        <f>MOD(Table1[[#This Row],[Cuml Time]],3)</f>
        <v>0.5</v>
      </c>
      <c r="D2343">
        <v>4.4000000000000004</v>
      </c>
      <c r="E2343">
        <v>184</v>
      </c>
      <c r="F2343">
        <v>5.6</v>
      </c>
      <c r="G2343">
        <v>1.42</v>
      </c>
      <c r="H2343">
        <v>7.15</v>
      </c>
      <c r="I2343">
        <v>15</v>
      </c>
    </row>
    <row r="2344" spans="1:9" hidden="1" x14ac:dyDescent="0.25">
      <c r="A2344" s="1">
        <v>43879.791666666664</v>
      </c>
      <c r="B2344" s="2">
        <v>1171</v>
      </c>
      <c r="C2344" s="2">
        <f>MOD(Table1[[#This Row],[Cuml Time]],3)</f>
        <v>1</v>
      </c>
      <c r="D2344">
        <v>4.5</v>
      </c>
      <c r="E2344">
        <v>173</v>
      </c>
      <c r="F2344">
        <v>6.3</v>
      </c>
      <c r="G2344">
        <v>1.55</v>
      </c>
      <c r="H2344">
        <v>7.15</v>
      </c>
      <c r="I2344">
        <v>15</v>
      </c>
    </row>
    <row r="2345" spans="1:9" hidden="1" x14ac:dyDescent="0.25">
      <c r="A2345" s="1">
        <v>43879.8125</v>
      </c>
      <c r="B2345" s="2">
        <v>1171.5</v>
      </c>
      <c r="C2345" s="2">
        <f>MOD(Table1[[#This Row],[Cuml Time]],3)</f>
        <v>1.5</v>
      </c>
      <c r="D2345">
        <v>4.7</v>
      </c>
      <c r="E2345">
        <v>173</v>
      </c>
      <c r="F2345">
        <v>6.3</v>
      </c>
      <c r="G2345">
        <v>1.83</v>
      </c>
      <c r="H2345">
        <v>7.1</v>
      </c>
      <c r="I2345">
        <v>12</v>
      </c>
    </row>
    <row r="2346" spans="1:9" hidden="1" x14ac:dyDescent="0.25">
      <c r="A2346" s="1">
        <v>43879.833333333336</v>
      </c>
      <c r="B2346" s="2">
        <v>1172</v>
      </c>
      <c r="C2346" s="2">
        <f>MOD(Table1[[#This Row],[Cuml Time]],3)</f>
        <v>2</v>
      </c>
      <c r="D2346">
        <v>4.3</v>
      </c>
      <c r="E2346">
        <v>172</v>
      </c>
      <c r="F2346">
        <v>6.7</v>
      </c>
      <c r="G2346">
        <v>1.64</v>
      </c>
      <c r="H2346">
        <v>7.1</v>
      </c>
      <c r="I2346">
        <v>15</v>
      </c>
    </row>
    <row r="2347" spans="1:9" hidden="1" x14ac:dyDescent="0.25">
      <c r="A2347" s="1">
        <v>43879.854166666664</v>
      </c>
      <c r="B2347" s="2">
        <v>1172.5</v>
      </c>
      <c r="C2347" s="2">
        <f>MOD(Table1[[#This Row],[Cuml Time]],3)</f>
        <v>2.5</v>
      </c>
      <c r="D2347">
        <v>4.4000000000000004</v>
      </c>
      <c r="E2347">
        <v>169</v>
      </c>
      <c r="F2347">
        <v>6.3</v>
      </c>
      <c r="G2347">
        <v>1.61</v>
      </c>
      <c r="H2347">
        <v>7.1</v>
      </c>
      <c r="I2347">
        <v>15</v>
      </c>
    </row>
    <row r="2348" spans="1:9" hidden="1" x14ac:dyDescent="0.25">
      <c r="A2348" s="1">
        <v>43879.875</v>
      </c>
      <c r="B2348" s="2">
        <v>1173</v>
      </c>
      <c r="C2348" s="2">
        <f>MOD(Table1[[#This Row],[Cuml Time]],3)</f>
        <v>0</v>
      </c>
      <c r="D2348">
        <v>4.4000000000000004</v>
      </c>
      <c r="E2348">
        <v>170</v>
      </c>
      <c r="F2348">
        <v>5.9</v>
      </c>
      <c r="G2348">
        <v>1.54</v>
      </c>
      <c r="H2348">
        <v>7.15</v>
      </c>
      <c r="I2348">
        <v>12</v>
      </c>
    </row>
    <row r="2349" spans="1:9" hidden="1" x14ac:dyDescent="0.25">
      <c r="A2349" s="1">
        <v>43879.895833333336</v>
      </c>
      <c r="B2349" s="2">
        <v>1173.5</v>
      </c>
      <c r="C2349" s="2">
        <f>MOD(Table1[[#This Row],[Cuml Time]],3)</f>
        <v>0.5</v>
      </c>
      <c r="D2349">
        <v>4.4000000000000004</v>
      </c>
      <c r="E2349">
        <v>166</v>
      </c>
      <c r="F2349">
        <v>6.3</v>
      </c>
      <c r="G2349">
        <v>1.32</v>
      </c>
      <c r="H2349">
        <v>7.2</v>
      </c>
      <c r="I2349">
        <v>13</v>
      </c>
    </row>
    <row r="2350" spans="1:9" hidden="1" x14ac:dyDescent="0.25">
      <c r="A2350" s="1">
        <v>43879.916666666664</v>
      </c>
      <c r="B2350" s="2">
        <v>1174</v>
      </c>
      <c r="C2350" s="2">
        <f>MOD(Table1[[#This Row],[Cuml Time]],3)</f>
        <v>1</v>
      </c>
      <c r="D2350">
        <v>4.3</v>
      </c>
      <c r="E2350">
        <v>166</v>
      </c>
      <c r="F2350">
        <v>6.3</v>
      </c>
      <c r="G2350">
        <v>1.0900000000000001</v>
      </c>
      <c r="H2350">
        <v>7.2</v>
      </c>
      <c r="I2350">
        <v>14</v>
      </c>
    </row>
    <row r="2351" spans="1:9" hidden="1" x14ac:dyDescent="0.25">
      <c r="A2351" s="1">
        <v>43879.9375</v>
      </c>
      <c r="B2351" s="2">
        <v>1174.5</v>
      </c>
      <c r="C2351" s="2">
        <f>MOD(Table1[[#This Row],[Cuml Time]],3)</f>
        <v>1.5</v>
      </c>
      <c r="D2351">
        <v>4.0999999999999996</v>
      </c>
      <c r="E2351">
        <v>165</v>
      </c>
      <c r="F2351">
        <v>5.9</v>
      </c>
      <c r="G2351">
        <v>1.05</v>
      </c>
      <c r="H2351">
        <v>7.2</v>
      </c>
      <c r="I2351">
        <v>13</v>
      </c>
    </row>
    <row r="2352" spans="1:9" hidden="1" x14ac:dyDescent="0.25">
      <c r="A2352" s="1">
        <v>43879.958333333336</v>
      </c>
      <c r="B2352" s="2">
        <v>1175</v>
      </c>
      <c r="C2352" s="2">
        <f>MOD(Table1[[#This Row],[Cuml Time]],3)</f>
        <v>2</v>
      </c>
      <c r="D2352">
        <v>3.7</v>
      </c>
      <c r="E2352">
        <v>160</v>
      </c>
      <c r="F2352">
        <v>6.3</v>
      </c>
      <c r="G2352">
        <v>1</v>
      </c>
      <c r="H2352">
        <v>7.2</v>
      </c>
      <c r="I2352">
        <v>17</v>
      </c>
    </row>
    <row r="2353" spans="1:9" hidden="1" x14ac:dyDescent="0.25">
      <c r="A2353" s="1">
        <v>43879.979166666664</v>
      </c>
      <c r="B2353" s="2">
        <v>1175.5</v>
      </c>
      <c r="C2353" s="2">
        <f>MOD(Table1[[#This Row],[Cuml Time]],3)</f>
        <v>2.5</v>
      </c>
      <c r="D2353">
        <v>3.6</v>
      </c>
      <c r="E2353">
        <v>159</v>
      </c>
      <c r="F2353">
        <v>6.3</v>
      </c>
      <c r="G2353">
        <v>0.9</v>
      </c>
      <c r="H2353">
        <v>7.15</v>
      </c>
      <c r="I2353">
        <v>21</v>
      </c>
    </row>
    <row r="2354" spans="1:9" hidden="1" x14ac:dyDescent="0.25">
      <c r="A2354" s="1">
        <v>43880</v>
      </c>
      <c r="B2354" s="2">
        <v>1176</v>
      </c>
      <c r="C2354" s="2">
        <f>MOD(Table1[[#This Row],[Cuml Time]],3)</f>
        <v>0</v>
      </c>
      <c r="D2354">
        <v>3.4</v>
      </c>
      <c r="E2354">
        <v>159</v>
      </c>
      <c r="F2354">
        <v>5.9</v>
      </c>
      <c r="G2354">
        <v>0.78</v>
      </c>
      <c r="H2354">
        <v>7.15</v>
      </c>
      <c r="I2354">
        <v>17</v>
      </c>
    </row>
    <row r="2355" spans="1:9" hidden="1" x14ac:dyDescent="0.25">
      <c r="A2355" s="1">
        <v>43880.020833333336</v>
      </c>
      <c r="B2355" s="2">
        <v>1176.5</v>
      </c>
      <c r="C2355" s="2">
        <f>MOD(Table1[[#This Row],[Cuml Time]],3)</f>
        <v>0.5</v>
      </c>
      <c r="D2355">
        <v>3.3</v>
      </c>
      <c r="E2355">
        <v>162</v>
      </c>
      <c r="F2355">
        <v>5.3</v>
      </c>
      <c r="G2355">
        <v>0.73</v>
      </c>
      <c r="H2355">
        <v>7.1</v>
      </c>
      <c r="I2355">
        <v>17</v>
      </c>
    </row>
    <row r="2356" spans="1:9" hidden="1" x14ac:dyDescent="0.25">
      <c r="A2356" s="1">
        <v>43880.041666666664</v>
      </c>
      <c r="B2356" s="2">
        <v>1177</v>
      </c>
      <c r="C2356" s="2">
        <f>MOD(Table1[[#This Row],[Cuml Time]],3)</f>
        <v>1</v>
      </c>
      <c r="D2356">
        <v>3.2</v>
      </c>
      <c r="E2356">
        <v>159</v>
      </c>
      <c r="F2356">
        <v>5.6</v>
      </c>
      <c r="G2356">
        <v>0.72</v>
      </c>
      <c r="H2356">
        <v>7.1</v>
      </c>
      <c r="I2356">
        <v>22</v>
      </c>
    </row>
    <row r="2357" spans="1:9" hidden="1" x14ac:dyDescent="0.25">
      <c r="A2357" s="1">
        <v>43880.0625</v>
      </c>
      <c r="B2357" s="2">
        <v>1177.5</v>
      </c>
      <c r="C2357" s="2">
        <f>MOD(Table1[[#This Row],[Cuml Time]],3)</f>
        <v>1.5</v>
      </c>
      <c r="D2357">
        <v>3.1</v>
      </c>
      <c r="E2357">
        <v>153</v>
      </c>
      <c r="F2357">
        <v>5.6</v>
      </c>
      <c r="G2357">
        <v>0.62</v>
      </c>
      <c r="H2357">
        <v>7.1</v>
      </c>
      <c r="I2357">
        <v>24</v>
      </c>
    </row>
    <row r="2358" spans="1:9" hidden="1" x14ac:dyDescent="0.25">
      <c r="A2358" s="1">
        <v>43880.083333333336</v>
      </c>
      <c r="B2358" s="2">
        <v>1178</v>
      </c>
      <c r="C2358" s="2">
        <f>MOD(Table1[[#This Row],[Cuml Time]],3)</f>
        <v>2</v>
      </c>
      <c r="D2358">
        <v>2.9</v>
      </c>
      <c r="E2358">
        <v>167</v>
      </c>
      <c r="F2358">
        <v>4.8</v>
      </c>
      <c r="G2358">
        <v>0.56000000000000005</v>
      </c>
      <c r="H2358">
        <v>7.1</v>
      </c>
      <c r="I2358">
        <v>24</v>
      </c>
    </row>
    <row r="2359" spans="1:9" hidden="1" x14ac:dyDescent="0.25">
      <c r="A2359" s="1">
        <v>43880.104166666664</v>
      </c>
      <c r="B2359" s="2">
        <v>1178.5</v>
      </c>
      <c r="C2359" s="2">
        <f>MOD(Table1[[#This Row],[Cuml Time]],3)</f>
        <v>2.5</v>
      </c>
      <c r="D2359">
        <v>3</v>
      </c>
      <c r="E2359">
        <v>173</v>
      </c>
      <c r="F2359">
        <v>4.8</v>
      </c>
      <c r="G2359">
        <v>0.56000000000000005</v>
      </c>
      <c r="H2359">
        <v>7.1</v>
      </c>
      <c r="I2359">
        <v>26</v>
      </c>
    </row>
    <row r="2360" spans="1:9" hidden="1" x14ac:dyDescent="0.25">
      <c r="A2360" s="1">
        <v>43880.125</v>
      </c>
      <c r="B2360" s="2">
        <v>1179</v>
      </c>
      <c r="C2360" s="2">
        <f>MOD(Table1[[#This Row],[Cuml Time]],3)</f>
        <v>0</v>
      </c>
      <c r="D2360">
        <v>2.9</v>
      </c>
      <c r="E2360">
        <v>266</v>
      </c>
      <c r="F2360">
        <v>2.4</v>
      </c>
      <c r="G2360">
        <v>0.56000000000000005</v>
      </c>
      <c r="H2360">
        <v>7.15</v>
      </c>
      <c r="I2360">
        <v>20</v>
      </c>
    </row>
    <row r="2361" spans="1:9" hidden="1" x14ac:dyDescent="0.25">
      <c r="A2361" s="1">
        <v>43880.145833333336</v>
      </c>
      <c r="B2361" s="2">
        <v>1179.5</v>
      </c>
      <c r="C2361" s="2">
        <f>MOD(Table1[[#This Row],[Cuml Time]],3)</f>
        <v>0.5</v>
      </c>
      <c r="D2361">
        <v>2.9</v>
      </c>
      <c r="E2361">
        <v>174</v>
      </c>
      <c r="F2361">
        <v>4.8</v>
      </c>
      <c r="G2361">
        <v>0.54</v>
      </c>
      <c r="H2361">
        <v>7.2</v>
      </c>
      <c r="I2361">
        <v>29</v>
      </c>
    </row>
    <row r="2362" spans="1:9" hidden="1" x14ac:dyDescent="0.25">
      <c r="A2362" s="1">
        <v>43880.166666666664</v>
      </c>
      <c r="B2362" s="2">
        <v>1180</v>
      </c>
      <c r="C2362" s="2">
        <f>MOD(Table1[[#This Row],[Cuml Time]],3)</f>
        <v>1</v>
      </c>
      <c r="D2362">
        <v>3</v>
      </c>
      <c r="E2362">
        <v>176</v>
      </c>
      <c r="F2362">
        <v>4.8</v>
      </c>
      <c r="G2362">
        <v>0.56999999999999995</v>
      </c>
      <c r="H2362">
        <v>7.2</v>
      </c>
      <c r="I2362">
        <v>34</v>
      </c>
    </row>
    <row r="2363" spans="1:9" hidden="1" x14ac:dyDescent="0.25">
      <c r="A2363" s="1">
        <v>43880.1875</v>
      </c>
      <c r="B2363" s="2">
        <v>1180.5</v>
      </c>
      <c r="C2363" s="2">
        <f>MOD(Table1[[#This Row],[Cuml Time]],3)</f>
        <v>1.5</v>
      </c>
      <c r="D2363">
        <v>3.2</v>
      </c>
      <c r="E2363">
        <v>181</v>
      </c>
      <c r="F2363">
        <v>5</v>
      </c>
      <c r="G2363">
        <v>0.56000000000000005</v>
      </c>
      <c r="H2363">
        <v>7.2</v>
      </c>
      <c r="I2363">
        <v>34</v>
      </c>
    </row>
    <row r="2364" spans="1:9" hidden="1" x14ac:dyDescent="0.25">
      <c r="A2364" s="1">
        <v>43880.208333333336</v>
      </c>
      <c r="B2364" s="2">
        <v>1181</v>
      </c>
      <c r="C2364" s="2">
        <f>MOD(Table1[[#This Row],[Cuml Time]],3)</f>
        <v>2</v>
      </c>
      <c r="D2364">
        <v>3.2</v>
      </c>
      <c r="E2364">
        <v>190</v>
      </c>
      <c r="F2364">
        <v>4.8</v>
      </c>
      <c r="G2364">
        <v>0.56000000000000005</v>
      </c>
      <c r="H2364">
        <v>7.2</v>
      </c>
      <c r="I2364">
        <v>26</v>
      </c>
    </row>
    <row r="2365" spans="1:9" hidden="1" x14ac:dyDescent="0.25">
      <c r="A2365" s="1">
        <v>43880.229166666664</v>
      </c>
      <c r="B2365" s="2">
        <v>1181.5</v>
      </c>
      <c r="C2365" s="2">
        <f>MOD(Table1[[#This Row],[Cuml Time]],3)</f>
        <v>2.5</v>
      </c>
      <c r="D2365">
        <v>3.1</v>
      </c>
      <c r="E2365">
        <v>186</v>
      </c>
      <c r="F2365">
        <v>4.8</v>
      </c>
      <c r="G2365">
        <v>0.55000000000000004</v>
      </c>
      <c r="H2365">
        <v>7.15</v>
      </c>
      <c r="I2365">
        <v>31</v>
      </c>
    </row>
    <row r="2366" spans="1:9" hidden="1" x14ac:dyDescent="0.25">
      <c r="A2366" s="1">
        <v>43880.25</v>
      </c>
      <c r="B2366" s="2">
        <v>1182</v>
      </c>
      <c r="C2366" s="2">
        <f>MOD(Table1[[#This Row],[Cuml Time]],3)</f>
        <v>0</v>
      </c>
      <c r="D2366">
        <v>3.3</v>
      </c>
      <c r="E2366">
        <v>194</v>
      </c>
      <c r="F2366">
        <v>4.5</v>
      </c>
      <c r="G2366">
        <v>0.53</v>
      </c>
      <c r="H2366">
        <v>7.1</v>
      </c>
      <c r="I2366">
        <v>24</v>
      </c>
    </row>
    <row r="2367" spans="1:9" hidden="1" x14ac:dyDescent="0.25">
      <c r="A2367" s="1">
        <v>43880.270833333336</v>
      </c>
      <c r="B2367" s="2">
        <v>1182.5</v>
      </c>
      <c r="C2367" s="2">
        <f>MOD(Table1[[#This Row],[Cuml Time]],3)</f>
        <v>0.5</v>
      </c>
      <c r="D2367">
        <v>3.4</v>
      </c>
      <c r="E2367">
        <v>191</v>
      </c>
      <c r="F2367">
        <v>4.5</v>
      </c>
      <c r="G2367">
        <v>0.54</v>
      </c>
      <c r="H2367">
        <v>7.05</v>
      </c>
      <c r="I2367">
        <v>26</v>
      </c>
    </row>
    <row r="2368" spans="1:9" hidden="1" x14ac:dyDescent="0.25">
      <c r="A2368" s="1">
        <v>43880.291666666664</v>
      </c>
      <c r="B2368" s="2">
        <v>1183</v>
      </c>
      <c r="C2368" s="2">
        <f>MOD(Table1[[#This Row],[Cuml Time]],3)</f>
        <v>1</v>
      </c>
      <c r="D2368">
        <v>3.5</v>
      </c>
      <c r="E2368">
        <v>184</v>
      </c>
      <c r="F2368">
        <v>4.5</v>
      </c>
      <c r="G2368">
        <v>0.57999999999999996</v>
      </c>
      <c r="H2368">
        <v>7</v>
      </c>
      <c r="I2368">
        <v>27</v>
      </c>
    </row>
    <row r="2369" spans="1:9" hidden="1" x14ac:dyDescent="0.25">
      <c r="A2369" s="1">
        <v>43880.3125</v>
      </c>
      <c r="B2369" s="2">
        <v>1183.5</v>
      </c>
      <c r="C2369" s="2">
        <f>MOD(Table1[[#This Row],[Cuml Time]],3)</f>
        <v>1.5</v>
      </c>
      <c r="D2369">
        <v>3.4</v>
      </c>
      <c r="E2369">
        <v>191</v>
      </c>
      <c r="F2369">
        <v>4.2</v>
      </c>
      <c r="G2369">
        <v>0.61</v>
      </c>
      <c r="H2369">
        <v>7</v>
      </c>
      <c r="I2369">
        <v>31</v>
      </c>
    </row>
    <row r="2370" spans="1:9" hidden="1" x14ac:dyDescent="0.25">
      <c r="A2370" s="1">
        <v>43880.333333333336</v>
      </c>
      <c r="B2370" s="2">
        <v>1184</v>
      </c>
      <c r="C2370" s="2">
        <f>MOD(Table1[[#This Row],[Cuml Time]],3)</f>
        <v>2</v>
      </c>
      <c r="D2370">
        <v>3.2</v>
      </c>
      <c r="E2370">
        <v>191</v>
      </c>
      <c r="F2370">
        <v>4.5</v>
      </c>
      <c r="G2370">
        <v>0.62</v>
      </c>
      <c r="H2370">
        <v>7</v>
      </c>
      <c r="I2370">
        <v>34</v>
      </c>
    </row>
    <row r="2371" spans="1:9" hidden="1" x14ac:dyDescent="0.25">
      <c r="A2371" s="1">
        <v>43880.354166666664</v>
      </c>
      <c r="B2371" s="2">
        <v>1184.5</v>
      </c>
      <c r="C2371" s="2">
        <f>MOD(Table1[[#This Row],[Cuml Time]],3)</f>
        <v>2.5</v>
      </c>
      <c r="D2371">
        <v>3</v>
      </c>
      <c r="E2371">
        <v>193</v>
      </c>
      <c r="F2371">
        <v>4.2</v>
      </c>
      <c r="G2371">
        <v>0.64</v>
      </c>
      <c r="H2371">
        <v>7</v>
      </c>
      <c r="I2371">
        <v>25</v>
      </c>
    </row>
    <row r="2372" spans="1:9" hidden="1" x14ac:dyDescent="0.25">
      <c r="A2372" s="1">
        <v>43880.375</v>
      </c>
      <c r="B2372" s="2">
        <v>1185</v>
      </c>
      <c r="C2372" s="2">
        <f>MOD(Table1[[#This Row],[Cuml Time]],3)</f>
        <v>0</v>
      </c>
      <c r="D2372">
        <v>3.1</v>
      </c>
      <c r="E2372">
        <v>194</v>
      </c>
      <c r="F2372">
        <v>4.2</v>
      </c>
      <c r="G2372">
        <v>0.64</v>
      </c>
      <c r="H2372">
        <v>7</v>
      </c>
      <c r="I2372">
        <v>21</v>
      </c>
    </row>
    <row r="2373" spans="1:9" hidden="1" x14ac:dyDescent="0.25">
      <c r="A2373" s="1">
        <v>43880.395833333336</v>
      </c>
      <c r="B2373" s="2">
        <v>1185.5</v>
      </c>
      <c r="C2373" s="2">
        <f>MOD(Table1[[#This Row],[Cuml Time]],3)</f>
        <v>0.5</v>
      </c>
      <c r="D2373">
        <v>3.3</v>
      </c>
      <c r="E2373">
        <v>190</v>
      </c>
      <c r="F2373">
        <v>4.2</v>
      </c>
      <c r="G2373">
        <v>0.55000000000000004</v>
      </c>
      <c r="H2373">
        <v>6.9</v>
      </c>
      <c r="I2373">
        <v>21</v>
      </c>
    </row>
    <row r="2374" spans="1:9" hidden="1" x14ac:dyDescent="0.25">
      <c r="A2374" s="1">
        <v>43880.416666666664</v>
      </c>
      <c r="B2374" s="2">
        <v>1186</v>
      </c>
      <c r="C2374" s="2">
        <f>MOD(Table1[[#This Row],[Cuml Time]],3)</f>
        <v>1</v>
      </c>
      <c r="D2374">
        <v>3.1</v>
      </c>
      <c r="E2374">
        <v>69</v>
      </c>
      <c r="F2374">
        <v>7.7</v>
      </c>
      <c r="G2374">
        <v>0.53</v>
      </c>
      <c r="H2374">
        <v>6.95</v>
      </c>
      <c r="I2374">
        <v>45</v>
      </c>
    </row>
    <row r="2375" spans="1:9" hidden="1" x14ac:dyDescent="0.25">
      <c r="A2375" s="1">
        <v>43880.4375</v>
      </c>
      <c r="B2375" s="2">
        <v>1186.5</v>
      </c>
      <c r="C2375" s="2">
        <f>MOD(Table1[[#This Row],[Cuml Time]],3)</f>
        <v>1.5</v>
      </c>
      <c r="D2375">
        <v>3</v>
      </c>
      <c r="E2375">
        <v>63</v>
      </c>
      <c r="F2375">
        <v>7.7</v>
      </c>
      <c r="G2375">
        <v>0.55000000000000004</v>
      </c>
      <c r="H2375">
        <v>7</v>
      </c>
      <c r="I2375">
        <v>39</v>
      </c>
    </row>
    <row r="2376" spans="1:9" hidden="1" x14ac:dyDescent="0.25">
      <c r="A2376" s="1">
        <v>43880.458333333336</v>
      </c>
      <c r="B2376" s="2">
        <v>1187</v>
      </c>
      <c r="C2376" s="2">
        <f>MOD(Table1[[#This Row],[Cuml Time]],3)</f>
        <v>2</v>
      </c>
      <c r="D2376">
        <v>2.9</v>
      </c>
      <c r="E2376">
        <v>184</v>
      </c>
      <c r="F2376">
        <v>4.2</v>
      </c>
      <c r="G2376">
        <v>0.55000000000000004</v>
      </c>
      <c r="H2376">
        <v>7.2</v>
      </c>
      <c r="I2376">
        <v>26</v>
      </c>
    </row>
    <row r="2377" spans="1:9" hidden="1" x14ac:dyDescent="0.25">
      <c r="A2377" s="1">
        <v>43880.479166666664</v>
      </c>
      <c r="B2377" s="2">
        <v>1187.5</v>
      </c>
      <c r="C2377" s="2">
        <f>MOD(Table1[[#This Row],[Cuml Time]],3)</f>
        <v>2.5</v>
      </c>
      <c r="D2377">
        <v>2.6</v>
      </c>
      <c r="E2377">
        <v>255</v>
      </c>
      <c r="F2377">
        <v>2</v>
      </c>
      <c r="G2377">
        <v>0.57999999999999996</v>
      </c>
      <c r="H2377">
        <v>7.25</v>
      </c>
      <c r="I2377">
        <v>37</v>
      </c>
    </row>
    <row r="2378" spans="1:9" hidden="1" x14ac:dyDescent="0.25">
      <c r="A2378" s="1">
        <v>43880.5</v>
      </c>
      <c r="B2378" s="2">
        <v>1188</v>
      </c>
      <c r="C2378" s="2">
        <f>MOD(Table1[[#This Row],[Cuml Time]],3)</f>
        <v>0</v>
      </c>
      <c r="D2378">
        <v>2.8</v>
      </c>
      <c r="E2378">
        <v>83</v>
      </c>
      <c r="F2378">
        <v>7.1</v>
      </c>
      <c r="G2378">
        <v>0.64</v>
      </c>
      <c r="H2378">
        <v>7.25</v>
      </c>
      <c r="I2378">
        <v>49</v>
      </c>
    </row>
    <row r="2379" spans="1:9" hidden="1" x14ac:dyDescent="0.25">
      <c r="A2379" s="1">
        <v>43880.520833333336</v>
      </c>
      <c r="B2379" s="2">
        <v>1188.5</v>
      </c>
      <c r="C2379" s="2">
        <f>MOD(Table1[[#This Row],[Cuml Time]],3)</f>
        <v>0.5</v>
      </c>
      <c r="D2379">
        <v>2.7</v>
      </c>
      <c r="E2379">
        <v>53</v>
      </c>
      <c r="F2379">
        <v>7.7</v>
      </c>
      <c r="G2379">
        <v>0.62</v>
      </c>
      <c r="H2379">
        <v>7.25</v>
      </c>
      <c r="I2379">
        <v>46</v>
      </c>
    </row>
    <row r="2380" spans="1:9" hidden="1" x14ac:dyDescent="0.25">
      <c r="A2380" s="1">
        <v>43880.541666666664</v>
      </c>
      <c r="B2380" s="2">
        <v>1189</v>
      </c>
      <c r="C2380" s="2">
        <f>MOD(Table1[[#This Row],[Cuml Time]],3)</f>
        <v>1</v>
      </c>
      <c r="D2380">
        <v>2.8</v>
      </c>
      <c r="E2380">
        <v>58</v>
      </c>
      <c r="F2380">
        <v>7.1</v>
      </c>
      <c r="G2380">
        <v>0.63</v>
      </c>
      <c r="H2380">
        <v>7.2</v>
      </c>
      <c r="I2380">
        <v>42</v>
      </c>
    </row>
    <row r="2381" spans="1:9" hidden="1" x14ac:dyDescent="0.25">
      <c r="A2381" s="1">
        <v>43880.5625</v>
      </c>
      <c r="B2381" s="2">
        <v>1189.5</v>
      </c>
      <c r="C2381" s="2">
        <f>MOD(Table1[[#This Row],[Cuml Time]],3)</f>
        <v>1.5</v>
      </c>
      <c r="D2381">
        <v>2.9</v>
      </c>
      <c r="E2381">
        <v>69</v>
      </c>
      <c r="F2381">
        <v>7.1</v>
      </c>
      <c r="G2381">
        <v>0.68</v>
      </c>
      <c r="H2381">
        <v>7.15</v>
      </c>
      <c r="I2381">
        <v>39</v>
      </c>
    </row>
    <row r="2382" spans="1:9" hidden="1" x14ac:dyDescent="0.25">
      <c r="A2382" s="1">
        <v>43880.583333333336</v>
      </c>
      <c r="B2382" s="2">
        <v>1190</v>
      </c>
      <c r="C2382" s="2">
        <f>MOD(Table1[[#This Row],[Cuml Time]],3)</f>
        <v>2</v>
      </c>
      <c r="D2382">
        <v>3</v>
      </c>
      <c r="E2382">
        <v>49</v>
      </c>
      <c r="F2382">
        <v>7.1</v>
      </c>
      <c r="G2382">
        <v>0.66</v>
      </c>
      <c r="H2382">
        <v>7.15</v>
      </c>
      <c r="I2382">
        <v>28</v>
      </c>
    </row>
    <row r="2383" spans="1:9" hidden="1" x14ac:dyDescent="0.25">
      <c r="A2383" s="1">
        <v>43880.604166666664</v>
      </c>
      <c r="B2383" s="2">
        <v>1190.5</v>
      </c>
      <c r="C2383" s="2">
        <f>MOD(Table1[[#This Row],[Cuml Time]],3)</f>
        <v>2.5</v>
      </c>
      <c r="D2383">
        <v>3.2</v>
      </c>
      <c r="E2383">
        <v>89</v>
      </c>
      <c r="F2383">
        <v>6.3</v>
      </c>
      <c r="G2383">
        <v>0.65</v>
      </c>
      <c r="H2383">
        <v>7.15</v>
      </c>
      <c r="I2383">
        <v>47</v>
      </c>
    </row>
    <row r="2384" spans="1:9" hidden="1" x14ac:dyDescent="0.25">
      <c r="A2384" s="1">
        <v>43880.625</v>
      </c>
      <c r="B2384" s="2">
        <v>1191</v>
      </c>
      <c r="C2384" s="2">
        <f>MOD(Table1[[#This Row],[Cuml Time]],3)</f>
        <v>0</v>
      </c>
      <c r="D2384">
        <v>3.4</v>
      </c>
      <c r="E2384">
        <v>155</v>
      </c>
      <c r="F2384">
        <v>5</v>
      </c>
      <c r="G2384">
        <v>0.59</v>
      </c>
      <c r="H2384">
        <v>7.15</v>
      </c>
      <c r="I2384">
        <v>45</v>
      </c>
    </row>
    <row r="2385" spans="1:9" hidden="1" x14ac:dyDescent="0.25">
      <c r="A2385" s="1">
        <v>43880.645833333336</v>
      </c>
      <c r="B2385" s="2">
        <v>1191.5</v>
      </c>
      <c r="C2385" s="2">
        <f>MOD(Table1[[#This Row],[Cuml Time]],3)</f>
        <v>0.5</v>
      </c>
      <c r="D2385">
        <v>3.8</v>
      </c>
      <c r="E2385">
        <v>174</v>
      </c>
      <c r="F2385">
        <v>4.3</v>
      </c>
      <c r="G2385">
        <v>0.59</v>
      </c>
      <c r="H2385">
        <v>7.2</v>
      </c>
      <c r="I2385">
        <v>32</v>
      </c>
    </row>
    <row r="2386" spans="1:9" hidden="1" x14ac:dyDescent="0.25">
      <c r="A2386" s="1">
        <v>43880.666666666664</v>
      </c>
      <c r="B2386" s="2">
        <v>1192</v>
      </c>
      <c r="C2386" s="2">
        <f>MOD(Table1[[#This Row],[Cuml Time]],3)</f>
        <v>1</v>
      </c>
      <c r="D2386">
        <v>4</v>
      </c>
      <c r="E2386">
        <v>153</v>
      </c>
      <c r="F2386">
        <v>5</v>
      </c>
      <c r="G2386">
        <v>0.61</v>
      </c>
      <c r="H2386">
        <v>7.25</v>
      </c>
      <c r="I2386">
        <v>40</v>
      </c>
    </row>
    <row r="2387" spans="1:9" hidden="1" x14ac:dyDescent="0.25">
      <c r="A2387" s="1">
        <v>43880.6875</v>
      </c>
      <c r="B2387" s="2">
        <v>1192.5</v>
      </c>
      <c r="C2387" s="2">
        <f>MOD(Table1[[#This Row],[Cuml Time]],3)</f>
        <v>1.5</v>
      </c>
      <c r="D2387">
        <v>4</v>
      </c>
      <c r="E2387">
        <v>166</v>
      </c>
      <c r="F2387">
        <v>5</v>
      </c>
      <c r="G2387">
        <v>0.68</v>
      </c>
      <c r="H2387">
        <v>7.25</v>
      </c>
      <c r="I2387">
        <v>31</v>
      </c>
    </row>
    <row r="2388" spans="1:9" hidden="1" x14ac:dyDescent="0.25">
      <c r="A2388" s="1">
        <v>43880.708333333336</v>
      </c>
      <c r="B2388" s="2">
        <v>1193</v>
      </c>
      <c r="C2388" s="2">
        <f>MOD(Table1[[#This Row],[Cuml Time]],3)</f>
        <v>2</v>
      </c>
      <c r="D2388">
        <v>4.0999999999999996</v>
      </c>
      <c r="E2388">
        <v>188</v>
      </c>
      <c r="F2388">
        <v>4.8</v>
      </c>
      <c r="G2388">
        <v>0.83</v>
      </c>
      <c r="H2388">
        <v>7.25</v>
      </c>
      <c r="I2388">
        <v>24</v>
      </c>
    </row>
    <row r="2389" spans="1:9" hidden="1" x14ac:dyDescent="0.25">
      <c r="A2389" s="1">
        <v>43880.729166666664</v>
      </c>
      <c r="B2389" s="2">
        <v>1193.5</v>
      </c>
      <c r="C2389" s="2">
        <f>MOD(Table1[[#This Row],[Cuml Time]],3)</f>
        <v>2.5</v>
      </c>
      <c r="D2389">
        <v>4.3</v>
      </c>
      <c r="E2389">
        <v>190</v>
      </c>
      <c r="F2389">
        <v>5</v>
      </c>
      <c r="G2389">
        <v>1.01</v>
      </c>
      <c r="H2389">
        <v>7.2</v>
      </c>
      <c r="I2389">
        <v>21</v>
      </c>
    </row>
    <row r="2390" spans="1:9" hidden="1" x14ac:dyDescent="0.25">
      <c r="A2390" s="1">
        <v>43880.75</v>
      </c>
      <c r="B2390" s="2">
        <v>1194</v>
      </c>
      <c r="C2390" s="2">
        <f>MOD(Table1[[#This Row],[Cuml Time]],3)</f>
        <v>0</v>
      </c>
      <c r="D2390">
        <v>4.4000000000000004</v>
      </c>
      <c r="E2390">
        <v>187</v>
      </c>
      <c r="F2390">
        <v>5.3</v>
      </c>
      <c r="G2390">
        <v>1.0900000000000001</v>
      </c>
      <c r="H2390">
        <v>7.15</v>
      </c>
      <c r="I2390">
        <v>23</v>
      </c>
    </row>
    <row r="2391" spans="1:9" hidden="1" x14ac:dyDescent="0.25">
      <c r="A2391" s="1">
        <v>43880.770833333336</v>
      </c>
      <c r="B2391" s="2">
        <v>1194.5</v>
      </c>
      <c r="C2391" s="2">
        <f>MOD(Table1[[#This Row],[Cuml Time]],3)</f>
        <v>0.5</v>
      </c>
      <c r="D2391">
        <v>4.5</v>
      </c>
      <c r="E2391">
        <v>188</v>
      </c>
      <c r="F2391">
        <v>5.3</v>
      </c>
      <c r="G2391">
        <v>1.26</v>
      </c>
      <c r="H2391">
        <v>7.15</v>
      </c>
      <c r="I2391">
        <v>17</v>
      </c>
    </row>
    <row r="2392" spans="1:9" hidden="1" x14ac:dyDescent="0.25">
      <c r="A2392" s="1">
        <v>43880.791666666664</v>
      </c>
      <c r="B2392" s="2">
        <v>1195</v>
      </c>
      <c r="C2392" s="2">
        <f>MOD(Table1[[#This Row],[Cuml Time]],3)</f>
        <v>1</v>
      </c>
      <c r="D2392">
        <v>4.4000000000000004</v>
      </c>
      <c r="E2392">
        <v>193</v>
      </c>
      <c r="F2392">
        <v>5.6</v>
      </c>
      <c r="G2392">
        <v>1.26</v>
      </c>
      <c r="H2392">
        <v>7.1</v>
      </c>
      <c r="I2392">
        <v>18</v>
      </c>
    </row>
    <row r="2393" spans="1:9" hidden="1" x14ac:dyDescent="0.25">
      <c r="A2393" s="1">
        <v>43880.8125</v>
      </c>
      <c r="B2393" s="2">
        <v>1195.5</v>
      </c>
      <c r="C2393" s="2">
        <f>MOD(Table1[[#This Row],[Cuml Time]],3)</f>
        <v>1.5</v>
      </c>
      <c r="D2393">
        <v>4.2</v>
      </c>
      <c r="E2393">
        <v>190</v>
      </c>
      <c r="F2393">
        <v>5.3</v>
      </c>
      <c r="G2393">
        <v>1.27</v>
      </c>
      <c r="H2393">
        <v>7.05</v>
      </c>
      <c r="I2393">
        <v>19</v>
      </c>
    </row>
    <row r="2394" spans="1:9" hidden="1" x14ac:dyDescent="0.25">
      <c r="A2394" s="1">
        <v>43880.833333333336</v>
      </c>
      <c r="B2394" s="2">
        <v>1196</v>
      </c>
      <c r="C2394" s="2">
        <f>MOD(Table1[[#This Row],[Cuml Time]],3)</f>
        <v>2</v>
      </c>
      <c r="D2394">
        <v>4.0999999999999996</v>
      </c>
      <c r="E2394">
        <v>186</v>
      </c>
      <c r="F2394">
        <v>5.3</v>
      </c>
      <c r="G2394">
        <v>1.26</v>
      </c>
      <c r="H2394">
        <v>7.05</v>
      </c>
      <c r="I2394">
        <v>19</v>
      </c>
    </row>
    <row r="2395" spans="1:9" hidden="1" x14ac:dyDescent="0.25">
      <c r="A2395" s="1">
        <v>43880.854166666664</v>
      </c>
      <c r="B2395" s="2">
        <v>1196.5</v>
      </c>
      <c r="C2395" s="2">
        <f>MOD(Table1[[#This Row],[Cuml Time]],3)</f>
        <v>2.5</v>
      </c>
      <c r="D2395">
        <v>3.9</v>
      </c>
      <c r="E2395">
        <v>188</v>
      </c>
      <c r="F2395">
        <v>5</v>
      </c>
      <c r="G2395">
        <v>1.4</v>
      </c>
      <c r="H2395">
        <v>7.05</v>
      </c>
      <c r="I2395">
        <v>17</v>
      </c>
    </row>
    <row r="2396" spans="1:9" hidden="1" x14ac:dyDescent="0.25">
      <c r="A2396" s="1">
        <v>43880.875</v>
      </c>
      <c r="B2396" s="2">
        <v>1197</v>
      </c>
      <c r="C2396" s="2">
        <f>MOD(Table1[[#This Row],[Cuml Time]],3)</f>
        <v>0</v>
      </c>
      <c r="D2396">
        <v>3.8</v>
      </c>
      <c r="E2396">
        <v>184</v>
      </c>
      <c r="F2396">
        <v>5</v>
      </c>
      <c r="G2396">
        <v>1.42</v>
      </c>
      <c r="H2396">
        <v>7.05</v>
      </c>
      <c r="I2396">
        <v>18</v>
      </c>
    </row>
    <row r="2397" spans="1:9" hidden="1" x14ac:dyDescent="0.25">
      <c r="A2397" s="1">
        <v>43880.895833333336</v>
      </c>
      <c r="B2397" s="2">
        <v>1197.5</v>
      </c>
      <c r="C2397" s="2">
        <f>MOD(Table1[[#This Row],[Cuml Time]],3)</f>
        <v>0.5</v>
      </c>
      <c r="D2397">
        <v>3.6</v>
      </c>
      <c r="E2397">
        <v>181</v>
      </c>
      <c r="F2397">
        <v>5</v>
      </c>
      <c r="G2397">
        <v>1.36</v>
      </c>
      <c r="H2397">
        <v>7.1</v>
      </c>
      <c r="I2397">
        <v>16</v>
      </c>
    </row>
    <row r="2398" spans="1:9" hidden="1" x14ac:dyDescent="0.25">
      <c r="A2398" s="1">
        <v>43880.916666666664</v>
      </c>
      <c r="B2398" s="2">
        <v>1198</v>
      </c>
      <c r="C2398" s="2">
        <f>MOD(Table1[[#This Row],[Cuml Time]],3)</f>
        <v>1</v>
      </c>
      <c r="D2398">
        <v>3.5</v>
      </c>
      <c r="E2398">
        <v>172</v>
      </c>
      <c r="F2398">
        <v>5.3</v>
      </c>
      <c r="G2398">
        <v>1.25</v>
      </c>
      <c r="H2398">
        <v>7.15</v>
      </c>
      <c r="I2398">
        <v>17</v>
      </c>
    </row>
    <row r="2399" spans="1:9" hidden="1" x14ac:dyDescent="0.25">
      <c r="A2399" s="1">
        <v>43880.9375</v>
      </c>
      <c r="B2399" s="2">
        <v>1198.5</v>
      </c>
      <c r="C2399" s="2">
        <f>MOD(Table1[[#This Row],[Cuml Time]],3)</f>
        <v>1.5</v>
      </c>
      <c r="D2399">
        <v>3.6</v>
      </c>
      <c r="E2399">
        <v>170</v>
      </c>
      <c r="F2399">
        <v>5</v>
      </c>
      <c r="G2399">
        <v>1.18</v>
      </c>
      <c r="H2399">
        <v>7.2</v>
      </c>
      <c r="I2399">
        <v>14</v>
      </c>
    </row>
    <row r="2400" spans="1:9" hidden="1" x14ac:dyDescent="0.25">
      <c r="A2400" s="1">
        <v>43880.958333333336</v>
      </c>
      <c r="B2400" s="2">
        <v>1199</v>
      </c>
      <c r="C2400" s="2">
        <f>MOD(Table1[[#This Row],[Cuml Time]],3)</f>
        <v>2</v>
      </c>
      <c r="D2400">
        <v>3.4</v>
      </c>
      <c r="E2400">
        <v>167</v>
      </c>
      <c r="F2400">
        <v>5.3</v>
      </c>
      <c r="G2400">
        <v>1.1200000000000001</v>
      </c>
      <c r="H2400">
        <v>7.25</v>
      </c>
      <c r="I2400">
        <v>16</v>
      </c>
    </row>
    <row r="2401" spans="1:9" hidden="1" x14ac:dyDescent="0.25">
      <c r="A2401" s="1">
        <v>43880.979166666664</v>
      </c>
      <c r="B2401" s="2">
        <v>1199.5</v>
      </c>
      <c r="C2401" s="2">
        <f>MOD(Table1[[#This Row],[Cuml Time]],3)</f>
        <v>2.5</v>
      </c>
      <c r="D2401">
        <v>3.3</v>
      </c>
      <c r="E2401">
        <v>162</v>
      </c>
      <c r="F2401">
        <v>5.3</v>
      </c>
      <c r="G2401">
        <v>0.95</v>
      </c>
      <c r="H2401">
        <v>7.3</v>
      </c>
      <c r="I2401">
        <v>17</v>
      </c>
    </row>
    <row r="2402" spans="1:9" hidden="1" x14ac:dyDescent="0.25">
      <c r="A2402" s="1">
        <v>43881</v>
      </c>
      <c r="B2402" s="2">
        <v>1200</v>
      </c>
      <c r="C2402" s="2">
        <f>MOD(Table1[[#This Row],[Cuml Time]],3)</f>
        <v>0</v>
      </c>
      <c r="D2402">
        <v>3.4</v>
      </c>
      <c r="E2402">
        <v>155</v>
      </c>
      <c r="F2402">
        <v>5.6</v>
      </c>
      <c r="G2402">
        <v>0.93</v>
      </c>
      <c r="H2402">
        <v>7.25</v>
      </c>
      <c r="I2402">
        <v>22</v>
      </c>
    </row>
    <row r="2403" spans="1:9" hidden="1" x14ac:dyDescent="0.25">
      <c r="A2403" s="1">
        <v>43881.020833333336</v>
      </c>
      <c r="B2403" s="2">
        <v>1200.5</v>
      </c>
      <c r="C2403" s="2">
        <f>MOD(Table1[[#This Row],[Cuml Time]],3)</f>
        <v>0.5</v>
      </c>
      <c r="D2403">
        <v>3.3</v>
      </c>
      <c r="E2403">
        <v>156</v>
      </c>
      <c r="F2403">
        <v>5.3</v>
      </c>
      <c r="G2403">
        <v>0.87</v>
      </c>
      <c r="H2403">
        <v>7.15</v>
      </c>
      <c r="I2403">
        <v>20</v>
      </c>
    </row>
    <row r="2404" spans="1:9" hidden="1" x14ac:dyDescent="0.25">
      <c r="A2404" s="1">
        <v>43881.041666666664</v>
      </c>
      <c r="B2404" s="2">
        <v>1201</v>
      </c>
      <c r="C2404" s="2">
        <f>MOD(Table1[[#This Row],[Cuml Time]],3)</f>
        <v>1</v>
      </c>
      <c r="D2404">
        <v>3.3</v>
      </c>
      <c r="E2404">
        <v>160</v>
      </c>
      <c r="F2404">
        <v>4.8</v>
      </c>
      <c r="G2404">
        <v>0.92</v>
      </c>
      <c r="H2404">
        <v>7.1</v>
      </c>
      <c r="I2404">
        <v>14</v>
      </c>
    </row>
    <row r="2405" spans="1:9" hidden="1" x14ac:dyDescent="0.25">
      <c r="A2405" s="1">
        <v>43881.0625</v>
      </c>
      <c r="B2405" s="2">
        <v>1201.5</v>
      </c>
      <c r="C2405" s="2">
        <f>MOD(Table1[[#This Row],[Cuml Time]],3)</f>
        <v>1.5</v>
      </c>
      <c r="D2405">
        <v>3.3</v>
      </c>
      <c r="E2405">
        <v>158</v>
      </c>
      <c r="F2405">
        <v>4.8</v>
      </c>
      <c r="G2405">
        <v>0.94</v>
      </c>
      <c r="H2405">
        <v>7</v>
      </c>
      <c r="I2405">
        <v>15</v>
      </c>
    </row>
    <row r="2406" spans="1:9" hidden="1" x14ac:dyDescent="0.25">
      <c r="A2406" s="1">
        <v>43881.083333333336</v>
      </c>
      <c r="B2406" s="2">
        <v>1202</v>
      </c>
      <c r="C2406" s="2">
        <f>MOD(Table1[[#This Row],[Cuml Time]],3)</f>
        <v>2</v>
      </c>
      <c r="D2406">
        <v>3.3</v>
      </c>
      <c r="E2406">
        <v>165</v>
      </c>
      <c r="F2406">
        <v>4.3</v>
      </c>
      <c r="G2406">
        <v>0.97</v>
      </c>
      <c r="H2406">
        <v>7</v>
      </c>
      <c r="I2406">
        <v>16</v>
      </c>
    </row>
    <row r="2407" spans="1:9" hidden="1" x14ac:dyDescent="0.25">
      <c r="A2407" s="1">
        <v>43881.104166666664</v>
      </c>
      <c r="B2407" s="2">
        <v>1202.5</v>
      </c>
      <c r="C2407" s="2">
        <f>MOD(Table1[[#This Row],[Cuml Time]],3)</f>
        <v>2.5</v>
      </c>
      <c r="D2407">
        <v>3.3</v>
      </c>
      <c r="E2407">
        <v>152</v>
      </c>
      <c r="F2407">
        <v>4.8</v>
      </c>
      <c r="G2407">
        <v>0.96</v>
      </c>
      <c r="H2407">
        <v>6.95</v>
      </c>
      <c r="I2407">
        <v>16</v>
      </c>
    </row>
    <row r="2408" spans="1:9" hidden="1" x14ac:dyDescent="0.25">
      <c r="A2408" s="1">
        <v>43881.125</v>
      </c>
      <c r="B2408" s="2">
        <v>1203</v>
      </c>
      <c r="C2408" s="2">
        <f>MOD(Table1[[#This Row],[Cuml Time]],3)</f>
        <v>0</v>
      </c>
      <c r="D2408">
        <v>3.5</v>
      </c>
      <c r="E2408">
        <v>162</v>
      </c>
      <c r="F2408">
        <v>5</v>
      </c>
      <c r="G2408">
        <v>1.0900000000000001</v>
      </c>
      <c r="H2408">
        <v>6.95</v>
      </c>
      <c r="I2408">
        <v>14</v>
      </c>
    </row>
    <row r="2409" spans="1:9" hidden="1" x14ac:dyDescent="0.25">
      <c r="A2409" s="1">
        <v>43881.145833333336</v>
      </c>
      <c r="B2409" s="2">
        <v>1203.5</v>
      </c>
      <c r="C2409" s="2">
        <f>MOD(Table1[[#This Row],[Cuml Time]],3)</f>
        <v>0.5</v>
      </c>
      <c r="D2409">
        <v>3.5</v>
      </c>
      <c r="E2409">
        <v>166</v>
      </c>
      <c r="F2409">
        <v>4.8</v>
      </c>
      <c r="G2409">
        <v>1</v>
      </c>
      <c r="H2409">
        <v>6.95</v>
      </c>
      <c r="I2409">
        <v>16</v>
      </c>
    </row>
    <row r="2410" spans="1:9" hidden="1" x14ac:dyDescent="0.25">
      <c r="A2410" s="1">
        <v>43881.166666666664</v>
      </c>
      <c r="B2410" s="2">
        <v>1204</v>
      </c>
      <c r="C2410" s="2">
        <f>MOD(Table1[[#This Row],[Cuml Time]],3)</f>
        <v>1</v>
      </c>
      <c r="D2410">
        <v>3.7</v>
      </c>
      <c r="E2410">
        <v>165</v>
      </c>
      <c r="F2410">
        <v>5</v>
      </c>
      <c r="G2410">
        <v>0.96</v>
      </c>
      <c r="H2410">
        <v>6.95</v>
      </c>
      <c r="I2410">
        <v>17</v>
      </c>
    </row>
    <row r="2411" spans="1:9" hidden="1" x14ac:dyDescent="0.25">
      <c r="A2411" s="1">
        <v>43881.1875</v>
      </c>
      <c r="B2411" s="2">
        <v>1204.5</v>
      </c>
      <c r="C2411" s="2">
        <f>MOD(Table1[[#This Row],[Cuml Time]],3)</f>
        <v>1.5</v>
      </c>
      <c r="D2411">
        <v>3.9</v>
      </c>
      <c r="E2411">
        <v>166</v>
      </c>
      <c r="F2411">
        <v>5</v>
      </c>
      <c r="G2411">
        <v>0.91</v>
      </c>
      <c r="H2411">
        <v>7</v>
      </c>
      <c r="I2411">
        <v>18</v>
      </c>
    </row>
    <row r="2412" spans="1:9" hidden="1" x14ac:dyDescent="0.25">
      <c r="A2412" s="1">
        <v>43881.208333333336</v>
      </c>
      <c r="B2412" s="2">
        <v>1205</v>
      </c>
      <c r="C2412" s="2">
        <f>MOD(Table1[[#This Row],[Cuml Time]],3)</f>
        <v>2</v>
      </c>
      <c r="D2412">
        <v>4.2</v>
      </c>
      <c r="E2412">
        <v>165</v>
      </c>
      <c r="F2412">
        <v>5.3</v>
      </c>
      <c r="G2412">
        <v>1.02</v>
      </c>
      <c r="H2412">
        <v>7.05</v>
      </c>
      <c r="I2412">
        <v>16</v>
      </c>
    </row>
    <row r="2413" spans="1:9" hidden="1" x14ac:dyDescent="0.25">
      <c r="A2413" s="1">
        <v>43881.229166666664</v>
      </c>
      <c r="B2413" s="2">
        <v>1205.5</v>
      </c>
      <c r="C2413" s="2">
        <f>MOD(Table1[[#This Row],[Cuml Time]],3)</f>
        <v>2.5</v>
      </c>
      <c r="D2413">
        <v>4.4000000000000004</v>
      </c>
      <c r="E2413">
        <v>169</v>
      </c>
      <c r="F2413">
        <v>5.3</v>
      </c>
      <c r="G2413">
        <v>1.1000000000000001</v>
      </c>
      <c r="H2413">
        <v>7.1</v>
      </c>
      <c r="I2413">
        <v>16</v>
      </c>
    </row>
    <row r="2414" spans="1:9" hidden="1" x14ac:dyDescent="0.25">
      <c r="A2414" s="1">
        <v>43881.25</v>
      </c>
      <c r="B2414" s="2">
        <v>1206</v>
      </c>
      <c r="C2414" s="2">
        <f>MOD(Table1[[#This Row],[Cuml Time]],3)</f>
        <v>0</v>
      </c>
      <c r="D2414">
        <v>4.4000000000000004</v>
      </c>
      <c r="E2414">
        <v>179</v>
      </c>
      <c r="F2414">
        <v>5.3</v>
      </c>
      <c r="G2414">
        <v>1.18</v>
      </c>
      <c r="H2414">
        <v>7.15</v>
      </c>
      <c r="I2414">
        <v>17</v>
      </c>
    </row>
    <row r="2415" spans="1:9" hidden="1" x14ac:dyDescent="0.25">
      <c r="A2415" s="1">
        <v>43881.270833333336</v>
      </c>
      <c r="B2415" s="2">
        <v>1206.5</v>
      </c>
      <c r="C2415" s="2">
        <f>MOD(Table1[[#This Row],[Cuml Time]],3)</f>
        <v>0.5</v>
      </c>
      <c r="D2415">
        <v>4.5999999999999996</v>
      </c>
      <c r="E2415">
        <v>173</v>
      </c>
      <c r="F2415">
        <v>5.6</v>
      </c>
      <c r="G2415">
        <v>1.28</v>
      </c>
      <c r="H2415">
        <v>7.2</v>
      </c>
      <c r="I2415">
        <v>19</v>
      </c>
    </row>
    <row r="2416" spans="1:9" hidden="1" x14ac:dyDescent="0.25">
      <c r="A2416" s="1">
        <v>43881.291666666664</v>
      </c>
      <c r="B2416" s="2">
        <v>1207</v>
      </c>
      <c r="C2416" s="2">
        <f>MOD(Table1[[#This Row],[Cuml Time]],3)</f>
        <v>1</v>
      </c>
      <c r="D2416">
        <v>4.8</v>
      </c>
      <c r="E2416">
        <v>172</v>
      </c>
      <c r="F2416">
        <v>5.9</v>
      </c>
      <c r="G2416">
        <v>1.49</v>
      </c>
      <c r="H2416">
        <v>7.25</v>
      </c>
      <c r="I2416">
        <v>19</v>
      </c>
    </row>
    <row r="2417" spans="1:9" hidden="1" x14ac:dyDescent="0.25">
      <c r="A2417" s="1">
        <v>43881.3125</v>
      </c>
      <c r="B2417" s="2">
        <v>1207.5</v>
      </c>
      <c r="C2417" s="2">
        <f>MOD(Table1[[#This Row],[Cuml Time]],3)</f>
        <v>1.5</v>
      </c>
      <c r="D2417">
        <v>4.8</v>
      </c>
      <c r="E2417">
        <v>179</v>
      </c>
      <c r="F2417">
        <v>5.6</v>
      </c>
      <c r="G2417">
        <v>1.67</v>
      </c>
      <c r="H2417">
        <v>7.3</v>
      </c>
      <c r="I2417">
        <v>14</v>
      </c>
    </row>
    <row r="2418" spans="1:9" hidden="1" x14ac:dyDescent="0.25">
      <c r="A2418" s="1">
        <v>43881.333333333336</v>
      </c>
      <c r="B2418" s="2">
        <v>1208</v>
      </c>
      <c r="C2418" s="2">
        <f>MOD(Table1[[#This Row],[Cuml Time]],3)</f>
        <v>2</v>
      </c>
      <c r="D2418">
        <v>4.7</v>
      </c>
      <c r="E2418">
        <v>177</v>
      </c>
      <c r="F2418">
        <v>5.6</v>
      </c>
      <c r="G2418">
        <v>1.61</v>
      </c>
      <c r="H2418">
        <v>7.3</v>
      </c>
      <c r="I2418">
        <v>16</v>
      </c>
    </row>
    <row r="2419" spans="1:9" hidden="1" x14ac:dyDescent="0.25">
      <c r="A2419" s="1">
        <v>43881.354166666664</v>
      </c>
      <c r="B2419" s="2">
        <v>1208.5</v>
      </c>
      <c r="C2419" s="2">
        <f>MOD(Table1[[#This Row],[Cuml Time]],3)</f>
        <v>2.5</v>
      </c>
      <c r="D2419">
        <v>4.5999999999999996</v>
      </c>
      <c r="E2419">
        <v>173</v>
      </c>
      <c r="F2419">
        <v>5.9</v>
      </c>
      <c r="G2419">
        <v>1.84</v>
      </c>
      <c r="H2419">
        <v>7.3</v>
      </c>
      <c r="I2419">
        <v>14</v>
      </c>
    </row>
    <row r="2420" spans="1:9" hidden="1" x14ac:dyDescent="0.25">
      <c r="A2420" s="1">
        <v>43881.375</v>
      </c>
      <c r="B2420" s="2">
        <v>1209</v>
      </c>
      <c r="C2420" s="2">
        <f>MOD(Table1[[#This Row],[Cuml Time]],3)</f>
        <v>0</v>
      </c>
      <c r="D2420">
        <v>4.5</v>
      </c>
      <c r="E2420">
        <v>173</v>
      </c>
      <c r="F2420">
        <v>5.9</v>
      </c>
      <c r="G2420">
        <v>2</v>
      </c>
      <c r="H2420">
        <v>7.25</v>
      </c>
      <c r="I2420">
        <v>14</v>
      </c>
    </row>
    <row r="2421" spans="1:9" x14ac:dyDescent="0.25">
      <c r="A2421" s="1">
        <v>43881.395833333336</v>
      </c>
      <c r="B2421" s="2">
        <v>1209.5</v>
      </c>
      <c r="C2421" s="2">
        <f>MOD(Table1[[#This Row],[Cuml Time]],3)</f>
        <v>0.5</v>
      </c>
      <c r="D2421">
        <v>4.4000000000000004</v>
      </c>
      <c r="E2421">
        <v>176</v>
      </c>
      <c r="F2421">
        <v>5.9</v>
      </c>
      <c r="G2421">
        <v>2.08</v>
      </c>
      <c r="H2421">
        <v>7.25</v>
      </c>
      <c r="I2421">
        <v>14</v>
      </c>
    </row>
    <row r="2422" spans="1:9" x14ac:dyDescent="0.25">
      <c r="A2422" s="1">
        <v>43881.416666666664</v>
      </c>
      <c r="B2422" s="2">
        <v>1210</v>
      </c>
      <c r="C2422" s="2">
        <f>MOD(Table1[[#This Row],[Cuml Time]],3)</f>
        <v>1</v>
      </c>
      <c r="D2422">
        <v>4.3</v>
      </c>
      <c r="E2422">
        <v>166</v>
      </c>
      <c r="F2422">
        <v>6.3</v>
      </c>
      <c r="G2422">
        <v>2.06</v>
      </c>
      <c r="H2422">
        <v>7.25</v>
      </c>
      <c r="I2422">
        <v>12</v>
      </c>
    </row>
    <row r="2423" spans="1:9" hidden="1" x14ac:dyDescent="0.25">
      <c r="A2423" s="1">
        <v>43881.4375</v>
      </c>
      <c r="B2423" s="2">
        <v>1210.5</v>
      </c>
      <c r="C2423" s="2">
        <f>MOD(Table1[[#This Row],[Cuml Time]],3)</f>
        <v>1.5</v>
      </c>
      <c r="D2423">
        <v>4.2</v>
      </c>
      <c r="E2423">
        <v>170</v>
      </c>
      <c r="F2423">
        <v>5.9</v>
      </c>
      <c r="G2423">
        <v>1.96</v>
      </c>
      <c r="H2423">
        <v>7.25</v>
      </c>
      <c r="I2423">
        <v>12</v>
      </c>
    </row>
    <row r="2424" spans="1:9" hidden="1" x14ac:dyDescent="0.25">
      <c r="A2424" s="1">
        <v>43881.458333333336</v>
      </c>
      <c r="B2424" s="2">
        <v>1211</v>
      </c>
      <c r="C2424" s="2">
        <f>MOD(Table1[[#This Row],[Cuml Time]],3)</f>
        <v>2</v>
      </c>
      <c r="D2424">
        <v>4.3</v>
      </c>
      <c r="E2424">
        <v>165</v>
      </c>
      <c r="F2424">
        <v>6.3</v>
      </c>
      <c r="G2424">
        <v>1.89</v>
      </c>
      <c r="H2424">
        <v>7.2</v>
      </c>
      <c r="I2424">
        <v>13</v>
      </c>
    </row>
    <row r="2425" spans="1:9" hidden="1" x14ac:dyDescent="0.25">
      <c r="A2425" s="1">
        <v>43881.479166666664</v>
      </c>
      <c r="B2425" s="2">
        <v>1211.5</v>
      </c>
      <c r="C2425" s="2">
        <f>MOD(Table1[[#This Row],[Cuml Time]],3)</f>
        <v>2.5</v>
      </c>
      <c r="D2425">
        <v>4.0999999999999996</v>
      </c>
      <c r="E2425">
        <v>167</v>
      </c>
      <c r="F2425">
        <v>5.9</v>
      </c>
      <c r="G2425">
        <v>1.81</v>
      </c>
      <c r="H2425">
        <v>7.15</v>
      </c>
      <c r="I2425">
        <v>14</v>
      </c>
    </row>
    <row r="2426" spans="1:9" hidden="1" x14ac:dyDescent="0.25">
      <c r="A2426" s="1">
        <v>43881.5</v>
      </c>
      <c r="B2426" s="2">
        <v>1212</v>
      </c>
      <c r="C2426" s="2">
        <f>MOD(Table1[[#This Row],[Cuml Time]],3)</f>
        <v>0</v>
      </c>
      <c r="D2426">
        <v>4.0999999999999996</v>
      </c>
      <c r="E2426">
        <v>159</v>
      </c>
      <c r="F2426">
        <v>6.3</v>
      </c>
      <c r="G2426">
        <v>1.69</v>
      </c>
      <c r="H2426">
        <v>7.05</v>
      </c>
      <c r="I2426">
        <v>15</v>
      </c>
    </row>
    <row r="2427" spans="1:9" hidden="1" x14ac:dyDescent="0.25">
      <c r="A2427" s="1">
        <v>43881.520833333336</v>
      </c>
      <c r="B2427" s="2">
        <v>1212.5</v>
      </c>
      <c r="C2427" s="2">
        <f>MOD(Table1[[#This Row],[Cuml Time]],3)</f>
        <v>0.5</v>
      </c>
      <c r="D2427">
        <v>4</v>
      </c>
      <c r="E2427">
        <v>159</v>
      </c>
      <c r="F2427">
        <v>5.9</v>
      </c>
      <c r="G2427">
        <v>1.61</v>
      </c>
      <c r="H2427">
        <v>7</v>
      </c>
      <c r="I2427">
        <v>12</v>
      </c>
    </row>
    <row r="2428" spans="1:9" hidden="1" x14ac:dyDescent="0.25">
      <c r="A2428" s="1">
        <v>43881.541666666664</v>
      </c>
      <c r="B2428" s="2">
        <v>1213</v>
      </c>
      <c r="C2428" s="2">
        <f>MOD(Table1[[#This Row],[Cuml Time]],3)</f>
        <v>1</v>
      </c>
      <c r="D2428">
        <v>3.8</v>
      </c>
      <c r="E2428">
        <v>166</v>
      </c>
      <c r="F2428">
        <v>5.9</v>
      </c>
      <c r="G2428">
        <v>1.56</v>
      </c>
      <c r="H2428">
        <v>6.9</v>
      </c>
      <c r="I2428">
        <v>14</v>
      </c>
    </row>
    <row r="2429" spans="1:9" hidden="1" x14ac:dyDescent="0.25">
      <c r="A2429" s="1">
        <v>43881.5625</v>
      </c>
      <c r="B2429" s="2">
        <v>1213.5</v>
      </c>
      <c r="C2429" s="2">
        <f>MOD(Table1[[#This Row],[Cuml Time]],3)</f>
        <v>1.5</v>
      </c>
      <c r="D2429">
        <v>3.9</v>
      </c>
      <c r="E2429">
        <v>165</v>
      </c>
      <c r="F2429">
        <v>5.9</v>
      </c>
      <c r="G2429">
        <v>1.51</v>
      </c>
      <c r="H2429">
        <v>6.85</v>
      </c>
      <c r="I2429">
        <v>13</v>
      </c>
    </row>
    <row r="2430" spans="1:9" hidden="1" x14ac:dyDescent="0.25">
      <c r="A2430" s="1">
        <v>43881.583333333336</v>
      </c>
      <c r="B2430" s="2">
        <v>1214</v>
      </c>
      <c r="C2430" s="2">
        <f>MOD(Table1[[#This Row],[Cuml Time]],3)</f>
        <v>2</v>
      </c>
      <c r="D2430">
        <v>3.9</v>
      </c>
      <c r="E2430">
        <v>159</v>
      </c>
      <c r="F2430">
        <v>6.3</v>
      </c>
      <c r="G2430">
        <v>1.52</v>
      </c>
      <c r="H2430">
        <v>6.85</v>
      </c>
      <c r="I2430">
        <v>14</v>
      </c>
    </row>
    <row r="2431" spans="1:9" hidden="1" x14ac:dyDescent="0.25">
      <c r="A2431" s="1">
        <v>43881.604166666664</v>
      </c>
      <c r="B2431" s="2">
        <v>1214.5</v>
      </c>
      <c r="C2431" s="2">
        <f>MOD(Table1[[#This Row],[Cuml Time]],3)</f>
        <v>2.5</v>
      </c>
      <c r="D2431">
        <v>4</v>
      </c>
      <c r="E2431">
        <v>159</v>
      </c>
      <c r="F2431">
        <v>5.9</v>
      </c>
      <c r="G2431">
        <v>1.52</v>
      </c>
      <c r="H2431">
        <v>6.8</v>
      </c>
      <c r="I2431">
        <v>12</v>
      </c>
    </row>
    <row r="2432" spans="1:9" hidden="1" x14ac:dyDescent="0.25">
      <c r="A2432" s="1">
        <v>43881.625</v>
      </c>
      <c r="B2432" s="2">
        <v>1215</v>
      </c>
      <c r="C2432" s="2">
        <f>MOD(Table1[[#This Row],[Cuml Time]],3)</f>
        <v>0</v>
      </c>
      <c r="D2432">
        <v>4</v>
      </c>
      <c r="E2432">
        <v>160</v>
      </c>
      <c r="F2432">
        <v>5.9</v>
      </c>
      <c r="G2432">
        <v>1.42</v>
      </c>
      <c r="H2432">
        <v>6.8</v>
      </c>
      <c r="I2432">
        <v>12</v>
      </c>
    </row>
    <row r="2433" spans="1:9" hidden="1" x14ac:dyDescent="0.25">
      <c r="A2433" s="1">
        <v>43881.645833333336</v>
      </c>
      <c r="B2433" s="2">
        <v>1215.5</v>
      </c>
      <c r="C2433" s="2">
        <f>MOD(Table1[[#This Row],[Cuml Time]],3)</f>
        <v>0.5</v>
      </c>
      <c r="D2433">
        <v>4</v>
      </c>
      <c r="E2433">
        <v>166</v>
      </c>
      <c r="F2433">
        <v>5.6</v>
      </c>
      <c r="G2433">
        <v>1.18</v>
      </c>
      <c r="H2433">
        <v>6.8</v>
      </c>
      <c r="I2433">
        <v>16</v>
      </c>
    </row>
    <row r="2434" spans="1:9" hidden="1" x14ac:dyDescent="0.25">
      <c r="A2434" s="1">
        <v>43881.666666666664</v>
      </c>
      <c r="B2434" s="2">
        <v>1216</v>
      </c>
      <c r="C2434" s="2">
        <f>MOD(Table1[[#This Row],[Cuml Time]],3)</f>
        <v>1</v>
      </c>
      <c r="D2434">
        <v>3.9</v>
      </c>
      <c r="E2434">
        <v>163</v>
      </c>
      <c r="F2434">
        <v>5.6</v>
      </c>
      <c r="G2434">
        <v>1.07</v>
      </c>
      <c r="H2434">
        <v>6.8</v>
      </c>
      <c r="I2434">
        <v>16</v>
      </c>
    </row>
    <row r="2435" spans="1:9" hidden="1" x14ac:dyDescent="0.25">
      <c r="A2435" s="1">
        <v>43881.6875</v>
      </c>
      <c r="B2435" s="2">
        <v>1216.5</v>
      </c>
      <c r="C2435" s="2">
        <f>MOD(Table1[[#This Row],[Cuml Time]],3)</f>
        <v>1.5</v>
      </c>
      <c r="D2435">
        <v>4.0999999999999996</v>
      </c>
      <c r="E2435">
        <v>145</v>
      </c>
      <c r="F2435">
        <v>7.7</v>
      </c>
      <c r="G2435">
        <v>0.91</v>
      </c>
      <c r="H2435">
        <v>6.85</v>
      </c>
      <c r="I2435">
        <v>19</v>
      </c>
    </row>
    <row r="2436" spans="1:9" hidden="1" x14ac:dyDescent="0.25">
      <c r="A2436" s="1">
        <v>43881.708333333336</v>
      </c>
      <c r="B2436" s="2">
        <v>1217</v>
      </c>
      <c r="C2436" s="2">
        <f>MOD(Table1[[#This Row],[Cuml Time]],3)</f>
        <v>2</v>
      </c>
      <c r="D2436">
        <v>4.3</v>
      </c>
      <c r="E2436">
        <v>146</v>
      </c>
      <c r="F2436">
        <v>7.1</v>
      </c>
      <c r="G2436">
        <v>0.9</v>
      </c>
      <c r="H2436">
        <v>6.9</v>
      </c>
      <c r="I2436">
        <v>17</v>
      </c>
    </row>
    <row r="2437" spans="1:9" hidden="1" x14ac:dyDescent="0.25">
      <c r="A2437" s="1">
        <v>43881.729166666664</v>
      </c>
      <c r="B2437" s="2">
        <v>1217.5</v>
      </c>
      <c r="C2437" s="2">
        <f>MOD(Table1[[#This Row],[Cuml Time]],3)</f>
        <v>2.5</v>
      </c>
      <c r="D2437">
        <v>3.8</v>
      </c>
      <c r="E2437">
        <v>143</v>
      </c>
      <c r="F2437">
        <v>7.7</v>
      </c>
      <c r="G2437">
        <v>0.92</v>
      </c>
      <c r="H2437">
        <v>7</v>
      </c>
      <c r="I2437">
        <v>22</v>
      </c>
    </row>
    <row r="2438" spans="1:9" hidden="1" x14ac:dyDescent="0.25">
      <c r="A2438" s="1">
        <v>43881.75</v>
      </c>
      <c r="B2438" s="2">
        <v>1218</v>
      </c>
      <c r="C2438" s="2">
        <f>MOD(Table1[[#This Row],[Cuml Time]],3)</f>
        <v>0</v>
      </c>
      <c r="D2438">
        <v>3.8</v>
      </c>
      <c r="E2438">
        <v>145</v>
      </c>
      <c r="F2438">
        <v>7.7</v>
      </c>
      <c r="G2438">
        <v>0.82</v>
      </c>
      <c r="H2438">
        <v>7.05</v>
      </c>
      <c r="I2438">
        <v>24</v>
      </c>
    </row>
    <row r="2439" spans="1:9" hidden="1" x14ac:dyDescent="0.25">
      <c r="A2439" s="1">
        <v>43881.770833333336</v>
      </c>
      <c r="B2439" s="2">
        <v>1218.5</v>
      </c>
      <c r="C2439" s="2">
        <f>MOD(Table1[[#This Row],[Cuml Time]],3)</f>
        <v>0.5</v>
      </c>
      <c r="D2439">
        <v>4.2</v>
      </c>
      <c r="E2439">
        <v>148</v>
      </c>
      <c r="F2439">
        <v>7.7</v>
      </c>
      <c r="G2439">
        <v>0.78</v>
      </c>
      <c r="H2439">
        <v>7.1</v>
      </c>
      <c r="I2439">
        <v>25</v>
      </c>
    </row>
    <row r="2440" spans="1:9" hidden="1" x14ac:dyDescent="0.25">
      <c r="A2440" s="1">
        <v>43881.791666666664</v>
      </c>
      <c r="B2440" s="2">
        <v>1219</v>
      </c>
      <c r="C2440" s="2">
        <f>MOD(Table1[[#This Row],[Cuml Time]],3)</f>
        <v>1</v>
      </c>
      <c r="D2440">
        <v>4.3</v>
      </c>
      <c r="E2440">
        <v>156</v>
      </c>
      <c r="F2440">
        <v>7.1</v>
      </c>
      <c r="G2440">
        <v>0.81</v>
      </c>
      <c r="H2440">
        <v>7.15</v>
      </c>
      <c r="I2440">
        <v>26</v>
      </c>
    </row>
    <row r="2441" spans="1:9" hidden="1" x14ac:dyDescent="0.25">
      <c r="A2441" s="1">
        <v>43881.8125</v>
      </c>
      <c r="B2441" s="2">
        <v>1219.5</v>
      </c>
      <c r="C2441" s="2">
        <f>MOD(Table1[[#This Row],[Cuml Time]],3)</f>
        <v>1.5</v>
      </c>
      <c r="D2441">
        <v>4.7</v>
      </c>
      <c r="E2441">
        <v>173</v>
      </c>
      <c r="F2441">
        <v>6.3</v>
      </c>
      <c r="G2441">
        <v>0.86</v>
      </c>
      <c r="H2441">
        <v>7.2</v>
      </c>
      <c r="I2441">
        <v>24</v>
      </c>
    </row>
    <row r="2442" spans="1:9" hidden="1" x14ac:dyDescent="0.25">
      <c r="A2442" s="1">
        <v>43881.833333333336</v>
      </c>
      <c r="B2442" s="2">
        <v>1220</v>
      </c>
      <c r="C2442" s="2">
        <f>MOD(Table1[[#This Row],[Cuml Time]],3)</f>
        <v>2</v>
      </c>
      <c r="D2442">
        <v>4.3</v>
      </c>
      <c r="E2442">
        <v>159</v>
      </c>
      <c r="F2442">
        <v>7.1</v>
      </c>
      <c r="G2442">
        <v>0.76</v>
      </c>
      <c r="H2442">
        <v>7.2</v>
      </c>
      <c r="I2442">
        <v>23</v>
      </c>
    </row>
    <row r="2443" spans="1:9" hidden="1" x14ac:dyDescent="0.25">
      <c r="A2443" s="1">
        <v>43881.854166666664</v>
      </c>
      <c r="B2443" s="2">
        <v>1220.5</v>
      </c>
      <c r="C2443" s="2">
        <f>MOD(Table1[[#This Row],[Cuml Time]],3)</f>
        <v>2.5</v>
      </c>
      <c r="D2443">
        <v>4</v>
      </c>
      <c r="E2443">
        <v>172</v>
      </c>
      <c r="F2443">
        <v>5.9</v>
      </c>
      <c r="G2443">
        <v>0.76</v>
      </c>
      <c r="H2443">
        <v>7.15</v>
      </c>
      <c r="I2443">
        <v>23</v>
      </c>
    </row>
    <row r="2444" spans="1:9" hidden="1" x14ac:dyDescent="0.25">
      <c r="A2444" s="1">
        <v>43881.875</v>
      </c>
      <c r="B2444" s="2">
        <v>1221</v>
      </c>
      <c r="C2444" s="2">
        <f>MOD(Table1[[#This Row],[Cuml Time]],3)</f>
        <v>0</v>
      </c>
      <c r="D2444">
        <v>3.5</v>
      </c>
      <c r="E2444">
        <v>174</v>
      </c>
      <c r="F2444">
        <v>5.3</v>
      </c>
      <c r="G2444">
        <v>0.78</v>
      </c>
      <c r="H2444">
        <v>7.15</v>
      </c>
      <c r="I2444">
        <v>33</v>
      </c>
    </row>
    <row r="2445" spans="1:9" hidden="1" x14ac:dyDescent="0.25">
      <c r="A2445" s="1">
        <v>43881.895833333336</v>
      </c>
      <c r="B2445" s="2">
        <v>1221.5</v>
      </c>
      <c r="C2445" s="2">
        <f>MOD(Table1[[#This Row],[Cuml Time]],3)</f>
        <v>0.5</v>
      </c>
      <c r="D2445">
        <v>3.4</v>
      </c>
      <c r="E2445">
        <v>165</v>
      </c>
      <c r="F2445">
        <v>5.9</v>
      </c>
      <c r="G2445">
        <v>0.88</v>
      </c>
      <c r="H2445">
        <v>7.1</v>
      </c>
      <c r="I2445">
        <v>35</v>
      </c>
    </row>
    <row r="2446" spans="1:9" hidden="1" x14ac:dyDescent="0.25">
      <c r="A2446" s="1">
        <v>43881.916666666664</v>
      </c>
      <c r="B2446" s="2">
        <v>1222</v>
      </c>
      <c r="C2446" s="2">
        <f>MOD(Table1[[#This Row],[Cuml Time]],3)</f>
        <v>1</v>
      </c>
      <c r="D2446">
        <v>3.2</v>
      </c>
      <c r="E2446">
        <v>143</v>
      </c>
      <c r="F2446">
        <v>5.9</v>
      </c>
      <c r="G2446">
        <v>0.88</v>
      </c>
      <c r="H2446">
        <v>7.1</v>
      </c>
      <c r="I2446">
        <v>49</v>
      </c>
    </row>
    <row r="2447" spans="1:9" hidden="1" x14ac:dyDescent="0.25">
      <c r="A2447" s="1">
        <v>43881.9375</v>
      </c>
      <c r="B2447" s="2">
        <v>1222.5</v>
      </c>
      <c r="C2447" s="2">
        <f>MOD(Table1[[#This Row],[Cuml Time]],3)</f>
        <v>1.5</v>
      </c>
      <c r="D2447">
        <v>3</v>
      </c>
      <c r="E2447">
        <v>174</v>
      </c>
      <c r="F2447">
        <v>5</v>
      </c>
      <c r="G2447">
        <v>0.83</v>
      </c>
      <c r="H2447">
        <v>7.1</v>
      </c>
      <c r="I2447">
        <v>35</v>
      </c>
    </row>
    <row r="2448" spans="1:9" hidden="1" x14ac:dyDescent="0.25">
      <c r="A2448" s="1">
        <v>43881.958333333336</v>
      </c>
      <c r="B2448" s="2">
        <v>1223</v>
      </c>
      <c r="C2448" s="2">
        <f>MOD(Table1[[#This Row],[Cuml Time]],3)</f>
        <v>2</v>
      </c>
      <c r="D2448">
        <v>3</v>
      </c>
      <c r="E2448">
        <v>153</v>
      </c>
      <c r="F2448">
        <v>5.6</v>
      </c>
      <c r="G2448">
        <v>0.72</v>
      </c>
      <c r="H2448">
        <v>7</v>
      </c>
      <c r="I2448">
        <v>50</v>
      </c>
    </row>
    <row r="2449" spans="1:9" hidden="1" x14ac:dyDescent="0.25">
      <c r="A2449" s="1">
        <v>43881.979166666664</v>
      </c>
      <c r="B2449" s="2">
        <v>1223.5</v>
      </c>
      <c r="C2449" s="2">
        <f>MOD(Table1[[#This Row],[Cuml Time]],3)</f>
        <v>2.5</v>
      </c>
      <c r="D2449">
        <v>2.7</v>
      </c>
      <c r="E2449">
        <v>138</v>
      </c>
      <c r="F2449">
        <v>6.3</v>
      </c>
      <c r="G2449">
        <v>0.66</v>
      </c>
      <c r="H2449">
        <v>7</v>
      </c>
      <c r="I2449">
        <v>46</v>
      </c>
    </row>
    <row r="2450" spans="1:9" hidden="1" x14ac:dyDescent="0.25">
      <c r="A2450" s="1">
        <v>43882</v>
      </c>
      <c r="B2450" s="2">
        <v>1224</v>
      </c>
      <c r="C2450" s="2">
        <f>MOD(Table1[[#This Row],[Cuml Time]],3)</f>
        <v>0</v>
      </c>
      <c r="D2450">
        <v>2.8</v>
      </c>
      <c r="E2450">
        <v>134</v>
      </c>
      <c r="F2450">
        <v>6.7</v>
      </c>
      <c r="G2450">
        <v>0.61</v>
      </c>
      <c r="H2450">
        <v>6.95</v>
      </c>
      <c r="I2450">
        <v>52</v>
      </c>
    </row>
    <row r="2451" spans="1:9" hidden="1" x14ac:dyDescent="0.25">
      <c r="A2451" s="1">
        <v>43882.020833333336</v>
      </c>
      <c r="B2451" s="2">
        <v>1224.5</v>
      </c>
      <c r="C2451" s="2">
        <f>MOD(Table1[[#This Row],[Cuml Time]],3)</f>
        <v>0.5</v>
      </c>
      <c r="D2451">
        <v>2.9</v>
      </c>
      <c r="E2451">
        <v>115</v>
      </c>
      <c r="F2451">
        <v>7.1</v>
      </c>
      <c r="G2451">
        <v>0.6</v>
      </c>
      <c r="H2451">
        <v>6.95</v>
      </c>
      <c r="I2451">
        <v>52</v>
      </c>
    </row>
    <row r="2452" spans="1:9" hidden="1" x14ac:dyDescent="0.25">
      <c r="A2452" s="1">
        <v>43882.041666666664</v>
      </c>
      <c r="B2452" s="2">
        <v>1225</v>
      </c>
      <c r="C2452" s="2">
        <f>MOD(Table1[[#This Row],[Cuml Time]],3)</f>
        <v>1</v>
      </c>
      <c r="D2452">
        <v>2.9</v>
      </c>
      <c r="E2452">
        <v>114</v>
      </c>
      <c r="F2452">
        <v>7.1</v>
      </c>
      <c r="G2452">
        <v>0.56999999999999995</v>
      </c>
      <c r="H2452">
        <v>6.95</v>
      </c>
      <c r="I2452">
        <v>54</v>
      </c>
    </row>
    <row r="2453" spans="1:9" hidden="1" x14ac:dyDescent="0.25">
      <c r="A2453" s="1">
        <v>43882.0625</v>
      </c>
      <c r="B2453" s="2">
        <v>1225.5</v>
      </c>
      <c r="C2453" s="2">
        <f>MOD(Table1[[#This Row],[Cuml Time]],3)</f>
        <v>1.5</v>
      </c>
      <c r="D2453">
        <v>2.8</v>
      </c>
      <c r="E2453">
        <v>97</v>
      </c>
      <c r="F2453">
        <v>7.1</v>
      </c>
      <c r="G2453">
        <v>0.65</v>
      </c>
      <c r="H2453">
        <v>6.9</v>
      </c>
      <c r="I2453">
        <v>53</v>
      </c>
    </row>
    <row r="2454" spans="1:9" hidden="1" x14ac:dyDescent="0.25">
      <c r="A2454" s="1">
        <v>43882.083333333336</v>
      </c>
      <c r="B2454" s="2">
        <v>1226</v>
      </c>
      <c r="C2454" s="2">
        <f>MOD(Table1[[#This Row],[Cuml Time]],3)</f>
        <v>2</v>
      </c>
      <c r="D2454">
        <v>3</v>
      </c>
      <c r="E2454">
        <v>93</v>
      </c>
      <c r="F2454">
        <v>7.1</v>
      </c>
      <c r="G2454">
        <v>0.69</v>
      </c>
      <c r="H2454">
        <v>6.85</v>
      </c>
      <c r="I2454">
        <v>50</v>
      </c>
    </row>
    <row r="2455" spans="1:9" hidden="1" x14ac:dyDescent="0.25">
      <c r="A2455" s="1">
        <v>43882.104166666664</v>
      </c>
      <c r="B2455" s="2">
        <v>1226.5</v>
      </c>
      <c r="C2455" s="2">
        <f>MOD(Table1[[#This Row],[Cuml Time]],3)</f>
        <v>2.5</v>
      </c>
      <c r="D2455">
        <v>3.1</v>
      </c>
      <c r="E2455">
        <v>172</v>
      </c>
      <c r="F2455">
        <v>4.2</v>
      </c>
      <c r="G2455">
        <v>0.67</v>
      </c>
      <c r="H2455">
        <v>6.8</v>
      </c>
      <c r="I2455">
        <v>15</v>
      </c>
    </row>
    <row r="2456" spans="1:9" hidden="1" x14ac:dyDescent="0.25">
      <c r="A2456" s="1">
        <v>43882.125</v>
      </c>
      <c r="B2456" s="2">
        <v>1227</v>
      </c>
      <c r="C2456" s="2">
        <f>MOD(Table1[[#This Row],[Cuml Time]],3)</f>
        <v>0</v>
      </c>
      <c r="D2456">
        <v>3.1</v>
      </c>
      <c r="E2456">
        <v>87</v>
      </c>
      <c r="F2456">
        <v>6.7</v>
      </c>
      <c r="G2456">
        <v>0.65</v>
      </c>
      <c r="H2456">
        <v>6.8</v>
      </c>
      <c r="I2456">
        <v>50</v>
      </c>
    </row>
    <row r="2457" spans="1:9" hidden="1" x14ac:dyDescent="0.25">
      <c r="A2457" s="1">
        <v>43882.145833333336</v>
      </c>
      <c r="B2457" s="2">
        <v>1227.5</v>
      </c>
      <c r="C2457" s="2">
        <f>MOD(Table1[[#This Row],[Cuml Time]],3)</f>
        <v>0.5</v>
      </c>
      <c r="D2457">
        <v>3.3</v>
      </c>
      <c r="E2457">
        <v>176</v>
      </c>
      <c r="F2457">
        <v>4.8</v>
      </c>
      <c r="G2457">
        <v>0.67</v>
      </c>
      <c r="H2457">
        <v>6.8</v>
      </c>
      <c r="I2457">
        <v>19</v>
      </c>
    </row>
    <row r="2458" spans="1:9" hidden="1" x14ac:dyDescent="0.25">
      <c r="A2458" s="1">
        <v>43882.166666666664</v>
      </c>
      <c r="B2458" s="2">
        <v>1228</v>
      </c>
      <c r="C2458" s="2">
        <f>MOD(Table1[[#This Row],[Cuml Time]],3)</f>
        <v>1</v>
      </c>
      <c r="D2458">
        <v>3.2</v>
      </c>
      <c r="E2458">
        <v>167</v>
      </c>
      <c r="F2458">
        <v>5</v>
      </c>
      <c r="G2458">
        <v>0.71</v>
      </c>
      <c r="H2458">
        <v>6.85</v>
      </c>
      <c r="I2458">
        <v>30</v>
      </c>
    </row>
    <row r="2459" spans="1:9" hidden="1" x14ac:dyDescent="0.25">
      <c r="A2459" s="1">
        <v>43882.1875</v>
      </c>
      <c r="B2459" s="2">
        <v>1228.5</v>
      </c>
      <c r="C2459" s="2">
        <f>MOD(Table1[[#This Row],[Cuml Time]],3)</f>
        <v>1.5</v>
      </c>
      <c r="D2459">
        <v>3.5</v>
      </c>
      <c r="E2459">
        <v>170</v>
      </c>
      <c r="F2459">
        <v>5</v>
      </c>
      <c r="G2459">
        <v>0.69</v>
      </c>
      <c r="H2459">
        <v>6.85</v>
      </c>
      <c r="I2459">
        <v>27</v>
      </c>
    </row>
    <row r="2460" spans="1:9" hidden="1" x14ac:dyDescent="0.25">
      <c r="A2460" s="1">
        <v>43882.208333333336</v>
      </c>
      <c r="B2460" s="2">
        <v>1229</v>
      </c>
      <c r="C2460" s="2">
        <f>MOD(Table1[[#This Row],[Cuml Time]],3)</f>
        <v>2</v>
      </c>
      <c r="D2460">
        <v>3.9</v>
      </c>
      <c r="E2460">
        <v>165</v>
      </c>
      <c r="F2460">
        <v>5.3</v>
      </c>
      <c r="G2460">
        <v>0.64</v>
      </c>
      <c r="H2460">
        <v>6.85</v>
      </c>
      <c r="I2460">
        <v>36</v>
      </c>
    </row>
    <row r="2461" spans="1:9" hidden="1" x14ac:dyDescent="0.25">
      <c r="A2461" s="1">
        <v>43882.229166666664</v>
      </c>
      <c r="B2461" s="2">
        <v>1229.5</v>
      </c>
      <c r="C2461" s="2">
        <f>MOD(Table1[[#This Row],[Cuml Time]],3)</f>
        <v>2.5</v>
      </c>
      <c r="D2461">
        <v>4</v>
      </c>
      <c r="E2461">
        <v>173</v>
      </c>
      <c r="F2461">
        <v>5</v>
      </c>
      <c r="G2461">
        <v>0.62</v>
      </c>
      <c r="H2461">
        <v>6.9</v>
      </c>
      <c r="I2461">
        <v>31</v>
      </c>
    </row>
    <row r="2462" spans="1:9" hidden="1" x14ac:dyDescent="0.25">
      <c r="A2462" s="1">
        <v>43882.25</v>
      </c>
      <c r="B2462" s="2">
        <v>1230</v>
      </c>
      <c r="C2462" s="2">
        <f>MOD(Table1[[#This Row],[Cuml Time]],3)</f>
        <v>0</v>
      </c>
      <c r="D2462">
        <v>4.3</v>
      </c>
      <c r="E2462">
        <v>174</v>
      </c>
      <c r="F2462">
        <v>5.3</v>
      </c>
      <c r="G2462">
        <v>0.66</v>
      </c>
      <c r="H2462">
        <v>6.95</v>
      </c>
      <c r="I2462">
        <v>27</v>
      </c>
    </row>
    <row r="2463" spans="1:9" hidden="1" x14ac:dyDescent="0.25">
      <c r="A2463" s="1">
        <v>43882.270833333336</v>
      </c>
      <c r="B2463" s="2">
        <v>1230.5</v>
      </c>
      <c r="C2463" s="2">
        <f>MOD(Table1[[#This Row],[Cuml Time]],3)</f>
        <v>0.5</v>
      </c>
      <c r="D2463">
        <v>4.3</v>
      </c>
      <c r="E2463">
        <v>169</v>
      </c>
      <c r="F2463">
        <v>5.6</v>
      </c>
      <c r="G2463">
        <v>0.69</v>
      </c>
      <c r="H2463">
        <v>6.95</v>
      </c>
      <c r="I2463">
        <v>29</v>
      </c>
    </row>
    <row r="2464" spans="1:9" hidden="1" x14ac:dyDescent="0.25">
      <c r="A2464" s="1">
        <v>43882.291666666664</v>
      </c>
      <c r="B2464" s="2">
        <v>1231</v>
      </c>
      <c r="C2464" s="2">
        <f>MOD(Table1[[#This Row],[Cuml Time]],3)</f>
        <v>1</v>
      </c>
      <c r="D2464">
        <v>4.5999999999999996</v>
      </c>
      <c r="E2464">
        <v>180</v>
      </c>
      <c r="F2464">
        <v>5.6</v>
      </c>
      <c r="G2464">
        <v>0.8</v>
      </c>
      <c r="H2464">
        <v>6.95</v>
      </c>
      <c r="I2464">
        <v>25</v>
      </c>
    </row>
    <row r="2465" spans="1:9" hidden="1" x14ac:dyDescent="0.25">
      <c r="A2465" s="1">
        <v>43882.3125</v>
      </c>
      <c r="B2465" s="2">
        <v>1231.5</v>
      </c>
      <c r="C2465" s="2">
        <f>MOD(Table1[[#This Row],[Cuml Time]],3)</f>
        <v>1.5</v>
      </c>
      <c r="D2465">
        <v>4.5999999999999996</v>
      </c>
      <c r="E2465">
        <v>190</v>
      </c>
      <c r="F2465">
        <v>5.6</v>
      </c>
      <c r="G2465">
        <v>0.81</v>
      </c>
      <c r="H2465">
        <v>7</v>
      </c>
      <c r="I2465">
        <v>24</v>
      </c>
    </row>
    <row r="2466" spans="1:9" hidden="1" x14ac:dyDescent="0.25">
      <c r="A2466" s="1">
        <v>43882.333333333336</v>
      </c>
      <c r="B2466" s="2">
        <v>1232</v>
      </c>
      <c r="C2466" s="2">
        <f>MOD(Table1[[#This Row],[Cuml Time]],3)</f>
        <v>2</v>
      </c>
      <c r="D2466">
        <v>4.4000000000000004</v>
      </c>
      <c r="E2466">
        <v>188</v>
      </c>
      <c r="F2466">
        <v>5.6</v>
      </c>
      <c r="G2466">
        <v>0.8</v>
      </c>
      <c r="H2466">
        <v>6.95</v>
      </c>
      <c r="I2466">
        <v>27</v>
      </c>
    </row>
    <row r="2467" spans="1:9" hidden="1" x14ac:dyDescent="0.25">
      <c r="A2467" s="1">
        <v>43882.354166666664</v>
      </c>
      <c r="B2467" s="2">
        <v>1232.5</v>
      </c>
      <c r="C2467" s="2">
        <f>MOD(Table1[[#This Row],[Cuml Time]],3)</f>
        <v>2.5</v>
      </c>
      <c r="D2467">
        <v>4.5999999999999996</v>
      </c>
      <c r="E2467">
        <v>190</v>
      </c>
      <c r="F2467">
        <v>5.3</v>
      </c>
      <c r="G2467">
        <v>1.04</v>
      </c>
      <c r="H2467">
        <v>7</v>
      </c>
      <c r="I2467">
        <v>19</v>
      </c>
    </row>
    <row r="2468" spans="1:9" hidden="1" x14ac:dyDescent="0.25">
      <c r="A2468" s="1">
        <v>43882.375</v>
      </c>
      <c r="B2468" s="2">
        <v>1233</v>
      </c>
      <c r="C2468" s="2">
        <f>MOD(Table1[[#This Row],[Cuml Time]],3)</f>
        <v>0</v>
      </c>
      <c r="D2468">
        <v>4.4000000000000004</v>
      </c>
      <c r="E2468">
        <v>191</v>
      </c>
      <c r="F2468">
        <v>5.3</v>
      </c>
      <c r="G2468">
        <v>1.03</v>
      </c>
      <c r="H2468">
        <v>7</v>
      </c>
      <c r="I2468">
        <v>24</v>
      </c>
    </row>
    <row r="2469" spans="1:9" hidden="1" x14ac:dyDescent="0.25">
      <c r="A2469" s="1">
        <v>43882.395833333336</v>
      </c>
      <c r="B2469" s="2">
        <v>1233.5</v>
      </c>
      <c r="C2469" s="2">
        <f>MOD(Table1[[#This Row],[Cuml Time]],3)</f>
        <v>0.5</v>
      </c>
      <c r="D2469">
        <v>4.0999999999999996</v>
      </c>
      <c r="E2469">
        <v>190</v>
      </c>
      <c r="F2469">
        <v>5</v>
      </c>
      <c r="G2469">
        <v>1.1200000000000001</v>
      </c>
      <c r="H2469">
        <v>7</v>
      </c>
      <c r="I2469">
        <v>17</v>
      </c>
    </row>
    <row r="2470" spans="1:9" hidden="1" x14ac:dyDescent="0.25">
      <c r="A2470" s="1">
        <v>43882.416666666664</v>
      </c>
      <c r="B2470" s="2">
        <v>1234</v>
      </c>
      <c r="C2470" s="2">
        <f>MOD(Table1[[#This Row],[Cuml Time]],3)</f>
        <v>1</v>
      </c>
      <c r="D2470">
        <v>4</v>
      </c>
      <c r="E2470">
        <v>194</v>
      </c>
      <c r="F2470">
        <v>5.3</v>
      </c>
      <c r="G2470">
        <v>1.2</v>
      </c>
      <c r="H2470">
        <v>7</v>
      </c>
      <c r="I2470">
        <v>18</v>
      </c>
    </row>
    <row r="2471" spans="1:9" hidden="1" x14ac:dyDescent="0.25">
      <c r="A2471" s="1">
        <v>43882.4375</v>
      </c>
      <c r="B2471" s="2">
        <v>1234.5</v>
      </c>
      <c r="C2471" s="2">
        <f>MOD(Table1[[#This Row],[Cuml Time]],3)</f>
        <v>1.5</v>
      </c>
      <c r="D2471">
        <v>3.6</v>
      </c>
      <c r="E2471">
        <v>194</v>
      </c>
      <c r="F2471">
        <v>4.8</v>
      </c>
      <c r="G2471">
        <v>1.1299999999999999</v>
      </c>
      <c r="H2471">
        <v>7</v>
      </c>
      <c r="I2471">
        <v>21</v>
      </c>
    </row>
    <row r="2472" spans="1:9" hidden="1" x14ac:dyDescent="0.25">
      <c r="A2472" s="1">
        <v>43882.458333333336</v>
      </c>
      <c r="B2472" s="2">
        <v>1235</v>
      </c>
      <c r="C2472" s="2">
        <f>MOD(Table1[[#This Row],[Cuml Time]],3)</f>
        <v>2</v>
      </c>
      <c r="D2472">
        <v>3.6</v>
      </c>
      <c r="E2472">
        <v>184</v>
      </c>
      <c r="F2472">
        <v>5</v>
      </c>
      <c r="G2472">
        <v>1.25</v>
      </c>
      <c r="H2472">
        <v>6.95</v>
      </c>
      <c r="I2472">
        <v>17</v>
      </c>
    </row>
    <row r="2473" spans="1:9" hidden="1" x14ac:dyDescent="0.25">
      <c r="A2473" s="1">
        <v>43882.479166666664</v>
      </c>
      <c r="B2473" s="2">
        <v>1235.5</v>
      </c>
      <c r="C2473" s="2">
        <f>MOD(Table1[[#This Row],[Cuml Time]],3)</f>
        <v>2.5</v>
      </c>
      <c r="D2473">
        <v>3.4</v>
      </c>
      <c r="E2473">
        <v>193</v>
      </c>
      <c r="F2473">
        <v>4.5</v>
      </c>
      <c r="G2473">
        <v>1.22</v>
      </c>
      <c r="H2473">
        <v>6.95</v>
      </c>
      <c r="I2473">
        <v>18</v>
      </c>
    </row>
    <row r="2474" spans="1:9" hidden="1" x14ac:dyDescent="0.25">
      <c r="A2474" s="1">
        <v>43882.5</v>
      </c>
      <c r="B2474" s="2">
        <v>1236</v>
      </c>
      <c r="C2474" s="2">
        <f>MOD(Table1[[#This Row],[Cuml Time]],3)</f>
        <v>0</v>
      </c>
      <c r="D2474">
        <v>3.2</v>
      </c>
      <c r="E2474">
        <v>183</v>
      </c>
      <c r="F2474">
        <v>4.8</v>
      </c>
      <c r="G2474">
        <v>0.95</v>
      </c>
      <c r="H2474">
        <v>7</v>
      </c>
      <c r="I2474">
        <v>23</v>
      </c>
    </row>
    <row r="2475" spans="1:9" hidden="1" x14ac:dyDescent="0.25">
      <c r="A2475" s="1">
        <v>43882.520833333336</v>
      </c>
      <c r="B2475" s="2">
        <v>1236.5</v>
      </c>
      <c r="C2475" s="2">
        <f>MOD(Table1[[#This Row],[Cuml Time]],3)</f>
        <v>0.5</v>
      </c>
      <c r="D2475">
        <v>3.3</v>
      </c>
      <c r="E2475">
        <v>163</v>
      </c>
      <c r="F2475">
        <v>5.3</v>
      </c>
      <c r="G2475">
        <v>0.91</v>
      </c>
      <c r="H2475">
        <v>7</v>
      </c>
      <c r="I2475">
        <v>19</v>
      </c>
    </row>
    <row r="2476" spans="1:9" hidden="1" x14ac:dyDescent="0.25">
      <c r="A2476" s="1">
        <v>43882.541666666664</v>
      </c>
      <c r="B2476" s="2">
        <v>1237</v>
      </c>
      <c r="C2476" s="2">
        <f>MOD(Table1[[#This Row],[Cuml Time]],3)</f>
        <v>1</v>
      </c>
      <c r="D2476">
        <v>3</v>
      </c>
      <c r="E2476">
        <v>156</v>
      </c>
      <c r="F2476">
        <v>5.6</v>
      </c>
      <c r="G2476">
        <v>0.89</v>
      </c>
      <c r="H2476">
        <v>7.05</v>
      </c>
      <c r="I2476">
        <v>18</v>
      </c>
    </row>
    <row r="2477" spans="1:9" hidden="1" x14ac:dyDescent="0.25">
      <c r="A2477" s="1">
        <v>43882.5625</v>
      </c>
      <c r="B2477" s="2">
        <v>1237.5</v>
      </c>
      <c r="C2477" s="2">
        <f>MOD(Table1[[#This Row],[Cuml Time]],3)</f>
        <v>1.5</v>
      </c>
      <c r="D2477">
        <v>3.2</v>
      </c>
      <c r="E2477">
        <v>153</v>
      </c>
      <c r="F2477">
        <v>5.6</v>
      </c>
      <c r="G2477">
        <v>0.9</v>
      </c>
      <c r="H2477">
        <v>7</v>
      </c>
      <c r="I2477">
        <v>18</v>
      </c>
    </row>
    <row r="2478" spans="1:9" hidden="1" x14ac:dyDescent="0.25">
      <c r="A2478" s="1">
        <v>43882.583333333336</v>
      </c>
      <c r="B2478" s="2">
        <v>1238</v>
      </c>
      <c r="C2478" s="2">
        <f>MOD(Table1[[#This Row],[Cuml Time]],3)</f>
        <v>2</v>
      </c>
      <c r="D2478">
        <v>3.1</v>
      </c>
      <c r="E2478">
        <v>162</v>
      </c>
      <c r="F2478">
        <v>4.8</v>
      </c>
      <c r="G2478">
        <v>0.82</v>
      </c>
      <c r="H2478">
        <v>6.95</v>
      </c>
      <c r="I2478">
        <v>19</v>
      </c>
    </row>
    <row r="2479" spans="1:9" hidden="1" x14ac:dyDescent="0.25">
      <c r="A2479" s="1">
        <v>43882.604166666664</v>
      </c>
      <c r="B2479" s="2">
        <v>1238.5</v>
      </c>
      <c r="C2479" s="2">
        <f>MOD(Table1[[#This Row],[Cuml Time]],3)</f>
        <v>2.5</v>
      </c>
      <c r="D2479">
        <v>3</v>
      </c>
      <c r="E2479">
        <v>170</v>
      </c>
      <c r="F2479">
        <v>4.3</v>
      </c>
      <c r="G2479">
        <v>0.84</v>
      </c>
      <c r="H2479">
        <v>6.95</v>
      </c>
      <c r="I2479">
        <v>20</v>
      </c>
    </row>
    <row r="2480" spans="1:9" hidden="1" x14ac:dyDescent="0.25">
      <c r="A2480" s="1">
        <v>43882.625</v>
      </c>
      <c r="B2480" s="2">
        <v>1239</v>
      </c>
      <c r="C2480" s="2">
        <f>MOD(Table1[[#This Row],[Cuml Time]],3)</f>
        <v>0</v>
      </c>
      <c r="D2480">
        <v>3</v>
      </c>
      <c r="E2480">
        <v>159</v>
      </c>
      <c r="F2480">
        <v>4.8</v>
      </c>
      <c r="G2480">
        <v>0.88</v>
      </c>
      <c r="H2480">
        <v>6.9</v>
      </c>
      <c r="I2480">
        <v>17</v>
      </c>
    </row>
    <row r="2481" spans="1:9" hidden="1" x14ac:dyDescent="0.25">
      <c r="A2481" s="1">
        <v>43882.645833333336</v>
      </c>
      <c r="B2481" s="2">
        <v>1239.5</v>
      </c>
      <c r="C2481" s="2">
        <f>MOD(Table1[[#This Row],[Cuml Time]],3)</f>
        <v>0.5</v>
      </c>
      <c r="D2481">
        <v>3.1</v>
      </c>
      <c r="E2481">
        <v>163</v>
      </c>
      <c r="F2481">
        <v>4.5</v>
      </c>
      <c r="G2481">
        <v>0.84</v>
      </c>
      <c r="H2481">
        <v>6.85</v>
      </c>
      <c r="I2481">
        <v>17</v>
      </c>
    </row>
    <row r="2482" spans="1:9" hidden="1" x14ac:dyDescent="0.25">
      <c r="A2482" s="1">
        <v>43882.666666666664</v>
      </c>
      <c r="B2482" s="2">
        <v>1240</v>
      </c>
      <c r="C2482" s="2">
        <f>MOD(Table1[[#This Row],[Cuml Time]],3)</f>
        <v>1</v>
      </c>
      <c r="D2482">
        <v>3</v>
      </c>
      <c r="E2482">
        <v>166</v>
      </c>
      <c r="F2482">
        <v>4.2</v>
      </c>
      <c r="G2482">
        <v>0.79</v>
      </c>
      <c r="H2482">
        <v>6.85</v>
      </c>
      <c r="I2482">
        <v>16</v>
      </c>
    </row>
    <row r="2483" spans="1:9" hidden="1" x14ac:dyDescent="0.25">
      <c r="A2483" s="1">
        <v>43882.6875</v>
      </c>
      <c r="B2483" s="2">
        <v>1240.5</v>
      </c>
      <c r="C2483" s="2">
        <f>MOD(Table1[[#This Row],[Cuml Time]],3)</f>
        <v>1.5</v>
      </c>
      <c r="D2483">
        <v>3.1</v>
      </c>
      <c r="E2483">
        <v>170</v>
      </c>
      <c r="F2483">
        <v>4</v>
      </c>
      <c r="G2483">
        <v>0.78</v>
      </c>
      <c r="H2483">
        <v>6.85</v>
      </c>
      <c r="I2483">
        <v>17</v>
      </c>
    </row>
    <row r="2484" spans="1:9" hidden="1" x14ac:dyDescent="0.25">
      <c r="A2484" s="1">
        <v>43882.708333333336</v>
      </c>
      <c r="B2484" s="2">
        <v>1241</v>
      </c>
      <c r="C2484" s="2">
        <f>MOD(Table1[[#This Row],[Cuml Time]],3)</f>
        <v>2</v>
      </c>
      <c r="D2484">
        <v>3.3</v>
      </c>
      <c r="E2484">
        <v>172</v>
      </c>
      <c r="F2484">
        <v>4.2</v>
      </c>
      <c r="G2484">
        <v>0.75</v>
      </c>
      <c r="H2484">
        <v>6.85</v>
      </c>
      <c r="I2484">
        <v>19</v>
      </c>
    </row>
    <row r="2485" spans="1:9" hidden="1" x14ac:dyDescent="0.25">
      <c r="A2485" s="1">
        <v>43882.729166666664</v>
      </c>
      <c r="B2485" s="2">
        <v>1241.5</v>
      </c>
      <c r="C2485" s="2">
        <f>MOD(Table1[[#This Row],[Cuml Time]],3)</f>
        <v>2.5</v>
      </c>
      <c r="D2485">
        <v>3.7</v>
      </c>
      <c r="E2485">
        <v>166</v>
      </c>
      <c r="F2485">
        <v>5</v>
      </c>
      <c r="G2485">
        <v>0.8</v>
      </c>
      <c r="H2485">
        <v>6.9</v>
      </c>
      <c r="I2485">
        <v>17</v>
      </c>
    </row>
    <row r="2486" spans="1:9" hidden="1" x14ac:dyDescent="0.25">
      <c r="A2486" s="1">
        <v>43882.75</v>
      </c>
      <c r="B2486" s="2">
        <v>1242</v>
      </c>
      <c r="C2486" s="2">
        <f>MOD(Table1[[#This Row],[Cuml Time]],3)</f>
        <v>0</v>
      </c>
      <c r="D2486">
        <v>4</v>
      </c>
      <c r="E2486">
        <v>174</v>
      </c>
      <c r="F2486">
        <v>5</v>
      </c>
      <c r="G2486">
        <v>0.79</v>
      </c>
      <c r="H2486">
        <v>6.95</v>
      </c>
      <c r="I2486">
        <v>19</v>
      </c>
    </row>
    <row r="2487" spans="1:9" hidden="1" x14ac:dyDescent="0.25">
      <c r="A2487" s="1">
        <v>43882.770833333336</v>
      </c>
      <c r="B2487" s="2">
        <v>1242.5</v>
      </c>
      <c r="C2487" s="2">
        <f>MOD(Table1[[#This Row],[Cuml Time]],3)</f>
        <v>0.5</v>
      </c>
      <c r="D2487">
        <v>4.4000000000000004</v>
      </c>
      <c r="E2487">
        <v>167</v>
      </c>
      <c r="F2487">
        <v>5.3</v>
      </c>
      <c r="G2487">
        <v>1</v>
      </c>
      <c r="H2487">
        <v>6.95</v>
      </c>
      <c r="I2487">
        <v>14</v>
      </c>
    </row>
    <row r="2488" spans="1:9" hidden="1" x14ac:dyDescent="0.25">
      <c r="A2488" s="1">
        <v>43882.791666666664</v>
      </c>
      <c r="B2488" s="2">
        <v>1243</v>
      </c>
      <c r="C2488" s="2">
        <f>MOD(Table1[[#This Row],[Cuml Time]],3)</f>
        <v>1</v>
      </c>
      <c r="D2488">
        <v>4.7</v>
      </c>
      <c r="E2488">
        <v>174</v>
      </c>
      <c r="F2488">
        <v>5.6</v>
      </c>
      <c r="G2488">
        <v>1.19</v>
      </c>
      <c r="H2488">
        <v>7</v>
      </c>
      <c r="I2488">
        <v>17</v>
      </c>
    </row>
    <row r="2489" spans="1:9" hidden="1" x14ac:dyDescent="0.25">
      <c r="A2489" s="1">
        <v>43882.8125</v>
      </c>
      <c r="B2489" s="2">
        <v>1243.5</v>
      </c>
      <c r="C2489" s="2">
        <f>MOD(Table1[[#This Row],[Cuml Time]],3)</f>
        <v>1.5</v>
      </c>
      <c r="D2489">
        <v>5</v>
      </c>
      <c r="E2489">
        <v>183</v>
      </c>
      <c r="F2489">
        <v>5.6</v>
      </c>
      <c r="G2489">
        <v>1.37</v>
      </c>
      <c r="H2489">
        <v>7</v>
      </c>
      <c r="I2489">
        <v>22</v>
      </c>
    </row>
    <row r="2490" spans="1:9" hidden="1" x14ac:dyDescent="0.25">
      <c r="A2490" s="1">
        <v>43882.833333333336</v>
      </c>
      <c r="B2490" s="2">
        <v>1244</v>
      </c>
      <c r="C2490" s="2">
        <f>MOD(Table1[[#This Row],[Cuml Time]],3)</f>
        <v>2</v>
      </c>
      <c r="D2490">
        <v>5.0999999999999996</v>
      </c>
      <c r="E2490">
        <v>183</v>
      </c>
      <c r="F2490">
        <v>5.9</v>
      </c>
      <c r="G2490">
        <v>1.43</v>
      </c>
      <c r="H2490">
        <v>7.05</v>
      </c>
      <c r="I2490">
        <v>21</v>
      </c>
    </row>
    <row r="2491" spans="1:9" hidden="1" x14ac:dyDescent="0.25">
      <c r="A2491" s="1">
        <v>43882.854166666664</v>
      </c>
      <c r="B2491" s="2">
        <v>1244.5</v>
      </c>
      <c r="C2491" s="2">
        <f>MOD(Table1[[#This Row],[Cuml Time]],3)</f>
        <v>2.5</v>
      </c>
      <c r="D2491">
        <v>5.0999999999999996</v>
      </c>
      <c r="E2491">
        <v>177</v>
      </c>
      <c r="F2491">
        <v>5.9</v>
      </c>
      <c r="G2491">
        <v>1.53</v>
      </c>
      <c r="H2491">
        <v>7.05</v>
      </c>
      <c r="I2491">
        <v>21</v>
      </c>
    </row>
    <row r="2492" spans="1:9" hidden="1" x14ac:dyDescent="0.25">
      <c r="A2492" s="1">
        <v>43882.875</v>
      </c>
      <c r="B2492" s="2">
        <v>1245</v>
      </c>
      <c r="C2492" s="2">
        <f>MOD(Table1[[#This Row],[Cuml Time]],3)</f>
        <v>0</v>
      </c>
      <c r="D2492">
        <v>5.0999999999999996</v>
      </c>
      <c r="E2492">
        <v>179</v>
      </c>
      <c r="F2492">
        <v>5.9</v>
      </c>
      <c r="G2492">
        <v>1.53</v>
      </c>
      <c r="H2492">
        <v>7.05</v>
      </c>
      <c r="I2492">
        <v>21</v>
      </c>
    </row>
    <row r="2493" spans="1:9" hidden="1" x14ac:dyDescent="0.25">
      <c r="A2493" s="1">
        <v>43882.895833333336</v>
      </c>
      <c r="B2493" s="2">
        <v>1245.5</v>
      </c>
      <c r="C2493" s="2">
        <f>MOD(Table1[[#This Row],[Cuml Time]],3)</f>
        <v>0.5</v>
      </c>
      <c r="D2493">
        <v>4.9000000000000004</v>
      </c>
      <c r="E2493">
        <v>180</v>
      </c>
      <c r="F2493">
        <v>5.9</v>
      </c>
      <c r="G2493">
        <v>1.65</v>
      </c>
      <c r="H2493">
        <v>7</v>
      </c>
      <c r="I2493">
        <v>17</v>
      </c>
    </row>
    <row r="2494" spans="1:9" hidden="1" x14ac:dyDescent="0.25">
      <c r="A2494" s="1">
        <v>43882.916666666664</v>
      </c>
      <c r="B2494" s="2">
        <v>1246</v>
      </c>
      <c r="C2494" s="2">
        <f>MOD(Table1[[#This Row],[Cuml Time]],3)</f>
        <v>1</v>
      </c>
      <c r="D2494">
        <v>4.7</v>
      </c>
      <c r="E2494">
        <v>181</v>
      </c>
      <c r="F2494">
        <v>5.6</v>
      </c>
      <c r="G2494">
        <v>1.6</v>
      </c>
      <c r="H2494">
        <v>7</v>
      </c>
      <c r="I2494">
        <v>17</v>
      </c>
    </row>
    <row r="2495" spans="1:9" hidden="1" x14ac:dyDescent="0.25">
      <c r="A2495" s="1">
        <v>43882.9375</v>
      </c>
      <c r="B2495" s="2">
        <v>1246.5</v>
      </c>
      <c r="C2495" s="2">
        <f>MOD(Table1[[#This Row],[Cuml Time]],3)</f>
        <v>1.5</v>
      </c>
      <c r="D2495">
        <v>4.8</v>
      </c>
      <c r="E2495">
        <v>173</v>
      </c>
      <c r="F2495">
        <v>6.3</v>
      </c>
      <c r="G2495">
        <v>1.78</v>
      </c>
      <c r="H2495">
        <v>7</v>
      </c>
      <c r="I2495">
        <v>11</v>
      </c>
    </row>
    <row r="2496" spans="1:9" hidden="1" x14ac:dyDescent="0.25">
      <c r="A2496" s="1">
        <v>43882.958333333336</v>
      </c>
      <c r="B2496" s="2">
        <v>1247</v>
      </c>
      <c r="C2496" s="2">
        <f>MOD(Table1[[#This Row],[Cuml Time]],3)</f>
        <v>2</v>
      </c>
      <c r="D2496">
        <v>4.4000000000000004</v>
      </c>
      <c r="E2496">
        <v>172</v>
      </c>
      <c r="F2496">
        <v>6.7</v>
      </c>
      <c r="G2496">
        <v>1.76</v>
      </c>
      <c r="H2496">
        <v>6.95</v>
      </c>
      <c r="I2496">
        <v>13</v>
      </c>
    </row>
    <row r="2497" spans="1:9" hidden="1" x14ac:dyDescent="0.25">
      <c r="A2497" s="1">
        <v>43882.979166666664</v>
      </c>
      <c r="B2497" s="2">
        <v>1247.5</v>
      </c>
      <c r="C2497" s="2">
        <f>MOD(Table1[[#This Row],[Cuml Time]],3)</f>
        <v>2.5</v>
      </c>
      <c r="D2497">
        <v>4.4000000000000004</v>
      </c>
      <c r="E2497">
        <v>170</v>
      </c>
      <c r="F2497">
        <v>6.3</v>
      </c>
      <c r="G2497">
        <v>1.84</v>
      </c>
      <c r="H2497">
        <v>6.95</v>
      </c>
      <c r="I2497">
        <v>12</v>
      </c>
    </row>
    <row r="2498" spans="1:9" hidden="1" x14ac:dyDescent="0.25">
      <c r="A2498" s="1">
        <v>43883</v>
      </c>
      <c r="B2498" s="2">
        <v>1248</v>
      </c>
      <c r="C2498" s="2">
        <f>MOD(Table1[[#This Row],[Cuml Time]],3)</f>
        <v>0</v>
      </c>
      <c r="D2498">
        <v>4.5</v>
      </c>
      <c r="E2498">
        <v>167</v>
      </c>
      <c r="F2498">
        <v>6.7</v>
      </c>
      <c r="G2498">
        <v>1.8</v>
      </c>
      <c r="H2498">
        <v>6.95</v>
      </c>
      <c r="I2498">
        <v>14</v>
      </c>
    </row>
    <row r="2499" spans="1:9" hidden="1" x14ac:dyDescent="0.25">
      <c r="A2499" s="1">
        <v>43883.020833333336</v>
      </c>
      <c r="B2499" s="2">
        <v>1248.5</v>
      </c>
      <c r="C2499" s="2">
        <f>MOD(Table1[[#This Row],[Cuml Time]],3)</f>
        <v>0.5</v>
      </c>
      <c r="D2499">
        <v>4.3</v>
      </c>
      <c r="E2499">
        <v>167</v>
      </c>
      <c r="F2499">
        <v>6.7</v>
      </c>
      <c r="G2499">
        <v>1.65</v>
      </c>
      <c r="H2499">
        <v>7</v>
      </c>
      <c r="I2499">
        <v>16</v>
      </c>
    </row>
    <row r="2500" spans="1:9" hidden="1" x14ac:dyDescent="0.25">
      <c r="A2500" s="1">
        <v>43883.041666666664</v>
      </c>
      <c r="B2500" s="2">
        <v>1249</v>
      </c>
      <c r="C2500" s="2">
        <f>MOD(Table1[[#This Row],[Cuml Time]],3)</f>
        <v>1</v>
      </c>
      <c r="D2500">
        <v>4.3</v>
      </c>
      <c r="E2500">
        <v>162</v>
      </c>
      <c r="F2500">
        <v>6.3</v>
      </c>
      <c r="G2500">
        <v>1.61</v>
      </c>
      <c r="H2500">
        <v>7</v>
      </c>
      <c r="I2500">
        <v>12</v>
      </c>
    </row>
    <row r="2501" spans="1:9" hidden="1" x14ac:dyDescent="0.25">
      <c r="A2501" s="1">
        <v>43883.0625</v>
      </c>
      <c r="B2501" s="2">
        <v>1249.5</v>
      </c>
      <c r="C2501" s="2">
        <f>MOD(Table1[[#This Row],[Cuml Time]],3)</f>
        <v>1.5</v>
      </c>
      <c r="D2501">
        <v>4.0999999999999996</v>
      </c>
      <c r="E2501">
        <v>160</v>
      </c>
      <c r="F2501">
        <v>6.3</v>
      </c>
      <c r="G2501">
        <v>1.54</v>
      </c>
      <c r="H2501">
        <v>7</v>
      </c>
      <c r="I2501">
        <v>13</v>
      </c>
    </row>
    <row r="2502" spans="1:9" hidden="1" x14ac:dyDescent="0.25">
      <c r="A2502" s="1">
        <v>43883.083333333336</v>
      </c>
      <c r="B2502" s="2">
        <v>1250</v>
      </c>
      <c r="C2502" s="2">
        <f>MOD(Table1[[#This Row],[Cuml Time]],3)</f>
        <v>2</v>
      </c>
      <c r="D2502">
        <v>3.8</v>
      </c>
      <c r="E2502">
        <v>158</v>
      </c>
      <c r="F2502">
        <v>6.7</v>
      </c>
      <c r="G2502">
        <v>1.39</v>
      </c>
      <c r="H2502">
        <v>7</v>
      </c>
      <c r="I2502">
        <v>16</v>
      </c>
    </row>
    <row r="2503" spans="1:9" hidden="1" x14ac:dyDescent="0.25">
      <c r="A2503" s="1">
        <v>43883.104166666664</v>
      </c>
      <c r="B2503" s="2">
        <v>1250.5</v>
      </c>
      <c r="C2503" s="2">
        <f>MOD(Table1[[#This Row],[Cuml Time]],3)</f>
        <v>2.5</v>
      </c>
      <c r="D2503">
        <v>3.6</v>
      </c>
      <c r="E2503">
        <v>165</v>
      </c>
      <c r="F2503">
        <v>5.9</v>
      </c>
      <c r="G2503">
        <v>1.37</v>
      </c>
      <c r="H2503">
        <v>6.95</v>
      </c>
      <c r="I2503">
        <v>15</v>
      </c>
    </row>
    <row r="2504" spans="1:9" hidden="1" x14ac:dyDescent="0.25">
      <c r="A2504" s="1">
        <v>43883.125</v>
      </c>
      <c r="B2504" s="2">
        <v>1251</v>
      </c>
      <c r="C2504" s="2">
        <f>MOD(Table1[[#This Row],[Cuml Time]],3)</f>
        <v>0</v>
      </c>
      <c r="D2504">
        <v>3.5</v>
      </c>
      <c r="E2504">
        <v>165</v>
      </c>
      <c r="F2504">
        <v>5.6</v>
      </c>
      <c r="G2504">
        <v>1.33</v>
      </c>
      <c r="H2504">
        <v>6.9</v>
      </c>
      <c r="I2504">
        <v>14</v>
      </c>
    </row>
    <row r="2505" spans="1:9" hidden="1" x14ac:dyDescent="0.25">
      <c r="A2505" s="1">
        <v>43883.145833333336</v>
      </c>
      <c r="B2505" s="2">
        <v>1251.5</v>
      </c>
      <c r="C2505" s="2">
        <f>MOD(Table1[[#This Row],[Cuml Time]],3)</f>
        <v>0.5</v>
      </c>
      <c r="D2505">
        <v>3.7</v>
      </c>
      <c r="E2505">
        <v>166</v>
      </c>
      <c r="F2505">
        <v>5.6</v>
      </c>
      <c r="G2505">
        <v>1.33</v>
      </c>
      <c r="H2505">
        <v>6.85</v>
      </c>
      <c r="I2505">
        <v>15</v>
      </c>
    </row>
    <row r="2506" spans="1:9" hidden="1" x14ac:dyDescent="0.25">
      <c r="A2506" s="1">
        <v>43883.166666666664</v>
      </c>
      <c r="B2506" s="2">
        <v>1252</v>
      </c>
      <c r="C2506" s="2">
        <f>MOD(Table1[[#This Row],[Cuml Time]],3)</f>
        <v>1</v>
      </c>
      <c r="D2506">
        <v>3.8</v>
      </c>
      <c r="E2506">
        <v>162</v>
      </c>
      <c r="F2506">
        <v>5.6</v>
      </c>
      <c r="G2506">
        <v>1.46</v>
      </c>
      <c r="H2506">
        <v>6.85</v>
      </c>
      <c r="I2506">
        <v>12</v>
      </c>
    </row>
    <row r="2507" spans="1:9" hidden="1" x14ac:dyDescent="0.25">
      <c r="A2507" s="1">
        <v>43883.1875</v>
      </c>
      <c r="B2507" s="2">
        <v>1252.5</v>
      </c>
      <c r="C2507" s="2">
        <f>MOD(Table1[[#This Row],[Cuml Time]],3)</f>
        <v>1.5</v>
      </c>
      <c r="D2507">
        <v>3.9</v>
      </c>
      <c r="E2507">
        <v>167</v>
      </c>
      <c r="F2507">
        <v>5.3</v>
      </c>
      <c r="G2507">
        <v>1.41</v>
      </c>
      <c r="H2507">
        <v>6.85</v>
      </c>
      <c r="I2507">
        <v>14</v>
      </c>
    </row>
    <row r="2508" spans="1:9" hidden="1" x14ac:dyDescent="0.25">
      <c r="A2508" s="1">
        <v>43883.208333333336</v>
      </c>
      <c r="B2508" s="2">
        <v>1253</v>
      </c>
      <c r="C2508" s="2">
        <f>MOD(Table1[[#This Row],[Cuml Time]],3)</f>
        <v>2</v>
      </c>
      <c r="D2508">
        <v>4</v>
      </c>
      <c r="E2508">
        <v>167</v>
      </c>
      <c r="F2508">
        <v>5.6</v>
      </c>
      <c r="G2508">
        <v>1.33</v>
      </c>
      <c r="H2508">
        <v>6.85</v>
      </c>
      <c r="I2508">
        <v>13</v>
      </c>
    </row>
    <row r="2509" spans="1:9" hidden="1" x14ac:dyDescent="0.25">
      <c r="A2509" s="1">
        <v>43883.229166666664</v>
      </c>
      <c r="B2509" s="2">
        <v>1253.5</v>
      </c>
      <c r="C2509" s="2">
        <f>MOD(Table1[[#This Row],[Cuml Time]],3)</f>
        <v>2.5</v>
      </c>
      <c r="D2509">
        <v>4.4000000000000004</v>
      </c>
      <c r="E2509">
        <v>169</v>
      </c>
      <c r="F2509">
        <v>5.9</v>
      </c>
      <c r="G2509">
        <v>1.44</v>
      </c>
      <c r="H2509">
        <v>6.85</v>
      </c>
      <c r="I2509">
        <v>16</v>
      </c>
    </row>
    <row r="2510" spans="1:9" hidden="1" x14ac:dyDescent="0.25">
      <c r="A2510" s="1">
        <v>43883.25</v>
      </c>
      <c r="B2510" s="2">
        <v>1254</v>
      </c>
      <c r="C2510" s="2">
        <f>MOD(Table1[[#This Row],[Cuml Time]],3)</f>
        <v>0</v>
      </c>
      <c r="D2510">
        <v>4.5999999999999996</v>
      </c>
      <c r="E2510">
        <v>172</v>
      </c>
      <c r="F2510">
        <v>6.3</v>
      </c>
      <c r="G2510">
        <v>1.45</v>
      </c>
      <c r="H2510">
        <v>6.9</v>
      </c>
      <c r="I2510">
        <v>18</v>
      </c>
    </row>
    <row r="2511" spans="1:9" hidden="1" x14ac:dyDescent="0.25">
      <c r="A2511" s="1">
        <v>43883.270833333336</v>
      </c>
      <c r="B2511" s="2">
        <v>1254.5</v>
      </c>
      <c r="C2511" s="2">
        <f>MOD(Table1[[#This Row],[Cuml Time]],3)</f>
        <v>0.5</v>
      </c>
      <c r="D2511">
        <v>4.8</v>
      </c>
      <c r="E2511">
        <v>172</v>
      </c>
      <c r="F2511">
        <v>6.3</v>
      </c>
      <c r="G2511">
        <v>1.53</v>
      </c>
      <c r="H2511">
        <v>6.95</v>
      </c>
      <c r="I2511">
        <v>13</v>
      </c>
    </row>
    <row r="2512" spans="1:9" hidden="1" x14ac:dyDescent="0.25">
      <c r="A2512" s="1">
        <v>43883.291666666664</v>
      </c>
      <c r="B2512" s="2">
        <v>1255</v>
      </c>
      <c r="C2512" s="2">
        <f>MOD(Table1[[#This Row],[Cuml Time]],3)</f>
        <v>1</v>
      </c>
      <c r="D2512">
        <v>5.0999999999999996</v>
      </c>
      <c r="E2512">
        <v>173</v>
      </c>
      <c r="F2512">
        <v>6.7</v>
      </c>
      <c r="G2512">
        <v>1.49</v>
      </c>
      <c r="H2512">
        <v>6.95</v>
      </c>
      <c r="I2512">
        <v>15</v>
      </c>
    </row>
    <row r="2513" spans="1:9" hidden="1" x14ac:dyDescent="0.25">
      <c r="A2513" s="1">
        <v>43883.3125</v>
      </c>
      <c r="B2513" s="2">
        <v>1255.5</v>
      </c>
      <c r="C2513" s="2">
        <f>MOD(Table1[[#This Row],[Cuml Time]],3)</f>
        <v>1.5</v>
      </c>
      <c r="D2513">
        <v>5.4</v>
      </c>
      <c r="E2513">
        <v>176</v>
      </c>
      <c r="F2513">
        <v>6.3</v>
      </c>
      <c r="G2513">
        <v>1.68</v>
      </c>
      <c r="H2513">
        <v>7</v>
      </c>
      <c r="I2513">
        <v>16</v>
      </c>
    </row>
    <row r="2514" spans="1:9" hidden="1" x14ac:dyDescent="0.25">
      <c r="A2514" s="1">
        <v>43883.333333333336</v>
      </c>
      <c r="B2514" s="2">
        <v>1256</v>
      </c>
      <c r="C2514" s="2">
        <f>MOD(Table1[[#This Row],[Cuml Time]],3)</f>
        <v>2</v>
      </c>
      <c r="D2514">
        <v>5.6</v>
      </c>
      <c r="E2514">
        <v>174</v>
      </c>
      <c r="F2514">
        <v>6.7</v>
      </c>
      <c r="G2514">
        <v>1.79</v>
      </c>
      <c r="H2514">
        <v>7.05</v>
      </c>
      <c r="I2514">
        <v>16</v>
      </c>
    </row>
    <row r="2515" spans="1:9" hidden="1" x14ac:dyDescent="0.25">
      <c r="A2515" s="1">
        <v>43883.354166666664</v>
      </c>
      <c r="B2515" s="2">
        <v>1256.5</v>
      </c>
      <c r="C2515" s="2">
        <f>MOD(Table1[[#This Row],[Cuml Time]],3)</f>
        <v>2.5</v>
      </c>
      <c r="D2515">
        <v>5.6</v>
      </c>
      <c r="E2515">
        <v>173</v>
      </c>
      <c r="F2515">
        <v>7.1</v>
      </c>
      <c r="G2515">
        <v>1.87</v>
      </c>
      <c r="H2515">
        <v>7.05</v>
      </c>
      <c r="I2515">
        <v>20</v>
      </c>
    </row>
    <row r="2516" spans="1:9" hidden="1" x14ac:dyDescent="0.25">
      <c r="A2516" s="1">
        <v>43883.375</v>
      </c>
      <c r="B2516" s="2">
        <v>1257</v>
      </c>
      <c r="C2516" s="2">
        <f>MOD(Table1[[#This Row],[Cuml Time]],3)</f>
        <v>0</v>
      </c>
      <c r="D2516">
        <v>5.6</v>
      </c>
      <c r="E2516">
        <v>173</v>
      </c>
      <c r="F2516">
        <v>7.1</v>
      </c>
      <c r="G2516">
        <v>1.94</v>
      </c>
      <c r="H2516">
        <v>7.05</v>
      </c>
      <c r="I2516">
        <v>19</v>
      </c>
    </row>
    <row r="2517" spans="1:9" x14ac:dyDescent="0.25">
      <c r="A2517" s="1">
        <v>43883.395833333336</v>
      </c>
      <c r="B2517" s="2">
        <v>1257.5</v>
      </c>
      <c r="C2517" s="2">
        <f>MOD(Table1[[#This Row],[Cuml Time]],3)</f>
        <v>0.5</v>
      </c>
      <c r="D2517">
        <v>5.8</v>
      </c>
      <c r="E2517">
        <v>176</v>
      </c>
      <c r="F2517">
        <v>7.1</v>
      </c>
      <c r="G2517">
        <v>2.3199999999999998</v>
      </c>
      <c r="H2517">
        <v>7.05</v>
      </c>
      <c r="I2517">
        <v>13</v>
      </c>
    </row>
    <row r="2518" spans="1:9" x14ac:dyDescent="0.25">
      <c r="A2518" s="1">
        <v>43883.416666666664</v>
      </c>
      <c r="B2518" s="2">
        <v>1258</v>
      </c>
      <c r="C2518" s="2">
        <f>MOD(Table1[[#This Row],[Cuml Time]],3)</f>
        <v>1</v>
      </c>
      <c r="D2518">
        <v>5.5</v>
      </c>
      <c r="E2518">
        <v>170</v>
      </c>
      <c r="F2518">
        <v>7.1</v>
      </c>
      <c r="G2518">
        <v>2.27</v>
      </c>
      <c r="H2518">
        <v>7.05</v>
      </c>
      <c r="I2518">
        <v>13</v>
      </c>
    </row>
    <row r="2519" spans="1:9" x14ac:dyDescent="0.25">
      <c r="A2519" s="1">
        <v>43883.4375</v>
      </c>
      <c r="B2519" s="2">
        <v>1258.5</v>
      </c>
      <c r="C2519" s="2">
        <f>MOD(Table1[[#This Row],[Cuml Time]],3)</f>
        <v>1.5</v>
      </c>
      <c r="D2519">
        <v>5</v>
      </c>
      <c r="E2519">
        <v>173</v>
      </c>
      <c r="F2519">
        <v>6.7</v>
      </c>
      <c r="G2519">
        <v>2.14</v>
      </c>
      <c r="H2519">
        <v>7.05</v>
      </c>
      <c r="I2519">
        <v>15</v>
      </c>
    </row>
    <row r="2520" spans="1:9" x14ac:dyDescent="0.25">
      <c r="A2520" s="1">
        <v>43883.458333333336</v>
      </c>
      <c r="B2520" s="2">
        <v>1259</v>
      </c>
      <c r="C2520" s="2">
        <f>MOD(Table1[[#This Row],[Cuml Time]],3)</f>
        <v>2</v>
      </c>
      <c r="D2520">
        <v>4.8</v>
      </c>
      <c r="E2520">
        <v>172</v>
      </c>
      <c r="F2520">
        <v>6.7</v>
      </c>
      <c r="G2520">
        <v>2.1</v>
      </c>
      <c r="H2520">
        <v>7.05</v>
      </c>
      <c r="I2520">
        <v>14</v>
      </c>
    </row>
    <row r="2521" spans="1:9" hidden="1" x14ac:dyDescent="0.25">
      <c r="A2521" s="1">
        <v>43883.479166666664</v>
      </c>
      <c r="B2521" s="2">
        <v>1259.5</v>
      </c>
      <c r="C2521" s="2">
        <f>MOD(Table1[[#This Row],[Cuml Time]],3)</f>
        <v>2.5</v>
      </c>
      <c r="D2521">
        <v>4.7</v>
      </c>
      <c r="E2521">
        <v>170</v>
      </c>
      <c r="F2521">
        <v>7.1</v>
      </c>
      <c r="G2521">
        <v>1.96</v>
      </c>
      <c r="H2521">
        <v>7.05</v>
      </c>
      <c r="I2521">
        <v>16</v>
      </c>
    </row>
    <row r="2522" spans="1:9" hidden="1" x14ac:dyDescent="0.25">
      <c r="A2522" s="1">
        <v>43883.5</v>
      </c>
      <c r="B2522" s="2">
        <v>1260</v>
      </c>
      <c r="C2522" s="2">
        <f>MOD(Table1[[#This Row],[Cuml Time]],3)</f>
        <v>0</v>
      </c>
      <c r="D2522">
        <v>4.4000000000000004</v>
      </c>
      <c r="E2522">
        <v>166</v>
      </c>
      <c r="F2522">
        <v>7.1</v>
      </c>
      <c r="G2522">
        <v>1.85</v>
      </c>
      <c r="H2522">
        <v>7.05</v>
      </c>
      <c r="I2522">
        <v>17</v>
      </c>
    </row>
    <row r="2523" spans="1:9" hidden="1" x14ac:dyDescent="0.25">
      <c r="A2523" s="1">
        <v>43883.520833333336</v>
      </c>
      <c r="B2523" s="2">
        <v>1260.5</v>
      </c>
      <c r="C2523" s="2">
        <f>MOD(Table1[[#This Row],[Cuml Time]],3)</f>
        <v>0.5</v>
      </c>
      <c r="D2523">
        <v>4.3</v>
      </c>
      <c r="E2523">
        <v>166</v>
      </c>
      <c r="F2523">
        <v>6.7</v>
      </c>
      <c r="G2523">
        <v>1.65</v>
      </c>
      <c r="H2523">
        <v>7.1</v>
      </c>
      <c r="I2523">
        <v>14</v>
      </c>
    </row>
    <row r="2524" spans="1:9" hidden="1" x14ac:dyDescent="0.25">
      <c r="A2524" s="1">
        <v>43883.541666666664</v>
      </c>
      <c r="B2524" s="2">
        <v>1261</v>
      </c>
      <c r="C2524" s="2">
        <f>MOD(Table1[[#This Row],[Cuml Time]],3)</f>
        <v>1</v>
      </c>
      <c r="D2524">
        <v>4.0999999999999996</v>
      </c>
      <c r="E2524">
        <v>163</v>
      </c>
      <c r="F2524">
        <v>6.7</v>
      </c>
      <c r="G2524">
        <v>1.41</v>
      </c>
      <c r="H2524">
        <v>7.1</v>
      </c>
      <c r="I2524">
        <v>18</v>
      </c>
    </row>
    <row r="2525" spans="1:9" hidden="1" x14ac:dyDescent="0.25">
      <c r="A2525" s="1">
        <v>43883.5625</v>
      </c>
      <c r="B2525" s="2">
        <v>1261.5</v>
      </c>
      <c r="C2525" s="2">
        <f>MOD(Table1[[#This Row],[Cuml Time]],3)</f>
        <v>1.5</v>
      </c>
      <c r="D2525">
        <v>3.8</v>
      </c>
      <c r="E2525">
        <v>156</v>
      </c>
      <c r="F2525">
        <v>6.7</v>
      </c>
      <c r="G2525">
        <v>1.4</v>
      </c>
      <c r="H2525">
        <v>7.1</v>
      </c>
      <c r="I2525">
        <v>20</v>
      </c>
    </row>
    <row r="2526" spans="1:9" hidden="1" x14ac:dyDescent="0.25">
      <c r="A2526" s="1">
        <v>43883.583333333336</v>
      </c>
      <c r="B2526" s="2">
        <v>1262</v>
      </c>
      <c r="C2526" s="2">
        <f>MOD(Table1[[#This Row],[Cuml Time]],3)</f>
        <v>2</v>
      </c>
      <c r="D2526">
        <v>3.7</v>
      </c>
      <c r="E2526">
        <v>158</v>
      </c>
      <c r="F2526">
        <v>6.7</v>
      </c>
      <c r="G2526">
        <v>1.31</v>
      </c>
      <c r="H2526">
        <v>7.1</v>
      </c>
      <c r="I2526">
        <v>18</v>
      </c>
    </row>
    <row r="2527" spans="1:9" hidden="1" x14ac:dyDescent="0.25">
      <c r="A2527" s="1">
        <v>43883.604166666664</v>
      </c>
      <c r="B2527" s="2">
        <v>1262.5</v>
      </c>
      <c r="C2527" s="2">
        <f>MOD(Table1[[#This Row],[Cuml Time]],3)</f>
        <v>2.5</v>
      </c>
      <c r="D2527">
        <v>3.6</v>
      </c>
      <c r="E2527">
        <v>160</v>
      </c>
      <c r="F2527">
        <v>6.3</v>
      </c>
      <c r="G2527">
        <v>1.17</v>
      </c>
      <c r="H2527">
        <v>7.05</v>
      </c>
      <c r="I2527">
        <v>23</v>
      </c>
    </row>
    <row r="2528" spans="1:9" hidden="1" x14ac:dyDescent="0.25">
      <c r="A2528" s="1">
        <v>43883.625</v>
      </c>
      <c r="B2528" s="2">
        <v>1263</v>
      </c>
      <c r="C2528" s="2">
        <f>MOD(Table1[[#This Row],[Cuml Time]],3)</f>
        <v>0</v>
      </c>
      <c r="D2528">
        <v>3.4</v>
      </c>
      <c r="E2528">
        <v>159</v>
      </c>
      <c r="F2528">
        <v>5.9</v>
      </c>
      <c r="G2528">
        <v>1.1299999999999999</v>
      </c>
      <c r="H2528">
        <v>7.05</v>
      </c>
      <c r="I2528">
        <v>19</v>
      </c>
    </row>
    <row r="2529" spans="1:9" hidden="1" x14ac:dyDescent="0.25">
      <c r="A2529" s="1">
        <v>43883.645833333336</v>
      </c>
      <c r="B2529" s="2">
        <v>1263.5</v>
      </c>
      <c r="C2529" s="2">
        <f>MOD(Table1[[#This Row],[Cuml Time]],3)</f>
        <v>0.5</v>
      </c>
      <c r="D2529">
        <v>3.3</v>
      </c>
      <c r="E2529">
        <v>159</v>
      </c>
      <c r="F2529">
        <v>5.9</v>
      </c>
      <c r="G2529">
        <v>1</v>
      </c>
      <c r="H2529">
        <v>7</v>
      </c>
      <c r="I2529">
        <v>28</v>
      </c>
    </row>
    <row r="2530" spans="1:9" hidden="1" x14ac:dyDescent="0.25">
      <c r="A2530" s="1">
        <v>43883.666666666664</v>
      </c>
      <c r="B2530" s="2">
        <v>1264</v>
      </c>
      <c r="C2530" s="2">
        <f>MOD(Table1[[#This Row],[Cuml Time]],3)</f>
        <v>1</v>
      </c>
      <c r="D2530">
        <v>3.5</v>
      </c>
      <c r="E2530">
        <v>173</v>
      </c>
      <c r="F2530">
        <v>4.8</v>
      </c>
      <c r="G2530">
        <v>1.02</v>
      </c>
      <c r="H2530">
        <v>7</v>
      </c>
      <c r="I2530">
        <v>16</v>
      </c>
    </row>
    <row r="2531" spans="1:9" hidden="1" x14ac:dyDescent="0.25">
      <c r="A2531" s="1">
        <v>43883.6875</v>
      </c>
      <c r="B2531" s="2">
        <v>1264.5</v>
      </c>
      <c r="C2531" s="2">
        <f>MOD(Table1[[#This Row],[Cuml Time]],3)</f>
        <v>1.5</v>
      </c>
      <c r="D2531">
        <v>3.5</v>
      </c>
      <c r="E2531">
        <v>169</v>
      </c>
      <c r="F2531">
        <v>5</v>
      </c>
      <c r="G2531">
        <v>0.93</v>
      </c>
      <c r="H2531">
        <v>7</v>
      </c>
      <c r="I2531">
        <v>20</v>
      </c>
    </row>
    <row r="2532" spans="1:9" hidden="1" x14ac:dyDescent="0.25">
      <c r="A2532" s="1">
        <v>43883.708333333336</v>
      </c>
      <c r="B2532" s="2">
        <v>1265</v>
      </c>
      <c r="C2532" s="2">
        <f>MOD(Table1[[#This Row],[Cuml Time]],3)</f>
        <v>2</v>
      </c>
      <c r="D2532">
        <v>3.7</v>
      </c>
      <c r="E2532">
        <v>163</v>
      </c>
      <c r="F2532">
        <v>5.3</v>
      </c>
      <c r="G2532">
        <v>0.88</v>
      </c>
      <c r="H2532">
        <v>7</v>
      </c>
      <c r="I2532">
        <v>26</v>
      </c>
    </row>
    <row r="2533" spans="1:9" hidden="1" x14ac:dyDescent="0.25">
      <c r="A2533" s="1">
        <v>43883.729166666664</v>
      </c>
      <c r="B2533" s="2">
        <v>1265.5</v>
      </c>
      <c r="C2533" s="2">
        <f>MOD(Table1[[#This Row],[Cuml Time]],3)</f>
        <v>2.5</v>
      </c>
      <c r="D2533">
        <v>3.7</v>
      </c>
      <c r="E2533">
        <v>166</v>
      </c>
      <c r="F2533">
        <v>5.3</v>
      </c>
      <c r="G2533">
        <v>0.78</v>
      </c>
      <c r="H2533">
        <v>7.05</v>
      </c>
      <c r="I2533">
        <v>34</v>
      </c>
    </row>
    <row r="2534" spans="1:9" hidden="1" x14ac:dyDescent="0.25">
      <c r="A2534" s="1">
        <v>43883.75</v>
      </c>
      <c r="B2534" s="2">
        <v>1266</v>
      </c>
      <c r="C2534" s="2">
        <f>MOD(Table1[[#This Row],[Cuml Time]],3)</f>
        <v>0</v>
      </c>
      <c r="D2534">
        <v>4.2</v>
      </c>
      <c r="E2534">
        <v>167</v>
      </c>
      <c r="F2534">
        <v>5.3</v>
      </c>
      <c r="G2534">
        <v>0.77</v>
      </c>
      <c r="H2534">
        <v>7.05</v>
      </c>
      <c r="I2534">
        <v>31</v>
      </c>
    </row>
    <row r="2535" spans="1:9" hidden="1" x14ac:dyDescent="0.25">
      <c r="A2535" s="1">
        <v>43883.770833333336</v>
      </c>
      <c r="B2535" s="2">
        <v>1266.5</v>
      </c>
      <c r="C2535" s="2">
        <f>MOD(Table1[[#This Row],[Cuml Time]],3)</f>
        <v>0.5</v>
      </c>
      <c r="D2535">
        <v>4.3</v>
      </c>
      <c r="E2535">
        <v>172</v>
      </c>
      <c r="F2535">
        <v>5.6</v>
      </c>
      <c r="G2535">
        <v>0.71</v>
      </c>
      <c r="H2535">
        <v>7.1</v>
      </c>
      <c r="I2535">
        <v>34</v>
      </c>
    </row>
    <row r="2536" spans="1:9" hidden="1" x14ac:dyDescent="0.25">
      <c r="A2536" s="1">
        <v>43883.791666666664</v>
      </c>
      <c r="B2536" s="2">
        <v>1267</v>
      </c>
      <c r="C2536" s="2">
        <f>MOD(Table1[[#This Row],[Cuml Time]],3)</f>
        <v>1</v>
      </c>
      <c r="D2536">
        <v>4.5</v>
      </c>
      <c r="E2536">
        <v>167</v>
      </c>
      <c r="F2536">
        <v>5.6</v>
      </c>
      <c r="G2536">
        <v>0.78</v>
      </c>
      <c r="H2536">
        <v>7.15</v>
      </c>
      <c r="I2536">
        <v>36</v>
      </c>
    </row>
    <row r="2537" spans="1:9" hidden="1" x14ac:dyDescent="0.25">
      <c r="A2537" s="1">
        <v>43883.8125</v>
      </c>
      <c r="B2537" s="2">
        <v>1267.5</v>
      </c>
      <c r="C2537" s="2">
        <f>MOD(Table1[[#This Row],[Cuml Time]],3)</f>
        <v>1.5</v>
      </c>
      <c r="D2537">
        <v>4.8</v>
      </c>
      <c r="E2537">
        <v>183</v>
      </c>
      <c r="F2537">
        <v>5.6</v>
      </c>
      <c r="G2537">
        <v>0.84</v>
      </c>
      <c r="H2537">
        <v>7.1</v>
      </c>
      <c r="I2537">
        <v>30</v>
      </c>
    </row>
    <row r="2538" spans="1:9" hidden="1" x14ac:dyDescent="0.25">
      <c r="A2538" s="1">
        <v>43883.833333333336</v>
      </c>
      <c r="B2538" s="2">
        <v>1268</v>
      </c>
      <c r="C2538" s="2">
        <f>MOD(Table1[[#This Row],[Cuml Time]],3)</f>
        <v>2</v>
      </c>
      <c r="D2538">
        <v>4.9000000000000004</v>
      </c>
      <c r="E2538">
        <v>177</v>
      </c>
      <c r="F2538">
        <v>5.9</v>
      </c>
      <c r="G2538">
        <v>0.85</v>
      </c>
      <c r="H2538">
        <v>7.1</v>
      </c>
      <c r="I2538">
        <v>35</v>
      </c>
    </row>
    <row r="2539" spans="1:9" hidden="1" x14ac:dyDescent="0.25">
      <c r="A2539" s="1">
        <v>43883.854166666664</v>
      </c>
      <c r="B2539" s="2">
        <v>1268.5</v>
      </c>
      <c r="C2539" s="2">
        <f>MOD(Table1[[#This Row],[Cuml Time]],3)</f>
        <v>2.5</v>
      </c>
      <c r="D2539">
        <v>4.9000000000000004</v>
      </c>
      <c r="E2539">
        <v>177</v>
      </c>
      <c r="F2539">
        <v>5.3</v>
      </c>
      <c r="G2539">
        <v>0.87</v>
      </c>
      <c r="H2539">
        <v>7.1</v>
      </c>
      <c r="I2539">
        <v>37</v>
      </c>
    </row>
    <row r="2540" spans="1:9" hidden="1" x14ac:dyDescent="0.25">
      <c r="A2540" s="1">
        <v>43883.875</v>
      </c>
      <c r="B2540" s="2">
        <v>1269</v>
      </c>
      <c r="C2540" s="2">
        <f>MOD(Table1[[#This Row],[Cuml Time]],3)</f>
        <v>0</v>
      </c>
      <c r="D2540">
        <v>4.7</v>
      </c>
      <c r="E2540">
        <v>181</v>
      </c>
      <c r="F2540">
        <v>5.6</v>
      </c>
      <c r="G2540">
        <v>0.8</v>
      </c>
      <c r="H2540">
        <v>7.1</v>
      </c>
      <c r="I2540">
        <v>39</v>
      </c>
    </row>
    <row r="2541" spans="1:9" hidden="1" x14ac:dyDescent="0.25">
      <c r="A2541" s="1">
        <v>43883.895833333336</v>
      </c>
      <c r="B2541" s="2">
        <v>1269.5</v>
      </c>
      <c r="C2541" s="2">
        <f>MOD(Table1[[#This Row],[Cuml Time]],3)</f>
        <v>0.5</v>
      </c>
      <c r="D2541">
        <v>4.7</v>
      </c>
      <c r="E2541">
        <v>180</v>
      </c>
      <c r="F2541">
        <v>5.3</v>
      </c>
      <c r="G2541">
        <v>0.91</v>
      </c>
      <c r="H2541">
        <v>7.1</v>
      </c>
      <c r="I2541">
        <v>33</v>
      </c>
    </row>
    <row r="2542" spans="1:9" hidden="1" x14ac:dyDescent="0.25">
      <c r="A2542" s="1">
        <v>43883.916666666664</v>
      </c>
      <c r="B2542" s="2">
        <v>1270</v>
      </c>
      <c r="C2542" s="2">
        <f>MOD(Table1[[#This Row],[Cuml Time]],3)</f>
        <v>1</v>
      </c>
      <c r="D2542">
        <v>4.5</v>
      </c>
      <c r="E2542">
        <v>181</v>
      </c>
      <c r="F2542">
        <v>5.3</v>
      </c>
      <c r="G2542">
        <v>0.98</v>
      </c>
      <c r="H2542">
        <v>7.05</v>
      </c>
      <c r="I2542">
        <v>28</v>
      </c>
    </row>
    <row r="2543" spans="1:9" hidden="1" x14ac:dyDescent="0.25">
      <c r="A2543" s="1">
        <v>43883.9375</v>
      </c>
      <c r="B2543" s="2">
        <v>1270.5</v>
      </c>
      <c r="C2543" s="2">
        <f>MOD(Table1[[#This Row],[Cuml Time]],3)</f>
        <v>1.5</v>
      </c>
      <c r="D2543">
        <v>4.3</v>
      </c>
      <c r="E2543">
        <v>181</v>
      </c>
      <c r="F2543">
        <v>5</v>
      </c>
      <c r="G2543">
        <v>0.96</v>
      </c>
      <c r="H2543">
        <v>7.05</v>
      </c>
      <c r="I2543">
        <v>20</v>
      </c>
    </row>
    <row r="2544" spans="1:9" hidden="1" x14ac:dyDescent="0.25">
      <c r="A2544" s="1">
        <v>43883.958333333336</v>
      </c>
      <c r="B2544" s="2">
        <v>1271</v>
      </c>
      <c r="C2544" s="2">
        <f>MOD(Table1[[#This Row],[Cuml Time]],3)</f>
        <v>2</v>
      </c>
      <c r="D2544">
        <v>4.2</v>
      </c>
      <c r="E2544">
        <v>180</v>
      </c>
      <c r="F2544">
        <v>5.3</v>
      </c>
      <c r="G2544">
        <v>1.07</v>
      </c>
      <c r="H2544">
        <v>7.05</v>
      </c>
      <c r="I2544">
        <v>27</v>
      </c>
    </row>
    <row r="2545" spans="1:9" hidden="1" x14ac:dyDescent="0.25">
      <c r="A2545" s="1">
        <v>43883.979166666664</v>
      </c>
      <c r="B2545" s="2">
        <v>1271.5</v>
      </c>
      <c r="C2545" s="2">
        <f>MOD(Table1[[#This Row],[Cuml Time]],3)</f>
        <v>2.5</v>
      </c>
      <c r="D2545">
        <v>3.9</v>
      </c>
      <c r="E2545">
        <v>188</v>
      </c>
      <c r="F2545">
        <v>4.8</v>
      </c>
      <c r="G2545">
        <v>1.1499999999999999</v>
      </c>
      <c r="H2545">
        <v>7.05</v>
      </c>
      <c r="I2545">
        <v>22</v>
      </c>
    </row>
    <row r="2546" spans="1:9" hidden="1" x14ac:dyDescent="0.25">
      <c r="A2546" s="1">
        <v>43884</v>
      </c>
      <c r="B2546" s="2">
        <v>1272</v>
      </c>
      <c r="C2546" s="2">
        <f>MOD(Table1[[#This Row],[Cuml Time]],3)</f>
        <v>0</v>
      </c>
      <c r="D2546">
        <v>3.8</v>
      </c>
      <c r="E2546">
        <v>184</v>
      </c>
      <c r="F2546">
        <v>4.8</v>
      </c>
      <c r="G2546">
        <v>1.18</v>
      </c>
      <c r="H2546">
        <v>7.1</v>
      </c>
      <c r="I2546">
        <v>17</v>
      </c>
    </row>
    <row r="2547" spans="1:9" hidden="1" x14ac:dyDescent="0.25">
      <c r="A2547" s="1">
        <v>43884.020833333336</v>
      </c>
      <c r="B2547" s="2">
        <v>1272.5</v>
      </c>
      <c r="C2547" s="2">
        <f>MOD(Table1[[#This Row],[Cuml Time]],3)</f>
        <v>0.5</v>
      </c>
      <c r="D2547">
        <v>3.5</v>
      </c>
      <c r="E2547">
        <v>177</v>
      </c>
      <c r="F2547">
        <v>5</v>
      </c>
      <c r="G2547">
        <v>0.96</v>
      </c>
      <c r="H2547">
        <v>7.1</v>
      </c>
      <c r="I2547">
        <v>28</v>
      </c>
    </row>
    <row r="2548" spans="1:9" hidden="1" x14ac:dyDescent="0.25">
      <c r="A2548" s="1">
        <v>43884.041666666664</v>
      </c>
      <c r="B2548" s="2">
        <v>1273</v>
      </c>
      <c r="C2548" s="2">
        <f>MOD(Table1[[#This Row],[Cuml Time]],3)</f>
        <v>1</v>
      </c>
      <c r="D2548">
        <v>3.7</v>
      </c>
      <c r="E2548">
        <v>146</v>
      </c>
      <c r="F2548">
        <v>7.1</v>
      </c>
      <c r="G2548">
        <v>0.81</v>
      </c>
      <c r="H2548">
        <v>7.05</v>
      </c>
      <c r="I2548">
        <v>39</v>
      </c>
    </row>
    <row r="2549" spans="1:9" hidden="1" x14ac:dyDescent="0.25">
      <c r="A2549" s="1">
        <v>43884.0625</v>
      </c>
      <c r="B2549" s="2">
        <v>1273.5</v>
      </c>
      <c r="C2549" s="2">
        <f>MOD(Table1[[#This Row],[Cuml Time]],3)</f>
        <v>1.5</v>
      </c>
      <c r="D2549">
        <v>3.9</v>
      </c>
      <c r="E2549">
        <v>155</v>
      </c>
      <c r="F2549">
        <v>5.6</v>
      </c>
      <c r="G2549">
        <v>0.84</v>
      </c>
      <c r="H2549">
        <v>7.1</v>
      </c>
      <c r="I2549">
        <v>27</v>
      </c>
    </row>
    <row r="2550" spans="1:9" hidden="1" x14ac:dyDescent="0.25">
      <c r="A2550" s="1">
        <v>43884.083333333336</v>
      </c>
      <c r="B2550" s="2">
        <v>1274</v>
      </c>
      <c r="C2550" s="2">
        <f>MOD(Table1[[#This Row],[Cuml Time]],3)</f>
        <v>2</v>
      </c>
      <c r="D2550">
        <v>4.0999999999999996</v>
      </c>
      <c r="E2550">
        <v>153</v>
      </c>
      <c r="F2550">
        <v>6.7</v>
      </c>
      <c r="G2550">
        <v>0.81</v>
      </c>
      <c r="H2550">
        <v>7.1</v>
      </c>
      <c r="I2550">
        <v>25</v>
      </c>
    </row>
    <row r="2551" spans="1:9" hidden="1" x14ac:dyDescent="0.25">
      <c r="A2551" s="1">
        <v>43884.104166666664</v>
      </c>
      <c r="B2551" s="2">
        <v>1274.5</v>
      </c>
      <c r="C2551" s="2">
        <f>MOD(Table1[[#This Row],[Cuml Time]],3)</f>
        <v>2.5</v>
      </c>
      <c r="D2551">
        <v>4.3</v>
      </c>
      <c r="E2551">
        <v>150</v>
      </c>
      <c r="F2551">
        <v>6.7</v>
      </c>
      <c r="G2551">
        <v>0.86</v>
      </c>
      <c r="H2551">
        <v>7.15</v>
      </c>
      <c r="I2551">
        <v>23</v>
      </c>
    </row>
    <row r="2552" spans="1:9" hidden="1" x14ac:dyDescent="0.25">
      <c r="A2552" s="1">
        <v>43884.125</v>
      </c>
      <c r="B2552" s="2">
        <v>1275</v>
      </c>
      <c r="C2552" s="2">
        <f>MOD(Table1[[#This Row],[Cuml Time]],3)</f>
        <v>0</v>
      </c>
      <c r="D2552">
        <v>4</v>
      </c>
      <c r="E2552">
        <v>153</v>
      </c>
      <c r="F2552">
        <v>6.7</v>
      </c>
      <c r="G2552">
        <v>0.84</v>
      </c>
      <c r="H2552">
        <v>7.15</v>
      </c>
      <c r="I2552">
        <v>29</v>
      </c>
    </row>
    <row r="2553" spans="1:9" hidden="1" x14ac:dyDescent="0.25">
      <c r="A2553" s="1">
        <v>43884.145833333336</v>
      </c>
      <c r="B2553" s="2">
        <v>1275.5</v>
      </c>
      <c r="C2553" s="2">
        <f>MOD(Table1[[#This Row],[Cuml Time]],3)</f>
        <v>0.5</v>
      </c>
      <c r="D2553">
        <v>4</v>
      </c>
      <c r="E2553">
        <v>152</v>
      </c>
      <c r="F2553">
        <v>6.7</v>
      </c>
      <c r="G2553">
        <v>0.75</v>
      </c>
      <c r="H2553">
        <v>7.1</v>
      </c>
      <c r="I2553">
        <v>26</v>
      </c>
    </row>
    <row r="2554" spans="1:9" hidden="1" x14ac:dyDescent="0.25">
      <c r="A2554" s="1">
        <v>43884.166666666664</v>
      </c>
      <c r="B2554" s="2">
        <v>1276</v>
      </c>
      <c r="C2554" s="2">
        <f>MOD(Table1[[#This Row],[Cuml Time]],3)</f>
        <v>1</v>
      </c>
      <c r="D2554">
        <v>3.9</v>
      </c>
      <c r="E2554">
        <v>143</v>
      </c>
      <c r="F2554">
        <v>6.7</v>
      </c>
      <c r="G2554">
        <v>0.76</v>
      </c>
      <c r="H2554">
        <v>7.05</v>
      </c>
      <c r="I2554">
        <v>39</v>
      </c>
    </row>
    <row r="2555" spans="1:9" hidden="1" x14ac:dyDescent="0.25">
      <c r="A2555" s="1">
        <v>43884.1875</v>
      </c>
      <c r="B2555" s="2">
        <v>1276.5</v>
      </c>
      <c r="C2555" s="2">
        <f>MOD(Table1[[#This Row],[Cuml Time]],3)</f>
        <v>1.5</v>
      </c>
      <c r="D2555">
        <v>3.6</v>
      </c>
      <c r="E2555">
        <v>156</v>
      </c>
      <c r="F2555">
        <v>5</v>
      </c>
      <c r="G2555">
        <v>0.72</v>
      </c>
      <c r="H2555">
        <v>7.05</v>
      </c>
      <c r="I2555">
        <v>19</v>
      </c>
    </row>
    <row r="2556" spans="1:9" hidden="1" x14ac:dyDescent="0.25">
      <c r="A2556" s="1">
        <v>43884.208333333336</v>
      </c>
      <c r="B2556" s="2">
        <v>1277</v>
      </c>
      <c r="C2556" s="2">
        <f>MOD(Table1[[#This Row],[Cuml Time]],3)</f>
        <v>2</v>
      </c>
      <c r="D2556">
        <v>3.5</v>
      </c>
      <c r="E2556">
        <v>142</v>
      </c>
      <c r="F2556">
        <v>5.6</v>
      </c>
      <c r="G2556">
        <v>0.68</v>
      </c>
      <c r="H2556">
        <v>7.05</v>
      </c>
      <c r="I2556">
        <v>31</v>
      </c>
    </row>
    <row r="2557" spans="1:9" hidden="1" x14ac:dyDescent="0.25">
      <c r="A2557" s="1">
        <v>43884.229166666664</v>
      </c>
      <c r="B2557" s="2">
        <v>1277.5</v>
      </c>
      <c r="C2557" s="2">
        <f>MOD(Table1[[#This Row],[Cuml Time]],3)</f>
        <v>2.5</v>
      </c>
      <c r="D2557">
        <v>3.4</v>
      </c>
      <c r="E2557">
        <v>158</v>
      </c>
      <c r="F2557">
        <v>4.8</v>
      </c>
      <c r="G2557">
        <v>0.73</v>
      </c>
      <c r="H2557">
        <v>7.05</v>
      </c>
      <c r="I2557">
        <v>26</v>
      </c>
    </row>
    <row r="2558" spans="1:9" hidden="1" x14ac:dyDescent="0.25">
      <c r="A2558" s="1">
        <v>43884.25</v>
      </c>
      <c r="B2558" s="2">
        <v>1278</v>
      </c>
      <c r="C2558" s="2">
        <f>MOD(Table1[[#This Row],[Cuml Time]],3)</f>
        <v>0</v>
      </c>
      <c r="D2558">
        <v>3.6</v>
      </c>
      <c r="E2558">
        <v>162</v>
      </c>
      <c r="F2558">
        <v>4.3</v>
      </c>
      <c r="G2558">
        <v>0.77</v>
      </c>
      <c r="H2558">
        <v>7.1</v>
      </c>
      <c r="I2558">
        <v>23</v>
      </c>
    </row>
    <row r="2559" spans="1:9" hidden="1" x14ac:dyDescent="0.25">
      <c r="A2559" s="1">
        <v>43884.270833333336</v>
      </c>
      <c r="B2559" s="2">
        <v>1278.5</v>
      </c>
      <c r="C2559" s="2">
        <f>MOD(Table1[[#This Row],[Cuml Time]],3)</f>
        <v>0.5</v>
      </c>
      <c r="D2559">
        <v>3.7</v>
      </c>
      <c r="E2559">
        <v>163</v>
      </c>
      <c r="F2559">
        <v>4.8</v>
      </c>
      <c r="G2559">
        <v>0.81</v>
      </c>
      <c r="H2559">
        <v>7.15</v>
      </c>
      <c r="I2559">
        <v>19</v>
      </c>
    </row>
    <row r="2560" spans="1:9" hidden="1" x14ac:dyDescent="0.25">
      <c r="A2560" s="1">
        <v>43884.291666666664</v>
      </c>
      <c r="B2560" s="2">
        <v>1279</v>
      </c>
      <c r="C2560" s="2">
        <f>MOD(Table1[[#This Row],[Cuml Time]],3)</f>
        <v>1</v>
      </c>
      <c r="D2560">
        <v>4.3</v>
      </c>
      <c r="E2560">
        <v>165</v>
      </c>
      <c r="F2560">
        <v>5.3</v>
      </c>
      <c r="G2560">
        <v>1</v>
      </c>
      <c r="H2560">
        <v>7.2</v>
      </c>
      <c r="I2560">
        <v>20</v>
      </c>
    </row>
    <row r="2561" spans="1:9" hidden="1" x14ac:dyDescent="0.25">
      <c r="A2561" s="1">
        <v>43884.3125</v>
      </c>
      <c r="B2561" s="2">
        <v>1279.5</v>
      </c>
      <c r="C2561" s="2">
        <f>MOD(Table1[[#This Row],[Cuml Time]],3)</f>
        <v>1.5</v>
      </c>
      <c r="D2561">
        <v>4.9000000000000004</v>
      </c>
      <c r="E2561">
        <v>172</v>
      </c>
      <c r="F2561">
        <v>5.9</v>
      </c>
      <c r="G2561">
        <v>1.22</v>
      </c>
      <c r="H2561">
        <v>7.2</v>
      </c>
      <c r="I2561">
        <v>21</v>
      </c>
    </row>
    <row r="2562" spans="1:9" hidden="1" x14ac:dyDescent="0.25">
      <c r="A2562" s="1">
        <v>43884.333333333336</v>
      </c>
      <c r="B2562" s="2">
        <v>1280</v>
      </c>
      <c r="C2562" s="2">
        <f>MOD(Table1[[#This Row],[Cuml Time]],3)</f>
        <v>2</v>
      </c>
      <c r="D2562">
        <v>5.3</v>
      </c>
      <c r="E2562">
        <v>166</v>
      </c>
      <c r="F2562">
        <v>6.7</v>
      </c>
      <c r="G2562">
        <v>1.43</v>
      </c>
      <c r="H2562">
        <v>7.2</v>
      </c>
      <c r="I2562">
        <v>18</v>
      </c>
    </row>
    <row r="2563" spans="1:9" hidden="1" x14ac:dyDescent="0.25">
      <c r="A2563" s="1">
        <v>43884.354166666664</v>
      </c>
      <c r="B2563" s="2">
        <v>1280.5</v>
      </c>
      <c r="C2563" s="2">
        <f>MOD(Table1[[#This Row],[Cuml Time]],3)</f>
        <v>2.5</v>
      </c>
      <c r="D2563">
        <v>5.6</v>
      </c>
      <c r="E2563">
        <v>176</v>
      </c>
      <c r="F2563">
        <v>6.7</v>
      </c>
      <c r="G2563">
        <v>1.53</v>
      </c>
      <c r="H2563">
        <v>7.15</v>
      </c>
      <c r="I2563">
        <v>23</v>
      </c>
    </row>
    <row r="2564" spans="1:9" hidden="1" x14ac:dyDescent="0.25">
      <c r="A2564" s="1">
        <v>43884.375</v>
      </c>
      <c r="B2564" s="2">
        <v>1281</v>
      </c>
      <c r="C2564" s="2">
        <f>MOD(Table1[[#This Row],[Cuml Time]],3)</f>
        <v>0</v>
      </c>
      <c r="D2564">
        <v>5.7</v>
      </c>
      <c r="E2564">
        <v>173</v>
      </c>
      <c r="F2564">
        <v>6.7</v>
      </c>
      <c r="G2564">
        <v>1.69</v>
      </c>
      <c r="H2564">
        <v>7.15</v>
      </c>
      <c r="I2564">
        <v>22</v>
      </c>
    </row>
    <row r="2565" spans="1:9" hidden="1" x14ac:dyDescent="0.25">
      <c r="A2565" s="1">
        <v>43884.395833333336</v>
      </c>
      <c r="B2565" s="2">
        <v>1281.5</v>
      </c>
      <c r="C2565" s="2">
        <f>MOD(Table1[[#This Row],[Cuml Time]],3)</f>
        <v>0.5</v>
      </c>
      <c r="D2565">
        <v>5.9</v>
      </c>
      <c r="E2565">
        <v>176</v>
      </c>
      <c r="F2565">
        <v>7.1</v>
      </c>
      <c r="G2565">
        <v>1.97</v>
      </c>
      <c r="H2565">
        <v>7.15</v>
      </c>
      <c r="I2565">
        <v>19</v>
      </c>
    </row>
    <row r="2566" spans="1:9" hidden="1" x14ac:dyDescent="0.25">
      <c r="A2566" s="1">
        <v>43884.416666666664</v>
      </c>
      <c r="B2566" s="2">
        <v>1282</v>
      </c>
      <c r="C2566" s="2">
        <f>MOD(Table1[[#This Row],[Cuml Time]],3)</f>
        <v>1</v>
      </c>
      <c r="D2566">
        <v>5.7</v>
      </c>
      <c r="E2566">
        <v>173</v>
      </c>
      <c r="F2566">
        <v>7.1</v>
      </c>
      <c r="G2566">
        <v>1.89</v>
      </c>
      <c r="H2566">
        <v>7.2</v>
      </c>
      <c r="I2566">
        <v>18</v>
      </c>
    </row>
    <row r="2567" spans="1:9" hidden="1" x14ac:dyDescent="0.25">
      <c r="A2567" s="1">
        <v>43884.4375</v>
      </c>
      <c r="B2567" s="2">
        <v>1282.5</v>
      </c>
      <c r="C2567" s="2">
        <f>MOD(Table1[[#This Row],[Cuml Time]],3)</f>
        <v>1.5</v>
      </c>
      <c r="D2567">
        <v>5.4</v>
      </c>
      <c r="E2567">
        <v>174</v>
      </c>
      <c r="F2567">
        <v>7.1</v>
      </c>
      <c r="G2567">
        <v>1.95</v>
      </c>
      <c r="H2567">
        <v>7.15</v>
      </c>
      <c r="I2567">
        <v>15</v>
      </c>
    </row>
    <row r="2568" spans="1:9" hidden="1" x14ac:dyDescent="0.25">
      <c r="A2568" s="1">
        <v>43884.458333333336</v>
      </c>
      <c r="B2568" s="2">
        <v>1283</v>
      </c>
      <c r="C2568" s="2">
        <f>MOD(Table1[[#This Row],[Cuml Time]],3)</f>
        <v>2</v>
      </c>
      <c r="D2568">
        <v>5.0999999999999996</v>
      </c>
      <c r="E2568">
        <v>169</v>
      </c>
      <c r="F2568">
        <v>7.1</v>
      </c>
      <c r="G2568">
        <v>1.84</v>
      </c>
      <c r="H2568">
        <v>7.2</v>
      </c>
      <c r="I2568">
        <v>21</v>
      </c>
    </row>
    <row r="2569" spans="1:9" x14ac:dyDescent="0.25">
      <c r="A2569" s="1">
        <v>43884.479166666664</v>
      </c>
      <c r="B2569" s="2">
        <v>1283.5</v>
      </c>
      <c r="C2569" s="2">
        <f>MOD(Table1[[#This Row],[Cuml Time]],3)</f>
        <v>2.5</v>
      </c>
      <c r="D2569">
        <v>5</v>
      </c>
      <c r="E2569">
        <v>170</v>
      </c>
      <c r="F2569">
        <v>7.1</v>
      </c>
      <c r="G2569">
        <v>2.09</v>
      </c>
      <c r="H2569">
        <v>7.2</v>
      </c>
      <c r="I2569">
        <v>14</v>
      </c>
    </row>
    <row r="2570" spans="1:9" hidden="1" x14ac:dyDescent="0.25">
      <c r="A2570" s="1">
        <v>43884.5</v>
      </c>
      <c r="B2570" s="2">
        <v>1284</v>
      </c>
      <c r="C2570" s="2">
        <f>MOD(Table1[[#This Row],[Cuml Time]],3)</f>
        <v>0</v>
      </c>
      <c r="D2570">
        <v>4.7</v>
      </c>
      <c r="E2570">
        <v>169</v>
      </c>
      <c r="F2570">
        <v>7.1</v>
      </c>
      <c r="G2570">
        <v>1.89</v>
      </c>
      <c r="H2570">
        <v>7.25</v>
      </c>
      <c r="I2570">
        <v>20</v>
      </c>
    </row>
    <row r="2571" spans="1:9" hidden="1" x14ac:dyDescent="0.25">
      <c r="A2571" s="1">
        <v>43884.520833333336</v>
      </c>
      <c r="B2571" s="2">
        <v>1284.5</v>
      </c>
      <c r="C2571" s="2">
        <f>MOD(Table1[[#This Row],[Cuml Time]],3)</f>
        <v>0.5</v>
      </c>
      <c r="D2571">
        <v>4.9000000000000004</v>
      </c>
      <c r="E2571">
        <v>169</v>
      </c>
      <c r="F2571">
        <v>6.7</v>
      </c>
      <c r="G2571">
        <v>1.78</v>
      </c>
      <c r="H2571">
        <v>7.3</v>
      </c>
      <c r="I2571">
        <v>20</v>
      </c>
    </row>
    <row r="2572" spans="1:9" hidden="1" x14ac:dyDescent="0.25">
      <c r="A2572" s="1">
        <v>43884.541666666664</v>
      </c>
      <c r="B2572" s="2">
        <v>1285</v>
      </c>
      <c r="C2572" s="2">
        <f>MOD(Table1[[#This Row],[Cuml Time]],3)</f>
        <v>1</v>
      </c>
      <c r="D2572">
        <v>5.0999999999999996</v>
      </c>
      <c r="E2572">
        <v>167</v>
      </c>
      <c r="F2572">
        <v>7.1</v>
      </c>
      <c r="G2572">
        <v>1.65</v>
      </c>
      <c r="H2572">
        <v>7.3</v>
      </c>
      <c r="I2572">
        <v>14</v>
      </c>
    </row>
    <row r="2573" spans="1:9" hidden="1" x14ac:dyDescent="0.25">
      <c r="A2573" s="1">
        <v>43884.5625</v>
      </c>
      <c r="B2573" s="2">
        <v>1285.5</v>
      </c>
      <c r="C2573" s="2">
        <f>MOD(Table1[[#This Row],[Cuml Time]],3)</f>
        <v>1.5</v>
      </c>
      <c r="D2573">
        <v>5.0999999999999996</v>
      </c>
      <c r="E2573">
        <v>165</v>
      </c>
      <c r="F2573">
        <v>7.7</v>
      </c>
      <c r="G2573">
        <v>1.53</v>
      </c>
      <c r="H2573">
        <v>7.25</v>
      </c>
      <c r="I2573">
        <v>18</v>
      </c>
    </row>
    <row r="2574" spans="1:9" hidden="1" x14ac:dyDescent="0.25">
      <c r="A2574" s="1">
        <v>43884.583333333336</v>
      </c>
      <c r="B2574" s="2">
        <v>1286</v>
      </c>
      <c r="C2574" s="2">
        <f>MOD(Table1[[#This Row],[Cuml Time]],3)</f>
        <v>2</v>
      </c>
      <c r="D2574">
        <v>5.0999999999999996</v>
      </c>
      <c r="E2574">
        <v>165</v>
      </c>
      <c r="F2574">
        <v>7.1</v>
      </c>
      <c r="G2574">
        <v>1.4</v>
      </c>
      <c r="H2574">
        <v>7.25</v>
      </c>
      <c r="I2574">
        <v>19</v>
      </c>
    </row>
    <row r="2575" spans="1:9" hidden="1" x14ac:dyDescent="0.25">
      <c r="A2575" s="1">
        <v>43884.604166666664</v>
      </c>
      <c r="B2575" s="2">
        <v>1286.5</v>
      </c>
      <c r="C2575" s="2">
        <f>MOD(Table1[[#This Row],[Cuml Time]],3)</f>
        <v>2.5</v>
      </c>
      <c r="D2575">
        <v>5</v>
      </c>
      <c r="E2575">
        <v>160</v>
      </c>
      <c r="F2575">
        <v>7.1</v>
      </c>
      <c r="G2575">
        <v>1.25</v>
      </c>
      <c r="H2575">
        <v>7.3</v>
      </c>
      <c r="I2575">
        <v>21</v>
      </c>
    </row>
    <row r="2576" spans="1:9" hidden="1" x14ac:dyDescent="0.25">
      <c r="A2576" s="1">
        <v>43884.625</v>
      </c>
      <c r="B2576" s="2">
        <v>1287</v>
      </c>
      <c r="C2576" s="2">
        <f>MOD(Table1[[#This Row],[Cuml Time]],3)</f>
        <v>0</v>
      </c>
      <c r="D2576">
        <v>4.0999999999999996</v>
      </c>
      <c r="E2576">
        <v>159</v>
      </c>
      <c r="F2576">
        <v>6.3</v>
      </c>
      <c r="G2576">
        <v>1</v>
      </c>
      <c r="H2576">
        <v>7.25</v>
      </c>
      <c r="I2576">
        <v>21</v>
      </c>
    </row>
    <row r="2577" spans="1:9" hidden="1" x14ac:dyDescent="0.25">
      <c r="A2577" s="1">
        <v>43884.645833333336</v>
      </c>
      <c r="B2577" s="2">
        <v>1287.5</v>
      </c>
      <c r="C2577" s="2">
        <f>MOD(Table1[[#This Row],[Cuml Time]],3)</f>
        <v>0.5</v>
      </c>
      <c r="D2577">
        <v>4.2</v>
      </c>
      <c r="E2577">
        <v>145</v>
      </c>
      <c r="F2577">
        <v>6.3</v>
      </c>
      <c r="G2577">
        <v>0.9</v>
      </c>
      <c r="H2577">
        <v>7.3</v>
      </c>
      <c r="I2577">
        <v>44</v>
      </c>
    </row>
    <row r="2578" spans="1:9" hidden="1" x14ac:dyDescent="0.25">
      <c r="A2578" s="1">
        <v>43884.666666666664</v>
      </c>
      <c r="B2578" s="2">
        <v>1288</v>
      </c>
      <c r="C2578" s="2">
        <f>MOD(Table1[[#This Row],[Cuml Time]],3)</f>
        <v>1</v>
      </c>
      <c r="D2578">
        <v>3.8</v>
      </c>
      <c r="E2578">
        <v>129</v>
      </c>
      <c r="F2578">
        <v>6.3</v>
      </c>
      <c r="G2578">
        <v>0.81</v>
      </c>
      <c r="H2578">
        <v>7.25</v>
      </c>
      <c r="I2578">
        <v>49</v>
      </c>
    </row>
    <row r="2579" spans="1:9" hidden="1" x14ac:dyDescent="0.25">
      <c r="A2579" s="1">
        <v>43884.6875</v>
      </c>
      <c r="B2579" s="2">
        <v>1288.5</v>
      </c>
      <c r="C2579" s="2">
        <f>MOD(Table1[[#This Row],[Cuml Time]],3)</f>
        <v>1.5</v>
      </c>
      <c r="D2579">
        <v>3.6</v>
      </c>
      <c r="E2579">
        <v>115</v>
      </c>
      <c r="F2579">
        <v>5.6</v>
      </c>
      <c r="G2579">
        <v>0.84</v>
      </c>
      <c r="H2579">
        <v>7.25</v>
      </c>
      <c r="I2579">
        <v>65</v>
      </c>
    </row>
    <row r="2580" spans="1:9" hidden="1" x14ac:dyDescent="0.25">
      <c r="A2580" s="1">
        <v>43884.708333333336</v>
      </c>
      <c r="B2580" s="2">
        <v>1289</v>
      </c>
      <c r="C2580" s="2">
        <f>MOD(Table1[[#This Row],[Cuml Time]],3)</f>
        <v>2</v>
      </c>
      <c r="D2580">
        <v>3.6</v>
      </c>
      <c r="E2580">
        <v>69</v>
      </c>
      <c r="F2580">
        <v>6.3</v>
      </c>
      <c r="G2580">
        <v>0.76</v>
      </c>
      <c r="H2580">
        <v>7.25</v>
      </c>
      <c r="I2580">
        <v>48</v>
      </c>
    </row>
    <row r="2581" spans="1:9" hidden="1" x14ac:dyDescent="0.25">
      <c r="A2581" s="1">
        <v>43884.729166666664</v>
      </c>
      <c r="B2581" s="2">
        <v>1289.5</v>
      </c>
      <c r="C2581" s="2">
        <f>MOD(Table1[[#This Row],[Cuml Time]],3)</f>
        <v>2.5</v>
      </c>
      <c r="D2581">
        <v>3.6</v>
      </c>
      <c r="E2581">
        <v>93</v>
      </c>
      <c r="F2581">
        <v>5.6</v>
      </c>
      <c r="G2581">
        <v>0.79</v>
      </c>
      <c r="H2581">
        <v>7.25</v>
      </c>
      <c r="I2581">
        <v>52</v>
      </c>
    </row>
    <row r="2582" spans="1:9" hidden="1" x14ac:dyDescent="0.25">
      <c r="A2582" s="1">
        <v>43884.75</v>
      </c>
      <c r="B2582" s="2">
        <v>1290</v>
      </c>
      <c r="C2582" s="2">
        <f>MOD(Table1[[#This Row],[Cuml Time]],3)</f>
        <v>0</v>
      </c>
      <c r="D2582">
        <v>3.4</v>
      </c>
      <c r="E2582">
        <v>107</v>
      </c>
      <c r="F2582">
        <v>5.9</v>
      </c>
      <c r="G2582">
        <v>0.79</v>
      </c>
      <c r="H2582">
        <v>7.25</v>
      </c>
      <c r="I2582">
        <v>49</v>
      </c>
    </row>
    <row r="2583" spans="1:9" hidden="1" x14ac:dyDescent="0.25">
      <c r="A2583" s="1">
        <v>43884.770833333336</v>
      </c>
      <c r="B2583" s="2">
        <v>1290.5</v>
      </c>
      <c r="C2583" s="2">
        <f>MOD(Table1[[#This Row],[Cuml Time]],3)</f>
        <v>0.5</v>
      </c>
      <c r="D2583">
        <v>3.2</v>
      </c>
      <c r="E2583">
        <v>91</v>
      </c>
      <c r="F2583">
        <v>5</v>
      </c>
      <c r="G2583">
        <v>0.75</v>
      </c>
      <c r="H2583">
        <v>7.25</v>
      </c>
      <c r="I2583">
        <v>58</v>
      </c>
    </row>
    <row r="2584" spans="1:9" hidden="1" x14ac:dyDescent="0.25">
      <c r="A2584" s="1">
        <v>43884.791666666664</v>
      </c>
      <c r="B2584" s="2">
        <v>1291</v>
      </c>
      <c r="C2584" s="2">
        <f>MOD(Table1[[#This Row],[Cuml Time]],3)</f>
        <v>1</v>
      </c>
      <c r="D2584">
        <v>3.4</v>
      </c>
      <c r="E2584">
        <v>125</v>
      </c>
      <c r="F2584">
        <v>8.3000000000000007</v>
      </c>
      <c r="G2584">
        <v>0.64</v>
      </c>
      <c r="H2584">
        <v>7.2</v>
      </c>
      <c r="I2584">
        <v>38</v>
      </c>
    </row>
    <row r="2585" spans="1:9" hidden="1" x14ac:dyDescent="0.25">
      <c r="A2585" s="1">
        <v>43884.8125</v>
      </c>
      <c r="B2585" s="2">
        <v>1291.5</v>
      </c>
      <c r="C2585" s="2">
        <f>MOD(Table1[[#This Row],[Cuml Time]],3)</f>
        <v>1.5</v>
      </c>
      <c r="D2585">
        <v>3.8</v>
      </c>
      <c r="E2585">
        <v>115</v>
      </c>
      <c r="F2585">
        <v>6.7</v>
      </c>
      <c r="G2585">
        <v>0.56999999999999995</v>
      </c>
      <c r="H2585">
        <v>7.2</v>
      </c>
      <c r="I2585">
        <v>29</v>
      </c>
    </row>
    <row r="2586" spans="1:9" hidden="1" x14ac:dyDescent="0.25">
      <c r="A2586" s="1">
        <v>43884.833333333336</v>
      </c>
      <c r="B2586" s="2">
        <v>1292</v>
      </c>
      <c r="C2586" s="2">
        <f>MOD(Table1[[#This Row],[Cuml Time]],3)</f>
        <v>2</v>
      </c>
      <c r="D2586">
        <v>3.9</v>
      </c>
      <c r="E2586">
        <v>111</v>
      </c>
      <c r="F2586">
        <v>7.7</v>
      </c>
      <c r="G2586">
        <v>0.48</v>
      </c>
      <c r="H2586">
        <v>7.15</v>
      </c>
      <c r="I2586">
        <v>53</v>
      </c>
    </row>
    <row r="2587" spans="1:9" hidden="1" x14ac:dyDescent="0.25">
      <c r="A2587" s="1">
        <v>43884.854166666664</v>
      </c>
      <c r="B2587" s="2">
        <v>1292.5</v>
      </c>
      <c r="C2587" s="2">
        <f>MOD(Table1[[#This Row],[Cuml Time]],3)</f>
        <v>2.5</v>
      </c>
      <c r="D2587">
        <v>4.3</v>
      </c>
      <c r="E2587">
        <v>107</v>
      </c>
      <c r="F2587">
        <v>6.3</v>
      </c>
      <c r="G2587">
        <v>0.49</v>
      </c>
      <c r="H2587">
        <v>7.15</v>
      </c>
      <c r="I2587">
        <v>51</v>
      </c>
    </row>
    <row r="2588" spans="1:9" hidden="1" x14ac:dyDescent="0.25">
      <c r="A2588" s="1">
        <v>43884.875</v>
      </c>
      <c r="B2588" s="2">
        <v>1293</v>
      </c>
      <c r="C2588" s="2">
        <f>MOD(Table1[[#This Row],[Cuml Time]],3)</f>
        <v>0</v>
      </c>
      <c r="D2588">
        <v>4.5</v>
      </c>
      <c r="E2588">
        <v>110</v>
      </c>
      <c r="F2588">
        <v>6.3</v>
      </c>
      <c r="G2588">
        <v>0.49</v>
      </c>
      <c r="H2588">
        <v>7.15</v>
      </c>
      <c r="I2588">
        <v>56</v>
      </c>
    </row>
    <row r="2589" spans="1:9" hidden="1" x14ac:dyDescent="0.25">
      <c r="A2589" s="1">
        <v>43884.895833333336</v>
      </c>
      <c r="B2589" s="2">
        <v>1293.5</v>
      </c>
      <c r="C2589" s="2">
        <f>MOD(Table1[[#This Row],[Cuml Time]],3)</f>
        <v>0.5</v>
      </c>
      <c r="D2589">
        <v>4.5999999999999996</v>
      </c>
      <c r="E2589">
        <v>87</v>
      </c>
      <c r="F2589">
        <v>6.7</v>
      </c>
      <c r="G2589">
        <v>0.53</v>
      </c>
      <c r="H2589">
        <v>7.15</v>
      </c>
      <c r="I2589">
        <v>41</v>
      </c>
    </row>
    <row r="2590" spans="1:9" hidden="1" x14ac:dyDescent="0.25">
      <c r="A2590" s="1">
        <v>43884.916666666664</v>
      </c>
      <c r="B2590" s="2">
        <v>1294</v>
      </c>
      <c r="C2590" s="2">
        <f>MOD(Table1[[#This Row],[Cuml Time]],3)</f>
        <v>1</v>
      </c>
      <c r="D2590">
        <v>4.4000000000000004</v>
      </c>
      <c r="E2590">
        <v>83</v>
      </c>
      <c r="F2590">
        <v>6.3</v>
      </c>
      <c r="G2590">
        <v>0.53</v>
      </c>
      <c r="H2590">
        <v>7.15</v>
      </c>
      <c r="I2590">
        <v>48</v>
      </c>
    </row>
    <row r="2591" spans="1:9" hidden="1" x14ac:dyDescent="0.25">
      <c r="A2591" s="1">
        <v>43884.9375</v>
      </c>
      <c r="B2591" s="2">
        <v>1294.5</v>
      </c>
      <c r="C2591" s="2">
        <f>MOD(Table1[[#This Row],[Cuml Time]],3)</f>
        <v>1.5</v>
      </c>
      <c r="D2591">
        <v>4.3</v>
      </c>
      <c r="E2591">
        <v>77</v>
      </c>
      <c r="F2591">
        <v>6.3</v>
      </c>
      <c r="G2591">
        <v>0.53</v>
      </c>
      <c r="H2591">
        <v>7.15</v>
      </c>
      <c r="I2591">
        <v>50</v>
      </c>
    </row>
    <row r="2592" spans="1:9" hidden="1" x14ac:dyDescent="0.25">
      <c r="A2592" s="1">
        <v>43884.958333333336</v>
      </c>
      <c r="B2592" s="2">
        <v>1295</v>
      </c>
      <c r="C2592" s="2">
        <f>MOD(Table1[[#This Row],[Cuml Time]],3)</f>
        <v>2</v>
      </c>
      <c r="D2592">
        <v>4.3</v>
      </c>
      <c r="E2592">
        <v>68</v>
      </c>
      <c r="F2592">
        <v>6.7</v>
      </c>
      <c r="G2592">
        <v>0.56999999999999995</v>
      </c>
      <c r="H2592">
        <v>7.1</v>
      </c>
      <c r="I2592">
        <v>43</v>
      </c>
    </row>
    <row r="2593" spans="1:9" hidden="1" x14ac:dyDescent="0.25">
      <c r="A2593" s="1">
        <v>43884.979166666664</v>
      </c>
      <c r="B2593" s="2">
        <v>1295.5</v>
      </c>
      <c r="C2593" s="2">
        <f>MOD(Table1[[#This Row],[Cuml Time]],3)</f>
        <v>2.5</v>
      </c>
      <c r="D2593">
        <v>4.5</v>
      </c>
      <c r="E2593">
        <v>58</v>
      </c>
      <c r="F2593">
        <v>7.1</v>
      </c>
      <c r="G2593">
        <v>0.59</v>
      </c>
      <c r="H2593">
        <v>7.1</v>
      </c>
      <c r="I2593">
        <v>29</v>
      </c>
    </row>
    <row r="2594" spans="1:9" hidden="1" x14ac:dyDescent="0.25">
      <c r="A2594" s="1">
        <v>43885</v>
      </c>
      <c r="B2594" s="2">
        <v>1296</v>
      </c>
      <c r="C2594" s="2">
        <f>MOD(Table1[[#This Row],[Cuml Time]],3)</f>
        <v>0</v>
      </c>
      <c r="D2594">
        <v>4.3</v>
      </c>
      <c r="E2594">
        <v>49</v>
      </c>
      <c r="F2594">
        <v>8.3000000000000007</v>
      </c>
      <c r="G2594">
        <v>0.61</v>
      </c>
      <c r="H2594">
        <v>7.1</v>
      </c>
      <c r="I2594">
        <v>30</v>
      </c>
    </row>
    <row r="2595" spans="1:9" hidden="1" x14ac:dyDescent="0.25">
      <c r="A2595" s="1">
        <v>43885.020833333336</v>
      </c>
      <c r="B2595" s="2">
        <v>1296.5</v>
      </c>
      <c r="C2595" s="2">
        <f>MOD(Table1[[#This Row],[Cuml Time]],3)</f>
        <v>0.5</v>
      </c>
      <c r="D2595">
        <v>3.9</v>
      </c>
      <c r="E2595">
        <v>63</v>
      </c>
      <c r="F2595">
        <v>7.7</v>
      </c>
      <c r="G2595">
        <v>0.56000000000000005</v>
      </c>
      <c r="H2595">
        <v>7.2</v>
      </c>
      <c r="I2595">
        <v>42</v>
      </c>
    </row>
    <row r="2596" spans="1:9" hidden="1" x14ac:dyDescent="0.25">
      <c r="A2596" s="1">
        <v>43885.041666666664</v>
      </c>
      <c r="B2596" s="2">
        <v>1297</v>
      </c>
      <c r="C2596" s="2">
        <f>MOD(Table1[[#This Row],[Cuml Time]],3)</f>
        <v>1</v>
      </c>
      <c r="D2596">
        <v>4</v>
      </c>
      <c r="E2596">
        <v>77</v>
      </c>
      <c r="F2596">
        <v>8.3000000000000007</v>
      </c>
      <c r="G2596">
        <v>0.55000000000000004</v>
      </c>
      <c r="H2596">
        <v>7.2</v>
      </c>
      <c r="I2596">
        <v>40</v>
      </c>
    </row>
    <row r="2597" spans="1:9" hidden="1" x14ac:dyDescent="0.25">
      <c r="A2597" s="1">
        <v>43885.0625</v>
      </c>
      <c r="B2597" s="2">
        <v>1297.5</v>
      </c>
      <c r="C2597" s="2">
        <f>MOD(Table1[[#This Row],[Cuml Time]],3)</f>
        <v>1.5</v>
      </c>
      <c r="D2597">
        <v>4.2</v>
      </c>
      <c r="E2597">
        <v>94</v>
      </c>
      <c r="F2597">
        <v>6.7</v>
      </c>
      <c r="G2597">
        <v>0.5</v>
      </c>
      <c r="H2597">
        <v>7.15</v>
      </c>
      <c r="I2597">
        <v>47</v>
      </c>
    </row>
    <row r="2598" spans="1:9" hidden="1" x14ac:dyDescent="0.25">
      <c r="A2598" s="1">
        <v>43885.083333333336</v>
      </c>
      <c r="B2598" s="2">
        <v>1298</v>
      </c>
      <c r="C2598" s="2">
        <f>MOD(Table1[[#This Row],[Cuml Time]],3)</f>
        <v>2</v>
      </c>
      <c r="D2598">
        <v>4.3</v>
      </c>
      <c r="E2598">
        <v>62</v>
      </c>
      <c r="F2598">
        <v>8.3000000000000007</v>
      </c>
      <c r="G2598">
        <v>0.49</v>
      </c>
      <c r="H2598">
        <v>7.1</v>
      </c>
      <c r="I2598">
        <v>44</v>
      </c>
    </row>
    <row r="2599" spans="1:9" hidden="1" x14ac:dyDescent="0.25">
      <c r="A2599" s="1">
        <v>43885.104166666664</v>
      </c>
      <c r="B2599" s="2">
        <v>1298.5</v>
      </c>
      <c r="C2599" s="2">
        <f>MOD(Table1[[#This Row],[Cuml Time]],3)</f>
        <v>2.5</v>
      </c>
      <c r="D2599">
        <v>4.9000000000000004</v>
      </c>
      <c r="E2599">
        <v>96</v>
      </c>
      <c r="F2599">
        <v>6.7</v>
      </c>
      <c r="G2599">
        <v>0.42</v>
      </c>
      <c r="H2599">
        <v>7.1</v>
      </c>
      <c r="I2599">
        <v>49</v>
      </c>
    </row>
    <row r="2600" spans="1:9" hidden="1" x14ac:dyDescent="0.25">
      <c r="A2600" s="1">
        <v>43885.125</v>
      </c>
      <c r="B2600" s="2">
        <v>1299</v>
      </c>
      <c r="C2600" s="2">
        <f>MOD(Table1[[#This Row],[Cuml Time]],3)</f>
        <v>0</v>
      </c>
      <c r="D2600">
        <v>5.3</v>
      </c>
      <c r="E2600">
        <v>93</v>
      </c>
      <c r="F2600">
        <v>6.7</v>
      </c>
      <c r="G2600">
        <v>0.47</v>
      </c>
      <c r="H2600">
        <v>7.15</v>
      </c>
      <c r="I2600">
        <v>46</v>
      </c>
    </row>
    <row r="2601" spans="1:9" hidden="1" x14ac:dyDescent="0.25">
      <c r="A2601" s="1">
        <v>43885.145833333336</v>
      </c>
      <c r="B2601" s="2">
        <v>1299.5</v>
      </c>
      <c r="C2601" s="2">
        <f>MOD(Table1[[#This Row],[Cuml Time]],3)</f>
        <v>0.5</v>
      </c>
      <c r="D2601">
        <v>5.2</v>
      </c>
      <c r="E2601">
        <v>91</v>
      </c>
      <c r="F2601">
        <v>6.7</v>
      </c>
      <c r="G2601">
        <v>0.48</v>
      </c>
      <c r="H2601">
        <v>7.15</v>
      </c>
      <c r="I2601">
        <v>51</v>
      </c>
    </row>
    <row r="2602" spans="1:9" hidden="1" x14ac:dyDescent="0.25">
      <c r="A2602" s="1">
        <v>43885.166666666664</v>
      </c>
      <c r="B2602" s="2">
        <v>1300</v>
      </c>
      <c r="C2602" s="2">
        <f>MOD(Table1[[#This Row],[Cuml Time]],3)</f>
        <v>1</v>
      </c>
      <c r="D2602">
        <v>4.9000000000000004</v>
      </c>
      <c r="E2602">
        <v>96</v>
      </c>
      <c r="F2602">
        <v>5.9</v>
      </c>
      <c r="G2602">
        <v>0.52</v>
      </c>
      <c r="H2602">
        <v>7.2</v>
      </c>
      <c r="I2602">
        <v>47</v>
      </c>
    </row>
    <row r="2603" spans="1:9" hidden="1" x14ac:dyDescent="0.25">
      <c r="A2603" s="1">
        <v>43885.1875</v>
      </c>
      <c r="B2603" s="2">
        <v>1300.5</v>
      </c>
      <c r="C2603" s="2">
        <f>MOD(Table1[[#This Row],[Cuml Time]],3)</f>
        <v>1.5</v>
      </c>
      <c r="D2603">
        <v>3.9</v>
      </c>
      <c r="E2603">
        <v>110</v>
      </c>
      <c r="F2603">
        <v>5.9</v>
      </c>
      <c r="G2603">
        <v>0.56000000000000005</v>
      </c>
      <c r="H2603">
        <v>7.2</v>
      </c>
      <c r="I2603">
        <v>42</v>
      </c>
    </row>
    <row r="2604" spans="1:9" hidden="1" x14ac:dyDescent="0.25">
      <c r="A2604" s="1">
        <v>43885.208333333336</v>
      </c>
      <c r="B2604" s="2">
        <v>1301</v>
      </c>
      <c r="C2604" s="2">
        <f>MOD(Table1[[#This Row],[Cuml Time]],3)</f>
        <v>2</v>
      </c>
      <c r="D2604">
        <v>2.9</v>
      </c>
      <c r="E2604">
        <v>77</v>
      </c>
      <c r="F2604">
        <v>7.7</v>
      </c>
      <c r="G2604">
        <v>0.62</v>
      </c>
      <c r="H2604">
        <v>7.2</v>
      </c>
      <c r="I2604">
        <v>38</v>
      </c>
    </row>
    <row r="2605" spans="1:9" hidden="1" x14ac:dyDescent="0.25">
      <c r="A2605" s="1">
        <v>43885.229166666664</v>
      </c>
      <c r="B2605" s="2">
        <v>1301.5</v>
      </c>
      <c r="C2605" s="2">
        <f>MOD(Table1[[#This Row],[Cuml Time]],3)</f>
        <v>2.5</v>
      </c>
      <c r="D2605">
        <v>2.9</v>
      </c>
      <c r="E2605">
        <v>156</v>
      </c>
      <c r="F2605">
        <v>2.6</v>
      </c>
      <c r="G2605">
        <v>0.7</v>
      </c>
      <c r="H2605">
        <v>7.15</v>
      </c>
      <c r="I2605">
        <v>17</v>
      </c>
    </row>
    <row r="2606" spans="1:9" hidden="1" x14ac:dyDescent="0.25">
      <c r="A2606" s="1">
        <v>43885.25</v>
      </c>
      <c r="B2606" s="2">
        <v>1302</v>
      </c>
      <c r="C2606" s="2">
        <f>MOD(Table1[[#This Row],[Cuml Time]],3)</f>
        <v>0</v>
      </c>
      <c r="D2606">
        <v>3.1</v>
      </c>
      <c r="E2606">
        <v>156</v>
      </c>
      <c r="F2606">
        <v>3</v>
      </c>
      <c r="G2606">
        <v>0.84</v>
      </c>
      <c r="H2606">
        <v>7.2</v>
      </c>
      <c r="I2606">
        <v>22</v>
      </c>
    </row>
    <row r="2607" spans="1:9" hidden="1" x14ac:dyDescent="0.25">
      <c r="A2607" s="1">
        <v>43885.270833333336</v>
      </c>
      <c r="B2607" s="2">
        <v>1302.5</v>
      </c>
      <c r="C2607" s="2">
        <f>MOD(Table1[[#This Row],[Cuml Time]],3)</f>
        <v>0.5</v>
      </c>
      <c r="D2607">
        <v>3.5</v>
      </c>
      <c r="E2607">
        <v>159</v>
      </c>
      <c r="F2607">
        <v>3.7</v>
      </c>
      <c r="G2607">
        <v>1.01</v>
      </c>
      <c r="H2607">
        <v>7.2</v>
      </c>
      <c r="I2607">
        <v>20</v>
      </c>
    </row>
    <row r="2608" spans="1:9" hidden="1" x14ac:dyDescent="0.25">
      <c r="A2608" s="1">
        <v>43885.291666666664</v>
      </c>
      <c r="B2608" s="2">
        <v>1303</v>
      </c>
      <c r="C2608" s="2">
        <f>MOD(Table1[[#This Row],[Cuml Time]],3)</f>
        <v>1</v>
      </c>
      <c r="D2608">
        <v>3.8</v>
      </c>
      <c r="E2608">
        <v>153</v>
      </c>
      <c r="F2608">
        <v>4.3</v>
      </c>
      <c r="G2608">
        <v>1.1499999999999999</v>
      </c>
      <c r="H2608">
        <v>7.2</v>
      </c>
      <c r="I2608">
        <v>20</v>
      </c>
    </row>
    <row r="2609" spans="1:9" hidden="1" x14ac:dyDescent="0.25">
      <c r="A2609" s="1">
        <v>43885.3125</v>
      </c>
      <c r="B2609" s="2">
        <v>1303.5</v>
      </c>
      <c r="C2609" s="2">
        <f>MOD(Table1[[#This Row],[Cuml Time]],3)</f>
        <v>1.5</v>
      </c>
      <c r="D2609">
        <v>4.3</v>
      </c>
      <c r="E2609">
        <v>153</v>
      </c>
      <c r="F2609">
        <v>4.8</v>
      </c>
      <c r="G2609">
        <v>1.41</v>
      </c>
      <c r="H2609">
        <v>7.2</v>
      </c>
      <c r="I2609">
        <v>17</v>
      </c>
    </row>
    <row r="2610" spans="1:9" hidden="1" x14ac:dyDescent="0.25">
      <c r="A2610" s="1">
        <v>43885.333333333336</v>
      </c>
      <c r="B2610" s="2">
        <v>1304</v>
      </c>
      <c r="C2610" s="2">
        <f>MOD(Table1[[#This Row],[Cuml Time]],3)</f>
        <v>2</v>
      </c>
      <c r="D2610">
        <v>4.8</v>
      </c>
      <c r="E2610">
        <v>158</v>
      </c>
      <c r="F2610">
        <v>5.6</v>
      </c>
      <c r="G2610">
        <v>1.7</v>
      </c>
      <c r="H2610">
        <v>7.2</v>
      </c>
      <c r="I2610">
        <v>17</v>
      </c>
    </row>
    <row r="2611" spans="1:9" hidden="1" x14ac:dyDescent="0.25">
      <c r="A2611" s="1">
        <v>43885.354166666664</v>
      </c>
      <c r="B2611" s="2">
        <v>1304.5</v>
      </c>
      <c r="C2611" s="2">
        <f>MOD(Table1[[#This Row],[Cuml Time]],3)</f>
        <v>2.5</v>
      </c>
      <c r="D2611">
        <v>5.0999999999999996</v>
      </c>
      <c r="E2611">
        <v>155</v>
      </c>
      <c r="F2611">
        <v>6.3</v>
      </c>
      <c r="G2611">
        <v>1.85</v>
      </c>
      <c r="H2611">
        <v>7.2</v>
      </c>
      <c r="I2611">
        <v>15</v>
      </c>
    </row>
    <row r="2612" spans="1:9" hidden="1" x14ac:dyDescent="0.25">
      <c r="A2612" s="1">
        <v>43885.375</v>
      </c>
      <c r="B2612" s="2">
        <v>1305</v>
      </c>
      <c r="C2612" s="2">
        <f>MOD(Table1[[#This Row],[Cuml Time]],3)</f>
        <v>0</v>
      </c>
      <c r="D2612">
        <v>5.0999999999999996</v>
      </c>
      <c r="E2612">
        <v>155</v>
      </c>
      <c r="F2612">
        <v>6.3</v>
      </c>
      <c r="G2612">
        <v>1.63</v>
      </c>
      <c r="H2612">
        <v>7.2</v>
      </c>
      <c r="I2612">
        <v>23</v>
      </c>
    </row>
    <row r="2613" spans="1:9" hidden="1" x14ac:dyDescent="0.25">
      <c r="A2613" s="1">
        <v>43885.395833333336</v>
      </c>
      <c r="B2613" s="2">
        <v>1305.5</v>
      </c>
      <c r="C2613" s="2">
        <f>MOD(Table1[[#This Row],[Cuml Time]],3)</f>
        <v>0.5</v>
      </c>
      <c r="D2613">
        <v>5.2</v>
      </c>
      <c r="E2613">
        <v>159</v>
      </c>
      <c r="F2613">
        <v>6.3</v>
      </c>
      <c r="G2613">
        <v>1.81</v>
      </c>
      <c r="H2613">
        <v>7.2</v>
      </c>
      <c r="I2613">
        <v>21</v>
      </c>
    </row>
    <row r="2614" spans="1:9" hidden="1" x14ac:dyDescent="0.25">
      <c r="A2614" s="1">
        <v>43885.416666666664</v>
      </c>
      <c r="B2614" s="2">
        <v>1306</v>
      </c>
      <c r="C2614" s="2">
        <f>MOD(Table1[[#This Row],[Cuml Time]],3)</f>
        <v>1</v>
      </c>
      <c r="D2614">
        <v>5.3</v>
      </c>
      <c r="E2614">
        <v>159</v>
      </c>
      <c r="F2614">
        <v>6.3</v>
      </c>
      <c r="G2614">
        <v>1.81</v>
      </c>
      <c r="H2614">
        <v>7.15</v>
      </c>
      <c r="I2614">
        <v>20</v>
      </c>
    </row>
    <row r="2615" spans="1:9" hidden="1" x14ac:dyDescent="0.25">
      <c r="A2615" s="1">
        <v>43885.4375</v>
      </c>
      <c r="B2615" s="2">
        <v>1306.5</v>
      </c>
      <c r="C2615" s="2">
        <f>MOD(Table1[[#This Row],[Cuml Time]],3)</f>
        <v>1.5</v>
      </c>
      <c r="D2615">
        <v>5.2</v>
      </c>
      <c r="E2615">
        <v>160</v>
      </c>
      <c r="F2615">
        <v>6.7</v>
      </c>
      <c r="G2615">
        <v>1.82</v>
      </c>
      <c r="H2615">
        <v>7.2</v>
      </c>
      <c r="I2615">
        <v>16</v>
      </c>
    </row>
    <row r="2616" spans="1:9" hidden="1" x14ac:dyDescent="0.25">
      <c r="A2616" s="1">
        <v>43885.458333333336</v>
      </c>
      <c r="B2616" s="2">
        <v>1307</v>
      </c>
      <c r="C2616" s="2">
        <f>MOD(Table1[[#This Row],[Cuml Time]],3)</f>
        <v>2</v>
      </c>
      <c r="D2616">
        <v>4.9000000000000004</v>
      </c>
      <c r="E2616">
        <v>160</v>
      </c>
      <c r="F2616">
        <v>6.3</v>
      </c>
      <c r="G2616">
        <v>1.72</v>
      </c>
      <c r="H2616">
        <v>7.2</v>
      </c>
      <c r="I2616">
        <v>21</v>
      </c>
    </row>
    <row r="2617" spans="1:9" hidden="1" x14ac:dyDescent="0.25">
      <c r="A2617" s="1">
        <v>43885.479166666664</v>
      </c>
      <c r="B2617" s="2">
        <v>1307.5</v>
      </c>
      <c r="C2617" s="2">
        <f>MOD(Table1[[#This Row],[Cuml Time]],3)</f>
        <v>2.5</v>
      </c>
      <c r="D2617">
        <v>4.8</v>
      </c>
      <c r="E2617">
        <v>167</v>
      </c>
      <c r="F2617">
        <v>6.3</v>
      </c>
      <c r="G2617">
        <v>1.81</v>
      </c>
      <c r="H2617">
        <v>7.2</v>
      </c>
      <c r="I2617">
        <v>22</v>
      </c>
    </row>
    <row r="2618" spans="1:9" hidden="1" x14ac:dyDescent="0.25">
      <c r="A2618" s="1">
        <v>43885.5</v>
      </c>
      <c r="B2618" s="2">
        <v>1308</v>
      </c>
      <c r="C2618" s="2">
        <f>MOD(Table1[[#This Row],[Cuml Time]],3)</f>
        <v>0</v>
      </c>
      <c r="D2618">
        <v>4.7</v>
      </c>
      <c r="E2618">
        <v>160</v>
      </c>
      <c r="F2618">
        <v>6.3</v>
      </c>
      <c r="G2618">
        <v>1.97</v>
      </c>
      <c r="H2618">
        <v>7.2</v>
      </c>
      <c r="I2618">
        <v>17</v>
      </c>
    </row>
    <row r="2619" spans="1:9" x14ac:dyDescent="0.25">
      <c r="A2619" s="1">
        <v>43885.520833333336</v>
      </c>
      <c r="B2619" s="2">
        <v>1308.5</v>
      </c>
      <c r="C2619" s="2">
        <f>MOD(Table1[[#This Row],[Cuml Time]],3)</f>
        <v>0.5</v>
      </c>
      <c r="D2619">
        <v>4.5</v>
      </c>
      <c r="E2619">
        <v>166</v>
      </c>
      <c r="F2619">
        <v>5.9</v>
      </c>
      <c r="G2619">
        <v>2.0099999999999998</v>
      </c>
      <c r="H2619">
        <v>7.2</v>
      </c>
      <c r="I2619">
        <v>18</v>
      </c>
    </row>
    <row r="2620" spans="1:9" hidden="1" x14ac:dyDescent="0.25">
      <c r="A2620" s="1">
        <v>43885.541666666664</v>
      </c>
      <c r="B2620" s="2">
        <v>1309</v>
      </c>
      <c r="C2620" s="2">
        <f>MOD(Table1[[#This Row],[Cuml Time]],3)</f>
        <v>1</v>
      </c>
      <c r="D2620">
        <v>4</v>
      </c>
      <c r="E2620">
        <v>163</v>
      </c>
      <c r="F2620">
        <v>5.9</v>
      </c>
      <c r="G2620">
        <v>1.68</v>
      </c>
      <c r="H2620">
        <v>7.2</v>
      </c>
      <c r="I2620">
        <v>22</v>
      </c>
    </row>
    <row r="2621" spans="1:9" hidden="1" x14ac:dyDescent="0.25">
      <c r="A2621" s="1">
        <v>43885.5625</v>
      </c>
      <c r="B2621" s="2">
        <v>1309.5</v>
      </c>
      <c r="C2621" s="2">
        <f>MOD(Table1[[#This Row],[Cuml Time]],3)</f>
        <v>1.5</v>
      </c>
      <c r="D2621">
        <v>4.3</v>
      </c>
      <c r="E2621">
        <v>159</v>
      </c>
      <c r="F2621">
        <v>6.3</v>
      </c>
      <c r="G2621">
        <v>1.75</v>
      </c>
      <c r="H2621">
        <v>7.2</v>
      </c>
      <c r="I2621">
        <v>15</v>
      </c>
    </row>
    <row r="2622" spans="1:9" hidden="1" x14ac:dyDescent="0.25">
      <c r="A2622" s="1">
        <v>43885.583333333336</v>
      </c>
      <c r="B2622" s="2">
        <v>1310</v>
      </c>
      <c r="C2622" s="2">
        <f>MOD(Table1[[#This Row],[Cuml Time]],3)</f>
        <v>2</v>
      </c>
      <c r="D2622">
        <v>4.5</v>
      </c>
      <c r="E2622">
        <v>158</v>
      </c>
      <c r="F2622">
        <v>6.7</v>
      </c>
      <c r="G2622">
        <v>1.8</v>
      </c>
      <c r="H2622">
        <v>7.2</v>
      </c>
      <c r="I2622">
        <v>13</v>
      </c>
    </row>
    <row r="2623" spans="1:9" hidden="1" x14ac:dyDescent="0.25">
      <c r="A2623" s="1">
        <v>43885.604166666664</v>
      </c>
      <c r="B2623" s="2">
        <v>1310.5</v>
      </c>
      <c r="C2623" s="2">
        <f>MOD(Table1[[#This Row],[Cuml Time]],3)</f>
        <v>2.5</v>
      </c>
      <c r="D2623">
        <v>4.3</v>
      </c>
      <c r="E2623">
        <v>155</v>
      </c>
      <c r="F2623">
        <v>6.7</v>
      </c>
      <c r="G2623">
        <v>1.67</v>
      </c>
      <c r="H2623">
        <v>7.25</v>
      </c>
      <c r="I2623">
        <v>15</v>
      </c>
    </row>
    <row r="2624" spans="1:9" hidden="1" x14ac:dyDescent="0.25">
      <c r="A2624" s="1">
        <v>43885.625</v>
      </c>
      <c r="B2624" s="2">
        <v>1311</v>
      </c>
      <c r="C2624" s="2">
        <f>MOD(Table1[[#This Row],[Cuml Time]],3)</f>
        <v>0</v>
      </c>
      <c r="D2624">
        <v>4.3</v>
      </c>
      <c r="E2624">
        <v>153</v>
      </c>
      <c r="F2624">
        <v>6.7</v>
      </c>
      <c r="G2624">
        <v>1.53</v>
      </c>
      <c r="H2624">
        <v>7.25</v>
      </c>
      <c r="I2624">
        <v>12</v>
      </c>
    </row>
    <row r="2625" spans="1:9" hidden="1" x14ac:dyDescent="0.25">
      <c r="A2625" s="1">
        <v>43885.645833333336</v>
      </c>
      <c r="B2625" s="2">
        <v>1311.5</v>
      </c>
      <c r="C2625" s="2">
        <f>MOD(Table1[[#This Row],[Cuml Time]],3)</f>
        <v>0.5</v>
      </c>
      <c r="D2625">
        <v>4</v>
      </c>
      <c r="E2625">
        <v>148</v>
      </c>
      <c r="F2625">
        <v>6.3</v>
      </c>
      <c r="G2625">
        <v>1.42</v>
      </c>
      <c r="H2625">
        <v>7.25</v>
      </c>
      <c r="I2625">
        <v>15</v>
      </c>
    </row>
    <row r="2626" spans="1:9" hidden="1" x14ac:dyDescent="0.25">
      <c r="A2626" s="1">
        <v>43885.666666666664</v>
      </c>
      <c r="B2626" s="2">
        <v>1312</v>
      </c>
      <c r="C2626" s="2">
        <f>MOD(Table1[[#This Row],[Cuml Time]],3)</f>
        <v>1</v>
      </c>
      <c r="D2626">
        <v>3.7</v>
      </c>
      <c r="E2626">
        <v>153</v>
      </c>
      <c r="F2626">
        <v>5.9</v>
      </c>
      <c r="G2626">
        <v>1.23</v>
      </c>
      <c r="H2626">
        <v>7.25</v>
      </c>
      <c r="I2626">
        <v>16</v>
      </c>
    </row>
    <row r="2627" spans="1:9" hidden="1" x14ac:dyDescent="0.25">
      <c r="A2627" s="1">
        <v>43885.6875</v>
      </c>
      <c r="B2627" s="2">
        <v>1312.5</v>
      </c>
      <c r="C2627" s="2">
        <f>MOD(Table1[[#This Row],[Cuml Time]],3)</f>
        <v>1.5</v>
      </c>
      <c r="D2627">
        <v>3.6</v>
      </c>
      <c r="E2627">
        <v>153</v>
      </c>
      <c r="F2627">
        <v>5.3</v>
      </c>
      <c r="G2627">
        <v>1.18</v>
      </c>
      <c r="H2627">
        <v>7.2</v>
      </c>
      <c r="I2627">
        <v>13</v>
      </c>
    </row>
    <row r="2628" spans="1:9" hidden="1" x14ac:dyDescent="0.25">
      <c r="A2628" s="1">
        <v>43885.708333333336</v>
      </c>
      <c r="B2628" s="2">
        <v>1313</v>
      </c>
      <c r="C2628" s="2">
        <f>MOD(Table1[[#This Row],[Cuml Time]],3)</f>
        <v>2</v>
      </c>
      <c r="D2628">
        <v>3.7</v>
      </c>
      <c r="E2628">
        <v>160</v>
      </c>
      <c r="F2628">
        <v>5.3</v>
      </c>
      <c r="G2628">
        <v>1.26</v>
      </c>
      <c r="H2628">
        <v>7.15</v>
      </c>
      <c r="I2628">
        <v>12</v>
      </c>
    </row>
    <row r="2629" spans="1:9" hidden="1" x14ac:dyDescent="0.25">
      <c r="A2629" s="1">
        <v>43885.729166666664</v>
      </c>
      <c r="B2629" s="2">
        <v>1313.5</v>
      </c>
      <c r="C2629" s="2">
        <f>MOD(Table1[[#This Row],[Cuml Time]],3)</f>
        <v>2.5</v>
      </c>
      <c r="D2629">
        <v>3.5</v>
      </c>
      <c r="E2629">
        <v>163</v>
      </c>
      <c r="F2629">
        <v>5.3</v>
      </c>
      <c r="G2629">
        <v>1.1599999999999999</v>
      </c>
      <c r="H2629">
        <v>7.15</v>
      </c>
      <c r="I2629">
        <v>15</v>
      </c>
    </row>
    <row r="2630" spans="1:9" hidden="1" x14ac:dyDescent="0.25">
      <c r="A2630" s="1">
        <v>43885.75</v>
      </c>
      <c r="B2630" s="2">
        <v>1314</v>
      </c>
      <c r="C2630" s="2">
        <f>MOD(Table1[[#This Row],[Cuml Time]],3)</f>
        <v>0</v>
      </c>
      <c r="D2630">
        <v>3.7</v>
      </c>
      <c r="E2630">
        <v>139</v>
      </c>
      <c r="F2630">
        <v>7.1</v>
      </c>
      <c r="G2630">
        <v>1.0900000000000001</v>
      </c>
      <c r="H2630">
        <v>7.15</v>
      </c>
      <c r="I2630">
        <v>19</v>
      </c>
    </row>
    <row r="2631" spans="1:9" hidden="1" x14ac:dyDescent="0.25">
      <c r="A2631" s="1">
        <v>43885.770833333336</v>
      </c>
      <c r="B2631" s="2">
        <v>1314.5</v>
      </c>
      <c r="C2631" s="2">
        <f>MOD(Table1[[#This Row],[Cuml Time]],3)</f>
        <v>0.5</v>
      </c>
      <c r="D2631">
        <v>3.7</v>
      </c>
      <c r="E2631">
        <v>156</v>
      </c>
      <c r="F2631">
        <v>5.6</v>
      </c>
      <c r="G2631">
        <v>1.1000000000000001</v>
      </c>
      <c r="H2631">
        <v>7.15</v>
      </c>
      <c r="I2631">
        <v>20</v>
      </c>
    </row>
    <row r="2632" spans="1:9" hidden="1" x14ac:dyDescent="0.25">
      <c r="A2632" s="1">
        <v>43885.791666666664</v>
      </c>
      <c r="B2632" s="2">
        <v>1315</v>
      </c>
      <c r="C2632" s="2">
        <f>MOD(Table1[[#This Row],[Cuml Time]],3)</f>
        <v>1</v>
      </c>
      <c r="D2632">
        <v>4</v>
      </c>
      <c r="E2632">
        <v>163</v>
      </c>
      <c r="F2632">
        <v>5.6</v>
      </c>
      <c r="G2632">
        <v>1.1399999999999999</v>
      </c>
      <c r="H2632">
        <v>7.2</v>
      </c>
      <c r="I2632">
        <v>21</v>
      </c>
    </row>
    <row r="2633" spans="1:9" hidden="1" x14ac:dyDescent="0.25">
      <c r="A2633" s="1">
        <v>43885.8125</v>
      </c>
      <c r="B2633" s="2">
        <v>1315.5</v>
      </c>
      <c r="C2633" s="2">
        <f>MOD(Table1[[#This Row],[Cuml Time]],3)</f>
        <v>1.5</v>
      </c>
      <c r="D2633">
        <v>4.3</v>
      </c>
      <c r="E2633">
        <v>158</v>
      </c>
      <c r="F2633">
        <v>5.9</v>
      </c>
      <c r="G2633">
        <v>1.1200000000000001</v>
      </c>
      <c r="H2633">
        <v>7.2</v>
      </c>
      <c r="I2633">
        <v>19</v>
      </c>
    </row>
    <row r="2634" spans="1:9" hidden="1" x14ac:dyDescent="0.25">
      <c r="A2634" s="1">
        <v>43885.833333333336</v>
      </c>
      <c r="B2634" s="2">
        <v>1316</v>
      </c>
      <c r="C2634" s="2">
        <f>MOD(Table1[[#This Row],[Cuml Time]],3)</f>
        <v>2</v>
      </c>
      <c r="D2634">
        <v>4.5</v>
      </c>
      <c r="E2634">
        <v>166</v>
      </c>
      <c r="F2634">
        <v>5.9</v>
      </c>
      <c r="G2634">
        <v>1.1299999999999999</v>
      </c>
      <c r="H2634">
        <v>7.3</v>
      </c>
      <c r="I2634">
        <v>20</v>
      </c>
    </row>
    <row r="2635" spans="1:9" hidden="1" x14ac:dyDescent="0.25">
      <c r="A2635" s="1">
        <v>43885.854166666664</v>
      </c>
      <c r="B2635" s="2">
        <v>1316.5</v>
      </c>
      <c r="C2635" s="2">
        <f>MOD(Table1[[#This Row],[Cuml Time]],3)</f>
        <v>2.5</v>
      </c>
      <c r="D2635">
        <v>4.7</v>
      </c>
      <c r="E2635">
        <v>172</v>
      </c>
      <c r="F2635">
        <v>5.9</v>
      </c>
      <c r="G2635">
        <v>1.1000000000000001</v>
      </c>
      <c r="H2635">
        <v>7.3</v>
      </c>
      <c r="I2635">
        <v>23</v>
      </c>
    </row>
    <row r="2636" spans="1:9" hidden="1" x14ac:dyDescent="0.25">
      <c r="A2636" s="1">
        <v>43885.875</v>
      </c>
      <c r="B2636" s="2">
        <v>1317</v>
      </c>
      <c r="C2636" s="2">
        <f>MOD(Table1[[#This Row],[Cuml Time]],3)</f>
        <v>0</v>
      </c>
      <c r="D2636">
        <v>4.9000000000000004</v>
      </c>
      <c r="E2636">
        <v>172</v>
      </c>
      <c r="F2636">
        <v>6.3</v>
      </c>
      <c r="G2636">
        <v>1.24</v>
      </c>
      <c r="H2636">
        <v>7.3</v>
      </c>
      <c r="I2636">
        <v>21</v>
      </c>
    </row>
    <row r="2637" spans="1:9" hidden="1" x14ac:dyDescent="0.25">
      <c r="A2637" s="1">
        <v>43885.895833333336</v>
      </c>
      <c r="B2637" s="2">
        <v>1317.5</v>
      </c>
      <c r="C2637" s="2">
        <f>MOD(Table1[[#This Row],[Cuml Time]],3)</f>
        <v>0.5</v>
      </c>
      <c r="D2637">
        <v>4.3</v>
      </c>
      <c r="E2637">
        <v>173</v>
      </c>
      <c r="F2637">
        <v>6.3</v>
      </c>
      <c r="G2637">
        <v>1.21</v>
      </c>
      <c r="H2637">
        <v>7.25</v>
      </c>
      <c r="I2637">
        <v>25</v>
      </c>
    </row>
    <row r="2638" spans="1:9" hidden="1" x14ac:dyDescent="0.25">
      <c r="A2638" s="1">
        <v>43885.916666666664</v>
      </c>
      <c r="B2638" s="2">
        <v>1318</v>
      </c>
      <c r="C2638" s="2">
        <f>MOD(Table1[[#This Row],[Cuml Time]],3)</f>
        <v>1</v>
      </c>
      <c r="D2638">
        <v>4.5</v>
      </c>
      <c r="E2638">
        <v>177</v>
      </c>
      <c r="F2638">
        <v>6.3</v>
      </c>
      <c r="G2638">
        <v>1.21</v>
      </c>
      <c r="H2638">
        <v>7.2</v>
      </c>
      <c r="I2638">
        <v>23</v>
      </c>
    </row>
    <row r="2639" spans="1:9" hidden="1" x14ac:dyDescent="0.25">
      <c r="A2639" s="1">
        <v>43885.9375</v>
      </c>
      <c r="B2639" s="2">
        <v>1318.5</v>
      </c>
      <c r="C2639" s="2">
        <f>MOD(Table1[[#This Row],[Cuml Time]],3)</f>
        <v>1.5</v>
      </c>
      <c r="D2639">
        <v>4.5999999999999996</v>
      </c>
      <c r="E2639">
        <v>174</v>
      </c>
      <c r="F2639">
        <v>6.3</v>
      </c>
      <c r="G2639">
        <v>1.1399999999999999</v>
      </c>
      <c r="H2639">
        <v>7.2</v>
      </c>
      <c r="I2639">
        <v>23</v>
      </c>
    </row>
    <row r="2640" spans="1:9" hidden="1" x14ac:dyDescent="0.25">
      <c r="A2640" s="1">
        <v>43885.958333333336</v>
      </c>
      <c r="B2640" s="2">
        <v>1319</v>
      </c>
      <c r="C2640" s="2">
        <f>MOD(Table1[[#This Row],[Cuml Time]],3)</f>
        <v>2</v>
      </c>
      <c r="D2640">
        <v>4.7</v>
      </c>
      <c r="E2640">
        <v>167</v>
      </c>
      <c r="F2640">
        <v>6.3</v>
      </c>
      <c r="G2640">
        <v>1.1200000000000001</v>
      </c>
      <c r="H2640">
        <v>7.2</v>
      </c>
      <c r="I2640">
        <v>18</v>
      </c>
    </row>
    <row r="2641" spans="1:9" hidden="1" x14ac:dyDescent="0.25">
      <c r="A2641" s="1">
        <v>43885.979166666664</v>
      </c>
      <c r="B2641" s="2">
        <v>1319.5</v>
      </c>
      <c r="C2641" s="2">
        <f>MOD(Table1[[#This Row],[Cuml Time]],3)</f>
        <v>2.5</v>
      </c>
      <c r="D2641">
        <v>4.5999999999999996</v>
      </c>
      <c r="E2641">
        <v>163</v>
      </c>
      <c r="F2641">
        <v>6.3</v>
      </c>
      <c r="G2641">
        <v>1.05</v>
      </c>
      <c r="H2641">
        <v>7.2</v>
      </c>
      <c r="I2641">
        <v>23</v>
      </c>
    </row>
    <row r="2642" spans="1:9" hidden="1" x14ac:dyDescent="0.25">
      <c r="A2642" s="1">
        <v>43886</v>
      </c>
      <c r="B2642" s="2">
        <v>1320</v>
      </c>
      <c r="C2642" s="2">
        <f>MOD(Table1[[#This Row],[Cuml Time]],3)</f>
        <v>0</v>
      </c>
      <c r="D2642">
        <v>4.3</v>
      </c>
      <c r="E2642">
        <v>172</v>
      </c>
      <c r="F2642">
        <v>5.6</v>
      </c>
      <c r="G2642">
        <v>1.1399999999999999</v>
      </c>
      <c r="H2642">
        <v>7.2</v>
      </c>
      <c r="I2642">
        <v>29</v>
      </c>
    </row>
    <row r="2643" spans="1:9" hidden="1" x14ac:dyDescent="0.25">
      <c r="A2643" s="1">
        <v>43886.020833333336</v>
      </c>
      <c r="B2643" s="2">
        <v>1320.5</v>
      </c>
      <c r="C2643" s="2">
        <f>MOD(Table1[[#This Row],[Cuml Time]],3)</f>
        <v>0.5</v>
      </c>
      <c r="D2643">
        <v>4.0999999999999996</v>
      </c>
      <c r="E2643">
        <v>174</v>
      </c>
      <c r="F2643">
        <v>5.3</v>
      </c>
      <c r="G2643">
        <v>1.1499999999999999</v>
      </c>
      <c r="H2643">
        <v>7.2</v>
      </c>
      <c r="I2643">
        <v>32</v>
      </c>
    </row>
    <row r="2644" spans="1:9" hidden="1" x14ac:dyDescent="0.25">
      <c r="A2644" s="1">
        <v>43886.041666666664</v>
      </c>
      <c r="B2644" s="2">
        <v>1321</v>
      </c>
      <c r="C2644" s="2">
        <f>MOD(Table1[[#This Row],[Cuml Time]],3)</f>
        <v>1</v>
      </c>
      <c r="D2644">
        <v>4.0999999999999996</v>
      </c>
      <c r="E2644">
        <v>174</v>
      </c>
      <c r="F2644">
        <v>5.3</v>
      </c>
      <c r="G2644">
        <v>1.1599999999999999</v>
      </c>
      <c r="H2644">
        <v>7.2</v>
      </c>
      <c r="I2644">
        <v>31</v>
      </c>
    </row>
    <row r="2645" spans="1:9" hidden="1" x14ac:dyDescent="0.25">
      <c r="A2645" s="1">
        <v>43886.0625</v>
      </c>
      <c r="B2645" s="2">
        <v>1321.5</v>
      </c>
      <c r="C2645" s="2">
        <f>MOD(Table1[[#This Row],[Cuml Time]],3)</f>
        <v>1.5</v>
      </c>
      <c r="D2645">
        <v>4.0999999999999996</v>
      </c>
      <c r="E2645">
        <v>166</v>
      </c>
      <c r="F2645">
        <v>5.6</v>
      </c>
      <c r="G2645">
        <v>1.04</v>
      </c>
      <c r="H2645">
        <v>7.3</v>
      </c>
      <c r="I2645">
        <v>32</v>
      </c>
    </row>
    <row r="2646" spans="1:9" hidden="1" x14ac:dyDescent="0.25">
      <c r="A2646" s="1">
        <v>43886.083333333336</v>
      </c>
      <c r="B2646" s="2">
        <v>1322</v>
      </c>
      <c r="C2646" s="2">
        <f>MOD(Table1[[#This Row],[Cuml Time]],3)</f>
        <v>2</v>
      </c>
      <c r="D2646">
        <v>4.5</v>
      </c>
      <c r="E2646">
        <v>149</v>
      </c>
      <c r="F2646">
        <v>6.7</v>
      </c>
      <c r="G2646">
        <v>0.91</v>
      </c>
      <c r="H2646">
        <v>7.2</v>
      </c>
      <c r="I2646">
        <v>30</v>
      </c>
    </row>
    <row r="2647" spans="1:9" hidden="1" x14ac:dyDescent="0.25">
      <c r="A2647" s="1">
        <v>43886.104166666664</v>
      </c>
      <c r="B2647" s="2">
        <v>1322.5</v>
      </c>
      <c r="C2647" s="2">
        <f>MOD(Table1[[#This Row],[Cuml Time]],3)</f>
        <v>2.5</v>
      </c>
      <c r="D2647">
        <v>4.3</v>
      </c>
      <c r="E2647">
        <v>146</v>
      </c>
      <c r="F2647">
        <v>6.7</v>
      </c>
      <c r="G2647">
        <v>0.82</v>
      </c>
      <c r="H2647">
        <v>7.2</v>
      </c>
      <c r="I2647">
        <v>31</v>
      </c>
    </row>
    <row r="2648" spans="1:9" hidden="1" x14ac:dyDescent="0.25">
      <c r="A2648" s="1">
        <v>43886.125</v>
      </c>
      <c r="B2648" s="2">
        <v>1323</v>
      </c>
      <c r="C2648" s="2">
        <f>MOD(Table1[[#This Row],[Cuml Time]],3)</f>
        <v>0</v>
      </c>
      <c r="D2648">
        <v>4.3</v>
      </c>
      <c r="E2648">
        <v>146</v>
      </c>
      <c r="F2648">
        <v>6.7</v>
      </c>
      <c r="G2648">
        <v>0.81</v>
      </c>
      <c r="H2648">
        <v>7.25</v>
      </c>
      <c r="I2648">
        <v>32</v>
      </c>
    </row>
    <row r="2649" spans="1:9" hidden="1" x14ac:dyDescent="0.25">
      <c r="A2649" s="1">
        <v>43886.145833333336</v>
      </c>
      <c r="B2649" s="2">
        <v>1323.5</v>
      </c>
      <c r="C2649" s="2">
        <f>MOD(Table1[[#This Row],[Cuml Time]],3)</f>
        <v>0.5</v>
      </c>
      <c r="D2649">
        <v>4.2</v>
      </c>
      <c r="E2649">
        <v>149</v>
      </c>
      <c r="F2649">
        <v>6.7</v>
      </c>
      <c r="G2649">
        <v>0.83</v>
      </c>
      <c r="H2649">
        <v>7.2</v>
      </c>
      <c r="I2649">
        <v>30</v>
      </c>
    </row>
    <row r="2650" spans="1:9" hidden="1" x14ac:dyDescent="0.25">
      <c r="A2650" s="1">
        <v>43886.166666666664</v>
      </c>
      <c r="B2650" s="2">
        <v>1324</v>
      </c>
      <c r="C2650" s="2">
        <f>MOD(Table1[[#This Row],[Cuml Time]],3)</f>
        <v>1</v>
      </c>
      <c r="D2650">
        <v>4</v>
      </c>
      <c r="E2650">
        <v>135</v>
      </c>
      <c r="F2650">
        <v>6.7</v>
      </c>
      <c r="G2650">
        <v>0.8</v>
      </c>
      <c r="H2650">
        <v>7.15</v>
      </c>
      <c r="I2650">
        <v>37</v>
      </c>
    </row>
    <row r="2651" spans="1:9" hidden="1" x14ac:dyDescent="0.25">
      <c r="A2651" s="1">
        <v>43886.1875</v>
      </c>
      <c r="B2651" s="2">
        <v>1324.5</v>
      </c>
      <c r="C2651" s="2">
        <f>MOD(Table1[[#This Row],[Cuml Time]],3)</f>
        <v>1.5</v>
      </c>
      <c r="D2651">
        <v>3.8</v>
      </c>
      <c r="E2651">
        <v>150</v>
      </c>
      <c r="F2651">
        <v>5</v>
      </c>
      <c r="G2651">
        <v>0.75</v>
      </c>
      <c r="H2651">
        <v>7.1</v>
      </c>
      <c r="I2651">
        <v>26</v>
      </c>
    </row>
    <row r="2652" spans="1:9" hidden="1" x14ac:dyDescent="0.25">
      <c r="A2652" s="1">
        <v>43886.208333333336</v>
      </c>
      <c r="B2652" s="2">
        <v>1325</v>
      </c>
      <c r="C2652" s="2">
        <f>MOD(Table1[[#This Row],[Cuml Time]],3)</f>
        <v>2</v>
      </c>
      <c r="D2652">
        <v>3.4</v>
      </c>
      <c r="E2652">
        <v>139</v>
      </c>
      <c r="F2652">
        <v>5.9</v>
      </c>
      <c r="G2652">
        <v>0.68</v>
      </c>
      <c r="H2652">
        <v>7.05</v>
      </c>
      <c r="I2652">
        <v>47</v>
      </c>
    </row>
    <row r="2653" spans="1:9" hidden="1" x14ac:dyDescent="0.25">
      <c r="A2653" s="1">
        <v>43886.229166666664</v>
      </c>
      <c r="B2653" s="2">
        <v>1325.5</v>
      </c>
      <c r="C2653" s="2">
        <f>MOD(Table1[[#This Row],[Cuml Time]],3)</f>
        <v>2.5</v>
      </c>
      <c r="D2653">
        <v>3.3</v>
      </c>
      <c r="E2653">
        <v>149</v>
      </c>
      <c r="F2653">
        <v>5.6</v>
      </c>
      <c r="G2653">
        <v>0.66</v>
      </c>
      <c r="H2653">
        <v>7.05</v>
      </c>
      <c r="I2653">
        <v>34</v>
      </c>
    </row>
    <row r="2654" spans="1:9" hidden="1" x14ac:dyDescent="0.25">
      <c r="A2654" s="1">
        <v>43886.25</v>
      </c>
      <c r="B2654" s="2">
        <v>1326</v>
      </c>
      <c r="C2654" s="2">
        <f>MOD(Table1[[#This Row],[Cuml Time]],3)</f>
        <v>0</v>
      </c>
      <c r="D2654">
        <v>3.2</v>
      </c>
      <c r="E2654">
        <v>158</v>
      </c>
      <c r="F2654">
        <v>4.3</v>
      </c>
      <c r="G2654">
        <v>0.67</v>
      </c>
      <c r="H2654">
        <v>7.05</v>
      </c>
      <c r="I2654">
        <v>19</v>
      </c>
    </row>
    <row r="2655" spans="1:9" hidden="1" x14ac:dyDescent="0.25">
      <c r="A2655" s="1">
        <v>43886.270833333336</v>
      </c>
      <c r="B2655" s="2">
        <v>1326.5</v>
      </c>
      <c r="C2655" s="2">
        <f>MOD(Table1[[#This Row],[Cuml Time]],3)</f>
        <v>0.5</v>
      </c>
      <c r="D2655">
        <v>3.3</v>
      </c>
      <c r="E2655">
        <v>139</v>
      </c>
      <c r="F2655">
        <v>5</v>
      </c>
      <c r="G2655">
        <v>0.66</v>
      </c>
      <c r="H2655">
        <v>7.05</v>
      </c>
      <c r="I2655">
        <v>44</v>
      </c>
    </row>
    <row r="2656" spans="1:9" hidden="1" x14ac:dyDescent="0.25">
      <c r="A2656" s="1">
        <v>43886.291666666664</v>
      </c>
      <c r="B2656" s="2">
        <v>1327</v>
      </c>
      <c r="C2656" s="2">
        <f>MOD(Table1[[#This Row],[Cuml Time]],3)</f>
        <v>1</v>
      </c>
      <c r="D2656">
        <v>3.6</v>
      </c>
      <c r="E2656">
        <v>167</v>
      </c>
      <c r="F2656">
        <v>4.3</v>
      </c>
      <c r="G2656">
        <v>0.65</v>
      </c>
      <c r="H2656">
        <v>7.05</v>
      </c>
      <c r="I2656">
        <v>22</v>
      </c>
    </row>
    <row r="2657" spans="1:9" hidden="1" x14ac:dyDescent="0.25">
      <c r="A2657" s="1">
        <v>43886.3125</v>
      </c>
      <c r="B2657" s="2">
        <v>1327.5</v>
      </c>
      <c r="C2657" s="2">
        <f>MOD(Table1[[#This Row],[Cuml Time]],3)</f>
        <v>1.5</v>
      </c>
      <c r="D2657">
        <v>3.8</v>
      </c>
      <c r="E2657">
        <v>166</v>
      </c>
      <c r="F2657">
        <v>4.8</v>
      </c>
      <c r="G2657">
        <v>0.67</v>
      </c>
      <c r="H2657">
        <v>7.1</v>
      </c>
      <c r="I2657">
        <v>23</v>
      </c>
    </row>
    <row r="2658" spans="1:9" hidden="1" x14ac:dyDescent="0.25">
      <c r="A2658" s="1">
        <v>43886.333333333336</v>
      </c>
      <c r="B2658" s="2">
        <v>1328</v>
      </c>
      <c r="C2658" s="2">
        <f>MOD(Table1[[#This Row],[Cuml Time]],3)</f>
        <v>2</v>
      </c>
      <c r="D2658">
        <v>4.0999999999999996</v>
      </c>
      <c r="E2658">
        <v>165</v>
      </c>
      <c r="F2658">
        <v>5</v>
      </c>
      <c r="G2658">
        <v>0.65</v>
      </c>
      <c r="H2658">
        <v>7.15</v>
      </c>
      <c r="I2658">
        <v>29</v>
      </c>
    </row>
    <row r="2659" spans="1:9" hidden="1" x14ac:dyDescent="0.25">
      <c r="A2659" s="1">
        <v>43886.354166666664</v>
      </c>
      <c r="B2659" s="2">
        <v>1328.5</v>
      </c>
      <c r="C2659" s="2">
        <f>MOD(Table1[[#This Row],[Cuml Time]],3)</f>
        <v>2.5</v>
      </c>
      <c r="D2659">
        <v>4.4000000000000004</v>
      </c>
      <c r="E2659">
        <v>173</v>
      </c>
      <c r="F2659">
        <v>5</v>
      </c>
      <c r="G2659">
        <v>0.73</v>
      </c>
      <c r="H2659">
        <v>7.15</v>
      </c>
      <c r="I2659">
        <v>32</v>
      </c>
    </row>
    <row r="2660" spans="1:9" hidden="1" x14ac:dyDescent="0.25">
      <c r="A2660" s="1">
        <v>43886.375</v>
      </c>
      <c r="B2660" s="2">
        <v>1329</v>
      </c>
      <c r="C2660" s="2">
        <f>MOD(Table1[[#This Row],[Cuml Time]],3)</f>
        <v>0</v>
      </c>
      <c r="D2660">
        <v>4.7</v>
      </c>
      <c r="E2660">
        <v>179</v>
      </c>
      <c r="F2660">
        <v>5.6</v>
      </c>
      <c r="G2660">
        <v>0.78</v>
      </c>
      <c r="H2660">
        <v>7.2</v>
      </c>
      <c r="I2660">
        <v>26</v>
      </c>
    </row>
    <row r="2661" spans="1:9" hidden="1" x14ac:dyDescent="0.25">
      <c r="A2661" s="1">
        <v>43886.395833333336</v>
      </c>
      <c r="B2661" s="2">
        <v>1329.5</v>
      </c>
      <c r="C2661" s="2">
        <f>MOD(Table1[[#This Row],[Cuml Time]],3)</f>
        <v>0.5</v>
      </c>
      <c r="D2661">
        <v>4.8</v>
      </c>
      <c r="E2661">
        <v>187</v>
      </c>
      <c r="F2661">
        <v>5.6</v>
      </c>
      <c r="G2661">
        <v>0.88</v>
      </c>
      <c r="H2661">
        <v>7.2</v>
      </c>
      <c r="I2661">
        <v>31</v>
      </c>
    </row>
    <row r="2662" spans="1:9" hidden="1" x14ac:dyDescent="0.25">
      <c r="A2662" s="1">
        <v>43886.416666666664</v>
      </c>
      <c r="B2662" s="2">
        <v>1330</v>
      </c>
      <c r="C2662" s="2">
        <f>MOD(Table1[[#This Row],[Cuml Time]],3)</f>
        <v>1</v>
      </c>
      <c r="D2662">
        <v>4.7</v>
      </c>
      <c r="E2662">
        <v>186</v>
      </c>
      <c r="F2662">
        <v>5.6</v>
      </c>
      <c r="G2662">
        <v>0.85</v>
      </c>
      <c r="H2662">
        <v>7.2</v>
      </c>
      <c r="I2662">
        <v>23</v>
      </c>
    </row>
    <row r="2663" spans="1:9" hidden="1" x14ac:dyDescent="0.25">
      <c r="A2663" s="1">
        <v>43886.4375</v>
      </c>
      <c r="B2663" s="2">
        <v>1330.5</v>
      </c>
      <c r="C2663" s="2">
        <f>MOD(Table1[[#This Row],[Cuml Time]],3)</f>
        <v>1.5</v>
      </c>
      <c r="D2663">
        <v>4.5999999999999996</v>
      </c>
      <c r="E2663">
        <v>183</v>
      </c>
      <c r="F2663">
        <v>5.9</v>
      </c>
      <c r="G2663">
        <v>0.94</v>
      </c>
      <c r="H2663">
        <v>7.2</v>
      </c>
      <c r="I2663">
        <v>24</v>
      </c>
    </row>
    <row r="2664" spans="1:9" hidden="1" x14ac:dyDescent="0.25">
      <c r="A2664" s="1">
        <v>43886.458333333336</v>
      </c>
      <c r="B2664" s="2">
        <v>1331</v>
      </c>
      <c r="C2664" s="2">
        <f>MOD(Table1[[#This Row],[Cuml Time]],3)</f>
        <v>2</v>
      </c>
      <c r="D2664">
        <v>4.3</v>
      </c>
      <c r="E2664">
        <v>187</v>
      </c>
      <c r="F2664">
        <v>5</v>
      </c>
      <c r="G2664">
        <v>0.87</v>
      </c>
      <c r="H2664">
        <v>7.2</v>
      </c>
      <c r="I2664">
        <v>30</v>
      </c>
    </row>
    <row r="2665" spans="1:9" hidden="1" x14ac:dyDescent="0.25">
      <c r="A2665" s="1">
        <v>43886.479166666664</v>
      </c>
      <c r="B2665" s="2">
        <v>1331.5</v>
      </c>
      <c r="C2665" s="2">
        <f>MOD(Table1[[#This Row],[Cuml Time]],3)</f>
        <v>2.5</v>
      </c>
      <c r="D2665">
        <v>4.2</v>
      </c>
      <c r="E2665">
        <v>184</v>
      </c>
      <c r="F2665">
        <v>5.3</v>
      </c>
      <c r="G2665">
        <v>1.03</v>
      </c>
      <c r="H2665">
        <v>7.25</v>
      </c>
      <c r="I2665">
        <v>24</v>
      </c>
    </row>
    <row r="2666" spans="1:9" hidden="1" x14ac:dyDescent="0.25">
      <c r="A2666" s="1">
        <v>43886.5</v>
      </c>
      <c r="B2666" s="2">
        <v>1332</v>
      </c>
      <c r="C2666" s="2">
        <f>MOD(Table1[[#This Row],[Cuml Time]],3)</f>
        <v>0</v>
      </c>
      <c r="D2666">
        <v>4</v>
      </c>
      <c r="E2666">
        <v>180</v>
      </c>
      <c r="F2666">
        <v>5</v>
      </c>
      <c r="G2666">
        <v>1.01</v>
      </c>
      <c r="H2666">
        <v>7.25</v>
      </c>
      <c r="I2666">
        <v>21</v>
      </c>
    </row>
    <row r="2667" spans="1:9" hidden="1" x14ac:dyDescent="0.25">
      <c r="A2667" s="1">
        <v>43886.520833333336</v>
      </c>
      <c r="B2667" s="2">
        <v>1332.5</v>
      </c>
      <c r="C2667" s="2">
        <f>MOD(Table1[[#This Row],[Cuml Time]],3)</f>
        <v>0.5</v>
      </c>
      <c r="D2667">
        <v>3.8</v>
      </c>
      <c r="E2667">
        <v>177</v>
      </c>
      <c r="F2667">
        <v>5</v>
      </c>
      <c r="G2667">
        <v>1.0900000000000001</v>
      </c>
      <c r="H2667">
        <v>7.25</v>
      </c>
      <c r="I2667">
        <v>29</v>
      </c>
    </row>
    <row r="2668" spans="1:9" hidden="1" x14ac:dyDescent="0.25">
      <c r="A2668" s="1">
        <v>43886.541666666664</v>
      </c>
      <c r="B2668" s="2">
        <v>1333</v>
      </c>
      <c r="C2668" s="2">
        <f>MOD(Table1[[#This Row],[Cuml Time]],3)</f>
        <v>1</v>
      </c>
      <c r="D2668">
        <v>3.5</v>
      </c>
      <c r="E2668">
        <v>190</v>
      </c>
      <c r="F2668">
        <v>5</v>
      </c>
      <c r="G2668">
        <v>1.1200000000000001</v>
      </c>
      <c r="H2668">
        <v>7.25</v>
      </c>
      <c r="I2668">
        <v>21</v>
      </c>
    </row>
    <row r="2669" spans="1:9" hidden="1" x14ac:dyDescent="0.25">
      <c r="A2669" s="1">
        <v>43886.5625</v>
      </c>
      <c r="B2669" s="2">
        <v>1333.5</v>
      </c>
      <c r="C2669" s="2">
        <f>MOD(Table1[[#This Row],[Cuml Time]],3)</f>
        <v>1.5</v>
      </c>
      <c r="D2669">
        <v>3.3</v>
      </c>
      <c r="E2669">
        <v>188</v>
      </c>
      <c r="F2669">
        <v>4.8</v>
      </c>
      <c r="G2669">
        <v>0.92</v>
      </c>
      <c r="H2669">
        <v>7.25</v>
      </c>
      <c r="I2669">
        <v>21</v>
      </c>
    </row>
    <row r="2670" spans="1:9" hidden="1" x14ac:dyDescent="0.25">
      <c r="A2670" s="1">
        <v>43886.583333333336</v>
      </c>
      <c r="B2670" s="2">
        <v>1334</v>
      </c>
      <c r="C2670" s="2">
        <f>MOD(Table1[[#This Row],[Cuml Time]],3)</f>
        <v>2</v>
      </c>
      <c r="D2670">
        <v>3.6</v>
      </c>
      <c r="E2670">
        <v>186</v>
      </c>
      <c r="F2670">
        <v>4.5</v>
      </c>
      <c r="G2670">
        <v>0.7</v>
      </c>
      <c r="H2670">
        <v>7.35</v>
      </c>
      <c r="I2670">
        <v>22</v>
      </c>
    </row>
    <row r="2671" spans="1:9" hidden="1" x14ac:dyDescent="0.25">
      <c r="A2671" s="1">
        <v>43886.604166666664</v>
      </c>
      <c r="B2671" s="2">
        <v>1334.5</v>
      </c>
      <c r="C2671" s="2">
        <f>MOD(Table1[[#This Row],[Cuml Time]],3)</f>
        <v>2.5</v>
      </c>
      <c r="D2671">
        <v>3.7</v>
      </c>
      <c r="E2671">
        <v>169</v>
      </c>
      <c r="F2671">
        <v>4.8</v>
      </c>
      <c r="G2671">
        <v>0.68</v>
      </c>
      <c r="H2671">
        <v>7.25</v>
      </c>
      <c r="I2671">
        <v>21</v>
      </c>
    </row>
    <row r="2672" spans="1:9" hidden="1" x14ac:dyDescent="0.25">
      <c r="A2672" s="1">
        <v>43886.625</v>
      </c>
      <c r="B2672" s="2">
        <v>1335</v>
      </c>
      <c r="C2672" s="2">
        <f>MOD(Table1[[#This Row],[Cuml Time]],3)</f>
        <v>0</v>
      </c>
      <c r="D2672">
        <v>3.7</v>
      </c>
      <c r="E2672">
        <v>167</v>
      </c>
      <c r="F2672">
        <v>4.5</v>
      </c>
      <c r="G2672">
        <v>0.62</v>
      </c>
      <c r="H2672">
        <v>7.25</v>
      </c>
      <c r="I2672">
        <v>25</v>
      </c>
    </row>
    <row r="2673" spans="1:9" hidden="1" x14ac:dyDescent="0.25">
      <c r="A2673" s="1">
        <v>43886.645833333336</v>
      </c>
      <c r="B2673" s="2">
        <v>1335.5</v>
      </c>
      <c r="C2673" s="2">
        <f>MOD(Table1[[#This Row],[Cuml Time]],3)</f>
        <v>0.5</v>
      </c>
      <c r="D2673">
        <v>3.8</v>
      </c>
      <c r="E2673">
        <v>152</v>
      </c>
      <c r="F2673">
        <v>4.8</v>
      </c>
      <c r="G2673">
        <v>0.56999999999999995</v>
      </c>
      <c r="H2673">
        <v>7.2</v>
      </c>
      <c r="I2673">
        <v>30</v>
      </c>
    </row>
    <row r="2674" spans="1:9" hidden="1" x14ac:dyDescent="0.25">
      <c r="A2674" s="1">
        <v>43886.666666666664</v>
      </c>
      <c r="B2674" s="2">
        <v>1336</v>
      </c>
      <c r="C2674" s="2">
        <f>MOD(Table1[[#This Row],[Cuml Time]],3)</f>
        <v>1</v>
      </c>
      <c r="D2674">
        <v>3.9</v>
      </c>
      <c r="E2674">
        <v>156</v>
      </c>
      <c r="F2674">
        <v>5</v>
      </c>
      <c r="G2674">
        <v>0.63</v>
      </c>
      <c r="H2674">
        <v>7.2</v>
      </c>
      <c r="I2674">
        <v>26</v>
      </c>
    </row>
    <row r="2675" spans="1:9" hidden="1" x14ac:dyDescent="0.25">
      <c r="A2675" s="1">
        <v>43886.6875</v>
      </c>
      <c r="B2675" s="2">
        <v>1336.5</v>
      </c>
      <c r="C2675" s="2">
        <f>MOD(Table1[[#This Row],[Cuml Time]],3)</f>
        <v>1.5</v>
      </c>
      <c r="D2675">
        <v>4.2</v>
      </c>
      <c r="E2675">
        <v>145</v>
      </c>
      <c r="F2675">
        <v>5.9</v>
      </c>
      <c r="G2675">
        <v>0.66</v>
      </c>
      <c r="H2675">
        <v>7.15</v>
      </c>
      <c r="I2675">
        <v>29</v>
      </c>
    </row>
    <row r="2676" spans="1:9" hidden="1" x14ac:dyDescent="0.25">
      <c r="A2676" s="1">
        <v>43886.708333333336</v>
      </c>
      <c r="B2676" s="2">
        <v>1337</v>
      </c>
      <c r="C2676" s="2">
        <f>MOD(Table1[[#This Row],[Cuml Time]],3)</f>
        <v>2</v>
      </c>
      <c r="D2676">
        <v>3.7</v>
      </c>
      <c r="E2676">
        <v>150</v>
      </c>
      <c r="F2676">
        <v>5.3</v>
      </c>
      <c r="G2676">
        <v>0.64</v>
      </c>
      <c r="H2676">
        <v>7.1</v>
      </c>
      <c r="I2676">
        <v>32</v>
      </c>
    </row>
    <row r="2677" spans="1:9" hidden="1" x14ac:dyDescent="0.25">
      <c r="A2677" s="1">
        <v>43886.729166666664</v>
      </c>
      <c r="B2677" s="2">
        <v>1337.5</v>
      </c>
      <c r="C2677" s="2">
        <f>MOD(Table1[[#This Row],[Cuml Time]],3)</f>
        <v>2.5</v>
      </c>
      <c r="D2677">
        <v>3.7</v>
      </c>
      <c r="E2677">
        <v>146</v>
      </c>
      <c r="F2677">
        <v>5.3</v>
      </c>
      <c r="G2677">
        <v>0.59</v>
      </c>
      <c r="H2677">
        <v>7.1</v>
      </c>
      <c r="I2677">
        <v>42</v>
      </c>
    </row>
    <row r="2678" spans="1:9" hidden="1" x14ac:dyDescent="0.25">
      <c r="A2678" s="1">
        <v>43886.75</v>
      </c>
      <c r="B2678" s="2">
        <v>1338</v>
      </c>
      <c r="C2678" s="2">
        <f>MOD(Table1[[#This Row],[Cuml Time]],3)</f>
        <v>0</v>
      </c>
      <c r="D2678">
        <v>4.3</v>
      </c>
      <c r="E2678">
        <v>129</v>
      </c>
      <c r="F2678">
        <v>5.6</v>
      </c>
      <c r="G2678">
        <v>0.55000000000000004</v>
      </c>
      <c r="H2678">
        <v>7.05</v>
      </c>
      <c r="I2678">
        <v>46</v>
      </c>
    </row>
    <row r="2679" spans="1:9" hidden="1" x14ac:dyDescent="0.25">
      <c r="A2679" s="1">
        <v>43886.770833333336</v>
      </c>
      <c r="B2679" s="2">
        <v>1338.5</v>
      </c>
      <c r="C2679" s="2">
        <f>MOD(Table1[[#This Row],[Cuml Time]],3)</f>
        <v>0.5</v>
      </c>
      <c r="D2679">
        <v>4.7</v>
      </c>
      <c r="E2679">
        <v>121</v>
      </c>
      <c r="F2679">
        <v>5.6</v>
      </c>
      <c r="G2679">
        <v>0.52</v>
      </c>
      <c r="H2679">
        <v>7.05</v>
      </c>
      <c r="I2679">
        <v>44</v>
      </c>
    </row>
    <row r="2680" spans="1:9" hidden="1" x14ac:dyDescent="0.25">
      <c r="A2680" s="1">
        <v>43886.791666666664</v>
      </c>
      <c r="B2680" s="2">
        <v>1339</v>
      </c>
      <c r="C2680" s="2">
        <f>MOD(Table1[[#This Row],[Cuml Time]],3)</f>
        <v>1</v>
      </c>
      <c r="D2680">
        <v>4.4000000000000004</v>
      </c>
      <c r="E2680">
        <v>93</v>
      </c>
      <c r="F2680">
        <v>6.7</v>
      </c>
      <c r="G2680">
        <v>0.48</v>
      </c>
      <c r="H2680">
        <v>7.05</v>
      </c>
      <c r="I2680">
        <v>42</v>
      </c>
    </row>
    <row r="2681" spans="1:9" hidden="1" x14ac:dyDescent="0.25">
      <c r="A2681" s="1">
        <v>43886.8125</v>
      </c>
      <c r="B2681" s="2">
        <v>1339.5</v>
      </c>
      <c r="C2681" s="2">
        <f>MOD(Table1[[#This Row],[Cuml Time]],3)</f>
        <v>1.5</v>
      </c>
      <c r="D2681">
        <v>4.4000000000000004</v>
      </c>
      <c r="E2681">
        <v>90</v>
      </c>
      <c r="F2681">
        <v>7.1</v>
      </c>
      <c r="G2681">
        <v>0.49</v>
      </c>
      <c r="H2681">
        <v>7.1</v>
      </c>
      <c r="I2681">
        <v>44</v>
      </c>
    </row>
    <row r="2682" spans="1:9" hidden="1" x14ac:dyDescent="0.25">
      <c r="A2682" s="1">
        <v>43886.833333333336</v>
      </c>
      <c r="B2682" s="2">
        <v>1340</v>
      </c>
      <c r="C2682" s="2">
        <f>MOD(Table1[[#This Row],[Cuml Time]],3)</f>
        <v>2</v>
      </c>
      <c r="D2682">
        <v>4.2</v>
      </c>
      <c r="E2682">
        <v>98</v>
      </c>
      <c r="F2682">
        <v>7.1</v>
      </c>
      <c r="G2682">
        <v>0.49</v>
      </c>
      <c r="H2682">
        <v>7.15</v>
      </c>
      <c r="I2682">
        <v>35</v>
      </c>
    </row>
    <row r="2683" spans="1:9" hidden="1" x14ac:dyDescent="0.25">
      <c r="A2683" s="1">
        <v>43886.854166666664</v>
      </c>
      <c r="B2683" s="2">
        <v>1340.5</v>
      </c>
      <c r="C2683" s="2">
        <f>MOD(Table1[[#This Row],[Cuml Time]],3)</f>
        <v>2.5</v>
      </c>
      <c r="D2683">
        <v>4</v>
      </c>
      <c r="E2683">
        <v>131</v>
      </c>
      <c r="F2683">
        <v>4.8</v>
      </c>
      <c r="G2683">
        <v>0.45</v>
      </c>
      <c r="H2683">
        <v>7.15</v>
      </c>
      <c r="I2683">
        <v>50</v>
      </c>
    </row>
    <row r="2684" spans="1:9" hidden="1" x14ac:dyDescent="0.25">
      <c r="A2684" s="1">
        <v>43886.875</v>
      </c>
      <c r="B2684" s="2">
        <v>1341</v>
      </c>
      <c r="C2684" s="2">
        <f>MOD(Table1[[#This Row],[Cuml Time]],3)</f>
        <v>0</v>
      </c>
      <c r="D2684">
        <v>4.3</v>
      </c>
      <c r="E2684">
        <v>141</v>
      </c>
      <c r="F2684">
        <v>4.8</v>
      </c>
      <c r="G2684">
        <v>0.45</v>
      </c>
      <c r="H2684">
        <v>7.15</v>
      </c>
      <c r="I2684">
        <v>50</v>
      </c>
    </row>
    <row r="2685" spans="1:9" hidden="1" x14ac:dyDescent="0.25">
      <c r="A2685" s="1">
        <v>43886.895833333336</v>
      </c>
      <c r="B2685" s="2">
        <v>1341.5</v>
      </c>
      <c r="C2685" s="2">
        <f>MOD(Table1[[#This Row],[Cuml Time]],3)</f>
        <v>0.5</v>
      </c>
      <c r="D2685">
        <v>4.3</v>
      </c>
      <c r="E2685">
        <v>183</v>
      </c>
      <c r="F2685">
        <v>4.8</v>
      </c>
      <c r="G2685">
        <v>0.53</v>
      </c>
      <c r="H2685">
        <v>7.15</v>
      </c>
      <c r="I2685">
        <v>38</v>
      </c>
    </row>
    <row r="2686" spans="1:9" hidden="1" x14ac:dyDescent="0.25">
      <c r="A2686" s="1">
        <v>43886.916666666664</v>
      </c>
      <c r="B2686" s="2">
        <v>1342</v>
      </c>
      <c r="C2686" s="2">
        <f>MOD(Table1[[#This Row],[Cuml Time]],3)</f>
        <v>1</v>
      </c>
      <c r="D2686">
        <v>4.3</v>
      </c>
      <c r="E2686">
        <v>149</v>
      </c>
      <c r="F2686">
        <v>5.6</v>
      </c>
      <c r="G2686">
        <v>0.55000000000000004</v>
      </c>
      <c r="H2686">
        <v>7.15</v>
      </c>
      <c r="I2686">
        <v>40</v>
      </c>
    </row>
    <row r="2687" spans="1:9" hidden="1" x14ac:dyDescent="0.25">
      <c r="A2687" s="1">
        <v>43886.9375</v>
      </c>
      <c r="B2687" s="2">
        <v>1342.5</v>
      </c>
      <c r="C2687" s="2">
        <f>MOD(Table1[[#This Row],[Cuml Time]],3)</f>
        <v>1.5</v>
      </c>
      <c r="D2687">
        <v>4.0999999999999996</v>
      </c>
      <c r="E2687">
        <v>177</v>
      </c>
      <c r="F2687">
        <v>4.5</v>
      </c>
      <c r="G2687">
        <v>0.56999999999999995</v>
      </c>
      <c r="H2687">
        <v>7.15</v>
      </c>
      <c r="I2687">
        <v>31</v>
      </c>
    </row>
    <row r="2688" spans="1:9" hidden="1" x14ac:dyDescent="0.25">
      <c r="A2688" s="1">
        <v>43886.958333333336</v>
      </c>
      <c r="B2688" s="2">
        <v>1343</v>
      </c>
      <c r="C2688" s="2">
        <f>MOD(Table1[[#This Row],[Cuml Time]],3)</f>
        <v>2</v>
      </c>
      <c r="D2688">
        <v>3.4</v>
      </c>
      <c r="E2688">
        <v>176</v>
      </c>
      <c r="F2688">
        <v>4.8</v>
      </c>
      <c r="G2688">
        <v>0.62</v>
      </c>
      <c r="H2688">
        <v>7.15</v>
      </c>
      <c r="I2688">
        <v>40</v>
      </c>
    </row>
    <row r="2689" spans="1:9" hidden="1" x14ac:dyDescent="0.25">
      <c r="A2689" s="1">
        <v>43886.979166666664</v>
      </c>
      <c r="B2689" s="2">
        <v>1343.5</v>
      </c>
      <c r="C2689" s="2">
        <f>MOD(Table1[[#This Row],[Cuml Time]],3)</f>
        <v>2.5</v>
      </c>
      <c r="D2689">
        <v>3.5</v>
      </c>
      <c r="E2689">
        <v>172</v>
      </c>
      <c r="F2689">
        <v>4.5</v>
      </c>
      <c r="G2689">
        <v>0.64</v>
      </c>
      <c r="H2689">
        <v>7.15</v>
      </c>
      <c r="I2689">
        <v>38</v>
      </c>
    </row>
    <row r="2690" spans="1:9" hidden="1" x14ac:dyDescent="0.25">
      <c r="A2690" s="1">
        <v>43887</v>
      </c>
      <c r="B2690" s="2">
        <v>1344</v>
      </c>
      <c r="C2690" s="2">
        <f>MOD(Table1[[#This Row],[Cuml Time]],3)</f>
        <v>0</v>
      </c>
      <c r="D2690">
        <v>3.3</v>
      </c>
      <c r="E2690">
        <v>188</v>
      </c>
      <c r="F2690">
        <v>4.2</v>
      </c>
      <c r="G2690">
        <v>0.7</v>
      </c>
      <c r="H2690">
        <v>7.15</v>
      </c>
      <c r="I2690">
        <v>30</v>
      </c>
    </row>
    <row r="2691" spans="1:9" hidden="1" x14ac:dyDescent="0.25">
      <c r="A2691" s="1">
        <v>43887.020833333336</v>
      </c>
      <c r="B2691" s="2">
        <v>1344.5</v>
      </c>
      <c r="C2691" s="2">
        <f>MOD(Table1[[#This Row],[Cuml Time]],3)</f>
        <v>0.5</v>
      </c>
      <c r="D2691">
        <v>3.3</v>
      </c>
      <c r="E2691">
        <v>170</v>
      </c>
      <c r="F2691">
        <v>4.3</v>
      </c>
      <c r="G2691">
        <v>0.72</v>
      </c>
      <c r="H2691">
        <v>7.1</v>
      </c>
      <c r="I2691">
        <v>40</v>
      </c>
    </row>
    <row r="2692" spans="1:9" hidden="1" x14ac:dyDescent="0.25">
      <c r="A2692" s="1">
        <v>43887.041666666664</v>
      </c>
      <c r="B2692" s="2">
        <v>1345</v>
      </c>
      <c r="C2692" s="2">
        <f>MOD(Table1[[#This Row],[Cuml Time]],3)</f>
        <v>1</v>
      </c>
      <c r="D2692">
        <v>3.3</v>
      </c>
      <c r="E2692">
        <v>187</v>
      </c>
      <c r="F2692">
        <v>4</v>
      </c>
      <c r="G2692">
        <v>0.77</v>
      </c>
      <c r="H2692">
        <v>7.1</v>
      </c>
      <c r="I2692">
        <v>25</v>
      </c>
    </row>
    <row r="2693" spans="1:9" hidden="1" x14ac:dyDescent="0.25">
      <c r="A2693" s="1">
        <v>43887.0625</v>
      </c>
      <c r="B2693" s="2">
        <v>1345.5</v>
      </c>
      <c r="C2693" s="2">
        <f>MOD(Table1[[#This Row],[Cuml Time]],3)</f>
        <v>1.5</v>
      </c>
      <c r="D2693">
        <v>3.2</v>
      </c>
      <c r="E2693">
        <v>52</v>
      </c>
      <c r="F2693">
        <v>10</v>
      </c>
      <c r="G2693">
        <v>0.68</v>
      </c>
      <c r="H2693">
        <v>7.15</v>
      </c>
      <c r="I2693">
        <v>28</v>
      </c>
    </row>
    <row r="2694" spans="1:9" hidden="1" x14ac:dyDescent="0.25">
      <c r="A2694" s="1">
        <v>43887.083333333336</v>
      </c>
      <c r="B2694" s="2">
        <v>1346</v>
      </c>
      <c r="C2694" s="2">
        <f>MOD(Table1[[#This Row],[Cuml Time]],3)</f>
        <v>2</v>
      </c>
      <c r="D2694">
        <v>3.6</v>
      </c>
      <c r="E2694">
        <v>46</v>
      </c>
      <c r="F2694">
        <v>10</v>
      </c>
      <c r="G2694">
        <v>0.56999999999999995</v>
      </c>
      <c r="H2694">
        <v>7.15</v>
      </c>
      <c r="I2694">
        <v>46</v>
      </c>
    </row>
    <row r="2695" spans="1:9" hidden="1" x14ac:dyDescent="0.25">
      <c r="A2695" s="1">
        <v>43887.104166666664</v>
      </c>
      <c r="B2695" s="2">
        <v>1346.5</v>
      </c>
      <c r="C2695" s="2">
        <f>MOD(Table1[[#This Row],[Cuml Time]],3)</f>
        <v>2.5</v>
      </c>
      <c r="D2695">
        <v>3.7</v>
      </c>
      <c r="E2695">
        <v>145</v>
      </c>
      <c r="F2695">
        <v>7.1</v>
      </c>
      <c r="G2695">
        <v>0.56000000000000005</v>
      </c>
      <c r="H2695">
        <v>7.1</v>
      </c>
      <c r="I2695">
        <v>60</v>
      </c>
    </row>
    <row r="2696" spans="1:9" hidden="1" x14ac:dyDescent="0.25">
      <c r="A2696" s="1">
        <v>43887.125</v>
      </c>
      <c r="B2696" s="2">
        <v>1347</v>
      </c>
      <c r="C2696" s="2">
        <f>MOD(Table1[[#This Row],[Cuml Time]],3)</f>
        <v>0</v>
      </c>
      <c r="D2696">
        <v>3.4</v>
      </c>
      <c r="E2696">
        <v>156</v>
      </c>
      <c r="F2696">
        <v>6.7</v>
      </c>
      <c r="G2696">
        <v>0.56999999999999995</v>
      </c>
      <c r="H2696">
        <v>7.1</v>
      </c>
      <c r="I2696">
        <v>50</v>
      </c>
    </row>
    <row r="2697" spans="1:9" hidden="1" x14ac:dyDescent="0.25">
      <c r="A2697" s="1">
        <v>43887.145833333336</v>
      </c>
      <c r="B2697" s="2">
        <v>1347.5</v>
      </c>
      <c r="C2697" s="2">
        <f>MOD(Table1[[#This Row],[Cuml Time]],3)</f>
        <v>0.5</v>
      </c>
      <c r="D2697">
        <v>3.5</v>
      </c>
      <c r="E2697">
        <v>153</v>
      </c>
      <c r="F2697">
        <v>6.3</v>
      </c>
      <c r="G2697">
        <v>0.56000000000000005</v>
      </c>
      <c r="H2697">
        <v>7.1</v>
      </c>
      <c r="I2697">
        <v>40</v>
      </c>
    </row>
    <row r="2698" spans="1:9" hidden="1" x14ac:dyDescent="0.25">
      <c r="A2698" s="1">
        <v>43887.166666666664</v>
      </c>
      <c r="B2698" s="2">
        <v>1348</v>
      </c>
      <c r="C2698" s="2">
        <f>MOD(Table1[[#This Row],[Cuml Time]],3)</f>
        <v>1</v>
      </c>
      <c r="D2698">
        <v>3.7</v>
      </c>
      <c r="E2698">
        <v>155</v>
      </c>
      <c r="F2698">
        <v>6.3</v>
      </c>
      <c r="G2698">
        <v>0.61</v>
      </c>
      <c r="H2698">
        <v>7.1</v>
      </c>
      <c r="I2698">
        <v>33</v>
      </c>
    </row>
    <row r="2699" spans="1:9" hidden="1" x14ac:dyDescent="0.25">
      <c r="A2699" s="1">
        <v>43887.1875</v>
      </c>
      <c r="B2699" s="2">
        <v>1348.5</v>
      </c>
      <c r="C2699" s="2">
        <f>MOD(Table1[[#This Row],[Cuml Time]],3)</f>
        <v>1.5</v>
      </c>
      <c r="D2699">
        <v>3.5</v>
      </c>
      <c r="E2699">
        <v>148</v>
      </c>
      <c r="F2699">
        <v>7.1</v>
      </c>
      <c r="G2699">
        <v>0.61</v>
      </c>
      <c r="H2699">
        <v>7.1</v>
      </c>
      <c r="I2699">
        <v>46</v>
      </c>
    </row>
    <row r="2700" spans="1:9" hidden="1" x14ac:dyDescent="0.25">
      <c r="A2700" s="1">
        <v>43887.208333333336</v>
      </c>
      <c r="B2700" s="2">
        <v>1349</v>
      </c>
      <c r="C2700" s="2">
        <f>MOD(Table1[[#This Row],[Cuml Time]],3)</f>
        <v>2</v>
      </c>
      <c r="D2700">
        <v>3.2</v>
      </c>
      <c r="E2700">
        <v>142</v>
      </c>
      <c r="F2700">
        <v>6.3</v>
      </c>
      <c r="G2700">
        <v>0.64</v>
      </c>
      <c r="H2700">
        <v>7.05</v>
      </c>
      <c r="I2700">
        <v>37</v>
      </c>
    </row>
    <row r="2701" spans="1:9" hidden="1" x14ac:dyDescent="0.25">
      <c r="A2701" s="1">
        <v>43887.229166666664</v>
      </c>
      <c r="B2701" s="2">
        <v>1349.5</v>
      </c>
      <c r="C2701" s="2">
        <f>MOD(Table1[[#This Row],[Cuml Time]],3)</f>
        <v>2.5</v>
      </c>
      <c r="D2701">
        <v>3</v>
      </c>
      <c r="E2701">
        <v>76</v>
      </c>
      <c r="F2701">
        <v>8.3000000000000007</v>
      </c>
      <c r="G2701">
        <v>0.57999999999999996</v>
      </c>
      <c r="H2701">
        <v>7.05</v>
      </c>
      <c r="I2701">
        <v>47</v>
      </c>
    </row>
    <row r="2702" spans="1:9" hidden="1" x14ac:dyDescent="0.25">
      <c r="A2702" s="1">
        <v>43887.25</v>
      </c>
      <c r="B2702" s="2">
        <v>1350</v>
      </c>
      <c r="C2702" s="2">
        <f>MOD(Table1[[#This Row],[Cuml Time]],3)</f>
        <v>0</v>
      </c>
      <c r="D2702">
        <v>3</v>
      </c>
      <c r="E2702">
        <v>63</v>
      </c>
      <c r="F2702">
        <v>8.3000000000000007</v>
      </c>
      <c r="G2702">
        <v>0.59</v>
      </c>
      <c r="H2702">
        <v>7</v>
      </c>
      <c r="I2702">
        <v>41</v>
      </c>
    </row>
    <row r="2703" spans="1:9" hidden="1" x14ac:dyDescent="0.25">
      <c r="A2703" s="1">
        <v>43887.270833333336</v>
      </c>
      <c r="B2703" s="2">
        <v>1350.5</v>
      </c>
      <c r="C2703" s="2">
        <f>MOD(Table1[[#This Row],[Cuml Time]],3)</f>
        <v>0.5</v>
      </c>
      <c r="D2703">
        <v>2.9</v>
      </c>
      <c r="E2703">
        <v>100</v>
      </c>
      <c r="F2703">
        <v>5.9</v>
      </c>
      <c r="G2703">
        <v>0.57999999999999996</v>
      </c>
      <c r="H2703">
        <v>7</v>
      </c>
      <c r="I2703">
        <v>47</v>
      </c>
    </row>
    <row r="2704" spans="1:9" hidden="1" x14ac:dyDescent="0.25">
      <c r="A2704" s="1">
        <v>43887.291666666664</v>
      </c>
      <c r="B2704" s="2">
        <v>1351</v>
      </c>
      <c r="C2704" s="2">
        <f>MOD(Table1[[#This Row],[Cuml Time]],3)</f>
        <v>1</v>
      </c>
      <c r="D2704">
        <v>2.9</v>
      </c>
      <c r="E2704">
        <v>63</v>
      </c>
      <c r="F2704">
        <v>10</v>
      </c>
      <c r="G2704">
        <v>0.57999999999999996</v>
      </c>
      <c r="H2704">
        <v>7</v>
      </c>
      <c r="I2704">
        <v>30</v>
      </c>
    </row>
    <row r="2705" spans="1:9" hidden="1" x14ac:dyDescent="0.25">
      <c r="A2705" s="1">
        <v>43887.3125</v>
      </c>
      <c r="B2705" s="2">
        <v>1351.5</v>
      </c>
      <c r="C2705" s="2">
        <f>MOD(Table1[[#This Row],[Cuml Time]],3)</f>
        <v>1.5</v>
      </c>
      <c r="D2705">
        <v>3.1</v>
      </c>
      <c r="E2705">
        <v>66</v>
      </c>
      <c r="F2705">
        <v>8.3000000000000007</v>
      </c>
      <c r="G2705">
        <v>0.56999999999999995</v>
      </c>
      <c r="H2705">
        <v>7</v>
      </c>
      <c r="I2705">
        <v>43</v>
      </c>
    </row>
    <row r="2706" spans="1:9" hidden="1" x14ac:dyDescent="0.25">
      <c r="A2706" s="1">
        <v>43887.333333333336</v>
      </c>
      <c r="B2706" s="2">
        <v>1352</v>
      </c>
      <c r="C2706" s="2">
        <f>MOD(Table1[[#This Row],[Cuml Time]],3)</f>
        <v>2</v>
      </c>
      <c r="D2706">
        <v>3.3</v>
      </c>
      <c r="E2706">
        <v>70</v>
      </c>
      <c r="F2706">
        <v>7.7</v>
      </c>
      <c r="G2706">
        <v>0.62</v>
      </c>
      <c r="H2706">
        <v>7.05</v>
      </c>
      <c r="I2706">
        <v>33</v>
      </c>
    </row>
    <row r="2707" spans="1:9" hidden="1" x14ac:dyDescent="0.25">
      <c r="A2707" s="1">
        <v>43887.354166666664</v>
      </c>
      <c r="B2707" s="2">
        <v>1352.5</v>
      </c>
      <c r="C2707" s="2">
        <f>MOD(Table1[[#This Row],[Cuml Time]],3)</f>
        <v>2.5</v>
      </c>
      <c r="D2707">
        <v>3.6</v>
      </c>
      <c r="E2707">
        <v>62</v>
      </c>
      <c r="F2707">
        <v>6.7</v>
      </c>
      <c r="G2707">
        <v>0.6</v>
      </c>
      <c r="H2707">
        <v>7.05</v>
      </c>
      <c r="I2707">
        <v>39</v>
      </c>
    </row>
    <row r="2708" spans="1:9" hidden="1" x14ac:dyDescent="0.25">
      <c r="A2708" s="1">
        <v>43887.375</v>
      </c>
      <c r="B2708" s="2">
        <v>1353</v>
      </c>
      <c r="C2708" s="2">
        <f>MOD(Table1[[#This Row],[Cuml Time]],3)</f>
        <v>0</v>
      </c>
      <c r="D2708">
        <v>3.4</v>
      </c>
      <c r="E2708">
        <v>62</v>
      </c>
      <c r="F2708">
        <v>8.3000000000000007</v>
      </c>
      <c r="G2708">
        <v>0.6</v>
      </c>
      <c r="H2708">
        <v>7.1</v>
      </c>
      <c r="I2708">
        <v>46</v>
      </c>
    </row>
    <row r="2709" spans="1:9" hidden="1" x14ac:dyDescent="0.25">
      <c r="A2709" s="1">
        <v>43887.395833333336</v>
      </c>
      <c r="B2709" s="2">
        <v>1353.5</v>
      </c>
      <c r="C2709" s="2">
        <f>MOD(Table1[[#This Row],[Cuml Time]],3)</f>
        <v>0.5</v>
      </c>
      <c r="D2709">
        <v>3.3</v>
      </c>
      <c r="E2709">
        <v>63</v>
      </c>
      <c r="F2709">
        <v>8.3000000000000007</v>
      </c>
      <c r="G2709">
        <v>0.56000000000000005</v>
      </c>
      <c r="H2709">
        <v>7.1</v>
      </c>
      <c r="I2709">
        <v>47</v>
      </c>
    </row>
    <row r="2710" spans="1:9" hidden="1" x14ac:dyDescent="0.25">
      <c r="A2710" s="1">
        <v>43887.416666666664</v>
      </c>
      <c r="B2710" s="2">
        <v>1354</v>
      </c>
      <c r="C2710" s="2">
        <f>MOD(Table1[[#This Row],[Cuml Time]],3)</f>
        <v>1</v>
      </c>
      <c r="D2710">
        <v>3.3</v>
      </c>
      <c r="E2710">
        <v>75</v>
      </c>
      <c r="F2710">
        <v>7.1</v>
      </c>
      <c r="G2710">
        <v>0.57999999999999996</v>
      </c>
      <c r="H2710">
        <v>7.1</v>
      </c>
      <c r="I2710">
        <v>48</v>
      </c>
    </row>
    <row r="2711" spans="1:9" hidden="1" x14ac:dyDescent="0.25">
      <c r="A2711" s="1">
        <v>43887.4375</v>
      </c>
      <c r="B2711" s="2">
        <v>1354.5</v>
      </c>
      <c r="C2711" s="2">
        <f>MOD(Table1[[#This Row],[Cuml Time]],3)</f>
        <v>1.5</v>
      </c>
      <c r="D2711">
        <v>3.2</v>
      </c>
      <c r="E2711">
        <v>69</v>
      </c>
      <c r="F2711">
        <v>7.7</v>
      </c>
      <c r="G2711">
        <v>0.56000000000000005</v>
      </c>
      <c r="H2711">
        <v>7.1</v>
      </c>
      <c r="I2711">
        <v>33</v>
      </c>
    </row>
    <row r="2712" spans="1:9" hidden="1" x14ac:dyDescent="0.25">
      <c r="A2712" s="1">
        <v>43887.458333333336</v>
      </c>
      <c r="B2712" s="2">
        <v>1355</v>
      </c>
      <c r="C2712" s="2">
        <f>MOD(Table1[[#This Row],[Cuml Time]],3)</f>
        <v>2</v>
      </c>
      <c r="D2712">
        <v>3.2</v>
      </c>
      <c r="E2712">
        <v>93</v>
      </c>
      <c r="F2712">
        <v>5.6</v>
      </c>
      <c r="G2712">
        <v>0.64</v>
      </c>
      <c r="H2712">
        <v>7.1</v>
      </c>
      <c r="I2712">
        <v>52</v>
      </c>
    </row>
    <row r="2713" spans="1:9" hidden="1" x14ac:dyDescent="0.25">
      <c r="A2713" s="1">
        <v>43887.479166666664</v>
      </c>
      <c r="B2713" s="2">
        <v>1355.5</v>
      </c>
      <c r="C2713" s="2">
        <f>MOD(Table1[[#This Row],[Cuml Time]],3)</f>
        <v>2.5</v>
      </c>
      <c r="D2713">
        <v>3.2</v>
      </c>
      <c r="E2713">
        <v>62</v>
      </c>
      <c r="F2713">
        <v>7.1</v>
      </c>
      <c r="G2713">
        <v>0.68</v>
      </c>
      <c r="H2713">
        <v>7.1</v>
      </c>
      <c r="I2713">
        <v>36</v>
      </c>
    </row>
    <row r="2714" spans="1:9" hidden="1" x14ac:dyDescent="0.25">
      <c r="A2714" s="1">
        <v>43887.5</v>
      </c>
      <c r="B2714" s="2">
        <v>1356</v>
      </c>
      <c r="C2714" s="2">
        <f>MOD(Table1[[#This Row],[Cuml Time]],3)</f>
        <v>0</v>
      </c>
      <c r="D2714">
        <v>3.1</v>
      </c>
      <c r="E2714">
        <v>49</v>
      </c>
      <c r="F2714">
        <v>8.3000000000000007</v>
      </c>
      <c r="G2714">
        <v>0.68</v>
      </c>
      <c r="H2714">
        <v>7.1</v>
      </c>
      <c r="I2714">
        <v>32</v>
      </c>
    </row>
    <row r="2715" spans="1:9" hidden="1" x14ac:dyDescent="0.25">
      <c r="A2715" s="1">
        <v>43887.520833333336</v>
      </c>
      <c r="B2715" s="2">
        <v>1356.5</v>
      </c>
      <c r="C2715" s="2">
        <f>MOD(Table1[[#This Row],[Cuml Time]],3)</f>
        <v>0.5</v>
      </c>
      <c r="D2715">
        <v>3.4</v>
      </c>
      <c r="E2715">
        <v>56</v>
      </c>
      <c r="F2715">
        <v>9.1</v>
      </c>
      <c r="G2715">
        <v>0.69</v>
      </c>
      <c r="H2715">
        <v>7.1</v>
      </c>
      <c r="I2715">
        <v>29</v>
      </c>
    </row>
    <row r="2716" spans="1:9" hidden="1" x14ac:dyDescent="0.25">
      <c r="A2716" s="1">
        <v>43887.541666666664</v>
      </c>
      <c r="B2716" s="2">
        <v>1357</v>
      </c>
      <c r="C2716" s="2">
        <f>MOD(Table1[[#This Row],[Cuml Time]],3)</f>
        <v>1</v>
      </c>
      <c r="D2716">
        <v>3.6</v>
      </c>
      <c r="E2716">
        <v>55</v>
      </c>
      <c r="F2716">
        <v>6.7</v>
      </c>
      <c r="G2716">
        <v>0.7</v>
      </c>
      <c r="H2716">
        <v>7.1</v>
      </c>
      <c r="I2716">
        <v>36</v>
      </c>
    </row>
    <row r="2717" spans="1:9" hidden="1" x14ac:dyDescent="0.25">
      <c r="A2717" s="1">
        <v>43887.5625</v>
      </c>
      <c r="B2717" s="2">
        <v>1357.5</v>
      </c>
      <c r="C2717" s="2">
        <f>MOD(Table1[[#This Row],[Cuml Time]],3)</f>
        <v>1.5</v>
      </c>
      <c r="D2717">
        <v>3.4</v>
      </c>
      <c r="E2717">
        <v>53</v>
      </c>
      <c r="F2717">
        <v>9.1</v>
      </c>
      <c r="G2717">
        <v>0.77</v>
      </c>
      <c r="H2717">
        <v>7.1</v>
      </c>
      <c r="I2717">
        <v>20</v>
      </c>
    </row>
    <row r="2718" spans="1:9" hidden="1" x14ac:dyDescent="0.25">
      <c r="A2718" s="1">
        <v>43887.583333333336</v>
      </c>
      <c r="B2718" s="2">
        <v>1358</v>
      </c>
      <c r="C2718" s="2">
        <f>MOD(Table1[[#This Row],[Cuml Time]],3)</f>
        <v>2</v>
      </c>
      <c r="D2718">
        <v>3.7</v>
      </c>
      <c r="E2718">
        <v>52</v>
      </c>
      <c r="F2718">
        <v>9.1</v>
      </c>
      <c r="G2718">
        <v>0.71</v>
      </c>
      <c r="H2718">
        <v>7.1</v>
      </c>
      <c r="I2718">
        <v>26</v>
      </c>
    </row>
    <row r="2719" spans="1:9" hidden="1" x14ac:dyDescent="0.25">
      <c r="A2719" s="1">
        <v>43887.604166666664</v>
      </c>
      <c r="B2719" s="2">
        <v>1358.5</v>
      </c>
      <c r="C2719" s="2">
        <f>MOD(Table1[[#This Row],[Cuml Time]],3)</f>
        <v>2.5</v>
      </c>
      <c r="D2719">
        <v>4</v>
      </c>
      <c r="E2719">
        <v>69</v>
      </c>
      <c r="F2719">
        <v>7.7</v>
      </c>
      <c r="G2719">
        <v>0.64</v>
      </c>
      <c r="H2719">
        <v>7.2</v>
      </c>
      <c r="I2719">
        <v>35</v>
      </c>
    </row>
    <row r="2720" spans="1:9" hidden="1" x14ac:dyDescent="0.25">
      <c r="A2720" s="1">
        <v>43887.625</v>
      </c>
      <c r="B2720" s="2">
        <v>1359</v>
      </c>
      <c r="C2720" s="2">
        <f>MOD(Table1[[#This Row],[Cuml Time]],3)</f>
        <v>0</v>
      </c>
      <c r="D2720">
        <v>3.9</v>
      </c>
      <c r="E2720">
        <v>63</v>
      </c>
      <c r="F2720">
        <v>7.7</v>
      </c>
      <c r="G2720">
        <v>0.62</v>
      </c>
      <c r="H2720">
        <v>7.1</v>
      </c>
      <c r="I2720">
        <v>35</v>
      </c>
    </row>
    <row r="2721" spans="1:9" hidden="1" x14ac:dyDescent="0.25">
      <c r="A2721" s="1">
        <v>43887.645833333336</v>
      </c>
      <c r="B2721" s="2">
        <v>1359.5</v>
      </c>
      <c r="C2721" s="2">
        <f>MOD(Table1[[#This Row],[Cuml Time]],3)</f>
        <v>0.5</v>
      </c>
      <c r="D2721">
        <v>3.9</v>
      </c>
      <c r="E2721">
        <v>60</v>
      </c>
      <c r="F2721">
        <v>8.3000000000000007</v>
      </c>
      <c r="G2721">
        <v>0.59</v>
      </c>
      <c r="H2721">
        <v>7.1</v>
      </c>
      <c r="I2721">
        <v>38</v>
      </c>
    </row>
    <row r="2722" spans="1:9" hidden="1" x14ac:dyDescent="0.25">
      <c r="A2722" s="1">
        <v>43887.666666666664</v>
      </c>
      <c r="B2722" s="2">
        <v>1360</v>
      </c>
      <c r="C2722" s="2">
        <f>MOD(Table1[[#This Row],[Cuml Time]],3)</f>
        <v>1</v>
      </c>
      <c r="D2722">
        <v>3.8</v>
      </c>
      <c r="E2722">
        <v>56</v>
      </c>
      <c r="F2722">
        <v>8.3000000000000007</v>
      </c>
      <c r="G2722">
        <v>0.6</v>
      </c>
      <c r="H2722">
        <v>7.1</v>
      </c>
      <c r="I2722">
        <v>41</v>
      </c>
    </row>
    <row r="2723" spans="1:9" hidden="1" x14ac:dyDescent="0.25">
      <c r="A2723" s="1">
        <v>43887.6875</v>
      </c>
      <c r="B2723" s="2">
        <v>1360.5</v>
      </c>
      <c r="C2723" s="2">
        <f>MOD(Table1[[#This Row],[Cuml Time]],3)</f>
        <v>1.5</v>
      </c>
      <c r="D2723">
        <v>3.4</v>
      </c>
      <c r="E2723">
        <v>69</v>
      </c>
      <c r="F2723">
        <v>7.7</v>
      </c>
      <c r="G2723">
        <v>0.63</v>
      </c>
      <c r="H2723">
        <v>7.05</v>
      </c>
      <c r="I2723">
        <v>32</v>
      </c>
    </row>
    <row r="2724" spans="1:9" hidden="1" x14ac:dyDescent="0.25">
      <c r="A2724" s="1">
        <v>43887.708333333336</v>
      </c>
      <c r="B2724" s="2">
        <v>1361</v>
      </c>
      <c r="C2724" s="2">
        <f>MOD(Table1[[#This Row],[Cuml Time]],3)</f>
        <v>2</v>
      </c>
      <c r="D2724">
        <v>3.7</v>
      </c>
      <c r="E2724">
        <v>79</v>
      </c>
      <c r="F2724">
        <v>6.3</v>
      </c>
      <c r="G2724">
        <v>0.57999999999999996</v>
      </c>
      <c r="H2724">
        <v>7.05</v>
      </c>
      <c r="I2724">
        <v>47</v>
      </c>
    </row>
    <row r="2725" spans="1:9" hidden="1" x14ac:dyDescent="0.25">
      <c r="A2725" s="1">
        <v>43887.729166666664</v>
      </c>
      <c r="B2725" s="2">
        <v>1361.5</v>
      </c>
      <c r="C2725" s="2">
        <f>MOD(Table1[[#This Row],[Cuml Time]],3)</f>
        <v>2.5</v>
      </c>
      <c r="D2725">
        <v>4.3</v>
      </c>
      <c r="E2725">
        <v>59</v>
      </c>
      <c r="F2725">
        <v>7.1</v>
      </c>
      <c r="G2725">
        <v>0.55000000000000004</v>
      </c>
      <c r="H2725">
        <v>7.05</v>
      </c>
      <c r="I2725">
        <v>36</v>
      </c>
    </row>
    <row r="2726" spans="1:9" hidden="1" x14ac:dyDescent="0.25">
      <c r="A2726" s="1">
        <v>43887.75</v>
      </c>
      <c r="B2726" s="2">
        <v>1362</v>
      </c>
      <c r="C2726" s="2">
        <f>MOD(Table1[[#This Row],[Cuml Time]],3)</f>
        <v>0</v>
      </c>
      <c r="D2726">
        <v>4.3</v>
      </c>
      <c r="E2726">
        <v>63</v>
      </c>
      <c r="F2726">
        <v>7.1</v>
      </c>
      <c r="G2726">
        <v>0.56000000000000005</v>
      </c>
      <c r="H2726">
        <v>7</v>
      </c>
      <c r="I2726">
        <v>30</v>
      </c>
    </row>
    <row r="2727" spans="1:9" hidden="1" x14ac:dyDescent="0.25">
      <c r="A2727" s="1">
        <v>43887.770833333336</v>
      </c>
      <c r="B2727" s="2">
        <v>1362.5</v>
      </c>
      <c r="C2727" s="2">
        <f>MOD(Table1[[#This Row],[Cuml Time]],3)</f>
        <v>0.5</v>
      </c>
      <c r="D2727">
        <v>4.3</v>
      </c>
      <c r="E2727">
        <v>63</v>
      </c>
      <c r="F2727">
        <v>6.7</v>
      </c>
      <c r="G2727">
        <v>0.56000000000000005</v>
      </c>
      <c r="H2727">
        <v>7</v>
      </c>
      <c r="I2727">
        <v>37</v>
      </c>
    </row>
    <row r="2728" spans="1:9" hidden="1" x14ac:dyDescent="0.25">
      <c r="A2728" s="1">
        <v>43887.791666666664</v>
      </c>
      <c r="B2728" s="2">
        <v>1363</v>
      </c>
      <c r="C2728" s="2">
        <f>MOD(Table1[[#This Row],[Cuml Time]],3)</f>
        <v>1</v>
      </c>
      <c r="D2728">
        <v>3.8</v>
      </c>
      <c r="E2728">
        <v>51</v>
      </c>
      <c r="F2728">
        <v>6.7</v>
      </c>
      <c r="G2728">
        <v>0.65</v>
      </c>
      <c r="H2728">
        <v>7</v>
      </c>
      <c r="I2728">
        <v>28</v>
      </c>
    </row>
    <row r="2729" spans="1:9" hidden="1" x14ac:dyDescent="0.25">
      <c r="A2729" s="1">
        <v>43887.8125</v>
      </c>
      <c r="B2729" s="2">
        <v>1363.5</v>
      </c>
      <c r="C2729" s="2">
        <f>MOD(Table1[[#This Row],[Cuml Time]],3)</f>
        <v>1.5</v>
      </c>
      <c r="D2729">
        <v>4.2</v>
      </c>
      <c r="E2729">
        <v>53</v>
      </c>
      <c r="F2729">
        <v>7.7</v>
      </c>
      <c r="G2729">
        <v>0.63</v>
      </c>
      <c r="H2729">
        <v>7</v>
      </c>
      <c r="I2729">
        <v>28</v>
      </c>
    </row>
    <row r="2730" spans="1:9" hidden="1" x14ac:dyDescent="0.25">
      <c r="A2730" s="1">
        <v>43887.833333333336</v>
      </c>
      <c r="B2730" s="2">
        <v>1364</v>
      </c>
      <c r="C2730" s="2">
        <f>MOD(Table1[[#This Row],[Cuml Time]],3)</f>
        <v>2</v>
      </c>
      <c r="D2730">
        <v>4.8</v>
      </c>
      <c r="E2730">
        <v>52</v>
      </c>
      <c r="F2730">
        <v>7.1</v>
      </c>
      <c r="G2730">
        <v>0.59</v>
      </c>
      <c r="H2730">
        <v>7</v>
      </c>
      <c r="I2730">
        <v>34</v>
      </c>
    </row>
    <row r="2731" spans="1:9" hidden="1" x14ac:dyDescent="0.25">
      <c r="A2731" s="1">
        <v>43887.854166666664</v>
      </c>
      <c r="B2731" s="2">
        <v>1364.5</v>
      </c>
      <c r="C2731" s="2">
        <f>MOD(Table1[[#This Row],[Cuml Time]],3)</f>
        <v>2.5</v>
      </c>
      <c r="D2731">
        <v>4.8</v>
      </c>
      <c r="E2731">
        <v>63</v>
      </c>
      <c r="F2731">
        <v>7.1</v>
      </c>
      <c r="G2731">
        <v>0.56000000000000005</v>
      </c>
      <c r="H2731">
        <v>7</v>
      </c>
      <c r="I2731">
        <v>35</v>
      </c>
    </row>
    <row r="2732" spans="1:9" hidden="1" x14ac:dyDescent="0.25">
      <c r="A2732" s="1">
        <v>43887.875</v>
      </c>
      <c r="B2732" s="2">
        <v>1365</v>
      </c>
      <c r="C2732" s="2">
        <f>MOD(Table1[[#This Row],[Cuml Time]],3)</f>
        <v>0</v>
      </c>
      <c r="D2732">
        <v>4.5999999999999996</v>
      </c>
      <c r="E2732">
        <v>77</v>
      </c>
      <c r="F2732">
        <v>6.7</v>
      </c>
      <c r="G2732">
        <v>0.53</v>
      </c>
      <c r="H2732">
        <v>7</v>
      </c>
      <c r="I2732">
        <v>43</v>
      </c>
    </row>
    <row r="2733" spans="1:9" hidden="1" x14ac:dyDescent="0.25">
      <c r="A2733" s="1">
        <v>43887.895833333336</v>
      </c>
      <c r="B2733" s="2">
        <v>1365.5</v>
      </c>
      <c r="C2733" s="2">
        <f>MOD(Table1[[#This Row],[Cuml Time]],3)</f>
        <v>0.5</v>
      </c>
      <c r="D2733">
        <v>4.5</v>
      </c>
      <c r="E2733">
        <v>84</v>
      </c>
      <c r="F2733">
        <v>6.7</v>
      </c>
      <c r="G2733">
        <v>0.5</v>
      </c>
      <c r="H2733">
        <v>7</v>
      </c>
      <c r="I2733">
        <v>39</v>
      </c>
    </row>
    <row r="2734" spans="1:9" hidden="1" x14ac:dyDescent="0.25">
      <c r="A2734" s="1">
        <v>43887.916666666664</v>
      </c>
      <c r="B2734" s="2">
        <v>1366</v>
      </c>
      <c r="C2734" s="2">
        <f>MOD(Table1[[#This Row],[Cuml Time]],3)</f>
        <v>1</v>
      </c>
      <c r="D2734">
        <v>4.5</v>
      </c>
      <c r="E2734">
        <v>84</v>
      </c>
      <c r="F2734">
        <v>6.7</v>
      </c>
      <c r="G2734">
        <v>0.48</v>
      </c>
      <c r="H2734">
        <v>7</v>
      </c>
      <c r="I2734">
        <v>59</v>
      </c>
    </row>
    <row r="2735" spans="1:9" hidden="1" x14ac:dyDescent="0.25">
      <c r="A2735" s="1">
        <v>43887.9375</v>
      </c>
      <c r="B2735" s="2">
        <v>1366.5</v>
      </c>
      <c r="C2735" s="2">
        <f>MOD(Table1[[#This Row],[Cuml Time]],3)</f>
        <v>1.5</v>
      </c>
      <c r="D2735">
        <v>4.4000000000000004</v>
      </c>
      <c r="E2735">
        <v>89</v>
      </c>
      <c r="F2735">
        <v>6.3</v>
      </c>
      <c r="G2735">
        <v>0.49</v>
      </c>
      <c r="H2735">
        <v>7</v>
      </c>
      <c r="I2735">
        <v>46</v>
      </c>
    </row>
    <row r="2736" spans="1:9" hidden="1" x14ac:dyDescent="0.25">
      <c r="A2736" s="1">
        <v>43887.958333333336</v>
      </c>
      <c r="B2736" s="2">
        <v>1367</v>
      </c>
      <c r="C2736" s="2">
        <f>MOD(Table1[[#This Row],[Cuml Time]],3)</f>
        <v>2</v>
      </c>
      <c r="D2736">
        <v>4.3</v>
      </c>
      <c r="E2736">
        <v>93</v>
      </c>
      <c r="F2736">
        <v>6.3</v>
      </c>
      <c r="G2736">
        <v>0.51</v>
      </c>
      <c r="H2736">
        <v>7</v>
      </c>
      <c r="I2736">
        <v>50</v>
      </c>
    </row>
    <row r="2737" spans="1:9" hidden="1" x14ac:dyDescent="0.25">
      <c r="A2737" s="1">
        <v>43887.979166666664</v>
      </c>
      <c r="B2737" s="2">
        <v>1367.5</v>
      </c>
      <c r="C2737" s="2">
        <f>MOD(Table1[[#This Row],[Cuml Time]],3)</f>
        <v>2.5</v>
      </c>
      <c r="D2737">
        <v>4.5</v>
      </c>
      <c r="E2737">
        <v>60</v>
      </c>
      <c r="F2737">
        <v>6.3</v>
      </c>
      <c r="G2737">
        <v>0.55000000000000004</v>
      </c>
      <c r="H2737">
        <v>6.95</v>
      </c>
      <c r="I2737">
        <v>41</v>
      </c>
    </row>
    <row r="2738" spans="1:9" hidden="1" x14ac:dyDescent="0.25">
      <c r="A2738" s="1">
        <v>43888</v>
      </c>
      <c r="B2738" s="2">
        <v>1368</v>
      </c>
      <c r="C2738" s="2">
        <f>MOD(Table1[[#This Row],[Cuml Time]],3)</f>
        <v>0</v>
      </c>
      <c r="D2738">
        <v>4.3</v>
      </c>
      <c r="E2738">
        <v>167</v>
      </c>
      <c r="F2738">
        <v>4.5</v>
      </c>
      <c r="G2738">
        <v>0.57999999999999996</v>
      </c>
      <c r="H2738">
        <v>6.9</v>
      </c>
      <c r="I2738">
        <v>52</v>
      </c>
    </row>
    <row r="2739" spans="1:9" hidden="1" x14ac:dyDescent="0.25">
      <c r="A2739" s="1">
        <v>43888.020833333336</v>
      </c>
      <c r="B2739" s="2">
        <v>1368.5</v>
      </c>
      <c r="C2739" s="2">
        <f>MOD(Table1[[#This Row],[Cuml Time]],3)</f>
        <v>0.5</v>
      </c>
      <c r="D2739">
        <v>4</v>
      </c>
      <c r="E2739">
        <v>162</v>
      </c>
      <c r="F2739">
        <v>4.2</v>
      </c>
      <c r="G2739">
        <v>0.6</v>
      </c>
      <c r="H2739">
        <v>6.9</v>
      </c>
      <c r="I2739">
        <v>37</v>
      </c>
    </row>
    <row r="2740" spans="1:9" hidden="1" x14ac:dyDescent="0.25">
      <c r="A2740" s="1">
        <v>43888.041666666664</v>
      </c>
      <c r="B2740" s="2">
        <v>1369</v>
      </c>
      <c r="C2740" s="2">
        <f>MOD(Table1[[#This Row],[Cuml Time]],3)</f>
        <v>1</v>
      </c>
      <c r="D2740">
        <v>3.7</v>
      </c>
      <c r="E2740">
        <v>186</v>
      </c>
      <c r="F2740">
        <v>3.6</v>
      </c>
      <c r="G2740">
        <v>0.62</v>
      </c>
      <c r="H2740">
        <v>6.9</v>
      </c>
      <c r="I2740">
        <v>29</v>
      </c>
    </row>
    <row r="2741" spans="1:9" hidden="1" x14ac:dyDescent="0.25">
      <c r="A2741" s="1">
        <v>43888.0625</v>
      </c>
      <c r="B2741" s="2">
        <v>1369.5</v>
      </c>
      <c r="C2741" s="2">
        <f>MOD(Table1[[#This Row],[Cuml Time]],3)</f>
        <v>1.5</v>
      </c>
      <c r="D2741">
        <v>3.6</v>
      </c>
      <c r="E2741">
        <v>179</v>
      </c>
      <c r="F2741">
        <v>3.7</v>
      </c>
      <c r="G2741">
        <v>0.76</v>
      </c>
      <c r="H2741">
        <v>6.9</v>
      </c>
      <c r="I2741">
        <v>28</v>
      </c>
    </row>
    <row r="2742" spans="1:9" hidden="1" x14ac:dyDescent="0.25">
      <c r="A2742" s="1">
        <v>43888.083333333336</v>
      </c>
      <c r="B2742" s="2">
        <v>1370</v>
      </c>
      <c r="C2742" s="2">
        <f>MOD(Table1[[#This Row],[Cuml Time]],3)</f>
        <v>2</v>
      </c>
      <c r="D2742">
        <v>3.3</v>
      </c>
      <c r="E2742">
        <v>180</v>
      </c>
      <c r="F2742">
        <v>3.6</v>
      </c>
      <c r="G2742">
        <v>0.79</v>
      </c>
      <c r="H2742">
        <v>6.85</v>
      </c>
      <c r="I2742">
        <v>22</v>
      </c>
    </row>
    <row r="2743" spans="1:9" hidden="1" x14ac:dyDescent="0.25">
      <c r="A2743" s="1">
        <v>43888.104166666664</v>
      </c>
      <c r="B2743" s="2">
        <v>1370.5</v>
      </c>
      <c r="C2743" s="2">
        <f>MOD(Table1[[#This Row],[Cuml Time]],3)</f>
        <v>2.5</v>
      </c>
      <c r="D2743">
        <v>3.2</v>
      </c>
      <c r="E2743">
        <v>179</v>
      </c>
      <c r="F2743">
        <v>3.6</v>
      </c>
      <c r="G2743">
        <v>0.76</v>
      </c>
      <c r="H2743">
        <v>6.95</v>
      </c>
      <c r="I2743">
        <v>20</v>
      </c>
    </row>
    <row r="2744" spans="1:9" hidden="1" x14ac:dyDescent="0.25">
      <c r="A2744" s="1">
        <v>43888.125</v>
      </c>
      <c r="B2744" s="2">
        <v>1371</v>
      </c>
      <c r="C2744" s="2">
        <f>MOD(Table1[[#This Row],[Cuml Time]],3)</f>
        <v>0</v>
      </c>
      <c r="D2744">
        <v>3.4</v>
      </c>
      <c r="E2744">
        <v>69</v>
      </c>
      <c r="F2744">
        <v>7.1</v>
      </c>
      <c r="G2744">
        <v>0.6</v>
      </c>
      <c r="H2744">
        <v>6.95</v>
      </c>
      <c r="I2744">
        <v>41</v>
      </c>
    </row>
    <row r="2745" spans="1:9" hidden="1" x14ac:dyDescent="0.25">
      <c r="A2745" s="1">
        <v>43888.145833333336</v>
      </c>
      <c r="B2745" s="2">
        <v>1371.5</v>
      </c>
      <c r="C2745" s="2">
        <f>MOD(Table1[[#This Row],[Cuml Time]],3)</f>
        <v>0.5</v>
      </c>
      <c r="D2745">
        <v>3.4</v>
      </c>
      <c r="E2745">
        <v>56</v>
      </c>
      <c r="F2745">
        <v>7.7</v>
      </c>
      <c r="G2745">
        <v>0.56000000000000005</v>
      </c>
      <c r="H2745">
        <v>6.95</v>
      </c>
      <c r="I2745">
        <v>34</v>
      </c>
    </row>
    <row r="2746" spans="1:9" hidden="1" x14ac:dyDescent="0.25">
      <c r="A2746" s="1">
        <v>43888.166666666664</v>
      </c>
      <c r="B2746" s="2">
        <v>1372</v>
      </c>
      <c r="C2746" s="2">
        <f>MOD(Table1[[#This Row],[Cuml Time]],3)</f>
        <v>1</v>
      </c>
      <c r="D2746">
        <v>3.9</v>
      </c>
      <c r="E2746">
        <v>38</v>
      </c>
      <c r="F2746">
        <v>7.7</v>
      </c>
      <c r="G2746">
        <v>0.52</v>
      </c>
      <c r="H2746">
        <v>7</v>
      </c>
      <c r="I2746">
        <v>51</v>
      </c>
    </row>
    <row r="2747" spans="1:9" hidden="1" x14ac:dyDescent="0.25">
      <c r="A2747" s="1">
        <v>43888.1875</v>
      </c>
      <c r="B2747" s="2">
        <v>1372.5</v>
      </c>
      <c r="C2747" s="2">
        <f>MOD(Table1[[#This Row],[Cuml Time]],3)</f>
        <v>1.5</v>
      </c>
      <c r="D2747">
        <v>4.0999999999999996</v>
      </c>
      <c r="E2747">
        <v>70</v>
      </c>
      <c r="F2747">
        <v>6.7</v>
      </c>
      <c r="G2747">
        <v>0.51</v>
      </c>
      <c r="H2747">
        <v>7</v>
      </c>
      <c r="I2747">
        <v>41</v>
      </c>
    </row>
    <row r="2748" spans="1:9" hidden="1" x14ac:dyDescent="0.25">
      <c r="A2748" s="1">
        <v>43888.208333333336</v>
      </c>
      <c r="B2748" s="2">
        <v>1373</v>
      </c>
      <c r="C2748" s="2">
        <f>MOD(Table1[[#This Row],[Cuml Time]],3)</f>
        <v>2</v>
      </c>
      <c r="D2748">
        <v>4</v>
      </c>
      <c r="E2748">
        <v>56</v>
      </c>
      <c r="F2748">
        <v>7.1</v>
      </c>
      <c r="G2748">
        <v>0.52</v>
      </c>
      <c r="H2748">
        <v>7</v>
      </c>
      <c r="I2748">
        <v>32</v>
      </c>
    </row>
    <row r="2749" spans="1:9" hidden="1" x14ac:dyDescent="0.25">
      <c r="A2749" s="1">
        <v>43888.229166666664</v>
      </c>
      <c r="B2749" s="2">
        <v>1373.5</v>
      </c>
      <c r="C2749" s="2">
        <f>MOD(Table1[[#This Row],[Cuml Time]],3)</f>
        <v>2.5</v>
      </c>
      <c r="D2749">
        <v>4.0999999999999996</v>
      </c>
      <c r="E2749">
        <v>82</v>
      </c>
      <c r="F2749">
        <v>6.3</v>
      </c>
      <c r="G2749">
        <v>0.53</v>
      </c>
      <c r="H2749">
        <v>7</v>
      </c>
      <c r="I2749">
        <v>36</v>
      </c>
    </row>
    <row r="2750" spans="1:9" hidden="1" x14ac:dyDescent="0.25">
      <c r="A2750" s="1">
        <v>43888.25</v>
      </c>
      <c r="B2750" s="2">
        <v>1374</v>
      </c>
      <c r="C2750" s="2">
        <f>MOD(Table1[[#This Row],[Cuml Time]],3)</f>
        <v>0</v>
      </c>
      <c r="D2750">
        <v>4</v>
      </c>
      <c r="E2750">
        <v>97</v>
      </c>
      <c r="F2750">
        <v>5.9</v>
      </c>
      <c r="G2750">
        <v>0.54</v>
      </c>
      <c r="H2750">
        <v>6.9</v>
      </c>
      <c r="I2750">
        <v>44</v>
      </c>
    </row>
    <row r="2751" spans="1:9" hidden="1" x14ac:dyDescent="0.25">
      <c r="A2751" s="1">
        <v>43888.270833333336</v>
      </c>
      <c r="B2751" s="2">
        <v>1374.5</v>
      </c>
      <c r="C2751" s="2">
        <f>MOD(Table1[[#This Row],[Cuml Time]],3)</f>
        <v>0.5</v>
      </c>
      <c r="D2751">
        <v>4.2</v>
      </c>
      <c r="E2751">
        <v>105</v>
      </c>
      <c r="F2751">
        <v>5.9</v>
      </c>
      <c r="G2751">
        <v>0.55000000000000004</v>
      </c>
      <c r="H2751">
        <v>6.85</v>
      </c>
      <c r="I2751">
        <v>45</v>
      </c>
    </row>
    <row r="2752" spans="1:9" hidden="1" x14ac:dyDescent="0.25">
      <c r="A2752" s="1">
        <v>43888.291666666664</v>
      </c>
      <c r="B2752" s="2">
        <v>1375</v>
      </c>
      <c r="C2752" s="2">
        <f>MOD(Table1[[#This Row],[Cuml Time]],3)</f>
        <v>1</v>
      </c>
      <c r="D2752">
        <v>4.3</v>
      </c>
      <c r="E2752">
        <v>68</v>
      </c>
      <c r="F2752">
        <v>6.3</v>
      </c>
      <c r="G2752">
        <v>0.56999999999999995</v>
      </c>
      <c r="H2752">
        <v>6.85</v>
      </c>
      <c r="I2752">
        <v>37</v>
      </c>
    </row>
    <row r="2753" spans="1:9" hidden="1" x14ac:dyDescent="0.25">
      <c r="A2753" s="1">
        <v>43888.3125</v>
      </c>
      <c r="B2753" s="2">
        <v>1375.5</v>
      </c>
      <c r="C2753" s="2">
        <f>MOD(Table1[[#This Row],[Cuml Time]],3)</f>
        <v>1.5</v>
      </c>
      <c r="D2753">
        <v>4.3</v>
      </c>
      <c r="E2753">
        <v>103</v>
      </c>
      <c r="F2753">
        <v>5.6</v>
      </c>
      <c r="G2753">
        <v>0.56999999999999995</v>
      </c>
      <c r="H2753">
        <v>6.85</v>
      </c>
      <c r="I2753">
        <v>47</v>
      </c>
    </row>
    <row r="2754" spans="1:9" hidden="1" x14ac:dyDescent="0.25">
      <c r="A2754" s="1">
        <v>43888.333333333336</v>
      </c>
      <c r="B2754" s="2">
        <v>1376</v>
      </c>
      <c r="C2754" s="2">
        <f>MOD(Table1[[#This Row],[Cuml Time]],3)</f>
        <v>2</v>
      </c>
      <c r="D2754">
        <v>4.2</v>
      </c>
      <c r="E2754">
        <v>75</v>
      </c>
      <c r="F2754">
        <v>6.3</v>
      </c>
      <c r="G2754">
        <v>0.55000000000000004</v>
      </c>
      <c r="H2754">
        <v>6.85</v>
      </c>
      <c r="I2754">
        <v>32</v>
      </c>
    </row>
    <row r="2755" spans="1:9" hidden="1" x14ac:dyDescent="0.25">
      <c r="A2755" s="1">
        <v>43888.354166666664</v>
      </c>
      <c r="B2755" s="2">
        <v>1376.5</v>
      </c>
      <c r="C2755" s="2">
        <f>MOD(Table1[[#This Row],[Cuml Time]],3)</f>
        <v>2.5</v>
      </c>
      <c r="D2755">
        <v>4.3</v>
      </c>
      <c r="E2755">
        <v>68</v>
      </c>
      <c r="F2755">
        <v>6.7</v>
      </c>
      <c r="G2755">
        <v>0.55000000000000004</v>
      </c>
      <c r="H2755">
        <v>6.9</v>
      </c>
      <c r="I2755">
        <v>37</v>
      </c>
    </row>
    <row r="2756" spans="1:9" hidden="1" x14ac:dyDescent="0.25">
      <c r="A2756" s="1">
        <v>43888.375</v>
      </c>
      <c r="B2756" s="2">
        <v>1377</v>
      </c>
      <c r="C2756" s="2">
        <f>MOD(Table1[[#This Row],[Cuml Time]],3)</f>
        <v>0</v>
      </c>
      <c r="D2756">
        <v>4.4000000000000004</v>
      </c>
      <c r="E2756">
        <v>77</v>
      </c>
      <c r="F2756">
        <v>6.7</v>
      </c>
      <c r="G2756">
        <v>0.52</v>
      </c>
      <c r="H2756">
        <v>6.9</v>
      </c>
      <c r="I2756">
        <v>37</v>
      </c>
    </row>
    <row r="2757" spans="1:9" hidden="1" x14ac:dyDescent="0.25">
      <c r="A2757" s="1">
        <v>43888.395833333336</v>
      </c>
      <c r="B2757" s="2">
        <v>1377.5</v>
      </c>
      <c r="C2757" s="2">
        <f>MOD(Table1[[#This Row],[Cuml Time]],3)</f>
        <v>0.5</v>
      </c>
      <c r="D2757">
        <v>4.5</v>
      </c>
      <c r="E2757">
        <v>65</v>
      </c>
      <c r="F2757">
        <v>7.1</v>
      </c>
      <c r="G2757">
        <v>0.53</v>
      </c>
      <c r="H2757">
        <v>6.95</v>
      </c>
      <c r="I2757">
        <v>36</v>
      </c>
    </row>
    <row r="2758" spans="1:9" hidden="1" x14ac:dyDescent="0.25">
      <c r="A2758" s="1">
        <v>43888.416666666664</v>
      </c>
      <c r="B2758" s="2">
        <v>1378</v>
      </c>
      <c r="C2758" s="2">
        <f>MOD(Table1[[#This Row],[Cuml Time]],3)</f>
        <v>1</v>
      </c>
      <c r="D2758">
        <v>4.3</v>
      </c>
      <c r="E2758">
        <v>87</v>
      </c>
      <c r="F2758">
        <v>7.1</v>
      </c>
      <c r="G2758">
        <v>0.48</v>
      </c>
      <c r="H2758">
        <v>7</v>
      </c>
      <c r="I2758">
        <v>40</v>
      </c>
    </row>
    <row r="2759" spans="1:9" hidden="1" x14ac:dyDescent="0.25">
      <c r="A2759" s="1">
        <v>43888.4375</v>
      </c>
      <c r="B2759" s="2">
        <v>1378.5</v>
      </c>
      <c r="C2759" s="2">
        <f>MOD(Table1[[#This Row],[Cuml Time]],3)</f>
        <v>1.5</v>
      </c>
      <c r="D2759">
        <v>4.0999999999999996</v>
      </c>
      <c r="E2759">
        <v>104</v>
      </c>
      <c r="F2759">
        <v>5.6</v>
      </c>
      <c r="G2759">
        <v>0.44</v>
      </c>
      <c r="H2759">
        <v>6.95</v>
      </c>
      <c r="I2759">
        <v>40</v>
      </c>
    </row>
    <row r="2760" spans="1:9" hidden="1" x14ac:dyDescent="0.25">
      <c r="A2760" s="1">
        <v>43888.458333333336</v>
      </c>
      <c r="B2760" s="2">
        <v>1379</v>
      </c>
      <c r="C2760" s="2">
        <f>MOD(Table1[[#This Row],[Cuml Time]],3)</f>
        <v>2</v>
      </c>
      <c r="D2760">
        <v>4.4000000000000004</v>
      </c>
      <c r="E2760">
        <v>118</v>
      </c>
      <c r="F2760">
        <v>5</v>
      </c>
      <c r="G2760">
        <v>0.46</v>
      </c>
      <c r="H2760">
        <v>7</v>
      </c>
      <c r="I2760">
        <v>34</v>
      </c>
    </row>
    <row r="2761" spans="1:9" hidden="1" x14ac:dyDescent="0.25">
      <c r="A2761" s="1">
        <v>43888.479166666664</v>
      </c>
      <c r="B2761" s="2">
        <v>1379.5</v>
      </c>
      <c r="C2761" s="2">
        <f>MOD(Table1[[#This Row],[Cuml Time]],3)</f>
        <v>2.5</v>
      </c>
      <c r="D2761">
        <v>4.4000000000000004</v>
      </c>
      <c r="E2761">
        <v>121</v>
      </c>
      <c r="F2761">
        <v>5.3</v>
      </c>
      <c r="G2761">
        <v>0.48</v>
      </c>
      <c r="H2761">
        <v>7</v>
      </c>
      <c r="I2761">
        <v>40</v>
      </c>
    </row>
    <row r="2762" spans="1:9" hidden="1" x14ac:dyDescent="0.25">
      <c r="A2762" s="1">
        <v>43888.5</v>
      </c>
      <c r="B2762" s="2">
        <v>1380</v>
      </c>
      <c r="C2762" s="2">
        <f>MOD(Table1[[#This Row],[Cuml Time]],3)</f>
        <v>0</v>
      </c>
      <c r="D2762">
        <v>4.3</v>
      </c>
      <c r="E2762">
        <v>82</v>
      </c>
      <c r="F2762">
        <v>6.3</v>
      </c>
      <c r="G2762">
        <v>0.46</v>
      </c>
      <c r="H2762">
        <v>7</v>
      </c>
      <c r="I2762">
        <v>44</v>
      </c>
    </row>
    <row r="2763" spans="1:9" hidden="1" x14ac:dyDescent="0.25">
      <c r="A2763" s="1">
        <v>43888.520833333336</v>
      </c>
      <c r="B2763" s="2">
        <v>1380.5</v>
      </c>
      <c r="C2763" s="2">
        <f>MOD(Table1[[#This Row],[Cuml Time]],3)</f>
        <v>0.5</v>
      </c>
      <c r="D2763">
        <v>3.1</v>
      </c>
      <c r="E2763">
        <v>129</v>
      </c>
      <c r="F2763">
        <v>4.5</v>
      </c>
      <c r="G2763">
        <v>0.54</v>
      </c>
      <c r="H2763">
        <v>6.95</v>
      </c>
      <c r="I2763">
        <v>40</v>
      </c>
    </row>
    <row r="2764" spans="1:9" hidden="1" x14ac:dyDescent="0.25">
      <c r="A2764" s="1">
        <v>43888.541666666664</v>
      </c>
      <c r="B2764" s="2">
        <v>1381</v>
      </c>
      <c r="C2764" s="2">
        <f>MOD(Table1[[#This Row],[Cuml Time]],3)</f>
        <v>1</v>
      </c>
      <c r="D2764">
        <v>2.8</v>
      </c>
      <c r="E2764">
        <v>136</v>
      </c>
      <c r="F2764">
        <v>4.8</v>
      </c>
      <c r="G2764">
        <v>0.59</v>
      </c>
      <c r="H2764">
        <v>6.9</v>
      </c>
      <c r="I2764">
        <v>39</v>
      </c>
    </row>
    <row r="2765" spans="1:9" hidden="1" x14ac:dyDescent="0.25">
      <c r="A2765" s="1">
        <v>43888.5625</v>
      </c>
      <c r="B2765" s="2">
        <v>1381.5</v>
      </c>
      <c r="C2765" s="2">
        <f>MOD(Table1[[#This Row],[Cuml Time]],3)</f>
        <v>1.5</v>
      </c>
      <c r="D2765">
        <v>3</v>
      </c>
      <c r="E2765">
        <v>129</v>
      </c>
      <c r="F2765">
        <v>5</v>
      </c>
      <c r="G2765">
        <v>0.61</v>
      </c>
      <c r="H2765">
        <v>6.9</v>
      </c>
      <c r="I2765">
        <v>36</v>
      </c>
    </row>
    <row r="2766" spans="1:9" hidden="1" x14ac:dyDescent="0.25">
      <c r="A2766" s="1">
        <v>43888.583333333336</v>
      </c>
      <c r="B2766" s="2">
        <v>1382</v>
      </c>
      <c r="C2766" s="2">
        <f>MOD(Table1[[#This Row],[Cuml Time]],3)</f>
        <v>2</v>
      </c>
      <c r="D2766">
        <v>3.1</v>
      </c>
      <c r="E2766">
        <v>359</v>
      </c>
      <c r="F2766">
        <v>2.9</v>
      </c>
      <c r="G2766">
        <v>0.63</v>
      </c>
      <c r="H2766">
        <v>6.9</v>
      </c>
      <c r="I2766">
        <v>24</v>
      </c>
    </row>
    <row r="2767" spans="1:9" hidden="1" x14ac:dyDescent="0.25">
      <c r="A2767" s="1">
        <v>43888.604166666664</v>
      </c>
      <c r="B2767" s="2">
        <v>1382.5</v>
      </c>
      <c r="C2767" s="2">
        <f>MOD(Table1[[#This Row],[Cuml Time]],3)</f>
        <v>2.5</v>
      </c>
      <c r="D2767">
        <v>3.5</v>
      </c>
      <c r="E2767">
        <v>48</v>
      </c>
      <c r="F2767">
        <v>8.3000000000000007</v>
      </c>
      <c r="G2767">
        <v>0.6</v>
      </c>
      <c r="H2767">
        <v>6.95</v>
      </c>
      <c r="I2767">
        <v>20</v>
      </c>
    </row>
    <row r="2768" spans="1:9" hidden="1" x14ac:dyDescent="0.25">
      <c r="A2768" s="1">
        <v>43888.625</v>
      </c>
      <c r="B2768" s="2">
        <v>1383</v>
      </c>
      <c r="C2768" s="2">
        <f>MOD(Table1[[#This Row],[Cuml Time]],3)</f>
        <v>0</v>
      </c>
      <c r="D2768">
        <v>3.5</v>
      </c>
      <c r="E2768">
        <v>7</v>
      </c>
      <c r="F2768">
        <v>3.6</v>
      </c>
      <c r="G2768">
        <v>0.63</v>
      </c>
      <c r="H2768">
        <v>6.95</v>
      </c>
      <c r="I2768">
        <v>25</v>
      </c>
    </row>
    <row r="2769" spans="1:9" hidden="1" x14ac:dyDescent="0.25">
      <c r="A2769" s="1">
        <v>43888.645833333336</v>
      </c>
      <c r="B2769" s="2">
        <v>1383.5</v>
      </c>
      <c r="C2769" s="2">
        <f>MOD(Table1[[#This Row],[Cuml Time]],3)</f>
        <v>0.5</v>
      </c>
      <c r="D2769">
        <v>3.8</v>
      </c>
      <c r="E2769">
        <v>23</v>
      </c>
      <c r="F2769">
        <v>4.2</v>
      </c>
      <c r="G2769">
        <v>0.62</v>
      </c>
      <c r="H2769">
        <v>7</v>
      </c>
      <c r="I2769">
        <v>28</v>
      </c>
    </row>
    <row r="2770" spans="1:9" hidden="1" x14ac:dyDescent="0.25">
      <c r="A2770" s="1">
        <v>43888.666666666664</v>
      </c>
      <c r="B2770" s="2">
        <v>1384</v>
      </c>
      <c r="C2770" s="2">
        <f>MOD(Table1[[#This Row],[Cuml Time]],3)</f>
        <v>1</v>
      </c>
      <c r="D2770">
        <v>3.9</v>
      </c>
      <c r="E2770">
        <v>24</v>
      </c>
      <c r="F2770">
        <v>4.5</v>
      </c>
      <c r="G2770">
        <v>0.72</v>
      </c>
      <c r="H2770">
        <v>7</v>
      </c>
      <c r="I2770">
        <v>29</v>
      </c>
    </row>
    <row r="2771" spans="1:9" hidden="1" x14ac:dyDescent="0.25">
      <c r="A2771" s="1">
        <v>43888.6875</v>
      </c>
      <c r="B2771" s="2">
        <v>1384.5</v>
      </c>
      <c r="C2771" s="2">
        <f>MOD(Table1[[#This Row],[Cuml Time]],3)</f>
        <v>1.5</v>
      </c>
      <c r="D2771">
        <v>3.8</v>
      </c>
      <c r="E2771">
        <v>23</v>
      </c>
      <c r="F2771">
        <v>4.8</v>
      </c>
      <c r="G2771">
        <v>0.64</v>
      </c>
      <c r="H2771">
        <v>7</v>
      </c>
      <c r="I2771">
        <v>28</v>
      </c>
    </row>
    <row r="2772" spans="1:9" hidden="1" x14ac:dyDescent="0.25">
      <c r="A2772" s="1">
        <v>43888.708333333336</v>
      </c>
      <c r="B2772" s="2">
        <v>1385</v>
      </c>
      <c r="C2772" s="2">
        <f>MOD(Table1[[#This Row],[Cuml Time]],3)</f>
        <v>2</v>
      </c>
      <c r="D2772">
        <v>3.9</v>
      </c>
      <c r="E2772">
        <v>20</v>
      </c>
      <c r="F2772">
        <v>4.8</v>
      </c>
      <c r="G2772">
        <v>0.66</v>
      </c>
      <c r="H2772">
        <v>7</v>
      </c>
      <c r="I2772">
        <v>24</v>
      </c>
    </row>
    <row r="2773" spans="1:9" hidden="1" x14ac:dyDescent="0.25">
      <c r="A2773" s="1">
        <v>43888.729166666664</v>
      </c>
      <c r="B2773" s="2">
        <v>1385.5</v>
      </c>
      <c r="C2773" s="2">
        <f>MOD(Table1[[#This Row],[Cuml Time]],3)</f>
        <v>2.5</v>
      </c>
      <c r="D2773">
        <v>4</v>
      </c>
      <c r="E2773">
        <v>15</v>
      </c>
      <c r="F2773">
        <v>4.5</v>
      </c>
      <c r="G2773">
        <v>0.71</v>
      </c>
      <c r="H2773">
        <v>6.95</v>
      </c>
      <c r="I2773">
        <v>20</v>
      </c>
    </row>
    <row r="2774" spans="1:9" hidden="1" x14ac:dyDescent="0.25">
      <c r="A2774" s="1">
        <v>43888.75</v>
      </c>
      <c r="B2774" s="2">
        <v>1386</v>
      </c>
      <c r="C2774" s="2">
        <f>MOD(Table1[[#This Row],[Cuml Time]],3)</f>
        <v>0</v>
      </c>
      <c r="D2774">
        <v>4</v>
      </c>
      <c r="E2774">
        <v>23</v>
      </c>
      <c r="F2774">
        <v>4.8</v>
      </c>
      <c r="G2774">
        <v>0.72</v>
      </c>
      <c r="H2774">
        <v>6.95</v>
      </c>
      <c r="I2774">
        <v>20</v>
      </c>
    </row>
    <row r="2775" spans="1:9" hidden="1" x14ac:dyDescent="0.25">
      <c r="A2775" s="1">
        <v>43888.770833333336</v>
      </c>
      <c r="B2775" s="2">
        <v>1386.5</v>
      </c>
      <c r="C2775" s="2">
        <f>MOD(Table1[[#This Row],[Cuml Time]],3)</f>
        <v>0.5</v>
      </c>
      <c r="D2775">
        <v>4</v>
      </c>
      <c r="E2775">
        <v>30</v>
      </c>
      <c r="F2775">
        <v>5</v>
      </c>
      <c r="G2775">
        <v>0.71</v>
      </c>
      <c r="H2775">
        <v>6.95</v>
      </c>
      <c r="I2775">
        <v>19</v>
      </c>
    </row>
    <row r="2776" spans="1:9" hidden="1" x14ac:dyDescent="0.25">
      <c r="A2776" s="1">
        <v>43888.791666666664</v>
      </c>
      <c r="B2776" s="2">
        <v>1387</v>
      </c>
      <c r="C2776" s="2">
        <f>MOD(Table1[[#This Row],[Cuml Time]],3)</f>
        <v>1</v>
      </c>
      <c r="D2776">
        <v>3.8</v>
      </c>
      <c r="E2776">
        <v>31</v>
      </c>
      <c r="F2776">
        <v>5.3</v>
      </c>
      <c r="G2776">
        <v>0.7</v>
      </c>
      <c r="H2776">
        <v>6.95</v>
      </c>
      <c r="I2776">
        <v>25</v>
      </c>
    </row>
    <row r="2777" spans="1:9" hidden="1" x14ac:dyDescent="0.25">
      <c r="A2777" s="1">
        <v>43888.8125</v>
      </c>
      <c r="B2777" s="2">
        <v>1387.5</v>
      </c>
      <c r="C2777" s="2">
        <f>MOD(Table1[[#This Row],[Cuml Time]],3)</f>
        <v>1.5</v>
      </c>
      <c r="D2777">
        <v>3.5</v>
      </c>
      <c r="E2777">
        <v>35</v>
      </c>
      <c r="F2777">
        <v>5.3</v>
      </c>
      <c r="G2777">
        <v>0.75</v>
      </c>
      <c r="H2777">
        <v>6.95</v>
      </c>
      <c r="I2777">
        <v>24</v>
      </c>
    </row>
    <row r="2778" spans="1:9" hidden="1" x14ac:dyDescent="0.25">
      <c r="A2778" s="1">
        <v>43888.833333333336</v>
      </c>
      <c r="B2778" s="2">
        <v>1388</v>
      </c>
      <c r="C2778" s="2">
        <f>MOD(Table1[[#This Row],[Cuml Time]],3)</f>
        <v>2</v>
      </c>
      <c r="D2778">
        <v>3.5</v>
      </c>
      <c r="E2778">
        <v>39</v>
      </c>
      <c r="F2778">
        <v>5.6</v>
      </c>
      <c r="G2778">
        <v>0.72</v>
      </c>
      <c r="H2778">
        <v>6.95</v>
      </c>
      <c r="I2778">
        <v>27</v>
      </c>
    </row>
    <row r="2779" spans="1:9" hidden="1" x14ac:dyDescent="0.25">
      <c r="A2779" s="1">
        <v>43888.854166666664</v>
      </c>
      <c r="B2779" s="2">
        <v>1388.5</v>
      </c>
      <c r="C2779" s="2">
        <f>MOD(Table1[[#This Row],[Cuml Time]],3)</f>
        <v>2.5</v>
      </c>
      <c r="D2779">
        <v>3.6</v>
      </c>
      <c r="E2779">
        <v>34</v>
      </c>
      <c r="F2779">
        <v>5.3</v>
      </c>
      <c r="G2779">
        <v>0.66</v>
      </c>
      <c r="H2779">
        <v>6.95</v>
      </c>
      <c r="I2779">
        <v>24</v>
      </c>
    </row>
    <row r="2780" spans="1:9" hidden="1" x14ac:dyDescent="0.25">
      <c r="A2780" s="1">
        <v>43888.875</v>
      </c>
      <c r="B2780" s="2">
        <v>1389</v>
      </c>
      <c r="C2780" s="2">
        <f>MOD(Table1[[#This Row],[Cuml Time]],3)</f>
        <v>0</v>
      </c>
      <c r="D2780">
        <v>3.6</v>
      </c>
      <c r="E2780">
        <v>35</v>
      </c>
      <c r="F2780">
        <v>5.3</v>
      </c>
      <c r="G2780">
        <v>0.59</v>
      </c>
      <c r="H2780">
        <v>6.95</v>
      </c>
      <c r="I2780">
        <v>32</v>
      </c>
    </row>
    <row r="2781" spans="1:9" hidden="1" x14ac:dyDescent="0.25">
      <c r="A2781" s="1">
        <v>43888.895833333336</v>
      </c>
      <c r="B2781" s="2">
        <v>1389.5</v>
      </c>
      <c r="C2781" s="2">
        <f>MOD(Table1[[#This Row],[Cuml Time]],3)</f>
        <v>0.5</v>
      </c>
      <c r="D2781">
        <v>3.3</v>
      </c>
      <c r="E2781">
        <v>63</v>
      </c>
      <c r="F2781">
        <v>5.6</v>
      </c>
      <c r="G2781">
        <v>0.5</v>
      </c>
      <c r="H2781">
        <v>6.95</v>
      </c>
      <c r="I2781">
        <v>45</v>
      </c>
    </row>
    <row r="2782" spans="1:9" hidden="1" x14ac:dyDescent="0.25">
      <c r="A2782" s="1">
        <v>43888.916666666664</v>
      </c>
      <c r="B2782" s="2">
        <v>1390</v>
      </c>
      <c r="C2782" s="2">
        <f>MOD(Table1[[#This Row],[Cuml Time]],3)</f>
        <v>1</v>
      </c>
      <c r="D2782">
        <v>3.3</v>
      </c>
      <c r="E2782">
        <v>82</v>
      </c>
      <c r="F2782">
        <v>6.7</v>
      </c>
      <c r="G2782">
        <v>0.45</v>
      </c>
      <c r="H2782">
        <v>6.9</v>
      </c>
      <c r="I2782">
        <v>49</v>
      </c>
    </row>
    <row r="2783" spans="1:9" hidden="1" x14ac:dyDescent="0.25">
      <c r="A2783" s="1">
        <v>43888.9375</v>
      </c>
      <c r="B2783" s="2">
        <v>1390.5</v>
      </c>
      <c r="C2783" s="2">
        <f>MOD(Table1[[#This Row],[Cuml Time]],3)</f>
        <v>1.5</v>
      </c>
      <c r="D2783">
        <v>3.3</v>
      </c>
      <c r="E2783">
        <v>83</v>
      </c>
      <c r="F2783">
        <v>6.7</v>
      </c>
      <c r="G2783">
        <v>0.43</v>
      </c>
      <c r="H2783">
        <v>6.85</v>
      </c>
      <c r="I2783">
        <v>59</v>
      </c>
    </row>
    <row r="2784" spans="1:9" hidden="1" x14ac:dyDescent="0.25">
      <c r="A2784" s="1">
        <v>43888.958333333336</v>
      </c>
      <c r="B2784" s="2">
        <v>1391</v>
      </c>
      <c r="C2784" s="2">
        <f>MOD(Table1[[#This Row],[Cuml Time]],3)</f>
        <v>2</v>
      </c>
      <c r="D2784">
        <v>3.4</v>
      </c>
      <c r="E2784">
        <v>79</v>
      </c>
      <c r="F2784">
        <v>6.3</v>
      </c>
      <c r="G2784">
        <v>0.44</v>
      </c>
      <c r="H2784">
        <v>6.85</v>
      </c>
      <c r="I2784">
        <v>56</v>
      </c>
    </row>
    <row r="2785" spans="1:9" hidden="1" x14ac:dyDescent="0.25">
      <c r="A2785" s="1">
        <v>43888.979166666664</v>
      </c>
      <c r="B2785" s="2">
        <v>1391.5</v>
      </c>
      <c r="C2785" s="2">
        <f>MOD(Table1[[#This Row],[Cuml Time]],3)</f>
        <v>2.5</v>
      </c>
      <c r="D2785">
        <v>3.4</v>
      </c>
      <c r="E2785">
        <v>63</v>
      </c>
      <c r="F2785">
        <v>6.3</v>
      </c>
      <c r="G2785">
        <v>0.46</v>
      </c>
      <c r="H2785">
        <v>6.8</v>
      </c>
      <c r="I2785">
        <v>43</v>
      </c>
    </row>
    <row r="2786" spans="1:9" hidden="1" x14ac:dyDescent="0.25">
      <c r="A2786" s="1">
        <v>43889</v>
      </c>
      <c r="B2786" s="2">
        <v>1392</v>
      </c>
      <c r="C2786" s="2">
        <f>MOD(Table1[[#This Row],[Cuml Time]],3)</f>
        <v>0</v>
      </c>
      <c r="D2786">
        <v>3.4</v>
      </c>
      <c r="E2786">
        <v>49</v>
      </c>
      <c r="F2786">
        <v>6.7</v>
      </c>
      <c r="G2786">
        <v>0.47</v>
      </c>
      <c r="H2786">
        <v>6.75</v>
      </c>
      <c r="I2786">
        <v>43</v>
      </c>
    </row>
    <row r="2787" spans="1:9" hidden="1" x14ac:dyDescent="0.25">
      <c r="A2787" s="1">
        <v>43889.020833333336</v>
      </c>
      <c r="B2787" s="2">
        <v>1392.5</v>
      </c>
      <c r="C2787" s="2">
        <f>MOD(Table1[[#This Row],[Cuml Time]],3)</f>
        <v>0.5</v>
      </c>
      <c r="D2787">
        <v>3.5</v>
      </c>
      <c r="E2787">
        <v>39</v>
      </c>
      <c r="F2787">
        <v>6.3</v>
      </c>
      <c r="G2787">
        <v>0.5</v>
      </c>
      <c r="H2787">
        <v>6.75</v>
      </c>
      <c r="I2787">
        <v>35</v>
      </c>
    </row>
    <row r="2788" spans="1:9" hidden="1" x14ac:dyDescent="0.25">
      <c r="A2788" s="1">
        <v>43889.041666666664</v>
      </c>
      <c r="B2788" s="2">
        <v>1393</v>
      </c>
      <c r="C2788" s="2">
        <f>MOD(Table1[[#This Row],[Cuml Time]],3)</f>
        <v>1</v>
      </c>
      <c r="D2788">
        <v>3.6</v>
      </c>
      <c r="E2788">
        <v>48</v>
      </c>
      <c r="F2788">
        <v>6.7</v>
      </c>
      <c r="G2788">
        <v>0.53</v>
      </c>
      <c r="H2788">
        <v>6.7</v>
      </c>
      <c r="I2788">
        <v>34</v>
      </c>
    </row>
    <row r="2789" spans="1:9" hidden="1" x14ac:dyDescent="0.25">
      <c r="A2789" s="1">
        <v>43889.0625</v>
      </c>
      <c r="B2789" s="2">
        <v>1393.5</v>
      </c>
      <c r="C2789" s="2">
        <f>MOD(Table1[[#This Row],[Cuml Time]],3)</f>
        <v>1.5</v>
      </c>
      <c r="D2789">
        <v>3.7</v>
      </c>
      <c r="E2789">
        <v>56</v>
      </c>
      <c r="F2789">
        <v>7.1</v>
      </c>
      <c r="G2789">
        <v>0.56000000000000005</v>
      </c>
      <c r="H2789">
        <v>6.7</v>
      </c>
      <c r="I2789">
        <v>34</v>
      </c>
    </row>
    <row r="2790" spans="1:9" hidden="1" x14ac:dyDescent="0.25">
      <c r="A2790" s="1">
        <v>43889.083333333336</v>
      </c>
      <c r="B2790" s="2">
        <v>1394</v>
      </c>
      <c r="C2790" s="2">
        <f>MOD(Table1[[#This Row],[Cuml Time]],3)</f>
        <v>2</v>
      </c>
      <c r="D2790">
        <v>3.7</v>
      </c>
      <c r="E2790">
        <v>51</v>
      </c>
      <c r="F2790">
        <v>7.7</v>
      </c>
      <c r="G2790">
        <v>0.61</v>
      </c>
      <c r="H2790">
        <v>6.7</v>
      </c>
      <c r="I2790">
        <v>31</v>
      </c>
    </row>
    <row r="2791" spans="1:9" hidden="1" x14ac:dyDescent="0.25">
      <c r="A2791" s="1">
        <v>43889.104166666664</v>
      </c>
      <c r="B2791" s="2">
        <v>1394.5</v>
      </c>
      <c r="C2791" s="2">
        <f>MOD(Table1[[#This Row],[Cuml Time]],3)</f>
        <v>2.5</v>
      </c>
      <c r="D2791">
        <v>3.3</v>
      </c>
      <c r="E2791">
        <v>44</v>
      </c>
      <c r="F2791">
        <v>8.3000000000000007</v>
      </c>
      <c r="G2791">
        <v>0.65</v>
      </c>
      <c r="H2791">
        <v>6.65</v>
      </c>
      <c r="I2791">
        <v>30</v>
      </c>
    </row>
    <row r="2792" spans="1:9" hidden="1" x14ac:dyDescent="0.25">
      <c r="A2792" s="1">
        <v>43889.125</v>
      </c>
      <c r="B2792" s="2">
        <v>1395</v>
      </c>
      <c r="C2792" s="2">
        <f>MOD(Table1[[#This Row],[Cuml Time]],3)</f>
        <v>0</v>
      </c>
      <c r="D2792">
        <v>3.4</v>
      </c>
      <c r="E2792">
        <v>191</v>
      </c>
      <c r="F2792">
        <v>3.6</v>
      </c>
      <c r="G2792">
        <v>0.65</v>
      </c>
      <c r="H2792">
        <v>6.7</v>
      </c>
      <c r="I2792">
        <v>16</v>
      </c>
    </row>
    <row r="2793" spans="1:9" hidden="1" x14ac:dyDescent="0.25">
      <c r="A2793" s="1">
        <v>43889.145833333336</v>
      </c>
      <c r="B2793" s="2">
        <v>1395.5</v>
      </c>
      <c r="C2793" s="2">
        <f>MOD(Table1[[#This Row],[Cuml Time]],3)</f>
        <v>0.5</v>
      </c>
      <c r="D2793">
        <v>3.4</v>
      </c>
      <c r="E2793">
        <v>53</v>
      </c>
      <c r="F2793">
        <v>7.7</v>
      </c>
      <c r="G2793">
        <v>0.56999999999999995</v>
      </c>
      <c r="H2793">
        <v>6.75</v>
      </c>
      <c r="I2793">
        <v>37</v>
      </c>
    </row>
    <row r="2794" spans="1:9" hidden="1" x14ac:dyDescent="0.25">
      <c r="A2794" s="1">
        <v>43889.166666666664</v>
      </c>
      <c r="B2794" s="2">
        <v>1396</v>
      </c>
      <c r="C2794" s="2">
        <f>MOD(Table1[[#This Row],[Cuml Time]],3)</f>
        <v>1</v>
      </c>
      <c r="D2794">
        <v>3.6</v>
      </c>
      <c r="E2794">
        <v>72</v>
      </c>
      <c r="F2794">
        <v>7.1</v>
      </c>
      <c r="G2794">
        <v>0.49</v>
      </c>
      <c r="H2794">
        <v>6.75</v>
      </c>
      <c r="I2794">
        <v>43</v>
      </c>
    </row>
    <row r="2795" spans="1:9" hidden="1" x14ac:dyDescent="0.25">
      <c r="A2795" s="1">
        <v>43889.1875</v>
      </c>
      <c r="B2795" s="2">
        <v>1396.5</v>
      </c>
      <c r="C2795" s="2">
        <f>MOD(Table1[[#This Row],[Cuml Time]],3)</f>
        <v>1.5</v>
      </c>
      <c r="D2795">
        <v>4</v>
      </c>
      <c r="E2795">
        <v>39</v>
      </c>
      <c r="F2795">
        <v>8.3000000000000007</v>
      </c>
      <c r="G2795">
        <v>0.45</v>
      </c>
      <c r="H2795">
        <v>6.8</v>
      </c>
      <c r="I2795">
        <v>45</v>
      </c>
    </row>
    <row r="2796" spans="1:9" hidden="1" x14ac:dyDescent="0.25">
      <c r="A2796" s="1">
        <v>43889.208333333336</v>
      </c>
      <c r="B2796" s="2">
        <v>1397</v>
      </c>
      <c r="C2796" s="2">
        <f>MOD(Table1[[#This Row],[Cuml Time]],3)</f>
        <v>2</v>
      </c>
      <c r="D2796">
        <v>4.4000000000000004</v>
      </c>
      <c r="E2796">
        <v>63</v>
      </c>
      <c r="F2796">
        <v>7.1</v>
      </c>
      <c r="G2796">
        <v>0.44</v>
      </c>
      <c r="H2796">
        <v>6.85</v>
      </c>
      <c r="I2796">
        <v>41</v>
      </c>
    </row>
    <row r="2797" spans="1:9" hidden="1" x14ac:dyDescent="0.25">
      <c r="A2797" s="1">
        <v>43889.229166666664</v>
      </c>
      <c r="B2797" s="2">
        <v>1397.5</v>
      </c>
      <c r="C2797" s="2">
        <f>MOD(Table1[[#This Row],[Cuml Time]],3)</f>
        <v>2.5</v>
      </c>
      <c r="D2797">
        <v>4</v>
      </c>
      <c r="E2797">
        <v>63</v>
      </c>
      <c r="F2797">
        <v>7.7</v>
      </c>
      <c r="G2797">
        <v>0.49</v>
      </c>
      <c r="H2797">
        <v>6.85</v>
      </c>
      <c r="I2797">
        <v>29</v>
      </c>
    </row>
    <row r="2798" spans="1:9" hidden="1" x14ac:dyDescent="0.25">
      <c r="A2798" s="1">
        <v>43889.25</v>
      </c>
      <c r="B2798" s="2">
        <v>1398</v>
      </c>
      <c r="C2798" s="2">
        <f>MOD(Table1[[#This Row],[Cuml Time]],3)</f>
        <v>0</v>
      </c>
      <c r="D2798">
        <v>4.0999999999999996</v>
      </c>
      <c r="E2798">
        <v>52</v>
      </c>
      <c r="F2798">
        <v>7.7</v>
      </c>
      <c r="G2798">
        <v>0.5</v>
      </c>
      <c r="H2798">
        <v>6.85</v>
      </c>
      <c r="I2798">
        <v>32</v>
      </c>
    </row>
    <row r="2799" spans="1:9" hidden="1" x14ac:dyDescent="0.25">
      <c r="A2799" s="1">
        <v>43889.270833333336</v>
      </c>
      <c r="B2799" s="2">
        <v>1398.5</v>
      </c>
      <c r="C2799" s="2">
        <f>MOD(Table1[[#This Row],[Cuml Time]],3)</f>
        <v>0.5</v>
      </c>
      <c r="D2799">
        <v>3.6</v>
      </c>
      <c r="E2799">
        <v>59</v>
      </c>
      <c r="F2799">
        <v>6.3</v>
      </c>
      <c r="G2799">
        <v>0.5</v>
      </c>
      <c r="H2799">
        <v>6.85</v>
      </c>
      <c r="I2799">
        <v>38</v>
      </c>
    </row>
    <row r="2800" spans="1:9" hidden="1" x14ac:dyDescent="0.25">
      <c r="A2800" s="1">
        <v>43889.291666666664</v>
      </c>
      <c r="B2800" s="2">
        <v>1399</v>
      </c>
      <c r="C2800" s="2">
        <f>MOD(Table1[[#This Row],[Cuml Time]],3)</f>
        <v>1</v>
      </c>
      <c r="D2800">
        <v>3.5</v>
      </c>
      <c r="E2800">
        <v>59</v>
      </c>
      <c r="F2800">
        <v>5.9</v>
      </c>
      <c r="G2800">
        <v>0.5</v>
      </c>
      <c r="H2800">
        <v>6.85</v>
      </c>
      <c r="I2800">
        <v>39</v>
      </c>
    </row>
    <row r="2801" spans="1:9" hidden="1" x14ac:dyDescent="0.25">
      <c r="A2801" s="1">
        <v>43889.3125</v>
      </c>
      <c r="B2801" s="2">
        <v>1399.5</v>
      </c>
      <c r="C2801" s="2">
        <f>MOD(Table1[[#This Row],[Cuml Time]],3)</f>
        <v>1.5</v>
      </c>
      <c r="D2801">
        <v>3.2</v>
      </c>
      <c r="E2801">
        <v>76</v>
      </c>
      <c r="F2801">
        <v>6.3</v>
      </c>
      <c r="G2801">
        <v>0.52</v>
      </c>
      <c r="H2801">
        <v>6.85</v>
      </c>
      <c r="I2801">
        <v>39</v>
      </c>
    </row>
    <row r="2802" spans="1:9" hidden="1" x14ac:dyDescent="0.25">
      <c r="A2802" s="1">
        <v>43889.333333333336</v>
      </c>
      <c r="B2802" s="2">
        <v>1400</v>
      </c>
      <c r="C2802" s="2">
        <f>MOD(Table1[[#This Row],[Cuml Time]],3)</f>
        <v>2</v>
      </c>
      <c r="D2802">
        <v>3.2</v>
      </c>
      <c r="E2802">
        <v>62</v>
      </c>
      <c r="F2802">
        <v>6.7</v>
      </c>
      <c r="G2802">
        <v>0.61</v>
      </c>
      <c r="H2802">
        <v>6.9</v>
      </c>
      <c r="I2802">
        <v>27</v>
      </c>
    </row>
    <row r="2803" spans="1:9" hidden="1" x14ac:dyDescent="0.25">
      <c r="A2803" s="1">
        <v>43889.354166666664</v>
      </c>
      <c r="B2803" s="2">
        <v>1400.5</v>
      </c>
      <c r="C2803" s="2">
        <f>MOD(Table1[[#This Row],[Cuml Time]],3)</f>
        <v>2.5</v>
      </c>
      <c r="D2803">
        <v>3.2</v>
      </c>
      <c r="E2803">
        <v>166</v>
      </c>
      <c r="F2803">
        <v>3.3</v>
      </c>
      <c r="G2803">
        <v>0.67</v>
      </c>
      <c r="H2803">
        <v>6.9</v>
      </c>
      <c r="I2803">
        <v>22</v>
      </c>
    </row>
    <row r="2804" spans="1:9" hidden="1" x14ac:dyDescent="0.25">
      <c r="A2804" s="1">
        <v>43889.375</v>
      </c>
      <c r="B2804" s="2">
        <v>1401</v>
      </c>
      <c r="C2804" s="2">
        <f>MOD(Table1[[#This Row],[Cuml Time]],3)</f>
        <v>0</v>
      </c>
      <c r="D2804">
        <v>3.6</v>
      </c>
      <c r="E2804">
        <v>169</v>
      </c>
      <c r="F2804">
        <v>3.7</v>
      </c>
      <c r="G2804">
        <v>0.75</v>
      </c>
      <c r="H2804">
        <v>6.9</v>
      </c>
      <c r="I2804">
        <v>23</v>
      </c>
    </row>
    <row r="2805" spans="1:9" hidden="1" x14ac:dyDescent="0.25">
      <c r="A2805" s="1">
        <v>43889.395833333336</v>
      </c>
      <c r="B2805" s="2">
        <v>1401.5</v>
      </c>
      <c r="C2805" s="2">
        <f>MOD(Table1[[#This Row],[Cuml Time]],3)</f>
        <v>0.5</v>
      </c>
      <c r="D2805">
        <v>3.8</v>
      </c>
      <c r="E2805">
        <v>166</v>
      </c>
      <c r="F2805">
        <v>4.3</v>
      </c>
      <c r="G2805">
        <v>0.78</v>
      </c>
      <c r="H2805">
        <v>6.9</v>
      </c>
      <c r="I2805">
        <v>33</v>
      </c>
    </row>
    <row r="2806" spans="1:9" hidden="1" x14ac:dyDescent="0.25">
      <c r="A2806" s="1">
        <v>43889.416666666664</v>
      </c>
      <c r="B2806" s="2">
        <v>1402</v>
      </c>
      <c r="C2806" s="2">
        <f>MOD(Table1[[#This Row],[Cuml Time]],3)</f>
        <v>1</v>
      </c>
      <c r="D2806">
        <v>4.0999999999999996</v>
      </c>
      <c r="E2806">
        <v>177</v>
      </c>
      <c r="F2806">
        <v>4.8</v>
      </c>
      <c r="G2806">
        <v>0.97</v>
      </c>
      <c r="H2806">
        <v>6.9</v>
      </c>
      <c r="I2806">
        <v>32</v>
      </c>
    </row>
    <row r="2807" spans="1:9" hidden="1" x14ac:dyDescent="0.25">
      <c r="A2807" s="1">
        <v>43889.4375</v>
      </c>
      <c r="B2807" s="2">
        <v>1402.5</v>
      </c>
      <c r="C2807" s="2">
        <f>MOD(Table1[[#This Row],[Cuml Time]],3)</f>
        <v>1.5</v>
      </c>
      <c r="D2807">
        <v>4.3</v>
      </c>
      <c r="E2807">
        <v>174</v>
      </c>
      <c r="F2807">
        <v>5.3</v>
      </c>
      <c r="G2807">
        <v>1.07</v>
      </c>
      <c r="H2807">
        <v>6.9</v>
      </c>
      <c r="I2807">
        <v>33</v>
      </c>
    </row>
    <row r="2808" spans="1:9" hidden="1" x14ac:dyDescent="0.25">
      <c r="A2808" s="1">
        <v>43889.458333333336</v>
      </c>
      <c r="B2808" s="2">
        <v>1403</v>
      </c>
      <c r="C2808" s="2">
        <f>MOD(Table1[[#This Row],[Cuml Time]],3)</f>
        <v>2</v>
      </c>
      <c r="D2808">
        <v>4.7</v>
      </c>
      <c r="E2808">
        <v>179</v>
      </c>
      <c r="F2808">
        <v>5.3</v>
      </c>
      <c r="G2808">
        <v>1.36</v>
      </c>
      <c r="H2808">
        <v>6.85</v>
      </c>
      <c r="I2808">
        <v>27</v>
      </c>
    </row>
    <row r="2809" spans="1:9" hidden="1" x14ac:dyDescent="0.25">
      <c r="A2809" s="1">
        <v>43889.479166666664</v>
      </c>
      <c r="B2809" s="2">
        <v>1403.5</v>
      </c>
      <c r="C2809" s="2">
        <f>MOD(Table1[[#This Row],[Cuml Time]],3)</f>
        <v>2.5</v>
      </c>
      <c r="D2809">
        <v>5</v>
      </c>
      <c r="E2809">
        <v>176</v>
      </c>
      <c r="F2809">
        <v>5.9</v>
      </c>
      <c r="G2809">
        <v>1.71</v>
      </c>
      <c r="H2809">
        <v>6.85</v>
      </c>
      <c r="I2809">
        <v>22</v>
      </c>
    </row>
    <row r="2810" spans="1:9" hidden="1" x14ac:dyDescent="0.25">
      <c r="A2810" s="1">
        <v>43889.5</v>
      </c>
      <c r="B2810" s="2">
        <v>1404</v>
      </c>
      <c r="C2810" s="2">
        <f>MOD(Table1[[#This Row],[Cuml Time]],3)</f>
        <v>0</v>
      </c>
      <c r="D2810">
        <v>4.9000000000000004</v>
      </c>
      <c r="E2810">
        <v>176</v>
      </c>
      <c r="F2810">
        <v>5.9</v>
      </c>
      <c r="G2810">
        <v>1.77</v>
      </c>
      <c r="H2810">
        <v>6.85</v>
      </c>
      <c r="I2810">
        <v>21</v>
      </c>
    </row>
    <row r="2811" spans="1:9" x14ac:dyDescent="0.25">
      <c r="A2811" s="1">
        <v>43889.520833333336</v>
      </c>
      <c r="B2811" s="2">
        <v>1404.5</v>
      </c>
      <c r="C2811" s="2">
        <f>MOD(Table1[[#This Row],[Cuml Time]],3)</f>
        <v>0.5</v>
      </c>
      <c r="D2811">
        <v>5</v>
      </c>
      <c r="E2811">
        <v>183</v>
      </c>
      <c r="F2811">
        <v>5.9</v>
      </c>
      <c r="G2811">
        <v>2.04</v>
      </c>
      <c r="H2811">
        <v>6.8</v>
      </c>
      <c r="I2811">
        <v>23</v>
      </c>
    </row>
    <row r="2812" spans="1:9" x14ac:dyDescent="0.25">
      <c r="A2812" s="1">
        <v>43889.541666666664</v>
      </c>
      <c r="B2812" s="2">
        <v>1405</v>
      </c>
      <c r="C2812" s="2">
        <f>MOD(Table1[[#This Row],[Cuml Time]],3)</f>
        <v>1</v>
      </c>
      <c r="D2812">
        <v>5.2</v>
      </c>
      <c r="E2812">
        <v>170</v>
      </c>
      <c r="F2812">
        <v>5.9</v>
      </c>
      <c r="G2812">
        <v>2.44</v>
      </c>
      <c r="H2812">
        <v>6.75</v>
      </c>
      <c r="I2812">
        <v>20</v>
      </c>
    </row>
    <row r="2813" spans="1:9" x14ac:dyDescent="0.25">
      <c r="A2813" s="1">
        <v>43889.5625</v>
      </c>
      <c r="B2813" s="2">
        <v>1405.5</v>
      </c>
      <c r="C2813" s="2">
        <f>MOD(Table1[[#This Row],[Cuml Time]],3)</f>
        <v>1.5</v>
      </c>
      <c r="D2813">
        <v>5.3</v>
      </c>
      <c r="E2813">
        <v>169</v>
      </c>
      <c r="F2813">
        <v>6.7</v>
      </c>
      <c r="G2813">
        <v>2.66</v>
      </c>
      <c r="H2813">
        <v>6.75</v>
      </c>
      <c r="I2813">
        <v>13</v>
      </c>
    </row>
    <row r="2814" spans="1:9" x14ac:dyDescent="0.25">
      <c r="A2814" s="1">
        <v>43889.583333333336</v>
      </c>
      <c r="B2814" s="2">
        <v>1406</v>
      </c>
      <c r="C2814" s="2">
        <f>MOD(Table1[[#This Row],[Cuml Time]],3)</f>
        <v>2</v>
      </c>
      <c r="D2814">
        <v>4.9000000000000004</v>
      </c>
      <c r="E2814">
        <v>172</v>
      </c>
      <c r="F2814">
        <v>6.7</v>
      </c>
      <c r="G2814">
        <v>2.61</v>
      </c>
      <c r="H2814">
        <v>6.75</v>
      </c>
      <c r="I2814">
        <v>12</v>
      </c>
    </row>
    <row r="2815" spans="1:9" x14ac:dyDescent="0.25">
      <c r="A2815" s="1">
        <v>43889.604166666664</v>
      </c>
      <c r="B2815" s="2">
        <v>1406.5</v>
      </c>
      <c r="C2815" s="2">
        <f>MOD(Table1[[#This Row],[Cuml Time]],3)</f>
        <v>2.5</v>
      </c>
      <c r="D2815">
        <v>4.9000000000000004</v>
      </c>
      <c r="E2815">
        <v>167</v>
      </c>
      <c r="F2815">
        <v>6.7</v>
      </c>
      <c r="G2815">
        <v>2.7</v>
      </c>
      <c r="H2815">
        <v>6.8</v>
      </c>
      <c r="I2815">
        <v>14</v>
      </c>
    </row>
    <row r="2816" spans="1:9" x14ac:dyDescent="0.25">
      <c r="A2816" s="1">
        <v>43889.625</v>
      </c>
      <c r="B2816" s="2">
        <v>1407</v>
      </c>
      <c r="C2816" s="2">
        <f>MOD(Table1[[#This Row],[Cuml Time]],3)</f>
        <v>0</v>
      </c>
      <c r="D2816">
        <v>4.8</v>
      </c>
      <c r="E2816">
        <v>163</v>
      </c>
      <c r="F2816">
        <v>6.7</v>
      </c>
      <c r="G2816">
        <v>2.5299999999999998</v>
      </c>
      <c r="H2816">
        <v>6.8</v>
      </c>
      <c r="I2816">
        <v>16</v>
      </c>
    </row>
    <row r="2817" spans="1:9" x14ac:dyDescent="0.25">
      <c r="A2817" s="1">
        <v>43889.645833333336</v>
      </c>
      <c r="B2817" s="2">
        <v>1407.5</v>
      </c>
      <c r="C2817" s="2">
        <f>MOD(Table1[[#This Row],[Cuml Time]],3)</f>
        <v>0.5</v>
      </c>
      <c r="D2817">
        <v>4.9000000000000004</v>
      </c>
      <c r="E2817">
        <v>158</v>
      </c>
      <c r="F2817">
        <v>6.7</v>
      </c>
      <c r="G2817">
        <v>2.4300000000000002</v>
      </c>
      <c r="H2817">
        <v>6.85</v>
      </c>
      <c r="I2817">
        <v>15</v>
      </c>
    </row>
    <row r="2818" spans="1:9" x14ac:dyDescent="0.25">
      <c r="A2818" s="1">
        <v>43889.666666666664</v>
      </c>
      <c r="B2818" s="2">
        <v>1408</v>
      </c>
      <c r="C2818" s="2">
        <f>MOD(Table1[[#This Row],[Cuml Time]],3)</f>
        <v>1</v>
      </c>
      <c r="D2818">
        <v>4.7</v>
      </c>
      <c r="E2818">
        <v>156</v>
      </c>
      <c r="F2818">
        <v>6.7</v>
      </c>
      <c r="G2818">
        <v>2.3199999999999998</v>
      </c>
      <c r="H2818">
        <v>6.85</v>
      </c>
      <c r="I2818">
        <v>15</v>
      </c>
    </row>
    <row r="2819" spans="1:9" x14ac:dyDescent="0.25">
      <c r="A2819" s="1">
        <v>43889.6875</v>
      </c>
      <c r="B2819" s="2">
        <v>1408.5</v>
      </c>
      <c r="C2819" s="2">
        <f>MOD(Table1[[#This Row],[Cuml Time]],3)</f>
        <v>1.5</v>
      </c>
      <c r="D2819">
        <v>4.5</v>
      </c>
      <c r="E2819">
        <v>150</v>
      </c>
      <c r="F2819">
        <v>7.1</v>
      </c>
      <c r="G2819">
        <v>2.13</v>
      </c>
      <c r="H2819">
        <v>6.9</v>
      </c>
      <c r="I2819">
        <v>15</v>
      </c>
    </row>
    <row r="2820" spans="1:9" hidden="1" x14ac:dyDescent="0.25">
      <c r="A2820" s="1">
        <v>43889.708333333336</v>
      </c>
      <c r="B2820" s="2">
        <v>1409</v>
      </c>
      <c r="C2820" s="2">
        <f>MOD(Table1[[#This Row],[Cuml Time]],3)</f>
        <v>2</v>
      </c>
      <c r="D2820">
        <v>4.4000000000000004</v>
      </c>
      <c r="E2820">
        <v>148</v>
      </c>
      <c r="F2820">
        <v>6.7</v>
      </c>
      <c r="G2820">
        <v>1.95</v>
      </c>
      <c r="H2820">
        <v>6.9</v>
      </c>
      <c r="I2820">
        <v>14</v>
      </c>
    </row>
    <row r="2821" spans="1:9" hidden="1" x14ac:dyDescent="0.25">
      <c r="A2821" s="1">
        <v>43889.729166666664</v>
      </c>
      <c r="B2821" s="2">
        <v>1409.5</v>
      </c>
      <c r="C2821" s="2">
        <f>MOD(Table1[[#This Row],[Cuml Time]],3)</f>
        <v>2.5</v>
      </c>
      <c r="D2821">
        <v>4.3</v>
      </c>
      <c r="E2821">
        <v>146</v>
      </c>
      <c r="F2821">
        <v>6.3</v>
      </c>
      <c r="G2821">
        <v>1.76</v>
      </c>
      <c r="H2821">
        <v>6.9</v>
      </c>
      <c r="I2821">
        <v>15</v>
      </c>
    </row>
    <row r="2822" spans="1:9" hidden="1" x14ac:dyDescent="0.25">
      <c r="A2822" s="1">
        <v>43889.75</v>
      </c>
      <c r="B2822" s="2">
        <v>1410</v>
      </c>
      <c r="C2822" s="2">
        <f>MOD(Table1[[#This Row],[Cuml Time]],3)</f>
        <v>0</v>
      </c>
      <c r="D2822">
        <v>4</v>
      </c>
      <c r="E2822">
        <v>145</v>
      </c>
      <c r="F2822">
        <v>6.7</v>
      </c>
      <c r="G2822">
        <v>1.61</v>
      </c>
      <c r="H2822">
        <v>6.85</v>
      </c>
      <c r="I2822">
        <v>17</v>
      </c>
    </row>
    <row r="2823" spans="1:9" hidden="1" x14ac:dyDescent="0.25">
      <c r="A2823" s="1">
        <v>43889.770833333336</v>
      </c>
      <c r="B2823" s="2">
        <v>1410.5</v>
      </c>
      <c r="C2823" s="2">
        <f>MOD(Table1[[#This Row],[Cuml Time]],3)</f>
        <v>0.5</v>
      </c>
      <c r="D2823">
        <v>4.0999999999999996</v>
      </c>
      <c r="E2823">
        <v>146</v>
      </c>
      <c r="F2823">
        <v>6.3</v>
      </c>
      <c r="G2823">
        <v>1.71</v>
      </c>
      <c r="H2823">
        <v>6.8</v>
      </c>
      <c r="I2823">
        <v>18</v>
      </c>
    </row>
    <row r="2824" spans="1:9" hidden="1" x14ac:dyDescent="0.25">
      <c r="A2824" s="1">
        <v>43889.791666666664</v>
      </c>
      <c r="B2824" s="2">
        <v>1411</v>
      </c>
      <c r="C2824" s="2">
        <f>MOD(Table1[[#This Row],[Cuml Time]],3)</f>
        <v>1</v>
      </c>
      <c r="D2824">
        <v>4</v>
      </c>
      <c r="E2824">
        <v>150</v>
      </c>
      <c r="F2824">
        <v>5.9</v>
      </c>
      <c r="G2824">
        <v>1.52</v>
      </c>
      <c r="H2824">
        <v>6.75</v>
      </c>
      <c r="I2824">
        <v>17</v>
      </c>
    </row>
    <row r="2825" spans="1:9" hidden="1" x14ac:dyDescent="0.25">
      <c r="A2825" s="1">
        <v>43889.8125</v>
      </c>
      <c r="B2825" s="2">
        <v>1411.5</v>
      </c>
      <c r="C2825" s="2">
        <f>MOD(Table1[[#This Row],[Cuml Time]],3)</f>
        <v>1.5</v>
      </c>
      <c r="D2825">
        <v>4</v>
      </c>
      <c r="E2825">
        <v>146</v>
      </c>
      <c r="F2825">
        <v>5.9</v>
      </c>
      <c r="G2825">
        <v>1.35</v>
      </c>
      <c r="H2825">
        <v>6.75</v>
      </c>
      <c r="I2825">
        <v>18</v>
      </c>
    </row>
    <row r="2826" spans="1:9" hidden="1" x14ac:dyDescent="0.25">
      <c r="A2826" s="1">
        <v>43889.833333333336</v>
      </c>
      <c r="B2826" s="2">
        <v>1412</v>
      </c>
      <c r="C2826" s="2">
        <f>MOD(Table1[[#This Row],[Cuml Time]],3)</f>
        <v>2</v>
      </c>
      <c r="D2826">
        <v>4</v>
      </c>
      <c r="E2826">
        <v>148</v>
      </c>
      <c r="F2826">
        <v>5.3</v>
      </c>
      <c r="G2826">
        <v>1.26</v>
      </c>
      <c r="H2826">
        <v>6.75</v>
      </c>
      <c r="I2826">
        <v>18</v>
      </c>
    </row>
    <row r="2827" spans="1:9" hidden="1" x14ac:dyDescent="0.25">
      <c r="A2827" s="1">
        <v>43889.854166666664</v>
      </c>
      <c r="B2827" s="2">
        <v>1412.5</v>
      </c>
      <c r="C2827" s="2">
        <f>MOD(Table1[[#This Row],[Cuml Time]],3)</f>
        <v>2.5</v>
      </c>
      <c r="D2827">
        <v>4</v>
      </c>
      <c r="E2827">
        <v>141</v>
      </c>
      <c r="F2827">
        <v>6.3</v>
      </c>
      <c r="G2827">
        <v>1.23</v>
      </c>
      <c r="H2827">
        <v>6.75</v>
      </c>
      <c r="I2827">
        <v>19</v>
      </c>
    </row>
    <row r="2828" spans="1:9" hidden="1" x14ac:dyDescent="0.25">
      <c r="A2828" s="1">
        <v>43889.875</v>
      </c>
      <c r="B2828" s="2">
        <v>1413</v>
      </c>
      <c r="C2828" s="2">
        <f>MOD(Table1[[#This Row],[Cuml Time]],3)</f>
        <v>0</v>
      </c>
      <c r="D2828">
        <v>4.3</v>
      </c>
      <c r="E2828">
        <v>160</v>
      </c>
      <c r="F2828">
        <v>5</v>
      </c>
      <c r="G2828">
        <v>1.22</v>
      </c>
      <c r="H2828">
        <v>6.75</v>
      </c>
      <c r="I2828">
        <v>18</v>
      </c>
    </row>
    <row r="2829" spans="1:9" hidden="1" x14ac:dyDescent="0.25">
      <c r="A2829" s="1">
        <v>43889.895833333336</v>
      </c>
      <c r="B2829" s="2">
        <v>1413.5</v>
      </c>
      <c r="C2829" s="2">
        <f>MOD(Table1[[#This Row],[Cuml Time]],3)</f>
        <v>0.5</v>
      </c>
      <c r="D2829">
        <v>4.7</v>
      </c>
      <c r="E2829">
        <v>153</v>
      </c>
      <c r="F2829">
        <v>5.3</v>
      </c>
      <c r="G2829">
        <v>1.26</v>
      </c>
      <c r="H2829">
        <v>6.8</v>
      </c>
      <c r="I2829">
        <v>22</v>
      </c>
    </row>
    <row r="2830" spans="1:9" hidden="1" x14ac:dyDescent="0.25">
      <c r="A2830" s="1">
        <v>43889.916666666664</v>
      </c>
      <c r="B2830" s="2">
        <v>1414</v>
      </c>
      <c r="C2830" s="2">
        <f>MOD(Table1[[#This Row],[Cuml Time]],3)</f>
        <v>1</v>
      </c>
      <c r="D2830">
        <v>4.7</v>
      </c>
      <c r="E2830">
        <v>163</v>
      </c>
      <c r="F2830">
        <v>5.6</v>
      </c>
      <c r="G2830">
        <v>1.17</v>
      </c>
      <c r="H2830">
        <v>6.8</v>
      </c>
      <c r="I2830">
        <v>26</v>
      </c>
    </row>
    <row r="2831" spans="1:9" hidden="1" x14ac:dyDescent="0.25">
      <c r="A2831" s="1">
        <v>43889.9375</v>
      </c>
      <c r="B2831" s="2">
        <v>1414.5</v>
      </c>
      <c r="C2831" s="2">
        <f>MOD(Table1[[#This Row],[Cuml Time]],3)</f>
        <v>1.5</v>
      </c>
      <c r="D2831">
        <v>4.8</v>
      </c>
      <c r="E2831">
        <v>160</v>
      </c>
      <c r="F2831">
        <v>5.6</v>
      </c>
      <c r="G2831">
        <v>1.1599999999999999</v>
      </c>
      <c r="H2831">
        <v>6.85</v>
      </c>
      <c r="I2831">
        <v>21</v>
      </c>
    </row>
    <row r="2832" spans="1:9" hidden="1" x14ac:dyDescent="0.25">
      <c r="A2832" s="1">
        <v>43889.958333333336</v>
      </c>
      <c r="B2832" s="2">
        <v>1415</v>
      </c>
      <c r="C2832" s="2">
        <f>MOD(Table1[[#This Row],[Cuml Time]],3)</f>
        <v>2</v>
      </c>
      <c r="D2832">
        <v>4.8</v>
      </c>
      <c r="E2832">
        <v>167</v>
      </c>
      <c r="F2832">
        <v>5.6</v>
      </c>
      <c r="G2832">
        <v>1.1399999999999999</v>
      </c>
      <c r="H2832">
        <v>6.9</v>
      </c>
      <c r="I2832">
        <v>27</v>
      </c>
    </row>
    <row r="2833" spans="1:9" hidden="1" x14ac:dyDescent="0.25">
      <c r="A2833" s="1">
        <v>43889.979166666664</v>
      </c>
      <c r="B2833" s="2">
        <v>1415.5</v>
      </c>
      <c r="C2833" s="2">
        <f>MOD(Table1[[#This Row],[Cuml Time]],3)</f>
        <v>2.5</v>
      </c>
      <c r="D2833">
        <v>5.0999999999999996</v>
      </c>
      <c r="E2833">
        <v>172</v>
      </c>
      <c r="F2833">
        <v>5.9</v>
      </c>
      <c r="G2833">
        <v>1.3</v>
      </c>
      <c r="H2833">
        <v>6.95</v>
      </c>
      <c r="I2833">
        <v>26</v>
      </c>
    </row>
    <row r="2834" spans="1:9" hidden="1" x14ac:dyDescent="0.25">
      <c r="A2834" s="1">
        <v>43890</v>
      </c>
      <c r="B2834" s="2">
        <v>1416</v>
      </c>
      <c r="C2834" s="2">
        <f>MOD(Table1[[#This Row],[Cuml Time]],3)</f>
        <v>0</v>
      </c>
      <c r="D2834">
        <v>5.0999999999999996</v>
      </c>
      <c r="E2834">
        <v>170</v>
      </c>
      <c r="F2834">
        <v>5.9</v>
      </c>
      <c r="G2834">
        <v>1.32</v>
      </c>
      <c r="H2834">
        <v>6.95</v>
      </c>
      <c r="I2834">
        <v>22</v>
      </c>
    </row>
    <row r="2835" spans="1:9" hidden="1" x14ac:dyDescent="0.25">
      <c r="A2835" s="1">
        <v>43890.020833333336</v>
      </c>
      <c r="B2835" s="2">
        <v>1416.5</v>
      </c>
      <c r="C2835" s="2">
        <f>MOD(Table1[[#This Row],[Cuml Time]],3)</f>
        <v>0.5</v>
      </c>
      <c r="D2835">
        <v>5.3</v>
      </c>
      <c r="E2835">
        <v>174</v>
      </c>
      <c r="F2835">
        <v>5.9</v>
      </c>
      <c r="G2835">
        <v>1.53</v>
      </c>
      <c r="H2835">
        <v>6.95</v>
      </c>
      <c r="I2835">
        <v>20</v>
      </c>
    </row>
    <row r="2836" spans="1:9" hidden="1" x14ac:dyDescent="0.25">
      <c r="A2836" s="1">
        <v>43890.041666666664</v>
      </c>
      <c r="B2836" s="2">
        <v>1417</v>
      </c>
      <c r="C2836" s="2">
        <f>MOD(Table1[[#This Row],[Cuml Time]],3)</f>
        <v>1</v>
      </c>
      <c r="D2836">
        <v>5.0999999999999996</v>
      </c>
      <c r="E2836">
        <v>173</v>
      </c>
      <c r="F2836">
        <v>6.3</v>
      </c>
      <c r="G2836">
        <v>1.71</v>
      </c>
      <c r="H2836">
        <v>6.9</v>
      </c>
      <c r="I2836">
        <v>18</v>
      </c>
    </row>
    <row r="2837" spans="1:9" hidden="1" x14ac:dyDescent="0.25">
      <c r="A2837" s="1">
        <v>43890.0625</v>
      </c>
      <c r="B2837" s="2">
        <v>1417.5</v>
      </c>
      <c r="C2837" s="2">
        <f>MOD(Table1[[#This Row],[Cuml Time]],3)</f>
        <v>1.5</v>
      </c>
      <c r="D2837">
        <v>5.0999999999999996</v>
      </c>
      <c r="E2837">
        <v>176</v>
      </c>
      <c r="F2837">
        <v>5.9</v>
      </c>
      <c r="G2837">
        <v>1.9</v>
      </c>
      <c r="H2837">
        <v>6.9</v>
      </c>
      <c r="I2837">
        <v>18</v>
      </c>
    </row>
    <row r="2838" spans="1:9" hidden="1" x14ac:dyDescent="0.25">
      <c r="A2838" s="1">
        <v>43890.083333333336</v>
      </c>
      <c r="B2838" s="2">
        <v>1418</v>
      </c>
      <c r="C2838" s="2">
        <f>MOD(Table1[[#This Row],[Cuml Time]],3)</f>
        <v>2</v>
      </c>
      <c r="D2838">
        <v>4.8</v>
      </c>
      <c r="E2838">
        <v>167</v>
      </c>
      <c r="F2838">
        <v>6.3</v>
      </c>
      <c r="G2838">
        <v>1.85</v>
      </c>
      <c r="H2838">
        <v>6.9</v>
      </c>
      <c r="I2838">
        <v>12</v>
      </c>
    </row>
    <row r="2839" spans="1:9" x14ac:dyDescent="0.25">
      <c r="A2839" s="1">
        <v>43890.104166666664</v>
      </c>
      <c r="B2839" s="2">
        <v>1418.5</v>
      </c>
      <c r="C2839" s="2">
        <f>MOD(Table1[[#This Row],[Cuml Time]],3)</f>
        <v>2.5</v>
      </c>
      <c r="D2839">
        <v>4.5</v>
      </c>
      <c r="E2839">
        <v>184</v>
      </c>
      <c r="F2839">
        <v>5.3</v>
      </c>
      <c r="G2839">
        <v>2.04</v>
      </c>
      <c r="H2839">
        <v>6.9</v>
      </c>
      <c r="I2839">
        <v>14</v>
      </c>
    </row>
    <row r="2840" spans="1:9" x14ac:dyDescent="0.25">
      <c r="A2840" s="1">
        <v>43890.125</v>
      </c>
      <c r="B2840" s="2">
        <v>1419</v>
      </c>
      <c r="C2840" s="2">
        <f>MOD(Table1[[#This Row],[Cuml Time]],3)</f>
        <v>0</v>
      </c>
      <c r="D2840">
        <v>4.4000000000000004</v>
      </c>
      <c r="E2840">
        <v>169</v>
      </c>
      <c r="F2840">
        <v>6.3</v>
      </c>
      <c r="G2840">
        <v>2.11</v>
      </c>
      <c r="H2840">
        <v>6.9</v>
      </c>
      <c r="I2840">
        <v>12</v>
      </c>
    </row>
    <row r="2841" spans="1:9" x14ac:dyDescent="0.25">
      <c r="A2841" s="1">
        <v>43890.145833333336</v>
      </c>
      <c r="B2841" s="2">
        <v>1419.5</v>
      </c>
      <c r="C2841" s="2">
        <f>MOD(Table1[[#This Row],[Cuml Time]],3)</f>
        <v>0.5</v>
      </c>
      <c r="D2841">
        <v>4.3</v>
      </c>
      <c r="E2841">
        <v>166</v>
      </c>
      <c r="F2841">
        <v>6.3</v>
      </c>
      <c r="G2841">
        <v>2.06</v>
      </c>
      <c r="H2841">
        <v>6.9</v>
      </c>
      <c r="I2841">
        <v>16</v>
      </c>
    </row>
    <row r="2842" spans="1:9" hidden="1" x14ac:dyDescent="0.25">
      <c r="A2842" s="1">
        <v>43890.166666666664</v>
      </c>
      <c r="B2842" s="2">
        <v>1420</v>
      </c>
      <c r="C2842" s="2">
        <f>MOD(Table1[[#This Row],[Cuml Time]],3)</f>
        <v>1</v>
      </c>
      <c r="D2842">
        <v>4.5</v>
      </c>
      <c r="E2842">
        <v>158</v>
      </c>
      <c r="F2842">
        <v>6.7</v>
      </c>
      <c r="G2842">
        <v>1.98</v>
      </c>
      <c r="H2842">
        <v>6.95</v>
      </c>
      <c r="I2842">
        <v>12</v>
      </c>
    </row>
    <row r="2843" spans="1:9" hidden="1" x14ac:dyDescent="0.25">
      <c r="A2843" s="1">
        <v>43890.1875</v>
      </c>
      <c r="B2843" s="2">
        <v>1420.5</v>
      </c>
      <c r="C2843" s="2">
        <f>MOD(Table1[[#This Row],[Cuml Time]],3)</f>
        <v>1.5</v>
      </c>
      <c r="D2843">
        <v>4.3</v>
      </c>
      <c r="E2843">
        <v>155</v>
      </c>
      <c r="F2843">
        <v>6.3</v>
      </c>
      <c r="G2843">
        <v>1.85</v>
      </c>
      <c r="H2843">
        <v>6.95</v>
      </c>
      <c r="I2843">
        <v>11</v>
      </c>
    </row>
    <row r="2844" spans="1:9" hidden="1" x14ac:dyDescent="0.25">
      <c r="A2844" s="1">
        <v>43890.208333333336</v>
      </c>
      <c r="B2844" s="2">
        <v>1421</v>
      </c>
      <c r="C2844" s="2">
        <f>MOD(Table1[[#This Row],[Cuml Time]],3)</f>
        <v>2</v>
      </c>
      <c r="D2844">
        <v>4.2</v>
      </c>
      <c r="E2844">
        <v>155</v>
      </c>
      <c r="F2844">
        <v>6.3</v>
      </c>
      <c r="G2844">
        <v>1.86</v>
      </c>
      <c r="H2844">
        <v>6.9</v>
      </c>
      <c r="I2844">
        <v>12</v>
      </c>
    </row>
    <row r="2845" spans="1:9" hidden="1" x14ac:dyDescent="0.25">
      <c r="A2845" s="1">
        <v>43890.229166666664</v>
      </c>
      <c r="B2845" s="2">
        <v>1421.5</v>
      </c>
      <c r="C2845" s="2">
        <f>MOD(Table1[[#This Row],[Cuml Time]],3)</f>
        <v>2.5</v>
      </c>
      <c r="D2845">
        <v>4</v>
      </c>
      <c r="E2845">
        <v>156</v>
      </c>
      <c r="F2845">
        <v>5.9</v>
      </c>
      <c r="G2845">
        <v>1.66</v>
      </c>
      <c r="H2845">
        <v>6.85</v>
      </c>
      <c r="I2845">
        <v>13</v>
      </c>
    </row>
    <row r="2846" spans="1:9" hidden="1" x14ac:dyDescent="0.25">
      <c r="A2846" s="1">
        <v>43890.25</v>
      </c>
      <c r="B2846" s="2">
        <v>1422</v>
      </c>
      <c r="C2846" s="2">
        <f>MOD(Table1[[#This Row],[Cuml Time]],3)</f>
        <v>0</v>
      </c>
      <c r="D2846">
        <v>3.8</v>
      </c>
      <c r="E2846">
        <v>152</v>
      </c>
      <c r="F2846">
        <v>6.3</v>
      </c>
      <c r="G2846">
        <v>1.6</v>
      </c>
      <c r="H2846">
        <v>6.8</v>
      </c>
      <c r="I2846">
        <v>14</v>
      </c>
    </row>
    <row r="2847" spans="1:9" hidden="1" x14ac:dyDescent="0.25">
      <c r="A2847" s="1">
        <v>43890.270833333336</v>
      </c>
      <c r="B2847" s="2">
        <v>1422.5</v>
      </c>
      <c r="C2847" s="2">
        <f>MOD(Table1[[#This Row],[Cuml Time]],3)</f>
        <v>0.5</v>
      </c>
      <c r="D2847">
        <v>4</v>
      </c>
      <c r="E2847">
        <v>153</v>
      </c>
      <c r="F2847">
        <v>5.9</v>
      </c>
      <c r="G2847">
        <v>1.73</v>
      </c>
      <c r="H2847">
        <v>6.8</v>
      </c>
      <c r="I2847">
        <v>14</v>
      </c>
    </row>
    <row r="2848" spans="1:9" hidden="1" x14ac:dyDescent="0.25">
      <c r="A2848" s="1">
        <v>43890.291666666664</v>
      </c>
      <c r="B2848" s="2">
        <v>1423</v>
      </c>
      <c r="C2848" s="2">
        <f>MOD(Table1[[#This Row],[Cuml Time]],3)</f>
        <v>1</v>
      </c>
      <c r="D2848">
        <v>4</v>
      </c>
      <c r="E2848">
        <v>156</v>
      </c>
      <c r="F2848">
        <v>5.9</v>
      </c>
      <c r="G2848">
        <v>1.73</v>
      </c>
      <c r="H2848">
        <v>6.8</v>
      </c>
      <c r="I2848">
        <v>12</v>
      </c>
    </row>
    <row r="2849" spans="1:9" hidden="1" x14ac:dyDescent="0.25">
      <c r="A2849" s="1">
        <v>43890.3125</v>
      </c>
      <c r="B2849" s="2">
        <v>1423.5</v>
      </c>
      <c r="C2849" s="2">
        <f>MOD(Table1[[#This Row],[Cuml Time]],3)</f>
        <v>1.5</v>
      </c>
      <c r="D2849">
        <v>4</v>
      </c>
      <c r="E2849">
        <v>160</v>
      </c>
      <c r="F2849">
        <v>5.3</v>
      </c>
      <c r="G2849">
        <v>1.71</v>
      </c>
      <c r="H2849">
        <v>6.8</v>
      </c>
      <c r="I2849">
        <v>13</v>
      </c>
    </row>
    <row r="2850" spans="1:9" hidden="1" x14ac:dyDescent="0.25">
      <c r="A2850" s="1">
        <v>43890.333333333336</v>
      </c>
      <c r="B2850" s="2">
        <v>1424</v>
      </c>
      <c r="C2850" s="2">
        <f>MOD(Table1[[#This Row],[Cuml Time]],3)</f>
        <v>2</v>
      </c>
      <c r="D2850">
        <v>4</v>
      </c>
      <c r="E2850">
        <v>153</v>
      </c>
      <c r="F2850">
        <v>5.9</v>
      </c>
      <c r="G2850">
        <v>1.56</v>
      </c>
      <c r="H2850">
        <v>6.85</v>
      </c>
      <c r="I2850">
        <v>15</v>
      </c>
    </row>
    <row r="2851" spans="1:9" hidden="1" x14ac:dyDescent="0.25">
      <c r="A2851" s="1">
        <v>43890.354166666664</v>
      </c>
      <c r="B2851" s="2">
        <v>1424.5</v>
      </c>
      <c r="C2851" s="2">
        <f>MOD(Table1[[#This Row],[Cuml Time]],3)</f>
        <v>2.5</v>
      </c>
      <c r="D2851">
        <v>4</v>
      </c>
      <c r="E2851">
        <v>160</v>
      </c>
      <c r="F2851">
        <v>5.3</v>
      </c>
      <c r="G2851">
        <v>1.43</v>
      </c>
      <c r="H2851">
        <v>6.85</v>
      </c>
      <c r="I2851">
        <v>22</v>
      </c>
    </row>
    <row r="2852" spans="1:9" hidden="1" x14ac:dyDescent="0.25">
      <c r="A2852" s="1">
        <v>43890.375</v>
      </c>
      <c r="B2852" s="2">
        <v>1425</v>
      </c>
      <c r="C2852" s="2">
        <f>MOD(Table1[[#This Row],[Cuml Time]],3)</f>
        <v>0</v>
      </c>
      <c r="D2852">
        <v>4.2</v>
      </c>
      <c r="E2852">
        <v>155</v>
      </c>
      <c r="F2852">
        <v>5.9</v>
      </c>
      <c r="G2852">
        <v>1.36</v>
      </c>
      <c r="H2852">
        <v>6.85</v>
      </c>
      <c r="I2852">
        <v>14</v>
      </c>
    </row>
    <row r="2853" spans="1:9" hidden="1" x14ac:dyDescent="0.25">
      <c r="A2853" s="1">
        <v>43890.395833333336</v>
      </c>
      <c r="B2853" s="2">
        <v>1425.5</v>
      </c>
      <c r="C2853" s="2">
        <f>MOD(Table1[[#This Row],[Cuml Time]],3)</f>
        <v>0.5</v>
      </c>
      <c r="D2853">
        <v>4.2</v>
      </c>
      <c r="E2853">
        <v>166</v>
      </c>
      <c r="F2853">
        <v>5.3</v>
      </c>
      <c r="G2853">
        <v>1.37</v>
      </c>
      <c r="H2853">
        <v>6.85</v>
      </c>
      <c r="I2853">
        <v>20</v>
      </c>
    </row>
    <row r="2854" spans="1:9" hidden="1" x14ac:dyDescent="0.25">
      <c r="A2854" s="1">
        <v>43890.416666666664</v>
      </c>
      <c r="B2854" s="2">
        <v>1426</v>
      </c>
      <c r="C2854" s="2">
        <f>MOD(Table1[[#This Row],[Cuml Time]],3)</f>
        <v>1</v>
      </c>
      <c r="D2854">
        <v>4.7</v>
      </c>
      <c r="E2854">
        <v>159</v>
      </c>
      <c r="F2854">
        <v>5.9</v>
      </c>
      <c r="G2854">
        <v>1.52</v>
      </c>
      <c r="H2854">
        <v>6.85</v>
      </c>
      <c r="I2854">
        <v>14</v>
      </c>
    </row>
    <row r="2855" spans="1:9" hidden="1" x14ac:dyDescent="0.25">
      <c r="A2855" s="1">
        <v>43890.4375</v>
      </c>
      <c r="B2855" s="2">
        <v>1426.5</v>
      </c>
      <c r="C2855" s="2">
        <f>MOD(Table1[[#This Row],[Cuml Time]],3)</f>
        <v>1.5</v>
      </c>
      <c r="D2855">
        <v>4.8</v>
      </c>
      <c r="E2855">
        <v>156</v>
      </c>
      <c r="F2855">
        <v>6.3</v>
      </c>
      <c r="G2855">
        <v>1.46</v>
      </c>
      <c r="H2855">
        <v>6.8</v>
      </c>
      <c r="I2855">
        <v>14</v>
      </c>
    </row>
    <row r="2856" spans="1:9" hidden="1" x14ac:dyDescent="0.25">
      <c r="A2856" s="1">
        <v>43890.458333333336</v>
      </c>
      <c r="B2856" s="2">
        <v>1427</v>
      </c>
      <c r="C2856" s="2">
        <f>MOD(Table1[[#This Row],[Cuml Time]],3)</f>
        <v>2</v>
      </c>
      <c r="D2856">
        <v>4.9000000000000004</v>
      </c>
      <c r="E2856">
        <v>156</v>
      </c>
      <c r="F2856">
        <v>6.7</v>
      </c>
      <c r="G2856">
        <v>1.45</v>
      </c>
      <c r="H2856">
        <v>6.8</v>
      </c>
      <c r="I2856">
        <v>16</v>
      </c>
    </row>
    <row r="2857" spans="1:9" hidden="1" x14ac:dyDescent="0.25">
      <c r="A2857" s="1">
        <v>43890.479166666664</v>
      </c>
      <c r="B2857" s="2">
        <v>1427.5</v>
      </c>
      <c r="C2857" s="2">
        <f>MOD(Table1[[#This Row],[Cuml Time]],3)</f>
        <v>2.5</v>
      </c>
      <c r="D2857">
        <v>5.3</v>
      </c>
      <c r="E2857">
        <v>158</v>
      </c>
      <c r="F2857">
        <v>6.7</v>
      </c>
      <c r="G2857">
        <v>1.43</v>
      </c>
      <c r="H2857">
        <v>6.8</v>
      </c>
      <c r="I2857">
        <v>15</v>
      </c>
    </row>
    <row r="2858" spans="1:9" hidden="1" x14ac:dyDescent="0.25">
      <c r="A2858" s="1">
        <v>43890.5</v>
      </c>
      <c r="B2858" s="2">
        <v>1428</v>
      </c>
      <c r="C2858" s="2">
        <f>MOD(Table1[[#This Row],[Cuml Time]],3)</f>
        <v>0</v>
      </c>
      <c r="D2858">
        <v>5.4</v>
      </c>
      <c r="E2858">
        <v>156</v>
      </c>
      <c r="F2858">
        <v>6.7</v>
      </c>
      <c r="G2858">
        <v>1.31</v>
      </c>
      <c r="H2858">
        <v>6.85</v>
      </c>
      <c r="I2858">
        <v>19</v>
      </c>
    </row>
    <row r="2859" spans="1:9" hidden="1" x14ac:dyDescent="0.25">
      <c r="A2859" s="1">
        <v>43890.520833333336</v>
      </c>
      <c r="B2859" s="2">
        <v>1428.5</v>
      </c>
      <c r="C2859" s="2">
        <f>MOD(Table1[[#This Row],[Cuml Time]],3)</f>
        <v>0.5</v>
      </c>
      <c r="D2859">
        <v>5.3</v>
      </c>
      <c r="E2859">
        <v>160</v>
      </c>
      <c r="F2859">
        <v>7.1</v>
      </c>
      <c r="G2859">
        <v>1.42</v>
      </c>
      <c r="H2859">
        <v>6.9</v>
      </c>
      <c r="I2859">
        <v>22</v>
      </c>
    </row>
    <row r="2860" spans="1:9" hidden="1" x14ac:dyDescent="0.25">
      <c r="A2860" s="1">
        <v>43890.541666666664</v>
      </c>
      <c r="B2860" s="2">
        <v>1429</v>
      </c>
      <c r="C2860" s="2">
        <f>MOD(Table1[[#This Row],[Cuml Time]],3)</f>
        <v>1</v>
      </c>
      <c r="D2860">
        <v>4.9000000000000004</v>
      </c>
      <c r="E2860">
        <v>163</v>
      </c>
      <c r="F2860">
        <v>6.7</v>
      </c>
      <c r="G2860">
        <v>1.49</v>
      </c>
      <c r="H2860">
        <v>6.95</v>
      </c>
      <c r="I2860">
        <v>18</v>
      </c>
    </row>
    <row r="2861" spans="1:9" hidden="1" x14ac:dyDescent="0.25">
      <c r="A2861" s="1">
        <v>43890.5625</v>
      </c>
      <c r="B2861" s="2">
        <v>1429.5</v>
      </c>
      <c r="C2861" s="2">
        <f>MOD(Table1[[#This Row],[Cuml Time]],3)</f>
        <v>1.5</v>
      </c>
      <c r="D2861">
        <v>4.8</v>
      </c>
      <c r="E2861">
        <v>170</v>
      </c>
      <c r="F2861">
        <v>6.7</v>
      </c>
      <c r="G2861">
        <v>1.67</v>
      </c>
      <c r="H2861">
        <v>6.95</v>
      </c>
      <c r="I2861">
        <v>14</v>
      </c>
    </row>
    <row r="2862" spans="1:9" hidden="1" x14ac:dyDescent="0.25">
      <c r="A2862" s="1">
        <v>43890.583333333336</v>
      </c>
      <c r="B2862" s="2">
        <v>1430</v>
      </c>
      <c r="C2862" s="2">
        <f>MOD(Table1[[#This Row],[Cuml Time]],3)</f>
        <v>2</v>
      </c>
      <c r="D2862">
        <v>4.5</v>
      </c>
      <c r="E2862">
        <v>166</v>
      </c>
      <c r="F2862">
        <v>6.7</v>
      </c>
      <c r="G2862">
        <v>1.63</v>
      </c>
      <c r="H2862">
        <v>6.95</v>
      </c>
      <c r="I2862">
        <v>15</v>
      </c>
    </row>
    <row r="2863" spans="1:9" hidden="1" x14ac:dyDescent="0.25">
      <c r="A2863" s="1">
        <v>43890.604166666664</v>
      </c>
      <c r="B2863" s="2">
        <v>1430.5</v>
      </c>
      <c r="C2863" s="2">
        <f>MOD(Table1[[#This Row],[Cuml Time]],3)</f>
        <v>2.5</v>
      </c>
      <c r="D2863">
        <v>4.2</v>
      </c>
      <c r="E2863">
        <v>170</v>
      </c>
      <c r="F2863">
        <v>6.3</v>
      </c>
      <c r="G2863">
        <v>1.65</v>
      </c>
      <c r="H2863">
        <v>6.95</v>
      </c>
      <c r="I2863">
        <v>15</v>
      </c>
    </row>
    <row r="2864" spans="1:9" hidden="1" x14ac:dyDescent="0.25">
      <c r="A2864" s="1">
        <v>43890.625</v>
      </c>
      <c r="B2864" s="2">
        <v>1431</v>
      </c>
      <c r="C2864" s="2">
        <f>MOD(Table1[[#This Row],[Cuml Time]],3)</f>
        <v>0</v>
      </c>
      <c r="D2864">
        <v>4</v>
      </c>
      <c r="E2864">
        <v>179</v>
      </c>
      <c r="F2864">
        <v>5.9</v>
      </c>
      <c r="G2864">
        <v>1.66</v>
      </c>
      <c r="H2864">
        <v>6.9</v>
      </c>
      <c r="I2864">
        <v>16</v>
      </c>
    </row>
    <row r="2865" spans="1:9" hidden="1" x14ac:dyDescent="0.25">
      <c r="A2865" s="1">
        <v>43890.645833333336</v>
      </c>
      <c r="B2865" s="2">
        <v>1431.5</v>
      </c>
      <c r="C2865" s="2">
        <f>MOD(Table1[[#This Row],[Cuml Time]],3)</f>
        <v>0.5</v>
      </c>
      <c r="D2865">
        <v>3.7</v>
      </c>
      <c r="E2865">
        <v>172</v>
      </c>
      <c r="F2865">
        <v>6.3</v>
      </c>
      <c r="G2865">
        <v>1.37</v>
      </c>
      <c r="H2865">
        <v>6.9</v>
      </c>
      <c r="I2865">
        <v>18</v>
      </c>
    </row>
    <row r="2866" spans="1:9" hidden="1" x14ac:dyDescent="0.25">
      <c r="A2866" s="1">
        <v>43890.666666666664</v>
      </c>
      <c r="B2866" s="2">
        <v>1432</v>
      </c>
      <c r="C2866" s="2">
        <f>MOD(Table1[[#This Row],[Cuml Time]],3)</f>
        <v>1</v>
      </c>
      <c r="D2866">
        <v>3.3</v>
      </c>
      <c r="E2866">
        <v>173</v>
      </c>
      <c r="F2866">
        <v>5.6</v>
      </c>
      <c r="G2866">
        <v>1.0900000000000001</v>
      </c>
      <c r="H2866">
        <v>6.85</v>
      </c>
      <c r="I2866">
        <v>19</v>
      </c>
    </row>
    <row r="2867" spans="1:9" hidden="1" x14ac:dyDescent="0.25">
      <c r="A2867" s="1">
        <v>43890.6875</v>
      </c>
      <c r="B2867" s="2">
        <v>1432.5</v>
      </c>
      <c r="C2867" s="2">
        <f>MOD(Table1[[#This Row],[Cuml Time]],3)</f>
        <v>1.5</v>
      </c>
      <c r="D2867">
        <v>3.1</v>
      </c>
      <c r="E2867">
        <v>176</v>
      </c>
      <c r="F2867">
        <v>5</v>
      </c>
      <c r="G2867">
        <v>0.81</v>
      </c>
      <c r="H2867">
        <v>6.85</v>
      </c>
      <c r="I2867">
        <v>21</v>
      </c>
    </row>
    <row r="2868" spans="1:9" hidden="1" x14ac:dyDescent="0.25">
      <c r="A2868" s="1">
        <v>43890.708333333336</v>
      </c>
      <c r="B2868" s="2">
        <v>1433</v>
      </c>
      <c r="C2868" s="2">
        <f>MOD(Table1[[#This Row],[Cuml Time]],3)</f>
        <v>2</v>
      </c>
      <c r="D2868">
        <v>2.9</v>
      </c>
      <c r="E2868">
        <v>177</v>
      </c>
      <c r="F2868">
        <v>4.8</v>
      </c>
      <c r="G2868">
        <v>0.69</v>
      </c>
      <c r="H2868">
        <v>6.9</v>
      </c>
      <c r="I2868">
        <v>22</v>
      </c>
    </row>
    <row r="2869" spans="1:9" hidden="1" x14ac:dyDescent="0.25">
      <c r="A2869" s="1">
        <v>43890.729166666664</v>
      </c>
      <c r="B2869" s="2">
        <v>1433.5</v>
      </c>
      <c r="C2869" s="2">
        <f>MOD(Table1[[#This Row],[Cuml Time]],3)</f>
        <v>2.5</v>
      </c>
      <c r="D2869">
        <v>2.8</v>
      </c>
      <c r="E2869">
        <v>158</v>
      </c>
      <c r="F2869">
        <v>6.3</v>
      </c>
      <c r="G2869">
        <v>0.78</v>
      </c>
      <c r="H2869">
        <v>6.95</v>
      </c>
      <c r="I2869">
        <v>26</v>
      </c>
    </row>
    <row r="2870" spans="1:9" hidden="1" x14ac:dyDescent="0.25">
      <c r="A2870" s="1">
        <v>43890.75</v>
      </c>
      <c r="B2870" s="2">
        <v>1434</v>
      </c>
      <c r="C2870" s="2">
        <f>MOD(Table1[[#This Row],[Cuml Time]],3)</f>
        <v>0</v>
      </c>
      <c r="D2870">
        <v>3.1</v>
      </c>
      <c r="E2870">
        <v>156</v>
      </c>
      <c r="F2870">
        <v>5.9</v>
      </c>
      <c r="G2870">
        <v>0.99</v>
      </c>
      <c r="H2870">
        <v>6.95</v>
      </c>
      <c r="I2870">
        <v>16</v>
      </c>
    </row>
    <row r="2871" spans="1:9" hidden="1" x14ac:dyDescent="0.25">
      <c r="A2871" s="1">
        <v>43890.770833333336</v>
      </c>
      <c r="B2871" s="2">
        <v>1434.5</v>
      </c>
      <c r="C2871" s="2">
        <f>MOD(Table1[[#This Row],[Cuml Time]],3)</f>
        <v>0.5</v>
      </c>
      <c r="D2871">
        <v>3.4</v>
      </c>
      <c r="E2871">
        <v>166</v>
      </c>
      <c r="F2871">
        <v>5.3</v>
      </c>
      <c r="G2871">
        <v>1.22</v>
      </c>
      <c r="H2871">
        <v>6.95</v>
      </c>
      <c r="I2871">
        <v>14</v>
      </c>
    </row>
    <row r="2872" spans="1:9" hidden="1" x14ac:dyDescent="0.25">
      <c r="A2872" s="1">
        <v>43890.791666666664</v>
      </c>
      <c r="B2872" s="2">
        <v>1435</v>
      </c>
      <c r="C2872" s="2">
        <f>MOD(Table1[[#This Row],[Cuml Time]],3)</f>
        <v>1</v>
      </c>
      <c r="D2872">
        <v>3.6</v>
      </c>
      <c r="E2872">
        <v>169</v>
      </c>
      <c r="F2872">
        <v>5.3</v>
      </c>
      <c r="G2872">
        <v>1.36</v>
      </c>
      <c r="H2872">
        <v>6.95</v>
      </c>
      <c r="I2872">
        <v>15</v>
      </c>
    </row>
    <row r="2873" spans="1:9" hidden="1" x14ac:dyDescent="0.25">
      <c r="A2873" s="1">
        <v>43890.8125</v>
      </c>
      <c r="B2873" s="2">
        <v>1435.5</v>
      </c>
      <c r="C2873" s="2">
        <f>MOD(Table1[[#This Row],[Cuml Time]],3)</f>
        <v>1.5</v>
      </c>
      <c r="D2873">
        <v>3.7</v>
      </c>
      <c r="E2873">
        <v>166</v>
      </c>
      <c r="F2873">
        <v>5.3</v>
      </c>
      <c r="G2873">
        <v>1.38</v>
      </c>
      <c r="H2873">
        <v>6.9</v>
      </c>
      <c r="I2873">
        <v>15</v>
      </c>
    </row>
    <row r="2874" spans="1:9" hidden="1" x14ac:dyDescent="0.25">
      <c r="A2874" s="1">
        <v>43890.833333333336</v>
      </c>
      <c r="B2874" s="2">
        <v>1436</v>
      </c>
      <c r="C2874" s="2">
        <f>MOD(Table1[[#This Row],[Cuml Time]],3)</f>
        <v>2</v>
      </c>
      <c r="D2874">
        <v>3.8</v>
      </c>
      <c r="E2874">
        <v>169</v>
      </c>
      <c r="F2874">
        <v>5.3</v>
      </c>
      <c r="G2874">
        <v>1.46</v>
      </c>
      <c r="H2874">
        <v>6.95</v>
      </c>
      <c r="I2874">
        <v>15</v>
      </c>
    </row>
    <row r="2875" spans="1:9" hidden="1" x14ac:dyDescent="0.25">
      <c r="A2875" s="1">
        <v>43890.854166666664</v>
      </c>
      <c r="B2875" s="2">
        <v>1436.5</v>
      </c>
      <c r="C2875" s="2">
        <f>MOD(Table1[[#This Row],[Cuml Time]],3)</f>
        <v>2.5</v>
      </c>
      <c r="D2875">
        <v>3.9</v>
      </c>
      <c r="E2875">
        <v>169</v>
      </c>
      <c r="F2875">
        <v>5.6</v>
      </c>
      <c r="G2875">
        <v>1.5</v>
      </c>
      <c r="H2875">
        <v>6.95</v>
      </c>
      <c r="I2875">
        <v>14</v>
      </c>
    </row>
    <row r="2876" spans="1:9" hidden="1" x14ac:dyDescent="0.25">
      <c r="A2876" s="1">
        <v>43890.875</v>
      </c>
      <c r="B2876" s="2">
        <v>1437</v>
      </c>
      <c r="C2876" s="2">
        <f>MOD(Table1[[#This Row],[Cuml Time]],3)</f>
        <v>0</v>
      </c>
      <c r="D2876">
        <v>4.2</v>
      </c>
      <c r="E2876">
        <v>172</v>
      </c>
      <c r="F2876">
        <v>5.9</v>
      </c>
      <c r="G2876">
        <v>1.46</v>
      </c>
      <c r="H2876">
        <v>6.95</v>
      </c>
      <c r="I2876">
        <v>17</v>
      </c>
    </row>
    <row r="2877" spans="1:9" hidden="1" x14ac:dyDescent="0.25">
      <c r="A2877" s="1">
        <v>43890.895833333336</v>
      </c>
      <c r="B2877" s="2">
        <v>1437.5</v>
      </c>
      <c r="C2877" s="2">
        <f>MOD(Table1[[#This Row],[Cuml Time]],3)</f>
        <v>0.5</v>
      </c>
      <c r="D2877">
        <v>4.4000000000000004</v>
      </c>
      <c r="E2877">
        <v>172</v>
      </c>
      <c r="F2877">
        <v>5.9</v>
      </c>
      <c r="G2877">
        <v>1.59</v>
      </c>
      <c r="H2877">
        <v>6.95</v>
      </c>
      <c r="I2877">
        <v>14</v>
      </c>
    </row>
    <row r="2878" spans="1:9" hidden="1" x14ac:dyDescent="0.25">
      <c r="A2878" s="1">
        <v>43890.916666666664</v>
      </c>
      <c r="B2878" s="2">
        <v>1438</v>
      </c>
      <c r="C2878" s="2">
        <f>MOD(Table1[[#This Row],[Cuml Time]],3)</f>
        <v>1</v>
      </c>
      <c r="D2878">
        <v>4.8</v>
      </c>
      <c r="E2878">
        <v>177</v>
      </c>
      <c r="F2878">
        <v>5.9</v>
      </c>
      <c r="G2878">
        <v>1.58</v>
      </c>
      <c r="H2878">
        <v>6.95</v>
      </c>
      <c r="I2878">
        <v>12</v>
      </c>
    </row>
    <row r="2879" spans="1:9" hidden="1" x14ac:dyDescent="0.25">
      <c r="A2879" s="1">
        <v>43890.9375</v>
      </c>
      <c r="B2879" s="2">
        <v>1438.5</v>
      </c>
      <c r="C2879" s="2">
        <f>MOD(Table1[[#This Row],[Cuml Time]],3)</f>
        <v>1.5</v>
      </c>
      <c r="D2879">
        <v>5.0999999999999996</v>
      </c>
      <c r="E2879">
        <v>169</v>
      </c>
      <c r="F2879">
        <v>6.7</v>
      </c>
      <c r="G2879">
        <v>1.71</v>
      </c>
      <c r="H2879">
        <v>6.95</v>
      </c>
      <c r="I2879">
        <v>15</v>
      </c>
    </row>
    <row r="2880" spans="1:9" hidden="1" x14ac:dyDescent="0.25">
      <c r="A2880" s="1">
        <v>43890.958333333336</v>
      </c>
      <c r="B2880" s="2">
        <v>1439</v>
      </c>
      <c r="C2880" s="2">
        <f>MOD(Table1[[#This Row],[Cuml Time]],3)</f>
        <v>2</v>
      </c>
      <c r="D2880">
        <v>5.0999999999999996</v>
      </c>
      <c r="E2880">
        <v>177</v>
      </c>
      <c r="F2880">
        <v>6.3</v>
      </c>
      <c r="G2880">
        <v>1.76</v>
      </c>
      <c r="H2880">
        <v>6.95</v>
      </c>
      <c r="I2880">
        <v>14</v>
      </c>
    </row>
    <row r="2881" spans="1:9" hidden="1" x14ac:dyDescent="0.25">
      <c r="A2881" s="1">
        <v>43890.979166666664</v>
      </c>
      <c r="B2881" s="2">
        <v>1439.5</v>
      </c>
      <c r="C2881" s="2">
        <f>MOD(Table1[[#This Row],[Cuml Time]],3)</f>
        <v>2.5</v>
      </c>
      <c r="D2881">
        <v>5.4</v>
      </c>
      <c r="E2881">
        <v>170</v>
      </c>
      <c r="F2881">
        <v>7.1</v>
      </c>
      <c r="G2881">
        <v>1.84</v>
      </c>
      <c r="H2881">
        <v>6.95</v>
      </c>
      <c r="I2881">
        <v>17</v>
      </c>
    </row>
    <row r="2882" spans="1:9" hidden="1" x14ac:dyDescent="0.25">
      <c r="A2882" s="1">
        <v>43891</v>
      </c>
      <c r="B2882" s="2">
        <v>1440</v>
      </c>
      <c r="C2882" s="2">
        <f>MOD(Table1[[#This Row],[Cuml Time]],3)</f>
        <v>0</v>
      </c>
      <c r="D2882">
        <v>5.5</v>
      </c>
      <c r="E2882">
        <v>172</v>
      </c>
      <c r="F2882">
        <v>7.1</v>
      </c>
      <c r="G2882">
        <v>1.89</v>
      </c>
      <c r="H2882">
        <v>6.95</v>
      </c>
      <c r="I2882">
        <v>16</v>
      </c>
    </row>
    <row r="2883" spans="1:9" hidden="1" x14ac:dyDescent="0.25">
      <c r="A2883" s="1">
        <v>43891.020833333336</v>
      </c>
      <c r="B2883" s="2">
        <v>1440.5</v>
      </c>
      <c r="C2883" s="2">
        <f>MOD(Table1[[#This Row],[Cuml Time]],3)</f>
        <v>0.5</v>
      </c>
      <c r="D2883">
        <v>5.2</v>
      </c>
      <c r="E2883">
        <v>166</v>
      </c>
      <c r="F2883">
        <v>7.1</v>
      </c>
      <c r="G2883">
        <v>1.72</v>
      </c>
      <c r="H2883">
        <v>6.95</v>
      </c>
      <c r="I2883">
        <v>16</v>
      </c>
    </row>
    <row r="2884" spans="1:9" hidden="1" x14ac:dyDescent="0.25">
      <c r="A2884" s="1">
        <v>43891.041666666664</v>
      </c>
      <c r="B2884" s="2">
        <v>1441</v>
      </c>
      <c r="C2884" s="2">
        <f>MOD(Table1[[#This Row],[Cuml Time]],3)</f>
        <v>1</v>
      </c>
      <c r="D2884">
        <v>5.3</v>
      </c>
      <c r="E2884">
        <v>183</v>
      </c>
      <c r="F2884">
        <v>5.9</v>
      </c>
      <c r="G2884">
        <v>1.94</v>
      </c>
      <c r="H2884">
        <v>6.85</v>
      </c>
      <c r="I2884">
        <v>14</v>
      </c>
    </row>
    <row r="2885" spans="1:9" hidden="1" x14ac:dyDescent="0.25">
      <c r="A2885" s="1">
        <v>43891.0625</v>
      </c>
      <c r="B2885" s="2">
        <v>1441.5</v>
      </c>
      <c r="C2885" s="2">
        <f>MOD(Table1[[#This Row],[Cuml Time]],3)</f>
        <v>1.5</v>
      </c>
      <c r="D2885">
        <v>5.0999999999999996</v>
      </c>
      <c r="E2885">
        <v>176</v>
      </c>
      <c r="F2885">
        <v>6.7</v>
      </c>
      <c r="G2885">
        <v>1.89</v>
      </c>
      <c r="H2885">
        <v>6.8</v>
      </c>
      <c r="I2885">
        <v>15</v>
      </c>
    </row>
    <row r="2886" spans="1:9" x14ac:dyDescent="0.25">
      <c r="A2886" s="1">
        <v>43891.083333333336</v>
      </c>
      <c r="B2886" s="2">
        <v>1442</v>
      </c>
      <c r="C2886" s="2">
        <f>MOD(Table1[[#This Row],[Cuml Time]],3)</f>
        <v>2</v>
      </c>
      <c r="D2886">
        <v>5</v>
      </c>
      <c r="E2886">
        <v>173</v>
      </c>
      <c r="F2886">
        <v>6.7</v>
      </c>
      <c r="G2886">
        <v>2.0299999999999998</v>
      </c>
      <c r="H2886">
        <v>6.8</v>
      </c>
      <c r="I2886">
        <v>14</v>
      </c>
    </row>
    <row r="2887" spans="1:9" hidden="1" x14ac:dyDescent="0.25">
      <c r="A2887" s="1">
        <v>43891.104166666664</v>
      </c>
      <c r="B2887" s="2">
        <v>1442.5</v>
      </c>
      <c r="C2887" s="2">
        <f>MOD(Table1[[#This Row],[Cuml Time]],3)</f>
        <v>2.5</v>
      </c>
      <c r="D2887">
        <v>4.5999999999999996</v>
      </c>
      <c r="E2887">
        <v>177</v>
      </c>
      <c r="F2887">
        <v>6.3</v>
      </c>
      <c r="G2887">
        <v>1.94</v>
      </c>
      <c r="H2887">
        <v>6.8</v>
      </c>
      <c r="I2887">
        <v>14</v>
      </c>
    </row>
    <row r="2888" spans="1:9" x14ac:dyDescent="0.25">
      <c r="A2888" s="1">
        <v>43891.125</v>
      </c>
      <c r="B2888" s="2">
        <v>1443</v>
      </c>
      <c r="C2888" s="2">
        <f>MOD(Table1[[#This Row],[Cuml Time]],3)</f>
        <v>0</v>
      </c>
      <c r="D2888">
        <v>4.5999999999999996</v>
      </c>
      <c r="E2888">
        <v>176</v>
      </c>
      <c r="F2888">
        <v>6.3</v>
      </c>
      <c r="G2888">
        <v>2.06</v>
      </c>
      <c r="H2888">
        <v>6.75</v>
      </c>
      <c r="I2888">
        <v>14</v>
      </c>
    </row>
    <row r="2889" spans="1:9" hidden="1" x14ac:dyDescent="0.25">
      <c r="A2889" s="1">
        <v>43891.145833333336</v>
      </c>
      <c r="B2889" s="2">
        <v>1443.5</v>
      </c>
      <c r="C2889" s="2">
        <f>MOD(Table1[[#This Row],[Cuml Time]],3)</f>
        <v>0.5</v>
      </c>
      <c r="D2889">
        <v>4.4000000000000004</v>
      </c>
      <c r="E2889">
        <v>177</v>
      </c>
      <c r="F2889">
        <v>5.9</v>
      </c>
      <c r="G2889">
        <v>1.81</v>
      </c>
      <c r="H2889">
        <v>6.75</v>
      </c>
      <c r="I2889">
        <v>15</v>
      </c>
    </row>
    <row r="2890" spans="1:9" hidden="1" x14ac:dyDescent="0.25">
      <c r="A2890" s="1">
        <v>43891.166666666664</v>
      </c>
      <c r="B2890" s="2">
        <v>1444</v>
      </c>
      <c r="C2890" s="2">
        <f>MOD(Table1[[#This Row],[Cuml Time]],3)</f>
        <v>1</v>
      </c>
      <c r="D2890">
        <v>4</v>
      </c>
      <c r="E2890">
        <v>170</v>
      </c>
      <c r="F2890">
        <v>5.9</v>
      </c>
      <c r="G2890">
        <v>1.54</v>
      </c>
      <c r="H2890">
        <v>6.75</v>
      </c>
      <c r="I2890">
        <v>13</v>
      </c>
    </row>
    <row r="2891" spans="1:9" hidden="1" x14ac:dyDescent="0.25">
      <c r="A2891" s="1">
        <v>43891.1875</v>
      </c>
      <c r="B2891" s="2">
        <v>1444.5</v>
      </c>
      <c r="C2891" s="2">
        <f>MOD(Table1[[#This Row],[Cuml Time]],3)</f>
        <v>1.5</v>
      </c>
      <c r="D2891">
        <v>4.0999999999999996</v>
      </c>
      <c r="E2891">
        <v>165</v>
      </c>
      <c r="F2891">
        <v>6.7</v>
      </c>
      <c r="G2891">
        <v>1.39</v>
      </c>
      <c r="H2891">
        <v>6.85</v>
      </c>
      <c r="I2891">
        <v>17</v>
      </c>
    </row>
    <row r="2892" spans="1:9" hidden="1" x14ac:dyDescent="0.25">
      <c r="A2892" s="1">
        <v>43891.208333333336</v>
      </c>
      <c r="B2892" s="2">
        <v>1445</v>
      </c>
      <c r="C2892" s="2">
        <f>MOD(Table1[[#This Row],[Cuml Time]],3)</f>
        <v>2</v>
      </c>
      <c r="D2892">
        <v>3.9</v>
      </c>
      <c r="E2892">
        <v>158</v>
      </c>
      <c r="F2892">
        <v>6.3</v>
      </c>
      <c r="G2892">
        <v>1.23</v>
      </c>
      <c r="H2892">
        <v>6.9</v>
      </c>
      <c r="I2892">
        <v>16</v>
      </c>
    </row>
    <row r="2893" spans="1:9" hidden="1" x14ac:dyDescent="0.25">
      <c r="A2893" s="1">
        <v>43891.229166666664</v>
      </c>
      <c r="B2893" s="2">
        <v>1445.5</v>
      </c>
      <c r="C2893" s="2">
        <f>MOD(Table1[[#This Row],[Cuml Time]],3)</f>
        <v>2.5</v>
      </c>
      <c r="D2893">
        <v>3.8</v>
      </c>
      <c r="E2893">
        <v>160</v>
      </c>
      <c r="F2893">
        <v>6.3</v>
      </c>
      <c r="G2893">
        <v>1.18</v>
      </c>
      <c r="H2893">
        <v>6.9</v>
      </c>
      <c r="I2893">
        <v>16</v>
      </c>
    </row>
    <row r="2894" spans="1:9" hidden="1" x14ac:dyDescent="0.25">
      <c r="A2894" s="1">
        <v>43891.25</v>
      </c>
      <c r="B2894" s="2">
        <v>1446</v>
      </c>
      <c r="C2894" s="2">
        <f>MOD(Table1[[#This Row],[Cuml Time]],3)</f>
        <v>0</v>
      </c>
      <c r="D2894">
        <v>3.7</v>
      </c>
      <c r="E2894">
        <v>156</v>
      </c>
      <c r="F2894">
        <v>6.3</v>
      </c>
      <c r="G2894">
        <v>1.1100000000000001</v>
      </c>
      <c r="H2894">
        <v>6.85</v>
      </c>
      <c r="I2894">
        <v>20</v>
      </c>
    </row>
    <row r="2895" spans="1:9" hidden="1" x14ac:dyDescent="0.25">
      <c r="A2895" s="1">
        <v>43891.270833333336</v>
      </c>
      <c r="B2895" s="2">
        <v>1446.5</v>
      </c>
      <c r="C2895" s="2">
        <f>MOD(Table1[[#This Row],[Cuml Time]],3)</f>
        <v>0.5</v>
      </c>
      <c r="D2895">
        <v>3.6</v>
      </c>
      <c r="E2895">
        <v>165</v>
      </c>
      <c r="F2895">
        <v>5.3</v>
      </c>
      <c r="G2895">
        <v>1.1100000000000001</v>
      </c>
      <c r="H2895">
        <v>6.85</v>
      </c>
      <c r="I2895">
        <v>12</v>
      </c>
    </row>
    <row r="2896" spans="1:9" hidden="1" x14ac:dyDescent="0.25">
      <c r="A2896" s="1">
        <v>43891.291666666664</v>
      </c>
      <c r="B2896" s="2">
        <v>1447</v>
      </c>
      <c r="C2896" s="2">
        <f>MOD(Table1[[#This Row],[Cuml Time]],3)</f>
        <v>1</v>
      </c>
      <c r="D2896">
        <v>3.5</v>
      </c>
      <c r="E2896">
        <v>159</v>
      </c>
      <c r="F2896">
        <v>5.6</v>
      </c>
      <c r="G2896">
        <v>1.07</v>
      </c>
      <c r="H2896">
        <v>6.85</v>
      </c>
      <c r="I2896">
        <v>15</v>
      </c>
    </row>
    <row r="2897" spans="1:9" hidden="1" x14ac:dyDescent="0.25">
      <c r="A2897" s="1">
        <v>43891.3125</v>
      </c>
      <c r="B2897" s="2">
        <v>1447.5</v>
      </c>
      <c r="C2897" s="2">
        <f>MOD(Table1[[#This Row],[Cuml Time]],3)</f>
        <v>1.5</v>
      </c>
      <c r="D2897">
        <v>3.5</v>
      </c>
      <c r="E2897">
        <v>172</v>
      </c>
      <c r="F2897">
        <v>4.5</v>
      </c>
      <c r="G2897">
        <v>1.07</v>
      </c>
      <c r="H2897">
        <v>6.8</v>
      </c>
      <c r="I2897">
        <v>14</v>
      </c>
    </row>
    <row r="2898" spans="1:9" hidden="1" x14ac:dyDescent="0.25">
      <c r="A2898" s="1">
        <v>43891.333333333336</v>
      </c>
      <c r="B2898" s="2">
        <v>1448</v>
      </c>
      <c r="C2898" s="2">
        <f>MOD(Table1[[#This Row],[Cuml Time]],3)</f>
        <v>2</v>
      </c>
      <c r="D2898">
        <v>3.5</v>
      </c>
      <c r="E2898">
        <v>174</v>
      </c>
      <c r="F2898">
        <v>4.8</v>
      </c>
      <c r="G2898">
        <v>1.05</v>
      </c>
      <c r="H2898">
        <v>6.85</v>
      </c>
      <c r="I2898">
        <v>11</v>
      </c>
    </row>
    <row r="2899" spans="1:9" hidden="1" x14ac:dyDescent="0.25">
      <c r="A2899" s="1">
        <v>43891.354166666664</v>
      </c>
      <c r="B2899" s="2">
        <v>1448.5</v>
      </c>
      <c r="C2899" s="2">
        <f>MOD(Table1[[#This Row],[Cuml Time]],3)</f>
        <v>2.5</v>
      </c>
      <c r="D2899">
        <v>3.5</v>
      </c>
      <c r="E2899">
        <v>169</v>
      </c>
      <c r="F2899">
        <v>5</v>
      </c>
      <c r="G2899">
        <v>1.03</v>
      </c>
      <c r="H2899">
        <v>6.8</v>
      </c>
      <c r="I2899">
        <v>14</v>
      </c>
    </row>
    <row r="2900" spans="1:9" hidden="1" x14ac:dyDescent="0.25">
      <c r="A2900" s="1">
        <v>43891.375</v>
      </c>
      <c r="B2900" s="2">
        <v>1449</v>
      </c>
      <c r="C2900" s="2">
        <f>MOD(Table1[[#This Row],[Cuml Time]],3)</f>
        <v>0</v>
      </c>
      <c r="D2900">
        <v>3.5</v>
      </c>
      <c r="E2900">
        <v>169</v>
      </c>
      <c r="F2900">
        <v>5</v>
      </c>
      <c r="G2900">
        <v>1</v>
      </c>
      <c r="H2900">
        <v>6.85</v>
      </c>
      <c r="I2900">
        <v>16</v>
      </c>
    </row>
    <row r="2901" spans="1:9" hidden="1" x14ac:dyDescent="0.25">
      <c r="A2901" s="1">
        <v>43891.395833333336</v>
      </c>
      <c r="B2901" s="2">
        <v>1449.5</v>
      </c>
      <c r="C2901" s="2">
        <f>MOD(Table1[[#This Row],[Cuml Time]],3)</f>
        <v>0.5</v>
      </c>
      <c r="D2901">
        <v>3.8</v>
      </c>
      <c r="E2901">
        <v>165</v>
      </c>
      <c r="F2901">
        <v>5.6</v>
      </c>
      <c r="G2901">
        <v>1.06</v>
      </c>
      <c r="H2901">
        <v>6.85</v>
      </c>
      <c r="I2901">
        <v>14</v>
      </c>
    </row>
    <row r="2902" spans="1:9" hidden="1" x14ac:dyDescent="0.25">
      <c r="A2902" s="1">
        <v>43891.416666666664</v>
      </c>
      <c r="B2902" s="2">
        <v>1450</v>
      </c>
      <c r="C2902" s="2">
        <f>MOD(Table1[[#This Row],[Cuml Time]],3)</f>
        <v>1</v>
      </c>
      <c r="D2902">
        <v>4.0999999999999996</v>
      </c>
      <c r="E2902">
        <v>173</v>
      </c>
      <c r="F2902">
        <v>5.3</v>
      </c>
      <c r="G2902">
        <v>1.07</v>
      </c>
      <c r="H2902">
        <v>6.9</v>
      </c>
      <c r="I2902">
        <v>12</v>
      </c>
    </row>
    <row r="2903" spans="1:9" hidden="1" x14ac:dyDescent="0.25">
      <c r="A2903" s="1">
        <v>43891.4375</v>
      </c>
      <c r="B2903" s="2">
        <v>1450.5</v>
      </c>
      <c r="C2903" s="2">
        <f>MOD(Table1[[#This Row],[Cuml Time]],3)</f>
        <v>1.5</v>
      </c>
      <c r="D2903">
        <v>4.2</v>
      </c>
      <c r="E2903">
        <v>170</v>
      </c>
      <c r="F2903">
        <v>5.6</v>
      </c>
      <c r="G2903">
        <v>1.02</v>
      </c>
      <c r="H2903">
        <v>6.95</v>
      </c>
      <c r="I2903">
        <v>18</v>
      </c>
    </row>
    <row r="2904" spans="1:9" hidden="1" x14ac:dyDescent="0.25">
      <c r="A2904" s="1">
        <v>43891.458333333336</v>
      </c>
      <c r="B2904" s="2">
        <v>1451</v>
      </c>
      <c r="C2904" s="2">
        <f>MOD(Table1[[#This Row],[Cuml Time]],3)</f>
        <v>2</v>
      </c>
      <c r="D2904">
        <v>4.5</v>
      </c>
      <c r="E2904">
        <v>172</v>
      </c>
      <c r="F2904">
        <v>5.9</v>
      </c>
      <c r="G2904">
        <v>1.06</v>
      </c>
      <c r="H2904">
        <v>7</v>
      </c>
      <c r="I2904">
        <v>17</v>
      </c>
    </row>
    <row r="2905" spans="1:9" hidden="1" x14ac:dyDescent="0.25">
      <c r="A2905" s="1">
        <v>43891.479166666664</v>
      </c>
      <c r="B2905" s="2">
        <v>1451.5</v>
      </c>
      <c r="C2905" s="2">
        <f>MOD(Table1[[#This Row],[Cuml Time]],3)</f>
        <v>2.5</v>
      </c>
      <c r="D2905">
        <v>4.5</v>
      </c>
      <c r="E2905">
        <v>180</v>
      </c>
      <c r="F2905">
        <v>5.6</v>
      </c>
      <c r="G2905">
        <v>1.07</v>
      </c>
      <c r="H2905">
        <v>7</v>
      </c>
      <c r="I2905">
        <v>18</v>
      </c>
    </row>
    <row r="2906" spans="1:9" hidden="1" x14ac:dyDescent="0.25">
      <c r="A2906" s="1">
        <v>43891.5</v>
      </c>
      <c r="B2906" s="2">
        <v>1452</v>
      </c>
      <c r="C2906" s="2">
        <f>MOD(Table1[[#This Row],[Cuml Time]],3)</f>
        <v>0</v>
      </c>
      <c r="D2906">
        <v>4.8</v>
      </c>
      <c r="E2906">
        <v>177</v>
      </c>
      <c r="F2906">
        <v>5.9</v>
      </c>
      <c r="G2906">
        <v>1.18</v>
      </c>
      <c r="H2906">
        <v>7.05</v>
      </c>
      <c r="I2906">
        <v>17</v>
      </c>
    </row>
    <row r="2907" spans="1:9" hidden="1" x14ac:dyDescent="0.25">
      <c r="A2907" s="1">
        <v>43891.520833333336</v>
      </c>
      <c r="B2907" s="2">
        <v>1452.5</v>
      </c>
      <c r="C2907" s="2">
        <f>MOD(Table1[[#This Row],[Cuml Time]],3)</f>
        <v>0.5</v>
      </c>
      <c r="D2907">
        <v>4.8</v>
      </c>
      <c r="E2907">
        <v>179</v>
      </c>
      <c r="F2907">
        <v>5.9</v>
      </c>
      <c r="G2907">
        <v>1.17</v>
      </c>
      <c r="H2907">
        <v>7.1</v>
      </c>
      <c r="I2907">
        <v>21</v>
      </c>
    </row>
    <row r="2908" spans="1:9" hidden="1" x14ac:dyDescent="0.25">
      <c r="A2908" s="1">
        <v>43891.541666666664</v>
      </c>
      <c r="B2908" s="2">
        <v>1453</v>
      </c>
      <c r="C2908" s="2">
        <f>MOD(Table1[[#This Row],[Cuml Time]],3)</f>
        <v>1</v>
      </c>
      <c r="D2908">
        <v>4.7</v>
      </c>
      <c r="E2908">
        <v>191</v>
      </c>
      <c r="F2908">
        <v>5.6</v>
      </c>
      <c r="G2908">
        <v>1.2</v>
      </c>
      <c r="H2908">
        <v>7.1</v>
      </c>
      <c r="I2908">
        <v>17</v>
      </c>
    </row>
    <row r="2909" spans="1:9" hidden="1" x14ac:dyDescent="0.25">
      <c r="A2909" s="1">
        <v>43891.5625</v>
      </c>
      <c r="B2909" s="2">
        <v>1453.5</v>
      </c>
      <c r="C2909" s="2">
        <f>MOD(Table1[[#This Row],[Cuml Time]],3)</f>
        <v>1.5</v>
      </c>
      <c r="D2909">
        <v>4.5</v>
      </c>
      <c r="E2909">
        <v>187</v>
      </c>
      <c r="F2909">
        <v>5.6</v>
      </c>
      <c r="G2909">
        <v>1.17</v>
      </c>
      <c r="H2909">
        <v>7.05</v>
      </c>
      <c r="I2909">
        <v>15</v>
      </c>
    </row>
    <row r="2910" spans="1:9" hidden="1" x14ac:dyDescent="0.25">
      <c r="A2910" s="1">
        <v>43891.583333333336</v>
      </c>
      <c r="B2910" s="2">
        <v>1454</v>
      </c>
      <c r="C2910" s="2">
        <f>MOD(Table1[[#This Row],[Cuml Time]],3)</f>
        <v>2</v>
      </c>
      <c r="D2910">
        <v>4.4000000000000004</v>
      </c>
      <c r="E2910">
        <v>176</v>
      </c>
      <c r="F2910">
        <v>5.9</v>
      </c>
      <c r="G2910">
        <v>1.17</v>
      </c>
      <c r="H2910">
        <v>7.05</v>
      </c>
      <c r="I2910">
        <v>22</v>
      </c>
    </row>
    <row r="2911" spans="1:9" hidden="1" x14ac:dyDescent="0.25">
      <c r="A2911" s="1">
        <v>43891.604166666664</v>
      </c>
      <c r="B2911" s="2">
        <v>1454.5</v>
      </c>
      <c r="C2911" s="2">
        <f>MOD(Table1[[#This Row],[Cuml Time]],3)</f>
        <v>2.5</v>
      </c>
      <c r="D2911">
        <v>4.2</v>
      </c>
      <c r="E2911">
        <v>186</v>
      </c>
      <c r="F2911">
        <v>5.3</v>
      </c>
      <c r="G2911">
        <v>1.17</v>
      </c>
      <c r="H2911">
        <v>7.05</v>
      </c>
      <c r="I2911">
        <v>17</v>
      </c>
    </row>
    <row r="2912" spans="1:9" hidden="1" x14ac:dyDescent="0.25">
      <c r="A2912" s="1">
        <v>43891.625</v>
      </c>
      <c r="B2912" s="2">
        <v>1455</v>
      </c>
      <c r="C2912" s="2">
        <f>MOD(Table1[[#This Row],[Cuml Time]],3)</f>
        <v>0</v>
      </c>
      <c r="D2912">
        <v>4.0999999999999996</v>
      </c>
      <c r="E2912">
        <v>188</v>
      </c>
      <c r="F2912">
        <v>5</v>
      </c>
      <c r="G2912">
        <v>1.22</v>
      </c>
      <c r="H2912">
        <v>7</v>
      </c>
      <c r="I2912">
        <v>13</v>
      </c>
    </row>
    <row r="2913" spans="1:9" hidden="1" x14ac:dyDescent="0.25">
      <c r="A2913" s="1">
        <v>43891.645833333336</v>
      </c>
      <c r="B2913" s="2">
        <v>1455.5</v>
      </c>
      <c r="C2913" s="2">
        <f>MOD(Table1[[#This Row],[Cuml Time]],3)</f>
        <v>0.5</v>
      </c>
      <c r="D2913">
        <v>3.8</v>
      </c>
      <c r="E2913">
        <v>190</v>
      </c>
      <c r="F2913">
        <v>5</v>
      </c>
      <c r="G2913">
        <v>1.25</v>
      </c>
      <c r="H2913">
        <v>7</v>
      </c>
      <c r="I2913">
        <v>17</v>
      </c>
    </row>
    <row r="2914" spans="1:9" hidden="1" x14ac:dyDescent="0.25">
      <c r="A2914" s="1">
        <v>43891.666666666664</v>
      </c>
      <c r="B2914" s="2">
        <v>1456</v>
      </c>
      <c r="C2914" s="2">
        <f>MOD(Table1[[#This Row],[Cuml Time]],3)</f>
        <v>1</v>
      </c>
      <c r="D2914">
        <v>3.8</v>
      </c>
      <c r="E2914">
        <v>187</v>
      </c>
      <c r="F2914">
        <v>4.8</v>
      </c>
      <c r="G2914">
        <v>1.2</v>
      </c>
      <c r="H2914">
        <v>6.95</v>
      </c>
      <c r="I2914">
        <v>20</v>
      </c>
    </row>
    <row r="2915" spans="1:9" hidden="1" x14ac:dyDescent="0.25">
      <c r="A2915" s="1">
        <v>43891.6875</v>
      </c>
      <c r="B2915" s="2">
        <v>1456.5</v>
      </c>
      <c r="C2915" s="2">
        <f>MOD(Table1[[#This Row],[Cuml Time]],3)</f>
        <v>1.5</v>
      </c>
      <c r="D2915">
        <v>4</v>
      </c>
      <c r="E2915">
        <v>163</v>
      </c>
      <c r="F2915">
        <v>5.6</v>
      </c>
      <c r="G2915">
        <v>1.2</v>
      </c>
      <c r="H2915">
        <v>6.9</v>
      </c>
      <c r="I2915">
        <v>16</v>
      </c>
    </row>
    <row r="2916" spans="1:9" hidden="1" x14ac:dyDescent="0.25">
      <c r="A2916" s="1">
        <v>43891.708333333336</v>
      </c>
      <c r="B2916" s="2">
        <v>1457</v>
      </c>
      <c r="C2916" s="2">
        <f>MOD(Table1[[#This Row],[Cuml Time]],3)</f>
        <v>2</v>
      </c>
      <c r="D2916">
        <v>4.2</v>
      </c>
      <c r="E2916">
        <v>172</v>
      </c>
      <c r="F2916">
        <v>5.6</v>
      </c>
      <c r="G2916">
        <v>1.1000000000000001</v>
      </c>
      <c r="H2916">
        <v>6.9</v>
      </c>
      <c r="I2916">
        <v>16</v>
      </c>
    </row>
    <row r="2917" spans="1:9" hidden="1" x14ac:dyDescent="0.25">
      <c r="A2917" s="1">
        <v>43891.729166666664</v>
      </c>
      <c r="B2917" s="2">
        <v>1457.5</v>
      </c>
      <c r="C2917" s="2">
        <f>MOD(Table1[[#This Row],[Cuml Time]],3)</f>
        <v>2.5</v>
      </c>
      <c r="D2917">
        <v>4.0999999999999996</v>
      </c>
      <c r="E2917">
        <v>169</v>
      </c>
      <c r="F2917">
        <v>5.3</v>
      </c>
      <c r="G2917">
        <v>1.01</v>
      </c>
      <c r="H2917">
        <v>7</v>
      </c>
      <c r="I2917">
        <v>14</v>
      </c>
    </row>
    <row r="2918" spans="1:9" hidden="1" x14ac:dyDescent="0.25">
      <c r="A2918" s="1">
        <v>43891.75</v>
      </c>
      <c r="B2918" s="2">
        <v>1458</v>
      </c>
      <c r="C2918" s="2">
        <f>MOD(Table1[[#This Row],[Cuml Time]],3)</f>
        <v>0</v>
      </c>
      <c r="D2918">
        <v>4.0999999999999996</v>
      </c>
      <c r="E2918">
        <v>160</v>
      </c>
      <c r="F2918">
        <v>5.3</v>
      </c>
      <c r="G2918">
        <v>0.85</v>
      </c>
      <c r="H2918">
        <v>7</v>
      </c>
      <c r="I2918">
        <v>19</v>
      </c>
    </row>
    <row r="2919" spans="1:9" hidden="1" x14ac:dyDescent="0.25">
      <c r="A2919" s="1">
        <v>43891.770833333336</v>
      </c>
      <c r="B2919" s="2">
        <v>1458.5</v>
      </c>
      <c r="C2919" s="2">
        <f>MOD(Table1[[#This Row],[Cuml Time]],3)</f>
        <v>0.5</v>
      </c>
      <c r="D2919">
        <v>4</v>
      </c>
      <c r="E2919">
        <v>152</v>
      </c>
      <c r="F2919">
        <v>5.9</v>
      </c>
      <c r="G2919">
        <v>0.72</v>
      </c>
      <c r="H2919">
        <v>7</v>
      </c>
      <c r="I2919">
        <v>22</v>
      </c>
    </row>
    <row r="2920" spans="1:9" hidden="1" x14ac:dyDescent="0.25">
      <c r="A2920" s="1">
        <v>43891.791666666664</v>
      </c>
      <c r="B2920" s="2">
        <v>1459</v>
      </c>
      <c r="C2920" s="2">
        <f>MOD(Table1[[#This Row],[Cuml Time]],3)</f>
        <v>1</v>
      </c>
      <c r="D2920">
        <v>3.9</v>
      </c>
      <c r="E2920">
        <v>158</v>
      </c>
      <c r="F2920">
        <v>5.3</v>
      </c>
      <c r="G2920">
        <v>0.74</v>
      </c>
      <c r="H2920">
        <v>6.95</v>
      </c>
      <c r="I2920">
        <v>24</v>
      </c>
    </row>
    <row r="2921" spans="1:9" hidden="1" x14ac:dyDescent="0.25">
      <c r="A2921" s="1">
        <v>43891.8125</v>
      </c>
      <c r="B2921" s="2">
        <v>1459.5</v>
      </c>
      <c r="C2921" s="2">
        <f>MOD(Table1[[#This Row],[Cuml Time]],3)</f>
        <v>1.5</v>
      </c>
      <c r="D2921">
        <v>3.7</v>
      </c>
      <c r="E2921">
        <v>143</v>
      </c>
      <c r="F2921">
        <v>6.7</v>
      </c>
      <c r="G2921">
        <v>0.69</v>
      </c>
      <c r="H2921">
        <v>6.9</v>
      </c>
      <c r="I2921">
        <v>30</v>
      </c>
    </row>
    <row r="2922" spans="1:9" hidden="1" x14ac:dyDescent="0.25">
      <c r="A2922" s="1">
        <v>43891.833333333336</v>
      </c>
      <c r="B2922" s="2">
        <v>1460</v>
      </c>
      <c r="C2922" s="2">
        <f>MOD(Table1[[#This Row],[Cuml Time]],3)</f>
        <v>2</v>
      </c>
      <c r="D2922">
        <v>3.7</v>
      </c>
      <c r="E2922">
        <v>158</v>
      </c>
      <c r="F2922">
        <v>4.5</v>
      </c>
      <c r="G2922">
        <v>0.66</v>
      </c>
      <c r="H2922">
        <v>6.85</v>
      </c>
      <c r="I2922">
        <v>22</v>
      </c>
    </row>
    <row r="2923" spans="1:9" hidden="1" x14ac:dyDescent="0.25">
      <c r="A2923" s="1">
        <v>43891.854166666664</v>
      </c>
      <c r="B2923" s="2">
        <v>1460.5</v>
      </c>
      <c r="C2923" s="2">
        <f>MOD(Table1[[#This Row],[Cuml Time]],3)</f>
        <v>2.5</v>
      </c>
      <c r="D2923">
        <v>3.4</v>
      </c>
      <c r="E2923">
        <v>156</v>
      </c>
      <c r="F2923">
        <v>5.6</v>
      </c>
      <c r="G2923">
        <v>0.68</v>
      </c>
      <c r="H2923">
        <v>6.85</v>
      </c>
      <c r="I2923">
        <v>24</v>
      </c>
    </row>
    <row r="2924" spans="1:9" hidden="1" x14ac:dyDescent="0.25">
      <c r="A2924" s="1">
        <v>43891.875</v>
      </c>
      <c r="B2924" s="2">
        <v>1461</v>
      </c>
      <c r="C2924" s="2">
        <f>MOD(Table1[[#This Row],[Cuml Time]],3)</f>
        <v>0</v>
      </c>
      <c r="D2924">
        <v>3.4</v>
      </c>
      <c r="E2924">
        <v>158</v>
      </c>
      <c r="F2924">
        <v>4.8</v>
      </c>
      <c r="G2924">
        <v>0.68</v>
      </c>
      <c r="H2924">
        <v>6.85</v>
      </c>
      <c r="I2924">
        <v>20</v>
      </c>
    </row>
    <row r="2925" spans="1:9" hidden="1" x14ac:dyDescent="0.25">
      <c r="A2925" s="1">
        <v>43891.895833333336</v>
      </c>
      <c r="B2925" s="2">
        <v>1461.5</v>
      </c>
      <c r="C2925" s="2">
        <f>MOD(Table1[[#This Row],[Cuml Time]],3)</f>
        <v>0.5</v>
      </c>
      <c r="D2925">
        <v>3.4</v>
      </c>
      <c r="E2925">
        <v>155</v>
      </c>
      <c r="F2925">
        <v>4.5</v>
      </c>
      <c r="G2925">
        <v>0.72</v>
      </c>
      <c r="H2925">
        <v>6.9</v>
      </c>
      <c r="I2925">
        <v>23</v>
      </c>
    </row>
    <row r="2926" spans="1:9" hidden="1" x14ac:dyDescent="0.25">
      <c r="A2926" s="1">
        <v>43891.916666666664</v>
      </c>
      <c r="B2926" s="2">
        <v>1462</v>
      </c>
      <c r="C2926" s="2">
        <f>MOD(Table1[[#This Row],[Cuml Time]],3)</f>
        <v>1</v>
      </c>
      <c r="D2926">
        <v>3.7</v>
      </c>
      <c r="E2926">
        <v>160</v>
      </c>
      <c r="F2926">
        <v>4.8</v>
      </c>
      <c r="G2926">
        <v>0.74</v>
      </c>
      <c r="H2926">
        <v>6.9</v>
      </c>
      <c r="I2926">
        <v>17</v>
      </c>
    </row>
    <row r="2927" spans="1:9" hidden="1" x14ac:dyDescent="0.25">
      <c r="A2927" s="1">
        <v>43891.9375</v>
      </c>
      <c r="B2927" s="2">
        <v>1462.5</v>
      </c>
      <c r="C2927" s="2">
        <f>MOD(Table1[[#This Row],[Cuml Time]],3)</f>
        <v>1.5</v>
      </c>
      <c r="D2927">
        <v>3.9</v>
      </c>
      <c r="E2927">
        <v>162</v>
      </c>
      <c r="F2927">
        <v>5.3</v>
      </c>
      <c r="G2927">
        <v>0.66</v>
      </c>
      <c r="H2927">
        <v>6.9</v>
      </c>
      <c r="I2927">
        <v>24</v>
      </c>
    </row>
    <row r="2928" spans="1:9" hidden="1" x14ac:dyDescent="0.25">
      <c r="A2928" s="1">
        <v>43891.958333333336</v>
      </c>
      <c r="B2928" s="2">
        <v>1463</v>
      </c>
      <c r="C2928" s="2">
        <f>MOD(Table1[[#This Row],[Cuml Time]],3)</f>
        <v>2</v>
      </c>
      <c r="D2928">
        <v>4.2</v>
      </c>
      <c r="E2928">
        <v>158</v>
      </c>
      <c r="F2928">
        <v>5.6</v>
      </c>
      <c r="G2928">
        <v>0.67</v>
      </c>
      <c r="H2928">
        <v>6.95</v>
      </c>
      <c r="I2928">
        <v>18</v>
      </c>
    </row>
    <row r="2929" spans="1:9" hidden="1" x14ac:dyDescent="0.25">
      <c r="A2929" s="1">
        <v>43891.979166666664</v>
      </c>
      <c r="B2929" s="2">
        <v>1463.5</v>
      </c>
      <c r="C2929" s="2">
        <f>MOD(Table1[[#This Row],[Cuml Time]],3)</f>
        <v>2.5</v>
      </c>
      <c r="D2929">
        <v>4.3</v>
      </c>
      <c r="E2929">
        <v>170</v>
      </c>
      <c r="F2929">
        <v>5.3</v>
      </c>
      <c r="G2929">
        <v>0.68</v>
      </c>
      <c r="H2929">
        <v>7</v>
      </c>
      <c r="I2929">
        <v>26</v>
      </c>
    </row>
    <row r="2930" spans="1:9" hidden="1" x14ac:dyDescent="0.25">
      <c r="A2930" s="1">
        <v>43892</v>
      </c>
      <c r="B2930" s="2">
        <v>1464</v>
      </c>
      <c r="C2930" s="2">
        <f>MOD(Table1[[#This Row],[Cuml Time]],3)</f>
        <v>0</v>
      </c>
      <c r="D2930">
        <v>4.5</v>
      </c>
      <c r="E2930">
        <v>184</v>
      </c>
      <c r="F2930">
        <v>5.3</v>
      </c>
      <c r="G2930">
        <v>0.79</v>
      </c>
      <c r="H2930">
        <v>6.95</v>
      </c>
      <c r="I2930">
        <v>23</v>
      </c>
    </row>
    <row r="2931" spans="1:9" hidden="1" x14ac:dyDescent="0.25">
      <c r="A2931" s="1">
        <v>43892.020833333336</v>
      </c>
      <c r="B2931" s="2">
        <v>1464.5</v>
      </c>
      <c r="C2931" s="2">
        <f>MOD(Table1[[#This Row],[Cuml Time]],3)</f>
        <v>0.5</v>
      </c>
      <c r="D2931">
        <v>4.7</v>
      </c>
      <c r="E2931">
        <v>186</v>
      </c>
      <c r="F2931">
        <v>5.6</v>
      </c>
      <c r="G2931">
        <v>0.87</v>
      </c>
      <c r="H2931">
        <v>6.9</v>
      </c>
      <c r="I2931">
        <v>21</v>
      </c>
    </row>
    <row r="2932" spans="1:9" hidden="1" x14ac:dyDescent="0.25">
      <c r="A2932" s="1">
        <v>43892.041666666664</v>
      </c>
      <c r="B2932" s="2">
        <v>1465</v>
      </c>
      <c r="C2932" s="2">
        <f>MOD(Table1[[#This Row],[Cuml Time]],3)</f>
        <v>1</v>
      </c>
      <c r="D2932">
        <v>4.5</v>
      </c>
      <c r="E2932">
        <v>179</v>
      </c>
      <c r="F2932">
        <v>5.6</v>
      </c>
      <c r="G2932">
        <v>0.93</v>
      </c>
      <c r="H2932">
        <v>6.95</v>
      </c>
      <c r="I2932">
        <v>23</v>
      </c>
    </row>
    <row r="2933" spans="1:9" hidden="1" x14ac:dyDescent="0.25">
      <c r="A2933" s="1">
        <v>43892.0625</v>
      </c>
      <c r="B2933" s="2">
        <v>1465.5</v>
      </c>
      <c r="C2933" s="2">
        <f>MOD(Table1[[#This Row],[Cuml Time]],3)</f>
        <v>1.5</v>
      </c>
      <c r="D2933">
        <v>4.4000000000000004</v>
      </c>
      <c r="E2933">
        <v>183</v>
      </c>
      <c r="F2933">
        <v>5</v>
      </c>
      <c r="G2933">
        <v>0.95</v>
      </c>
      <c r="H2933">
        <v>6.95</v>
      </c>
      <c r="I2933">
        <v>23</v>
      </c>
    </row>
    <row r="2934" spans="1:9" hidden="1" x14ac:dyDescent="0.25">
      <c r="A2934" s="1">
        <v>43892.083333333336</v>
      </c>
      <c r="B2934" s="2">
        <v>1466</v>
      </c>
      <c r="C2934" s="2">
        <f>MOD(Table1[[#This Row],[Cuml Time]],3)</f>
        <v>2</v>
      </c>
      <c r="D2934">
        <v>4.4000000000000004</v>
      </c>
      <c r="E2934">
        <v>186</v>
      </c>
      <c r="F2934">
        <v>5.3</v>
      </c>
      <c r="G2934">
        <v>1.0900000000000001</v>
      </c>
      <c r="H2934">
        <v>6.9</v>
      </c>
      <c r="I2934">
        <v>19</v>
      </c>
    </row>
    <row r="2935" spans="1:9" hidden="1" x14ac:dyDescent="0.25">
      <c r="A2935" s="1">
        <v>43892.104166666664</v>
      </c>
      <c r="B2935" s="2">
        <v>1466.5</v>
      </c>
      <c r="C2935" s="2">
        <f>MOD(Table1[[#This Row],[Cuml Time]],3)</f>
        <v>2.5</v>
      </c>
      <c r="D2935">
        <v>4.3</v>
      </c>
      <c r="E2935">
        <v>180</v>
      </c>
      <c r="F2935">
        <v>5.3</v>
      </c>
      <c r="G2935">
        <v>1.2</v>
      </c>
      <c r="H2935">
        <v>6.85</v>
      </c>
      <c r="I2935">
        <v>16</v>
      </c>
    </row>
    <row r="2936" spans="1:9" hidden="1" x14ac:dyDescent="0.25">
      <c r="A2936" s="1">
        <v>43892.125</v>
      </c>
      <c r="B2936" s="2">
        <v>1467</v>
      </c>
      <c r="C2936" s="2">
        <f>MOD(Table1[[#This Row],[Cuml Time]],3)</f>
        <v>0</v>
      </c>
      <c r="D2936">
        <v>4.0999999999999996</v>
      </c>
      <c r="E2936">
        <v>184</v>
      </c>
      <c r="F2936">
        <v>5</v>
      </c>
      <c r="G2936">
        <v>1.01</v>
      </c>
      <c r="H2936">
        <v>6.85</v>
      </c>
      <c r="I2936">
        <v>17</v>
      </c>
    </row>
    <row r="2937" spans="1:9" hidden="1" x14ac:dyDescent="0.25">
      <c r="A2937" s="1">
        <v>43892.145833333336</v>
      </c>
      <c r="B2937" s="2">
        <v>1467.5</v>
      </c>
      <c r="C2937" s="2">
        <f>MOD(Table1[[#This Row],[Cuml Time]],3)</f>
        <v>0.5</v>
      </c>
      <c r="D2937">
        <v>3.9</v>
      </c>
      <c r="E2937">
        <v>187</v>
      </c>
      <c r="F2937">
        <v>4.5</v>
      </c>
      <c r="G2937">
        <v>0.92</v>
      </c>
      <c r="H2937">
        <v>6.85</v>
      </c>
      <c r="I2937">
        <v>23</v>
      </c>
    </row>
    <row r="2938" spans="1:9" hidden="1" x14ac:dyDescent="0.25">
      <c r="A2938" s="1">
        <v>43892.166666666664</v>
      </c>
      <c r="B2938" s="2">
        <v>1468</v>
      </c>
      <c r="C2938" s="2">
        <f>MOD(Table1[[#This Row],[Cuml Time]],3)</f>
        <v>1</v>
      </c>
      <c r="D2938">
        <v>3.7</v>
      </c>
      <c r="E2938">
        <v>187</v>
      </c>
      <c r="F2938">
        <v>4.3</v>
      </c>
      <c r="G2938">
        <v>0.86</v>
      </c>
      <c r="H2938">
        <v>6.8</v>
      </c>
      <c r="I2938">
        <v>24</v>
      </c>
    </row>
    <row r="2939" spans="1:9" hidden="1" x14ac:dyDescent="0.25">
      <c r="A2939" s="1">
        <v>43892.1875</v>
      </c>
      <c r="B2939" s="2">
        <v>1468.5</v>
      </c>
      <c r="C2939" s="2">
        <f>MOD(Table1[[#This Row],[Cuml Time]],3)</f>
        <v>1.5</v>
      </c>
      <c r="D2939">
        <v>3.7</v>
      </c>
      <c r="E2939">
        <v>170</v>
      </c>
      <c r="F2939">
        <v>4.5</v>
      </c>
      <c r="G2939">
        <v>0.9</v>
      </c>
      <c r="H2939">
        <v>6.75</v>
      </c>
      <c r="I2939">
        <v>19</v>
      </c>
    </row>
    <row r="2940" spans="1:9" hidden="1" x14ac:dyDescent="0.25">
      <c r="A2940" s="1">
        <v>43892.208333333336</v>
      </c>
      <c r="B2940" s="2">
        <v>1469</v>
      </c>
      <c r="C2940" s="2">
        <f>MOD(Table1[[#This Row],[Cuml Time]],3)</f>
        <v>2</v>
      </c>
      <c r="D2940">
        <v>3.9</v>
      </c>
      <c r="E2940">
        <v>165</v>
      </c>
      <c r="F2940">
        <v>5.3</v>
      </c>
      <c r="G2940">
        <v>0.93</v>
      </c>
      <c r="H2940">
        <v>6.6</v>
      </c>
      <c r="I2940">
        <v>19</v>
      </c>
    </row>
    <row r="2941" spans="1:9" hidden="1" x14ac:dyDescent="0.25">
      <c r="A2941" s="1">
        <v>43892.229166666664</v>
      </c>
      <c r="B2941" s="2">
        <v>1469.5</v>
      </c>
      <c r="C2941" s="2">
        <f>MOD(Table1[[#This Row],[Cuml Time]],3)</f>
        <v>2.5</v>
      </c>
      <c r="D2941">
        <v>4</v>
      </c>
      <c r="E2941">
        <v>162</v>
      </c>
      <c r="F2941">
        <v>5.3</v>
      </c>
      <c r="G2941">
        <v>1.01</v>
      </c>
      <c r="H2941">
        <v>6.7</v>
      </c>
      <c r="I2941">
        <v>19</v>
      </c>
    </row>
    <row r="2942" spans="1:9" hidden="1" x14ac:dyDescent="0.25">
      <c r="A2942" s="1">
        <v>43892.25</v>
      </c>
      <c r="B2942" s="2">
        <v>1470</v>
      </c>
      <c r="C2942" s="2">
        <f>MOD(Table1[[#This Row],[Cuml Time]],3)</f>
        <v>0</v>
      </c>
      <c r="D2942">
        <v>4.2</v>
      </c>
      <c r="E2942">
        <v>166</v>
      </c>
      <c r="F2942">
        <v>5.3</v>
      </c>
      <c r="G2942">
        <v>0.96</v>
      </c>
      <c r="H2942">
        <v>7</v>
      </c>
      <c r="I2942">
        <v>15</v>
      </c>
    </row>
    <row r="2943" spans="1:9" hidden="1" x14ac:dyDescent="0.25">
      <c r="A2943" s="1">
        <v>43892.270833333336</v>
      </c>
      <c r="B2943" s="2">
        <v>1470.5</v>
      </c>
      <c r="C2943" s="2">
        <f>MOD(Table1[[#This Row],[Cuml Time]],3)</f>
        <v>0.5</v>
      </c>
      <c r="D2943">
        <v>4.2</v>
      </c>
      <c r="E2943">
        <v>159</v>
      </c>
      <c r="F2943">
        <v>5.6</v>
      </c>
      <c r="G2943">
        <v>0.82</v>
      </c>
      <c r="H2943">
        <v>6.95</v>
      </c>
      <c r="I2943">
        <v>20</v>
      </c>
    </row>
    <row r="2944" spans="1:9" hidden="1" x14ac:dyDescent="0.25">
      <c r="A2944" s="1">
        <v>43892.291666666664</v>
      </c>
      <c r="B2944" s="2">
        <v>1471</v>
      </c>
      <c r="C2944" s="2">
        <f>MOD(Table1[[#This Row],[Cuml Time]],3)</f>
        <v>1</v>
      </c>
      <c r="D2944">
        <v>4</v>
      </c>
      <c r="E2944">
        <v>159</v>
      </c>
      <c r="F2944">
        <v>5.3</v>
      </c>
      <c r="G2944">
        <v>0.72</v>
      </c>
      <c r="H2944">
        <v>7</v>
      </c>
      <c r="I2944">
        <v>21</v>
      </c>
    </row>
    <row r="2945" spans="1:9" hidden="1" x14ac:dyDescent="0.25">
      <c r="A2945" s="1">
        <v>43892.3125</v>
      </c>
      <c r="B2945" s="2">
        <v>1471.5</v>
      </c>
      <c r="C2945" s="2">
        <f>MOD(Table1[[#This Row],[Cuml Time]],3)</f>
        <v>1.5</v>
      </c>
      <c r="D2945">
        <v>3.9</v>
      </c>
      <c r="E2945">
        <v>152</v>
      </c>
      <c r="F2945">
        <v>4.5</v>
      </c>
      <c r="G2945">
        <v>0.62</v>
      </c>
      <c r="H2945">
        <v>7</v>
      </c>
      <c r="I2945">
        <v>27</v>
      </c>
    </row>
    <row r="2946" spans="1:9" hidden="1" x14ac:dyDescent="0.25">
      <c r="A2946" s="1">
        <v>43892.333333333336</v>
      </c>
      <c r="B2946" s="2">
        <v>1472</v>
      </c>
      <c r="C2946" s="2">
        <f>MOD(Table1[[#This Row],[Cuml Time]],3)</f>
        <v>2</v>
      </c>
      <c r="D2946">
        <v>3.9</v>
      </c>
      <c r="E2946">
        <v>148</v>
      </c>
      <c r="F2946">
        <v>5.3</v>
      </c>
      <c r="G2946">
        <v>0.61</v>
      </c>
      <c r="H2946">
        <v>7</v>
      </c>
      <c r="I2946">
        <v>25</v>
      </c>
    </row>
    <row r="2947" spans="1:9" hidden="1" x14ac:dyDescent="0.25">
      <c r="A2947" s="1">
        <v>43892.354166666664</v>
      </c>
      <c r="B2947" s="2">
        <v>1472.5</v>
      </c>
      <c r="C2947" s="2">
        <f>MOD(Table1[[#This Row],[Cuml Time]],3)</f>
        <v>2.5</v>
      </c>
      <c r="D2947">
        <v>3.7</v>
      </c>
      <c r="E2947">
        <v>156</v>
      </c>
      <c r="F2947">
        <v>4.5</v>
      </c>
      <c r="G2947">
        <v>0.57999999999999996</v>
      </c>
      <c r="H2947">
        <v>6.95</v>
      </c>
      <c r="I2947">
        <v>22</v>
      </c>
    </row>
    <row r="2948" spans="1:9" hidden="1" x14ac:dyDescent="0.25">
      <c r="A2948" s="1">
        <v>43892.375</v>
      </c>
      <c r="B2948" s="2">
        <v>1473</v>
      </c>
      <c r="C2948" s="2">
        <f>MOD(Table1[[#This Row],[Cuml Time]],3)</f>
        <v>0</v>
      </c>
      <c r="D2948">
        <v>3.5</v>
      </c>
      <c r="E2948">
        <v>138</v>
      </c>
      <c r="F2948">
        <v>4.8</v>
      </c>
      <c r="G2948">
        <v>0.57999999999999996</v>
      </c>
      <c r="H2948">
        <v>6.95</v>
      </c>
      <c r="I2948">
        <v>27</v>
      </c>
    </row>
    <row r="2949" spans="1:9" hidden="1" x14ac:dyDescent="0.25">
      <c r="A2949" s="1">
        <v>43892.395833333336</v>
      </c>
      <c r="B2949" s="2">
        <v>1473.5</v>
      </c>
      <c r="C2949" s="2">
        <f>MOD(Table1[[#This Row],[Cuml Time]],3)</f>
        <v>0.5</v>
      </c>
      <c r="D2949">
        <v>3.3</v>
      </c>
      <c r="E2949">
        <v>131</v>
      </c>
      <c r="F2949">
        <v>4.8</v>
      </c>
      <c r="G2949">
        <v>0.56999999999999995</v>
      </c>
      <c r="H2949">
        <v>7</v>
      </c>
      <c r="I2949">
        <v>33</v>
      </c>
    </row>
    <row r="2950" spans="1:9" hidden="1" x14ac:dyDescent="0.25">
      <c r="A2950" s="1">
        <v>43892.416666666664</v>
      </c>
      <c r="B2950" s="2">
        <v>1474</v>
      </c>
      <c r="C2950" s="2">
        <f>MOD(Table1[[#This Row],[Cuml Time]],3)</f>
        <v>1</v>
      </c>
      <c r="D2950">
        <v>3.1</v>
      </c>
      <c r="E2950">
        <v>132</v>
      </c>
      <c r="F2950">
        <v>5</v>
      </c>
      <c r="G2950">
        <v>0.52</v>
      </c>
      <c r="H2950">
        <v>7</v>
      </c>
      <c r="I2950">
        <v>32</v>
      </c>
    </row>
    <row r="2951" spans="1:9" hidden="1" x14ac:dyDescent="0.25">
      <c r="A2951" s="1">
        <v>43892.4375</v>
      </c>
      <c r="B2951" s="2">
        <v>1474.5</v>
      </c>
      <c r="C2951" s="2">
        <f>MOD(Table1[[#This Row],[Cuml Time]],3)</f>
        <v>1.5</v>
      </c>
      <c r="D2951">
        <v>3.2</v>
      </c>
      <c r="E2951">
        <v>135</v>
      </c>
      <c r="F2951">
        <v>4.8</v>
      </c>
      <c r="G2951">
        <v>0.51</v>
      </c>
      <c r="H2951">
        <v>7</v>
      </c>
      <c r="I2951">
        <v>28</v>
      </c>
    </row>
    <row r="2952" spans="1:9" hidden="1" x14ac:dyDescent="0.25">
      <c r="A2952" s="1">
        <v>43892.458333333336</v>
      </c>
      <c r="B2952" s="2">
        <v>1475</v>
      </c>
      <c r="C2952" s="2">
        <f>MOD(Table1[[#This Row],[Cuml Time]],3)</f>
        <v>2</v>
      </c>
      <c r="D2952">
        <v>3</v>
      </c>
      <c r="E2952">
        <v>134</v>
      </c>
      <c r="F2952">
        <v>4.5</v>
      </c>
      <c r="G2952">
        <v>0.51</v>
      </c>
      <c r="H2952">
        <v>7.05</v>
      </c>
      <c r="I2952">
        <v>26</v>
      </c>
    </row>
    <row r="2953" spans="1:9" hidden="1" x14ac:dyDescent="0.25">
      <c r="A2953" s="1">
        <v>43892.479166666664</v>
      </c>
      <c r="B2953" s="2">
        <v>1475.5</v>
      </c>
      <c r="C2953" s="2">
        <f>MOD(Table1[[#This Row],[Cuml Time]],3)</f>
        <v>2.5</v>
      </c>
      <c r="D2953">
        <v>2.9</v>
      </c>
      <c r="E2953">
        <v>129</v>
      </c>
      <c r="F2953">
        <v>5</v>
      </c>
      <c r="G2953">
        <v>0.51</v>
      </c>
      <c r="H2953">
        <v>7.1</v>
      </c>
      <c r="I2953">
        <v>29</v>
      </c>
    </row>
    <row r="2954" spans="1:9" hidden="1" x14ac:dyDescent="0.25">
      <c r="A2954" s="1">
        <v>43892.5</v>
      </c>
      <c r="B2954" s="2">
        <v>1476</v>
      </c>
      <c r="C2954" s="2">
        <f>MOD(Table1[[#This Row],[Cuml Time]],3)</f>
        <v>0</v>
      </c>
      <c r="D2954">
        <v>2.8</v>
      </c>
      <c r="E2954">
        <v>128</v>
      </c>
      <c r="F2954">
        <v>4.8</v>
      </c>
      <c r="G2954">
        <v>0.53</v>
      </c>
      <c r="H2954">
        <v>7.15</v>
      </c>
      <c r="I2954">
        <v>29</v>
      </c>
    </row>
    <row r="2955" spans="1:9" hidden="1" x14ac:dyDescent="0.25">
      <c r="A2955" s="1">
        <v>43892.520833333336</v>
      </c>
      <c r="B2955" s="2">
        <v>1476.5</v>
      </c>
      <c r="C2955" s="2">
        <f>MOD(Table1[[#This Row],[Cuml Time]],3)</f>
        <v>0.5</v>
      </c>
      <c r="D2955">
        <v>3.1</v>
      </c>
      <c r="E2955">
        <v>129</v>
      </c>
      <c r="F2955">
        <v>4.8</v>
      </c>
      <c r="G2955">
        <v>0.47</v>
      </c>
      <c r="H2955">
        <v>7.1</v>
      </c>
      <c r="I2955">
        <v>24</v>
      </c>
    </row>
    <row r="2956" spans="1:9" hidden="1" x14ac:dyDescent="0.25">
      <c r="A2956" s="1">
        <v>43892.541666666664</v>
      </c>
      <c r="B2956" s="2">
        <v>1477</v>
      </c>
      <c r="C2956" s="2">
        <f>MOD(Table1[[#This Row],[Cuml Time]],3)</f>
        <v>1</v>
      </c>
      <c r="D2956">
        <v>3.3</v>
      </c>
      <c r="E2956">
        <v>143</v>
      </c>
      <c r="F2956">
        <v>5</v>
      </c>
      <c r="G2956">
        <v>0.43</v>
      </c>
      <c r="H2956">
        <v>7.1</v>
      </c>
      <c r="I2956">
        <v>28</v>
      </c>
    </row>
    <row r="2957" spans="1:9" hidden="1" x14ac:dyDescent="0.25">
      <c r="A2957" s="1">
        <v>43892.5625</v>
      </c>
      <c r="B2957" s="2">
        <v>1477.5</v>
      </c>
      <c r="C2957" s="2">
        <f>MOD(Table1[[#This Row],[Cuml Time]],3)</f>
        <v>1.5</v>
      </c>
      <c r="D2957">
        <v>3.1</v>
      </c>
      <c r="E2957">
        <v>148</v>
      </c>
      <c r="F2957">
        <v>5</v>
      </c>
      <c r="G2957">
        <v>0.39</v>
      </c>
      <c r="H2957">
        <v>7.1</v>
      </c>
      <c r="I2957">
        <v>33</v>
      </c>
    </row>
    <row r="2958" spans="1:9" hidden="1" x14ac:dyDescent="0.25">
      <c r="A2958" s="1">
        <v>43892.583333333336</v>
      </c>
      <c r="B2958" s="2">
        <v>1478</v>
      </c>
      <c r="C2958" s="2">
        <f>MOD(Table1[[#This Row],[Cuml Time]],3)</f>
        <v>2</v>
      </c>
      <c r="D2958">
        <v>2.7</v>
      </c>
      <c r="E2958">
        <v>143</v>
      </c>
      <c r="F2958">
        <v>4.5</v>
      </c>
      <c r="G2958">
        <v>0.46</v>
      </c>
      <c r="H2958">
        <v>7</v>
      </c>
      <c r="I2958">
        <v>34</v>
      </c>
    </row>
    <row r="2959" spans="1:9" hidden="1" x14ac:dyDescent="0.25">
      <c r="A2959" s="1">
        <v>43892.604166666664</v>
      </c>
      <c r="B2959" s="2">
        <v>1478.5</v>
      </c>
      <c r="C2959" s="2">
        <f>MOD(Table1[[#This Row],[Cuml Time]],3)</f>
        <v>2.5</v>
      </c>
      <c r="D2959">
        <v>2.6</v>
      </c>
      <c r="E2959">
        <v>343</v>
      </c>
      <c r="F2959">
        <v>1.8</v>
      </c>
      <c r="G2959">
        <v>0.44</v>
      </c>
      <c r="H2959">
        <v>7</v>
      </c>
      <c r="I2959">
        <v>36</v>
      </c>
    </row>
    <row r="2960" spans="1:9" hidden="1" x14ac:dyDescent="0.25">
      <c r="A2960" s="1">
        <v>43892.625</v>
      </c>
      <c r="B2960" s="2">
        <v>1479</v>
      </c>
      <c r="C2960" s="2">
        <f>MOD(Table1[[#This Row],[Cuml Time]],3)</f>
        <v>0</v>
      </c>
      <c r="D2960">
        <v>2.6</v>
      </c>
      <c r="E2960">
        <v>333</v>
      </c>
      <c r="F2960">
        <v>2</v>
      </c>
      <c r="G2960">
        <v>0.46</v>
      </c>
      <c r="H2960">
        <v>6.95</v>
      </c>
      <c r="I2960">
        <v>24</v>
      </c>
    </row>
    <row r="2961" spans="1:9" hidden="1" x14ac:dyDescent="0.25">
      <c r="A2961" s="1">
        <v>43892.645833333336</v>
      </c>
      <c r="B2961" s="2">
        <v>1479.5</v>
      </c>
      <c r="C2961" s="2">
        <f>MOD(Table1[[#This Row],[Cuml Time]],3)</f>
        <v>0.5</v>
      </c>
      <c r="D2961">
        <v>2.7</v>
      </c>
      <c r="E2961">
        <v>333</v>
      </c>
      <c r="F2961">
        <v>1.9</v>
      </c>
      <c r="G2961">
        <v>0.41</v>
      </c>
      <c r="H2961">
        <v>6.95</v>
      </c>
      <c r="I2961">
        <v>32</v>
      </c>
    </row>
    <row r="2962" spans="1:9" hidden="1" x14ac:dyDescent="0.25">
      <c r="A2962" s="1">
        <v>43892.666666666664</v>
      </c>
      <c r="B2962" s="2">
        <v>1480</v>
      </c>
      <c r="C2962" s="2">
        <f>MOD(Table1[[#This Row],[Cuml Time]],3)</f>
        <v>1</v>
      </c>
      <c r="D2962">
        <v>3</v>
      </c>
      <c r="E2962">
        <v>37</v>
      </c>
      <c r="F2962">
        <v>13.3</v>
      </c>
      <c r="G2962">
        <v>0.36</v>
      </c>
      <c r="H2962">
        <v>6.9</v>
      </c>
      <c r="I2962">
        <v>53</v>
      </c>
    </row>
    <row r="2963" spans="1:9" hidden="1" x14ac:dyDescent="0.25">
      <c r="A2963" s="1">
        <v>43892.6875</v>
      </c>
      <c r="B2963" s="2">
        <v>1480.5</v>
      </c>
      <c r="C2963" s="2">
        <f>MOD(Table1[[#This Row],[Cuml Time]],3)</f>
        <v>1.5</v>
      </c>
      <c r="D2963">
        <v>3.4</v>
      </c>
      <c r="E2963">
        <v>45</v>
      </c>
      <c r="F2963">
        <v>12.5</v>
      </c>
      <c r="G2963">
        <v>0.35</v>
      </c>
      <c r="H2963">
        <v>6.9</v>
      </c>
      <c r="I2963">
        <v>42</v>
      </c>
    </row>
    <row r="2964" spans="1:9" hidden="1" x14ac:dyDescent="0.25">
      <c r="A2964" s="1">
        <v>43892.708333333336</v>
      </c>
      <c r="B2964" s="2">
        <v>1481</v>
      </c>
      <c r="C2964" s="2">
        <f>MOD(Table1[[#This Row],[Cuml Time]],3)</f>
        <v>2</v>
      </c>
      <c r="D2964">
        <v>4</v>
      </c>
      <c r="E2964">
        <v>52</v>
      </c>
      <c r="F2964">
        <v>14.3</v>
      </c>
      <c r="G2964">
        <v>0.35</v>
      </c>
      <c r="H2964">
        <v>6.85</v>
      </c>
      <c r="I2964">
        <v>36</v>
      </c>
    </row>
    <row r="2965" spans="1:9" hidden="1" x14ac:dyDescent="0.25">
      <c r="A2965" s="1">
        <v>43892.729166666664</v>
      </c>
      <c r="B2965" s="2">
        <v>1481.5</v>
      </c>
      <c r="C2965" s="2">
        <f>MOD(Table1[[#This Row],[Cuml Time]],3)</f>
        <v>2.5</v>
      </c>
      <c r="D2965">
        <v>4.0999999999999996</v>
      </c>
      <c r="E2965">
        <v>23</v>
      </c>
      <c r="F2965">
        <v>13.3</v>
      </c>
      <c r="G2965">
        <v>0.33</v>
      </c>
      <c r="H2965">
        <v>6.9</v>
      </c>
      <c r="I2965">
        <v>70</v>
      </c>
    </row>
    <row r="2966" spans="1:9" hidden="1" x14ac:dyDescent="0.25">
      <c r="A2966" s="1">
        <v>43892.75</v>
      </c>
      <c r="B2966" s="2">
        <v>1482</v>
      </c>
      <c r="C2966" s="2">
        <f>MOD(Table1[[#This Row],[Cuml Time]],3)</f>
        <v>0</v>
      </c>
      <c r="D2966">
        <v>4.0999999999999996</v>
      </c>
      <c r="E2966">
        <v>17</v>
      </c>
      <c r="F2966">
        <v>12.5</v>
      </c>
      <c r="G2966">
        <v>0.31</v>
      </c>
      <c r="H2966">
        <v>6.85</v>
      </c>
      <c r="I2966">
        <v>66</v>
      </c>
    </row>
    <row r="2967" spans="1:9" hidden="1" x14ac:dyDescent="0.25">
      <c r="A2967" s="1">
        <v>43892.770833333336</v>
      </c>
      <c r="B2967" s="2">
        <v>1482.5</v>
      </c>
      <c r="C2967" s="2">
        <f>MOD(Table1[[#This Row],[Cuml Time]],3)</f>
        <v>0.5</v>
      </c>
      <c r="D2967">
        <v>4</v>
      </c>
      <c r="E2967">
        <v>70</v>
      </c>
      <c r="F2967">
        <v>3.6</v>
      </c>
      <c r="G2967">
        <v>0.31</v>
      </c>
      <c r="H2967">
        <v>6.85</v>
      </c>
      <c r="I2967">
        <v>39</v>
      </c>
    </row>
    <row r="2968" spans="1:9" hidden="1" x14ac:dyDescent="0.25">
      <c r="A2968" s="1">
        <v>43892.791666666664</v>
      </c>
      <c r="B2968" s="2">
        <v>1483</v>
      </c>
      <c r="C2968" s="2">
        <f>MOD(Table1[[#This Row],[Cuml Time]],3)</f>
        <v>1</v>
      </c>
      <c r="D2968">
        <v>4</v>
      </c>
      <c r="E2968">
        <v>51</v>
      </c>
      <c r="F2968">
        <v>14.3</v>
      </c>
      <c r="G2968">
        <v>0.3</v>
      </c>
      <c r="H2968">
        <v>7</v>
      </c>
      <c r="I2968">
        <v>45</v>
      </c>
    </row>
    <row r="2969" spans="1:9" hidden="1" x14ac:dyDescent="0.25">
      <c r="A2969" s="1">
        <v>43892.8125</v>
      </c>
      <c r="B2969" s="2">
        <v>1483.5</v>
      </c>
      <c r="C2969" s="2">
        <f>MOD(Table1[[#This Row],[Cuml Time]],3)</f>
        <v>1.5</v>
      </c>
      <c r="D2969">
        <v>4</v>
      </c>
      <c r="E2969">
        <v>357</v>
      </c>
      <c r="F2969">
        <v>11.8</v>
      </c>
      <c r="G2969">
        <v>0.28000000000000003</v>
      </c>
      <c r="H2969">
        <v>7.05</v>
      </c>
      <c r="I2969">
        <v>73</v>
      </c>
    </row>
    <row r="2970" spans="1:9" hidden="1" x14ac:dyDescent="0.25">
      <c r="A2970" s="1">
        <v>43892.833333333336</v>
      </c>
      <c r="B2970" s="2">
        <v>1484</v>
      </c>
      <c r="C2970" s="2">
        <f>MOD(Table1[[#This Row],[Cuml Time]],3)</f>
        <v>2</v>
      </c>
      <c r="D2970">
        <v>4</v>
      </c>
      <c r="E2970">
        <v>15</v>
      </c>
      <c r="F2970">
        <v>13.3</v>
      </c>
      <c r="G2970">
        <v>0.28000000000000003</v>
      </c>
      <c r="H2970">
        <v>7.1</v>
      </c>
      <c r="I2970">
        <v>71</v>
      </c>
    </row>
    <row r="2971" spans="1:9" hidden="1" x14ac:dyDescent="0.25">
      <c r="A2971" s="1">
        <v>43892.854166666664</v>
      </c>
      <c r="B2971" s="2">
        <v>1484.5</v>
      </c>
      <c r="C2971" s="2">
        <f>MOD(Table1[[#This Row],[Cuml Time]],3)</f>
        <v>2.5</v>
      </c>
      <c r="D2971">
        <v>4</v>
      </c>
      <c r="E2971">
        <v>59</v>
      </c>
      <c r="F2971">
        <v>11.8</v>
      </c>
      <c r="G2971">
        <v>0.28000000000000003</v>
      </c>
      <c r="H2971">
        <v>7.1</v>
      </c>
      <c r="I2971">
        <v>37</v>
      </c>
    </row>
    <row r="2972" spans="1:9" hidden="1" x14ac:dyDescent="0.25">
      <c r="A2972" s="1">
        <v>43892.875</v>
      </c>
      <c r="B2972" s="2">
        <v>1485</v>
      </c>
      <c r="C2972" s="2">
        <f>MOD(Table1[[#This Row],[Cuml Time]],3)</f>
        <v>0</v>
      </c>
      <c r="D2972">
        <v>3.9</v>
      </c>
      <c r="E2972">
        <v>52</v>
      </c>
      <c r="F2972">
        <v>12.5</v>
      </c>
      <c r="G2972">
        <v>0.28000000000000003</v>
      </c>
      <c r="H2972">
        <v>7.05</v>
      </c>
      <c r="I2972">
        <v>40</v>
      </c>
    </row>
    <row r="2973" spans="1:9" hidden="1" x14ac:dyDescent="0.25">
      <c r="A2973" s="1">
        <v>43892.895833333336</v>
      </c>
      <c r="B2973" s="2">
        <v>1485.5</v>
      </c>
      <c r="C2973" s="2">
        <f>MOD(Table1[[#This Row],[Cuml Time]],3)</f>
        <v>0.5</v>
      </c>
      <c r="D2973">
        <v>3.3</v>
      </c>
      <c r="E2973">
        <v>59</v>
      </c>
      <c r="F2973">
        <v>12.5</v>
      </c>
      <c r="G2973">
        <v>0.3</v>
      </c>
      <c r="H2973">
        <v>7.1</v>
      </c>
      <c r="I2973">
        <v>52</v>
      </c>
    </row>
    <row r="2974" spans="1:9" hidden="1" x14ac:dyDescent="0.25">
      <c r="A2974" s="1">
        <v>43892.916666666664</v>
      </c>
      <c r="B2974" s="2">
        <v>1486</v>
      </c>
      <c r="C2974" s="2">
        <f>MOD(Table1[[#This Row],[Cuml Time]],3)</f>
        <v>1</v>
      </c>
      <c r="D2974">
        <v>2.9</v>
      </c>
      <c r="E2974">
        <v>60</v>
      </c>
      <c r="F2974">
        <v>11.8</v>
      </c>
      <c r="G2974">
        <v>0.32</v>
      </c>
      <c r="H2974">
        <v>7.05</v>
      </c>
      <c r="I2974">
        <v>33</v>
      </c>
    </row>
    <row r="2975" spans="1:9" hidden="1" x14ac:dyDescent="0.25">
      <c r="A2975" s="1">
        <v>43892.9375</v>
      </c>
      <c r="B2975" s="2">
        <v>1486.5</v>
      </c>
      <c r="C2975" s="2">
        <f>MOD(Table1[[#This Row],[Cuml Time]],3)</f>
        <v>1.5</v>
      </c>
      <c r="D2975">
        <v>2.8</v>
      </c>
      <c r="E2975">
        <v>46</v>
      </c>
      <c r="F2975">
        <v>12.5</v>
      </c>
      <c r="G2975">
        <v>0.34</v>
      </c>
      <c r="H2975">
        <v>7.05</v>
      </c>
      <c r="I2975">
        <v>53</v>
      </c>
    </row>
    <row r="2976" spans="1:9" hidden="1" x14ac:dyDescent="0.25">
      <c r="A2976" s="1">
        <v>43892.958333333336</v>
      </c>
      <c r="B2976" s="2">
        <v>1487</v>
      </c>
      <c r="C2976" s="2">
        <f>MOD(Table1[[#This Row],[Cuml Time]],3)</f>
        <v>2</v>
      </c>
      <c r="D2976">
        <v>2.9</v>
      </c>
      <c r="E2976">
        <v>41</v>
      </c>
      <c r="F2976">
        <v>12.5</v>
      </c>
      <c r="G2976">
        <v>0.33</v>
      </c>
      <c r="H2976">
        <v>7.05</v>
      </c>
      <c r="I2976">
        <v>41</v>
      </c>
    </row>
    <row r="2977" spans="1:9" hidden="1" x14ac:dyDescent="0.25">
      <c r="A2977" s="1">
        <v>43892.979166666664</v>
      </c>
      <c r="B2977" s="2">
        <v>1487.5</v>
      </c>
      <c r="C2977" s="2">
        <f>MOD(Table1[[#This Row],[Cuml Time]],3)</f>
        <v>2.5</v>
      </c>
      <c r="D2977">
        <v>3.4</v>
      </c>
      <c r="E2977">
        <v>42</v>
      </c>
      <c r="F2977">
        <v>11.1</v>
      </c>
      <c r="G2977">
        <v>0.33</v>
      </c>
      <c r="H2977">
        <v>7.1</v>
      </c>
      <c r="I2977">
        <v>35</v>
      </c>
    </row>
    <row r="2978" spans="1:9" hidden="1" x14ac:dyDescent="0.25">
      <c r="A2978" s="1">
        <v>43893</v>
      </c>
      <c r="B2978" s="2">
        <v>1488</v>
      </c>
      <c r="C2978" s="2">
        <f>MOD(Table1[[#This Row],[Cuml Time]],3)</f>
        <v>0</v>
      </c>
      <c r="D2978">
        <v>3.5</v>
      </c>
      <c r="E2978">
        <v>52</v>
      </c>
      <c r="F2978">
        <v>11.8</v>
      </c>
      <c r="G2978">
        <v>0.33</v>
      </c>
      <c r="H2978">
        <v>7.1</v>
      </c>
      <c r="I2978">
        <v>44</v>
      </c>
    </row>
    <row r="2979" spans="1:9" hidden="1" x14ac:dyDescent="0.25">
      <c r="A2979" s="1">
        <v>43893.020833333336</v>
      </c>
      <c r="B2979" s="2">
        <v>1488.5</v>
      </c>
      <c r="C2979" s="2">
        <f>MOD(Table1[[#This Row],[Cuml Time]],3)</f>
        <v>0.5</v>
      </c>
      <c r="D2979">
        <v>3.7</v>
      </c>
      <c r="E2979">
        <v>39</v>
      </c>
      <c r="F2979">
        <v>11.8</v>
      </c>
      <c r="G2979">
        <v>0.36</v>
      </c>
      <c r="H2979">
        <v>7</v>
      </c>
      <c r="I2979">
        <v>68</v>
      </c>
    </row>
    <row r="2980" spans="1:9" hidden="1" x14ac:dyDescent="0.25">
      <c r="A2980" s="1">
        <v>43893.041666666664</v>
      </c>
      <c r="B2980" s="2">
        <v>1489</v>
      </c>
      <c r="C2980" s="2">
        <f>MOD(Table1[[#This Row],[Cuml Time]],3)</f>
        <v>1</v>
      </c>
      <c r="D2980">
        <v>3.8</v>
      </c>
      <c r="E2980">
        <v>60</v>
      </c>
      <c r="F2980">
        <v>12.5</v>
      </c>
      <c r="G2980">
        <v>0.38</v>
      </c>
      <c r="H2980">
        <v>6.9</v>
      </c>
      <c r="I2980">
        <v>55</v>
      </c>
    </row>
    <row r="2981" spans="1:9" hidden="1" x14ac:dyDescent="0.25">
      <c r="A2981" s="1">
        <v>43893.0625</v>
      </c>
      <c r="B2981" s="2">
        <v>1489.5</v>
      </c>
      <c r="C2981" s="2">
        <f>MOD(Table1[[#This Row],[Cuml Time]],3)</f>
        <v>1.5</v>
      </c>
      <c r="D2981">
        <v>3.8</v>
      </c>
      <c r="E2981">
        <v>187</v>
      </c>
      <c r="F2981">
        <v>4.2</v>
      </c>
      <c r="G2981">
        <v>0.46</v>
      </c>
      <c r="H2981">
        <v>6.85</v>
      </c>
      <c r="I2981">
        <v>22</v>
      </c>
    </row>
    <row r="2982" spans="1:9" hidden="1" x14ac:dyDescent="0.25">
      <c r="A2982" s="1">
        <v>43893.083333333336</v>
      </c>
      <c r="B2982" s="2">
        <v>1490</v>
      </c>
      <c r="C2982" s="2">
        <f>MOD(Table1[[#This Row],[Cuml Time]],3)</f>
        <v>2</v>
      </c>
      <c r="D2982">
        <v>3.7</v>
      </c>
      <c r="E2982">
        <v>193</v>
      </c>
      <c r="F2982">
        <v>4.3</v>
      </c>
      <c r="G2982">
        <v>0.5</v>
      </c>
      <c r="H2982">
        <v>6.85</v>
      </c>
      <c r="I2982">
        <v>23</v>
      </c>
    </row>
    <row r="2983" spans="1:9" hidden="1" x14ac:dyDescent="0.25">
      <c r="A2983" s="1">
        <v>43893.104166666664</v>
      </c>
      <c r="B2983" s="2">
        <v>1490.5</v>
      </c>
      <c r="C2983" s="2">
        <f>MOD(Table1[[#This Row],[Cuml Time]],3)</f>
        <v>2.5</v>
      </c>
      <c r="D2983">
        <v>3.7</v>
      </c>
      <c r="E2983">
        <v>187</v>
      </c>
      <c r="F2983">
        <v>4.3</v>
      </c>
      <c r="G2983">
        <v>0.51</v>
      </c>
      <c r="H2983">
        <v>6.7</v>
      </c>
      <c r="I2983">
        <v>23</v>
      </c>
    </row>
    <row r="2984" spans="1:9" hidden="1" x14ac:dyDescent="0.25">
      <c r="A2984" s="1">
        <v>43893.125</v>
      </c>
      <c r="B2984" s="2">
        <v>1491</v>
      </c>
      <c r="C2984" s="2">
        <f>MOD(Table1[[#This Row],[Cuml Time]],3)</f>
        <v>0</v>
      </c>
      <c r="D2984">
        <v>3.5</v>
      </c>
      <c r="E2984">
        <v>183</v>
      </c>
      <c r="F2984">
        <v>4.2</v>
      </c>
      <c r="G2984">
        <v>0.54</v>
      </c>
      <c r="H2984">
        <v>6.8</v>
      </c>
      <c r="I2984">
        <v>20</v>
      </c>
    </row>
    <row r="2985" spans="1:9" hidden="1" x14ac:dyDescent="0.25">
      <c r="A2985" s="1">
        <v>43893.145833333336</v>
      </c>
      <c r="B2985" s="2">
        <v>1491.5</v>
      </c>
      <c r="C2985" s="2">
        <f>MOD(Table1[[#This Row],[Cuml Time]],3)</f>
        <v>0.5</v>
      </c>
      <c r="D2985">
        <v>3.4</v>
      </c>
      <c r="E2985">
        <v>187</v>
      </c>
      <c r="F2985">
        <v>4.2</v>
      </c>
      <c r="G2985">
        <v>0.61</v>
      </c>
      <c r="H2985">
        <v>6.75</v>
      </c>
      <c r="I2985">
        <v>23</v>
      </c>
    </row>
    <row r="2986" spans="1:9" hidden="1" x14ac:dyDescent="0.25">
      <c r="A2986" s="1">
        <v>43893.166666666664</v>
      </c>
      <c r="B2986" s="2">
        <v>1492</v>
      </c>
      <c r="C2986" s="2">
        <f>MOD(Table1[[#This Row],[Cuml Time]],3)</f>
        <v>1</v>
      </c>
      <c r="D2986">
        <v>3.4</v>
      </c>
      <c r="E2986">
        <v>197</v>
      </c>
      <c r="F2986">
        <v>3.8</v>
      </c>
      <c r="G2986">
        <v>0.67</v>
      </c>
      <c r="H2986">
        <v>6.75</v>
      </c>
      <c r="I2986">
        <v>21</v>
      </c>
    </row>
    <row r="2987" spans="1:9" hidden="1" x14ac:dyDescent="0.25">
      <c r="A2987" s="1">
        <v>43893.1875</v>
      </c>
      <c r="B2987" s="2">
        <v>1492.5</v>
      </c>
      <c r="C2987" s="2">
        <f>MOD(Table1[[#This Row],[Cuml Time]],3)</f>
        <v>1.5</v>
      </c>
      <c r="D2987">
        <v>3.2</v>
      </c>
      <c r="E2987">
        <v>194</v>
      </c>
      <c r="F2987">
        <v>4</v>
      </c>
      <c r="G2987">
        <v>0.71</v>
      </c>
      <c r="H2987">
        <v>6.75</v>
      </c>
      <c r="I2987">
        <v>17</v>
      </c>
    </row>
    <row r="2988" spans="1:9" hidden="1" x14ac:dyDescent="0.25">
      <c r="A2988" s="1">
        <v>43893.208333333336</v>
      </c>
      <c r="B2988" s="2">
        <v>1493</v>
      </c>
      <c r="C2988" s="2">
        <f>MOD(Table1[[#This Row],[Cuml Time]],3)</f>
        <v>2</v>
      </c>
      <c r="D2988">
        <v>3.2</v>
      </c>
      <c r="E2988">
        <v>194</v>
      </c>
      <c r="F2988">
        <v>4</v>
      </c>
      <c r="G2988">
        <v>0.73</v>
      </c>
      <c r="H2988">
        <v>6.75</v>
      </c>
      <c r="I2988">
        <v>14</v>
      </c>
    </row>
    <row r="2989" spans="1:9" hidden="1" x14ac:dyDescent="0.25">
      <c r="A2989" s="1">
        <v>43893.229166666664</v>
      </c>
      <c r="B2989" s="2">
        <v>1493.5</v>
      </c>
      <c r="C2989" s="2">
        <f>MOD(Table1[[#This Row],[Cuml Time]],3)</f>
        <v>2.5</v>
      </c>
      <c r="D2989">
        <v>3.1</v>
      </c>
      <c r="E2989">
        <v>186</v>
      </c>
      <c r="F2989">
        <v>4</v>
      </c>
      <c r="G2989">
        <v>0.67</v>
      </c>
      <c r="H2989">
        <v>6.75</v>
      </c>
      <c r="I2989">
        <v>19</v>
      </c>
    </row>
    <row r="2990" spans="1:9" hidden="1" x14ac:dyDescent="0.25">
      <c r="A2990" s="1">
        <v>43893.25</v>
      </c>
      <c r="B2990" s="2">
        <v>1494</v>
      </c>
      <c r="C2990" s="2">
        <f>MOD(Table1[[#This Row],[Cuml Time]],3)</f>
        <v>0</v>
      </c>
      <c r="D2990">
        <v>3</v>
      </c>
      <c r="E2990">
        <v>186</v>
      </c>
      <c r="F2990">
        <v>3.8</v>
      </c>
      <c r="G2990">
        <v>0.48</v>
      </c>
      <c r="H2990">
        <v>6.8</v>
      </c>
      <c r="I2990">
        <v>19</v>
      </c>
    </row>
    <row r="2991" spans="1:9" hidden="1" x14ac:dyDescent="0.25">
      <c r="A2991" s="1">
        <v>43893.270833333336</v>
      </c>
      <c r="B2991" s="2">
        <v>1494.5</v>
      </c>
      <c r="C2991" s="2">
        <f>MOD(Table1[[#This Row],[Cuml Time]],3)</f>
        <v>0.5</v>
      </c>
      <c r="D2991">
        <v>3.1</v>
      </c>
      <c r="E2991">
        <v>190</v>
      </c>
      <c r="F2991">
        <v>3.8</v>
      </c>
      <c r="G2991">
        <v>0.47</v>
      </c>
      <c r="H2991">
        <v>6.75</v>
      </c>
      <c r="I2991">
        <v>19</v>
      </c>
    </row>
    <row r="2992" spans="1:9" hidden="1" x14ac:dyDescent="0.25">
      <c r="A2992" s="1">
        <v>43893.291666666664</v>
      </c>
      <c r="B2992" s="2">
        <v>1495</v>
      </c>
      <c r="C2992" s="2">
        <f>MOD(Table1[[#This Row],[Cuml Time]],3)</f>
        <v>1</v>
      </c>
      <c r="D2992">
        <v>2.9</v>
      </c>
      <c r="E2992">
        <v>179</v>
      </c>
      <c r="F2992">
        <v>4</v>
      </c>
      <c r="G2992">
        <v>0.46</v>
      </c>
      <c r="H2992">
        <v>6.95</v>
      </c>
      <c r="I2992">
        <v>26</v>
      </c>
    </row>
    <row r="2993" spans="1:9" hidden="1" x14ac:dyDescent="0.25">
      <c r="A2993" s="1">
        <v>43893.3125</v>
      </c>
      <c r="B2993" s="2">
        <v>1495.5</v>
      </c>
      <c r="C2993" s="2">
        <f>MOD(Table1[[#This Row],[Cuml Time]],3)</f>
        <v>1.5</v>
      </c>
      <c r="D2993">
        <v>2.8</v>
      </c>
      <c r="E2993">
        <v>180</v>
      </c>
      <c r="F2993">
        <v>4</v>
      </c>
      <c r="G2993">
        <v>0.47</v>
      </c>
      <c r="H2993">
        <v>7.05</v>
      </c>
      <c r="I2993">
        <v>18</v>
      </c>
    </row>
    <row r="2994" spans="1:9" hidden="1" x14ac:dyDescent="0.25">
      <c r="A2994" s="1">
        <v>43893.333333333336</v>
      </c>
      <c r="B2994" s="2">
        <v>1496</v>
      </c>
      <c r="C2994" s="2">
        <f>MOD(Table1[[#This Row],[Cuml Time]],3)</f>
        <v>2</v>
      </c>
      <c r="D2994">
        <v>2.7</v>
      </c>
      <c r="E2994">
        <v>172</v>
      </c>
      <c r="F2994">
        <v>4.2</v>
      </c>
      <c r="G2994">
        <v>0.46</v>
      </c>
      <c r="H2994">
        <v>7.05</v>
      </c>
      <c r="I2994">
        <v>22</v>
      </c>
    </row>
    <row r="2995" spans="1:9" hidden="1" x14ac:dyDescent="0.25">
      <c r="A2995" s="1">
        <v>43893.354166666664</v>
      </c>
      <c r="B2995" s="2">
        <v>1496.5</v>
      </c>
      <c r="C2995" s="2">
        <f>MOD(Table1[[#This Row],[Cuml Time]],3)</f>
        <v>2.5</v>
      </c>
      <c r="D2995">
        <v>2.7</v>
      </c>
      <c r="E2995">
        <v>165</v>
      </c>
      <c r="F2995">
        <v>4</v>
      </c>
      <c r="G2995">
        <v>0.49</v>
      </c>
      <c r="H2995">
        <v>7.1</v>
      </c>
      <c r="I2995">
        <v>18</v>
      </c>
    </row>
    <row r="2996" spans="1:9" hidden="1" x14ac:dyDescent="0.25">
      <c r="A2996" s="1">
        <v>43893.375</v>
      </c>
      <c r="B2996" s="2">
        <v>1497</v>
      </c>
      <c r="C2996" s="2">
        <f>MOD(Table1[[#This Row],[Cuml Time]],3)</f>
        <v>0</v>
      </c>
      <c r="D2996">
        <v>2.9</v>
      </c>
      <c r="E2996">
        <v>174</v>
      </c>
      <c r="F2996">
        <v>3.8</v>
      </c>
      <c r="G2996">
        <v>0.52</v>
      </c>
      <c r="H2996">
        <v>7.1</v>
      </c>
      <c r="I2996">
        <v>17</v>
      </c>
    </row>
    <row r="2997" spans="1:9" hidden="1" x14ac:dyDescent="0.25">
      <c r="A2997" s="1">
        <v>43893.395833333336</v>
      </c>
      <c r="B2997" s="2">
        <v>1497.5</v>
      </c>
      <c r="C2997" s="2">
        <f>MOD(Table1[[#This Row],[Cuml Time]],3)</f>
        <v>0.5</v>
      </c>
      <c r="D2997">
        <v>3</v>
      </c>
      <c r="E2997">
        <v>166</v>
      </c>
      <c r="F2997">
        <v>4.2</v>
      </c>
      <c r="G2997">
        <v>0.53</v>
      </c>
      <c r="H2997">
        <v>7.1</v>
      </c>
      <c r="I2997">
        <v>31</v>
      </c>
    </row>
    <row r="2998" spans="1:9" hidden="1" x14ac:dyDescent="0.25">
      <c r="A2998" s="1">
        <v>43893.416666666664</v>
      </c>
      <c r="B2998" s="2">
        <v>1498</v>
      </c>
      <c r="C2998" s="2">
        <f>MOD(Table1[[#This Row],[Cuml Time]],3)</f>
        <v>1</v>
      </c>
      <c r="D2998">
        <v>3</v>
      </c>
      <c r="E2998">
        <v>165</v>
      </c>
      <c r="F2998">
        <v>4.3</v>
      </c>
      <c r="G2998">
        <v>0.54</v>
      </c>
      <c r="H2998">
        <v>7.1</v>
      </c>
      <c r="I2998">
        <v>25</v>
      </c>
    </row>
    <row r="2999" spans="1:9" hidden="1" x14ac:dyDescent="0.25">
      <c r="A2999" s="1">
        <v>43893.4375</v>
      </c>
      <c r="B2999" s="2">
        <v>1498.5</v>
      </c>
      <c r="C2999" s="2">
        <f>MOD(Table1[[#This Row],[Cuml Time]],3)</f>
        <v>1.5</v>
      </c>
      <c r="D2999">
        <v>2.9</v>
      </c>
      <c r="E2999">
        <v>55</v>
      </c>
      <c r="F2999">
        <v>12.5</v>
      </c>
      <c r="G2999">
        <v>0.54</v>
      </c>
      <c r="H2999">
        <v>7.1</v>
      </c>
      <c r="I2999">
        <v>28</v>
      </c>
    </row>
    <row r="3000" spans="1:9" hidden="1" x14ac:dyDescent="0.25">
      <c r="A3000" s="1">
        <v>43893.458333333336</v>
      </c>
      <c r="B3000" s="2">
        <v>1499</v>
      </c>
      <c r="C3000" s="2">
        <f>MOD(Table1[[#This Row],[Cuml Time]],3)</f>
        <v>2</v>
      </c>
      <c r="D3000">
        <v>3</v>
      </c>
      <c r="E3000">
        <v>172</v>
      </c>
      <c r="F3000">
        <v>4</v>
      </c>
      <c r="G3000">
        <v>0.53</v>
      </c>
      <c r="H3000">
        <v>7.15</v>
      </c>
      <c r="I3000">
        <v>20</v>
      </c>
    </row>
    <row r="3001" spans="1:9" hidden="1" x14ac:dyDescent="0.25">
      <c r="A3001" s="1">
        <v>43893.479166666664</v>
      </c>
      <c r="B3001" s="2">
        <v>1499.5</v>
      </c>
      <c r="C3001" s="2">
        <f>MOD(Table1[[#This Row],[Cuml Time]],3)</f>
        <v>2.5</v>
      </c>
      <c r="D3001">
        <v>3.3</v>
      </c>
      <c r="E3001">
        <v>165</v>
      </c>
      <c r="F3001">
        <v>4.5</v>
      </c>
      <c r="G3001">
        <v>0.51</v>
      </c>
      <c r="H3001">
        <v>7.15</v>
      </c>
      <c r="I3001">
        <v>22</v>
      </c>
    </row>
    <row r="3002" spans="1:9" hidden="1" x14ac:dyDescent="0.25">
      <c r="A3002" s="1">
        <v>43893.5</v>
      </c>
      <c r="B3002" s="2">
        <v>1500</v>
      </c>
      <c r="C3002" s="2">
        <f>MOD(Table1[[#This Row],[Cuml Time]],3)</f>
        <v>0</v>
      </c>
      <c r="D3002">
        <v>3.4</v>
      </c>
      <c r="E3002">
        <v>170</v>
      </c>
      <c r="F3002">
        <v>4.3</v>
      </c>
      <c r="G3002">
        <v>0.46</v>
      </c>
      <c r="H3002">
        <v>7.15</v>
      </c>
      <c r="I3002">
        <v>20</v>
      </c>
    </row>
    <row r="3003" spans="1:9" hidden="1" x14ac:dyDescent="0.25">
      <c r="A3003" s="1">
        <v>43893.520833333336</v>
      </c>
      <c r="B3003" s="2">
        <v>1500.5</v>
      </c>
      <c r="C3003" s="2">
        <f>MOD(Table1[[#This Row],[Cuml Time]],3)</f>
        <v>0.5</v>
      </c>
      <c r="D3003">
        <v>3.6</v>
      </c>
      <c r="E3003">
        <v>174</v>
      </c>
      <c r="F3003">
        <v>4.3</v>
      </c>
      <c r="G3003">
        <v>0.46</v>
      </c>
      <c r="H3003">
        <v>7.15</v>
      </c>
      <c r="I3003">
        <v>20</v>
      </c>
    </row>
    <row r="3004" spans="1:9" hidden="1" x14ac:dyDescent="0.25">
      <c r="A3004" s="1">
        <v>43893.541666666664</v>
      </c>
      <c r="B3004" s="2">
        <v>1501</v>
      </c>
      <c r="C3004" s="2">
        <f>MOD(Table1[[#This Row],[Cuml Time]],3)</f>
        <v>1</v>
      </c>
      <c r="D3004">
        <v>3.8</v>
      </c>
      <c r="E3004">
        <v>174</v>
      </c>
      <c r="F3004">
        <v>4.5</v>
      </c>
      <c r="G3004">
        <v>0.48</v>
      </c>
      <c r="H3004">
        <v>7.2</v>
      </c>
      <c r="I3004">
        <v>32</v>
      </c>
    </row>
    <row r="3005" spans="1:9" hidden="1" x14ac:dyDescent="0.25">
      <c r="A3005" s="1">
        <v>43893.5625</v>
      </c>
      <c r="B3005" s="2">
        <v>1501.5</v>
      </c>
      <c r="C3005" s="2">
        <f>MOD(Table1[[#This Row],[Cuml Time]],3)</f>
        <v>1.5</v>
      </c>
      <c r="D3005">
        <v>4</v>
      </c>
      <c r="E3005">
        <v>180</v>
      </c>
      <c r="F3005">
        <v>4.3</v>
      </c>
      <c r="G3005">
        <v>0.53</v>
      </c>
      <c r="H3005">
        <v>7.05</v>
      </c>
      <c r="I3005">
        <v>28</v>
      </c>
    </row>
    <row r="3006" spans="1:9" hidden="1" x14ac:dyDescent="0.25">
      <c r="A3006" s="1">
        <v>43893.583333333336</v>
      </c>
      <c r="B3006" s="2">
        <v>1502</v>
      </c>
      <c r="C3006" s="2">
        <f>MOD(Table1[[#This Row],[Cuml Time]],3)</f>
        <v>2</v>
      </c>
      <c r="D3006">
        <v>4.0999999999999996</v>
      </c>
      <c r="E3006">
        <v>188</v>
      </c>
      <c r="F3006">
        <v>4.3</v>
      </c>
      <c r="G3006">
        <v>0.56999999999999995</v>
      </c>
      <c r="H3006">
        <v>7</v>
      </c>
      <c r="I3006">
        <v>27</v>
      </c>
    </row>
    <row r="3007" spans="1:9" hidden="1" x14ac:dyDescent="0.25">
      <c r="A3007" s="1">
        <v>43893.604166666664</v>
      </c>
      <c r="B3007" s="2">
        <v>1502.5</v>
      </c>
      <c r="C3007" s="2">
        <f>MOD(Table1[[#This Row],[Cuml Time]],3)</f>
        <v>2.5</v>
      </c>
      <c r="D3007">
        <v>4</v>
      </c>
      <c r="E3007">
        <v>187</v>
      </c>
      <c r="F3007">
        <v>4.2</v>
      </c>
      <c r="G3007">
        <v>0.53</v>
      </c>
      <c r="H3007">
        <v>7</v>
      </c>
      <c r="I3007">
        <v>29</v>
      </c>
    </row>
    <row r="3008" spans="1:9" hidden="1" x14ac:dyDescent="0.25">
      <c r="A3008" s="1">
        <v>43893.625</v>
      </c>
      <c r="B3008" s="2">
        <v>1503</v>
      </c>
      <c r="C3008" s="2">
        <f>MOD(Table1[[#This Row],[Cuml Time]],3)</f>
        <v>0</v>
      </c>
      <c r="D3008">
        <v>3.9</v>
      </c>
      <c r="E3008">
        <v>323</v>
      </c>
      <c r="F3008">
        <v>12.5</v>
      </c>
      <c r="G3008">
        <v>0.55000000000000004</v>
      </c>
      <c r="H3008">
        <v>6.95</v>
      </c>
      <c r="I3008">
        <v>66</v>
      </c>
    </row>
    <row r="3009" spans="1:9" hidden="1" x14ac:dyDescent="0.25">
      <c r="A3009" s="1">
        <v>43893.645833333336</v>
      </c>
      <c r="B3009" s="2">
        <v>1503.5</v>
      </c>
      <c r="C3009" s="2">
        <f>MOD(Table1[[#This Row],[Cuml Time]],3)</f>
        <v>0.5</v>
      </c>
      <c r="D3009">
        <v>3.8</v>
      </c>
      <c r="E3009">
        <v>41</v>
      </c>
      <c r="F3009">
        <v>13.3</v>
      </c>
      <c r="G3009">
        <v>0.53</v>
      </c>
      <c r="H3009">
        <v>6.95</v>
      </c>
      <c r="I3009">
        <v>52</v>
      </c>
    </row>
    <row r="3010" spans="1:9" hidden="1" x14ac:dyDescent="0.25">
      <c r="A3010" s="1">
        <v>43893.666666666664</v>
      </c>
      <c r="B3010" s="2">
        <v>1504</v>
      </c>
      <c r="C3010" s="2">
        <f>MOD(Table1[[#This Row],[Cuml Time]],3)</f>
        <v>1</v>
      </c>
      <c r="D3010">
        <v>3.7</v>
      </c>
      <c r="E3010">
        <v>187</v>
      </c>
      <c r="F3010">
        <v>3.7</v>
      </c>
      <c r="G3010">
        <v>0.56000000000000005</v>
      </c>
      <c r="H3010">
        <v>6.9</v>
      </c>
      <c r="I3010">
        <v>19</v>
      </c>
    </row>
    <row r="3011" spans="1:9" hidden="1" x14ac:dyDescent="0.25">
      <c r="A3011" s="1">
        <v>43893.6875</v>
      </c>
      <c r="B3011" s="2">
        <v>1504.5</v>
      </c>
      <c r="C3011" s="2">
        <f>MOD(Table1[[#This Row],[Cuml Time]],3)</f>
        <v>1.5</v>
      </c>
      <c r="D3011">
        <v>3.5</v>
      </c>
      <c r="E3011">
        <v>174</v>
      </c>
      <c r="F3011">
        <v>3.8</v>
      </c>
      <c r="G3011">
        <v>0.52</v>
      </c>
      <c r="H3011">
        <v>6.9</v>
      </c>
      <c r="I3011">
        <v>28</v>
      </c>
    </row>
    <row r="3012" spans="1:9" hidden="1" x14ac:dyDescent="0.25">
      <c r="A3012" s="1">
        <v>43893.708333333336</v>
      </c>
      <c r="B3012" s="2">
        <v>1505</v>
      </c>
      <c r="C3012" s="2">
        <f>MOD(Table1[[#This Row],[Cuml Time]],3)</f>
        <v>2</v>
      </c>
      <c r="D3012">
        <v>3.5</v>
      </c>
      <c r="E3012">
        <v>45</v>
      </c>
      <c r="F3012">
        <v>13.3</v>
      </c>
      <c r="G3012">
        <v>0.56999999999999995</v>
      </c>
      <c r="H3012">
        <v>6.85</v>
      </c>
      <c r="I3012">
        <v>44</v>
      </c>
    </row>
    <row r="3013" spans="1:9" hidden="1" x14ac:dyDescent="0.25">
      <c r="A3013" s="1">
        <v>43893.729166666664</v>
      </c>
      <c r="B3013" s="2">
        <v>1505.5</v>
      </c>
      <c r="C3013" s="2">
        <f>MOD(Table1[[#This Row],[Cuml Time]],3)</f>
        <v>2.5</v>
      </c>
      <c r="D3013">
        <v>3.2</v>
      </c>
      <c r="E3013">
        <v>30</v>
      </c>
      <c r="F3013">
        <v>14.3</v>
      </c>
      <c r="G3013">
        <v>0.56999999999999995</v>
      </c>
      <c r="H3013">
        <v>6.85</v>
      </c>
      <c r="I3013">
        <v>65</v>
      </c>
    </row>
    <row r="3014" spans="1:9" hidden="1" x14ac:dyDescent="0.25">
      <c r="A3014" s="1">
        <v>43893.75</v>
      </c>
      <c r="B3014" s="2">
        <v>1506</v>
      </c>
      <c r="C3014" s="2">
        <f>MOD(Table1[[#This Row],[Cuml Time]],3)</f>
        <v>0</v>
      </c>
      <c r="D3014">
        <v>3.2</v>
      </c>
      <c r="E3014">
        <v>60</v>
      </c>
      <c r="F3014">
        <v>13.3</v>
      </c>
      <c r="G3014">
        <v>0.56000000000000005</v>
      </c>
      <c r="H3014">
        <v>6.9</v>
      </c>
      <c r="I3014">
        <v>39</v>
      </c>
    </row>
    <row r="3015" spans="1:9" hidden="1" x14ac:dyDescent="0.25">
      <c r="A3015" s="1">
        <v>43893.770833333336</v>
      </c>
      <c r="B3015" s="2">
        <v>1506.5</v>
      </c>
      <c r="C3015" s="2">
        <f>MOD(Table1[[#This Row],[Cuml Time]],3)</f>
        <v>0.5</v>
      </c>
      <c r="D3015">
        <v>3.2</v>
      </c>
      <c r="E3015">
        <v>55</v>
      </c>
      <c r="F3015">
        <v>14.3</v>
      </c>
      <c r="G3015">
        <v>0.52</v>
      </c>
      <c r="H3015">
        <v>6.95</v>
      </c>
      <c r="I3015">
        <v>36</v>
      </c>
    </row>
    <row r="3016" spans="1:9" hidden="1" x14ac:dyDescent="0.25">
      <c r="A3016" s="1">
        <v>43893.791666666664</v>
      </c>
      <c r="B3016" s="2">
        <v>1507</v>
      </c>
      <c r="C3016" s="2">
        <f>MOD(Table1[[#This Row],[Cuml Time]],3)</f>
        <v>1</v>
      </c>
      <c r="D3016">
        <v>3.3</v>
      </c>
      <c r="E3016">
        <v>51</v>
      </c>
      <c r="F3016">
        <v>14.3</v>
      </c>
      <c r="G3016">
        <v>0.46</v>
      </c>
      <c r="H3016">
        <v>7</v>
      </c>
      <c r="I3016">
        <v>50</v>
      </c>
    </row>
    <row r="3017" spans="1:9" hidden="1" x14ac:dyDescent="0.25">
      <c r="A3017" s="1">
        <v>43893.8125</v>
      </c>
      <c r="B3017" s="2">
        <v>1507.5</v>
      </c>
      <c r="C3017" s="2">
        <f>MOD(Table1[[#This Row],[Cuml Time]],3)</f>
        <v>1.5</v>
      </c>
      <c r="D3017">
        <v>3.5</v>
      </c>
      <c r="E3017">
        <v>28</v>
      </c>
      <c r="F3017">
        <v>14.3</v>
      </c>
      <c r="G3017">
        <v>0.4</v>
      </c>
      <c r="H3017">
        <v>7</v>
      </c>
      <c r="I3017">
        <v>54</v>
      </c>
    </row>
    <row r="3018" spans="1:9" hidden="1" x14ac:dyDescent="0.25">
      <c r="A3018" s="1">
        <v>43893.833333333336</v>
      </c>
      <c r="B3018" s="2">
        <v>1508</v>
      </c>
      <c r="C3018" s="2">
        <f>MOD(Table1[[#This Row],[Cuml Time]],3)</f>
        <v>2</v>
      </c>
      <c r="D3018">
        <v>3.4</v>
      </c>
      <c r="E3018">
        <v>44</v>
      </c>
      <c r="F3018">
        <v>14.3</v>
      </c>
      <c r="G3018">
        <v>0.39</v>
      </c>
      <c r="H3018">
        <v>7</v>
      </c>
      <c r="I3018">
        <v>56</v>
      </c>
    </row>
    <row r="3019" spans="1:9" hidden="1" x14ac:dyDescent="0.25">
      <c r="A3019" s="1">
        <v>43893.854166666664</v>
      </c>
      <c r="B3019" s="2">
        <v>1508.5</v>
      </c>
      <c r="C3019" s="2">
        <f>MOD(Table1[[#This Row],[Cuml Time]],3)</f>
        <v>2.5</v>
      </c>
      <c r="D3019">
        <v>3.3</v>
      </c>
      <c r="E3019">
        <v>65</v>
      </c>
      <c r="F3019">
        <v>14.3</v>
      </c>
      <c r="G3019">
        <v>0.4</v>
      </c>
      <c r="H3019">
        <v>7.05</v>
      </c>
      <c r="I3019">
        <v>50</v>
      </c>
    </row>
    <row r="3020" spans="1:9" hidden="1" x14ac:dyDescent="0.25">
      <c r="A3020" s="1">
        <v>43893.875</v>
      </c>
      <c r="B3020" s="2">
        <v>1509</v>
      </c>
      <c r="C3020" s="2">
        <f>MOD(Table1[[#This Row],[Cuml Time]],3)</f>
        <v>0</v>
      </c>
      <c r="D3020">
        <v>3.4</v>
      </c>
      <c r="E3020">
        <v>66</v>
      </c>
      <c r="F3020">
        <v>13.3</v>
      </c>
      <c r="G3020">
        <v>0.38</v>
      </c>
      <c r="H3020">
        <v>7.1</v>
      </c>
      <c r="I3020">
        <v>47</v>
      </c>
    </row>
    <row r="3021" spans="1:9" hidden="1" x14ac:dyDescent="0.25">
      <c r="A3021" s="1">
        <v>43893.895833333336</v>
      </c>
      <c r="B3021" s="2">
        <v>1509.5</v>
      </c>
      <c r="C3021" s="2">
        <f>MOD(Table1[[#This Row],[Cuml Time]],3)</f>
        <v>0.5</v>
      </c>
      <c r="D3021">
        <v>3.9</v>
      </c>
      <c r="E3021">
        <v>52</v>
      </c>
      <c r="F3021">
        <v>14.3</v>
      </c>
      <c r="G3021">
        <v>0.35</v>
      </c>
      <c r="H3021">
        <v>7.1</v>
      </c>
      <c r="I3021">
        <v>33</v>
      </c>
    </row>
    <row r="3022" spans="1:9" hidden="1" x14ac:dyDescent="0.25">
      <c r="A3022" s="1">
        <v>43893.916666666664</v>
      </c>
      <c r="B3022" s="2">
        <v>1510</v>
      </c>
      <c r="C3022" s="2">
        <f>MOD(Table1[[#This Row],[Cuml Time]],3)</f>
        <v>1</v>
      </c>
      <c r="D3022">
        <v>3.3</v>
      </c>
      <c r="E3022">
        <v>46</v>
      </c>
      <c r="F3022">
        <v>13.3</v>
      </c>
      <c r="G3022">
        <v>0.35</v>
      </c>
      <c r="H3022">
        <v>7.1</v>
      </c>
      <c r="I3022">
        <v>33</v>
      </c>
    </row>
    <row r="3023" spans="1:9" hidden="1" x14ac:dyDescent="0.25">
      <c r="A3023" s="1">
        <v>43893.9375</v>
      </c>
      <c r="B3023" s="2">
        <v>1510.5</v>
      </c>
      <c r="C3023" s="2">
        <f>MOD(Table1[[#This Row],[Cuml Time]],3)</f>
        <v>1.5</v>
      </c>
      <c r="D3023">
        <v>2.8</v>
      </c>
      <c r="E3023">
        <v>45</v>
      </c>
      <c r="F3023">
        <v>13.3</v>
      </c>
      <c r="G3023">
        <v>0.39</v>
      </c>
      <c r="H3023">
        <v>7.1</v>
      </c>
      <c r="I3023">
        <v>57</v>
      </c>
    </row>
    <row r="3024" spans="1:9" hidden="1" x14ac:dyDescent="0.25">
      <c r="A3024" s="1">
        <v>43893.958333333336</v>
      </c>
      <c r="B3024" s="2">
        <v>1511</v>
      </c>
      <c r="C3024" s="2">
        <f>MOD(Table1[[#This Row],[Cuml Time]],3)</f>
        <v>2</v>
      </c>
      <c r="D3024">
        <v>2.7</v>
      </c>
      <c r="E3024">
        <v>30</v>
      </c>
      <c r="F3024">
        <v>12.5</v>
      </c>
      <c r="G3024">
        <v>0.39</v>
      </c>
      <c r="H3024">
        <v>7.1</v>
      </c>
      <c r="I3024">
        <v>34</v>
      </c>
    </row>
    <row r="3025" spans="1:9" hidden="1" x14ac:dyDescent="0.25">
      <c r="A3025" s="1">
        <v>43893.979166666664</v>
      </c>
      <c r="B3025" s="2">
        <v>1511.5</v>
      </c>
      <c r="C3025" s="2">
        <f>MOD(Table1[[#This Row],[Cuml Time]],3)</f>
        <v>2.5</v>
      </c>
      <c r="D3025">
        <v>2.8</v>
      </c>
      <c r="E3025">
        <v>52</v>
      </c>
      <c r="F3025">
        <v>12.5</v>
      </c>
      <c r="G3025">
        <v>0.38</v>
      </c>
      <c r="H3025">
        <v>7.1</v>
      </c>
      <c r="I3025">
        <v>32</v>
      </c>
    </row>
    <row r="3026" spans="1:9" hidden="1" x14ac:dyDescent="0.25">
      <c r="A3026" s="1">
        <v>43894</v>
      </c>
      <c r="B3026" s="2">
        <v>1512</v>
      </c>
      <c r="C3026" s="2">
        <f>MOD(Table1[[#This Row],[Cuml Time]],3)</f>
        <v>0</v>
      </c>
      <c r="D3026">
        <v>3.2</v>
      </c>
      <c r="E3026">
        <v>51</v>
      </c>
      <c r="F3026">
        <v>12.5</v>
      </c>
      <c r="G3026">
        <v>0.37</v>
      </c>
      <c r="H3026">
        <v>7.1</v>
      </c>
      <c r="I3026">
        <v>27</v>
      </c>
    </row>
    <row r="3027" spans="1:9" hidden="1" x14ac:dyDescent="0.25">
      <c r="A3027" s="1">
        <v>43894.020833333336</v>
      </c>
      <c r="B3027" s="2">
        <v>1512.5</v>
      </c>
      <c r="C3027" s="2">
        <f>MOD(Table1[[#This Row],[Cuml Time]],3)</f>
        <v>0.5</v>
      </c>
      <c r="D3027">
        <v>3.3</v>
      </c>
      <c r="E3027">
        <v>45</v>
      </c>
      <c r="F3027">
        <v>13.3</v>
      </c>
      <c r="G3027">
        <v>0.35</v>
      </c>
      <c r="H3027">
        <v>7.15</v>
      </c>
      <c r="I3027">
        <v>35</v>
      </c>
    </row>
    <row r="3028" spans="1:9" hidden="1" x14ac:dyDescent="0.25">
      <c r="A3028" s="1">
        <v>43894.041666666664</v>
      </c>
      <c r="B3028" s="2">
        <v>1513</v>
      </c>
      <c r="C3028" s="2">
        <f>MOD(Table1[[#This Row],[Cuml Time]],3)</f>
        <v>1</v>
      </c>
      <c r="D3028">
        <v>3.5</v>
      </c>
      <c r="E3028">
        <v>53</v>
      </c>
      <c r="F3028">
        <v>11.8</v>
      </c>
      <c r="G3028">
        <v>0.35</v>
      </c>
      <c r="H3028">
        <v>7.05</v>
      </c>
      <c r="I3028">
        <v>34</v>
      </c>
    </row>
    <row r="3029" spans="1:9" hidden="1" x14ac:dyDescent="0.25">
      <c r="A3029" s="1">
        <v>43894.0625</v>
      </c>
      <c r="B3029" s="2">
        <v>1513.5</v>
      </c>
      <c r="C3029" s="2">
        <f>MOD(Table1[[#This Row],[Cuml Time]],3)</f>
        <v>1.5</v>
      </c>
      <c r="D3029">
        <v>3.9</v>
      </c>
      <c r="E3029">
        <v>52</v>
      </c>
      <c r="F3029">
        <v>12.5</v>
      </c>
      <c r="G3029">
        <v>0.34</v>
      </c>
      <c r="H3029">
        <v>6.95</v>
      </c>
      <c r="I3029">
        <v>58</v>
      </c>
    </row>
    <row r="3030" spans="1:9" hidden="1" x14ac:dyDescent="0.25">
      <c r="A3030" s="1">
        <v>43894.083333333336</v>
      </c>
      <c r="B3030" s="2">
        <v>1514</v>
      </c>
      <c r="C3030" s="2">
        <f>MOD(Table1[[#This Row],[Cuml Time]],3)</f>
        <v>2</v>
      </c>
      <c r="D3030">
        <v>4</v>
      </c>
      <c r="E3030">
        <v>65</v>
      </c>
      <c r="F3030">
        <v>11.8</v>
      </c>
      <c r="G3030">
        <v>0.33</v>
      </c>
      <c r="H3030">
        <v>6.9</v>
      </c>
      <c r="I3030">
        <v>61</v>
      </c>
    </row>
    <row r="3031" spans="1:9" hidden="1" x14ac:dyDescent="0.25">
      <c r="A3031" s="1">
        <v>43894.104166666664</v>
      </c>
      <c r="B3031" s="2">
        <v>1514.5</v>
      </c>
      <c r="C3031" s="2">
        <f>MOD(Table1[[#This Row],[Cuml Time]],3)</f>
        <v>2.5</v>
      </c>
      <c r="D3031">
        <v>3.8</v>
      </c>
      <c r="E3031">
        <v>62</v>
      </c>
      <c r="F3031">
        <v>11.8</v>
      </c>
      <c r="G3031">
        <v>0.33</v>
      </c>
      <c r="H3031">
        <v>6.85</v>
      </c>
      <c r="I3031">
        <v>57</v>
      </c>
    </row>
    <row r="3032" spans="1:9" hidden="1" x14ac:dyDescent="0.25">
      <c r="A3032" s="1">
        <v>43894.125</v>
      </c>
      <c r="B3032" s="2">
        <v>1515</v>
      </c>
      <c r="C3032" s="2">
        <f>MOD(Table1[[#This Row],[Cuml Time]],3)</f>
        <v>0</v>
      </c>
      <c r="D3032">
        <v>3.9</v>
      </c>
      <c r="E3032">
        <v>352</v>
      </c>
      <c r="F3032">
        <v>13.3</v>
      </c>
      <c r="G3032">
        <v>0.36</v>
      </c>
      <c r="H3032">
        <v>6.85</v>
      </c>
      <c r="I3032">
        <v>70</v>
      </c>
    </row>
    <row r="3033" spans="1:9" hidden="1" x14ac:dyDescent="0.25">
      <c r="A3033" s="1">
        <v>43894.145833333336</v>
      </c>
      <c r="B3033" s="2">
        <v>1515.5</v>
      </c>
      <c r="C3033" s="2">
        <f>MOD(Table1[[#This Row],[Cuml Time]],3)</f>
        <v>0.5</v>
      </c>
      <c r="D3033">
        <v>3.7</v>
      </c>
      <c r="E3033">
        <v>45</v>
      </c>
      <c r="F3033">
        <v>12.5</v>
      </c>
      <c r="G3033">
        <v>0.33</v>
      </c>
      <c r="H3033">
        <v>6.85</v>
      </c>
      <c r="I3033">
        <v>46</v>
      </c>
    </row>
    <row r="3034" spans="1:9" hidden="1" x14ac:dyDescent="0.25">
      <c r="A3034" s="1">
        <v>43894.166666666664</v>
      </c>
      <c r="B3034" s="2">
        <v>1516</v>
      </c>
      <c r="C3034" s="2">
        <f>MOD(Table1[[#This Row],[Cuml Time]],3)</f>
        <v>1</v>
      </c>
      <c r="D3034">
        <v>3.5</v>
      </c>
      <c r="E3034">
        <v>49</v>
      </c>
      <c r="F3034">
        <v>13.3</v>
      </c>
      <c r="G3034">
        <v>0.38</v>
      </c>
      <c r="H3034">
        <v>6.8</v>
      </c>
      <c r="I3034">
        <v>35</v>
      </c>
    </row>
    <row r="3035" spans="1:9" hidden="1" x14ac:dyDescent="0.25">
      <c r="A3035" s="1">
        <v>43894.1875</v>
      </c>
      <c r="B3035" s="2">
        <v>1516.5</v>
      </c>
      <c r="C3035" s="2">
        <f>MOD(Table1[[#This Row],[Cuml Time]],3)</f>
        <v>1.5</v>
      </c>
      <c r="D3035">
        <v>3.4</v>
      </c>
      <c r="E3035">
        <v>45</v>
      </c>
      <c r="F3035">
        <v>13.3</v>
      </c>
      <c r="G3035">
        <v>0.41</v>
      </c>
      <c r="H3035">
        <v>6.75</v>
      </c>
      <c r="I3035">
        <v>36</v>
      </c>
    </row>
    <row r="3036" spans="1:9" hidden="1" x14ac:dyDescent="0.25">
      <c r="A3036" s="1">
        <v>43894.208333333336</v>
      </c>
      <c r="B3036" s="2">
        <v>1517</v>
      </c>
      <c r="C3036" s="2">
        <f>MOD(Table1[[#This Row],[Cuml Time]],3)</f>
        <v>2</v>
      </c>
      <c r="D3036">
        <v>3.3</v>
      </c>
      <c r="E3036">
        <v>48</v>
      </c>
      <c r="F3036">
        <v>13.3</v>
      </c>
      <c r="G3036">
        <v>0.41</v>
      </c>
      <c r="H3036">
        <v>6.75</v>
      </c>
      <c r="I3036">
        <v>51</v>
      </c>
    </row>
    <row r="3037" spans="1:9" hidden="1" x14ac:dyDescent="0.25">
      <c r="A3037" s="1">
        <v>43894.229166666664</v>
      </c>
      <c r="B3037" s="2">
        <v>1517.5</v>
      </c>
      <c r="C3037" s="2">
        <f>MOD(Table1[[#This Row],[Cuml Time]],3)</f>
        <v>2.5</v>
      </c>
      <c r="D3037">
        <v>3.3</v>
      </c>
      <c r="E3037">
        <v>56</v>
      </c>
      <c r="F3037">
        <v>13.3</v>
      </c>
      <c r="G3037">
        <v>0.43</v>
      </c>
      <c r="H3037">
        <v>6.75</v>
      </c>
      <c r="I3037">
        <v>32</v>
      </c>
    </row>
    <row r="3038" spans="1:9" hidden="1" x14ac:dyDescent="0.25">
      <c r="A3038" s="1">
        <v>43894.25</v>
      </c>
      <c r="B3038" s="2">
        <v>1518</v>
      </c>
      <c r="C3038" s="2">
        <f>MOD(Table1[[#This Row],[Cuml Time]],3)</f>
        <v>0</v>
      </c>
      <c r="D3038">
        <v>3.2</v>
      </c>
      <c r="E3038">
        <v>46</v>
      </c>
      <c r="F3038">
        <v>13.3</v>
      </c>
      <c r="G3038">
        <v>0.4</v>
      </c>
      <c r="H3038">
        <v>6.75</v>
      </c>
      <c r="I3038">
        <v>44</v>
      </c>
    </row>
    <row r="3039" spans="1:9" hidden="1" x14ac:dyDescent="0.25">
      <c r="A3039" s="1">
        <v>43894.270833333336</v>
      </c>
      <c r="B3039" s="2">
        <v>1518.5</v>
      </c>
      <c r="C3039" s="2">
        <f>MOD(Table1[[#This Row],[Cuml Time]],3)</f>
        <v>0.5</v>
      </c>
      <c r="D3039">
        <v>3.3</v>
      </c>
      <c r="E3039">
        <v>51</v>
      </c>
      <c r="F3039">
        <v>13.3</v>
      </c>
      <c r="G3039">
        <v>0.37</v>
      </c>
      <c r="H3039">
        <v>6.75</v>
      </c>
      <c r="I3039">
        <v>33</v>
      </c>
    </row>
    <row r="3040" spans="1:9" hidden="1" x14ac:dyDescent="0.25">
      <c r="A3040" s="1">
        <v>43894.291666666664</v>
      </c>
      <c r="B3040" s="2">
        <v>1519</v>
      </c>
      <c r="C3040" s="2">
        <f>MOD(Table1[[#This Row],[Cuml Time]],3)</f>
        <v>1</v>
      </c>
      <c r="D3040">
        <v>3.6</v>
      </c>
      <c r="E3040">
        <v>46</v>
      </c>
      <c r="F3040">
        <v>13.3</v>
      </c>
      <c r="G3040">
        <v>0.34</v>
      </c>
      <c r="H3040">
        <v>6.8</v>
      </c>
      <c r="I3040">
        <v>36</v>
      </c>
    </row>
    <row r="3041" spans="1:9" hidden="1" x14ac:dyDescent="0.25">
      <c r="A3041" s="1">
        <v>43894.3125</v>
      </c>
      <c r="B3041" s="2">
        <v>1519.5</v>
      </c>
      <c r="C3041" s="2">
        <f>MOD(Table1[[#This Row],[Cuml Time]],3)</f>
        <v>1.5</v>
      </c>
      <c r="D3041">
        <v>3.7</v>
      </c>
      <c r="E3041">
        <v>322</v>
      </c>
      <c r="F3041">
        <v>14.3</v>
      </c>
      <c r="G3041">
        <v>0.3</v>
      </c>
      <c r="H3041">
        <v>6.9</v>
      </c>
      <c r="I3041">
        <v>45</v>
      </c>
    </row>
    <row r="3042" spans="1:9" hidden="1" x14ac:dyDescent="0.25">
      <c r="A3042" s="1">
        <v>43894.333333333336</v>
      </c>
      <c r="B3042" s="2">
        <v>1520</v>
      </c>
      <c r="C3042" s="2">
        <f>MOD(Table1[[#This Row],[Cuml Time]],3)</f>
        <v>2</v>
      </c>
      <c r="D3042">
        <v>3.7</v>
      </c>
      <c r="E3042">
        <v>20</v>
      </c>
      <c r="F3042">
        <v>14.3</v>
      </c>
      <c r="G3042">
        <v>0.28999999999999998</v>
      </c>
      <c r="H3042">
        <v>6.9</v>
      </c>
      <c r="I3042">
        <v>58</v>
      </c>
    </row>
    <row r="3043" spans="1:9" hidden="1" x14ac:dyDescent="0.25">
      <c r="A3043" s="1">
        <v>43894.354166666664</v>
      </c>
      <c r="B3043" s="2">
        <v>1520.5</v>
      </c>
      <c r="C3043" s="2">
        <f>MOD(Table1[[#This Row],[Cuml Time]],3)</f>
        <v>2.5</v>
      </c>
      <c r="D3043">
        <v>3.6</v>
      </c>
      <c r="E3043">
        <v>66</v>
      </c>
      <c r="F3043">
        <v>13.3</v>
      </c>
      <c r="G3043">
        <v>0.28999999999999998</v>
      </c>
      <c r="H3043">
        <v>6.95</v>
      </c>
      <c r="I3043">
        <v>60</v>
      </c>
    </row>
    <row r="3044" spans="1:9" hidden="1" x14ac:dyDescent="0.25">
      <c r="A3044" s="1">
        <v>43894.375</v>
      </c>
      <c r="B3044" s="2">
        <v>1521</v>
      </c>
      <c r="C3044" s="2">
        <f>MOD(Table1[[#This Row],[Cuml Time]],3)</f>
        <v>0</v>
      </c>
      <c r="D3044">
        <v>3.9</v>
      </c>
      <c r="E3044">
        <v>59</v>
      </c>
      <c r="F3044">
        <v>13.3</v>
      </c>
      <c r="G3044">
        <v>0.3</v>
      </c>
      <c r="H3044">
        <v>7.05</v>
      </c>
      <c r="I3044">
        <v>49</v>
      </c>
    </row>
    <row r="3045" spans="1:9" hidden="1" x14ac:dyDescent="0.25">
      <c r="A3045" s="1">
        <v>43894.395833333336</v>
      </c>
      <c r="B3045" s="2">
        <v>1521.5</v>
      </c>
      <c r="C3045" s="2">
        <f>MOD(Table1[[#This Row],[Cuml Time]],3)</f>
        <v>0.5</v>
      </c>
      <c r="D3045">
        <v>3.9</v>
      </c>
      <c r="E3045">
        <v>58</v>
      </c>
      <c r="F3045">
        <v>13.3</v>
      </c>
      <c r="G3045">
        <v>0.28999999999999998</v>
      </c>
      <c r="H3045">
        <v>7.15</v>
      </c>
      <c r="I3045">
        <v>58</v>
      </c>
    </row>
    <row r="3046" spans="1:9" hidden="1" x14ac:dyDescent="0.25">
      <c r="A3046" s="1">
        <v>43894.416666666664</v>
      </c>
      <c r="B3046" s="2">
        <v>1522</v>
      </c>
      <c r="C3046" s="2">
        <f>MOD(Table1[[#This Row],[Cuml Time]],3)</f>
        <v>1</v>
      </c>
      <c r="D3046">
        <v>3.8</v>
      </c>
      <c r="E3046">
        <v>48</v>
      </c>
      <c r="F3046">
        <v>13.3</v>
      </c>
      <c r="G3046">
        <v>0.28000000000000003</v>
      </c>
      <c r="H3046">
        <v>7.25</v>
      </c>
      <c r="I3046">
        <v>50</v>
      </c>
    </row>
    <row r="3047" spans="1:9" hidden="1" x14ac:dyDescent="0.25">
      <c r="A3047" s="1">
        <v>43894.4375</v>
      </c>
      <c r="B3047" s="2">
        <v>1522.5</v>
      </c>
      <c r="C3047" s="2">
        <f>MOD(Table1[[#This Row],[Cuml Time]],3)</f>
        <v>1.5</v>
      </c>
      <c r="D3047">
        <v>3.9</v>
      </c>
      <c r="E3047">
        <v>59</v>
      </c>
      <c r="F3047">
        <v>5.3</v>
      </c>
      <c r="G3047">
        <v>0.27</v>
      </c>
      <c r="H3047">
        <v>7.25</v>
      </c>
      <c r="I3047">
        <v>49</v>
      </c>
    </row>
    <row r="3048" spans="1:9" hidden="1" x14ac:dyDescent="0.25">
      <c r="A3048" s="1">
        <v>43894.458333333336</v>
      </c>
      <c r="B3048" s="2">
        <v>1523</v>
      </c>
      <c r="C3048" s="2">
        <f>MOD(Table1[[#This Row],[Cuml Time]],3)</f>
        <v>2</v>
      </c>
      <c r="D3048">
        <v>3.6</v>
      </c>
      <c r="E3048">
        <v>49</v>
      </c>
      <c r="F3048">
        <v>12.5</v>
      </c>
      <c r="G3048">
        <v>0.3</v>
      </c>
      <c r="H3048">
        <v>7.25</v>
      </c>
      <c r="I3048">
        <v>36</v>
      </c>
    </row>
    <row r="3049" spans="1:9" hidden="1" x14ac:dyDescent="0.25">
      <c r="A3049" s="1">
        <v>43894.479166666664</v>
      </c>
      <c r="B3049" s="2">
        <v>1523.5</v>
      </c>
      <c r="C3049" s="2">
        <f>MOD(Table1[[#This Row],[Cuml Time]],3)</f>
        <v>2.5</v>
      </c>
      <c r="D3049">
        <v>3.1</v>
      </c>
      <c r="E3049">
        <v>70</v>
      </c>
      <c r="F3049">
        <v>5.3</v>
      </c>
      <c r="G3049">
        <v>0.33</v>
      </c>
      <c r="H3049">
        <v>7.25</v>
      </c>
      <c r="I3049">
        <v>53</v>
      </c>
    </row>
    <row r="3050" spans="1:9" hidden="1" x14ac:dyDescent="0.25">
      <c r="A3050" s="1">
        <v>43894.5</v>
      </c>
      <c r="B3050" s="2">
        <v>1524</v>
      </c>
      <c r="C3050" s="2">
        <f>MOD(Table1[[#This Row],[Cuml Time]],3)</f>
        <v>0</v>
      </c>
      <c r="D3050">
        <v>3</v>
      </c>
      <c r="E3050">
        <v>44</v>
      </c>
      <c r="F3050">
        <v>12.5</v>
      </c>
      <c r="G3050">
        <v>0.34</v>
      </c>
      <c r="H3050">
        <v>7.25</v>
      </c>
      <c r="I3050">
        <v>36</v>
      </c>
    </row>
    <row r="3051" spans="1:9" hidden="1" x14ac:dyDescent="0.25">
      <c r="A3051" s="1">
        <v>43894.520833333336</v>
      </c>
      <c r="B3051" s="2">
        <v>1524.5</v>
      </c>
      <c r="C3051" s="2">
        <f>MOD(Table1[[#This Row],[Cuml Time]],3)</f>
        <v>0.5</v>
      </c>
      <c r="D3051">
        <v>3</v>
      </c>
      <c r="E3051">
        <v>117</v>
      </c>
      <c r="F3051">
        <v>4.5</v>
      </c>
      <c r="G3051">
        <v>0.38</v>
      </c>
      <c r="H3051">
        <v>7.25</v>
      </c>
      <c r="I3051">
        <v>41</v>
      </c>
    </row>
    <row r="3052" spans="1:9" hidden="1" x14ac:dyDescent="0.25">
      <c r="A3052" s="1">
        <v>43894.541666666664</v>
      </c>
      <c r="B3052" s="2">
        <v>1525</v>
      </c>
      <c r="C3052" s="2">
        <f>MOD(Table1[[#This Row],[Cuml Time]],3)</f>
        <v>1</v>
      </c>
      <c r="D3052">
        <v>3.3</v>
      </c>
      <c r="E3052">
        <v>121</v>
      </c>
      <c r="F3052">
        <v>3.8</v>
      </c>
      <c r="G3052">
        <v>0.34</v>
      </c>
      <c r="H3052">
        <v>7.25</v>
      </c>
      <c r="I3052">
        <v>30</v>
      </c>
    </row>
    <row r="3053" spans="1:9" hidden="1" x14ac:dyDescent="0.25">
      <c r="A3053" s="1">
        <v>43894.5625</v>
      </c>
      <c r="B3053" s="2">
        <v>1525.5</v>
      </c>
      <c r="C3053" s="2">
        <f>MOD(Table1[[#This Row],[Cuml Time]],3)</f>
        <v>1.5</v>
      </c>
      <c r="D3053">
        <v>3.6</v>
      </c>
      <c r="E3053">
        <v>51</v>
      </c>
      <c r="F3053">
        <v>11.8</v>
      </c>
      <c r="G3053">
        <v>0.32</v>
      </c>
      <c r="H3053">
        <v>7.25</v>
      </c>
      <c r="I3053">
        <v>34</v>
      </c>
    </row>
    <row r="3054" spans="1:9" hidden="1" x14ac:dyDescent="0.25">
      <c r="A3054" s="1">
        <v>43894.583333333336</v>
      </c>
      <c r="B3054" s="2">
        <v>1526</v>
      </c>
      <c r="C3054" s="2">
        <f>MOD(Table1[[#This Row],[Cuml Time]],3)</f>
        <v>2</v>
      </c>
      <c r="D3054">
        <v>3.7</v>
      </c>
      <c r="E3054">
        <v>73</v>
      </c>
      <c r="F3054">
        <v>4.5</v>
      </c>
      <c r="G3054">
        <v>0.32</v>
      </c>
      <c r="H3054">
        <v>7.25</v>
      </c>
      <c r="I3054">
        <v>54</v>
      </c>
    </row>
    <row r="3055" spans="1:9" hidden="1" x14ac:dyDescent="0.25">
      <c r="A3055" s="1">
        <v>43894.604166666664</v>
      </c>
      <c r="B3055" s="2">
        <v>1526.5</v>
      </c>
      <c r="C3055" s="2">
        <f>MOD(Table1[[#This Row],[Cuml Time]],3)</f>
        <v>2.5</v>
      </c>
      <c r="D3055">
        <v>3.6</v>
      </c>
      <c r="E3055">
        <v>52</v>
      </c>
      <c r="F3055">
        <v>11.1</v>
      </c>
      <c r="G3055">
        <v>0.33</v>
      </c>
      <c r="H3055">
        <v>7.15</v>
      </c>
      <c r="I3055">
        <v>38</v>
      </c>
    </row>
    <row r="3056" spans="1:9" hidden="1" x14ac:dyDescent="0.25">
      <c r="A3056" s="1">
        <v>43894.625</v>
      </c>
      <c r="B3056" s="2">
        <v>1527</v>
      </c>
      <c r="C3056" s="2">
        <f>MOD(Table1[[#This Row],[Cuml Time]],3)</f>
        <v>0</v>
      </c>
      <c r="D3056">
        <v>3.6</v>
      </c>
      <c r="E3056">
        <v>37</v>
      </c>
      <c r="F3056">
        <v>11.1</v>
      </c>
      <c r="G3056">
        <v>0.35</v>
      </c>
      <c r="H3056">
        <v>7.15</v>
      </c>
      <c r="I3056">
        <v>40</v>
      </c>
    </row>
    <row r="3057" spans="1:9" hidden="1" x14ac:dyDescent="0.25">
      <c r="A3057" s="1">
        <v>43894.645833333336</v>
      </c>
      <c r="B3057" s="2">
        <v>1527.5</v>
      </c>
      <c r="C3057" s="2">
        <f>MOD(Table1[[#This Row],[Cuml Time]],3)</f>
        <v>0.5</v>
      </c>
      <c r="D3057">
        <v>3.6</v>
      </c>
      <c r="E3057">
        <v>62</v>
      </c>
      <c r="F3057">
        <v>11.1</v>
      </c>
      <c r="G3057">
        <v>0.34</v>
      </c>
      <c r="H3057">
        <v>7.15</v>
      </c>
      <c r="I3057">
        <v>41</v>
      </c>
    </row>
    <row r="3058" spans="1:9" hidden="1" x14ac:dyDescent="0.25">
      <c r="A3058" s="1">
        <v>43894.666666666664</v>
      </c>
      <c r="B3058" s="2">
        <v>1528</v>
      </c>
      <c r="C3058" s="2">
        <f>MOD(Table1[[#This Row],[Cuml Time]],3)</f>
        <v>1</v>
      </c>
      <c r="D3058">
        <v>3.5</v>
      </c>
      <c r="E3058">
        <v>53</v>
      </c>
      <c r="F3058">
        <v>11.8</v>
      </c>
      <c r="G3058">
        <v>0.32</v>
      </c>
      <c r="H3058">
        <v>7.05</v>
      </c>
      <c r="I3058">
        <v>55</v>
      </c>
    </row>
    <row r="3059" spans="1:9" hidden="1" x14ac:dyDescent="0.25">
      <c r="A3059" s="1">
        <v>43894.6875</v>
      </c>
      <c r="B3059" s="2">
        <v>1528.5</v>
      </c>
      <c r="C3059" s="2">
        <f>MOD(Table1[[#This Row],[Cuml Time]],3)</f>
        <v>1.5</v>
      </c>
      <c r="D3059">
        <v>3.3</v>
      </c>
      <c r="E3059">
        <v>172</v>
      </c>
      <c r="F3059">
        <v>3.1</v>
      </c>
      <c r="G3059">
        <v>0.33</v>
      </c>
      <c r="H3059">
        <v>7</v>
      </c>
      <c r="I3059">
        <v>28</v>
      </c>
    </row>
    <row r="3060" spans="1:9" hidden="1" x14ac:dyDescent="0.25">
      <c r="A3060" s="1">
        <v>43894.708333333336</v>
      </c>
      <c r="B3060" s="2">
        <v>1529</v>
      </c>
      <c r="C3060" s="2">
        <f>MOD(Table1[[#This Row],[Cuml Time]],3)</f>
        <v>2</v>
      </c>
      <c r="D3060">
        <v>3.3</v>
      </c>
      <c r="E3060">
        <v>39</v>
      </c>
      <c r="F3060">
        <v>11.8</v>
      </c>
      <c r="G3060">
        <v>0.34</v>
      </c>
      <c r="H3060">
        <v>7.1</v>
      </c>
      <c r="I3060">
        <v>39</v>
      </c>
    </row>
    <row r="3061" spans="1:9" hidden="1" x14ac:dyDescent="0.25">
      <c r="A3061" s="1">
        <v>43894.729166666664</v>
      </c>
      <c r="B3061" s="2">
        <v>1529.5</v>
      </c>
      <c r="C3061" s="2">
        <f>MOD(Table1[[#This Row],[Cuml Time]],3)</f>
        <v>2.5</v>
      </c>
      <c r="D3061">
        <v>3.1</v>
      </c>
      <c r="E3061">
        <v>39</v>
      </c>
      <c r="F3061">
        <v>11.8</v>
      </c>
      <c r="G3061">
        <v>0.35</v>
      </c>
      <c r="H3061">
        <v>6.9</v>
      </c>
      <c r="I3061">
        <v>40</v>
      </c>
    </row>
    <row r="3062" spans="1:9" hidden="1" x14ac:dyDescent="0.25">
      <c r="A3062" s="1">
        <v>43894.75</v>
      </c>
      <c r="B3062" s="2">
        <v>1530</v>
      </c>
      <c r="C3062" s="2">
        <f>MOD(Table1[[#This Row],[Cuml Time]],3)</f>
        <v>0</v>
      </c>
      <c r="D3062">
        <v>3.1</v>
      </c>
      <c r="E3062">
        <v>32</v>
      </c>
      <c r="F3062">
        <v>12.5</v>
      </c>
      <c r="G3062">
        <v>0.36</v>
      </c>
      <c r="H3062">
        <v>6.9</v>
      </c>
      <c r="I3062">
        <v>36</v>
      </c>
    </row>
    <row r="3063" spans="1:9" hidden="1" x14ac:dyDescent="0.25">
      <c r="A3063" s="1">
        <v>43894.770833333336</v>
      </c>
      <c r="B3063" s="2">
        <v>1530.5</v>
      </c>
      <c r="C3063" s="2">
        <f>MOD(Table1[[#This Row],[Cuml Time]],3)</f>
        <v>0.5</v>
      </c>
      <c r="D3063">
        <v>3</v>
      </c>
      <c r="E3063">
        <v>46</v>
      </c>
      <c r="F3063">
        <v>12.5</v>
      </c>
      <c r="G3063">
        <v>0.37</v>
      </c>
      <c r="H3063">
        <v>6.95</v>
      </c>
      <c r="I3063">
        <v>47</v>
      </c>
    </row>
    <row r="3064" spans="1:9" hidden="1" x14ac:dyDescent="0.25">
      <c r="A3064" s="1">
        <v>43894.791666666664</v>
      </c>
      <c r="B3064" s="2">
        <v>1531</v>
      </c>
      <c r="C3064" s="2">
        <f>MOD(Table1[[#This Row],[Cuml Time]],3)</f>
        <v>1</v>
      </c>
      <c r="D3064">
        <v>2.9</v>
      </c>
      <c r="E3064">
        <v>62</v>
      </c>
      <c r="F3064">
        <v>11.8</v>
      </c>
      <c r="G3064">
        <v>0.4</v>
      </c>
      <c r="H3064">
        <v>6.95</v>
      </c>
      <c r="I3064">
        <v>39</v>
      </c>
    </row>
    <row r="3065" spans="1:9" hidden="1" x14ac:dyDescent="0.25">
      <c r="A3065" s="1">
        <v>43894.8125</v>
      </c>
      <c r="B3065" s="2">
        <v>1531.5</v>
      </c>
      <c r="C3065" s="2">
        <f>MOD(Table1[[#This Row],[Cuml Time]],3)</f>
        <v>1.5</v>
      </c>
      <c r="D3065">
        <v>2.8</v>
      </c>
      <c r="E3065">
        <v>41</v>
      </c>
      <c r="F3065">
        <v>12.5</v>
      </c>
      <c r="G3065">
        <v>0.41</v>
      </c>
      <c r="H3065">
        <v>7</v>
      </c>
      <c r="I3065">
        <v>31</v>
      </c>
    </row>
    <row r="3066" spans="1:9" hidden="1" x14ac:dyDescent="0.25">
      <c r="A3066" s="1">
        <v>43894.833333333336</v>
      </c>
      <c r="B3066" s="2">
        <v>1532</v>
      </c>
      <c r="C3066" s="2">
        <f>MOD(Table1[[#This Row],[Cuml Time]],3)</f>
        <v>2</v>
      </c>
      <c r="D3066">
        <v>2.7</v>
      </c>
      <c r="E3066">
        <v>173</v>
      </c>
      <c r="F3066">
        <v>2.9</v>
      </c>
      <c r="G3066">
        <v>0.46</v>
      </c>
      <c r="H3066">
        <v>7</v>
      </c>
      <c r="I3066">
        <v>33</v>
      </c>
    </row>
    <row r="3067" spans="1:9" hidden="1" x14ac:dyDescent="0.25">
      <c r="A3067" s="1">
        <v>43894.854166666664</v>
      </c>
      <c r="B3067" s="2">
        <v>1532.5</v>
      </c>
      <c r="C3067" s="2">
        <f>MOD(Table1[[#This Row],[Cuml Time]],3)</f>
        <v>2.5</v>
      </c>
      <c r="D3067">
        <v>2.7</v>
      </c>
      <c r="E3067">
        <v>165</v>
      </c>
      <c r="F3067">
        <v>3.1</v>
      </c>
      <c r="G3067">
        <v>0.46</v>
      </c>
      <c r="H3067">
        <v>7</v>
      </c>
      <c r="I3067">
        <v>29</v>
      </c>
    </row>
    <row r="3068" spans="1:9" hidden="1" x14ac:dyDescent="0.25">
      <c r="A3068" s="1">
        <v>43894.875</v>
      </c>
      <c r="B3068" s="2">
        <v>1533</v>
      </c>
      <c r="C3068" s="2">
        <f>MOD(Table1[[#This Row],[Cuml Time]],3)</f>
        <v>0</v>
      </c>
      <c r="D3068">
        <v>2.7</v>
      </c>
      <c r="E3068">
        <v>167</v>
      </c>
      <c r="F3068">
        <v>3.3</v>
      </c>
      <c r="G3068">
        <v>0.49</v>
      </c>
      <c r="H3068">
        <v>7.05</v>
      </c>
      <c r="I3068">
        <v>33</v>
      </c>
    </row>
    <row r="3069" spans="1:9" hidden="1" x14ac:dyDescent="0.25">
      <c r="A3069" s="1">
        <v>43894.895833333336</v>
      </c>
      <c r="B3069" s="2">
        <v>1533.5</v>
      </c>
      <c r="C3069" s="2">
        <f>MOD(Table1[[#This Row],[Cuml Time]],3)</f>
        <v>0.5</v>
      </c>
      <c r="D3069">
        <v>2.7</v>
      </c>
      <c r="E3069">
        <v>96</v>
      </c>
      <c r="F3069">
        <v>2.5</v>
      </c>
      <c r="G3069">
        <v>0.51</v>
      </c>
      <c r="H3069">
        <v>7.1</v>
      </c>
      <c r="I3069">
        <v>35</v>
      </c>
    </row>
    <row r="3070" spans="1:9" hidden="1" x14ac:dyDescent="0.25">
      <c r="A3070" s="1">
        <v>43894.916666666664</v>
      </c>
      <c r="B3070" s="2">
        <v>1534</v>
      </c>
      <c r="C3070" s="2">
        <f>MOD(Table1[[#This Row],[Cuml Time]],3)</f>
        <v>1</v>
      </c>
      <c r="D3070">
        <v>2.8</v>
      </c>
      <c r="E3070">
        <v>103</v>
      </c>
      <c r="F3070">
        <v>2.9</v>
      </c>
      <c r="G3070">
        <v>0.54</v>
      </c>
      <c r="H3070">
        <v>7.1</v>
      </c>
      <c r="I3070">
        <v>38</v>
      </c>
    </row>
    <row r="3071" spans="1:9" hidden="1" x14ac:dyDescent="0.25">
      <c r="A3071" s="1">
        <v>43894.9375</v>
      </c>
      <c r="B3071" s="2">
        <v>1534.5</v>
      </c>
      <c r="C3071" s="2">
        <f>MOD(Table1[[#This Row],[Cuml Time]],3)</f>
        <v>1.5</v>
      </c>
      <c r="D3071">
        <v>2.9</v>
      </c>
      <c r="E3071">
        <v>103</v>
      </c>
      <c r="F3071">
        <v>2.9</v>
      </c>
      <c r="G3071">
        <v>0.48</v>
      </c>
      <c r="H3071">
        <v>7.1</v>
      </c>
      <c r="I3071">
        <v>38</v>
      </c>
    </row>
    <row r="3072" spans="1:9" hidden="1" x14ac:dyDescent="0.25">
      <c r="A3072" s="1">
        <v>43894.958333333336</v>
      </c>
      <c r="B3072" s="2">
        <v>1535</v>
      </c>
      <c r="C3072" s="2">
        <f>MOD(Table1[[#This Row],[Cuml Time]],3)</f>
        <v>2</v>
      </c>
      <c r="D3072">
        <v>2.9</v>
      </c>
      <c r="E3072">
        <v>83</v>
      </c>
      <c r="F3072">
        <v>3.2</v>
      </c>
      <c r="G3072">
        <v>0.51</v>
      </c>
      <c r="H3072">
        <v>7.1</v>
      </c>
      <c r="I3072">
        <v>42</v>
      </c>
    </row>
    <row r="3073" spans="1:9" hidden="1" x14ac:dyDescent="0.25">
      <c r="A3073" s="1">
        <v>43894.979166666664</v>
      </c>
      <c r="B3073" s="2">
        <v>1535.5</v>
      </c>
      <c r="C3073" s="2">
        <f>MOD(Table1[[#This Row],[Cuml Time]],3)</f>
        <v>2.5</v>
      </c>
      <c r="D3073">
        <v>3</v>
      </c>
      <c r="E3073">
        <v>117</v>
      </c>
      <c r="F3073">
        <v>3.4</v>
      </c>
      <c r="G3073">
        <v>0.5</v>
      </c>
      <c r="H3073">
        <v>7.1</v>
      </c>
      <c r="I3073">
        <v>48</v>
      </c>
    </row>
    <row r="3074" spans="1:9" hidden="1" x14ac:dyDescent="0.25">
      <c r="A3074" s="1">
        <v>43895</v>
      </c>
      <c r="B3074" s="2">
        <v>1536</v>
      </c>
      <c r="C3074" s="2">
        <f>MOD(Table1[[#This Row],[Cuml Time]],3)</f>
        <v>0</v>
      </c>
      <c r="D3074">
        <v>2.9</v>
      </c>
      <c r="E3074">
        <v>73</v>
      </c>
      <c r="F3074">
        <v>3</v>
      </c>
      <c r="G3074">
        <v>0.53</v>
      </c>
      <c r="H3074">
        <v>7.1</v>
      </c>
      <c r="I3074">
        <v>48</v>
      </c>
    </row>
    <row r="3075" spans="1:9" hidden="1" x14ac:dyDescent="0.25">
      <c r="A3075" s="1">
        <v>43895.020833333336</v>
      </c>
      <c r="B3075" s="2">
        <v>1536.5</v>
      </c>
      <c r="C3075" s="2">
        <f>MOD(Table1[[#This Row],[Cuml Time]],3)</f>
        <v>0.5</v>
      </c>
      <c r="D3075">
        <v>2.9</v>
      </c>
      <c r="E3075">
        <v>73</v>
      </c>
      <c r="F3075">
        <v>3.1</v>
      </c>
      <c r="G3075">
        <v>0.57999999999999996</v>
      </c>
      <c r="H3075">
        <v>7.1</v>
      </c>
      <c r="I3075">
        <v>46</v>
      </c>
    </row>
    <row r="3076" spans="1:9" hidden="1" x14ac:dyDescent="0.25">
      <c r="A3076" s="1">
        <v>43895.041666666664</v>
      </c>
      <c r="B3076" s="2">
        <v>1537</v>
      </c>
      <c r="C3076" s="2">
        <f>MOD(Table1[[#This Row],[Cuml Time]],3)</f>
        <v>1</v>
      </c>
      <c r="D3076">
        <v>3.1</v>
      </c>
      <c r="E3076">
        <v>90</v>
      </c>
      <c r="F3076">
        <v>3.4</v>
      </c>
      <c r="G3076">
        <v>0.68</v>
      </c>
      <c r="H3076">
        <v>7.1</v>
      </c>
      <c r="I3076">
        <v>40</v>
      </c>
    </row>
    <row r="3077" spans="1:9" hidden="1" x14ac:dyDescent="0.25">
      <c r="A3077" s="1">
        <v>43895.0625</v>
      </c>
      <c r="B3077" s="2">
        <v>1537.5</v>
      </c>
      <c r="C3077" s="2">
        <f>MOD(Table1[[#This Row],[Cuml Time]],3)</f>
        <v>1.5</v>
      </c>
      <c r="D3077">
        <v>3.1</v>
      </c>
      <c r="E3077">
        <v>86</v>
      </c>
      <c r="F3077">
        <v>3.4</v>
      </c>
      <c r="G3077">
        <v>0.71</v>
      </c>
      <c r="H3077">
        <v>7.1</v>
      </c>
      <c r="I3077">
        <v>42</v>
      </c>
    </row>
    <row r="3078" spans="1:9" hidden="1" x14ac:dyDescent="0.25">
      <c r="A3078" s="1">
        <v>43895.083333333336</v>
      </c>
      <c r="B3078" s="2">
        <v>1538</v>
      </c>
      <c r="C3078" s="2">
        <f>MOD(Table1[[#This Row],[Cuml Time]],3)</f>
        <v>2</v>
      </c>
      <c r="D3078">
        <v>3.2</v>
      </c>
      <c r="E3078">
        <v>122</v>
      </c>
      <c r="F3078">
        <v>3.8</v>
      </c>
      <c r="G3078">
        <v>0.77</v>
      </c>
      <c r="H3078">
        <v>7.1</v>
      </c>
      <c r="I3078">
        <v>38</v>
      </c>
    </row>
    <row r="3079" spans="1:9" hidden="1" x14ac:dyDescent="0.25">
      <c r="A3079" s="1">
        <v>43895.104166666664</v>
      </c>
      <c r="B3079" s="2">
        <v>1538.5</v>
      </c>
      <c r="C3079" s="2">
        <f>MOD(Table1[[#This Row],[Cuml Time]],3)</f>
        <v>2.5</v>
      </c>
      <c r="D3079">
        <v>3.2</v>
      </c>
      <c r="E3079">
        <v>103</v>
      </c>
      <c r="F3079">
        <v>3.7</v>
      </c>
      <c r="G3079">
        <v>0.78</v>
      </c>
      <c r="H3079">
        <v>7.1</v>
      </c>
      <c r="I3079">
        <v>41</v>
      </c>
    </row>
    <row r="3080" spans="1:9" hidden="1" x14ac:dyDescent="0.25">
      <c r="A3080" s="1">
        <v>43895.125</v>
      </c>
      <c r="B3080" s="2">
        <v>1539</v>
      </c>
      <c r="C3080" s="2">
        <f>MOD(Table1[[#This Row],[Cuml Time]],3)</f>
        <v>0</v>
      </c>
      <c r="D3080">
        <v>3.2</v>
      </c>
      <c r="E3080">
        <v>77</v>
      </c>
      <c r="F3080">
        <v>3.4</v>
      </c>
      <c r="G3080">
        <v>0.82</v>
      </c>
      <c r="H3080">
        <v>7.1</v>
      </c>
      <c r="I3080">
        <v>40</v>
      </c>
    </row>
    <row r="3081" spans="1:9" hidden="1" x14ac:dyDescent="0.25">
      <c r="A3081" s="1">
        <v>43895.145833333336</v>
      </c>
      <c r="B3081" s="2">
        <v>1539.5</v>
      </c>
      <c r="C3081" s="2">
        <f>MOD(Table1[[#This Row],[Cuml Time]],3)</f>
        <v>0.5</v>
      </c>
      <c r="D3081">
        <v>3.3</v>
      </c>
      <c r="E3081">
        <v>139</v>
      </c>
      <c r="F3081">
        <v>4.3</v>
      </c>
      <c r="G3081">
        <v>0.87</v>
      </c>
      <c r="H3081">
        <v>7</v>
      </c>
      <c r="I3081">
        <v>26</v>
      </c>
    </row>
    <row r="3082" spans="1:9" hidden="1" x14ac:dyDescent="0.25">
      <c r="A3082" s="1">
        <v>43895.166666666664</v>
      </c>
      <c r="B3082" s="2">
        <v>1540</v>
      </c>
      <c r="C3082" s="2">
        <f>MOD(Table1[[#This Row],[Cuml Time]],3)</f>
        <v>1</v>
      </c>
      <c r="D3082">
        <v>3.3</v>
      </c>
      <c r="E3082">
        <v>136</v>
      </c>
      <c r="F3082">
        <v>4.3</v>
      </c>
      <c r="G3082">
        <v>0.84</v>
      </c>
      <c r="H3082">
        <v>7</v>
      </c>
      <c r="I3082">
        <v>29</v>
      </c>
    </row>
    <row r="3083" spans="1:9" hidden="1" x14ac:dyDescent="0.25">
      <c r="A3083" s="1">
        <v>43895.1875</v>
      </c>
      <c r="B3083" s="2">
        <v>1540.5</v>
      </c>
      <c r="C3083" s="2">
        <f>MOD(Table1[[#This Row],[Cuml Time]],3)</f>
        <v>1.5</v>
      </c>
      <c r="D3083">
        <v>3.4</v>
      </c>
      <c r="E3083">
        <v>159</v>
      </c>
      <c r="F3083">
        <v>5</v>
      </c>
      <c r="G3083">
        <v>0.94</v>
      </c>
      <c r="H3083">
        <v>6.95</v>
      </c>
      <c r="I3083">
        <v>23</v>
      </c>
    </row>
    <row r="3084" spans="1:9" hidden="1" x14ac:dyDescent="0.25">
      <c r="A3084" s="1">
        <v>43895.208333333336</v>
      </c>
      <c r="B3084" s="2">
        <v>1541</v>
      </c>
      <c r="C3084" s="2">
        <f>MOD(Table1[[#This Row],[Cuml Time]],3)</f>
        <v>2</v>
      </c>
      <c r="D3084">
        <v>3.4</v>
      </c>
      <c r="E3084">
        <v>148</v>
      </c>
      <c r="F3084">
        <v>4.8</v>
      </c>
      <c r="G3084">
        <v>0.99</v>
      </c>
      <c r="H3084">
        <v>6.95</v>
      </c>
      <c r="I3084">
        <v>25</v>
      </c>
    </row>
    <row r="3085" spans="1:9" hidden="1" x14ac:dyDescent="0.25">
      <c r="A3085" s="1">
        <v>43895.229166666664</v>
      </c>
      <c r="B3085" s="2">
        <v>1541.5</v>
      </c>
      <c r="C3085" s="2">
        <f>MOD(Table1[[#This Row],[Cuml Time]],3)</f>
        <v>2.5</v>
      </c>
      <c r="D3085">
        <v>3.5</v>
      </c>
      <c r="E3085">
        <v>105</v>
      </c>
      <c r="F3085">
        <v>4.2</v>
      </c>
      <c r="G3085">
        <v>1.05</v>
      </c>
      <c r="H3085">
        <v>6.95</v>
      </c>
      <c r="I3085">
        <v>37</v>
      </c>
    </row>
    <row r="3086" spans="1:9" hidden="1" x14ac:dyDescent="0.25">
      <c r="A3086" s="1">
        <v>43895.25</v>
      </c>
      <c r="B3086" s="2">
        <v>1542</v>
      </c>
      <c r="C3086" s="2">
        <f>MOD(Table1[[#This Row],[Cuml Time]],3)</f>
        <v>0</v>
      </c>
      <c r="D3086">
        <v>3.5</v>
      </c>
      <c r="E3086">
        <v>100</v>
      </c>
      <c r="F3086">
        <v>4.2</v>
      </c>
      <c r="G3086">
        <v>1.1100000000000001</v>
      </c>
      <c r="H3086">
        <v>6.9</v>
      </c>
      <c r="I3086">
        <v>35</v>
      </c>
    </row>
    <row r="3087" spans="1:9" hidden="1" x14ac:dyDescent="0.25">
      <c r="A3087" s="1">
        <v>43895.270833333336</v>
      </c>
      <c r="B3087" s="2">
        <v>1542.5</v>
      </c>
      <c r="C3087" s="2">
        <f>MOD(Table1[[#This Row],[Cuml Time]],3)</f>
        <v>0.5</v>
      </c>
      <c r="D3087">
        <v>3.6</v>
      </c>
      <c r="E3087">
        <v>105</v>
      </c>
      <c r="F3087">
        <v>4.2</v>
      </c>
      <c r="G3087">
        <v>1.0900000000000001</v>
      </c>
      <c r="H3087">
        <v>6.9</v>
      </c>
      <c r="I3087">
        <v>34</v>
      </c>
    </row>
    <row r="3088" spans="1:9" hidden="1" x14ac:dyDescent="0.25">
      <c r="A3088" s="1">
        <v>43895.291666666664</v>
      </c>
      <c r="B3088" s="2">
        <v>1543</v>
      </c>
      <c r="C3088" s="2">
        <f>MOD(Table1[[#This Row],[Cuml Time]],3)</f>
        <v>1</v>
      </c>
      <c r="D3088">
        <v>3.8</v>
      </c>
      <c r="E3088">
        <v>117</v>
      </c>
      <c r="F3088">
        <v>4.5</v>
      </c>
      <c r="G3088">
        <v>1.25</v>
      </c>
      <c r="H3088">
        <v>6.85</v>
      </c>
      <c r="I3088">
        <v>30</v>
      </c>
    </row>
    <row r="3089" spans="1:9" hidden="1" x14ac:dyDescent="0.25">
      <c r="A3089" s="1">
        <v>43895.3125</v>
      </c>
      <c r="B3089" s="2">
        <v>1543.5</v>
      </c>
      <c r="C3089" s="2">
        <f>MOD(Table1[[#This Row],[Cuml Time]],3)</f>
        <v>1.5</v>
      </c>
      <c r="D3089">
        <v>3.8</v>
      </c>
      <c r="E3089">
        <v>105</v>
      </c>
      <c r="F3089">
        <v>4.8</v>
      </c>
      <c r="G3089">
        <v>1.28</v>
      </c>
      <c r="H3089">
        <v>6.9</v>
      </c>
      <c r="I3089">
        <v>26</v>
      </c>
    </row>
    <row r="3090" spans="1:9" hidden="1" x14ac:dyDescent="0.25">
      <c r="A3090" s="1">
        <v>43895.333333333336</v>
      </c>
      <c r="B3090" s="2">
        <v>1544</v>
      </c>
      <c r="C3090" s="2">
        <f>MOD(Table1[[#This Row],[Cuml Time]],3)</f>
        <v>2</v>
      </c>
      <c r="D3090">
        <v>3.8</v>
      </c>
      <c r="E3090">
        <v>114</v>
      </c>
      <c r="F3090">
        <v>5</v>
      </c>
      <c r="G3090">
        <v>1.21</v>
      </c>
      <c r="H3090">
        <v>6.95</v>
      </c>
      <c r="I3090">
        <v>27</v>
      </c>
    </row>
    <row r="3091" spans="1:9" hidden="1" x14ac:dyDescent="0.25">
      <c r="A3091" s="1">
        <v>43895.354166666664</v>
      </c>
      <c r="B3091" s="2">
        <v>1544.5</v>
      </c>
      <c r="C3091" s="2">
        <f>MOD(Table1[[#This Row],[Cuml Time]],3)</f>
        <v>2.5</v>
      </c>
      <c r="D3091">
        <v>4</v>
      </c>
      <c r="E3091">
        <v>100</v>
      </c>
      <c r="F3091">
        <v>5</v>
      </c>
      <c r="G3091">
        <v>1.31</v>
      </c>
      <c r="H3091">
        <v>7</v>
      </c>
      <c r="I3091">
        <v>27</v>
      </c>
    </row>
    <row r="3092" spans="1:9" hidden="1" x14ac:dyDescent="0.25">
      <c r="A3092" s="1">
        <v>43895.375</v>
      </c>
      <c r="B3092" s="2">
        <v>1545</v>
      </c>
      <c r="C3092" s="2">
        <f>MOD(Table1[[#This Row],[Cuml Time]],3)</f>
        <v>0</v>
      </c>
      <c r="D3092">
        <v>4</v>
      </c>
      <c r="E3092">
        <v>103</v>
      </c>
      <c r="F3092">
        <v>5.3</v>
      </c>
      <c r="G3092">
        <v>1.3</v>
      </c>
      <c r="H3092">
        <v>7</v>
      </c>
      <c r="I3092">
        <v>28</v>
      </c>
    </row>
    <row r="3093" spans="1:9" hidden="1" x14ac:dyDescent="0.25">
      <c r="A3093" s="1">
        <v>43895.395833333336</v>
      </c>
      <c r="B3093" s="2">
        <v>1545.5</v>
      </c>
      <c r="C3093" s="2">
        <f>MOD(Table1[[#This Row],[Cuml Time]],3)</f>
        <v>0.5</v>
      </c>
      <c r="D3093">
        <v>4.2</v>
      </c>
      <c r="E3093">
        <v>98</v>
      </c>
      <c r="F3093">
        <v>5</v>
      </c>
      <c r="G3093">
        <v>1.37</v>
      </c>
      <c r="H3093">
        <v>7</v>
      </c>
      <c r="I3093">
        <v>28</v>
      </c>
    </row>
    <row r="3094" spans="1:9" hidden="1" x14ac:dyDescent="0.25">
      <c r="A3094" s="1">
        <v>43895.416666666664</v>
      </c>
      <c r="B3094" s="2">
        <v>1546</v>
      </c>
      <c r="C3094" s="2">
        <f>MOD(Table1[[#This Row],[Cuml Time]],3)</f>
        <v>1</v>
      </c>
      <c r="D3094">
        <v>4.3</v>
      </c>
      <c r="E3094">
        <v>91</v>
      </c>
      <c r="F3094">
        <v>5.6</v>
      </c>
      <c r="G3094">
        <v>1.47</v>
      </c>
      <c r="H3094">
        <v>7</v>
      </c>
      <c r="I3094">
        <v>22</v>
      </c>
    </row>
    <row r="3095" spans="1:9" hidden="1" x14ac:dyDescent="0.25">
      <c r="A3095" s="1">
        <v>43895.4375</v>
      </c>
      <c r="B3095" s="2">
        <v>1546.5</v>
      </c>
      <c r="C3095" s="2">
        <f>MOD(Table1[[#This Row],[Cuml Time]],3)</f>
        <v>1.5</v>
      </c>
      <c r="D3095">
        <v>4.4000000000000004</v>
      </c>
      <c r="E3095">
        <v>96</v>
      </c>
      <c r="F3095">
        <v>5.9</v>
      </c>
      <c r="G3095">
        <v>1.58</v>
      </c>
      <c r="H3095">
        <v>7.05</v>
      </c>
      <c r="I3095">
        <v>25</v>
      </c>
    </row>
    <row r="3096" spans="1:9" hidden="1" x14ac:dyDescent="0.25">
      <c r="A3096" s="1">
        <v>43895.458333333336</v>
      </c>
      <c r="B3096" s="2">
        <v>1547</v>
      </c>
      <c r="C3096" s="2">
        <f>MOD(Table1[[#This Row],[Cuml Time]],3)</f>
        <v>2</v>
      </c>
      <c r="D3096">
        <v>4.4000000000000004</v>
      </c>
      <c r="E3096">
        <v>91</v>
      </c>
      <c r="F3096">
        <v>5.9</v>
      </c>
      <c r="G3096">
        <v>1.53</v>
      </c>
      <c r="H3096">
        <v>7.1</v>
      </c>
      <c r="I3096">
        <v>26</v>
      </c>
    </row>
    <row r="3097" spans="1:9" hidden="1" x14ac:dyDescent="0.25">
      <c r="A3097" s="1">
        <v>43895.479166666664</v>
      </c>
      <c r="B3097" s="2">
        <v>1547.5</v>
      </c>
      <c r="C3097" s="2">
        <f>MOD(Table1[[#This Row],[Cuml Time]],3)</f>
        <v>2.5</v>
      </c>
      <c r="D3097">
        <v>4.4000000000000004</v>
      </c>
      <c r="E3097">
        <v>82</v>
      </c>
      <c r="F3097">
        <v>5.9</v>
      </c>
      <c r="G3097">
        <v>1.72</v>
      </c>
      <c r="H3097">
        <v>7.1</v>
      </c>
      <c r="I3097">
        <v>25</v>
      </c>
    </row>
    <row r="3098" spans="1:9" hidden="1" x14ac:dyDescent="0.25">
      <c r="A3098" s="1">
        <v>43895.5</v>
      </c>
      <c r="B3098" s="2">
        <v>1548</v>
      </c>
      <c r="C3098" s="2">
        <f>MOD(Table1[[#This Row],[Cuml Time]],3)</f>
        <v>0</v>
      </c>
      <c r="D3098">
        <v>4.5</v>
      </c>
      <c r="E3098">
        <v>84</v>
      </c>
      <c r="F3098">
        <v>5.9</v>
      </c>
      <c r="G3098">
        <v>1.77</v>
      </c>
      <c r="H3098">
        <v>7.1</v>
      </c>
      <c r="I3098">
        <v>24</v>
      </c>
    </row>
    <row r="3099" spans="1:9" hidden="1" x14ac:dyDescent="0.25">
      <c r="A3099" s="1">
        <v>43895.520833333336</v>
      </c>
      <c r="B3099" s="2">
        <v>1548.5</v>
      </c>
      <c r="C3099" s="2">
        <f>MOD(Table1[[#This Row],[Cuml Time]],3)</f>
        <v>0.5</v>
      </c>
      <c r="D3099">
        <v>4.7</v>
      </c>
      <c r="E3099">
        <v>87</v>
      </c>
      <c r="F3099">
        <v>5.9</v>
      </c>
      <c r="G3099">
        <v>1.94</v>
      </c>
      <c r="H3099">
        <v>7.1</v>
      </c>
      <c r="I3099">
        <v>21</v>
      </c>
    </row>
    <row r="3100" spans="1:9" hidden="1" x14ac:dyDescent="0.25">
      <c r="A3100" s="1">
        <v>43895.541666666664</v>
      </c>
      <c r="B3100" s="2">
        <v>1549</v>
      </c>
      <c r="C3100" s="2">
        <f>MOD(Table1[[#This Row],[Cuml Time]],3)</f>
        <v>1</v>
      </c>
      <c r="D3100">
        <v>4.5</v>
      </c>
      <c r="E3100">
        <v>83</v>
      </c>
      <c r="F3100">
        <v>6.3</v>
      </c>
      <c r="G3100">
        <v>1.86</v>
      </c>
      <c r="H3100">
        <v>7.1</v>
      </c>
      <c r="I3100">
        <v>21</v>
      </c>
    </row>
    <row r="3101" spans="1:9" hidden="1" x14ac:dyDescent="0.25">
      <c r="A3101" s="1">
        <v>43895.5625</v>
      </c>
      <c r="B3101" s="2">
        <v>1549.5</v>
      </c>
      <c r="C3101" s="2">
        <f>MOD(Table1[[#This Row],[Cuml Time]],3)</f>
        <v>1.5</v>
      </c>
      <c r="D3101">
        <v>4.5</v>
      </c>
      <c r="E3101">
        <v>83</v>
      </c>
      <c r="F3101">
        <v>6.3</v>
      </c>
      <c r="G3101">
        <v>1.83</v>
      </c>
      <c r="H3101">
        <v>7.1</v>
      </c>
      <c r="I3101">
        <v>20</v>
      </c>
    </row>
    <row r="3102" spans="1:9" hidden="1" x14ac:dyDescent="0.25">
      <c r="A3102" s="1">
        <v>43895.583333333336</v>
      </c>
      <c r="B3102" s="2">
        <v>1550</v>
      </c>
      <c r="C3102" s="2">
        <f>MOD(Table1[[#This Row],[Cuml Time]],3)</f>
        <v>2</v>
      </c>
      <c r="D3102">
        <v>4.3</v>
      </c>
      <c r="E3102">
        <v>82</v>
      </c>
      <c r="F3102">
        <v>6.3</v>
      </c>
      <c r="G3102">
        <v>1.86</v>
      </c>
      <c r="H3102">
        <v>7.1</v>
      </c>
      <c r="I3102">
        <v>21</v>
      </c>
    </row>
    <row r="3103" spans="1:9" x14ac:dyDescent="0.25">
      <c r="A3103" s="1">
        <v>43895.604166666664</v>
      </c>
      <c r="B3103" s="2">
        <v>1550.5</v>
      </c>
      <c r="C3103" s="2">
        <f>MOD(Table1[[#This Row],[Cuml Time]],3)</f>
        <v>2.5</v>
      </c>
      <c r="D3103">
        <v>4.5</v>
      </c>
      <c r="E3103">
        <v>82</v>
      </c>
      <c r="F3103">
        <v>6.3</v>
      </c>
      <c r="G3103">
        <v>2.0699999999999998</v>
      </c>
      <c r="H3103">
        <v>7.1</v>
      </c>
      <c r="I3103">
        <v>20</v>
      </c>
    </row>
    <row r="3104" spans="1:9" hidden="1" x14ac:dyDescent="0.25">
      <c r="A3104" s="1">
        <v>43895.625</v>
      </c>
      <c r="B3104" s="2">
        <v>1551</v>
      </c>
      <c r="C3104" s="2">
        <f>MOD(Table1[[#This Row],[Cuml Time]],3)</f>
        <v>0</v>
      </c>
      <c r="D3104">
        <v>4.4000000000000004</v>
      </c>
      <c r="E3104">
        <v>75</v>
      </c>
      <c r="F3104">
        <v>5.9</v>
      </c>
      <c r="G3104">
        <v>1.97</v>
      </c>
      <c r="H3104">
        <v>7.05</v>
      </c>
      <c r="I3104">
        <v>20</v>
      </c>
    </row>
    <row r="3105" spans="1:9" hidden="1" x14ac:dyDescent="0.25">
      <c r="A3105" s="1">
        <v>43895.645833333336</v>
      </c>
      <c r="B3105" s="2">
        <v>1551.5</v>
      </c>
      <c r="C3105" s="2">
        <f>MOD(Table1[[#This Row],[Cuml Time]],3)</f>
        <v>0.5</v>
      </c>
      <c r="D3105">
        <v>4.4000000000000004</v>
      </c>
      <c r="E3105">
        <v>75</v>
      </c>
      <c r="F3105">
        <v>6.3</v>
      </c>
      <c r="G3105">
        <v>2</v>
      </c>
      <c r="H3105">
        <v>7</v>
      </c>
      <c r="I3105">
        <v>20</v>
      </c>
    </row>
    <row r="3106" spans="1:9" x14ac:dyDescent="0.25">
      <c r="A3106" s="1">
        <v>43895.666666666664</v>
      </c>
      <c r="B3106" s="2">
        <v>1552</v>
      </c>
      <c r="C3106" s="2">
        <f>MOD(Table1[[#This Row],[Cuml Time]],3)</f>
        <v>1</v>
      </c>
      <c r="D3106">
        <v>4.7</v>
      </c>
      <c r="E3106">
        <v>80</v>
      </c>
      <c r="F3106">
        <v>6.3</v>
      </c>
      <c r="G3106">
        <v>2.19</v>
      </c>
      <c r="H3106">
        <v>7</v>
      </c>
      <c r="I3106">
        <v>18</v>
      </c>
    </row>
    <row r="3107" spans="1:9" x14ac:dyDescent="0.25">
      <c r="A3107" s="1">
        <v>43895.6875</v>
      </c>
      <c r="B3107" s="2">
        <v>1552.5</v>
      </c>
      <c r="C3107" s="2">
        <f>MOD(Table1[[#This Row],[Cuml Time]],3)</f>
        <v>1.5</v>
      </c>
      <c r="D3107">
        <v>4.7</v>
      </c>
      <c r="E3107">
        <v>79</v>
      </c>
      <c r="F3107">
        <v>6.3</v>
      </c>
      <c r="G3107">
        <v>2.15</v>
      </c>
      <c r="H3107">
        <v>6.95</v>
      </c>
      <c r="I3107">
        <v>15</v>
      </c>
    </row>
    <row r="3108" spans="1:9" x14ac:dyDescent="0.25">
      <c r="A3108" s="1">
        <v>43895.708333333336</v>
      </c>
      <c r="B3108" s="2">
        <v>1553</v>
      </c>
      <c r="C3108" s="2">
        <f>MOD(Table1[[#This Row],[Cuml Time]],3)</f>
        <v>2</v>
      </c>
      <c r="D3108">
        <v>4.5</v>
      </c>
      <c r="E3108">
        <v>79</v>
      </c>
      <c r="F3108">
        <v>6.7</v>
      </c>
      <c r="G3108">
        <v>2.09</v>
      </c>
      <c r="H3108">
        <v>6.85</v>
      </c>
      <c r="I3108">
        <v>20</v>
      </c>
    </row>
    <row r="3109" spans="1:9" x14ac:dyDescent="0.25">
      <c r="A3109" s="1">
        <v>43895.729166666664</v>
      </c>
      <c r="B3109" s="2">
        <v>1553.5</v>
      </c>
      <c r="C3109" s="2">
        <f>MOD(Table1[[#This Row],[Cuml Time]],3)</f>
        <v>2.5</v>
      </c>
      <c r="D3109">
        <v>4.5999999999999996</v>
      </c>
      <c r="E3109">
        <v>80</v>
      </c>
      <c r="F3109">
        <v>6.7</v>
      </c>
      <c r="G3109">
        <v>2.14</v>
      </c>
      <c r="H3109">
        <v>6.8</v>
      </c>
      <c r="I3109">
        <v>20</v>
      </c>
    </row>
    <row r="3110" spans="1:9" x14ac:dyDescent="0.25">
      <c r="A3110" s="1">
        <v>43895.75</v>
      </c>
      <c r="B3110" s="2">
        <v>1554</v>
      </c>
      <c r="C3110" s="2">
        <f>MOD(Table1[[#This Row],[Cuml Time]],3)</f>
        <v>0</v>
      </c>
      <c r="D3110">
        <v>4.5999999999999996</v>
      </c>
      <c r="E3110">
        <v>73</v>
      </c>
      <c r="F3110">
        <v>6.7</v>
      </c>
      <c r="G3110">
        <v>2.14</v>
      </c>
      <c r="H3110">
        <v>6.75</v>
      </c>
      <c r="I3110">
        <v>19</v>
      </c>
    </row>
    <row r="3111" spans="1:9" x14ac:dyDescent="0.25">
      <c r="A3111" s="1">
        <v>43895.770833333336</v>
      </c>
      <c r="B3111" s="2">
        <v>1554.5</v>
      </c>
      <c r="C3111" s="2">
        <f>MOD(Table1[[#This Row],[Cuml Time]],3)</f>
        <v>0.5</v>
      </c>
      <c r="D3111">
        <v>4.5</v>
      </c>
      <c r="E3111">
        <v>69</v>
      </c>
      <c r="F3111">
        <v>6.7</v>
      </c>
      <c r="G3111">
        <v>2.0299999999999998</v>
      </c>
      <c r="H3111">
        <v>6.75</v>
      </c>
      <c r="I3111">
        <v>20</v>
      </c>
    </row>
    <row r="3112" spans="1:9" hidden="1" x14ac:dyDescent="0.25">
      <c r="A3112" s="1">
        <v>43895.791666666664</v>
      </c>
      <c r="B3112" s="2">
        <v>1555</v>
      </c>
      <c r="C3112" s="2">
        <f>MOD(Table1[[#This Row],[Cuml Time]],3)</f>
        <v>1</v>
      </c>
      <c r="D3112">
        <v>4.5</v>
      </c>
      <c r="E3112">
        <v>70</v>
      </c>
      <c r="F3112">
        <v>6.7</v>
      </c>
      <c r="G3112">
        <v>2</v>
      </c>
      <c r="H3112">
        <v>6.7</v>
      </c>
      <c r="I3112">
        <v>21</v>
      </c>
    </row>
    <row r="3113" spans="1:9" hidden="1" x14ac:dyDescent="0.25">
      <c r="A3113" s="1">
        <v>43895.8125</v>
      </c>
      <c r="B3113" s="2">
        <v>1555.5</v>
      </c>
      <c r="C3113" s="2">
        <f>MOD(Table1[[#This Row],[Cuml Time]],3)</f>
        <v>1.5</v>
      </c>
      <c r="D3113">
        <v>4.5</v>
      </c>
      <c r="E3113">
        <v>70</v>
      </c>
      <c r="F3113">
        <v>6.7</v>
      </c>
      <c r="G3113">
        <v>1.95</v>
      </c>
      <c r="H3113">
        <v>6.7</v>
      </c>
      <c r="I3113">
        <v>23</v>
      </c>
    </row>
    <row r="3114" spans="1:9" x14ac:dyDescent="0.25">
      <c r="A3114" s="1">
        <v>43895.833333333336</v>
      </c>
      <c r="B3114" s="2">
        <v>1556</v>
      </c>
      <c r="C3114" s="2">
        <f>MOD(Table1[[#This Row],[Cuml Time]],3)</f>
        <v>2</v>
      </c>
      <c r="D3114">
        <v>4.8</v>
      </c>
      <c r="E3114">
        <v>70</v>
      </c>
      <c r="F3114">
        <v>7.1</v>
      </c>
      <c r="G3114">
        <v>2.04</v>
      </c>
      <c r="H3114">
        <v>6.7</v>
      </c>
      <c r="I3114">
        <v>20</v>
      </c>
    </row>
    <row r="3115" spans="1:9" x14ac:dyDescent="0.25">
      <c r="A3115" s="1">
        <v>43895.854166666664</v>
      </c>
      <c r="B3115" s="2">
        <v>1556.5</v>
      </c>
      <c r="C3115" s="2">
        <f>MOD(Table1[[#This Row],[Cuml Time]],3)</f>
        <v>2.5</v>
      </c>
      <c r="D3115">
        <v>4.9000000000000004</v>
      </c>
      <c r="E3115">
        <v>65</v>
      </c>
      <c r="F3115">
        <v>7.1</v>
      </c>
      <c r="G3115">
        <v>2.04</v>
      </c>
      <c r="H3115">
        <v>6.7</v>
      </c>
      <c r="I3115">
        <v>20</v>
      </c>
    </row>
    <row r="3116" spans="1:9" x14ac:dyDescent="0.25">
      <c r="A3116" s="1">
        <v>43895.875</v>
      </c>
      <c r="B3116" s="2">
        <v>1557</v>
      </c>
      <c r="C3116" s="2">
        <f>MOD(Table1[[#This Row],[Cuml Time]],3)</f>
        <v>0</v>
      </c>
      <c r="D3116">
        <v>5.0999999999999996</v>
      </c>
      <c r="E3116">
        <v>68</v>
      </c>
      <c r="F3116">
        <v>7.1</v>
      </c>
      <c r="G3116">
        <v>2.12</v>
      </c>
      <c r="H3116">
        <v>6.7</v>
      </c>
      <c r="I3116">
        <v>16</v>
      </c>
    </row>
    <row r="3117" spans="1:9" hidden="1" x14ac:dyDescent="0.25">
      <c r="A3117" s="1">
        <v>43895.895833333336</v>
      </c>
      <c r="B3117" s="2">
        <v>1557.5</v>
      </c>
      <c r="C3117" s="2">
        <f>MOD(Table1[[#This Row],[Cuml Time]],3)</f>
        <v>0.5</v>
      </c>
      <c r="D3117">
        <v>5.0999999999999996</v>
      </c>
      <c r="E3117">
        <v>66</v>
      </c>
      <c r="F3117">
        <v>7.1</v>
      </c>
      <c r="G3117">
        <v>1.96</v>
      </c>
      <c r="H3117">
        <v>6.7</v>
      </c>
      <c r="I3117">
        <v>16</v>
      </c>
    </row>
    <row r="3118" spans="1:9" hidden="1" x14ac:dyDescent="0.25">
      <c r="A3118" s="1">
        <v>43895.916666666664</v>
      </c>
      <c r="B3118" s="2">
        <v>1558</v>
      </c>
      <c r="C3118" s="2">
        <f>MOD(Table1[[#This Row],[Cuml Time]],3)</f>
        <v>1</v>
      </c>
      <c r="D3118">
        <v>5.2</v>
      </c>
      <c r="E3118">
        <v>66</v>
      </c>
      <c r="F3118">
        <v>7.1</v>
      </c>
      <c r="G3118">
        <v>1.91</v>
      </c>
      <c r="H3118">
        <v>6.8</v>
      </c>
      <c r="I3118">
        <v>12</v>
      </c>
    </row>
    <row r="3119" spans="1:9" hidden="1" x14ac:dyDescent="0.25">
      <c r="A3119" s="1">
        <v>43895.9375</v>
      </c>
      <c r="B3119" s="2">
        <v>1558.5</v>
      </c>
      <c r="C3119" s="2">
        <f>MOD(Table1[[#This Row],[Cuml Time]],3)</f>
        <v>1.5</v>
      </c>
      <c r="D3119">
        <v>5.0999999999999996</v>
      </c>
      <c r="E3119">
        <v>63</v>
      </c>
      <c r="F3119">
        <v>7.1</v>
      </c>
      <c r="G3119">
        <v>1.82</v>
      </c>
      <c r="H3119">
        <v>6.75</v>
      </c>
      <c r="I3119">
        <v>16</v>
      </c>
    </row>
    <row r="3120" spans="1:9" hidden="1" x14ac:dyDescent="0.25">
      <c r="A3120" s="1">
        <v>43895.958333333336</v>
      </c>
      <c r="B3120" s="2">
        <v>1559</v>
      </c>
      <c r="C3120" s="2">
        <f>MOD(Table1[[#This Row],[Cuml Time]],3)</f>
        <v>2</v>
      </c>
      <c r="D3120">
        <v>5.0999999999999996</v>
      </c>
      <c r="E3120">
        <v>63</v>
      </c>
      <c r="F3120">
        <v>7.1</v>
      </c>
      <c r="G3120">
        <v>1.81</v>
      </c>
      <c r="H3120">
        <v>6.75</v>
      </c>
      <c r="I3120">
        <v>16</v>
      </c>
    </row>
    <row r="3121" spans="1:9" hidden="1" x14ac:dyDescent="0.25">
      <c r="A3121" s="1">
        <v>43895.979166666664</v>
      </c>
      <c r="B3121" s="2">
        <v>1559.5</v>
      </c>
      <c r="C3121" s="2">
        <f>MOD(Table1[[#This Row],[Cuml Time]],3)</f>
        <v>2.5</v>
      </c>
      <c r="D3121">
        <v>5.4</v>
      </c>
      <c r="E3121">
        <v>62</v>
      </c>
      <c r="F3121">
        <v>7.1</v>
      </c>
      <c r="G3121">
        <v>1.93</v>
      </c>
      <c r="H3121">
        <v>6.8</v>
      </c>
      <c r="I3121">
        <v>16</v>
      </c>
    </row>
    <row r="3122" spans="1:9" hidden="1" x14ac:dyDescent="0.25">
      <c r="A3122" s="1">
        <v>43896</v>
      </c>
      <c r="B3122" s="2">
        <v>1560</v>
      </c>
      <c r="C3122" s="2">
        <f>MOD(Table1[[#This Row],[Cuml Time]],3)</f>
        <v>0</v>
      </c>
      <c r="D3122">
        <v>5.3</v>
      </c>
      <c r="E3122">
        <v>62</v>
      </c>
      <c r="F3122">
        <v>7.1</v>
      </c>
      <c r="G3122">
        <v>1.82</v>
      </c>
      <c r="H3122">
        <v>6.85</v>
      </c>
      <c r="I3122">
        <v>13</v>
      </c>
    </row>
    <row r="3123" spans="1:9" hidden="1" x14ac:dyDescent="0.25">
      <c r="A3123" s="1">
        <v>43896.020833333336</v>
      </c>
      <c r="B3123" s="2">
        <v>1560.5</v>
      </c>
      <c r="C3123" s="2">
        <f>MOD(Table1[[#This Row],[Cuml Time]],3)</f>
        <v>0.5</v>
      </c>
      <c r="D3123">
        <v>5.2</v>
      </c>
      <c r="E3123">
        <v>51</v>
      </c>
      <c r="F3123">
        <v>7.1</v>
      </c>
      <c r="G3123">
        <v>1.79</v>
      </c>
      <c r="H3123">
        <v>7</v>
      </c>
      <c r="I3123">
        <v>16</v>
      </c>
    </row>
    <row r="3124" spans="1:9" hidden="1" x14ac:dyDescent="0.25">
      <c r="A3124" s="1">
        <v>43896.041666666664</v>
      </c>
      <c r="B3124" s="2">
        <v>1561</v>
      </c>
      <c r="C3124" s="2">
        <f>MOD(Table1[[#This Row],[Cuml Time]],3)</f>
        <v>1</v>
      </c>
      <c r="D3124">
        <v>5.0999999999999996</v>
      </c>
      <c r="E3124">
        <v>55</v>
      </c>
      <c r="F3124">
        <v>6.7</v>
      </c>
      <c r="G3124">
        <v>1.73</v>
      </c>
      <c r="H3124">
        <v>7.05</v>
      </c>
      <c r="I3124">
        <v>19</v>
      </c>
    </row>
    <row r="3125" spans="1:9" hidden="1" x14ac:dyDescent="0.25">
      <c r="A3125" s="1">
        <v>43896.0625</v>
      </c>
      <c r="B3125" s="2">
        <v>1561.5</v>
      </c>
      <c r="C3125" s="2">
        <f>MOD(Table1[[#This Row],[Cuml Time]],3)</f>
        <v>1.5</v>
      </c>
      <c r="D3125">
        <v>5.0999999999999996</v>
      </c>
      <c r="E3125">
        <v>58</v>
      </c>
      <c r="F3125">
        <v>7.1</v>
      </c>
      <c r="G3125">
        <v>1.79</v>
      </c>
      <c r="H3125">
        <v>7.05</v>
      </c>
      <c r="I3125">
        <v>14</v>
      </c>
    </row>
    <row r="3126" spans="1:9" hidden="1" x14ac:dyDescent="0.25">
      <c r="A3126" s="1">
        <v>43896.083333333336</v>
      </c>
      <c r="B3126" s="2">
        <v>1562</v>
      </c>
      <c r="C3126" s="2">
        <f>MOD(Table1[[#This Row],[Cuml Time]],3)</f>
        <v>2</v>
      </c>
      <c r="D3126">
        <v>4.8</v>
      </c>
      <c r="E3126">
        <v>60</v>
      </c>
      <c r="F3126">
        <v>7.1</v>
      </c>
      <c r="G3126">
        <v>1.75</v>
      </c>
      <c r="H3126">
        <v>7</v>
      </c>
      <c r="I3126">
        <v>16</v>
      </c>
    </row>
    <row r="3127" spans="1:9" hidden="1" x14ac:dyDescent="0.25">
      <c r="A3127" s="1">
        <v>43896.104166666664</v>
      </c>
      <c r="B3127" s="2">
        <v>1562.5</v>
      </c>
      <c r="C3127" s="2">
        <f>MOD(Table1[[#This Row],[Cuml Time]],3)</f>
        <v>2.5</v>
      </c>
      <c r="D3127">
        <v>4.5999999999999996</v>
      </c>
      <c r="E3127">
        <v>58</v>
      </c>
      <c r="F3127">
        <v>7.1</v>
      </c>
      <c r="G3127">
        <v>1.64</v>
      </c>
      <c r="H3127">
        <v>6.95</v>
      </c>
      <c r="I3127">
        <v>17</v>
      </c>
    </row>
    <row r="3128" spans="1:9" hidden="1" x14ac:dyDescent="0.25">
      <c r="A3128" s="1">
        <v>43896.125</v>
      </c>
      <c r="B3128" s="2">
        <v>1563</v>
      </c>
      <c r="C3128" s="2">
        <f>MOD(Table1[[#This Row],[Cuml Time]],3)</f>
        <v>0</v>
      </c>
      <c r="D3128">
        <v>4.5</v>
      </c>
      <c r="E3128">
        <v>63</v>
      </c>
      <c r="F3128">
        <v>7.1</v>
      </c>
      <c r="G3128">
        <v>1.63</v>
      </c>
      <c r="H3128">
        <v>6.9</v>
      </c>
      <c r="I3128">
        <v>20</v>
      </c>
    </row>
    <row r="3129" spans="1:9" hidden="1" x14ac:dyDescent="0.25">
      <c r="A3129" s="1">
        <v>43896.145833333336</v>
      </c>
      <c r="B3129" s="2">
        <v>1563.5</v>
      </c>
      <c r="C3129" s="2">
        <f>MOD(Table1[[#This Row],[Cuml Time]],3)</f>
        <v>0.5</v>
      </c>
      <c r="D3129">
        <v>4.5</v>
      </c>
      <c r="E3129">
        <v>56</v>
      </c>
      <c r="F3129">
        <v>7.1</v>
      </c>
      <c r="G3129">
        <v>1.62</v>
      </c>
      <c r="H3129">
        <v>6.9</v>
      </c>
      <c r="I3129">
        <v>18</v>
      </c>
    </row>
    <row r="3130" spans="1:9" hidden="1" x14ac:dyDescent="0.25">
      <c r="A3130" s="1">
        <v>43896.166666666664</v>
      </c>
      <c r="B3130" s="2">
        <v>1564</v>
      </c>
      <c r="C3130" s="2">
        <f>MOD(Table1[[#This Row],[Cuml Time]],3)</f>
        <v>1</v>
      </c>
      <c r="D3130">
        <v>4.5</v>
      </c>
      <c r="E3130">
        <v>63</v>
      </c>
      <c r="F3130">
        <v>7.1</v>
      </c>
      <c r="G3130">
        <v>1.62</v>
      </c>
      <c r="H3130">
        <v>6.85</v>
      </c>
      <c r="I3130">
        <v>16</v>
      </c>
    </row>
    <row r="3131" spans="1:9" hidden="1" x14ac:dyDescent="0.25">
      <c r="A3131" s="1">
        <v>43896.1875</v>
      </c>
      <c r="B3131" s="2">
        <v>1564.5</v>
      </c>
      <c r="C3131" s="2">
        <f>MOD(Table1[[#This Row],[Cuml Time]],3)</f>
        <v>1.5</v>
      </c>
      <c r="D3131">
        <v>4.5</v>
      </c>
      <c r="E3131">
        <v>62</v>
      </c>
      <c r="F3131">
        <v>6.7</v>
      </c>
      <c r="G3131">
        <v>1.55</v>
      </c>
      <c r="H3131">
        <v>6.7</v>
      </c>
      <c r="I3131">
        <v>17</v>
      </c>
    </row>
    <row r="3132" spans="1:9" hidden="1" x14ac:dyDescent="0.25">
      <c r="A3132" s="1">
        <v>43896.208333333336</v>
      </c>
      <c r="B3132" s="2">
        <v>1565</v>
      </c>
      <c r="C3132" s="2">
        <f>MOD(Table1[[#This Row],[Cuml Time]],3)</f>
        <v>2</v>
      </c>
      <c r="D3132">
        <v>4.9000000000000004</v>
      </c>
      <c r="E3132">
        <v>62</v>
      </c>
      <c r="F3132">
        <v>7.1</v>
      </c>
      <c r="G3132">
        <v>1.57</v>
      </c>
      <c r="H3132">
        <v>6.65</v>
      </c>
      <c r="I3132">
        <v>16</v>
      </c>
    </row>
    <row r="3133" spans="1:9" hidden="1" x14ac:dyDescent="0.25">
      <c r="A3133" s="1">
        <v>43896.229166666664</v>
      </c>
      <c r="B3133" s="2">
        <v>1565.5</v>
      </c>
      <c r="C3133" s="2">
        <f>MOD(Table1[[#This Row],[Cuml Time]],3)</f>
        <v>2.5</v>
      </c>
      <c r="D3133">
        <v>4.9000000000000004</v>
      </c>
      <c r="E3133">
        <v>59</v>
      </c>
      <c r="F3133">
        <v>6.7</v>
      </c>
      <c r="G3133">
        <v>1.54</v>
      </c>
      <c r="H3133">
        <v>6.65</v>
      </c>
      <c r="I3133">
        <v>18</v>
      </c>
    </row>
    <row r="3134" spans="1:9" hidden="1" x14ac:dyDescent="0.25">
      <c r="A3134" s="1">
        <v>43896.25</v>
      </c>
      <c r="B3134" s="2">
        <v>1566</v>
      </c>
      <c r="C3134" s="2">
        <f>MOD(Table1[[#This Row],[Cuml Time]],3)</f>
        <v>0</v>
      </c>
      <c r="D3134">
        <v>4.8</v>
      </c>
      <c r="E3134">
        <v>65</v>
      </c>
      <c r="F3134">
        <v>7.1</v>
      </c>
      <c r="G3134">
        <v>1.49</v>
      </c>
      <c r="H3134">
        <v>6.65</v>
      </c>
      <c r="I3134">
        <v>21</v>
      </c>
    </row>
    <row r="3135" spans="1:9" hidden="1" x14ac:dyDescent="0.25">
      <c r="A3135" s="1">
        <v>43896.270833333336</v>
      </c>
      <c r="B3135" s="2">
        <v>1566.5</v>
      </c>
      <c r="C3135" s="2">
        <f>MOD(Table1[[#This Row],[Cuml Time]],3)</f>
        <v>0.5</v>
      </c>
      <c r="D3135">
        <v>4.8</v>
      </c>
      <c r="E3135">
        <v>65</v>
      </c>
      <c r="F3135">
        <v>7.1</v>
      </c>
      <c r="G3135">
        <v>1.36</v>
      </c>
      <c r="H3135">
        <v>6.6</v>
      </c>
      <c r="I3135">
        <v>20</v>
      </c>
    </row>
    <row r="3136" spans="1:9" hidden="1" x14ac:dyDescent="0.25">
      <c r="A3136" s="1">
        <v>43896.291666666664</v>
      </c>
      <c r="B3136" s="2">
        <v>1567</v>
      </c>
      <c r="C3136" s="2">
        <f>MOD(Table1[[#This Row],[Cuml Time]],3)</f>
        <v>1</v>
      </c>
      <c r="D3136">
        <v>5</v>
      </c>
      <c r="E3136">
        <v>59</v>
      </c>
      <c r="F3136">
        <v>7.1</v>
      </c>
      <c r="G3136">
        <v>1.38</v>
      </c>
      <c r="H3136">
        <v>6.6</v>
      </c>
      <c r="I3136">
        <v>18</v>
      </c>
    </row>
    <row r="3137" spans="1:9" hidden="1" x14ac:dyDescent="0.25">
      <c r="A3137" s="1">
        <v>43896.3125</v>
      </c>
      <c r="B3137" s="2">
        <v>1567.5</v>
      </c>
      <c r="C3137" s="2">
        <f>MOD(Table1[[#This Row],[Cuml Time]],3)</f>
        <v>1.5</v>
      </c>
      <c r="D3137">
        <v>4.5</v>
      </c>
      <c r="E3137">
        <v>53</v>
      </c>
      <c r="F3137">
        <v>7.1</v>
      </c>
      <c r="G3137">
        <v>1.19</v>
      </c>
      <c r="H3137">
        <v>6.55</v>
      </c>
      <c r="I3137">
        <v>19</v>
      </c>
    </row>
    <row r="3138" spans="1:9" hidden="1" x14ac:dyDescent="0.25">
      <c r="A3138" s="1">
        <v>43896.333333333336</v>
      </c>
      <c r="B3138" s="2">
        <v>1568</v>
      </c>
      <c r="C3138" s="2">
        <f>MOD(Table1[[#This Row],[Cuml Time]],3)</f>
        <v>2</v>
      </c>
      <c r="D3138">
        <v>4.7</v>
      </c>
      <c r="E3138">
        <v>58</v>
      </c>
      <c r="F3138">
        <v>7.1</v>
      </c>
      <c r="G3138">
        <v>1.19</v>
      </c>
      <c r="H3138">
        <v>6.6</v>
      </c>
      <c r="I3138">
        <v>17</v>
      </c>
    </row>
    <row r="3139" spans="1:9" hidden="1" x14ac:dyDescent="0.25">
      <c r="A3139" s="1">
        <v>43896.354166666664</v>
      </c>
      <c r="B3139" s="2">
        <v>1568.5</v>
      </c>
      <c r="C3139" s="2">
        <f>MOD(Table1[[#This Row],[Cuml Time]],3)</f>
        <v>2.5</v>
      </c>
      <c r="D3139">
        <v>4.8</v>
      </c>
      <c r="E3139">
        <v>60</v>
      </c>
      <c r="F3139">
        <v>6.7</v>
      </c>
      <c r="G3139">
        <v>1.1599999999999999</v>
      </c>
      <c r="H3139">
        <v>6.6</v>
      </c>
      <c r="I3139">
        <v>19</v>
      </c>
    </row>
    <row r="3140" spans="1:9" hidden="1" x14ac:dyDescent="0.25">
      <c r="A3140" s="1">
        <v>43896.375</v>
      </c>
      <c r="B3140" s="2">
        <v>1569</v>
      </c>
      <c r="C3140" s="2">
        <f>MOD(Table1[[#This Row],[Cuml Time]],3)</f>
        <v>0</v>
      </c>
      <c r="D3140">
        <v>5</v>
      </c>
      <c r="E3140">
        <v>59</v>
      </c>
      <c r="F3140">
        <v>7.1</v>
      </c>
      <c r="G3140">
        <v>1.1499999999999999</v>
      </c>
      <c r="H3140">
        <v>6.6</v>
      </c>
      <c r="I3140">
        <v>18</v>
      </c>
    </row>
    <row r="3141" spans="1:9" hidden="1" x14ac:dyDescent="0.25">
      <c r="A3141" s="1">
        <v>43896.395833333336</v>
      </c>
      <c r="B3141" s="2">
        <v>1569.5</v>
      </c>
      <c r="C3141" s="2">
        <f>MOD(Table1[[#This Row],[Cuml Time]],3)</f>
        <v>0.5</v>
      </c>
      <c r="D3141">
        <v>4.8</v>
      </c>
      <c r="E3141">
        <v>59</v>
      </c>
      <c r="F3141">
        <v>7.7</v>
      </c>
      <c r="G3141">
        <v>0.98</v>
      </c>
      <c r="H3141">
        <v>6.6</v>
      </c>
      <c r="I3141">
        <v>15</v>
      </c>
    </row>
    <row r="3142" spans="1:9" hidden="1" x14ac:dyDescent="0.25">
      <c r="A3142" s="1">
        <v>43896.416666666664</v>
      </c>
      <c r="B3142" s="2">
        <v>1570</v>
      </c>
      <c r="C3142" s="2">
        <f>MOD(Table1[[#This Row],[Cuml Time]],3)</f>
        <v>1</v>
      </c>
      <c r="D3142">
        <v>5</v>
      </c>
      <c r="E3142">
        <v>58</v>
      </c>
      <c r="F3142">
        <v>6.7</v>
      </c>
      <c r="G3142">
        <v>0.99</v>
      </c>
      <c r="H3142">
        <v>6.65</v>
      </c>
      <c r="I3142">
        <v>21</v>
      </c>
    </row>
    <row r="3143" spans="1:9" hidden="1" x14ac:dyDescent="0.25">
      <c r="A3143" s="1">
        <v>43896.4375</v>
      </c>
      <c r="B3143" s="2">
        <v>1570.5</v>
      </c>
      <c r="C3143" s="2">
        <f>MOD(Table1[[#This Row],[Cuml Time]],3)</f>
        <v>1.5</v>
      </c>
      <c r="D3143">
        <v>5.0999999999999996</v>
      </c>
      <c r="E3143">
        <v>52</v>
      </c>
      <c r="F3143">
        <v>7.1</v>
      </c>
      <c r="G3143">
        <v>1.01</v>
      </c>
      <c r="H3143">
        <v>6.75</v>
      </c>
      <c r="I3143">
        <v>20</v>
      </c>
    </row>
    <row r="3144" spans="1:9" hidden="1" x14ac:dyDescent="0.25">
      <c r="A3144" s="1">
        <v>43896.458333333336</v>
      </c>
      <c r="B3144" s="2">
        <v>1571</v>
      </c>
      <c r="C3144" s="2">
        <f>MOD(Table1[[#This Row],[Cuml Time]],3)</f>
        <v>2</v>
      </c>
      <c r="D3144">
        <v>5.3</v>
      </c>
      <c r="E3144">
        <v>60</v>
      </c>
      <c r="F3144">
        <v>7.1</v>
      </c>
      <c r="G3144">
        <v>1.03</v>
      </c>
      <c r="H3144">
        <v>6.7</v>
      </c>
      <c r="I3144">
        <v>24</v>
      </c>
    </row>
    <row r="3145" spans="1:9" hidden="1" x14ac:dyDescent="0.25">
      <c r="A3145" s="1">
        <v>43896.479166666664</v>
      </c>
      <c r="B3145" s="2">
        <v>1571.5</v>
      </c>
      <c r="C3145" s="2">
        <f>MOD(Table1[[#This Row],[Cuml Time]],3)</f>
        <v>2.5</v>
      </c>
      <c r="D3145">
        <v>5.2</v>
      </c>
      <c r="E3145">
        <v>62</v>
      </c>
      <c r="F3145">
        <v>7.1</v>
      </c>
      <c r="G3145">
        <v>0.96</v>
      </c>
      <c r="H3145">
        <v>6.7</v>
      </c>
      <c r="I3145">
        <v>19</v>
      </c>
    </row>
    <row r="3146" spans="1:9" hidden="1" x14ac:dyDescent="0.25">
      <c r="A3146" s="1">
        <v>43896.5</v>
      </c>
      <c r="B3146" s="2">
        <v>1572</v>
      </c>
      <c r="C3146" s="2">
        <f>MOD(Table1[[#This Row],[Cuml Time]],3)</f>
        <v>0</v>
      </c>
      <c r="D3146">
        <v>5.0999999999999996</v>
      </c>
      <c r="E3146">
        <v>58</v>
      </c>
      <c r="F3146">
        <v>7.1</v>
      </c>
      <c r="G3146">
        <v>0.96</v>
      </c>
      <c r="H3146">
        <v>6.75</v>
      </c>
      <c r="I3146">
        <v>21</v>
      </c>
    </row>
    <row r="3147" spans="1:9" hidden="1" x14ac:dyDescent="0.25">
      <c r="A3147" s="1">
        <v>43896.520833333336</v>
      </c>
      <c r="B3147" s="2">
        <v>1572.5</v>
      </c>
      <c r="C3147" s="2">
        <f>MOD(Table1[[#This Row],[Cuml Time]],3)</f>
        <v>0.5</v>
      </c>
      <c r="D3147">
        <v>5.0999999999999996</v>
      </c>
      <c r="E3147">
        <v>60</v>
      </c>
      <c r="F3147">
        <v>7.1</v>
      </c>
      <c r="G3147">
        <v>1.04</v>
      </c>
      <c r="H3147">
        <v>6.85</v>
      </c>
      <c r="I3147">
        <v>18</v>
      </c>
    </row>
    <row r="3148" spans="1:9" hidden="1" x14ac:dyDescent="0.25">
      <c r="A3148" s="1">
        <v>43896.541666666664</v>
      </c>
      <c r="B3148" s="2">
        <v>1573</v>
      </c>
      <c r="C3148" s="2">
        <f>MOD(Table1[[#This Row],[Cuml Time]],3)</f>
        <v>1</v>
      </c>
      <c r="D3148">
        <v>4.8</v>
      </c>
      <c r="E3148">
        <v>63</v>
      </c>
      <c r="F3148">
        <v>7.1</v>
      </c>
      <c r="G3148">
        <v>0.97</v>
      </c>
      <c r="H3148">
        <v>6.95</v>
      </c>
      <c r="I3148">
        <v>16</v>
      </c>
    </row>
    <row r="3149" spans="1:9" hidden="1" x14ac:dyDescent="0.25">
      <c r="A3149" s="1">
        <v>43896.5625</v>
      </c>
      <c r="B3149" s="2">
        <v>1573.5</v>
      </c>
      <c r="C3149" s="2">
        <f>MOD(Table1[[#This Row],[Cuml Time]],3)</f>
        <v>1.5</v>
      </c>
      <c r="D3149">
        <v>4.8</v>
      </c>
      <c r="E3149">
        <v>60</v>
      </c>
      <c r="F3149">
        <v>6.7</v>
      </c>
      <c r="G3149">
        <v>1.02</v>
      </c>
      <c r="H3149">
        <v>6.95</v>
      </c>
      <c r="I3149">
        <v>19</v>
      </c>
    </row>
    <row r="3150" spans="1:9" hidden="1" x14ac:dyDescent="0.25">
      <c r="A3150" s="1">
        <v>43896.583333333336</v>
      </c>
      <c r="B3150" s="2">
        <v>1574</v>
      </c>
      <c r="C3150" s="2">
        <f>MOD(Table1[[#This Row],[Cuml Time]],3)</f>
        <v>2</v>
      </c>
      <c r="D3150">
        <v>4.5</v>
      </c>
      <c r="E3150">
        <v>60</v>
      </c>
      <c r="F3150">
        <v>6.3</v>
      </c>
      <c r="G3150">
        <v>0.99</v>
      </c>
      <c r="H3150">
        <v>6.95</v>
      </c>
      <c r="I3150">
        <v>14</v>
      </c>
    </row>
    <row r="3151" spans="1:9" hidden="1" x14ac:dyDescent="0.25">
      <c r="A3151" s="1">
        <v>43896.604166666664</v>
      </c>
      <c r="B3151" s="2">
        <v>1574.5</v>
      </c>
      <c r="C3151" s="2">
        <f>MOD(Table1[[#This Row],[Cuml Time]],3)</f>
        <v>2.5</v>
      </c>
      <c r="D3151">
        <v>4.7</v>
      </c>
      <c r="E3151">
        <v>56</v>
      </c>
      <c r="F3151">
        <v>6.7</v>
      </c>
      <c r="G3151">
        <v>1.1399999999999999</v>
      </c>
      <c r="H3151">
        <v>6.95</v>
      </c>
      <c r="I3151">
        <v>12</v>
      </c>
    </row>
    <row r="3152" spans="1:9" hidden="1" x14ac:dyDescent="0.25">
      <c r="A3152" s="1">
        <v>43896.625</v>
      </c>
      <c r="B3152" s="2">
        <v>1575</v>
      </c>
      <c r="C3152" s="2">
        <f>MOD(Table1[[#This Row],[Cuml Time]],3)</f>
        <v>0</v>
      </c>
      <c r="D3152">
        <v>4.4000000000000004</v>
      </c>
      <c r="E3152">
        <v>60</v>
      </c>
      <c r="F3152">
        <v>6.7</v>
      </c>
      <c r="G3152">
        <v>1.1000000000000001</v>
      </c>
      <c r="H3152">
        <v>6.95</v>
      </c>
      <c r="I3152">
        <v>21</v>
      </c>
    </row>
    <row r="3153" spans="1:9" hidden="1" x14ac:dyDescent="0.25">
      <c r="A3153" s="1">
        <v>43896.645833333336</v>
      </c>
      <c r="B3153" s="2">
        <v>1575.5</v>
      </c>
      <c r="C3153" s="2">
        <f>MOD(Table1[[#This Row],[Cuml Time]],3)</f>
        <v>0.5</v>
      </c>
      <c r="D3153">
        <v>4.2</v>
      </c>
      <c r="E3153">
        <v>51</v>
      </c>
      <c r="F3153">
        <v>6.3</v>
      </c>
      <c r="G3153">
        <v>1.1000000000000001</v>
      </c>
      <c r="H3153">
        <v>6.9</v>
      </c>
      <c r="I3153">
        <v>18</v>
      </c>
    </row>
    <row r="3154" spans="1:9" hidden="1" x14ac:dyDescent="0.25">
      <c r="A3154" s="1">
        <v>43896.666666666664</v>
      </c>
      <c r="B3154" s="2">
        <v>1576</v>
      </c>
      <c r="C3154" s="2">
        <f>MOD(Table1[[#This Row],[Cuml Time]],3)</f>
        <v>1</v>
      </c>
      <c r="D3154">
        <v>4.2</v>
      </c>
      <c r="E3154">
        <v>52</v>
      </c>
      <c r="F3154">
        <v>6.3</v>
      </c>
      <c r="G3154">
        <v>1.17</v>
      </c>
      <c r="H3154">
        <v>6.85</v>
      </c>
      <c r="I3154">
        <v>18</v>
      </c>
    </row>
    <row r="3155" spans="1:9" hidden="1" x14ac:dyDescent="0.25">
      <c r="A3155" s="1">
        <v>43896.6875</v>
      </c>
      <c r="B3155" s="2">
        <v>1576.5</v>
      </c>
      <c r="C3155" s="2">
        <f>MOD(Table1[[#This Row],[Cuml Time]],3)</f>
        <v>1.5</v>
      </c>
      <c r="D3155">
        <v>4.2</v>
      </c>
      <c r="E3155">
        <v>53</v>
      </c>
      <c r="F3155">
        <v>5.9</v>
      </c>
      <c r="G3155">
        <v>1.1399999999999999</v>
      </c>
      <c r="H3155">
        <v>6.75</v>
      </c>
      <c r="I3155">
        <v>23</v>
      </c>
    </row>
    <row r="3156" spans="1:9" hidden="1" x14ac:dyDescent="0.25">
      <c r="A3156" s="1">
        <v>43896.708333333336</v>
      </c>
      <c r="B3156" s="2">
        <v>1577</v>
      </c>
      <c r="C3156" s="2">
        <f>MOD(Table1[[#This Row],[Cuml Time]],3)</f>
        <v>2</v>
      </c>
      <c r="D3156">
        <v>4</v>
      </c>
      <c r="E3156">
        <v>49</v>
      </c>
      <c r="F3156">
        <v>5.6</v>
      </c>
      <c r="G3156">
        <v>1.07</v>
      </c>
      <c r="H3156">
        <v>6.7</v>
      </c>
      <c r="I3156">
        <v>19</v>
      </c>
    </row>
    <row r="3157" spans="1:9" hidden="1" x14ac:dyDescent="0.25">
      <c r="A3157" s="1">
        <v>43896.729166666664</v>
      </c>
      <c r="B3157" s="2">
        <v>1577.5</v>
      </c>
      <c r="C3157" s="2">
        <f>MOD(Table1[[#This Row],[Cuml Time]],3)</f>
        <v>2.5</v>
      </c>
      <c r="D3157">
        <v>4.0999999999999996</v>
      </c>
      <c r="E3157">
        <v>55</v>
      </c>
      <c r="F3157">
        <v>6.3</v>
      </c>
      <c r="G3157">
        <v>1.02</v>
      </c>
      <c r="H3157">
        <v>6.6</v>
      </c>
      <c r="I3157">
        <v>24</v>
      </c>
    </row>
    <row r="3158" spans="1:9" hidden="1" x14ac:dyDescent="0.25">
      <c r="A3158" s="1">
        <v>43896.75</v>
      </c>
      <c r="B3158" s="2">
        <v>1578</v>
      </c>
      <c r="C3158" s="2">
        <f>MOD(Table1[[#This Row],[Cuml Time]],3)</f>
        <v>0</v>
      </c>
      <c r="D3158">
        <v>4.4000000000000004</v>
      </c>
      <c r="E3158">
        <v>56</v>
      </c>
      <c r="F3158">
        <v>5.9</v>
      </c>
      <c r="G3158">
        <v>0.93</v>
      </c>
      <c r="H3158">
        <v>6.6</v>
      </c>
      <c r="I3158">
        <v>23</v>
      </c>
    </row>
    <row r="3159" spans="1:9" hidden="1" x14ac:dyDescent="0.25">
      <c r="A3159" s="1">
        <v>43896.770833333336</v>
      </c>
      <c r="B3159" s="2">
        <v>1578.5</v>
      </c>
      <c r="C3159" s="2">
        <f>MOD(Table1[[#This Row],[Cuml Time]],3)</f>
        <v>0.5</v>
      </c>
      <c r="D3159">
        <v>4.3</v>
      </c>
      <c r="E3159">
        <v>62</v>
      </c>
      <c r="F3159">
        <v>6.3</v>
      </c>
      <c r="G3159">
        <v>0.89</v>
      </c>
      <c r="H3159">
        <v>6.6</v>
      </c>
      <c r="I3159">
        <v>24</v>
      </c>
    </row>
    <row r="3160" spans="1:9" hidden="1" x14ac:dyDescent="0.25">
      <c r="A3160" s="1">
        <v>43896.791666666664</v>
      </c>
      <c r="B3160" s="2">
        <v>1579</v>
      </c>
      <c r="C3160" s="2">
        <f>MOD(Table1[[#This Row],[Cuml Time]],3)</f>
        <v>1</v>
      </c>
      <c r="D3160">
        <v>4.5</v>
      </c>
      <c r="E3160">
        <v>53</v>
      </c>
      <c r="F3160">
        <v>6.3</v>
      </c>
      <c r="G3160">
        <v>0.88</v>
      </c>
      <c r="H3160">
        <v>6.55</v>
      </c>
      <c r="I3160">
        <v>20</v>
      </c>
    </row>
    <row r="3161" spans="1:9" hidden="1" x14ac:dyDescent="0.25">
      <c r="A3161" s="1">
        <v>43896.8125</v>
      </c>
      <c r="B3161" s="2">
        <v>1579.5</v>
      </c>
      <c r="C3161" s="2">
        <f>MOD(Table1[[#This Row],[Cuml Time]],3)</f>
        <v>1.5</v>
      </c>
      <c r="D3161">
        <v>4.4000000000000004</v>
      </c>
      <c r="E3161">
        <v>56</v>
      </c>
      <c r="F3161">
        <v>6.7</v>
      </c>
      <c r="G3161">
        <v>0.81</v>
      </c>
      <c r="H3161">
        <v>6.55</v>
      </c>
      <c r="I3161">
        <v>21</v>
      </c>
    </row>
    <row r="3162" spans="1:9" hidden="1" x14ac:dyDescent="0.25">
      <c r="A3162" s="1">
        <v>43896.833333333336</v>
      </c>
      <c r="B3162" s="2">
        <v>1580</v>
      </c>
      <c r="C3162" s="2">
        <f>MOD(Table1[[#This Row],[Cuml Time]],3)</f>
        <v>2</v>
      </c>
      <c r="D3162">
        <v>4.5</v>
      </c>
      <c r="E3162">
        <v>58</v>
      </c>
      <c r="F3162">
        <v>6.7</v>
      </c>
      <c r="G3162">
        <v>0.82</v>
      </c>
      <c r="H3162">
        <v>6.55</v>
      </c>
      <c r="I3162">
        <v>21</v>
      </c>
    </row>
    <row r="3163" spans="1:9" hidden="1" x14ac:dyDescent="0.25">
      <c r="A3163" s="1">
        <v>43896.854166666664</v>
      </c>
      <c r="B3163" s="2">
        <v>1580.5</v>
      </c>
      <c r="C3163" s="2">
        <f>MOD(Table1[[#This Row],[Cuml Time]],3)</f>
        <v>2.5</v>
      </c>
      <c r="D3163">
        <v>4.9000000000000004</v>
      </c>
      <c r="E3163">
        <v>59</v>
      </c>
      <c r="F3163">
        <v>6.7</v>
      </c>
      <c r="G3163">
        <v>0.81</v>
      </c>
      <c r="H3163">
        <v>6.5</v>
      </c>
      <c r="I3163">
        <v>20</v>
      </c>
    </row>
    <row r="3164" spans="1:9" hidden="1" x14ac:dyDescent="0.25">
      <c r="A3164" s="1">
        <v>43896.875</v>
      </c>
      <c r="B3164" s="2">
        <v>1581</v>
      </c>
      <c r="C3164" s="2">
        <f>MOD(Table1[[#This Row],[Cuml Time]],3)</f>
        <v>0</v>
      </c>
      <c r="D3164">
        <v>5.0999999999999996</v>
      </c>
      <c r="E3164">
        <v>59</v>
      </c>
      <c r="F3164">
        <v>7.1</v>
      </c>
      <c r="G3164">
        <v>0.82</v>
      </c>
      <c r="H3164">
        <v>6.55</v>
      </c>
      <c r="I3164">
        <v>13</v>
      </c>
    </row>
    <row r="3165" spans="1:9" hidden="1" x14ac:dyDescent="0.25">
      <c r="A3165" s="1">
        <v>43896.895833333336</v>
      </c>
      <c r="B3165" s="2">
        <v>1581.5</v>
      </c>
      <c r="C3165" s="2">
        <f>MOD(Table1[[#This Row],[Cuml Time]],3)</f>
        <v>0.5</v>
      </c>
      <c r="D3165">
        <v>5.5</v>
      </c>
      <c r="E3165">
        <v>56</v>
      </c>
      <c r="F3165">
        <v>7.1</v>
      </c>
      <c r="G3165">
        <v>0.86</v>
      </c>
      <c r="H3165">
        <v>6.45</v>
      </c>
      <c r="I3165">
        <v>12</v>
      </c>
    </row>
    <row r="3166" spans="1:9" hidden="1" x14ac:dyDescent="0.25">
      <c r="A3166" s="1">
        <v>43896.916666666664</v>
      </c>
      <c r="B3166" s="2">
        <v>1582</v>
      </c>
      <c r="C3166" s="2">
        <f>MOD(Table1[[#This Row],[Cuml Time]],3)</f>
        <v>1</v>
      </c>
      <c r="D3166">
        <v>5.3</v>
      </c>
      <c r="E3166">
        <v>55</v>
      </c>
      <c r="F3166">
        <v>7.1</v>
      </c>
      <c r="G3166">
        <v>0.73</v>
      </c>
      <c r="H3166">
        <v>6.5</v>
      </c>
      <c r="I3166">
        <v>18</v>
      </c>
    </row>
    <row r="3167" spans="1:9" hidden="1" x14ac:dyDescent="0.25">
      <c r="A3167" s="1">
        <v>43896.9375</v>
      </c>
      <c r="B3167" s="2">
        <v>1582.5</v>
      </c>
      <c r="C3167" s="2">
        <f>MOD(Table1[[#This Row],[Cuml Time]],3)</f>
        <v>1.5</v>
      </c>
      <c r="D3167">
        <v>5.6</v>
      </c>
      <c r="E3167">
        <v>51</v>
      </c>
      <c r="F3167">
        <v>7.7</v>
      </c>
      <c r="G3167">
        <v>0.77</v>
      </c>
      <c r="H3167">
        <v>6.5</v>
      </c>
      <c r="I3167">
        <v>13</v>
      </c>
    </row>
    <row r="3168" spans="1:9" hidden="1" x14ac:dyDescent="0.25">
      <c r="A3168" s="1">
        <v>43896.958333333336</v>
      </c>
      <c r="B3168" s="2">
        <v>1583</v>
      </c>
      <c r="C3168" s="2">
        <f>MOD(Table1[[#This Row],[Cuml Time]],3)</f>
        <v>2</v>
      </c>
      <c r="D3168">
        <v>5.5</v>
      </c>
      <c r="E3168">
        <v>49</v>
      </c>
      <c r="F3168">
        <v>7.1</v>
      </c>
      <c r="G3168">
        <v>0.69</v>
      </c>
      <c r="H3168">
        <v>6.5</v>
      </c>
      <c r="I3168">
        <v>17</v>
      </c>
    </row>
    <row r="3169" spans="1:9" hidden="1" x14ac:dyDescent="0.25">
      <c r="A3169" s="1">
        <v>43896.979166666664</v>
      </c>
      <c r="B3169" s="2">
        <v>1583.5</v>
      </c>
      <c r="C3169" s="2">
        <f>MOD(Table1[[#This Row],[Cuml Time]],3)</f>
        <v>2.5</v>
      </c>
      <c r="D3169">
        <v>5.6</v>
      </c>
      <c r="E3169">
        <v>55</v>
      </c>
      <c r="F3169">
        <v>7.7</v>
      </c>
      <c r="G3169">
        <v>0.66</v>
      </c>
      <c r="H3169">
        <v>6.5</v>
      </c>
      <c r="I3169">
        <v>21</v>
      </c>
    </row>
    <row r="3170" spans="1:9" hidden="1" x14ac:dyDescent="0.25">
      <c r="A3170" s="1">
        <v>43897</v>
      </c>
      <c r="B3170" s="2">
        <v>1584</v>
      </c>
      <c r="C3170" s="2">
        <f>MOD(Table1[[#This Row],[Cuml Time]],3)</f>
        <v>0</v>
      </c>
      <c r="D3170">
        <v>5.7</v>
      </c>
      <c r="E3170">
        <v>55</v>
      </c>
      <c r="F3170">
        <v>7.7</v>
      </c>
      <c r="G3170">
        <v>0.65</v>
      </c>
      <c r="H3170">
        <v>6.55</v>
      </c>
      <c r="I3170">
        <v>15</v>
      </c>
    </row>
    <row r="3171" spans="1:9" hidden="1" x14ac:dyDescent="0.25">
      <c r="A3171" s="1">
        <v>43897.020833333336</v>
      </c>
      <c r="B3171" s="2">
        <v>1584.5</v>
      </c>
      <c r="C3171" s="2">
        <f>MOD(Table1[[#This Row],[Cuml Time]],3)</f>
        <v>0.5</v>
      </c>
      <c r="D3171">
        <v>5.6</v>
      </c>
      <c r="E3171">
        <v>59</v>
      </c>
      <c r="F3171">
        <v>7.1</v>
      </c>
      <c r="G3171">
        <v>0.65</v>
      </c>
      <c r="H3171">
        <v>6.6</v>
      </c>
      <c r="I3171">
        <v>20</v>
      </c>
    </row>
    <row r="3172" spans="1:9" hidden="1" x14ac:dyDescent="0.25">
      <c r="A3172" s="1">
        <v>43897.041666666664</v>
      </c>
      <c r="B3172" s="2">
        <v>1585</v>
      </c>
      <c r="C3172" s="2">
        <f>MOD(Table1[[#This Row],[Cuml Time]],3)</f>
        <v>1</v>
      </c>
      <c r="D3172">
        <v>5.3</v>
      </c>
      <c r="E3172">
        <v>52</v>
      </c>
      <c r="F3172">
        <v>7.1</v>
      </c>
      <c r="G3172">
        <v>0.57999999999999996</v>
      </c>
      <c r="H3172">
        <v>6.65</v>
      </c>
      <c r="I3172">
        <v>19</v>
      </c>
    </row>
    <row r="3173" spans="1:9" hidden="1" x14ac:dyDescent="0.25">
      <c r="A3173" s="1">
        <v>43897.0625</v>
      </c>
      <c r="B3173" s="2">
        <v>1585.5</v>
      </c>
      <c r="C3173" s="2">
        <f>MOD(Table1[[#This Row],[Cuml Time]],3)</f>
        <v>1.5</v>
      </c>
      <c r="D3173">
        <v>5.5</v>
      </c>
      <c r="E3173">
        <v>48</v>
      </c>
      <c r="F3173">
        <v>7.1</v>
      </c>
      <c r="G3173">
        <v>0.64</v>
      </c>
      <c r="H3173">
        <v>6.7</v>
      </c>
      <c r="I3173">
        <v>17</v>
      </c>
    </row>
    <row r="3174" spans="1:9" hidden="1" x14ac:dyDescent="0.25">
      <c r="A3174" s="1">
        <v>43897.083333333336</v>
      </c>
      <c r="B3174" s="2">
        <v>1586</v>
      </c>
      <c r="C3174" s="2">
        <f>MOD(Table1[[#This Row],[Cuml Time]],3)</f>
        <v>2</v>
      </c>
      <c r="D3174">
        <v>5.3</v>
      </c>
      <c r="E3174">
        <v>56</v>
      </c>
      <c r="F3174">
        <v>7.7</v>
      </c>
      <c r="G3174">
        <v>0.61</v>
      </c>
      <c r="H3174">
        <v>6.8</v>
      </c>
      <c r="I3174">
        <v>15</v>
      </c>
    </row>
    <row r="3175" spans="1:9" hidden="1" x14ac:dyDescent="0.25">
      <c r="A3175" s="1">
        <v>43897.104166666664</v>
      </c>
      <c r="B3175" s="2">
        <v>1586.5</v>
      </c>
      <c r="C3175" s="2">
        <f>MOD(Table1[[#This Row],[Cuml Time]],3)</f>
        <v>2.5</v>
      </c>
      <c r="D3175">
        <v>5.2</v>
      </c>
      <c r="E3175">
        <v>53</v>
      </c>
      <c r="F3175">
        <v>6.7</v>
      </c>
      <c r="G3175">
        <v>0.59</v>
      </c>
      <c r="H3175">
        <v>6.8</v>
      </c>
      <c r="I3175">
        <v>18</v>
      </c>
    </row>
    <row r="3176" spans="1:9" hidden="1" x14ac:dyDescent="0.25">
      <c r="A3176" s="1">
        <v>43897.125</v>
      </c>
      <c r="B3176" s="2">
        <v>1587</v>
      </c>
      <c r="C3176" s="2">
        <f>MOD(Table1[[#This Row],[Cuml Time]],3)</f>
        <v>0</v>
      </c>
      <c r="D3176">
        <v>4.5999999999999996</v>
      </c>
      <c r="E3176">
        <v>59</v>
      </c>
      <c r="F3176">
        <v>7.1</v>
      </c>
      <c r="G3176">
        <v>0.61</v>
      </c>
      <c r="H3176">
        <v>6.8</v>
      </c>
      <c r="I3176">
        <v>17</v>
      </c>
    </row>
    <row r="3177" spans="1:9" hidden="1" x14ac:dyDescent="0.25">
      <c r="A3177" s="1">
        <v>43897.145833333336</v>
      </c>
      <c r="B3177" s="2">
        <v>1587.5</v>
      </c>
      <c r="C3177" s="2">
        <f>MOD(Table1[[#This Row],[Cuml Time]],3)</f>
        <v>0.5</v>
      </c>
      <c r="D3177">
        <v>4.0999999999999996</v>
      </c>
      <c r="E3177">
        <v>60</v>
      </c>
      <c r="F3177">
        <v>6.7</v>
      </c>
      <c r="G3177">
        <v>0.56999999999999995</v>
      </c>
      <c r="H3177">
        <v>6.8</v>
      </c>
      <c r="I3177">
        <v>18</v>
      </c>
    </row>
    <row r="3178" spans="1:9" hidden="1" x14ac:dyDescent="0.25">
      <c r="A3178" s="1">
        <v>43897.166666666664</v>
      </c>
      <c r="B3178" s="2">
        <v>1588</v>
      </c>
      <c r="C3178" s="2">
        <f>MOD(Table1[[#This Row],[Cuml Time]],3)</f>
        <v>1</v>
      </c>
      <c r="D3178">
        <v>4.0999999999999996</v>
      </c>
      <c r="E3178">
        <v>62</v>
      </c>
      <c r="F3178">
        <v>6.7</v>
      </c>
      <c r="G3178">
        <v>0.6</v>
      </c>
      <c r="H3178">
        <v>6.75</v>
      </c>
      <c r="I3178">
        <v>24</v>
      </c>
    </row>
    <row r="3179" spans="1:9" hidden="1" x14ac:dyDescent="0.25">
      <c r="A3179" s="1">
        <v>43897.1875</v>
      </c>
      <c r="B3179" s="2">
        <v>1588.5</v>
      </c>
      <c r="C3179" s="2">
        <f>MOD(Table1[[#This Row],[Cuml Time]],3)</f>
        <v>1.5</v>
      </c>
      <c r="D3179">
        <v>4.2</v>
      </c>
      <c r="E3179">
        <v>51</v>
      </c>
      <c r="F3179">
        <v>6.3</v>
      </c>
      <c r="G3179">
        <v>0.53</v>
      </c>
      <c r="H3179">
        <v>6.7</v>
      </c>
      <c r="I3179">
        <v>28</v>
      </c>
    </row>
    <row r="3180" spans="1:9" hidden="1" x14ac:dyDescent="0.25">
      <c r="A3180" s="1">
        <v>43897.208333333336</v>
      </c>
      <c r="B3180" s="2">
        <v>1589</v>
      </c>
      <c r="C3180" s="2">
        <f>MOD(Table1[[#This Row],[Cuml Time]],3)</f>
        <v>2</v>
      </c>
      <c r="D3180">
        <v>4.4000000000000004</v>
      </c>
      <c r="E3180">
        <v>53</v>
      </c>
      <c r="F3180">
        <v>6.3</v>
      </c>
      <c r="G3180">
        <v>0.55000000000000004</v>
      </c>
      <c r="H3180">
        <v>6.6</v>
      </c>
      <c r="I3180">
        <v>27</v>
      </c>
    </row>
    <row r="3181" spans="1:9" hidden="1" x14ac:dyDescent="0.25">
      <c r="A3181" s="1">
        <v>43897.229166666664</v>
      </c>
      <c r="B3181" s="2">
        <v>1589.5</v>
      </c>
      <c r="C3181" s="2">
        <f>MOD(Table1[[#This Row],[Cuml Time]],3)</f>
        <v>2.5</v>
      </c>
      <c r="D3181">
        <v>4.4000000000000004</v>
      </c>
      <c r="E3181">
        <v>58</v>
      </c>
      <c r="F3181">
        <v>6.3</v>
      </c>
      <c r="G3181">
        <v>0.55000000000000004</v>
      </c>
      <c r="H3181">
        <v>6.55</v>
      </c>
      <c r="I3181">
        <v>26</v>
      </c>
    </row>
    <row r="3182" spans="1:9" hidden="1" x14ac:dyDescent="0.25">
      <c r="A3182" s="1">
        <v>43897.25</v>
      </c>
      <c r="B3182" s="2">
        <v>1590</v>
      </c>
      <c r="C3182" s="2">
        <f>MOD(Table1[[#This Row],[Cuml Time]],3)</f>
        <v>0</v>
      </c>
      <c r="D3182">
        <v>4.4000000000000004</v>
      </c>
      <c r="E3182">
        <v>58</v>
      </c>
      <c r="F3182">
        <v>6.3</v>
      </c>
      <c r="G3182">
        <v>0.51</v>
      </c>
      <c r="H3182">
        <v>6.5</v>
      </c>
      <c r="I3182">
        <v>35</v>
      </c>
    </row>
    <row r="3183" spans="1:9" hidden="1" x14ac:dyDescent="0.25">
      <c r="A3183" s="1">
        <v>43897.270833333336</v>
      </c>
      <c r="B3183" s="2">
        <v>1590.5</v>
      </c>
      <c r="C3183" s="2">
        <f>MOD(Table1[[#This Row],[Cuml Time]],3)</f>
        <v>0.5</v>
      </c>
      <c r="D3183">
        <v>4.5</v>
      </c>
      <c r="E3183">
        <v>73</v>
      </c>
      <c r="F3183">
        <v>5.6</v>
      </c>
      <c r="G3183">
        <v>0.51</v>
      </c>
      <c r="H3183">
        <v>6.5</v>
      </c>
      <c r="I3183">
        <v>28</v>
      </c>
    </row>
    <row r="3184" spans="1:9" hidden="1" x14ac:dyDescent="0.25">
      <c r="A3184" s="1">
        <v>43897.291666666664</v>
      </c>
      <c r="B3184" s="2">
        <v>1591</v>
      </c>
      <c r="C3184" s="2">
        <f>MOD(Table1[[#This Row],[Cuml Time]],3)</f>
        <v>1</v>
      </c>
      <c r="D3184">
        <v>4.4000000000000004</v>
      </c>
      <c r="E3184">
        <v>66</v>
      </c>
      <c r="F3184">
        <v>5.9</v>
      </c>
      <c r="G3184">
        <v>0.48</v>
      </c>
      <c r="H3184">
        <v>6.5</v>
      </c>
      <c r="I3184">
        <v>32</v>
      </c>
    </row>
    <row r="3185" spans="1:9" hidden="1" x14ac:dyDescent="0.25">
      <c r="A3185" s="1">
        <v>43897.3125</v>
      </c>
      <c r="B3185" s="2">
        <v>1591.5</v>
      </c>
      <c r="C3185" s="2">
        <f>MOD(Table1[[#This Row],[Cuml Time]],3)</f>
        <v>1.5</v>
      </c>
      <c r="D3185">
        <v>4.2</v>
      </c>
      <c r="E3185">
        <v>62</v>
      </c>
      <c r="F3185">
        <v>5.9</v>
      </c>
      <c r="G3185">
        <v>0.52</v>
      </c>
      <c r="H3185">
        <v>6.5</v>
      </c>
      <c r="I3185">
        <v>29</v>
      </c>
    </row>
    <row r="3186" spans="1:9" hidden="1" x14ac:dyDescent="0.25">
      <c r="A3186" s="1">
        <v>43897.333333333336</v>
      </c>
      <c r="B3186" s="2">
        <v>1592</v>
      </c>
      <c r="C3186" s="2">
        <f>MOD(Table1[[#This Row],[Cuml Time]],3)</f>
        <v>2</v>
      </c>
      <c r="D3186">
        <v>4.0999999999999996</v>
      </c>
      <c r="E3186">
        <v>62</v>
      </c>
      <c r="F3186">
        <v>5.9</v>
      </c>
      <c r="G3186">
        <v>0.5</v>
      </c>
      <c r="H3186">
        <v>6.5</v>
      </c>
      <c r="I3186">
        <v>33</v>
      </c>
    </row>
    <row r="3187" spans="1:9" hidden="1" x14ac:dyDescent="0.25">
      <c r="A3187" s="1">
        <v>43897.354166666664</v>
      </c>
      <c r="B3187" s="2">
        <v>1592.5</v>
      </c>
      <c r="C3187" s="2">
        <f>MOD(Table1[[#This Row],[Cuml Time]],3)</f>
        <v>2.5</v>
      </c>
      <c r="D3187">
        <v>4</v>
      </c>
      <c r="E3187">
        <v>59</v>
      </c>
      <c r="F3187">
        <v>6.3</v>
      </c>
      <c r="G3187">
        <v>0.51</v>
      </c>
      <c r="H3187">
        <v>6.55</v>
      </c>
      <c r="I3187">
        <v>29</v>
      </c>
    </row>
    <row r="3188" spans="1:9" hidden="1" x14ac:dyDescent="0.25">
      <c r="A3188" s="1">
        <v>43897.375</v>
      </c>
      <c r="B3188" s="2">
        <v>1593</v>
      </c>
      <c r="C3188" s="2">
        <f>MOD(Table1[[#This Row],[Cuml Time]],3)</f>
        <v>0</v>
      </c>
      <c r="D3188">
        <v>3.6</v>
      </c>
      <c r="E3188">
        <v>60</v>
      </c>
      <c r="F3188">
        <v>6.3</v>
      </c>
      <c r="G3188">
        <v>0.52</v>
      </c>
      <c r="H3188">
        <v>6.55</v>
      </c>
      <c r="I3188">
        <v>21</v>
      </c>
    </row>
    <row r="3189" spans="1:9" hidden="1" x14ac:dyDescent="0.25">
      <c r="A3189" s="1">
        <v>43897.395833333336</v>
      </c>
      <c r="B3189" s="2">
        <v>1593.5</v>
      </c>
      <c r="C3189" s="2">
        <f>MOD(Table1[[#This Row],[Cuml Time]],3)</f>
        <v>0.5</v>
      </c>
      <c r="D3189">
        <v>3.3</v>
      </c>
      <c r="E3189">
        <v>59</v>
      </c>
      <c r="F3189">
        <v>6.3</v>
      </c>
      <c r="G3189">
        <v>0.52</v>
      </c>
      <c r="H3189">
        <v>6.55</v>
      </c>
      <c r="I3189">
        <v>25</v>
      </c>
    </row>
    <row r="3190" spans="1:9" hidden="1" x14ac:dyDescent="0.25">
      <c r="A3190" s="1">
        <v>43897.416666666664</v>
      </c>
      <c r="B3190" s="2">
        <v>1594</v>
      </c>
      <c r="C3190" s="2">
        <f>MOD(Table1[[#This Row],[Cuml Time]],3)</f>
        <v>1</v>
      </c>
      <c r="D3190">
        <v>3</v>
      </c>
      <c r="E3190">
        <v>56</v>
      </c>
      <c r="F3190">
        <v>6.7</v>
      </c>
      <c r="G3190">
        <v>0.6</v>
      </c>
      <c r="H3190">
        <v>6.5</v>
      </c>
      <c r="I3190">
        <v>22</v>
      </c>
    </row>
    <row r="3191" spans="1:9" hidden="1" x14ac:dyDescent="0.25">
      <c r="A3191" s="1">
        <v>43897.4375</v>
      </c>
      <c r="B3191" s="2">
        <v>1594.5</v>
      </c>
      <c r="C3191" s="2">
        <f>MOD(Table1[[#This Row],[Cuml Time]],3)</f>
        <v>1.5</v>
      </c>
      <c r="D3191">
        <v>2.8</v>
      </c>
      <c r="E3191">
        <v>52</v>
      </c>
      <c r="F3191">
        <v>6.7</v>
      </c>
      <c r="G3191">
        <v>0.65</v>
      </c>
      <c r="H3191">
        <v>6.5</v>
      </c>
      <c r="I3191">
        <v>23</v>
      </c>
    </row>
    <row r="3192" spans="1:9" hidden="1" x14ac:dyDescent="0.25">
      <c r="A3192" s="1">
        <v>43897.458333333336</v>
      </c>
      <c r="B3192" s="2">
        <v>1595</v>
      </c>
      <c r="C3192" s="2">
        <f>MOD(Table1[[#This Row],[Cuml Time]],3)</f>
        <v>2</v>
      </c>
      <c r="D3192">
        <v>2.7</v>
      </c>
      <c r="E3192">
        <v>186</v>
      </c>
      <c r="F3192">
        <v>3</v>
      </c>
      <c r="G3192">
        <v>0.6</v>
      </c>
      <c r="H3192">
        <v>6.55</v>
      </c>
      <c r="I3192">
        <v>25</v>
      </c>
    </row>
    <row r="3193" spans="1:9" hidden="1" x14ac:dyDescent="0.25">
      <c r="A3193" s="1">
        <v>43897.479166666664</v>
      </c>
      <c r="B3193" s="2">
        <v>1595.5</v>
      </c>
      <c r="C3193" s="2">
        <f>MOD(Table1[[#This Row],[Cuml Time]],3)</f>
        <v>2.5</v>
      </c>
      <c r="D3193">
        <v>2.7</v>
      </c>
      <c r="E3193">
        <v>200</v>
      </c>
      <c r="F3193">
        <v>3</v>
      </c>
      <c r="G3193">
        <v>0.65</v>
      </c>
      <c r="H3193">
        <v>6.55</v>
      </c>
      <c r="I3193">
        <v>24</v>
      </c>
    </row>
    <row r="3194" spans="1:9" hidden="1" x14ac:dyDescent="0.25">
      <c r="A3194" s="1">
        <v>43897.5</v>
      </c>
      <c r="B3194" s="2">
        <v>1596</v>
      </c>
      <c r="C3194" s="2">
        <f>MOD(Table1[[#This Row],[Cuml Time]],3)</f>
        <v>0</v>
      </c>
      <c r="D3194">
        <v>2.6</v>
      </c>
      <c r="E3194">
        <v>188</v>
      </c>
      <c r="F3194">
        <v>2.9</v>
      </c>
      <c r="G3194">
        <v>0.65</v>
      </c>
      <c r="H3194">
        <v>6.6</v>
      </c>
      <c r="I3194">
        <v>24</v>
      </c>
    </row>
    <row r="3195" spans="1:9" hidden="1" x14ac:dyDescent="0.25">
      <c r="A3195" s="1">
        <v>43897.520833333336</v>
      </c>
      <c r="B3195" s="2">
        <v>1596.5</v>
      </c>
      <c r="C3195" s="2">
        <f>MOD(Table1[[#This Row],[Cuml Time]],3)</f>
        <v>0.5</v>
      </c>
      <c r="D3195">
        <v>2.6</v>
      </c>
      <c r="E3195">
        <v>183</v>
      </c>
      <c r="F3195">
        <v>3.1</v>
      </c>
      <c r="G3195">
        <v>0.59</v>
      </c>
      <c r="H3195">
        <v>6.65</v>
      </c>
      <c r="I3195">
        <v>22</v>
      </c>
    </row>
    <row r="3196" spans="1:9" hidden="1" x14ac:dyDescent="0.25">
      <c r="A3196" s="1">
        <v>43897.541666666664</v>
      </c>
      <c r="B3196" s="2">
        <v>1597</v>
      </c>
      <c r="C3196" s="2">
        <f>MOD(Table1[[#This Row],[Cuml Time]],3)</f>
        <v>1</v>
      </c>
      <c r="D3196">
        <v>2.6</v>
      </c>
      <c r="E3196">
        <v>177</v>
      </c>
      <c r="F3196">
        <v>3.6</v>
      </c>
      <c r="G3196">
        <v>0.61</v>
      </c>
      <c r="H3196">
        <v>6.7</v>
      </c>
      <c r="I3196">
        <v>22</v>
      </c>
    </row>
    <row r="3197" spans="1:9" hidden="1" x14ac:dyDescent="0.25">
      <c r="A3197" s="1">
        <v>43897.5625</v>
      </c>
      <c r="B3197" s="2">
        <v>1597.5</v>
      </c>
      <c r="C3197" s="2">
        <f>MOD(Table1[[#This Row],[Cuml Time]],3)</f>
        <v>1.5</v>
      </c>
      <c r="D3197">
        <v>2.7</v>
      </c>
      <c r="E3197">
        <v>173</v>
      </c>
      <c r="F3197">
        <v>3.4</v>
      </c>
      <c r="G3197">
        <v>0.67</v>
      </c>
      <c r="H3197">
        <v>6.8</v>
      </c>
      <c r="I3197">
        <v>19</v>
      </c>
    </row>
    <row r="3198" spans="1:9" hidden="1" x14ac:dyDescent="0.25">
      <c r="A3198" s="1">
        <v>43897.583333333336</v>
      </c>
      <c r="B3198" s="2">
        <v>1598</v>
      </c>
      <c r="C3198" s="2">
        <f>MOD(Table1[[#This Row],[Cuml Time]],3)</f>
        <v>2</v>
      </c>
      <c r="D3198">
        <v>2.8</v>
      </c>
      <c r="E3198">
        <v>174</v>
      </c>
      <c r="F3198">
        <v>3.7</v>
      </c>
      <c r="G3198">
        <v>0.65</v>
      </c>
      <c r="H3198">
        <v>6.85</v>
      </c>
      <c r="I3198">
        <v>22</v>
      </c>
    </row>
    <row r="3199" spans="1:9" hidden="1" x14ac:dyDescent="0.25">
      <c r="A3199" s="1">
        <v>43897.604166666664</v>
      </c>
      <c r="B3199" s="2">
        <v>1598.5</v>
      </c>
      <c r="C3199" s="2">
        <f>MOD(Table1[[#This Row],[Cuml Time]],3)</f>
        <v>2.5</v>
      </c>
      <c r="D3199">
        <v>2.8</v>
      </c>
      <c r="E3199">
        <v>170</v>
      </c>
      <c r="F3199">
        <v>3.7</v>
      </c>
      <c r="G3199">
        <v>0.67</v>
      </c>
      <c r="H3199">
        <v>6.9</v>
      </c>
      <c r="I3199">
        <v>24</v>
      </c>
    </row>
    <row r="3200" spans="1:9" hidden="1" x14ac:dyDescent="0.25">
      <c r="A3200" s="1">
        <v>43897.625</v>
      </c>
      <c r="B3200" s="2">
        <v>1599</v>
      </c>
      <c r="C3200" s="2">
        <f>MOD(Table1[[#This Row],[Cuml Time]],3)</f>
        <v>0</v>
      </c>
      <c r="D3200">
        <v>2.9</v>
      </c>
      <c r="E3200">
        <v>173</v>
      </c>
      <c r="F3200">
        <v>3.7</v>
      </c>
      <c r="G3200">
        <v>0.69</v>
      </c>
      <c r="H3200">
        <v>6.9</v>
      </c>
      <c r="I3200">
        <v>21</v>
      </c>
    </row>
    <row r="3201" spans="1:9" hidden="1" x14ac:dyDescent="0.25">
      <c r="A3201" s="1">
        <v>43897.645833333336</v>
      </c>
      <c r="B3201" s="2">
        <v>1599.5</v>
      </c>
      <c r="C3201" s="2">
        <f>MOD(Table1[[#This Row],[Cuml Time]],3)</f>
        <v>0.5</v>
      </c>
      <c r="D3201">
        <v>2.9</v>
      </c>
      <c r="E3201">
        <v>172</v>
      </c>
      <c r="F3201">
        <v>4</v>
      </c>
      <c r="G3201">
        <v>0.73</v>
      </c>
      <c r="H3201">
        <v>6.9</v>
      </c>
      <c r="I3201">
        <v>18</v>
      </c>
    </row>
    <row r="3202" spans="1:9" hidden="1" x14ac:dyDescent="0.25">
      <c r="A3202" s="1">
        <v>43897.666666666664</v>
      </c>
      <c r="B3202" s="2">
        <v>1600</v>
      </c>
      <c r="C3202" s="2">
        <f>MOD(Table1[[#This Row],[Cuml Time]],3)</f>
        <v>1</v>
      </c>
      <c r="D3202">
        <v>3.2</v>
      </c>
      <c r="E3202">
        <v>174</v>
      </c>
      <c r="F3202">
        <v>4.2</v>
      </c>
      <c r="G3202">
        <v>0.68</v>
      </c>
      <c r="H3202">
        <v>6.9</v>
      </c>
      <c r="I3202">
        <v>17</v>
      </c>
    </row>
    <row r="3203" spans="1:9" hidden="1" x14ac:dyDescent="0.25">
      <c r="A3203" s="1">
        <v>43897.6875</v>
      </c>
      <c r="B3203" s="2">
        <v>1600.5</v>
      </c>
      <c r="C3203" s="2">
        <f>MOD(Table1[[#This Row],[Cuml Time]],3)</f>
        <v>1.5</v>
      </c>
      <c r="D3203">
        <v>3.3</v>
      </c>
      <c r="E3203">
        <v>169</v>
      </c>
      <c r="F3203">
        <v>4.3</v>
      </c>
      <c r="G3203">
        <v>0.71</v>
      </c>
      <c r="H3203">
        <v>6.9</v>
      </c>
      <c r="I3203">
        <v>22</v>
      </c>
    </row>
    <row r="3204" spans="1:9" hidden="1" x14ac:dyDescent="0.25">
      <c r="A3204" s="1">
        <v>43897.708333333336</v>
      </c>
      <c r="B3204" s="2">
        <v>1601</v>
      </c>
      <c r="C3204" s="2">
        <f>MOD(Table1[[#This Row],[Cuml Time]],3)</f>
        <v>2</v>
      </c>
      <c r="D3204">
        <v>3.6</v>
      </c>
      <c r="E3204">
        <v>174</v>
      </c>
      <c r="F3204">
        <v>4.5</v>
      </c>
      <c r="G3204">
        <v>0.72</v>
      </c>
      <c r="H3204">
        <v>6.85</v>
      </c>
      <c r="I3204">
        <v>15</v>
      </c>
    </row>
    <row r="3205" spans="1:9" hidden="1" x14ac:dyDescent="0.25">
      <c r="A3205" s="1">
        <v>43897.729166666664</v>
      </c>
      <c r="B3205" s="2">
        <v>1601.5</v>
      </c>
      <c r="C3205" s="2">
        <f>MOD(Table1[[#This Row],[Cuml Time]],3)</f>
        <v>2.5</v>
      </c>
      <c r="D3205">
        <v>3.9</v>
      </c>
      <c r="E3205">
        <v>176</v>
      </c>
      <c r="F3205">
        <v>4.5</v>
      </c>
      <c r="G3205">
        <v>0.79</v>
      </c>
      <c r="H3205">
        <v>6.8</v>
      </c>
      <c r="I3205">
        <v>17</v>
      </c>
    </row>
    <row r="3206" spans="1:9" hidden="1" x14ac:dyDescent="0.25">
      <c r="A3206" s="1">
        <v>43897.75</v>
      </c>
      <c r="B3206" s="2">
        <v>1602</v>
      </c>
      <c r="C3206" s="2">
        <f>MOD(Table1[[#This Row],[Cuml Time]],3)</f>
        <v>0</v>
      </c>
      <c r="D3206">
        <v>4.2</v>
      </c>
      <c r="E3206">
        <v>172</v>
      </c>
      <c r="F3206">
        <v>5</v>
      </c>
      <c r="G3206">
        <v>0.9</v>
      </c>
      <c r="H3206">
        <v>6.75</v>
      </c>
      <c r="I3206">
        <v>22</v>
      </c>
    </row>
    <row r="3207" spans="1:9" hidden="1" x14ac:dyDescent="0.25">
      <c r="A3207" s="1">
        <v>43897.770833333336</v>
      </c>
      <c r="B3207" s="2">
        <v>1602.5</v>
      </c>
      <c r="C3207" s="2">
        <f>MOD(Table1[[#This Row],[Cuml Time]],3)</f>
        <v>0.5</v>
      </c>
      <c r="D3207">
        <v>4.4000000000000004</v>
      </c>
      <c r="E3207">
        <v>188</v>
      </c>
      <c r="F3207">
        <v>5.3</v>
      </c>
      <c r="G3207">
        <v>0.99</v>
      </c>
      <c r="H3207">
        <v>6.7</v>
      </c>
      <c r="I3207">
        <v>28</v>
      </c>
    </row>
    <row r="3208" spans="1:9" hidden="1" x14ac:dyDescent="0.25">
      <c r="A3208" s="1">
        <v>43897.791666666664</v>
      </c>
      <c r="B3208" s="2">
        <v>1603</v>
      </c>
      <c r="C3208" s="2">
        <f>MOD(Table1[[#This Row],[Cuml Time]],3)</f>
        <v>1</v>
      </c>
      <c r="D3208">
        <v>4.7</v>
      </c>
      <c r="E3208">
        <v>187</v>
      </c>
      <c r="F3208">
        <v>5.3</v>
      </c>
      <c r="G3208">
        <v>1.21</v>
      </c>
      <c r="H3208">
        <v>6.7</v>
      </c>
      <c r="I3208">
        <v>24</v>
      </c>
    </row>
    <row r="3209" spans="1:9" hidden="1" x14ac:dyDescent="0.25">
      <c r="A3209" s="1">
        <v>43897.8125</v>
      </c>
      <c r="B3209" s="2">
        <v>1603.5</v>
      </c>
      <c r="C3209" s="2">
        <f>MOD(Table1[[#This Row],[Cuml Time]],3)</f>
        <v>1.5</v>
      </c>
      <c r="D3209">
        <v>4.5999999999999996</v>
      </c>
      <c r="E3209">
        <v>190</v>
      </c>
      <c r="F3209">
        <v>5.3</v>
      </c>
      <c r="G3209">
        <v>1.22</v>
      </c>
      <c r="H3209">
        <v>6.6</v>
      </c>
      <c r="I3209">
        <v>22</v>
      </c>
    </row>
    <row r="3210" spans="1:9" hidden="1" x14ac:dyDescent="0.25">
      <c r="A3210" s="1">
        <v>43897.833333333336</v>
      </c>
      <c r="B3210" s="2">
        <v>1604</v>
      </c>
      <c r="C3210" s="2">
        <f>MOD(Table1[[#This Row],[Cuml Time]],3)</f>
        <v>2</v>
      </c>
      <c r="D3210">
        <v>4.7</v>
      </c>
      <c r="E3210">
        <v>180</v>
      </c>
      <c r="F3210">
        <v>5.6</v>
      </c>
      <c r="G3210">
        <v>1.37</v>
      </c>
      <c r="H3210">
        <v>6.6</v>
      </c>
      <c r="I3210">
        <v>24</v>
      </c>
    </row>
    <row r="3211" spans="1:9" hidden="1" x14ac:dyDescent="0.25">
      <c r="A3211" s="1">
        <v>43897.854166666664</v>
      </c>
      <c r="B3211" s="2">
        <v>1604.5</v>
      </c>
      <c r="C3211" s="2">
        <f>MOD(Table1[[#This Row],[Cuml Time]],3)</f>
        <v>2.5</v>
      </c>
      <c r="D3211">
        <v>4.5</v>
      </c>
      <c r="E3211">
        <v>177</v>
      </c>
      <c r="F3211">
        <v>5.6</v>
      </c>
      <c r="G3211">
        <v>1.52</v>
      </c>
      <c r="H3211">
        <v>6.6</v>
      </c>
      <c r="I3211">
        <v>21</v>
      </c>
    </row>
    <row r="3212" spans="1:9" hidden="1" x14ac:dyDescent="0.25">
      <c r="A3212" s="1">
        <v>43897.875</v>
      </c>
      <c r="B3212" s="2">
        <v>1605</v>
      </c>
      <c r="C3212" s="2">
        <f>MOD(Table1[[#This Row],[Cuml Time]],3)</f>
        <v>0</v>
      </c>
      <c r="D3212">
        <v>4.5999999999999996</v>
      </c>
      <c r="E3212">
        <v>180</v>
      </c>
      <c r="F3212">
        <v>5.3</v>
      </c>
      <c r="G3212">
        <v>1.67</v>
      </c>
      <c r="H3212">
        <v>6.6</v>
      </c>
      <c r="I3212">
        <v>19</v>
      </c>
    </row>
    <row r="3213" spans="1:9" hidden="1" x14ac:dyDescent="0.25">
      <c r="A3213" s="1">
        <v>43897.895833333336</v>
      </c>
      <c r="B3213" s="2">
        <v>1605.5</v>
      </c>
      <c r="C3213" s="2">
        <f>MOD(Table1[[#This Row],[Cuml Time]],3)</f>
        <v>0.5</v>
      </c>
      <c r="D3213">
        <v>4.2</v>
      </c>
      <c r="E3213">
        <v>180</v>
      </c>
      <c r="F3213">
        <v>5.3</v>
      </c>
      <c r="G3213">
        <v>1.63</v>
      </c>
      <c r="H3213">
        <v>6.6</v>
      </c>
      <c r="I3213">
        <v>20</v>
      </c>
    </row>
    <row r="3214" spans="1:9" hidden="1" x14ac:dyDescent="0.25">
      <c r="A3214" s="1">
        <v>43897.916666666664</v>
      </c>
      <c r="B3214" s="2">
        <v>1606</v>
      </c>
      <c r="C3214" s="2">
        <f>MOD(Table1[[#This Row],[Cuml Time]],3)</f>
        <v>1</v>
      </c>
      <c r="D3214">
        <v>4.2</v>
      </c>
      <c r="E3214">
        <v>191</v>
      </c>
      <c r="F3214">
        <v>5</v>
      </c>
      <c r="G3214">
        <v>1.9</v>
      </c>
      <c r="H3214">
        <v>6.6</v>
      </c>
      <c r="I3214">
        <v>17</v>
      </c>
    </row>
    <row r="3215" spans="1:9" hidden="1" x14ac:dyDescent="0.25">
      <c r="A3215" s="1">
        <v>43897.9375</v>
      </c>
      <c r="B3215" s="2">
        <v>1606.5</v>
      </c>
      <c r="C3215" s="2">
        <f>MOD(Table1[[#This Row],[Cuml Time]],3)</f>
        <v>1.5</v>
      </c>
      <c r="D3215">
        <v>4</v>
      </c>
      <c r="E3215">
        <v>170</v>
      </c>
      <c r="F3215">
        <v>5.6</v>
      </c>
      <c r="G3215">
        <v>1.75</v>
      </c>
      <c r="H3215">
        <v>6.6</v>
      </c>
      <c r="I3215">
        <v>14</v>
      </c>
    </row>
    <row r="3216" spans="1:9" hidden="1" x14ac:dyDescent="0.25">
      <c r="A3216" s="1">
        <v>43897.958333333336</v>
      </c>
      <c r="B3216" s="2">
        <v>1607</v>
      </c>
      <c r="C3216" s="2">
        <f>MOD(Table1[[#This Row],[Cuml Time]],3)</f>
        <v>2</v>
      </c>
      <c r="D3216">
        <v>3.8</v>
      </c>
      <c r="E3216">
        <v>174</v>
      </c>
      <c r="F3216">
        <v>5.6</v>
      </c>
      <c r="G3216">
        <v>1.53</v>
      </c>
      <c r="H3216">
        <v>6.65</v>
      </c>
      <c r="I3216">
        <v>14</v>
      </c>
    </row>
    <row r="3217" spans="1:9" hidden="1" x14ac:dyDescent="0.25">
      <c r="A3217" s="1">
        <v>43897.979166666664</v>
      </c>
      <c r="B3217" s="2">
        <v>1607.5</v>
      </c>
      <c r="C3217" s="2">
        <f>MOD(Table1[[#This Row],[Cuml Time]],3)</f>
        <v>2.5</v>
      </c>
      <c r="D3217">
        <v>3.8</v>
      </c>
      <c r="E3217">
        <v>167</v>
      </c>
      <c r="F3217">
        <v>5.6</v>
      </c>
      <c r="G3217">
        <v>1.48</v>
      </c>
      <c r="H3217">
        <v>6.7</v>
      </c>
      <c r="I3217">
        <v>13</v>
      </c>
    </row>
    <row r="3218" spans="1:9" hidden="1" x14ac:dyDescent="0.25">
      <c r="A3218" s="1">
        <v>43898</v>
      </c>
      <c r="B3218" s="2">
        <v>1608</v>
      </c>
      <c r="C3218" s="2">
        <f>MOD(Table1[[#This Row],[Cuml Time]],3)</f>
        <v>0</v>
      </c>
      <c r="D3218">
        <v>3.7</v>
      </c>
      <c r="E3218">
        <v>160</v>
      </c>
      <c r="F3218">
        <v>5.6</v>
      </c>
      <c r="G3218">
        <v>1.29</v>
      </c>
      <c r="H3218">
        <v>6.75</v>
      </c>
      <c r="I3218">
        <v>12</v>
      </c>
    </row>
    <row r="3219" spans="1:9" hidden="1" x14ac:dyDescent="0.25">
      <c r="A3219" s="1">
        <v>43898.020833333336</v>
      </c>
      <c r="B3219" s="2">
        <v>1608.5</v>
      </c>
      <c r="C3219" s="2">
        <f>MOD(Table1[[#This Row],[Cuml Time]],3)</f>
        <v>0.5</v>
      </c>
      <c r="D3219">
        <v>3.6</v>
      </c>
      <c r="E3219">
        <v>158</v>
      </c>
      <c r="F3219">
        <v>5.3</v>
      </c>
      <c r="G3219">
        <v>1.18</v>
      </c>
      <c r="H3219">
        <v>6.8</v>
      </c>
      <c r="I3219">
        <v>16</v>
      </c>
    </row>
    <row r="3220" spans="1:9" hidden="1" x14ac:dyDescent="0.25">
      <c r="A3220" s="1">
        <v>43898.041666666664</v>
      </c>
      <c r="B3220" s="2">
        <v>1609</v>
      </c>
      <c r="C3220" s="2">
        <f>MOD(Table1[[#This Row],[Cuml Time]],3)</f>
        <v>1</v>
      </c>
      <c r="D3220">
        <v>3.6</v>
      </c>
      <c r="E3220">
        <v>160</v>
      </c>
      <c r="F3220">
        <v>5.3</v>
      </c>
      <c r="G3220">
        <v>1.1599999999999999</v>
      </c>
      <c r="H3220">
        <v>6.9</v>
      </c>
      <c r="I3220">
        <v>13</v>
      </c>
    </row>
    <row r="3221" spans="1:9" hidden="1" x14ac:dyDescent="0.25">
      <c r="A3221" s="1">
        <v>43898.0625</v>
      </c>
      <c r="B3221" s="2">
        <v>1609.5</v>
      </c>
      <c r="C3221" s="2">
        <f>MOD(Table1[[#This Row],[Cuml Time]],3)</f>
        <v>1.5</v>
      </c>
      <c r="D3221">
        <v>3.6</v>
      </c>
      <c r="E3221">
        <v>156</v>
      </c>
      <c r="F3221">
        <v>5.3</v>
      </c>
      <c r="G3221">
        <v>1.1299999999999999</v>
      </c>
      <c r="H3221">
        <v>6.95</v>
      </c>
      <c r="I3221">
        <v>16</v>
      </c>
    </row>
    <row r="3222" spans="1:9" hidden="1" x14ac:dyDescent="0.25">
      <c r="A3222" s="1">
        <v>43898.083333333336</v>
      </c>
      <c r="B3222" s="2">
        <v>1610</v>
      </c>
      <c r="C3222" s="2">
        <f>MOD(Table1[[#This Row],[Cuml Time]],3)</f>
        <v>2</v>
      </c>
      <c r="D3222">
        <v>3.6</v>
      </c>
      <c r="E3222">
        <v>156</v>
      </c>
      <c r="F3222">
        <v>5.3</v>
      </c>
      <c r="G3222">
        <v>1.24</v>
      </c>
      <c r="H3222">
        <v>6.95</v>
      </c>
      <c r="I3222">
        <v>14</v>
      </c>
    </row>
    <row r="3223" spans="1:9" hidden="1" x14ac:dyDescent="0.25">
      <c r="A3223" s="1">
        <v>43898.104166666664</v>
      </c>
      <c r="B3223" s="2">
        <v>1610.5</v>
      </c>
      <c r="C3223" s="2">
        <f>MOD(Table1[[#This Row],[Cuml Time]],3)</f>
        <v>2.5</v>
      </c>
      <c r="D3223">
        <v>3.4</v>
      </c>
      <c r="E3223">
        <v>160</v>
      </c>
      <c r="F3223">
        <v>4.5</v>
      </c>
      <c r="G3223">
        <v>1.21</v>
      </c>
      <c r="H3223">
        <v>7</v>
      </c>
      <c r="I3223">
        <v>16</v>
      </c>
    </row>
    <row r="3224" spans="1:9" hidden="1" x14ac:dyDescent="0.25">
      <c r="A3224" s="1">
        <v>43898.125</v>
      </c>
      <c r="B3224" s="2">
        <v>1611</v>
      </c>
      <c r="C3224" s="2">
        <f>MOD(Table1[[#This Row],[Cuml Time]],3)</f>
        <v>0</v>
      </c>
      <c r="D3224">
        <v>3.6</v>
      </c>
      <c r="E3224">
        <v>163</v>
      </c>
      <c r="F3224">
        <v>4.8</v>
      </c>
      <c r="G3224">
        <v>1.32</v>
      </c>
      <c r="H3224">
        <v>6.95</v>
      </c>
      <c r="I3224">
        <v>14</v>
      </c>
    </row>
    <row r="3225" spans="1:9" hidden="1" x14ac:dyDescent="0.25">
      <c r="A3225" s="1">
        <v>43898.145833333336</v>
      </c>
      <c r="B3225" s="2">
        <v>1611.5</v>
      </c>
      <c r="C3225" s="2">
        <f>MOD(Table1[[#This Row],[Cuml Time]],3)</f>
        <v>0.5</v>
      </c>
      <c r="D3225">
        <v>3.5</v>
      </c>
      <c r="E3225">
        <v>165</v>
      </c>
      <c r="F3225">
        <v>4.8</v>
      </c>
      <c r="G3225">
        <v>1.28</v>
      </c>
      <c r="H3225">
        <v>6.9</v>
      </c>
      <c r="I3225">
        <v>17</v>
      </c>
    </row>
    <row r="3226" spans="1:9" hidden="1" x14ac:dyDescent="0.25">
      <c r="A3226" s="1">
        <v>43898.166666666664</v>
      </c>
      <c r="B3226" s="2">
        <v>1612</v>
      </c>
      <c r="C3226" s="2">
        <f>MOD(Table1[[#This Row],[Cuml Time]],3)</f>
        <v>1</v>
      </c>
      <c r="D3226">
        <v>3.7</v>
      </c>
      <c r="E3226">
        <v>160</v>
      </c>
      <c r="F3226">
        <v>5.3</v>
      </c>
      <c r="G3226">
        <v>1.32</v>
      </c>
      <c r="H3226">
        <v>6.85</v>
      </c>
      <c r="I3226">
        <v>13</v>
      </c>
    </row>
    <row r="3227" spans="1:9" hidden="1" x14ac:dyDescent="0.25">
      <c r="A3227" s="1">
        <v>43898.1875</v>
      </c>
      <c r="B3227" s="2">
        <v>1612.5</v>
      </c>
      <c r="C3227" s="2">
        <f>MOD(Table1[[#This Row],[Cuml Time]],3)</f>
        <v>1.5</v>
      </c>
      <c r="D3227">
        <v>3.8</v>
      </c>
      <c r="E3227">
        <v>167</v>
      </c>
      <c r="F3227">
        <v>5</v>
      </c>
      <c r="G3227">
        <v>1.28</v>
      </c>
      <c r="H3227">
        <v>6.85</v>
      </c>
      <c r="I3227">
        <v>14</v>
      </c>
    </row>
    <row r="3228" spans="1:9" hidden="1" x14ac:dyDescent="0.25">
      <c r="A3228" s="1">
        <v>43898.208333333336</v>
      </c>
      <c r="B3228" s="2">
        <v>1613</v>
      </c>
      <c r="C3228" s="2">
        <f>MOD(Table1[[#This Row],[Cuml Time]],3)</f>
        <v>2</v>
      </c>
      <c r="D3228">
        <v>4</v>
      </c>
      <c r="E3228">
        <v>159</v>
      </c>
      <c r="F3228">
        <v>5.9</v>
      </c>
      <c r="G3228">
        <v>1.29</v>
      </c>
      <c r="H3228">
        <v>6.9</v>
      </c>
      <c r="I3228">
        <v>14</v>
      </c>
    </row>
    <row r="3229" spans="1:9" hidden="1" x14ac:dyDescent="0.25">
      <c r="A3229" s="1">
        <v>43898.229166666664</v>
      </c>
      <c r="B3229" s="2">
        <v>1613.5</v>
      </c>
      <c r="C3229" s="2">
        <f>MOD(Table1[[#This Row],[Cuml Time]],3)</f>
        <v>2.5</v>
      </c>
      <c r="D3229">
        <v>4.5</v>
      </c>
      <c r="E3229">
        <v>167</v>
      </c>
      <c r="F3229">
        <v>5.3</v>
      </c>
      <c r="G3229">
        <v>1.41</v>
      </c>
      <c r="H3229">
        <v>6.95</v>
      </c>
      <c r="I3229">
        <v>15</v>
      </c>
    </row>
    <row r="3230" spans="1:9" hidden="1" x14ac:dyDescent="0.25">
      <c r="A3230" s="1">
        <v>43898.25</v>
      </c>
      <c r="B3230" s="2">
        <v>1614</v>
      </c>
      <c r="C3230" s="2">
        <f>MOD(Table1[[#This Row],[Cuml Time]],3)</f>
        <v>0</v>
      </c>
      <c r="D3230">
        <v>4.8</v>
      </c>
      <c r="E3230">
        <v>165</v>
      </c>
      <c r="F3230">
        <v>5.9</v>
      </c>
      <c r="G3230">
        <v>1.49</v>
      </c>
      <c r="H3230">
        <v>7</v>
      </c>
      <c r="I3230">
        <v>17</v>
      </c>
    </row>
    <row r="3231" spans="1:9" hidden="1" x14ac:dyDescent="0.25">
      <c r="A3231" s="1">
        <v>43898.270833333336</v>
      </c>
      <c r="B3231" s="2">
        <v>1614.5</v>
      </c>
      <c r="C3231" s="2">
        <f>MOD(Table1[[#This Row],[Cuml Time]],3)</f>
        <v>0.5</v>
      </c>
      <c r="D3231">
        <v>5.0999999999999996</v>
      </c>
      <c r="E3231">
        <v>162</v>
      </c>
      <c r="F3231">
        <v>6.7</v>
      </c>
      <c r="G3231">
        <v>1.71</v>
      </c>
      <c r="H3231">
        <v>7</v>
      </c>
      <c r="I3231">
        <v>16</v>
      </c>
    </row>
    <row r="3232" spans="1:9" hidden="1" x14ac:dyDescent="0.25">
      <c r="A3232" s="1">
        <v>43898.291666666664</v>
      </c>
      <c r="B3232" s="2">
        <v>1615</v>
      </c>
      <c r="C3232" s="2">
        <f>MOD(Table1[[#This Row],[Cuml Time]],3)</f>
        <v>1</v>
      </c>
      <c r="D3232">
        <v>5.3</v>
      </c>
      <c r="E3232">
        <v>170</v>
      </c>
      <c r="F3232">
        <v>6.3</v>
      </c>
      <c r="G3232">
        <v>1.83</v>
      </c>
      <c r="H3232">
        <v>6.95</v>
      </c>
      <c r="I3232">
        <v>20</v>
      </c>
    </row>
    <row r="3233" spans="1:9" x14ac:dyDescent="0.25">
      <c r="A3233" s="1">
        <v>43898.3125</v>
      </c>
      <c r="B3233" s="2">
        <v>1615.5</v>
      </c>
      <c r="C3233" s="2">
        <f>MOD(Table1[[#This Row],[Cuml Time]],3)</f>
        <v>1.5</v>
      </c>
      <c r="D3233">
        <v>5.5</v>
      </c>
      <c r="E3233">
        <v>166</v>
      </c>
      <c r="F3233">
        <v>6.7</v>
      </c>
      <c r="G3233">
        <v>2.0099999999999998</v>
      </c>
      <c r="H3233">
        <v>6.9</v>
      </c>
      <c r="I3233">
        <v>17</v>
      </c>
    </row>
    <row r="3234" spans="1:9" x14ac:dyDescent="0.25">
      <c r="A3234" s="1">
        <v>43898.333333333336</v>
      </c>
      <c r="B3234" s="2">
        <v>1616</v>
      </c>
      <c r="C3234" s="2">
        <f>MOD(Table1[[#This Row],[Cuml Time]],3)</f>
        <v>2</v>
      </c>
      <c r="D3234">
        <v>5.6</v>
      </c>
      <c r="E3234">
        <v>167</v>
      </c>
      <c r="F3234">
        <v>7.1</v>
      </c>
      <c r="G3234">
        <v>2.08</v>
      </c>
      <c r="H3234">
        <v>6.9</v>
      </c>
      <c r="I3234">
        <v>17</v>
      </c>
    </row>
    <row r="3235" spans="1:9" x14ac:dyDescent="0.25">
      <c r="A3235" s="1">
        <v>43898.354166666664</v>
      </c>
      <c r="B3235" s="2">
        <v>1616.5</v>
      </c>
      <c r="C3235" s="2">
        <f>MOD(Table1[[#This Row],[Cuml Time]],3)</f>
        <v>2.5</v>
      </c>
      <c r="D3235">
        <v>5.6</v>
      </c>
      <c r="E3235">
        <v>169</v>
      </c>
      <c r="F3235">
        <v>7.1</v>
      </c>
      <c r="G3235">
        <v>2.12</v>
      </c>
      <c r="H3235">
        <v>6.9</v>
      </c>
      <c r="I3235">
        <v>16</v>
      </c>
    </row>
    <row r="3236" spans="1:9" x14ac:dyDescent="0.25">
      <c r="A3236" s="1">
        <v>43898.375</v>
      </c>
      <c r="B3236" s="2">
        <v>1617</v>
      </c>
      <c r="C3236" s="2">
        <f>MOD(Table1[[#This Row],[Cuml Time]],3)</f>
        <v>0</v>
      </c>
      <c r="D3236">
        <v>5.4</v>
      </c>
      <c r="E3236">
        <v>165</v>
      </c>
      <c r="F3236">
        <v>7.1</v>
      </c>
      <c r="G3236">
        <v>2.08</v>
      </c>
      <c r="H3236">
        <v>6.85</v>
      </c>
      <c r="I3236">
        <v>15</v>
      </c>
    </row>
    <row r="3237" spans="1:9" x14ac:dyDescent="0.25">
      <c r="A3237" s="1">
        <v>43898.395833333336</v>
      </c>
      <c r="B3237" s="2">
        <v>1617.5</v>
      </c>
      <c r="C3237" s="2">
        <f>MOD(Table1[[#This Row],[Cuml Time]],3)</f>
        <v>0.5</v>
      </c>
      <c r="D3237">
        <v>5.3</v>
      </c>
      <c r="E3237">
        <v>170</v>
      </c>
      <c r="F3237">
        <v>6.7</v>
      </c>
      <c r="G3237">
        <v>2.15</v>
      </c>
      <c r="H3237">
        <v>6.8</v>
      </c>
      <c r="I3237">
        <v>12</v>
      </c>
    </row>
    <row r="3238" spans="1:9" hidden="1" x14ac:dyDescent="0.25">
      <c r="A3238" s="1">
        <v>43898.416666666664</v>
      </c>
      <c r="B3238" s="2">
        <v>1618</v>
      </c>
      <c r="C3238" s="2">
        <f>MOD(Table1[[#This Row],[Cuml Time]],3)</f>
        <v>1</v>
      </c>
      <c r="D3238">
        <v>4.8</v>
      </c>
      <c r="E3238">
        <v>173</v>
      </c>
      <c r="F3238">
        <v>5.9</v>
      </c>
      <c r="G3238">
        <v>1.93</v>
      </c>
      <c r="H3238">
        <v>6.8</v>
      </c>
      <c r="I3238">
        <v>17</v>
      </c>
    </row>
    <row r="3239" spans="1:9" hidden="1" x14ac:dyDescent="0.25">
      <c r="A3239" s="1">
        <v>43898.4375</v>
      </c>
      <c r="B3239" s="2">
        <v>1618.5</v>
      </c>
      <c r="C3239" s="2">
        <f>MOD(Table1[[#This Row],[Cuml Time]],3)</f>
        <v>1.5</v>
      </c>
      <c r="D3239">
        <v>4.5999999999999996</v>
      </c>
      <c r="E3239">
        <v>172</v>
      </c>
      <c r="F3239">
        <v>6.7</v>
      </c>
      <c r="G3239">
        <v>1.9</v>
      </c>
      <c r="H3239">
        <v>6.85</v>
      </c>
      <c r="I3239">
        <v>14</v>
      </c>
    </row>
    <row r="3240" spans="1:9" hidden="1" x14ac:dyDescent="0.25">
      <c r="A3240" s="1">
        <v>43898.458333333336</v>
      </c>
      <c r="B3240" s="2">
        <v>1619</v>
      </c>
      <c r="C3240" s="2">
        <f>MOD(Table1[[#This Row],[Cuml Time]],3)</f>
        <v>2</v>
      </c>
      <c r="D3240">
        <v>4.4000000000000004</v>
      </c>
      <c r="E3240">
        <v>172</v>
      </c>
      <c r="F3240">
        <v>6.3</v>
      </c>
      <c r="G3240">
        <v>1.71</v>
      </c>
      <c r="H3240">
        <v>6.85</v>
      </c>
      <c r="I3240">
        <v>12</v>
      </c>
    </row>
    <row r="3241" spans="1:9" hidden="1" x14ac:dyDescent="0.25">
      <c r="A3241" s="1">
        <v>43898.479166666664</v>
      </c>
      <c r="B3241" s="2">
        <v>1619.5</v>
      </c>
      <c r="C3241" s="2">
        <f>MOD(Table1[[#This Row],[Cuml Time]],3)</f>
        <v>2.5</v>
      </c>
      <c r="D3241">
        <v>4</v>
      </c>
      <c r="E3241">
        <v>165</v>
      </c>
      <c r="F3241">
        <v>6.7</v>
      </c>
      <c r="G3241">
        <v>1.48</v>
      </c>
      <c r="H3241">
        <v>6.95</v>
      </c>
      <c r="I3241">
        <v>18</v>
      </c>
    </row>
    <row r="3242" spans="1:9" hidden="1" x14ac:dyDescent="0.25">
      <c r="A3242" s="1">
        <v>43898.5</v>
      </c>
      <c r="B3242" s="2">
        <v>1620</v>
      </c>
      <c r="C3242" s="2">
        <f>MOD(Table1[[#This Row],[Cuml Time]],3)</f>
        <v>0</v>
      </c>
      <c r="D3242">
        <v>4.2</v>
      </c>
      <c r="E3242">
        <v>163</v>
      </c>
      <c r="F3242">
        <v>6.7</v>
      </c>
      <c r="G3242">
        <v>1.44</v>
      </c>
      <c r="H3242">
        <v>7.05</v>
      </c>
      <c r="I3242">
        <v>15</v>
      </c>
    </row>
    <row r="3243" spans="1:9" hidden="1" x14ac:dyDescent="0.25">
      <c r="A3243" s="1">
        <v>43898.520833333336</v>
      </c>
      <c r="B3243" s="2">
        <v>1620.5</v>
      </c>
      <c r="C3243" s="2">
        <f>MOD(Table1[[#This Row],[Cuml Time]],3)</f>
        <v>0.5</v>
      </c>
      <c r="D3243">
        <v>3.7</v>
      </c>
      <c r="E3243">
        <v>160</v>
      </c>
      <c r="F3243">
        <v>6.3</v>
      </c>
      <c r="G3243">
        <v>1.1100000000000001</v>
      </c>
      <c r="H3243">
        <v>7.1</v>
      </c>
      <c r="I3243">
        <v>17</v>
      </c>
    </row>
    <row r="3244" spans="1:9" hidden="1" x14ac:dyDescent="0.25">
      <c r="A3244" s="1">
        <v>43898.541666666664</v>
      </c>
      <c r="B3244" s="2">
        <v>1621</v>
      </c>
      <c r="C3244" s="2">
        <f>MOD(Table1[[#This Row],[Cuml Time]],3)</f>
        <v>1</v>
      </c>
      <c r="D3244">
        <v>3.7</v>
      </c>
      <c r="E3244">
        <v>152</v>
      </c>
      <c r="F3244">
        <v>6.3</v>
      </c>
      <c r="G3244">
        <v>1</v>
      </c>
      <c r="H3244">
        <v>7.05</v>
      </c>
      <c r="I3244">
        <v>22</v>
      </c>
    </row>
    <row r="3245" spans="1:9" hidden="1" x14ac:dyDescent="0.25">
      <c r="A3245" s="1">
        <v>43898.5625</v>
      </c>
      <c r="B3245" s="2">
        <v>1621.5</v>
      </c>
      <c r="C3245" s="2">
        <f>MOD(Table1[[#This Row],[Cuml Time]],3)</f>
        <v>1.5</v>
      </c>
      <c r="D3245">
        <v>3.4</v>
      </c>
      <c r="E3245">
        <v>150</v>
      </c>
      <c r="F3245">
        <v>5.9</v>
      </c>
      <c r="G3245">
        <v>0.91</v>
      </c>
      <c r="H3245">
        <v>7</v>
      </c>
      <c r="I3245">
        <v>21</v>
      </c>
    </row>
    <row r="3246" spans="1:9" hidden="1" x14ac:dyDescent="0.25">
      <c r="A3246" s="1">
        <v>43898.583333333336</v>
      </c>
      <c r="B3246" s="2">
        <v>1622</v>
      </c>
      <c r="C3246" s="2">
        <f>MOD(Table1[[#This Row],[Cuml Time]],3)</f>
        <v>2</v>
      </c>
      <c r="D3246">
        <v>3.4</v>
      </c>
      <c r="E3246">
        <v>148</v>
      </c>
      <c r="F3246">
        <v>5.9</v>
      </c>
      <c r="G3246">
        <v>0.87</v>
      </c>
      <c r="H3246">
        <v>6.95</v>
      </c>
      <c r="I3246">
        <v>23</v>
      </c>
    </row>
    <row r="3247" spans="1:9" hidden="1" x14ac:dyDescent="0.25">
      <c r="A3247" s="1">
        <v>43898.604166666664</v>
      </c>
      <c r="B3247" s="2">
        <v>1622.5</v>
      </c>
      <c r="C3247" s="2">
        <f>MOD(Table1[[#This Row],[Cuml Time]],3)</f>
        <v>2.5</v>
      </c>
      <c r="D3247">
        <v>3.3</v>
      </c>
      <c r="E3247">
        <v>152</v>
      </c>
      <c r="F3247">
        <v>5.9</v>
      </c>
      <c r="G3247">
        <v>0.86</v>
      </c>
      <c r="H3247">
        <v>6.9</v>
      </c>
      <c r="I3247">
        <v>25</v>
      </c>
    </row>
    <row r="3248" spans="1:9" hidden="1" x14ac:dyDescent="0.25">
      <c r="A3248" s="1">
        <v>43898.625</v>
      </c>
      <c r="B3248" s="2">
        <v>1623</v>
      </c>
      <c r="C3248" s="2">
        <f>MOD(Table1[[#This Row],[Cuml Time]],3)</f>
        <v>0</v>
      </c>
      <c r="D3248">
        <v>3.4</v>
      </c>
      <c r="E3248">
        <v>153</v>
      </c>
      <c r="F3248">
        <v>4.3</v>
      </c>
      <c r="G3248">
        <v>0.75</v>
      </c>
      <c r="H3248">
        <v>6.9</v>
      </c>
      <c r="I3248">
        <v>24</v>
      </c>
    </row>
    <row r="3249" spans="1:9" hidden="1" x14ac:dyDescent="0.25">
      <c r="A3249" s="1">
        <v>43898.645833333336</v>
      </c>
      <c r="B3249" s="2">
        <v>1623.5</v>
      </c>
      <c r="C3249" s="2">
        <f>MOD(Table1[[#This Row],[Cuml Time]],3)</f>
        <v>0.5</v>
      </c>
      <c r="D3249">
        <v>3.4</v>
      </c>
      <c r="E3249">
        <v>160</v>
      </c>
      <c r="F3249">
        <v>4.5</v>
      </c>
      <c r="G3249">
        <v>0.66</v>
      </c>
      <c r="H3249">
        <v>6.85</v>
      </c>
      <c r="I3249">
        <v>20</v>
      </c>
    </row>
    <row r="3250" spans="1:9" hidden="1" x14ac:dyDescent="0.25">
      <c r="A3250" s="1">
        <v>43898.666666666664</v>
      </c>
      <c r="B3250" s="2">
        <v>1624</v>
      </c>
      <c r="C3250" s="2">
        <f>MOD(Table1[[#This Row],[Cuml Time]],3)</f>
        <v>1</v>
      </c>
      <c r="D3250">
        <v>3.4</v>
      </c>
      <c r="E3250">
        <v>158</v>
      </c>
      <c r="F3250">
        <v>4.5</v>
      </c>
      <c r="G3250">
        <v>0.64</v>
      </c>
      <c r="H3250">
        <v>6.85</v>
      </c>
      <c r="I3250">
        <v>22</v>
      </c>
    </row>
    <row r="3251" spans="1:9" hidden="1" x14ac:dyDescent="0.25">
      <c r="A3251" s="1">
        <v>43898.6875</v>
      </c>
      <c r="B3251" s="2">
        <v>1624.5</v>
      </c>
      <c r="C3251" s="2">
        <f>MOD(Table1[[#This Row],[Cuml Time]],3)</f>
        <v>1.5</v>
      </c>
      <c r="D3251">
        <v>3.5</v>
      </c>
      <c r="E3251">
        <v>146</v>
      </c>
      <c r="F3251">
        <v>4.8</v>
      </c>
      <c r="G3251">
        <v>0.64</v>
      </c>
      <c r="H3251">
        <v>6.85</v>
      </c>
      <c r="I3251">
        <v>21</v>
      </c>
    </row>
    <row r="3252" spans="1:9" hidden="1" x14ac:dyDescent="0.25">
      <c r="A3252" s="1">
        <v>43898.708333333336</v>
      </c>
      <c r="B3252" s="2">
        <v>1625</v>
      </c>
      <c r="C3252" s="2">
        <f>MOD(Table1[[#This Row],[Cuml Time]],3)</f>
        <v>2</v>
      </c>
      <c r="D3252">
        <v>3.8</v>
      </c>
      <c r="E3252">
        <v>143</v>
      </c>
      <c r="F3252">
        <v>4.8</v>
      </c>
      <c r="G3252">
        <v>0.57999999999999996</v>
      </c>
      <c r="H3252">
        <v>6.85</v>
      </c>
      <c r="I3252">
        <v>32</v>
      </c>
    </row>
    <row r="3253" spans="1:9" hidden="1" x14ac:dyDescent="0.25">
      <c r="A3253" s="1">
        <v>43898.729166666664</v>
      </c>
      <c r="B3253" s="2">
        <v>1625.5</v>
      </c>
      <c r="C3253" s="2">
        <f>MOD(Table1[[#This Row],[Cuml Time]],3)</f>
        <v>2.5</v>
      </c>
      <c r="D3253">
        <v>4.0999999999999996</v>
      </c>
      <c r="E3253">
        <v>146</v>
      </c>
      <c r="F3253">
        <v>5</v>
      </c>
      <c r="G3253">
        <v>0.56000000000000005</v>
      </c>
      <c r="H3253">
        <v>6.85</v>
      </c>
      <c r="I3253">
        <v>28</v>
      </c>
    </row>
    <row r="3254" spans="1:9" hidden="1" x14ac:dyDescent="0.25">
      <c r="A3254" s="1">
        <v>43898.75</v>
      </c>
      <c r="B3254" s="2">
        <v>1626</v>
      </c>
      <c r="C3254" s="2">
        <f>MOD(Table1[[#This Row],[Cuml Time]],3)</f>
        <v>0</v>
      </c>
      <c r="D3254">
        <v>4.3</v>
      </c>
      <c r="E3254">
        <v>152</v>
      </c>
      <c r="F3254">
        <v>4.5</v>
      </c>
      <c r="G3254">
        <v>0.56000000000000005</v>
      </c>
      <c r="H3254">
        <v>6.9</v>
      </c>
      <c r="I3254">
        <v>31</v>
      </c>
    </row>
    <row r="3255" spans="1:9" hidden="1" x14ac:dyDescent="0.25">
      <c r="A3255" s="1">
        <v>43898.770833333336</v>
      </c>
      <c r="B3255" s="2">
        <v>1626.5</v>
      </c>
      <c r="C3255" s="2">
        <f>MOD(Table1[[#This Row],[Cuml Time]],3)</f>
        <v>0.5</v>
      </c>
      <c r="D3255">
        <v>4.5</v>
      </c>
      <c r="E3255">
        <v>152</v>
      </c>
      <c r="F3255">
        <v>5</v>
      </c>
      <c r="G3255">
        <v>0.59</v>
      </c>
      <c r="H3255">
        <v>6.95</v>
      </c>
      <c r="I3255">
        <v>29</v>
      </c>
    </row>
    <row r="3256" spans="1:9" hidden="1" x14ac:dyDescent="0.25">
      <c r="A3256" s="1">
        <v>43898.791666666664</v>
      </c>
      <c r="B3256" s="2">
        <v>1627</v>
      </c>
      <c r="C3256" s="2">
        <f>MOD(Table1[[#This Row],[Cuml Time]],3)</f>
        <v>1</v>
      </c>
      <c r="D3256">
        <v>4.5</v>
      </c>
      <c r="E3256">
        <v>155</v>
      </c>
      <c r="F3256">
        <v>5.3</v>
      </c>
      <c r="G3256">
        <v>0.62</v>
      </c>
      <c r="H3256">
        <v>7</v>
      </c>
      <c r="I3256">
        <v>35</v>
      </c>
    </row>
    <row r="3257" spans="1:9" hidden="1" x14ac:dyDescent="0.25">
      <c r="A3257" s="1">
        <v>43898.8125</v>
      </c>
      <c r="B3257" s="2">
        <v>1627.5</v>
      </c>
      <c r="C3257" s="2">
        <f>MOD(Table1[[#This Row],[Cuml Time]],3)</f>
        <v>1.5</v>
      </c>
      <c r="D3257">
        <v>4.7</v>
      </c>
      <c r="E3257">
        <v>142</v>
      </c>
      <c r="F3257">
        <v>5.9</v>
      </c>
      <c r="G3257">
        <v>0.76</v>
      </c>
      <c r="H3257">
        <v>7</v>
      </c>
      <c r="I3257">
        <v>20</v>
      </c>
    </row>
    <row r="3258" spans="1:9" hidden="1" x14ac:dyDescent="0.25">
      <c r="A3258" s="1">
        <v>43898.833333333336</v>
      </c>
      <c r="B3258" s="2">
        <v>1628</v>
      </c>
      <c r="C3258" s="2">
        <f>MOD(Table1[[#This Row],[Cuml Time]],3)</f>
        <v>2</v>
      </c>
      <c r="D3258">
        <v>4.5</v>
      </c>
      <c r="E3258">
        <v>155</v>
      </c>
      <c r="F3258">
        <v>5.3</v>
      </c>
      <c r="G3258">
        <v>0.72</v>
      </c>
      <c r="H3258">
        <v>6.95</v>
      </c>
      <c r="I3258">
        <v>28</v>
      </c>
    </row>
    <row r="3259" spans="1:9" hidden="1" x14ac:dyDescent="0.25">
      <c r="A3259" s="1">
        <v>43898.854166666664</v>
      </c>
      <c r="B3259" s="2">
        <v>1628.5</v>
      </c>
      <c r="C3259" s="2">
        <f>MOD(Table1[[#This Row],[Cuml Time]],3)</f>
        <v>2.5</v>
      </c>
      <c r="D3259">
        <v>4.3</v>
      </c>
      <c r="E3259">
        <v>150</v>
      </c>
      <c r="F3259">
        <v>5.9</v>
      </c>
      <c r="G3259">
        <v>0.7</v>
      </c>
      <c r="H3259">
        <v>6.9</v>
      </c>
      <c r="I3259">
        <v>26</v>
      </c>
    </row>
    <row r="3260" spans="1:9" hidden="1" x14ac:dyDescent="0.25">
      <c r="A3260" s="1">
        <v>43898.875</v>
      </c>
      <c r="B3260" s="2">
        <v>1629</v>
      </c>
      <c r="C3260" s="2">
        <f>MOD(Table1[[#This Row],[Cuml Time]],3)</f>
        <v>0</v>
      </c>
      <c r="D3260">
        <v>4.2</v>
      </c>
      <c r="E3260">
        <v>158</v>
      </c>
      <c r="F3260">
        <v>5.6</v>
      </c>
      <c r="G3260">
        <v>0.73</v>
      </c>
      <c r="H3260">
        <v>6.8</v>
      </c>
      <c r="I3260">
        <v>26</v>
      </c>
    </row>
    <row r="3261" spans="1:9" hidden="1" x14ac:dyDescent="0.25">
      <c r="A3261" s="1">
        <v>43898.895833333336</v>
      </c>
      <c r="B3261" s="2">
        <v>1629.5</v>
      </c>
      <c r="C3261" s="2">
        <f>MOD(Table1[[#This Row],[Cuml Time]],3)</f>
        <v>0.5</v>
      </c>
      <c r="D3261">
        <v>4.0999999999999996</v>
      </c>
      <c r="E3261">
        <v>170</v>
      </c>
      <c r="F3261">
        <v>4.8</v>
      </c>
      <c r="G3261">
        <v>0.78</v>
      </c>
      <c r="H3261">
        <v>6.75</v>
      </c>
      <c r="I3261">
        <v>32</v>
      </c>
    </row>
    <row r="3262" spans="1:9" hidden="1" x14ac:dyDescent="0.25">
      <c r="A3262" s="1">
        <v>43898.916666666664</v>
      </c>
      <c r="B3262" s="2">
        <v>1630</v>
      </c>
      <c r="C3262" s="2">
        <f>MOD(Table1[[#This Row],[Cuml Time]],3)</f>
        <v>1</v>
      </c>
      <c r="D3262">
        <v>3.9</v>
      </c>
      <c r="E3262">
        <v>174</v>
      </c>
      <c r="F3262">
        <v>4.8</v>
      </c>
      <c r="G3262">
        <v>0.89</v>
      </c>
      <c r="H3262">
        <v>6.75</v>
      </c>
      <c r="I3262">
        <v>26</v>
      </c>
    </row>
    <row r="3263" spans="1:9" hidden="1" x14ac:dyDescent="0.25">
      <c r="A3263" s="1">
        <v>43898.9375</v>
      </c>
      <c r="B3263" s="2">
        <v>1630.5</v>
      </c>
      <c r="C3263" s="2">
        <f>MOD(Table1[[#This Row],[Cuml Time]],3)</f>
        <v>1.5</v>
      </c>
      <c r="D3263">
        <v>3.7</v>
      </c>
      <c r="E3263">
        <v>183</v>
      </c>
      <c r="F3263">
        <v>4.5</v>
      </c>
      <c r="G3263">
        <v>0.89</v>
      </c>
      <c r="H3263">
        <v>6.75</v>
      </c>
      <c r="I3263">
        <v>23</v>
      </c>
    </row>
    <row r="3264" spans="1:9" hidden="1" x14ac:dyDescent="0.25">
      <c r="A3264" s="1">
        <v>43898.958333333336</v>
      </c>
      <c r="B3264" s="2">
        <v>1631</v>
      </c>
      <c r="C3264" s="2">
        <f>MOD(Table1[[#This Row],[Cuml Time]],3)</f>
        <v>2</v>
      </c>
      <c r="D3264">
        <v>3.6</v>
      </c>
      <c r="E3264">
        <v>188</v>
      </c>
      <c r="F3264">
        <v>4.3</v>
      </c>
      <c r="G3264">
        <v>1.08</v>
      </c>
      <c r="H3264">
        <v>6.75</v>
      </c>
      <c r="I3264">
        <v>20</v>
      </c>
    </row>
    <row r="3265" spans="1:9" hidden="1" x14ac:dyDescent="0.25">
      <c r="A3265" s="1">
        <v>43898.979166666664</v>
      </c>
      <c r="B3265" s="2">
        <v>1631.5</v>
      </c>
      <c r="C3265" s="2">
        <f>MOD(Table1[[#This Row],[Cuml Time]],3)</f>
        <v>2.5</v>
      </c>
      <c r="D3265">
        <v>3.5</v>
      </c>
      <c r="E3265">
        <v>183</v>
      </c>
      <c r="F3265">
        <v>4.5</v>
      </c>
      <c r="G3265">
        <v>1.03</v>
      </c>
      <c r="H3265">
        <v>6.95</v>
      </c>
      <c r="I3265">
        <v>21</v>
      </c>
    </row>
    <row r="3266" spans="1:9" hidden="1" x14ac:dyDescent="0.25">
      <c r="A3266" s="1">
        <v>43899</v>
      </c>
      <c r="B3266" s="2">
        <v>1632</v>
      </c>
      <c r="C3266" s="2">
        <f>MOD(Table1[[#This Row],[Cuml Time]],3)</f>
        <v>0</v>
      </c>
      <c r="D3266">
        <v>3.4</v>
      </c>
      <c r="E3266">
        <v>170</v>
      </c>
      <c r="F3266">
        <v>5</v>
      </c>
      <c r="G3266">
        <v>0.9</v>
      </c>
      <c r="H3266">
        <v>6.95</v>
      </c>
      <c r="I3266">
        <v>21</v>
      </c>
    </row>
    <row r="3267" spans="1:9" hidden="1" x14ac:dyDescent="0.25">
      <c r="A3267" s="1">
        <v>43899.020833333336</v>
      </c>
      <c r="B3267" s="2">
        <v>1632.5</v>
      </c>
      <c r="C3267" s="2">
        <f>MOD(Table1[[#This Row],[Cuml Time]],3)</f>
        <v>0.5</v>
      </c>
      <c r="D3267">
        <v>3.5</v>
      </c>
      <c r="E3267">
        <v>179</v>
      </c>
      <c r="F3267">
        <v>4.2</v>
      </c>
      <c r="G3267">
        <v>0.7</v>
      </c>
      <c r="H3267">
        <v>6.95</v>
      </c>
      <c r="I3267">
        <v>17</v>
      </c>
    </row>
    <row r="3268" spans="1:9" hidden="1" x14ac:dyDescent="0.25">
      <c r="A3268" s="1">
        <v>43899.041666666664</v>
      </c>
      <c r="B3268" s="2">
        <v>1633</v>
      </c>
      <c r="C3268" s="2">
        <f>MOD(Table1[[#This Row],[Cuml Time]],3)</f>
        <v>1</v>
      </c>
      <c r="D3268">
        <v>3.7</v>
      </c>
      <c r="E3268">
        <v>160</v>
      </c>
      <c r="F3268">
        <v>4.8</v>
      </c>
      <c r="G3268">
        <v>0.63</v>
      </c>
      <c r="H3268">
        <v>6.95</v>
      </c>
      <c r="I3268">
        <v>22</v>
      </c>
    </row>
    <row r="3269" spans="1:9" hidden="1" x14ac:dyDescent="0.25">
      <c r="A3269" s="1">
        <v>43899.0625</v>
      </c>
      <c r="B3269" s="2">
        <v>1633.5</v>
      </c>
      <c r="C3269" s="2">
        <f>MOD(Table1[[#This Row],[Cuml Time]],3)</f>
        <v>1.5</v>
      </c>
      <c r="D3269">
        <v>3.8</v>
      </c>
      <c r="E3269">
        <v>153</v>
      </c>
      <c r="F3269">
        <v>5.3</v>
      </c>
      <c r="G3269">
        <v>0.62</v>
      </c>
      <c r="H3269">
        <v>6.95</v>
      </c>
      <c r="I3269">
        <v>23</v>
      </c>
    </row>
    <row r="3270" spans="1:9" hidden="1" x14ac:dyDescent="0.25">
      <c r="A3270" s="1">
        <v>43899.083333333336</v>
      </c>
      <c r="B3270" s="2">
        <v>1634</v>
      </c>
      <c r="C3270" s="2">
        <f>MOD(Table1[[#This Row],[Cuml Time]],3)</f>
        <v>2</v>
      </c>
      <c r="D3270">
        <v>3.7</v>
      </c>
      <c r="E3270">
        <v>150</v>
      </c>
      <c r="F3270">
        <v>5.3</v>
      </c>
      <c r="G3270">
        <v>0.62</v>
      </c>
      <c r="H3270">
        <v>6.9</v>
      </c>
      <c r="I3270">
        <v>21</v>
      </c>
    </row>
    <row r="3271" spans="1:9" hidden="1" x14ac:dyDescent="0.25">
      <c r="A3271" s="1">
        <v>43899.104166666664</v>
      </c>
      <c r="B3271" s="2">
        <v>1634.5</v>
      </c>
      <c r="C3271" s="2">
        <f>MOD(Table1[[#This Row],[Cuml Time]],3)</f>
        <v>2.5</v>
      </c>
      <c r="D3271">
        <v>3.8</v>
      </c>
      <c r="E3271">
        <v>155</v>
      </c>
      <c r="F3271">
        <v>4.8</v>
      </c>
      <c r="G3271">
        <v>0.63</v>
      </c>
      <c r="H3271">
        <v>6.85</v>
      </c>
      <c r="I3271">
        <v>18</v>
      </c>
    </row>
    <row r="3272" spans="1:9" hidden="1" x14ac:dyDescent="0.25">
      <c r="A3272" s="1">
        <v>43899.125</v>
      </c>
      <c r="B3272" s="2">
        <v>1635</v>
      </c>
      <c r="C3272" s="2">
        <f>MOD(Table1[[#This Row],[Cuml Time]],3)</f>
        <v>0</v>
      </c>
      <c r="D3272">
        <v>3.7</v>
      </c>
      <c r="E3272">
        <v>155</v>
      </c>
      <c r="F3272">
        <v>5.3</v>
      </c>
      <c r="G3272">
        <v>0.61</v>
      </c>
      <c r="H3272">
        <v>6.8</v>
      </c>
      <c r="I3272">
        <v>20</v>
      </c>
    </row>
    <row r="3273" spans="1:9" hidden="1" x14ac:dyDescent="0.25">
      <c r="A3273" s="1">
        <v>43899.145833333336</v>
      </c>
      <c r="B3273" s="2">
        <v>1635.5</v>
      </c>
      <c r="C3273" s="2">
        <f>MOD(Table1[[#This Row],[Cuml Time]],3)</f>
        <v>0.5</v>
      </c>
      <c r="D3273">
        <v>3.5</v>
      </c>
      <c r="E3273">
        <v>152</v>
      </c>
      <c r="F3273">
        <v>5</v>
      </c>
      <c r="G3273">
        <v>0.59</v>
      </c>
      <c r="H3273">
        <v>6.8</v>
      </c>
      <c r="I3273">
        <v>25</v>
      </c>
    </row>
    <row r="3274" spans="1:9" hidden="1" x14ac:dyDescent="0.25">
      <c r="A3274" s="1">
        <v>43899.166666666664</v>
      </c>
      <c r="B3274" s="2">
        <v>1636</v>
      </c>
      <c r="C3274" s="2">
        <f>MOD(Table1[[#This Row],[Cuml Time]],3)</f>
        <v>1</v>
      </c>
      <c r="D3274">
        <v>3.3</v>
      </c>
      <c r="E3274">
        <v>150</v>
      </c>
      <c r="F3274">
        <v>4.8</v>
      </c>
      <c r="G3274">
        <v>0.51</v>
      </c>
      <c r="H3274">
        <v>6.8</v>
      </c>
      <c r="I3274">
        <v>25</v>
      </c>
    </row>
    <row r="3275" spans="1:9" hidden="1" x14ac:dyDescent="0.25">
      <c r="A3275" s="1">
        <v>43899.1875</v>
      </c>
      <c r="B3275" s="2">
        <v>1636.5</v>
      </c>
      <c r="C3275" s="2">
        <f>MOD(Table1[[#This Row],[Cuml Time]],3)</f>
        <v>1.5</v>
      </c>
      <c r="D3275">
        <v>3.2</v>
      </c>
      <c r="E3275">
        <v>153</v>
      </c>
      <c r="F3275">
        <v>4.2</v>
      </c>
      <c r="G3275">
        <v>0.48</v>
      </c>
      <c r="H3275">
        <v>6.8</v>
      </c>
      <c r="I3275">
        <v>20</v>
      </c>
    </row>
    <row r="3276" spans="1:9" hidden="1" x14ac:dyDescent="0.25">
      <c r="A3276" s="1">
        <v>43899.208333333336</v>
      </c>
      <c r="B3276" s="2">
        <v>1637</v>
      </c>
      <c r="C3276" s="2">
        <f>MOD(Table1[[#This Row],[Cuml Time]],3)</f>
        <v>2</v>
      </c>
      <c r="D3276">
        <v>3.2</v>
      </c>
      <c r="E3276">
        <v>156</v>
      </c>
      <c r="F3276">
        <v>4</v>
      </c>
      <c r="G3276">
        <v>0.44</v>
      </c>
      <c r="H3276">
        <v>6.8</v>
      </c>
      <c r="I3276">
        <v>20</v>
      </c>
    </row>
    <row r="3277" spans="1:9" hidden="1" x14ac:dyDescent="0.25">
      <c r="A3277" s="1">
        <v>43899.229166666664</v>
      </c>
      <c r="B3277" s="2">
        <v>1637.5</v>
      </c>
      <c r="C3277" s="2">
        <f>MOD(Table1[[#This Row],[Cuml Time]],3)</f>
        <v>2.5</v>
      </c>
      <c r="D3277">
        <v>3.3</v>
      </c>
      <c r="E3277">
        <v>163</v>
      </c>
      <c r="F3277">
        <v>4.2</v>
      </c>
      <c r="G3277">
        <v>0.41</v>
      </c>
      <c r="H3277">
        <v>6.8</v>
      </c>
      <c r="I3277">
        <v>23</v>
      </c>
    </row>
    <row r="3278" spans="1:9" hidden="1" x14ac:dyDescent="0.25">
      <c r="A3278" s="1">
        <v>43899.25</v>
      </c>
      <c r="B3278" s="2">
        <v>1638</v>
      </c>
      <c r="C3278" s="2">
        <f>MOD(Table1[[#This Row],[Cuml Time]],3)</f>
        <v>0</v>
      </c>
      <c r="D3278">
        <v>3.7</v>
      </c>
      <c r="E3278">
        <v>158</v>
      </c>
      <c r="F3278">
        <v>4.8</v>
      </c>
      <c r="G3278">
        <v>0.41</v>
      </c>
      <c r="H3278">
        <v>6.85</v>
      </c>
      <c r="I3278">
        <v>22</v>
      </c>
    </row>
    <row r="3279" spans="1:9" hidden="1" x14ac:dyDescent="0.25">
      <c r="A3279" s="1">
        <v>43899.270833333336</v>
      </c>
      <c r="B3279" s="2">
        <v>1638.5</v>
      </c>
      <c r="C3279" s="2">
        <f>MOD(Table1[[#This Row],[Cuml Time]],3)</f>
        <v>0.5</v>
      </c>
      <c r="D3279">
        <v>3.9</v>
      </c>
      <c r="E3279">
        <v>163</v>
      </c>
      <c r="F3279">
        <v>4.5</v>
      </c>
      <c r="G3279">
        <v>0.41</v>
      </c>
      <c r="H3279">
        <v>6.85</v>
      </c>
      <c r="I3279">
        <v>27</v>
      </c>
    </row>
    <row r="3280" spans="1:9" hidden="1" x14ac:dyDescent="0.25">
      <c r="A3280" s="1">
        <v>43899.291666666664</v>
      </c>
      <c r="B3280" s="2">
        <v>1639</v>
      </c>
      <c r="C3280" s="2">
        <f>MOD(Table1[[#This Row],[Cuml Time]],3)</f>
        <v>1</v>
      </c>
      <c r="D3280">
        <v>4</v>
      </c>
      <c r="E3280">
        <v>169</v>
      </c>
      <c r="F3280">
        <v>4.5</v>
      </c>
      <c r="G3280">
        <v>0.42</v>
      </c>
      <c r="H3280">
        <v>6.9</v>
      </c>
      <c r="I3280">
        <v>34</v>
      </c>
    </row>
    <row r="3281" spans="1:9" hidden="1" x14ac:dyDescent="0.25">
      <c r="A3281" s="1">
        <v>43899.3125</v>
      </c>
      <c r="B3281" s="2">
        <v>1639.5</v>
      </c>
      <c r="C3281" s="2">
        <f>MOD(Table1[[#This Row],[Cuml Time]],3)</f>
        <v>1.5</v>
      </c>
      <c r="D3281">
        <v>4.2</v>
      </c>
      <c r="E3281">
        <v>190</v>
      </c>
      <c r="F3281">
        <v>4.8</v>
      </c>
      <c r="G3281">
        <v>0.48</v>
      </c>
      <c r="H3281">
        <v>6.9</v>
      </c>
      <c r="I3281">
        <v>35</v>
      </c>
    </row>
    <row r="3282" spans="1:9" hidden="1" x14ac:dyDescent="0.25">
      <c r="A3282" s="1">
        <v>43899.333333333336</v>
      </c>
      <c r="B3282" s="2">
        <v>1640</v>
      </c>
      <c r="C3282" s="2">
        <f>MOD(Table1[[#This Row],[Cuml Time]],3)</f>
        <v>2</v>
      </c>
      <c r="D3282">
        <v>4.2</v>
      </c>
      <c r="E3282">
        <v>183</v>
      </c>
      <c r="F3282">
        <v>5</v>
      </c>
      <c r="G3282">
        <v>0.49</v>
      </c>
      <c r="H3282">
        <v>6.95</v>
      </c>
      <c r="I3282">
        <v>34</v>
      </c>
    </row>
    <row r="3283" spans="1:9" hidden="1" x14ac:dyDescent="0.25">
      <c r="A3283" s="1">
        <v>43899.354166666664</v>
      </c>
      <c r="B3283" s="2">
        <v>1640.5</v>
      </c>
      <c r="C3283" s="2">
        <f>MOD(Table1[[#This Row],[Cuml Time]],3)</f>
        <v>2.5</v>
      </c>
      <c r="D3283">
        <v>4.2</v>
      </c>
      <c r="E3283">
        <v>176</v>
      </c>
      <c r="F3283">
        <v>5</v>
      </c>
      <c r="G3283">
        <v>0.52</v>
      </c>
      <c r="H3283">
        <v>6.95</v>
      </c>
      <c r="I3283">
        <v>33</v>
      </c>
    </row>
    <row r="3284" spans="1:9" hidden="1" x14ac:dyDescent="0.25">
      <c r="A3284" s="1">
        <v>43899.375</v>
      </c>
      <c r="B3284" s="2">
        <v>1641</v>
      </c>
      <c r="C3284" s="2">
        <f>MOD(Table1[[#This Row],[Cuml Time]],3)</f>
        <v>0</v>
      </c>
      <c r="D3284">
        <v>4.2</v>
      </c>
      <c r="E3284">
        <v>190</v>
      </c>
      <c r="F3284">
        <v>4.8</v>
      </c>
      <c r="G3284">
        <v>0.61</v>
      </c>
      <c r="H3284">
        <v>6.95</v>
      </c>
      <c r="I3284">
        <v>25</v>
      </c>
    </row>
    <row r="3285" spans="1:9" hidden="1" x14ac:dyDescent="0.25">
      <c r="A3285" s="1">
        <v>43899.395833333336</v>
      </c>
      <c r="B3285" s="2">
        <v>1641.5</v>
      </c>
      <c r="C3285" s="2">
        <f>MOD(Table1[[#This Row],[Cuml Time]],3)</f>
        <v>0.5</v>
      </c>
      <c r="D3285">
        <v>3.9</v>
      </c>
      <c r="E3285">
        <v>181</v>
      </c>
      <c r="F3285">
        <v>4.8</v>
      </c>
      <c r="G3285">
        <v>0.57999999999999996</v>
      </c>
      <c r="H3285">
        <v>6.95</v>
      </c>
      <c r="I3285">
        <v>35</v>
      </c>
    </row>
    <row r="3286" spans="1:9" hidden="1" x14ac:dyDescent="0.25">
      <c r="A3286" s="1">
        <v>43899.416666666664</v>
      </c>
      <c r="B3286" s="2">
        <v>1642</v>
      </c>
      <c r="C3286" s="2">
        <f>MOD(Table1[[#This Row],[Cuml Time]],3)</f>
        <v>1</v>
      </c>
      <c r="D3286">
        <v>3.4</v>
      </c>
      <c r="E3286">
        <v>176</v>
      </c>
      <c r="F3286">
        <v>4.8</v>
      </c>
      <c r="G3286">
        <v>0.65</v>
      </c>
      <c r="H3286">
        <v>6.85</v>
      </c>
      <c r="I3286">
        <v>32</v>
      </c>
    </row>
    <row r="3287" spans="1:9" hidden="1" x14ac:dyDescent="0.25">
      <c r="A3287" s="1">
        <v>43899.4375</v>
      </c>
      <c r="B3287" s="2">
        <v>1642.5</v>
      </c>
      <c r="C3287" s="2">
        <f>MOD(Table1[[#This Row],[Cuml Time]],3)</f>
        <v>1.5</v>
      </c>
      <c r="D3287">
        <v>3.4</v>
      </c>
      <c r="E3287">
        <v>181</v>
      </c>
      <c r="F3287">
        <v>4.2</v>
      </c>
      <c r="G3287">
        <v>0.75</v>
      </c>
      <c r="H3287">
        <v>6.85</v>
      </c>
      <c r="I3287">
        <v>22</v>
      </c>
    </row>
    <row r="3288" spans="1:9" hidden="1" x14ac:dyDescent="0.25">
      <c r="A3288" s="1">
        <v>43899.458333333336</v>
      </c>
      <c r="B3288" s="2">
        <v>1643</v>
      </c>
      <c r="C3288" s="2">
        <f>MOD(Table1[[#This Row],[Cuml Time]],3)</f>
        <v>2</v>
      </c>
      <c r="D3288">
        <v>3.3</v>
      </c>
      <c r="E3288">
        <v>173</v>
      </c>
      <c r="F3288">
        <v>4.5</v>
      </c>
      <c r="G3288">
        <v>0.72</v>
      </c>
      <c r="H3288">
        <v>6.9</v>
      </c>
      <c r="I3288">
        <v>31</v>
      </c>
    </row>
    <row r="3289" spans="1:9" hidden="1" x14ac:dyDescent="0.25">
      <c r="A3289" s="1">
        <v>43899.479166666664</v>
      </c>
      <c r="B3289" s="2">
        <v>1643.5</v>
      </c>
      <c r="C3289" s="2">
        <f>MOD(Table1[[#This Row],[Cuml Time]],3)</f>
        <v>2.5</v>
      </c>
      <c r="D3289">
        <v>3.2</v>
      </c>
      <c r="E3289">
        <v>181</v>
      </c>
      <c r="F3289">
        <v>4.2</v>
      </c>
      <c r="G3289">
        <v>0.8</v>
      </c>
      <c r="H3289">
        <v>6.95</v>
      </c>
      <c r="I3289">
        <v>26</v>
      </c>
    </row>
    <row r="3290" spans="1:9" hidden="1" x14ac:dyDescent="0.25">
      <c r="A3290" s="1">
        <v>43899.5</v>
      </c>
      <c r="B3290" s="2">
        <v>1644</v>
      </c>
      <c r="C3290" s="2">
        <f>MOD(Table1[[#This Row],[Cuml Time]],3)</f>
        <v>0</v>
      </c>
      <c r="D3290">
        <v>3.1</v>
      </c>
      <c r="E3290">
        <v>173</v>
      </c>
      <c r="F3290">
        <v>4.2</v>
      </c>
      <c r="G3290">
        <v>0.69</v>
      </c>
      <c r="H3290">
        <v>7.05</v>
      </c>
      <c r="I3290">
        <v>24</v>
      </c>
    </row>
    <row r="3291" spans="1:9" hidden="1" x14ac:dyDescent="0.25">
      <c r="A3291" s="1">
        <v>43899.520833333336</v>
      </c>
      <c r="B3291" s="2">
        <v>1644.5</v>
      </c>
      <c r="C3291" s="2">
        <f>MOD(Table1[[#This Row],[Cuml Time]],3)</f>
        <v>0.5</v>
      </c>
      <c r="D3291">
        <v>3.4</v>
      </c>
      <c r="E3291">
        <v>172</v>
      </c>
      <c r="F3291">
        <v>4.2</v>
      </c>
      <c r="G3291">
        <v>0.54</v>
      </c>
      <c r="H3291">
        <v>7.15</v>
      </c>
      <c r="I3291">
        <v>24</v>
      </c>
    </row>
    <row r="3292" spans="1:9" hidden="1" x14ac:dyDescent="0.25">
      <c r="A3292" s="1">
        <v>43899.541666666664</v>
      </c>
      <c r="B3292" s="2">
        <v>1645</v>
      </c>
      <c r="C3292" s="2">
        <f>MOD(Table1[[#This Row],[Cuml Time]],3)</f>
        <v>1</v>
      </c>
      <c r="D3292">
        <v>3.5</v>
      </c>
      <c r="E3292">
        <v>181</v>
      </c>
      <c r="F3292">
        <v>4</v>
      </c>
      <c r="G3292">
        <v>0.48</v>
      </c>
      <c r="H3292">
        <v>7.05</v>
      </c>
      <c r="I3292">
        <v>22</v>
      </c>
    </row>
    <row r="3293" spans="1:9" hidden="1" x14ac:dyDescent="0.25">
      <c r="A3293" s="1">
        <v>43899.5625</v>
      </c>
      <c r="B3293" s="2">
        <v>1645.5</v>
      </c>
      <c r="C3293" s="2">
        <f>MOD(Table1[[#This Row],[Cuml Time]],3)</f>
        <v>1.5</v>
      </c>
      <c r="D3293">
        <v>3.5</v>
      </c>
      <c r="E3293">
        <v>174</v>
      </c>
      <c r="F3293">
        <v>3.8</v>
      </c>
      <c r="G3293">
        <v>0.42</v>
      </c>
      <c r="H3293">
        <v>7.05</v>
      </c>
      <c r="I3293">
        <v>28</v>
      </c>
    </row>
    <row r="3294" spans="1:9" hidden="1" x14ac:dyDescent="0.25">
      <c r="A3294" s="1">
        <v>43899.583333333336</v>
      </c>
      <c r="B3294" s="2">
        <v>1646</v>
      </c>
      <c r="C3294" s="2">
        <f>MOD(Table1[[#This Row],[Cuml Time]],3)</f>
        <v>2</v>
      </c>
      <c r="D3294">
        <v>3.4</v>
      </c>
      <c r="E3294">
        <v>132</v>
      </c>
      <c r="F3294">
        <v>5.6</v>
      </c>
      <c r="G3294">
        <v>0.4</v>
      </c>
      <c r="H3294">
        <v>7</v>
      </c>
      <c r="I3294">
        <v>50</v>
      </c>
    </row>
    <row r="3295" spans="1:9" hidden="1" x14ac:dyDescent="0.25">
      <c r="A3295" s="1">
        <v>43899.604166666664</v>
      </c>
      <c r="B3295" s="2">
        <v>1646.5</v>
      </c>
      <c r="C3295" s="2">
        <f>MOD(Table1[[#This Row],[Cuml Time]],3)</f>
        <v>2.5</v>
      </c>
      <c r="D3295">
        <v>3.4</v>
      </c>
      <c r="E3295">
        <v>155</v>
      </c>
      <c r="F3295">
        <v>4.2</v>
      </c>
      <c r="G3295">
        <v>0.42</v>
      </c>
      <c r="H3295">
        <v>7</v>
      </c>
      <c r="I3295">
        <v>27</v>
      </c>
    </row>
    <row r="3296" spans="1:9" hidden="1" x14ac:dyDescent="0.25">
      <c r="A3296" s="1">
        <v>43899.625</v>
      </c>
      <c r="B3296" s="2">
        <v>1647</v>
      </c>
      <c r="C3296" s="2">
        <f>MOD(Table1[[#This Row],[Cuml Time]],3)</f>
        <v>0</v>
      </c>
      <c r="D3296">
        <v>3.4</v>
      </c>
      <c r="E3296">
        <v>141</v>
      </c>
      <c r="F3296">
        <v>5</v>
      </c>
      <c r="G3296">
        <v>0.44</v>
      </c>
      <c r="H3296">
        <v>6.95</v>
      </c>
      <c r="I3296">
        <v>45</v>
      </c>
    </row>
    <row r="3297" spans="1:9" hidden="1" x14ac:dyDescent="0.25">
      <c r="A3297" s="1">
        <v>43899.645833333336</v>
      </c>
      <c r="B3297" s="2">
        <v>1647.5</v>
      </c>
      <c r="C3297" s="2">
        <f>MOD(Table1[[#This Row],[Cuml Time]],3)</f>
        <v>0.5</v>
      </c>
      <c r="D3297">
        <v>3.3</v>
      </c>
      <c r="E3297">
        <v>149</v>
      </c>
      <c r="F3297">
        <v>4.5</v>
      </c>
      <c r="G3297">
        <v>0.47</v>
      </c>
      <c r="H3297">
        <v>6.95</v>
      </c>
      <c r="I3297">
        <v>29</v>
      </c>
    </row>
    <row r="3298" spans="1:9" hidden="1" x14ac:dyDescent="0.25">
      <c r="A3298" s="1">
        <v>43899.666666666664</v>
      </c>
      <c r="B3298" s="2">
        <v>1648</v>
      </c>
      <c r="C3298" s="2">
        <f>MOD(Table1[[#This Row],[Cuml Time]],3)</f>
        <v>1</v>
      </c>
      <c r="D3298">
        <v>3.2</v>
      </c>
      <c r="E3298">
        <v>142</v>
      </c>
      <c r="F3298">
        <v>5.3</v>
      </c>
      <c r="G3298">
        <v>0.54</v>
      </c>
      <c r="H3298">
        <v>6.95</v>
      </c>
      <c r="I3298">
        <v>34</v>
      </c>
    </row>
    <row r="3299" spans="1:9" hidden="1" x14ac:dyDescent="0.25">
      <c r="A3299" s="1">
        <v>43899.6875</v>
      </c>
      <c r="B3299" s="2">
        <v>1648.5</v>
      </c>
      <c r="C3299" s="2">
        <f>MOD(Table1[[#This Row],[Cuml Time]],3)</f>
        <v>1.5</v>
      </c>
      <c r="D3299">
        <v>3.2</v>
      </c>
      <c r="E3299">
        <v>148</v>
      </c>
      <c r="F3299">
        <v>5.6</v>
      </c>
      <c r="G3299">
        <v>0.51</v>
      </c>
      <c r="H3299">
        <v>6.95</v>
      </c>
      <c r="I3299">
        <v>36</v>
      </c>
    </row>
    <row r="3300" spans="1:9" hidden="1" x14ac:dyDescent="0.25">
      <c r="A3300" s="1">
        <v>43899.708333333336</v>
      </c>
      <c r="B3300" s="2">
        <v>1649</v>
      </c>
      <c r="C3300" s="2">
        <f>MOD(Table1[[#This Row],[Cuml Time]],3)</f>
        <v>2</v>
      </c>
      <c r="D3300">
        <v>3.2</v>
      </c>
      <c r="E3300">
        <v>135</v>
      </c>
      <c r="F3300">
        <v>4.8</v>
      </c>
      <c r="G3300">
        <v>0.46</v>
      </c>
      <c r="H3300">
        <v>6.95</v>
      </c>
      <c r="I3300">
        <v>36</v>
      </c>
    </row>
    <row r="3301" spans="1:9" hidden="1" x14ac:dyDescent="0.25">
      <c r="A3301" s="1">
        <v>43899.729166666664</v>
      </c>
      <c r="B3301" s="2">
        <v>1649.5</v>
      </c>
      <c r="C3301" s="2">
        <f>MOD(Table1[[#This Row],[Cuml Time]],3)</f>
        <v>2.5</v>
      </c>
      <c r="D3301">
        <v>3.2</v>
      </c>
      <c r="E3301">
        <v>136</v>
      </c>
      <c r="F3301">
        <v>4.8</v>
      </c>
      <c r="G3301">
        <v>0.48</v>
      </c>
      <c r="H3301">
        <v>6.95</v>
      </c>
      <c r="I3301">
        <v>40</v>
      </c>
    </row>
    <row r="3302" spans="1:9" hidden="1" x14ac:dyDescent="0.25">
      <c r="A3302" s="1">
        <v>43899.75</v>
      </c>
      <c r="B3302" s="2">
        <v>1650</v>
      </c>
      <c r="C3302" s="2">
        <f>MOD(Table1[[#This Row],[Cuml Time]],3)</f>
        <v>0</v>
      </c>
      <c r="D3302">
        <v>3.4</v>
      </c>
      <c r="E3302">
        <v>153</v>
      </c>
      <c r="F3302">
        <v>3.8</v>
      </c>
      <c r="G3302">
        <v>0.47</v>
      </c>
      <c r="H3302">
        <v>6.95</v>
      </c>
      <c r="I3302">
        <v>30</v>
      </c>
    </row>
    <row r="3303" spans="1:9" hidden="1" x14ac:dyDescent="0.25">
      <c r="A3303" s="1">
        <v>43899.770833333336</v>
      </c>
      <c r="B3303" s="2">
        <v>1650.5</v>
      </c>
      <c r="C3303" s="2">
        <f>MOD(Table1[[#This Row],[Cuml Time]],3)</f>
        <v>0.5</v>
      </c>
      <c r="D3303">
        <v>3.4</v>
      </c>
      <c r="E3303">
        <v>160</v>
      </c>
      <c r="F3303">
        <v>4</v>
      </c>
      <c r="G3303">
        <v>0.5</v>
      </c>
      <c r="H3303">
        <v>6.95</v>
      </c>
      <c r="I3303">
        <v>32</v>
      </c>
    </row>
    <row r="3304" spans="1:9" hidden="1" x14ac:dyDescent="0.25">
      <c r="A3304" s="1">
        <v>43899.791666666664</v>
      </c>
      <c r="B3304" s="2">
        <v>1651</v>
      </c>
      <c r="C3304" s="2">
        <f>MOD(Table1[[#This Row],[Cuml Time]],3)</f>
        <v>1</v>
      </c>
      <c r="D3304">
        <v>3.8</v>
      </c>
      <c r="E3304">
        <v>191</v>
      </c>
      <c r="F3304">
        <v>3.8</v>
      </c>
      <c r="G3304">
        <v>0.55000000000000004</v>
      </c>
      <c r="H3304">
        <v>6.95</v>
      </c>
      <c r="I3304">
        <v>34</v>
      </c>
    </row>
    <row r="3305" spans="1:9" hidden="1" x14ac:dyDescent="0.25">
      <c r="A3305" s="1">
        <v>43899.8125</v>
      </c>
      <c r="B3305" s="2">
        <v>1651.5</v>
      </c>
      <c r="C3305" s="2">
        <f>MOD(Table1[[#This Row],[Cuml Time]],3)</f>
        <v>1.5</v>
      </c>
      <c r="D3305">
        <v>4.2</v>
      </c>
      <c r="E3305">
        <v>180</v>
      </c>
      <c r="F3305">
        <v>4.8</v>
      </c>
      <c r="G3305">
        <v>0.71</v>
      </c>
      <c r="H3305">
        <v>6.95</v>
      </c>
      <c r="I3305">
        <v>28</v>
      </c>
    </row>
    <row r="3306" spans="1:9" hidden="1" x14ac:dyDescent="0.25">
      <c r="A3306" s="1">
        <v>43899.833333333336</v>
      </c>
      <c r="B3306" s="2">
        <v>1652</v>
      </c>
      <c r="C3306" s="2">
        <f>MOD(Table1[[#This Row],[Cuml Time]],3)</f>
        <v>2</v>
      </c>
      <c r="D3306">
        <v>4.5</v>
      </c>
      <c r="E3306">
        <v>183</v>
      </c>
      <c r="F3306">
        <v>5</v>
      </c>
      <c r="G3306">
        <v>0.94</v>
      </c>
      <c r="H3306">
        <v>6.95</v>
      </c>
      <c r="I3306">
        <v>26</v>
      </c>
    </row>
    <row r="3307" spans="1:9" hidden="1" x14ac:dyDescent="0.25">
      <c r="A3307" s="1">
        <v>43899.854166666664</v>
      </c>
      <c r="B3307" s="2">
        <v>1652.5</v>
      </c>
      <c r="C3307" s="2">
        <f>MOD(Table1[[#This Row],[Cuml Time]],3)</f>
        <v>2.5</v>
      </c>
      <c r="D3307">
        <v>4.5</v>
      </c>
      <c r="E3307">
        <v>184</v>
      </c>
      <c r="F3307">
        <v>5.3</v>
      </c>
      <c r="G3307">
        <v>0.99</v>
      </c>
      <c r="H3307">
        <v>6.95</v>
      </c>
      <c r="I3307">
        <v>29</v>
      </c>
    </row>
    <row r="3308" spans="1:9" hidden="1" x14ac:dyDescent="0.25">
      <c r="A3308" s="1">
        <v>43899.875</v>
      </c>
      <c r="B3308" s="2">
        <v>1653</v>
      </c>
      <c r="C3308" s="2">
        <f>MOD(Table1[[#This Row],[Cuml Time]],3)</f>
        <v>0</v>
      </c>
      <c r="D3308">
        <v>4.8</v>
      </c>
      <c r="E3308">
        <v>187</v>
      </c>
      <c r="F3308">
        <v>5.6</v>
      </c>
      <c r="G3308">
        <v>1.34</v>
      </c>
      <c r="H3308">
        <v>7</v>
      </c>
      <c r="I3308">
        <v>23</v>
      </c>
    </row>
    <row r="3309" spans="1:9" hidden="1" x14ac:dyDescent="0.25">
      <c r="A3309" s="1">
        <v>43899.895833333336</v>
      </c>
      <c r="B3309" s="2">
        <v>1653.5</v>
      </c>
      <c r="C3309" s="2">
        <f>MOD(Table1[[#This Row],[Cuml Time]],3)</f>
        <v>0.5</v>
      </c>
      <c r="D3309">
        <v>4.9000000000000004</v>
      </c>
      <c r="E3309">
        <v>193</v>
      </c>
      <c r="F3309">
        <v>5.6</v>
      </c>
      <c r="G3309">
        <v>1.52</v>
      </c>
      <c r="H3309">
        <v>7</v>
      </c>
      <c r="I3309">
        <v>21</v>
      </c>
    </row>
    <row r="3310" spans="1:9" hidden="1" x14ac:dyDescent="0.25">
      <c r="A3310" s="1">
        <v>43899.916666666664</v>
      </c>
      <c r="B3310" s="2">
        <v>1654</v>
      </c>
      <c r="C3310" s="2">
        <f>MOD(Table1[[#This Row],[Cuml Time]],3)</f>
        <v>1</v>
      </c>
      <c r="D3310">
        <v>4.9000000000000004</v>
      </c>
      <c r="E3310">
        <v>191</v>
      </c>
      <c r="F3310">
        <v>6.3</v>
      </c>
      <c r="G3310">
        <v>1.79</v>
      </c>
      <c r="H3310">
        <v>7</v>
      </c>
      <c r="I3310">
        <v>18</v>
      </c>
    </row>
    <row r="3311" spans="1:9" x14ac:dyDescent="0.25">
      <c r="A3311" s="1">
        <v>43899.9375</v>
      </c>
      <c r="B3311" s="2">
        <v>1654.5</v>
      </c>
      <c r="C3311" s="2">
        <f>MOD(Table1[[#This Row],[Cuml Time]],3)</f>
        <v>1.5</v>
      </c>
      <c r="D3311">
        <v>4.8</v>
      </c>
      <c r="E3311">
        <v>183</v>
      </c>
      <c r="F3311">
        <v>6.3</v>
      </c>
      <c r="G3311">
        <v>2.04</v>
      </c>
      <c r="H3311">
        <v>7</v>
      </c>
      <c r="I3311">
        <v>15</v>
      </c>
    </row>
    <row r="3312" spans="1:9" x14ac:dyDescent="0.25">
      <c r="A3312" s="1">
        <v>43899.958333333336</v>
      </c>
      <c r="B3312" s="2">
        <v>1655</v>
      </c>
      <c r="C3312" s="2">
        <f>MOD(Table1[[#This Row],[Cuml Time]],3)</f>
        <v>2</v>
      </c>
      <c r="D3312">
        <v>4.8</v>
      </c>
      <c r="E3312">
        <v>183</v>
      </c>
      <c r="F3312">
        <v>6.3</v>
      </c>
      <c r="G3312">
        <v>2.17</v>
      </c>
      <c r="H3312">
        <v>7</v>
      </c>
      <c r="I3312">
        <v>16</v>
      </c>
    </row>
    <row r="3313" spans="1:9" x14ac:dyDescent="0.25">
      <c r="A3313" s="1">
        <v>43899.979166666664</v>
      </c>
      <c r="B3313" s="2">
        <v>1655.5</v>
      </c>
      <c r="C3313" s="2">
        <f>MOD(Table1[[#This Row],[Cuml Time]],3)</f>
        <v>2.5</v>
      </c>
      <c r="D3313">
        <v>4.5</v>
      </c>
      <c r="E3313">
        <v>186</v>
      </c>
      <c r="F3313">
        <v>5.9</v>
      </c>
      <c r="G3313">
        <v>2.21</v>
      </c>
      <c r="H3313">
        <v>7.05</v>
      </c>
      <c r="I3313">
        <v>15</v>
      </c>
    </row>
    <row r="3314" spans="1:9" x14ac:dyDescent="0.25">
      <c r="A3314" s="1">
        <v>43900</v>
      </c>
      <c r="B3314" s="2">
        <v>1656</v>
      </c>
      <c r="C3314" s="2">
        <f>MOD(Table1[[#This Row],[Cuml Time]],3)</f>
        <v>0</v>
      </c>
      <c r="D3314">
        <v>4.5999999999999996</v>
      </c>
      <c r="E3314">
        <v>172</v>
      </c>
      <c r="F3314">
        <v>6.7</v>
      </c>
      <c r="G3314">
        <v>2.1800000000000002</v>
      </c>
      <c r="H3314">
        <v>7.05</v>
      </c>
      <c r="I3314">
        <v>13</v>
      </c>
    </row>
    <row r="3315" spans="1:9" hidden="1" x14ac:dyDescent="0.25">
      <c r="A3315" s="1">
        <v>43900.020833333336</v>
      </c>
      <c r="B3315" s="2">
        <v>1656.5</v>
      </c>
      <c r="C3315" s="2">
        <f>MOD(Table1[[#This Row],[Cuml Time]],3)</f>
        <v>0.5</v>
      </c>
      <c r="D3315">
        <v>4.8</v>
      </c>
      <c r="E3315">
        <v>162</v>
      </c>
      <c r="F3315">
        <v>6.7</v>
      </c>
      <c r="G3315">
        <v>1.99</v>
      </c>
      <c r="H3315">
        <v>7</v>
      </c>
      <c r="I3315">
        <v>13</v>
      </c>
    </row>
    <row r="3316" spans="1:9" hidden="1" x14ac:dyDescent="0.25">
      <c r="A3316" s="1">
        <v>43900.041666666664</v>
      </c>
      <c r="B3316" s="2">
        <v>1657</v>
      </c>
      <c r="C3316" s="2">
        <f>MOD(Table1[[#This Row],[Cuml Time]],3)</f>
        <v>1</v>
      </c>
      <c r="D3316">
        <v>4.9000000000000004</v>
      </c>
      <c r="E3316">
        <v>158</v>
      </c>
      <c r="F3316">
        <v>6.7</v>
      </c>
      <c r="G3316">
        <v>1.92</v>
      </c>
      <c r="H3316">
        <v>6.95</v>
      </c>
      <c r="I3316">
        <v>12</v>
      </c>
    </row>
    <row r="3317" spans="1:9" hidden="1" x14ac:dyDescent="0.25">
      <c r="A3317" s="1">
        <v>43900.0625</v>
      </c>
      <c r="B3317" s="2">
        <v>1657.5</v>
      </c>
      <c r="C3317" s="2">
        <f>MOD(Table1[[#This Row],[Cuml Time]],3)</f>
        <v>1.5</v>
      </c>
      <c r="D3317">
        <v>5.0999999999999996</v>
      </c>
      <c r="E3317">
        <v>152</v>
      </c>
      <c r="F3317">
        <v>6.7</v>
      </c>
      <c r="G3317">
        <v>1.68</v>
      </c>
      <c r="H3317">
        <v>6.95</v>
      </c>
      <c r="I3317">
        <v>13</v>
      </c>
    </row>
    <row r="3318" spans="1:9" hidden="1" x14ac:dyDescent="0.25">
      <c r="A3318" s="1">
        <v>43900.083333333336</v>
      </c>
      <c r="B3318" s="2">
        <v>1658</v>
      </c>
      <c r="C3318" s="2">
        <f>MOD(Table1[[#This Row],[Cuml Time]],3)</f>
        <v>2</v>
      </c>
      <c r="D3318">
        <v>4.7</v>
      </c>
      <c r="E3318">
        <v>150</v>
      </c>
      <c r="F3318">
        <v>6.3</v>
      </c>
      <c r="G3318">
        <v>1.46</v>
      </c>
      <c r="H3318">
        <v>7</v>
      </c>
      <c r="I3318">
        <v>15</v>
      </c>
    </row>
    <row r="3319" spans="1:9" hidden="1" x14ac:dyDescent="0.25">
      <c r="A3319" s="1">
        <v>43900.104166666664</v>
      </c>
      <c r="B3319" s="2">
        <v>1658.5</v>
      </c>
      <c r="C3319" s="2">
        <f>MOD(Table1[[#This Row],[Cuml Time]],3)</f>
        <v>2.5</v>
      </c>
      <c r="D3319">
        <v>4.7</v>
      </c>
      <c r="E3319">
        <v>143</v>
      </c>
      <c r="F3319">
        <v>6.7</v>
      </c>
      <c r="G3319">
        <v>1.29</v>
      </c>
      <c r="H3319">
        <v>7.05</v>
      </c>
      <c r="I3319">
        <v>14</v>
      </c>
    </row>
    <row r="3320" spans="1:9" hidden="1" x14ac:dyDescent="0.25">
      <c r="A3320" s="1">
        <v>43900.125</v>
      </c>
      <c r="B3320" s="2">
        <v>1659</v>
      </c>
      <c r="C3320" s="2">
        <f>MOD(Table1[[#This Row],[Cuml Time]],3)</f>
        <v>0</v>
      </c>
      <c r="D3320">
        <v>4.2</v>
      </c>
      <c r="E3320">
        <v>152</v>
      </c>
      <c r="F3320">
        <v>6.3</v>
      </c>
      <c r="G3320">
        <v>1.1000000000000001</v>
      </c>
      <c r="H3320">
        <v>7</v>
      </c>
      <c r="I3320">
        <v>17</v>
      </c>
    </row>
    <row r="3321" spans="1:9" hidden="1" x14ac:dyDescent="0.25">
      <c r="A3321" s="1">
        <v>43900.145833333336</v>
      </c>
      <c r="B3321" s="2">
        <v>1659.5</v>
      </c>
      <c r="C3321" s="2">
        <f>MOD(Table1[[#This Row],[Cuml Time]],3)</f>
        <v>0.5</v>
      </c>
      <c r="D3321">
        <v>4.2</v>
      </c>
      <c r="E3321">
        <v>155</v>
      </c>
      <c r="F3321">
        <v>5.6</v>
      </c>
      <c r="G3321">
        <v>1.04</v>
      </c>
      <c r="H3321">
        <v>6.95</v>
      </c>
      <c r="I3321">
        <v>14</v>
      </c>
    </row>
    <row r="3322" spans="1:9" hidden="1" x14ac:dyDescent="0.25">
      <c r="A3322" s="1">
        <v>43900.166666666664</v>
      </c>
      <c r="B3322" s="2">
        <v>1660</v>
      </c>
      <c r="C3322" s="2">
        <f>MOD(Table1[[#This Row],[Cuml Time]],3)</f>
        <v>1</v>
      </c>
      <c r="D3322">
        <v>3.9</v>
      </c>
      <c r="E3322">
        <v>150</v>
      </c>
      <c r="F3322">
        <v>5.9</v>
      </c>
      <c r="G3322">
        <v>0.88</v>
      </c>
      <c r="H3322">
        <v>6.9</v>
      </c>
      <c r="I3322">
        <v>19</v>
      </c>
    </row>
    <row r="3323" spans="1:9" hidden="1" x14ac:dyDescent="0.25">
      <c r="A3323" s="1">
        <v>43900.1875</v>
      </c>
      <c r="B3323" s="2">
        <v>1660.5</v>
      </c>
      <c r="C3323" s="2">
        <f>MOD(Table1[[#This Row],[Cuml Time]],3)</f>
        <v>1.5</v>
      </c>
      <c r="D3323">
        <v>3.9</v>
      </c>
      <c r="E3323">
        <v>149</v>
      </c>
      <c r="F3323">
        <v>5</v>
      </c>
      <c r="G3323">
        <v>0.78</v>
      </c>
      <c r="H3323">
        <v>6.95</v>
      </c>
      <c r="I3323">
        <v>18</v>
      </c>
    </row>
    <row r="3324" spans="1:9" hidden="1" x14ac:dyDescent="0.25">
      <c r="A3324" s="1">
        <v>43900.208333333336</v>
      </c>
      <c r="B3324" s="2">
        <v>1661</v>
      </c>
      <c r="C3324" s="2">
        <f>MOD(Table1[[#This Row],[Cuml Time]],3)</f>
        <v>2</v>
      </c>
      <c r="D3324">
        <v>3.6</v>
      </c>
      <c r="E3324">
        <v>134</v>
      </c>
      <c r="F3324">
        <v>6.7</v>
      </c>
      <c r="G3324">
        <v>0.7</v>
      </c>
      <c r="H3324">
        <v>6.95</v>
      </c>
      <c r="I3324">
        <v>25</v>
      </c>
    </row>
    <row r="3325" spans="1:9" hidden="1" x14ac:dyDescent="0.25">
      <c r="A3325" s="1">
        <v>43900.229166666664</v>
      </c>
      <c r="B3325" s="2">
        <v>1661.5</v>
      </c>
      <c r="C3325" s="2">
        <f>MOD(Table1[[#This Row],[Cuml Time]],3)</f>
        <v>2.5</v>
      </c>
      <c r="D3325">
        <v>3.7</v>
      </c>
      <c r="E3325">
        <v>146</v>
      </c>
      <c r="F3325">
        <v>4.8</v>
      </c>
      <c r="G3325">
        <v>0.73</v>
      </c>
      <c r="H3325">
        <v>6.95</v>
      </c>
      <c r="I3325">
        <v>21</v>
      </c>
    </row>
    <row r="3326" spans="1:9" hidden="1" x14ac:dyDescent="0.25">
      <c r="A3326" s="1">
        <v>43900.25</v>
      </c>
      <c r="B3326" s="2">
        <v>1662</v>
      </c>
      <c r="C3326" s="2">
        <f>MOD(Table1[[#This Row],[Cuml Time]],3)</f>
        <v>0</v>
      </c>
      <c r="D3326">
        <v>3.8</v>
      </c>
      <c r="E3326">
        <v>127</v>
      </c>
      <c r="F3326">
        <v>6.7</v>
      </c>
      <c r="G3326">
        <v>0.67</v>
      </c>
      <c r="H3326">
        <v>6.95</v>
      </c>
      <c r="I3326">
        <v>23</v>
      </c>
    </row>
    <row r="3327" spans="1:9" hidden="1" x14ac:dyDescent="0.25">
      <c r="A3327" s="1">
        <v>43900.270833333336</v>
      </c>
      <c r="B3327" s="2">
        <v>1662.5</v>
      </c>
      <c r="C3327" s="2">
        <f>MOD(Table1[[#This Row],[Cuml Time]],3)</f>
        <v>0.5</v>
      </c>
      <c r="D3327">
        <v>4.3</v>
      </c>
      <c r="E3327">
        <v>127</v>
      </c>
      <c r="F3327">
        <v>7.1</v>
      </c>
      <c r="G3327">
        <v>0.66</v>
      </c>
      <c r="H3327">
        <v>6.95</v>
      </c>
      <c r="I3327">
        <v>20</v>
      </c>
    </row>
    <row r="3328" spans="1:9" hidden="1" x14ac:dyDescent="0.25">
      <c r="A3328" s="1">
        <v>43900.291666666664</v>
      </c>
      <c r="B3328" s="2">
        <v>1663</v>
      </c>
      <c r="C3328" s="2">
        <f>MOD(Table1[[#This Row],[Cuml Time]],3)</f>
        <v>1</v>
      </c>
      <c r="D3328">
        <v>4.4000000000000004</v>
      </c>
      <c r="E3328">
        <v>129</v>
      </c>
      <c r="F3328">
        <v>7.7</v>
      </c>
      <c r="G3328">
        <v>0.61</v>
      </c>
      <c r="H3328">
        <v>7</v>
      </c>
      <c r="I3328">
        <v>23</v>
      </c>
    </row>
    <row r="3329" spans="1:9" hidden="1" x14ac:dyDescent="0.25">
      <c r="A3329" s="1">
        <v>43900.3125</v>
      </c>
      <c r="B3329" s="2">
        <v>1663.5</v>
      </c>
      <c r="C3329" s="2">
        <f>MOD(Table1[[#This Row],[Cuml Time]],3)</f>
        <v>1.5</v>
      </c>
      <c r="D3329">
        <v>4.7</v>
      </c>
      <c r="E3329">
        <v>167</v>
      </c>
      <c r="F3329">
        <v>4.5</v>
      </c>
      <c r="G3329">
        <v>0.7</v>
      </c>
      <c r="H3329">
        <v>7.05</v>
      </c>
      <c r="I3329">
        <v>29</v>
      </c>
    </row>
    <row r="3330" spans="1:9" hidden="1" x14ac:dyDescent="0.25">
      <c r="A3330" s="1">
        <v>43900.333333333336</v>
      </c>
      <c r="B3330" s="2">
        <v>1664</v>
      </c>
      <c r="C3330" s="2">
        <f>MOD(Table1[[#This Row],[Cuml Time]],3)</f>
        <v>2</v>
      </c>
      <c r="D3330">
        <v>4.8</v>
      </c>
      <c r="E3330">
        <v>183</v>
      </c>
      <c r="F3330">
        <v>5</v>
      </c>
      <c r="G3330">
        <v>0.73</v>
      </c>
      <c r="H3330">
        <v>7.1</v>
      </c>
      <c r="I3330">
        <v>37</v>
      </c>
    </row>
    <row r="3331" spans="1:9" hidden="1" x14ac:dyDescent="0.25">
      <c r="A3331" s="1">
        <v>43900.354166666664</v>
      </c>
      <c r="B3331" s="2">
        <v>1664.5</v>
      </c>
      <c r="C3331" s="2">
        <f>MOD(Table1[[#This Row],[Cuml Time]],3)</f>
        <v>2.5</v>
      </c>
      <c r="D3331">
        <v>4.7</v>
      </c>
      <c r="E3331">
        <v>181</v>
      </c>
      <c r="F3331">
        <v>5</v>
      </c>
      <c r="G3331">
        <v>0.76</v>
      </c>
      <c r="H3331">
        <v>7.15</v>
      </c>
      <c r="I3331">
        <v>35</v>
      </c>
    </row>
    <row r="3332" spans="1:9" hidden="1" x14ac:dyDescent="0.25">
      <c r="A3332" s="1">
        <v>43900.375</v>
      </c>
      <c r="B3332" s="2">
        <v>1665</v>
      </c>
      <c r="C3332" s="2">
        <f>MOD(Table1[[#This Row],[Cuml Time]],3)</f>
        <v>0</v>
      </c>
      <c r="D3332">
        <v>4.5999999999999996</v>
      </c>
      <c r="E3332">
        <v>170</v>
      </c>
      <c r="F3332">
        <v>5.3</v>
      </c>
      <c r="G3332">
        <v>0.8</v>
      </c>
      <c r="H3332">
        <v>7.1</v>
      </c>
      <c r="I3332">
        <v>37</v>
      </c>
    </row>
    <row r="3333" spans="1:9" hidden="1" x14ac:dyDescent="0.25">
      <c r="A3333" s="1">
        <v>43900.395833333336</v>
      </c>
      <c r="B3333" s="2">
        <v>1665.5</v>
      </c>
      <c r="C3333" s="2">
        <f>MOD(Table1[[#This Row],[Cuml Time]],3)</f>
        <v>0.5</v>
      </c>
      <c r="D3333">
        <v>4.5999999999999996</v>
      </c>
      <c r="E3333">
        <v>169</v>
      </c>
      <c r="F3333">
        <v>5.6</v>
      </c>
      <c r="G3333">
        <v>0.85</v>
      </c>
      <c r="H3333">
        <v>7.05</v>
      </c>
      <c r="I3333">
        <v>33</v>
      </c>
    </row>
    <row r="3334" spans="1:9" hidden="1" x14ac:dyDescent="0.25">
      <c r="A3334" s="1">
        <v>43900.416666666664</v>
      </c>
      <c r="B3334" s="2">
        <v>1666</v>
      </c>
      <c r="C3334" s="2">
        <f>MOD(Table1[[#This Row],[Cuml Time]],3)</f>
        <v>1</v>
      </c>
      <c r="D3334">
        <v>4.5999999999999996</v>
      </c>
      <c r="E3334">
        <v>165</v>
      </c>
      <c r="F3334">
        <v>5.3</v>
      </c>
      <c r="G3334">
        <v>0.93</v>
      </c>
      <c r="H3334">
        <v>7.15</v>
      </c>
      <c r="I3334">
        <v>35</v>
      </c>
    </row>
    <row r="3335" spans="1:9" hidden="1" x14ac:dyDescent="0.25">
      <c r="A3335" s="1">
        <v>43900.4375</v>
      </c>
      <c r="B3335" s="2">
        <v>1666.5</v>
      </c>
      <c r="C3335" s="2">
        <f>MOD(Table1[[#This Row],[Cuml Time]],3)</f>
        <v>1.5</v>
      </c>
      <c r="D3335">
        <v>4.5</v>
      </c>
      <c r="E3335">
        <v>169</v>
      </c>
      <c r="F3335">
        <v>5</v>
      </c>
      <c r="G3335">
        <v>0.98</v>
      </c>
      <c r="H3335">
        <v>7.2</v>
      </c>
      <c r="I3335">
        <v>28</v>
      </c>
    </row>
    <row r="3336" spans="1:9" hidden="1" x14ac:dyDescent="0.25">
      <c r="A3336" s="1">
        <v>43900.458333333336</v>
      </c>
      <c r="B3336" s="2">
        <v>1667</v>
      </c>
      <c r="C3336" s="2">
        <f>MOD(Table1[[#This Row],[Cuml Time]],3)</f>
        <v>2</v>
      </c>
      <c r="D3336">
        <v>4.2</v>
      </c>
      <c r="E3336">
        <v>180</v>
      </c>
      <c r="F3336">
        <v>5</v>
      </c>
      <c r="G3336">
        <v>1.01</v>
      </c>
      <c r="H3336">
        <v>7.2</v>
      </c>
      <c r="I3336">
        <v>24</v>
      </c>
    </row>
    <row r="3337" spans="1:9" hidden="1" x14ac:dyDescent="0.25">
      <c r="A3337" s="1">
        <v>43900.479166666664</v>
      </c>
      <c r="B3337" s="2">
        <v>1667.5</v>
      </c>
      <c r="C3337" s="2">
        <f>MOD(Table1[[#This Row],[Cuml Time]],3)</f>
        <v>2.5</v>
      </c>
      <c r="D3337">
        <v>3.8</v>
      </c>
      <c r="E3337">
        <v>179</v>
      </c>
      <c r="F3337">
        <v>5</v>
      </c>
      <c r="G3337">
        <v>1.07</v>
      </c>
      <c r="H3337">
        <v>7.2</v>
      </c>
      <c r="I3337">
        <v>31</v>
      </c>
    </row>
    <row r="3338" spans="1:9" hidden="1" x14ac:dyDescent="0.25">
      <c r="A3338" s="1">
        <v>43900.5</v>
      </c>
      <c r="B3338" s="2">
        <v>1668</v>
      </c>
      <c r="C3338" s="2">
        <f>MOD(Table1[[#This Row],[Cuml Time]],3)</f>
        <v>0</v>
      </c>
      <c r="D3338">
        <v>3.6</v>
      </c>
      <c r="E3338">
        <v>181</v>
      </c>
      <c r="F3338">
        <v>4.8</v>
      </c>
      <c r="G3338">
        <v>1.24</v>
      </c>
      <c r="H3338">
        <v>7.2</v>
      </c>
      <c r="I3338">
        <v>26</v>
      </c>
    </row>
    <row r="3339" spans="1:9" hidden="1" x14ac:dyDescent="0.25">
      <c r="A3339" s="1">
        <v>43900.520833333336</v>
      </c>
      <c r="B3339" s="2">
        <v>1668.5</v>
      </c>
      <c r="C3339" s="2">
        <f>MOD(Table1[[#This Row],[Cuml Time]],3)</f>
        <v>0.5</v>
      </c>
      <c r="D3339">
        <v>3.6</v>
      </c>
      <c r="E3339">
        <v>183</v>
      </c>
      <c r="F3339">
        <v>5</v>
      </c>
      <c r="G3339">
        <v>1.3</v>
      </c>
      <c r="H3339">
        <v>7.25</v>
      </c>
      <c r="I3339">
        <v>21</v>
      </c>
    </row>
    <row r="3340" spans="1:9" hidden="1" x14ac:dyDescent="0.25">
      <c r="A3340" s="1">
        <v>43900.541666666664</v>
      </c>
      <c r="B3340" s="2">
        <v>1669</v>
      </c>
      <c r="C3340" s="2">
        <f>MOD(Table1[[#This Row],[Cuml Time]],3)</f>
        <v>1</v>
      </c>
      <c r="D3340">
        <v>3.5</v>
      </c>
      <c r="E3340">
        <v>191</v>
      </c>
      <c r="F3340">
        <v>4.3</v>
      </c>
      <c r="G3340">
        <v>1.1100000000000001</v>
      </c>
      <c r="H3340">
        <v>7.2</v>
      </c>
      <c r="I3340">
        <v>20</v>
      </c>
    </row>
    <row r="3341" spans="1:9" hidden="1" x14ac:dyDescent="0.25">
      <c r="A3341" s="1">
        <v>43900.5625</v>
      </c>
      <c r="B3341" s="2">
        <v>1669.5</v>
      </c>
      <c r="C3341" s="2">
        <f>MOD(Table1[[#This Row],[Cuml Time]],3)</f>
        <v>1.5</v>
      </c>
      <c r="D3341">
        <v>3.5</v>
      </c>
      <c r="E3341">
        <v>170</v>
      </c>
      <c r="F3341">
        <v>4.8</v>
      </c>
      <c r="G3341">
        <v>1.01</v>
      </c>
      <c r="H3341">
        <v>7.2</v>
      </c>
      <c r="I3341">
        <v>25</v>
      </c>
    </row>
    <row r="3342" spans="1:9" hidden="1" x14ac:dyDescent="0.25">
      <c r="A3342" s="1">
        <v>43900.583333333336</v>
      </c>
      <c r="B3342" s="2">
        <v>1670</v>
      </c>
      <c r="C3342" s="2">
        <f>MOD(Table1[[#This Row],[Cuml Time]],3)</f>
        <v>2</v>
      </c>
      <c r="D3342">
        <v>3.8</v>
      </c>
      <c r="E3342">
        <v>155</v>
      </c>
      <c r="F3342">
        <v>6.7</v>
      </c>
      <c r="G3342">
        <v>1.1100000000000001</v>
      </c>
      <c r="H3342">
        <v>7.2</v>
      </c>
      <c r="I3342">
        <v>20</v>
      </c>
    </row>
    <row r="3343" spans="1:9" hidden="1" x14ac:dyDescent="0.25">
      <c r="A3343" s="1">
        <v>43900.604166666664</v>
      </c>
      <c r="B3343" s="2">
        <v>1670.5</v>
      </c>
      <c r="C3343" s="2">
        <f>MOD(Table1[[#This Row],[Cuml Time]],3)</f>
        <v>2.5</v>
      </c>
      <c r="D3343">
        <v>3.7</v>
      </c>
      <c r="E3343">
        <v>153</v>
      </c>
      <c r="F3343">
        <v>6.3</v>
      </c>
      <c r="G3343">
        <v>1.08</v>
      </c>
      <c r="H3343">
        <v>7.2</v>
      </c>
      <c r="I3343">
        <v>18</v>
      </c>
    </row>
    <row r="3344" spans="1:9" hidden="1" x14ac:dyDescent="0.25">
      <c r="A3344" s="1">
        <v>43900.625</v>
      </c>
      <c r="B3344" s="2">
        <v>1671</v>
      </c>
      <c r="C3344" s="2">
        <f>MOD(Table1[[#This Row],[Cuml Time]],3)</f>
        <v>0</v>
      </c>
      <c r="D3344">
        <v>3.5</v>
      </c>
      <c r="E3344">
        <v>150</v>
      </c>
      <c r="F3344">
        <v>5.9</v>
      </c>
      <c r="G3344">
        <v>1.06</v>
      </c>
      <c r="H3344">
        <v>7.2</v>
      </c>
      <c r="I3344">
        <v>18</v>
      </c>
    </row>
    <row r="3345" spans="1:9" hidden="1" x14ac:dyDescent="0.25">
      <c r="A3345" s="1">
        <v>43900.645833333336</v>
      </c>
      <c r="B3345" s="2">
        <v>1671.5</v>
      </c>
      <c r="C3345" s="2">
        <f>MOD(Table1[[#This Row],[Cuml Time]],3)</f>
        <v>0.5</v>
      </c>
      <c r="D3345">
        <v>3.5</v>
      </c>
      <c r="E3345">
        <v>158</v>
      </c>
      <c r="F3345">
        <v>5.3</v>
      </c>
      <c r="G3345">
        <v>1.05</v>
      </c>
      <c r="H3345">
        <v>7.15</v>
      </c>
      <c r="I3345">
        <v>15</v>
      </c>
    </row>
    <row r="3346" spans="1:9" hidden="1" x14ac:dyDescent="0.25">
      <c r="A3346" s="1">
        <v>43900.666666666664</v>
      </c>
      <c r="B3346" s="2">
        <v>1672</v>
      </c>
      <c r="C3346" s="2">
        <f>MOD(Table1[[#This Row],[Cuml Time]],3)</f>
        <v>1</v>
      </c>
      <c r="D3346">
        <v>3.4</v>
      </c>
      <c r="E3346">
        <v>152</v>
      </c>
      <c r="F3346">
        <v>5.6</v>
      </c>
      <c r="G3346">
        <v>0.99</v>
      </c>
      <c r="H3346">
        <v>7.15</v>
      </c>
      <c r="I3346">
        <v>17</v>
      </c>
    </row>
    <row r="3347" spans="1:9" hidden="1" x14ac:dyDescent="0.25">
      <c r="A3347" s="1">
        <v>43900.6875</v>
      </c>
      <c r="B3347" s="2">
        <v>1672.5</v>
      </c>
      <c r="C3347" s="2">
        <f>MOD(Table1[[#This Row],[Cuml Time]],3)</f>
        <v>1.5</v>
      </c>
      <c r="D3347">
        <v>3.2</v>
      </c>
      <c r="E3347">
        <v>160</v>
      </c>
      <c r="F3347">
        <v>4.5</v>
      </c>
      <c r="G3347">
        <v>0.98</v>
      </c>
      <c r="H3347">
        <v>7.15</v>
      </c>
      <c r="I3347">
        <v>11</v>
      </c>
    </row>
    <row r="3348" spans="1:9" hidden="1" x14ac:dyDescent="0.25">
      <c r="A3348" s="1">
        <v>43900.708333333336</v>
      </c>
      <c r="B3348" s="2">
        <v>1673</v>
      </c>
      <c r="C3348" s="2">
        <f>MOD(Table1[[#This Row],[Cuml Time]],3)</f>
        <v>2</v>
      </c>
      <c r="D3348">
        <v>3.1</v>
      </c>
      <c r="E3348">
        <v>163</v>
      </c>
      <c r="F3348">
        <v>4.5</v>
      </c>
      <c r="G3348">
        <v>0.87</v>
      </c>
      <c r="H3348">
        <v>7.15</v>
      </c>
      <c r="I3348">
        <v>19</v>
      </c>
    </row>
    <row r="3349" spans="1:9" hidden="1" x14ac:dyDescent="0.25">
      <c r="A3349" s="1">
        <v>43900.729166666664</v>
      </c>
      <c r="B3349" s="2">
        <v>1673.5</v>
      </c>
      <c r="C3349" s="2">
        <f>MOD(Table1[[#This Row],[Cuml Time]],3)</f>
        <v>2.5</v>
      </c>
      <c r="D3349">
        <v>3.3</v>
      </c>
      <c r="E3349">
        <v>163</v>
      </c>
      <c r="F3349">
        <v>4.8</v>
      </c>
      <c r="G3349">
        <v>0.86</v>
      </c>
      <c r="H3349">
        <v>7.15</v>
      </c>
      <c r="I3349">
        <v>20</v>
      </c>
    </row>
    <row r="3350" spans="1:9" hidden="1" x14ac:dyDescent="0.25">
      <c r="A3350" s="1">
        <v>43900.75</v>
      </c>
      <c r="B3350" s="2">
        <v>1674</v>
      </c>
      <c r="C3350" s="2">
        <f>MOD(Table1[[#This Row],[Cuml Time]],3)</f>
        <v>0</v>
      </c>
      <c r="D3350">
        <v>3.4</v>
      </c>
      <c r="E3350">
        <v>166</v>
      </c>
      <c r="F3350">
        <v>4.5</v>
      </c>
      <c r="G3350">
        <v>0.86</v>
      </c>
      <c r="H3350">
        <v>7.15</v>
      </c>
      <c r="I3350">
        <v>19</v>
      </c>
    </row>
    <row r="3351" spans="1:9" hidden="1" x14ac:dyDescent="0.25">
      <c r="A3351" s="1">
        <v>43900.770833333336</v>
      </c>
      <c r="B3351" s="2">
        <v>1674.5</v>
      </c>
      <c r="C3351" s="2">
        <f>MOD(Table1[[#This Row],[Cuml Time]],3)</f>
        <v>0.5</v>
      </c>
      <c r="D3351">
        <v>3.6</v>
      </c>
      <c r="E3351">
        <v>172</v>
      </c>
      <c r="F3351">
        <v>4.8</v>
      </c>
      <c r="G3351">
        <v>0.84</v>
      </c>
      <c r="H3351">
        <v>7.15</v>
      </c>
      <c r="I3351">
        <v>20</v>
      </c>
    </row>
    <row r="3352" spans="1:9" hidden="1" x14ac:dyDescent="0.25">
      <c r="A3352" s="1">
        <v>43900.791666666664</v>
      </c>
      <c r="B3352" s="2">
        <v>1675</v>
      </c>
      <c r="C3352" s="2">
        <f>MOD(Table1[[#This Row],[Cuml Time]],3)</f>
        <v>1</v>
      </c>
      <c r="D3352">
        <v>4.0999999999999996</v>
      </c>
      <c r="E3352">
        <v>162</v>
      </c>
      <c r="F3352">
        <v>5.6</v>
      </c>
      <c r="G3352">
        <v>0.85</v>
      </c>
      <c r="H3352">
        <v>7.2</v>
      </c>
      <c r="I3352">
        <v>23</v>
      </c>
    </row>
    <row r="3353" spans="1:9" hidden="1" x14ac:dyDescent="0.25">
      <c r="A3353" s="1">
        <v>43900.8125</v>
      </c>
      <c r="B3353" s="2">
        <v>1675.5</v>
      </c>
      <c r="C3353" s="2">
        <f>MOD(Table1[[#This Row],[Cuml Time]],3)</f>
        <v>1.5</v>
      </c>
      <c r="D3353">
        <v>4.3</v>
      </c>
      <c r="E3353">
        <v>163</v>
      </c>
      <c r="F3353">
        <v>5.6</v>
      </c>
      <c r="G3353">
        <v>0.83</v>
      </c>
      <c r="H3353">
        <v>7.2</v>
      </c>
      <c r="I3353">
        <v>27</v>
      </c>
    </row>
    <row r="3354" spans="1:9" hidden="1" x14ac:dyDescent="0.25">
      <c r="A3354" s="1">
        <v>43900.833333333336</v>
      </c>
      <c r="B3354" s="2">
        <v>1676</v>
      </c>
      <c r="C3354" s="2">
        <f>MOD(Table1[[#This Row],[Cuml Time]],3)</f>
        <v>2</v>
      </c>
      <c r="D3354">
        <v>4.5999999999999996</v>
      </c>
      <c r="E3354">
        <v>173</v>
      </c>
      <c r="F3354">
        <v>5.6</v>
      </c>
      <c r="G3354">
        <v>0.79</v>
      </c>
      <c r="H3354">
        <v>7.25</v>
      </c>
      <c r="I3354">
        <v>32</v>
      </c>
    </row>
    <row r="3355" spans="1:9" hidden="1" x14ac:dyDescent="0.25">
      <c r="A3355" s="1">
        <v>43900.854166666664</v>
      </c>
      <c r="B3355" s="2">
        <v>1676.5</v>
      </c>
      <c r="C3355" s="2">
        <f>MOD(Table1[[#This Row],[Cuml Time]],3)</f>
        <v>2.5</v>
      </c>
      <c r="D3355">
        <v>5.0999999999999996</v>
      </c>
      <c r="E3355">
        <v>172</v>
      </c>
      <c r="F3355">
        <v>6.3</v>
      </c>
      <c r="G3355">
        <v>0.89</v>
      </c>
      <c r="H3355">
        <v>7.25</v>
      </c>
      <c r="I3355">
        <v>33</v>
      </c>
    </row>
    <row r="3356" spans="1:9" hidden="1" x14ac:dyDescent="0.25">
      <c r="A3356" s="1">
        <v>43900.875</v>
      </c>
      <c r="B3356" s="2">
        <v>1677</v>
      </c>
      <c r="C3356" s="2">
        <f>MOD(Table1[[#This Row],[Cuml Time]],3)</f>
        <v>0</v>
      </c>
      <c r="D3356">
        <v>5.0999999999999996</v>
      </c>
      <c r="E3356">
        <v>176</v>
      </c>
      <c r="F3356">
        <v>5.9</v>
      </c>
      <c r="G3356">
        <v>0.87</v>
      </c>
      <c r="H3356">
        <v>7.2</v>
      </c>
      <c r="I3356">
        <v>39</v>
      </c>
    </row>
    <row r="3357" spans="1:9" hidden="1" x14ac:dyDescent="0.25">
      <c r="A3357" s="1">
        <v>43900.895833333336</v>
      </c>
      <c r="B3357" s="2">
        <v>1677.5</v>
      </c>
      <c r="C3357" s="2">
        <f>MOD(Table1[[#This Row],[Cuml Time]],3)</f>
        <v>0.5</v>
      </c>
      <c r="D3357">
        <v>5.0999999999999996</v>
      </c>
      <c r="E3357">
        <v>150</v>
      </c>
      <c r="F3357">
        <v>6.7</v>
      </c>
      <c r="G3357">
        <v>0.89</v>
      </c>
      <c r="H3357">
        <v>7.25</v>
      </c>
      <c r="I3357">
        <v>34</v>
      </c>
    </row>
    <row r="3358" spans="1:9" hidden="1" x14ac:dyDescent="0.25">
      <c r="A3358" s="1">
        <v>43900.916666666664</v>
      </c>
      <c r="B3358" s="2">
        <v>1678</v>
      </c>
      <c r="C3358" s="2">
        <f>MOD(Table1[[#This Row],[Cuml Time]],3)</f>
        <v>1</v>
      </c>
      <c r="D3358">
        <v>5.0999999999999996</v>
      </c>
      <c r="E3358">
        <v>169</v>
      </c>
      <c r="F3358">
        <v>5.9</v>
      </c>
      <c r="G3358">
        <v>0.95</v>
      </c>
      <c r="H3358">
        <v>7.3</v>
      </c>
      <c r="I3358">
        <v>30</v>
      </c>
    </row>
    <row r="3359" spans="1:9" hidden="1" x14ac:dyDescent="0.25">
      <c r="A3359" s="1">
        <v>43900.9375</v>
      </c>
      <c r="B3359" s="2">
        <v>1678.5</v>
      </c>
      <c r="C3359" s="2">
        <f>MOD(Table1[[#This Row],[Cuml Time]],3)</f>
        <v>1.5</v>
      </c>
      <c r="D3359">
        <v>5.0999999999999996</v>
      </c>
      <c r="E3359">
        <v>152</v>
      </c>
      <c r="F3359">
        <v>6.3</v>
      </c>
      <c r="G3359">
        <v>0.92</v>
      </c>
      <c r="H3359">
        <v>7.3</v>
      </c>
      <c r="I3359">
        <v>27</v>
      </c>
    </row>
    <row r="3360" spans="1:9" hidden="1" x14ac:dyDescent="0.25">
      <c r="A3360" s="1">
        <v>43900.958333333336</v>
      </c>
      <c r="B3360" s="2">
        <v>1679</v>
      </c>
      <c r="C3360" s="2">
        <f>MOD(Table1[[#This Row],[Cuml Time]],3)</f>
        <v>2</v>
      </c>
      <c r="D3360">
        <v>4.9000000000000004</v>
      </c>
      <c r="E3360">
        <v>170</v>
      </c>
      <c r="F3360">
        <v>5.9</v>
      </c>
      <c r="G3360">
        <v>0.97</v>
      </c>
      <c r="H3360">
        <v>7.25</v>
      </c>
      <c r="I3360">
        <v>30</v>
      </c>
    </row>
    <row r="3361" spans="1:9" hidden="1" x14ac:dyDescent="0.25">
      <c r="A3361" s="1">
        <v>43900.979166666664</v>
      </c>
      <c r="B3361" s="2">
        <v>1679.5</v>
      </c>
      <c r="C3361" s="2">
        <f>MOD(Table1[[#This Row],[Cuml Time]],3)</f>
        <v>2.5</v>
      </c>
      <c r="D3361">
        <v>4.8</v>
      </c>
      <c r="E3361">
        <v>163</v>
      </c>
      <c r="F3361">
        <v>5.9</v>
      </c>
      <c r="G3361">
        <v>1.04</v>
      </c>
      <c r="H3361">
        <v>7.25</v>
      </c>
      <c r="I3361">
        <v>27</v>
      </c>
    </row>
    <row r="3362" spans="1:9" hidden="1" x14ac:dyDescent="0.25">
      <c r="A3362" s="1">
        <v>43901</v>
      </c>
      <c r="B3362" s="2">
        <v>1680</v>
      </c>
      <c r="C3362" s="2">
        <f>MOD(Table1[[#This Row],[Cuml Time]],3)</f>
        <v>0</v>
      </c>
      <c r="D3362">
        <v>4.4000000000000004</v>
      </c>
      <c r="E3362">
        <v>173</v>
      </c>
      <c r="F3362">
        <v>5.3</v>
      </c>
      <c r="G3362">
        <v>1.02</v>
      </c>
      <c r="H3362">
        <v>7.25</v>
      </c>
      <c r="I3362">
        <v>30</v>
      </c>
    </row>
    <row r="3363" spans="1:9" hidden="1" x14ac:dyDescent="0.25">
      <c r="A3363" s="1">
        <v>43901.020833333336</v>
      </c>
      <c r="B3363" s="2">
        <v>1680.5</v>
      </c>
      <c r="C3363" s="2">
        <f>MOD(Table1[[#This Row],[Cuml Time]],3)</f>
        <v>0.5</v>
      </c>
      <c r="D3363">
        <v>4.0999999999999996</v>
      </c>
      <c r="E3363">
        <v>177</v>
      </c>
      <c r="F3363">
        <v>4.8</v>
      </c>
      <c r="G3363">
        <v>1.04</v>
      </c>
      <c r="H3363">
        <v>7.25</v>
      </c>
      <c r="I3363">
        <v>26</v>
      </c>
    </row>
    <row r="3364" spans="1:9" hidden="1" x14ac:dyDescent="0.25">
      <c r="A3364" s="1">
        <v>43901.041666666664</v>
      </c>
      <c r="B3364" s="2">
        <v>1681</v>
      </c>
      <c r="C3364" s="2">
        <f>MOD(Table1[[#This Row],[Cuml Time]],3)</f>
        <v>1</v>
      </c>
      <c r="D3364">
        <v>4.3</v>
      </c>
      <c r="E3364">
        <v>173</v>
      </c>
      <c r="F3364">
        <v>4.8</v>
      </c>
      <c r="G3364">
        <v>1.1599999999999999</v>
      </c>
      <c r="H3364">
        <v>7.3</v>
      </c>
      <c r="I3364">
        <v>31</v>
      </c>
    </row>
    <row r="3365" spans="1:9" hidden="1" x14ac:dyDescent="0.25">
      <c r="A3365" s="1">
        <v>43901.0625</v>
      </c>
      <c r="B3365" s="2">
        <v>1681.5</v>
      </c>
      <c r="C3365" s="2">
        <f>MOD(Table1[[#This Row],[Cuml Time]],3)</f>
        <v>1.5</v>
      </c>
      <c r="D3365">
        <v>4.4000000000000004</v>
      </c>
      <c r="E3365">
        <v>152</v>
      </c>
      <c r="F3365">
        <v>7.1</v>
      </c>
      <c r="G3365">
        <v>1.07</v>
      </c>
      <c r="H3365">
        <v>7.45</v>
      </c>
      <c r="I3365">
        <v>31</v>
      </c>
    </row>
    <row r="3366" spans="1:9" hidden="1" x14ac:dyDescent="0.25">
      <c r="A3366" s="1">
        <v>43901.083333333336</v>
      </c>
      <c r="B3366" s="2">
        <v>1682</v>
      </c>
      <c r="C3366" s="2">
        <f>MOD(Table1[[#This Row],[Cuml Time]],3)</f>
        <v>2</v>
      </c>
      <c r="D3366">
        <v>4.4000000000000004</v>
      </c>
      <c r="E3366">
        <v>148</v>
      </c>
      <c r="F3366">
        <v>7.1</v>
      </c>
      <c r="G3366">
        <v>0.94</v>
      </c>
      <c r="H3366">
        <v>7.35</v>
      </c>
      <c r="I3366">
        <v>37</v>
      </c>
    </row>
    <row r="3367" spans="1:9" hidden="1" x14ac:dyDescent="0.25">
      <c r="A3367" s="1">
        <v>43901.104166666664</v>
      </c>
      <c r="B3367" s="2">
        <v>1682.5</v>
      </c>
      <c r="C3367" s="2">
        <f>MOD(Table1[[#This Row],[Cuml Time]],3)</f>
        <v>2.5</v>
      </c>
      <c r="D3367">
        <v>4.8</v>
      </c>
      <c r="E3367">
        <v>149</v>
      </c>
      <c r="F3367">
        <v>6.7</v>
      </c>
      <c r="G3367">
        <v>0.96</v>
      </c>
      <c r="H3367">
        <v>7.25</v>
      </c>
      <c r="I3367">
        <v>29</v>
      </c>
    </row>
    <row r="3368" spans="1:9" hidden="1" x14ac:dyDescent="0.25">
      <c r="A3368" s="1">
        <v>43901.125</v>
      </c>
      <c r="B3368" s="2">
        <v>1683</v>
      </c>
      <c r="C3368" s="2">
        <f>MOD(Table1[[#This Row],[Cuml Time]],3)</f>
        <v>0</v>
      </c>
      <c r="D3368">
        <v>5.2</v>
      </c>
      <c r="E3368">
        <v>146</v>
      </c>
      <c r="F3368">
        <v>6.7</v>
      </c>
      <c r="G3368">
        <v>0.93</v>
      </c>
      <c r="H3368">
        <v>7.25</v>
      </c>
      <c r="I3368">
        <v>30</v>
      </c>
    </row>
    <row r="3369" spans="1:9" hidden="1" x14ac:dyDescent="0.25">
      <c r="A3369" s="1">
        <v>43901.145833333336</v>
      </c>
      <c r="B3369" s="2">
        <v>1683.5</v>
      </c>
      <c r="C3369" s="2">
        <f>MOD(Table1[[#This Row],[Cuml Time]],3)</f>
        <v>0.5</v>
      </c>
      <c r="D3369">
        <v>5.0999999999999996</v>
      </c>
      <c r="E3369">
        <v>150</v>
      </c>
      <c r="F3369">
        <v>6.3</v>
      </c>
      <c r="G3369">
        <v>0.92</v>
      </c>
      <c r="H3369">
        <v>7.25</v>
      </c>
      <c r="I3369">
        <v>27</v>
      </c>
    </row>
    <row r="3370" spans="1:9" hidden="1" x14ac:dyDescent="0.25">
      <c r="A3370" s="1">
        <v>43901.166666666664</v>
      </c>
      <c r="B3370" s="2">
        <v>1684</v>
      </c>
      <c r="C3370" s="2">
        <f>MOD(Table1[[#This Row],[Cuml Time]],3)</f>
        <v>1</v>
      </c>
      <c r="D3370">
        <v>5.0999999999999996</v>
      </c>
      <c r="E3370">
        <v>146</v>
      </c>
      <c r="F3370">
        <v>6.7</v>
      </c>
      <c r="G3370">
        <v>0.92</v>
      </c>
      <c r="H3370">
        <v>7.2</v>
      </c>
      <c r="I3370">
        <v>27</v>
      </c>
    </row>
    <row r="3371" spans="1:9" hidden="1" x14ac:dyDescent="0.25">
      <c r="A3371" s="1">
        <v>43901.1875</v>
      </c>
      <c r="B3371" s="2">
        <v>1684.5</v>
      </c>
      <c r="C3371" s="2">
        <f>MOD(Table1[[#This Row],[Cuml Time]],3)</f>
        <v>1.5</v>
      </c>
      <c r="D3371">
        <v>4.8</v>
      </c>
      <c r="E3371">
        <v>139</v>
      </c>
      <c r="F3371">
        <v>5.6</v>
      </c>
      <c r="G3371">
        <v>0.78</v>
      </c>
      <c r="H3371">
        <v>7.15</v>
      </c>
      <c r="I3371">
        <v>31</v>
      </c>
    </row>
    <row r="3372" spans="1:9" hidden="1" x14ac:dyDescent="0.25">
      <c r="A3372" s="1">
        <v>43901.208333333336</v>
      </c>
      <c r="B3372" s="2">
        <v>1685</v>
      </c>
      <c r="C3372" s="2">
        <f>MOD(Table1[[#This Row],[Cuml Time]],3)</f>
        <v>2</v>
      </c>
      <c r="D3372">
        <v>4.5</v>
      </c>
      <c r="E3372">
        <v>139</v>
      </c>
      <c r="F3372">
        <v>5.3</v>
      </c>
      <c r="G3372">
        <v>0.68</v>
      </c>
      <c r="H3372">
        <v>7.15</v>
      </c>
      <c r="I3372">
        <v>35</v>
      </c>
    </row>
    <row r="3373" spans="1:9" hidden="1" x14ac:dyDescent="0.25">
      <c r="A3373" s="1">
        <v>43901.229166666664</v>
      </c>
      <c r="B3373" s="2">
        <v>1685.5</v>
      </c>
      <c r="C3373" s="2">
        <f>MOD(Table1[[#This Row],[Cuml Time]],3)</f>
        <v>2.5</v>
      </c>
      <c r="D3373">
        <v>4.5</v>
      </c>
      <c r="E3373">
        <v>149</v>
      </c>
      <c r="F3373">
        <v>5</v>
      </c>
      <c r="G3373">
        <v>0.64</v>
      </c>
      <c r="H3373">
        <v>7.15</v>
      </c>
      <c r="I3373">
        <v>31</v>
      </c>
    </row>
    <row r="3374" spans="1:9" hidden="1" x14ac:dyDescent="0.25">
      <c r="A3374" s="1">
        <v>43901.25</v>
      </c>
      <c r="B3374" s="2">
        <v>1686</v>
      </c>
      <c r="C3374" s="2">
        <f>MOD(Table1[[#This Row],[Cuml Time]],3)</f>
        <v>0</v>
      </c>
      <c r="D3374">
        <v>4.3</v>
      </c>
      <c r="E3374">
        <v>135</v>
      </c>
      <c r="F3374">
        <v>4.8</v>
      </c>
      <c r="G3374">
        <v>0.55000000000000004</v>
      </c>
      <c r="H3374">
        <v>7.15</v>
      </c>
      <c r="I3374">
        <v>38</v>
      </c>
    </row>
    <row r="3375" spans="1:9" hidden="1" x14ac:dyDescent="0.25">
      <c r="A3375" s="1">
        <v>43901.270833333336</v>
      </c>
      <c r="B3375" s="2">
        <v>1686.5</v>
      </c>
      <c r="C3375" s="2">
        <f>MOD(Table1[[#This Row],[Cuml Time]],3)</f>
        <v>0.5</v>
      </c>
      <c r="D3375">
        <v>4.4000000000000004</v>
      </c>
      <c r="E3375">
        <v>104</v>
      </c>
      <c r="F3375">
        <v>6.3</v>
      </c>
      <c r="G3375">
        <v>0.49</v>
      </c>
      <c r="H3375">
        <v>7.15</v>
      </c>
      <c r="I3375">
        <v>36</v>
      </c>
    </row>
    <row r="3376" spans="1:9" hidden="1" x14ac:dyDescent="0.25">
      <c r="A3376" s="1">
        <v>43901.291666666664</v>
      </c>
      <c r="B3376" s="2">
        <v>1687</v>
      </c>
      <c r="C3376" s="2">
        <f>MOD(Table1[[#This Row],[Cuml Time]],3)</f>
        <v>1</v>
      </c>
      <c r="D3376">
        <v>4.4000000000000004</v>
      </c>
      <c r="E3376">
        <v>114</v>
      </c>
      <c r="F3376">
        <v>6.3</v>
      </c>
      <c r="G3376">
        <v>0.48</v>
      </c>
      <c r="H3376">
        <v>7.2</v>
      </c>
      <c r="I3376">
        <v>41</v>
      </c>
    </row>
    <row r="3377" spans="1:9" hidden="1" x14ac:dyDescent="0.25">
      <c r="A3377" s="1">
        <v>43901.3125</v>
      </c>
      <c r="B3377" s="2">
        <v>1687.5</v>
      </c>
      <c r="C3377" s="2">
        <f>MOD(Table1[[#This Row],[Cuml Time]],3)</f>
        <v>1.5</v>
      </c>
      <c r="D3377">
        <v>4.4000000000000004</v>
      </c>
      <c r="E3377">
        <v>114</v>
      </c>
      <c r="F3377">
        <v>4.8</v>
      </c>
      <c r="G3377">
        <v>0.46</v>
      </c>
      <c r="H3377">
        <v>7.2</v>
      </c>
      <c r="I3377">
        <v>38</v>
      </c>
    </row>
    <row r="3378" spans="1:9" hidden="1" x14ac:dyDescent="0.25">
      <c r="A3378" s="1">
        <v>43901.333333333336</v>
      </c>
      <c r="B3378" s="2">
        <v>1688</v>
      </c>
      <c r="C3378" s="2">
        <f>MOD(Table1[[#This Row],[Cuml Time]],3)</f>
        <v>2</v>
      </c>
      <c r="D3378">
        <v>4.3</v>
      </c>
      <c r="E3378">
        <v>121</v>
      </c>
      <c r="F3378">
        <v>5.9</v>
      </c>
      <c r="G3378">
        <v>0.47</v>
      </c>
      <c r="H3378">
        <v>7.3</v>
      </c>
      <c r="I3378">
        <v>35</v>
      </c>
    </row>
    <row r="3379" spans="1:9" hidden="1" x14ac:dyDescent="0.25">
      <c r="A3379" s="1">
        <v>43901.354166666664</v>
      </c>
      <c r="B3379" s="2">
        <v>1688.5</v>
      </c>
      <c r="C3379" s="2">
        <f>MOD(Table1[[#This Row],[Cuml Time]],3)</f>
        <v>2.5</v>
      </c>
      <c r="D3379">
        <v>4.2</v>
      </c>
      <c r="E3379">
        <v>113</v>
      </c>
      <c r="F3379">
        <v>5</v>
      </c>
      <c r="G3379">
        <v>0.47</v>
      </c>
      <c r="H3379">
        <v>7.25</v>
      </c>
      <c r="I3379">
        <v>36</v>
      </c>
    </row>
    <row r="3380" spans="1:9" hidden="1" x14ac:dyDescent="0.25">
      <c r="A3380" s="1">
        <v>43901.375</v>
      </c>
      <c r="B3380" s="2">
        <v>1689</v>
      </c>
      <c r="C3380" s="2">
        <f>MOD(Table1[[#This Row],[Cuml Time]],3)</f>
        <v>0</v>
      </c>
      <c r="D3380">
        <v>4.2</v>
      </c>
      <c r="E3380">
        <v>125</v>
      </c>
      <c r="F3380">
        <v>5.6</v>
      </c>
      <c r="G3380">
        <v>0.48</v>
      </c>
      <c r="H3380">
        <v>7.3</v>
      </c>
      <c r="I3380">
        <v>32</v>
      </c>
    </row>
    <row r="3381" spans="1:9" hidden="1" x14ac:dyDescent="0.25">
      <c r="A3381" s="1">
        <v>43901.395833333336</v>
      </c>
      <c r="B3381" s="2">
        <v>1689.5</v>
      </c>
      <c r="C3381" s="2">
        <f>MOD(Table1[[#This Row],[Cuml Time]],3)</f>
        <v>0.5</v>
      </c>
      <c r="D3381">
        <v>4.0999999999999996</v>
      </c>
      <c r="E3381">
        <v>132</v>
      </c>
      <c r="F3381">
        <v>6.3</v>
      </c>
      <c r="G3381">
        <v>0.49</v>
      </c>
      <c r="H3381">
        <v>7.3</v>
      </c>
      <c r="I3381">
        <v>47</v>
      </c>
    </row>
    <row r="3382" spans="1:9" hidden="1" x14ac:dyDescent="0.25">
      <c r="A3382" s="1">
        <v>43901.416666666664</v>
      </c>
      <c r="B3382" s="2">
        <v>1690</v>
      </c>
      <c r="C3382" s="2">
        <f>MOD(Table1[[#This Row],[Cuml Time]],3)</f>
        <v>1</v>
      </c>
      <c r="D3382">
        <v>4</v>
      </c>
      <c r="E3382">
        <v>141</v>
      </c>
      <c r="F3382">
        <v>4.8</v>
      </c>
      <c r="G3382">
        <v>0.48</v>
      </c>
      <c r="H3382">
        <v>7.45</v>
      </c>
      <c r="I3382">
        <v>49</v>
      </c>
    </row>
    <row r="3383" spans="1:9" hidden="1" x14ac:dyDescent="0.25">
      <c r="A3383" s="1">
        <v>43901.4375</v>
      </c>
      <c r="B3383" s="2">
        <v>1690.5</v>
      </c>
      <c r="C3383" s="2">
        <f>MOD(Table1[[#This Row],[Cuml Time]],3)</f>
        <v>1.5</v>
      </c>
      <c r="D3383">
        <v>4</v>
      </c>
      <c r="E3383">
        <v>183</v>
      </c>
      <c r="F3383">
        <v>4.2</v>
      </c>
      <c r="G3383">
        <v>0.54</v>
      </c>
      <c r="H3383">
        <v>7.5</v>
      </c>
      <c r="I3383">
        <v>38</v>
      </c>
    </row>
    <row r="3384" spans="1:9" hidden="1" x14ac:dyDescent="0.25">
      <c r="A3384" s="1">
        <v>43901.458333333336</v>
      </c>
      <c r="B3384" s="2">
        <v>1691</v>
      </c>
      <c r="C3384" s="2">
        <f>MOD(Table1[[#This Row],[Cuml Time]],3)</f>
        <v>2</v>
      </c>
      <c r="D3384">
        <v>3.8</v>
      </c>
      <c r="E3384">
        <v>181</v>
      </c>
      <c r="F3384">
        <v>4.2</v>
      </c>
      <c r="G3384">
        <v>0.53</v>
      </c>
      <c r="H3384">
        <v>7.45</v>
      </c>
      <c r="I3384">
        <v>31</v>
      </c>
    </row>
    <row r="3385" spans="1:9" hidden="1" x14ac:dyDescent="0.25">
      <c r="A3385" s="1">
        <v>43901.479166666664</v>
      </c>
      <c r="B3385" s="2">
        <v>1691.5</v>
      </c>
      <c r="C3385" s="2">
        <f>MOD(Table1[[#This Row],[Cuml Time]],3)</f>
        <v>2.5</v>
      </c>
      <c r="D3385">
        <v>3.7</v>
      </c>
      <c r="E3385">
        <v>180</v>
      </c>
      <c r="F3385">
        <v>4</v>
      </c>
      <c r="G3385">
        <v>0.54</v>
      </c>
      <c r="H3385">
        <v>7.4</v>
      </c>
      <c r="I3385">
        <v>33</v>
      </c>
    </row>
    <row r="3386" spans="1:9" hidden="1" x14ac:dyDescent="0.25">
      <c r="A3386" s="1">
        <v>43901.5</v>
      </c>
      <c r="B3386" s="2">
        <v>1692</v>
      </c>
      <c r="C3386" s="2">
        <f>MOD(Table1[[#This Row],[Cuml Time]],3)</f>
        <v>0</v>
      </c>
      <c r="D3386">
        <v>3.4</v>
      </c>
      <c r="E3386">
        <v>170</v>
      </c>
      <c r="F3386">
        <v>3.8</v>
      </c>
      <c r="G3386">
        <v>0.6</v>
      </c>
      <c r="H3386">
        <v>7.45</v>
      </c>
      <c r="I3386">
        <v>28</v>
      </c>
    </row>
    <row r="3387" spans="1:9" hidden="1" x14ac:dyDescent="0.25">
      <c r="A3387" s="1">
        <v>43901.520833333336</v>
      </c>
      <c r="B3387" s="2">
        <v>1692.5</v>
      </c>
      <c r="C3387" s="2">
        <f>MOD(Table1[[#This Row],[Cuml Time]],3)</f>
        <v>0.5</v>
      </c>
      <c r="D3387">
        <v>3</v>
      </c>
      <c r="E3387">
        <v>166</v>
      </c>
      <c r="F3387">
        <v>3.7</v>
      </c>
      <c r="G3387">
        <v>0.68</v>
      </c>
      <c r="H3387">
        <v>7.45</v>
      </c>
      <c r="I3387">
        <v>30</v>
      </c>
    </row>
    <row r="3388" spans="1:9" hidden="1" x14ac:dyDescent="0.25">
      <c r="A3388" s="1">
        <v>43901.541666666664</v>
      </c>
      <c r="B3388" s="2">
        <v>1693</v>
      </c>
      <c r="C3388" s="2">
        <f>MOD(Table1[[#This Row],[Cuml Time]],3)</f>
        <v>1</v>
      </c>
      <c r="D3388">
        <v>3</v>
      </c>
      <c r="E3388">
        <v>181</v>
      </c>
      <c r="F3388">
        <v>3.4</v>
      </c>
      <c r="G3388">
        <v>0.81</v>
      </c>
      <c r="H3388">
        <v>7.4</v>
      </c>
      <c r="I3388">
        <v>27</v>
      </c>
    </row>
    <row r="3389" spans="1:9" hidden="1" x14ac:dyDescent="0.25">
      <c r="A3389" s="1">
        <v>43901.5625</v>
      </c>
      <c r="B3389" s="2">
        <v>1693.5</v>
      </c>
      <c r="C3389" s="2">
        <f>MOD(Table1[[#This Row],[Cuml Time]],3)</f>
        <v>1.5</v>
      </c>
      <c r="D3389">
        <v>2.9</v>
      </c>
      <c r="E3389">
        <v>183</v>
      </c>
      <c r="F3389">
        <v>3.7</v>
      </c>
      <c r="G3389">
        <v>0.81</v>
      </c>
      <c r="H3389">
        <v>7.55</v>
      </c>
      <c r="I3389">
        <v>22</v>
      </c>
    </row>
    <row r="3390" spans="1:9" hidden="1" x14ac:dyDescent="0.25">
      <c r="A3390" s="1">
        <v>43901.583333333336</v>
      </c>
      <c r="B3390" s="2">
        <v>1694</v>
      </c>
      <c r="C3390" s="2">
        <f>MOD(Table1[[#This Row],[Cuml Time]],3)</f>
        <v>2</v>
      </c>
      <c r="D3390">
        <v>3</v>
      </c>
      <c r="E3390">
        <v>179</v>
      </c>
      <c r="F3390">
        <v>3.4</v>
      </c>
      <c r="G3390">
        <v>0.65</v>
      </c>
      <c r="H3390">
        <v>7.55</v>
      </c>
      <c r="I3390">
        <v>30</v>
      </c>
    </row>
    <row r="3391" spans="1:9" hidden="1" x14ac:dyDescent="0.25">
      <c r="A3391" s="1">
        <v>43901.604166666664</v>
      </c>
      <c r="B3391" s="2">
        <v>1694.5</v>
      </c>
      <c r="C3391" s="2">
        <f>MOD(Table1[[#This Row],[Cuml Time]],3)</f>
        <v>2.5</v>
      </c>
      <c r="D3391">
        <v>3</v>
      </c>
      <c r="E3391">
        <v>135</v>
      </c>
      <c r="F3391">
        <v>6.3</v>
      </c>
      <c r="G3391">
        <v>0.61</v>
      </c>
      <c r="H3391">
        <v>7.5</v>
      </c>
      <c r="I3391">
        <v>45</v>
      </c>
    </row>
    <row r="3392" spans="1:9" hidden="1" x14ac:dyDescent="0.25">
      <c r="A3392" s="1">
        <v>43901.625</v>
      </c>
      <c r="B3392" s="2">
        <v>1695</v>
      </c>
      <c r="C3392" s="2">
        <f>MOD(Table1[[#This Row],[Cuml Time]],3)</f>
        <v>0</v>
      </c>
      <c r="D3392">
        <v>3</v>
      </c>
      <c r="E3392">
        <v>136</v>
      </c>
      <c r="F3392">
        <v>6.3</v>
      </c>
      <c r="G3392">
        <v>0.47</v>
      </c>
      <c r="H3392">
        <v>7.35</v>
      </c>
      <c r="I3392">
        <v>51</v>
      </c>
    </row>
    <row r="3393" spans="1:9" hidden="1" x14ac:dyDescent="0.25">
      <c r="A3393" s="1">
        <v>43901.645833333336</v>
      </c>
      <c r="B3393" s="2">
        <v>1695.5</v>
      </c>
      <c r="C3393" s="2">
        <f>MOD(Table1[[#This Row],[Cuml Time]],3)</f>
        <v>0.5</v>
      </c>
      <c r="D3393">
        <v>2.9</v>
      </c>
      <c r="E3393">
        <v>136</v>
      </c>
      <c r="F3393">
        <v>5.3</v>
      </c>
      <c r="G3393">
        <v>0.49</v>
      </c>
      <c r="H3393">
        <v>7.4</v>
      </c>
      <c r="I3393">
        <v>36</v>
      </c>
    </row>
    <row r="3394" spans="1:9" hidden="1" x14ac:dyDescent="0.25">
      <c r="A3394" s="1">
        <v>43901.666666666664</v>
      </c>
      <c r="B3394" s="2">
        <v>1696</v>
      </c>
      <c r="C3394" s="2">
        <f>MOD(Table1[[#This Row],[Cuml Time]],3)</f>
        <v>1</v>
      </c>
      <c r="D3394">
        <v>3.1</v>
      </c>
      <c r="E3394">
        <v>145</v>
      </c>
      <c r="F3394">
        <v>5.3</v>
      </c>
      <c r="G3394">
        <v>0.49</v>
      </c>
      <c r="H3394">
        <v>7.45</v>
      </c>
      <c r="I3394">
        <v>32</v>
      </c>
    </row>
    <row r="3395" spans="1:9" hidden="1" x14ac:dyDescent="0.25">
      <c r="A3395" s="1">
        <v>43901.6875</v>
      </c>
      <c r="B3395" s="2">
        <v>1696.5</v>
      </c>
      <c r="C3395" s="2">
        <f>MOD(Table1[[#This Row],[Cuml Time]],3)</f>
        <v>1.5</v>
      </c>
      <c r="D3395">
        <v>3.4</v>
      </c>
      <c r="E3395">
        <v>145</v>
      </c>
      <c r="F3395">
        <v>5.9</v>
      </c>
      <c r="G3395">
        <v>0.67</v>
      </c>
      <c r="H3395">
        <v>7.4</v>
      </c>
      <c r="I3395">
        <v>26</v>
      </c>
    </row>
    <row r="3396" spans="1:9" hidden="1" x14ac:dyDescent="0.25">
      <c r="A3396" s="1">
        <v>43901.708333333336</v>
      </c>
      <c r="B3396" s="2">
        <v>1697</v>
      </c>
      <c r="C3396" s="2">
        <f>MOD(Table1[[#This Row],[Cuml Time]],3)</f>
        <v>2</v>
      </c>
      <c r="D3396">
        <v>3.1</v>
      </c>
      <c r="E3396">
        <v>153</v>
      </c>
      <c r="F3396">
        <v>5.3</v>
      </c>
      <c r="G3396">
        <v>0.75</v>
      </c>
      <c r="H3396">
        <v>7.4</v>
      </c>
      <c r="I3396">
        <v>19</v>
      </c>
    </row>
    <row r="3397" spans="1:9" hidden="1" x14ac:dyDescent="0.25">
      <c r="A3397" s="1">
        <v>43901.729166666664</v>
      </c>
      <c r="B3397" s="2">
        <v>1697.5</v>
      </c>
      <c r="C3397" s="2">
        <f>MOD(Table1[[#This Row],[Cuml Time]],3)</f>
        <v>2.5</v>
      </c>
      <c r="D3397">
        <v>3</v>
      </c>
      <c r="E3397">
        <v>156</v>
      </c>
      <c r="F3397">
        <v>5.3</v>
      </c>
      <c r="G3397">
        <v>0.85</v>
      </c>
      <c r="H3397">
        <v>7.35</v>
      </c>
      <c r="I3397">
        <v>24</v>
      </c>
    </row>
    <row r="3398" spans="1:9" hidden="1" x14ac:dyDescent="0.25">
      <c r="A3398" s="1">
        <v>43901.75</v>
      </c>
      <c r="B3398" s="2">
        <v>1698</v>
      </c>
      <c r="C3398" s="2">
        <f>MOD(Table1[[#This Row],[Cuml Time]],3)</f>
        <v>0</v>
      </c>
      <c r="D3398">
        <v>3.1</v>
      </c>
      <c r="E3398">
        <v>162</v>
      </c>
      <c r="F3398">
        <v>3.7</v>
      </c>
      <c r="G3398">
        <v>0.87</v>
      </c>
      <c r="H3398">
        <v>7.35</v>
      </c>
      <c r="I3398">
        <v>24</v>
      </c>
    </row>
    <row r="3399" spans="1:9" hidden="1" x14ac:dyDescent="0.25">
      <c r="A3399" s="1">
        <v>43901.770833333336</v>
      </c>
      <c r="B3399" s="2">
        <v>1698.5</v>
      </c>
      <c r="C3399" s="2">
        <f>MOD(Table1[[#This Row],[Cuml Time]],3)</f>
        <v>0.5</v>
      </c>
      <c r="D3399">
        <v>3.3</v>
      </c>
      <c r="E3399">
        <v>167</v>
      </c>
      <c r="F3399">
        <v>4</v>
      </c>
      <c r="G3399">
        <v>0.91</v>
      </c>
      <c r="H3399">
        <v>7.35</v>
      </c>
      <c r="I3399">
        <v>19</v>
      </c>
    </row>
    <row r="3400" spans="1:9" hidden="1" x14ac:dyDescent="0.25">
      <c r="A3400" s="1">
        <v>43901.791666666664</v>
      </c>
      <c r="B3400" s="2">
        <v>1699</v>
      </c>
      <c r="C3400" s="2">
        <f>MOD(Table1[[#This Row],[Cuml Time]],3)</f>
        <v>1</v>
      </c>
      <c r="D3400">
        <v>3.6</v>
      </c>
      <c r="E3400">
        <v>166</v>
      </c>
      <c r="F3400">
        <v>4.3</v>
      </c>
      <c r="G3400">
        <v>0.92</v>
      </c>
      <c r="H3400">
        <v>7.35</v>
      </c>
      <c r="I3400">
        <v>18</v>
      </c>
    </row>
    <row r="3401" spans="1:9" hidden="1" x14ac:dyDescent="0.25">
      <c r="A3401" s="1">
        <v>43901.8125</v>
      </c>
      <c r="B3401" s="2">
        <v>1699.5</v>
      </c>
      <c r="C3401" s="2">
        <f>MOD(Table1[[#This Row],[Cuml Time]],3)</f>
        <v>1.5</v>
      </c>
      <c r="D3401">
        <v>4.0999999999999996</v>
      </c>
      <c r="E3401">
        <v>170</v>
      </c>
      <c r="F3401">
        <v>4.8</v>
      </c>
      <c r="G3401">
        <v>0.88</v>
      </c>
      <c r="H3401">
        <v>7.4</v>
      </c>
      <c r="I3401">
        <v>17</v>
      </c>
    </row>
    <row r="3402" spans="1:9" hidden="1" x14ac:dyDescent="0.25">
      <c r="A3402" s="1">
        <v>43901.833333333336</v>
      </c>
      <c r="B3402" s="2">
        <v>1700</v>
      </c>
      <c r="C3402" s="2">
        <f>MOD(Table1[[#This Row],[Cuml Time]],3)</f>
        <v>2</v>
      </c>
      <c r="D3402">
        <v>4.5999999999999996</v>
      </c>
      <c r="E3402">
        <v>160</v>
      </c>
      <c r="F3402">
        <v>5.3</v>
      </c>
      <c r="G3402">
        <v>0.92</v>
      </c>
      <c r="H3402">
        <v>7.45</v>
      </c>
      <c r="I3402">
        <v>23</v>
      </c>
    </row>
    <row r="3403" spans="1:9" hidden="1" x14ac:dyDescent="0.25">
      <c r="A3403" s="1">
        <v>43901.854166666664</v>
      </c>
      <c r="B3403" s="2">
        <v>1700.5</v>
      </c>
      <c r="C3403" s="2">
        <f>MOD(Table1[[#This Row],[Cuml Time]],3)</f>
        <v>2.5</v>
      </c>
      <c r="D3403">
        <v>5.0999999999999996</v>
      </c>
      <c r="E3403">
        <v>162</v>
      </c>
      <c r="F3403">
        <v>5.9</v>
      </c>
      <c r="G3403">
        <v>1.17</v>
      </c>
      <c r="H3403">
        <v>7.45</v>
      </c>
      <c r="I3403">
        <v>19</v>
      </c>
    </row>
    <row r="3404" spans="1:9" hidden="1" x14ac:dyDescent="0.25">
      <c r="A3404" s="1">
        <v>43901.875</v>
      </c>
      <c r="B3404" s="2">
        <v>1701</v>
      </c>
      <c r="C3404" s="2">
        <f>MOD(Table1[[#This Row],[Cuml Time]],3)</f>
        <v>0</v>
      </c>
      <c r="D3404">
        <v>5.0999999999999996</v>
      </c>
      <c r="E3404">
        <v>176</v>
      </c>
      <c r="F3404">
        <v>5.6</v>
      </c>
      <c r="G3404">
        <v>1.23</v>
      </c>
      <c r="H3404">
        <v>7.4</v>
      </c>
      <c r="I3404">
        <v>27</v>
      </c>
    </row>
    <row r="3405" spans="1:9" hidden="1" x14ac:dyDescent="0.25">
      <c r="A3405" s="1">
        <v>43901.895833333336</v>
      </c>
      <c r="B3405" s="2">
        <v>1701.5</v>
      </c>
      <c r="C3405" s="2">
        <f>MOD(Table1[[#This Row],[Cuml Time]],3)</f>
        <v>0.5</v>
      </c>
      <c r="D3405">
        <v>5.3</v>
      </c>
      <c r="E3405">
        <v>174</v>
      </c>
      <c r="F3405">
        <v>6.3</v>
      </c>
      <c r="G3405">
        <v>1.31</v>
      </c>
      <c r="H3405">
        <v>7.35</v>
      </c>
      <c r="I3405">
        <v>28</v>
      </c>
    </row>
    <row r="3406" spans="1:9" hidden="1" x14ac:dyDescent="0.25">
      <c r="A3406" s="1">
        <v>43901.916666666664</v>
      </c>
      <c r="B3406" s="2">
        <v>1702</v>
      </c>
      <c r="C3406" s="2">
        <f>MOD(Table1[[#This Row],[Cuml Time]],3)</f>
        <v>1</v>
      </c>
      <c r="D3406">
        <v>5.3</v>
      </c>
      <c r="E3406">
        <v>174</v>
      </c>
      <c r="F3406">
        <v>6.3</v>
      </c>
      <c r="G3406">
        <v>1.3</v>
      </c>
      <c r="H3406">
        <v>7.4</v>
      </c>
      <c r="I3406">
        <v>32</v>
      </c>
    </row>
    <row r="3407" spans="1:9" hidden="1" x14ac:dyDescent="0.25">
      <c r="A3407" s="1">
        <v>43901.9375</v>
      </c>
      <c r="B3407" s="2">
        <v>1702.5</v>
      </c>
      <c r="C3407" s="2">
        <f>MOD(Table1[[#This Row],[Cuml Time]],3)</f>
        <v>1.5</v>
      </c>
      <c r="D3407">
        <v>5.3</v>
      </c>
      <c r="E3407">
        <v>186</v>
      </c>
      <c r="F3407">
        <v>5.9</v>
      </c>
      <c r="G3407">
        <v>1.35</v>
      </c>
      <c r="H3407">
        <v>7.4</v>
      </c>
      <c r="I3407">
        <v>28</v>
      </c>
    </row>
    <row r="3408" spans="1:9" hidden="1" x14ac:dyDescent="0.25">
      <c r="A3408" s="1">
        <v>43901.958333333336</v>
      </c>
      <c r="B3408" s="2">
        <v>1703</v>
      </c>
      <c r="C3408" s="2">
        <f>MOD(Table1[[#This Row],[Cuml Time]],3)</f>
        <v>2</v>
      </c>
      <c r="D3408">
        <v>5.3</v>
      </c>
      <c r="E3408">
        <v>166</v>
      </c>
      <c r="F3408">
        <v>6.3</v>
      </c>
      <c r="G3408">
        <v>1.54</v>
      </c>
      <c r="H3408">
        <v>7.5</v>
      </c>
      <c r="I3408">
        <v>22</v>
      </c>
    </row>
    <row r="3409" spans="1:9" hidden="1" x14ac:dyDescent="0.25">
      <c r="A3409" s="1">
        <v>43901.979166666664</v>
      </c>
      <c r="B3409" s="2">
        <v>1703.5</v>
      </c>
      <c r="C3409" s="2">
        <f>MOD(Table1[[#This Row],[Cuml Time]],3)</f>
        <v>2.5</v>
      </c>
      <c r="D3409">
        <v>5.0999999999999996</v>
      </c>
      <c r="E3409">
        <v>165</v>
      </c>
      <c r="F3409">
        <v>6.3</v>
      </c>
      <c r="G3409">
        <v>1.47</v>
      </c>
      <c r="H3409">
        <v>7.5</v>
      </c>
      <c r="I3409">
        <v>24</v>
      </c>
    </row>
    <row r="3410" spans="1:9" hidden="1" x14ac:dyDescent="0.25">
      <c r="A3410" s="1">
        <v>43902</v>
      </c>
      <c r="B3410" s="2">
        <v>1704</v>
      </c>
      <c r="C3410" s="2">
        <f>MOD(Table1[[#This Row],[Cuml Time]],3)</f>
        <v>0</v>
      </c>
      <c r="D3410">
        <v>4.8</v>
      </c>
      <c r="E3410">
        <v>174</v>
      </c>
      <c r="F3410">
        <v>6.3</v>
      </c>
      <c r="G3410">
        <v>1.48</v>
      </c>
      <c r="H3410">
        <v>7.45</v>
      </c>
      <c r="I3410">
        <v>17</v>
      </c>
    </row>
    <row r="3411" spans="1:9" hidden="1" x14ac:dyDescent="0.25">
      <c r="A3411" s="1">
        <v>43902.020833333336</v>
      </c>
      <c r="B3411" s="2">
        <v>1704.5</v>
      </c>
      <c r="C3411" s="2">
        <f>MOD(Table1[[#This Row],[Cuml Time]],3)</f>
        <v>0.5</v>
      </c>
      <c r="D3411">
        <v>4.3</v>
      </c>
      <c r="E3411">
        <v>184</v>
      </c>
      <c r="F3411">
        <v>5.6</v>
      </c>
      <c r="G3411">
        <v>1.4</v>
      </c>
      <c r="H3411">
        <v>7.45</v>
      </c>
      <c r="I3411">
        <v>18</v>
      </c>
    </row>
    <row r="3412" spans="1:9" hidden="1" x14ac:dyDescent="0.25">
      <c r="A3412" s="1">
        <v>43902.041666666664</v>
      </c>
      <c r="B3412" s="2">
        <v>1705</v>
      </c>
      <c r="C3412" s="2">
        <f>MOD(Table1[[#This Row],[Cuml Time]],3)</f>
        <v>1</v>
      </c>
      <c r="D3412">
        <v>4.0999999999999996</v>
      </c>
      <c r="E3412">
        <v>183</v>
      </c>
      <c r="F3412">
        <v>5.3</v>
      </c>
      <c r="G3412">
        <v>1.57</v>
      </c>
      <c r="H3412">
        <v>7.45</v>
      </c>
      <c r="I3412">
        <v>15</v>
      </c>
    </row>
    <row r="3413" spans="1:9" hidden="1" x14ac:dyDescent="0.25">
      <c r="A3413" s="1">
        <v>43902.0625</v>
      </c>
      <c r="B3413" s="2">
        <v>1705.5</v>
      </c>
      <c r="C3413" s="2">
        <f>MOD(Table1[[#This Row],[Cuml Time]],3)</f>
        <v>1.5</v>
      </c>
      <c r="D3413">
        <v>3.9</v>
      </c>
      <c r="E3413">
        <v>181</v>
      </c>
      <c r="F3413">
        <v>5.6</v>
      </c>
      <c r="G3413">
        <v>1.56</v>
      </c>
      <c r="H3413">
        <v>7.5</v>
      </c>
      <c r="I3413">
        <v>16</v>
      </c>
    </row>
    <row r="3414" spans="1:9" hidden="1" x14ac:dyDescent="0.25">
      <c r="A3414" s="1">
        <v>43902.083333333336</v>
      </c>
      <c r="B3414" s="2">
        <v>1706</v>
      </c>
      <c r="C3414" s="2">
        <f>MOD(Table1[[#This Row],[Cuml Time]],3)</f>
        <v>2</v>
      </c>
      <c r="D3414">
        <v>3.8</v>
      </c>
      <c r="E3414">
        <v>162</v>
      </c>
      <c r="F3414">
        <v>5.9</v>
      </c>
      <c r="G3414">
        <v>1.35</v>
      </c>
      <c r="H3414">
        <v>7.45</v>
      </c>
      <c r="I3414">
        <v>16</v>
      </c>
    </row>
    <row r="3415" spans="1:9" hidden="1" x14ac:dyDescent="0.25">
      <c r="A3415" s="1">
        <v>43902.104166666664</v>
      </c>
      <c r="B3415" s="2">
        <v>1706.5</v>
      </c>
      <c r="C3415" s="2">
        <f>MOD(Table1[[#This Row],[Cuml Time]],3)</f>
        <v>2.5</v>
      </c>
      <c r="D3415">
        <v>3.9</v>
      </c>
      <c r="E3415">
        <v>156</v>
      </c>
      <c r="F3415">
        <v>5.9</v>
      </c>
      <c r="G3415">
        <v>1.22</v>
      </c>
      <c r="H3415">
        <v>7.35</v>
      </c>
      <c r="I3415">
        <v>13</v>
      </c>
    </row>
    <row r="3416" spans="1:9" hidden="1" x14ac:dyDescent="0.25">
      <c r="A3416" s="1">
        <v>43902.125</v>
      </c>
      <c r="B3416" s="2">
        <v>1707</v>
      </c>
      <c r="C3416" s="2">
        <f>MOD(Table1[[#This Row],[Cuml Time]],3)</f>
        <v>0</v>
      </c>
      <c r="D3416">
        <v>3.9</v>
      </c>
      <c r="E3416">
        <v>153</v>
      </c>
      <c r="F3416">
        <v>6.3</v>
      </c>
      <c r="G3416">
        <v>1.25</v>
      </c>
      <c r="H3416">
        <v>7.35</v>
      </c>
      <c r="I3416">
        <v>15</v>
      </c>
    </row>
    <row r="3417" spans="1:9" hidden="1" x14ac:dyDescent="0.25">
      <c r="A3417" s="1">
        <v>43902.145833333336</v>
      </c>
      <c r="B3417" s="2">
        <v>1707.5</v>
      </c>
      <c r="C3417" s="2">
        <f>MOD(Table1[[#This Row],[Cuml Time]],3)</f>
        <v>0.5</v>
      </c>
      <c r="D3417">
        <v>3.8</v>
      </c>
      <c r="E3417">
        <v>153</v>
      </c>
      <c r="F3417">
        <v>6.7</v>
      </c>
      <c r="G3417">
        <v>1.17</v>
      </c>
      <c r="H3417">
        <v>7.4</v>
      </c>
      <c r="I3417">
        <v>13</v>
      </c>
    </row>
    <row r="3418" spans="1:9" hidden="1" x14ac:dyDescent="0.25">
      <c r="A3418" s="1">
        <v>43902.166666666664</v>
      </c>
      <c r="B3418" s="2">
        <v>1708</v>
      </c>
      <c r="C3418" s="2">
        <f>MOD(Table1[[#This Row],[Cuml Time]],3)</f>
        <v>1</v>
      </c>
      <c r="D3418">
        <v>4.0999999999999996</v>
      </c>
      <c r="E3418">
        <v>150</v>
      </c>
      <c r="F3418">
        <v>6.7</v>
      </c>
      <c r="G3418">
        <v>1.04</v>
      </c>
      <c r="H3418">
        <v>7.4</v>
      </c>
      <c r="I3418">
        <v>18</v>
      </c>
    </row>
    <row r="3419" spans="1:9" hidden="1" x14ac:dyDescent="0.25">
      <c r="A3419" s="1">
        <v>43902.1875</v>
      </c>
      <c r="B3419" s="2">
        <v>1708.5</v>
      </c>
      <c r="C3419" s="2">
        <f>MOD(Table1[[#This Row],[Cuml Time]],3)</f>
        <v>1.5</v>
      </c>
      <c r="D3419">
        <v>3.4</v>
      </c>
      <c r="E3419">
        <v>152</v>
      </c>
      <c r="F3419">
        <v>5.9</v>
      </c>
      <c r="G3419">
        <v>1.04</v>
      </c>
      <c r="H3419">
        <v>7.4</v>
      </c>
      <c r="I3419">
        <v>15</v>
      </c>
    </row>
    <row r="3420" spans="1:9" hidden="1" x14ac:dyDescent="0.25">
      <c r="A3420" s="1">
        <v>43902.208333333336</v>
      </c>
      <c r="B3420" s="2">
        <v>1709</v>
      </c>
      <c r="C3420" s="2">
        <f>MOD(Table1[[#This Row],[Cuml Time]],3)</f>
        <v>2</v>
      </c>
      <c r="D3420">
        <v>3.3</v>
      </c>
      <c r="E3420">
        <v>159</v>
      </c>
      <c r="F3420">
        <v>5.9</v>
      </c>
      <c r="G3420">
        <v>1.01</v>
      </c>
      <c r="H3420">
        <v>7.35</v>
      </c>
      <c r="I3420">
        <v>17</v>
      </c>
    </row>
    <row r="3421" spans="1:9" hidden="1" x14ac:dyDescent="0.25">
      <c r="A3421" s="1">
        <v>43902.229166666664</v>
      </c>
      <c r="B3421" s="2">
        <v>1709.5</v>
      </c>
      <c r="C3421" s="2">
        <f>MOD(Table1[[#This Row],[Cuml Time]],3)</f>
        <v>2.5</v>
      </c>
      <c r="D3421">
        <v>3.1</v>
      </c>
      <c r="E3421">
        <v>163</v>
      </c>
      <c r="F3421">
        <v>5.3</v>
      </c>
      <c r="G3421">
        <v>0.88</v>
      </c>
      <c r="H3421">
        <v>7.3</v>
      </c>
      <c r="I3421">
        <v>16</v>
      </c>
    </row>
    <row r="3422" spans="1:9" hidden="1" x14ac:dyDescent="0.25">
      <c r="A3422" s="1">
        <v>43902.25</v>
      </c>
      <c r="B3422" s="2">
        <v>1710</v>
      </c>
      <c r="C3422" s="2">
        <f>MOD(Table1[[#This Row],[Cuml Time]],3)</f>
        <v>0</v>
      </c>
      <c r="D3422">
        <v>3</v>
      </c>
      <c r="E3422">
        <v>170</v>
      </c>
      <c r="F3422">
        <v>4.8</v>
      </c>
      <c r="G3422">
        <v>0.81</v>
      </c>
      <c r="H3422">
        <v>7.3</v>
      </c>
      <c r="I3422">
        <v>19</v>
      </c>
    </row>
    <row r="3423" spans="1:9" hidden="1" x14ac:dyDescent="0.25">
      <c r="A3423" s="1">
        <v>43902.270833333336</v>
      </c>
      <c r="B3423" s="2">
        <v>1710.5</v>
      </c>
      <c r="C3423" s="2">
        <f>MOD(Table1[[#This Row],[Cuml Time]],3)</f>
        <v>0.5</v>
      </c>
      <c r="D3423">
        <v>3.1</v>
      </c>
      <c r="E3423">
        <v>174</v>
      </c>
      <c r="F3423">
        <v>5</v>
      </c>
      <c r="G3423">
        <v>0.79</v>
      </c>
      <c r="H3423">
        <v>7.3</v>
      </c>
      <c r="I3423">
        <v>15</v>
      </c>
    </row>
    <row r="3424" spans="1:9" hidden="1" x14ac:dyDescent="0.25">
      <c r="A3424" s="1">
        <v>43902.291666666664</v>
      </c>
      <c r="B3424" s="2">
        <v>1711</v>
      </c>
      <c r="C3424" s="2">
        <f>MOD(Table1[[#This Row],[Cuml Time]],3)</f>
        <v>1</v>
      </c>
      <c r="D3424">
        <v>3.3</v>
      </c>
      <c r="E3424">
        <v>173</v>
      </c>
      <c r="F3424">
        <v>5</v>
      </c>
      <c r="G3424">
        <v>0.73</v>
      </c>
      <c r="H3424">
        <v>7.3</v>
      </c>
      <c r="I3424">
        <v>18</v>
      </c>
    </row>
    <row r="3425" spans="1:9" hidden="1" x14ac:dyDescent="0.25">
      <c r="A3425" s="1">
        <v>43902.3125</v>
      </c>
      <c r="B3425" s="2">
        <v>1711.5</v>
      </c>
      <c r="C3425" s="2">
        <f>MOD(Table1[[#This Row],[Cuml Time]],3)</f>
        <v>1.5</v>
      </c>
      <c r="D3425">
        <v>3.8</v>
      </c>
      <c r="E3425">
        <v>169</v>
      </c>
      <c r="F3425">
        <v>5.6</v>
      </c>
      <c r="G3425">
        <v>0.72</v>
      </c>
      <c r="H3425">
        <v>7.3</v>
      </c>
      <c r="I3425">
        <v>18</v>
      </c>
    </row>
    <row r="3426" spans="1:9" hidden="1" x14ac:dyDescent="0.25">
      <c r="A3426" s="1">
        <v>43902.333333333336</v>
      </c>
      <c r="B3426" s="2">
        <v>1712</v>
      </c>
      <c r="C3426" s="2">
        <f>MOD(Table1[[#This Row],[Cuml Time]],3)</f>
        <v>2</v>
      </c>
      <c r="D3426">
        <v>4.0999999999999996</v>
      </c>
      <c r="E3426">
        <v>165</v>
      </c>
      <c r="F3426">
        <v>5.6</v>
      </c>
      <c r="G3426">
        <v>0.74</v>
      </c>
      <c r="H3426">
        <v>7.35</v>
      </c>
      <c r="I3426">
        <v>22</v>
      </c>
    </row>
    <row r="3427" spans="1:9" hidden="1" x14ac:dyDescent="0.25">
      <c r="A3427" s="1">
        <v>43902.354166666664</v>
      </c>
      <c r="B3427" s="2">
        <v>1712.5</v>
      </c>
      <c r="C3427" s="2">
        <f>MOD(Table1[[#This Row],[Cuml Time]],3)</f>
        <v>2.5</v>
      </c>
      <c r="D3427">
        <v>4.3</v>
      </c>
      <c r="E3427">
        <v>176</v>
      </c>
      <c r="F3427">
        <v>5.6</v>
      </c>
      <c r="G3427">
        <v>0.82</v>
      </c>
      <c r="H3427">
        <v>7.4</v>
      </c>
      <c r="I3427">
        <v>29</v>
      </c>
    </row>
    <row r="3428" spans="1:9" hidden="1" x14ac:dyDescent="0.25">
      <c r="A3428" s="1">
        <v>43902.375</v>
      </c>
      <c r="B3428" s="2">
        <v>1713</v>
      </c>
      <c r="C3428" s="2">
        <f>MOD(Table1[[#This Row],[Cuml Time]],3)</f>
        <v>0</v>
      </c>
      <c r="D3428">
        <v>4.7</v>
      </c>
      <c r="E3428">
        <v>187</v>
      </c>
      <c r="F3428">
        <v>5.3</v>
      </c>
      <c r="G3428">
        <v>0.91</v>
      </c>
      <c r="H3428">
        <v>7.4</v>
      </c>
      <c r="I3428">
        <v>26</v>
      </c>
    </row>
    <row r="3429" spans="1:9" hidden="1" x14ac:dyDescent="0.25">
      <c r="A3429" s="1">
        <v>43902.395833333336</v>
      </c>
      <c r="B3429" s="2">
        <v>1713.5</v>
      </c>
      <c r="C3429" s="2">
        <f>MOD(Table1[[#This Row],[Cuml Time]],3)</f>
        <v>0.5</v>
      </c>
      <c r="D3429">
        <v>4.9000000000000004</v>
      </c>
      <c r="E3429">
        <v>197</v>
      </c>
      <c r="F3429">
        <v>5.9</v>
      </c>
      <c r="G3429">
        <v>1.0900000000000001</v>
      </c>
      <c r="H3429">
        <v>7.35</v>
      </c>
      <c r="I3429">
        <v>22</v>
      </c>
    </row>
    <row r="3430" spans="1:9" hidden="1" x14ac:dyDescent="0.25">
      <c r="A3430" s="1">
        <v>43902.416666666664</v>
      </c>
      <c r="B3430" s="2">
        <v>1714</v>
      </c>
      <c r="C3430" s="2">
        <f>MOD(Table1[[#This Row],[Cuml Time]],3)</f>
        <v>1</v>
      </c>
      <c r="D3430">
        <v>5</v>
      </c>
      <c r="E3430">
        <v>187</v>
      </c>
      <c r="F3430">
        <v>6.3</v>
      </c>
      <c r="G3430">
        <v>1.0900000000000001</v>
      </c>
      <c r="H3430">
        <v>7.35</v>
      </c>
      <c r="I3430">
        <v>35</v>
      </c>
    </row>
    <row r="3431" spans="1:9" hidden="1" x14ac:dyDescent="0.25">
      <c r="A3431" s="1">
        <v>43902.4375</v>
      </c>
      <c r="B3431" s="2">
        <v>1714.5</v>
      </c>
      <c r="C3431" s="2">
        <f>MOD(Table1[[#This Row],[Cuml Time]],3)</f>
        <v>1.5</v>
      </c>
      <c r="D3431">
        <v>5.2</v>
      </c>
      <c r="E3431">
        <v>190</v>
      </c>
      <c r="F3431">
        <v>6.3</v>
      </c>
      <c r="G3431">
        <v>1.21</v>
      </c>
      <c r="H3431">
        <v>7.35</v>
      </c>
      <c r="I3431">
        <v>32</v>
      </c>
    </row>
    <row r="3432" spans="1:9" hidden="1" x14ac:dyDescent="0.25">
      <c r="A3432" s="1">
        <v>43902.458333333336</v>
      </c>
      <c r="B3432" s="2">
        <v>1715</v>
      </c>
      <c r="C3432" s="2">
        <f>MOD(Table1[[#This Row],[Cuml Time]],3)</f>
        <v>2</v>
      </c>
      <c r="D3432">
        <v>5.0999999999999996</v>
      </c>
      <c r="E3432">
        <v>183</v>
      </c>
      <c r="F3432">
        <v>6.3</v>
      </c>
      <c r="G3432">
        <v>1.32</v>
      </c>
      <c r="H3432">
        <v>7.45</v>
      </c>
      <c r="I3432">
        <v>26</v>
      </c>
    </row>
    <row r="3433" spans="1:9" hidden="1" x14ac:dyDescent="0.25">
      <c r="A3433" s="1">
        <v>43902.479166666664</v>
      </c>
      <c r="B3433" s="2">
        <v>1715.5</v>
      </c>
      <c r="C3433" s="2">
        <f>MOD(Table1[[#This Row],[Cuml Time]],3)</f>
        <v>2.5</v>
      </c>
      <c r="D3433">
        <v>5</v>
      </c>
      <c r="E3433">
        <v>183</v>
      </c>
      <c r="F3433">
        <v>6.3</v>
      </c>
      <c r="G3433">
        <v>1.41</v>
      </c>
      <c r="H3433">
        <v>7.45</v>
      </c>
      <c r="I3433">
        <v>25</v>
      </c>
    </row>
    <row r="3434" spans="1:9" hidden="1" x14ac:dyDescent="0.25">
      <c r="A3434" s="1">
        <v>43902.5</v>
      </c>
      <c r="B3434" s="2">
        <v>1716</v>
      </c>
      <c r="C3434" s="2">
        <f>MOD(Table1[[#This Row],[Cuml Time]],3)</f>
        <v>0</v>
      </c>
      <c r="D3434">
        <v>4.9000000000000004</v>
      </c>
      <c r="E3434">
        <v>184</v>
      </c>
      <c r="F3434">
        <v>6.3</v>
      </c>
      <c r="G3434">
        <v>1.59</v>
      </c>
      <c r="H3434">
        <v>7.4</v>
      </c>
      <c r="I3434">
        <v>19</v>
      </c>
    </row>
    <row r="3435" spans="1:9" hidden="1" x14ac:dyDescent="0.25">
      <c r="A3435" s="1">
        <v>43902.520833333336</v>
      </c>
      <c r="B3435" s="2">
        <v>1716.5</v>
      </c>
      <c r="C3435" s="2">
        <f>MOD(Table1[[#This Row],[Cuml Time]],3)</f>
        <v>0.5</v>
      </c>
      <c r="D3435">
        <v>4.7</v>
      </c>
      <c r="E3435">
        <v>181</v>
      </c>
      <c r="F3435">
        <v>6.3</v>
      </c>
      <c r="G3435">
        <v>1.49</v>
      </c>
      <c r="H3435">
        <v>7.4</v>
      </c>
      <c r="I3435">
        <v>22</v>
      </c>
    </row>
    <row r="3436" spans="1:9" hidden="1" x14ac:dyDescent="0.25">
      <c r="A3436" s="1">
        <v>43902.541666666664</v>
      </c>
      <c r="B3436" s="2">
        <v>1717</v>
      </c>
      <c r="C3436" s="2">
        <f>MOD(Table1[[#This Row],[Cuml Time]],3)</f>
        <v>1</v>
      </c>
      <c r="D3436">
        <v>4.3</v>
      </c>
      <c r="E3436">
        <v>188</v>
      </c>
      <c r="F3436">
        <v>6.3</v>
      </c>
      <c r="G3436">
        <v>1.59</v>
      </c>
      <c r="H3436">
        <v>7.4</v>
      </c>
      <c r="I3436">
        <v>18</v>
      </c>
    </row>
    <row r="3437" spans="1:9" hidden="1" x14ac:dyDescent="0.25">
      <c r="A3437" s="1">
        <v>43902.5625</v>
      </c>
      <c r="B3437" s="2">
        <v>1717.5</v>
      </c>
      <c r="C3437" s="2">
        <f>MOD(Table1[[#This Row],[Cuml Time]],3)</f>
        <v>1.5</v>
      </c>
      <c r="D3437">
        <v>4</v>
      </c>
      <c r="E3437">
        <v>193</v>
      </c>
      <c r="F3437">
        <v>5.6</v>
      </c>
      <c r="G3437">
        <v>1.48</v>
      </c>
      <c r="H3437">
        <v>7.45</v>
      </c>
      <c r="I3437">
        <v>16</v>
      </c>
    </row>
    <row r="3438" spans="1:9" hidden="1" x14ac:dyDescent="0.25">
      <c r="A3438" s="1">
        <v>43902.583333333336</v>
      </c>
      <c r="B3438" s="2">
        <v>1718</v>
      </c>
      <c r="C3438" s="2">
        <f>MOD(Table1[[#This Row],[Cuml Time]],3)</f>
        <v>2</v>
      </c>
      <c r="D3438">
        <v>3.4</v>
      </c>
      <c r="E3438">
        <v>184</v>
      </c>
      <c r="F3438">
        <v>5.6</v>
      </c>
      <c r="G3438">
        <v>1.1399999999999999</v>
      </c>
      <c r="H3438">
        <v>7.5</v>
      </c>
      <c r="I3438">
        <v>16</v>
      </c>
    </row>
    <row r="3439" spans="1:9" hidden="1" x14ac:dyDescent="0.25">
      <c r="A3439" s="1">
        <v>43902.604166666664</v>
      </c>
      <c r="B3439" s="2">
        <v>1718.5</v>
      </c>
      <c r="C3439" s="2">
        <f>MOD(Table1[[#This Row],[Cuml Time]],3)</f>
        <v>2.5</v>
      </c>
      <c r="D3439">
        <v>3.1</v>
      </c>
      <c r="E3439">
        <v>159</v>
      </c>
      <c r="F3439">
        <v>5.9</v>
      </c>
      <c r="G3439">
        <v>0.86</v>
      </c>
      <c r="H3439">
        <v>7.4</v>
      </c>
      <c r="I3439">
        <v>23</v>
      </c>
    </row>
    <row r="3440" spans="1:9" hidden="1" x14ac:dyDescent="0.25">
      <c r="A3440" s="1">
        <v>43902.625</v>
      </c>
      <c r="B3440" s="2">
        <v>1719</v>
      </c>
      <c r="C3440" s="2">
        <f>MOD(Table1[[#This Row],[Cuml Time]],3)</f>
        <v>0</v>
      </c>
      <c r="D3440">
        <v>3.2</v>
      </c>
      <c r="E3440">
        <v>165</v>
      </c>
      <c r="F3440">
        <v>5</v>
      </c>
      <c r="G3440">
        <v>0.85</v>
      </c>
      <c r="H3440">
        <v>7.4</v>
      </c>
      <c r="I3440">
        <v>25</v>
      </c>
    </row>
    <row r="3441" spans="1:9" hidden="1" x14ac:dyDescent="0.25">
      <c r="A3441" s="1">
        <v>43902.645833333336</v>
      </c>
      <c r="B3441" s="2">
        <v>1719.5</v>
      </c>
      <c r="C3441" s="2">
        <f>MOD(Table1[[#This Row],[Cuml Time]],3)</f>
        <v>0.5</v>
      </c>
      <c r="D3441">
        <v>3.4</v>
      </c>
      <c r="E3441">
        <v>159</v>
      </c>
      <c r="F3441">
        <v>5.3</v>
      </c>
      <c r="G3441">
        <v>0.99</v>
      </c>
      <c r="H3441">
        <v>7.4</v>
      </c>
      <c r="I3441">
        <v>17</v>
      </c>
    </row>
    <row r="3442" spans="1:9" hidden="1" x14ac:dyDescent="0.25">
      <c r="A3442" s="1">
        <v>43902.666666666664</v>
      </c>
      <c r="B3442" s="2">
        <v>1720</v>
      </c>
      <c r="C3442" s="2">
        <f>MOD(Table1[[#This Row],[Cuml Time]],3)</f>
        <v>1</v>
      </c>
      <c r="D3442">
        <v>4</v>
      </c>
      <c r="E3442">
        <v>152</v>
      </c>
      <c r="F3442">
        <v>5.9</v>
      </c>
      <c r="G3442">
        <v>1.1100000000000001</v>
      </c>
      <c r="H3442">
        <v>7.4</v>
      </c>
      <c r="I3442">
        <v>16</v>
      </c>
    </row>
    <row r="3443" spans="1:9" hidden="1" x14ac:dyDescent="0.25">
      <c r="A3443" s="1">
        <v>43902.6875</v>
      </c>
      <c r="B3443" s="2">
        <v>1720.5</v>
      </c>
      <c r="C3443" s="2">
        <f>MOD(Table1[[#This Row],[Cuml Time]],3)</f>
        <v>1.5</v>
      </c>
      <c r="D3443">
        <v>4</v>
      </c>
      <c r="E3443">
        <v>149</v>
      </c>
      <c r="F3443">
        <v>6.3</v>
      </c>
      <c r="G3443">
        <v>1.0900000000000001</v>
      </c>
      <c r="H3443">
        <v>7.45</v>
      </c>
      <c r="I3443">
        <v>15</v>
      </c>
    </row>
    <row r="3444" spans="1:9" hidden="1" x14ac:dyDescent="0.25">
      <c r="A3444" s="1">
        <v>43902.708333333336</v>
      </c>
      <c r="B3444" s="2">
        <v>1721</v>
      </c>
      <c r="C3444" s="2">
        <f>MOD(Table1[[#This Row],[Cuml Time]],3)</f>
        <v>2</v>
      </c>
      <c r="D3444">
        <v>3.4</v>
      </c>
      <c r="E3444">
        <v>155</v>
      </c>
      <c r="F3444">
        <v>5.9</v>
      </c>
      <c r="G3444">
        <v>1.01</v>
      </c>
      <c r="H3444">
        <v>7.4</v>
      </c>
      <c r="I3444">
        <v>17</v>
      </c>
    </row>
    <row r="3445" spans="1:9" hidden="1" x14ac:dyDescent="0.25">
      <c r="A3445" s="1">
        <v>43902.729166666664</v>
      </c>
      <c r="B3445" s="2">
        <v>1721.5</v>
      </c>
      <c r="C3445" s="2">
        <f>MOD(Table1[[#This Row],[Cuml Time]],3)</f>
        <v>2.5</v>
      </c>
      <c r="D3445">
        <v>3.5</v>
      </c>
      <c r="E3445">
        <v>148</v>
      </c>
      <c r="F3445">
        <v>6.7</v>
      </c>
      <c r="G3445">
        <v>0.98</v>
      </c>
      <c r="H3445">
        <v>7.35</v>
      </c>
      <c r="I3445">
        <v>25</v>
      </c>
    </row>
    <row r="3446" spans="1:9" hidden="1" x14ac:dyDescent="0.25">
      <c r="A3446" s="1">
        <v>43902.75</v>
      </c>
      <c r="B3446" s="2">
        <v>1722</v>
      </c>
      <c r="C3446" s="2">
        <f>MOD(Table1[[#This Row],[Cuml Time]],3)</f>
        <v>0</v>
      </c>
      <c r="D3446">
        <v>3.3</v>
      </c>
      <c r="E3446">
        <v>153</v>
      </c>
      <c r="F3446">
        <v>5.3</v>
      </c>
      <c r="G3446">
        <v>0.87</v>
      </c>
      <c r="H3446">
        <v>7.35</v>
      </c>
      <c r="I3446">
        <v>16</v>
      </c>
    </row>
    <row r="3447" spans="1:9" hidden="1" x14ac:dyDescent="0.25">
      <c r="A3447" s="1">
        <v>43902.770833333336</v>
      </c>
      <c r="B3447" s="2">
        <v>1722.5</v>
      </c>
      <c r="C3447" s="2">
        <f>MOD(Table1[[#This Row],[Cuml Time]],3)</f>
        <v>0.5</v>
      </c>
      <c r="D3447">
        <v>3.2</v>
      </c>
      <c r="E3447">
        <v>162</v>
      </c>
      <c r="F3447">
        <v>4.5</v>
      </c>
      <c r="G3447">
        <v>0.86</v>
      </c>
      <c r="H3447">
        <v>7.35</v>
      </c>
      <c r="I3447">
        <v>17</v>
      </c>
    </row>
    <row r="3448" spans="1:9" hidden="1" x14ac:dyDescent="0.25">
      <c r="A3448" s="1">
        <v>43902.791666666664</v>
      </c>
      <c r="B3448" s="2">
        <v>1723</v>
      </c>
      <c r="C3448" s="2">
        <f>MOD(Table1[[#This Row],[Cuml Time]],3)</f>
        <v>1</v>
      </c>
      <c r="D3448">
        <v>3.1</v>
      </c>
      <c r="E3448">
        <v>163</v>
      </c>
      <c r="F3448">
        <v>4.5</v>
      </c>
      <c r="G3448">
        <v>0.88</v>
      </c>
      <c r="H3448">
        <v>7.35</v>
      </c>
      <c r="I3448">
        <v>17</v>
      </c>
    </row>
    <row r="3449" spans="1:9" hidden="1" x14ac:dyDescent="0.25">
      <c r="A3449" s="1">
        <v>43902.8125</v>
      </c>
      <c r="B3449" s="2">
        <v>1723.5</v>
      </c>
      <c r="C3449" s="2">
        <f>MOD(Table1[[#This Row],[Cuml Time]],3)</f>
        <v>1.5</v>
      </c>
      <c r="D3449">
        <v>3.3</v>
      </c>
      <c r="E3449">
        <v>172</v>
      </c>
      <c r="F3449">
        <v>4.5</v>
      </c>
      <c r="G3449">
        <v>0.83</v>
      </c>
      <c r="H3449">
        <v>7.35</v>
      </c>
      <c r="I3449">
        <v>19</v>
      </c>
    </row>
    <row r="3450" spans="1:9" hidden="1" x14ac:dyDescent="0.25">
      <c r="A3450" s="1">
        <v>43902.833333333336</v>
      </c>
      <c r="B3450" s="2">
        <v>1724</v>
      </c>
      <c r="C3450" s="2">
        <f>MOD(Table1[[#This Row],[Cuml Time]],3)</f>
        <v>2</v>
      </c>
      <c r="D3450">
        <v>3.7</v>
      </c>
      <c r="E3450">
        <v>166</v>
      </c>
      <c r="F3450">
        <v>5.3</v>
      </c>
      <c r="G3450">
        <v>0.84</v>
      </c>
      <c r="H3450">
        <v>7.35</v>
      </c>
      <c r="I3450">
        <v>21</v>
      </c>
    </row>
    <row r="3451" spans="1:9" hidden="1" x14ac:dyDescent="0.25">
      <c r="A3451" s="1">
        <v>43902.854166666664</v>
      </c>
      <c r="B3451" s="2">
        <v>1724.5</v>
      </c>
      <c r="C3451" s="2">
        <f>MOD(Table1[[#This Row],[Cuml Time]],3)</f>
        <v>2.5</v>
      </c>
      <c r="D3451">
        <v>4.2</v>
      </c>
      <c r="E3451">
        <v>166</v>
      </c>
      <c r="F3451">
        <v>5.6</v>
      </c>
      <c r="G3451">
        <v>0.94</v>
      </c>
      <c r="H3451">
        <v>7.4</v>
      </c>
      <c r="I3451">
        <v>20</v>
      </c>
    </row>
    <row r="3452" spans="1:9" hidden="1" x14ac:dyDescent="0.25">
      <c r="A3452" s="1">
        <v>43902.875</v>
      </c>
      <c r="B3452" s="2">
        <v>1725</v>
      </c>
      <c r="C3452" s="2">
        <f>MOD(Table1[[#This Row],[Cuml Time]],3)</f>
        <v>0</v>
      </c>
      <c r="D3452">
        <v>4.7</v>
      </c>
      <c r="E3452">
        <v>173</v>
      </c>
      <c r="F3452">
        <v>5.9</v>
      </c>
      <c r="G3452">
        <v>1.01</v>
      </c>
      <c r="H3452">
        <v>7.4</v>
      </c>
      <c r="I3452">
        <v>17</v>
      </c>
    </row>
    <row r="3453" spans="1:9" hidden="1" x14ac:dyDescent="0.25">
      <c r="A3453" s="1">
        <v>43902.895833333336</v>
      </c>
      <c r="B3453" s="2">
        <v>1725.5</v>
      </c>
      <c r="C3453" s="2">
        <f>MOD(Table1[[#This Row],[Cuml Time]],3)</f>
        <v>0.5</v>
      </c>
      <c r="D3453">
        <v>4.9000000000000004</v>
      </c>
      <c r="E3453">
        <v>165</v>
      </c>
      <c r="F3453">
        <v>6.3</v>
      </c>
      <c r="G3453">
        <v>1.05</v>
      </c>
      <c r="H3453">
        <v>7.4</v>
      </c>
      <c r="I3453">
        <v>25</v>
      </c>
    </row>
    <row r="3454" spans="1:9" hidden="1" x14ac:dyDescent="0.25">
      <c r="A3454" s="1">
        <v>43902.916666666664</v>
      </c>
      <c r="B3454" s="2">
        <v>1726</v>
      </c>
      <c r="C3454" s="2">
        <f>MOD(Table1[[#This Row],[Cuml Time]],3)</f>
        <v>1</v>
      </c>
      <c r="D3454">
        <v>5.0999999999999996</v>
      </c>
      <c r="E3454">
        <v>183</v>
      </c>
      <c r="F3454">
        <v>6.3</v>
      </c>
      <c r="G3454">
        <v>1.1499999999999999</v>
      </c>
      <c r="H3454">
        <v>7.35</v>
      </c>
      <c r="I3454">
        <v>23</v>
      </c>
    </row>
    <row r="3455" spans="1:9" hidden="1" x14ac:dyDescent="0.25">
      <c r="A3455" s="1">
        <v>43902.9375</v>
      </c>
      <c r="B3455" s="2">
        <v>1726.5</v>
      </c>
      <c r="C3455" s="2">
        <f>MOD(Table1[[#This Row],[Cuml Time]],3)</f>
        <v>1.5</v>
      </c>
      <c r="D3455">
        <v>5.2</v>
      </c>
      <c r="E3455">
        <v>193</v>
      </c>
      <c r="F3455">
        <v>6.3</v>
      </c>
      <c r="G3455">
        <v>1.1000000000000001</v>
      </c>
      <c r="H3455">
        <v>7.3</v>
      </c>
      <c r="I3455">
        <v>28</v>
      </c>
    </row>
    <row r="3456" spans="1:9" hidden="1" x14ac:dyDescent="0.25">
      <c r="A3456" s="1">
        <v>43902.958333333336</v>
      </c>
      <c r="B3456" s="2">
        <v>1727</v>
      </c>
      <c r="C3456" s="2">
        <f>MOD(Table1[[#This Row],[Cuml Time]],3)</f>
        <v>2</v>
      </c>
      <c r="D3456">
        <v>5.3</v>
      </c>
      <c r="E3456">
        <v>180</v>
      </c>
      <c r="F3456">
        <v>6.3</v>
      </c>
      <c r="G3456">
        <v>1.27</v>
      </c>
      <c r="H3456">
        <v>7.3</v>
      </c>
      <c r="I3456">
        <v>27</v>
      </c>
    </row>
    <row r="3457" spans="1:9" hidden="1" x14ac:dyDescent="0.25">
      <c r="A3457" s="1">
        <v>43902.979166666664</v>
      </c>
      <c r="B3457" s="2">
        <v>1727.5</v>
      </c>
      <c r="C3457" s="2">
        <f>MOD(Table1[[#This Row],[Cuml Time]],3)</f>
        <v>2.5</v>
      </c>
      <c r="D3457">
        <v>5.3</v>
      </c>
      <c r="E3457">
        <v>172</v>
      </c>
      <c r="F3457">
        <v>6.7</v>
      </c>
      <c r="G3457">
        <v>1.36</v>
      </c>
      <c r="H3457">
        <v>7.3</v>
      </c>
      <c r="I3457">
        <v>20</v>
      </c>
    </row>
    <row r="3458" spans="1:9" hidden="1" x14ac:dyDescent="0.25">
      <c r="A3458" s="1">
        <v>43903</v>
      </c>
      <c r="B3458" s="2">
        <v>1728</v>
      </c>
      <c r="C3458" s="2">
        <f>MOD(Table1[[#This Row],[Cuml Time]],3)</f>
        <v>0</v>
      </c>
      <c r="D3458">
        <v>5.0999999999999996</v>
      </c>
      <c r="E3458">
        <v>179</v>
      </c>
      <c r="F3458">
        <v>6.3</v>
      </c>
      <c r="G3458">
        <v>1.39</v>
      </c>
      <c r="H3458">
        <v>7.35</v>
      </c>
      <c r="I3458">
        <v>22</v>
      </c>
    </row>
    <row r="3459" spans="1:9" hidden="1" x14ac:dyDescent="0.25">
      <c r="A3459" s="1">
        <v>43903.020833333336</v>
      </c>
      <c r="B3459" s="2">
        <v>1728.5</v>
      </c>
      <c r="C3459" s="2">
        <f>MOD(Table1[[#This Row],[Cuml Time]],3)</f>
        <v>0.5</v>
      </c>
      <c r="D3459">
        <v>4.8</v>
      </c>
      <c r="E3459">
        <v>184</v>
      </c>
      <c r="F3459">
        <v>6.3</v>
      </c>
      <c r="G3459">
        <v>1.35</v>
      </c>
      <c r="H3459">
        <v>7.35</v>
      </c>
      <c r="I3459">
        <v>21</v>
      </c>
    </row>
    <row r="3460" spans="1:9" hidden="1" x14ac:dyDescent="0.25">
      <c r="A3460" s="1">
        <v>43903.041666666664</v>
      </c>
      <c r="B3460" s="2">
        <v>1729</v>
      </c>
      <c r="C3460" s="2">
        <f>MOD(Table1[[#This Row],[Cuml Time]],3)</f>
        <v>1</v>
      </c>
      <c r="D3460">
        <v>4.4000000000000004</v>
      </c>
      <c r="E3460">
        <v>190</v>
      </c>
      <c r="F3460">
        <v>6.3</v>
      </c>
      <c r="G3460">
        <v>1.36</v>
      </c>
      <c r="H3460">
        <v>7.35</v>
      </c>
      <c r="I3460">
        <v>22</v>
      </c>
    </row>
    <row r="3461" spans="1:9" hidden="1" x14ac:dyDescent="0.25">
      <c r="A3461" s="1">
        <v>43903.0625</v>
      </c>
      <c r="B3461" s="2">
        <v>1729.5</v>
      </c>
      <c r="C3461" s="2">
        <f>MOD(Table1[[#This Row],[Cuml Time]],3)</f>
        <v>1.5</v>
      </c>
      <c r="D3461">
        <v>4.5</v>
      </c>
      <c r="E3461">
        <v>186</v>
      </c>
      <c r="F3461">
        <v>5.9</v>
      </c>
      <c r="G3461">
        <v>1.64</v>
      </c>
      <c r="H3461">
        <v>7.35</v>
      </c>
      <c r="I3461">
        <v>13</v>
      </c>
    </row>
    <row r="3462" spans="1:9" hidden="1" x14ac:dyDescent="0.25">
      <c r="A3462" s="1">
        <v>43903.083333333336</v>
      </c>
      <c r="B3462" s="2">
        <v>1730</v>
      </c>
      <c r="C3462" s="2">
        <f>MOD(Table1[[#This Row],[Cuml Time]],3)</f>
        <v>2</v>
      </c>
      <c r="D3462">
        <v>4</v>
      </c>
      <c r="E3462">
        <v>184</v>
      </c>
      <c r="F3462">
        <v>5.6</v>
      </c>
      <c r="G3462">
        <v>1.39</v>
      </c>
      <c r="H3462">
        <v>7.3</v>
      </c>
      <c r="I3462">
        <v>17</v>
      </c>
    </row>
    <row r="3463" spans="1:9" hidden="1" x14ac:dyDescent="0.25">
      <c r="A3463" s="1">
        <v>43903.104166666664</v>
      </c>
      <c r="B3463" s="2">
        <v>1730.5</v>
      </c>
      <c r="C3463" s="2">
        <f>MOD(Table1[[#This Row],[Cuml Time]],3)</f>
        <v>2.5</v>
      </c>
      <c r="D3463">
        <v>3.6</v>
      </c>
      <c r="E3463">
        <v>169</v>
      </c>
      <c r="F3463">
        <v>5.9</v>
      </c>
      <c r="G3463">
        <v>1.29</v>
      </c>
      <c r="H3463">
        <v>7.3</v>
      </c>
      <c r="I3463">
        <v>17</v>
      </c>
    </row>
    <row r="3464" spans="1:9" hidden="1" x14ac:dyDescent="0.25">
      <c r="A3464" s="1">
        <v>43903.125</v>
      </c>
      <c r="B3464" s="2">
        <v>1731</v>
      </c>
      <c r="C3464" s="2">
        <f>MOD(Table1[[#This Row],[Cuml Time]],3)</f>
        <v>0</v>
      </c>
      <c r="D3464">
        <v>3.7</v>
      </c>
      <c r="E3464">
        <v>160</v>
      </c>
      <c r="F3464">
        <v>6.7</v>
      </c>
      <c r="G3464">
        <v>0.98</v>
      </c>
      <c r="H3464">
        <v>7.25</v>
      </c>
      <c r="I3464">
        <v>22</v>
      </c>
    </row>
    <row r="3465" spans="1:9" hidden="1" x14ac:dyDescent="0.25">
      <c r="A3465" s="1">
        <v>43903.145833333336</v>
      </c>
      <c r="B3465" s="2">
        <v>1731.5</v>
      </c>
      <c r="C3465" s="2">
        <f>MOD(Table1[[#This Row],[Cuml Time]],3)</f>
        <v>0.5</v>
      </c>
      <c r="D3465">
        <v>4.0999999999999996</v>
      </c>
      <c r="E3465">
        <v>156</v>
      </c>
      <c r="F3465">
        <v>6.7</v>
      </c>
      <c r="G3465">
        <v>1</v>
      </c>
      <c r="H3465">
        <v>7.25</v>
      </c>
      <c r="I3465">
        <v>23</v>
      </c>
    </row>
    <row r="3466" spans="1:9" hidden="1" x14ac:dyDescent="0.25">
      <c r="A3466" s="1">
        <v>43903.166666666664</v>
      </c>
      <c r="B3466" s="2">
        <v>1732</v>
      </c>
      <c r="C3466" s="2">
        <f>MOD(Table1[[#This Row],[Cuml Time]],3)</f>
        <v>1</v>
      </c>
      <c r="D3466">
        <v>4</v>
      </c>
      <c r="E3466">
        <v>149</v>
      </c>
      <c r="F3466">
        <v>6.7</v>
      </c>
      <c r="G3466">
        <v>0.94</v>
      </c>
      <c r="H3466">
        <v>7.3</v>
      </c>
      <c r="I3466">
        <v>21</v>
      </c>
    </row>
    <row r="3467" spans="1:9" hidden="1" x14ac:dyDescent="0.25">
      <c r="A3467" s="1">
        <v>43903.1875</v>
      </c>
      <c r="B3467" s="2">
        <v>1732.5</v>
      </c>
      <c r="C3467" s="2">
        <f>MOD(Table1[[#This Row],[Cuml Time]],3)</f>
        <v>1.5</v>
      </c>
      <c r="D3467">
        <v>4.2</v>
      </c>
      <c r="E3467">
        <v>150</v>
      </c>
      <c r="F3467">
        <v>6.7</v>
      </c>
      <c r="G3467">
        <v>1.02</v>
      </c>
      <c r="H3467">
        <v>7.35</v>
      </c>
      <c r="I3467">
        <v>19</v>
      </c>
    </row>
    <row r="3468" spans="1:9" hidden="1" x14ac:dyDescent="0.25">
      <c r="A3468" s="1">
        <v>43903.208333333336</v>
      </c>
      <c r="B3468" s="2">
        <v>1733</v>
      </c>
      <c r="C3468" s="2">
        <f>MOD(Table1[[#This Row],[Cuml Time]],3)</f>
        <v>2</v>
      </c>
      <c r="D3468">
        <v>3.9</v>
      </c>
      <c r="E3468">
        <v>145</v>
      </c>
      <c r="F3468">
        <v>6.7</v>
      </c>
      <c r="G3468">
        <v>0.85</v>
      </c>
      <c r="H3468">
        <v>7.35</v>
      </c>
      <c r="I3468">
        <v>24</v>
      </c>
    </row>
    <row r="3469" spans="1:9" hidden="1" x14ac:dyDescent="0.25">
      <c r="A3469" s="1">
        <v>43903.229166666664</v>
      </c>
      <c r="B3469" s="2">
        <v>1733.5</v>
      </c>
      <c r="C3469" s="2">
        <f>MOD(Table1[[#This Row],[Cuml Time]],3)</f>
        <v>2.5</v>
      </c>
      <c r="D3469">
        <v>3.7</v>
      </c>
      <c r="E3469">
        <v>141</v>
      </c>
      <c r="F3469">
        <v>6.7</v>
      </c>
      <c r="G3469">
        <v>0.86</v>
      </c>
      <c r="H3469">
        <v>7.3</v>
      </c>
      <c r="I3469">
        <v>28</v>
      </c>
    </row>
    <row r="3470" spans="1:9" hidden="1" x14ac:dyDescent="0.25">
      <c r="A3470" s="1">
        <v>43903.25</v>
      </c>
      <c r="B3470" s="2">
        <v>1734</v>
      </c>
      <c r="C3470" s="2">
        <f>MOD(Table1[[#This Row],[Cuml Time]],3)</f>
        <v>0</v>
      </c>
      <c r="D3470">
        <v>3.4</v>
      </c>
      <c r="E3470">
        <v>142</v>
      </c>
      <c r="F3470">
        <v>6.3</v>
      </c>
      <c r="G3470">
        <v>0.8</v>
      </c>
      <c r="H3470">
        <v>7.3</v>
      </c>
      <c r="I3470">
        <v>37</v>
      </c>
    </row>
    <row r="3471" spans="1:9" hidden="1" x14ac:dyDescent="0.25">
      <c r="A3471" s="1">
        <v>43903.270833333336</v>
      </c>
      <c r="B3471" s="2">
        <v>1734.5</v>
      </c>
      <c r="C3471" s="2">
        <f>MOD(Table1[[#This Row],[Cuml Time]],3)</f>
        <v>0.5</v>
      </c>
      <c r="D3471">
        <v>3.2</v>
      </c>
      <c r="E3471">
        <v>146</v>
      </c>
      <c r="F3471">
        <v>5.9</v>
      </c>
      <c r="G3471">
        <v>0.76</v>
      </c>
      <c r="H3471">
        <v>7.25</v>
      </c>
      <c r="I3471">
        <v>35</v>
      </c>
    </row>
    <row r="3472" spans="1:9" hidden="1" x14ac:dyDescent="0.25">
      <c r="A3472" s="1">
        <v>43903.291666666664</v>
      </c>
      <c r="B3472" s="2">
        <v>1735</v>
      </c>
      <c r="C3472" s="2">
        <f>MOD(Table1[[#This Row],[Cuml Time]],3)</f>
        <v>1</v>
      </c>
      <c r="D3472">
        <v>3.1</v>
      </c>
      <c r="E3472">
        <v>155</v>
      </c>
      <c r="F3472">
        <v>5</v>
      </c>
      <c r="G3472">
        <v>0.71</v>
      </c>
      <c r="H3472">
        <v>7.25</v>
      </c>
      <c r="I3472">
        <v>23</v>
      </c>
    </row>
    <row r="3473" spans="1:9" hidden="1" x14ac:dyDescent="0.25">
      <c r="A3473" s="1">
        <v>43903.3125</v>
      </c>
      <c r="B3473" s="2">
        <v>1735.5</v>
      </c>
      <c r="C3473" s="2">
        <f>MOD(Table1[[#This Row],[Cuml Time]],3)</f>
        <v>1.5</v>
      </c>
      <c r="D3473">
        <v>3</v>
      </c>
      <c r="E3473">
        <v>159</v>
      </c>
      <c r="F3473">
        <v>5.3</v>
      </c>
      <c r="G3473">
        <v>0.65</v>
      </c>
      <c r="H3473">
        <v>7.3</v>
      </c>
      <c r="I3473">
        <v>34</v>
      </c>
    </row>
    <row r="3474" spans="1:9" hidden="1" x14ac:dyDescent="0.25">
      <c r="A3474" s="1">
        <v>43903.333333333336</v>
      </c>
      <c r="B3474" s="2">
        <v>1736</v>
      </c>
      <c r="C3474" s="2">
        <f>MOD(Table1[[#This Row],[Cuml Time]],3)</f>
        <v>2</v>
      </c>
      <c r="D3474">
        <v>3.3</v>
      </c>
      <c r="E3474">
        <v>165</v>
      </c>
      <c r="F3474">
        <v>4.8</v>
      </c>
      <c r="G3474">
        <v>0.68</v>
      </c>
      <c r="H3474">
        <v>7.3</v>
      </c>
      <c r="I3474">
        <v>26</v>
      </c>
    </row>
    <row r="3475" spans="1:9" hidden="1" x14ac:dyDescent="0.25">
      <c r="A3475" s="1">
        <v>43903.354166666664</v>
      </c>
      <c r="B3475" s="2">
        <v>1736.5</v>
      </c>
      <c r="C3475" s="2">
        <f>MOD(Table1[[#This Row],[Cuml Time]],3)</f>
        <v>2.5</v>
      </c>
      <c r="D3475">
        <v>3.3</v>
      </c>
      <c r="E3475">
        <v>153</v>
      </c>
      <c r="F3475">
        <v>4.5</v>
      </c>
      <c r="G3475">
        <v>0.61</v>
      </c>
      <c r="H3475">
        <v>7.3</v>
      </c>
      <c r="I3475">
        <v>44</v>
      </c>
    </row>
    <row r="3476" spans="1:9" hidden="1" x14ac:dyDescent="0.25">
      <c r="A3476" s="1">
        <v>43903.375</v>
      </c>
      <c r="B3476" s="2">
        <v>1737</v>
      </c>
      <c r="C3476" s="2">
        <f>MOD(Table1[[#This Row],[Cuml Time]],3)</f>
        <v>0</v>
      </c>
      <c r="D3476">
        <v>3.7</v>
      </c>
      <c r="E3476">
        <v>163</v>
      </c>
      <c r="F3476">
        <v>5</v>
      </c>
      <c r="G3476">
        <v>0.6</v>
      </c>
      <c r="H3476">
        <v>7.35</v>
      </c>
      <c r="I3476">
        <v>43</v>
      </c>
    </row>
    <row r="3477" spans="1:9" hidden="1" x14ac:dyDescent="0.25">
      <c r="A3477" s="1">
        <v>43903.395833333336</v>
      </c>
      <c r="B3477" s="2">
        <v>1737.5</v>
      </c>
      <c r="C3477" s="2">
        <f>MOD(Table1[[#This Row],[Cuml Time]],3)</f>
        <v>0.5</v>
      </c>
      <c r="D3477">
        <v>3.8</v>
      </c>
      <c r="E3477">
        <v>159</v>
      </c>
      <c r="F3477">
        <v>5</v>
      </c>
      <c r="G3477">
        <v>0.64</v>
      </c>
      <c r="H3477">
        <v>7.4</v>
      </c>
      <c r="I3477">
        <v>42</v>
      </c>
    </row>
    <row r="3478" spans="1:9" hidden="1" x14ac:dyDescent="0.25">
      <c r="A3478" s="1">
        <v>43903.416666666664</v>
      </c>
      <c r="B3478" s="2">
        <v>1738</v>
      </c>
      <c r="C3478" s="2">
        <f>MOD(Table1[[#This Row],[Cuml Time]],3)</f>
        <v>1</v>
      </c>
      <c r="D3478">
        <v>3.7</v>
      </c>
      <c r="E3478">
        <v>166</v>
      </c>
      <c r="F3478">
        <v>5.3</v>
      </c>
      <c r="G3478">
        <v>0.62</v>
      </c>
      <c r="H3478">
        <v>7.4</v>
      </c>
      <c r="I3478">
        <v>45</v>
      </c>
    </row>
    <row r="3479" spans="1:9" hidden="1" x14ac:dyDescent="0.25">
      <c r="A3479" s="1">
        <v>43903.4375</v>
      </c>
      <c r="B3479" s="2">
        <v>1738.5</v>
      </c>
      <c r="C3479" s="2">
        <f>MOD(Table1[[#This Row],[Cuml Time]],3)</f>
        <v>1.5</v>
      </c>
      <c r="D3479">
        <v>4</v>
      </c>
      <c r="E3479">
        <v>183</v>
      </c>
      <c r="F3479">
        <v>5.6</v>
      </c>
      <c r="G3479">
        <v>0.6</v>
      </c>
      <c r="H3479">
        <v>7.35</v>
      </c>
      <c r="I3479">
        <v>31</v>
      </c>
    </row>
    <row r="3480" spans="1:9" hidden="1" x14ac:dyDescent="0.25">
      <c r="A3480" s="1">
        <v>43903.458333333336</v>
      </c>
      <c r="B3480" s="2">
        <v>1739</v>
      </c>
      <c r="C3480" s="2">
        <f>MOD(Table1[[#This Row],[Cuml Time]],3)</f>
        <v>2</v>
      </c>
      <c r="D3480">
        <v>3.8</v>
      </c>
      <c r="E3480">
        <v>181</v>
      </c>
      <c r="F3480">
        <v>5.6</v>
      </c>
      <c r="G3480">
        <v>0.59</v>
      </c>
      <c r="H3480">
        <v>7.3</v>
      </c>
      <c r="I3480">
        <v>33</v>
      </c>
    </row>
    <row r="3481" spans="1:9" hidden="1" x14ac:dyDescent="0.25">
      <c r="A3481" s="1">
        <v>43903.479166666664</v>
      </c>
      <c r="B3481" s="2">
        <v>1739.5</v>
      </c>
      <c r="C3481" s="2">
        <f>MOD(Table1[[#This Row],[Cuml Time]],3)</f>
        <v>2.5</v>
      </c>
      <c r="D3481">
        <v>4.3</v>
      </c>
      <c r="E3481">
        <v>177</v>
      </c>
      <c r="F3481">
        <v>5.3</v>
      </c>
      <c r="G3481">
        <v>0.61</v>
      </c>
      <c r="H3481">
        <v>7.3</v>
      </c>
      <c r="I3481">
        <v>44</v>
      </c>
    </row>
    <row r="3482" spans="1:9" hidden="1" x14ac:dyDescent="0.25">
      <c r="A3482" s="1">
        <v>43903.5</v>
      </c>
      <c r="B3482" s="2">
        <v>1740</v>
      </c>
      <c r="C3482" s="2">
        <f>MOD(Table1[[#This Row],[Cuml Time]],3)</f>
        <v>0</v>
      </c>
      <c r="D3482">
        <v>4.3</v>
      </c>
      <c r="E3482">
        <v>170</v>
      </c>
      <c r="F3482">
        <v>5</v>
      </c>
      <c r="G3482">
        <v>0.63</v>
      </c>
      <c r="H3482">
        <v>7.35</v>
      </c>
      <c r="I3482">
        <v>37</v>
      </c>
    </row>
    <row r="3483" spans="1:9" hidden="1" x14ac:dyDescent="0.25">
      <c r="A3483" s="1">
        <v>43903.520833333336</v>
      </c>
      <c r="B3483" s="2">
        <v>1740.5</v>
      </c>
      <c r="C3483" s="2">
        <f>MOD(Table1[[#This Row],[Cuml Time]],3)</f>
        <v>0.5</v>
      </c>
      <c r="D3483">
        <v>4.0999999999999996</v>
      </c>
      <c r="E3483">
        <v>172</v>
      </c>
      <c r="F3483">
        <v>5.3</v>
      </c>
      <c r="G3483">
        <v>0.64</v>
      </c>
      <c r="H3483">
        <v>7.35</v>
      </c>
      <c r="I3483">
        <v>46</v>
      </c>
    </row>
    <row r="3484" spans="1:9" hidden="1" x14ac:dyDescent="0.25">
      <c r="A3484" s="1">
        <v>43903.541666666664</v>
      </c>
      <c r="B3484" s="2">
        <v>1741</v>
      </c>
      <c r="C3484" s="2">
        <f>MOD(Table1[[#This Row],[Cuml Time]],3)</f>
        <v>1</v>
      </c>
      <c r="D3484">
        <v>4</v>
      </c>
      <c r="E3484">
        <v>167</v>
      </c>
      <c r="F3484">
        <v>5</v>
      </c>
      <c r="G3484">
        <v>0.66</v>
      </c>
      <c r="H3484">
        <v>7.35</v>
      </c>
      <c r="I3484">
        <v>44</v>
      </c>
    </row>
    <row r="3485" spans="1:9" hidden="1" x14ac:dyDescent="0.25">
      <c r="A3485" s="1">
        <v>43903.5625</v>
      </c>
      <c r="B3485" s="2">
        <v>1741.5</v>
      </c>
      <c r="C3485" s="2">
        <f>MOD(Table1[[#This Row],[Cuml Time]],3)</f>
        <v>1.5</v>
      </c>
      <c r="D3485">
        <v>4</v>
      </c>
      <c r="E3485">
        <v>159</v>
      </c>
      <c r="F3485">
        <v>5</v>
      </c>
      <c r="G3485">
        <v>0.71</v>
      </c>
      <c r="H3485">
        <v>7.35</v>
      </c>
      <c r="I3485">
        <v>34</v>
      </c>
    </row>
    <row r="3486" spans="1:9" hidden="1" x14ac:dyDescent="0.25">
      <c r="A3486" s="1">
        <v>43903.583333333336</v>
      </c>
      <c r="B3486" s="2">
        <v>1742</v>
      </c>
      <c r="C3486" s="2">
        <f>MOD(Table1[[#This Row],[Cuml Time]],3)</f>
        <v>2</v>
      </c>
      <c r="D3486">
        <v>3.6</v>
      </c>
      <c r="E3486">
        <v>181</v>
      </c>
      <c r="F3486">
        <v>4.2</v>
      </c>
      <c r="G3486">
        <v>0.72</v>
      </c>
      <c r="H3486">
        <v>7.35</v>
      </c>
      <c r="I3486">
        <v>41</v>
      </c>
    </row>
    <row r="3487" spans="1:9" hidden="1" x14ac:dyDescent="0.25">
      <c r="A3487" s="1">
        <v>43903.604166666664</v>
      </c>
      <c r="B3487" s="2">
        <v>1742.5</v>
      </c>
      <c r="C3487" s="2">
        <f>MOD(Table1[[#This Row],[Cuml Time]],3)</f>
        <v>2.5</v>
      </c>
      <c r="D3487">
        <v>4</v>
      </c>
      <c r="E3487">
        <v>172</v>
      </c>
      <c r="F3487">
        <v>3.8</v>
      </c>
      <c r="G3487">
        <v>0.71</v>
      </c>
      <c r="H3487">
        <v>7.4</v>
      </c>
      <c r="I3487">
        <v>37</v>
      </c>
    </row>
    <row r="3488" spans="1:9" hidden="1" x14ac:dyDescent="0.25">
      <c r="A3488" s="1">
        <v>43903.625</v>
      </c>
      <c r="B3488" s="2">
        <v>1743</v>
      </c>
      <c r="C3488" s="2">
        <f>MOD(Table1[[#This Row],[Cuml Time]],3)</f>
        <v>0</v>
      </c>
      <c r="D3488">
        <v>4</v>
      </c>
      <c r="E3488">
        <v>146</v>
      </c>
      <c r="F3488">
        <v>4.3</v>
      </c>
      <c r="G3488">
        <v>0.75</v>
      </c>
      <c r="H3488">
        <v>7.45</v>
      </c>
      <c r="I3488">
        <v>37</v>
      </c>
    </row>
    <row r="3489" spans="1:9" hidden="1" x14ac:dyDescent="0.25">
      <c r="A3489" s="1">
        <v>43903.645833333336</v>
      </c>
      <c r="B3489" s="2">
        <v>1743.5</v>
      </c>
      <c r="C3489" s="2">
        <f>MOD(Table1[[#This Row],[Cuml Time]],3)</f>
        <v>0.5</v>
      </c>
      <c r="D3489">
        <v>4.0999999999999996</v>
      </c>
      <c r="E3489">
        <v>166</v>
      </c>
      <c r="F3489">
        <v>4.2</v>
      </c>
      <c r="G3489">
        <v>0.67</v>
      </c>
      <c r="H3489">
        <v>7.55</v>
      </c>
      <c r="I3489">
        <v>33</v>
      </c>
    </row>
    <row r="3490" spans="1:9" hidden="1" x14ac:dyDescent="0.25">
      <c r="A3490" s="1">
        <v>43903.666666666664</v>
      </c>
      <c r="B3490" s="2">
        <v>1744</v>
      </c>
      <c r="C3490" s="2">
        <f>MOD(Table1[[#This Row],[Cuml Time]],3)</f>
        <v>1</v>
      </c>
      <c r="D3490">
        <v>4.0999999999999996</v>
      </c>
      <c r="E3490">
        <v>110</v>
      </c>
      <c r="F3490">
        <v>6.3</v>
      </c>
      <c r="G3490">
        <v>0.66</v>
      </c>
      <c r="H3490">
        <v>7.45</v>
      </c>
      <c r="I3490">
        <v>43</v>
      </c>
    </row>
    <row r="3491" spans="1:9" hidden="1" x14ac:dyDescent="0.25">
      <c r="A3491" s="1">
        <v>43903.6875</v>
      </c>
      <c r="B3491" s="2">
        <v>1744.5</v>
      </c>
      <c r="C3491" s="2">
        <f>MOD(Table1[[#This Row],[Cuml Time]],3)</f>
        <v>1.5</v>
      </c>
      <c r="D3491">
        <v>4.3</v>
      </c>
      <c r="E3491">
        <v>121</v>
      </c>
      <c r="F3491">
        <v>5.6</v>
      </c>
      <c r="G3491">
        <v>0.61</v>
      </c>
      <c r="H3491">
        <v>7.4</v>
      </c>
      <c r="I3491">
        <v>45</v>
      </c>
    </row>
    <row r="3492" spans="1:9" hidden="1" x14ac:dyDescent="0.25">
      <c r="A3492" s="1">
        <v>43903.708333333336</v>
      </c>
      <c r="B3492" s="2">
        <v>1745</v>
      </c>
      <c r="C3492" s="2">
        <f>MOD(Table1[[#This Row],[Cuml Time]],3)</f>
        <v>2</v>
      </c>
      <c r="D3492">
        <v>4.5</v>
      </c>
      <c r="E3492">
        <v>120</v>
      </c>
      <c r="F3492">
        <v>5.6</v>
      </c>
      <c r="G3492">
        <v>0.56999999999999995</v>
      </c>
      <c r="H3492">
        <v>7.4</v>
      </c>
      <c r="I3492">
        <v>54</v>
      </c>
    </row>
    <row r="3493" spans="1:9" hidden="1" x14ac:dyDescent="0.25">
      <c r="A3493" s="1">
        <v>43903.729166666664</v>
      </c>
      <c r="B3493" s="2">
        <v>1745.5</v>
      </c>
      <c r="C3493" s="2">
        <f>MOD(Table1[[#This Row],[Cuml Time]],3)</f>
        <v>2.5</v>
      </c>
      <c r="D3493">
        <v>4.5</v>
      </c>
      <c r="E3493">
        <v>122</v>
      </c>
      <c r="F3493">
        <v>5.9</v>
      </c>
      <c r="G3493">
        <v>0.61</v>
      </c>
      <c r="H3493">
        <v>7.35</v>
      </c>
      <c r="I3493">
        <v>50</v>
      </c>
    </row>
    <row r="3494" spans="1:9" hidden="1" x14ac:dyDescent="0.25">
      <c r="A3494" s="1">
        <v>43903.75</v>
      </c>
      <c r="B3494" s="2">
        <v>1746</v>
      </c>
      <c r="C3494" s="2">
        <f>MOD(Table1[[#This Row],[Cuml Time]],3)</f>
        <v>0</v>
      </c>
      <c r="D3494">
        <v>4.4000000000000004</v>
      </c>
      <c r="E3494">
        <v>129</v>
      </c>
      <c r="F3494">
        <v>5.3</v>
      </c>
      <c r="G3494">
        <v>0.67</v>
      </c>
      <c r="H3494">
        <v>7.35</v>
      </c>
      <c r="I3494">
        <v>39</v>
      </c>
    </row>
    <row r="3495" spans="1:9" hidden="1" x14ac:dyDescent="0.25">
      <c r="A3495" s="1">
        <v>43903.770833333336</v>
      </c>
      <c r="B3495" s="2">
        <v>1746.5</v>
      </c>
      <c r="C3495" s="2">
        <f>MOD(Table1[[#This Row],[Cuml Time]],3)</f>
        <v>0.5</v>
      </c>
      <c r="D3495">
        <v>4.3</v>
      </c>
      <c r="E3495">
        <v>135</v>
      </c>
      <c r="F3495">
        <v>5.9</v>
      </c>
      <c r="G3495">
        <v>0.69</v>
      </c>
      <c r="H3495">
        <v>7.35</v>
      </c>
      <c r="I3495">
        <v>43</v>
      </c>
    </row>
    <row r="3496" spans="1:9" hidden="1" x14ac:dyDescent="0.25">
      <c r="A3496" s="1">
        <v>43903.791666666664</v>
      </c>
      <c r="B3496" s="2">
        <v>1747</v>
      </c>
      <c r="C3496" s="2">
        <f>MOD(Table1[[#This Row],[Cuml Time]],3)</f>
        <v>1</v>
      </c>
      <c r="D3496">
        <v>4</v>
      </c>
      <c r="E3496">
        <v>96</v>
      </c>
      <c r="F3496">
        <v>5.9</v>
      </c>
      <c r="G3496">
        <v>0.66</v>
      </c>
      <c r="H3496">
        <v>7.35</v>
      </c>
      <c r="I3496">
        <v>55</v>
      </c>
    </row>
    <row r="3497" spans="1:9" hidden="1" x14ac:dyDescent="0.25">
      <c r="A3497" s="1">
        <v>43903.8125</v>
      </c>
      <c r="B3497" s="2">
        <v>1747.5</v>
      </c>
      <c r="C3497" s="2">
        <f>MOD(Table1[[#This Row],[Cuml Time]],3)</f>
        <v>1.5</v>
      </c>
      <c r="D3497">
        <v>3.8</v>
      </c>
      <c r="E3497">
        <v>111</v>
      </c>
      <c r="F3497">
        <v>5.6</v>
      </c>
      <c r="G3497">
        <v>0.61</v>
      </c>
      <c r="H3497">
        <v>7.3</v>
      </c>
      <c r="I3497">
        <v>50</v>
      </c>
    </row>
    <row r="3498" spans="1:9" hidden="1" x14ac:dyDescent="0.25">
      <c r="A3498" s="1">
        <v>43903.833333333336</v>
      </c>
      <c r="B3498" s="2">
        <v>1748</v>
      </c>
      <c r="C3498" s="2">
        <f>MOD(Table1[[#This Row],[Cuml Time]],3)</f>
        <v>2</v>
      </c>
      <c r="D3498">
        <v>3.6</v>
      </c>
      <c r="E3498">
        <v>98</v>
      </c>
      <c r="F3498">
        <v>5.9</v>
      </c>
      <c r="G3498">
        <v>0.61</v>
      </c>
      <c r="H3498">
        <v>7.3</v>
      </c>
      <c r="I3498">
        <v>49</v>
      </c>
    </row>
    <row r="3499" spans="1:9" hidden="1" x14ac:dyDescent="0.25">
      <c r="A3499" s="1">
        <v>43903.854166666664</v>
      </c>
      <c r="B3499" s="2">
        <v>1748.5</v>
      </c>
      <c r="C3499" s="2">
        <f>MOD(Table1[[#This Row],[Cuml Time]],3)</f>
        <v>2.5</v>
      </c>
      <c r="D3499">
        <v>3.7</v>
      </c>
      <c r="E3499">
        <v>59</v>
      </c>
      <c r="F3499">
        <v>13.3</v>
      </c>
      <c r="G3499">
        <v>0.65</v>
      </c>
      <c r="H3499">
        <v>7.3</v>
      </c>
      <c r="I3499">
        <v>27</v>
      </c>
    </row>
    <row r="3500" spans="1:9" hidden="1" x14ac:dyDescent="0.25">
      <c r="A3500" s="1">
        <v>43903.875</v>
      </c>
      <c r="B3500" s="2">
        <v>1749</v>
      </c>
      <c r="C3500" s="2">
        <f>MOD(Table1[[#This Row],[Cuml Time]],3)</f>
        <v>0</v>
      </c>
      <c r="D3500">
        <v>3.5</v>
      </c>
      <c r="E3500">
        <v>59</v>
      </c>
      <c r="F3500">
        <v>12.5</v>
      </c>
      <c r="G3500">
        <v>0.65</v>
      </c>
      <c r="H3500">
        <v>7.35</v>
      </c>
      <c r="I3500">
        <v>27</v>
      </c>
    </row>
    <row r="3501" spans="1:9" hidden="1" x14ac:dyDescent="0.25">
      <c r="A3501" s="1">
        <v>43903.895833333336</v>
      </c>
      <c r="B3501" s="2">
        <v>1749.5</v>
      </c>
      <c r="C3501" s="2">
        <f>MOD(Table1[[#This Row],[Cuml Time]],3)</f>
        <v>0.5</v>
      </c>
      <c r="D3501">
        <v>3.5</v>
      </c>
      <c r="E3501">
        <v>69</v>
      </c>
      <c r="F3501">
        <v>12.5</v>
      </c>
      <c r="G3501">
        <v>0.67</v>
      </c>
      <c r="H3501">
        <v>7.4</v>
      </c>
      <c r="I3501">
        <v>33</v>
      </c>
    </row>
    <row r="3502" spans="1:9" hidden="1" x14ac:dyDescent="0.25">
      <c r="A3502" s="1">
        <v>43903.916666666664</v>
      </c>
      <c r="B3502" s="2">
        <v>1750</v>
      </c>
      <c r="C3502" s="2">
        <f>MOD(Table1[[#This Row],[Cuml Time]],3)</f>
        <v>1</v>
      </c>
      <c r="D3502">
        <v>3.6</v>
      </c>
      <c r="E3502">
        <v>60</v>
      </c>
      <c r="F3502">
        <v>12.5</v>
      </c>
      <c r="G3502">
        <v>0.65</v>
      </c>
      <c r="H3502">
        <v>7.4</v>
      </c>
      <c r="I3502">
        <v>28</v>
      </c>
    </row>
    <row r="3503" spans="1:9" hidden="1" x14ac:dyDescent="0.25">
      <c r="A3503" s="1">
        <v>43903.9375</v>
      </c>
      <c r="B3503" s="2">
        <v>1750.5</v>
      </c>
      <c r="C3503" s="2">
        <f>MOD(Table1[[#This Row],[Cuml Time]],3)</f>
        <v>1.5</v>
      </c>
      <c r="D3503">
        <v>3.8</v>
      </c>
      <c r="E3503">
        <v>62</v>
      </c>
      <c r="F3503">
        <v>11.1</v>
      </c>
      <c r="G3503">
        <v>0.63</v>
      </c>
      <c r="H3503">
        <v>7.35</v>
      </c>
      <c r="I3503">
        <v>20</v>
      </c>
    </row>
    <row r="3504" spans="1:9" hidden="1" x14ac:dyDescent="0.25">
      <c r="A3504" s="1">
        <v>43903.958333333336</v>
      </c>
      <c r="B3504" s="2">
        <v>1751</v>
      </c>
      <c r="C3504" s="2">
        <f>MOD(Table1[[#This Row],[Cuml Time]],3)</f>
        <v>2</v>
      </c>
      <c r="D3504">
        <v>3.9</v>
      </c>
      <c r="E3504">
        <v>55</v>
      </c>
      <c r="F3504">
        <v>11.8</v>
      </c>
      <c r="G3504">
        <v>0.62</v>
      </c>
      <c r="H3504">
        <v>7.35</v>
      </c>
      <c r="I3504">
        <v>24</v>
      </c>
    </row>
    <row r="3505" spans="1:9" hidden="1" x14ac:dyDescent="0.25">
      <c r="A3505" s="1">
        <v>43903.979166666664</v>
      </c>
      <c r="B3505" s="2">
        <v>1751.5</v>
      </c>
      <c r="C3505" s="2">
        <f>MOD(Table1[[#This Row],[Cuml Time]],3)</f>
        <v>2.5</v>
      </c>
      <c r="D3505">
        <v>3.8</v>
      </c>
      <c r="E3505">
        <v>66</v>
      </c>
      <c r="F3505">
        <v>12.5</v>
      </c>
      <c r="G3505">
        <v>0.59</v>
      </c>
      <c r="H3505">
        <v>7.3</v>
      </c>
      <c r="I3505">
        <v>38</v>
      </c>
    </row>
    <row r="3506" spans="1:9" hidden="1" x14ac:dyDescent="0.25">
      <c r="A3506" s="1">
        <v>43904</v>
      </c>
      <c r="B3506" s="2">
        <v>1752</v>
      </c>
      <c r="C3506" s="2">
        <f>MOD(Table1[[#This Row],[Cuml Time]],3)</f>
        <v>0</v>
      </c>
      <c r="D3506">
        <v>4.0999999999999996</v>
      </c>
      <c r="E3506">
        <v>56</v>
      </c>
      <c r="F3506">
        <v>12.5</v>
      </c>
      <c r="G3506">
        <v>0.63</v>
      </c>
      <c r="H3506">
        <v>7.3</v>
      </c>
      <c r="I3506">
        <v>20</v>
      </c>
    </row>
    <row r="3507" spans="1:9" hidden="1" x14ac:dyDescent="0.25">
      <c r="A3507" s="1">
        <v>43904.020833333336</v>
      </c>
      <c r="B3507" s="2">
        <v>1752.5</v>
      </c>
      <c r="C3507" s="2">
        <f>MOD(Table1[[#This Row],[Cuml Time]],3)</f>
        <v>0.5</v>
      </c>
      <c r="D3507">
        <v>4.0999999999999996</v>
      </c>
      <c r="E3507">
        <v>55</v>
      </c>
      <c r="F3507">
        <v>11.8</v>
      </c>
      <c r="G3507">
        <v>0.65</v>
      </c>
      <c r="H3507">
        <v>7.3</v>
      </c>
      <c r="I3507">
        <v>31</v>
      </c>
    </row>
    <row r="3508" spans="1:9" hidden="1" x14ac:dyDescent="0.25">
      <c r="A3508" s="1">
        <v>43904.041666666664</v>
      </c>
      <c r="B3508" s="2">
        <v>1753</v>
      </c>
      <c r="C3508" s="2">
        <f>MOD(Table1[[#This Row],[Cuml Time]],3)</f>
        <v>1</v>
      </c>
      <c r="D3508">
        <v>4.7</v>
      </c>
      <c r="E3508">
        <v>63</v>
      </c>
      <c r="F3508">
        <v>11.1</v>
      </c>
      <c r="G3508">
        <v>0.7</v>
      </c>
      <c r="H3508">
        <v>7.25</v>
      </c>
      <c r="I3508">
        <v>35</v>
      </c>
    </row>
    <row r="3509" spans="1:9" hidden="1" x14ac:dyDescent="0.25">
      <c r="A3509" s="1">
        <v>43904.0625</v>
      </c>
      <c r="B3509" s="2">
        <v>1753.5</v>
      </c>
      <c r="C3509" s="2">
        <f>MOD(Table1[[#This Row],[Cuml Time]],3)</f>
        <v>1.5</v>
      </c>
      <c r="D3509">
        <v>4.5</v>
      </c>
      <c r="E3509">
        <v>46</v>
      </c>
      <c r="F3509">
        <v>11.8</v>
      </c>
      <c r="G3509">
        <v>0.72</v>
      </c>
      <c r="H3509">
        <v>7.25</v>
      </c>
      <c r="I3509">
        <v>33</v>
      </c>
    </row>
    <row r="3510" spans="1:9" hidden="1" x14ac:dyDescent="0.25">
      <c r="A3510" s="1">
        <v>43904.083333333336</v>
      </c>
      <c r="B3510" s="2">
        <v>1754</v>
      </c>
      <c r="C3510" s="2">
        <f>MOD(Table1[[#This Row],[Cuml Time]],3)</f>
        <v>2</v>
      </c>
      <c r="D3510">
        <v>4.5</v>
      </c>
      <c r="E3510">
        <v>45</v>
      </c>
      <c r="F3510">
        <v>11.1</v>
      </c>
      <c r="G3510">
        <v>0.74</v>
      </c>
      <c r="H3510">
        <v>7.25</v>
      </c>
      <c r="I3510">
        <v>25</v>
      </c>
    </row>
    <row r="3511" spans="1:9" hidden="1" x14ac:dyDescent="0.25">
      <c r="A3511" s="1">
        <v>43904.104166666664</v>
      </c>
      <c r="B3511" s="2">
        <v>1754.5</v>
      </c>
      <c r="C3511" s="2">
        <f>MOD(Table1[[#This Row],[Cuml Time]],3)</f>
        <v>2.5</v>
      </c>
      <c r="D3511">
        <v>4.3</v>
      </c>
      <c r="E3511">
        <v>53</v>
      </c>
      <c r="F3511">
        <v>12.5</v>
      </c>
      <c r="G3511">
        <v>0.76</v>
      </c>
      <c r="H3511">
        <v>7.25</v>
      </c>
      <c r="I3511">
        <v>24</v>
      </c>
    </row>
    <row r="3512" spans="1:9" hidden="1" x14ac:dyDescent="0.25">
      <c r="A3512" s="1">
        <v>43904.125</v>
      </c>
      <c r="B3512" s="2">
        <v>1755</v>
      </c>
      <c r="C3512" s="2">
        <f>MOD(Table1[[#This Row],[Cuml Time]],3)</f>
        <v>0</v>
      </c>
      <c r="D3512">
        <v>3.9</v>
      </c>
      <c r="E3512">
        <v>52</v>
      </c>
      <c r="F3512">
        <v>11.8</v>
      </c>
      <c r="G3512">
        <v>0.73</v>
      </c>
      <c r="H3512">
        <v>7.25</v>
      </c>
      <c r="I3512">
        <v>25</v>
      </c>
    </row>
    <row r="3513" spans="1:9" hidden="1" x14ac:dyDescent="0.25">
      <c r="A3513" s="1">
        <v>43904.145833333336</v>
      </c>
      <c r="B3513" s="2">
        <v>1755.5</v>
      </c>
      <c r="C3513" s="2">
        <f>MOD(Table1[[#This Row],[Cuml Time]],3)</f>
        <v>0.5</v>
      </c>
      <c r="D3513">
        <v>3.7</v>
      </c>
      <c r="E3513">
        <v>56</v>
      </c>
      <c r="F3513">
        <v>10</v>
      </c>
      <c r="G3513">
        <v>0.72</v>
      </c>
      <c r="H3513">
        <v>7.3</v>
      </c>
      <c r="I3513">
        <v>22</v>
      </c>
    </row>
    <row r="3514" spans="1:9" hidden="1" x14ac:dyDescent="0.25">
      <c r="A3514" s="1">
        <v>43904.166666666664</v>
      </c>
      <c r="B3514" s="2">
        <v>1756</v>
      </c>
      <c r="C3514" s="2">
        <f>MOD(Table1[[#This Row],[Cuml Time]],3)</f>
        <v>1</v>
      </c>
      <c r="D3514">
        <v>4</v>
      </c>
      <c r="E3514">
        <v>65</v>
      </c>
      <c r="F3514">
        <v>13.3</v>
      </c>
      <c r="G3514">
        <v>0.62</v>
      </c>
      <c r="H3514">
        <v>7.3</v>
      </c>
      <c r="I3514">
        <v>32</v>
      </c>
    </row>
    <row r="3515" spans="1:9" hidden="1" x14ac:dyDescent="0.25">
      <c r="A3515" s="1">
        <v>43904.1875</v>
      </c>
      <c r="B3515" s="2">
        <v>1756.5</v>
      </c>
      <c r="C3515" s="2">
        <f>MOD(Table1[[#This Row],[Cuml Time]],3)</f>
        <v>1.5</v>
      </c>
      <c r="D3515">
        <v>4</v>
      </c>
      <c r="E3515">
        <v>49</v>
      </c>
      <c r="F3515">
        <v>11.1</v>
      </c>
      <c r="G3515">
        <v>0.55000000000000004</v>
      </c>
      <c r="H3515">
        <v>7.3</v>
      </c>
      <c r="I3515">
        <v>31</v>
      </c>
    </row>
    <row r="3516" spans="1:9" hidden="1" x14ac:dyDescent="0.25">
      <c r="A3516" s="1">
        <v>43904.208333333336</v>
      </c>
      <c r="B3516" s="2">
        <v>1757</v>
      </c>
      <c r="C3516" s="2">
        <f>MOD(Table1[[#This Row],[Cuml Time]],3)</f>
        <v>2</v>
      </c>
      <c r="D3516">
        <v>4.2</v>
      </c>
      <c r="E3516">
        <v>59</v>
      </c>
      <c r="F3516">
        <v>11.8</v>
      </c>
      <c r="G3516">
        <v>0.54</v>
      </c>
      <c r="H3516">
        <v>7.35</v>
      </c>
      <c r="I3516">
        <v>34</v>
      </c>
    </row>
    <row r="3517" spans="1:9" hidden="1" x14ac:dyDescent="0.25">
      <c r="A3517" s="1">
        <v>43904.229166666664</v>
      </c>
      <c r="B3517" s="2">
        <v>1757.5</v>
      </c>
      <c r="C3517" s="2">
        <f>MOD(Table1[[#This Row],[Cuml Time]],3)</f>
        <v>2.5</v>
      </c>
      <c r="D3517">
        <v>3.7</v>
      </c>
      <c r="E3517">
        <v>41</v>
      </c>
      <c r="F3517">
        <v>8.3000000000000007</v>
      </c>
      <c r="G3517">
        <v>0.53</v>
      </c>
      <c r="H3517">
        <v>7.35</v>
      </c>
      <c r="I3517">
        <v>44</v>
      </c>
    </row>
    <row r="3518" spans="1:9" hidden="1" x14ac:dyDescent="0.25">
      <c r="A3518" s="1">
        <v>43904.25</v>
      </c>
      <c r="B3518" s="2">
        <v>1758</v>
      </c>
      <c r="C3518" s="2">
        <f>MOD(Table1[[#This Row],[Cuml Time]],3)</f>
        <v>0</v>
      </c>
      <c r="D3518">
        <v>3.1</v>
      </c>
      <c r="E3518">
        <v>53</v>
      </c>
      <c r="F3518">
        <v>10.5</v>
      </c>
      <c r="G3518">
        <v>0.6</v>
      </c>
      <c r="H3518">
        <v>7.4</v>
      </c>
      <c r="I3518">
        <v>37</v>
      </c>
    </row>
    <row r="3519" spans="1:9" hidden="1" x14ac:dyDescent="0.25">
      <c r="A3519" s="1">
        <v>43904.270833333336</v>
      </c>
      <c r="B3519" s="2">
        <v>1758.5</v>
      </c>
      <c r="C3519" s="2">
        <f>MOD(Table1[[#This Row],[Cuml Time]],3)</f>
        <v>0.5</v>
      </c>
      <c r="D3519">
        <v>3</v>
      </c>
      <c r="E3519">
        <v>146</v>
      </c>
      <c r="F3519">
        <v>3.1</v>
      </c>
      <c r="G3519">
        <v>0.72</v>
      </c>
      <c r="H3519">
        <v>7.4</v>
      </c>
      <c r="I3519">
        <v>18</v>
      </c>
    </row>
    <row r="3520" spans="1:9" hidden="1" x14ac:dyDescent="0.25">
      <c r="A3520" s="1">
        <v>43904.291666666664</v>
      </c>
      <c r="B3520" s="2">
        <v>1759</v>
      </c>
      <c r="C3520" s="2">
        <f>MOD(Table1[[#This Row],[Cuml Time]],3)</f>
        <v>1</v>
      </c>
      <c r="D3520">
        <v>3</v>
      </c>
      <c r="E3520">
        <v>138</v>
      </c>
      <c r="F3520">
        <v>3.3</v>
      </c>
      <c r="G3520">
        <v>0.77</v>
      </c>
      <c r="H3520">
        <v>7.35</v>
      </c>
      <c r="I3520">
        <v>24</v>
      </c>
    </row>
    <row r="3521" spans="1:9" hidden="1" x14ac:dyDescent="0.25">
      <c r="A3521" s="1">
        <v>43904.3125</v>
      </c>
      <c r="B3521" s="2">
        <v>1759.5</v>
      </c>
      <c r="C3521" s="2">
        <f>MOD(Table1[[#This Row],[Cuml Time]],3)</f>
        <v>1.5</v>
      </c>
      <c r="D3521">
        <v>3.2</v>
      </c>
      <c r="E3521">
        <v>152</v>
      </c>
      <c r="F3521">
        <v>3.4</v>
      </c>
      <c r="G3521">
        <v>0.89</v>
      </c>
      <c r="H3521">
        <v>7.35</v>
      </c>
      <c r="I3521">
        <v>18</v>
      </c>
    </row>
    <row r="3522" spans="1:9" hidden="1" x14ac:dyDescent="0.25">
      <c r="A3522" s="1">
        <v>43904.333333333336</v>
      </c>
      <c r="B3522" s="2">
        <v>1760</v>
      </c>
      <c r="C3522" s="2">
        <f>MOD(Table1[[#This Row],[Cuml Time]],3)</f>
        <v>2</v>
      </c>
      <c r="D3522">
        <v>3.3</v>
      </c>
      <c r="E3522">
        <v>153</v>
      </c>
      <c r="F3522">
        <v>4</v>
      </c>
      <c r="G3522">
        <v>1</v>
      </c>
      <c r="H3522">
        <v>7.35</v>
      </c>
      <c r="I3522">
        <v>19</v>
      </c>
    </row>
    <row r="3523" spans="1:9" hidden="1" x14ac:dyDescent="0.25">
      <c r="A3523" s="1">
        <v>43904.354166666664</v>
      </c>
      <c r="B3523" s="2">
        <v>1760.5</v>
      </c>
      <c r="C3523" s="2">
        <f>MOD(Table1[[#This Row],[Cuml Time]],3)</f>
        <v>2.5</v>
      </c>
      <c r="D3523">
        <v>3.4</v>
      </c>
      <c r="E3523">
        <v>155</v>
      </c>
      <c r="F3523">
        <v>4.2</v>
      </c>
      <c r="G3523">
        <v>1.02</v>
      </c>
      <c r="H3523">
        <v>7.35</v>
      </c>
      <c r="I3523">
        <v>22</v>
      </c>
    </row>
    <row r="3524" spans="1:9" hidden="1" x14ac:dyDescent="0.25">
      <c r="A3524" s="1">
        <v>43904.375</v>
      </c>
      <c r="B3524" s="2">
        <v>1761</v>
      </c>
      <c r="C3524" s="2">
        <f>MOD(Table1[[#This Row],[Cuml Time]],3)</f>
        <v>0</v>
      </c>
      <c r="D3524">
        <v>3.5</v>
      </c>
      <c r="E3524">
        <v>156</v>
      </c>
      <c r="F3524">
        <v>4.3</v>
      </c>
      <c r="G3524">
        <v>1.02</v>
      </c>
      <c r="H3524">
        <v>7.35</v>
      </c>
      <c r="I3524">
        <v>19</v>
      </c>
    </row>
    <row r="3525" spans="1:9" hidden="1" x14ac:dyDescent="0.25">
      <c r="A3525" s="1">
        <v>43904.395833333336</v>
      </c>
      <c r="B3525" s="2">
        <v>1761.5</v>
      </c>
      <c r="C3525" s="2">
        <f>MOD(Table1[[#This Row],[Cuml Time]],3)</f>
        <v>0.5</v>
      </c>
      <c r="D3525">
        <v>3.8</v>
      </c>
      <c r="E3525">
        <v>155</v>
      </c>
      <c r="F3525">
        <v>4.3</v>
      </c>
      <c r="G3525">
        <v>1.02</v>
      </c>
      <c r="H3525">
        <v>7.35</v>
      </c>
      <c r="I3525">
        <v>21</v>
      </c>
    </row>
    <row r="3526" spans="1:9" hidden="1" x14ac:dyDescent="0.25">
      <c r="A3526" s="1">
        <v>43904.416666666664</v>
      </c>
      <c r="B3526" s="2">
        <v>1762</v>
      </c>
      <c r="C3526" s="2">
        <f>MOD(Table1[[#This Row],[Cuml Time]],3)</f>
        <v>1</v>
      </c>
      <c r="D3526">
        <v>4.2</v>
      </c>
      <c r="E3526">
        <v>160</v>
      </c>
      <c r="F3526">
        <v>5.3</v>
      </c>
      <c r="G3526">
        <v>1.07</v>
      </c>
      <c r="H3526">
        <v>7.4</v>
      </c>
      <c r="I3526">
        <v>25</v>
      </c>
    </row>
    <row r="3527" spans="1:9" hidden="1" x14ac:dyDescent="0.25">
      <c r="A3527" s="1">
        <v>43904.4375</v>
      </c>
      <c r="B3527" s="2">
        <v>1762.5</v>
      </c>
      <c r="C3527" s="2">
        <f>MOD(Table1[[#This Row],[Cuml Time]],3)</f>
        <v>1.5</v>
      </c>
      <c r="D3527">
        <v>4.4000000000000004</v>
      </c>
      <c r="E3527">
        <v>150</v>
      </c>
      <c r="F3527">
        <v>5.3</v>
      </c>
      <c r="G3527">
        <v>1.1299999999999999</v>
      </c>
      <c r="H3527">
        <v>7.45</v>
      </c>
      <c r="I3527">
        <v>28</v>
      </c>
    </row>
    <row r="3528" spans="1:9" hidden="1" x14ac:dyDescent="0.25">
      <c r="A3528" s="1">
        <v>43904.458333333336</v>
      </c>
      <c r="B3528" s="2">
        <v>1763</v>
      </c>
      <c r="C3528" s="2">
        <f>MOD(Table1[[#This Row],[Cuml Time]],3)</f>
        <v>2</v>
      </c>
      <c r="D3528">
        <v>4.5999999999999996</v>
      </c>
      <c r="E3528">
        <v>158</v>
      </c>
      <c r="F3528">
        <v>5.6</v>
      </c>
      <c r="G3528">
        <v>1.19</v>
      </c>
      <c r="H3528">
        <v>7.45</v>
      </c>
      <c r="I3528">
        <v>23</v>
      </c>
    </row>
    <row r="3529" spans="1:9" hidden="1" x14ac:dyDescent="0.25">
      <c r="A3529" s="1">
        <v>43904.479166666664</v>
      </c>
      <c r="B3529" s="2">
        <v>1763.5</v>
      </c>
      <c r="C3529" s="2">
        <f>MOD(Table1[[#This Row],[Cuml Time]],3)</f>
        <v>2.5</v>
      </c>
      <c r="D3529">
        <v>4.7</v>
      </c>
      <c r="E3529">
        <v>155</v>
      </c>
      <c r="F3529">
        <v>5.9</v>
      </c>
      <c r="G3529">
        <v>1.27</v>
      </c>
      <c r="H3529">
        <v>7.45</v>
      </c>
      <c r="I3529">
        <v>28</v>
      </c>
    </row>
    <row r="3530" spans="1:9" hidden="1" x14ac:dyDescent="0.25">
      <c r="A3530" s="1">
        <v>43904.5</v>
      </c>
      <c r="B3530" s="2">
        <v>1764</v>
      </c>
      <c r="C3530" s="2">
        <f>MOD(Table1[[#This Row],[Cuml Time]],3)</f>
        <v>0</v>
      </c>
      <c r="D3530">
        <v>4.9000000000000004</v>
      </c>
      <c r="E3530">
        <v>156</v>
      </c>
      <c r="F3530">
        <v>6.3</v>
      </c>
      <c r="G3530">
        <v>1.49</v>
      </c>
      <c r="H3530">
        <v>7.4</v>
      </c>
      <c r="I3530">
        <v>24</v>
      </c>
    </row>
    <row r="3531" spans="1:9" hidden="1" x14ac:dyDescent="0.25">
      <c r="A3531" s="1">
        <v>43904.520833333336</v>
      </c>
      <c r="B3531" s="2">
        <v>1764.5</v>
      </c>
      <c r="C3531" s="2">
        <f>MOD(Table1[[#This Row],[Cuml Time]],3)</f>
        <v>0.5</v>
      </c>
      <c r="D3531">
        <v>5.0999999999999996</v>
      </c>
      <c r="E3531">
        <v>160</v>
      </c>
      <c r="F3531">
        <v>6.3</v>
      </c>
      <c r="G3531">
        <v>1.61</v>
      </c>
      <c r="H3531">
        <v>7.35</v>
      </c>
      <c r="I3531">
        <v>20</v>
      </c>
    </row>
    <row r="3532" spans="1:9" hidden="1" x14ac:dyDescent="0.25">
      <c r="A3532" s="1">
        <v>43904.541666666664</v>
      </c>
      <c r="B3532" s="2">
        <v>1765</v>
      </c>
      <c r="C3532" s="2">
        <f>MOD(Table1[[#This Row],[Cuml Time]],3)</f>
        <v>1</v>
      </c>
      <c r="D3532">
        <v>5.0999999999999996</v>
      </c>
      <c r="E3532">
        <v>162</v>
      </c>
      <c r="F3532">
        <v>6.3</v>
      </c>
      <c r="G3532">
        <v>1.76</v>
      </c>
      <c r="H3532">
        <v>7.35</v>
      </c>
      <c r="I3532">
        <v>20</v>
      </c>
    </row>
    <row r="3533" spans="1:9" hidden="1" x14ac:dyDescent="0.25">
      <c r="A3533" s="1">
        <v>43904.5625</v>
      </c>
      <c r="B3533" s="2">
        <v>1765.5</v>
      </c>
      <c r="C3533" s="2">
        <f>MOD(Table1[[#This Row],[Cuml Time]],3)</f>
        <v>1.5</v>
      </c>
      <c r="D3533">
        <v>5</v>
      </c>
      <c r="E3533">
        <v>166</v>
      </c>
      <c r="F3533">
        <v>6.3</v>
      </c>
      <c r="G3533">
        <v>1.82</v>
      </c>
      <c r="H3533">
        <v>7.35</v>
      </c>
      <c r="I3533">
        <v>18</v>
      </c>
    </row>
    <row r="3534" spans="1:9" hidden="1" x14ac:dyDescent="0.25">
      <c r="A3534" s="1">
        <v>43904.583333333336</v>
      </c>
      <c r="B3534" s="2">
        <v>1766</v>
      </c>
      <c r="C3534" s="2">
        <f>MOD(Table1[[#This Row],[Cuml Time]],3)</f>
        <v>2</v>
      </c>
      <c r="D3534">
        <v>4.7</v>
      </c>
      <c r="E3534">
        <v>158</v>
      </c>
      <c r="F3534">
        <v>5.9</v>
      </c>
      <c r="G3534">
        <v>1.63</v>
      </c>
      <c r="H3534">
        <v>7.4</v>
      </c>
      <c r="I3534">
        <v>23</v>
      </c>
    </row>
    <row r="3535" spans="1:9" hidden="1" x14ac:dyDescent="0.25">
      <c r="A3535" s="1">
        <v>43904.604166666664</v>
      </c>
      <c r="B3535" s="2">
        <v>1766.5</v>
      </c>
      <c r="C3535" s="2">
        <f>MOD(Table1[[#This Row],[Cuml Time]],3)</f>
        <v>2.5</v>
      </c>
      <c r="D3535">
        <v>4.5</v>
      </c>
      <c r="E3535">
        <v>169</v>
      </c>
      <c r="F3535">
        <v>5.9</v>
      </c>
      <c r="G3535">
        <v>1.75</v>
      </c>
      <c r="H3535">
        <v>7.4</v>
      </c>
      <c r="I3535">
        <v>14</v>
      </c>
    </row>
    <row r="3536" spans="1:9" hidden="1" x14ac:dyDescent="0.25">
      <c r="A3536" s="1">
        <v>43904.625</v>
      </c>
      <c r="B3536" s="2">
        <v>1767</v>
      </c>
      <c r="C3536" s="2">
        <f>MOD(Table1[[#This Row],[Cuml Time]],3)</f>
        <v>0</v>
      </c>
      <c r="D3536">
        <v>4.2</v>
      </c>
      <c r="E3536">
        <v>167</v>
      </c>
      <c r="F3536">
        <v>5.6</v>
      </c>
      <c r="G3536">
        <v>1.67</v>
      </c>
      <c r="H3536">
        <v>7.4</v>
      </c>
      <c r="I3536">
        <v>19</v>
      </c>
    </row>
    <row r="3537" spans="1:9" hidden="1" x14ac:dyDescent="0.25">
      <c r="A3537" s="1">
        <v>43904.645833333336</v>
      </c>
      <c r="B3537" s="2">
        <v>1767.5</v>
      </c>
      <c r="C3537" s="2">
        <f>MOD(Table1[[#This Row],[Cuml Time]],3)</f>
        <v>0.5</v>
      </c>
      <c r="D3537">
        <v>3.9</v>
      </c>
      <c r="E3537">
        <v>166</v>
      </c>
      <c r="F3537">
        <v>5.3</v>
      </c>
      <c r="G3537">
        <v>1.72</v>
      </c>
      <c r="H3537">
        <v>7.4</v>
      </c>
      <c r="I3537">
        <v>18</v>
      </c>
    </row>
    <row r="3538" spans="1:9" hidden="1" x14ac:dyDescent="0.25">
      <c r="A3538" s="1">
        <v>43904.666666666664</v>
      </c>
      <c r="B3538" s="2">
        <v>1768</v>
      </c>
      <c r="C3538" s="2">
        <f>MOD(Table1[[#This Row],[Cuml Time]],3)</f>
        <v>1</v>
      </c>
      <c r="D3538">
        <v>3.7</v>
      </c>
      <c r="E3538">
        <v>174</v>
      </c>
      <c r="F3538">
        <v>5</v>
      </c>
      <c r="G3538">
        <v>1.36</v>
      </c>
      <c r="H3538">
        <v>7.4</v>
      </c>
      <c r="I3538">
        <v>24</v>
      </c>
    </row>
    <row r="3539" spans="1:9" hidden="1" x14ac:dyDescent="0.25">
      <c r="A3539" s="1">
        <v>43904.6875</v>
      </c>
      <c r="B3539" s="2">
        <v>1768.5</v>
      </c>
      <c r="C3539" s="2">
        <f>MOD(Table1[[#This Row],[Cuml Time]],3)</f>
        <v>1.5</v>
      </c>
      <c r="D3539">
        <v>3.7</v>
      </c>
      <c r="E3539">
        <v>162</v>
      </c>
      <c r="F3539">
        <v>5</v>
      </c>
      <c r="G3539">
        <v>1.25</v>
      </c>
      <c r="H3539">
        <v>7.45</v>
      </c>
      <c r="I3539">
        <v>20</v>
      </c>
    </row>
    <row r="3540" spans="1:9" hidden="1" x14ac:dyDescent="0.25">
      <c r="A3540" s="1">
        <v>43904.708333333336</v>
      </c>
      <c r="B3540" s="2">
        <v>1769</v>
      </c>
      <c r="C3540" s="2">
        <f>MOD(Table1[[#This Row],[Cuml Time]],3)</f>
        <v>2</v>
      </c>
      <c r="D3540">
        <v>3.8</v>
      </c>
      <c r="E3540">
        <v>153</v>
      </c>
      <c r="F3540">
        <v>5.3</v>
      </c>
      <c r="G3540">
        <v>1.1000000000000001</v>
      </c>
      <c r="H3540">
        <v>7.45</v>
      </c>
      <c r="I3540">
        <v>16</v>
      </c>
    </row>
    <row r="3541" spans="1:9" hidden="1" x14ac:dyDescent="0.25">
      <c r="A3541" s="1">
        <v>43904.729166666664</v>
      </c>
      <c r="B3541" s="2">
        <v>1769.5</v>
      </c>
      <c r="C3541" s="2">
        <f>MOD(Table1[[#This Row],[Cuml Time]],3)</f>
        <v>2.5</v>
      </c>
      <c r="D3541">
        <v>3.7</v>
      </c>
      <c r="E3541">
        <v>148</v>
      </c>
      <c r="F3541">
        <v>5.3</v>
      </c>
      <c r="G3541">
        <v>1.02</v>
      </c>
      <c r="H3541">
        <v>7.45</v>
      </c>
      <c r="I3541">
        <v>16</v>
      </c>
    </row>
    <row r="3542" spans="1:9" hidden="1" x14ac:dyDescent="0.25">
      <c r="A3542" s="1">
        <v>43904.75</v>
      </c>
      <c r="B3542" s="2">
        <v>1770</v>
      </c>
      <c r="C3542" s="2">
        <f>MOD(Table1[[#This Row],[Cuml Time]],3)</f>
        <v>0</v>
      </c>
      <c r="D3542">
        <v>3.7</v>
      </c>
      <c r="E3542">
        <v>146</v>
      </c>
      <c r="F3542">
        <v>5.3</v>
      </c>
      <c r="G3542">
        <v>0.93</v>
      </c>
      <c r="H3542">
        <v>7.45</v>
      </c>
      <c r="I3542">
        <v>21</v>
      </c>
    </row>
    <row r="3543" spans="1:9" hidden="1" x14ac:dyDescent="0.25">
      <c r="A3543" s="1">
        <v>43904.770833333336</v>
      </c>
      <c r="B3543" s="2">
        <v>1770.5</v>
      </c>
      <c r="C3543" s="2">
        <f>MOD(Table1[[#This Row],[Cuml Time]],3)</f>
        <v>0.5</v>
      </c>
      <c r="D3543">
        <v>3.5</v>
      </c>
      <c r="E3543">
        <v>149</v>
      </c>
      <c r="F3543">
        <v>5.3</v>
      </c>
      <c r="G3543">
        <v>0.88</v>
      </c>
      <c r="H3543">
        <v>7.4</v>
      </c>
      <c r="I3543">
        <v>19</v>
      </c>
    </row>
    <row r="3544" spans="1:9" hidden="1" x14ac:dyDescent="0.25">
      <c r="A3544" s="1">
        <v>43904.791666666664</v>
      </c>
      <c r="B3544" s="2">
        <v>1771</v>
      </c>
      <c r="C3544" s="2">
        <f>MOD(Table1[[#This Row],[Cuml Time]],3)</f>
        <v>1</v>
      </c>
      <c r="D3544">
        <v>3.4</v>
      </c>
      <c r="E3544">
        <v>145</v>
      </c>
      <c r="F3544">
        <v>5.3</v>
      </c>
      <c r="G3544">
        <v>0.83</v>
      </c>
      <c r="H3544">
        <v>7.4</v>
      </c>
      <c r="I3544">
        <v>33</v>
      </c>
    </row>
    <row r="3545" spans="1:9" hidden="1" x14ac:dyDescent="0.25">
      <c r="A3545" s="1">
        <v>43904.8125</v>
      </c>
      <c r="B3545" s="2">
        <v>1771.5</v>
      </c>
      <c r="C3545" s="2">
        <f>MOD(Table1[[#This Row],[Cuml Time]],3)</f>
        <v>1.5</v>
      </c>
      <c r="D3545">
        <v>3.4</v>
      </c>
      <c r="E3545">
        <v>145</v>
      </c>
      <c r="F3545">
        <v>4.8</v>
      </c>
      <c r="G3545">
        <v>0.86</v>
      </c>
      <c r="H3545">
        <v>7.4</v>
      </c>
      <c r="I3545">
        <v>27</v>
      </c>
    </row>
    <row r="3546" spans="1:9" hidden="1" x14ac:dyDescent="0.25">
      <c r="A3546" s="1">
        <v>43904.833333333336</v>
      </c>
      <c r="B3546" s="2">
        <v>1772</v>
      </c>
      <c r="C3546" s="2">
        <f>MOD(Table1[[#This Row],[Cuml Time]],3)</f>
        <v>2</v>
      </c>
      <c r="D3546">
        <v>3.1</v>
      </c>
      <c r="E3546">
        <v>139</v>
      </c>
      <c r="F3546">
        <v>5.3</v>
      </c>
      <c r="G3546">
        <v>0.79</v>
      </c>
      <c r="H3546">
        <v>7.4</v>
      </c>
      <c r="I3546">
        <v>26</v>
      </c>
    </row>
    <row r="3547" spans="1:9" hidden="1" x14ac:dyDescent="0.25">
      <c r="A3547" s="1">
        <v>43904.854166666664</v>
      </c>
      <c r="B3547" s="2">
        <v>1772.5</v>
      </c>
      <c r="C3547" s="2">
        <f>MOD(Table1[[#This Row],[Cuml Time]],3)</f>
        <v>2.5</v>
      </c>
      <c r="D3547">
        <v>3.2</v>
      </c>
      <c r="E3547">
        <v>139</v>
      </c>
      <c r="F3547">
        <v>4.5</v>
      </c>
      <c r="G3547">
        <v>0.78</v>
      </c>
      <c r="H3547">
        <v>7.45</v>
      </c>
      <c r="I3547">
        <v>26</v>
      </c>
    </row>
    <row r="3548" spans="1:9" hidden="1" x14ac:dyDescent="0.25">
      <c r="A3548" s="1">
        <v>43904.875</v>
      </c>
      <c r="B3548" s="2">
        <v>1773</v>
      </c>
      <c r="C3548" s="2">
        <f>MOD(Table1[[#This Row],[Cuml Time]],3)</f>
        <v>0</v>
      </c>
      <c r="D3548">
        <v>3.2</v>
      </c>
      <c r="E3548">
        <v>127</v>
      </c>
      <c r="F3548">
        <v>5</v>
      </c>
      <c r="G3548">
        <v>0.75</v>
      </c>
      <c r="H3548">
        <v>7.45</v>
      </c>
      <c r="I3548">
        <v>24</v>
      </c>
    </row>
    <row r="3549" spans="1:9" hidden="1" x14ac:dyDescent="0.25">
      <c r="A3549" s="1">
        <v>43904.895833333336</v>
      </c>
      <c r="B3549" s="2">
        <v>1773.5</v>
      </c>
      <c r="C3549" s="2">
        <f>MOD(Table1[[#This Row],[Cuml Time]],3)</f>
        <v>0.5</v>
      </c>
      <c r="D3549">
        <v>3.5</v>
      </c>
      <c r="E3549">
        <v>162</v>
      </c>
      <c r="F3549">
        <v>4.3</v>
      </c>
      <c r="G3549">
        <v>0.74</v>
      </c>
      <c r="H3549">
        <v>7.45</v>
      </c>
      <c r="I3549">
        <v>30</v>
      </c>
    </row>
    <row r="3550" spans="1:9" hidden="1" x14ac:dyDescent="0.25">
      <c r="A3550" s="1">
        <v>43904.916666666664</v>
      </c>
      <c r="B3550" s="2">
        <v>1774</v>
      </c>
      <c r="C3550" s="2">
        <f>MOD(Table1[[#This Row],[Cuml Time]],3)</f>
        <v>1</v>
      </c>
      <c r="D3550">
        <v>4</v>
      </c>
      <c r="E3550">
        <v>156</v>
      </c>
      <c r="F3550">
        <v>4.8</v>
      </c>
      <c r="G3550">
        <v>0.82</v>
      </c>
      <c r="H3550">
        <v>7.45</v>
      </c>
      <c r="I3550">
        <v>23</v>
      </c>
    </row>
    <row r="3551" spans="1:9" hidden="1" x14ac:dyDescent="0.25">
      <c r="A3551" s="1">
        <v>43904.9375</v>
      </c>
      <c r="B3551" s="2">
        <v>1774.5</v>
      </c>
      <c r="C3551" s="2">
        <f>MOD(Table1[[#This Row],[Cuml Time]],3)</f>
        <v>1.5</v>
      </c>
      <c r="D3551">
        <v>4.3</v>
      </c>
      <c r="E3551">
        <v>165</v>
      </c>
      <c r="F3551">
        <v>5.3</v>
      </c>
      <c r="G3551">
        <v>0.89</v>
      </c>
      <c r="H3551">
        <v>7.45</v>
      </c>
      <c r="I3551">
        <v>27</v>
      </c>
    </row>
    <row r="3552" spans="1:9" hidden="1" x14ac:dyDescent="0.25">
      <c r="A3552" s="1">
        <v>43904.958333333336</v>
      </c>
      <c r="B3552" s="2">
        <v>1775</v>
      </c>
      <c r="C3552" s="2">
        <f>MOD(Table1[[#This Row],[Cuml Time]],3)</f>
        <v>2</v>
      </c>
      <c r="D3552">
        <v>4.7</v>
      </c>
      <c r="E3552">
        <v>179</v>
      </c>
      <c r="F3552">
        <v>5.3</v>
      </c>
      <c r="G3552">
        <v>1.08</v>
      </c>
      <c r="H3552">
        <v>7.45</v>
      </c>
      <c r="I3552">
        <v>27</v>
      </c>
    </row>
    <row r="3553" spans="1:9" hidden="1" x14ac:dyDescent="0.25">
      <c r="A3553" s="1">
        <v>43904.979166666664</v>
      </c>
      <c r="B3553" s="2">
        <v>1775.5</v>
      </c>
      <c r="C3553" s="2">
        <f>MOD(Table1[[#This Row],[Cuml Time]],3)</f>
        <v>2.5</v>
      </c>
      <c r="D3553">
        <v>4.9000000000000004</v>
      </c>
      <c r="E3553">
        <v>173</v>
      </c>
      <c r="F3553">
        <v>5.6</v>
      </c>
      <c r="G3553">
        <v>1.0900000000000001</v>
      </c>
      <c r="H3553">
        <v>7.45</v>
      </c>
      <c r="I3553">
        <v>33</v>
      </c>
    </row>
    <row r="3554" spans="1:9" hidden="1" x14ac:dyDescent="0.25">
      <c r="A3554" s="1">
        <v>43905</v>
      </c>
      <c r="B3554" s="2">
        <v>1776</v>
      </c>
      <c r="C3554" s="2">
        <f>MOD(Table1[[#This Row],[Cuml Time]],3)</f>
        <v>0</v>
      </c>
      <c r="D3554">
        <v>5</v>
      </c>
      <c r="E3554">
        <v>184</v>
      </c>
      <c r="F3554">
        <v>5.6</v>
      </c>
      <c r="G3554">
        <v>1.21</v>
      </c>
      <c r="H3554">
        <v>7.45</v>
      </c>
      <c r="I3554">
        <v>27</v>
      </c>
    </row>
    <row r="3555" spans="1:9" hidden="1" x14ac:dyDescent="0.25">
      <c r="A3555" s="1">
        <v>43905.020833333336</v>
      </c>
      <c r="B3555" s="2">
        <v>1776.5</v>
      </c>
      <c r="C3555" s="2">
        <f>MOD(Table1[[#This Row],[Cuml Time]],3)</f>
        <v>0.5</v>
      </c>
      <c r="D3555">
        <v>4.9000000000000004</v>
      </c>
      <c r="E3555">
        <v>181</v>
      </c>
      <c r="F3555">
        <v>5.6</v>
      </c>
      <c r="G3555">
        <v>1.1200000000000001</v>
      </c>
      <c r="H3555">
        <v>7.4</v>
      </c>
      <c r="I3555">
        <v>27</v>
      </c>
    </row>
    <row r="3556" spans="1:9" hidden="1" x14ac:dyDescent="0.25">
      <c r="A3556" s="1">
        <v>43905.041666666664</v>
      </c>
      <c r="B3556" s="2">
        <v>1777</v>
      </c>
      <c r="C3556" s="2">
        <f>MOD(Table1[[#This Row],[Cuml Time]],3)</f>
        <v>1</v>
      </c>
      <c r="D3556">
        <v>5.0999999999999996</v>
      </c>
      <c r="E3556">
        <v>170</v>
      </c>
      <c r="F3556">
        <v>5.9</v>
      </c>
      <c r="G3556">
        <v>1.25</v>
      </c>
      <c r="H3556">
        <v>7.4</v>
      </c>
      <c r="I3556">
        <v>21</v>
      </c>
    </row>
    <row r="3557" spans="1:9" hidden="1" x14ac:dyDescent="0.25">
      <c r="A3557" s="1">
        <v>43905.0625</v>
      </c>
      <c r="B3557" s="2">
        <v>1777.5</v>
      </c>
      <c r="C3557" s="2">
        <f>MOD(Table1[[#This Row],[Cuml Time]],3)</f>
        <v>1.5</v>
      </c>
      <c r="D3557">
        <v>4.9000000000000004</v>
      </c>
      <c r="E3557">
        <v>169</v>
      </c>
      <c r="F3557">
        <v>5.9</v>
      </c>
      <c r="G3557">
        <v>1.34</v>
      </c>
      <c r="H3557">
        <v>7.4</v>
      </c>
      <c r="I3557">
        <v>25</v>
      </c>
    </row>
    <row r="3558" spans="1:9" hidden="1" x14ac:dyDescent="0.25">
      <c r="A3558" s="1">
        <v>43905.083333333336</v>
      </c>
      <c r="B3558" s="2">
        <v>1778</v>
      </c>
      <c r="C3558" s="2">
        <f>MOD(Table1[[#This Row],[Cuml Time]],3)</f>
        <v>2</v>
      </c>
      <c r="D3558">
        <v>4.7</v>
      </c>
      <c r="E3558">
        <v>174</v>
      </c>
      <c r="F3558">
        <v>5.9</v>
      </c>
      <c r="G3558">
        <v>1.42</v>
      </c>
      <c r="H3558">
        <v>7.4</v>
      </c>
      <c r="I3558">
        <v>22</v>
      </c>
    </row>
    <row r="3559" spans="1:9" hidden="1" x14ac:dyDescent="0.25">
      <c r="A3559" s="1">
        <v>43905.104166666664</v>
      </c>
      <c r="B3559" s="2">
        <v>1778.5</v>
      </c>
      <c r="C3559" s="2">
        <f>MOD(Table1[[#This Row],[Cuml Time]],3)</f>
        <v>2.5</v>
      </c>
      <c r="D3559">
        <v>4.5</v>
      </c>
      <c r="E3559">
        <v>180</v>
      </c>
      <c r="F3559">
        <v>5.6</v>
      </c>
      <c r="G3559">
        <v>1.54</v>
      </c>
      <c r="H3559">
        <v>7.4</v>
      </c>
      <c r="I3559">
        <v>20</v>
      </c>
    </row>
    <row r="3560" spans="1:9" hidden="1" x14ac:dyDescent="0.25">
      <c r="A3560" s="1">
        <v>43905.125</v>
      </c>
      <c r="B3560" s="2">
        <v>1779</v>
      </c>
      <c r="C3560" s="2">
        <f>MOD(Table1[[#This Row],[Cuml Time]],3)</f>
        <v>0</v>
      </c>
      <c r="D3560">
        <v>4.2</v>
      </c>
      <c r="E3560">
        <v>179</v>
      </c>
      <c r="F3560">
        <v>5.6</v>
      </c>
      <c r="G3560">
        <v>1.57</v>
      </c>
      <c r="H3560">
        <v>7.4</v>
      </c>
      <c r="I3560">
        <v>19</v>
      </c>
    </row>
    <row r="3561" spans="1:9" hidden="1" x14ac:dyDescent="0.25">
      <c r="A3561" s="1">
        <v>43905.145833333336</v>
      </c>
      <c r="B3561" s="2">
        <v>1779.5</v>
      </c>
      <c r="C3561" s="2">
        <f>MOD(Table1[[#This Row],[Cuml Time]],3)</f>
        <v>0.5</v>
      </c>
      <c r="D3561">
        <v>3.9</v>
      </c>
      <c r="E3561">
        <v>193</v>
      </c>
      <c r="F3561">
        <v>5</v>
      </c>
      <c r="G3561">
        <v>1.54</v>
      </c>
      <c r="H3561">
        <v>7.45</v>
      </c>
      <c r="I3561">
        <v>23</v>
      </c>
    </row>
    <row r="3562" spans="1:9" hidden="1" x14ac:dyDescent="0.25">
      <c r="A3562" s="1">
        <v>43905.166666666664</v>
      </c>
      <c r="B3562" s="2">
        <v>1780</v>
      </c>
      <c r="C3562" s="2">
        <f>MOD(Table1[[#This Row],[Cuml Time]],3)</f>
        <v>1</v>
      </c>
      <c r="D3562">
        <v>3.6</v>
      </c>
      <c r="E3562">
        <v>186</v>
      </c>
      <c r="F3562">
        <v>4.8</v>
      </c>
      <c r="G3562">
        <v>1.41</v>
      </c>
      <c r="H3562">
        <v>7.45</v>
      </c>
      <c r="I3562">
        <v>20</v>
      </c>
    </row>
    <row r="3563" spans="1:9" hidden="1" x14ac:dyDescent="0.25">
      <c r="A3563" s="1">
        <v>43905.1875</v>
      </c>
      <c r="B3563" s="2">
        <v>1780.5</v>
      </c>
      <c r="C3563" s="2">
        <f>MOD(Table1[[#This Row],[Cuml Time]],3)</f>
        <v>1.5</v>
      </c>
      <c r="D3563">
        <v>3.6</v>
      </c>
      <c r="E3563">
        <v>177</v>
      </c>
      <c r="F3563">
        <v>5</v>
      </c>
      <c r="G3563">
        <v>1.32</v>
      </c>
      <c r="H3563">
        <v>7.4</v>
      </c>
      <c r="I3563">
        <v>18</v>
      </c>
    </row>
    <row r="3564" spans="1:9" hidden="1" x14ac:dyDescent="0.25">
      <c r="A3564" s="1">
        <v>43905.208333333336</v>
      </c>
      <c r="B3564" s="2">
        <v>1781</v>
      </c>
      <c r="C3564" s="2">
        <f>MOD(Table1[[#This Row],[Cuml Time]],3)</f>
        <v>2</v>
      </c>
      <c r="D3564">
        <v>3.6</v>
      </c>
      <c r="E3564">
        <v>166</v>
      </c>
      <c r="F3564">
        <v>5</v>
      </c>
      <c r="G3564">
        <v>1.17</v>
      </c>
      <c r="H3564">
        <v>7.45</v>
      </c>
      <c r="I3564">
        <v>17</v>
      </c>
    </row>
    <row r="3565" spans="1:9" hidden="1" x14ac:dyDescent="0.25">
      <c r="A3565" s="1">
        <v>43905.229166666664</v>
      </c>
      <c r="B3565" s="2">
        <v>1781.5</v>
      </c>
      <c r="C3565" s="2">
        <f>MOD(Table1[[#This Row],[Cuml Time]],3)</f>
        <v>2.5</v>
      </c>
      <c r="D3565">
        <v>3.4</v>
      </c>
      <c r="E3565">
        <v>158</v>
      </c>
      <c r="F3565">
        <v>5</v>
      </c>
      <c r="G3565">
        <v>1.04</v>
      </c>
      <c r="H3565">
        <v>7.45</v>
      </c>
      <c r="I3565">
        <v>15</v>
      </c>
    </row>
    <row r="3566" spans="1:9" hidden="1" x14ac:dyDescent="0.25">
      <c r="A3566" s="1">
        <v>43905.25</v>
      </c>
      <c r="B3566" s="2">
        <v>1782</v>
      </c>
      <c r="C3566" s="2">
        <f>MOD(Table1[[#This Row],[Cuml Time]],3)</f>
        <v>0</v>
      </c>
      <c r="D3566">
        <v>3.4</v>
      </c>
      <c r="E3566">
        <v>153</v>
      </c>
      <c r="F3566">
        <v>5.6</v>
      </c>
      <c r="G3566">
        <v>1.07</v>
      </c>
      <c r="H3566">
        <v>7.45</v>
      </c>
      <c r="I3566">
        <v>17</v>
      </c>
    </row>
    <row r="3567" spans="1:9" hidden="1" x14ac:dyDescent="0.25">
      <c r="A3567" s="1">
        <v>43905.270833333336</v>
      </c>
      <c r="B3567" s="2">
        <v>1782.5</v>
      </c>
      <c r="C3567" s="2">
        <f>MOD(Table1[[#This Row],[Cuml Time]],3)</f>
        <v>0.5</v>
      </c>
      <c r="D3567">
        <v>3.5</v>
      </c>
      <c r="E3567">
        <v>153</v>
      </c>
      <c r="F3567">
        <v>5.3</v>
      </c>
      <c r="G3567">
        <v>1.08</v>
      </c>
      <c r="H3567">
        <v>7.45</v>
      </c>
      <c r="I3567">
        <v>15</v>
      </c>
    </row>
    <row r="3568" spans="1:9" hidden="1" x14ac:dyDescent="0.25">
      <c r="A3568" s="1">
        <v>43905.291666666664</v>
      </c>
      <c r="B3568" s="2">
        <v>1783</v>
      </c>
      <c r="C3568" s="2">
        <f>MOD(Table1[[#This Row],[Cuml Time]],3)</f>
        <v>1</v>
      </c>
      <c r="D3568">
        <v>3.4</v>
      </c>
      <c r="E3568">
        <v>155</v>
      </c>
      <c r="F3568">
        <v>5.3</v>
      </c>
      <c r="G3568">
        <v>1.03</v>
      </c>
      <c r="H3568">
        <v>7.45</v>
      </c>
      <c r="I3568">
        <v>13</v>
      </c>
    </row>
    <row r="3569" spans="1:9" hidden="1" x14ac:dyDescent="0.25">
      <c r="A3569" s="1">
        <v>43905.3125</v>
      </c>
      <c r="B3569" s="2">
        <v>1783.5</v>
      </c>
      <c r="C3569" s="2">
        <f>MOD(Table1[[#This Row],[Cuml Time]],3)</f>
        <v>1.5</v>
      </c>
      <c r="D3569">
        <v>3.2</v>
      </c>
      <c r="E3569">
        <v>153</v>
      </c>
      <c r="F3569">
        <v>5.6</v>
      </c>
      <c r="G3569">
        <v>0.99</v>
      </c>
      <c r="H3569">
        <v>7.45</v>
      </c>
      <c r="I3569">
        <v>18</v>
      </c>
    </row>
    <row r="3570" spans="1:9" hidden="1" x14ac:dyDescent="0.25">
      <c r="A3570" s="1">
        <v>43905.333333333336</v>
      </c>
      <c r="B3570" s="2">
        <v>1784</v>
      </c>
      <c r="C3570" s="2">
        <f>MOD(Table1[[#This Row],[Cuml Time]],3)</f>
        <v>2</v>
      </c>
      <c r="D3570">
        <v>3.2</v>
      </c>
      <c r="E3570">
        <v>155</v>
      </c>
      <c r="F3570">
        <v>5</v>
      </c>
      <c r="G3570">
        <v>1</v>
      </c>
      <c r="H3570">
        <v>7.45</v>
      </c>
      <c r="I3570">
        <v>16</v>
      </c>
    </row>
    <row r="3571" spans="1:9" hidden="1" x14ac:dyDescent="0.25">
      <c r="A3571" s="1">
        <v>43905.354166666664</v>
      </c>
      <c r="B3571" s="2">
        <v>1784.5</v>
      </c>
      <c r="C3571" s="2">
        <f>MOD(Table1[[#This Row],[Cuml Time]],3)</f>
        <v>2.5</v>
      </c>
      <c r="D3571">
        <v>3.2</v>
      </c>
      <c r="E3571">
        <v>159</v>
      </c>
      <c r="F3571">
        <v>4.3</v>
      </c>
      <c r="G3571">
        <v>1.07</v>
      </c>
      <c r="H3571">
        <v>7.5</v>
      </c>
      <c r="I3571">
        <v>19</v>
      </c>
    </row>
    <row r="3572" spans="1:9" hidden="1" x14ac:dyDescent="0.25">
      <c r="A3572" s="1">
        <v>43905.375</v>
      </c>
      <c r="B3572" s="2">
        <v>1785</v>
      </c>
      <c r="C3572" s="2">
        <f>MOD(Table1[[#This Row],[Cuml Time]],3)</f>
        <v>0</v>
      </c>
      <c r="D3572">
        <v>3.2</v>
      </c>
      <c r="E3572">
        <v>165</v>
      </c>
      <c r="F3572">
        <v>4.2</v>
      </c>
      <c r="G3572">
        <v>0.99</v>
      </c>
      <c r="H3572">
        <v>7.55</v>
      </c>
      <c r="I3572">
        <v>18</v>
      </c>
    </row>
    <row r="3573" spans="1:9" hidden="1" x14ac:dyDescent="0.25">
      <c r="A3573" s="1">
        <v>43905.395833333336</v>
      </c>
      <c r="B3573" s="2">
        <v>1785.5</v>
      </c>
      <c r="C3573" s="2">
        <f>MOD(Table1[[#This Row],[Cuml Time]],3)</f>
        <v>0.5</v>
      </c>
      <c r="D3573">
        <v>3.5</v>
      </c>
      <c r="E3573">
        <v>172</v>
      </c>
      <c r="F3573">
        <v>4.3</v>
      </c>
      <c r="G3573">
        <v>1.06</v>
      </c>
      <c r="H3573">
        <v>7.55</v>
      </c>
      <c r="I3573">
        <v>20</v>
      </c>
    </row>
    <row r="3574" spans="1:9" hidden="1" x14ac:dyDescent="0.25">
      <c r="A3574" s="1">
        <v>43905.416666666664</v>
      </c>
      <c r="B3574" s="2">
        <v>1786</v>
      </c>
      <c r="C3574" s="2">
        <f>MOD(Table1[[#This Row],[Cuml Time]],3)</f>
        <v>1</v>
      </c>
      <c r="D3574">
        <v>3.6</v>
      </c>
      <c r="E3574">
        <v>166</v>
      </c>
      <c r="F3574">
        <v>4.8</v>
      </c>
      <c r="G3574">
        <v>0.99</v>
      </c>
      <c r="H3574">
        <v>7.55</v>
      </c>
      <c r="I3574">
        <v>21</v>
      </c>
    </row>
    <row r="3575" spans="1:9" hidden="1" x14ac:dyDescent="0.25">
      <c r="A3575" s="1">
        <v>43905.4375</v>
      </c>
      <c r="B3575" s="2">
        <v>1786.5</v>
      </c>
      <c r="C3575" s="2">
        <f>MOD(Table1[[#This Row],[Cuml Time]],3)</f>
        <v>1.5</v>
      </c>
      <c r="D3575">
        <v>3.9</v>
      </c>
      <c r="E3575">
        <v>173</v>
      </c>
      <c r="F3575">
        <v>5</v>
      </c>
      <c r="G3575">
        <v>0.98</v>
      </c>
      <c r="H3575">
        <v>7.55</v>
      </c>
      <c r="I3575">
        <v>25</v>
      </c>
    </row>
    <row r="3576" spans="1:9" hidden="1" x14ac:dyDescent="0.25">
      <c r="A3576" s="1">
        <v>43905.458333333336</v>
      </c>
      <c r="B3576" s="2">
        <v>1787</v>
      </c>
      <c r="C3576" s="2">
        <f>MOD(Table1[[#This Row],[Cuml Time]],3)</f>
        <v>2</v>
      </c>
      <c r="D3576">
        <v>4.3</v>
      </c>
      <c r="E3576">
        <v>165</v>
      </c>
      <c r="F3576">
        <v>5</v>
      </c>
      <c r="G3576">
        <v>1.02</v>
      </c>
      <c r="H3576">
        <v>7.5</v>
      </c>
      <c r="I3576">
        <v>21</v>
      </c>
    </row>
    <row r="3577" spans="1:9" hidden="1" x14ac:dyDescent="0.25">
      <c r="A3577" s="1">
        <v>43905.479166666664</v>
      </c>
      <c r="B3577" s="2">
        <v>1787.5</v>
      </c>
      <c r="C3577" s="2">
        <f>MOD(Table1[[#This Row],[Cuml Time]],3)</f>
        <v>2.5</v>
      </c>
      <c r="D3577">
        <v>4.5</v>
      </c>
      <c r="E3577">
        <v>169</v>
      </c>
      <c r="F3577">
        <v>5.6</v>
      </c>
      <c r="G3577">
        <v>1.0900000000000001</v>
      </c>
      <c r="H3577">
        <v>7.5</v>
      </c>
      <c r="I3577">
        <v>26</v>
      </c>
    </row>
    <row r="3578" spans="1:9" hidden="1" x14ac:dyDescent="0.25">
      <c r="A3578" s="1">
        <v>43905.5</v>
      </c>
      <c r="B3578" s="2">
        <v>1788</v>
      </c>
      <c r="C3578" s="2">
        <f>MOD(Table1[[#This Row],[Cuml Time]],3)</f>
        <v>0</v>
      </c>
      <c r="D3578">
        <v>4.8</v>
      </c>
      <c r="E3578">
        <v>174</v>
      </c>
      <c r="F3578">
        <v>5.6</v>
      </c>
      <c r="G3578">
        <v>1.25</v>
      </c>
      <c r="H3578">
        <v>7.55</v>
      </c>
      <c r="I3578">
        <v>27</v>
      </c>
    </row>
    <row r="3579" spans="1:9" hidden="1" x14ac:dyDescent="0.25">
      <c r="A3579" s="1">
        <v>43905.520833333336</v>
      </c>
      <c r="B3579" s="2">
        <v>1788.5</v>
      </c>
      <c r="C3579" s="2">
        <f>MOD(Table1[[#This Row],[Cuml Time]],3)</f>
        <v>0.5</v>
      </c>
      <c r="D3579">
        <v>4.9000000000000004</v>
      </c>
      <c r="E3579">
        <v>177</v>
      </c>
      <c r="F3579">
        <v>5.6</v>
      </c>
      <c r="G3579">
        <v>1.32</v>
      </c>
      <c r="H3579">
        <v>7.55</v>
      </c>
      <c r="I3579">
        <v>27</v>
      </c>
    </row>
    <row r="3580" spans="1:9" hidden="1" x14ac:dyDescent="0.25">
      <c r="A3580" s="1">
        <v>43905.541666666664</v>
      </c>
      <c r="B3580" s="2">
        <v>1789</v>
      </c>
      <c r="C3580" s="2">
        <f>MOD(Table1[[#This Row],[Cuml Time]],3)</f>
        <v>1</v>
      </c>
      <c r="D3580">
        <v>5</v>
      </c>
      <c r="E3580">
        <v>162</v>
      </c>
      <c r="F3580">
        <v>5.9</v>
      </c>
      <c r="G3580">
        <v>1.4</v>
      </c>
      <c r="H3580">
        <v>7.6</v>
      </c>
      <c r="I3580">
        <v>24</v>
      </c>
    </row>
    <row r="3581" spans="1:9" hidden="1" x14ac:dyDescent="0.25">
      <c r="A3581" s="1">
        <v>43905.5625</v>
      </c>
      <c r="B3581" s="2">
        <v>1789.5</v>
      </c>
      <c r="C3581" s="2">
        <f>MOD(Table1[[#This Row],[Cuml Time]],3)</f>
        <v>1.5</v>
      </c>
      <c r="D3581">
        <v>5.2</v>
      </c>
      <c r="E3581">
        <v>163</v>
      </c>
      <c r="F3581">
        <v>6.3</v>
      </c>
      <c r="G3581">
        <v>1.61</v>
      </c>
      <c r="H3581">
        <v>7.6</v>
      </c>
      <c r="I3581">
        <v>18</v>
      </c>
    </row>
    <row r="3582" spans="1:9" hidden="1" x14ac:dyDescent="0.25">
      <c r="A3582" s="1">
        <v>43905.583333333336</v>
      </c>
      <c r="B3582" s="2">
        <v>1790</v>
      </c>
      <c r="C3582" s="2">
        <f>MOD(Table1[[#This Row],[Cuml Time]],3)</f>
        <v>2</v>
      </c>
      <c r="D3582">
        <v>5.0999999999999996</v>
      </c>
      <c r="E3582">
        <v>167</v>
      </c>
      <c r="F3582">
        <v>6.3</v>
      </c>
      <c r="G3582">
        <v>1.69</v>
      </c>
      <c r="H3582">
        <v>7.55</v>
      </c>
      <c r="I3582">
        <v>17</v>
      </c>
    </row>
    <row r="3583" spans="1:9" hidden="1" x14ac:dyDescent="0.25">
      <c r="A3583" s="1">
        <v>43905.604166666664</v>
      </c>
      <c r="B3583" s="2">
        <v>1790.5</v>
      </c>
      <c r="C3583" s="2">
        <f>MOD(Table1[[#This Row],[Cuml Time]],3)</f>
        <v>2.5</v>
      </c>
      <c r="D3583">
        <v>4.9000000000000004</v>
      </c>
      <c r="E3583">
        <v>170</v>
      </c>
      <c r="F3583">
        <v>6.3</v>
      </c>
      <c r="G3583">
        <v>1.71</v>
      </c>
      <c r="H3583">
        <v>7.55</v>
      </c>
      <c r="I3583">
        <v>19</v>
      </c>
    </row>
    <row r="3584" spans="1:9" hidden="1" x14ac:dyDescent="0.25">
      <c r="A3584" s="1">
        <v>43905.625</v>
      </c>
      <c r="B3584" s="2">
        <v>1791</v>
      </c>
      <c r="C3584" s="2">
        <f>MOD(Table1[[#This Row],[Cuml Time]],3)</f>
        <v>0</v>
      </c>
      <c r="D3584">
        <v>4.8</v>
      </c>
      <c r="E3584">
        <v>173</v>
      </c>
      <c r="F3584">
        <v>6.3</v>
      </c>
      <c r="G3584">
        <v>1.85</v>
      </c>
      <c r="H3584">
        <v>7.55</v>
      </c>
      <c r="I3584">
        <v>16</v>
      </c>
    </row>
    <row r="3585" spans="1:9" hidden="1" x14ac:dyDescent="0.25">
      <c r="A3585" s="1">
        <v>43905.645833333336</v>
      </c>
      <c r="B3585" s="2">
        <v>1791.5</v>
      </c>
      <c r="C3585" s="2">
        <f>MOD(Table1[[#This Row],[Cuml Time]],3)</f>
        <v>0.5</v>
      </c>
      <c r="D3585">
        <v>4.5999999999999996</v>
      </c>
      <c r="E3585">
        <v>172</v>
      </c>
      <c r="F3585">
        <v>5.9</v>
      </c>
      <c r="G3585">
        <v>1.79</v>
      </c>
      <c r="H3585">
        <v>7.55</v>
      </c>
      <c r="I3585">
        <v>17</v>
      </c>
    </row>
    <row r="3586" spans="1:9" hidden="1" x14ac:dyDescent="0.25">
      <c r="A3586" s="1">
        <v>43905.666666666664</v>
      </c>
      <c r="B3586" s="2">
        <v>1792</v>
      </c>
      <c r="C3586" s="2">
        <f>MOD(Table1[[#This Row],[Cuml Time]],3)</f>
        <v>1</v>
      </c>
      <c r="D3586">
        <v>4.0999999999999996</v>
      </c>
      <c r="E3586">
        <v>172</v>
      </c>
      <c r="F3586">
        <v>6.3</v>
      </c>
      <c r="G3586">
        <v>1.66</v>
      </c>
      <c r="H3586">
        <v>7.55</v>
      </c>
      <c r="I3586">
        <v>13</v>
      </c>
    </row>
    <row r="3587" spans="1:9" hidden="1" x14ac:dyDescent="0.25">
      <c r="A3587" s="1">
        <v>43905.6875</v>
      </c>
      <c r="B3587" s="2">
        <v>1792.5</v>
      </c>
      <c r="C3587" s="2">
        <f>MOD(Table1[[#This Row],[Cuml Time]],3)</f>
        <v>1.5</v>
      </c>
      <c r="D3587">
        <v>3.9</v>
      </c>
      <c r="E3587">
        <v>166</v>
      </c>
      <c r="F3587">
        <v>5.9</v>
      </c>
      <c r="G3587">
        <v>1.62</v>
      </c>
      <c r="H3587">
        <v>7.6</v>
      </c>
      <c r="I3587">
        <v>13</v>
      </c>
    </row>
    <row r="3588" spans="1:9" hidden="1" x14ac:dyDescent="0.25">
      <c r="A3588" s="1">
        <v>43905.708333333336</v>
      </c>
      <c r="B3588" s="2">
        <v>1793</v>
      </c>
      <c r="C3588" s="2">
        <f>MOD(Table1[[#This Row],[Cuml Time]],3)</f>
        <v>2</v>
      </c>
      <c r="D3588">
        <v>3.8</v>
      </c>
      <c r="E3588">
        <v>173</v>
      </c>
      <c r="F3588">
        <v>5.6</v>
      </c>
      <c r="G3588">
        <v>1.38</v>
      </c>
      <c r="H3588">
        <v>7.6</v>
      </c>
      <c r="I3588">
        <v>16</v>
      </c>
    </row>
    <row r="3589" spans="1:9" hidden="1" x14ac:dyDescent="0.25">
      <c r="A3589" s="1">
        <v>43905.729166666664</v>
      </c>
      <c r="B3589" s="2">
        <v>1793.5</v>
      </c>
      <c r="C3589" s="2">
        <f>MOD(Table1[[#This Row],[Cuml Time]],3)</f>
        <v>2.5</v>
      </c>
      <c r="D3589">
        <v>3.6</v>
      </c>
      <c r="E3589">
        <v>173</v>
      </c>
      <c r="F3589">
        <v>5</v>
      </c>
      <c r="G3589">
        <v>1.19</v>
      </c>
      <c r="H3589">
        <v>7.6</v>
      </c>
      <c r="I3589">
        <v>15</v>
      </c>
    </row>
    <row r="3590" spans="1:9" hidden="1" x14ac:dyDescent="0.25">
      <c r="A3590" s="1">
        <v>43905.75</v>
      </c>
      <c r="B3590" s="2">
        <v>1794</v>
      </c>
      <c r="C3590" s="2">
        <f>MOD(Table1[[#This Row],[Cuml Time]],3)</f>
        <v>0</v>
      </c>
      <c r="D3590">
        <v>3.7</v>
      </c>
      <c r="E3590">
        <v>156</v>
      </c>
      <c r="F3590">
        <v>5.9</v>
      </c>
      <c r="G3590">
        <v>1.05</v>
      </c>
      <c r="H3590">
        <v>7.6</v>
      </c>
      <c r="I3590">
        <v>14</v>
      </c>
    </row>
    <row r="3591" spans="1:9" hidden="1" x14ac:dyDescent="0.25">
      <c r="A3591" s="1">
        <v>43905.770833333336</v>
      </c>
      <c r="B3591" s="2">
        <v>1794.5</v>
      </c>
      <c r="C3591" s="2">
        <f>MOD(Table1[[#This Row],[Cuml Time]],3)</f>
        <v>0.5</v>
      </c>
      <c r="D3591">
        <v>3.8</v>
      </c>
      <c r="E3591">
        <v>156</v>
      </c>
      <c r="F3591">
        <v>5.3</v>
      </c>
      <c r="G3591">
        <v>0.89</v>
      </c>
      <c r="H3591">
        <v>7.6</v>
      </c>
      <c r="I3591">
        <v>15</v>
      </c>
    </row>
    <row r="3592" spans="1:9" hidden="1" x14ac:dyDescent="0.25">
      <c r="A3592" s="1">
        <v>43905.791666666664</v>
      </c>
      <c r="B3592" s="2">
        <v>1795</v>
      </c>
      <c r="C3592" s="2">
        <f>MOD(Table1[[#This Row],[Cuml Time]],3)</f>
        <v>1</v>
      </c>
      <c r="D3592">
        <v>3.8</v>
      </c>
      <c r="E3592">
        <v>159</v>
      </c>
      <c r="F3592">
        <v>5.3</v>
      </c>
      <c r="G3592">
        <v>0.79</v>
      </c>
      <c r="H3592">
        <v>7.6</v>
      </c>
      <c r="I3592">
        <v>16</v>
      </c>
    </row>
    <row r="3593" spans="1:9" hidden="1" x14ac:dyDescent="0.25">
      <c r="A3593" s="1">
        <v>43905.8125</v>
      </c>
      <c r="B3593" s="2">
        <v>1795.5</v>
      </c>
      <c r="C3593" s="2">
        <f>MOD(Table1[[#This Row],[Cuml Time]],3)</f>
        <v>1.5</v>
      </c>
      <c r="D3593">
        <v>3.8</v>
      </c>
      <c r="E3593">
        <v>156</v>
      </c>
      <c r="F3593">
        <v>5.3</v>
      </c>
      <c r="G3593">
        <v>0.76</v>
      </c>
      <c r="H3593">
        <v>7.6</v>
      </c>
      <c r="I3593">
        <v>18</v>
      </c>
    </row>
    <row r="3594" spans="1:9" hidden="1" x14ac:dyDescent="0.25">
      <c r="A3594" s="1">
        <v>43905.833333333336</v>
      </c>
      <c r="B3594" s="2">
        <v>1796</v>
      </c>
      <c r="C3594" s="2">
        <f>MOD(Table1[[#This Row],[Cuml Time]],3)</f>
        <v>2</v>
      </c>
      <c r="D3594">
        <v>3.8</v>
      </c>
      <c r="E3594">
        <v>156</v>
      </c>
      <c r="F3594">
        <v>5</v>
      </c>
      <c r="G3594">
        <v>0.71</v>
      </c>
      <c r="H3594">
        <v>7.6</v>
      </c>
      <c r="I3594">
        <v>22</v>
      </c>
    </row>
    <row r="3595" spans="1:9" hidden="1" x14ac:dyDescent="0.25">
      <c r="A3595" s="1">
        <v>43905.854166666664</v>
      </c>
      <c r="B3595" s="2">
        <v>1796.5</v>
      </c>
      <c r="C3595" s="2">
        <f>MOD(Table1[[#This Row],[Cuml Time]],3)</f>
        <v>2.5</v>
      </c>
      <c r="D3595">
        <v>3.8</v>
      </c>
      <c r="E3595">
        <v>153</v>
      </c>
      <c r="F3595">
        <v>5.3</v>
      </c>
      <c r="G3595">
        <v>0.63</v>
      </c>
      <c r="H3595">
        <v>7.6</v>
      </c>
      <c r="I3595">
        <v>22</v>
      </c>
    </row>
    <row r="3596" spans="1:9" hidden="1" x14ac:dyDescent="0.25">
      <c r="A3596" s="1">
        <v>43905.875</v>
      </c>
      <c r="B3596" s="2">
        <v>1797</v>
      </c>
      <c r="C3596" s="2">
        <f>MOD(Table1[[#This Row],[Cuml Time]],3)</f>
        <v>0</v>
      </c>
      <c r="D3596">
        <v>3.9</v>
      </c>
      <c r="E3596">
        <v>148</v>
      </c>
      <c r="F3596">
        <v>5.3</v>
      </c>
      <c r="G3596">
        <v>0.59</v>
      </c>
      <c r="H3596">
        <v>7.6</v>
      </c>
      <c r="I3596">
        <v>24</v>
      </c>
    </row>
    <row r="3597" spans="1:9" hidden="1" x14ac:dyDescent="0.25">
      <c r="A3597" s="1">
        <v>43905.895833333336</v>
      </c>
      <c r="B3597" s="2">
        <v>1797.5</v>
      </c>
      <c r="C3597" s="2">
        <f>MOD(Table1[[#This Row],[Cuml Time]],3)</f>
        <v>0.5</v>
      </c>
      <c r="D3597">
        <v>3.9</v>
      </c>
      <c r="E3597">
        <v>145</v>
      </c>
      <c r="F3597">
        <v>4.2</v>
      </c>
      <c r="G3597">
        <v>0.53</v>
      </c>
      <c r="H3597">
        <v>7.6</v>
      </c>
      <c r="I3597">
        <v>24</v>
      </c>
    </row>
    <row r="3598" spans="1:9" hidden="1" x14ac:dyDescent="0.25">
      <c r="A3598" s="1">
        <v>43905.916666666664</v>
      </c>
      <c r="B3598" s="2">
        <v>1798</v>
      </c>
      <c r="C3598" s="2">
        <f>MOD(Table1[[#This Row],[Cuml Time]],3)</f>
        <v>1</v>
      </c>
      <c r="D3598">
        <v>4</v>
      </c>
      <c r="E3598">
        <v>152</v>
      </c>
      <c r="F3598">
        <v>4.8</v>
      </c>
      <c r="G3598">
        <v>0.47</v>
      </c>
      <c r="H3598">
        <v>7.6</v>
      </c>
      <c r="I3598">
        <v>22</v>
      </c>
    </row>
    <row r="3599" spans="1:9" hidden="1" x14ac:dyDescent="0.25">
      <c r="A3599" s="1">
        <v>43905.9375</v>
      </c>
      <c r="B3599" s="2">
        <v>1798.5</v>
      </c>
      <c r="C3599" s="2">
        <f>MOD(Table1[[#This Row],[Cuml Time]],3)</f>
        <v>1.5</v>
      </c>
      <c r="D3599">
        <v>4</v>
      </c>
      <c r="E3599">
        <v>142</v>
      </c>
      <c r="F3599">
        <v>4.3</v>
      </c>
      <c r="G3599">
        <v>0.45</v>
      </c>
      <c r="H3599">
        <v>7.55</v>
      </c>
      <c r="I3599">
        <v>24</v>
      </c>
    </row>
    <row r="3600" spans="1:9" hidden="1" x14ac:dyDescent="0.25">
      <c r="A3600" s="1">
        <v>43905.958333333336</v>
      </c>
      <c r="B3600" s="2">
        <v>1799</v>
      </c>
      <c r="C3600" s="2">
        <f>MOD(Table1[[#This Row],[Cuml Time]],3)</f>
        <v>2</v>
      </c>
      <c r="D3600">
        <v>4</v>
      </c>
      <c r="E3600">
        <v>149</v>
      </c>
      <c r="F3600">
        <v>4.8</v>
      </c>
      <c r="G3600">
        <v>0.4</v>
      </c>
      <c r="H3600">
        <v>7.55</v>
      </c>
      <c r="I3600">
        <v>25</v>
      </c>
    </row>
    <row r="3601" spans="1:9" hidden="1" x14ac:dyDescent="0.25">
      <c r="A3601" s="1">
        <v>43905.979166666664</v>
      </c>
      <c r="B3601" s="2">
        <v>1799.5</v>
      </c>
      <c r="C3601" s="2">
        <f>MOD(Table1[[#This Row],[Cuml Time]],3)</f>
        <v>2.5</v>
      </c>
      <c r="D3601">
        <v>4</v>
      </c>
      <c r="E3601">
        <v>145</v>
      </c>
      <c r="F3601">
        <v>4.3</v>
      </c>
      <c r="G3601">
        <v>0.4</v>
      </c>
      <c r="H3601">
        <v>7.55</v>
      </c>
      <c r="I3601">
        <v>39</v>
      </c>
    </row>
    <row r="3602" spans="1:9" hidden="1" x14ac:dyDescent="0.25">
      <c r="A3602" s="1">
        <v>43906</v>
      </c>
      <c r="B3602" s="2">
        <v>1800</v>
      </c>
      <c r="C3602" s="2">
        <f>MOD(Table1[[#This Row],[Cuml Time]],3)</f>
        <v>0</v>
      </c>
      <c r="D3602">
        <v>4.0999999999999996</v>
      </c>
      <c r="E3602">
        <v>148</v>
      </c>
      <c r="F3602">
        <v>5.3</v>
      </c>
      <c r="G3602">
        <v>0.35</v>
      </c>
      <c r="H3602">
        <v>7.55</v>
      </c>
      <c r="I3602">
        <v>33</v>
      </c>
    </row>
    <row r="3603" spans="1:9" hidden="1" x14ac:dyDescent="0.25">
      <c r="A3603" s="1">
        <v>43906.020833333336</v>
      </c>
      <c r="B3603" s="2">
        <v>1800.5</v>
      </c>
      <c r="C3603" s="2">
        <f>MOD(Table1[[#This Row],[Cuml Time]],3)</f>
        <v>0.5</v>
      </c>
      <c r="D3603">
        <v>4.2</v>
      </c>
      <c r="E3603">
        <v>149</v>
      </c>
      <c r="F3603">
        <v>4.8</v>
      </c>
      <c r="G3603">
        <v>0.38</v>
      </c>
      <c r="H3603">
        <v>7.55</v>
      </c>
      <c r="I3603">
        <v>35</v>
      </c>
    </row>
    <row r="3604" spans="1:9" hidden="1" x14ac:dyDescent="0.25">
      <c r="A3604" s="1">
        <v>43906.041666666664</v>
      </c>
      <c r="B3604" s="2">
        <v>1801</v>
      </c>
      <c r="C3604" s="2">
        <f>MOD(Table1[[#This Row],[Cuml Time]],3)</f>
        <v>1</v>
      </c>
      <c r="D3604">
        <v>4.2</v>
      </c>
      <c r="E3604">
        <v>163</v>
      </c>
      <c r="F3604">
        <v>4.8</v>
      </c>
      <c r="G3604">
        <v>0.38</v>
      </c>
      <c r="H3604">
        <v>7.55</v>
      </c>
      <c r="I3604">
        <v>39</v>
      </c>
    </row>
    <row r="3605" spans="1:9" hidden="1" x14ac:dyDescent="0.25">
      <c r="A3605" s="1">
        <v>43906.0625</v>
      </c>
      <c r="B3605" s="2">
        <v>1801.5</v>
      </c>
      <c r="C3605" s="2">
        <f>MOD(Table1[[#This Row],[Cuml Time]],3)</f>
        <v>1.5</v>
      </c>
      <c r="D3605">
        <v>4.0999999999999996</v>
      </c>
      <c r="E3605">
        <v>150</v>
      </c>
      <c r="F3605">
        <v>5.3</v>
      </c>
      <c r="G3605">
        <v>0.34</v>
      </c>
      <c r="H3605">
        <v>7.55</v>
      </c>
      <c r="I3605">
        <v>37</v>
      </c>
    </row>
    <row r="3606" spans="1:9" hidden="1" x14ac:dyDescent="0.25">
      <c r="A3606" s="1">
        <v>43906.083333333336</v>
      </c>
      <c r="B3606" s="2">
        <v>1802</v>
      </c>
      <c r="C3606" s="2">
        <f>MOD(Table1[[#This Row],[Cuml Time]],3)</f>
        <v>2</v>
      </c>
      <c r="D3606">
        <v>4</v>
      </c>
      <c r="E3606">
        <v>166</v>
      </c>
      <c r="F3606">
        <v>4.8</v>
      </c>
      <c r="G3606">
        <v>0.33</v>
      </c>
      <c r="H3606">
        <v>7.55</v>
      </c>
      <c r="I3606">
        <v>43</v>
      </c>
    </row>
    <row r="3607" spans="1:9" hidden="1" x14ac:dyDescent="0.25">
      <c r="A3607" s="1">
        <v>43906.104166666664</v>
      </c>
      <c r="B3607" s="2">
        <v>1802.5</v>
      </c>
      <c r="C3607" s="2">
        <f>MOD(Table1[[#This Row],[Cuml Time]],3)</f>
        <v>2.5</v>
      </c>
      <c r="D3607">
        <v>4</v>
      </c>
      <c r="E3607">
        <v>165</v>
      </c>
      <c r="F3607">
        <v>4.3</v>
      </c>
      <c r="G3607">
        <v>0.32</v>
      </c>
      <c r="H3607">
        <v>7.5</v>
      </c>
      <c r="I3607">
        <v>36</v>
      </c>
    </row>
    <row r="3608" spans="1:9" hidden="1" x14ac:dyDescent="0.25">
      <c r="A3608" s="1">
        <v>43906.125</v>
      </c>
      <c r="B3608" s="2">
        <v>1803</v>
      </c>
      <c r="C3608" s="2">
        <f>MOD(Table1[[#This Row],[Cuml Time]],3)</f>
        <v>0</v>
      </c>
      <c r="D3608">
        <v>3.8</v>
      </c>
      <c r="E3608">
        <v>165</v>
      </c>
      <c r="F3608">
        <v>4.2</v>
      </c>
      <c r="G3608">
        <v>0.28999999999999998</v>
      </c>
      <c r="H3608">
        <v>7.45</v>
      </c>
      <c r="I3608">
        <v>42</v>
      </c>
    </row>
    <row r="3609" spans="1:9" hidden="1" x14ac:dyDescent="0.25">
      <c r="A3609" s="1">
        <v>43906.145833333336</v>
      </c>
      <c r="B3609" s="2">
        <v>1803.5</v>
      </c>
      <c r="C3609" s="2">
        <f>MOD(Table1[[#This Row],[Cuml Time]],3)</f>
        <v>0.5</v>
      </c>
      <c r="D3609">
        <v>3.6</v>
      </c>
      <c r="E3609">
        <v>159</v>
      </c>
      <c r="F3609">
        <v>4.2</v>
      </c>
      <c r="G3609">
        <v>0.26</v>
      </c>
      <c r="H3609">
        <v>7.4</v>
      </c>
      <c r="I3609">
        <v>35</v>
      </c>
    </row>
    <row r="3610" spans="1:9" hidden="1" x14ac:dyDescent="0.25">
      <c r="A3610" s="1">
        <v>43906.166666666664</v>
      </c>
      <c r="B3610" s="2">
        <v>1804</v>
      </c>
      <c r="C3610" s="2">
        <f>MOD(Table1[[#This Row],[Cuml Time]],3)</f>
        <v>1</v>
      </c>
      <c r="D3610">
        <v>3.4</v>
      </c>
      <c r="E3610">
        <v>160</v>
      </c>
      <c r="F3610">
        <v>4</v>
      </c>
      <c r="G3610">
        <v>0.26</v>
      </c>
      <c r="H3610">
        <v>7.4</v>
      </c>
      <c r="I3610">
        <v>42</v>
      </c>
    </row>
    <row r="3611" spans="1:9" hidden="1" x14ac:dyDescent="0.25">
      <c r="A3611" s="1">
        <v>43906.1875</v>
      </c>
      <c r="B3611" s="2">
        <v>1804.5</v>
      </c>
      <c r="C3611" s="2">
        <f>MOD(Table1[[#This Row],[Cuml Time]],3)</f>
        <v>1.5</v>
      </c>
      <c r="D3611">
        <v>3</v>
      </c>
      <c r="E3611">
        <v>166</v>
      </c>
      <c r="F3611">
        <v>3.4</v>
      </c>
      <c r="G3611">
        <v>0.26</v>
      </c>
      <c r="H3611">
        <v>7.4</v>
      </c>
      <c r="I3611">
        <v>39</v>
      </c>
    </row>
    <row r="3612" spans="1:9" hidden="1" x14ac:dyDescent="0.25">
      <c r="A3612" s="1">
        <v>43906.208333333336</v>
      </c>
      <c r="B3612" s="2">
        <v>1805</v>
      </c>
      <c r="C3612" s="2">
        <f>MOD(Table1[[#This Row],[Cuml Time]],3)</f>
        <v>2</v>
      </c>
      <c r="D3612">
        <v>3</v>
      </c>
      <c r="E3612">
        <v>173</v>
      </c>
      <c r="F3612">
        <v>3.3</v>
      </c>
      <c r="G3612">
        <v>0.25</v>
      </c>
      <c r="H3612">
        <v>7.6</v>
      </c>
      <c r="I3612">
        <v>47</v>
      </c>
    </row>
    <row r="3613" spans="1:9" hidden="1" x14ac:dyDescent="0.25">
      <c r="A3613" s="1">
        <v>43906.229166666664</v>
      </c>
      <c r="B3613" s="2">
        <v>1805.5</v>
      </c>
      <c r="C3613" s="2">
        <f>MOD(Table1[[#This Row],[Cuml Time]],3)</f>
        <v>2.5</v>
      </c>
      <c r="D3613">
        <v>3.2</v>
      </c>
      <c r="E3613">
        <v>129</v>
      </c>
      <c r="F3613">
        <v>3.7</v>
      </c>
      <c r="G3613">
        <v>0.22</v>
      </c>
      <c r="H3613">
        <v>7.6</v>
      </c>
      <c r="I3613">
        <v>46</v>
      </c>
    </row>
    <row r="3614" spans="1:9" hidden="1" x14ac:dyDescent="0.25">
      <c r="A3614" s="1">
        <v>43906.25</v>
      </c>
      <c r="B3614" s="2">
        <v>1806</v>
      </c>
      <c r="C3614" s="2">
        <f>MOD(Table1[[#This Row],[Cuml Time]],3)</f>
        <v>0</v>
      </c>
      <c r="D3614">
        <v>3.3</v>
      </c>
      <c r="G3614">
        <v>0.18</v>
      </c>
      <c r="H3614">
        <v>7.55</v>
      </c>
    </row>
    <row r="3615" spans="1:9" hidden="1" x14ac:dyDescent="0.25">
      <c r="A3615" s="1">
        <v>43906.270833333336</v>
      </c>
      <c r="B3615" s="2">
        <v>1806.5</v>
      </c>
      <c r="C3615" s="2">
        <f>MOD(Table1[[#This Row],[Cuml Time]],3)</f>
        <v>0.5</v>
      </c>
      <c r="D3615">
        <v>3.6</v>
      </c>
      <c r="G3615">
        <v>0.18</v>
      </c>
      <c r="H3615">
        <v>7.5</v>
      </c>
    </row>
    <row r="3616" spans="1:9" hidden="1" x14ac:dyDescent="0.25">
      <c r="A3616" s="1">
        <v>43906.291666666664</v>
      </c>
      <c r="B3616" s="2">
        <v>1807</v>
      </c>
      <c r="C3616" s="2">
        <f>MOD(Table1[[#This Row],[Cuml Time]],3)</f>
        <v>1</v>
      </c>
      <c r="D3616">
        <v>3.1</v>
      </c>
      <c r="G3616">
        <v>0.19</v>
      </c>
      <c r="H3616">
        <v>7.5</v>
      </c>
    </row>
    <row r="3617" spans="1:9" hidden="1" x14ac:dyDescent="0.25">
      <c r="A3617" s="1">
        <v>43906.3125</v>
      </c>
      <c r="B3617" s="2">
        <v>1807.5</v>
      </c>
      <c r="C3617" s="2">
        <f>MOD(Table1[[#This Row],[Cuml Time]],3)</f>
        <v>1.5</v>
      </c>
      <c r="D3617">
        <v>2.9</v>
      </c>
      <c r="E3617">
        <v>62</v>
      </c>
      <c r="F3617">
        <v>4.3</v>
      </c>
      <c r="G3617">
        <v>0.21</v>
      </c>
      <c r="H3617">
        <v>7.55</v>
      </c>
      <c r="I3617">
        <v>45</v>
      </c>
    </row>
    <row r="3618" spans="1:9" hidden="1" x14ac:dyDescent="0.25">
      <c r="A3618" s="1">
        <v>43906.333333333336</v>
      </c>
      <c r="B3618" s="2">
        <v>1808</v>
      </c>
      <c r="C3618" s="2">
        <f>MOD(Table1[[#This Row],[Cuml Time]],3)</f>
        <v>2</v>
      </c>
      <c r="D3618">
        <v>3.1</v>
      </c>
      <c r="E3618">
        <v>76</v>
      </c>
      <c r="F3618">
        <v>4.5</v>
      </c>
      <c r="G3618">
        <v>0.21</v>
      </c>
      <c r="H3618">
        <v>7.55</v>
      </c>
      <c r="I3618">
        <v>45</v>
      </c>
    </row>
    <row r="3619" spans="1:9" hidden="1" x14ac:dyDescent="0.25">
      <c r="A3619" s="1">
        <v>43906.354166666664</v>
      </c>
      <c r="B3619" s="2">
        <v>1808.5</v>
      </c>
      <c r="C3619" s="2">
        <f>MOD(Table1[[#This Row],[Cuml Time]],3)</f>
        <v>2.5</v>
      </c>
      <c r="D3619">
        <v>3.2</v>
      </c>
      <c r="E3619">
        <v>104</v>
      </c>
      <c r="F3619">
        <v>5</v>
      </c>
      <c r="G3619">
        <v>0.21</v>
      </c>
      <c r="H3619">
        <v>7.65</v>
      </c>
      <c r="I3619">
        <v>54</v>
      </c>
    </row>
    <row r="3620" spans="1:9" hidden="1" x14ac:dyDescent="0.25">
      <c r="A3620" s="1">
        <v>43906.375</v>
      </c>
      <c r="B3620" s="2">
        <v>1809</v>
      </c>
      <c r="C3620" s="2">
        <f>MOD(Table1[[#This Row],[Cuml Time]],3)</f>
        <v>0</v>
      </c>
      <c r="D3620">
        <v>3.2</v>
      </c>
      <c r="E3620">
        <v>84</v>
      </c>
      <c r="F3620">
        <v>4.8</v>
      </c>
      <c r="G3620">
        <v>0.23</v>
      </c>
      <c r="H3620">
        <v>7.7</v>
      </c>
      <c r="I3620">
        <v>48</v>
      </c>
    </row>
    <row r="3621" spans="1:9" hidden="1" x14ac:dyDescent="0.25">
      <c r="A3621" s="1">
        <v>43906.395833333336</v>
      </c>
      <c r="B3621" s="2">
        <v>1809.5</v>
      </c>
      <c r="C3621" s="2">
        <f>MOD(Table1[[#This Row],[Cuml Time]],3)</f>
        <v>0.5</v>
      </c>
      <c r="D3621">
        <v>3</v>
      </c>
      <c r="E3621">
        <v>63</v>
      </c>
      <c r="F3621">
        <v>13.3</v>
      </c>
      <c r="G3621">
        <v>0.23</v>
      </c>
      <c r="H3621">
        <v>7.75</v>
      </c>
      <c r="I3621">
        <v>40</v>
      </c>
    </row>
    <row r="3622" spans="1:9" hidden="1" x14ac:dyDescent="0.25">
      <c r="A3622" s="1">
        <v>43906.416666666664</v>
      </c>
      <c r="B3622" s="2">
        <v>1810</v>
      </c>
      <c r="C3622" s="2">
        <f>MOD(Table1[[#This Row],[Cuml Time]],3)</f>
        <v>1</v>
      </c>
      <c r="D3622">
        <v>3.1</v>
      </c>
      <c r="E3622">
        <v>58</v>
      </c>
      <c r="F3622">
        <v>13.3</v>
      </c>
      <c r="G3622">
        <v>0.24</v>
      </c>
      <c r="H3622">
        <v>7.85</v>
      </c>
      <c r="I3622">
        <v>39</v>
      </c>
    </row>
    <row r="3623" spans="1:9" hidden="1" x14ac:dyDescent="0.25">
      <c r="A3623" s="1">
        <v>43906.4375</v>
      </c>
      <c r="B3623" s="2">
        <v>1810.5</v>
      </c>
      <c r="C3623" s="2">
        <f>MOD(Table1[[#This Row],[Cuml Time]],3)</f>
        <v>1.5</v>
      </c>
      <c r="D3623">
        <v>3.2</v>
      </c>
      <c r="E3623">
        <v>70</v>
      </c>
      <c r="F3623">
        <v>4.3</v>
      </c>
      <c r="G3623">
        <v>0.24</v>
      </c>
      <c r="H3623">
        <v>7.9</v>
      </c>
      <c r="I3623">
        <v>41</v>
      </c>
    </row>
    <row r="3624" spans="1:9" hidden="1" x14ac:dyDescent="0.25">
      <c r="A3624" s="1">
        <v>43906.458333333336</v>
      </c>
      <c r="B3624" s="2">
        <v>1811</v>
      </c>
      <c r="C3624" s="2">
        <f>MOD(Table1[[#This Row],[Cuml Time]],3)</f>
        <v>2</v>
      </c>
      <c r="D3624">
        <v>3.1</v>
      </c>
      <c r="E3624">
        <v>56</v>
      </c>
      <c r="F3624">
        <v>3.6</v>
      </c>
      <c r="G3624">
        <v>0.24</v>
      </c>
      <c r="H3624">
        <v>7.95</v>
      </c>
      <c r="I3624">
        <v>45</v>
      </c>
    </row>
    <row r="3625" spans="1:9" hidden="1" x14ac:dyDescent="0.25">
      <c r="A3625" s="1">
        <v>43906.479166666664</v>
      </c>
      <c r="B3625" s="2">
        <v>1811.5</v>
      </c>
      <c r="C3625" s="2">
        <f>MOD(Table1[[#This Row],[Cuml Time]],3)</f>
        <v>2.5</v>
      </c>
      <c r="D3625">
        <v>3.1</v>
      </c>
      <c r="E3625">
        <v>72</v>
      </c>
      <c r="F3625">
        <v>3.8</v>
      </c>
      <c r="G3625">
        <v>0.25</v>
      </c>
      <c r="H3625">
        <v>8.15</v>
      </c>
      <c r="I3625">
        <v>44</v>
      </c>
    </row>
    <row r="3626" spans="1:9" hidden="1" x14ac:dyDescent="0.25">
      <c r="A3626" s="1">
        <v>43906.5</v>
      </c>
      <c r="B3626" s="2">
        <v>1812</v>
      </c>
      <c r="C3626" s="2">
        <f>MOD(Table1[[#This Row],[Cuml Time]],3)</f>
        <v>0</v>
      </c>
      <c r="D3626">
        <v>3.1</v>
      </c>
      <c r="E3626">
        <v>73</v>
      </c>
      <c r="F3626">
        <v>11.1</v>
      </c>
      <c r="G3626">
        <v>0.26</v>
      </c>
      <c r="H3626">
        <v>8.35</v>
      </c>
      <c r="I3626">
        <v>48</v>
      </c>
    </row>
    <row r="3627" spans="1:9" hidden="1" x14ac:dyDescent="0.25">
      <c r="A3627" s="1">
        <v>43906.520833333336</v>
      </c>
      <c r="B3627" s="2">
        <v>1812.5</v>
      </c>
      <c r="C3627" s="2">
        <f>MOD(Table1[[#This Row],[Cuml Time]],3)</f>
        <v>0.5</v>
      </c>
      <c r="D3627">
        <v>3.2</v>
      </c>
      <c r="E3627">
        <v>70</v>
      </c>
      <c r="F3627">
        <v>11.1</v>
      </c>
      <c r="G3627">
        <v>0.27</v>
      </c>
      <c r="H3627">
        <v>8.4</v>
      </c>
      <c r="I3627">
        <v>40</v>
      </c>
    </row>
    <row r="3628" spans="1:9" hidden="1" x14ac:dyDescent="0.25">
      <c r="A3628" s="1">
        <v>43906.541666666664</v>
      </c>
      <c r="B3628" s="2">
        <v>1813</v>
      </c>
      <c r="C3628" s="2">
        <f>MOD(Table1[[#This Row],[Cuml Time]],3)</f>
        <v>1</v>
      </c>
      <c r="D3628">
        <v>3.1</v>
      </c>
      <c r="E3628">
        <v>45</v>
      </c>
      <c r="F3628">
        <v>11.1</v>
      </c>
      <c r="G3628">
        <v>0.25</v>
      </c>
      <c r="H3628">
        <v>8.3000000000000007</v>
      </c>
      <c r="I3628">
        <v>50</v>
      </c>
    </row>
    <row r="3629" spans="1:9" hidden="1" x14ac:dyDescent="0.25">
      <c r="A3629" s="1">
        <v>43906.5625</v>
      </c>
      <c r="B3629" s="2">
        <v>1813.5</v>
      </c>
      <c r="C3629" s="2">
        <f>MOD(Table1[[#This Row],[Cuml Time]],3)</f>
        <v>1.5</v>
      </c>
      <c r="D3629">
        <v>3.1</v>
      </c>
      <c r="E3629">
        <v>35</v>
      </c>
      <c r="F3629">
        <v>11.1</v>
      </c>
      <c r="G3629">
        <v>0.24</v>
      </c>
      <c r="H3629">
        <v>7.8</v>
      </c>
      <c r="I3629">
        <v>63</v>
      </c>
    </row>
    <row r="3630" spans="1:9" hidden="1" x14ac:dyDescent="0.25">
      <c r="A3630" s="1">
        <v>43906.583333333336</v>
      </c>
      <c r="B3630" s="2">
        <v>1814</v>
      </c>
      <c r="C3630" s="2">
        <f>MOD(Table1[[#This Row],[Cuml Time]],3)</f>
        <v>2</v>
      </c>
      <c r="D3630">
        <v>3.2</v>
      </c>
      <c r="E3630">
        <v>188</v>
      </c>
      <c r="F3630">
        <v>5.6</v>
      </c>
      <c r="G3630">
        <v>0.26</v>
      </c>
      <c r="H3630">
        <v>7.8</v>
      </c>
      <c r="I3630">
        <v>38</v>
      </c>
    </row>
    <row r="3631" spans="1:9" hidden="1" x14ac:dyDescent="0.25">
      <c r="A3631" s="1">
        <v>43906.604166666664</v>
      </c>
      <c r="B3631" s="2">
        <v>1814.5</v>
      </c>
      <c r="C3631" s="2">
        <f>MOD(Table1[[#This Row],[Cuml Time]],3)</f>
        <v>2.5</v>
      </c>
      <c r="D3631">
        <v>3.4</v>
      </c>
      <c r="E3631">
        <v>59</v>
      </c>
      <c r="F3631">
        <v>11.8</v>
      </c>
      <c r="G3631">
        <v>0.26</v>
      </c>
      <c r="H3631">
        <v>7.75</v>
      </c>
      <c r="I3631">
        <v>62</v>
      </c>
    </row>
    <row r="3632" spans="1:9" hidden="1" x14ac:dyDescent="0.25">
      <c r="A3632" s="1">
        <v>43906.625</v>
      </c>
      <c r="B3632" s="2">
        <v>1815</v>
      </c>
      <c r="C3632" s="2">
        <f>MOD(Table1[[#This Row],[Cuml Time]],3)</f>
        <v>0</v>
      </c>
      <c r="D3632">
        <v>3.2</v>
      </c>
      <c r="E3632">
        <v>27</v>
      </c>
      <c r="F3632">
        <v>11.1</v>
      </c>
      <c r="G3632">
        <v>0.28999999999999998</v>
      </c>
      <c r="H3632">
        <v>7.7</v>
      </c>
      <c r="I3632">
        <v>75</v>
      </c>
    </row>
    <row r="3633" spans="1:9" hidden="1" x14ac:dyDescent="0.25">
      <c r="A3633" s="1">
        <v>43906.645833333336</v>
      </c>
      <c r="B3633" s="2">
        <v>1815.5</v>
      </c>
      <c r="C3633" s="2">
        <f>MOD(Table1[[#This Row],[Cuml Time]],3)</f>
        <v>0.5</v>
      </c>
      <c r="D3633">
        <v>3</v>
      </c>
      <c r="E3633">
        <v>190</v>
      </c>
      <c r="F3633">
        <v>2.6</v>
      </c>
      <c r="G3633">
        <v>0.3</v>
      </c>
      <c r="H3633">
        <v>7.7</v>
      </c>
      <c r="I3633">
        <v>36</v>
      </c>
    </row>
    <row r="3634" spans="1:9" hidden="1" x14ac:dyDescent="0.25">
      <c r="A3634" s="1">
        <v>43906.666666666664</v>
      </c>
      <c r="B3634" s="2">
        <v>1816</v>
      </c>
      <c r="C3634" s="2">
        <f>MOD(Table1[[#This Row],[Cuml Time]],3)</f>
        <v>1</v>
      </c>
      <c r="D3634">
        <v>2.8</v>
      </c>
      <c r="E3634">
        <v>188</v>
      </c>
      <c r="F3634">
        <v>2.6</v>
      </c>
      <c r="G3634">
        <v>0.35</v>
      </c>
      <c r="H3634">
        <v>7.65</v>
      </c>
      <c r="I3634">
        <v>26</v>
      </c>
    </row>
    <row r="3635" spans="1:9" hidden="1" x14ac:dyDescent="0.25">
      <c r="A3635" s="1">
        <v>43906.6875</v>
      </c>
      <c r="B3635" s="2">
        <v>1816.5</v>
      </c>
      <c r="C3635" s="2">
        <f>MOD(Table1[[#This Row],[Cuml Time]],3)</f>
        <v>1.5</v>
      </c>
      <c r="D3635">
        <v>2.7</v>
      </c>
      <c r="E3635">
        <v>188</v>
      </c>
      <c r="F3635">
        <v>2.4</v>
      </c>
      <c r="G3635">
        <v>0.38</v>
      </c>
      <c r="H3635">
        <v>7.65</v>
      </c>
      <c r="I3635">
        <v>28</v>
      </c>
    </row>
    <row r="3636" spans="1:9" hidden="1" x14ac:dyDescent="0.25">
      <c r="A3636" s="1">
        <v>43906.708333333336</v>
      </c>
      <c r="B3636" s="2">
        <v>1817</v>
      </c>
      <c r="C3636" s="2">
        <f>MOD(Table1[[#This Row],[Cuml Time]],3)</f>
        <v>2</v>
      </c>
      <c r="D3636">
        <v>2.5</v>
      </c>
      <c r="E3636">
        <v>45</v>
      </c>
      <c r="F3636">
        <v>11.8</v>
      </c>
      <c r="G3636">
        <v>0.38</v>
      </c>
      <c r="H3636">
        <v>7.65</v>
      </c>
      <c r="I3636">
        <v>34</v>
      </c>
    </row>
    <row r="3637" spans="1:9" hidden="1" x14ac:dyDescent="0.25">
      <c r="A3637" s="1">
        <v>43906.729166666664</v>
      </c>
      <c r="B3637" s="2">
        <v>1817.5</v>
      </c>
      <c r="C3637" s="2">
        <f>MOD(Table1[[#This Row],[Cuml Time]],3)</f>
        <v>2.5</v>
      </c>
      <c r="D3637">
        <v>2.5</v>
      </c>
      <c r="E3637">
        <v>191</v>
      </c>
      <c r="F3637">
        <v>1.9</v>
      </c>
      <c r="G3637">
        <v>0.34</v>
      </c>
      <c r="H3637">
        <v>7.7</v>
      </c>
      <c r="I3637">
        <v>32</v>
      </c>
    </row>
    <row r="3638" spans="1:9" hidden="1" x14ac:dyDescent="0.25">
      <c r="A3638" s="1">
        <v>43906.75</v>
      </c>
      <c r="B3638" s="2">
        <v>1818</v>
      </c>
      <c r="C3638" s="2">
        <f>MOD(Table1[[#This Row],[Cuml Time]],3)</f>
        <v>0</v>
      </c>
      <c r="D3638">
        <v>2.5</v>
      </c>
      <c r="E3638">
        <v>191</v>
      </c>
      <c r="F3638">
        <v>2</v>
      </c>
      <c r="G3638">
        <v>0.34</v>
      </c>
      <c r="H3638">
        <v>7.7</v>
      </c>
      <c r="I3638">
        <v>31</v>
      </c>
    </row>
    <row r="3639" spans="1:9" hidden="1" x14ac:dyDescent="0.25">
      <c r="A3639" s="1">
        <v>43906.770833333336</v>
      </c>
      <c r="B3639" s="2">
        <v>1818.5</v>
      </c>
      <c r="C3639" s="2">
        <f>MOD(Table1[[#This Row],[Cuml Time]],3)</f>
        <v>0.5</v>
      </c>
      <c r="D3639">
        <v>2.5</v>
      </c>
      <c r="E3639">
        <v>195</v>
      </c>
      <c r="F3639">
        <v>2</v>
      </c>
      <c r="G3639">
        <v>0.36</v>
      </c>
      <c r="H3639">
        <v>7.6</v>
      </c>
      <c r="I3639">
        <v>31</v>
      </c>
    </row>
    <row r="3640" spans="1:9" hidden="1" x14ac:dyDescent="0.25">
      <c r="A3640" s="1">
        <v>43906.791666666664</v>
      </c>
      <c r="B3640" s="2">
        <v>1819</v>
      </c>
      <c r="C3640" s="2">
        <f>MOD(Table1[[#This Row],[Cuml Time]],3)</f>
        <v>1</v>
      </c>
      <c r="D3640">
        <v>2.6</v>
      </c>
      <c r="E3640">
        <v>183</v>
      </c>
      <c r="F3640">
        <v>1.8</v>
      </c>
      <c r="G3640">
        <v>0.31</v>
      </c>
      <c r="H3640">
        <v>7.6</v>
      </c>
      <c r="I3640">
        <v>44</v>
      </c>
    </row>
    <row r="3641" spans="1:9" hidden="1" x14ac:dyDescent="0.25">
      <c r="A3641" s="1">
        <v>43906.8125</v>
      </c>
      <c r="B3641" s="2">
        <v>1819.5</v>
      </c>
      <c r="C3641" s="2">
        <f>MOD(Table1[[#This Row],[Cuml Time]],3)</f>
        <v>1.5</v>
      </c>
      <c r="D3641">
        <v>3.1</v>
      </c>
      <c r="E3641">
        <v>42</v>
      </c>
      <c r="F3641">
        <v>13.3</v>
      </c>
      <c r="G3641">
        <v>0.25</v>
      </c>
      <c r="H3641">
        <v>7.6</v>
      </c>
      <c r="I3641">
        <v>42</v>
      </c>
    </row>
    <row r="3642" spans="1:9" hidden="1" x14ac:dyDescent="0.25">
      <c r="A3642" s="1">
        <v>43906.833333333336</v>
      </c>
      <c r="B3642" s="2">
        <v>1820</v>
      </c>
      <c r="C3642" s="2">
        <f>MOD(Table1[[#This Row],[Cuml Time]],3)</f>
        <v>2</v>
      </c>
      <c r="D3642">
        <v>3.2</v>
      </c>
      <c r="E3642">
        <v>30</v>
      </c>
      <c r="F3642">
        <v>11.8</v>
      </c>
      <c r="G3642">
        <v>0.24</v>
      </c>
      <c r="H3642">
        <v>7.6</v>
      </c>
      <c r="I3642">
        <v>60</v>
      </c>
    </row>
    <row r="3643" spans="1:9" hidden="1" x14ac:dyDescent="0.25">
      <c r="A3643" s="1">
        <v>43906.854166666664</v>
      </c>
      <c r="B3643" s="2">
        <v>1820.5</v>
      </c>
      <c r="C3643" s="2">
        <f>MOD(Table1[[#This Row],[Cuml Time]],3)</f>
        <v>2.5</v>
      </c>
      <c r="D3643">
        <v>2.7</v>
      </c>
      <c r="E3643">
        <v>163</v>
      </c>
      <c r="F3643">
        <v>1.8</v>
      </c>
      <c r="G3643">
        <v>0.27</v>
      </c>
      <c r="H3643">
        <v>7.65</v>
      </c>
      <c r="I3643">
        <v>34</v>
      </c>
    </row>
    <row r="3644" spans="1:9" hidden="1" x14ac:dyDescent="0.25">
      <c r="A3644" s="1">
        <v>43906.875</v>
      </c>
      <c r="B3644" s="2">
        <v>1821</v>
      </c>
      <c r="C3644" s="2">
        <f>MOD(Table1[[#This Row],[Cuml Time]],3)</f>
        <v>0</v>
      </c>
      <c r="D3644">
        <v>2.4</v>
      </c>
      <c r="E3644">
        <v>165</v>
      </c>
      <c r="F3644">
        <v>1.8</v>
      </c>
      <c r="G3644">
        <v>0.32</v>
      </c>
      <c r="H3644">
        <v>7.7</v>
      </c>
      <c r="I3644">
        <v>34</v>
      </c>
    </row>
    <row r="3645" spans="1:9" hidden="1" x14ac:dyDescent="0.25">
      <c r="A3645" s="1">
        <v>43906.895833333336</v>
      </c>
      <c r="B3645" s="2">
        <v>1821.5</v>
      </c>
      <c r="C3645" s="2">
        <f>MOD(Table1[[#This Row],[Cuml Time]],3)</f>
        <v>0.5</v>
      </c>
      <c r="D3645">
        <v>2.6</v>
      </c>
      <c r="E3645">
        <v>49</v>
      </c>
      <c r="F3645">
        <v>5.3</v>
      </c>
      <c r="G3645">
        <v>0.34</v>
      </c>
      <c r="H3645">
        <v>7.7</v>
      </c>
      <c r="I3645">
        <v>38</v>
      </c>
    </row>
    <row r="3646" spans="1:9" hidden="1" x14ac:dyDescent="0.25">
      <c r="A3646" s="1">
        <v>43906.916666666664</v>
      </c>
      <c r="B3646" s="2">
        <v>1822</v>
      </c>
      <c r="C3646" s="2">
        <f>MOD(Table1[[#This Row],[Cuml Time]],3)</f>
        <v>1</v>
      </c>
      <c r="D3646">
        <v>2.6</v>
      </c>
      <c r="E3646">
        <v>155</v>
      </c>
      <c r="F3646">
        <v>2.6</v>
      </c>
      <c r="G3646">
        <v>0.37</v>
      </c>
      <c r="H3646">
        <v>7.75</v>
      </c>
      <c r="I3646">
        <v>20</v>
      </c>
    </row>
    <row r="3647" spans="1:9" hidden="1" x14ac:dyDescent="0.25">
      <c r="A3647" s="1">
        <v>43906.9375</v>
      </c>
      <c r="B3647" s="2">
        <v>1822.5</v>
      </c>
      <c r="C3647" s="2">
        <f>MOD(Table1[[#This Row],[Cuml Time]],3)</f>
        <v>1.5</v>
      </c>
      <c r="D3647">
        <v>2.7</v>
      </c>
      <c r="E3647">
        <v>152</v>
      </c>
      <c r="F3647">
        <v>2.8</v>
      </c>
      <c r="G3647">
        <v>0.37</v>
      </c>
      <c r="H3647">
        <v>7.75</v>
      </c>
      <c r="I3647">
        <v>19</v>
      </c>
    </row>
    <row r="3648" spans="1:9" hidden="1" x14ac:dyDescent="0.25">
      <c r="A3648" s="1">
        <v>43906.958333333336</v>
      </c>
      <c r="B3648" s="2">
        <v>1823</v>
      </c>
      <c r="C3648" s="2">
        <f>MOD(Table1[[#This Row],[Cuml Time]],3)</f>
        <v>2</v>
      </c>
      <c r="D3648">
        <v>2.9</v>
      </c>
      <c r="E3648">
        <v>159</v>
      </c>
      <c r="F3648">
        <v>3</v>
      </c>
      <c r="G3648">
        <v>0.36</v>
      </c>
      <c r="H3648">
        <v>7.7</v>
      </c>
      <c r="I3648">
        <v>22</v>
      </c>
    </row>
    <row r="3649" spans="1:9" hidden="1" x14ac:dyDescent="0.25">
      <c r="A3649" s="1">
        <v>43906.979166666664</v>
      </c>
      <c r="B3649" s="2">
        <v>1823.5</v>
      </c>
      <c r="C3649" s="2">
        <f>MOD(Table1[[#This Row],[Cuml Time]],3)</f>
        <v>2.5</v>
      </c>
      <c r="D3649">
        <v>3</v>
      </c>
      <c r="E3649">
        <v>158</v>
      </c>
      <c r="F3649">
        <v>3.1</v>
      </c>
      <c r="G3649">
        <v>0.32</v>
      </c>
      <c r="H3649">
        <v>7.7</v>
      </c>
      <c r="I3649">
        <v>25</v>
      </c>
    </row>
    <row r="3650" spans="1:9" hidden="1" x14ac:dyDescent="0.25">
      <c r="A3650" s="1">
        <v>43907</v>
      </c>
      <c r="B3650" s="2">
        <v>1824</v>
      </c>
      <c r="C3650" s="2">
        <f>MOD(Table1[[#This Row],[Cuml Time]],3)</f>
        <v>0</v>
      </c>
      <c r="D3650">
        <v>3.2</v>
      </c>
      <c r="E3650">
        <v>150</v>
      </c>
      <c r="F3650">
        <v>3.3</v>
      </c>
      <c r="G3650">
        <v>0.32</v>
      </c>
      <c r="H3650">
        <v>7.65</v>
      </c>
      <c r="I3650">
        <v>22</v>
      </c>
    </row>
    <row r="3651" spans="1:9" hidden="1" x14ac:dyDescent="0.25">
      <c r="A3651" s="1">
        <v>43907.020833333336</v>
      </c>
      <c r="B3651" s="2">
        <v>1824.5</v>
      </c>
      <c r="C3651" s="2">
        <f>MOD(Table1[[#This Row],[Cuml Time]],3)</f>
        <v>0.5</v>
      </c>
      <c r="D3651">
        <v>3.2</v>
      </c>
      <c r="E3651">
        <v>160</v>
      </c>
      <c r="F3651">
        <v>3.4</v>
      </c>
      <c r="G3651">
        <v>0.33</v>
      </c>
      <c r="H3651">
        <v>7.65</v>
      </c>
      <c r="I3651">
        <v>31</v>
      </c>
    </row>
    <row r="3652" spans="1:9" hidden="1" x14ac:dyDescent="0.25">
      <c r="A3652" s="1">
        <v>43907.041666666664</v>
      </c>
      <c r="B3652" s="2">
        <v>1825</v>
      </c>
      <c r="C3652" s="2">
        <f>MOD(Table1[[#This Row],[Cuml Time]],3)</f>
        <v>1</v>
      </c>
      <c r="D3652">
        <v>3.3</v>
      </c>
      <c r="E3652">
        <v>176</v>
      </c>
      <c r="F3652">
        <v>3.6</v>
      </c>
      <c r="G3652">
        <v>0.37</v>
      </c>
      <c r="H3652">
        <v>7.6</v>
      </c>
      <c r="I3652">
        <v>31</v>
      </c>
    </row>
    <row r="3653" spans="1:9" hidden="1" x14ac:dyDescent="0.25">
      <c r="A3653" s="1">
        <v>43907.0625</v>
      </c>
      <c r="B3653" s="2">
        <v>1825.5</v>
      </c>
      <c r="C3653" s="2">
        <f>MOD(Table1[[#This Row],[Cuml Time]],3)</f>
        <v>1.5</v>
      </c>
      <c r="D3653">
        <v>3.5</v>
      </c>
      <c r="E3653">
        <v>166</v>
      </c>
      <c r="F3653">
        <v>3.7</v>
      </c>
      <c r="G3653">
        <v>0.41</v>
      </c>
      <c r="H3653">
        <v>7.55</v>
      </c>
      <c r="I3653">
        <v>27</v>
      </c>
    </row>
    <row r="3654" spans="1:9" hidden="1" x14ac:dyDescent="0.25">
      <c r="A3654" s="1">
        <v>43907.083333333336</v>
      </c>
      <c r="B3654" s="2">
        <v>1826</v>
      </c>
      <c r="C3654" s="2">
        <f>MOD(Table1[[#This Row],[Cuml Time]],3)</f>
        <v>2</v>
      </c>
      <c r="D3654">
        <v>3.6</v>
      </c>
      <c r="E3654">
        <v>179</v>
      </c>
      <c r="F3654">
        <v>4.2</v>
      </c>
      <c r="G3654">
        <v>0.47</v>
      </c>
      <c r="H3654">
        <v>7.55</v>
      </c>
      <c r="I3654">
        <v>29</v>
      </c>
    </row>
    <row r="3655" spans="1:9" hidden="1" x14ac:dyDescent="0.25">
      <c r="A3655" s="1">
        <v>43907.104166666664</v>
      </c>
      <c r="B3655" s="2">
        <v>1826.5</v>
      </c>
      <c r="C3655" s="2">
        <f>MOD(Table1[[#This Row],[Cuml Time]],3)</f>
        <v>2.5</v>
      </c>
      <c r="D3655">
        <v>3.8</v>
      </c>
      <c r="E3655">
        <v>183</v>
      </c>
      <c r="F3655">
        <v>4.2</v>
      </c>
      <c r="G3655">
        <v>0.55000000000000004</v>
      </c>
      <c r="H3655">
        <v>7.6</v>
      </c>
      <c r="I3655">
        <v>23</v>
      </c>
    </row>
    <row r="3656" spans="1:9" hidden="1" x14ac:dyDescent="0.25">
      <c r="A3656" s="1">
        <v>43907.125</v>
      </c>
      <c r="B3656" s="2">
        <v>1827</v>
      </c>
      <c r="C3656" s="2">
        <f>MOD(Table1[[#This Row],[Cuml Time]],3)</f>
        <v>0</v>
      </c>
      <c r="D3656">
        <v>3.6</v>
      </c>
      <c r="E3656">
        <v>191</v>
      </c>
      <c r="F3656">
        <v>4</v>
      </c>
      <c r="G3656">
        <v>0.52</v>
      </c>
      <c r="H3656">
        <v>7.6</v>
      </c>
      <c r="I3656">
        <v>27</v>
      </c>
    </row>
    <row r="3657" spans="1:9" hidden="1" x14ac:dyDescent="0.25">
      <c r="A3657" s="1">
        <v>43907.145833333336</v>
      </c>
      <c r="B3657" s="2">
        <v>1827.5</v>
      </c>
      <c r="C3657" s="2">
        <f>MOD(Table1[[#This Row],[Cuml Time]],3)</f>
        <v>0.5</v>
      </c>
      <c r="D3657">
        <v>3.7</v>
      </c>
      <c r="E3657">
        <v>181</v>
      </c>
      <c r="F3657">
        <v>4.2</v>
      </c>
      <c r="G3657">
        <v>0.6</v>
      </c>
      <c r="H3657">
        <v>7.55</v>
      </c>
      <c r="I3657">
        <v>22</v>
      </c>
    </row>
    <row r="3658" spans="1:9" hidden="1" x14ac:dyDescent="0.25">
      <c r="A3658" s="1">
        <v>43907.166666666664</v>
      </c>
      <c r="B3658" s="2">
        <v>1828</v>
      </c>
      <c r="C3658" s="2">
        <f>MOD(Table1[[#This Row],[Cuml Time]],3)</f>
        <v>1</v>
      </c>
      <c r="D3658">
        <v>3.4</v>
      </c>
      <c r="E3658">
        <v>183</v>
      </c>
      <c r="F3658">
        <v>4.2</v>
      </c>
      <c r="G3658">
        <v>0.6</v>
      </c>
      <c r="H3658">
        <v>7.55</v>
      </c>
      <c r="I3658">
        <v>22</v>
      </c>
    </row>
    <row r="3659" spans="1:9" hidden="1" x14ac:dyDescent="0.25">
      <c r="A3659" s="1">
        <v>43907.1875</v>
      </c>
      <c r="B3659" s="2">
        <v>1828.5</v>
      </c>
      <c r="C3659" s="2">
        <f>MOD(Table1[[#This Row],[Cuml Time]],3)</f>
        <v>1.5</v>
      </c>
      <c r="D3659">
        <v>3.3</v>
      </c>
      <c r="E3659">
        <v>184</v>
      </c>
      <c r="F3659">
        <v>3.8</v>
      </c>
      <c r="G3659">
        <v>0.69</v>
      </c>
      <c r="H3659">
        <v>7.5</v>
      </c>
      <c r="I3659">
        <v>19</v>
      </c>
    </row>
    <row r="3660" spans="1:9" hidden="1" x14ac:dyDescent="0.25">
      <c r="A3660" s="1">
        <v>43907.208333333336</v>
      </c>
      <c r="B3660" s="2">
        <v>1829</v>
      </c>
      <c r="C3660" s="2">
        <f>MOD(Table1[[#This Row],[Cuml Time]],3)</f>
        <v>2</v>
      </c>
      <c r="D3660">
        <v>3.3</v>
      </c>
      <c r="E3660">
        <v>181</v>
      </c>
      <c r="F3660">
        <v>4</v>
      </c>
      <c r="G3660">
        <v>0.73</v>
      </c>
      <c r="H3660">
        <v>7.5</v>
      </c>
      <c r="I3660">
        <v>22</v>
      </c>
    </row>
    <row r="3661" spans="1:9" hidden="1" x14ac:dyDescent="0.25">
      <c r="A3661" s="1">
        <v>43907.229166666664</v>
      </c>
      <c r="B3661" s="2">
        <v>1829.5</v>
      </c>
      <c r="C3661" s="2">
        <f>MOD(Table1[[#This Row],[Cuml Time]],3)</f>
        <v>2.5</v>
      </c>
      <c r="D3661">
        <v>3.1</v>
      </c>
      <c r="E3661">
        <v>187</v>
      </c>
      <c r="F3661">
        <v>3.8</v>
      </c>
      <c r="G3661">
        <v>0.72</v>
      </c>
      <c r="H3661">
        <v>7.5</v>
      </c>
      <c r="I3661">
        <v>17</v>
      </c>
    </row>
    <row r="3662" spans="1:9" hidden="1" x14ac:dyDescent="0.25">
      <c r="A3662" s="1">
        <v>43907.25</v>
      </c>
      <c r="B3662" s="2">
        <v>1830</v>
      </c>
      <c r="C3662" s="2">
        <f>MOD(Table1[[#This Row],[Cuml Time]],3)</f>
        <v>0</v>
      </c>
      <c r="D3662">
        <v>2.9</v>
      </c>
      <c r="E3662">
        <v>201</v>
      </c>
      <c r="F3662">
        <v>3.6</v>
      </c>
      <c r="G3662">
        <v>0.76</v>
      </c>
      <c r="H3662">
        <v>7.6</v>
      </c>
      <c r="I3662">
        <v>17</v>
      </c>
    </row>
    <row r="3663" spans="1:9" hidden="1" x14ac:dyDescent="0.25">
      <c r="A3663" s="1">
        <v>43907.270833333336</v>
      </c>
      <c r="B3663" s="2">
        <v>1830.5</v>
      </c>
      <c r="C3663" s="2">
        <f>MOD(Table1[[#This Row],[Cuml Time]],3)</f>
        <v>0.5</v>
      </c>
      <c r="D3663">
        <v>2.9</v>
      </c>
      <c r="E3663">
        <v>198</v>
      </c>
      <c r="F3663">
        <v>3.7</v>
      </c>
      <c r="G3663">
        <v>0.76</v>
      </c>
      <c r="H3663">
        <v>7.65</v>
      </c>
      <c r="I3663">
        <v>15</v>
      </c>
    </row>
    <row r="3664" spans="1:9" hidden="1" x14ac:dyDescent="0.25">
      <c r="A3664" s="1">
        <v>43907.291666666664</v>
      </c>
      <c r="B3664" s="2">
        <v>1831</v>
      </c>
      <c r="C3664" s="2">
        <f>MOD(Table1[[#This Row],[Cuml Time]],3)</f>
        <v>1</v>
      </c>
      <c r="D3664">
        <v>2.7</v>
      </c>
      <c r="E3664">
        <v>200</v>
      </c>
      <c r="F3664">
        <v>3.6</v>
      </c>
      <c r="G3664">
        <v>0.62</v>
      </c>
      <c r="H3664">
        <v>7.6</v>
      </c>
      <c r="I3664">
        <v>19</v>
      </c>
    </row>
    <row r="3665" spans="1:9" hidden="1" x14ac:dyDescent="0.25">
      <c r="A3665" s="1">
        <v>43907.3125</v>
      </c>
      <c r="B3665" s="2">
        <v>1831.5</v>
      </c>
      <c r="C3665" s="2">
        <f>MOD(Table1[[#This Row],[Cuml Time]],3)</f>
        <v>1.5</v>
      </c>
      <c r="D3665">
        <v>2.6</v>
      </c>
      <c r="E3665">
        <v>187</v>
      </c>
      <c r="F3665">
        <v>3.6</v>
      </c>
      <c r="G3665">
        <v>0.6</v>
      </c>
      <c r="H3665">
        <v>7.55</v>
      </c>
      <c r="I3665">
        <v>20</v>
      </c>
    </row>
    <row r="3666" spans="1:9" hidden="1" x14ac:dyDescent="0.25">
      <c r="A3666" s="1">
        <v>43907.333333333336</v>
      </c>
      <c r="B3666" s="2">
        <v>1832</v>
      </c>
      <c r="C3666" s="2">
        <f>MOD(Table1[[#This Row],[Cuml Time]],3)</f>
        <v>2</v>
      </c>
      <c r="D3666">
        <v>2.5</v>
      </c>
      <c r="E3666">
        <v>177</v>
      </c>
      <c r="F3666">
        <v>3.8</v>
      </c>
      <c r="G3666">
        <v>0.56999999999999995</v>
      </c>
      <c r="H3666">
        <v>7.6</v>
      </c>
      <c r="I3666">
        <v>22</v>
      </c>
    </row>
    <row r="3667" spans="1:9" hidden="1" x14ac:dyDescent="0.25">
      <c r="A3667" s="1">
        <v>43907.354166666664</v>
      </c>
      <c r="B3667" s="2">
        <v>1832.5</v>
      </c>
      <c r="C3667" s="2">
        <f>MOD(Table1[[#This Row],[Cuml Time]],3)</f>
        <v>2.5</v>
      </c>
      <c r="D3667">
        <v>2.7</v>
      </c>
      <c r="E3667">
        <v>170</v>
      </c>
      <c r="F3667">
        <v>3.6</v>
      </c>
      <c r="G3667">
        <v>0.6</v>
      </c>
      <c r="H3667">
        <v>7.6</v>
      </c>
      <c r="I3667">
        <v>20</v>
      </c>
    </row>
    <row r="3668" spans="1:9" hidden="1" x14ac:dyDescent="0.25">
      <c r="A3668" s="1">
        <v>43907.375</v>
      </c>
      <c r="B3668" s="2">
        <v>1833</v>
      </c>
      <c r="C3668" s="2">
        <f>MOD(Table1[[#This Row],[Cuml Time]],3)</f>
        <v>0</v>
      </c>
      <c r="D3668">
        <v>2.8</v>
      </c>
      <c r="E3668">
        <v>173</v>
      </c>
      <c r="F3668">
        <v>3.8</v>
      </c>
      <c r="G3668">
        <v>0.6</v>
      </c>
      <c r="H3668">
        <v>7.65</v>
      </c>
      <c r="I3668">
        <v>15</v>
      </c>
    </row>
    <row r="3669" spans="1:9" hidden="1" x14ac:dyDescent="0.25">
      <c r="A3669" s="1">
        <v>43907.395833333336</v>
      </c>
      <c r="B3669" s="2">
        <v>1833.5</v>
      </c>
      <c r="C3669" s="2">
        <f>MOD(Table1[[#This Row],[Cuml Time]],3)</f>
        <v>0.5</v>
      </c>
      <c r="D3669">
        <v>2.7</v>
      </c>
      <c r="E3669">
        <v>162</v>
      </c>
      <c r="F3669">
        <v>3.8</v>
      </c>
      <c r="G3669">
        <v>0.57999999999999996</v>
      </c>
      <c r="H3669">
        <v>7.75</v>
      </c>
      <c r="I3669">
        <v>24</v>
      </c>
    </row>
    <row r="3670" spans="1:9" hidden="1" x14ac:dyDescent="0.25">
      <c r="A3670" s="1">
        <v>43907.416666666664</v>
      </c>
      <c r="B3670" s="2">
        <v>1834</v>
      </c>
      <c r="C3670" s="2">
        <f>MOD(Table1[[#This Row],[Cuml Time]],3)</f>
        <v>1</v>
      </c>
      <c r="D3670">
        <v>2.9</v>
      </c>
      <c r="E3670">
        <v>172</v>
      </c>
      <c r="F3670">
        <v>4</v>
      </c>
      <c r="G3670">
        <v>0.57999999999999996</v>
      </c>
      <c r="H3670">
        <v>7.8</v>
      </c>
      <c r="I3670">
        <v>18</v>
      </c>
    </row>
    <row r="3671" spans="1:9" hidden="1" x14ac:dyDescent="0.25">
      <c r="A3671" s="1">
        <v>43907.4375</v>
      </c>
      <c r="B3671" s="2">
        <v>1834.5</v>
      </c>
      <c r="C3671" s="2">
        <f>MOD(Table1[[#This Row],[Cuml Time]],3)</f>
        <v>1.5</v>
      </c>
      <c r="D3671">
        <v>3</v>
      </c>
      <c r="E3671">
        <v>170</v>
      </c>
      <c r="F3671">
        <v>4.2</v>
      </c>
      <c r="G3671">
        <v>0.64</v>
      </c>
      <c r="H3671">
        <v>7.8</v>
      </c>
      <c r="I3671">
        <v>18</v>
      </c>
    </row>
    <row r="3672" spans="1:9" hidden="1" x14ac:dyDescent="0.25">
      <c r="A3672" s="1">
        <v>43907.458333333336</v>
      </c>
      <c r="B3672" s="2">
        <v>1835</v>
      </c>
      <c r="C3672" s="2">
        <f>MOD(Table1[[#This Row],[Cuml Time]],3)</f>
        <v>2</v>
      </c>
      <c r="D3672">
        <v>3.2</v>
      </c>
      <c r="E3672">
        <v>172</v>
      </c>
      <c r="F3672">
        <v>4.2</v>
      </c>
      <c r="G3672">
        <v>0.64</v>
      </c>
      <c r="H3672">
        <v>7.8</v>
      </c>
      <c r="I3672">
        <v>16</v>
      </c>
    </row>
    <row r="3673" spans="1:9" hidden="1" x14ac:dyDescent="0.25">
      <c r="A3673" s="1">
        <v>43907.479166666664</v>
      </c>
      <c r="B3673" s="2">
        <v>1835.5</v>
      </c>
      <c r="C3673" s="2">
        <f>MOD(Table1[[#This Row],[Cuml Time]],3)</f>
        <v>2.5</v>
      </c>
      <c r="D3673">
        <v>3.3</v>
      </c>
      <c r="E3673">
        <v>173</v>
      </c>
      <c r="F3673">
        <v>4.3</v>
      </c>
      <c r="G3673">
        <v>0.68</v>
      </c>
      <c r="H3673">
        <v>7.8</v>
      </c>
      <c r="I3673">
        <v>16</v>
      </c>
    </row>
    <row r="3674" spans="1:9" hidden="1" x14ac:dyDescent="0.25">
      <c r="A3674" s="1">
        <v>43907.5</v>
      </c>
      <c r="B3674" s="2">
        <v>1836</v>
      </c>
      <c r="C3674" s="2">
        <f>MOD(Table1[[#This Row],[Cuml Time]],3)</f>
        <v>0</v>
      </c>
      <c r="D3674">
        <v>3.6</v>
      </c>
      <c r="E3674">
        <v>169</v>
      </c>
      <c r="F3674">
        <v>4.3</v>
      </c>
      <c r="G3674">
        <v>0.71</v>
      </c>
      <c r="H3674">
        <v>7.8</v>
      </c>
      <c r="I3674">
        <v>14</v>
      </c>
    </row>
    <row r="3675" spans="1:9" hidden="1" x14ac:dyDescent="0.25">
      <c r="A3675" s="1">
        <v>43907.520833333336</v>
      </c>
      <c r="B3675" s="2">
        <v>1836.5</v>
      </c>
      <c r="C3675" s="2">
        <f>MOD(Table1[[#This Row],[Cuml Time]],3)</f>
        <v>0.5</v>
      </c>
      <c r="D3675">
        <v>3.7</v>
      </c>
      <c r="E3675">
        <v>173</v>
      </c>
      <c r="F3675">
        <v>4.5</v>
      </c>
      <c r="G3675">
        <v>0.73</v>
      </c>
      <c r="H3675">
        <v>7.75</v>
      </c>
      <c r="I3675">
        <v>16</v>
      </c>
    </row>
    <row r="3676" spans="1:9" hidden="1" x14ac:dyDescent="0.25">
      <c r="A3676" s="1">
        <v>43907.541666666664</v>
      </c>
      <c r="B3676" s="2">
        <v>1837</v>
      </c>
      <c r="C3676" s="2">
        <f>MOD(Table1[[#This Row],[Cuml Time]],3)</f>
        <v>1</v>
      </c>
      <c r="D3676">
        <v>4</v>
      </c>
      <c r="E3676">
        <v>177</v>
      </c>
      <c r="F3676">
        <v>4.8</v>
      </c>
      <c r="G3676">
        <v>0.81</v>
      </c>
      <c r="H3676">
        <v>7.75</v>
      </c>
      <c r="I3676">
        <v>18</v>
      </c>
    </row>
    <row r="3677" spans="1:9" hidden="1" x14ac:dyDescent="0.25">
      <c r="A3677" s="1">
        <v>43907.5625</v>
      </c>
      <c r="B3677" s="2">
        <v>1837.5</v>
      </c>
      <c r="C3677" s="2">
        <f>MOD(Table1[[#This Row],[Cuml Time]],3)</f>
        <v>1.5</v>
      </c>
      <c r="D3677">
        <v>4.2</v>
      </c>
      <c r="E3677">
        <v>187</v>
      </c>
      <c r="F3677">
        <v>5</v>
      </c>
      <c r="G3677">
        <v>0.87</v>
      </c>
      <c r="H3677">
        <v>7.75</v>
      </c>
      <c r="I3677">
        <v>20</v>
      </c>
    </row>
    <row r="3678" spans="1:9" hidden="1" x14ac:dyDescent="0.25">
      <c r="A3678" s="1">
        <v>43907.583333333336</v>
      </c>
      <c r="B3678" s="2">
        <v>1838</v>
      </c>
      <c r="C3678" s="2">
        <f>MOD(Table1[[#This Row],[Cuml Time]],3)</f>
        <v>2</v>
      </c>
      <c r="D3678">
        <v>4.3</v>
      </c>
      <c r="E3678">
        <v>183</v>
      </c>
      <c r="F3678">
        <v>5.3</v>
      </c>
      <c r="G3678">
        <v>0.94</v>
      </c>
      <c r="H3678">
        <v>7.7</v>
      </c>
      <c r="I3678">
        <v>20</v>
      </c>
    </row>
    <row r="3679" spans="1:9" hidden="1" x14ac:dyDescent="0.25">
      <c r="A3679" s="1">
        <v>43907.604166666664</v>
      </c>
      <c r="B3679" s="2">
        <v>1838.5</v>
      </c>
      <c r="C3679" s="2">
        <f>MOD(Table1[[#This Row],[Cuml Time]],3)</f>
        <v>2.5</v>
      </c>
      <c r="D3679">
        <v>4.3</v>
      </c>
      <c r="E3679">
        <v>187</v>
      </c>
      <c r="F3679">
        <v>5</v>
      </c>
      <c r="G3679">
        <v>0.97</v>
      </c>
      <c r="H3679">
        <v>7.85</v>
      </c>
      <c r="I3679">
        <v>23</v>
      </c>
    </row>
    <row r="3680" spans="1:9" hidden="1" x14ac:dyDescent="0.25">
      <c r="A3680" s="1">
        <v>43907.625</v>
      </c>
      <c r="B3680" s="2">
        <v>1839</v>
      </c>
      <c r="C3680" s="2">
        <f>MOD(Table1[[#This Row],[Cuml Time]],3)</f>
        <v>0</v>
      </c>
      <c r="D3680">
        <v>4.2</v>
      </c>
      <c r="E3680">
        <v>188</v>
      </c>
      <c r="F3680">
        <v>5</v>
      </c>
      <c r="G3680">
        <v>0.9</v>
      </c>
      <c r="H3680">
        <v>7.7</v>
      </c>
      <c r="I3680">
        <v>27</v>
      </c>
    </row>
    <row r="3681" spans="1:9" hidden="1" x14ac:dyDescent="0.25">
      <c r="A3681" s="1">
        <v>43907.645833333336</v>
      </c>
      <c r="B3681" s="2">
        <v>1839.5</v>
      </c>
      <c r="C3681" s="2">
        <f>MOD(Table1[[#This Row],[Cuml Time]],3)</f>
        <v>0.5</v>
      </c>
      <c r="D3681">
        <v>4.3</v>
      </c>
      <c r="E3681">
        <v>187</v>
      </c>
      <c r="F3681">
        <v>4.8</v>
      </c>
      <c r="G3681">
        <v>1</v>
      </c>
      <c r="H3681">
        <v>7.7</v>
      </c>
      <c r="I3681">
        <v>22</v>
      </c>
    </row>
    <row r="3682" spans="1:9" hidden="1" x14ac:dyDescent="0.25">
      <c r="A3682" s="1">
        <v>43907.666666666664</v>
      </c>
      <c r="B3682" s="2">
        <v>1840</v>
      </c>
      <c r="C3682" s="2">
        <f>MOD(Table1[[#This Row],[Cuml Time]],3)</f>
        <v>1</v>
      </c>
      <c r="D3682">
        <v>4.0999999999999996</v>
      </c>
      <c r="E3682">
        <v>184</v>
      </c>
      <c r="F3682">
        <v>5</v>
      </c>
      <c r="G3682">
        <v>0.94</v>
      </c>
      <c r="H3682">
        <v>7.65</v>
      </c>
      <c r="I3682">
        <v>21</v>
      </c>
    </row>
    <row r="3683" spans="1:9" hidden="1" x14ac:dyDescent="0.25">
      <c r="A3683" s="1">
        <v>43907.6875</v>
      </c>
      <c r="B3683" s="2">
        <v>1840.5</v>
      </c>
      <c r="C3683" s="2">
        <f>MOD(Table1[[#This Row],[Cuml Time]],3)</f>
        <v>1.5</v>
      </c>
      <c r="D3683">
        <v>4</v>
      </c>
      <c r="E3683">
        <v>180</v>
      </c>
      <c r="F3683">
        <v>4.5</v>
      </c>
      <c r="G3683">
        <v>0.95</v>
      </c>
      <c r="H3683">
        <v>7.55</v>
      </c>
      <c r="I3683">
        <v>25</v>
      </c>
    </row>
    <row r="3684" spans="1:9" hidden="1" x14ac:dyDescent="0.25">
      <c r="A3684" s="1">
        <v>43907.708333333336</v>
      </c>
      <c r="B3684" s="2">
        <v>1841</v>
      </c>
      <c r="C3684" s="2">
        <f>MOD(Table1[[#This Row],[Cuml Time]],3)</f>
        <v>2</v>
      </c>
      <c r="D3684">
        <v>3.8</v>
      </c>
      <c r="E3684">
        <v>179</v>
      </c>
      <c r="F3684">
        <v>4.8</v>
      </c>
      <c r="G3684">
        <v>1.0900000000000001</v>
      </c>
      <c r="H3684">
        <v>7.55</v>
      </c>
      <c r="I3684">
        <v>21</v>
      </c>
    </row>
    <row r="3685" spans="1:9" hidden="1" x14ac:dyDescent="0.25">
      <c r="A3685" s="1">
        <v>43907.729166666664</v>
      </c>
      <c r="B3685" s="2">
        <v>1841.5</v>
      </c>
      <c r="C3685" s="2">
        <f>MOD(Table1[[#This Row],[Cuml Time]],3)</f>
        <v>2.5</v>
      </c>
      <c r="D3685">
        <v>3.7</v>
      </c>
      <c r="E3685">
        <v>181</v>
      </c>
      <c r="F3685">
        <v>4.3</v>
      </c>
      <c r="G3685">
        <v>1.01</v>
      </c>
      <c r="H3685">
        <v>7.55</v>
      </c>
      <c r="I3685">
        <v>25</v>
      </c>
    </row>
    <row r="3686" spans="1:9" hidden="1" x14ac:dyDescent="0.25">
      <c r="A3686" s="1">
        <v>43907.75</v>
      </c>
      <c r="B3686" s="2">
        <v>1842</v>
      </c>
      <c r="C3686" s="2">
        <f>MOD(Table1[[#This Row],[Cuml Time]],3)</f>
        <v>0</v>
      </c>
      <c r="D3686">
        <v>3.6</v>
      </c>
      <c r="E3686">
        <v>174</v>
      </c>
      <c r="F3686">
        <v>4.5</v>
      </c>
      <c r="G3686">
        <v>1.1399999999999999</v>
      </c>
      <c r="H3686">
        <v>7.6</v>
      </c>
      <c r="I3686">
        <v>15</v>
      </c>
    </row>
    <row r="3687" spans="1:9" hidden="1" x14ac:dyDescent="0.25">
      <c r="A3687" s="1">
        <v>43907.770833333336</v>
      </c>
      <c r="B3687" s="2">
        <v>1842.5</v>
      </c>
      <c r="C3687" s="2">
        <f>MOD(Table1[[#This Row],[Cuml Time]],3)</f>
        <v>0.5</v>
      </c>
      <c r="D3687">
        <v>3.5</v>
      </c>
      <c r="E3687">
        <v>173</v>
      </c>
      <c r="F3687">
        <v>5</v>
      </c>
      <c r="G3687">
        <v>1.19</v>
      </c>
      <c r="H3687">
        <v>7.65</v>
      </c>
      <c r="I3687">
        <v>17</v>
      </c>
    </row>
    <row r="3688" spans="1:9" hidden="1" x14ac:dyDescent="0.25">
      <c r="A3688" s="1">
        <v>43907.791666666664</v>
      </c>
      <c r="B3688" s="2">
        <v>1843</v>
      </c>
      <c r="C3688" s="2">
        <f>MOD(Table1[[#This Row],[Cuml Time]],3)</f>
        <v>1</v>
      </c>
      <c r="D3688">
        <v>3.6</v>
      </c>
      <c r="E3688">
        <v>174</v>
      </c>
      <c r="F3688">
        <v>5.3</v>
      </c>
      <c r="G3688">
        <v>1.1599999999999999</v>
      </c>
      <c r="H3688">
        <v>7.8</v>
      </c>
      <c r="I3688">
        <v>17</v>
      </c>
    </row>
    <row r="3689" spans="1:9" hidden="1" x14ac:dyDescent="0.25">
      <c r="A3689" s="1">
        <v>43907.8125</v>
      </c>
      <c r="B3689" s="2">
        <v>1843.5</v>
      </c>
      <c r="C3689" s="2">
        <f>MOD(Table1[[#This Row],[Cuml Time]],3)</f>
        <v>1.5</v>
      </c>
      <c r="D3689">
        <v>3.6</v>
      </c>
      <c r="E3689">
        <v>170</v>
      </c>
      <c r="F3689">
        <v>5.9</v>
      </c>
      <c r="G3689">
        <v>1.18</v>
      </c>
      <c r="H3689">
        <v>7.95</v>
      </c>
      <c r="I3689">
        <v>18</v>
      </c>
    </row>
    <row r="3690" spans="1:9" hidden="1" x14ac:dyDescent="0.25">
      <c r="A3690" s="1">
        <v>43907.833333333336</v>
      </c>
      <c r="B3690" s="2">
        <v>1844</v>
      </c>
      <c r="C3690" s="2">
        <f>MOD(Table1[[#This Row],[Cuml Time]],3)</f>
        <v>2</v>
      </c>
      <c r="D3690">
        <v>3.6</v>
      </c>
      <c r="E3690">
        <v>169</v>
      </c>
      <c r="F3690">
        <v>5.6</v>
      </c>
      <c r="G3690">
        <v>1.19</v>
      </c>
      <c r="H3690">
        <v>7.75</v>
      </c>
      <c r="I3690">
        <v>15</v>
      </c>
    </row>
    <row r="3691" spans="1:9" hidden="1" x14ac:dyDescent="0.25">
      <c r="A3691" s="1">
        <v>43907.854166666664</v>
      </c>
      <c r="B3691" s="2">
        <v>1844.5</v>
      </c>
      <c r="C3691" s="2">
        <f>MOD(Table1[[#This Row],[Cuml Time]],3)</f>
        <v>2.5</v>
      </c>
      <c r="D3691">
        <v>3.4</v>
      </c>
      <c r="E3691">
        <v>169</v>
      </c>
      <c r="F3691">
        <v>5.6</v>
      </c>
      <c r="G3691">
        <v>1.1000000000000001</v>
      </c>
      <c r="H3691">
        <v>7.75</v>
      </c>
      <c r="I3691">
        <v>14</v>
      </c>
    </row>
    <row r="3692" spans="1:9" hidden="1" x14ac:dyDescent="0.25">
      <c r="A3692" s="1">
        <v>43907.875</v>
      </c>
      <c r="B3692" s="2">
        <v>1845</v>
      </c>
      <c r="C3692" s="2">
        <f>MOD(Table1[[#This Row],[Cuml Time]],3)</f>
        <v>0</v>
      </c>
      <c r="D3692">
        <v>3.5</v>
      </c>
      <c r="E3692">
        <v>167</v>
      </c>
      <c r="F3692">
        <v>5.6</v>
      </c>
      <c r="G3692">
        <v>1.07</v>
      </c>
      <c r="H3692">
        <v>7.7</v>
      </c>
      <c r="I3692">
        <v>11</v>
      </c>
    </row>
    <row r="3693" spans="1:9" hidden="1" x14ac:dyDescent="0.25">
      <c r="A3693" s="1">
        <v>43907.895833333336</v>
      </c>
      <c r="B3693" s="2">
        <v>1845.5</v>
      </c>
      <c r="C3693" s="2">
        <f>MOD(Table1[[#This Row],[Cuml Time]],3)</f>
        <v>0.5</v>
      </c>
      <c r="D3693">
        <v>3.4</v>
      </c>
      <c r="E3693">
        <v>167</v>
      </c>
      <c r="F3693">
        <v>5.3</v>
      </c>
      <c r="G3693">
        <v>1.02</v>
      </c>
      <c r="H3693">
        <v>7.7</v>
      </c>
      <c r="I3693">
        <v>16</v>
      </c>
    </row>
    <row r="3694" spans="1:9" hidden="1" x14ac:dyDescent="0.25">
      <c r="A3694" s="1">
        <v>43907.916666666664</v>
      </c>
      <c r="B3694" s="2">
        <v>1846</v>
      </c>
      <c r="C3694" s="2">
        <f>MOD(Table1[[#This Row],[Cuml Time]],3)</f>
        <v>1</v>
      </c>
      <c r="D3694">
        <v>3.2</v>
      </c>
      <c r="E3694">
        <v>172</v>
      </c>
      <c r="F3694">
        <v>4.2</v>
      </c>
      <c r="G3694">
        <v>0.98</v>
      </c>
      <c r="H3694">
        <v>7.7</v>
      </c>
      <c r="I3694">
        <v>16</v>
      </c>
    </row>
    <row r="3695" spans="1:9" hidden="1" x14ac:dyDescent="0.25">
      <c r="A3695" s="1">
        <v>43907.9375</v>
      </c>
      <c r="B3695" s="2">
        <v>1846.5</v>
      </c>
      <c r="C3695" s="2">
        <f>MOD(Table1[[#This Row],[Cuml Time]],3)</f>
        <v>1.5</v>
      </c>
      <c r="D3695">
        <v>3.2</v>
      </c>
      <c r="E3695">
        <v>166</v>
      </c>
      <c r="F3695">
        <v>4.5</v>
      </c>
      <c r="G3695">
        <v>0.97</v>
      </c>
      <c r="H3695">
        <v>7.75</v>
      </c>
      <c r="I3695">
        <v>13</v>
      </c>
    </row>
    <row r="3696" spans="1:9" hidden="1" x14ac:dyDescent="0.25">
      <c r="A3696" s="1">
        <v>43907.958333333336</v>
      </c>
      <c r="B3696" s="2">
        <v>1847</v>
      </c>
      <c r="C3696" s="2">
        <f>MOD(Table1[[#This Row],[Cuml Time]],3)</f>
        <v>2</v>
      </c>
      <c r="D3696">
        <v>3.2</v>
      </c>
      <c r="E3696">
        <v>177</v>
      </c>
      <c r="F3696">
        <v>4</v>
      </c>
      <c r="G3696">
        <v>0.98</v>
      </c>
      <c r="H3696">
        <v>7.75</v>
      </c>
      <c r="I3696">
        <v>14</v>
      </c>
    </row>
    <row r="3697" spans="1:9" hidden="1" x14ac:dyDescent="0.25">
      <c r="A3697" s="1">
        <v>43907.979166666664</v>
      </c>
      <c r="B3697" s="2">
        <v>1847.5</v>
      </c>
      <c r="C3697" s="2">
        <f>MOD(Table1[[#This Row],[Cuml Time]],3)</f>
        <v>2.5</v>
      </c>
      <c r="D3697">
        <v>3.3</v>
      </c>
      <c r="E3697">
        <v>172</v>
      </c>
      <c r="F3697">
        <v>4.5</v>
      </c>
      <c r="G3697">
        <v>0.91</v>
      </c>
      <c r="H3697">
        <v>7.8</v>
      </c>
      <c r="I3697">
        <v>15</v>
      </c>
    </row>
    <row r="3698" spans="1:9" hidden="1" x14ac:dyDescent="0.25">
      <c r="A3698" s="1">
        <v>43908</v>
      </c>
      <c r="B3698" s="2">
        <v>1848</v>
      </c>
      <c r="C3698" s="2">
        <f>MOD(Table1[[#This Row],[Cuml Time]],3)</f>
        <v>0</v>
      </c>
      <c r="D3698">
        <v>3.5</v>
      </c>
      <c r="E3698">
        <v>166</v>
      </c>
      <c r="F3698">
        <v>5</v>
      </c>
      <c r="G3698">
        <v>0.95</v>
      </c>
      <c r="H3698">
        <v>7.8</v>
      </c>
      <c r="I3698">
        <v>12</v>
      </c>
    </row>
    <row r="3699" spans="1:9" hidden="1" x14ac:dyDescent="0.25">
      <c r="A3699" s="1">
        <v>43908.020833333336</v>
      </c>
      <c r="B3699" s="2">
        <v>1848.5</v>
      </c>
      <c r="C3699" s="2">
        <f>MOD(Table1[[#This Row],[Cuml Time]],3)</f>
        <v>0.5</v>
      </c>
      <c r="D3699">
        <v>3.7</v>
      </c>
      <c r="E3699">
        <v>165</v>
      </c>
      <c r="F3699">
        <v>5</v>
      </c>
      <c r="G3699">
        <v>0.91</v>
      </c>
      <c r="H3699">
        <v>7.8</v>
      </c>
      <c r="I3699">
        <v>13</v>
      </c>
    </row>
    <row r="3700" spans="1:9" hidden="1" x14ac:dyDescent="0.25">
      <c r="A3700" s="1">
        <v>43908.041666666664</v>
      </c>
      <c r="B3700" s="2">
        <v>1849</v>
      </c>
      <c r="C3700" s="2">
        <f>MOD(Table1[[#This Row],[Cuml Time]],3)</f>
        <v>1</v>
      </c>
      <c r="D3700">
        <v>3.8</v>
      </c>
      <c r="E3700">
        <v>169</v>
      </c>
      <c r="F3700">
        <v>5</v>
      </c>
      <c r="G3700">
        <v>0.84</v>
      </c>
      <c r="H3700">
        <v>7.75</v>
      </c>
      <c r="I3700">
        <v>15</v>
      </c>
    </row>
    <row r="3701" spans="1:9" hidden="1" x14ac:dyDescent="0.25">
      <c r="A3701" s="1">
        <v>43908.0625</v>
      </c>
      <c r="B3701" s="2">
        <v>1849.5</v>
      </c>
      <c r="C3701" s="2">
        <f>MOD(Table1[[#This Row],[Cuml Time]],3)</f>
        <v>1.5</v>
      </c>
      <c r="D3701">
        <v>4</v>
      </c>
      <c r="E3701">
        <v>167</v>
      </c>
      <c r="F3701">
        <v>5</v>
      </c>
      <c r="G3701">
        <v>0.85</v>
      </c>
      <c r="H3701">
        <v>7.75</v>
      </c>
      <c r="I3701">
        <v>15</v>
      </c>
    </row>
    <row r="3702" spans="1:9" hidden="1" x14ac:dyDescent="0.25">
      <c r="A3702" s="1">
        <v>43908.083333333336</v>
      </c>
      <c r="B3702" s="2">
        <v>1850</v>
      </c>
      <c r="C3702" s="2">
        <f>MOD(Table1[[#This Row],[Cuml Time]],3)</f>
        <v>2</v>
      </c>
      <c r="D3702">
        <v>4</v>
      </c>
      <c r="E3702">
        <v>173</v>
      </c>
      <c r="F3702">
        <v>5.3</v>
      </c>
      <c r="G3702">
        <v>0.82</v>
      </c>
      <c r="H3702">
        <v>7.7</v>
      </c>
      <c r="I3702">
        <v>16</v>
      </c>
    </row>
    <row r="3703" spans="1:9" hidden="1" x14ac:dyDescent="0.25">
      <c r="A3703" s="1">
        <v>43908.104166666664</v>
      </c>
      <c r="B3703" s="2">
        <v>1850.5</v>
      </c>
      <c r="C3703" s="2">
        <f>MOD(Table1[[#This Row],[Cuml Time]],3)</f>
        <v>2.5</v>
      </c>
      <c r="D3703">
        <v>4.3</v>
      </c>
      <c r="E3703">
        <v>172</v>
      </c>
      <c r="F3703">
        <v>5.3</v>
      </c>
      <c r="G3703">
        <v>0.96</v>
      </c>
      <c r="H3703">
        <v>7.7</v>
      </c>
      <c r="I3703">
        <v>16</v>
      </c>
    </row>
    <row r="3704" spans="1:9" hidden="1" x14ac:dyDescent="0.25">
      <c r="A3704" s="1">
        <v>43908.125</v>
      </c>
      <c r="B3704" s="2">
        <v>1851</v>
      </c>
      <c r="C3704" s="2">
        <f>MOD(Table1[[#This Row],[Cuml Time]],3)</f>
        <v>0</v>
      </c>
      <c r="D3704">
        <v>4.3</v>
      </c>
      <c r="E3704">
        <v>177</v>
      </c>
      <c r="F3704">
        <v>5.6</v>
      </c>
      <c r="G3704">
        <v>1.05</v>
      </c>
      <c r="H3704">
        <v>7.65</v>
      </c>
      <c r="I3704">
        <v>16</v>
      </c>
    </row>
    <row r="3705" spans="1:9" hidden="1" x14ac:dyDescent="0.25">
      <c r="A3705" s="1">
        <v>43908.145833333336</v>
      </c>
      <c r="B3705" s="2">
        <v>1851.5</v>
      </c>
      <c r="C3705" s="2">
        <f>MOD(Table1[[#This Row],[Cuml Time]],3)</f>
        <v>0.5</v>
      </c>
      <c r="D3705">
        <v>4.5</v>
      </c>
      <c r="E3705">
        <v>177</v>
      </c>
      <c r="F3705">
        <v>5.6</v>
      </c>
      <c r="G3705">
        <v>1.1000000000000001</v>
      </c>
      <c r="H3705">
        <v>7.7</v>
      </c>
      <c r="I3705">
        <v>17</v>
      </c>
    </row>
    <row r="3706" spans="1:9" hidden="1" x14ac:dyDescent="0.25">
      <c r="A3706" s="1">
        <v>43908.166666666664</v>
      </c>
      <c r="B3706" s="2">
        <v>1852</v>
      </c>
      <c r="C3706" s="2">
        <f>MOD(Table1[[#This Row],[Cuml Time]],3)</f>
        <v>1</v>
      </c>
      <c r="D3706">
        <v>4.4000000000000004</v>
      </c>
      <c r="E3706">
        <v>183</v>
      </c>
      <c r="F3706">
        <v>5.6</v>
      </c>
      <c r="G3706">
        <v>1.08</v>
      </c>
      <c r="H3706">
        <v>7.75</v>
      </c>
      <c r="I3706">
        <v>20</v>
      </c>
    </row>
    <row r="3707" spans="1:9" hidden="1" x14ac:dyDescent="0.25">
      <c r="A3707" s="1">
        <v>43908.1875</v>
      </c>
      <c r="B3707" s="2">
        <v>1852.5</v>
      </c>
      <c r="C3707" s="2">
        <f>MOD(Table1[[#This Row],[Cuml Time]],3)</f>
        <v>1.5</v>
      </c>
      <c r="D3707">
        <v>4.4000000000000004</v>
      </c>
      <c r="E3707">
        <v>181</v>
      </c>
      <c r="F3707">
        <v>5.6</v>
      </c>
      <c r="G3707">
        <v>1.0900000000000001</v>
      </c>
      <c r="H3707">
        <v>7.8</v>
      </c>
      <c r="I3707">
        <v>18</v>
      </c>
    </row>
    <row r="3708" spans="1:9" hidden="1" x14ac:dyDescent="0.25">
      <c r="A3708" s="1">
        <v>43908.208333333336</v>
      </c>
      <c r="B3708" s="2">
        <v>1853</v>
      </c>
      <c r="C3708" s="2">
        <f>MOD(Table1[[#This Row],[Cuml Time]],3)</f>
        <v>2</v>
      </c>
      <c r="D3708">
        <v>4.4000000000000004</v>
      </c>
      <c r="E3708">
        <v>173</v>
      </c>
      <c r="F3708">
        <v>5.9</v>
      </c>
      <c r="G3708">
        <v>1.08</v>
      </c>
      <c r="H3708">
        <v>7.65</v>
      </c>
      <c r="I3708">
        <v>17</v>
      </c>
    </row>
    <row r="3709" spans="1:9" hidden="1" x14ac:dyDescent="0.25">
      <c r="A3709" s="1">
        <v>43908.229166666664</v>
      </c>
      <c r="B3709" s="2">
        <v>1853.5</v>
      </c>
      <c r="C3709" s="2">
        <f>MOD(Table1[[#This Row],[Cuml Time]],3)</f>
        <v>2.5</v>
      </c>
      <c r="D3709">
        <v>4.4000000000000004</v>
      </c>
      <c r="E3709">
        <v>176</v>
      </c>
      <c r="F3709">
        <v>5.6</v>
      </c>
      <c r="G3709">
        <v>1.1599999999999999</v>
      </c>
      <c r="H3709">
        <v>7.6</v>
      </c>
      <c r="I3709">
        <v>15</v>
      </c>
    </row>
    <row r="3710" spans="1:9" hidden="1" x14ac:dyDescent="0.25">
      <c r="A3710" s="1">
        <v>43908.25</v>
      </c>
      <c r="B3710" s="2">
        <v>1854</v>
      </c>
      <c r="C3710" s="2">
        <f>MOD(Table1[[#This Row],[Cuml Time]],3)</f>
        <v>0</v>
      </c>
      <c r="D3710">
        <v>4.3</v>
      </c>
      <c r="E3710">
        <v>174</v>
      </c>
      <c r="F3710">
        <v>5.6</v>
      </c>
      <c r="G3710">
        <v>1.2</v>
      </c>
      <c r="H3710">
        <v>7.6</v>
      </c>
      <c r="I3710">
        <v>15</v>
      </c>
    </row>
    <row r="3711" spans="1:9" hidden="1" x14ac:dyDescent="0.25">
      <c r="A3711" s="1">
        <v>43908.270833333336</v>
      </c>
      <c r="B3711" s="2">
        <v>1854.5</v>
      </c>
      <c r="C3711" s="2">
        <f>MOD(Table1[[#This Row],[Cuml Time]],3)</f>
        <v>0.5</v>
      </c>
      <c r="D3711">
        <v>4</v>
      </c>
      <c r="E3711">
        <v>181</v>
      </c>
      <c r="F3711">
        <v>5.3</v>
      </c>
      <c r="G3711">
        <v>1.1499999999999999</v>
      </c>
      <c r="H3711">
        <v>7.6</v>
      </c>
      <c r="I3711">
        <v>24</v>
      </c>
    </row>
    <row r="3712" spans="1:9" hidden="1" x14ac:dyDescent="0.25">
      <c r="A3712" s="1">
        <v>43908.291666666664</v>
      </c>
      <c r="B3712" s="2">
        <v>1855</v>
      </c>
      <c r="C3712" s="2">
        <f>MOD(Table1[[#This Row],[Cuml Time]],3)</f>
        <v>1</v>
      </c>
      <c r="D3712">
        <v>3.8</v>
      </c>
      <c r="E3712">
        <v>179</v>
      </c>
      <c r="F3712">
        <v>5.3</v>
      </c>
      <c r="G3712">
        <v>1.1200000000000001</v>
      </c>
      <c r="H3712">
        <v>7.65</v>
      </c>
      <c r="I3712">
        <v>15</v>
      </c>
    </row>
    <row r="3713" spans="1:9" hidden="1" x14ac:dyDescent="0.25">
      <c r="A3713" s="1">
        <v>43908.3125</v>
      </c>
      <c r="B3713" s="2">
        <v>1855.5</v>
      </c>
      <c r="C3713" s="2">
        <f>MOD(Table1[[#This Row],[Cuml Time]],3)</f>
        <v>1.5</v>
      </c>
      <c r="D3713">
        <v>3.7</v>
      </c>
      <c r="E3713">
        <v>180</v>
      </c>
      <c r="F3713">
        <v>5.3</v>
      </c>
      <c r="G3713">
        <v>1.1599999999999999</v>
      </c>
      <c r="H3713">
        <v>7.75</v>
      </c>
      <c r="I3713">
        <v>15</v>
      </c>
    </row>
    <row r="3714" spans="1:9" hidden="1" x14ac:dyDescent="0.25">
      <c r="A3714" s="1">
        <v>43908.333333333336</v>
      </c>
      <c r="B3714" s="2">
        <v>1856</v>
      </c>
      <c r="C3714" s="2">
        <f>MOD(Table1[[#This Row],[Cuml Time]],3)</f>
        <v>2</v>
      </c>
      <c r="D3714">
        <v>3.6</v>
      </c>
      <c r="E3714">
        <v>181</v>
      </c>
      <c r="F3714">
        <v>4.8</v>
      </c>
      <c r="G3714">
        <v>1.1599999999999999</v>
      </c>
      <c r="H3714">
        <v>7.9</v>
      </c>
      <c r="I3714">
        <v>17</v>
      </c>
    </row>
    <row r="3715" spans="1:9" hidden="1" x14ac:dyDescent="0.25">
      <c r="A3715" s="1">
        <v>43908.354166666664</v>
      </c>
      <c r="B3715" s="2">
        <v>1856.5</v>
      </c>
      <c r="C3715" s="2">
        <f>MOD(Table1[[#This Row],[Cuml Time]],3)</f>
        <v>2.5</v>
      </c>
      <c r="D3715">
        <v>3.5</v>
      </c>
      <c r="E3715">
        <v>176</v>
      </c>
      <c r="F3715">
        <v>5</v>
      </c>
      <c r="G3715">
        <v>1.02</v>
      </c>
      <c r="H3715">
        <v>7.8</v>
      </c>
      <c r="I3715">
        <v>15</v>
      </c>
    </row>
    <row r="3716" spans="1:9" hidden="1" x14ac:dyDescent="0.25">
      <c r="A3716" s="1">
        <v>43908.375</v>
      </c>
      <c r="B3716" s="2">
        <v>1857</v>
      </c>
      <c r="C3716" s="2">
        <f>MOD(Table1[[#This Row],[Cuml Time]],3)</f>
        <v>0</v>
      </c>
      <c r="D3716">
        <v>3.3</v>
      </c>
      <c r="E3716">
        <v>177</v>
      </c>
      <c r="F3716">
        <v>5</v>
      </c>
      <c r="G3716">
        <v>0.89</v>
      </c>
      <c r="H3716">
        <v>7.75</v>
      </c>
      <c r="I3716">
        <v>25</v>
      </c>
    </row>
    <row r="3717" spans="1:9" hidden="1" x14ac:dyDescent="0.25">
      <c r="A3717" s="1">
        <v>43908.395833333336</v>
      </c>
      <c r="B3717" s="2">
        <v>1857.5</v>
      </c>
      <c r="C3717" s="2">
        <f>MOD(Table1[[#This Row],[Cuml Time]],3)</f>
        <v>0.5</v>
      </c>
      <c r="D3717">
        <v>3.4</v>
      </c>
      <c r="E3717">
        <v>166</v>
      </c>
      <c r="F3717">
        <v>5</v>
      </c>
      <c r="G3717">
        <v>0.87</v>
      </c>
      <c r="H3717">
        <v>7.75</v>
      </c>
      <c r="I3717">
        <v>18</v>
      </c>
    </row>
    <row r="3718" spans="1:9" hidden="1" x14ac:dyDescent="0.25">
      <c r="A3718" s="1">
        <v>43908.416666666664</v>
      </c>
      <c r="B3718" s="2">
        <v>1858</v>
      </c>
      <c r="C3718" s="2">
        <f>MOD(Table1[[#This Row],[Cuml Time]],3)</f>
        <v>1</v>
      </c>
      <c r="D3718">
        <v>3.4</v>
      </c>
      <c r="E3718">
        <v>166</v>
      </c>
      <c r="F3718">
        <v>5.3</v>
      </c>
      <c r="G3718">
        <v>0.79</v>
      </c>
      <c r="H3718">
        <v>7.75</v>
      </c>
      <c r="I3718">
        <v>18</v>
      </c>
    </row>
    <row r="3719" spans="1:9" hidden="1" x14ac:dyDescent="0.25">
      <c r="A3719" s="1">
        <v>43908.4375</v>
      </c>
      <c r="B3719" s="2">
        <v>1858.5</v>
      </c>
      <c r="C3719" s="2">
        <f>MOD(Table1[[#This Row],[Cuml Time]],3)</f>
        <v>1.5</v>
      </c>
      <c r="D3719">
        <v>3.2</v>
      </c>
      <c r="E3719">
        <v>165</v>
      </c>
      <c r="F3719">
        <v>5.3</v>
      </c>
      <c r="G3719">
        <v>0.75</v>
      </c>
      <c r="H3719">
        <v>7.75</v>
      </c>
      <c r="I3719">
        <v>21</v>
      </c>
    </row>
    <row r="3720" spans="1:9" hidden="1" x14ac:dyDescent="0.25">
      <c r="A3720" s="1">
        <v>43908.458333333336</v>
      </c>
      <c r="B3720" s="2">
        <v>1859</v>
      </c>
      <c r="C3720" s="2">
        <f>MOD(Table1[[#This Row],[Cuml Time]],3)</f>
        <v>2</v>
      </c>
      <c r="D3720">
        <v>3.1</v>
      </c>
      <c r="E3720">
        <v>163</v>
      </c>
      <c r="F3720">
        <v>5</v>
      </c>
      <c r="G3720">
        <v>0.7</v>
      </c>
      <c r="H3720">
        <v>7.75</v>
      </c>
      <c r="I3720">
        <v>19</v>
      </c>
    </row>
    <row r="3721" spans="1:9" hidden="1" x14ac:dyDescent="0.25">
      <c r="A3721" s="1">
        <v>43908.479166666664</v>
      </c>
      <c r="B3721" s="2">
        <v>1859.5</v>
      </c>
      <c r="C3721" s="2">
        <f>MOD(Table1[[#This Row],[Cuml Time]],3)</f>
        <v>2.5</v>
      </c>
      <c r="D3721">
        <v>3.2</v>
      </c>
      <c r="E3721">
        <v>163</v>
      </c>
      <c r="F3721">
        <v>4.3</v>
      </c>
      <c r="G3721">
        <v>0.65</v>
      </c>
      <c r="H3721">
        <v>7.75</v>
      </c>
      <c r="I3721">
        <v>16</v>
      </c>
    </row>
    <row r="3722" spans="1:9" hidden="1" x14ac:dyDescent="0.25">
      <c r="A3722" s="1">
        <v>43908.5</v>
      </c>
      <c r="B3722" s="2">
        <v>1860</v>
      </c>
      <c r="C3722" s="2">
        <f>MOD(Table1[[#This Row],[Cuml Time]],3)</f>
        <v>0</v>
      </c>
      <c r="D3722">
        <v>3.2</v>
      </c>
      <c r="E3722">
        <v>166</v>
      </c>
      <c r="F3722">
        <v>4.2</v>
      </c>
      <c r="G3722">
        <v>0.57999999999999996</v>
      </c>
      <c r="H3722">
        <v>7.8</v>
      </c>
      <c r="I3722">
        <v>27</v>
      </c>
    </row>
    <row r="3723" spans="1:9" hidden="1" x14ac:dyDescent="0.25">
      <c r="A3723" s="1">
        <v>43908.520833333336</v>
      </c>
      <c r="B3723" s="2">
        <v>1860.5</v>
      </c>
      <c r="C3723" s="2">
        <f>MOD(Table1[[#This Row],[Cuml Time]],3)</f>
        <v>0.5</v>
      </c>
      <c r="D3723">
        <v>3.3</v>
      </c>
      <c r="E3723">
        <v>159</v>
      </c>
      <c r="F3723">
        <v>4.8</v>
      </c>
      <c r="G3723">
        <v>0.55000000000000004</v>
      </c>
      <c r="H3723">
        <v>7.8</v>
      </c>
      <c r="I3723">
        <v>28</v>
      </c>
    </row>
    <row r="3724" spans="1:9" hidden="1" x14ac:dyDescent="0.25">
      <c r="A3724" s="1">
        <v>43908.541666666664</v>
      </c>
      <c r="B3724" s="2">
        <v>1861</v>
      </c>
      <c r="C3724" s="2">
        <f>MOD(Table1[[#This Row],[Cuml Time]],3)</f>
        <v>1</v>
      </c>
      <c r="D3724">
        <v>3.2</v>
      </c>
      <c r="E3724">
        <v>158</v>
      </c>
      <c r="F3724">
        <v>4.3</v>
      </c>
      <c r="G3724">
        <v>0.51</v>
      </c>
      <c r="H3724">
        <v>7.8</v>
      </c>
      <c r="I3724">
        <v>22</v>
      </c>
    </row>
    <row r="3725" spans="1:9" hidden="1" x14ac:dyDescent="0.25">
      <c r="A3725" s="1">
        <v>43908.5625</v>
      </c>
      <c r="B3725" s="2">
        <v>1861.5</v>
      </c>
      <c r="C3725" s="2">
        <f>MOD(Table1[[#This Row],[Cuml Time]],3)</f>
        <v>1.5</v>
      </c>
      <c r="D3725">
        <v>3.4</v>
      </c>
      <c r="E3725">
        <v>166</v>
      </c>
      <c r="F3725">
        <v>4.3</v>
      </c>
      <c r="G3725">
        <v>0.52</v>
      </c>
      <c r="H3725">
        <v>7.8</v>
      </c>
      <c r="I3725">
        <v>26</v>
      </c>
    </row>
    <row r="3726" spans="1:9" hidden="1" x14ac:dyDescent="0.25">
      <c r="A3726" s="1">
        <v>43908.583333333336</v>
      </c>
      <c r="B3726" s="2">
        <v>1862</v>
      </c>
      <c r="C3726" s="2">
        <f>MOD(Table1[[#This Row],[Cuml Time]],3)</f>
        <v>2</v>
      </c>
      <c r="D3726">
        <v>3.5</v>
      </c>
      <c r="E3726">
        <v>162</v>
      </c>
      <c r="F3726">
        <v>4.5</v>
      </c>
      <c r="G3726">
        <v>0.5</v>
      </c>
      <c r="H3726">
        <v>7.8</v>
      </c>
      <c r="I3726">
        <v>26</v>
      </c>
    </row>
    <row r="3727" spans="1:9" hidden="1" x14ac:dyDescent="0.25">
      <c r="A3727" s="1">
        <v>43908.604166666664</v>
      </c>
      <c r="B3727" s="2">
        <v>1862.5</v>
      </c>
      <c r="C3727" s="2">
        <f>MOD(Table1[[#This Row],[Cuml Time]],3)</f>
        <v>2.5</v>
      </c>
      <c r="D3727">
        <v>3.7</v>
      </c>
      <c r="E3727">
        <v>163</v>
      </c>
      <c r="F3727">
        <v>4.5</v>
      </c>
      <c r="G3727">
        <v>0.51</v>
      </c>
      <c r="H3727">
        <v>7.75</v>
      </c>
      <c r="I3727">
        <v>24</v>
      </c>
    </row>
    <row r="3728" spans="1:9" hidden="1" x14ac:dyDescent="0.25">
      <c r="A3728" s="1">
        <v>43908.625</v>
      </c>
      <c r="B3728" s="2">
        <v>1863</v>
      </c>
      <c r="C3728" s="2">
        <f>MOD(Table1[[#This Row],[Cuml Time]],3)</f>
        <v>0</v>
      </c>
      <c r="D3728">
        <v>3.7</v>
      </c>
      <c r="E3728">
        <v>169</v>
      </c>
      <c r="F3728">
        <v>4.3</v>
      </c>
      <c r="G3728">
        <v>0.54</v>
      </c>
      <c r="H3728">
        <v>7.9</v>
      </c>
      <c r="I3728">
        <v>24</v>
      </c>
    </row>
    <row r="3729" spans="1:9" hidden="1" x14ac:dyDescent="0.25">
      <c r="A3729" s="1">
        <v>43908.645833333336</v>
      </c>
      <c r="B3729" s="2">
        <v>1863.5</v>
      </c>
      <c r="C3729" s="2">
        <f>MOD(Table1[[#This Row],[Cuml Time]],3)</f>
        <v>0.5</v>
      </c>
      <c r="D3729">
        <v>3.8</v>
      </c>
      <c r="E3729">
        <v>181</v>
      </c>
      <c r="F3729">
        <v>4.2</v>
      </c>
      <c r="G3729">
        <v>0.57999999999999996</v>
      </c>
      <c r="H3729">
        <v>8.0500000000000007</v>
      </c>
      <c r="I3729">
        <v>23</v>
      </c>
    </row>
    <row r="3730" spans="1:9" hidden="1" x14ac:dyDescent="0.25">
      <c r="A3730" s="1">
        <v>43908.666666666664</v>
      </c>
      <c r="B3730" s="2">
        <v>1864</v>
      </c>
      <c r="C3730" s="2">
        <f>MOD(Table1[[#This Row],[Cuml Time]],3)</f>
        <v>1</v>
      </c>
      <c r="D3730">
        <v>4</v>
      </c>
      <c r="E3730">
        <v>186</v>
      </c>
      <c r="F3730">
        <v>4.2</v>
      </c>
      <c r="G3730">
        <v>0.61</v>
      </c>
      <c r="H3730">
        <v>8.1</v>
      </c>
      <c r="I3730">
        <v>28</v>
      </c>
    </row>
    <row r="3731" spans="1:9" hidden="1" x14ac:dyDescent="0.25">
      <c r="A3731" s="1">
        <v>43908.6875</v>
      </c>
      <c r="B3731" s="2">
        <v>1864.5</v>
      </c>
      <c r="C3731" s="2">
        <f>MOD(Table1[[#This Row],[Cuml Time]],3)</f>
        <v>1.5</v>
      </c>
      <c r="D3731">
        <v>3.9</v>
      </c>
      <c r="E3731">
        <v>188</v>
      </c>
      <c r="F3731">
        <v>4.2</v>
      </c>
      <c r="G3731">
        <v>0.63</v>
      </c>
      <c r="H3731">
        <v>7.8</v>
      </c>
      <c r="I3731">
        <v>28</v>
      </c>
    </row>
    <row r="3732" spans="1:9" hidden="1" x14ac:dyDescent="0.25">
      <c r="A3732" s="1">
        <v>43908.708333333336</v>
      </c>
      <c r="B3732" s="2">
        <v>1865</v>
      </c>
      <c r="C3732" s="2">
        <f>MOD(Table1[[#This Row],[Cuml Time]],3)</f>
        <v>2</v>
      </c>
      <c r="D3732">
        <v>4</v>
      </c>
      <c r="E3732">
        <v>180</v>
      </c>
      <c r="F3732">
        <v>4.3</v>
      </c>
      <c r="G3732">
        <v>0.7</v>
      </c>
      <c r="H3732">
        <v>7.75</v>
      </c>
      <c r="I3732">
        <v>30</v>
      </c>
    </row>
    <row r="3733" spans="1:9" hidden="1" x14ac:dyDescent="0.25">
      <c r="A3733" s="1">
        <v>43908.729166666664</v>
      </c>
      <c r="B3733" s="2">
        <v>1865.5</v>
      </c>
      <c r="C3733" s="2">
        <f>MOD(Table1[[#This Row],[Cuml Time]],3)</f>
        <v>2.5</v>
      </c>
      <c r="D3733">
        <v>3.7</v>
      </c>
      <c r="E3733">
        <v>174</v>
      </c>
      <c r="F3733">
        <v>4.5</v>
      </c>
      <c r="G3733">
        <v>0.72</v>
      </c>
      <c r="H3733">
        <v>7.6</v>
      </c>
      <c r="I3733">
        <v>22</v>
      </c>
    </row>
    <row r="3734" spans="1:9" hidden="1" x14ac:dyDescent="0.25">
      <c r="A3734" s="1">
        <v>43908.75</v>
      </c>
      <c r="B3734" s="2">
        <v>1866</v>
      </c>
      <c r="C3734" s="2">
        <f>MOD(Table1[[#This Row],[Cuml Time]],3)</f>
        <v>0</v>
      </c>
      <c r="D3734">
        <v>3.8</v>
      </c>
      <c r="E3734">
        <v>181</v>
      </c>
      <c r="F3734">
        <v>4.3</v>
      </c>
      <c r="G3734">
        <v>0.78</v>
      </c>
      <c r="H3734">
        <v>7.55</v>
      </c>
      <c r="I3734">
        <v>25</v>
      </c>
    </row>
    <row r="3735" spans="1:9" hidden="1" x14ac:dyDescent="0.25">
      <c r="A3735" s="1">
        <v>43908.770833333336</v>
      </c>
      <c r="B3735" s="2">
        <v>1866.5</v>
      </c>
      <c r="C3735" s="2">
        <f>MOD(Table1[[#This Row],[Cuml Time]],3)</f>
        <v>0.5</v>
      </c>
      <c r="D3735">
        <v>3.3</v>
      </c>
      <c r="E3735">
        <v>183</v>
      </c>
      <c r="F3735">
        <v>4.2</v>
      </c>
      <c r="G3735">
        <v>0.7</v>
      </c>
      <c r="H3735">
        <v>7.5</v>
      </c>
      <c r="I3735">
        <v>22</v>
      </c>
    </row>
    <row r="3736" spans="1:9" hidden="1" x14ac:dyDescent="0.25">
      <c r="A3736" s="1">
        <v>43908.791666666664</v>
      </c>
      <c r="B3736" s="2">
        <v>1867</v>
      </c>
      <c r="C3736" s="2">
        <f>MOD(Table1[[#This Row],[Cuml Time]],3)</f>
        <v>1</v>
      </c>
      <c r="D3736">
        <v>3.3</v>
      </c>
      <c r="E3736">
        <v>177</v>
      </c>
      <c r="F3736">
        <v>4</v>
      </c>
      <c r="G3736">
        <v>0.68</v>
      </c>
      <c r="H3736">
        <v>7.5</v>
      </c>
      <c r="I3736">
        <v>31</v>
      </c>
    </row>
    <row r="3737" spans="1:9" hidden="1" x14ac:dyDescent="0.25">
      <c r="A3737" s="1">
        <v>43908.8125</v>
      </c>
      <c r="B3737" s="2">
        <v>1867.5</v>
      </c>
      <c r="C3737" s="2">
        <f>MOD(Table1[[#This Row],[Cuml Time]],3)</f>
        <v>1.5</v>
      </c>
      <c r="D3737">
        <v>3.4</v>
      </c>
      <c r="E3737">
        <v>174</v>
      </c>
      <c r="F3737">
        <v>4.8</v>
      </c>
      <c r="G3737">
        <v>0.72</v>
      </c>
      <c r="H3737">
        <v>7.5</v>
      </c>
      <c r="I3737">
        <v>25</v>
      </c>
    </row>
    <row r="3738" spans="1:9" hidden="1" x14ac:dyDescent="0.25">
      <c r="A3738" s="1">
        <v>43908.833333333336</v>
      </c>
      <c r="B3738" s="2">
        <v>1868</v>
      </c>
      <c r="C3738" s="2">
        <f>MOD(Table1[[#This Row],[Cuml Time]],3)</f>
        <v>2</v>
      </c>
      <c r="D3738">
        <v>3.5</v>
      </c>
      <c r="E3738">
        <v>180</v>
      </c>
      <c r="F3738">
        <v>4.5</v>
      </c>
      <c r="G3738">
        <v>0.8</v>
      </c>
      <c r="H3738">
        <v>7.55</v>
      </c>
      <c r="I3738">
        <v>23</v>
      </c>
    </row>
    <row r="3739" spans="1:9" hidden="1" x14ac:dyDescent="0.25">
      <c r="A3739" s="1">
        <v>43908.854166666664</v>
      </c>
      <c r="B3739" s="2">
        <v>1868.5</v>
      </c>
      <c r="C3739" s="2">
        <f>MOD(Table1[[#This Row],[Cuml Time]],3)</f>
        <v>2.5</v>
      </c>
      <c r="D3739">
        <v>3.7</v>
      </c>
      <c r="E3739">
        <v>172</v>
      </c>
      <c r="F3739">
        <v>4.8</v>
      </c>
      <c r="G3739">
        <v>0.86</v>
      </c>
      <c r="H3739">
        <v>7.65</v>
      </c>
      <c r="I3739">
        <v>22</v>
      </c>
    </row>
    <row r="3740" spans="1:9" hidden="1" x14ac:dyDescent="0.25">
      <c r="A3740" s="1">
        <v>43908.875</v>
      </c>
      <c r="B3740" s="2">
        <v>1869</v>
      </c>
      <c r="C3740" s="2">
        <f>MOD(Table1[[#This Row],[Cuml Time]],3)</f>
        <v>0</v>
      </c>
      <c r="D3740">
        <v>3.7</v>
      </c>
      <c r="E3740">
        <v>174</v>
      </c>
      <c r="F3740">
        <v>4.8</v>
      </c>
      <c r="G3740">
        <v>0.82</v>
      </c>
      <c r="H3740">
        <v>7.75</v>
      </c>
      <c r="I3740">
        <v>22</v>
      </c>
    </row>
    <row r="3741" spans="1:9" hidden="1" x14ac:dyDescent="0.25">
      <c r="A3741" s="1">
        <v>43908.895833333336</v>
      </c>
      <c r="B3741" s="2">
        <v>1869.5</v>
      </c>
      <c r="C3741" s="2">
        <f>MOD(Table1[[#This Row],[Cuml Time]],3)</f>
        <v>0.5</v>
      </c>
      <c r="D3741">
        <v>3.7</v>
      </c>
      <c r="E3741">
        <v>165</v>
      </c>
      <c r="F3741">
        <v>5.3</v>
      </c>
      <c r="G3741">
        <v>0.72</v>
      </c>
      <c r="H3741">
        <v>8.25</v>
      </c>
      <c r="I3741">
        <v>18</v>
      </c>
    </row>
    <row r="3742" spans="1:9" hidden="1" x14ac:dyDescent="0.25">
      <c r="A3742" s="1">
        <v>43908.916666666664</v>
      </c>
      <c r="B3742" s="2">
        <v>1870</v>
      </c>
      <c r="C3742" s="2">
        <f>MOD(Table1[[#This Row],[Cuml Time]],3)</f>
        <v>1</v>
      </c>
      <c r="D3742">
        <v>3.7</v>
      </c>
      <c r="E3742">
        <v>166</v>
      </c>
      <c r="F3742">
        <v>5.3</v>
      </c>
      <c r="G3742">
        <v>0.69</v>
      </c>
      <c r="H3742">
        <v>8.1999999999999993</v>
      </c>
      <c r="I3742">
        <v>19</v>
      </c>
    </row>
    <row r="3743" spans="1:9" hidden="1" x14ac:dyDescent="0.25">
      <c r="A3743" s="1">
        <v>43908.9375</v>
      </c>
      <c r="B3743" s="2">
        <v>1870.5</v>
      </c>
      <c r="C3743" s="2">
        <f>MOD(Table1[[#This Row],[Cuml Time]],3)</f>
        <v>1.5</v>
      </c>
      <c r="D3743">
        <v>3.7</v>
      </c>
      <c r="E3743">
        <v>165</v>
      </c>
      <c r="F3743">
        <v>5.3</v>
      </c>
      <c r="G3743">
        <v>0.64</v>
      </c>
      <c r="H3743">
        <v>7.85</v>
      </c>
      <c r="I3743">
        <v>21</v>
      </c>
    </row>
    <row r="3744" spans="1:9" hidden="1" x14ac:dyDescent="0.25">
      <c r="A3744" s="1">
        <v>43908.958333333336</v>
      </c>
      <c r="B3744" s="2">
        <v>1871</v>
      </c>
      <c r="C3744" s="2">
        <f>MOD(Table1[[#This Row],[Cuml Time]],3)</f>
        <v>2</v>
      </c>
      <c r="D3744">
        <v>3.7</v>
      </c>
      <c r="E3744">
        <v>165</v>
      </c>
      <c r="F3744">
        <v>5</v>
      </c>
      <c r="G3744">
        <v>0.66</v>
      </c>
      <c r="H3744">
        <v>7.8</v>
      </c>
      <c r="I3744">
        <v>19</v>
      </c>
    </row>
    <row r="3745" spans="1:9" hidden="1" x14ac:dyDescent="0.25">
      <c r="A3745" s="1">
        <v>43908.979166666664</v>
      </c>
      <c r="B3745" s="2">
        <v>1871.5</v>
      </c>
      <c r="C3745" s="2">
        <f>MOD(Table1[[#This Row],[Cuml Time]],3)</f>
        <v>2.5</v>
      </c>
      <c r="D3745">
        <v>3.6</v>
      </c>
      <c r="E3745">
        <v>165</v>
      </c>
      <c r="F3745">
        <v>5.3</v>
      </c>
      <c r="G3745">
        <v>0.62</v>
      </c>
      <c r="H3745">
        <v>7.75</v>
      </c>
      <c r="I3745">
        <v>21</v>
      </c>
    </row>
    <row r="3746" spans="1:9" hidden="1" x14ac:dyDescent="0.25">
      <c r="A3746" s="1">
        <v>43909</v>
      </c>
      <c r="B3746" s="2">
        <v>1872</v>
      </c>
      <c r="C3746" s="2">
        <f>MOD(Table1[[#This Row],[Cuml Time]],3)</f>
        <v>0</v>
      </c>
      <c r="D3746">
        <v>3.4</v>
      </c>
      <c r="E3746">
        <v>30</v>
      </c>
      <c r="F3746">
        <v>3.6</v>
      </c>
      <c r="G3746">
        <v>0.6</v>
      </c>
      <c r="H3746">
        <v>7.7</v>
      </c>
      <c r="I3746">
        <v>39</v>
      </c>
    </row>
    <row r="3747" spans="1:9" hidden="1" x14ac:dyDescent="0.25">
      <c r="A3747" s="1">
        <v>43909.020833333336</v>
      </c>
      <c r="B3747" s="2">
        <v>1872.5</v>
      </c>
      <c r="C3747" s="2">
        <f>MOD(Table1[[#This Row],[Cuml Time]],3)</f>
        <v>0.5</v>
      </c>
      <c r="D3747">
        <v>3.3</v>
      </c>
      <c r="E3747">
        <v>25</v>
      </c>
      <c r="F3747">
        <v>3.2</v>
      </c>
      <c r="G3747">
        <v>0.59</v>
      </c>
      <c r="H3747">
        <v>7.7</v>
      </c>
      <c r="I3747">
        <v>30</v>
      </c>
    </row>
    <row r="3748" spans="1:9" hidden="1" x14ac:dyDescent="0.25">
      <c r="A3748" s="1">
        <v>43909.041666666664</v>
      </c>
      <c r="B3748" s="2">
        <v>1873</v>
      </c>
      <c r="C3748" s="2">
        <f>MOD(Table1[[#This Row],[Cuml Time]],3)</f>
        <v>1</v>
      </c>
      <c r="D3748">
        <v>3.1</v>
      </c>
      <c r="E3748">
        <v>24</v>
      </c>
      <c r="F3748">
        <v>3.4</v>
      </c>
      <c r="G3748">
        <v>0.62</v>
      </c>
      <c r="H3748">
        <v>7.7</v>
      </c>
      <c r="I3748">
        <v>30</v>
      </c>
    </row>
    <row r="3749" spans="1:9" hidden="1" x14ac:dyDescent="0.25">
      <c r="A3749" s="1">
        <v>43909.0625</v>
      </c>
      <c r="B3749" s="2">
        <v>1873.5</v>
      </c>
      <c r="C3749" s="2">
        <f>MOD(Table1[[#This Row],[Cuml Time]],3)</f>
        <v>1.5</v>
      </c>
      <c r="D3749">
        <v>3.1</v>
      </c>
      <c r="E3749">
        <v>23</v>
      </c>
      <c r="F3749">
        <v>3.3</v>
      </c>
      <c r="G3749">
        <v>0.62</v>
      </c>
      <c r="H3749">
        <v>7.7</v>
      </c>
      <c r="I3749">
        <v>24</v>
      </c>
    </row>
    <row r="3750" spans="1:9" hidden="1" x14ac:dyDescent="0.25">
      <c r="A3750" s="1">
        <v>43909.083333333336</v>
      </c>
      <c r="B3750" s="2">
        <v>1874</v>
      </c>
      <c r="C3750" s="2">
        <f>MOD(Table1[[#This Row],[Cuml Time]],3)</f>
        <v>2</v>
      </c>
      <c r="D3750">
        <v>2.9</v>
      </c>
      <c r="E3750">
        <v>30</v>
      </c>
      <c r="F3750">
        <v>3.1</v>
      </c>
      <c r="G3750">
        <v>0.55000000000000004</v>
      </c>
      <c r="H3750">
        <v>7.7</v>
      </c>
      <c r="I3750">
        <v>27</v>
      </c>
    </row>
    <row r="3751" spans="1:9" hidden="1" x14ac:dyDescent="0.25">
      <c r="A3751" s="1">
        <v>43909.104166666664</v>
      </c>
      <c r="B3751" s="2">
        <v>1874.5</v>
      </c>
      <c r="C3751" s="2">
        <f>MOD(Table1[[#This Row],[Cuml Time]],3)</f>
        <v>2.5</v>
      </c>
      <c r="D3751">
        <v>2.8</v>
      </c>
      <c r="E3751">
        <v>25</v>
      </c>
      <c r="F3751">
        <v>2.9</v>
      </c>
      <c r="G3751">
        <v>0.53</v>
      </c>
      <c r="H3751">
        <v>7.7</v>
      </c>
      <c r="I3751">
        <v>24</v>
      </c>
    </row>
    <row r="3752" spans="1:9" hidden="1" x14ac:dyDescent="0.25">
      <c r="A3752" s="1">
        <v>43909.125</v>
      </c>
      <c r="B3752" s="2">
        <v>1875</v>
      </c>
      <c r="C3752" s="2">
        <f>MOD(Table1[[#This Row],[Cuml Time]],3)</f>
        <v>0</v>
      </c>
      <c r="D3752">
        <v>2.8</v>
      </c>
      <c r="E3752">
        <v>41</v>
      </c>
      <c r="F3752">
        <v>2.9</v>
      </c>
      <c r="G3752">
        <v>0.49</v>
      </c>
      <c r="H3752">
        <v>7.75</v>
      </c>
      <c r="I3752">
        <v>33</v>
      </c>
    </row>
    <row r="3753" spans="1:9" hidden="1" x14ac:dyDescent="0.25">
      <c r="A3753" s="1">
        <v>43909.145833333336</v>
      </c>
      <c r="B3753" s="2">
        <v>1875.5</v>
      </c>
      <c r="C3753" s="2">
        <f>MOD(Table1[[#This Row],[Cuml Time]],3)</f>
        <v>0.5</v>
      </c>
      <c r="D3753">
        <v>2.7</v>
      </c>
      <c r="E3753">
        <v>38</v>
      </c>
      <c r="F3753">
        <v>2.6</v>
      </c>
      <c r="G3753">
        <v>0.47</v>
      </c>
      <c r="H3753">
        <v>7.8</v>
      </c>
      <c r="I3753">
        <v>26</v>
      </c>
    </row>
    <row r="3754" spans="1:9" hidden="1" x14ac:dyDescent="0.25">
      <c r="A3754" s="1">
        <v>43909.166666666664</v>
      </c>
      <c r="B3754" s="2">
        <v>1876</v>
      </c>
      <c r="C3754" s="2">
        <f>MOD(Table1[[#This Row],[Cuml Time]],3)</f>
        <v>1</v>
      </c>
      <c r="D3754">
        <v>2.8</v>
      </c>
      <c r="E3754">
        <v>132</v>
      </c>
      <c r="F3754">
        <v>5.3</v>
      </c>
      <c r="G3754">
        <v>0.45</v>
      </c>
      <c r="H3754">
        <v>7.9</v>
      </c>
      <c r="I3754">
        <v>38</v>
      </c>
    </row>
    <row r="3755" spans="1:9" hidden="1" x14ac:dyDescent="0.25">
      <c r="A3755" s="1">
        <v>43909.1875</v>
      </c>
      <c r="B3755" s="2">
        <v>1876.5</v>
      </c>
      <c r="C3755" s="2">
        <f>MOD(Table1[[#This Row],[Cuml Time]],3)</f>
        <v>1.5</v>
      </c>
      <c r="D3755">
        <v>2.9</v>
      </c>
      <c r="E3755">
        <v>125</v>
      </c>
      <c r="F3755">
        <v>4.8</v>
      </c>
      <c r="G3755">
        <v>0.43</v>
      </c>
      <c r="H3755">
        <v>8</v>
      </c>
      <c r="I3755">
        <v>42</v>
      </c>
    </row>
    <row r="3756" spans="1:9" hidden="1" x14ac:dyDescent="0.25">
      <c r="A3756" s="1">
        <v>43909.208333333336</v>
      </c>
      <c r="B3756" s="2">
        <v>1877</v>
      </c>
      <c r="C3756" s="2">
        <f>MOD(Table1[[#This Row],[Cuml Time]],3)</f>
        <v>2</v>
      </c>
      <c r="D3756">
        <v>3.1</v>
      </c>
      <c r="E3756">
        <v>118</v>
      </c>
      <c r="F3756">
        <v>4.2</v>
      </c>
      <c r="G3756">
        <v>0.39</v>
      </c>
      <c r="H3756">
        <v>7.75</v>
      </c>
      <c r="I3756">
        <v>36</v>
      </c>
    </row>
    <row r="3757" spans="1:9" hidden="1" x14ac:dyDescent="0.25">
      <c r="A3757" s="1">
        <v>43909.229166666664</v>
      </c>
      <c r="B3757" s="2">
        <v>1877.5</v>
      </c>
      <c r="C3757" s="2">
        <f>MOD(Table1[[#This Row],[Cuml Time]],3)</f>
        <v>2.5</v>
      </c>
      <c r="D3757">
        <v>3.2</v>
      </c>
      <c r="E3757">
        <v>127</v>
      </c>
      <c r="F3757">
        <v>4.2</v>
      </c>
      <c r="G3757">
        <v>0.38</v>
      </c>
      <c r="H3757">
        <v>7.6</v>
      </c>
      <c r="I3757">
        <v>43</v>
      </c>
    </row>
    <row r="3758" spans="1:9" hidden="1" x14ac:dyDescent="0.25">
      <c r="A3758" s="1">
        <v>43909.25</v>
      </c>
      <c r="B3758" s="2">
        <v>1878</v>
      </c>
      <c r="C3758" s="2">
        <f>MOD(Table1[[#This Row],[Cuml Time]],3)</f>
        <v>0</v>
      </c>
      <c r="D3758">
        <v>3.2</v>
      </c>
      <c r="E3758">
        <v>65</v>
      </c>
      <c r="F3758">
        <v>3</v>
      </c>
      <c r="G3758">
        <v>0.37</v>
      </c>
      <c r="H3758">
        <v>7.5</v>
      </c>
      <c r="I3758">
        <v>26</v>
      </c>
    </row>
    <row r="3759" spans="1:9" hidden="1" x14ac:dyDescent="0.25">
      <c r="A3759" s="1">
        <v>43909.270833333336</v>
      </c>
      <c r="B3759" s="2">
        <v>1878.5</v>
      </c>
      <c r="C3759" s="2">
        <f>MOD(Table1[[#This Row],[Cuml Time]],3)</f>
        <v>0.5</v>
      </c>
      <c r="D3759">
        <v>3.2</v>
      </c>
      <c r="E3759">
        <v>68</v>
      </c>
      <c r="F3759">
        <v>2.9</v>
      </c>
      <c r="G3759">
        <v>0.37</v>
      </c>
      <c r="H3759">
        <v>7.4</v>
      </c>
      <c r="I3759">
        <v>22</v>
      </c>
    </row>
    <row r="3760" spans="1:9" hidden="1" x14ac:dyDescent="0.25">
      <c r="A3760" s="1">
        <v>43909.291666666664</v>
      </c>
      <c r="B3760" s="2">
        <v>1879</v>
      </c>
      <c r="C3760" s="2">
        <f>MOD(Table1[[#This Row],[Cuml Time]],3)</f>
        <v>1</v>
      </c>
      <c r="D3760">
        <v>3.3</v>
      </c>
      <c r="E3760">
        <v>100</v>
      </c>
      <c r="F3760">
        <v>4</v>
      </c>
      <c r="G3760">
        <v>0.33</v>
      </c>
      <c r="H3760">
        <v>7.4</v>
      </c>
      <c r="I3760">
        <v>52</v>
      </c>
    </row>
    <row r="3761" spans="1:9" hidden="1" x14ac:dyDescent="0.25">
      <c r="A3761" s="1">
        <v>43909.3125</v>
      </c>
      <c r="B3761" s="2">
        <v>1879.5</v>
      </c>
      <c r="C3761" s="2">
        <f>MOD(Table1[[#This Row],[Cuml Time]],3)</f>
        <v>1.5</v>
      </c>
      <c r="D3761">
        <v>3.3</v>
      </c>
      <c r="E3761">
        <v>108</v>
      </c>
      <c r="F3761">
        <v>3.6</v>
      </c>
      <c r="G3761">
        <v>0.33</v>
      </c>
      <c r="H3761">
        <v>7.4</v>
      </c>
      <c r="I3761">
        <v>35</v>
      </c>
    </row>
    <row r="3762" spans="1:9" hidden="1" x14ac:dyDescent="0.25">
      <c r="A3762" s="1">
        <v>43909.333333333336</v>
      </c>
      <c r="B3762" s="2">
        <v>1880</v>
      </c>
      <c r="C3762" s="2">
        <f>MOD(Table1[[#This Row],[Cuml Time]],3)</f>
        <v>2</v>
      </c>
      <c r="D3762">
        <v>3.4</v>
      </c>
      <c r="E3762">
        <v>87</v>
      </c>
      <c r="F3762">
        <v>3.2</v>
      </c>
      <c r="G3762">
        <v>0.32</v>
      </c>
      <c r="H3762">
        <v>7.4</v>
      </c>
      <c r="I3762">
        <v>36</v>
      </c>
    </row>
    <row r="3763" spans="1:9" hidden="1" x14ac:dyDescent="0.25">
      <c r="A3763" s="1">
        <v>43909.354166666664</v>
      </c>
      <c r="B3763" s="2">
        <v>1880.5</v>
      </c>
      <c r="C3763" s="2">
        <f>MOD(Table1[[#This Row],[Cuml Time]],3)</f>
        <v>2.5</v>
      </c>
      <c r="D3763">
        <v>3.4</v>
      </c>
      <c r="E3763">
        <v>77</v>
      </c>
      <c r="F3763">
        <v>3.4</v>
      </c>
      <c r="G3763">
        <v>0.32</v>
      </c>
      <c r="H3763">
        <v>7.4</v>
      </c>
      <c r="I3763">
        <v>38</v>
      </c>
    </row>
    <row r="3764" spans="1:9" hidden="1" x14ac:dyDescent="0.25">
      <c r="A3764" s="1">
        <v>43909.375</v>
      </c>
      <c r="B3764" s="2">
        <v>1881</v>
      </c>
      <c r="C3764" s="2">
        <f>MOD(Table1[[#This Row],[Cuml Time]],3)</f>
        <v>0</v>
      </c>
      <c r="D3764">
        <v>3.4</v>
      </c>
      <c r="E3764">
        <v>79</v>
      </c>
      <c r="F3764">
        <v>3.7</v>
      </c>
      <c r="G3764">
        <v>0.34</v>
      </c>
      <c r="H3764">
        <v>7.45</v>
      </c>
      <c r="I3764">
        <v>34</v>
      </c>
    </row>
    <row r="3765" spans="1:9" hidden="1" x14ac:dyDescent="0.25">
      <c r="A3765" s="1">
        <v>43909.395833333336</v>
      </c>
      <c r="B3765" s="2">
        <v>1881.5</v>
      </c>
      <c r="C3765" s="2">
        <f>MOD(Table1[[#This Row],[Cuml Time]],3)</f>
        <v>0.5</v>
      </c>
      <c r="D3765">
        <v>3.3</v>
      </c>
      <c r="E3765">
        <v>87</v>
      </c>
      <c r="F3765">
        <v>3.7</v>
      </c>
      <c r="G3765">
        <v>0.31</v>
      </c>
      <c r="H3765">
        <v>7.5</v>
      </c>
      <c r="I3765">
        <v>39</v>
      </c>
    </row>
    <row r="3766" spans="1:9" hidden="1" x14ac:dyDescent="0.25">
      <c r="A3766" s="1">
        <v>43909.416666666664</v>
      </c>
      <c r="B3766" s="2">
        <v>1882</v>
      </c>
      <c r="C3766" s="2">
        <f>MOD(Table1[[#This Row],[Cuml Time]],3)</f>
        <v>1</v>
      </c>
      <c r="D3766">
        <v>3.2</v>
      </c>
      <c r="E3766">
        <v>60</v>
      </c>
      <c r="F3766">
        <v>5.6</v>
      </c>
      <c r="G3766">
        <v>0.32</v>
      </c>
      <c r="H3766">
        <v>7.55</v>
      </c>
      <c r="I3766">
        <v>36</v>
      </c>
    </row>
    <row r="3767" spans="1:9" hidden="1" x14ac:dyDescent="0.25">
      <c r="A3767" s="1">
        <v>43909.4375</v>
      </c>
      <c r="B3767" s="2">
        <v>1882.5</v>
      </c>
      <c r="C3767" s="2">
        <f>MOD(Table1[[#This Row],[Cuml Time]],3)</f>
        <v>1.5</v>
      </c>
      <c r="D3767">
        <v>3.1</v>
      </c>
      <c r="E3767">
        <v>82</v>
      </c>
      <c r="F3767">
        <v>3.6</v>
      </c>
      <c r="G3767">
        <v>0.35</v>
      </c>
      <c r="H3767">
        <v>7.7</v>
      </c>
      <c r="I3767">
        <v>36</v>
      </c>
    </row>
    <row r="3768" spans="1:9" hidden="1" x14ac:dyDescent="0.25">
      <c r="A3768" s="1">
        <v>43909.458333333336</v>
      </c>
      <c r="B3768" s="2">
        <v>1883</v>
      </c>
      <c r="C3768" s="2">
        <f>MOD(Table1[[#This Row],[Cuml Time]],3)</f>
        <v>2</v>
      </c>
      <c r="D3768">
        <v>3.1</v>
      </c>
      <c r="E3768">
        <v>39</v>
      </c>
      <c r="F3768">
        <v>2.9</v>
      </c>
      <c r="G3768">
        <v>0.4</v>
      </c>
      <c r="H3768">
        <v>7.8</v>
      </c>
      <c r="I3768">
        <v>37</v>
      </c>
    </row>
    <row r="3769" spans="1:9" hidden="1" x14ac:dyDescent="0.25">
      <c r="A3769" s="1">
        <v>43909.479166666664</v>
      </c>
      <c r="B3769" s="2">
        <v>1883.5</v>
      </c>
      <c r="C3769" s="2">
        <f>MOD(Table1[[#This Row],[Cuml Time]],3)</f>
        <v>2.5</v>
      </c>
      <c r="D3769">
        <v>3.1</v>
      </c>
      <c r="E3769">
        <v>32</v>
      </c>
      <c r="F3769">
        <v>2.9</v>
      </c>
      <c r="G3769">
        <v>0.44</v>
      </c>
      <c r="H3769">
        <v>7.9</v>
      </c>
      <c r="I3769">
        <v>35</v>
      </c>
    </row>
    <row r="3770" spans="1:9" hidden="1" x14ac:dyDescent="0.25">
      <c r="A3770" s="1">
        <v>43909.5</v>
      </c>
      <c r="B3770" s="2">
        <v>1884</v>
      </c>
      <c r="C3770" s="2">
        <f>MOD(Table1[[#This Row],[Cuml Time]],3)</f>
        <v>0</v>
      </c>
      <c r="D3770">
        <v>3.1</v>
      </c>
      <c r="E3770">
        <v>30</v>
      </c>
      <c r="F3770">
        <v>2.9</v>
      </c>
      <c r="G3770">
        <v>0.45</v>
      </c>
      <c r="H3770">
        <v>7.85</v>
      </c>
      <c r="I3770">
        <v>38</v>
      </c>
    </row>
    <row r="3771" spans="1:9" hidden="1" x14ac:dyDescent="0.25">
      <c r="A3771" s="1">
        <v>43909.520833333336</v>
      </c>
      <c r="B3771" s="2">
        <v>1884.5</v>
      </c>
      <c r="C3771" s="2">
        <f>MOD(Table1[[#This Row],[Cuml Time]],3)</f>
        <v>0.5</v>
      </c>
      <c r="D3771">
        <v>3.1</v>
      </c>
      <c r="E3771">
        <v>30</v>
      </c>
      <c r="F3771">
        <v>3.1</v>
      </c>
      <c r="G3771">
        <v>0.51</v>
      </c>
      <c r="H3771">
        <v>7.85</v>
      </c>
      <c r="I3771">
        <v>26</v>
      </c>
    </row>
    <row r="3772" spans="1:9" hidden="1" x14ac:dyDescent="0.25">
      <c r="A3772" s="1">
        <v>43909.541666666664</v>
      </c>
      <c r="B3772" s="2">
        <v>1885</v>
      </c>
      <c r="C3772" s="2">
        <f>MOD(Table1[[#This Row],[Cuml Time]],3)</f>
        <v>1</v>
      </c>
      <c r="D3772">
        <v>3</v>
      </c>
      <c r="E3772">
        <v>28</v>
      </c>
      <c r="F3772">
        <v>3.2</v>
      </c>
      <c r="G3772">
        <v>0.54</v>
      </c>
      <c r="H3772">
        <v>7.85</v>
      </c>
      <c r="I3772">
        <v>22</v>
      </c>
    </row>
    <row r="3773" spans="1:9" hidden="1" x14ac:dyDescent="0.25">
      <c r="A3773" s="1">
        <v>43909.5625</v>
      </c>
      <c r="B3773" s="2">
        <v>1885.5</v>
      </c>
      <c r="C3773" s="2">
        <f>MOD(Table1[[#This Row],[Cuml Time]],3)</f>
        <v>1.5</v>
      </c>
      <c r="D3773">
        <v>2.9</v>
      </c>
      <c r="E3773">
        <v>52</v>
      </c>
      <c r="F3773">
        <v>3.3</v>
      </c>
      <c r="G3773">
        <v>0.53</v>
      </c>
      <c r="H3773">
        <v>7.85</v>
      </c>
      <c r="I3773">
        <v>31</v>
      </c>
    </row>
    <row r="3774" spans="1:9" hidden="1" x14ac:dyDescent="0.25">
      <c r="A3774" s="1">
        <v>43909.583333333336</v>
      </c>
      <c r="B3774" s="2">
        <v>1886</v>
      </c>
      <c r="C3774" s="2">
        <f>MOD(Table1[[#This Row],[Cuml Time]],3)</f>
        <v>2</v>
      </c>
      <c r="D3774">
        <v>2.9</v>
      </c>
      <c r="E3774">
        <v>46</v>
      </c>
      <c r="F3774">
        <v>3.1</v>
      </c>
      <c r="G3774">
        <v>0.59</v>
      </c>
      <c r="H3774">
        <v>7.85</v>
      </c>
      <c r="I3774">
        <v>23</v>
      </c>
    </row>
    <row r="3775" spans="1:9" hidden="1" x14ac:dyDescent="0.25">
      <c r="A3775" s="1">
        <v>43909.604166666664</v>
      </c>
      <c r="B3775" s="2">
        <v>1886.5</v>
      </c>
      <c r="C3775" s="2">
        <f>MOD(Table1[[#This Row],[Cuml Time]],3)</f>
        <v>2.5</v>
      </c>
      <c r="D3775">
        <v>2.8</v>
      </c>
      <c r="E3775">
        <v>70</v>
      </c>
      <c r="F3775">
        <v>3.2</v>
      </c>
      <c r="G3775">
        <v>0.54</v>
      </c>
      <c r="H3775">
        <v>7.9</v>
      </c>
      <c r="I3775">
        <v>25</v>
      </c>
    </row>
    <row r="3776" spans="1:9" hidden="1" x14ac:dyDescent="0.25">
      <c r="A3776" s="1">
        <v>43909.625</v>
      </c>
      <c r="B3776" s="2">
        <v>1887</v>
      </c>
      <c r="C3776" s="2">
        <f>MOD(Table1[[#This Row],[Cuml Time]],3)</f>
        <v>0</v>
      </c>
      <c r="D3776">
        <v>2.8</v>
      </c>
      <c r="E3776">
        <v>45</v>
      </c>
      <c r="F3776">
        <v>2.9</v>
      </c>
      <c r="G3776">
        <v>0.52</v>
      </c>
      <c r="H3776">
        <v>7.9</v>
      </c>
      <c r="I3776">
        <v>32</v>
      </c>
    </row>
    <row r="3777" spans="1:9" hidden="1" x14ac:dyDescent="0.25">
      <c r="A3777" s="1">
        <v>43909.645833333336</v>
      </c>
      <c r="B3777" s="2">
        <v>1887.5</v>
      </c>
      <c r="C3777" s="2">
        <f>MOD(Table1[[#This Row],[Cuml Time]],3)</f>
        <v>0.5</v>
      </c>
      <c r="D3777">
        <v>2.7</v>
      </c>
      <c r="E3777">
        <v>72</v>
      </c>
      <c r="F3777">
        <v>3.2</v>
      </c>
      <c r="G3777">
        <v>0.53</v>
      </c>
      <c r="H3777">
        <v>7.95</v>
      </c>
      <c r="I3777">
        <v>22</v>
      </c>
    </row>
    <row r="3778" spans="1:9" hidden="1" x14ac:dyDescent="0.25">
      <c r="A3778" s="1">
        <v>43909.666666666664</v>
      </c>
      <c r="B3778" s="2">
        <v>1888</v>
      </c>
      <c r="C3778" s="2">
        <f>MOD(Table1[[#This Row],[Cuml Time]],3)</f>
        <v>1</v>
      </c>
      <c r="D3778">
        <v>2.6</v>
      </c>
      <c r="E3778">
        <v>77</v>
      </c>
      <c r="F3778">
        <v>3.1</v>
      </c>
      <c r="G3778">
        <v>0.55000000000000004</v>
      </c>
      <c r="H3778">
        <v>7.9</v>
      </c>
      <c r="I3778">
        <v>22</v>
      </c>
    </row>
    <row r="3779" spans="1:9" hidden="1" x14ac:dyDescent="0.25">
      <c r="A3779" s="1">
        <v>43909.6875</v>
      </c>
      <c r="B3779" s="2">
        <v>1888.5</v>
      </c>
      <c r="C3779" s="2">
        <f>MOD(Table1[[#This Row],[Cuml Time]],3)</f>
        <v>1.5</v>
      </c>
      <c r="D3779">
        <v>2.5</v>
      </c>
      <c r="E3779">
        <v>58</v>
      </c>
      <c r="F3779">
        <v>2.8</v>
      </c>
      <c r="G3779">
        <v>0.6</v>
      </c>
      <c r="H3779">
        <v>7.9</v>
      </c>
      <c r="I3779">
        <v>26</v>
      </c>
    </row>
    <row r="3780" spans="1:9" hidden="1" x14ac:dyDescent="0.25">
      <c r="A3780" s="1">
        <v>43909.708333333336</v>
      </c>
      <c r="B3780" s="2">
        <v>1889</v>
      </c>
      <c r="C3780" s="2">
        <f>MOD(Table1[[#This Row],[Cuml Time]],3)</f>
        <v>2</v>
      </c>
      <c r="D3780">
        <v>2.5</v>
      </c>
      <c r="E3780">
        <v>48</v>
      </c>
      <c r="F3780">
        <v>2.6</v>
      </c>
      <c r="G3780">
        <v>0.55000000000000004</v>
      </c>
      <c r="H3780">
        <v>7.75</v>
      </c>
      <c r="I3780">
        <v>36</v>
      </c>
    </row>
    <row r="3781" spans="1:9" hidden="1" x14ac:dyDescent="0.25">
      <c r="A3781" s="1">
        <v>43909.729166666664</v>
      </c>
      <c r="B3781" s="2">
        <v>1889.5</v>
      </c>
      <c r="C3781" s="2">
        <f>MOD(Table1[[#This Row],[Cuml Time]],3)</f>
        <v>2.5</v>
      </c>
      <c r="D3781">
        <v>2.7</v>
      </c>
      <c r="E3781">
        <v>89</v>
      </c>
      <c r="F3781">
        <v>3.6</v>
      </c>
      <c r="G3781">
        <v>0.56000000000000005</v>
      </c>
      <c r="H3781">
        <v>7.6</v>
      </c>
      <c r="I3781">
        <v>24</v>
      </c>
    </row>
    <row r="3782" spans="1:9" hidden="1" x14ac:dyDescent="0.25">
      <c r="A3782" s="1">
        <v>43909.75</v>
      </c>
      <c r="B3782" s="2">
        <v>1890</v>
      </c>
      <c r="C3782" s="2">
        <f>MOD(Table1[[#This Row],[Cuml Time]],3)</f>
        <v>0</v>
      </c>
      <c r="D3782">
        <v>2.7</v>
      </c>
      <c r="E3782">
        <v>49</v>
      </c>
      <c r="F3782">
        <v>2.4</v>
      </c>
      <c r="G3782">
        <v>0.6</v>
      </c>
      <c r="H3782">
        <v>7.5</v>
      </c>
      <c r="I3782">
        <v>31</v>
      </c>
    </row>
    <row r="3783" spans="1:9" hidden="1" x14ac:dyDescent="0.25">
      <c r="A3783" s="1">
        <v>43909.770833333336</v>
      </c>
      <c r="B3783" s="2">
        <v>1890.5</v>
      </c>
      <c r="C3783" s="2">
        <f>MOD(Table1[[#This Row],[Cuml Time]],3)</f>
        <v>0.5</v>
      </c>
      <c r="D3783">
        <v>2.8</v>
      </c>
      <c r="E3783">
        <v>70</v>
      </c>
      <c r="F3783">
        <v>3.2</v>
      </c>
      <c r="G3783">
        <v>0.63</v>
      </c>
      <c r="H3783">
        <v>7.45</v>
      </c>
      <c r="I3783">
        <v>24</v>
      </c>
    </row>
    <row r="3784" spans="1:9" hidden="1" x14ac:dyDescent="0.25">
      <c r="A3784" s="1">
        <v>43909.791666666664</v>
      </c>
      <c r="B3784" s="2">
        <v>1891</v>
      </c>
      <c r="C3784" s="2">
        <f>MOD(Table1[[#This Row],[Cuml Time]],3)</f>
        <v>1</v>
      </c>
      <c r="D3784">
        <v>2.8</v>
      </c>
      <c r="E3784">
        <v>79</v>
      </c>
      <c r="F3784">
        <v>3.6</v>
      </c>
      <c r="G3784">
        <v>0.64</v>
      </c>
      <c r="H3784">
        <v>7.4</v>
      </c>
      <c r="I3784">
        <v>24</v>
      </c>
    </row>
    <row r="3785" spans="1:9" hidden="1" x14ac:dyDescent="0.25">
      <c r="A3785" s="1">
        <v>43909.8125</v>
      </c>
      <c r="B3785" s="2">
        <v>1891.5</v>
      </c>
      <c r="C3785" s="2">
        <f>MOD(Table1[[#This Row],[Cuml Time]],3)</f>
        <v>1.5</v>
      </c>
      <c r="D3785">
        <v>2.9</v>
      </c>
      <c r="E3785">
        <v>62</v>
      </c>
      <c r="F3785">
        <v>3.1</v>
      </c>
      <c r="G3785">
        <v>0.66</v>
      </c>
      <c r="H3785">
        <v>7.35</v>
      </c>
      <c r="I3785">
        <v>29</v>
      </c>
    </row>
    <row r="3786" spans="1:9" hidden="1" x14ac:dyDescent="0.25">
      <c r="A3786" s="1">
        <v>43909.833333333336</v>
      </c>
      <c r="B3786" s="2">
        <v>1892</v>
      </c>
      <c r="C3786" s="2">
        <f>MOD(Table1[[#This Row],[Cuml Time]],3)</f>
        <v>2</v>
      </c>
      <c r="D3786">
        <v>3</v>
      </c>
      <c r="E3786">
        <v>82</v>
      </c>
      <c r="F3786">
        <v>3.8</v>
      </c>
      <c r="G3786">
        <v>0.65</v>
      </c>
      <c r="H3786">
        <v>7.35</v>
      </c>
      <c r="I3786">
        <v>24</v>
      </c>
    </row>
    <row r="3787" spans="1:9" hidden="1" x14ac:dyDescent="0.25">
      <c r="A3787" s="1">
        <v>43909.854166666664</v>
      </c>
      <c r="B3787" s="2">
        <v>1892.5</v>
      </c>
      <c r="C3787" s="2">
        <f>MOD(Table1[[#This Row],[Cuml Time]],3)</f>
        <v>2.5</v>
      </c>
      <c r="D3787">
        <v>3.2</v>
      </c>
      <c r="E3787">
        <v>86</v>
      </c>
      <c r="F3787">
        <v>4</v>
      </c>
      <c r="G3787">
        <v>0.68</v>
      </c>
      <c r="H3787">
        <v>7.35</v>
      </c>
      <c r="I3787">
        <v>25</v>
      </c>
    </row>
    <row r="3788" spans="1:9" hidden="1" x14ac:dyDescent="0.25">
      <c r="A3788" s="1">
        <v>43909.875</v>
      </c>
      <c r="B3788" s="2">
        <v>1893</v>
      </c>
      <c r="C3788" s="2">
        <f>MOD(Table1[[#This Row],[Cuml Time]],3)</f>
        <v>0</v>
      </c>
      <c r="D3788">
        <v>3.3</v>
      </c>
      <c r="E3788">
        <v>83</v>
      </c>
      <c r="F3788">
        <v>4</v>
      </c>
      <c r="G3788">
        <v>0.68</v>
      </c>
      <c r="H3788">
        <v>7.35</v>
      </c>
      <c r="I3788">
        <v>18</v>
      </c>
    </row>
    <row r="3789" spans="1:9" hidden="1" x14ac:dyDescent="0.25">
      <c r="A3789" s="1">
        <v>43909.895833333336</v>
      </c>
      <c r="B3789" s="2">
        <v>1893.5</v>
      </c>
      <c r="C3789" s="2">
        <f>MOD(Table1[[#This Row],[Cuml Time]],3)</f>
        <v>0.5</v>
      </c>
      <c r="D3789">
        <v>3.5</v>
      </c>
      <c r="E3789">
        <v>87</v>
      </c>
      <c r="F3789">
        <v>4.3</v>
      </c>
      <c r="G3789">
        <v>0.71</v>
      </c>
      <c r="H3789">
        <v>7.4</v>
      </c>
      <c r="I3789">
        <v>21</v>
      </c>
    </row>
    <row r="3790" spans="1:9" hidden="1" x14ac:dyDescent="0.25">
      <c r="A3790" s="1">
        <v>43909.916666666664</v>
      </c>
      <c r="B3790" s="2">
        <v>1894</v>
      </c>
      <c r="C3790" s="2">
        <f>MOD(Table1[[#This Row],[Cuml Time]],3)</f>
        <v>1</v>
      </c>
      <c r="D3790">
        <v>3.5</v>
      </c>
      <c r="E3790">
        <v>62</v>
      </c>
      <c r="F3790">
        <v>3.8</v>
      </c>
      <c r="G3790">
        <v>0.74</v>
      </c>
      <c r="H3790">
        <v>7.55</v>
      </c>
      <c r="I3790">
        <v>30</v>
      </c>
    </row>
    <row r="3791" spans="1:9" hidden="1" x14ac:dyDescent="0.25">
      <c r="A3791" s="1">
        <v>43909.9375</v>
      </c>
      <c r="B3791" s="2">
        <v>1894.5</v>
      </c>
      <c r="C3791" s="2">
        <f>MOD(Table1[[#This Row],[Cuml Time]],3)</f>
        <v>1.5</v>
      </c>
      <c r="D3791">
        <v>3.7</v>
      </c>
      <c r="E3791">
        <v>73</v>
      </c>
      <c r="F3791">
        <v>4.2</v>
      </c>
      <c r="G3791">
        <v>0.76</v>
      </c>
      <c r="H3791">
        <v>7.7</v>
      </c>
      <c r="I3791">
        <v>30</v>
      </c>
    </row>
    <row r="3792" spans="1:9" hidden="1" x14ac:dyDescent="0.25">
      <c r="A3792" s="1">
        <v>43909.958333333336</v>
      </c>
      <c r="B3792" s="2">
        <v>1895</v>
      </c>
      <c r="C3792" s="2">
        <f>MOD(Table1[[#This Row],[Cuml Time]],3)</f>
        <v>2</v>
      </c>
      <c r="D3792">
        <v>3.7</v>
      </c>
      <c r="E3792">
        <v>73</v>
      </c>
      <c r="F3792">
        <v>4.5</v>
      </c>
      <c r="G3792">
        <v>0.74</v>
      </c>
      <c r="H3792">
        <v>7.6</v>
      </c>
      <c r="I3792">
        <v>28</v>
      </c>
    </row>
    <row r="3793" spans="1:9" hidden="1" x14ac:dyDescent="0.25">
      <c r="A3793" s="1">
        <v>43909.979166666664</v>
      </c>
      <c r="B3793" s="2">
        <v>1895.5</v>
      </c>
      <c r="C3793" s="2">
        <f>MOD(Table1[[#This Row],[Cuml Time]],3)</f>
        <v>2.5</v>
      </c>
      <c r="D3793">
        <v>3.8</v>
      </c>
      <c r="E3793">
        <v>42</v>
      </c>
      <c r="F3793">
        <v>4.2</v>
      </c>
      <c r="G3793">
        <v>0.86</v>
      </c>
      <c r="H3793">
        <v>7.7</v>
      </c>
      <c r="I3793">
        <v>34</v>
      </c>
    </row>
    <row r="3794" spans="1:9" hidden="1" x14ac:dyDescent="0.25">
      <c r="A3794" s="1">
        <v>43910</v>
      </c>
      <c r="B3794" s="2">
        <v>1896</v>
      </c>
      <c r="C3794" s="2">
        <f>MOD(Table1[[#This Row],[Cuml Time]],3)</f>
        <v>0</v>
      </c>
      <c r="D3794">
        <v>3.9</v>
      </c>
      <c r="E3794">
        <v>53</v>
      </c>
      <c r="F3794">
        <v>4.3</v>
      </c>
      <c r="G3794">
        <v>0.95</v>
      </c>
      <c r="H3794">
        <v>7.8</v>
      </c>
      <c r="I3794">
        <v>33</v>
      </c>
    </row>
    <row r="3795" spans="1:9" hidden="1" x14ac:dyDescent="0.25">
      <c r="A3795" s="1">
        <v>43910.020833333336</v>
      </c>
      <c r="B3795" s="2">
        <v>1896.5</v>
      </c>
      <c r="C3795" s="2">
        <f>MOD(Table1[[#This Row],[Cuml Time]],3)</f>
        <v>0.5</v>
      </c>
      <c r="D3795">
        <v>3.8</v>
      </c>
      <c r="E3795">
        <v>38</v>
      </c>
      <c r="F3795">
        <v>4.2</v>
      </c>
      <c r="G3795">
        <v>0.95</v>
      </c>
      <c r="H3795">
        <v>7.8</v>
      </c>
      <c r="I3795">
        <v>30</v>
      </c>
    </row>
    <row r="3796" spans="1:9" hidden="1" x14ac:dyDescent="0.25">
      <c r="A3796" s="1">
        <v>43910.041666666664</v>
      </c>
      <c r="B3796" s="2">
        <v>1897</v>
      </c>
      <c r="C3796" s="2">
        <f>MOD(Table1[[#This Row],[Cuml Time]],3)</f>
        <v>1</v>
      </c>
      <c r="D3796">
        <v>3.8</v>
      </c>
      <c r="E3796">
        <v>59</v>
      </c>
      <c r="F3796">
        <v>4.5</v>
      </c>
      <c r="G3796">
        <v>0.97</v>
      </c>
      <c r="H3796">
        <v>7.85</v>
      </c>
      <c r="I3796">
        <v>34</v>
      </c>
    </row>
    <row r="3797" spans="1:9" hidden="1" x14ac:dyDescent="0.25">
      <c r="A3797" s="1">
        <v>43910.0625</v>
      </c>
      <c r="B3797" s="2">
        <v>1897.5</v>
      </c>
      <c r="C3797" s="2">
        <f>MOD(Table1[[#This Row],[Cuml Time]],3)</f>
        <v>1.5</v>
      </c>
      <c r="D3797">
        <v>3.7</v>
      </c>
      <c r="E3797">
        <v>65</v>
      </c>
      <c r="F3797">
        <v>4.8</v>
      </c>
      <c r="G3797">
        <v>0.95</v>
      </c>
      <c r="H3797">
        <v>7.85</v>
      </c>
      <c r="I3797">
        <v>28</v>
      </c>
    </row>
    <row r="3798" spans="1:9" hidden="1" x14ac:dyDescent="0.25">
      <c r="A3798" s="1">
        <v>43910.083333333336</v>
      </c>
      <c r="B3798" s="2">
        <v>1898</v>
      </c>
      <c r="C3798" s="2">
        <f>MOD(Table1[[#This Row],[Cuml Time]],3)</f>
        <v>2</v>
      </c>
      <c r="D3798">
        <v>3.7</v>
      </c>
      <c r="E3798">
        <v>66</v>
      </c>
      <c r="F3798">
        <v>4.8</v>
      </c>
      <c r="G3798">
        <v>1.02</v>
      </c>
      <c r="H3798">
        <v>7.85</v>
      </c>
      <c r="I3798">
        <v>31</v>
      </c>
    </row>
    <row r="3799" spans="1:9" hidden="1" x14ac:dyDescent="0.25">
      <c r="A3799" s="1">
        <v>43910.104166666664</v>
      </c>
      <c r="B3799" s="2">
        <v>1898.5</v>
      </c>
      <c r="C3799" s="2">
        <f>MOD(Table1[[#This Row],[Cuml Time]],3)</f>
        <v>2.5</v>
      </c>
      <c r="D3799">
        <v>3.6</v>
      </c>
      <c r="E3799">
        <v>59</v>
      </c>
      <c r="F3799">
        <v>4.5</v>
      </c>
      <c r="G3799">
        <v>1.06</v>
      </c>
      <c r="H3799">
        <v>7.85</v>
      </c>
      <c r="I3799">
        <v>24</v>
      </c>
    </row>
    <row r="3800" spans="1:9" hidden="1" x14ac:dyDescent="0.25">
      <c r="A3800" s="1">
        <v>43910.125</v>
      </c>
      <c r="B3800" s="2">
        <v>1899</v>
      </c>
      <c r="C3800" s="2">
        <f>MOD(Table1[[#This Row],[Cuml Time]],3)</f>
        <v>0</v>
      </c>
      <c r="D3800">
        <v>3.5</v>
      </c>
      <c r="E3800">
        <v>51</v>
      </c>
      <c r="F3800">
        <v>4.3</v>
      </c>
      <c r="G3800">
        <v>1.06</v>
      </c>
      <c r="H3800">
        <v>7.8</v>
      </c>
      <c r="I3800">
        <v>26</v>
      </c>
    </row>
    <row r="3801" spans="1:9" hidden="1" x14ac:dyDescent="0.25">
      <c r="A3801" s="1">
        <v>43910.145833333336</v>
      </c>
      <c r="B3801" s="2">
        <v>1899.5</v>
      </c>
      <c r="C3801" s="2">
        <f>MOD(Table1[[#This Row],[Cuml Time]],3)</f>
        <v>0.5</v>
      </c>
      <c r="D3801">
        <v>3.4</v>
      </c>
      <c r="E3801">
        <v>59</v>
      </c>
      <c r="F3801">
        <v>4.3</v>
      </c>
      <c r="G3801">
        <v>1.08</v>
      </c>
      <c r="H3801">
        <v>7.8</v>
      </c>
      <c r="I3801">
        <v>26</v>
      </c>
    </row>
    <row r="3802" spans="1:9" hidden="1" x14ac:dyDescent="0.25">
      <c r="A3802" s="1">
        <v>43910.166666666664</v>
      </c>
      <c r="B3802" s="2">
        <v>1900</v>
      </c>
      <c r="C3802" s="2">
        <f>MOD(Table1[[#This Row],[Cuml Time]],3)</f>
        <v>1</v>
      </c>
      <c r="D3802">
        <v>3.3</v>
      </c>
      <c r="E3802">
        <v>65</v>
      </c>
      <c r="F3802">
        <v>4.5</v>
      </c>
      <c r="G3802">
        <v>1.1200000000000001</v>
      </c>
      <c r="H3802">
        <v>7.75</v>
      </c>
      <c r="I3802">
        <v>18</v>
      </c>
    </row>
    <row r="3803" spans="1:9" hidden="1" x14ac:dyDescent="0.25">
      <c r="A3803" s="1">
        <v>43910.1875</v>
      </c>
      <c r="B3803" s="2">
        <v>1900.5</v>
      </c>
      <c r="C3803" s="2">
        <f>MOD(Table1[[#This Row],[Cuml Time]],3)</f>
        <v>1.5</v>
      </c>
      <c r="D3803">
        <v>3.3</v>
      </c>
      <c r="E3803">
        <v>58</v>
      </c>
      <c r="F3803">
        <v>4</v>
      </c>
      <c r="G3803">
        <v>1.1499999999999999</v>
      </c>
      <c r="H3803">
        <v>7.7</v>
      </c>
      <c r="I3803">
        <v>23</v>
      </c>
    </row>
    <row r="3804" spans="1:9" hidden="1" x14ac:dyDescent="0.25">
      <c r="A3804" s="1">
        <v>43910.208333333336</v>
      </c>
      <c r="B3804" s="2">
        <v>1901</v>
      </c>
      <c r="C3804" s="2">
        <f>MOD(Table1[[#This Row],[Cuml Time]],3)</f>
        <v>2</v>
      </c>
      <c r="D3804">
        <v>3.3</v>
      </c>
      <c r="E3804">
        <v>77</v>
      </c>
      <c r="F3804">
        <v>5</v>
      </c>
      <c r="G3804">
        <v>1.05</v>
      </c>
      <c r="H3804">
        <v>7.6</v>
      </c>
      <c r="I3804">
        <v>16</v>
      </c>
    </row>
    <row r="3805" spans="1:9" hidden="1" x14ac:dyDescent="0.25">
      <c r="A3805" s="1">
        <v>43910.229166666664</v>
      </c>
      <c r="B3805" s="2">
        <v>1901.5</v>
      </c>
      <c r="C3805" s="2">
        <f>MOD(Table1[[#This Row],[Cuml Time]],3)</f>
        <v>2.5</v>
      </c>
      <c r="D3805">
        <v>3.3</v>
      </c>
      <c r="E3805">
        <v>70</v>
      </c>
      <c r="F3805">
        <v>4.5</v>
      </c>
      <c r="G3805">
        <v>0.96</v>
      </c>
      <c r="H3805">
        <v>7.65</v>
      </c>
      <c r="I3805">
        <v>22</v>
      </c>
    </row>
    <row r="3806" spans="1:9" hidden="1" x14ac:dyDescent="0.25">
      <c r="A3806" s="1">
        <v>43910.25</v>
      </c>
      <c r="B3806" s="2">
        <v>1902</v>
      </c>
      <c r="C3806" s="2">
        <f>MOD(Table1[[#This Row],[Cuml Time]],3)</f>
        <v>0</v>
      </c>
      <c r="D3806">
        <v>3.4</v>
      </c>
      <c r="E3806">
        <v>70</v>
      </c>
      <c r="F3806">
        <v>4.5</v>
      </c>
      <c r="G3806">
        <v>1.01</v>
      </c>
      <c r="H3806">
        <v>7.55</v>
      </c>
      <c r="I3806">
        <v>16</v>
      </c>
    </row>
    <row r="3807" spans="1:9" hidden="1" x14ac:dyDescent="0.25">
      <c r="A3807" s="1">
        <v>43910.270833333336</v>
      </c>
      <c r="B3807" s="2">
        <v>1902.5</v>
      </c>
      <c r="C3807" s="2">
        <f>MOD(Table1[[#This Row],[Cuml Time]],3)</f>
        <v>0.5</v>
      </c>
      <c r="D3807">
        <v>3.3</v>
      </c>
      <c r="E3807">
        <v>83</v>
      </c>
      <c r="F3807">
        <v>4.8</v>
      </c>
      <c r="G3807">
        <v>0.99</v>
      </c>
      <c r="H3807">
        <v>7.45</v>
      </c>
      <c r="I3807">
        <v>17</v>
      </c>
    </row>
    <row r="3808" spans="1:9" hidden="1" x14ac:dyDescent="0.25">
      <c r="A3808" s="1">
        <v>43910.291666666664</v>
      </c>
      <c r="B3808" s="2">
        <v>1903</v>
      </c>
      <c r="C3808" s="2">
        <f>MOD(Table1[[#This Row],[Cuml Time]],3)</f>
        <v>1</v>
      </c>
      <c r="D3808">
        <v>3.3</v>
      </c>
      <c r="E3808">
        <v>77</v>
      </c>
      <c r="F3808">
        <v>4.8</v>
      </c>
      <c r="G3808">
        <v>0.99</v>
      </c>
      <c r="H3808">
        <v>7.3</v>
      </c>
      <c r="I3808">
        <v>17</v>
      </c>
    </row>
    <row r="3809" spans="1:9" hidden="1" x14ac:dyDescent="0.25">
      <c r="A3809" s="1">
        <v>43910.3125</v>
      </c>
      <c r="B3809" s="2">
        <v>1903.5</v>
      </c>
      <c r="C3809" s="2">
        <f>MOD(Table1[[#This Row],[Cuml Time]],3)</f>
        <v>1.5</v>
      </c>
      <c r="D3809">
        <v>3.3</v>
      </c>
      <c r="E3809">
        <v>80</v>
      </c>
      <c r="F3809">
        <v>4.5</v>
      </c>
      <c r="G3809">
        <v>0.93</v>
      </c>
      <c r="H3809">
        <v>7.3</v>
      </c>
      <c r="I3809">
        <v>22</v>
      </c>
    </row>
    <row r="3810" spans="1:9" hidden="1" x14ac:dyDescent="0.25">
      <c r="A3810" s="1">
        <v>43910.333333333336</v>
      </c>
      <c r="B3810" s="2">
        <v>1904</v>
      </c>
      <c r="C3810" s="2">
        <f>MOD(Table1[[#This Row],[Cuml Time]],3)</f>
        <v>2</v>
      </c>
      <c r="D3810">
        <v>3.3</v>
      </c>
      <c r="E3810">
        <v>76</v>
      </c>
      <c r="F3810">
        <v>4.8</v>
      </c>
      <c r="G3810">
        <v>0.98</v>
      </c>
      <c r="H3810">
        <v>7.25</v>
      </c>
      <c r="I3810">
        <v>21</v>
      </c>
    </row>
    <row r="3811" spans="1:9" hidden="1" x14ac:dyDescent="0.25">
      <c r="A3811" s="1">
        <v>43910.354166666664</v>
      </c>
      <c r="B3811" s="2">
        <v>1904.5</v>
      </c>
      <c r="C3811" s="2">
        <f>MOD(Table1[[#This Row],[Cuml Time]],3)</f>
        <v>2.5</v>
      </c>
      <c r="D3811">
        <v>3.3</v>
      </c>
      <c r="E3811">
        <v>83</v>
      </c>
      <c r="F3811">
        <v>5</v>
      </c>
      <c r="G3811">
        <v>0.96</v>
      </c>
      <c r="H3811">
        <v>7.25</v>
      </c>
      <c r="I3811">
        <v>18</v>
      </c>
    </row>
    <row r="3812" spans="1:9" hidden="1" x14ac:dyDescent="0.25">
      <c r="A3812" s="1">
        <v>43910.375</v>
      </c>
      <c r="B3812" s="2">
        <v>1905</v>
      </c>
      <c r="C3812" s="2">
        <f>MOD(Table1[[#This Row],[Cuml Time]],3)</f>
        <v>0</v>
      </c>
      <c r="D3812">
        <v>3.4</v>
      </c>
      <c r="E3812">
        <v>75</v>
      </c>
      <c r="F3812">
        <v>4.5</v>
      </c>
      <c r="G3812">
        <v>0.94</v>
      </c>
      <c r="H3812">
        <v>7.25</v>
      </c>
      <c r="I3812">
        <v>28</v>
      </c>
    </row>
    <row r="3813" spans="1:9" hidden="1" x14ac:dyDescent="0.25">
      <c r="A3813" s="1">
        <v>43910.395833333336</v>
      </c>
      <c r="B3813" s="2">
        <v>1905.5</v>
      </c>
      <c r="C3813" s="2">
        <f>MOD(Table1[[#This Row],[Cuml Time]],3)</f>
        <v>0.5</v>
      </c>
      <c r="D3813">
        <v>3.5</v>
      </c>
      <c r="E3813">
        <v>69</v>
      </c>
      <c r="F3813">
        <v>4.8</v>
      </c>
      <c r="G3813">
        <v>0.98</v>
      </c>
      <c r="H3813">
        <v>7.25</v>
      </c>
      <c r="I3813">
        <v>27</v>
      </c>
    </row>
    <row r="3814" spans="1:9" hidden="1" x14ac:dyDescent="0.25">
      <c r="A3814" s="1">
        <v>43910.416666666664</v>
      </c>
      <c r="B3814" s="2">
        <v>1906</v>
      </c>
      <c r="C3814" s="2">
        <f>MOD(Table1[[#This Row],[Cuml Time]],3)</f>
        <v>1</v>
      </c>
      <c r="D3814">
        <v>3.6</v>
      </c>
      <c r="E3814">
        <v>68</v>
      </c>
      <c r="F3814">
        <v>4.8</v>
      </c>
      <c r="G3814">
        <v>1.03</v>
      </c>
      <c r="H3814">
        <v>7.25</v>
      </c>
      <c r="I3814">
        <v>20</v>
      </c>
    </row>
    <row r="3815" spans="1:9" hidden="1" x14ac:dyDescent="0.25">
      <c r="A3815" s="1">
        <v>43910.4375</v>
      </c>
      <c r="B3815" s="2">
        <v>1906.5</v>
      </c>
      <c r="C3815" s="2">
        <f>MOD(Table1[[#This Row],[Cuml Time]],3)</f>
        <v>1.5</v>
      </c>
      <c r="D3815">
        <v>3.9</v>
      </c>
      <c r="E3815">
        <v>63</v>
      </c>
      <c r="F3815">
        <v>4.8</v>
      </c>
      <c r="G3815">
        <v>1.02</v>
      </c>
      <c r="H3815">
        <v>7.3</v>
      </c>
      <c r="I3815">
        <v>19</v>
      </c>
    </row>
    <row r="3816" spans="1:9" hidden="1" x14ac:dyDescent="0.25">
      <c r="A3816" s="1">
        <v>43910.458333333336</v>
      </c>
      <c r="B3816" s="2">
        <v>1907</v>
      </c>
      <c r="C3816" s="2">
        <f>MOD(Table1[[#This Row],[Cuml Time]],3)</f>
        <v>2</v>
      </c>
      <c r="D3816">
        <v>4</v>
      </c>
      <c r="E3816">
        <v>58</v>
      </c>
      <c r="F3816">
        <v>4.8</v>
      </c>
      <c r="G3816">
        <v>0.98</v>
      </c>
      <c r="H3816">
        <v>7.4</v>
      </c>
      <c r="I3816">
        <v>29</v>
      </c>
    </row>
    <row r="3817" spans="1:9" hidden="1" x14ac:dyDescent="0.25">
      <c r="A3817" s="1">
        <v>43910.479166666664</v>
      </c>
      <c r="B3817" s="2">
        <v>1907.5</v>
      </c>
      <c r="C3817" s="2">
        <f>MOD(Table1[[#This Row],[Cuml Time]],3)</f>
        <v>2.5</v>
      </c>
      <c r="D3817">
        <v>4.0999999999999996</v>
      </c>
      <c r="E3817">
        <v>65</v>
      </c>
      <c r="F3817">
        <v>5</v>
      </c>
      <c r="G3817">
        <v>0.95</v>
      </c>
      <c r="H3817">
        <v>7.45</v>
      </c>
      <c r="I3817">
        <v>26</v>
      </c>
    </row>
    <row r="3818" spans="1:9" hidden="1" x14ac:dyDescent="0.25">
      <c r="A3818" s="1">
        <v>43910.5</v>
      </c>
      <c r="B3818" s="2">
        <v>1908</v>
      </c>
      <c r="C3818" s="2">
        <f>MOD(Table1[[#This Row],[Cuml Time]],3)</f>
        <v>0</v>
      </c>
      <c r="D3818">
        <v>4.2</v>
      </c>
      <c r="E3818">
        <v>59</v>
      </c>
      <c r="F3818">
        <v>5</v>
      </c>
      <c r="G3818">
        <v>1.03</v>
      </c>
      <c r="H3818">
        <v>7.5</v>
      </c>
      <c r="I3818">
        <v>25</v>
      </c>
    </row>
    <row r="3819" spans="1:9" hidden="1" x14ac:dyDescent="0.25">
      <c r="A3819" s="1">
        <v>43910.520833333336</v>
      </c>
      <c r="B3819" s="2">
        <v>1908.5</v>
      </c>
      <c r="C3819" s="2">
        <f>MOD(Table1[[#This Row],[Cuml Time]],3)</f>
        <v>0.5</v>
      </c>
      <c r="D3819">
        <v>4</v>
      </c>
      <c r="E3819">
        <v>49</v>
      </c>
      <c r="F3819">
        <v>5</v>
      </c>
      <c r="G3819">
        <v>1.03</v>
      </c>
      <c r="H3819">
        <v>7.55</v>
      </c>
      <c r="I3819">
        <v>26</v>
      </c>
    </row>
    <row r="3820" spans="1:9" hidden="1" x14ac:dyDescent="0.25">
      <c r="A3820" s="1">
        <v>43910.541666666664</v>
      </c>
      <c r="B3820" s="2">
        <v>1909</v>
      </c>
      <c r="C3820" s="2">
        <f>MOD(Table1[[#This Row],[Cuml Time]],3)</f>
        <v>1</v>
      </c>
      <c r="D3820">
        <v>4.0999999999999996</v>
      </c>
      <c r="E3820">
        <v>49</v>
      </c>
      <c r="F3820">
        <v>5</v>
      </c>
      <c r="G3820">
        <v>1.1499999999999999</v>
      </c>
      <c r="H3820">
        <v>7.6</v>
      </c>
      <c r="I3820">
        <v>32</v>
      </c>
    </row>
    <row r="3821" spans="1:9" hidden="1" x14ac:dyDescent="0.25">
      <c r="A3821" s="1">
        <v>43910.5625</v>
      </c>
      <c r="B3821" s="2">
        <v>1909.5</v>
      </c>
      <c r="C3821" s="2">
        <f>MOD(Table1[[#This Row],[Cuml Time]],3)</f>
        <v>1.5</v>
      </c>
      <c r="D3821">
        <v>4</v>
      </c>
      <c r="E3821">
        <v>53</v>
      </c>
      <c r="F3821">
        <v>5</v>
      </c>
      <c r="G3821">
        <v>1.1299999999999999</v>
      </c>
      <c r="H3821">
        <v>7.65</v>
      </c>
      <c r="I3821">
        <v>27</v>
      </c>
    </row>
    <row r="3822" spans="1:9" hidden="1" x14ac:dyDescent="0.25">
      <c r="A3822" s="1">
        <v>43910.583333333336</v>
      </c>
      <c r="B3822" s="2">
        <v>1910</v>
      </c>
      <c r="C3822" s="2">
        <f>MOD(Table1[[#This Row],[Cuml Time]],3)</f>
        <v>2</v>
      </c>
      <c r="D3822">
        <v>4.0999999999999996</v>
      </c>
      <c r="E3822">
        <v>72</v>
      </c>
      <c r="F3822">
        <v>5.3</v>
      </c>
      <c r="G3822">
        <v>1.26</v>
      </c>
      <c r="H3822">
        <v>7.7</v>
      </c>
      <c r="I3822">
        <v>22</v>
      </c>
    </row>
    <row r="3823" spans="1:9" hidden="1" x14ac:dyDescent="0.25">
      <c r="A3823" s="1">
        <v>43910.604166666664</v>
      </c>
      <c r="B3823" s="2">
        <v>1910.5</v>
      </c>
      <c r="C3823" s="2">
        <f>MOD(Table1[[#This Row],[Cuml Time]],3)</f>
        <v>2.5</v>
      </c>
      <c r="D3823">
        <v>4</v>
      </c>
      <c r="E3823">
        <v>60</v>
      </c>
      <c r="F3823">
        <v>5.3</v>
      </c>
      <c r="G3823">
        <v>1.29</v>
      </c>
      <c r="H3823">
        <v>7.7</v>
      </c>
      <c r="I3823">
        <v>24</v>
      </c>
    </row>
    <row r="3824" spans="1:9" hidden="1" x14ac:dyDescent="0.25">
      <c r="A3824" s="1">
        <v>43910.625</v>
      </c>
      <c r="B3824" s="2">
        <v>1911</v>
      </c>
      <c r="C3824" s="2">
        <f>MOD(Table1[[#This Row],[Cuml Time]],3)</f>
        <v>0</v>
      </c>
      <c r="D3824">
        <v>3.9</v>
      </c>
      <c r="E3824">
        <v>63</v>
      </c>
      <c r="F3824">
        <v>5.6</v>
      </c>
      <c r="G3824">
        <v>1.41</v>
      </c>
      <c r="H3824">
        <v>7.7</v>
      </c>
      <c r="I3824">
        <v>20</v>
      </c>
    </row>
    <row r="3825" spans="1:9" hidden="1" x14ac:dyDescent="0.25">
      <c r="A3825" s="1">
        <v>43910.645833333336</v>
      </c>
      <c r="B3825" s="2">
        <v>1911.5</v>
      </c>
      <c r="C3825" s="2">
        <f>MOD(Table1[[#This Row],[Cuml Time]],3)</f>
        <v>0.5</v>
      </c>
      <c r="D3825">
        <v>3.9</v>
      </c>
      <c r="E3825">
        <v>59</v>
      </c>
      <c r="F3825">
        <v>5.3</v>
      </c>
      <c r="G3825">
        <v>1.46</v>
      </c>
      <c r="H3825">
        <v>7.65</v>
      </c>
      <c r="I3825">
        <v>19</v>
      </c>
    </row>
    <row r="3826" spans="1:9" hidden="1" x14ac:dyDescent="0.25">
      <c r="A3826" s="1">
        <v>43910.666666666664</v>
      </c>
      <c r="B3826" s="2">
        <v>1912</v>
      </c>
      <c r="C3826" s="2">
        <f>MOD(Table1[[#This Row],[Cuml Time]],3)</f>
        <v>1</v>
      </c>
      <c r="D3826">
        <v>3.8</v>
      </c>
      <c r="E3826">
        <v>63</v>
      </c>
      <c r="F3826">
        <v>5.3</v>
      </c>
      <c r="G3826">
        <v>1.46</v>
      </c>
      <c r="H3826">
        <v>7.65</v>
      </c>
      <c r="I3826">
        <v>21</v>
      </c>
    </row>
    <row r="3827" spans="1:9" hidden="1" x14ac:dyDescent="0.25">
      <c r="A3827" s="1">
        <v>43910.6875</v>
      </c>
      <c r="B3827" s="2">
        <v>1912.5</v>
      </c>
      <c r="C3827" s="2">
        <f>MOD(Table1[[#This Row],[Cuml Time]],3)</f>
        <v>1.5</v>
      </c>
      <c r="D3827">
        <v>3.7</v>
      </c>
      <c r="E3827">
        <v>53</v>
      </c>
      <c r="F3827">
        <v>4.8</v>
      </c>
      <c r="G3827">
        <v>1.42</v>
      </c>
      <c r="H3827">
        <v>7.6</v>
      </c>
      <c r="I3827">
        <v>20</v>
      </c>
    </row>
    <row r="3828" spans="1:9" hidden="1" x14ac:dyDescent="0.25">
      <c r="A3828" s="1">
        <v>43910.708333333336</v>
      </c>
      <c r="B3828" s="2">
        <v>1913</v>
      </c>
      <c r="C3828" s="2">
        <f>MOD(Table1[[#This Row],[Cuml Time]],3)</f>
        <v>2</v>
      </c>
      <c r="D3828">
        <v>3.9</v>
      </c>
      <c r="E3828">
        <v>56</v>
      </c>
      <c r="F3828">
        <v>5.3</v>
      </c>
      <c r="G3828">
        <v>1.61</v>
      </c>
      <c r="H3828">
        <v>7.45</v>
      </c>
      <c r="I3828">
        <v>14</v>
      </c>
    </row>
    <row r="3829" spans="1:9" hidden="1" x14ac:dyDescent="0.25">
      <c r="A3829" s="1">
        <v>43910.729166666664</v>
      </c>
      <c r="B3829" s="2">
        <v>1913.5</v>
      </c>
      <c r="C3829" s="2">
        <f>MOD(Table1[[#This Row],[Cuml Time]],3)</f>
        <v>2.5</v>
      </c>
      <c r="D3829">
        <v>4.0999999999999996</v>
      </c>
      <c r="E3829">
        <v>66</v>
      </c>
      <c r="F3829">
        <v>5.6</v>
      </c>
      <c r="G3829">
        <v>1.64</v>
      </c>
      <c r="H3829">
        <v>7.5</v>
      </c>
      <c r="I3829">
        <v>15</v>
      </c>
    </row>
    <row r="3830" spans="1:9" hidden="1" x14ac:dyDescent="0.25">
      <c r="A3830" s="1">
        <v>43910.75</v>
      </c>
      <c r="B3830" s="2">
        <v>1914</v>
      </c>
      <c r="C3830" s="2">
        <f>MOD(Table1[[#This Row],[Cuml Time]],3)</f>
        <v>0</v>
      </c>
      <c r="D3830">
        <v>4</v>
      </c>
      <c r="E3830">
        <v>63</v>
      </c>
      <c r="F3830">
        <v>5.6</v>
      </c>
      <c r="G3830">
        <v>1.52</v>
      </c>
      <c r="H3830">
        <v>7.35</v>
      </c>
      <c r="I3830">
        <v>19</v>
      </c>
    </row>
    <row r="3831" spans="1:9" hidden="1" x14ac:dyDescent="0.25">
      <c r="A3831" s="1">
        <v>43910.770833333336</v>
      </c>
      <c r="B3831" s="2">
        <v>1914.5</v>
      </c>
      <c r="C3831" s="2">
        <f>MOD(Table1[[#This Row],[Cuml Time]],3)</f>
        <v>0.5</v>
      </c>
      <c r="D3831">
        <v>4</v>
      </c>
      <c r="E3831">
        <v>63</v>
      </c>
      <c r="F3831">
        <v>5.6</v>
      </c>
      <c r="G3831">
        <v>1.51</v>
      </c>
      <c r="H3831">
        <v>7.3</v>
      </c>
      <c r="I3831">
        <v>20</v>
      </c>
    </row>
    <row r="3832" spans="1:9" hidden="1" x14ac:dyDescent="0.25">
      <c r="A3832" s="1">
        <v>43910.791666666664</v>
      </c>
      <c r="B3832" s="2">
        <v>1915</v>
      </c>
      <c r="C3832" s="2">
        <f>MOD(Table1[[#This Row],[Cuml Time]],3)</f>
        <v>1</v>
      </c>
      <c r="D3832">
        <v>4</v>
      </c>
      <c r="E3832">
        <v>65</v>
      </c>
      <c r="F3832">
        <v>5.6</v>
      </c>
      <c r="G3832">
        <v>1.52</v>
      </c>
      <c r="H3832">
        <v>7.25</v>
      </c>
      <c r="I3832">
        <v>25</v>
      </c>
    </row>
    <row r="3833" spans="1:9" hidden="1" x14ac:dyDescent="0.25">
      <c r="A3833" s="1">
        <v>43910.8125</v>
      </c>
      <c r="B3833" s="2">
        <v>1915.5</v>
      </c>
      <c r="C3833" s="2">
        <f>MOD(Table1[[#This Row],[Cuml Time]],3)</f>
        <v>1.5</v>
      </c>
      <c r="D3833">
        <v>4.0999999999999996</v>
      </c>
      <c r="E3833">
        <v>63</v>
      </c>
      <c r="F3833">
        <v>5.9</v>
      </c>
      <c r="G3833">
        <v>1.63</v>
      </c>
      <c r="H3833">
        <v>7.2</v>
      </c>
      <c r="I3833">
        <v>17</v>
      </c>
    </row>
    <row r="3834" spans="1:9" hidden="1" x14ac:dyDescent="0.25">
      <c r="A3834" s="1">
        <v>43910.833333333336</v>
      </c>
      <c r="B3834" s="2">
        <v>1916</v>
      </c>
      <c r="C3834" s="2">
        <f>MOD(Table1[[#This Row],[Cuml Time]],3)</f>
        <v>2</v>
      </c>
      <c r="D3834">
        <v>4.2</v>
      </c>
      <c r="E3834">
        <v>63</v>
      </c>
      <c r="F3834">
        <v>5.9</v>
      </c>
      <c r="G3834">
        <v>1.64</v>
      </c>
      <c r="H3834">
        <v>7.15</v>
      </c>
      <c r="I3834">
        <v>17</v>
      </c>
    </row>
    <row r="3835" spans="1:9" hidden="1" x14ac:dyDescent="0.25">
      <c r="A3835" s="1">
        <v>43910.854166666664</v>
      </c>
      <c r="B3835" s="2">
        <v>1916.5</v>
      </c>
      <c r="C3835" s="2">
        <f>MOD(Table1[[#This Row],[Cuml Time]],3)</f>
        <v>2.5</v>
      </c>
      <c r="D3835">
        <v>4.0999999999999996</v>
      </c>
      <c r="E3835">
        <v>56</v>
      </c>
      <c r="F3835">
        <v>5.9</v>
      </c>
      <c r="G3835">
        <v>1.6</v>
      </c>
      <c r="H3835">
        <v>7.15</v>
      </c>
      <c r="I3835">
        <v>23</v>
      </c>
    </row>
    <row r="3836" spans="1:9" hidden="1" x14ac:dyDescent="0.25">
      <c r="A3836" s="1">
        <v>43910.875</v>
      </c>
      <c r="B3836" s="2">
        <v>1917</v>
      </c>
      <c r="C3836" s="2">
        <f>MOD(Table1[[#This Row],[Cuml Time]],3)</f>
        <v>0</v>
      </c>
      <c r="D3836">
        <v>4</v>
      </c>
      <c r="E3836">
        <v>59</v>
      </c>
      <c r="F3836">
        <v>6.3</v>
      </c>
      <c r="G3836">
        <v>1.52</v>
      </c>
      <c r="H3836">
        <v>7.15</v>
      </c>
      <c r="I3836">
        <v>21</v>
      </c>
    </row>
    <row r="3837" spans="1:9" hidden="1" x14ac:dyDescent="0.25">
      <c r="A3837" s="1">
        <v>43910.895833333336</v>
      </c>
      <c r="B3837" s="2">
        <v>1917.5</v>
      </c>
      <c r="C3837" s="2">
        <f>MOD(Table1[[#This Row],[Cuml Time]],3)</f>
        <v>0.5</v>
      </c>
      <c r="D3837">
        <v>4.4000000000000004</v>
      </c>
      <c r="E3837">
        <v>59</v>
      </c>
      <c r="F3837">
        <v>5.9</v>
      </c>
      <c r="G3837">
        <v>1.69</v>
      </c>
      <c r="H3837">
        <v>7.1</v>
      </c>
      <c r="I3837">
        <v>20</v>
      </c>
    </row>
    <row r="3838" spans="1:9" hidden="1" x14ac:dyDescent="0.25">
      <c r="A3838" s="1">
        <v>43910.916666666664</v>
      </c>
      <c r="B3838" s="2">
        <v>1918</v>
      </c>
      <c r="C3838" s="2">
        <f>MOD(Table1[[#This Row],[Cuml Time]],3)</f>
        <v>1</v>
      </c>
      <c r="D3838">
        <v>4.5</v>
      </c>
      <c r="E3838">
        <v>59</v>
      </c>
      <c r="F3838">
        <v>6.7</v>
      </c>
      <c r="G3838">
        <v>1.78</v>
      </c>
      <c r="H3838">
        <v>7.1</v>
      </c>
      <c r="I3838">
        <v>15</v>
      </c>
    </row>
    <row r="3839" spans="1:9" hidden="1" x14ac:dyDescent="0.25">
      <c r="A3839" s="1">
        <v>43910.9375</v>
      </c>
      <c r="B3839" s="2">
        <v>1918.5</v>
      </c>
      <c r="C3839" s="2">
        <f>MOD(Table1[[#This Row],[Cuml Time]],3)</f>
        <v>1.5</v>
      </c>
      <c r="D3839">
        <v>4.8</v>
      </c>
      <c r="E3839">
        <v>59</v>
      </c>
      <c r="F3839">
        <v>6.3</v>
      </c>
      <c r="G3839">
        <v>1.77</v>
      </c>
      <c r="H3839">
        <v>7.1</v>
      </c>
      <c r="I3839">
        <v>21</v>
      </c>
    </row>
    <row r="3840" spans="1:9" hidden="1" x14ac:dyDescent="0.25">
      <c r="A3840" s="1">
        <v>43910.958333333336</v>
      </c>
      <c r="B3840" s="2">
        <v>1919</v>
      </c>
      <c r="C3840" s="2">
        <f>MOD(Table1[[#This Row],[Cuml Time]],3)</f>
        <v>2</v>
      </c>
      <c r="D3840">
        <v>4.8</v>
      </c>
      <c r="E3840">
        <v>58</v>
      </c>
      <c r="F3840">
        <v>6.7</v>
      </c>
      <c r="G3840">
        <v>1.64</v>
      </c>
      <c r="H3840">
        <v>7.15</v>
      </c>
      <c r="I3840">
        <v>24</v>
      </c>
    </row>
    <row r="3841" spans="1:9" hidden="1" x14ac:dyDescent="0.25">
      <c r="A3841" s="1">
        <v>43910.979166666664</v>
      </c>
      <c r="B3841" s="2">
        <v>1919.5</v>
      </c>
      <c r="C3841" s="2">
        <f>MOD(Table1[[#This Row],[Cuml Time]],3)</f>
        <v>2.5</v>
      </c>
      <c r="D3841">
        <v>5.0999999999999996</v>
      </c>
      <c r="E3841">
        <v>59</v>
      </c>
      <c r="F3841">
        <v>6.7</v>
      </c>
      <c r="G3841">
        <v>1.81</v>
      </c>
      <c r="H3841">
        <v>7.25</v>
      </c>
      <c r="I3841">
        <v>15</v>
      </c>
    </row>
    <row r="3842" spans="1:9" hidden="1" x14ac:dyDescent="0.25">
      <c r="A3842" s="1">
        <v>43911</v>
      </c>
      <c r="B3842" s="2">
        <v>1920</v>
      </c>
      <c r="C3842" s="2">
        <f>MOD(Table1[[#This Row],[Cuml Time]],3)</f>
        <v>0</v>
      </c>
      <c r="D3842">
        <v>5.0999999999999996</v>
      </c>
      <c r="E3842">
        <v>58</v>
      </c>
      <c r="F3842">
        <v>7.1</v>
      </c>
      <c r="G3842">
        <v>1.86</v>
      </c>
      <c r="H3842">
        <v>7.35</v>
      </c>
      <c r="I3842">
        <v>13</v>
      </c>
    </row>
    <row r="3843" spans="1:9" hidden="1" x14ac:dyDescent="0.25">
      <c r="A3843" s="1">
        <v>43911.020833333336</v>
      </c>
      <c r="B3843" s="2">
        <v>1920.5</v>
      </c>
      <c r="C3843" s="2">
        <f>MOD(Table1[[#This Row],[Cuml Time]],3)</f>
        <v>0.5</v>
      </c>
      <c r="D3843">
        <v>5</v>
      </c>
      <c r="E3843">
        <v>56</v>
      </c>
      <c r="F3843">
        <v>7.1</v>
      </c>
      <c r="G3843">
        <v>1.81</v>
      </c>
      <c r="H3843">
        <v>7.4</v>
      </c>
      <c r="I3843">
        <v>19</v>
      </c>
    </row>
    <row r="3844" spans="1:9" hidden="1" x14ac:dyDescent="0.25">
      <c r="A3844" s="1">
        <v>43911.041666666664</v>
      </c>
      <c r="B3844" s="2">
        <v>1921</v>
      </c>
      <c r="C3844" s="2">
        <f>MOD(Table1[[#This Row],[Cuml Time]],3)</f>
        <v>1</v>
      </c>
      <c r="D3844">
        <v>5.2</v>
      </c>
      <c r="E3844">
        <v>58</v>
      </c>
      <c r="F3844">
        <v>7.1</v>
      </c>
      <c r="G3844">
        <v>1.93</v>
      </c>
      <c r="H3844">
        <v>7.45</v>
      </c>
      <c r="I3844">
        <v>16</v>
      </c>
    </row>
    <row r="3845" spans="1:9" hidden="1" x14ac:dyDescent="0.25">
      <c r="A3845" s="1">
        <v>43911.0625</v>
      </c>
      <c r="B3845" s="2">
        <v>1921.5</v>
      </c>
      <c r="C3845" s="2">
        <f>MOD(Table1[[#This Row],[Cuml Time]],3)</f>
        <v>1.5</v>
      </c>
      <c r="D3845">
        <v>5.0999999999999996</v>
      </c>
      <c r="E3845">
        <v>60</v>
      </c>
      <c r="F3845">
        <v>6.7</v>
      </c>
      <c r="G3845">
        <v>1.83</v>
      </c>
      <c r="H3845">
        <v>7.5</v>
      </c>
      <c r="I3845">
        <v>19</v>
      </c>
    </row>
    <row r="3846" spans="1:9" hidden="1" x14ac:dyDescent="0.25">
      <c r="A3846" s="1">
        <v>43911.083333333336</v>
      </c>
      <c r="B3846" s="2">
        <v>1922</v>
      </c>
      <c r="C3846" s="2">
        <f>MOD(Table1[[#This Row],[Cuml Time]],3)</f>
        <v>2</v>
      </c>
      <c r="D3846">
        <v>4.9000000000000004</v>
      </c>
      <c r="E3846">
        <v>59</v>
      </c>
      <c r="F3846">
        <v>6.7</v>
      </c>
      <c r="G3846">
        <v>1.87</v>
      </c>
      <c r="H3846">
        <v>7.5</v>
      </c>
      <c r="I3846">
        <v>19</v>
      </c>
    </row>
    <row r="3847" spans="1:9" hidden="1" x14ac:dyDescent="0.25">
      <c r="A3847" s="1">
        <v>43911.104166666664</v>
      </c>
      <c r="B3847" s="2">
        <v>1922.5</v>
      </c>
      <c r="C3847" s="2">
        <f>MOD(Table1[[#This Row],[Cuml Time]],3)</f>
        <v>2.5</v>
      </c>
      <c r="D3847">
        <v>4.9000000000000004</v>
      </c>
      <c r="E3847">
        <v>59</v>
      </c>
      <c r="F3847">
        <v>6.7</v>
      </c>
      <c r="G3847">
        <v>1.78</v>
      </c>
      <c r="H3847">
        <v>7.45</v>
      </c>
      <c r="I3847">
        <v>18</v>
      </c>
    </row>
    <row r="3848" spans="1:9" hidden="1" x14ac:dyDescent="0.25">
      <c r="A3848" s="1">
        <v>43911.125</v>
      </c>
      <c r="B3848" s="2">
        <v>1923</v>
      </c>
      <c r="C3848" s="2">
        <f>MOD(Table1[[#This Row],[Cuml Time]],3)</f>
        <v>0</v>
      </c>
      <c r="D3848">
        <v>4.8</v>
      </c>
      <c r="E3848">
        <v>62</v>
      </c>
      <c r="F3848">
        <v>6.7</v>
      </c>
      <c r="G3848">
        <v>1.84</v>
      </c>
      <c r="H3848">
        <v>7.4</v>
      </c>
      <c r="I3848">
        <v>19</v>
      </c>
    </row>
    <row r="3849" spans="1:9" hidden="1" x14ac:dyDescent="0.25">
      <c r="A3849" s="1">
        <v>43911.145833333336</v>
      </c>
      <c r="B3849" s="2">
        <v>1923.5</v>
      </c>
      <c r="C3849" s="2">
        <f>MOD(Table1[[#This Row],[Cuml Time]],3)</f>
        <v>0.5</v>
      </c>
      <c r="D3849">
        <v>4.8</v>
      </c>
      <c r="E3849">
        <v>65</v>
      </c>
      <c r="F3849">
        <v>7.1</v>
      </c>
      <c r="G3849">
        <v>1.95</v>
      </c>
      <c r="H3849">
        <v>7.4</v>
      </c>
      <c r="I3849">
        <v>16</v>
      </c>
    </row>
    <row r="3850" spans="1:9" hidden="1" x14ac:dyDescent="0.25">
      <c r="A3850" s="1">
        <v>43911.166666666664</v>
      </c>
      <c r="B3850" s="2">
        <v>1924</v>
      </c>
      <c r="C3850" s="2">
        <f>MOD(Table1[[#This Row],[Cuml Time]],3)</f>
        <v>1</v>
      </c>
      <c r="D3850">
        <v>4.7</v>
      </c>
      <c r="E3850">
        <v>66</v>
      </c>
      <c r="F3850">
        <v>6.7</v>
      </c>
      <c r="G3850">
        <v>1.97</v>
      </c>
      <c r="H3850">
        <v>7.4</v>
      </c>
      <c r="I3850">
        <v>18</v>
      </c>
    </row>
    <row r="3851" spans="1:9" hidden="1" x14ac:dyDescent="0.25">
      <c r="A3851" s="1">
        <v>43911.1875</v>
      </c>
      <c r="B3851" s="2">
        <v>1924.5</v>
      </c>
      <c r="C3851" s="2">
        <f>MOD(Table1[[#This Row],[Cuml Time]],3)</f>
        <v>1.5</v>
      </c>
      <c r="D3851">
        <v>4.4000000000000004</v>
      </c>
      <c r="E3851">
        <v>65</v>
      </c>
      <c r="F3851">
        <v>6.3</v>
      </c>
      <c r="G3851">
        <v>1.95</v>
      </c>
      <c r="H3851">
        <v>7.35</v>
      </c>
      <c r="I3851">
        <v>22</v>
      </c>
    </row>
    <row r="3852" spans="1:9" x14ac:dyDescent="0.25">
      <c r="A3852" s="1">
        <v>43911.208333333336</v>
      </c>
      <c r="B3852" s="2">
        <v>1925</v>
      </c>
      <c r="C3852" s="2">
        <f>MOD(Table1[[#This Row],[Cuml Time]],3)</f>
        <v>2</v>
      </c>
      <c r="D3852">
        <v>4.7</v>
      </c>
      <c r="E3852">
        <v>62</v>
      </c>
      <c r="F3852">
        <v>6.3</v>
      </c>
      <c r="G3852">
        <v>2.13</v>
      </c>
      <c r="H3852">
        <v>7.35</v>
      </c>
      <c r="I3852">
        <v>17</v>
      </c>
    </row>
    <row r="3853" spans="1:9" hidden="1" x14ac:dyDescent="0.25">
      <c r="A3853" s="1">
        <v>43911.229166666664</v>
      </c>
      <c r="B3853" s="2">
        <v>1925.5</v>
      </c>
      <c r="C3853" s="2">
        <f>MOD(Table1[[#This Row],[Cuml Time]],3)</f>
        <v>2.5</v>
      </c>
      <c r="D3853">
        <v>4.3</v>
      </c>
      <c r="E3853">
        <v>65</v>
      </c>
      <c r="F3853">
        <v>6.3</v>
      </c>
      <c r="G3853">
        <v>1.92</v>
      </c>
      <c r="H3853">
        <v>7.3</v>
      </c>
      <c r="I3853">
        <v>23</v>
      </c>
    </row>
    <row r="3854" spans="1:9" x14ac:dyDescent="0.25">
      <c r="A3854" s="1">
        <v>43911.25</v>
      </c>
      <c r="B3854" s="2">
        <v>1926</v>
      </c>
      <c r="C3854" s="2">
        <f>MOD(Table1[[#This Row],[Cuml Time]],3)</f>
        <v>0</v>
      </c>
      <c r="D3854">
        <v>4.5</v>
      </c>
      <c r="E3854">
        <v>68</v>
      </c>
      <c r="F3854">
        <v>6.3</v>
      </c>
      <c r="G3854">
        <v>2.04</v>
      </c>
      <c r="H3854">
        <v>7.25</v>
      </c>
      <c r="I3854">
        <v>21</v>
      </c>
    </row>
    <row r="3855" spans="1:9" x14ac:dyDescent="0.25">
      <c r="A3855" s="1">
        <v>43911.270833333336</v>
      </c>
      <c r="B3855" s="2">
        <v>1926.5</v>
      </c>
      <c r="C3855" s="2">
        <f>MOD(Table1[[#This Row],[Cuml Time]],3)</f>
        <v>0.5</v>
      </c>
      <c r="D3855">
        <v>4.5</v>
      </c>
      <c r="E3855">
        <v>68</v>
      </c>
      <c r="F3855">
        <v>5.9</v>
      </c>
      <c r="G3855">
        <v>2.0099999999999998</v>
      </c>
      <c r="H3855">
        <v>7.2</v>
      </c>
      <c r="I3855">
        <v>20</v>
      </c>
    </row>
    <row r="3856" spans="1:9" hidden="1" x14ac:dyDescent="0.25">
      <c r="A3856" s="1">
        <v>43911.291666666664</v>
      </c>
      <c r="B3856" s="2">
        <v>1927</v>
      </c>
      <c r="C3856" s="2">
        <f>MOD(Table1[[#This Row],[Cuml Time]],3)</f>
        <v>1</v>
      </c>
      <c r="D3856">
        <v>4.5</v>
      </c>
      <c r="E3856">
        <v>69</v>
      </c>
      <c r="F3856">
        <v>6.3</v>
      </c>
      <c r="G3856">
        <v>1.96</v>
      </c>
      <c r="H3856">
        <v>7.15</v>
      </c>
      <c r="I3856">
        <v>20</v>
      </c>
    </row>
    <row r="3857" spans="1:9" x14ac:dyDescent="0.25">
      <c r="A3857" s="1">
        <v>43911.3125</v>
      </c>
      <c r="B3857" s="2">
        <v>1927.5</v>
      </c>
      <c r="C3857" s="2">
        <f>MOD(Table1[[#This Row],[Cuml Time]],3)</f>
        <v>1.5</v>
      </c>
      <c r="D3857">
        <v>4.5</v>
      </c>
      <c r="E3857">
        <v>70</v>
      </c>
      <c r="F3857">
        <v>5.9</v>
      </c>
      <c r="G3857">
        <v>2.04</v>
      </c>
      <c r="H3857">
        <v>7.05</v>
      </c>
      <c r="I3857">
        <v>22</v>
      </c>
    </row>
    <row r="3858" spans="1:9" hidden="1" x14ac:dyDescent="0.25">
      <c r="A3858" s="1">
        <v>43911.333333333336</v>
      </c>
      <c r="B3858" s="2">
        <v>1928</v>
      </c>
      <c r="C3858" s="2">
        <f>MOD(Table1[[#This Row],[Cuml Time]],3)</f>
        <v>2</v>
      </c>
      <c r="D3858">
        <v>4.5</v>
      </c>
      <c r="E3858">
        <v>63</v>
      </c>
      <c r="F3858">
        <v>6.7</v>
      </c>
      <c r="G3858">
        <v>1.98</v>
      </c>
      <c r="H3858">
        <v>7.05</v>
      </c>
      <c r="I3858">
        <v>21</v>
      </c>
    </row>
    <row r="3859" spans="1:9" x14ac:dyDescent="0.25">
      <c r="A3859" s="1">
        <v>43911.354166666664</v>
      </c>
      <c r="B3859" s="2">
        <v>1928.5</v>
      </c>
      <c r="C3859" s="2">
        <f>MOD(Table1[[#This Row],[Cuml Time]],3)</f>
        <v>2.5</v>
      </c>
      <c r="D3859">
        <v>4.7</v>
      </c>
      <c r="E3859">
        <v>69</v>
      </c>
      <c r="F3859">
        <v>6.7</v>
      </c>
      <c r="G3859">
        <v>2.11</v>
      </c>
      <c r="H3859">
        <v>7.05</v>
      </c>
      <c r="I3859">
        <v>21</v>
      </c>
    </row>
    <row r="3860" spans="1:9" hidden="1" x14ac:dyDescent="0.25">
      <c r="A3860" s="1">
        <v>43911.375</v>
      </c>
      <c r="B3860" s="2">
        <v>1929</v>
      </c>
      <c r="C3860" s="2">
        <f>MOD(Table1[[#This Row],[Cuml Time]],3)</f>
        <v>0</v>
      </c>
      <c r="D3860">
        <v>4.5999999999999996</v>
      </c>
      <c r="E3860">
        <v>58</v>
      </c>
      <c r="F3860">
        <v>6.7</v>
      </c>
      <c r="G3860">
        <v>1.93</v>
      </c>
      <c r="H3860">
        <v>7</v>
      </c>
      <c r="I3860">
        <v>20</v>
      </c>
    </row>
    <row r="3861" spans="1:9" x14ac:dyDescent="0.25">
      <c r="A3861" s="1">
        <v>43911.395833333336</v>
      </c>
      <c r="B3861" s="2">
        <v>1929.5</v>
      </c>
      <c r="C3861" s="2">
        <f>MOD(Table1[[#This Row],[Cuml Time]],3)</f>
        <v>0.5</v>
      </c>
      <c r="D3861">
        <v>4.8</v>
      </c>
      <c r="E3861">
        <v>62</v>
      </c>
      <c r="F3861">
        <v>6.7</v>
      </c>
      <c r="G3861">
        <v>2.13</v>
      </c>
      <c r="H3861">
        <v>7</v>
      </c>
      <c r="I3861">
        <v>19</v>
      </c>
    </row>
    <row r="3862" spans="1:9" x14ac:dyDescent="0.25">
      <c r="A3862" s="1">
        <v>43911.416666666664</v>
      </c>
      <c r="B3862" s="2">
        <v>1930</v>
      </c>
      <c r="C3862" s="2">
        <f>MOD(Table1[[#This Row],[Cuml Time]],3)</f>
        <v>1</v>
      </c>
      <c r="D3862">
        <v>4.9000000000000004</v>
      </c>
      <c r="E3862">
        <v>62</v>
      </c>
      <c r="F3862">
        <v>7.1</v>
      </c>
      <c r="G3862">
        <v>2.1800000000000002</v>
      </c>
      <c r="H3862">
        <v>7</v>
      </c>
      <c r="I3862">
        <v>17</v>
      </c>
    </row>
    <row r="3863" spans="1:9" x14ac:dyDescent="0.25">
      <c r="A3863" s="1">
        <v>43911.4375</v>
      </c>
      <c r="B3863" s="2">
        <v>1930.5</v>
      </c>
      <c r="C3863" s="2">
        <f>MOD(Table1[[#This Row],[Cuml Time]],3)</f>
        <v>1.5</v>
      </c>
      <c r="D3863">
        <v>4.9000000000000004</v>
      </c>
      <c r="E3863">
        <v>62</v>
      </c>
      <c r="F3863">
        <v>7.1</v>
      </c>
      <c r="G3863">
        <v>2.2000000000000002</v>
      </c>
      <c r="H3863">
        <v>7.05</v>
      </c>
      <c r="I3863">
        <v>16</v>
      </c>
    </row>
    <row r="3864" spans="1:9" x14ac:dyDescent="0.25">
      <c r="A3864" s="1">
        <v>43911.458333333336</v>
      </c>
      <c r="B3864" s="2">
        <v>1931</v>
      </c>
      <c r="C3864" s="2">
        <f>MOD(Table1[[#This Row],[Cuml Time]],3)</f>
        <v>2</v>
      </c>
      <c r="D3864">
        <v>5</v>
      </c>
      <c r="E3864">
        <v>65</v>
      </c>
      <c r="F3864">
        <v>7.1</v>
      </c>
      <c r="G3864">
        <v>2.0299999999999998</v>
      </c>
      <c r="H3864">
        <v>7.05</v>
      </c>
      <c r="I3864">
        <v>17</v>
      </c>
    </row>
    <row r="3865" spans="1:9" hidden="1" x14ac:dyDescent="0.25">
      <c r="A3865" s="1">
        <v>43911.479166666664</v>
      </c>
      <c r="B3865" s="2">
        <v>1931.5</v>
      </c>
      <c r="C3865" s="2">
        <f>MOD(Table1[[#This Row],[Cuml Time]],3)</f>
        <v>2.5</v>
      </c>
      <c r="D3865">
        <v>5.0999999999999996</v>
      </c>
      <c r="E3865">
        <v>60</v>
      </c>
      <c r="F3865">
        <v>7.1</v>
      </c>
      <c r="G3865">
        <v>1.95</v>
      </c>
      <c r="H3865">
        <v>7.1</v>
      </c>
      <c r="I3865">
        <v>18</v>
      </c>
    </row>
    <row r="3866" spans="1:9" x14ac:dyDescent="0.25">
      <c r="A3866" s="1">
        <v>43911.5</v>
      </c>
      <c r="B3866" s="2">
        <v>1932</v>
      </c>
      <c r="C3866" s="2">
        <f>MOD(Table1[[#This Row],[Cuml Time]],3)</f>
        <v>0</v>
      </c>
      <c r="D3866">
        <v>5.3</v>
      </c>
      <c r="E3866">
        <v>51</v>
      </c>
      <c r="F3866">
        <v>7.7</v>
      </c>
      <c r="G3866">
        <v>2.04</v>
      </c>
      <c r="H3866">
        <v>7.15</v>
      </c>
      <c r="I3866">
        <v>16</v>
      </c>
    </row>
    <row r="3867" spans="1:9" x14ac:dyDescent="0.25">
      <c r="A3867" s="1">
        <v>43911.520833333336</v>
      </c>
      <c r="B3867" s="2">
        <v>1932.5</v>
      </c>
      <c r="C3867" s="2">
        <f>MOD(Table1[[#This Row],[Cuml Time]],3)</f>
        <v>0.5</v>
      </c>
      <c r="D3867">
        <v>5.3</v>
      </c>
      <c r="E3867">
        <v>60</v>
      </c>
      <c r="F3867">
        <v>7.1</v>
      </c>
      <c r="G3867">
        <v>2.02</v>
      </c>
      <c r="H3867">
        <v>7.25</v>
      </c>
      <c r="I3867">
        <v>18</v>
      </c>
    </row>
    <row r="3868" spans="1:9" hidden="1" x14ac:dyDescent="0.25">
      <c r="A3868" s="1">
        <v>43911.541666666664</v>
      </c>
      <c r="B3868" s="2">
        <v>1933</v>
      </c>
      <c r="C3868" s="2">
        <f>MOD(Table1[[#This Row],[Cuml Time]],3)</f>
        <v>1</v>
      </c>
      <c r="D3868">
        <v>5.2</v>
      </c>
      <c r="E3868">
        <v>59</v>
      </c>
      <c r="F3868">
        <v>7.7</v>
      </c>
      <c r="G3868">
        <v>1.99</v>
      </c>
      <c r="H3868">
        <v>7.4</v>
      </c>
      <c r="I3868">
        <v>21</v>
      </c>
    </row>
    <row r="3869" spans="1:9" x14ac:dyDescent="0.25">
      <c r="A3869" s="1">
        <v>43911.5625</v>
      </c>
      <c r="B3869" s="2">
        <v>1933.5</v>
      </c>
      <c r="C3869" s="2">
        <f>MOD(Table1[[#This Row],[Cuml Time]],3)</f>
        <v>1.5</v>
      </c>
      <c r="D3869">
        <v>5.2</v>
      </c>
      <c r="E3869">
        <v>62</v>
      </c>
      <c r="F3869">
        <v>7.1</v>
      </c>
      <c r="G3869">
        <v>2.02</v>
      </c>
      <c r="H3869">
        <v>7.4</v>
      </c>
      <c r="I3869">
        <v>20</v>
      </c>
    </row>
    <row r="3870" spans="1:9" hidden="1" x14ac:dyDescent="0.25">
      <c r="A3870" s="1">
        <v>43911.583333333336</v>
      </c>
      <c r="B3870" s="2">
        <v>1934</v>
      </c>
      <c r="C3870" s="2">
        <f>MOD(Table1[[#This Row],[Cuml Time]],3)</f>
        <v>2</v>
      </c>
      <c r="D3870">
        <v>5</v>
      </c>
      <c r="E3870">
        <v>49</v>
      </c>
      <c r="F3870">
        <v>7.7</v>
      </c>
      <c r="G3870">
        <v>1.93</v>
      </c>
      <c r="H3870">
        <v>7.45</v>
      </c>
      <c r="I3870">
        <v>20</v>
      </c>
    </row>
    <row r="3871" spans="1:9" hidden="1" x14ac:dyDescent="0.25">
      <c r="A3871" s="1">
        <v>43911.604166666664</v>
      </c>
      <c r="B3871" s="2">
        <v>1934.5</v>
      </c>
      <c r="C3871" s="2">
        <f>MOD(Table1[[#This Row],[Cuml Time]],3)</f>
        <v>2.5</v>
      </c>
      <c r="D3871">
        <v>5.0999999999999996</v>
      </c>
      <c r="E3871">
        <v>60</v>
      </c>
      <c r="F3871">
        <v>7.1</v>
      </c>
      <c r="G3871">
        <v>2</v>
      </c>
      <c r="H3871">
        <v>7.45</v>
      </c>
      <c r="I3871">
        <v>18</v>
      </c>
    </row>
    <row r="3872" spans="1:9" hidden="1" x14ac:dyDescent="0.25">
      <c r="A3872" s="1">
        <v>43911.625</v>
      </c>
      <c r="B3872" s="2">
        <v>1935</v>
      </c>
      <c r="C3872" s="2">
        <f>MOD(Table1[[#This Row],[Cuml Time]],3)</f>
        <v>0</v>
      </c>
      <c r="D3872">
        <v>4.9000000000000004</v>
      </c>
      <c r="E3872">
        <v>66</v>
      </c>
      <c r="F3872">
        <v>7.7</v>
      </c>
      <c r="G3872">
        <v>1.94</v>
      </c>
      <c r="H3872">
        <v>7.45</v>
      </c>
      <c r="I3872">
        <v>18</v>
      </c>
    </row>
    <row r="3873" spans="1:9" hidden="1" x14ac:dyDescent="0.25">
      <c r="A3873" s="1">
        <v>43911.645833333336</v>
      </c>
      <c r="B3873" s="2">
        <v>1935.5</v>
      </c>
      <c r="C3873" s="2">
        <f>MOD(Table1[[#This Row],[Cuml Time]],3)</f>
        <v>0.5</v>
      </c>
      <c r="D3873">
        <v>4.8</v>
      </c>
      <c r="E3873">
        <v>63</v>
      </c>
      <c r="F3873">
        <v>7.1</v>
      </c>
      <c r="G3873">
        <v>1.92</v>
      </c>
      <c r="H3873">
        <v>7.4</v>
      </c>
      <c r="I3873">
        <v>16</v>
      </c>
    </row>
    <row r="3874" spans="1:9" hidden="1" x14ac:dyDescent="0.25">
      <c r="A3874" s="1">
        <v>43911.666666666664</v>
      </c>
      <c r="B3874" s="2">
        <v>1936</v>
      </c>
      <c r="C3874" s="2">
        <f>MOD(Table1[[#This Row],[Cuml Time]],3)</f>
        <v>1</v>
      </c>
      <c r="D3874">
        <v>4.5</v>
      </c>
      <c r="E3874">
        <v>68</v>
      </c>
      <c r="F3874">
        <v>6.7</v>
      </c>
      <c r="G3874">
        <v>1.84</v>
      </c>
      <c r="H3874">
        <v>7.4</v>
      </c>
      <c r="I3874">
        <v>19</v>
      </c>
    </row>
    <row r="3875" spans="1:9" x14ac:dyDescent="0.25">
      <c r="A3875" s="1">
        <v>43911.6875</v>
      </c>
      <c r="B3875" s="2">
        <v>1936.5</v>
      </c>
      <c r="C3875" s="2">
        <f>MOD(Table1[[#This Row],[Cuml Time]],3)</f>
        <v>1.5</v>
      </c>
      <c r="D3875">
        <v>4.7</v>
      </c>
      <c r="E3875">
        <v>59</v>
      </c>
      <c r="F3875">
        <v>7.1</v>
      </c>
      <c r="G3875">
        <v>2.02</v>
      </c>
      <c r="H3875">
        <v>7.35</v>
      </c>
      <c r="I3875">
        <v>16</v>
      </c>
    </row>
    <row r="3876" spans="1:9" hidden="1" x14ac:dyDescent="0.25">
      <c r="A3876" s="1">
        <v>43911.708333333336</v>
      </c>
      <c r="B3876" s="2">
        <v>1937</v>
      </c>
      <c r="C3876" s="2">
        <f>MOD(Table1[[#This Row],[Cuml Time]],3)</f>
        <v>2</v>
      </c>
      <c r="D3876">
        <v>4.5999999999999996</v>
      </c>
      <c r="E3876">
        <v>53</v>
      </c>
      <c r="F3876">
        <v>6.7</v>
      </c>
      <c r="G3876">
        <v>1.93</v>
      </c>
      <c r="H3876">
        <v>7.35</v>
      </c>
      <c r="I3876">
        <v>17</v>
      </c>
    </row>
    <row r="3877" spans="1:9" x14ac:dyDescent="0.25">
      <c r="A3877" s="1">
        <v>43911.729166666664</v>
      </c>
      <c r="B3877" s="2">
        <v>1937.5</v>
      </c>
      <c r="C3877" s="2">
        <f>MOD(Table1[[#This Row],[Cuml Time]],3)</f>
        <v>2.5</v>
      </c>
      <c r="D3877">
        <v>4.7</v>
      </c>
      <c r="E3877">
        <v>60</v>
      </c>
      <c r="F3877">
        <v>6.7</v>
      </c>
      <c r="G3877">
        <v>2.11</v>
      </c>
      <c r="H3877">
        <v>7.3</v>
      </c>
      <c r="I3877">
        <v>16</v>
      </c>
    </row>
    <row r="3878" spans="1:9" hidden="1" x14ac:dyDescent="0.25">
      <c r="A3878" s="1">
        <v>43911.75</v>
      </c>
      <c r="B3878" s="2">
        <v>1938</v>
      </c>
      <c r="C3878" s="2">
        <f>MOD(Table1[[#This Row],[Cuml Time]],3)</f>
        <v>0</v>
      </c>
      <c r="D3878">
        <v>4.5999999999999996</v>
      </c>
      <c r="E3878">
        <v>56</v>
      </c>
      <c r="F3878">
        <v>6.7</v>
      </c>
      <c r="G3878">
        <v>1.98</v>
      </c>
      <c r="H3878">
        <v>7.25</v>
      </c>
      <c r="I3878">
        <v>15</v>
      </c>
    </row>
    <row r="3879" spans="1:9" hidden="1" x14ac:dyDescent="0.25">
      <c r="A3879" s="1">
        <v>43911.770833333336</v>
      </c>
      <c r="B3879" s="2">
        <v>1938.5</v>
      </c>
      <c r="C3879" s="2">
        <f>MOD(Table1[[#This Row],[Cuml Time]],3)</f>
        <v>0.5</v>
      </c>
      <c r="D3879">
        <v>4.7</v>
      </c>
      <c r="E3879">
        <v>65</v>
      </c>
      <c r="F3879">
        <v>6.7</v>
      </c>
      <c r="G3879">
        <v>1.91</v>
      </c>
      <c r="H3879">
        <v>7.15</v>
      </c>
      <c r="I3879">
        <v>19</v>
      </c>
    </row>
    <row r="3880" spans="1:9" x14ac:dyDescent="0.25">
      <c r="A3880" s="1">
        <v>43911.791666666664</v>
      </c>
      <c r="B3880" s="2">
        <v>1939</v>
      </c>
      <c r="C3880" s="2">
        <f>MOD(Table1[[#This Row],[Cuml Time]],3)</f>
        <v>1</v>
      </c>
      <c r="D3880">
        <v>4.7</v>
      </c>
      <c r="E3880">
        <v>60</v>
      </c>
      <c r="F3880">
        <v>6.7</v>
      </c>
      <c r="G3880">
        <v>2.0099999999999998</v>
      </c>
      <c r="H3880">
        <v>7.1</v>
      </c>
      <c r="I3880">
        <v>18</v>
      </c>
    </row>
    <row r="3881" spans="1:9" x14ac:dyDescent="0.25">
      <c r="A3881" s="1">
        <v>43911.8125</v>
      </c>
      <c r="B3881" s="2">
        <v>1939.5</v>
      </c>
      <c r="C3881" s="2">
        <f>MOD(Table1[[#This Row],[Cuml Time]],3)</f>
        <v>1.5</v>
      </c>
      <c r="D3881">
        <v>4.8</v>
      </c>
      <c r="E3881">
        <v>62</v>
      </c>
      <c r="F3881">
        <v>6.7</v>
      </c>
      <c r="G3881">
        <v>2.02</v>
      </c>
      <c r="H3881">
        <v>7.05</v>
      </c>
      <c r="I3881">
        <v>15</v>
      </c>
    </row>
    <row r="3882" spans="1:9" hidden="1" x14ac:dyDescent="0.25">
      <c r="A3882" s="1">
        <v>43911.833333333336</v>
      </c>
      <c r="B3882" s="2">
        <v>1940</v>
      </c>
      <c r="C3882" s="2">
        <f>MOD(Table1[[#This Row],[Cuml Time]],3)</f>
        <v>2</v>
      </c>
      <c r="D3882">
        <v>4.7</v>
      </c>
      <c r="E3882">
        <v>59</v>
      </c>
      <c r="F3882">
        <v>6.7</v>
      </c>
      <c r="G3882">
        <v>1.95</v>
      </c>
      <c r="H3882">
        <v>7</v>
      </c>
      <c r="I3882">
        <v>24</v>
      </c>
    </row>
    <row r="3883" spans="1:9" hidden="1" x14ac:dyDescent="0.25">
      <c r="A3883" s="1">
        <v>43911.854166666664</v>
      </c>
      <c r="B3883" s="2">
        <v>1940.5</v>
      </c>
      <c r="C3883" s="2">
        <f>MOD(Table1[[#This Row],[Cuml Time]],3)</f>
        <v>2.5</v>
      </c>
      <c r="D3883">
        <v>4.5999999999999996</v>
      </c>
      <c r="E3883">
        <v>63</v>
      </c>
      <c r="F3883">
        <v>6.7</v>
      </c>
      <c r="G3883">
        <v>1.93</v>
      </c>
      <c r="H3883">
        <v>7</v>
      </c>
      <c r="I3883">
        <v>21</v>
      </c>
    </row>
    <row r="3884" spans="1:9" hidden="1" x14ac:dyDescent="0.25">
      <c r="A3884" s="1">
        <v>43911.875</v>
      </c>
      <c r="B3884" s="2">
        <v>1941</v>
      </c>
      <c r="C3884" s="2">
        <f>MOD(Table1[[#This Row],[Cuml Time]],3)</f>
        <v>0</v>
      </c>
      <c r="D3884">
        <v>4.5</v>
      </c>
      <c r="E3884">
        <v>65</v>
      </c>
      <c r="F3884">
        <v>6.7</v>
      </c>
      <c r="G3884">
        <v>1.9</v>
      </c>
      <c r="H3884">
        <v>6.95</v>
      </c>
      <c r="I3884">
        <v>27</v>
      </c>
    </row>
    <row r="3885" spans="1:9" hidden="1" x14ac:dyDescent="0.25">
      <c r="A3885" s="1">
        <v>43911.895833333336</v>
      </c>
      <c r="B3885" s="2">
        <v>1941.5</v>
      </c>
      <c r="C3885" s="2">
        <f>MOD(Table1[[#This Row],[Cuml Time]],3)</f>
        <v>0.5</v>
      </c>
      <c r="D3885">
        <v>4.7</v>
      </c>
      <c r="E3885">
        <v>70</v>
      </c>
      <c r="F3885">
        <v>6.3</v>
      </c>
      <c r="G3885">
        <v>1.95</v>
      </c>
      <c r="H3885">
        <v>6.95</v>
      </c>
      <c r="I3885">
        <v>25</v>
      </c>
    </row>
    <row r="3886" spans="1:9" hidden="1" x14ac:dyDescent="0.25">
      <c r="A3886" s="1">
        <v>43911.916666666664</v>
      </c>
      <c r="B3886" s="2">
        <v>1942</v>
      </c>
      <c r="C3886" s="2">
        <f>MOD(Table1[[#This Row],[Cuml Time]],3)</f>
        <v>1</v>
      </c>
      <c r="D3886">
        <v>4.5999999999999996</v>
      </c>
      <c r="E3886">
        <v>70</v>
      </c>
      <c r="F3886">
        <v>6.7</v>
      </c>
      <c r="G3886">
        <v>1.87</v>
      </c>
      <c r="H3886">
        <v>6.95</v>
      </c>
      <c r="I3886">
        <v>19</v>
      </c>
    </row>
    <row r="3887" spans="1:9" hidden="1" x14ac:dyDescent="0.25">
      <c r="A3887" s="1">
        <v>43911.9375</v>
      </c>
      <c r="B3887" s="2">
        <v>1942.5</v>
      </c>
      <c r="C3887" s="2">
        <f>MOD(Table1[[#This Row],[Cuml Time]],3)</f>
        <v>1.5</v>
      </c>
      <c r="D3887">
        <v>4.5</v>
      </c>
      <c r="E3887">
        <v>63</v>
      </c>
      <c r="F3887">
        <v>6.7</v>
      </c>
      <c r="G3887">
        <v>1.8</v>
      </c>
      <c r="H3887">
        <v>6.95</v>
      </c>
      <c r="I3887">
        <v>20</v>
      </c>
    </row>
    <row r="3888" spans="1:9" x14ac:dyDescent="0.25">
      <c r="A3888" s="1">
        <v>43911.958333333336</v>
      </c>
      <c r="B3888" s="2">
        <v>1943</v>
      </c>
      <c r="C3888" s="2">
        <f>MOD(Table1[[#This Row],[Cuml Time]],3)</f>
        <v>2</v>
      </c>
      <c r="D3888">
        <v>4.9000000000000004</v>
      </c>
      <c r="E3888">
        <v>62</v>
      </c>
      <c r="F3888">
        <v>7.1</v>
      </c>
      <c r="G3888">
        <v>2.04</v>
      </c>
      <c r="H3888">
        <v>6.95</v>
      </c>
      <c r="I3888">
        <v>18</v>
      </c>
    </row>
    <row r="3889" spans="1:9" x14ac:dyDescent="0.25">
      <c r="A3889" s="1">
        <v>43911.979166666664</v>
      </c>
      <c r="B3889" s="2">
        <v>1943.5</v>
      </c>
      <c r="C3889" s="2">
        <f>MOD(Table1[[#This Row],[Cuml Time]],3)</f>
        <v>2.5</v>
      </c>
      <c r="D3889">
        <v>5</v>
      </c>
      <c r="E3889">
        <v>68</v>
      </c>
      <c r="F3889">
        <v>7.1</v>
      </c>
      <c r="G3889">
        <v>2.17</v>
      </c>
      <c r="H3889">
        <v>7</v>
      </c>
      <c r="I3889">
        <v>19</v>
      </c>
    </row>
    <row r="3890" spans="1:9" x14ac:dyDescent="0.25">
      <c r="A3890" s="1">
        <v>43912</v>
      </c>
      <c r="B3890" s="2">
        <v>1944</v>
      </c>
      <c r="C3890" s="2">
        <f>MOD(Table1[[#This Row],[Cuml Time]],3)</f>
        <v>0</v>
      </c>
      <c r="D3890">
        <v>5.0999999999999996</v>
      </c>
      <c r="E3890">
        <v>76</v>
      </c>
      <c r="F3890">
        <v>6.7</v>
      </c>
      <c r="G3890">
        <v>2.06</v>
      </c>
      <c r="H3890">
        <v>7</v>
      </c>
      <c r="I3890">
        <v>19</v>
      </c>
    </row>
    <row r="3891" spans="1:9" x14ac:dyDescent="0.25">
      <c r="A3891" s="1">
        <v>43912.020833333336</v>
      </c>
      <c r="B3891" s="2">
        <v>1944.5</v>
      </c>
      <c r="C3891" s="2">
        <f>MOD(Table1[[#This Row],[Cuml Time]],3)</f>
        <v>0.5</v>
      </c>
      <c r="D3891">
        <v>5.0999999999999996</v>
      </c>
      <c r="E3891">
        <v>83</v>
      </c>
      <c r="F3891">
        <v>6.7</v>
      </c>
      <c r="G3891">
        <v>2.0299999999999998</v>
      </c>
      <c r="H3891">
        <v>7.05</v>
      </c>
      <c r="I3891">
        <v>24</v>
      </c>
    </row>
    <row r="3892" spans="1:9" x14ac:dyDescent="0.25">
      <c r="A3892" s="1">
        <v>43912.041666666664</v>
      </c>
      <c r="B3892" s="2">
        <v>1945</v>
      </c>
      <c r="C3892" s="2">
        <f>MOD(Table1[[#This Row],[Cuml Time]],3)</f>
        <v>1</v>
      </c>
      <c r="D3892">
        <v>5.0999999999999996</v>
      </c>
      <c r="E3892">
        <v>66</v>
      </c>
      <c r="F3892">
        <v>7.7</v>
      </c>
      <c r="G3892">
        <v>2.0299999999999998</v>
      </c>
      <c r="H3892">
        <v>7.1</v>
      </c>
      <c r="I3892">
        <v>20</v>
      </c>
    </row>
    <row r="3893" spans="1:9" x14ac:dyDescent="0.25">
      <c r="A3893" s="1">
        <v>43912.0625</v>
      </c>
      <c r="B3893" s="2">
        <v>1945.5</v>
      </c>
      <c r="C3893" s="2">
        <f>MOD(Table1[[#This Row],[Cuml Time]],3)</f>
        <v>1.5</v>
      </c>
      <c r="D3893">
        <v>5.2</v>
      </c>
      <c r="E3893">
        <v>77</v>
      </c>
      <c r="F3893">
        <v>7.1</v>
      </c>
      <c r="G3893">
        <v>2.08</v>
      </c>
      <c r="H3893">
        <v>7.15</v>
      </c>
      <c r="I3893">
        <v>21</v>
      </c>
    </row>
    <row r="3894" spans="1:9" x14ac:dyDescent="0.25">
      <c r="A3894" s="1">
        <v>43912.083333333336</v>
      </c>
      <c r="B3894" s="2">
        <v>1946</v>
      </c>
      <c r="C3894" s="2">
        <f>MOD(Table1[[#This Row],[Cuml Time]],3)</f>
        <v>2</v>
      </c>
      <c r="D3894">
        <v>5.2</v>
      </c>
      <c r="E3894">
        <v>73</v>
      </c>
      <c r="F3894">
        <v>7.1</v>
      </c>
      <c r="G3894">
        <v>2.2200000000000002</v>
      </c>
      <c r="H3894">
        <v>7.2</v>
      </c>
      <c r="I3894">
        <v>25</v>
      </c>
    </row>
    <row r="3895" spans="1:9" hidden="1" x14ac:dyDescent="0.25">
      <c r="A3895" s="1">
        <v>43912.104166666664</v>
      </c>
      <c r="B3895" s="2">
        <v>1946.5</v>
      </c>
      <c r="C3895" s="2">
        <f>MOD(Table1[[#This Row],[Cuml Time]],3)</f>
        <v>2.5</v>
      </c>
      <c r="D3895">
        <v>5</v>
      </c>
      <c r="E3895">
        <v>75</v>
      </c>
      <c r="F3895">
        <v>7.1</v>
      </c>
      <c r="G3895">
        <v>1.98</v>
      </c>
      <c r="H3895">
        <v>7.25</v>
      </c>
      <c r="I3895">
        <v>22</v>
      </c>
    </row>
    <row r="3896" spans="1:9" x14ac:dyDescent="0.25">
      <c r="A3896" s="1">
        <v>43912.125</v>
      </c>
      <c r="B3896" s="2">
        <v>1947</v>
      </c>
      <c r="C3896" s="2">
        <f>MOD(Table1[[#This Row],[Cuml Time]],3)</f>
        <v>0</v>
      </c>
      <c r="D3896">
        <v>5</v>
      </c>
      <c r="E3896">
        <v>76</v>
      </c>
      <c r="F3896">
        <v>6.7</v>
      </c>
      <c r="G3896">
        <v>2.02</v>
      </c>
      <c r="H3896">
        <v>7.3</v>
      </c>
      <c r="I3896">
        <v>24</v>
      </c>
    </row>
    <row r="3897" spans="1:9" hidden="1" x14ac:dyDescent="0.25">
      <c r="A3897" s="1">
        <v>43912.145833333336</v>
      </c>
      <c r="B3897" s="2">
        <v>1947.5</v>
      </c>
      <c r="C3897" s="2">
        <f>MOD(Table1[[#This Row],[Cuml Time]],3)</f>
        <v>0.5</v>
      </c>
      <c r="D3897">
        <v>5</v>
      </c>
      <c r="E3897">
        <v>79</v>
      </c>
      <c r="F3897">
        <v>6.7</v>
      </c>
      <c r="G3897">
        <v>1.97</v>
      </c>
      <c r="H3897">
        <v>7.3</v>
      </c>
      <c r="I3897">
        <v>18</v>
      </c>
    </row>
    <row r="3898" spans="1:9" hidden="1" x14ac:dyDescent="0.25">
      <c r="A3898" s="1">
        <v>43912.166666666664</v>
      </c>
      <c r="B3898" s="2">
        <v>1948</v>
      </c>
      <c r="C3898" s="2">
        <f>MOD(Table1[[#This Row],[Cuml Time]],3)</f>
        <v>1</v>
      </c>
      <c r="D3898">
        <v>4.8</v>
      </c>
      <c r="E3898">
        <v>69</v>
      </c>
      <c r="F3898">
        <v>7.1</v>
      </c>
      <c r="G3898">
        <v>1.85</v>
      </c>
      <c r="H3898">
        <v>7.25</v>
      </c>
      <c r="I3898">
        <v>21</v>
      </c>
    </row>
    <row r="3899" spans="1:9" hidden="1" x14ac:dyDescent="0.25">
      <c r="A3899" s="1">
        <v>43912.1875</v>
      </c>
      <c r="B3899" s="2">
        <v>1948.5</v>
      </c>
      <c r="C3899" s="2">
        <f>MOD(Table1[[#This Row],[Cuml Time]],3)</f>
        <v>1.5</v>
      </c>
      <c r="D3899">
        <v>4.9000000000000004</v>
      </c>
      <c r="E3899">
        <v>70</v>
      </c>
      <c r="F3899">
        <v>7.1</v>
      </c>
      <c r="G3899">
        <v>1.85</v>
      </c>
      <c r="H3899">
        <v>7.25</v>
      </c>
      <c r="I3899">
        <v>20</v>
      </c>
    </row>
    <row r="3900" spans="1:9" hidden="1" x14ac:dyDescent="0.25">
      <c r="A3900" s="1">
        <v>43912.208333333336</v>
      </c>
      <c r="B3900" s="2">
        <v>1949</v>
      </c>
      <c r="C3900" s="2">
        <f>MOD(Table1[[#This Row],[Cuml Time]],3)</f>
        <v>2</v>
      </c>
      <c r="D3900">
        <v>4.9000000000000004</v>
      </c>
      <c r="E3900">
        <v>82</v>
      </c>
      <c r="F3900">
        <v>6.3</v>
      </c>
      <c r="G3900">
        <v>1.88</v>
      </c>
      <c r="H3900">
        <v>7.2</v>
      </c>
      <c r="I3900">
        <v>24</v>
      </c>
    </row>
    <row r="3901" spans="1:9" hidden="1" x14ac:dyDescent="0.25">
      <c r="A3901" s="1">
        <v>43912.229166666664</v>
      </c>
      <c r="B3901" s="2">
        <v>1949.5</v>
      </c>
      <c r="C3901" s="2">
        <f>MOD(Table1[[#This Row],[Cuml Time]],3)</f>
        <v>2.5</v>
      </c>
      <c r="D3901">
        <v>4.9000000000000004</v>
      </c>
      <c r="E3901">
        <v>69</v>
      </c>
      <c r="F3901">
        <v>7.1</v>
      </c>
      <c r="G3901">
        <v>1.96</v>
      </c>
      <c r="H3901">
        <v>7.2</v>
      </c>
      <c r="I3901">
        <v>19</v>
      </c>
    </row>
    <row r="3902" spans="1:9" hidden="1" x14ac:dyDescent="0.25">
      <c r="A3902" s="1">
        <v>43912.25</v>
      </c>
      <c r="B3902" s="2">
        <v>1950</v>
      </c>
      <c r="C3902" s="2">
        <f>MOD(Table1[[#This Row],[Cuml Time]],3)</f>
        <v>0</v>
      </c>
      <c r="D3902">
        <v>4.8</v>
      </c>
      <c r="E3902">
        <v>75</v>
      </c>
      <c r="F3902">
        <v>6.7</v>
      </c>
      <c r="G3902">
        <v>1.98</v>
      </c>
      <c r="H3902">
        <v>7.15</v>
      </c>
      <c r="I3902">
        <v>27</v>
      </c>
    </row>
    <row r="3903" spans="1:9" hidden="1" x14ac:dyDescent="0.25">
      <c r="A3903" s="1">
        <v>43912.270833333336</v>
      </c>
      <c r="B3903" s="2">
        <v>1950.5</v>
      </c>
      <c r="C3903" s="2">
        <f>MOD(Table1[[#This Row],[Cuml Time]],3)</f>
        <v>0.5</v>
      </c>
      <c r="D3903">
        <v>4.8</v>
      </c>
      <c r="E3903">
        <v>70</v>
      </c>
      <c r="F3903">
        <v>6.7</v>
      </c>
      <c r="G3903">
        <v>1.98</v>
      </c>
      <c r="H3903">
        <v>7.15</v>
      </c>
      <c r="I3903">
        <v>23</v>
      </c>
    </row>
    <row r="3904" spans="1:9" x14ac:dyDescent="0.25">
      <c r="A3904" s="1">
        <v>43912.291666666664</v>
      </c>
      <c r="B3904" s="2">
        <v>1951</v>
      </c>
      <c r="C3904" s="2">
        <f>MOD(Table1[[#This Row],[Cuml Time]],3)</f>
        <v>1</v>
      </c>
      <c r="D3904">
        <v>4.8</v>
      </c>
      <c r="E3904">
        <v>73</v>
      </c>
      <c r="F3904">
        <v>6.7</v>
      </c>
      <c r="G3904">
        <v>2.0499999999999998</v>
      </c>
      <c r="H3904">
        <v>7.1</v>
      </c>
      <c r="I3904">
        <v>28</v>
      </c>
    </row>
    <row r="3905" spans="1:9" hidden="1" x14ac:dyDescent="0.25">
      <c r="A3905" s="1">
        <v>43912.3125</v>
      </c>
      <c r="B3905" s="2">
        <v>1951.5</v>
      </c>
      <c r="C3905" s="2">
        <f>MOD(Table1[[#This Row],[Cuml Time]],3)</f>
        <v>1.5</v>
      </c>
      <c r="D3905">
        <v>4.5999999999999996</v>
      </c>
      <c r="E3905">
        <v>94</v>
      </c>
      <c r="F3905">
        <v>5.9</v>
      </c>
      <c r="G3905">
        <v>1.84</v>
      </c>
      <c r="H3905">
        <v>7</v>
      </c>
      <c r="I3905">
        <v>26</v>
      </c>
    </row>
    <row r="3906" spans="1:9" hidden="1" x14ac:dyDescent="0.25">
      <c r="A3906" s="1">
        <v>43912.333333333336</v>
      </c>
      <c r="B3906" s="2">
        <v>1952</v>
      </c>
      <c r="C3906" s="2">
        <f>MOD(Table1[[#This Row],[Cuml Time]],3)</f>
        <v>2</v>
      </c>
      <c r="D3906">
        <v>4.8</v>
      </c>
      <c r="E3906">
        <v>79</v>
      </c>
      <c r="F3906">
        <v>6.7</v>
      </c>
      <c r="G3906">
        <v>1.93</v>
      </c>
      <c r="H3906">
        <v>7</v>
      </c>
      <c r="I3906">
        <v>30</v>
      </c>
    </row>
    <row r="3907" spans="1:9" hidden="1" x14ac:dyDescent="0.25">
      <c r="A3907" s="1">
        <v>43912.354166666664</v>
      </c>
      <c r="B3907" s="2">
        <v>1952.5</v>
      </c>
      <c r="C3907" s="2">
        <f>MOD(Table1[[#This Row],[Cuml Time]],3)</f>
        <v>2.5</v>
      </c>
      <c r="D3907">
        <v>4.8</v>
      </c>
      <c r="E3907">
        <v>82</v>
      </c>
      <c r="F3907">
        <v>6.7</v>
      </c>
      <c r="G3907">
        <v>1.86</v>
      </c>
      <c r="H3907">
        <v>6.95</v>
      </c>
      <c r="I3907">
        <v>27</v>
      </c>
    </row>
    <row r="3908" spans="1:9" hidden="1" x14ac:dyDescent="0.25">
      <c r="A3908" s="1">
        <v>43912.375</v>
      </c>
      <c r="B3908" s="2">
        <v>1953</v>
      </c>
      <c r="C3908" s="2">
        <f>MOD(Table1[[#This Row],[Cuml Time]],3)</f>
        <v>0</v>
      </c>
      <c r="D3908">
        <v>4.7</v>
      </c>
      <c r="E3908">
        <v>75</v>
      </c>
      <c r="F3908">
        <v>6.7</v>
      </c>
      <c r="G3908">
        <v>1.83</v>
      </c>
      <c r="H3908">
        <v>6.9</v>
      </c>
      <c r="I3908">
        <v>31</v>
      </c>
    </row>
    <row r="3909" spans="1:9" x14ac:dyDescent="0.25">
      <c r="A3909" s="1">
        <v>43912.395833333336</v>
      </c>
      <c r="B3909" s="2">
        <v>1953.5</v>
      </c>
      <c r="C3909" s="2">
        <f>MOD(Table1[[#This Row],[Cuml Time]],3)</f>
        <v>0.5</v>
      </c>
      <c r="D3909">
        <v>4.8</v>
      </c>
      <c r="E3909">
        <v>101</v>
      </c>
      <c r="F3909">
        <v>6.3</v>
      </c>
      <c r="G3909">
        <v>2.0299999999999998</v>
      </c>
      <c r="H3909">
        <v>6.9</v>
      </c>
      <c r="I3909">
        <v>24</v>
      </c>
    </row>
    <row r="3910" spans="1:9" hidden="1" x14ac:dyDescent="0.25">
      <c r="A3910" s="1">
        <v>43912.416666666664</v>
      </c>
      <c r="B3910" s="2">
        <v>1954</v>
      </c>
      <c r="C3910" s="2">
        <f>MOD(Table1[[#This Row],[Cuml Time]],3)</f>
        <v>1</v>
      </c>
      <c r="D3910">
        <v>4.5999999999999996</v>
      </c>
      <c r="E3910">
        <v>93</v>
      </c>
      <c r="F3910">
        <v>6.3</v>
      </c>
      <c r="G3910">
        <v>1.81</v>
      </c>
      <c r="H3910">
        <v>6.9</v>
      </c>
      <c r="I3910">
        <v>27</v>
      </c>
    </row>
    <row r="3911" spans="1:9" hidden="1" x14ac:dyDescent="0.25">
      <c r="A3911" s="1">
        <v>43912.4375</v>
      </c>
      <c r="B3911" s="2">
        <v>1954.5</v>
      </c>
      <c r="C3911" s="2">
        <f>MOD(Table1[[#This Row],[Cuml Time]],3)</f>
        <v>1.5</v>
      </c>
      <c r="D3911">
        <v>4.7</v>
      </c>
      <c r="E3911">
        <v>82</v>
      </c>
      <c r="F3911">
        <v>6.3</v>
      </c>
      <c r="G3911">
        <v>1.76</v>
      </c>
      <c r="H3911">
        <v>6.95</v>
      </c>
      <c r="I3911">
        <v>25</v>
      </c>
    </row>
    <row r="3912" spans="1:9" hidden="1" x14ac:dyDescent="0.25">
      <c r="A3912" s="1">
        <v>43912.458333333336</v>
      </c>
      <c r="B3912" s="2">
        <v>1955</v>
      </c>
      <c r="C3912" s="2">
        <f>MOD(Table1[[#This Row],[Cuml Time]],3)</f>
        <v>2</v>
      </c>
      <c r="D3912">
        <v>4.7</v>
      </c>
      <c r="E3912">
        <v>97</v>
      </c>
      <c r="F3912">
        <v>5.9</v>
      </c>
      <c r="G3912">
        <v>1.79</v>
      </c>
      <c r="H3912">
        <v>6.95</v>
      </c>
      <c r="I3912">
        <v>33</v>
      </c>
    </row>
    <row r="3913" spans="1:9" hidden="1" x14ac:dyDescent="0.25">
      <c r="A3913" s="1">
        <v>43912.479166666664</v>
      </c>
      <c r="B3913" s="2">
        <v>1955.5</v>
      </c>
      <c r="C3913" s="2">
        <f>MOD(Table1[[#This Row],[Cuml Time]],3)</f>
        <v>2.5</v>
      </c>
      <c r="D3913">
        <v>4.8</v>
      </c>
      <c r="E3913">
        <v>90</v>
      </c>
      <c r="F3913">
        <v>6.3</v>
      </c>
      <c r="G3913">
        <v>1.83</v>
      </c>
      <c r="H3913">
        <v>6.95</v>
      </c>
      <c r="I3913">
        <v>25</v>
      </c>
    </row>
    <row r="3914" spans="1:9" hidden="1" x14ac:dyDescent="0.25">
      <c r="A3914" s="1">
        <v>43912.5</v>
      </c>
      <c r="B3914" s="2">
        <v>1956</v>
      </c>
      <c r="C3914" s="2">
        <f>MOD(Table1[[#This Row],[Cuml Time]],3)</f>
        <v>0</v>
      </c>
      <c r="D3914">
        <v>4.8</v>
      </c>
      <c r="E3914">
        <v>82</v>
      </c>
      <c r="F3914">
        <v>6.3</v>
      </c>
      <c r="G3914">
        <v>1.76</v>
      </c>
      <c r="H3914">
        <v>7</v>
      </c>
      <c r="I3914">
        <v>25</v>
      </c>
    </row>
    <row r="3915" spans="1:9" hidden="1" x14ac:dyDescent="0.25">
      <c r="A3915" s="1">
        <v>43912.520833333336</v>
      </c>
      <c r="B3915" s="2">
        <v>1956.5</v>
      </c>
      <c r="C3915" s="2">
        <f>MOD(Table1[[#This Row],[Cuml Time]],3)</f>
        <v>0.5</v>
      </c>
      <c r="D3915">
        <v>4.8</v>
      </c>
      <c r="E3915">
        <v>91</v>
      </c>
      <c r="F3915">
        <v>6.3</v>
      </c>
      <c r="G3915">
        <v>1.63</v>
      </c>
      <c r="H3915">
        <v>7.1</v>
      </c>
      <c r="I3915">
        <v>25</v>
      </c>
    </row>
    <row r="3916" spans="1:9" hidden="1" x14ac:dyDescent="0.25">
      <c r="A3916" s="1">
        <v>43912.541666666664</v>
      </c>
      <c r="B3916" s="2">
        <v>1957</v>
      </c>
      <c r="C3916" s="2">
        <f>MOD(Table1[[#This Row],[Cuml Time]],3)</f>
        <v>1</v>
      </c>
      <c r="D3916">
        <v>4.7</v>
      </c>
      <c r="E3916">
        <v>97</v>
      </c>
      <c r="F3916">
        <v>5.9</v>
      </c>
      <c r="G3916">
        <v>1.55</v>
      </c>
      <c r="H3916">
        <v>7.15</v>
      </c>
      <c r="I3916">
        <v>27</v>
      </c>
    </row>
    <row r="3917" spans="1:9" hidden="1" x14ac:dyDescent="0.25">
      <c r="A3917" s="1">
        <v>43912.5625</v>
      </c>
      <c r="B3917" s="2">
        <v>1957.5</v>
      </c>
      <c r="C3917" s="2">
        <f>MOD(Table1[[#This Row],[Cuml Time]],3)</f>
        <v>1.5</v>
      </c>
      <c r="D3917">
        <v>4.5999999999999996</v>
      </c>
      <c r="E3917">
        <v>73</v>
      </c>
      <c r="F3917">
        <v>6.7</v>
      </c>
      <c r="G3917">
        <v>1.43</v>
      </c>
      <c r="H3917">
        <v>7.2</v>
      </c>
      <c r="I3917">
        <v>21</v>
      </c>
    </row>
    <row r="3918" spans="1:9" hidden="1" x14ac:dyDescent="0.25">
      <c r="A3918" s="1">
        <v>43912.583333333336</v>
      </c>
      <c r="B3918" s="2">
        <v>1958</v>
      </c>
      <c r="C3918" s="2">
        <f>MOD(Table1[[#This Row],[Cuml Time]],3)</f>
        <v>2</v>
      </c>
      <c r="D3918">
        <v>4.7</v>
      </c>
      <c r="E3918">
        <v>72</v>
      </c>
      <c r="F3918">
        <v>6.7</v>
      </c>
      <c r="G3918">
        <v>1.5</v>
      </c>
      <c r="H3918">
        <v>7.25</v>
      </c>
      <c r="I3918">
        <v>24</v>
      </c>
    </row>
    <row r="3919" spans="1:9" hidden="1" x14ac:dyDescent="0.25">
      <c r="A3919" s="1">
        <v>43912.604166666664</v>
      </c>
      <c r="B3919" s="2">
        <v>1958.5</v>
      </c>
      <c r="C3919" s="2">
        <f>MOD(Table1[[#This Row],[Cuml Time]],3)</f>
        <v>2.5</v>
      </c>
      <c r="D3919">
        <v>4.9000000000000004</v>
      </c>
      <c r="E3919">
        <v>53</v>
      </c>
      <c r="F3919">
        <v>7.1</v>
      </c>
      <c r="G3919">
        <v>1.57</v>
      </c>
      <c r="H3919">
        <v>7.25</v>
      </c>
      <c r="I3919">
        <v>19</v>
      </c>
    </row>
    <row r="3920" spans="1:9" hidden="1" x14ac:dyDescent="0.25">
      <c r="A3920" s="1">
        <v>43912.625</v>
      </c>
      <c r="B3920" s="2">
        <v>1959</v>
      </c>
      <c r="C3920" s="2">
        <f>MOD(Table1[[#This Row],[Cuml Time]],3)</f>
        <v>0</v>
      </c>
      <c r="D3920">
        <v>4.7</v>
      </c>
      <c r="E3920">
        <v>72</v>
      </c>
      <c r="F3920">
        <v>6.3</v>
      </c>
      <c r="G3920">
        <v>1.55</v>
      </c>
      <c r="H3920">
        <v>7.3</v>
      </c>
      <c r="I3920">
        <v>27</v>
      </c>
    </row>
    <row r="3921" spans="1:9" hidden="1" x14ac:dyDescent="0.25">
      <c r="A3921" s="1">
        <v>43912.645833333336</v>
      </c>
      <c r="B3921" s="2">
        <v>1959.5</v>
      </c>
      <c r="C3921" s="2">
        <f>MOD(Table1[[#This Row],[Cuml Time]],3)</f>
        <v>0.5</v>
      </c>
      <c r="D3921">
        <v>4.7</v>
      </c>
      <c r="E3921">
        <v>66</v>
      </c>
      <c r="F3921">
        <v>6.7</v>
      </c>
      <c r="G3921">
        <v>1.55</v>
      </c>
      <c r="H3921">
        <v>7.3</v>
      </c>
      <c r="I3921">
        <v>20</v>
      </c>
    </row>
    <row r="3922" spans="1:9" hidden="1" x14ac:dyDescent="0.25">
      <c r="A3922" s="1">
        <v>43912.666666666664</v>
      </c>
      <c r="B3922" s="2">
        <v>1960</v>
      </c>
      <c r="C3922" s="2">
        <f>MOD(Table1[[#This Row],[Cuml Time]],3)</f>
        <v>1</v>
      </c>
      <c r="D3922">
        <v>4.7</v>
      </c>
      <c r="E3922">
        <v>63</v>
      </c>
      <c r="F3922">
        <v>6.7</v>
      </c>
      <c r="G3922">
        <v>1.62</v>
      </c>
      <c r="H3922">
        <v>7.3</v>
      </c>
      <c r="I3922">
        <v>16</v>
      </c>
    </row>
    <row r="3923" spans="1:9" hidden="1" x14ac:dyDescent="0.25">
      <c r="A3923" s="1">
        <v>43912.6875</v>
      </c>
      <c r="B3923" s="2">
        <v>1960.5</v>
      </c>
      <c r="C3923" s="2">
        <f>MOD(Table1[[#This Row],[Cuml Time]],3)</f>
        <v>1.5</v>
      </c>
      <c r="D3923">
        <v>4.3</v>
      </c>
      <c r="E3923">
        <v>79</v>
      </c>
      <c r="F3923">
        <v>6.3</v>
      </c>
      <c r="G3923">
        <v>1.52</v>
      </c>
      <c r="H3923">
        <v>7.25</v>
      </c>
      <c r="I3923">
        <v>25</v>
      </c>
    </row>
    <row r="3924" spans="1:9" hidden="1" x14ac:dyDescent="0.25">
      <c r="A3924" s="1">
        <v>43912.708333333336</v>
      </c>
      <c r="B3924" s="2">
        <v>1961</v>
      </c>
      <c r="C3924" s="2">
        <f>MOD(Table1[[#This Row],[Cuml Time]],3)</f>
        <v>2</v>
      </c>
      <c r="D3924">
        <v>4.4000000000000004</v>
      </c>
      <c r="E3924">
        <v>56</v>
      </c>
      <c r="F3924">
        <v>6.7</v>
      </c>
      <c r="G3924">
        <v>1.61</v>
      </c>
      <c r="H3924">
        <v>7.25</v>
      </c>
      <c r="I3924">
        <v>22</v>
      </c>
    </row>
    <row r="3925" spans="1:9" hidden="1" x14ac:dyDescent="0.25">
      <c r="A3925" s="1">
        <v>43912.729166666664</v>
      </c>
      <c r="B3925" s="2">
        <v>1961.5</v>
      </c>
      <c r="C3925" s="2">
        <f>MOD(Table1[[#This Row],[Cuml Time]],3)</f>
        <v>2.5</v>
      </c>
      <c r="D3925">
        <v>4.5999999999999996</v>
      </c>
      <c r="E3925">
        <v>65</v>
      </c>
      <c r="F3925">
        <v>6.7</v>
      </c>
      <c r="G3925">
        <v>1.82</v>
      </c>
      <c r="H3925">
        <v>7.2</v>
      </c>
      <c r="I3925">
        <v>19</v>
      </c>
    </row>
    <row r="3926" spans="1:9" hidden="1" x14ac:dyDescent="0.25">
      <c r="A3926" s="1">
        <v>43912.75</v>
      </c>
      <c r="B3926" s="2">
        <v>1962</v>
      </c>
      <c r="C3926" s="2">
        <f>MOD(Table1[[#This Row],[Cuml Time]],3)</f>
        <v>0</v>
      </c>
      <c r="D3926">
        <v>4.5</v>
      </c>
      <c r="E3926">
        <v>69</v>
      </c>
      <c r="F3926">
        <v>5.9</v>
      </c>
      <c r="G3926">
        <v>1.71</v>
      </c>
      <c r="H3926">
        <v>7.2</v>
      </c>
      <c r="I3926">
        <v>25</v>
      </c>
    </row>
    <row r="3927" spans="1:9" hidden="1" x14ac:dyDescent="0.25">
      <c r="A3927" s="1">
        <v>43912.770833333336</v>
      </c>
      <c r="B3927" s="2">
        <v>1962.5</v>
      </c>
      <c r="C3927" s="2">
        <f>MOD(Table1[[#This Row],[Cuml Time]],3)</f>
        <v>0.5</v>
      </c>
      <c r="D3927">
        <v>4.4000000000000004</v>
      </c>
      <c r="E3927">
        <v>62</v>
      </c>
      <c r="F3927">
        <v>6.3</v>
      </c>
      <c r="G3927">
        <v>1.65</v>
      </c>
      <c r="H3927">
        <v>7.1</v>
      </c>
      <c r="I3927">
        <v>28</v>
      </c>
    </row>
    <row r="3928" spans="1:9" hidden="1" x14ac:dyDescent="0.25">
      <c r="A3928" s="1">
        <v>43912.791666666664</v>
      </c>
      <c r="B3928" s="2">
        <v>1963</v>
      </c>
      <c r="C3928" s="2">
        <f>MOD(Table1[[#This Row],[Cuml Time]],3)</f>
        <v>1</v>
      </c>
      <c r="D3928">
        <v>4.2</v>
      </c>
      <c r="E3928">
        <v>53</v>
      </c>
      <c r="F3928">
        <v>6.3</v>
      </c>
      <c r="G3928">
        <v>1.45</v>
      </c>
      <c r="H3928">
        <v>7.05</v>
      </c>
      <c r="I3928">
        <v>33</v>
      </c>
    </row>
    <row r="3929" spans="1:9" hidden="1" x14ac:dyDescent="0.25">
      <c r="A3929" s="1">
        <v>43912.8125</v>
      </c>
      <c r="B3929" s="2">
        <v>1963.5</v>
      </c>
      <c r="C3929" s="2">
        <f>MOD(Table1[[#This Row],[Cuml Time]],3)</f>
        <v>1.5</v>
      </c>
      <c r="D3929">
        <v>4.4000000000000004</v>
      </c>
      <c r="E3929">
        <v>80</v>
      </c>
      <c r="F3929">
        <v>5.9</v>
      </c>
      <c r="G3929">
        <v>1.59</v>
      </c>
      <c r="H3929">
        <v>7.05</v>
      </c>
      <c r="I3929">
        <v>33</v>
      </c>
    </row>
    <row r="3930" spans="1:9" hidden="1" x14ac:dyDescent="0.25">
      <c r="A3930" s="1">
        <v>43912.833333333336</v>
      </c>
      <c r="B3930" s="2">
        <v>1964</v>
      </c>
      <c r="C3930" s="2">
        <f>MOD(Table1[[#This Row],[Cuml Time]],3)</f>
        <v>2</v>
      </c>
      <c r="D3930">
        <v>4.5</v>
      </c>
      <c r="E3930">
        <v>63</v>
      </c>
      <c r="F3930">
        <v>6.3</v>
      </c>
      <c r="G3930">
        <v>1.6</v>
      </c>
      <c r="H3930">
        <v>7</v>
      </c>
      <c r="I3930">
        <v>25</v>
      </c>
    </row>
    <row r="3931" spans="1:9" hidden="1" x14ac:dyDescent="0.25">
      <c r="A3931" s="1">
        <v>43912.854166666664</v>
      </c>
      <c r="B3931" s="2">
        <v>1964.5</v>
      </c>
      <c r="C3931" s="2">
        <f>MOD(Table1[[#This Row],[Cuml Time]],3)</f>
        <v>2.5</v>
      </c>
      <c r="D3931">
        <v>4.5</v>
      </c>
      <c r="E3931">
        <v>69</v>
      </c>
      <c r="F3931">
        <v>6.3</v>
      </c>
      <c r="G3931">
        <v>1.62</v>
      </c>
      <c r="H3931">
        <v>6.95</v>
      </c>
      <c r="I3931">
        <v>25</v>
      </c>
    </row>
    <row r="3932" spans="1:9" hidden="1" x14ac:dyDescent="0.25">
      <c r="A3932" s="1">
        <v>43912.875</v>
      </c>
      <c r="B3932" s="2">
        <v>1965</v>
      </c>
      <c r="C3932" s="2">
        <f>MOD(Table1[[#This Row],[Cuml Time]],3)</f>
        <v>0</v>
      </c>
      <c r="D3932">
        <v>4.5</v>
      </c>
      <c r="E3932">
        <v>86</v>
      </c>
      <c r="F3932">
        <v>5.9</v>
      </c>
      <c r="G3932">
        <v>1.66</v>
      </c>
      <c r="H3932">
        <v>6.95</v>
      </c>
      <c r="I3932">
        <v>21</v>
      </c>
    </row>
    <row r="3933" spans="1:9" hidden="1" x14ac:dyDescent="0.25">
      <c r="A3933" s="1">
        <v>43912.895833333336</v>
      </c>
      <c r="B3933" s="2">
        <v>1965.5</v>
      </c>
      <c r="C3933" s="2">
        <f>MOD(Table1[[#This Row],[Cuml Time]],3)</f>
        <v>0.5</v>
      </c>
      <c r="D3933">
        <v>4.5</v>
      </c>
      <c r="E3933">
        <v>89</v>
      </c>
      <c r="F3933">
        <v>5.9</v>
      </c>
      <c r="G3933">
        <v>1.73</v>
      </c>
      <c r="H3933">
        <v>6.95</v>
      </c>
      <c r="I3933">
        <v>29</v>
      </c>
    </row>
    <row r="3934" spans="1:9" hidden="1" x14ac:dyDescent="0.25">
      <c r="A3934" s="1">
        <v>43912.916666666664</v>
      </c>
      <c r="B3934" s="2">
        <v>1966</v>
      </c>
      <c r="C3934" s="2">
        <f>MOD(Table1[[#This Row],[Cuml Time]],3)</f>
        <v>1</v>
      </c>
      <c r="D3934">
        <v>4.5</v>
      </c>
      <c r="E3934">
        <v>55</v>
      </c>
      <c r="F3934">
        <v>6.7</v>
      </c>
      <c r="G3934">
        <v>1.75</v>
      </c>
      <c r="H3934">
        <v>6.95</v>
      </c>
      <c r="I3934">
        <v>23</v>
      </c>
    </row>
    <row r="3935" spans="1:9" hidden="1" x14ac:dyDescent="0.25">
      <c r="A3935" s="1">
        <v>43912.9375</v>
      </c>
      <c r="B3935" s="2">
        <v>1966.5</v>
      </c>
      <c r="C3935" s="2">
        <f>MOD(Table1[[#This Row],[Cuml Time]],3)</f>
        <v>1.5</v>
      </c>
      <c r="D3935">
        <v>4.7</v>
      </c>
      <c r="E3935">
        <v>60</v>
      </c>
      <c r="F3935">
        <v>7.1</v>
      </c>
      <c r="G3935">
        <v>1.83</v>
      </c>
      <c r="H3935">
        <v>6.95</v>
      </c>
      <c r="I3935">
        <v>13</v>
      </c>
    </row>
    <row r="3936" spans="1:9" hidden="1" x14ac:dyDescent="0.25">
      <c r="A3936" s="1">
        <v>43912.958333333336</v>
      </c>
      <c r="B3936" s="2">
        <v>1967</v>
      </c>
      <c r="C3936" s="2">
        <f>MOD(Table1[[#This Row],[Cuml Time]],3)</f>
        <v>2</v>
      </c>
      <c r="D3936">
        <v>4.8</v>
      </c>
      <c r="E3936">
        <v>87</v>
      </c>
      <c r="F3936">
        <v>6.3</v>
      </c>
      <c r="G3936">
        <v>1.91</v>
      </c>
      <c r="H3936">
        <v>6.95</v>
      </c>
      <c r="I3936">
        <v>19</v>
      </c>
    </row>
    <row r="3937" spans="1:9" hidden="1" x14ac:dyDescent="0.25">
      <c r="A3937" s="1">
        <v>43912.979166666664</v>
      </c>
      <c r="B3937" s="2">
        <v>1967.5</v>
      </c>
      <c r="C3937" s="2">
        <f>MOD(Table1[[#This Row],[Cuml Time]],3)</f>
        <v>2.5</v>
      </c>
      <c r="D3937">
        <v>4.7</v>
      </c>
      <c r="E3937">
        <v>104</v>
      </c>
      <c r="F3937">
        <v>5.9</v>
      </c>
      <c r="G3937">
        <v>1.94</v>
      </c>
      <c r="H3937">
        <v>6.95</v>
      </c>
      <c r="I3937">
        <v>20</v>
      </c>
    </row>
    <row r="3938" spans="1:9" x14ac:dyDescent="0.25">
      <c r="A3938" s="1">
        <v>43913</v>
      </c>
      <c r="B3938" s="2">
        <v>1968</v>
      </c>
      <c r="C3938" s="2">
        <f>MOD(Table1[[#This Row],[Cuml Time]],3)</f>
        <v>0</v>
      </c>
      <c r="D3938">
        <v>4.9000000000000004</v>
      </c>
      <c r="E3938">
        <v>91</v>
      </c>
      <c r="F3938">
        <v>6.3</v>
      </c>
      <c r="G3938">
        <v>2.06</v>
      </c>
      <c r="H3938">
        <v>6.95</v>
      </c>
      <c r="I3938">
        <v>23</v>
      </c>
    </row>
    <row r="3939" spans="1:9" x14ac:dyDescent="0.25">
      <c r="A3939" s="1">
        <v>43913.020833333336</v>
      </c>
      <c r="B3939" s="2">
        <v>1968.5</v>
      </c>
      <c r="C3939" s="2">
        <f>MOD(Table1[[#This Row],[Cuml Time]],3)</f>
        <v>0.5</v>
      </c>
      <c r="D3939">
        <v>5.0999999999999996</v>
      </c>
      <c r="E3939">
        <v>91</v>
      </c>
      <c r="F3939">
        <v>6.7</v>
      </c>
      <c r="G3939">
        <v>2.11</v>
      </c>
      <c r="H3939">
        <v>7</v>
      </c>
      <c r="I3939">
        <v>22</v>
      </c>
    </row>
    <row r="3940" spans="1:9" hidden="1" x14ac:dyDescent="0.25">
      <c r="A3940" s="1">
        <v>43913.041666666664</v>
      </c>
      <c r="B3940" s="2">
        <v>1969</v>
      </c>
      <c r="C3940" s="2">
        <f>MOD(Table1[[#This Row],[Cuml Time]],3)</f>
        <v>1</v>
      </c>
      <c r="D3940">
        <v>4.9000000000000004</v>
      </c>
      <c r="E3940">
        <v>79</v>
      </c>
      <c r="F3940">
        <v>7.1</v>
      </c>
      <c r="G3940">
        <v>1.92</v>
      </c>
      <c r="H3940">
        <v>7</v>
      </c>
      <c r="I3940">
        <v>22</v>
      </c>
    </row>
    <row r="3941" spans="1:9" hidden="1" x14ac:dyDescent="0.25">
      <c r="A3941" s="1">
        <v>43913.0625</v>
      </c>
      <c r="B3941" s="2">
        <v>1969.5</v>
      </c>
      <c r="C3941" s="2">
        <f>MOD(Table1[[#This Row],[Cuml Time]],3)</f>
        <v>1.5</v>
      </c>
      <c r="D3941">
        <v>4.9000000000000004</v>
      </c>
      <c r="E3941">
        <v>94</v>
      </c>
      <c r="F3941">
        <v>6.3</v>
      </c>
      <c r="G3941">
        <v>1.87</v>
      </c>
      <c r="H3941">
        <v>7.05</v>
      </c>
      <c r="I3941">
        <v>23</v>
      </c>
    </row>
    <row r="3942" spans="1:9" hidden="1" x14ac:dyDescent="0.25">
      <c r="A3942" s="1">
        <v>43913.083333333336</v>
      </c>
      <c r="B3942" s="2">
        <v>1970</v>
      </c>
      <c r="C3942" s="2">
        <f>MOD(Table1[[#This Row],[Cuml Time]],3)</f>
        <v>2</v>
      </c>
      <c r="D3942">
        <v>4.8</v>
      </c>
      <c r="E3942">
        <v>96</v>
      </c>
      <c r="F3942">
        <v>6.3</v>
      </c>
      <c r="G3942">
        <v>1.74</v>
      </c>
      <c r="H3942">
        <v>7.05</v>
      </c>
      <c r="I3942">
        <v>25</v>
      </c>
    </row>
    <row r="3943" spans="1:9" hidden="1" x14ac:dyDescent="0.25">
      <c r="A3943" s="1">
        <v>43913.104166666664</v>
      </c>
      <c r="B3943" s="2">
        <v>1970.5</v>
      </c>
      <c r="C3943" s="2">
        <f>MOD(Table1[[#This Row],[Cuml Time]],3)</f>
        <v>2.5</v>
      </c>
      <c r="D3943">
        <v>4.8</v>
      </c>
      <c r="E3943">
        <v>86</v>
      </c>
      <c r="F3943">
        <v>6.7</v>
      </c>
      <c r="G3943">
        <v>1.82</v>
      </c>
      <c r="H3943">
        <v>7.1</v>
      </c>
      <c r="I3943">
        <v>19</v>
      </c>
    </row>
    <row r="3944" spans="1:9" hidden="1" x14ac:dyDescent="0.25">
      <c r="A3944" s="1">
        <v>43913.125</v>
      </c>
      <c r="B3944" s="2">
        <v>1971</v>
      </c>
      <c r="C3944" s="2">
        <f>MOD(Table1[[#This Row],[Cuml Time]],3)</f>
        <v>0</v>
      </c>
      <c r="D3944">
        <v>4.7</v>
      </c>
      <c r="E3944">
        <v>90</v>
      </c>
      <c r="F3944">
        <v>6.3</v>
      </c>
      <c r="G3944">
        <v>1.72</v>
      </c>
      <c r="H3944">
        <v>7.1</v>
      </c>
      <c r="I3944">
        <v>20</v>
      </c>
    </row>
    <row r="3945" spans="1:9" hidden="1" x14ac:dyDescent="0.25">
      <c r="A3945" s="1">
        <v>43913.145833333336</v>
      </c>
      <c r="B3945" s="2">
        <v>1971.5</v>
      </c>
      <c r="C3945" s="2">
        <f>MOD(Table1[[#This Row],[Cuml Time]],3)</f>
        <v>0.5</v>
      </c>
      <c r="D3945">
        <v>4.4000000000000004</v>
      </c>
      <c r="E3945">
        <v>90</v>
      </c>
      <c r="F3945">
        <v>5.9</v>
      </c>
      <c r="G3945">
        <v>1.64</v>
      </c>
      <c r="H3945">
        <v>7.15</v>
      </c>
      <c r="I3945">
        <v>28</v>
      </c>
    </row>
    <row r="3946" spans="1:9" hidden="1" x14ac:dyDescent="0.25">
      <c r="A3946" s="1">
        <v>43913.166666666664</v>
      </c>
      <c r="B3946" s="2">
        <v>1972</v>
      </c>
      <c r="C3946" s="2">
        <f>MOD(Table1[[#This Row],[Cuml Time]],3)</f>
        <v>1</v>
      </c>
      <c r="D3946">
        <v>4.4000000000000004</v>
      </c>
      <c r="E3946">
        <v>68</v>
      </c>
      <c r="F3946">
        <v>7.1</v>
      </c>
      <c r="G3946">
        <v>1.62</v>
      </c>
      <c r="H3946">
        <v>7.15</v>
      </c>
      <c r="I3946">
        <v>17</v>
      </c>
    </row>
    <row r="3947" spans="1:9" hidden="1" x14ac:dyDescent="0.25">
      <c r="A3947" s="1">
        <v>43913.1875</v>
      </c>
      <c r="B3947" s="2">
        <v>1972.5</v>
      </c>
      <c r="C3947" s="2">
        <f>MOD(Table1[[#This Row],[Cuml Time]],3)</f>
        <v>1.5</v>
      </c>
      <c r="D3947">
        <v>4.4000000000000004</v>
      </c>
      <c r="E3947">
        <v>89</v>
      </c>
      <c r="F3947">
        <v>6.3</v>
      </c>
      <c r="G3947">
        <v>1.6</v>
      </c>
      <c r="H3947">
        <v>7.15</v>
      </c>
      <c r="I3947">
        <v>22</v>
      </c>
    </row>
    <row r="3948" spans="1:9" hidden="1" x14ac:dyDescent="0.25">
      <c r="A3948" s="1">
        <v>43913.208333333336</v>
      </c>
      <c r="B3948" s="2">
        <v>1973</v>
      </c>
      <c r="C3948" s="2">
        <f>MOD(Table1[[#This Row],[Cuml Time]],3)</f>
        <v>2</v>
      </c>
      <c r="D3948">
        <v>4.4000000000000004</v>
      </c>
      <c r="E3948">
        <v>72</v>
      </c>
      <c r="F3948">
        <v>6.7</v>
      </c>
      <c r="G3948">
        <v>1.58</v>
      </c>
      <c r="H3948">
        <v>7.15</v>
      </c>
      <c r="I3948">
        <v>16</v>
      </c>
    </row>
    <row r="3949" spans="1:9" hidden="1" x14ac:dyDescent="0.25">
      <c r="A3949" s="1">
        <v>43913.229166666664</v>
      </c>
      <c r="B3949" s="2">
        <v>1973.5</v>
      </c>
      <c r="C3949" s="2">
        <f>MOD(Table1[[#This Row],[Cuml Time]],3)</f>
        <v>2.5</v>
      </c>
      <c r="D3949">
        <v>4.4000000000000004</v>
      </c>
      <c r="E3949">
        <v>76</v>
      </c>
      <c r="F3949">
        <v>6.3</v>
      </c>
      <c r="G3949">
        <v>1.58</v>
      </c>
      <c r="H3949">
        <v>7.15</v>
      </c>
      <c r="I3949">
        <v>17</v>
      </c>
    </row>
    <row r="3950" spans="1:9" hidden="1" x14ac:dyDescent="0.25">
      <c r="A3950" s="1">
        <v>43913.25</v>
      </c>
      <c r="B3950" s="2">
        <v>1974</v>
      </c>
      <c r="C3950" s="2">
        <f>MOD(Table1[[#This Row],[Cuml Time]],3)</f>
        <v>0</v>
      </c>
      <c r="D3950">
        <v>4.4000000000000004</v>
      </c>
      <c r="E3950">
        <v>68</v>
      </c>
      <c r="F3950">
        <v>6.3</v>
      </c>
      <c r="G3950">
        <v>1.53</v>
      </c>
      <c r="H3950">
        <v>7.1</v>
      </c>
      <c r="I3950">
        <v>27</v>
      </c>
    </row>
    <row r="3951" spans="1:9" hidden="1" x14ac:dyDescent="0.25">
      <c r="A3951" s="1">
        <v>43913.270833333336</v>
      </c>
      <c r="B3951" s="2">
        <v>1974.5</v>
      </c>
      <c r="C3951" s="2">
        <f>MOD(Table1[[#This Row],[Cuml Time]],3)</f>
        <v>0.5</v>
      </c>
      <c r="D3951">
        <v>4.4000000000000004</v>
      </c>
      <c r="E3951">
        <v>73</v>
      </c>
      <c r="F3951">
        <v>6.3</v>
      </c>
      <c r="G3951">
        <v>1.52</v>
      </c>
      <c r="H3951">
        <v>7.1</v>
      </c>
      <c r="I3951">
        <v>31</v>
      </c>
    </row>
    <row r="3952" spans="1:9" hidden="1" x14ac:dyDescent="0.25">
      <c r="A3952" s="1">
        <v>43913.291666666664</v>
      </c>
      <c r="B3952" s="2">
        <v>1975</v>
      </c>
      <c r="C3952" s="2">
        <f>MOD(Table1[[#This Row],[Cuml Time]],3)</f>
        <v>1</v>
      </c>
      <c r="D3952">
        <v>4.5</v>
      </c>
      <c r="E3952">
        <v>89</v>
      </c>
      <c r="F3952">
        <v>5.9</v>
      </c>
      <c r="G3952">
        <v>1.57</v>
      </c>
      <c r="H3952">
        <v>7.05</v>
      </c>
      <c r="I3952">
        <v>29</v>
      </c>
    </row>
    <row r="3953" spans="1:9" hidden="1" x14ac:dyDescent="0.25">
      <c r="A3953" s="1">
        <v>43913.3125</v>
      </c>
      <c r="B3953" s="2">
        <v>1975.5</v>
      </c>
      <c r="C3953" s="2">
        <f>MOD(Table1[[#This Row],[Cuml Time]],3)</f>
        <v>1.5</v>
      </c>
      <c r="D3953">
        <v>4.7</v>
      </c>
      <c r="E3953">
        <v>94</v>
      </c>
      <c r="F3953">
        <v>5.9</v>
      </c>
      <c r="G3953">
        <v>1.73</v>
      </c>
      <c r="H3953">
        <v>7</v>
      </c>
      <c r="I3953">
        <v>26</v>
      </c>
    </row>
    <row r="3954" spans="1:9" hidden="1" x14ac:dyDescent="0.25">
      <c r="A3954" s="1">
        <v>43913.333333333336</v>
      </c>
      <c r="B3954" s="2">
        <v>1976</v>
      </c>
      <c r="C3954" s="2">
        <f>MOD(Table1[[#This Row],[Cuml Time]],3)</f>
        <v>2</v>
      </c>
      <c r="D3954">
        <v>4.7</v>
      </c>
      <c r="E3954">
        <v>103</v>
      </c>
      <c r="F3954">
        <v>5.6</v>
      </c>
      <c r="G3954">
        <v>1.65</v>
      </c>
      <c r="H3954">
        <v>6.95</v>
      </c>
      <c r="I3954">
        <v>27</v>
      </c>
    </row>
    <row r="3955" spans="1:9" hidden="1" x14ac:dyDescent="0.25">
      <c r="A3955" s="1">
        <v>43913.354166666664</v>
      </c>
      <c r="B3955" s="2">
        <v>1976.5</v>
      </c>
      <c r="C3955" s="2">
        <f>MOD(Table1[[#This Row],[Cuml Time]],3)</f>
        <v>2.5</v>
      </c>
      <c r="D3955">
        <v>4.7</v>
      </c>
      <c r="E3955">
        <v>90</v>
      </c>
      <c r="F3955">
        <v>6.3</v>
      </c>
      <c r="G3955">
        <v>1.66</v>
      </c>
      <c r="H3955">
        <v>6.95</v>
      </c>
      <c r="I3955">
        <v>32</v>
      </c>
    </row>
    <row r="3956" spans="1:9" hidden="1" x14ac:dyDescent="0.25">
      <c r="A3956" s="1">
        <v>43913.375</v>
      </c>
      <c r="B3956" s="2">
        <v>1977</v>
      </c>
      <c r="C3956" s="2">
        <f>MOD(Table1[[#This Row],[Cuml Time]],3)</f>
        <v>0</v>
      </c>
      <c r="D3956">
        <v>4.7</v>
      </c>
      <c r="E3956">
        <v>90</v>
      </c>
      <c r="F3956">
        <v>5.9</v>
      </c>
      <c r="G3956">
        <v>1.6</v>
      </c>
      <c r="H3956">
        <v>6.95</v>
      </c>
      <c r="I3956">
        <v>30</v>
      </c>
    </row>
    <row r="3957" spans="1:9" hidden="1" x14ac:dyDescent="0.25">
      <c r="A3957" s="1">
        <v>43913.395833333336</v>
      </c>
      <c r="B3957" s="2">
        <v>1977.5</v>
      </c>
      <c r="C3957" s="2">
        <f>MOD(Table1[[#This Row],[Cuml Time]],3)</f>
        <v>0.5</v>
      </c>
      <c r="D3957">
        <v>4.5</v>
      </c>
      <c r="E3957">
        <v>104</v>
      </c>
      <c r="F3957">
        <v>6.3</v>
      </c>
      <c r="G3957">
        <v>1.51</v>
      </c>
      <c r="H3957">
        <v>6.95</v>
      </c>
      <c r="I3957">
        <v>30</v>
      </c>
    </row>
    <row r="3958" spans="1:9" hidden="1" x14ac:dyDescent="0.25">
      <c r="A3958" s="1">
        <v>43913.416666666664</v>
      </c>
      <c r="B3958" s="2">
        <v>1978</v>
      </c>
      <c r="C3958" s="2">
        <f>MOD(Table1[[#This Row],[Cuml Time]],3)</f>
        <v>1</v>
      </c>
      <c r="D3958">
        <v>4.7</v>
      </c>
      <c r="E3958">
        <v>103</v>
      </c>
      <c r="F3958">
        <v>5.9</v>
      </c>
      <c r="G3958">
        <v>1.58</v>
      </c>
      <c r="H3958">
        <v>7</v>
      </c>
      <c r="I3958">
        <v>30</v>
      </c>
    </row>
    <row r="3959" spans="1:9" hidden="1" x14ac:dyDescent="0.25">
      <c r="A3959" s="1">
        <v>43913.4375</v>
      </c>
      <c r="B3959" s="2">
        <v>1978.5</v>
      </c>
      <c r="C3959" s="2">
        <f>MOD(Table1[[#This Row],[Cuml Time]],3)</f>
        <v>1.5</v>
      </c>
      <c r="D3959">
        <v>4.5999999999999996</v>
      </c>
      <c r="E3959">
        <v>101</v>
      </c>
      <c r="F3959">
        <v>6.3</v>
      </c>
      <c r="G3959">
        <v>1.56</v>
      </c>
      <c r="H3959">
        <v>7</v>
      </c>
      <c r="I3959">
        <v>28</v>
      </c>
    </row>
    <row r="3960" spans="1:9" hidden="1" x14ac:dyDescent="0.25">
      <c r="A3960" s="1">
        <v>43913.458333333336</v>
      </c>
      <c r="B3960" s="2">
        <v>1979</v>
      </c>
      <c r="C3960" s="2">
        <f>MOD(Table1[[#This Row],[Cuml Time]],3)</f>
        <v>2</v>
      </c>
      <c r="D3960">
        <v>4.3</v>
      </c>
      <c r="E3960">
        <v>97</v>
      </c>
      <c r="F3960">
        <v>6.3</v>
      </c>
      <c r="G3960">
        <v>1.5</v>
      </c>
      <c r="H3960">
        <v>7</v>
      </c>
      <c r="I3960">
        <v>24</v>
      </c>
    </row>
    <row r="3961" spans="1:9" hidden="1" x14ac:dyDescent="0.25">
      <c r="A3961" s="1">
        <v>43913.479166666664</v>
      </c>
      <c r="B3961" s="2">
        <v>1979.5</v>
      </c>
      <c r="C3961" s="2">
        <f>MOD(Table1[[#This Row],[Cuml Time]],3)</f>
        <v>2.5</v>
      </c>
      <c r="D3961">
        <v>4.3</v>
      </c>
      <c r="E3961">
        <v>110</v>
      </c>
      <c r="F3961">
        <v>5.6</v>
      </c>
      <c r="G3961">
        <v>1.55</v>
      </c>
      <c r="H3961">
        <v>7.05</v>
      </c>
      <c r="I3961">
        <v>26</v>
      </c>
    </row>
    <row r="3962" spans="1:9" hidden="1" x14ac:dyDescent="0.25">
      <c r="A3962" s="1">
        <v>43913.5</v>
      </c>
      <c r="B3962" s="2">
        <v>1980</v>
      </c>
      <c r="C3962" s="2">
        <f>MOD(Table1[[#This Row],[Cuml Time]],3)</f>
        <v>0</v>
      </c>
      <c r="D3962">
        <v>4.3</v>
      </c>
      <c r="E3962">
        <v>90</v>
      </c>
      <c r="F3962">
        <v>6.3</v>
      </c>
      <c r="G3962">
        <v>1.63</v>
      </c>
      <c r="H3962">
        <v>7.05</v>
      </c>
      <c r="I3962">
        <v>17</v>
      </c>
    </row>
    <row r="3963" spans="1:9" hidden="1" x14ac:dyDescent="0.25">
      <c r="A3963" s="1">
        <v>43913.520833333336</v>
      </c>
      <c r="B3963" s="2">
        <v>1980.5</v>
      </c>
      <c r="C3963" s="2">
        <f>MOD(Table1[[#This Row],[Cuml Time]],3)</f>
        <v>0.5</v>
      </c>
      <c r="D3963">
        <v>4.2</v>
      </c>
      <c r="E3963">
        <v>89</v>
      </c>
      <c r="F3963">
        <v>6.3</v>
      </c>
      <c r="G3963">
        <v>1.51</v>
      </c>
      <c r="H3963">
        <v>7.05</v>
      </c>
      <c r="I3963">
        <v>20</v>
      </c>
    </row>
    <row r="3964" spans="1:9" hidden="1" x14ac:dyDescent="0.25">
      <c r="A3964" s="1">
        <v>43913.541666666664</v>
      </c>
      <c r="B3964" s="2">
        <v>1981</v>
      </c>
      <c r="C3964" s="2">
        <f>MOD(Table1[[#This Row],[Cuml Time]],3)</f>
        <v>1</v>
      </c>
      <c r="D3964">
        <v>4</v>
      </c>
      <c r="E3964">
        <v>89</v>
      </c>
      <c r="F3964">
        <v>6.3</v>
      </c>
      <c r="G3964">
        <v>1.39</v>
      </c>
      <c r="H3964">
        <v>7.1</v>
      </c>
      <c r="I3964">
        <v>19</v>
      </c>
    </row>
    <row r="3965" spans="1:9" hidden="1" x14ac:dyDescent="0.25">
      <c r="A3965" s="1">
        <v>43913.5625</v>
      </c>
      <c r="B3965" s="2">
        <v>1981.5</v>
      </c>
      <c r="C3965" s="2">
        <f>MOD(Table1[[#This Row],[Cuml Time]],3)</f>
        <v>1.5</v>
      </c>
      <c r="D3965">
        <v>4</v>
      </c>
      <c r="E3965">
        <v>83</v>
      </c>
      <c r="F3965">
        <v>6.7</v>
      </c>
      <c r="G3965">
        <v>1.31</v>
      </c>
      <c r="H3965">
        <v>7.15</v>
      </c>
      <c r="I3965">
        <v>19</v>
      </c>
    </row>
    <row r="3966" spans="1:9" hidden="1" x14ac:dyDescent="0.25">
      <c r="A3966" s="1">
        <v>43913.583333333336</v>
      </c>
      <c r="B3966" s="2">
        <v>1982</v>
      </c>
      <c r="C3966" s="2">
        <f>MOD(Table1[[#This Row],[Cuml Time]],3)</f>
        <v>2</v>
      </c>
      <c r="D3966">
        <v>4</v>
      </c>
      <c r="E3966">
        <v>89</v>
      </c>
      <c r="F3966">
        <v>6.3</v>
      </c>
      <c r="G3966">
        <v>1.23</v>
      </c>
      <c r="H3966">
        <v>7.15</v>
      </c>
      <c r="I3966">
        <v>17</v>
      </c>
    </row>
    <row r="3967" spans="1:9" hidden="1" x14ac:dyDescent="0.25">
      <c r="A3967" s="1">
        <v>43913.604166666664</v>
      </c>
      <c r="B3967" s="2">
        <v>1982.5</v>
      </c>
      <c r="C3967" s="2">
        <f>MOD(Table1[[#This Row],[Cuml Time]],3)</f>
        <v>2.5</v>
      </c>
      <c r="D3967">
        <v>4.0999999999999996</v>
      </c>
      <c r="E3967">
        <v>86</v>
      </c>
      <c r="F3967">
        <v>6.3</v>
      </c>
      <c r="G3967">
        <v>1.2</v>
      </c>
      <c r="H3967">
        <v>7.2</v>
      </c>
      <c r="I3967">
        <v>19</v>
      </c>
    </row>
    <row r="3968" spans="1:9" hidden="1" x14ac:dyDescent="0.25">
      <c r="A3968" s="1">
        <v>43913.625</v>
      </c>
      <c r="B3968" s="2">
        <v>1983</v>
      </c>
      <c r="C3968" s="2">
        <f>MOD(Table1[[#This Row],[Cuml Time]],3)</f>
        <v>0</v>
      </c>
      <c r="D3968">
        <v>4.0999999999999996</v>
      </c>
      <c r="E3968">
        <v>83</v>
      </c>
      <c r="F3968">
        <v>6.3</v>
      </c>
      <c r="G3968">
        <v>1.2</v>
      </c>
      <c r="H3968">
        <v>7.25</v>
      </c>
      <c r="I3968">
        <v>22</v>
      </c>
    </row>
    <row r="3969" spans="1:9" hidden="1" x14ac:dyDescent="0.25">
      <c r="A3969" s="1">
        <v>43913.645833333336</v>
      </c>
      <c r="B3969" s="2">
        <v>1983.5</v>
      </c>
      <c r="C3969" s="2">
        <f>MOD(Table1[[#This Row],[Cuml Time]],3)</f>
        <v>0.5</v>
      </c>
      <c r="D3969">
        <v>4</v>
      </c>
      <c r="E3969">
        <v>90</v>
      </c>
      <c r="F3969">
        <v>5.6</v>
      </c>
      <c r="G3969">
        <v>1.1299999999999999</v>
      </c>
      <c r="H3969">
        <v>7.25</v>
      </c>
      <c r="I3969">
        <v>24</v>
      </c>
    </row>
    <row r="3970" spans="1:9" hidden="1" x14ac:dyDescent="0.25">
      <c r="A3970" s="1">
        <v>43913.666666666664</v>
      </c>
      <c r="B3970" s="2">
        <v>1984</v>
      </c>
      <c r="C3970" s="2">
        <f>MOD(Table1[[#This Row],[Cuml Time]],3)</f>
        <v>1</v>
      </c>
      <c r="D3970">
        <v>4</v>
      </c>
      <c r="E3970">
        <v>94</v>
      </c>
      <c r="F3970">
        <v>5.6</v>
      </c>
      <c r="G3970">
        <v>1.17</v>
      </c>
      <c r="H3970">
        <v>7.3</v>
      </c>
      <c r="I3970">
        <v>19</v>
      </c>
    </row>
    <row r="3971" spans="1:9" hidden="1" x14ac:dyDescent="0.25">
      <c r="A3971" s="1">
        <v>43913.6875</v>
      </c>
      <c r="B3971" s="2">
        <v>1984.5</v>
      </c>
      <c r="C3971" s="2">
        <f>MOD(Table1[[#This Row],[Cuml Time]],3)</f>
        <v>1.5</v>
      </c>
      <c r="D3971">
        <v>4</v>
      </c>
      <c r="E3971">
        <v>84</v>
      </c>
      <c r="F3971">
        <v>5.6</v>
      </c>
      <c r="G3971">
        <v>1.1200000000000001</v>
      </c>
      <c r="H3971">
        <v>7.35</v>
      </c>
      <c r="I3971">
        <v>19</v>
      </c>
    </row>
    <row r="3972" spans="1:9" hidden="1" x14ac:dyDescent="0.25">
      <c r="A3972" s="1">
        <v>43913.708333333336</v>
      </c>
      <c r="B3972" s="2">
        <v>1985</v>
      </c>
      <c r="C3972" s="2">
        <f>MOD(Table1[[#This Row],[Cuml Time]],3)</f>
        <v>2</v>
      </c>
      <c r="D3972">
        <v>3.9</v>
      </c>
      <c r="E3972">
        <v>80</v>
      </c>
      <c r="F3972">
        <v>5.9</v>
      </c>
      <c r="G3972">
        <v>1.08</v>
      </c>
      <c r="H3972">
        <v>7.35</v>
      </c>
      <c r="I3972">
        <v>21</v>
      </c>
    </row>
    <row r="3973" spans="1:9" hidden="1" x14ac:dyDescent="0.25">
      <c r="A3973" s="1">
        <v>43913.729166666664</v>
      </c>
      <c r="B3973" s="2">
        <v>1985.5</v>
      </c>
      <c r="C3973" s="2">
        <f>MOD(Table1[[#This Row],[Cuml Time]],3)</f>
        <v>2.5</v>
      </c>
      <c r="D3973">
        <v>3.9</v>
      </c>
      <c r="E3973">
        <v>77</v>
      </c>
      <c r="F3973">
        <v>5.6</v>
      </c>
      <c r="G3973">
        <v>1.1000000000000001</v>
      </c>
      <c r="H3973">
        <v>7.3</v>
      </c>
      <c r="I3973">
        <v>26</v>
      </c>
    </row>
    <row r="3974" spans="1:9" hidden="1" x14ac:dyDescent="0.25">
      <c r="A3974" s="1">
        <v>43913.75</v>
      </c>
      <c r="B3974" s="2">
        <v>1986</v>
      </c>
      <c r="C3974" s="2">
        <f>MOD(Table1[[#This Row],[Cuml Time]],3)</f>
        <v>0</v>
      </c>
      <c r="D3974">
        <v>3.9</v>
      </c>
      <c r="E3974">
        <v>86</v>
      </c>
      <c r="F3974">
        <v>5.6</v>
      </c>
      <c r="G3974">
        <v>1.1000000000000001</v>
      </c>
      <c r="H3974">
        <v>7.25</v>
      </c>
      <c r="I3974">
        <v>26</v>
      </c>
    </row>
    <row r="3975" spans="1:9" hidden="1" x14ac:dyDescent="0.25">
      <c r="A3975" s="1">
        <v>43913.770833333336</v>
      </c>
      <c r="B3975" s="2">
        <v>1986.5</v>
      </c>
      <c r="C3975" s="2">
        <f>MOD(Table1[[#This Row],[Cuml Time]],3)</f>
        <v>0.5</v>
      </c>
      <c r="D3975">
        <v>4</v>
      </c>
      <c r="E3975">
        <v>101</v>
      </c>
      <c r="F3975">
        <v>5.3</v>
      </c>
      <c r="G3975">
        <v>1.1599999999999999</v>
      </c>
      <c r="H3975">
        <v>7.2</v>
      </c>
      <c r="I3975">
        <v>25</v>
      </c>
    </row>
    <row r="3976" spans="1:9" hidden="1" x14ac:dyDescent="0.25">
      <c r="A3976" s="1">
        <v>43913.791666666664</v>
      </c>
      <c r="B3976" s="2">
        <v>1987</v>
      </c>
      <c r="C3976" s="2">
        <f>MOD(Table1[[#This Row],[Cuml Time]],3)</f>
        <v>1</v>
      </c>
      <c r="D3976">
        <v>4</v>
      </c>
      <c r="E3976">
        <v>87</v>
      </c>
      <c r="F3976">
        <v>5</v>
      </c>
      <c r="G3976">
        <v>1.1299999999999999</v>
      </c>
      <c r="H3976">
        <v>7.15</v>
      </c>
      <c r="I3976">
        <v>30</v>
      </c>
    </row>
    <row r="3977" spans="1:9" hidden="1" x14ac:dyDescent="0.25">
      <c r="A3977" s="1">
        <v>43913.8125</v>
      </c>
      <c r="B3977" s="2">
        <v>1987.5</v>
      </c>
      <c r="C3977" s="2">
        <f>MOD(Table1[[#This Row],[Cuml Time]],3)</f>
        <v>1.5</v>
      </c>
      <c r="D3977">
        <v>4.2</v>
      </c>
      <c r="E3977">
        <v>87</v>
      </c>
      <c r="F3977">
        <v>5.6</v>
      </c>
      <c r="G3977">
        <v>1.24</v>
      </c>
      <c r="H3977">
        <v>7.1</v>
      </c>
      <c r="I3977">
        <v>25</v>
      </c>
    </row>
    <row r="3978" spans="1:9" hidden="1" x14ac:dyDescent="0.25">
      <c r="A3978" s="1">
        <v>43913.833333333336</v>
      </c>
      <c r="B3978" s="2">
        <v>1988</v>
      </c>
      <c r="C3978" s="2">
        <f>MOD(Table1[[#This Row],[Cuml Time]],3)</f>
        <v>2</v>
      </c>
      <c r="D3978">
        <v>4</v>
      </c>
      <c r="E3978">
        <v>93</v>
      </c>
      <c r="F3978">
        <v>5.3</v>
      </c>
      <c r="G3978">
        <v>1.1299999999999999</v>
      </c>
      <c r="H3978">
        <v>7.05</v>
      </c>
      <c r="I3978">
        <v>29</v>
      </c>
    </row>
    <row r="3979" spans="1:9" hidden="1" x14ac:dyDescent="0.25">
      <c r="A3979" s="1">
        <v>43913.854166666664</v>
      </c>
      <c r="B3979" s="2">
        <v>1988.5</v>
      </c>
      <c r="C3979" s="2">
        <f>MOD(Table1[[#This Row],[Cuml Time]],3)</f>
        <v>2.5</v>
      </c>
      <c r="D3979">
        <v>3.8</v>
      </c>
      <c r="E3979">
        <v>97</v>
      </c>
      <c r="F3979">
        <v>5.6</v>
      </c>
      <c r="G3979">
        <v>1.07</v>
      </c>
      <c r="H3979">
        <v>7</v>
      </c>
      <c r="I3979">
        <v>35</v>
      </c>
    </row>
    <row r="3980" spans="1:9" hidden="1" x14ac:dyDescent="0.25">
      <c r="A3980" s="1">
        <v>43913.875</v>
      </c>
      <c r="B3980" s="2">
        <v>1989</v>
      </c>
      <c r="C3980" s="2">
        <f>MOD(Table1[[#This Row],[Cuml Time]],3)</f>
        <v>0</v>
      </c>
      <c r="D3980">
        <v>4.0999999999999996</v>
      </c>
      <c r="E3980">
        <v>94</v>
      </c>
      <c r="F3980">
        <v>5.6</v>
      </c>
      <c r="G3980">
        <v>1.22</v>
      </c>
      <c r="H3980">
        <v>7</v>
      </c>
      <c r="I3980">
        <v>24</v>
      </c>
    </row>
    <row r="3981" spans="1:9" hidden="1" x14ac:dyDescent="0.25">
      <c r="A3981" s="1">
        <v>43913.895833333336</v>
      </c>
      <c r="B3981" s="2">
        <v>1989.5</v>
      </c>
      <c r="C3981" s="2">
        <f>MOD(Table1[[#This Row],[Cuml Time]],3)</f>
        <v>0.5</v>
      </c>
      <c r="D3981">
        <v>4.0999999999999996</v>
      </c>
      <c r="E3981">
        <v>96</v>
      </c>
      <c r="F3981">
        <v>5.3</v>
      </c>
      <c r="G3981">
        <v>1.27</v>
      </c>
      <c r="H3981">
        <v>7</v>
      </c>
      <c r="I3981">
        <v>29</v>
      </c>
    </row>
    <row r="3982" spans="1:9" hidden="1" x14ac:dyDescent="0.25">
      <c r="A3982" s="1">
        <v>43913.916666666664</v>
      </c>
      <c r="B3982" s="2">
        <v>1990</v>
      </c>
      <c r="C3982" s="2">
        <f>MOD(Table1[[#This Row],[Cuml Time]],3)</f>
        <v>1</v>
      </c>
      <c r="D3982">
        <v>4.0999999999999996</v>
      </c>
      <c r="E3982">
        <v>101</v>
      </c>
      <c r="F3982">
        <v>5.3</v>
      </c>
      <c r="G3982">
        <v>1.28</v>
      </c>
      <c r="H3982">
        <v>7</v>
      </c>
      <c r="I3982">
        <v>29</v>
      </c>
    </row>
    <row r="3983" spans="1:9" hidden="1" x14ac:dyDescent="0.25">
      <c r="A3983" s="1">
        <v>43913.9375</v>
      </c>
      <c r="B3983" s="2">
        <v>1990.5</v>
      </c>
      <c r="C3983" s="2">
        <f>MOD(Table1[[#This Row],[Cuml Time]],3)</f>
        <v>1.5</v>
      </c>
      <c r="D3983">
        <v>4.0999999999999996</v>
      </c>
      <c r="E3983">
        <v>98</v>
      </c>
      <c r="F3983">
        <v>5.3</v>
      </c>
      <c r="G3983">
        <v>1.22</v>
      </c>
      <c r="H3983">
        <v>6.95</v>
      </c>
      <c r="I3983">
        <v>31</v>
      </c>
    </row>
    <row r="3984" spans="1:9" hidden="1" x14ac:dyDescent="0.25">
      <c r="A3984" s="1">
        <v>43913.958333333336</v>
      </c>
      <c r="B3984" s="2">
        <v>1991</v>
      </c>
      <c r="C3984" s="2">
        <f>MOD(Table1[[#This Row],[Cuml Time]],3)</f>
        <v>2</v>
      </c>
      <c r="D3984">
        <v>4.0999999999999996</v>
      </c>
      <c r="E3984">
        <v>103</v>
      </c>
      <c r="F3984">
        <v>5.3</v>
      </c>
      <c r="G3984">
        <v>1.23</v>
      </c>
      <c r="H3984">
        <v>7</v>
      </c>
      <c r="I3984">
        <v>25</v>
      </c>
    </row>
    <row r="3985" spans="1:9" hidden="1" x14ac:dyDescent="0.25">
      <c r="A3985" s="1">
        <v>43913.979166666664</v>
      </c>
      <c r="B3985" s="2">
        <v>1991.5</v>
      </c>
      <c r="C3985" s="2">
        <f>MOD(Table1[[#This Row],[Cuml Time]],3)</f>
        <v>2.5</v>
      </c>
      <c r="D3985">
        <v>4</v>
      </c>
      <c r="E3985">
        <v>103</v>
      </c>
      <c r="F3985">
        <v>5.6</v>
      </c>
      <c r="G3985">
        <v>1.26</v>
      </c>
      <c r="H3985">
        <v>7</v>
      </c>
      <c r="I3985">
        <v>24</v>
      </c>
    </row>
    <row r="3986" spans="1:9" hidden="1" x14ac:dyDescent="0.25">
      <c r="A3986" s="1">
        <v>43914</v>
      </c>
      <c r="B3986" s="2">
        <v>1992</v>
      </c>
      <c r="C3986" s="2">
        <f>MOD(Table1[[#This Row],[Cuml Time]],3)</f>
        <v>0</v>
      </c>
      <c r="D3986">
        <v>3.9</v>
      </c>
      <c r="E3986">
        <v>96</v>
      </c>
      <c r="F3986">
        <v>5.6</v>
      </c>
      <c r="G3986">
        <v>1.33</v>
      </c>
      <c r="H3986">
        <v>6.95</v>
      </c>
      <c r="I3986">
        <v>21</v>
      </c>
    </row>
    <row r="3987" spans="1:9" hidden="1" x14ac:dyDescent="0.25">
      <c r="A3987" s="1">
        <v>43914.020833333336</v>
      </c>
      <c r="B3987" s="2">
        <v>1992.5</v>
      </c>
      <c r="C3987" s="2">
        <f>MOD(Table1[[#This Row],[Cuml Time]],3)</f>
        <v>0.5</v>
      </c>
      <c r="D3987">
        <v>3.7</v>
      </c>
      <c r="E3987">
        <v>103</v>
      </c>
      <c r="F3987">
        <v>5.3</v>
      </c>
      <c r="G3987">
        <v>1.28</v>
      </c>
      <c r="H3987">
        <v>7</v>
      </c>
      <c r="I3987">
        <v>20</v>
      </c>
    </row>
    <row r="3988" spans="1:9" hidden="1" x14ac:dyDescent="0.25">
      <c r="A3988" s="1">
        <v>43914.041666666664</v>
      </c>
      <c r="B3988" s="2">
        <v>1993</v>
      </c>
      <c r="C3988" s="2">
        <f>MOD(Table1[[#This Row],[Cuml Time]],3)</f>
        <v>1</v>
      </c>
      <c r="D3988">
        <v>3.8</v>
      </c>
      <c r="E3988">
        <v>93</v>
      </c>
      <c r="F3988">
        <v>5.9</v>
      </c>
      <c r="G3988">
        <v>1.19</v>
      </c>
      <c r="H3988">
        <v>7</v>
      </c>
      <c r="I3988">
        <v>18</v>
      </c>
    </row>
    <row r="3989" spans="1:9" hidden="1" x14ac:dyDescent="0.25">
      <c r="A3989" s="1">
        <v>43914.0625</v>
      </c>
      <c r="B3989" s="2">
        <v>1993.5</v>
      </c>
      <c r="C3989" s="2">
        <f>MOD(Table1[[#This Row],[Cuml Time]],3)</f>
        <v>1.5</v>
      </c>
      <c r="D3989">
        <v>3.8</v>
      </c>
      <c r="E3989">
        <v>91</v>
      </c>
      <c r="F3989">
        <v>5.9</v>
      </c>
      <c r="G3989">
        <v>1.1299999999999999</v>
      </c>
      <c r="H3989">
        <v>7</v>
      </c>
      <c r="I3989">
        <v>18</v>
      </c>
    </row>
    <row r="3990" spans="1:9" hidden="1" x14ac:dyDescent="0.25">
      <c r="A3990" s="1">
        <v>43914.083333333336</v>
      </c>
      <c r="B3990" s="2">
        <v>1994</v>
      </c>
      <c r="C3990" s="2">
        <f>MOD(Table1[[#This Row],[Cuml Time]],3)</f>
        <v>2</v>
      </c>
      <c r="D3990">
        <v>3.7</v>
      </c>
      <c r="E3990">
        <v>93</v>
      </c>
      <c r="F3990">
        <v>5.9</v>
      </c>
      <c r="G3990">
        <v>1.04</v>
      </c>
      <c r="H3990">
        <v>7</v>
      </c>
      <c r="I3990">
        <v>17</v>
      </c>
    </row>
    <row r="3991" spans="1:9" hidden="1" x14ac:dyDescent="0.25">
      <c r="A3991" s="1">
        <v>43914.104166666664</v>
      </c>
      <c r="B3991" s="2">
        <v>1994.5</v>
      </c>
      <c r="C3991" s="2">
        <f>MOD(Table1[[#This Row],[Cuml Time]],3)</f>
        <v>2.5</v>
      </c>
      <c r="D3991">
        <v>3.6</v>
      </c>
      <c r="E3991">
        <v>87</v>
      </c>
      <c r="F3991">
        <v>5.9</v>
      </c>
      <c r="G3991">
        <v>1.1000000000000001</v>
      </c>
      <c r="H3991">
        <v>7.05</v>
      </c>
      <c r="I3991">
        <v>18</v>
      </c>
    </row>
    <row r="3992" spans="1:9" hidden="1" x14ac:dyDescent="0.25">
      <c r="A3992" s="1">
        <v>43914.125</v>
      </c>
      <c r="B3992" s="2">
        <v>1995</v>
      </c>
      <c r="C3992" s="2">
        <f>MOD(Table1[[#This Row],[Cuml Time]],3)</f>
        <v>0</v>
      </c>
      <c r="D3992">
        <v>3.5</v>
      </c>
      <c r="E3992">
        <v>96</v>
      </c>
      <c r="F3992">
        <v>5.6</v>
      </c>
      <c r="G3992">
        <v>1.19</v>
      </c>
      <c r="H3992">
        <v>7.05</v>
      </c>
      <c r="I3992">
        <v>19</v>
      </c>
    </row>
    <row r="3993" spans="1:9" hidden="1" x14ac:dyDescent="0.25">
      <c r="A3993" s="1">
        <v>43914.145833333336</v>
      </c>
      <c r="B3993" s="2">
        <v>1995.5</v>
      </c>
      <c r="C3993" s="2">
        <f>MOD(Table1[[#This Row],[Cuml Time]],3)</f>
        <v>0.5</v>
      </c>
      <c r="D3993">
        <v>3.4</v>
      </c>
      <c r="E3993">
        <v>83</v>
      </c>
      <c r="F3993">
        <v>5.9</v>
      </c>
      <c r="G3993">
        <v>1.1299999999999999</v>
      </c>
      <c r="H3993">
        <v>7.15</v>
      </c>
      <c r="I3993">
        <v>22</v>
      </c>
    </row>
    <row r="3994" spans="1:9" hidden="1" x14ac:dyDescent="0.25">
      <c r="A3994" s="1">
        <v>43914.166666666664</v>
      </c>
      <c r="B3994" s="2">
        <v>1996</v>
      </c>
      <c r="C3994" s="2">
        <f>MOD(Table1[[#This Row],[Cuml Time]],3)</f>
        <v>1</v>
      </c>
      <c r="D3994">
        <v>3.5</v>
      </c>
      <c r="E3994">
        <v>149</v>
      </c>
      <c r="F3994">
        <v>4.2</v>
      </c>
      <c r="G3994">
        <v>1.21</v>
      </c>
      <c r="H3994">
        <v>7.15</v>
      </c>
      <c r="I3994">
        <v>24</v>
      </c>
    </row>
    <row r="3995" spans="1:9" hidden="1" x14ac:dyDescent="0.25">
      <c r="A3995" s="1">
        <v>43914.1875</v>
      </c>
      <c r="B3995" s="2">
        <v>1996.5</v>
      </c>
      <c r="C3995" s="2">
        <f>MOD(Table1[[#This Row],[Cuml Time]],3)</f>
        <v>1.5</v>
      </c>
      <c r="D3995">
        <v>3.6</v>
      </c>
      <c r="E3995">
        <v>84</v>
      </c>
      <c r="F3995">
        <v>5.6</v>
      </c>
      <c r="G3995">
        <v>1.24</v>
      </c>
      <c r="H3995">
        <v>7.2</v>
      </c>
      <c r="I3995">
        <v>23</v>
      </c>
    </row>
    <row r="3996" spans="1:9" hidden="1" x14ac:dyDescent="0.25">
      <c r="A3996" s="1">
        <v>43914.208333333336</v>
      </c>
      <c r="B3996" s="2">
        <v>1997</v>
      </c>
      <c r="C3996" s="2">
        <f>MOD(Table1[[#This Row],[Cuml Time]],3)</f>
        <v>2</v>
      </c>
      <c r="D3996">
        <v>3.7</v>
      </c>
      <c r="E3996">
        <v>150</v>
      </c>
      <c r="F3996">
        <v>4.3</v>
      </c>
      <c r="G3996">
        <v>1.27</v>
      </c>
      <c r="H3996">
        <v>7.25</v>
      </c>
      <c r="I3996">
        <v>23</v>
      </c>
    </row>
    <row r="3997" spans="1:9" hidden="1" x14ac:dyDescent="0.25">
      <c r="A3997" s="1">
        <v>43914.229166666664</v>
      </c>
      <c r="B3997" s="2">
        <v>1997.5</v>
      </c>
      <c r="C3997" s="2">
        <f>MOD(Table1[[#This Row],[Cuml Time]],3)</f>
        <v>2.5</v>
      </c>
      <c r="D3997">
        <v>3.8</v>
      </c>
      <c r="E3997">
        <v>132</v>
      </c>
      <c r="F3997">
        <v>5</v>
      </c>
      <c r="G3997">
        <v>1.19</v>
      </c>
      <c r="H3997">
        <v>7.25</v>
      </c>
      <c r="I3997">
        <v>28</v>
      </c>
    </row>
    <row r="3998" spans="1:9" hidden="1" x14ac:dyDescent="0.25">
      <c r="A3998" s="1">
        <v>43914.25</v>
      </c>
      <c r="B3998" s="2">
        <v>1998</v>
      </c>
      <c r="C3998" s="2">
        <f>MOD(Table1[[#This Row],[Cuml Time]],3)</f>
        <v>0</v>
      </c>
      <c r="D3998">
        <v>3.9</v>
      </c>
      <c r="E3998">
        <v>135</v>
      </c>
      <c r="F3998">
        <v>5</v>
      </c>
      <c r="G3998">
        <v>1.3</v>
      </c>
      <c r="H3998">
        <v>7.25</v>
      </c>
      <c r="I3998">
        <v>36</v>
      </c>
    </row>
    <row r="3999" spans="1:9" hidden="1" x14ac:dyDescent="0.25">
      <c r="A3999" s="1">
        <v>43914.270833333336</v>
      </c>
      <c r="B3999" s="2">
        <v>1998.5</v>
      </c>
      <c r="C3999" s="2">
        <f>MOD(Table1[[#This Row],[Cuml Time]],3)</f>
        <v>0.5</v>
      </c>
      <c r="D3999">
        <v>4.2</v>
      </c>
      <c r="E3999">
        <v>139</v>
      </c>
      <c r="F3999">
        <v>5</v>
      </c>
      <c r="G3999">
        <v>1.35</v>
      </c>
      <c r="H3999">
        <v>7.2</v>
      </c>
      <c r="I3999">
        <v>26</v>
      </c>
    </row>
    <row r="4000" spans="1:9" hidden="1" x14ac:dyDescent="0.25">
      <c r="A4000" s="1">
        <v>43914.291666666664</v>
      </c>
      <c r="B4000" s="2">
        <v>1999</v>
      </c>
      <c r="C4000" s="2">
        <f>MOD(Table1[[#This Row],[Cuml Time]],3)</f>
        <v>1</v>
      </c>
      <c r="D4000">
        <v>4.3</v>
      </c>
      <c r="E4000">
        <v>142</v>
      </c>
      <c r="F4000">
        <v>5.3</v>
      </c>
      <c r="G4000">
        <v>1.21</v>
      </c>
      <c r="H4000">
        <v>7.15</v>
      </c>
      <c r="I4000">
        <v>29</v>
      </c>
    </row>
    <row r="4001" spans="1:9" hidden="1" x14ac:dyDescent="0.25">
      <c r="A4001" s="1">
        <v>43914.3125</v>
      </c>
      <c r="B4001" s="2">
        <v>1999.5</v>
      </c>
      <c r="C4001" s="2">
        <f>MOD(Table1[[#This Row],[Cuml Time]],3)</f>
        <v>1.5</v>
      </c>
      <c r="D4001">
        <v>4.4000000000000004</v>
      </c>
      <c r="E4001">
        <v>132</v>
      </c>
      <c r="F4001">
        <v>5</v>
      </c>
      <c r="G4001">
        <v>1.21</v>
      </c>
      <c r="H4001">
        <v>7.1</v>
      </c>
      <c r="I4001">
        <v>32</v>
      </c>
    </row>
    <row r="4002" spans="1:9" hidden="1" x14ac:dyDescent="0.25">
      <c r="A4002" s="1">
        <v>43914.333333333336</v>
      </c>
      <c r="B4002" s="2">
        <v>2000</v>
      </c>
      <c r="C4002" s="2">
        <f>MOD(Table1[[#This Row],[Cuml Time]],3)</f>
        <v>2</v>
      </c>
      <c r="D4002">
        <v>4.4000000000000004</v>
      </c>
      <c r="E4002">
        <v>142</v>
      </c>
      <c r="F4002">
        <v>5.3</v>
      </c>
      <c r="G4002">
        <v>1.19</v>
      </c>
      <c r="H4002">
        <v>7.05</v>
      </c>
      <c r="I4002">
        <v>29</v>
      </c>
    </row>
    <row r="4003" spans="1:9" hidden="1" x14ac:dyDescent="0.25">
      <c r="A4003" s="1">
        <v>43914.354166666664</v>
      </c>
      <c r="B4003" s="2">
        <v>2000.5</v>
      </c>
      <c r="C4003" s="2">
        <f>MOD(Table1[[#This Row],[Cuml Time]],3)</f>
        <v>2.5</v>
      </c>
      <c r="D4003">
        <v>4.5999999999999996</v>
      </c>
      <c r="E4003">
        <v>163</v>
      </c>
      <c r="F4003">
        <v>5.9</v>
      </c>
      <c r="G4003">
        <v>1.3</v>
      </c>
      <c r="H4003">
        <v>7</v>
      </c>
      <c r="I4003">
        <v>21</v>
      </c>
    </row>
    <row r="4004" spans="1:9" hidden="1" x14ac:dyDescent="0.25">
      <c r="A4004" s="1">
        <v>43914.375</v>
      </c>
      <c r="B4004" s="2">
        <v>2001</v>
      </c>
      <c r="C4004" s="2">
        <f>MOD(Table1[[#This Row],[Cuml Time]],3)</f>
        <v>0</v>
      </c>
      <c r="D4004">
        <v>4.7</v>
      </c>
      <c r="E4004">
        <v>160</v>
      </c>
      <c r="F4004">
        <v>5.6</v>
      </c>
      <c r="G4004">
        <v>1.37</v>
      </c>
      <c r="H4004">
        <v>7</v>
      </c>
      <c r="I4004">
        <v>28</v>
      </c>
    </row>
    <row r="4005" spans="1:9" hidden="1" x14ac:dyDescent="0.25">
      <c r="A4005" s="1">
        <v>43914.395833333336</v>
      </c>
      <c r="B4005" s="2">
        <v>2001.5</v>
      </c>
      <c r="C4005" s="2">
        <f>MOD(Table1[[#This Row],[Cuml Time]],3)</f>
        <v>0.5</v>
      </c>
      <c r="D4005">
        <v>4.8</v>
      </c>
      <c r="E4005">
        <v>165</v>
      </c>
      <c r="F4005">
        <v>5.6</v>
      </c>
      <c r="G4005">
        <v>1.45</v>
      </c>
      <c r="H4005">
        <v>7</v>
      </c>
      <c r="I4005">
        <v>25</v>
      </c>
    </row>
    <row r="4006" spans="1:9" hidden="1" x14ac:dyDescent="0.25">
      <c r="A4006" s="1">
        <v>43914.416666666664</v>
      </c>
      <c r="B4006" s="2">
        <v>2002</v>
      </c>
      <c r="C4006" s="2">
        <f>MOD(Table1[[#This Row],[Cuml Time]],3)</f>
        <v>1</v>
      </c>
      <c r="D4006">
        <v>4.8</v>
      </c>
      <c r="E4006">
        <v>179</v>
      </c>
      <c r="F4006">
        <v>6.3</v>
      </c>
      <c r="G4006">
        <v>1.61</v>
      </c>
      <c r="H4006">
        <v>7.05</v>
      </c>
      <c r="I4006">
        <v>18</v>
      </c>
    </row>
    <row r="4007" spans="1:9" hidden="1" x14ac:dyDescent="0.25">
      <c r="A4007" s="1">
        <v>43914.4375</v>
      </c>
      <c r="B4007" s="2">
        <v>2002.5</v>
      </c>
      <c r="C4007" s="2">
        <f>MOD(Table1[[#This Row],[Cuml Time]],3)</f>
        <v>1.5</v>
      </c>
      <c r="D4007">
        <v>4.8</v>
      </c>
      <c r="E4007">
        <v>173</v>
      </c>
      <c r="F4007">
        <v>6.3</v>
      </c>
      <c r="G4007">
        <v>1.63</v>
      </c>
      <c r="H4007">
        <v>7.05</v>
      </c>
      <c r="I4007">
        <v>15</v>
      </c>
    </row>
    <row r="4008" spans="1:9" hidden="1" x14ac:dyDescent="0.25">
      <c r="A4008" s="1">
        <v>43914.458333333336</v>
      </c>
      <c r="B4008" s="2">
        <v>2003</v>
      </c>
      <c r="C4008" s="2">
        <f>MOD(Table1[[#This Row],[Cuml Time]],3)</f>
        <v>2</v>
      </c>
      <c r="D4008">
        <v>4.5</v>
      </c>
      <c r="E4008">
        <v>174</v>
      </c>
      <c r="F4008">
        <v>5.9</v>
      </c>
      <c r="G4008">
        <v>1.57</v>
      </c>
      <c r="H4008">
        <v>7.05</v>
      </c>
      <c r="I4008">
        <v>20</v>
      </c>
    </row>
    <row r="4009" spans="1:9" hidden="1" x14ac:dyDescent="0.25">
      <c r="A4009" s="1">
        <v>43914.479166666664</v>
      </c>
      <c r="B4009" s="2">
        <v>2003.5</v>
      </c>
      <c r="C4009" s="2">
        <f>MOD(Table1[[#This Row],[Cuml Time]],3)</f>
        <v>2.5</v>
      </c>
      <c r="D4009">
        <v>4.3</v>
      </c>
      <c r="E4009">
        <v>172</v>
      </c>
      <c r="F4009">
        <v>5.6</v>
      </c>
      <c r="G4009">
        <v>1.55</v>
      </c>
      <c r="H4009">
        <v>7.1</v>
      </c>
      <c r="I4009">
        <v>21</v>
      </c>
    </row>
    <row r="4010" spans="1:9" hidden="1" x14ac:dyDescent="0.25">
      <c r="A4010" s="1">
        <v>43914.5</v>
      </c>
      <c r="B4010" s="2">
        <v>2004</v>
      </c>
      <c r="C4010" s="2">
        <f>MOD(Table1[[#This Row],[Cuml Time]],3)</f>
        <v>0</v>
      </c>
      <c r="D4010">
        <v>4</v>
      </c>
      <c r="E4010">
        <v>169</v>
      </c>
      <c r="F4010">
        <v>5.6</v>
      </c>
      <c r="G4010">
        <v>1.52</v>
      </c>
      <c r="H4010">
        <v>7.1</v>
      </c>
      <c r="I4010">
        <v>19</v>
      </c>
    </row>
    <row r="4011" spans="1:9" hidden="1" x14ac:dyDescent="0.25">
      <c r="A4011" s="1">
        <v>43914.520833333336</v>
      </c>
      <c r="B4011" s="2">
        <v>2004.5</v>
      </c>
      <c r="C4011" s="2">
        <f>MOD(Table1[[#This Row],[Cuml Time]],3)</f>
        <v>0.5</v>
      </c>
      <c r="D4011">
        <v>3.8</v>
      </c>
      <c r="E4011">
        <v>172</v>
      </c>
      <c r="F4011">
        <v>5</v>
      </c>
      <c r="G4011">
        <v>1.53</v>
      </c>
      <c r="H4011">
        <v>7.15</v>
      </c>
      <c r="I4011">
        <v>24</v>
      </c>
    </row>
    <row r="4012" spans="1:9" hidden="1" x14ac:dyDescent="0.25">
      <c r="A4012" s="1">
        <v>43914.541666666664</v>
      </c>
      <c r="B4012" s="2">
        <v>2005</v>
      </c>
      <c r="C4012" s="2">
        <f>MOD(Table1[[#This Row],[Cuml Time]],3)</f>
        <v>1</v>
      </c>
      <c r="D4012">
        <v>3.6</v>
      </c>
      <c r="E4012">
        <v>169</v>
      </c>
      <c r="F4012">
        <v>5</v>
      </c>
      <c r="G4012">
        <v>1.33</v>
      </c>
      <c r="H4012">
        <v>7.1</v>
      </c>
      <c r="I4012">
        <v>27</v>
      </c>
    </row>
    <row r="4013" spans="1:9" hidden="1" x14ac:dyDescent="0.25">
      <c r="A4013" s="1">
        <v>43914.5625</v>
      </c>
      <c r="B4013" s="2">
        <v>2005.5</v>
      </c>
      <c r="C4013" s="2">
        <f>MOD(Table1[[#This Row],[Cuml Time]],3)</f>
        <v>1.5</v>
      </c>
      <c r="D4013">
        <v>3.4</v>
      </c>
      <c r="E4013">
        <v>162</v>
      </c>
      <c r="F4013">
        <v>5</v>
      </c>
      <c r="G4013">
        <v>1.1100000000000001</v>
      </c>
      <c r="H4013">
        <v>7.1</v>
      </c>
      <c r="I4013">
        <v>30</v>
      </c>
    </row>
    <row r="4014" spans="1:9" hidden="1" x14ac:dyDescent="0.25">
      <c r="A4014" s="1">
        <v>43914.583333333336</v>
      </c>
      <c r="B4014" s="2">
        <v>2006</v>
      </c>
      <c r="C4014" s="2">
        <f>MOD(Table1[[#This Row],[Cuml Time]],3)</f>
        <v>2</v>
      </c>
      <c r="D4014">
        <v>3.4</v>
      </c>
      <c r="E4014">
        <v>156</v>
      </c>
      <c r="F4014">
        <v>5</v>
      </c>
      <c r="G4014">
        <v>1.02</v>
      </c>
      <c r="H4014">
        <v>7.1</v>
      </c>
      <c r="I4014">
        <v>25</v>
      </c>
    </row>
    <row r="4015" spans="1:9" hidden="1" x14ac:dyDescent="0.25">
      <c r="A4015" s="1">
        <v>43914.604166666664</v>
      </c>
      <c r="B4015" s="2">
        <v>2006.5</v>
      </c>
      <c r="C4015" s="2">
        <f>MOD(Table1[[#This Row],[Cuml Time]],3)</f>
        <v>2.5</v>
      </c>
      <c r="D4015">
        <v>3.4</v>
      </c>
      <c r="E4015">
        <v>149</v>
      </c>
      <c r="F4015">
        <v>4.3</v>
      </c>
      <c r="G4015">
        <v>0.93</v>
      </c>
      <c r="H4015">
        <v>7.15</v>
      </c>
      <c r="I4015">
        <v>22</v>
      </c>
    </row>
    <row r="4016" spans="1:9" hidden="1" x14ac:dyDescent="0.25">
      <c r="A4016" s="1">
        <v>43914.625</v>
      </c>
      <c r="B4016" s="2">
        <v>2007</v>
      </c>
      <c r="C4016" s="2">
        <f>MOD(Table1[[#This Row],[Cuml Time]],3)</f>
        <v>0</v>
      </c>
      <c r="D4016">
        <v>3.5</v>
      </c>
      <c r="E4016">
        <v>131</v>
      </c>
      <c r="F4016">
        <v>4.5</v>
      </c>
      <c r="G4016">
        <v>0.91</v>
      </c>
      <c r="H4016">
        <v>7.2</v>
      </c>
      <c r="I4016">
        <v>27</v>
      </c>
    </row>
    <row r="4017" spans="1:9" hidden="1" x14ac:dyDescent="0.25">
      <c r="A4017" s="1">
        <v>43914.645833333336</v>
      </c>
      <c r="B4017" s="2">
        <v>2007.5</v>
      </c>
      <c r="C4017" s="2">
        <f>MOD(Table1[[#This Row],[Cuml Time]],3)</f>
        <v>0.5</v>
      </c>
      <c r="D4017">
        <v>3.4</v>
      </c>
      <c r="E4017">
        <v>142</v>
      </c>
      <c r="F4017">
        <v>4.5</v>
      </c>
      <c r="G4017">
        <v>0.83</v>
      </c>
      <c r="H4017">
        <v>7.25</v>
      </c>
      <c r="I4017">
        <v>28</v>
      </c>
    </row>
    <row r="4018" spans="1:9" hidden="1" x14ac:dyDescent="0.25">
      <c r="A4018" s="1">
        <v>43914.666666666664</v>
      </c>
      <c r="B4018" s="2">
        <v>2008</v>
      </c>
      <c r="C4018" s="2">
        <f>MOD(Table1[[#This Row],[Cuml Time]],3)</f>
        <v>1</v>
      </c>
      <c r="D4018">
        <v>3.3</v>
      </c>
      <c r="E4018">
        <v>132</v>
      </c>
      <c r="F4018">
        <v>4.5</v>
      </c>
      <c r="G4018">
        <v>0.75</v>
      </c>
      <c r="H4018">
        <v>7.3</v>
      </c>
      <c r="I4018">
        <v>34</v>
      </c>
    </row>
    <row r="4019" spans="1:9" hidden="1" x14ac:dyDescent="0.25">
      <c r="A4019" s="1">
        <v>43914.6875</v>
      </c>
      <c r="B4019" s="2">
        <v>2008.5</v>
      </c>
      <c r="C4019" s="2">
        <f>MOD(Table1[[#This Row],[Cuml Time]],3)</f>
        <v>1.5</v>
      </c>
      <c r="D4019">
        <v>3.4</v>
      </c>
      <c r="E4019">
        <v>127</v>
      </c>
      <c r="F4019">
        <v>4.3</v>
      </c>
      <c r="G4019">
        <v>0.7</v>
      </c>
      <c r="H4019">
        <v>7.4</v>
      </c>
      <c r="I4019">
        <v>31</v>
      </c>
    </row>
    <row r="4020" spans="1:9" hidden="1" x14ac:dyDescent="0.25">
      <c r="A4020" s="1">
        <v>43914.708333333336</v>
      </c>
      <c r="B4020" s="2">
        <v>2009</v>
      </c>
      <c r="C4020" s="2">
        <f>MOD(Table1[[#This Row],[Cuml Time]],3)</f>
        <v>2</v>
      </c>
      <c r="D4020">
        <v>3.4</v>
      </c>
      <c r="E4020">
        <v>125</v>
      </c>
      <c r="F4020">
        <v>4.3</v>
      </c>
      <c r="G4020">
        <v>0.62</v>
      </c>
      <c r="H4020">
        <v>7.45</v>
      </c>
      <c r="I4020">
        <v>41</v>
      </c>
    </row>
    <row r="4021" spans="1:9" hidden="1" x14ac:dyDescent="0.25">
      <c r="A4021" s="1">
        <v>43914.729166666664</v>
      </c>
      <c r="B4021" s="2">
        <v>2009.5</v>
      </c>
      <c r="C4021" s="2">
        <f>MOD(Table1[[#This Row],[Cuml Time]],3)</f>
        <v>2.5</v>
      </c>
      <c r="D4021">
        <v>3.6</v>
      </c>
      <c r="E4021">
        <v>114</v>
      </c>
      <c r="F4021">
        <v>4.5</v>
      </c>
      <c r="G4021">
        <v>0.62</v>
      </c>
      <c r="H4021">
        <v>7.45</v>
      </c>
      <c r="I4021">
        <v>29</v>
      </c>
    </row>
    <row r="4022" spans="1:9" hidden="1" x14ac:dyDescent="0.25">
      <c r="A4022" s="1">
        <v>43914.75</v>
      </c>
      <c r="B4022" s="2">
        <v>2010</v>
      </c>
      <c r="C4022" s="2">
        <f>MOD(Table1[[#This Row],[Cuml Time]],3)</f>
        <v>0</v>
      </c>
      <c r="D4022">
        <v>3.6</v>
      </c>
      <c r="E4022">
        <v>114</v>
      </c>
      <c r="F4022">
        <v>4.3</v>
      </c>
      <c r="G4022">
        <v>0.61</v>
      </c>
      <c r="H4022">
        <v>7.4</v>
      </c>
      <c r="I4022">
        <v>33</v>
      </c>
    </row>
    <row r="4023" spans="1:9" hidden="1" x14ac:dyDescent="0.25">
      <c r="A4023" s="1">
        <v>43914.770833333336</v>
      </c>
      <c r="B4023" s="2">
        <v>2010.5</v>
      </c>
      <c r="C4023" s="2">
        <f>MOD(Table1[[#This Row],[Cuml Time]],3)</f>
        <v>0.5</v>
      </c>
      <c r="D4023">
        <v>3.5</v>
      </c>
      <c r="E4023">
        <v>114</v>
      </c>
      <c r="F4023">
        <v>4.3</v>
      </c>
      <c r="G4023">
        <v>0.55000000000000004</v>
      </c>
      <c r="H4023">
        <v>7.35</v>
      </c>
      <c r="I4023">
        <v>34</v>
      </c>
    </row>
    <row r="4024" spans="1:9" hidden="1" x14ac:dyDescent="0.25">
      <c r="A4024" s="1">
        <v>43914.791666666664</v>
      </c>
      <c r="B4024" s="2">
        <v>2011</v>
      </c>
      <c r="C4024" s="2">
        <f>MOD(Table1[[#This Row],[Cuml Time]],3)</f>
        <v>1</v>
      </c>
      <c r="D4024">
        <v>3.5</v>
      </c>
      <c r="E4024">
        <v>118</v>
      </c>
      <c r="F4024">
        <v>4.3</v>
      </c>
      <c r="G4024">
        <v>0.57999999999999996</v>
      </c>
      <c r="H4024">
        <v>7.3</v>
      </c>
      <c r="I4024">
        <v>29</v>
      </c>
    </row>
    <row r="4025" spans="1:9" hidden="1" x14ac:dyDescent="0.25">
      <c r="A4025" s="1">
        <v>43914.8125</v>
      </c>
      <c r="B4025" s="2">
        <v>2011.5</v>
      </c>
      <c r="C4025" s="2">
        <f>MOD(Table1[[#This Row],[Cuml Time]],3)</f>
        <v>1.5</v>
      </c>
      <c r="D4025">
        <v>3.5</v>
      </c>
      <c r="E4025">
        <v>115</v>
      </c>
      <c r="F4025">
        <v>4.3</v>
      </c>
      <c r="G4025">
        <v>0.56999999999999995</v>
      </c>
      <c r="H4025">
        <v>7.15</v>
      </c>
      <c r="I4025">
        <v>24</v>
      </c>
    </row>
    <row r="4026" spans="1:9" hidden="1" x14ac:dyDescent="0.25">
      <c r="A4026" s="1">
        <v>43914.833333333336</v>
      </c>
      <c r="B4026" s="2">
        <v>2012</v>
      </c>
      <c r="C4026" s="2">
        <f>MOD(Table1[[#This Row],[Cuml Time]],3)</f>
        <v>2</v>
      </c>
      <c r="D4026">
        <v>3.3</v>
      </c>
      <c r="E4026">
        <v>124</v>
      </c>
      <c r="F4026">
        <v>4.5</v>
      </c>
      <c r="G4026">
        <v>0.52</v>
      </c>
      <c r="H4026">
        <v>7.1</v>
      </c>
      <c r="I4026">
        <v>33</v>
      </c>
    </row>
    <row r="4027" spans="1:9" hidden="1" x14ac:dyDescent="0.25">
      <c r="A4027" s="1">
        <v>43914.854166666664</v>
      </c>
      <c r="B4027" s="2">
        <v>2012.5</v>
      </c>
      <c r="C4027" s="2">
        <f>MOD(Table1[[#This Row],[Cuml Time]],3)</f>
        <v>2.5</v>
      </c>
      <c r="D4027">
        <v>3.4</v>
      </c>
      <c r="E4027">
        <v>111</v>
      </c>
      <c r="F4027">
        <v>4.2</v>
      </c>
      <c r="G4027">
        <v>0.49</v>
      </c>
      <c r="H4027">
        <v>7.05</v>
      </c>
      <c r="I4027">
        <v>40</v>
      </c>
    </row>
    <row r="4028" spans="1:9" hidden="1" x14ac:dyDescent="0.25">
      <c r="A4028" s="1">
        <v>43914.875</v>
      </c>
      <c r="B4028" s="2">
        <v>2013</v>
      </c>
      <c r="C4028" s="2">
        <f>MOD(Table1[[#This Row],[Cuml Time]],3)</f>
        <v>0</v>
      </c>
      <c r="D4028">
        <v>3.4</v>
      </c>
      <c r="E4028">
        <v>121</v>
      </c>
      <c r="F4028">
        <v>4</v>
      </c>
      <c r="G4028">
        <v>0.45</v>
      </c>
      <c r="H4028">
        <v>7</v>
      </c>
      <c r="I4028">
        <v>40</v>
      </c>
    </row>
    <row r="4029" spans="1:9" hidden="1" x14ac:dyDescent="0.25">
      <c r="A4029" s="1">
        <v>43914.895833333336</v>
      </c>
      <c r="B4029" s="2">
        <v>2013.5</v>
      </c>
      <c r="C4029" s="2">
        <f>MOD(Table1[[#This Row],[Cuml Time]],3)</f>
        <v>0.5</v>
      </c>
      <c r="D4029">
        <v>3.5</v>
      </c>
      <c r="E4029">
        <v>122</v>
      </c>
      <c r="F4029">
        <v>4.3</v>
      </c>
      <c r="G4029">
        <v>0.45</v>
      </c>
      <c r="H4029">
        <v>7</v>
      </c>
      <c r="I4029">
        <v>38</v>
      </c>
    </row>
    <row r="4030" spans="1:9" hidden="1" x14ac:dyDescent="0.25">
      <c r="A4030" s="1">
        <v>43914.916666666664</v>
      </c>
      <c r="B4030" s="2">
        <v>2014</v>
      </c>
      <c r="C4030" s="2">
        <f>MOD(Table1[[#This Row],[Cuml Time]],3)</f>
        <v>1</v>
      </c>
      <c r="D4030">
        <v>3.3</v>
      </c>
      <c r="E4030">
        <v>114</v>
      </c>
      <c r="F4030">
        <v>4</v>
      </c>
      <c r="G4030">
        <v>0.41</v>
      </c>
      <c r="H4030">
        <v>7.05</v>
      </c>
      <c r="I4030">
        <v>37</v>
      </c>
    </row>
    <row r="4031" spans="1:9" hidden="1" x14ac:dyDescent="0.25">
      <c r="A4031" s="1">
        <v>43914.9375</v>
      </c>
      <c r="B4031" s="2">
        <v>2014.5</v>
      </c>
      <c r="C4031" s="2">
        <f>MOD(Table1[[#This Row],[Cuml Time]],3)</f>
        <v>1.5</v>
      </c>
      <c r="D4031">
        <v>3.3</v>
      </c>
      <c r="E4031">
        <v>120</v>
      </c>
      <c r="F4031">
        <v>4.3</v>
      </c>
      <c r="G4031">
        <v>0.41</v>
      </c>
      <c r="H4031">
        <v>7.05</v>
      </c>
      <c r="I4031">
        <v>45</v>
      </c>
    </row>
    <row r="4032" spans="1:9" hidden="1" x14ac:dyDescent="0.25">
      <c r="A4032" s="1">
        <v>43914.958333333336</v>
      </c>
      <c r="B4032" s="2">
        <v>2015</v>
      </c>
      <c r="C4032" s="2">
        <f>MOD(Table1[[#This Row],[Cuml Time]],3)</f>
        <v>2</v>
      </c>
      <c r="D4032">
        <v>3.1</v>
      </c>
      <c r="E4032">
        <v>124</v>
      </c>
      <c r="F4032">
        <v>4</v>
      </c>
      <c r="G4032">
        <v>0.41</v>
      </c>
      <c r="H4032">
        <v>7</v>
      </c>
      <c r="I4032">
        <v>46</v>
      </c>
    </row>
    <row r="4033" spans="1:9" hidden="1" x14ac:dyDescent="0.25">
      <c r="A4033" s="1">
        <v>43914.979166666664</v>
      </c>
      <c r="B4033" s="2">
        <v>2015.5</v>
      </c>
      <c r="C4033" s="2">
        <f>MOD(Table1[[#This Row],[Cuml Time]],3)</f>
        <v>2.5</v>
      </c>
      <c r="D4033">
        <v>2.9</v>
      </c>
      <c r="E4033">
        <v>115</v>
      </c>
      <c r="F4033">
        <v>3.8</v>
      </c>
      <c r="G4033">
        <v>0.41</v>
      </c>
      <c r="H4033">
        <v>7</v>
      </c>
      <c r="I4033">
        <v>46</v>
      </c>
    </row>
    <row r="4034" spans="1:9" hidden="1" x14ac:dyDescent="0.25">
      <c r="A4034" s="1">
        <v>43915</v>
      </c>
      <c r="B4034" s="2">
        <v>2016</v>
      </c>
      <c r="C4034" s="2">
        <f>MOD(Table1[[#This Row],[Cuml Time]],3)</f>
        <v>0</v>
      </c>
      <c r="D4034">
        <v>2.8</v>
      </c>
      <c r="E4034">
        <v>131</v>
      </c>
      <c r="F4034">
        <v>3.7</v>
      </c>
      <c r="G4034">
        <v>0.44</v>
      </c>
      <c r="H4034">
        <v>7</v>
      </c>
      <c r="I4034">
        <v>38</v>
      </c>
    </row>
    <row r="4035" spans="1:9" hidden="1" x14ac:dyDescent="0.25">
      <c r="A4035" s="1">
        <v>43915.020833333336</v>
      </c>
      <c r="B4035" s="2">
        <v>2016.5</v>
      </c>
      <c r="C4035" s="2">
        <f>MOD(Table1[[#This Row],[Cuml Time]],3)</f>
        <v>0.5</v>
      </c>
      <c r="D4035">
        <v>2.8</v>
      </c>
      <c r="E4035">
        <v>124</v>
      </c>
      <c r="F4035">
        <v>3.6</v>
      </c>
      <c r="G4035">
        <v>0.43</v>
      </c>
      <c r="H4035">
        <v>7</v>
      </c>
      <c r="I4035">
        <v>43</v>
      </c>
    </row>
    <row r="4036" spans="1:9" hidden="1" x14ac:dyDescent="0.25">
      <c r="A4036" s="1">
        <v>43915.041666666664</v>
      </c>
      <c r="B4036" s="2">
        <v>2017</v>
      </c>
      <c r="C4036" s="2">
        <f>MOD(Table1[[#This Row],[Cuml Time]],3)</f>
        <v>1</v>
      </c>
      <c r="D4036">
        <v>2.8</v>
      </c>
      <c r="E4036">
        <v>103</v>
      </c>
      <c r="F4036">
        <v>3.8</v>
      </c>
      <c r="G4036">
        <v>0.46</v>
      </c>
      <c r="H4036">
        <v>7</v>
      </c>
      <c r="I4036">
        <v>28</v>
      </c>
    </row>
    <row r="4037" spans="1:9" hidden="1" x14ac:dyDescent="0.25">
      <c r="A4037" s="1">
        <v>43915.0625</v>
      </c>
      <c r="B4037" s="2">
        <v>2017.5</v>
      </c>
      <c r="C4037" s="2">
        <f>MOD(Table1[[#This Row],[Cuml Time]],3)</f>
        <v>1.5</v>
      </c>
      <c r="D4037">
        <v>2.7</v>
      </c>
      <c r="E4037">
        <v>93</v>
      </c>
      <c r="F4037">
        <v>4.2</v>
      </c>
      <c r="G4037">
        <v>0.47</v>
      </c>
      <c r="H4037">
        <v>7</v>
      </c>
      <c r="I4037">
        <v>23</v>
      </c>
    </row>
    <row r="4038" spans="1:9" hidden="1" x14ac:dyDescent="0.25">
      <c r="A4038" s="1">
        <v>43915.083333333336</v>
      </c>
      <c r="B4038" s="2">
        <v>2018</v>
      </c>
      <c r="C4038" s="2">
        <f>MOD(Table1[[#This Row],[Cuml Time]],3)</f>
        <v>2</v>
      </c>
      <c r="D4038">
        <v>2.9</v>
      </c>
      <c r="E4038">
        <v>94</v>
      </c>
      <c r="F4038">
        <v>4.2</v>
      </c>
      <c r="G4038">
        <v>0.52</v>
      </c>
      <c r="H4038">
        <v>7</v>
      </c>
      <c r="I4038">
        <v>21</v>
      </c>
    </row>
    <row r="4039" spans="1:9" hidden="1" x14ac:dyDescent="0.25">
      <c r="A4039" s="1">
        <v>43915.104166666664</v>
      </c>
      <c r="B4039" s="2">
        <v>2018.5</v>
      </c>
      <c r="C4039" s="2">
        <f>MOD(Table1[[#This Row],[Cuml Time]],3)</f>
        <v>2.5</v>
      </c>
      <c r="D4039">
        <v>3</v>
      </c>
      <c r="E4039">
        <v>94</v>
      </c>
      <c r="F4039">
        <v>4</v>
      </c>
      <c r="G4039">
        <v>0.51</v>
      </c>
      <c r="H4039">
        <v>7.05</v>
      </c>
      <c r="I4039">
        <v>22</v>
      </c>
    </row>
    <row r="4040" spans="1:9" hidden="1" x14ac:dyDescent="0.25">
      <c r="A4040" s="1">
        <v>43915.125</v>
      </c>
      <c r="B4040" s="2">
        <v>2019</v>
      </c>
      <c r="C4040" s="2">
        <f>MOD(Table1[[#This Row],[Cuml Time]],3)</f>
        <v>0</v>
      </c>
      <c r="D4040">
        <v>3.1</v>
      </c>
      <c r="E4040">
        <v>87</v>
      </c>
      <c r="F4040">
        <v>4.3</v>
      </c>
      <c r="G4040">
        <v>0.52</v>
      </c>
      <c r="H4040">
        <v>7.1</v>
      </c>
      <c r="I4040">
        <v>22</v>
      </c>
    </row>
    <row r="4041" spans="1:9" hidden="1" x14ac:dyDescent="0.25">
      <c r="A4041" s="1">
        <v>43915.145833333336</v>
      </c>
      <c r="B4041" s="2">
        <v>2019.5</v>
      </c>
      <c r="C4041" s="2">
        <f>MOD(Table1[[#This Row],[Cuml Time]],3)</f>
        <v>0.5</v>
      </c>
      <c r="D4041">
        <v>3.1</v>
      </c>
      <c r="E4041">
        <v>86</v>
      </c>
      <c r="F4041">
        <v>4.5</v>
      </c>
      <c r="G4041">
        <v>0.59</v>
      </c>
      <c r="H4041">
        <v>7.15</v>
      </c>
      <c r="I4041">
        <v>22</v>
      </c>
    </row>
    <row r="4042" spans="1:9" hidden="1" x14ac:dyDescent="0.25">
      <c r="A4042" s="1">
        <v>43915.166666666664</v>
      </c>
      <c r="B4042" s="2">
        <v>2020</v>
      </c>
      <c r="C4042" s="2">
        <f>MOD(Table1[[#This Row],[Cuml Time]],3)</f>
        <v>1</v>
      </c>
      <c r="D4042">
        <v>3.2</v>
      </c>
      <c r="E4042">
        <v>98</v>
      </c>
      <c r="F4042">
        <v>4.3</v>
      </c>
      <c r="G4042">
        <v>0.67</v>
      </c>
      <c r="H4042">
        <v>7.25</v>
      </c>
      <c r="I4042">
        <v>25</v>
      </c>
    </row>
    <row r="4043" spans="1:9" hidden="1" x14ac:dyDescent="0.25">
      <c r="A4043" s="1">
        <v>43915.1875</v>
      </c>
      <c r="B4043" s="2">
        <v>2020.5</v>
      </c>
      <c r="C4043" s="2">
        <f>MOD(Table1[[#This Row],[Cuml Time]],3)</f>
        <v>1.5</v>
      </c>
      <c r="D4043">
        <v>3.2</v>
      </c>
      <c r="E4043">
        <v>87</v>
      </c>
      <c r="F4043">
        <v>4.8</v>
      </c>
      <c r="G4043">
        <v>0.67</v>
      </c>
      <c r="H4043">
        <v>7.3</v>
      </c>
      <c r="I4043">
        <v>25</v>
      </c>
    </row>
    <row r="4044" spans="1:9" hidden="1" x14ac:dyDescent="0.25">
      <c r="A4044" s="1">
        <v>43915.208333333336</v>
      </c>
      <c r="B4044" s="2">
        <v>2021</v>
      </c>
      <c r="C4044" s="2">
        <f>MOD(Table1[[#This Row],[Cuml Time]],3)</f>
        <v>2</v>
      </c>
      <c r="D4044">
        <v>3.5</v>
      </c>
      <c r="E4044">
        <v>96</v>
      </c>
      <c r="F4044">
        <v>4.5</v>
      </c>
      <c r="G4044">
        <v>0.75</v>
      </c>
      <c r="H4044">
        <v>7.35</v>
      </c>
      <c r="I4044">
        <v>31</v>
      </c>
    </row>
    <row r="4045" spans="1:9" hidden="1" x14ac:dyDescent="0.25">
      <c r="A4045" s="1">
        <v>43915.229166666664</v>
      </c>
      <c r="B4045" s="2">
        <v>2021.5</v>
      </c>
      <c r="C4045" s="2">
        <f>MOD(Table1[[#This Row],[Cuml Time]],3)</f>
        <v>2.5</v>
      </c>
      <c r="D4045">
        <v>3.6</v>
      </c>
      <c r="E4045">
        <v>100</v>
      </c>
      <c r="F4045">
        <v>4.8</v>
      </c>
      <c r="G4045">
        <v>0.76</v>
      </c>
      <c r="H4045">
        <v>7.35</v>
      </c>
      <c r="I4045">
        <v>22</v>
      </c>
    </row>
    <row r="4046" spans="1:9" hidden="1" x14ac:dyDescent="0.25">
      <c r="A4046" s="1">
        <v>43915.25</v>
      </c>
      <c r="B4046" s="2">
        <v>2022</v>
      </c>
      <c r="C4046" s="2">
        <f>MOD(Table1[[#This Row],[Cuml Time]],3)</f>
        <v>0</v>
      </c>
      <c r="D4046">
        <v>3.5</v>
      </c>
      <c r="E4046">
        <v>110</v>
      </c>
      <c r="F4046">
        <v>4.5</v>
      </c>
      <c r="G4046">
        <v>0.74</v>
      </c>
      <c r="H4046">
        <v>7.35</v>
      </c>
      <c r="I4046">
        <v>26</v>
      </c>
    </row>
    <row r="4047" spans="1:9" hidden="1" x14ac:dyDescent="0.25">
      <c r="A4047" s="1">
        <v>43915.270833333336</v>
      </c>
      <c r="B4047" s="2">
        <v>2022.5</v>
      </c>
      <c r="C4047" s="2">
        <f>MOD(Table1[[#This Row],[Cuml Time]],3)</f>
        <v>0.5</v>
      </c>
      <c r="D4047">
        <v>3.7</v>
      </c>
      <c r="E4047">
        <v>114</v>
      </c>
      <c r="F4047">
        <v>4.5</v>
      </c>
      <c r="G4047">
        <v>0.74</v>
      </c>
      <c r="H4047">
        <v>7.35</v>
      </c>
      <c r="I4047">
        <v>29</v>
      </c>
    </row>
    <row r="4048" spans="1:9" hidden="1" x14ac:dyDescent="0.25">
      <c r="A4048" s="1">
        <v>43915.291666666664</v>
      </c>
      <c r="B4048" s="2">
        <v>2023</v>
      </c>
      <c r="C4048" s="2">
        <f>MOD(Table1[[#This Row],[Cuml Time]],3)</f>
        <v>1</v>
      </c>
      <c r="D4048">
        <v>3.7</v>
      </c>
      <c r="E4048">
        <v>124</v>
      </c>
      <c r="F4048">
        <v>4.8</v>
      </c>
      <c r="G4048">
        <v>0.68</v>
      </c>
      <c r="H4048">
        <v>7.3</v>
      </c>
      <c r="I4048">
        <v>27</v>
      </c>
    </row>
    <row r="4049" spans="1:9" hidden="1" x14ac:dyDescent="0.25">
      <c r="A4049" s="1">
        <v>43915.3125</v>
      </c>
      <c r="B4049" s="2">
        <v>2023.5</v>
      </c>
      <c r="C4049" s="2">
        <f>MOD(Table1[[#This Row],[Cuml Time]],3)</f>
        <v>1.5</v>
      </c>
      <c r="D4049">
        <v>3.7</v>
      </c>
      <c r="E4049">
        <v>110</v>
      </c>
      <c r="F4049">
        <v>4.3</v>
      </c>
      <c r="G4049">
        <v>0.67</v>
      </c>
      <c r="H4049">
        <v>7.2</v>
      </c>
      <c r="I4049">
        <v>21</v>
      </c>
    </row>
    <row r="4050" spans="1:9" hidden="1" x14ac:dyDescent="0.25">
      <c r="A4050" s="1">
        <v>43915.333333333336</v>
      </c>
      <c r="B4050" s="2">
        <v>2024</v>
      </c>
      <c r="C4050" s="2">
        <f>MOD(Table1[[#This Row],[Cuml Time]],3)</f>
        <v>2</v>
      </c>
      <c r="D4050">
        <v>3.7</v>
      </c>
      <c r="E4050">
        <v>115</v>
      </c>
      <c r="F4050">
        <v>4.2</v>
      </c>
      <c r="G4050">
        <v>0.61</v>
      </c>
      <c r="H4050">
        <v>7.1</v>
      </c>
      <c r="I4050">
        <v>42</v>
      </c>
    </row>
    <row r="4051" spans="1:9" hidden="1" x14ac:dyDescent="0.25">
      <c r="A4051" s="1">
        <v>43915.354166666664</v>
      </c>
      <c r="B4051" s="2">
        <v>2024.5</v>
      </c>
      <c r="C4051" s="2">
        <f>MOD(Table1[[#This Row],[Cuml Time]],3)</f>
        <v>2.5</v>
      </c>
      <c r="D4051">
        <v>3.7</v>
      </c>
      <c r="E4051">
        <v>114</v>
      </c>
      <c r="F4051">
        <v>4.5</v>
      </c>
      <c r="G4051">
        <v>0.61</v>
      </c>
      <c r="H4051">
        <v>7.1</v>
      </c>
      <c r="I4051">
        <v>38</v>
      </c>
    </row>
    <row r="4052" spans="1:9" hidden="1" x14ac:dyDescent="0.25">
      <c r="A4052" s="1">
        <v>43915.375</v>
      </c>
      <c r="B4052" s="2">
        <v>2025</v>
      </c>
      <c r="C4052" s="2">
        <f>MOD(Table1[[#This Row],[Cuml Time]],3)</f>
        <v>0</v>
      </c>
      <c r="D4052">
        <v>3.7</v>
      </c>
      <c r="E4052">
        <v>125</v>
      </c>
      <c r="F4052">
        <v>4.5</v>
      </c>
      <c r="G4052">
        <v>0.57999999999999996</v>
      </c>
      <c r="H4052">
        <v>7.05</v>
      </c>
      <c r="I4052">
        <v>40</v>
      </c>
    </row>
    <row r="4053" spans="1:9" hidden="1" x14ac:dyDescent="0.25">
      <c r="A4053" s="1">
        <v>43915.395833333336</v>
      </c>
      <c r="B4053" s="2">
        <v>2025.5</v>
      </c>
      <c r="C4053" s="2">
        <f>MOD(Table1[[#This Row],[Cuml Time]],3)</f>
        <v>0.5</v>
      </c>
      <c r="D4053">
        <v>3.6</v>
      </c>
      <c r="E4053">
        <v>129</v>
      </c>
      <c r="F4053">
        <v>4.2</v>
      </c>
      <c r="G4053">
        <v>0.53</v>
      </c>
      <c r="H4053">
        <v>7.05</v>
      </c>
      <c r="I4053">
        <v>47</v>
      </c>
    </row>
    <row r="4054" spans="1:9" hidden="1" x14ac:dyDescent="0.25">
      <c r="A4054" s="1">
        <v>43915.416666666664</v>
      </c>
      <c r="B4054" s="2">
        <v>2026</v>
      </c>
      <c r="C4054" s="2">
        <f>MOD(Table1[[#This Row],[Cuml Time]],3)</f>
        <v>1</v>
      </c>
      <c r="D4054">
        <v>3.6</v>
      </c>
      <c r="E4054">
        <v>125</v>
      </c>
      <c r="F4054">
        <v>4.2</v>
      </c>
      <c r="G4054">
        <v>0.51</v>
      </c>
      <c r="H4054">
        <v>7.15</v>
      </c>
      <c r="I4054">
        <v>46</v>
      </c>
    </row>
    <row r="4055" spans="1:9" hidden="1" x14ac:dyDescent="0.25">
      <c r="A4055" s="1">
        <v>43915.4375</v>
      </c>
      <c r="B4055" s="2">
        <v>2026.5</v>
      </c>
      <c r="C4055" s="2">
        <f>MOD(Table1[[#This Row],[Cuml Time]],3)</f>
        <v>1.5</v>
      </c>
      <c r="D4055">
        <v>3.4</v>
      </c>
      <c r="E4055">
        <v>141</v>
      </c>
      <c r="F4055">
        <v>4.2</v>
      </c>
      <c r="G4055">
        <v>0.49</v>
      </c>
      <c r="H4055">
        <v>7.15</v>
      </c>
      <c r="I4055">
        <v>44</v>
      </c>
    </row>
    <row r="4056" spans="1:9" hidden="1" x14ac:dyDescent="0.25">
      <c r="A4056" s="1">
        <v>43915.458333333336</v>
      </c>
      <c r="B4056" s="2">
        <v>2027</v>
      </c>
      <c r="C4056" s="2">
        <f>MOD(Table1[[#This Row],[Cuml Time]],3)</f>
        <v>2</v>
      </c>
      <c r="D4056">
        <v>3.4</v>
      </c>
      <c r="E4056">
        <v>121</v>
      </c>
      <c r="F4056">
        <v>4.2</v>
      </c>
      <c r="G4056">
        <v>0.47</v>
      </c>
      <c r="H4056">
        <v>7.25</v>
      </c>
      <c r="I4056">
        <v>44</v>
      </c>
    </row>
    <row r="4057" spans="1:9" hidden="1" x14ac:dyDescent="0.25">
      <c r="A4057" s="1">
        <v>43915.479166666664</v>
      </c>
      <c r="B4057" s="2">
        <v>2027.5</v>
      </c>
      <c r="C4057" s="2">
        <f>MOD(Table1[[#This Row],[Cuml Time]],3)</f>
        <v>2.5</v>
      </c>
      <c r="D4057">
        <v>3.3</v>
      </c>
      <c r="E4057">
        <v>132</v>
      </c>
      <c r="F4057">
        <v>4.2</v>
      </c>
      <c r="G4057">
        <v>0.48</v>
      </c>
      <c r="H4057">
        <v>7.3</v>
      </c>
      <c r="I4057">
        <v>37</v>
      </c>
    </row>
    <row r="4058" spans="1:9" hidden="1" x14ac:dyDescent="0.25">
      <c r="A4058" s="1">
        <v>43915.5</v>
      </c>
      <c r="B4058" s="2">
        <v>2028</v>
      </c>
      <c r="C4058" s="2">
        <f>MOD(Table1[[#This Row],[Cuml Time]],3)</f>
        <v>0</v>
      </c>
      <c r="D4058">
        <v>3.2</v>
      </c>
      <c r="E4058">
        <v>145</v>
      </c>
      <c r="F4058">
        <v>4</v>
      </c>
      <c r="G4058">
        <v>0.46</v>
      </c>
      <c r="H4058">
        <v>7.4</v>
      </c>
      <c r="I4058">
        <v>46</v>
      </c>
    </row>
    <row r="4059" spans="1:9" hidden="1" x14ac:dyDescent="0.25">
      <c r="A4059" s="1">
        <v>43915.520833333336</v>
      </c>
      <c r="B4059" s="2">
        <v>2028.5</v>
      </c>
      <c r="C4059" s="2">
        <f>MOD(Table1[[#This Row],[Cuml Time]],3)</f>
        <v>0.5</v>
      </c>
      <c r="D4059">
        <v>3.1</v>
      </c>
      <c r="E4059">
        <v>148</v>
      </c>
      <c r="F4059">
        <v>3.7</v>
      </c>
      <c r="G4059">
        <v>0.46</v>
      </c>
      <c r="H4059">
        <v>7.5</v>
      </c>
      <c r="I4059">
        <v>44</v>
      </c>
    </row>
    <row r="4060" spans="1:9" hidden="1" x14ac:dyDescent="0.25">
      <c r="A4060" s="1">
        <v>43915.541666666664</v>
      </c>
      <c r="B4060" s="2">
        <v>2029</v>
      </c>
      <c r="C4060" s="2">
        <f>MOD(Table1[[#This Row],[Cuml Time]],3)</f>
        <v>1</v>
      </c>
      <c r="D4060">
        <v>3</v>
      </c>
      <c r="E4060">
        <v>143</v>
      </c>
      <c r="F4060">
        <v>3.6</v>
      </c>
      <c r="G4060">
        <v>0.45</v>
      </c>
      <c r="H4060">
        <v>7.5</v>
      </c>
      <c r="I4060">
        <v>35</v>
      </c>
    </row>
    <row r="4061" spans="1:9" hidden="1" x14ac:dyDescent="0.25">
      <c r="A4061" s="1">
        <v>43915.5625</v>
      </c>
      <c r="B4061" s="2">
        <v>2029.5</v>
      </c>
      <c r="C4061" s="2">
        <f>MOD(Table1[[#This Row],[Cuml Time]],3)</f>
        <v>1.5</v>
      </c>
      <c r="D4061">
        <v>2.8</v>
      </c>
      <c r="E4061">
        <v>141</v>
      </c>
      <c r="F4061">
        <v>3.3</v>
      </c>
      <c r="G4061">
        <v>0.41</v>
      </c>
      <c r="H4061">
        <v>7.45</v>
      </c>
      <c r="I4061">
        <v>45</v>
      </c>
    </row>
    <row r="4062" spans="1:9" hidden="1" x14ac:dyDescent="0.25">
      <c r="A4062" s="1">
        <v>43915.583333333336</v>
      </c>
      <c r="B4062" s="2">
        <v>2030</v>
      </c>
      <c r="C4062" s="2">
        <f>MOD(Table1[[#This Row],[Cuml Time]],3)</f>
        <v>2</v>
      </c>
      <c r="D4062">
        <v>2.7</v>
      </c>
      <c r="E4062">
        <v>129</v>
      </c>
      <c r="F4062">
        <v>3.3</v>
      </c>
      <c r="G4062">
        <v>0.4</v>
      </c>
      <c r="H4062">
        <v>7.35</v>
      </c>
      <c r="I4062">
        <v>41</v>
      </c>
    </row>
    <row r="4063" spans="1:9" hidden="1" x14ac:dyDescent="0.25">
      <c r="A4063" s="1">
        <v>43915.604166666664</v>
      </c>
      <c r="B4063" s="2">
        <v>2030.5</v>
      </c>
      <c r="C4063" s="2">
        <f>MOD(Table1[[#This Row],[Cuml Time]],3)</f>
        <v>2.5</v>
      </c>
      <c r="D4063">
        <v>2.8</v>
      </c>
      <c r="E4063">
        <v>132</v>
      </c>
      <c r="F4063">
        <v>3.3</v>
      </c>
      <c r="G4063">
        <v>0.37</v>
      </c>
      <c r="H4063">
        <v>7.35</v>
      </c>
      <c r="I4063">
        <v>39</v>
      </c>
    </row>
    <row r="4064" spans="1:9" hidden="1" x14ac:dyDescent="0.25">
      <c r="A4064" s="1">
        <v>43915.625</v>
      </c>
      <c r="B4064" s="2">
        <v>2031</v>
      </c>
      <c r="C4064" s="2">
        <f>MOD(Table1[[#This Row],[Cuml Time]],3)</f>
        <v>0</v>
      </c>
      <c r="D4064">
        <v>2.9</v>
      </c>
      <c r="E4064">
        <v>100</v>
      </c>
      <c r="F4064">
        <v>4</v>
      </c>
      <c r="G4064">
        <v>0.38</v>
      </c>
      <c r="H4064">
        <v>7.25</v>
      </c>
      <c r="I4064">
        <v>35</v>
      </c>
    </row>
    <row r="4065" spans="1:9" hidden="1" x14ac:dyDescent="0.25">
      <c r="A4065" s="1">
        <v>43915.645833333336</v>
      </c>
      <c r="B4065" s="2">
        <v>2031.5</v>
      </c>
      <c r="C4065" s="2">
        <f>MOD(Table1[[#This Row],[Cuml Time]],3)</f>
        <v>0.5</v>
      </c>
      <c r="D4065">
        <v>2.8</v>
      </c>
      <c r="E4065">
        <v>101</v>
      </c>
      <c r="F4065">
        <v>3.7</v>
      </c>
      <c r="G4065">
        <v>0.35</v>
      </c>
      <c r="H4065">
        <v>7.3</v>
      </c>
      <c r="I4065">
        <v>37</v>
      </c>
    </row>
    <row r="4066" spans="1:9" hidden="1" x14ac:dyDescent="0.25">
      <c r="A4066" s="1">
        <v>43915.666666666664</v>
      </c>
      <c r="B4066" s="2">
        <v>2032</v>
      </c>
      <c r="C4066" s="2">
        <f>MOD(Table1[[#This Row],[Cuml Time]],3)</f>
        <v>1</v>
      </c>
      <c r="D4066">
        <v>2.9</v>
      </c>
      <c r="E4066">
        <v>86</v>
      </c>
      <c r="F4066">
        <v>4</v>
      </c>
      <c r="G4066">
        <v>0.37</v>
      </c>
      <c r="H4066">
        <v>7.25</v>
      </c>
      <c r="I4066">
        <v>28</v>
      </c>
    </row>
    <row r="4067" spans="1:9" hidden="1" x14ac:dyDescent="0.25">
      <c r="A4067" s="1">
        <v>43915.6875</v>
      </c>
      <c r="B4067" s="2">
        <v>2032.5</v>
      </c>
      <c r="C4067" s="2">
        <f>MOD(Table1[[#This Row],[Cuml Time]],3)</f>
        <v>1.5</v>
      </c>
      <c r="D4067">
        <v>2.8</v>
      </c>
      <c r="E4067">
        <v>87</v>
      </c>
      <c r="F4067">
        <v>3.8</v>
      </c>
      <c r="G4067">
        <v>0.38</v>
      </c>
      <c r="H4067">
        <v>7.3</v>
      </c>
      <c r="I4067">
        <v>34</v>
      </c>
    </row>
    <row r="4068" spans="1:9" hidden="1" x14ac:dyDescent="0.25">
      <c r="A4068" s="1">
        <v>43915.708333333336</v>
      </c>
      <c r="B4068" s="2">
        <v>2033</v>
      </c>
      <c r="C4068" s="2">
        <f>MOD(Table1[[#This Row],[Cuml Time]],3)</f>
        <v>2</v>
      </c>
      <c r="D4068">
        <v>3</v>
      </c>
      <c r="E4068">
        <v>80</v>
      </c>
      <c r="F4068">
        <v>3.8</v>
      </c>
      <c r="G4068">
        <v>0.38</v>
      </c>
      <c r="H4068">
        <v>7.35</v>
      </c>
      <c r="I4068">
        <v>32</v>
      </c>
    </row>
    <row r="4069" spans="1:9" hidden="1" x14ac:dyDescent="0.25">
      <c r="A4069" s="1">
        <v>43915.729166666664</v>
      </c>
      <c r="B4069" s="2">
        <v>2033.5</v>
      </c>
      <c r="C4069" s="2">
        <f>MOD(Table1[[#This Row],[Cuml Time]],3)</f>
        <v>2.5</v>
      </c>
      <c r="D4069">
        <v>2.9</v>
      </c>
      <c r="E4069">
        <v>101</v>
      </c>
      <c r="F4069">
        <v>4</v>
      </c>
      <c r="G4069">
        <v>0.37</v>
      </c>
      <c r="H4069">
        <v>7.4</v>
      </c>
      <c r="I4069">
        <v>35</v>
      </c>
    </row>
    <row r="4070" spans="1:9" hidden="1" x14ac:dyDescent="0.25">
      <c r="A4070" s="1">
        <v>43915.75</v>
      </c>
      <c r="B4070" s="2">
        <v>2034</v>
      </c>
      <c r="C4070" s="2">
        <f>MOD(Table1[[#This Row],[Cuml Time]],3)</f>
        <v>0</v>
      </c>
      <c r="D4070">
        <v>3</v>
      </c>
      <c r="E4070">
        <v>77</v>
      </c>
      <c r="F4070">
        <v>3.7</v>
      </c>
      <c r="G4070">
        <v>0.41</v>
      </c>
      <c r="H4070">
        <v>7.35</v>
      </c>
      <c r="I4070">
        <v>35</v>
      </c>
    </row>
    <row r="4071" spans="1:9" hidden="1" x14ac:dyDescent="0.25">
      <c r="A4071" s="1">
        <v>43915.770833333336</v>
      </c>
      <c r="B4071" s="2">
        <v>2034.5</v>
      </c>
      <c r="C4071" s="2">
        <f>MOD(Table1[[#This Row],[Cuml Time]],3)</f>
        <v>0.5</v>
      </c>
      <c r="D4071">
        <v>3</v>
      </c>
      <c r="E4071">
        <v>98</v>
      </c>
      <c r="F4071">
        <v>3.7</v>
      </c>
      <c r="G4071">
        <v>0.46</v>
      </c>
      <c r="H4071">
        <v>7.3</v>
      </c>
      <c r="I4071">
        <v>33</v>
      </c>
    </row>
    <row r="4072" spans="1:9" hidden="1" x14ac:dyDescent="0.25">
      <c r="A4072" s="1">
        <v>43915.791666666664</v>
      </c>
      <c r="B4072" s="2">
        <v>2035</v>
      </c>
      <c r="C4072" s="2">
        <f>MOD(Table1[[#This Row],[Cuml Time]],3)</f>
        <v>1</v>
      </c>
      <c r="D4072">
        <v>2.9</v>
      </c>
      <c r="E4072">
        <v>97</v>
      </c>
      <c r="F4072">
        <v>3.8</v>
      </c>
      <c r="G4072">
        <v>0.46</v>
      </c>
      <c r="H4072">
        <v>7.2</v>
      </c>
      <c r="I4072">
        <v>34</v>
      </c>
    </row>
    <row r="4073" spans="1:9" hidden="1" x14ac:dyDescent="0.25">
      <c r="A4073" s="1">
        <v>43915.8125</v>
      </c>
      <c r="B4073" s="2">
        <v>2035.5</v>
      </c>
      <c r="C4073" s="2">
        <f>MOD(Table1[[#This Row],[Cuml Time]],3)</f>
        <v>1.5</v>
      </c>
      <c r="D4073">
        <v>2.9</v>
      </c>
      <c r="E4073">
        <v>100</v>
      </c>
      <c r="F4073">
        <v>4</v>
      </c>
      <c r="G4073">
        <v>0.49</v>
      </c>
      <c r="H4073">
        <v>7.2</v>
      </c>
      <c r="I4073">
        <v>25</v>
      </c>
    </row>
    <row r="4074" spans="1:9" hidden="1" x14ac:dyDescent="0.25">
      <c r="A4074" s="1">
        <v>43915.833333333336</v>
      </c>
      <c r="B4074" s="2">
        <v>2036</v>
      </c>
      <c r="C4074" s="2">
        <f>MOD(Table1[[#This Row],[Cuml Time]],3)</f>
        <v>2</v>
      </c>
      <c r="D4074">
        <v>3</v>
      </c>
      <c r="E4074">
        <v>90</v>
      </c>
      <c r="F4074">
        <v>3.7</v>
      </c>
      <c r="G4074">
        <v>0.48</v>
      </c>
      <c r="H4074">
        <v>7.1</v>
      </c>
      <c r="I4074">
        <v>30</v>
      </c>
    </row>
    <row r="4075" spans="1:9" hidden="1" x14ac:dyDescent="0.25">
      <c r="A4075" s="1">
        <v>43915.854166666664</v>
      </c>
      <c r="B4075" s="2">
        <v>2036.5</v>
      </c>
      <c r="C4075" s="2">
        <f>MOD(Table1[[#This Row],[Cuml Time]],3)</f>
        <v>2.5</v>
      </c>
      <c r="D4075">
        <v>3.1</v>
      </c>
      <c r="E4075">
        <v>94</v>
      </c>
      <c r="F4075">
        <v>3.6</v>
      </c>
      <c r="G4075">
        <v>0.51</v>
      </c>
      <c r="H4075">
        <v>7.1</v>
      </c>
      <c r="I4075">
        <v>26</v>
      </c>
    </row>
    <row r="4076" spans="1:9" hidden="1" x14ac:dyDescent="0.25">
      <c r="A4076" s="1">
        <v>43915.875</v>
      </c>
      <c r="B4076" s="2">
        <v>2037</v>
      </c>
      <c r="C4076" s="2">
        <f>MOD(Table1[[#This Row],[Cuml Time]],3)</f>
        <v>0</v>
      </c>
      <c r="D4076">
        <v>3.3</v>
      </c>
      <c r="E4076">
        <v>100</v>
      </c>
      <c r="F4076">
        <v>4.2</v>
      </c>
      <c r="G4076">
        <v>0.53</v>
      </c>
      <c r="H4076">
        <v>7.1</v>
      </c>
      <c r="I4076">
        <v>27</v>
      </c>
    </row>
    <row r="4077" spans="1:9" hidden="1" x14ac:dyDescent="0.25">
      <c r="A4077" s="1">
        <v>43915.895833333336</v>
      </c>
      <c r="B4077" s="2">
        <v>2037.5</v>
      </c>
      <c r="C4077" s="2">
        <f>MOD(Table1[[#This Row],[Cuml Time]],3)</f>
        <v>0.5</v>
      </c>
      <c r="D4077">
        <v>3.3</v>
      </c>
      <c r="E4077">
        <v>94</v>
      </c>
      <c r="F4077">
        <v>4.2</v>
      </c>
      <c r="G4077">
        <v>0.53</v>
      </c>
      <c r="H4077">
        <v>7.15</v>
      </c>
      <c r="I4077">
        <v>22</v>
      </c>
    </row>
    <row r="4078" spans="1:9" hidden="1" x14ac:dyDescent="0.25">
      <c r="A4078" s="1">
        <v>43915.916666666664</v>
      </c>
      <c r="B4078" s="2">
        <v>2038</v>
      </c>
      <c r="C4078" s="2">
        <f>MOD(Table1[[#This Row],[Cuml Time]],3)</f>
        <v>1</v>
      </c>
      <c r="D4078">
        <v>3.4</v>
      </c>
      <c r="E4078">
        <v>90</v>
      </c>
      <c r="F4078">
        <v>3.8</v>
      </c>
      <c r="G4078">
        <v>0.54</v>
      </c>
      <c r="H4078">
        <v>7.2</v>
      </c>
      <c r="I4078">
        <v>28</v>
      </c>
    </row>
    <row r="4079" spans="1:9" hidden="1" x14ac:dyDescent="0.25">
      <c r="A4079" s="1">
        <v>43915.9375</v>
      </c>
      <c r="B4079" s="2">
        <v>2038.5</v>
      </c>
      <c r="C4079" s="2">
        <f>MOD(Table1[[#This Row],[Cuml Time]],3)</f>
        <v>1.5</v>
      </c>
      <c r="D4079">
        <v>3.5</v>
      </c>
      <c r="E4079">
        <v>100</v>
      </c>
      <c r="F4079">
        <v>4.5</v>
      </c>
      <c r="G4079">
        <v>0.57999999999999996</v>
      </c>
      <c r="H4079">
        <v>7.15</v>
      </c>
      <c r="I4079">
        <v>30</v>
      </c>
    </row>
    <row r="4080" spans="1:9" hidden="1" x14ac:dyDescent="0.25">
      <c r="A4080" s="1">
        <v>43915.958333333336</v>
      </c>
      <c r="B4080" s="2">
        <v>2039</v>
      </c>
      <c r="C4080" s="2">
        <f>MOD(Table1[[#This Row],[Cuml Time]],3)</f>
        <v>2</v>
      </c>
      <c r="D4080">
        <v>3.4</v>
      </c>
      <c r="E4080">
        <v>89</v>
      </c>
      <c r="F4080">
        <v>4</v>
      </c>
      <c r="G4080">
        <v>0.52</v>
      </c>
      <c r="H4080">
        <v>7.1</v>
      </c>
      <c r="I4080">
        <v>36</v>
      </c>
    </row>
    <row r="4081" spans="1:9" hidden="1" x14ac:dyDescent="0.25">
      <c r="A4081" s="1">
        <v>43915.979166666664</v>
      </c>
      <c r="B4081" s="2">
        <v>2039.5</v>
      </c>
      <c r="C4081" s="2">
        <f>MOD(Table1[[#This Row],[Cuml Time]],3)</f>
        <v>2.5</v>
      </c>
      <c r="D4081">
        <v>3.1</v>
      </c>
      <c r="E4081">
        <v>96</v>
      </c>
      <c r="F4081">
        <v>4.2</v>
      </c>
      <c r="G4081">
        <v>0.6</v>
      </c>
      <c r="H4081">
        <v>7.05</v>
      </c>
      <c r="I4081">
        <v>43</v>
      </c>
    </row>
    <row r="4082" spans="1:9" hidden="1" x14ac:dyDescent="0.25">
      <c r="A4082" s="1">
        <v>43916</v>
      </c>
      <c r="B4082" s="2">
        <v>2040</v>
      </c>
      <c r="C4082" s="2">
        <f>MOD(Table1[[#This Row],[Cuml Time]],3)</f>
        <v>0</v>
      </c>
      <c r="D4082">
        <v>3.2</v>
      </c>
      <c r="E4082">
        <v>91</v>
      </c>
      <c r="F4082">
        <v>4.2</v>
      </c>
      <c r="G4082">
        <v>0.64</v>
      </c>
      <c r="H4082">
        <v>7.05</v>
      </c>
      <c r="I4082">
        <v>38</v>
      </c>
    </row>
    <row r="4083" spans="1:9" hidden="1" x14ac:dyDescent="0.25">
      <c r="A4083" s="1">
        <v>43916.020833333336</v>
      </c>
      <c r="B4083" s="2">
        <v>2040.5</v>
      </c>
      <c r="C4083" s="2">
        <f>MOD(Table1[[#This Row],[Cuml Time]],3)</f>
        <v>0.5</v>
      </c>
      <c r="D4083">
        <v>3.3</v>
      </c>
      <c r="E4083">
        <v>86</v>
      </c>
      <c r="F4083">
        <v>4.3</v>
      </c>
      <c r="G4083">
        <v>0.64</v>
      </c>
      <c r="H4083">
        <v>7.05</v>
      </c>
      <c r="I4083">
        <v>30</v>
      </c>
    </row>
    <row r="4084" spans="1:9" hidden="1" x14ac:dyDescent="0.25">
      <c r="A4084" s="1">
        <v>43916.041666666664</v>
      </c>
      <c r="B4084" s="2">
        <v>2041</v>
      </c>
      <c r="C4084" s="2">
        <f>MOD(Table1[[#This Row],[Cuml Time]],3)</f>
        <v>1</v>
      </c>
      <c r="D4084">
        <v>3.5</v>
      </c>
      <c r="E4084">
        <v>86</v>
      </c>
      <c r="F4084">
        <v>4.5</v>
      </c>
      <c r="G4084">
        <v>0.61</v>
      </c>
      <c r="H4084">
        <v>7.05</v>
      </c>
      <c r="I4084">
        <v>26</v>
      </c>
    </row>
    <row r="4085" spans="1:9" hidden="1" x14ac:dyDescent="0.25">
      <c r="A4085" s="1">
        <v>43916.0625</v>
      </c>
      <c r="B4085" s="2">
        <v>2041.5</v>
      </c>
      <c r="C4085" s="2">
        <f>MOD(Table1[[#This Row],[Cuml Time]],3)</f>
        <v>1.5</v>
      </c>
      <c r="D4085">
        <v>3.5</v>
      </c>
      <c r="E4085">
        <v>103</v>
      </c>
      <c r="F4085">
        <v>4.3</v>
      </c>
      <c r="G4085">
        <v>0.62</v>
      </c>
      <c r="H4085">
        <v>7.15</v>
      </c>
      <c r="I4085">
        <v>28</v>
      </c>
    </row>
    <row r="4086" spans="1:9" hidden="1" x14ac:dyDescent="0.25">
      <c r="A4086" s="1">
        <v>43916.083333333336</v>
      </c>
      <c r="B4086" s="2">
        <v>2042</v>
      </c>
      <c r="C4086" s="2">
        <f>MOD(Table1[[#This Row],[Cuml Time]],3)</f>
        <v>2</v>
      </c>
      <c r="D4086">
        <v>3.6</v>
      </c>
      <c r="E4086">
        <v>84</v>
      </c>
      <c r="F4086">
        <v>4.8</v>
      </c>
      <c r="G4086">
        <v>0.66</v>
      </c>
      <c r="H4086">
        <v>7.3</v>
      </c>
      <c r="I4086">
        <v>22</v>
      </c>
    </row>
    <row r="4087" spans="1:9" hidden="1" x14ac:dyDescent="0.25">
      <c r="A4087" s="1">
        <v>43916.104166666664</v>
      </c>
      <c r="B4087" s="2">
        <v>2042.5</v>
      </c>
      <c r="C4087" s="2">
        <f>MOD(Table1[[#This Row],[Cuml Time]],3)</f>
        <v>2.5</v>
      </c>
      <c r="D4087">
        <v>3.6</v>
      </c>
      <c r="E4087">
        <v>93</v>
      </c>
      <c r="F4087">
        <v>4.5</v>
      </c>
      <c r="G4087">
        <v>0.62</v>
      </c>
      <c r="H4087">
        <v>7.15</v>
      </c>
      <c r="I4087">
        <v>21</v>
      </c>
    </row>
    <row r="4088" spans="1:9" hidden="1" x14ac:dyDescent="0.25">
      <c r="A4088" s="1">
        <v>43916.125</v>
      </c>
      <c r="B4088" s="2">
        <v>2043</v>
      </c>
      <c r="C4088" s="2">
        <f>MOD(Table1[[#This Row],[Cuml Time]],3)</f>
        <v>0</v>
      </c>
      <c r="D4088">
        <v>3.7</v>
      </c>
      <c r="E4088">
        <v>84</v>
      </c>
      <c r="F4088">
        <v>4.8</v>
      </c>
      <c r="G4088">
        <v>0.63</v>
      </c>
      <c r="H4088">
        <v>7.05</v>
      </c>
      <c r="I4088">
        <v>22</v>
      </c>
    </row>
    <row r="4089" spans="1:9" hidden="1" x14ac:dyDescent="0.25">
      <c r="A4089" s="1">
        <v>43916.145833333336</v>
      </c>
      <c r="B4089" s="2">
        <v>2043.5</v>
      </c>
      <c r="C4089" s="2">
        <f>MOD(Table1[[#This Row],[Cuml Time]],3)</f>
        <v>0.5</v>
      </c>
      <c r="D4089">
        <v>3.7</v>
      </c>
      <c r="E4089">
        <v>82</v>
      </c>
      <c r="F4089">
        <v>4.8</v>
      </c>
      <c r="G4089">
        <v>0.63</v>
      </c>
      <c r="H4089">
        <v>7.05</v>
      </c>
      <c r="I4089">
        <v>25</v>
      </c>
    </row>
    <row r="4090" spans="1:9" hidden="1" x14ac:dyDescent="0.25">
      <c r="A4090" s="1">
        <v>43916.166666666664</v>
      </c>
      <c r="B4090" s="2">
        <v>2044</v>
      </c>
      <c r="C4090" s="2">
        <f>MOD(Table1[[#This Row],[Cuml Time]],3)</f>
        <v>1</v>
      </c>
      <c r="D4090">
        <v>3.7</v>
      </c>
      <c r="E4090">
        <v>77</v>
      </c>
      <c r="F4090">
        <v>4.8</v>
      </c>
      <c r="G4090">
        <v>0.63</v>
      </c>
      <c r="H4090">
        <v>7.05</v>
      </c>
      <c r="I4090">
        <v>37</v>
      </c>
    </row>
    <row r="4091" spans="1:9" hidden="1" x14ac:dyDescent="0.25">
      <c r="A4091" s="1">
        <v>43916.1875</v>
      </c>
      <c r="B4091" s="2">
        <v>2044.5</v>
      </c>
      <c r="C4091" s="2">
        <f>MOD(Table1[[#This Row],[Cuml Time]],3)</f>
        <v>1.5</v>
      </c>
      <c r="D4091">
        <v>3.8</v>
      </c>
      <c r="E4091">
        <v>72</v>
      </c>
      <c r="F4091">
        <v>4.8</v>
      </c>
      <c r="G4091">
        <v>0.65</v>
      </c>
      <c r="H4091">
        <v>7.1</v>
      </c>
      <c r="I4091">
        <v>32</v>
      </c>
    </row>
    <row r="4092" spans="1:9" hidden="1" x14ac:dyDescent="0.25">
      <c r="A4092" s="1">
        <v>43916.208333333336</v>
      </c>
      <c r="B4092" s="2">
        <v>2045</v>
      </c>
      <c r="C4092" s="2">
        <f>MOD(Table1[[#This Row],[Cuml Time]],3)</f>
        <v>2</v>
      </c>
      <c r="D4092">
        <v>3.7</v>
      </c>
      <c r="E4092">
        <v>79</v>
      </c>
      <c r="F4092">
        <v>4.5</v>
      </c>
      <c r="G4092">
        <v>0.64</v>
      </c>
      <c r="H4092">
        <v>7.15</v>
      </c>
      <c r="I4092">
        <v>30</v>
      </c>
    </row>
    <row r="4093" spans="1:9" hidden="1" x14ac:dyDescent="0.25">
      <c r="A4093" s="1">
        <v>43916.229166666664</v>
      </c>
      <c r="B4093" s="2">
        <v>2045.5</v>
      </c>
      <c r="C4093" s="2">
        <f>MOD(Table1[[#This Row],[Cuml Time]],3)</f>
        <v>2.5</v>
      </c>
      <c r="D4093">
        <v>3.7</v>
      </c>
      <c r="E4093">
        <v>86</v>
      </c>
      <c r="F4093">
        <v>4.5</v>
      </c>
      <c r="G4093">
        <v>0.64</v>
      </c>
      <c r="H4093">
        <v>7.2</v>
      </c>
      <c r="I4093">
        <v>34</v>
      </c>
    </row>
    <row r="4094" spans="1:9" hidden="1" x14ac:dyDescent="0.25">
      <c r="A4094" s="1">
        <v>43916.25</v>
      </c>
      <c r="B4094" s="2">
        <v>2046</v>
      </c>
      <c r="C4094" s="2">
        <f>MOD(Table1[[#This Row],[Cuml Time]],3)</f>
        <v>0</v>
      </c>
      <c r="D4094">
        <v>3.7</v>
      </c>
      <c r="E4094">
        <v>90</v>
      </c>
      <c r="F4094">
        <v>4.8</v>
      </c>
      <c r="G4094">
        <v>0.67</v>
      </c>
      <c r="H4094">
        <v>7.2</v>
      </c>
      <c r="I4094">
        <v>36</v>
      </c>
    </row>
    <row r="4095" spans="1:9" hidden="1" x14ac:dyDescent="0.25">
      <c r="A4095" s="1">
        <v>43916.270833333336</v>
      </c>
      <c r="B4095" s="2">
        <v>2046.5</v>
      </c>
      <c r="C4095" s="2">
        <f>MOD(Table1[[#This Row],[Cuml Time]],3)</f>
        <v>0.5</v>
      </c>
      <c r="D4095">
        <v>3.7</v>
      </c>
      <c r="E4095">
        <v>87</v>
      </c>
      <c r="F4095">
        <v>4.5</v>
      </c>
      <c r="G4095">
        <v>0.7</v>
      </c>
      <c r="H4095">
        <v>7.2</v>
      </c>
      <c r="I4095">
        <v>34</v>
      </c>
    </row>
    <row r="4096" spans="1:9" hidden="1" x14ac:dyDescent="0.25">
      <c r="A4096" s="1">
        <v>43916.291666666664</v>
      </c>
      <c r="B4096" s="2">
        <v>2047</v>
      </c>
      <c r="C4096" s="2">
        <f>MOD(Table1[[#This Row],[Cuml Time]],3)</f>
        <v>1</v>
      </c>
      <c r="D4096">
        <v>3.5</v>
      </c>
      <c r="E4096">
        <v>82</v>
      </c>
      <c r="F4096">
        <v>4.8</v>
      </c>
      <c r="G4096">
        <v>0.71</v>
      </c>
      <c r="H4096">
        <v>7.2</v>
      </c>
      <c r="I4096">
        <v>32</v>
      </c>
    </row>
    <row r="4097" spans="1:9" hidden="1" x14ac:dyDescent="0.25">
      <c r="A4097" s="1">
        <v>43916.3125</v>
      </c>
      <c r="B4097" s="2">
        <v>2047.5</v>
      </c>
      <c r="C4097" s="2">
        <f>MOD(Table1[[#This Row],[Cuml Time]],3)</f>
        <v>1.5</v>
      </c>
      <c r="D4097">
        <v>3.4</v>
      </c>
      <c r="E4097">
        <v>94</v>
      </c>
      <c r="F4097">
        <v>4.8</v>
      </c>
      <c r="G4097">
        <v>0.75</v>
      </c>
      <c r="H4097">
        <v>7.15</v>
      </c>
      <c r="I4097">
        <v>31</v>
      </c>
    </row>
    <row r="4098" spans="1:9" hidden="1" x14ac:dyDescent="0.25">
      <c r="A4098" s="1">
        <v>43916.333333333336</v>
      </c>
      <c r="B4098" s="2">
        <v>2048</v>
      </c>
      <c r="C4098" s="2">
        <f>MOD(Table1[[#This Row],[Cuml Time]],3)</f>
        <v>2</v>
      </c>
      <c r="D4098">
        <v>3.2</v>
      </c>
      <c r="E4098">
        <v>84</v>
      </c>
      <c r="F4098">
        <v>4.8</v>
      </c>
      <c r="G4098">
        <v>0.75</v>
      </c>
      <c r="H4098">
        <v>7.15</v>
      </c>
      <c r="I4098">
        <v>31</v>
      </c>
    </row>
    <row r="4099" spans="1:9" hidden="1" x14ac:dyDescent="0.25">
      <c r="A4099" s="1">
        <v>43916.354166666664</v>
      </c>
      <c r="B4099" s="2">
        <v>2048.5</v>
      </c>
      <c r="C4099" s="2">
        <f>MOD(Table1[[#This Row],[Cuml Time]],3)</f>
        <v>2.5</v>
      </c>
      <c r="D4099">
        <v>3.1</v>
      </c>
      <c r="E4099">
        <v>76</v>
      </c>
      <c r="F4099">
        <v>4.3</v>
      </c>
      <c r="G4099">
        <v>0.71</v>
      </c>
      <c r="H4099">
        <v>7.1</v>
      </c>
      <c r="I4099">
        <v>35</v>
      </c>
    </row>
    <row r="4100" spans="1:9" hidden="1" x14ac:dyDescent="0.25">
      <c r="A4100" s="1">
        <v>43916.375</v>
      </c>
      <c r="B4100" s="2">
        <v>2049</v>
      </c>
      <c r="C4100" s="2">
        <f>MOD(Table1[[#This Row],[Cuml Time]],3)</f>
        <v>0</v>
      </c>
      <c r="D4100">
        <v>3</v>
      </c>
      <c r="E4100">
        <v>83</v>
      </c>
      <c r="F4100">
        <v>4.5</v>
      </c>
      <c r="G4100">
        <v>0.76</v>
      </c>
      <c r="H4100">
        <v>7.15</v>
      </c>
      <c r="I4100">
        <v>34</v>
      </c>
    </row>
    <row r="4101" spans="1:9" hidden="1" x14ac:dyDescent="0.25">
      <c r="A4101" s="1">
        <v>43916.395833333336</v>
      </c>
      <c r="B4101" s="2">
        <v>2049.5</v>
      </c>
      <c r="C4101" s="2">
        <f>MOD(Table1[[#This Row],[Cuml Time]],3)</f>
        <v>0.5</v>
      </c>
      <c r="D4101">
        <v>3.3</v>
      </c>
      <c r="E4101">
        <v>86</v>
      </c>
      <c r="F4101">
        <v>4.8</v>
      </c>
      <c r="G4101">
        <v>0.7</v>
      </c>
      <c r="H4101">
        <v>7.2</v>
      </c>
      <c r="I4101">
        <v>32</v>
      </c>
    </row>
    <row r="4102" spans="1:9" hidden="1" x14ac:dyDescent="0.25">
      <c r="A4102" s="1">
        <v>43916.416666666664</v>
      </c>
      <c r="B4102" s="2">
        <v>2050</v>
      </c>
      <c r="C4102" s="2">
        <f>MOD(Table1[[#This Row],[Cuml Time]],3)</f>
        <v>1</v>
      </c>
      <c r="D4102">
        <v>3.2</v>
      </c>
      <c r="E4102">
        <v>100</v>
      </c>
      <c r="F4102">
        <v>4.8</v>
      </c>
      <c r="G4102">
        <v>0.73</v>
      </c>
      <c r="H4102">
        <v>7.25</v>
      </c>
      <c r="I4102">
        <v>30</v>
      </c>
    </row>
    <row r="4103" spans="1:9" hidden="1" x14ac:dyDescent="0.25">
      <c r="A4103" s="1">
        <v>43916.4375</v>
      </c>
      <c r="B4103" s="2">
        <v>2050.5</v>
      </c>
      <c r="C4103" s="2">
        <f>MOD(Table1[[#This Row],[Cuml Time]],3)</f>
        <v>1.5</v>
      </c>
      <c r="D4103">
        <v>3.2</v>
      </c>
      <c r="E4103">
        <v>87</v>
      </c>
      <c r="F4103">
        <v>4.5</v>
      </c>
      <c r="G4103">
        <v>0.74</v>
      </c>
      <c r="H4103">
        <v>7.3</v>
      </c>
      <c r="I4103">
        <v>28</v>
      </c>
    </row>
    <row r="4104" spans="1:9" hidden="1" x14ac:dyDescent="0.25">
      <c r="A4104" s="1">
        <v>43916.458333333336</v>
      </c>
      <c r="B4104" s="2">
        <v>2051</v>
      </c>
      <c r="C4104" s="2">
        <f>MOD(Table1[[#This Row],[Cuml Time]],3)</f>
        <v>2</v>
      </c>
      <c r="D4104">
        <v>3.2</v>
      </c>
      <c r="E4104">
        <v>90</v>
      </c>
      <c r="F4104">
        <v>4.8</v>
      </c>
      <c r="G4104">
        <v>0.73</v>
      </c>
      <c r="H4104">
        <v>7.3</v>
      </c>
      <c r="I4104">
        <v>34</v>
      </c>
    </row>
    <row r="4105" spans="1:9" hidden="1" x14ac:dyDescent="0.25">
      <c r="A4105" s="1">
        <v>43916.479166666664</v>
      </c>
      <c r="B4105" s="2">
        <v>2051.5</v>
      </c>
      <c r="C4105" s="2">
        <f>MOD(Table1[[#This Row],[Cuml Time]],3)</f>
        <v>2.5</v>
      </c>
      <c r="D4105">
        <v>3.3</v>
      </c>
      <c r="E4105">
        <v>84</v>
      </c>
      <c r="F4105">
        <v>4.8</v>
      </c>
      <c r="G4105">
        <v>0.78</v>
      </c>
      <c r="H4105">
        <v>7.25</v>
      </c>
      <c r="I4105">
        <v>30</v>
      </c>
    </row>
    <row r="4106" spans="1:9" hidden="1" x14ac:dyDescent="0.25">
      <c r="A4106" s="1">
        <v>43916.5</v>
      </c>
      <c r="B4106" s="2">
        <v>2052</v>
      </c>
      <c r="C4106" s="2">
        <f>MOD(Table1[[#This Row],[Cuml Time]],3)</f>
        <v>0</v>
      </c>
      <c r="D4106">
        <v>3.3</v>
      </c>
      <c r="E4106">
        <v>86</v>
      </c>
      <c r="F4106">
        <v>4.8</v>
      </c>
      <c r="G4106">
        <v>0.79</v>
      </c>
      <c r="H4106">
        <v>7.25</v>
      </c>
      <c r="I4106">
        <v>34</v>
      </c>
    </row>
    <row r="4107" spans="1:9" hidden="1" x14ac:dyDescent="0.25">
      <c r="A4107" s="1">
        <v>43916.520833333336</v>
      </c>
      <c r="B4107" s="2">
        <v>2052.5</v>
      </c>
      <c r="C4107" s="2">
        <f>MOD(Table1[[#This Row],[Cuml Time]],3)</f>
        <v>0.5</v>
      </c>
      <c r="D4107">
        <v>3.4</v>
      </c>
      <c r="E4107">
        <v>86</v>
      </c>
      <c r="F4107">
        <v>4.8</v>
      </c>
      <c r="G4107">
        <v>0.78</v>
      </c>
      <c r="H4107">
        <v>7.2</v>
      </c>
      <c r="I4107">
        <v>30</v>
      </c>
    </row>
    <row r="4108" spans="1:9" hidden="1" x14ac:dyDescent="0.25">
      <c r="A4108" s="1">
        <v>43916.541666666664</v>
      </c>
      <c r="B4108" s="2">
        <v>2053</v>
      </c>
      <c r="C4108" s="2">
        <f>MOD(Table1[[#This Row],[Cuml Time]],3)</f>
        <v>1</v>
      </c>
      <c r="D4108">
        <v>3.3</v>
      </c>
      <c r="E4108">
        <v>83</v>
      </c>
      <c r="F4108">
        <v>4.8</v>
      </c>
      <c r="G4108">
        <v>0.77</v>
      </c>
      <c r="H4108">
        <v>7.25</v>
      </c>
      <c r="I4108">
        <v>33</v>
      </c>
    </row>
    <row r="4109" spans="1:9" hidden="1" x14ac:dyDescent="0.25">
      <c r="A4109" s="1">
        <v>43916.5625</v>
      </c>
      <c r="B4109" s="2">
        <v>2053.5</v>
      </c>
      <c r="C4109" s="2">
        <f>MOD(Table1[[#This Row],[Cuml Time]],3)</f>
        <v>1.5</v>
      </c>
      <c r="D4109">
        <v>3.5</v>
      </c>
      <c r="E4109">
        <v>82</v>
      </c>
      <c r="F4109">
        <v>5</v>
      </c>
      <c r="G4109">
        <v>0.76</v>
      </c>
      <c r="H4109">
        <v>7.3</v>
      </c>
      <c r="I4109">
        <v>25</v>
      </c>
    </row>
    <row r="4110" spans="1:9" hidden="1" x14ac:dyDescent="0.25">
      <c r="A4110" s="1">
        <v>43916.583333333336</v>
      </c>
      <c r="B4110" s="2">
        <v>2054</v>
      </c>
      <c r="C4110" s="2">
        <f>MOD(Table1[[#This Row],[Cuml Time]],3)</f>
        <v>2</v>
      </c>
      <c r="D4110">
        <v>3.6</v>
      </c>
      <c r="E4110">
        <v>100</v>
      </c>
      <c r="F4110">
        <v>4</v>
      </c>
      <c r="G4110">
        <v>0.76</v>
      </c>
      <c r="H4110">
        <v>7.45</v>
      </c>
      <c r="I4110">
        <v>41</v>
      </c>
    </row>
    <row r="4111" spans="1:9" hidden="1" x14ac:dyDescent="0.25">
      <c r="A4111" s="1">
        <v>43916.604166666664</v>
      </c>
      <c r="B4111" s="2">
        <v>2054.5</v>
      </c>
      <c r="C4111" s="2">
        <f>MOD(Table1[[#This Row],[Cuml Time]],3)</f>
        <v>2.5</v>
      </c>
      <c r="D4111">
        <v>3.7</v>
      </c>
      <c r="E4111">
        <v>77</v>
      </c>
      <c r="F4111">
        <v>4.5</v>
      </c>
      <c r="G4111">
        <v>0.76</v>
      </c>
      <c r="H4111">
        <v>7.45</v>
      </c>
      <c r="I4111">
        <v>26</v>
      </c>
    </row>
    <row r="4112" spans="1:9" hidden="1" x14ac:dyDescent="0.25">
      <c r="A4112" s="1">
        <v>43916.625</v>
      </c>
      <c r="B4112" s="2">
        <v>2055</v>
      </c>
      <c r="C4112" s="2">
        <f>MOD(Table1[[#This Row],[Cuml Time]],3)</f>
        <v>0</v>
      </c>
      <c r="D4112">
        <v>3.8</v>
      </c>
      <c r="E4112">
        <v>65</v>
      </c>
      <c r="F4112">
        <v>4.5</v>
      </c>
      <c r="G4112">
        <v>0.77</v>
      </c>
      <c r="H4112">
        <v>7.4</v>
      </c>
      <c r="I4112">
        <v>30</v>
      </c>
    </row>
    <row r="4113" spans="1:9" hidden="1" x14ac:dyDescent="0.25">
      <c r="A4113" s="1">
        <v>43916.645833333336</v>
      </c>
      <c r="B4113" s="2">
        <v>2055.5</v>
      </c>
      <c r="C4113" s="2">
        <f>MOD(Table1[[#This Row],[Cuml Time]],3)</f>
        <v>0.5</v>
      </c>
      <c r="D4113">
        <v>4</v>
      </c>
      <c r="E4113">
        <v>66</v>
      </c>
      <c r="F4113">
        <v>5</v>
      </c>
      <c r="G4113">
        <v>0.8</v>
      </c>
      <c r="H4113">
        <v>7.25</v>
      </c>
      <c r="I4113">
        <v>30</v>
      </c>
    </row>
    <row r="4114" spans="1:9" hidden="1" x14ac:dyDescent="0.25">
      <c r="A4114" s="1">
        <v>43916.666666666664</v>
      </c>
      <c r="B4114" s="2">
        <v>2056</v>
      </c>
      <c r="C4114" s="2">
        <f>MOD(Table1[[#This Row],[Cuml Time]],3)</f>
        <v>1</v>
      </c>
      <c r="D4114">
        <v>4</v>
      </c>
      <c r="E4114">
        <v>65</v>
      </c>
      <c r="F4114">
        <v>5</v>
      </c>
      <c r="G4114">
        <v>0.85</v>
      </c>
      <c r="H4114">
        <v>7.25</v>
      </c>
      <c r="I4114">
        <v>31</v>
      </c>
    </row>
    <row r="4115" spans="1:9" hidden="1" x14ac:dyDescent="0.25">
      <c r="A4115" s="1">
        <v>43916.6875</v>
      </c>
      <c r="B4115" s="2">
        <v>2056.5</v>
      </c>
      <c r="C4115" s="2">
        <f>MOD(Table1[[#This Row],[Cuml Time]],3)</f>
        <v>1.5</v>
      </c>
      <c r="D4115">
        <v>3.9</v>
      </c>
      <c r="E4115">
        <v>62</v>
      </c>
      <c r="F4115">
        <v>4.5</v>
      </c>
      <c r="G4115">
        <v>0.85</v>
      </c>
      <c r="H4115">
        <v>7.2</v>
      </c>
      <c r="I4115">
        <v>37</v>
      </c>
    </row>
    <row r="4116" spans="1:9" hidden="1" x14ac:dyDescent="0.25">
      <c r="A4116" s="1">
        <v>43916.708333333336</v>
      </c>
      <c r="B4116" s="2">
        <v>2057</v>
      </c>
      <c r="C4116" s="2">
        <f>MOD(Table1[[#This Row],[Cuml Time]],3)</f>
        <v>2</v>
      </c>
      <c r="D4116">
        <v>3.8</v>
      </c>
      <c r="E4116">
        <v>70</v>
      </c>
      <c r="F4116">
        <v>4.8</v>
      </c>
      <c r="G4116">
        <v>0.91</v>
      </c>
      <c r="H4116">
        <v>7.25</v>
      </c>
      <c r="I4116">
        <v>29</v>
      </c>
    </row>
    <row r="4117" spans="1:9" hidden="1" x14ac:dyDescent="0.25">
      <c r="A4117" s="1">
        <v>43916.729166666664</v>
      </c>
      <c r="B4117" s="2">
        <v>2057.5</v>
      </c>
      <c r="C4117" s="2">
        <f>MOD(Table1[[#This Row],[Cuml Time]],3)</f>
        <v>2.5</v>
      </c>
      <c r="D4117">
        <v>3.8</v>
      </c>
      <c r="E4117">
        <v>53</v>
      </c>
      <c r="F4117">
        <v>4.8</v>
      </c>
      <c r="G4117">
        <v>0.89</v>
      </c>
      <c r="H4117">
        <v>7.25</v>
      </c>
      <c r="I4117">
        <v>32</v>
      </c>
    </row>
    <row r="4118" spans="1:9" hidden="1" x14ac:dyDescent="0.25">
      <c r="A4118" s="1">
        <v>43916.75</v>
      </c>
      <c r="B4118" s="2">
        <v>2058</v>
      </c>
      <c r="C4118" s="2">
        <f>MOD(Table1[[#This Row],[Cuml Time]],3)</f>
        <v>0</v>
      </c>
      <c r="D4118">
        <v>3.6</v>
      </c>
      <c r="E4118">
        <v>69</v>
      </c>
      <c r="F4118">
        <v>4.5</v>
      </c>
      <c r="G4118">
        <v>0.94</v>
      </c>
      <c r="H4118">
        <v>7.25</v>
      </c>
      <c r="I4118">
        <v>32</v>
      </c>
    </row>
    <row r="4119" spans="1:9" hidden="1" x14ac:dyDescent="0.25">
      <c r="A4119" s="1">
        <v>43916.770833333336</v>
      </c>
      <c r="B4119" s="2">
        <v>2058.5</v>
      </c>
      <c r="C4119" s="2">
        <f>MOD(Table1[[#This Row],[Cuml Time]],3)</f>
        <v>0.5</v>
      </c>
      <c r="D4119">
        <v>3.5</v>
      </c>
      <c r="E4119">
        <v>60</v>
      </c>
      <c r="F4119">
        <v>4.8</v>
      </c>
      <c r="G4119">
        <v>0.92</v>
      </c>
      <c r="H4119">
        <v>7.25</v>
      </c>
      <c r="I4119">
        <v>28</v>
      </c>
    </row>
    <row r="4120" spans="1:9" hidden="1" x14ac:dyDescent="0.25">
      <c r="A4120" s="1">
        <v>43916.791666666664</v>
      </c>
      <c r="B4120" s="2">
        <v>2059</v>
      </c>
      <c r="C4120" s="2">
        <f>MOD(Table1[[#This Row],[Cuml Time]],3)</f>
        <v>1</v>
      </c>
      <c r="D4120">
        <v>3.4</v>
      </c>
      <c r="E4120">
        <v>60</v>
      </c>
      <c r="F4120">
        <v>4.5</v>
      </c>
      <c r="G4120">
        <v>1.01</v>
      </c>
      <c r="H4120">
        <v>7.25</v>
      </c>
      <c r="I4120">
        <v>27</v>
      </c>
    </row>
    <row r="4121" spans="1:9" hidden="1" x14ac:dyDescent="0.25">
      <c r="A4121" s="1">
        <v>43916.8125</v>
      </c>
      <c r="B4121" s="2">
        <v>2059.5</v>
      </c>
      <c r="C4121" s="2">
        <f>MOD(Table1[[#This Row],[Cuml Time]],3)</f>
        <v>1.5</v>
      </c>
      <c r="D4121">
        <v>3.3</v>
      </c>
      <c r="E4121">
        <v>70</v>
      </c>
      <c r="F4121">
        <v>4.5</v>
      </c>
      <c r="G4121">
        <v>0.98</v>
      </c>
      <c r="H4121">
        <v>7.2</v>
      </c>
      <c r="I4121">
        <v>32</v>
      </c>
    </row>
    <row r="4122" spans="1:9" hidden="1" x14ac:dyDescent="0.25">
      <c r="A4122" s="1">
        <v>43916.833333333336</v>
      </c>
      <c r="B4122" s="2">
        <v>2060</v>
      </c>
      <c r="C4122" s="2">
        <f>MOD(Table1[[#This Row],[Cuml Time]],3)</f>
        <v>2</v>
      </c>
      <c r="D4122">
        <v>3.3</v>
      </c>
      <c r="E4122">
        <v>72</v>
      </c>
      <c r="F4122">
        <v>4.5</v>
      </c>
      <c r="G4122">
        <v>1.06</v>
      </c>
      <c r="H4122">
        <v>7.2</v>
      </c>
      <c r="I4122">
        <v>24</v>
      </c>
    </row>
    <row r="4123" spans="1:9" hidden="1" x14ac:dyDescent="0.25">
      <c r="A4123" s="1">
        <v>43916.854166666664</v>
      </c>
      <c r="B4123" s="2">
        <v>2060.5</v>
      </c>
      <c r="C4123" s="2">
        <f>MOD(Table1[[#This Row],[Cuml Time]],3)</f>
        <v>2.5</v>
      </c>
      <c r="D4123">
        <v>3.6</v>
      </c>
      <c r="E4123">
        <v>82</v>
      </c>
      <c r="F4123">
        <v>5</v>
      </c>
      <c r="G4123">
        <v>1.1100000000000001</v>
      </c>
      <c r="H4123">
        <v>7.15</v>
      </c>
      <c r="I4123">
        <v>20</v>
      </c>
    </row>
    <row r="4124" spans="1:9" hidden="1" x14ac:dyDescent="0.25">
      <c r="A4124" s="1">
        <v>43916.875</v>
      </c>
      <c r="B4124" s="2">
        <v>2061</v>
      </c>
      <c r="C4124" s="2">
        <f>MOD(Table1[[#This Row],[Cuml Time]],3)</f>
        <v>0</v>
      </c>
      <c r="D4124">
        <v>3.6</v>
      </c>
      <c r="E4124">
        <v>70</v>
      </c>
      <c r="F4124">
        <v>4.8</v>
      </c>
      <c r="G4124">
        <v>1.06</v>
      </c>
      <c r="H4124">
        <v>7.2</v>
      </c>
      <c r="I4124">
        <v>19</v>
      </c>
    </row>
    <row r="4125" spans="1:9" hidden="1" x14ac:dyDescent="0.25">
      <c r="A4125" s="1">
        <v>43916.895833333336</v>
      </c>
      <c r="B4125" s="2">
        <v>2061.5</v>
      </c>
      <c r="C4125" s="2">
        <f>MOD(Table1[[#This Row],[Cuml Time]],3)</f>
        <v>0.5</v>
      </c>
      <c r="D4125">
        <v>3.9</v>
      </c>
      <c r="E4125">
        <v>75</v>
      </c>
      <c r="F4125">
        <v>5</v>
      </c>
      <c r="G4125">
        <v>1.06</v>
      </c>
      <c r="H4125">
        <v>7.25</v>
      </c>
      <c r="I4125">
        <v>19</v>
      </c>
    </row>
    <row r="4126" spans="1:9" hidden="1" x14ac:dyDescent="0.25">
      <c r="A4126" s="1">
        <v>43916.916666666664</v>
      </c>
      <c r="B4126" s="2">
        <v>2062</v>
      </c>
      <c r="C4126" s="2">
        <f>MOD(Table1[[#This Row],[Cuml Time]],3)</f>
        <v>1</v>
      </c>
      <c r="D4126">
        <v>3.7</v>
      </c>
      <c r="E4126">
        <v>80</v>
      </c>
      <c r="F4126">
        <v>5</v>
      </c>
      <c r="G4126">
        <v>0.97</v>
      </c>
      <c r="H4126">
        <v>7.35</v>
      </c>
      <c r="I4126">
        <v>24</v>
      </c>
    </row>
    <row r="4127" spans="1:9" hidden="1" x14ac:dyDescent="0.25">
      <c r="A4127" s="1">
        <v>43916.9375</v>
      </c>
      <c r="B4127" s="2">
        <v>2062.5</v>
      </c>
      <c r="C4127" s="2">
        <f>MOD(Table1[[#This Row],[Cuml Time]],3)</f>
        <v>1.5</v>
      </c>
      <c r="D4127">
        <v>3.9</v>
      </c>
      <c r="E4127">
        <v>77</v>
      </c>
      <c r="F4127">
        <v>5</v>
      </c>
      <c r="G4127">
        <v>1.03</v>
      </c>
      <c r="H4127">
        <v>7.3</v>
      </c>
      <c r="I4127">
        <v>22</v>
      </c>
    </row>
    <row r="4128" spans="1:9" hidden="1" x14ac:dyDescent="0.25">
      <c r="A4128" s="1">
        <v>43916.958333333336</v>
      </c>
      <c r="B4128" s="2">
        <v>2063</v>
      </c>
      <c r="C4128" s="2">
        <f>MOD(Table1[[#This Row],[Cuml Time]],3)</f>
        <v>2</v>
      </c>
      <c r="D4128">
        <v>3.7</v>
      </c>
      <c r="E4128">
        <v>75</v>
      </c>
      <c r="F4128">
        <v>5.3</v>
      </c>
      <c r="G4128">
        <v>0.98</v>
      </c>
      <c r="H4128">
        <v>7.2</v>
      </c>
      <c r="I4128">
        <v>23</v>
      </c>
    </row>
    <row r="4129" spans="1:9" hidden="1" x14ac:dyDescent="0.25">
      <c r="A4129" s="1">
        <v>43916.979166666664</v>
      </c>
      <c r="B4129" s="2">
        <v>2063.5</v>
      </c>
      <c r="C4129" s="2">
        <f>MOD(Table1[[#This Row],[Cuml Time]],3)</f>
        <v>2.5</v>
      </c>
      <c r="D4129">
        <v>3.9</v>
      </c>
      <c r="E4129">
        <v>75</v>
      </c>
      <c r="F4129">
        <v>5.6</v>
      </c>
      <c r="G4129">
        <v>1.04</v>
      </c>
      <c r="H4129">
        <v>7.1</v>
      </c>
      <c r="I4129">
        <v>22</v>
      </c>
    </row>
    <row r="4130" spans="1:9" hidden="1" x14ac:dyDescent="0.25">
      <c r="A4130" s="1">
        <v>43917</v>
      </c>
      <c r="B4130" s="2">
        <v>2064</v>
      </c>
      <c r="C4130" s="2">
        <f>MOD(Table1[[#This Row],[Cuml Time]],3)</f>
        <v>0</v>
      </c>
      <c r="D4130">
        <v>3.8</v>
      </c>
      <c r="E4130">
        <v>70</v>
      </c>
      <c r="F4130">
        <v>5.6</v>
      </c>
      <c r="G4130">
        <v>1.04</v>
      </c>
      <c r="H4130">
        <v>7.1</v>
      </c>
      <c r="I4130">
        <v>28</v>
      </c>
    </row>
    <row r="4131" spans="1:9" hidden="1" x14ac:dyDescent="0.25">
      <c r="A4131" s="1">
        <v>43917.020833333336</v>
      </c>
      <c r="B4131" s="2">
        <v>2064.5</v>
      </c>
      <c r="C4131" s="2">
        <f>MOD(Table1[[#This Row],[Cuml Time]],3)</f>
        <v>0.5</v>
      </c>
      <c r="D4131">
        <v>4</v>
      </c>
      <c r="E4131">
        <v>66</v>
      </c>
      <c r="F4131">
        <v>5.9</v>
      </c>
      <c r="G4131">
        <v>1.06</v>
      </c>
      <c r="H4131">
        <v>7.1</v>
      </c>
      <c r="I4131">
        <v>19</v>
      </c>
    </row>
    <row r="4132" spans="1:9" hidden="1" x14ac:dyDescent="0.25">
      <c r="A4132" s="1">
        <v>43917.041666666664</v>
      </c>
      <c r="B4132" s="2">
        <v>2065</v>
      </c>
      <c r="C4132" s="2">
        <f>MOD(Table1[[#This Row],[Cuml Time]],3)</f>
        <v>1</v>
      </c>
      <c r="D4132">
        <v>4</v>
      </c>
      <c r="E4132">
        <v>62</v>
      </c>
      <c r="F4132">
        <v>5.9</v>
      </c>
      <c r="G4132">
        <v>1.05</v>
      </c>
      <c r="H4132">
        <v>7.1</v>
      </c>
      <c r="I4132">
        <v>19</v>
      </c>
    </row>
    <row r="4133" spans="1:9" hidden="1" x14ac:dyDescent="0.25">
      <c r="A4133" s="1">
        <v>43917.0625</v>
      </c>
      <c r="B4133" s="2">
        <v>2065.5</v>
      </c>
      <c r="C4133" s="2">
        <f>MOD(Table1[[#This Row],[Cuml Time]],3)</f>
        <v>1.5</v>
      </c>
      <c r="D4133">
        <v>4.0999999999999996</v>
      </c>
      <c r="E4133">
        <v>66</v>
      </c>
      <c r="F4133">
        <v>6.3</v>
      </c>
      <c r="G4133">
        <v>0.98</v>
      </c>
      <c r="H4133">
        <v>7.1</v>
      </c>
      <c r="I4133">
        <v>18</v>
      </c>
    </row>
    <row r="4134" spans="1:9" hidden="1" x14ac:dyDescent="0.25">
      <c r="A4134" s="1">
        <v>43917.083333333336</v>
      </c>
      <c r="B4134" s="2">
        <v>2066</v>
      </c>
      <c r="C4134" s="2">
        <f>MOD(Table1[[#This Row],[Cuml Time]],3)</f>
        <v>2</v>
      </c>
      <c r="D4134">
        <v>4.3</v>
      </c>
      <c r="E4134">
        <v>56</v>
      </c>
      <c r="F4134">
        <v>6.3</v>
      </c>
      <c r="G4134">
        <v>0.96</v>
      </c>
      <c r="H4134">
        <v>7.25</v>
      </c>
      <c r="I4134">
        <v>21</v>
      </c>
    </row>
    <row r="4135" spans="1:9" hidden="1" x14ac:dyDescent="0.25">
      <c r="A4135" s="1">
        <v>43917.104166666664</v>
      </c>
      <c r="B4135" s="2">
        <v>2066.5</v>
      </c>
      <c r="C4135" s="2">
        <f>MOD(Table1[[#This Row],[Cuml Time]],3)</f>
        <v>2.5</v>
      </c>
      <c r="D4135">
        <v>4.3</v>
      </c>
      <c r="E4135">
        <v>59</v>
      </c>
      <c r="F4135">
        <v>6.3</v>
      </c>
      <c r="G4135">
        <v>0.93</v>
      </c>
      <c r="H4135">
        <v>7.5</v>
      </c>
      <c r="I4135">
        <v>21</v>
      </c>
    </row>
    <row r="4136" spans="1:9" hidden="1" x14ac:dyDescent="0.25">
      <c r="A4136" s="1">
        <v>43917.125</v>
      </c>
      <c r="B4136" s="2">
        <v>2067</v>
      </c>
      <c r="C4136" s="2">
        <f>MOD(Table1[[#This Row],[Cuml Time]],3)</f>
        <v>0</v>
      </c>
      <c r="D4136">
        <v>4.4000000000000004</v>
      </c>
      <c r="E4136">
        <v>70</v>
      </c>
      <c r="F4136">
        <v>6.7</v>
      </c>
      <c r="G4136">
        <v>0.91</v>
      </c>
      <c r="H4136">
        <v>7.35</v>
      </c>
      <c r="I4136">
        <v>20</v>
      </c>
    </row>
    <row r="4137" spans="1:9" hidden="1" x14ac:dyDescent="0.25">
      <c r="A4137" s="1">
        <v>43917.145833333336</v>
      </c>
      <c r="B4137" s="2">
        <v>2067.5</v>
      </c>
      <c r="C4137" s="2">
        <f>MOD(Table1[[#This Row],[Cuml Time]],3)</f>
        <v>0.5</v>
      </c>
      <c r="D4137">
        <v>4.3</v>
      </c>
      <c r="E4137">
        <v>62</v>
      </c>
      <c r="F4137">
        <v>6.3</v>
      </c>
      <c r="G4137">
        <v>0.96</v>
      </c>
      <c r="H4137">
        <v>7.3</v>
      </c>
      <c r="I4137">
        <v>18</v>
      </c>
    </row>
    <row r="4138" spans="1:9" hidden="1" x14ac:dyDescent="0.25">
      <c r="A4138" s="1">
        <v>43917.166666666664</v>
      </c>
      <c r="B4138" s="2">
        <v>2068</v>
      </c>
      <c r="C4138" s="2">
        <f>MOD(Table1[[#This Row],[Cuml Time]],3)</f>
        <v>1</v>
      </c>
      <c r="D4138">
        <v>4.3</v>
      </c>
      <c r="E4138">
        <v>52</v>
      </c>
      <c r="F4138">
        <v>5</v>
      </c>
      <c r="G4138">
        <v>0.95</v>
      </c>
      <c r="H4138">
        <v>7.2</v>
      </c>
      <c r="I4138">
        <v>33</v>
      </c>
    </row>
    <row r="4139" spans="1:9" hidden="1" x14ac:dyDescent="0.25">
      <c r="A4139" s="1">
        <v>43917.1875</v>
      </c>
      <c r="B4139" s="2">
        <v>2068.5</v>
      </c>
      <c r="C4139" s="2">
        <f>MOD(Table1[[#This Row],[Cuml Time]],3)</f>
        <v>1.5</v>
      </c>
      <c r="D4139">
        <v>4.3</v>
      </c>
      <c r="E4139">
        <v>46</v>
      </c>
      <c r="F4139">
        <v>4.8</v>
      </c>
      <c r="G4139">
        <v>0.96</v>
      </c>
      <c r="H4139">
        <v>7.15</v>
      </c>
      <c r="I4139">
        <v>32</v>
      </c>
    </row>
    <row r="4140" spans="1:9" hidden="1" x14ac:dyDescent="0.25">
      <c r="A4140" s="1">
        <v>43917.208333333336</v>
      </c>
      <c r="B4140" s="2">
        <v>2069</v>
      </c>
      <c r="C4140" s="2">
        <f>MOD(Table1[[#This Row],[Cuml Time]],3)</f>
        <v>2</v>
      </c>
      <c r="D4140">
        <v>4.3</v>
      </c>
      <c r="E4140">
        <v>52</v>
      </c>
      <c r="F4140">
        <v>6.7</v>
      </c>
      <c r="G4140">
        <v>1</v>
      </c>
      <c r="H4140">
        <v>7.15</v>
      </c>
      <c r="I4140">
        <v>21</v>
      </c>
    </row>
    <row r="4141" spans="1:9" hidden="1" x14ac:dyDescent="0.25">
      <c r="A4141" s="1">
        <v>43917.229166666664</v>
      </c>
      <c r="B4141" s="2">
        <v>2069.5</v>
      </c>
      <c r="C4141" s="2">
        <f>MOD(Table1[[#This Row],[Cuml Time]],3)</f>
        <v>2.5</v>
      </c>
      <c r="D4141">
        <v>4.0999999999999996</v>
      </c>
      <c r="E4141">
        <v>59</v>
      </c>
      <c r="F4141">
        <v>5.3</v>
      </c>
      <c r="G4141">
        <v>1.01</v>
      </c>
      <c r="H4141">
        <v>7.15</v>
      </c>
      <c r="I4141">
        <v>26</v>
      </c>
    </row>
    <row r="4142" spans="1:9" hidden="1" x14ac:dyDescent="0.25">
      <c r="A4142" s="1">
        <v>43917.25</v>
      </c>
      <c r="B4142" s="2">
        <v>2070</v>
      </c>
      <c r="C4142" s="2">
        <f>MOD(Table1[[#This Row],[Cuml Time]],3)</f>
        <v>0</v>
      </c>
      <c r="D4142">
        <v>4.0999999999999996</v>
      </c>
      <c r="E4142">
        <v>55</v>
      </c>
      <c r="F4142">
        <v>4.8</v>
      </c>
      <c r="G4142">
        <v>1.05</v>
      </c>
      <c r="H4142">
        <v>7.15</v>
      </c>
      <c r="I4142">
        <v>28</v>
      </c>
    </row>
    <row r="4143" spans="1:9" hidden="1" x14ac:dyDescent="0.25">
      <c r="A4143" s="1">
        <v>43917.270833333336</v>
      </c>
      <c r="B4143" s="2">
        <v>2070.5</v>
      </c>
      <c r="C4143" s="2">
        <f>MOD(Table1[[#This Row],[Cuml Time]],3)</f>
        <v>0.5</v>
      </c>
      <c r="D4143">
        <v>3.9</v>
      </c>
      <c r="E4143">
        <v>63</v>
      </c>
      <c r="F4143">
        <v>5.6</v>
      </c>
      <c r="G4143">
        <v>1.05</v>
      </c>
      <c r="H4143">
        <v>7.15</v>
      </c>
      <c r="I4143">
        <v>21</v>
      </c>
    </row>
    <row r="4144" spans="1:9" hidden="1" x14ac:dyDescent="0.25">
      <c r="A4144" s="1">
        <v>43917.291666666664</v>
      </c>
      <c r="B4144" s="2">
        <v>2071</v>
      </c>
      <c r="C4144" s="2">
        <f>MOD(Table1[[#This Row],[Cuml Time]],3)</f>
        <v>1</v>
      </c>
      <c r="D4144">
        <v>3.8</v>
      </c>
      <c r="E4144">
        <v>60</v>
      </c>
      <c r="F4144">
        <v>5.9</v>
      </c>
      <c r="G4144">
        <v>1.05</v>
      </c>
      <c r="H4144">
        <v>7.15</v>
      </c>
      <c r="I4144">
        <v>25</v>
      </c>
    </row>
    <row r="4145" spans="1:9" hidden="1" x14ac:dyDescent="0.25">
      <c r="A4145" s="1">
        <v>43917.3125</v>
      </c>
      <c r="B4145" s="2">
        <v>2071.5</v>
      </c>
      <c r="C4145" s="2">
        <f>MOD(Table1[[#This Row],[Cuml Time]],3)</f>
        <v>1.5</v>
      </c>
      <c r="D4145">
        <v>3.6</v>
      </c>
      <c r="E4145">
        <v>58</v>
      </c>
      <c r="F4145">
        <v>5.3</v>
      </c>
      <c r="G4145">
        <v>1.1399999999999999</v>
      </c>
      <c r="H4145">
        <v>7.15</v>
      </c>
      <c r="I4145">
        <v>24</v>
      </c>
    </row>
    <row r="4146" spans="1:9" hidden="1" x14ac:dyDescent="0.25">
      <c r="A4146" s="1">
        <v>43917.333333333336</v>
      </c>
      <c r="B4146" s="2">
        <v>2072</v>
      </c>
      <c r="C4146" s="2">
        <f>MOD(Table1[[#This Row],[Cuml Time]],3)</f>
        <v>2</v>
      </c>
      <c r="D4146">
        <v>3.5</v>
      </c>
      <c r="E4146">
        <v>65</v>
      </c>
      <c r="F4146">
        <v>5.6</v>
      </c>
      <c r="G4146">
        <v>1.17</v>
      </c>
      <c r="H4146">
        <v>7.15</v>
      </c>
      <c r="I4146">
        <v>20</v>
      </c>
    </row>
    <row r="4147" spans="1:9" hidden="1" x14ac:dyDescent="0.25">
      <c r="A4147" s="1">
        <v>43917.354166666664</v>
      </c>
      <c r="B4147" s="2">
        <v>2072.5</v>
      </c>
      <c r="C4147" s="2">
        <f>MOD(Table1[[#This Row],[Cuml Time]],3)</f>
        <v>2.5</v>
      </c>
      <c r="D4147">
        <v>3.4</v>
      </c>
      <c r="E4147">
        <v>56</v>
      </c>
      <c r="F4147">
        <v>5.3</v>
      </c>
      <c r="G4147">
        <v>1.1100000000000001</v>
      </c>
      <c r="H4147">
        <v>7.15</v>
      </c>
      <c r="I4147">
        <v>24</v>
      </c>
    </row>
    <row r="4148" spans="1:9" hidden="1" x14ac:dyDescent="0.25">
      <c r="A4148" s="1">
        <v>43917.375</v>
      </c>
      <c r="B4148" s="2">
        <v>2073</v>
      </c>
      <c r="C4148" s="2">
        <f>MOD(Table1[[#This Row],[Cuml Time]],3)</f>
        <v>0</v>
      </c>
      <c r="D4148">
        <v>3.5</v>
      </c>
      <c r="E4148">
        <v>73</v>
      </c>
      <c r="F4148">
        <v>5</v>
      </c>
      <c r="G4148">
        <v>1.1299999999999999</v>
      </c>
      <c r="H4148">
        <v>7.2</v>
      </c>
      <c r="I4148">
        <v>24</v>
      </c>
    </row>
    <row r="4149" spans="1:9" hidden="1" x14ac:dyDescent="0.25">
      <c r="A4149" s="1">
        <v>43917.395833333336</v>
      </c>
      <c r="B4149" s="2">
        <v>2073.5</v>
      </c>
      <c r="C4149" s="2">
        <f>MOD(Table1[[#This Row],[Cuml Time]],3)</f>
        <v>0.5</v>
      </c>
      <c r="D4149">
        <v>3.4</v>
      </c>
      <c r="E4149">
        <v>72</v>
      </c>
      <c r="F4149">
        <v>5.3</v>
      </c>
      <c r="G4149">
        <v>1.04</v>
      </c>
      <c r="H4149">
        <v>7.25</v>
      </c>
      <c r="I4149">
        <v>28</v>
      </c>
    </row>
    <row r="4150" spans="1:9" hidden="1" x14ac:dyDescent="0.25">
      <c r="A4150" s="1">
        <v>43917.416666666664</v>
      </c>
      <c r="B4150" s="2">
        <v>2074</v>
      </c>
      <c r="C4150" s="2">
        <f>MOD(Table1[[#This Row],[Cuml Time]],3)</f>
        <v>1</v>
      </c>
      <c r="D4150">
        <v>3.5</v>
      </c>
      <c r="E4150">
        <v>72</v>
      </c>
      <c r="F4150">
        <v>5.3</v>
      </c>
      <c r="G4150">
        <v>1.01</v>
      </c>
      <c r="H4150">
        <v>7.4</v>
      </c>
      <c r="I4150">
        <v>20</v>
      </c>
    </row>
    <row r="4151" spans="1:9" hidden="1" x14ac:dyDescent="0.25">
      <c r="A4151" s="1">
        <v>43917.4375</v>
      </c>
      <c r="B4151" s="2">
        <v>2074.5</v>
      </c>
      <c r="C4151" s="2">
        <f>MOD(Table1[[#This Row],[Cuml Time]],3)</f>
        <v>1.5</v>
      </c>
      <c r="D4151">
        <v>3.4</v>
      </c>
      <c r="E4151">
        <v>69</v>
      </c>
      <c r="F4151">
        <v>5.6</v>
      </c>
      <c r="G4151">
        <v>0.96</v>
      </c>
      <c r="H4151">
        <v>7.4</v>
      </c>
      <c r="I4151">
        <v>24</v>
      </c>
    </row>
    <row r="4152" spans="1:9" hidden="1" x14ac:dyDescent="0.25">
      <c r="A4152" s="1">
        <v>43917.458333333336</v>
      </c>
      <c r="B4152" s="2">
        <v>2075</v>
      </c>
      <c r="C4152" s="2">
        <f>MOD(Table1[[#This Row],[Cuml Time]],3)</f>
        <v>2</v>
      </c>
      <c r="D4152">
        <v>3.4</v>
      </c>
      <c r="E4152">
        <v>76</v>
      </c>
      <c r="F4152">
        <v>5.3</v>
      </c>
      <c r="G4152">
        <v>1.06</v>
      </c>
      <c r="H4152">
        <v>7.45</v>
      </c>
      <c r="I4152">
        <v>21</v>
      </c>
    </row>
    <row r="4153" spans="1:9" hidden="1" x14ac:dyDescent="0.25">
      <c r="A4153" s="1">
        <v>43917.479166666664</v>
      </c>
      <c r="B4153" s="2">
        <v>2075.5</v>
      </c>
      <c r="C4153" s="2">
        <f>MOD(Table1[[#This Row],[Cuml Time]],3)</f>
        <v>2.5</v>
      </c>
      <c r="D4153">
        <v>3.3</v>
      </c>
      <c r="E4153">
        <v>70</v>
      </c>
      <c r="F4153">
        <v>5.3</v>
      </c>
      <c r="G4153">
        <v>1.01</v>
      </c>
      <c r="H4153">
        <v>7.35</v>
      </c>
      <c r="I4153">
        <v>26</v>
      </c>
    </row>
    <row r="4154" spans="1:9" hidden="1" x14ac:dyDescent="0.25">
      <c r="A4154" s="1">
        <v>43917.5</v>
      </c>
      <c r="B4154" s="2">
        <v>2076</v>
      </c>
      <c r="C4154" s="2">
        <f>MOD(Table1[[#This Row],[Cuml Time]],3)</f>
        <v>0</v>
      </c>
      <c r="D4154">
        <v>3.3</v>
      </c>
      <c r="E4154">
        <v>77</v>
      </c>
      <c r="F4154">
        <v>5.3</v>
      </c>
      <c r="G4154">
        <v>1.04</v>
      </c>
      <c r="H4154">
        <v>7.25</v>
      </c>
      <c r="I4154">
        <v>24</v>
      </c>
    </row>
    <row r="4155" spans="1:9" hidden="1" x14ac:dyDescent="0.25">
      <c r="A4155" s="1">
        <v>43917.520833333336</v>
      </c>
      <c r="B4155" s="2">
        <v>2076.5</v>
      </c>
      <c r="C4155" s="2">
        <f>MOD(Table1[[#This Row],[Cuml Time]],3)</f>
        <v>0.5</v>
      </c>
      <c r="D4155">
        <v>3.5</v>
      </c>
      <c r="E4155">
        <v>72</v>
      </c>
      <c r="F4155">
        <v>5.3</v>
      </c>
      <c r="G4155">
        <v>1.1399999999999999</v>
      </c>
      <c r="H4155">
        <v>7.2</v>
      </c>
      <c r="I4155">
        <v>22</v>
      </c>
    </row>
    <row r="4156" spans="1:9" hidden="1" x14ac:dyDescent="0.25">
      <c r="A4156" s="1">
        <v>43917.541666666664</v>
      </c>
      <c r="B4156" s="2">
        <v>2077</v>
      </c>
      <c r="C4156" s="2">
        <f>MOD(Table1[[#This Row],[Cuml Time]],3)</f>
        <v>1</v>
      </c>
      <c r="D4156">
        <v>3.5</v>
      </c>
      <c r="E4156">
        <v>69</v>
      </c>
      <c r="F4156">
        <v>5.3</v>
      </c>
      <c r="G4156">
        <v>1.01</v>
      </c>
      <c r="H4156">
        <v>7.25</v>
      </c>
      <c r="I4156">
        <v>27</v>
      </c>
    </row>
    <row r="4157" spans="1:9" hidden="1" x14ac:dyDescent="0.25">
      <c r="A4157" s="1">
        <v>43917.5625</v>
      </c>
      <c r="B4157" s="2">
        <v>2077.5</v>
      </c>
      <c r="C4157" s="2">
        <f>MOD(Table1[[#This Row],[Cuml Time]],3)</f>
        <v>1.5</v>
      </c>
      <c r="D4157">
        <v>3.8</v>
      </c>
      <c r="E4157">
        <v>63</v>
      </c>
      <c r="F4157">
        <v>5.6</v>
      </c>
      <c r="G4157">
        <v>1.1000000000000001</v>
      </c>
      <c r="H4157">
        <v>7.25</v>
      </c>
      <c r="I4157">
        <v>20</v>
      </c>
    </row>
    <row r="4158" spans="1:9" hidden="1" x14ac:dyDescent="0.25">
      <c r="A4158" s="1">
        <v>43917.583333333336</v>
      </c>
      <c r="B4158" s="2">
        <v>2078</v>
      </c>
      <c r="C4158" s="2">
        <f>MOD(Table1[[#This Row],[Cuml Time]],3)</f>
        <v>2</v>
      </c>
      <c r="D4158">
        <v>4.0999999999999996</v>
      </c>
      <c r="E4158">
        <v>60</v>
      </c>
      <c r="F4158">
        <v>5.9</v>
      </c>
      <c r="G4158">
        <v>1.17</v>
      </c>
      <c r="H4158">
        <v>7.35</v>
      </c>
      <c r="I4158">
        <v>18</v>
      </c>
    </row>
    <row r="4159" spans="1:9" hidden="1" x14ac:dyDescent="0.25">
      <c r="A4159" s="1">
        <v>43917.604166666664</v>
      </c>
      <c r="B4159" s="2">
        <v>2078.5</v>
      </c>
      <c r="C4159" s="2">
        <f>MOD(Table1[[#This Row],[Cuml Time]],3)</f>
        <v>2.5</v>
      </c>
      <c r="D4159">
        <v>4.3</v>
      </c>
      <c r="E4159">
        <v>65</v>
      </c>
      <c r="F4159">
        <v>5.6</v>
      </c>
      <c r="G4159">
        <v>1.1299999999999999</v>
      </c>
      <c r="H4159">
        <v>7.6</v>
      </c>
      <c r="I4159">
        <v>25</v>
      </c>
    </row>
    <row r="4160" spans="1:9" hidden="1" x14ac:dyDescent="0.25">
      <c r="A4160" s="1">
        <v>43917.625</v>
      </c>
      <c r="B4160" s="2">
        <v>2079</v>
      </c>
      <c r="C4160" s="2">
        <f>MOD(Table1[[#This Row],[Cuml Time]],3)</f>
        <v>0</v>
      </c>
      <c r="D4160">
        <v>4.5999999999999996</v>
      </c>
      <c r="E4160">
        <v>63</v>
      </c>
      <c r="F4160">
        <v>5.9</v>
      </c>
      <c r="G4160">
        <v>1.2</v>
      </c>
      <c r="H4160">
        <v>7.65</v>
      </c>
      <c r="I4160">
        <v>22</v>
      </c>
    </row>
    <row r="4161" spans="1:9" hidden="1" x14ac:dyDescent="0.25">
      <c r="A4161" s="1">
        <v>43917.645833333336</v>
      </c>
      <c r="B4161" s="2">
        <v>2079.5</v>
      </c>
      <c r="C4161" s="2">
        <f>MOD(Table1[[#This Row],[Cuml Time]],3)</f>
        <v>0.5</v>
      </c>
      <c r="D4161">
        <v>4.7</v>
      </c>
      <c r="E4161">
        <v>58</v>
      </c>
      <c r="F4161">
        <v>6.3</v>
      </c>
      <c r="G4161">
        <v>1.21</v>
      </c>
      <c r="H4161">
        <v>7.55</v>
      </c>
      <c r="I4161">
        <v>19</v>
      </c>
    </row>
    <row r="4162" spans="1:9" hidden="1" x14ac:dyDescent="0.25">
      <c r="A4162" s="1">
        <v>43917.666666666664</v>
      </c>
      <c r="B4162" s="2">
        <v>2080</v>
      </c>
      <c r="C4162" s="2">
        <f>MOD(Table1[[#This Row],[Cuml Time]],3)</f>
        <v>1</v>
      </c>
      <c r="D4162">
        <v>4.8</v>
      </c>
      <c r="E4162">
        <v>60</v>
      </c>
      <c r="F4162">
        <v>5.9</v>
      </c>
      <c r="G4162">
        <v>1.3</v>
      </c>
      <c r="H4162">
        <v>7.45</v>
      </c>
      <c r="I4162">
        <v>25</v>
      </c>
    </row>
    <row r="4163" spans="1:9" hidden="1" x14ac:dyDescent="0.25">
      <c r="A4163" s="1">
        <v>43917.6875</v>
      </c>
      <c r="B4163" s="2">
        <v>2080.5</v>
      </c>
      <c r="C4163" s="2">
        <f>MOD(Table1[[#This Row],[Cuml Time]],3)</f>
        <v>1.5</v>
      </c>
      <c r="D4163">
        <v>4.9000000000000004</v>
      </c>
      <c r="E4163">
        <v>63</v>
      </c>
      <c r="F4163">
        <v>6.3</v>
      </c>
      <c r="G4163">
        <v>1.52</v>
      </c>
      <c r="H4163">
        <v>7.4</v>
      </c>
      <c r="I4163">
        <v>16</v>
      </c>
    </row>
    <row r="4164" spans="1:9" hidden="1" x14ac:dyDescent="0.25">
      <c r="A4164" s="1">
        <v>43917.708333333336</v>
      </c>
      <c r="B4164" s="2">
        <v>2081</v>
      </c>
      <c r="C4164" s="2">
        <f>MOD(Table1[[#This Row],[Cuml Time]],3)</f>
        <v>2</v>
      </c>
      <c r="D4164">
        <v>4.9000000000000004</v>
      </c>
      <c r="E4164">
        <v>53</v>
      </c>
      <c r="F4164">
        <v>6.3</v>
      </c>
      <c r="G4164">
        <v>1.6</v>
      </c>
      <c r="H4164">
        <v>7.35</v>
      </c>
      <c r="I4164">
        <v>21</v>
      </c>
    </row>
    <row r="4165" spans="1:9" hidden="1" x14ac:dyDescent="0.25">
      <c r="A4165" s="1">
        <v>43917.729166666664</v>
      </c>
      <c r="B4165" s="2">
        <v>2081.5</v>
      </c>
      <c r="C4165" s="2">
        <f>MOD(Table1[[#This Row],[Cuml Time]],3)</f>
        <v>2.5</v>
      </c>
      <c r="D4165">
        <v>4.7</v>
      </c>
      <c r="E4165">
        <v>49</v>
      </c>
      <c r="F4165">
        <v>6.3</v>
      </c>
      <c r="G4165">
        <v>1.52</v>
      </c>
      <c r="H4165">
        <v>7.3</v>
      </c>
      <c r="I4165">
        <v>20</v>
      </c>
    </row>
    <row r="4166" spans="1:9" hidden="1" x14ac:dyDescent="0.25">
      <c r="A4166" s="1">
        <v>43917.75</v>
      </c>
      <c r="B4166" s="2">
        <v>2082</v>
      </c>
      <c r="C4166" s="2">
        <f>MOD(Table1[[#This Row],[Cuml Time]],3)</f>
        <v>0</v>
      </c>
      <c r="D4166">
        <v>4.7</v>
      </c>
      <c r="E4166">
        <v>65</v>
      </c>
      <c r="F4166">
        <v>6.7</v>
      </c>
      <c r="G4166">
        <v>1.59</v>
      </c>
      <c r="H4166">
        <v>7.3</v>
      </c>
      <c r="I4166">
        <v>19</v>
      </c>
    </row>
    <row r="4167" spans="1:9" hidden="1" x14ac:dyDescent="0.25">
      <c r="A4167" s="1">
        <v>43917.770833333336</v>
      </c>
      <c r="B4167" s="2">
        <v>2082.5</v>
      </c>
      <c r="C4167" s="2">
        <f>MOD(Table1[[#This Row],[Cuml Time]],3)</f>
        <v>0.5</v>
      </c>
      <c r="D4167">
        <v>4.5</v>
      </c>
      <c r="E4167">
        <v>55</v>
      </c>
      <c r="F4167">
        <v>5.9</v>
      </c>
      <c r="G4167">
        <v>1.68</v>
      </c>
      <c r="H4167">
        <v>7.3</v>
      </c>
      <c r="I4167">
        <v>23</v>
      </c>
    </row>
    <row r="4168" spans="1:9" hidden="1" x14ac:dyDescent="0.25">
      <c r="A4168" s="1">
        <v>43917.791666666664</v>
      </c>
      <c r="B4168" s="2">
        <v>2083</v>
      </c>
      <c r="C4168" s="2">
        <f>MOD(Table1[[#This Row],[Cuml Time]],3)</f>
        <v>1</v>
      </c>
      <c r="D4168">
        <v>4.4000000000000004</v>
      </c>
      <c r="E4168">
        <v>53</v>
      </c>
      <c r="F4168">
        <v>5.9</v>
      </c>
      <c r="G4168">
        <v>1.77</v>
      </c>
      <c r="H4168">
        <v>7.3</v>
      </c>
      <c r="I4168">
        <v>16</v>
      </c>
    </row>
    <row r="4169" spans="1:9" hidden="1" x14ac:dyDescent="0.25">
      <c r="A4169" s="1">
        <v>43917.8125</v>
      </c>
      <c r="B4169" s="2">
        <v>2083.5</v>
      </c>
      <c r="C4169" s="2">
        <f>MOD(Table1[[#This Row],[Cuml Time]],3)</f>
        <v>1.5</v>
      </c>
      <c r="D4169">
        <v>4.2</v>
      </c>
      <c r="E4169">
        <v>58</v>
      </c>
      <c r="F4169">
        <v>5.9</v>
      </c>
      <c r="G4169">
        <v>1.87</v>
      </c>
      <c r="H4169">
        <v>7.25</v>
      </c>
      <c r="I4169">
        <v>17</v>
      </c>
    </row>
    <row r="4170" spans="1:9" hidden="1" x14ac:dyDescent="0.25">
      <c r="A4170" s="1">
        <v>43917.833333333336</v>
      </c>
      <c r="B4170" s="2">
        <v>2084</v>
      </c>
      <c r="C4170" s="2">
        <f>MOD(Table1[[#This Row],[Cuml Time]],3)</f>
        <v>2</v>
      </c>
      <c r="D4170">
        <v>4.2</v>
      </c>
      <c r="E4170">
        <v>53</v>
      </c>
      <c r="F4170">
        <v>5.9</v>
      </c>
      <c r="G4170">
        <v>1.83</v>
      </c>
      <c r="H4170">
        <v>7.25</v>
      </c>
      <c r="I4170">
        <v>15</v>
      </c>
    </row>
    <row r="4171" spans="1:9" hidden="1" x14ac:dyDescent="0.25">
      <c r="A4171" s="1">
        <v>43917.854166666664</v>
      </c>
      <c r="B4171" s="2">
        <v>2084.5</v>
      </c>
      <c r="C4171" s="2">
        <f>MOD(Table1[[#This Row],[Cuml Time]],3)</f>
        <v>2.5</v>
      </c>
      <c r="D4171">
        <v>4</v>
      </c>
      <c r="E4171">
        <v>66</v>
      </c>
      <c r="F4171">
        <v>6.3</v>
      </c>
      <c r="G4171">
        <v>1.75</v>
      </c>
      <c r="H4171">
        <v>7.25</v>
      </c>
      <c r="I4171">
        <v>20</v>
      </c>
    </row>
    <row r="4172" spans="1:9" hidden="1" x14ac:dyDescent="0.25">
      <c r="A4172" s="1">
        <v>43917.875</v>
      </c>
      <c r="B4172" s="2">
        <v>2085</v>
      </c>
      <c r="C4172" s="2">
        <f>MOD(Table1[[#This Row],[Cuml Time]],3)</f>
        <v>0</v>
      </c>
      <c r="D4172">
        <v>4.2</v>
      </c>
      <c r="E4172">
        <v>75</v>
      </c>
      <c r="F4172">
        <v>6.7</v>
      </c>
      <c r="G4172">
        <v>1.73</v>
      </c>
      <c r="H4172">
        <v>7.3</v>
      </c>
      <c r="I4172">
        <v>15</v>
      </c>
    </row>
    <row r="4173" spans="1:9" hidden="1" x14ac:dyDescent="0.25">
      <c r="A4173" s="1">
        <v>43917.895833333336</v>
      </c>
      <c r="B4173" s="2">
        <v>2085.5</v>
      </c>
      <c r="C4173" s="2">
        <f>MOD(Table1[[#This Row],[Cuml Time]],3)</f>
        <v>0.5</v>
      </c>
      <c r="D4173">
        <v>4.5</v>
      </c>
      <c r="E4173">
        <v>72</v>
      </c>
      <c r="F4173">
        <v>6.7</v>
      </c>
      <c r="G4173">
        <v>1.81</v>
      </c>
      <c r="H4173">
        <v>7.4</v>
      </c>
      <c r="I4173">
        <v>15</v>
      </c>
    </row>
    <row r="4174" spans="1:9" hidden="1" x14ac:dyDescent="0.25">
      <c r="A4174" s="1">
        <v>43917.916666666664</v>
      </c>
      <c r="B4174" s="2">
        <v>2086</v>
      </c>
      <c r="C4174" s="2">
        <f>MOD(Table1[[#This Row],[Cuml Time]],3)</f>
        <v>1</v>
      </c>
      <c r="D4174">
        <v>4.3</v>
      </c>
      <c r="E4174">
        <v>69</v>
      </c>
      <c r="F4174">
        <v>6.7</v>
      </c>
      <c r="G4174">
        <v>1.81</v>
      </c>
      <c r="H4174">
        <v>7.45</v>
      </c>
      <c r="I4174">
        <v>14</v>
      </c>
    </row>
    <row r="4175" spans="1:9" hidden="1" x14ac:dyDescent="0.25">
      <c r="A4175" s="1">
        <v>43917.9375</v>
      </c>
      <c r="B4175" s="2">
        <v>2086.5</v>
      </c>
      <c r="C4175" s="2">
        <f>MOD(Table1[[#This Row],[Cuml Time]],3)</f>
        <v>1.5</v>
      </c>
      <c r="D4175">
        <v>4.2</v>
      </c>
      <c r="E4175">
        <v>69</v>
      </c>
      <c r="F4175">
        <v>6.7</v>
      </c>
      <c r="G4175">
        <v>1.74</v>
      </c>
      <c r="H4175">
        <v>7.35</v>
      </c>
      <c r="I4175">
        <v>20</v>
      </c>
    </row>
    <row r="4176" spans="1:9" hidden="1" x14ac:dyDescent="0.25">
      <c r="A4176" s="1">
        <v>43917.958333333336</v>
      </c>
      <c r="B4176" s="2">
        <v>2087</v>
      </c>
      <c r="C4176" s="2">
        <f>MOD(Table1[[#This Row],[Cuml Time]],3)</f>
        <v>2</v>
      </c>
      <c r="D4176">
        <v>4.2</v>
      </c>
      <c r="E4176">
        <v>68</v>
      </c>
      <c r="F4176">
        <v>6.3</v>
      </c>
      <c r="G4176">
        <v>1.76</v>
      </c>
      <c r="H4176">
        <v>7.25</v>
      </c>
      <c r="I4176">
        <v>18</v>
      </c>
    </row>
    <row r="4177" spans="1:9" hidden="1" x14ac:dyDescent="0.25">
      <c r="A4177" s="1">
        <v>43917.979166666664</v>
      </c>
      <c r="B4177" s="2">
        <v>2087.5</v>
      </c>
      <c r="C4177" s="2">
        <f>MOD(Table1[[#This Row],[Cuml Time]],3)</f>
        <v>2.5</v>
      </c>
      <c r="D4177">
        <v>4.3</v>
      </c>
      <c r="E4177">
        <v>70</v>
      </c>
      <c r="F4177">
        <v>6.7</v>
      </c>
      <c r="G4177">
        <v>1.72</v>
      </c>
      <c r="H4177">
        <v>7.15</v>
      </c>
      <c r="I4177">
        <v>19</v>
      </c>
    </row>
    <row r="4178" spans="1:9" hidden="1" x14ac:dyDescent="0.25">
      <c r="A4178" s="1">
        <v>43918</v>
      </c>
      <c r="B4178" s="2">
        <v>2088</v>
      </c>
      <c r="C4178" s="2">
        <f>MOD(Table1[[#This Row],[Cuml Time]],3)</f>
        <v>0</v>
      </c>
      <c r="D4178">
        <v>4.0999999999999996</v>
      </c>
      <c r="E4178">
        <v>65</v>
      </c>
      <c r="F4178">
        <v>6.7</v>
      </c>
      <c r="G4178">
        <v>1.65</v>
      </c>
      <c r="H4178">
        <v>7.15</v>
      </c>
      <c r="I4178">
        <v>21</v>
      </c>
    </row>
    <row r="4179" spans="1:9" hidden="1" x14ac:dyDescent="0.25">
      <c r="A4179" s="1">
        <v>43918.020833333336</v>
      </c>
      <c r="B4179" s="2">
        <v>2088.5</v>
      </c>
      <c r="C4179" s="2">
        <f>MOD(Table1[[#This Row],[Cuml Time]],3)</f>
        <v>0.5</v>
      </c>
      <c r="D4179">
        <v>4.3</v>
      </c>
      <c r="E4179">
        <v>63</v>
      </c>
      <c r="F4179">
        <v>6.7</v>
      </c>
      <c r="G4179">
        <v>1.76</v>
      </c>
      <c r="H4179">
        <v>7.15</v>
      </c>
      <c r="I4179">
        <v>18</v>
      </c>
    </row>
    <row r="4180" spans="1:9" hidden="1" x14ac:dyDescent="0.25">
      <c r="A4180" s="1">
        <v>43918.041666666664</v>
      </c>
      <c r="B4180" s="2">
        <v>2089</v>
      </c>
      <c r="C4180" s="2">
        <f>MOD(Table1[[#This Row],[Cuml Time]],3)</f>
        <v>1</v>
      </c>
      <c r="D4180">
        <v>4.3</v>
      </c>
      <c r="E4180">
        <v>63</v>
      </c>
      <c r="F4180">
        <v>6.7</v>
      </c>
      <c r="G4180">
        <v>1.75</v>
      </c>
      <c r="H4180">
        <v>7.1</v>
      </c>
      <c r="I4180">
        <v>22</v>
      </c>
    </row>
    <row r="4181" spans="1:9" hidden="1" x14ac:dyDescent="0.25">
      <c r="A4181" s="1">
        <v>43918.0625</v>
      </c>
      <c r="B4181" s="2">
        <v>2089.5</v>
      </c>
      <c r="C4181" s="2">
        <f>MOD(Table1[[#This Row],[Cuml Time]],3)</f>
        <v>1.5</v>
      </c>
      <c r="D4181">
        <v>4.5999999999999996</v>
      </c>
      <c r="E4181">
        <v>62</v>
      </c>
      <c r="F4181">
        <v>7.1</v>
      </c>
      <c r="G4181">
        <v>1.75</v>
      </c>
      <c r="H4181">
        <v>7.1</v>
      </c>
      <c r="I4181">
        <v>18</v>
      </c>
    </row>
    <row r="4182" spans="1:9" hidden="1" x14ac:dyDescent="0.25">
      <c r="A4182" s="1">
        <v>43918.083333333336</v>
      </c>
      <c r="B4182" s="2">
        <v>2090</v>
      </c>
      <c r="C4182" s="2">
        <f>MOD(Table1[[#This Row],[Cuml Time]],3)</f>
        <v>2</v>
      </c>
      <c r="D4182">
        <v>4.5999999999999996</v>
      </c>
      <c r="E4182">
        <v>68</v>
      </c>
      <c r="F4182">
        <v>7.1</v>
      </c>
      <c r="G4182">
        <v>1.72</v>
      </c>
      <c r="H4182">
        <v>7.15</v>
      </c>
      <c r="I4182">
        <v>18</v>
      </c>
    </row>
    <row r="4183" spans="1:9" hidden="1" x14ac:dyDescent="0.25">
      <c r="A4183" s="1">
        <v>43918.104166666664</v>
      </c>
      <c r="B4183" s="2">
        <v>2090.5</v>
      </c>
      <c r="C4183" s="2">
        <f>MOD(Table1[[#This Row],[Cuml Time]],3)</f>
        <v>2.5</v>
      </c>
      <c r="D4183">
        <v>5</v>
      </c>
      <c r="E4183">
        <v>62</v>
      </c>
      <c r="F4183">
        <v>7.1</v>
      </c>
      <c r="G4183">
        <v>1.78</v>
      </c>
      <c r="H4183">
        <v>7.15</v>
      </c>
      <c r="I4183">
        <v>17</v>
      </c>
    </row>
    <row r="4184" spans="1:9" hidden="1" x14ac:dyDescent="0.25">
      <c r="A4184" s="1">
        <v>43918.125</v>
      </c>
      <c r="B4184" s="2">
        <v>2091</v>
      </c>
      <c r="C4184" s="2">
        <f>MOD(Table1[[#This Row],[Cuml Time]],3)</f>
        <v>0</v>
      </c>
      <c r="D4184">
        <v>5.2</v>
      </c>
      <c r="E4184">
        <v>60</v>
      </c>
      <c r="F4184">
        <v>7.1</v>
      </c>
      <c r="G4184">
        <v>1.8</v>
      </c>
      <c r="H4184">
        <v>7.2</v>
      </c>
      <c r="I4184">
        <v>17</v>
      </c>
    </row>
    <row r="4185" spans="1:9" hidden="1" x14ac:dyDescent="0.25">
      <c r="A4185" s="1">
        <v>43918.145833333336</v>
      </c>
      <c r="B4185" s="2">
        <v>2091.5</v>
      </c>
      <c r="C4185" s="2">
        <f>MOD(Table1[[#This Row],[Cuml Time]],3)</f>
        <v>0.5</v>
      </c>
      <c r="D4185">
        <v>5.3</v>
      </c>
      <c r="E4185">
        <v>56</v>
      </c>
      <c r="F4185">
        <v>7.1</v>
      </c>
      <c r="G4185">
        <v>1.74</v>
      </c>
      <c r="H4185">
        <v>7.2</v>
      </c>
      <c r="I4185">
        <v>22</v>
      </c>
    </row>
    <row r="4186" spans="1:9" hidden="1" x14ac:dyDescent="0.25">
      <c r="A4186" s="1">
        <v>43918.166666666664</v>
      </c>
      <c r="B4186" s="2">
        <v>2092</v>
      </c>
      <c r="C4186" s="2">
        <f>MOD(Table1[[#This Row],[Cuml Time]],3)</f>
        <v>1</v>
      </c>
      <c r="D4186">
        <v>5.5</v>
      </c>
      <c r="E4186">
        <v>58</v>
      </c>
      <c r="F4186">
        <v>7.1</v>
      </c>
      <c r="G4186">
        <v>1.85</v>
      </c>
      <c r="H4186">
        <v>7.45</v>
      </c>
      <c r="I4186">
        <v>21</v>
      </c>
    </row>
    <row r="4187" spans="1:9" hidden="1" x14ac:dyDescent="0.25">
      <c r="A4187" s="1">
        <v>43918.1875</v>
      </c>
      <c r="B4187" s="2">
        <v>2092.5</v>
      </c>
      <c r="C4187" s="2">
        <f>MOD(Table1[[#This Row],[Cuml Time]],3)</f>
        <v>1.5</v>
      </c>
      <c r="D4187">
        <v>5.6</v>
      </c>
      <c r="E4187">
        <v>56</v>
      </c>
      <c r="F4187">
        <v>7.1</v>
      </c>
      <c r="G4187">
        <v>1.98</v>
      </c>
      <c r="H4187">
        <v>7.3</v>
      </c>
      <c r="I4187">
        <v>17</v>
      </c>
    </row>
    <row r="4188" spans="1:9" hidden="1" x14ac:dyDescent="0.25">
      <c r="A4188" s="1">
        <v>43918.208333333336</v>
      </c>
      <c r="B4188" s="2">
        <v>2093</v>
      </c>
      <c r="C4188" s="2">
        <f>MOD(Table1[[#This Row],[Cuml Time]],3)</f>
        <v>2</v>
      </c>
      <c r="D4188">
        <v>5.6</v>
      </c>
      <c r="E4188">
        <v>55</v>
      </c>
      <c r="F4188">
        <v>6.7</v>
      </c>
      <c r="G4188">
        <v>1.95</v>
      </c>
      <c r="H4188">
        <v>7.4</v>
      </c>
      <c r="I4188">
        <v>17</v>
      </c>
    </row>
    <row r="4189" spans="1:9" x14ac:dyDescent="0.25">
      <c r="A4189" s="1">
        <v>43918.229166666664</v>
      </c>
      <c r="B4189" s="2">
        <v>2093.5</v>
      </c>
      <c r="C4189" s="2">
        <f>MOD(Table1[[#This Row],[Cuml Time]],3)</f>
        <v>2.5</v>
      </c>
      <c r="D4189">
        <v>5.4</v>
      </c>
      <c r="E4189">
        <v>62</v>
      </c>
      <c r="F4189">
        <v>7.7</v>
      </c>
      <c r="G4189">
        <v>2.0299999999999998</v>
      </c>
      <c r="H4189">
        <v>7.4</v>
      </c>
      <c r="I4189">
        <v>17</v>
      </c>
    </row>
    <row r="4190" spans="1:9" hidden="1" x14ac:dyDescent="0.25">
      <c r="A4190" s="1">
        <v>43918.25</v>
      </c>
      <c r="B4190" s="2">
        <v>2094</v>
      </c>
      <c r="C4190" s="2">
        <f>MOD(Table1[[#This Row],[Cuml Time]],3)</f>
        <v>0</v>
      </c>
      <c r="D4190">
        <v>5.2</v>
      </c>
      <c r="E4190">
        <v>58</v>
      </c>
      <c r="F4190">
        <v>7.1</v>
      </c>
      <c r="G4190">
        <v>2</v>
      </c>
      <c r="H4190">
        <v>7.35</v>
      </c>
      <c r="I4190">
        <v>16</v>
      </c>
    </row>
    <row r="4191" spans="1:9" x14ac:dyDescent="0.25">
      <c r="A4191" s="1">
        <v>43918.270833333336</v>
      </c>
      <c r="B4191" s="2">
        <v>2094.5</v>
      </c>
      <c r="C4191" s="2">
        <f>MOD(Table1[[#This Row],[Cuml Time]],3)</f>
        <v>0.5</v>
      </c>
      <c r="D4191">
        <v>5.2</v>
      </c>
      <c r="E4191">
        <v>62</v>
      </c>
      <c r="F4191">
        <v>7.7</v>
      </c>
      <c r="G4191">
        <v>2.0499999999999998</v>
      </c>
      <c r="H4191">
        <v>7.35</v>
      </c>
      <c r="I4191">
        <v>14</v>
      </c>
    </row>
    <row r="4192" spans="1:9" x14ac:dyDescent="0.25">
      <c r="A4192" s="1">
        <v>43918.291666666664</v>
      </c>
      <c r="B4192" s="2">
        <v>2095</v>
      </c>
      <c r="C4192" s="2">
        <f>MOD(Table1[[#This Row],[Cuml Time]],3)</f>
        <v>1</v>
      </c>
      <c r="D4192">
        <v>5.0999999999999996</v>
      </c>
      <c r="E4192">
        <v>58</v>
      </c>
      <c r="F4192">
        <v>7.1</v>
      </c>
      <c r="G4192">
        <v>2.13</v>
      </c>
      <c r="H4192">
        <v>7.35</v>
      </c>
      <c r="I4192">
        <v>12</v>
      </c>
    </row>
    <row r="4193" spans="1:9" x14ac:dyDescent="0.25">
      <c r="A4193" s="1">
        <v>43918.3125</v>
      </c>
      <c r="B4193" s="2">
        <v>2095.5</v>
      </c>
      <c r="C4193" s="2">
        <f>MOD(Table1[[#This Row],[Cuml Time]],3)</f>
        <v>1.5</v>
      </c>
      <c r="D4193">
        <v>4.8</v>
      </c>
      <c r="E4193">
        <v>55</v>
      </c>
      <c r="F4193">
        <v>7.1</v>
      </c>
      <c r="G4193">
        <v>2.15</v>
      </c>
      <c r="H4193">
        <v>7.3</v>
      </c>
      <c r="I4193">
        <v>17</v>
      </c>
    </row>
    <row r="4194" spans="1:9" x14ac:dyDescent="0.25">
      <c r="A4194" s="1">
        <v>43918.333333333336</v>
      </c>
      <c r="B4194" s="2">
        <v>2096</v>
      </c>
      <c r="C4194" s="2">
        <f>MOD(Table1[[#This Row],[Cuml Time]],3)</f>
        <v>2</v>
      </c>
      <c r="D4194">
        <v>4.7</v>
      </c>
      <c r="E4194">
        <v>62</v>
      </c>
      <c r="F4194">
        <v>7.7</v>
      </c>
      <c r="G4194">
        <v>2.36</v>
      </c>
      <c r="H4194">
        <v>7.3</v>
      </c>
      <c r="I4194">
        <v>14</v>
      </c>
    </row>
    <row r="4195" spans="1:9" x14ac:dyDescent="0.25">
      <c r="A4195" s="1">
        <v>43918.354166666664</v>
      </c>
      <c r="B4195" s="2">
        <v>2096.5</v>
      </c>
      <c r="C4195" s="2">
        <f>MOD(Table1[[#This Row],[Cuml Time]],3)</f>
        <v>2.5</v>
      </c>
      <c r="D4195">
        <v>4.7</v>
      </c>
      <c r="E4195">
        <v>60</v>
      </c>
      <c r="F4195">
        <v>7.1</v>
      </c>
      <c r="G4195">
        <v>2.36</v>
      </c>
      <c r="H4195">
        <v>7.3</v>
      </c>
      <c r="I4195">
        <v>16</v>
      </c>
    </row>
    <row r="4196" spans="1:9" x14ac:dyDescent="0.25">
      <c r="A4196" s="1">
        <v>43918.375</v>
      </c>
      <c r="B4196" s="2">
        <v>2097</v>
      </c>
      <c r="C4196" s="2">
        <f>MOD(Table1[[#This Row],[Cuml Time]],3)</f>
        <v>0</v>
      </c>
      <c r="D4196">
        <v>4.8</v>
      </c>
      <c r="E4196">
        <v>58</v>
      </c>
      <c r="F4196">
        <v>6.7</v>
      </c>
      <c r="G4196">
        <v>2.4300000000000002</v>
      </c>
      <c r="H4196">
        <v>7.35</v>
      </c>
      <c r="I4196">
        <v>15</v>
      </c>
    </row>
    <row r="4197" spans="1:9" x14ac:dyDescent="0.25">
      <c r="A4197" s="1">
        <v>43918.395833333336</v>
      </c>
      <c r="B4197" s="2">
        <v>2097.5</v>
      </c>
      <c r="C4197" s="2">
        <f>MOD(Table1[[#This Row],[Cuml Time]],3)</f>
        <v>0.5</v>
      </c>
      <c r="D4197">
        <v>4.7</v>
      </c>
      <c r="E4197">
        <v>62</v>
      </c>
      <c r="F4197">
        <v>7.1</v>
      </c>
      <c r="G4197">
        <v>2.25</v>
      </c>
      <c r="H4197">
        <v>7.35</v>
      </c>
      <c r="I4197">
        <v>17</v>
      </c>
    </row>
    <row r="4198" spans="1:9" x14ac:dyDescent="0.25">
      <c r="A4198" s="1">
        <v>43918.416666666664</v>
      </c>
      <c r="B4198" s="2">
        <v>2098</v>
      </c>
      <c r="C4198" s="2">
        <f>MOD(Table1[[#This Row],[Cuml Time]],3)</f>
        <v>1</v>
      </c>
      <c r="D4198">
        <v>4.7</v>
      </c>
      <c r="E4198">
        <v>70</v>
      </c>
      <c r="F4198">
        <v>7.1</v>
      </c>
      <c r="G4198">
        <v>2.11</v>
      </c>
      <c r="H4198">
        <v>7.25</v>
      </c>
      <c r="I4198">
        <v>16</v>
      </c>
    </row>
    <row r="4199" spans="1:9" x14ac:dyDescent="0.25">
      <c r="A4199" s="1">
        <v>43918.4375</v>
      </c>
      <c r="B4199" s="2">
        <v>2098.5</v>
      </c>
      <c r="C4199" s="2">
        <f>MOD(Table1[[#This Row],[Cuml Time]],3)</f>
        <v>1.5</v>
      </c>
      <c r="D4199">
        <v>4.8</v>
      </c>
      <c r="E4199">
        <v>63</v>
      </c>
      <c r="F4199">
        <v>7.1</v>
      </c>
      <c r="G4199">
        <v>2.25</v>
      </c>
      <c r="H4199">
        <v>7.2</v>
      </c>
      <c r="I4199">
        <v>16</v>
      </c>
    </row>
    <row r="4200" spans="1:9" x14ac:dyDescent="0.25">
      <c r="A4200" s="1">
        <v>43918.458333333336</v>
      </c>
      <c r="B4200" s="2">
        <v>2099</v>
      </c>
      <c r="C4200" s="2">
        <f>MOD(Table1[[#This Row],[Cuml Time]],3)</f>
        <v>2</v>
      </c>
      <c r="D4200">
        <v>4.8</v>
      </c>
      <c r="E4200">
        <v>60</v>
      </c>
      <c r="F4200">
        <v>7.1</v>
      </c>
      <c r="G4200">
        <v>2.17</v>
      </c>
      <c r="H4200">
        <v>7.15</v>
      </c>
      <c r="I4200">
        <v>15</v>
      </c>
    </row>
    <row r="4201" spans="1:9" x14ac:dyDescent="0.25">
      <c r="A4201" s="1">
        <v>43918.479166666664</v>
      </c>
      <c r="B4201" s="2">
        <v>2099.5</v>
      </c>
      <c r="C4201" s="2">
        <f>MOD(Table1[[#This Row],[Cuml Time]],3)</f>
        <v>2.5</v>
      </c>
      <c r="D4201">
        <v>4.7</v>
      </c>
      <c r="E4201">
        <v>56</v>
      </c>
      <c r="F4201">
        <v>6.7</v>
      </c>
      <c r="G4201">
        <v>2.02</v>
      </c>
      <c r="H4201">
        <v>7.15</v>
      </c>
      <c r="I4201">
        <v>16</v>
      </c>
    </row>
    <row r="4202" spans="1:9" hidden="1" x14ac:dyDescent="0.25">
      <c r="A4202" s="1">
        <v>43918.5</v>
      </c>
      <c r="B4202" s="2">
        <v>2100</v>
      </c>
      <c r="C4202" s="2">
        <f>MOD(Table1[[#This Row],[Cuml Time]],3)</f>
        <v>0</v>
      </c>
      <c r="D4202">
        <v>4.5</v>
      </c>
      <c r="E4202">
        <v>68</v>
      </c>
      <c r="F4202">
        <v>7.1</v>
      </c>
      <c r="G4202">
        <v>1.92</v>
      </c>
      <c r="H4202">
        <v>7.15</v>
      </c>
      <c r="I4202">
        <v>19</v>
      </c>
    </row>
    <row r="4203" spans="1:9" x14ac:dyDescent="0.25">
      <c r="A4203" s="1">
        <v>43918.520833333336</v>
      </c>
      <c r="B4203" s="2">
        <v>2100.5</v>
      </c>
      <c r="C4203" s="2">
        <f>MOD(Table1[[#This Row],[Cuml Time]],3)</f>
        <v>0.5</v>
      </c>
      <c r="D4203">
        <v>4.5</v>
      </c>
      <c r="E4203">
        <v>62</v>
      </c>
      <c r="F4203">
        <v>7.7</v>
      </c>
      <c r="G4203">
        <v>2.02</v>
      </c>
      <c r="H4203">
        <v>7.15</v>
      </c>
      <c r="I4203">
        <v>21</v>
      </c>
    </row>
    <row r="4204" spans="1:9" hidden="1" x14ac:dyDescent="0.25">
      <c r="A4204" s="1">
        <v>43918.541666666664</v>
      </c>
      <c r="B4204" s="2">
        <v>2101</v>
      </c>
      <c r="C4204" s="2">
        <f>MOD(Table1[[#This Row],[Cuml Time]],3)</f>
        <v>1</v>
      </c>
      <c r="D4204">
        <v>4.4000000000000004</v>
      </c>
      <c r="E4204">
        <v>53</v>
      </c>
      <c r="F4204">
        <v>7.1</v>
      </c>
      <c r="G4204">
        <v>1.87</v>
      </c>
      <c r="H4204">
        <v>7.15</v>
      </c>
      <c r="I4204">
        <v>20</v>
      </c>
    </row>
    <row r="4205" spans="1:9" hidden="1" x14ac:dyDescent="0.25">
      <c r="A4205" s="1">
        <v>43918.5625</v>
      </c>
      <c r="B4205" s="2">
        <v>2101.5</v>
      </c>
      <c r="C4205" s="2">
        <f>MOD(Table1[[#This Row],[Cuml Time]],3)</f>
        <v>1.5</v>
      </c>
      <c r="D4205">
        <v>4.8</v>
      </c>
      <c r="E4205">
        <v>60</v>
      </c>
      <c r="F4205">
        <v>7.1</v>
      </c>
      <c r="G4205">
        <v>2</v>
      </c>
      <c r="H4205">
        <v>7.15</v>
      </c>
      <c r="I4205">
        <v>17</v>
      </c>
    </row>
    <row r="4206" spans="1:9" hidden="1" x14ac:dyDescent="0.25">
      <c r="A4206" s="1">
        <v>43918.583333333336</v>
      </c>
      <c r="B4206" s="2">
        <v>2102</v>
      </c>
      <c r="C4206" s="2">
        <f>MOD(Table1[[#This Row],[Cuml Time]],3)</f>
        <v>2</v>
      </c>
      <c r="D4206">
        <v>4.9000000000000004</v>
      </c>
      <c r="E4206">
        <v>56</v>
      </c>
      <c r="F4206">
        <v>7.7</v>
      </c>
      <c r="G4206">
        <v>1.86</v>
      </c>
      <c r="H4206">
        <v>7.15</v>
      </c>
      <c r="I4206">
        <v>15</v>
      </c>
    </row>
    <row r="4207" spans="1:9" hidden="1" x14ac:dyDescent="0.25">
      <c r="A4207" s="1">
        <v>43918.604166666664</v>
      </c>
      <c r="B4207" s="2">
        <v>2102.5</v>
      </c>
      <c r="C4207" s="2">
        <f>MOD(Table1[[#This Row],[Cuml Time]],3)</f>
        <v>2.5</v>
      </c>
      <c r="D4207">
        <v>5.0999999999999996</v>
      </c>
      <c r="E4207">
        <v>59</v>
      </c>
      <c r="F4207">
        <v>7.7</v>
      </c>
      <c r="G4207">
        <v>1.87</v>
      </c>
      <c r="H4207">
        <v>7.15</v>
      </c>
      <c r="I4207">
        <v>14</v>
      </c>
    </row>
    <row r="4208" spans="1:9" hidden="1" x14ac:dyDescent="0.25">
      <c r="A4208" s="1">
        <v>43918.625</v>
      </c>
      <c r="B4208" s="2">
        <v>2103</v>
      </c>
      <c r="C4208" s="2">
        <f>MOD(Table1[[#This Row],[Cuml Time]],3)</f>
        <v>0</v>
      </c>
      <c r="D4208">
        <v>5.0999999999999996</v>
      </c>
      <c r="E4208">
        <v>56</v>
      </c>
      <c r="F4208">
        <v>7.7</v>
      </c>
      <c r="G4208">
        <v>1.77</v>
      </c>
      <c r="H4208">
        <v>7.15</v>
      </c>
      <c r="I4208">
        <v>20</v>
      </c>
    </row>
    <row r="4209" spans="1:9" hidden="1" x14ac:dyDescent="0.25">
      <c r="A4209" s="1">
        <v>43918.645833333336</v>
      </c>
      <c r="B4209" s="2">
        <v>2103.5</v>
      </c>
      <c r="C4209" s="2">
        <f>MOD(Table1[[#This Row],[Cuml Time]],3)</f>
        <v>0.5</v>
      </c>
      <c r="D4209">
        <v>5.0999999999999996</v>
      </c>
      <c r="E4209">
        <v>58</v>
      </c>
      <c r="F4209">
        <v>7.7</v>
      </c>
      <c r="G4209">
        <v>1.64</v>
      </c>
      <c r="H4209">
        <v>7.2</v>
      </c>
      <c r="I4209">
        <v>18</v>
      </c>
    </row>
    <row r="4210" spans="1:9" hidden="1" x14ac:dyDescent="0.25">
      <c r="A4210" s="1">
        <v>43918.666666666664</v>
      </c>
      <c r="B4210" s="2">
        <v>2104</v>
      </c>
      <c r="C4210" s="2">
        <f>MOD(Table1[[#This Row],[Cuml Time]],3)</f>
        <v>1</v>
      </c>
      <c r="D4210">
        <v>5.3</v>
      </c>
      <c r="E4210">
        <v>58</v>
      </c>
      <c r="F4210">
        <v>7.7</v>
      </c>
      <c r="G4210">
        <v>1.73</v>
      </c>
      <c r="H4210">
        <v>7.2</v>
      </c>
      <c r="I4210">
        <v>19</v>
      </c>
    </row>
    <row r="4211" spans="1:9" hidden="1" x14ac:dyDescent="0.25">
      <c r="A4211" s="1">
        <v>43918.6875</v>
      </c>
      <c r="B4211" s="2">
        <v>2104.5</v>
      </c>
      <c r="C4211" s="2">
        <f>MOD(Table1[[#This Row],[Cuml Time]],3)</f>
        <v>1.5</v>
      </c>
      <c r="D4211">
        <v>5.6</v>
      </c>
      <c r="E4211">
        <v>53</v>
      </c>
      <c r="F4211">
        <v>7.7</v>
      </c>
      <c r="G4211">
        <v>1.96</v>
      </c>
      <c r="H4211">
        <v>7.3</v>
      </c>
      <c r="I4211">
        <v>15</v>
      </c>
    </row>
    <row r="4212" spans="1:9" hidden="1" x14ac:dyDescent="0.25">
      <c r="A4212" s="1">
        <v>43918.708333333336</v>
      </c>
      <c r="B4212" s="2">
        <v>2105</v>
      </c>
      <c r="C4212" s="2">
        <f>MOD(Table1[[#This Row],[Cuml Time]],3)</f>
        <v>2</v>
      </c>
      <c r="D4212">
        <v>5.4</v>
      </c>
      <c r="E4212">
        <v>58</v>
      </c>
      <c r="F4212">
        <v>7.7</v>
      </c>
      <c r="G4212">
        <v>1.92</v>
      </c>
      <c r="H4212">
        <v>7.25</v>
      </c>
      <c r="I4212">
        <v>18</v>
      </c>
    </row>
    <row r="4213" spans="1:9" hidden="1" x14ac:dyDescent="0.25">
      <c r="A4213" s="1">
        <v>43918.729166666664</v>
      </c>
      <c r="B4213" s="2">
        <v>2105.5</v>
      </c>
      <c r="C4213" s="2">
        <f>MOD(Table1[[#This Row],[Cuml Time]],3)</f>
        <v>2.5</v>
      </c>
      <c r="D4213">
        <v>5.2</v>
      </c>
      <c r="E4213">
        <v>42</v>
      </c>
      <c r="F4213">
        <v>5.9</v>
      </c>
      <c r="G4213">
        <v>1.95</v>
      </c>
      <c r="H4213">
        <v>7.3</v>
      </c>
      <c r="I4213">
        <v>18</v>
      </c>
    </row>
    <row r="4214" spans="1:9" hidden="1" x14ac:dyDescent="0.25">
      <c r="A4214" s="1">
        <v>43918.75</v>
      </c>
      <c r="B4214" s="2">
        <v>2106</v>
      </c>
      <c r="C4214" s="2">
        <f>MOD(Table1[[#This Row],[Cuml Time]],3)</f>
        <v>0</v>
      </c>
      <c r="D4214">
        <v>5.0999999999999996</v>
      </c>
      <c r="E4214">
        <v>62</v>
      </c>
      <c r="F4214">
        <v>7.7</v>
      </c>
      <c r="G4214">
        <v>1.99</v>
      </c>
      <c r="H4214">
        <v>7.3</v>
      </c>
      <c r="I4214">
        <v>18</v>
      </c>
    </row>
    <row r="4215" spans="1:9" hidden="1" x14ac:dyDescent="0.25">
      <c r="A4215" s="1">
        <v>43918.770833333336</v>
      </c>
      <c r="B4215" s="2">
        <v>2106.5</v>
      </c>
      <c r="C4215" s="2">
        <f>MOD(Table1[[#This Row],[Cuml Time]],3)</f>
        <v>0.5</v>
      </c>
      <c r="D4215">
        <v>5.0999999999999996</v>
      </c>
      <c r="E4215">
        <v>63</v>
      </c>
      <c r="F4215">
        <v>7.1</v>
      </c>
      <c r="G4215">
        <v>1.99</v>
      </c>
      <c r="H4215">
        <v>7.3</v>
      </c>
      <c r="I4215">
        <v>11</v>
      </c>
    </row>
    <row r="4216" spans="1:9" x14ac:dyDescent="0.25">
      <c r="A4216" s="1">
        <v>43918.791666666664</v>
      </c>
      <c r="B4216" s="2">
        <v>2107</v>
      </c>
      <c r="C4216" s="2">
        <f>MOD(Table1[[#This Row],[Cuml Time]],3)</f>
        <v>1</v>
      </c>
      <c r="D4216">
        <v>5</v>
      </c>
      <c r="E4216">
        <v>55</v>
      </c>
      <c r="F4216">
        <v>7.1</v>
      </c>
      <c r="G4216">
        <v>2.11</v>
      </c>
      <c r="H4216">
        <v>7.3</v>
      </c>
      <c r="I4216">
        <v>16</v>
      </c>
    </row>
    <row r="4217" spans="1:9" x14ac:dyDescent="0.25">
      <c r="A4217" s="1">
        <v>43918.8125</v>
      </c>
      <c r="B4217" s="2">
        <v>2107.5</v>
      </c>
      <c r="C4217" s="2">
        <f>MOD(Table1[[#This Row],[Cuml Time]],3)</f>
        <v>1.5</v>
      </c>
      <c r="D4217">
        <v>4.7</v>
      </c>
      <c r="E4217">
        <v>51</v>
      </c>
      <c r="F4217">
        <v>6.7</v>
      </c>
      <c r="G4217">
        <v>2.12</v>
      </c>
      <c r="H4217">
        <v>7.3</v>
      </c>
      <c r="I4217">
        <v>18</v>
      </c>
    </row>
    <row r="4218" spans="1:9" x14ac:dyDescent="0.25">
      <c r="A4218" s="1">
        <v>43918.833333333336</v>
      </c>
      <c r="B4218" s="2">
        <v>2108</v>
      </c>
      <c r="C4218" s="2">
        <f>MOD(Table1[[#This Row],[Cuml Time]],3)</f>
        <v>2</v>
      </c>
      <c r="D4218">
        <v>4.5</v>
      </c>
      <c r="E4218">
        <v>48</v>
      </c>
      <c r="F4218">
        <v>6.7</v>
      </c>
      <c r="G4218">
        <v>2.14</v>
      </c>
      <c r="H4218">
        <v>7.25</v>
      </c>
      <c r="I4218">
        <v>20</v>
      </c>
    </row>
    <row r="4219" spans="1:9" x14ac:dyDescent="0.25">
      <c r="A4219" s="1">
        <v>43918.854166666664</v>
      </c>
      <c r="B4219" s="2">
        <v>2108.5</v>
      </c>
      <c r="C4219" s="2">
        <f>MOD(Table1[[#This Row],[Cuml Time]],3)</f>
        <v>2.5</v>
      </c>
      <c r="D4219">
        <v>4.5999999999999996</v>
      </c>
      <c r="E4219">
        <v>48</v>
      </c>
      <c r="F4219">
        <v>6.7</v>
      </c>
      <c r="G4219">
        <v>2.2200000000000002</v>
      </c>
      <c r="H4219">
        <v>7.2</v>
      </c>
      <c r="I4219">
        <v>14</v>
      </c>
    </row>
    <row r="4220" spans="1:9" hidden="1" x14ac:dyDescent="0.25">
      <c r="A4220" s="1">
        <v>43918.875</v>
      </c>
      <c r="B4220" s="2">
        <v>2109</v>
      </c>
      <c r="C4220" s="2">
        <f>MOD(Table1[[#This Row],[Cuml Time]],3)</f>
        <v>0</v>
      </c>
      <c r="D4220">
        <v>4.3</v>
      </c>
      <c r="E4220">
        <v>58</v>
      </c>
      <c r="F4220">
        <v>7.1</v>
      </c>
      <c r="G4220">
        <v>2</v>
      </c>
      <c r="H4220">
        <v>7.15</v>
      </c>
      <c r="I4220">
        <v>21</v>
      </c>
    </row>
    <row r="4221" spans="1:9" hidden="1" x14ac:dyDescent="0.25">
      <c r="A4221" s="1">
        <v>43918.895833333336</v>
      </c>
      <c r="B4221" s="2">
        <v>2109.5</v>
      </c>
      <c r="C4221" s="2">
        <f>MOD(Table1[[#This Row],[Cuml Time]],3)</f>
        <v>0.5</v>
      </c>
      <c r="D4221">
        <v>4.3</v>
      </c>
      <c r="E4221">
        <v>58</v>
      </c>
      <c r="F4221">
        <v>7.1</v>
      </c>
      <c r="G4221">
        <v>1.96</v>
      </c>
      <c r="H4221">
        <v>7.1</v>
      </c>
      <c r="I4221">
        <v>20</v>
      </c>
    </row>
    <row r="4222" spans="1:9" x14ac:dyDescent="0.25">
      <c r="A4222" s="1">
        <v>43918.916666666664</v>
      </c>
      <c r="B4222" s="2">
        <v>2110</v>
      </c>
      <c r="C4222" s="2">
        <f>MOD(Table1[[#This Row],[Cuml Time]],3)</f>
        <v>1</v>
      </c>
      <c r="D4222">
        <v>4.5999999999999996</v>
      </c>
      <c r="E4222">
        <v>58</v>
      </c>
      <c r="F4222">
        <v>7.1</v>
      </c>
      <c r="G4222">
        <v>2.02</v>
      </c>
      <c r="H4222">
        <v>7.1</v>
      </c>
      <c r="I4222">
        <v>19</v>
      </c>
    </row>
    <row r="4223" spans="1:9" x14ac:dyDescent="0.25">
      <c r="A4223" s="1">
        <v>43918.9375</v>
      </c>
      <c r="B4223" s="2">
        <v>2110.5</v>
      </c>
      <c r="C4223" s="2">
        <f>MOD(Table1[[#This Row],[Cuml Time]],3)</f>
        <v>1.5</v>
      </c>
      <c r="D4223">
        <v>4.8</v>
      </c>
      <c r="E4223">
        <v>56</v>
      </c>
      <c r="F4223">
        <v>7.1</v>
      </c>
      <c r="G4223">
        <v>2.2599999999999998</v>
      </c>
      <c r="H4223">
        <v>7.1</v>
      </c>
      <c r="I4223">
        <v>15</v>
      </c>
    </row>
    <row r="4224" spans="1:9" x14ac:dyDescent="0.25">
      <c r="A4224" s="1">
        <v>43918.958333333336</v>
      </c>
      <c r="B4224" s="2">
        <v>2111</v>
      </c>
      <c r="C4224" s="2">
        <f>MOD(Table1[[#This Row],[Cuml Time]],3)</f>
        <v>2</v>
      </c>
      <c r="D4224">
        <v>4.9000000000000004</v>
      </c>
      <c r="E4224">
        <v>62</v>
      </c>
      <c r="F4224">
        <v>7.7</v>
      </c>
      <c r="G4224">
        <v>2.31</v>
      </c>
      <c r="H4224">
        <v>7.05</v>
      </c>
      <c r="I4224">
        <v>16</v>
      </c>
    </row>
    <row r="4225" spans="1:9" x14ac:dyDescent="0.25">
      <c r="A4225" s="1">
        <v>43918.979166666664</v>
      </c>
      <c r="B4225" s="2">
        <v>2111.5</v>
      </c>
      <c r="C4225" s="2">
        <f>MOD(Table1[[#This Row],[Cuml Time]],3)</f>
        <v>2.5</v>
      </c>
      <c r="D4225">
        <v>4.9000000000000004</v>
      </c>
      <c r="E4225">
        <v>58</v>
      </c>
      <c r="F4225">
        <v>7.1</v>
      </c>
      <c r="G4225">
        <v>2.46</v>
      </c>
      <c r="H4225">
        <v>7.05</v>
      </c>
      <c r="I4225">
        <v>14</v>
      </c>
    </row>
    <row r="4226" spans="1:9" x14ac:dyDescent="0.25">
      <c r="A4226" s="1">
        <v>43919</v>
      </c>
      <c r="B4226" s="2">
        <v>2112</v>
      </c>
      <c r="C4226" s="2">
        <f>MOD(Table1[[#This Row],[Cuml Time]],3)</f>
        <v>0</v>
      </c>
      <c r="D4226">
        <v>5.0999999999999996</v>
      </c>
      <c r="E4226">
        <v>56</v>
      </c>
      <c r="F4226">
        <v>7.7</v>
      </c>
      <c r="G4226">
        <v>2.48</v>
      </c>
      <c r="H4226">
        <v>7.05</v>
      </c>
      <c r="I4226">
        <v>17</v>
      </c>
    </row>
    <row r="4227" spans="1:9" x14ac:dyDescent="0.25">
      <c r="A4227" s="1">
        <v>43919.020833333336</v>
      </c>
      <c r="B4227" s="2">
        <v>2112.5</v>
      </c>
      <c r="C4227" s="2">
        <f>MOD(Table1[[#This Row],[Cuml Time]],3)</f>
        <v>0.5</v>
      </c>
      <c r="D4227">
        <v>5</v>
      </c>
      <c r="E4227">
        <v>52</v>
      </c>
      <c r="F4227">
        <v>7.7</v>
      </c>
      <c r="G4227">
        <v>2.78</v>
      </c>
      <c r="H4227">
        <v>7</v>
      </c>
      <c r="I4227">
        <v>17</v>
      </c>
    </row>
    <row r="4228" spans="1:9" x14ac:dyDescent="0.25">
      <c r="A4228" s="1">
        <v>43919.041666666664</v>
      </c>
      <c r="B4228" s="2">
        <v>2113</v>
      </c>
      <c r="C4228" s="2">
        <f>MOD(Table1[[#This Row],[Cuml Time]],3)</f>
        <v>1</v>
      </c>
      <c r="D4228">
        <v>5.3</v>
      </c>
      <c r="E4228">
        <v>49</v>
      </c>
      <c r="F4228">
        <v>7.7</v>
      </c>
      <c r="G4228">
        <v>2.81</v>
      </c>
      <c r="H4228">
        <v>7</v>
      </c>
      <c r="I4228">
        <v>16</v>
      </c>
    </row>
    <row r="4229" spans="1:9" x14ac:dyDescent="0.25">
      <c r="A4229" s="1">
        <v>43919.0625</v>
      </c>
      <c r="B4229" s="2">
        <v>2113.5</v>
      </c>
      <c r="C4229" s="2">
        <f>MOD(Table1[[#This Row],[Cuml Time]],3)</f>
        <v>1.5</v>
      </c>
      <c r="D4229">
        <v>5.5</v>
      </c>
      <c r="E4229">
        <v>55</v>
      </c>
      <c r="F4229">
        <v>8.3000000000000007</v>
      </c>
      <c r="G4229">
        <v>2.87</v>
      </c>
      <c r="H4229">
        <v>7</v>
      </c>
      <c r="I4229">
        <v>18</v>
      </c>
    </row>
    <row r="4230" spans="1:9" x14ac:dyDescent="0.25">
      <c r="A4230" s="1">
        <v>43919.083333333336</v>
      </c>
      <c r="B4230" s="2">
        <v>2114</v>
      </c>
      <c r="C4230" s="2">
        <f>MOD(Table1[[#This Row],[Cuml Time]],3)</f>
        <v>2</v>
      </c>
      <c r="D4230">
        <v>5.5</v>
      </c>
      <c r="E4230">
        <v>52</v>
      </c>
      <c r="F4230">
        <v>9.1</v>
      </c>
      <c r="G4230">
        <v>2.84</v>
      </c>
      <c r="H4230">
        <v>7</v>
      </c>
      <c r="I4230">
        <v>21</v>
      </c>
    </row>
    <row r="4231" spans="1:9" x14ac:dyDescent="0.25">
      <c r="A4231" s="1">
        <v>43919.104166666664</v>
      </c>
      <c r="B4231" s="2">
        <v>2114.5</v>
      </c>
      <c r="C4231" s="2">
        <f>MOD(Table1[[#This Row],[Cuml Time]],3)</f>
        <v>2.5</v>
      </c>
      <c r="D4231">
        <v>5.9</v>
      </c>
      <c r="E4231">
        <v>55</v>
      </c>
      <c r="F4231">
        <v>10</v>
      </c>
      <c r="G4231">
        <v>2.92</v>
      </c>
      <c r="H4231">
        <v>7</v>
      </c>
      <c r="I4231">
        <v>14</v>
      </c>
    </row>
    <row r="4232" spans="1:9" x14ac:dyDescent="0.25">
      <c r="A4232" s="1">
        <v>43919.125</v>
      </c>
      <c r="B4232" s="2">
        <v>2115</v>
      </c>
      <c r="C4232" s="2">
        <f>MOD(Table1[[#This Row],[Cuml Time]],3)</f>
        <v>0</v>
      </c>
      <c r="D4232">
        <v>5.9</v>
      </c>
      <c r="E4232">
        <v>48</v>
      </c>
      <c r="F4232">
        <v>9.1</v>
      </c>
      <c r="G4232">
        <v>2.66</v>
      </c>
      <c r="H4232">
        <v>7</v>
      </c>
      <c r="I4232">
        <v>18</v>
      </c>
    </row>
    <row r="4233" spans="1:9" x14ac:dyDescent="0.25">
      <c r="A4233" s="1">
        <v>43919.145833333336</v>
      </c>
      <c r="B4233" s="2">
        <v>2115.5</v>
      </c>
      <c r="C4233" s="2">
        <f>MOD(Table1[[#This Row],[Cuml Time]],3)</f>
        <v>0.5</v>
      </c>
      <c r="D4233">
        <v>6.3</v>
      </c>
      <c r="E4233">
        <v>46</v>
      </c>
      <c r="F4233">
        <v>9.1</v>
      </c>
      <c r="G4233">
        <v>2.83</v>
      </c>
      <c r="H4233">
        <v>7.05</v>
      </c>
      <c r="I4233">
        <v>17</v>
      </c>
    </row>
    <row r="4234" spans="1:9" x14ac:dyDescent="0.25">
      <c r="A4234" s="1">
        <v>43919.166666666664</v>
      </c>
      <c r="B4234" s="2">
        <v>2116</v>
      </c>
      <c r="C4234" s="2">
        <f>MOD(Table1[[#This Row],[Cuml Time]],3)</f>
        <v>1</v>
      </c>
      <c r="D4234">
        <v>6.5</v>
      </c>
      <c r="E4234">
        <v>56</v>
      </c>
      <c r="F4234">
        <v>10</v>
      </c>
      <c r="G4234">
        <v>2.75</v>
      </c>
      <c r="H4234">
        <v>7</v>
      </c>
      <c r="I4234">
        <v>15</v>
      </c>
    </row>
    <row r="4235" spans="1:9" x14ac:dyDescent="0.25">
      <c r="A4235" s="1">
        <v>43919.1875</v>
      </c>
      <c r="B4235" s="2">
        <v>2116.5</v>
      </c>
      <c r="C4235" s="2">
        <f>MOD(Table1[[#This Row],[Cuml Time]],3)</f>
        <v>1.5</v>
      </c>
      <c r="D4235">
        <v>6.5</v>
      </c>
      <c r="E4235">
        <v>46</v>
      </c>
      <c r="F4235">
        <v>10.5</v>
      </c>
      <c r="G4235">
        <v>2.74</v>
      </c>
      <c r="H4235">
        <v>7</v>
      </c>
      <c r="I4235">
        <v>16</v>
      </c>
    </row>
    <row r="4236" spans="1:9" x14ac:dyDescent="0.25">
      <c r="A4236" s="1">
        <v>43919.208333333336</v>
      </c>
      <c r="B4236" s="2">
        <v>2117</v>
      </c>
      <c r="C4236" s="2">
        <f>MOD(Table1[[#This Row],[Cuml Time]],3)</f>
        <v>2</v>
      </c>
      <c r="D4236">
        <v>6.5</v>
      </c>
      <c r="E4236">
        <v>52</v>
      </c>
      <c r="F4236">
        <v>9.1</v>
      </c>
      <c r="G4236">
        <v>2.78</v>
      </c>
      <c r="H4236">
        <v>7</v>
      </c>
      <c r="I4236">
        <v>15</v>
      </c>
    </row>
    <row r="4237" spans="1:9" x14ac:dyDescent="0.25">
      <c r="A4237" s="1">
        <v>43919.229166666664</v>
      </c>
      <c r="B4237" s="2">
        <v>2117.5</v>
      </c>
      <c r="C4237" s="2">
        <f>MOD(Table1[[#This Row],[Cuml Time]],3)</f>
        <v>2.5</v>
      </c>
      <c r="D4237">
        <v>6.3</v>
      </c>
      <c r="E4237">
        <v>55</v>
      </c>
      <c r="F4237">
        <v>10</v>
      </c>
      <c r="G4237">
        <v>2.77</v>
      </c>
      <c r="H4237">
        <v>7</v>
      </c>
      <c r="I4237">
        <v>13</v>
      </c>
    </row>
    <row r="4238" spans="1:9" x14ac:dyDescent="0.25">
      <c r="A4238" s="1">
        <v>43919.25</v>
      </c>
      <c r="B4238" s="2">
        <v>2118</v>
      </c>
      <c r="C4238" s="2">
        <f>MOD(Table1[[#This Row],[Cuml Time]],3)</f>
        <v>0</v>
      </c>
      <c r="D4238">
        <v>6.2</v>
      </c>
      <c r="E4238">
        <v>45</v>
      </c>
      <c r="F4238">
        <v>7.1</v>
      </c>
      <c r="G4238">
        <v>2.83</v>
      </c>
      <c r="H4238">
        <v>7</v>
      </c>
      <c r="I4238">
        <v>11</v>
      </c>
    </row>
    <row r="4239" spans="1:9" x14ac:dyDescent="0.25">
      <c r="A4239" s="1">
        <v>43919.270833333336</v>
      </c>
      <c r="B4239" s="2">
        <v>2118.5</v>
      </c>
      <c r="C4239" s="2">
        <f>MOD(Table1[[#This Row],[Cuml Time]],3)</f>
        <v>0.5</v>
      </c>
      <c r="D4239">
        <v>6.2</v>
      </c>
      <c r="E4239">
        <v>53</v>
      </c>
      <c r="F4239">
        <v>10.5</v>
      </c>
      <c r="G4239">
        <v>3.03</v>
      </c>
      <c r="H4239">
        <v>7</v>
      </c>
      <c r="I4239">
        <v>11</v>
      </c>
    </row>
    <row r="4240" spans="1:9" x14ac:dyDescent="0.25">
      <c r="A4240" s="1">
        <v>43919.291666666664</v>
      </c>
      <c r="B4240" s="2">
        <v>2119</v>
      </c>
      <c r="C4240" s="2">
        <f>MOD(Table1[[#This Row],[Cuml Time]],3)</f>
        <v>1</v>
      </c>
      <c r="D4240">
        <v>6</v>
      </c>
      <c r="E4240">
        <v>59</v>
      </c>
      <c r="F4240">
        <v>10</v>
      </c>
      <c r="G4240">
        <v>2.88</v>
      </c>
      <c r="H4240">
        <v>7</v>
      </c>
      <c r="I4240">
        <v>12</v>
      </c>
    </row>
    <row r="4241" spans="1:9" x14ac:dyDescent="0.25">
      <c r="A4241" s="1">
        <v>43919.3125</v>
      </c>
      <c r="B4241" s="2">
        <v>2119.5</v>
      </c>
      <c r="C4241" s="2">
        <f>MOD(Table1[[#This Row],[Cuml Time]],3)</f>
        <v>1.5</v>
      </c>
      <c r="D4241">
        <v>5.6</v>
      </c>
      <c r="E4241">
        <v>44</v>
      </c>
      <c r="F4241">
        <v>7.7</v>
      </c>
      <c r="G4241">
        <v>2.95</v>
      </c>
      <c r="H4241">
        <v>7</v>
      </c>
      <c r="I4241">
        <v>13</v>
      </c>
    </row>
    <row r="4242" spans="1:9" x14ac:dyDescent="0.25">
      <c r="A4242" s="1">
        <v>43919.333333333336</v>
      </c>
      <c r="B4242" s="2">
        <v>2120</v>
      </c>
      <c r="C4242" s="2">
        <f>MOD(Table1[[#This Row],[Cuml Time]],3)</f>
        <v>2</v>
      </c>
      <c r="D4242">
        <v>5.6</v>
      </c>
      <c r="E4242">
        <v>49</v>
      </c>
      <c r="F4242">
        <v>9.1</v>
      </c>
      <c r="G4242">
        <v>2.92</v>
      </c>
      <c r="H4242">
        <v>7</v>
      </c>
      <c r="I4242">
        <v>19</v>
      </c>
    </row>
    <row r="4243" spans="1:9" x14ac:dyDescent="0.25">
      <c r="A4243" s="1">
        <v>43919.354166666664</v>
      </c>
      <c r="B4243" s="2">
        <v>2120.5</v>
      </c>
      <c r="C4243" s="2">
        <f>MOD(Table1[[#This Row],[Cuml Time]],3)</f>
        <v>2.5</v>
      </c>
      <c r="D4243">
        <v>5.5</v>
      </c>
      <c r="E4243">
        <v>59</v>
      </c>
      <c r="F4243">
        <v>10</v>
      </c>
      <c r="G4243">
        <v>3.03</v>
      </c>
      <c r="H4243">
        <v>7</v>
      </c>
      <c r="I4243">
        <v>18</v>
      </c>
    </row>
    <row r="4244" spans="1:9" x14ac:dyDescent="0.25">
      <c r="A4244" s="1">
        <v>43919.375</v>
      </c>
      <c r="B4244" s="2">
        <v>2121</v>
      </c>
      <c r="C4244" s="2">
        <f>MOD(Table1[[#This Row],[Cuml Time]],3)</f>
        <v>0</v>
      </c>
      <c r="D4244">
        <v>5.5</v>
      </c>
      <c r="E4244">
        <v>56</v>
      </c>
      <c r="F4244">
        <v>10</v>
      </c>
      <c r="G4244">
        <v>2.91</v>
      </c>
      <c r="H4244">
        <v>6.95</v>
      </c>
      <c r="I4244">
        <v>14</v>
      </c>
    </row>
    <row r="4245" spans="1:9" x14ac:dyDescent="0.25">
      <c r="A4245" s="1">
        <v>43919.395833333336</v>
      </c>
      <c r="B4245" s="2">
        <v>2121.5</v>
      </c>
      <c r="C4245" s="2">
        <f>MOD(Table1[[#This Row],[Cuml Time]],3)</f>
        <v>0.5</v>
      </c>
      <c r="D4245">
        <v>5.3</v>
      </c>
      <c r="E4245">
        <v>58</v>
      </c>
      <c r="F4245">
        <v>8.3000000000000007</v>
      </c>
      <c r="G4245">
        <v>2.69</v>
      </c>
      <c r="H4245">
        <v>7</v>
      </c>
      <c r="I4245">
        <v>15</v>
      </c>
    </row>
    <row r="4246" spans="1:9" x14ac:dyDescent="0.25">
      <c r="A4246" s="1">
        <v>43919.416666666664</v>
      </c>
      <c r="B4246" s="2">
        <v>2122</v>
      </c>
      <c r="C4246" s="2">
        <f>MOD(Table1[[#This Row],[Cuml Time]],3)</f>
        <v>1</v>
      </c>
      <c r="D4246">
        <v>5.0999999999999996</v>
      </c>
      <c r="E4246">
        <v>59</v>
      </c>
      <c r="F4246">
        <v>11.1</v>
      </c>
      <c r="G4246">
        <v>2.41</v>
      </c>
      <c r="H4246">
        <v>7</v>
      </c>
      <c r="I4246">
        <v>12</v>
      </c>
    </row>
    <row r="4247" spans="1:9" x14ac:dyDescent="0.25">
      <c r="A4247" s="1">
        <v>43919.4375</v>
      </c>
      <c r="B4247" s="2">
        <v>2122.5</v>
      </c>
      <c r="C4247" s="2">
        <f>MOD(Table1[[#This Row],[Cuml Time]],3)</f>
        <v>1.5</v>
      </c>
      <c r="D4247">
        <v>4.9000000000000004</v>
      </c>
      <c r="E4247">
        <v>66</v>
      </c>
      <c r="F4247">
        <v>10</v>
      </c>
      <c r="G4247">
        <v>2.38</v>
      </c>
      <c r="H4247">
        <v>6.95</v>
      </c>
      <c r="I4247">
        <v>14</v>
      </c>
    </row>
    <row r="4248" spans="1:9" x14ac:dyDescent="0.25">
      <c r="A4248" s="1">
        <v>43919.458333333336</v>
      </c>
      <c r="B4248" s="2">
        <v>2123</v>
      </c>
      <c r="C4248" s="2">
        <f>MOD(Table1[[#This Row],[Cuml Time]],3)</f>
        <v>2</v>
      </c>
      <c r="D4248">
        <v>5.0999999999999996</v>
      </c>
      <c r="E4248">
        <v>62</v>
      </c>
      <c r="F4248">
        <v>8.3000000000000007</v>
      </c>
      <c r="G4248">
        <v>2.36</v>
      </c>
      <c r="H4248">
        <v>7</v>
      </c>
      <c r="I4248">
        <v>21</v>
      </c>
    </row>
    <row r="4249" spans="1:9" x14ac:dyDescent="0.25">
      <c r="A4249" s="1">
        <v>43919.479166666664</v>
      </c>
      <c r="B4249" s="2">
        <v>2123.5</v>
      </c>
      <c r="C4249" s="2">
        <f>MOD(Table1[[#This Row],[Cuml Time]],3)</f>
        <v>2.5</v>
      </c>
      <c r="D4249">
        <v>5.0999999999999996</v>
      </c>
      <c r="E4249">
        <v>62</v>
      </c>
      <c r="F4249">
        <v>10.5</v>
      </c>
      <c r="G4249">
        <v>2.48</v>
      </c>
      <c r="H4249">
        <v>7</v>
      </c>
      <c r="I4249">
        <v>16</v>
      </c>
    </row>
    <row r="4250" spans="1:9" x14ac:dyDescent="0.25">
      <c r="A4250" s="1">
        <v>43919.5</v>
      </c>
      <c r="B4250" s="2">
        <v>2124</v>
      </c>
      <c r="C4250" s="2">
        <f>MOD(Table1[[#This Row],[Cuml Time]],3)</f>
        <v>0</v>
      </c>
      <c r="D4250">
        <v>5.0999999999999996</v>
      </c>
      <c r="E4250">
        <v>58</v>
      </c>
      <c r="F4250">
        <v>7.7</v>
      </c>
      <c r="G4250">
        <v>2.4500000000000002</v>
      </c>
      <c r="H4250">
        <v>7</v>
      </c>
      <c r="I4250">
        <v>20</v>
      </c>
    </row>
    <row r="4251" spans="1:9" x14ac:dyDescent="0.25">
      <c r="A4251" s="1">
        <v>43919.520833333336</v>
      </c>
      <c r="B4251" s="2">
        <v>2124.5</v>
      </c>
      <c r="C4251" s="2">
        <f>MOD(Table1[[#This Row],[Cuml Time]],3)</f>
        <v>0.5</v>
      </c>
      <c r="D4251">
        <v>5.2</v>
      </c>
      <c r="E4251">
        <v>63</v>
      </c>
      <c r="F4251">
        <v>7.1</v>
      </c>
      <c r="G4251">
        <v>2.71</v>
      </c>
      <c r="H4251">
        <v>7</v>
      </c>
      <c r="I4251">
        <v>18</v>
      </c>
    </row>
    <row r="4252" spans="1:9" x14ac:dyDescent="0.25">
      <c r="A4252" s="1">
        <v>43919.541666666664</v>
      </c>
      <c r="B4252" s="2">
        <v>2125</v>
      </c>
      <c r="C4252" s="2">
        <f>MOD(Table1[[#This Row],[Cuml Time]],3)</f>
        <v>1</v>
      </c>
      <c r="D4252">
        <v>5</v>
      </c>
      <c r="E4252">
        <v>59</v>
      </c>
      <c r="F4252">
        <v>7.7</v>
      </c>
      <c r="G4252">
        <v>2.63</v>
      </c>
      <c r="H4252">
        <v>7.1</v>
      </c>
      <c r="I4252">
        <v>19</v>
      </c>
    </row>
    <row r="4253" spans="1:9" x14ac:dyDescent="0.25">
      <c r="A4253" s="1">
        <v>43919.5625</v>
      </c>
      <c r="B4253" s="2">
        <v>2125.5</v>
      </c>
      <c r="C4253" s="2">
        <f>MOD(Table1[[#This Row],[Cuml Time]],3)</f>
        <v>1.5</v>
      </c>
      <c r="D4253">
        <v>5.0999999999999996</v>
      </c>
      <c r="E4253">
        <v>48</v>
      </c>
      <c r="F4253">
        <v>7.1</v>
      </c>
      <c r="G4253">
        <v>2.56</v>
      </c>
      <c r="H4253">
        <v>7.1</v>
      </c>
      <c r="I4253">
        <v>23</v>
      </c>
    </row>
    <row r="4254" spans="1:9" x14ac:dyDescent="0.25">
      <c r="A4254" s="1">
        <v>43919.583333333336</v>
      </c>
      <c r="B4254" s="2">
        <v>2126</v>
      </c>
      <c r="C4254" s="2">
        <f>MOD(Table1[[#This Row],[Cuml Time]],3)</f>
        <v>2</v>
      </c>
      <c r="D4254">
        <v>5.2</v>
      </c>
      <c r="E4254">
        <v>49</v>
      </c>
      <c r="F4254">
        <v>7.1</v>
      </c>
      <c r="G4254">
        <v>2.63</v>
      </c>
      <c r="H4254">
        <v>7.1</v>
      </c>
      <c r="I4254">
        <v>20</v>
      </c>
    </row>
    <row r="4255" spans="1:9" x14ac:dyDescent="0.25">
      <c r="A4255" s="1">
        <v>43919.604166666664</v>
      </c>
      <c r="B4255" s="2">
        <v>2126.5</v>
      </c>
      <c r="C4255" s="2">
        <f>MOD(Table1[[#This Row],[Cuml Time]],3)</f>
        <v>2.5</v>
      </c>
      <c r="D4255">
        <v>5.5</v>
      </c>
      <c r="E4255">
        <v>56</v>
      </c>
      <c r="F4255">
        <v>7.7</v>
      </c>
      <c r="G4255">
        <v>2.61</v>
      </c>
      <c r="H4255">
        <v>7.1</v>
      </c>
      <c r="I4255">
        <v>19</v>
      </c>
    </row>
    <row r="4256" spans="1:9" x14ac:dyDescent="0.25">
      <c r="A4256" s="1">
        <v>43919.625</v>
      </c>
      <c r="B4256" s="2">
        <v>2127</v>
      </c>
      <c r="C4256" s="2">
        <f>MOD(Table1[[#This Row],[Cuml Time]],3)</f>
        <v>0</v>
      </c>
      <c r="D4256">
        <v>5.6</v>
      </c>
      <c r="E4256">
        <v>55</v>
      </c>
      <c r="F4256">
        <v>7.7</v>
      </c>
      <c r="G4256">
        <v>2.68</v>
      </c>
      <c r="H4256">
        <v>7.1</v>
      </c>
      <c r="I4256">
        <v>14</v>
      </c>
    </row>
    <row r="4257" spans="1:9" x14ac:dyDescent="0.25">
      <c r="A4257" s="1">
        <v>43919.645833333336</v>
      </c>
      <c r="B4257" s="2">
        <v>2127.5</v>
      </c>
      <c r="C4257" s="2">
        <f>MOD(Table1[[#This Row],[Cuml Time]],3)</f>
        <v>0.5</v>
      </c>
      <c r="D4257">
        <v>5.8</v>
      </c>
      <c r="E4257">
        <v>53</v>
      </c>
      <c r="F4257">
        <v>7.1</v>
      </c>
      <c r="G4257">
        <v>2.4</v>
      </c>
      <c r="H4257">
        <v>7.1</v>
      </c>
      <c r="I4257">
        <v>17</v>
      </c>
    </row>
    <row r="4258" spans="1:9" x14ac:dyDescent="0.25">
      <c r="A4258" s="1">
        <v>43919.666666666664</v>
      </c>
      <c r="B4258" s="2">
        <v>2128</v>
      </c>
      <c r="C4258" s="2">
        <f>MOD(Table1[[#This Row],[Cuml Time]],3)</f>
        <v>1</v>
      </c>
      <c r="D4258">
        <v>6.1</v>
      </c>
      <c r="E4258">
        <v>55</v>
      </c>
      <c r="F4258">
        <v>9.1</v>
      </c>
      <c r="G4258">
        <v>2.57</v>
      </c>
      <c r="H4258">
        <v>7.1</v>
      </c>
      <c r="I4258">
        <v>16</v>
      </c>
    </row>
    <row r="4259" spans="1:9" x14ac:dyDescent="0.25">
      <c r="A4259" s="1">
        <v>43919.6875</v>
      </c>
      <c r="B4259" s="2">
        <v>2128.5</v>
      </c>
      <c r="C4259" s="2">
        <f>MOD(Table1[[#This Row],[Cuml Time]],3)</f>
        <v>1.5</v>
      </c>
      <c r="D4259">
        <v>6</v>
      </c>
      <c r="E4259">
        <v>48</v>
      </c>
      <c r="F4259">
        <v>7.7</v>
      </c>
      <c r="G4259">
        <v>2.46</v>
      </c>
      <c r="H4259">
        <v>7.1</v>
      </c>
      <c r="I4259">
        <v>19</v>
      </c>
    </row>
    <row r="4260" spans="1:9" x14ac:dyDescent="0.25">
      <c r="A4260" s="1">
        <v>43919.708333333336</v>
      </c>
      <c r="B4260" s="2">
        <v>2129</v>
      </c>
      <c r="C4260" s="2">
        <f>MOD(Table1[[#This Row],[Cuml Time]],3)</f>
        <v>2</v>
      </c>
      <c r="D4260">
        <v>6</v>
      </c>
      <c r="E4260">
        <v>52</v>
      </c>
      <c r="F4260">
        <v>8.3000000000000007</v>
      </c>
      <c r="G4260">
        <v>2.54</v>
      </c>
      <c r="H4260">
        <v>7.1</v>
      </c>
      <c r="I4260">
        <v>18</v>
      </c>
    </row>
    <row r="4261" spans="1:9" x14ac:dyDescent="0.25">
      <c r="A4261" s="1">
        <v>43919.729166666664</v>
      </c>
      <c r="B4261" s="2">
        <v>2129.5</v>
      </c>
      <c r="C4261" s="2">
        <f>MOD(Table1[[#This Row],[Cuml Time]],3)</f>
        <v>2.5</v>
      </c>
      <c r="D4261">
        <v>6.1</v>
      </c>
      <c r="E4261">
        <v>48</v>
      </c>
      <c r="F4261">
        <v>7.7</v>
      </c>
      <c r="G4261">
        <v>2.4900000000000002</v>
      </c>
      <c r="H4261">
        <v>7.05</v>
      </c>
      <c r="I4261">
        <v>16</v>
      </c>
    </row>
    <row r="4262" spans="1:9" x14ac:dyDescent="0.25">
      <c r="A4262" s="1">
        <v>43919.75</v>
      </c>
      <c r="B4262" s="2">
        <v>2130</v>
      </c>
      <c r="C4262" s="2">
        <f>MOD(Table1[[#This Row],[Cuml Time]],3)</f>
        <v>0</v>
      </c>
      <c r="D4262">
        <v>6</v>
      </c>
      <c r="E4262">
        <v>48</v>
      </c>
      <c r="F4262">
        <v>8.3000000000000007</v>
      </c>
      <c r="G4262">
        <v>2.4500000000000002</v>
      </c>
      <c r="H4262">
        <v>7</v>
      </c>
      <c r="I4262">
        <v>16</v>
      </c>
    </row>
    <row r="4263" spans="1:9" x14ac:dyDescent="0.25">
      <c r="A4263" s="1">
        <v>43919.770833333336</v>
      </c>
      <c r="B4263" s="2">
        <v>2130.5</v>
      </c>
      <c r="C4263" s="2">
        <f>MOD(Table1[[#This Row],[Cuml Time]],3)</f>
        <v>0.5</v>
      </c>
      <c r="D4263">
        <v>5.8</v>
      </c>
      <c r="E4263">
        <v>55</v>
      </c>
      <c r="F4263">
        <v>7.7</v>
      </c>
      <c r="G4263">
        <v>2.61</v>
      </c>
      <c r="H4263">
        <v>7</v>
      </c>
      <c r="I4263">
        <v>18</v>
      </c>
    </row>
    <row r="4264" spans="1:9" x14ac:dyDescent="0.25">
      <c r="A4264" s="1">
        <v>43919.791666666664</v>
      </c>
      <c r="B4264" s="2">
        <v>2131</v>
      </c>
      <c r="C4264" s="2">
        <f>MOD(Table1[[#This Row],[Cuml Time]],3)</f>
        <v>1</v>
      </c>
      <c r="D4264">
        <v>5.8</v>
      </c>
      <c r="E4264">
        <v>56</v>
      </c>
      <c r="F4264">
        <v>7.7</v>
      </c>
      <c r="G4264">
        <v>2.63</v>
      </c>
      <c r="H4264">
        <v>7</v>
      </c>
      <c r="I4264">
        <v>13</v>
      </c>
    </row>
    <row r="4265" spans="1:9" x14ac:dyDescent="0.25">
      <c r="A4265" s="1">
        <v>43919.8125</v>
      </c>
      <c r="B4265" s="2">
        <v>2131.5</v>
      </c>
      <c r="C4265" s="2">
        <f>MOD(Table1[[#This Row],[Cuml Time]],3)</f>
        <v>1.5</v>
      </c>
      <c r="D4265">
        <v>5.5</v>
      </c>
      <c r="E4265">
        <v>62</v>
      </c>
      <c r="F4265">
        <v>8.3000000000000007</v>
      </c>
      <c r="G4265">
        <v>2.57</v>
      </c>
      <c r="H4265">
        <v>6.95</v>
      </c>
      <c r="I4265">
        <v>14</v>
      </c>
    </row>
    <row r="4266" spans="1:9" x14ac:dyDescent="0.25">
      <c r="A4266" s="1">
        <v>43919.833333333336</v>
      </c>
      <c r="B4266" s="2">
        <v>2132</v>
      </c>
      <c r="C4266" s="2">
        <f>MOD(Table1[[#This Row],[Cuml Time]],3)</f>
        <v>2</v>
      </c>
      <c r="D4266">
        <v>5.0999999999999996</v>
      </c>
      <c r="E4266">
        <v>56</v>
      </c>
      <c r="F4266">
        <v>7.7</v>
      </c>
      <c r="G4266">
        <v>2.46</v>
      </c>
      <c r="H4266">
        <v>7</v>
      </c>
      <c r="I4266">
        <v>17</v>
      </c>
    </row>
    <row r="4267" spans="1:9" x14ac:dyDescent="0.25">
      <c r="A4267" s="1">
        <v>43919.854166666664</v>
      </c>
      <c r="B4267" s="2">
        <v>2132.5</v>
      </c>
      <c r="C4267" s="2">
        <f>MOD(Table1[[#This Row],[Cuml Time]],3)</f>
        <v>2.5</v>
      </c>
      <c r="D4267">
        <v>5</v>
      </c>
      <c r="E4267">
        <v>49</v>
      </c>
      <c r="F4267">
        <v>7.1</v>
      </c>
      <c r="G4267">
        <v>2.64</v>
      </c>
      <c r="H4267">
        <v>7</v>
      </c>
      <c r="I4267">
        <v>19</v>
      </c>
    </row>
    <row r="4268" spans="1:9" x14ac:dyDescent="0.25">
      <c r="A4268" s="1">
        <v>43919.875</v>
      </c>
      <c r="B4268" s="2">
        <v>2133</v>
      </c>
      <c r="C4268" s="2">
        <f>MOD(Table1[[#This Row],[Cuml Time]],3)</f>
        <v>0</v>
      </c>
      <c r="D4268">
        <v>5</v>
      </c>
      <c r="E4268">
        <v>58</v>
      </c>
      <c r="F4268">
        <v>8.3000000000000007</v>
      </c>
      <c r="G4268">
        <v>2.63</v>
      </c>
      <c r="H4268">
        <v>6.95</v>
      </c>
      <c r="I4268">
        <v>17</v>
      </c>
    </row>
    <row r="4269" spans="1:9" x14ac:dyDescent="0.25">
      <c r="A4269" s="1">
        <v>43919.895833333336</v>
      </c>
      <c r="B4269" s="2">
        <v>2133.5</v>
      </c>
      <c r="C4269" s="2">
        <f>MOD(Table1[[#This Row],[Cuml Time]],3)</f>
        <v>0.5</v>
      </c>
      <c r="D4269">
        <v>4.7</v>
      </c>
      <c r="E4269">
        <v>62</v>
      </c>
      <c r="F4269">
        <v>7.7</v>
      </c>
      <c r="G4269">
        <v>2.2799999999999998</v>
      </c>
      <c r="H4269">
        <v>7</v>
      </c>
      <c r="I4269">
        <v>21</v>
      </c>
    </row>
    <row r="4270" spans="1:9" x14ac:dyDescent="0.25">
      <c r="A4270" s="1">
        <v>43919.916666666664</v>
      </c>
      <c r="B4270" s="2">
        <v>2134</v>
      </c>
      <c r="C4270" s="2">
        <f>MOD(Table1[[#This Row],[Cuml Time]],3)</f>
        <v>1</v>
      </c>
      <c r="D4270">
        <v>4.8</v>
      </c>
      <c r="E4270">
        <v>66</v>
      </c>
      <c r="F4270">
        <v>8.3000000000000007</v>
      </c>
      <c r="G4270">
        <v>2.21</v>
      </c>
      <c r="H4270">
        <v>7</v>
      </c>
      <c r="I4270">
        <v>17</v>
      </c>
    </row>
    <row r="4271" spans="1:9" x14ac:dyDescent="0.25">
      <c r="A4271" s="1">
        <v>43919.9375</v>
      </c>
      <c r="B4271" s="2">
        <v>2134.5</v>
      </c>
      <c r="C4271" s="2">
        <f>MOD(Table1[[#This Row],[Cuml Time]],3)</f>
        <v>1.5</v>
      </c>
      <c r="D4271">
        <v>4.9000000000000004</v>
      </c>
      <c r="E4271">
        <v>62</v>
      </c>
      <c r="F4271">
        <v>8.3000000000000007</v>
      </c>
      <c r="G4271">
        <v>2.16</v>
      </c>
      <c r="H4271">
        <v>7</v>
      </c>
      <c r="I4271">
        <v>20</v>
      </c>
    </row>
    <row r="4272" spans="1:9" hidden="1" x14ac:dyDescent="0.25">
      <c r="A4272" s="1">
        <v>43919.958333333336</v>
      </c>
      <c r="B4272" s="2">
        <v>2135</v>
      </c>
      <c r="C4272" s="2">
        <f>MOD(Table1[[#This Row],[Cuml Time]],3)</f>
        <v>2</v>
      </c>
      <c r="D4272">
        <v>4.8</v>
      </c>
      <c r="E4272">
        <v>60</v>
      </c>
      <c r="F4272">
        <v>7.7</v>
      </c>
      <c r="G4272">
        <v>1.94</v>
      </c>
      <c r="H4272">
        <v>7</v>
      </c>
      <c r="I4272">
        <v>18</v>
      </c>
    </row>
    <row r="4273" spans="1:9" hidden="1" x14ac:dyDescent="0.25">
      <c r="A4273" s="1">
        <v>43919.979166666664</v>
      </c>
      <c r="B4273" s="2">
        <v>2135.5</v>
      </c>
      <c r="C4273" s="2">
        <f>MOD(Table1[[#This Row],[Cuml Time]],3)</f>
        <v>2.5</v>
      </c>
      <c r="D4273">
        <v>4.7</v>
      </c>
      <c r="E4273">
        <v>69</v>
      </c>
      <c r="F4273">
        <v>8.3000000000000007</v>
      </c>
      <c r="G4273">
        <v>1.82</v>
      </c>
      <c r="H4273">
        <v>7</v>
      </c>
      <c r="I4273">
        <v>18</v>
      </c>
    </row>
    <row r="4274" spans="1:9" hidden="1" x14ac:dyDescent="0.25">
      <c r="A4274" s="1">
        <v>43920</v>
      </c>
      <c r="B4274" s="2">
        <v>2136</v>
      </c>
      <c r="C4274" s="2">
        <f>MOD(Table1[[#This Row],[Cuml Time]],3)</f>
        <v>0</v>
      </c>
      <c r="D4274">
        <v>4.4000000000000004</v>
      </c>
      <c r="E4274">
        <v>63</v>
      </c>
      <c r="F4274">
        <v>7.7</v>
      </c>
      <c r="G4274">
        <v>1.71</v>
      </c>
      <c r="H4274">
        <v>7</v>
      </c>
      <c r="I4274">
        <v>24</v>
      </c>
    </row>
    <row r="4275" spans="1:9" hidden="1" x14ac:dyDescent="0.25">
      <c r="A4275" s="1">
        <v>43920.020833333336</v>
      </c>
      <c r="B4275" s="2">
        <v>2136.5</v>
      </c>
      <c r="C4275" s="2">
        <f>MOD(Table1[[#This Row],[Cuml Time]],3)</f>
        <v>0.5</v>
      </c>
      <c r="D4275">
        <v>4.5</v>
      </c>
      <c r="E4275">
        <v>55</v>
      </c>
      <c r="F4275">
        <v>7.7</v>
      </c>
      <c r="G4275">
        <v>1.77</v>
      </c>
      <c r="H4275">
        <v>6.95</v>
      </c>
      <c r="I4275">
        <v>24</v>
      </c>
    </row>
    <row r="4276" spans="1:9" hidden="1" x14ac:dyDescent="0.25">
      <c r="A4276" s="1">
        <v>43920.041666666664</v>
      </c>
      <c r="B4276" s="2">
        <v>2137</v>
      </c>
      <c r="C4276" s="2">
        <f>MOD(Table1[[#This Row],[Cuml Time]],3)</f>
        <v>1</v>
      </c>
      <c r="D4276">
        <v>4.5999999999999996</v>
      </c>
      <c r="E4276">
        <v>62</v>
      </c>
      <c r="F4276">
        <v>7.7</v>
      </c>
      <c r="G4276">
        <v>1.62</v>
      </c>
      <c r="H4276">
        <v>6.95</v>
      </c>
      <c r="I4276">
        <v>23</v>
      </c>
    </row>
    <row r="4277" spans="1:9" hidden="1" x14ac:dyDescent="0.25">
      <c r="A4277" s="1">
        <v>43920.0625</v>
      </c>
      <c r="B4277" s="2">
        <v>2137.5</v>
      </c>
      <c r="C4277" s="2">
        <f>MOD(Table1[[#This Row],[Cuml Time]],3)</f>
        <v>1.5</v>
      </c>
      <c r="D4277">
        <v>4.5</v>
      </c>
      <c r="E4277">
        <v>55</v>
      </c>
      <c r="F4277">
        <v>8.3000000000000007</v>
      </c>
      <c r="G4277">
        <v>1.58</v>
      </c>
      <c r="H4277">
        <v>6.95</v>
      </c>
      <c r="I4277">
        <v>26</v>
      </c>
    </row>
    <row r="4278" spans="1:9" hidden="1" x14ac:dyDescent="0.25">
      <c r="A4278" s="1">
        <v>43920.083333333336</v>
      </c>
      <c r="B4278" s="2">
        <v>2138</v>
      </c>
      <c r="C4278" s="2">
        <f>MOD(Table1[[#This Row],[Cuml Time]],3)</f>
        <v>2</v>
      </c>
      <c r="D4278">
        <v>4.5999999999999996</v>
      </c>
      <c r="E4278">
        <v>63</v>
      </c>
      <c r="F4278">
        <v>6.3</v>
      </c>
      <c r="G4278">
        <v>1.44</v>
      </c>
      <c r="H4278">
        <v>6.9</v>
      </c>
      <c r="I4278">
        <v>25</v>
      </c>
    </row>
    <row r="4279" spans="1:9" hidden="1" x14ac:dyDescent="0.25">
      <c r="A4279" s="1">
        <v>43920.104166666664</v>
      </c>
      <c r="B4279" s="2">
        <v>2138.5</v>
      </c>
      <c r="C4279" s="2">
        <f>MOD(Table1[[#This Row],[Cuml Time]],3)</f>
        <v>2.5</v>
      </c>
      <c r="D4279">
        <v>4.8</v>
      </c>
      <c r="E4279">
        <v>56</v>
      </c>
      <c r="F4279">
        <v>8.3000000000000007</v>
      </c>
      <c r="G4279">
        <v>1.36</v>
      </c>
      <c r="H4279">
        <v>6.95</v>
      </c>
      <c r="I4279">
        <v>23</v>
      </c>
    </row>
    <row r="4280" spans="1:9" hidden="1" x14ac:dyDescent="0.25">
      <c r="A4280" s="1">
        <v>43920.125</v>
      </c>
      <c r="B4280" s="2">
        <v>2139</v>
      </c>
      <c r="C4280" s="2">
        <f>MOD(Table1[[#This Row],[Cuml Time]],3)</f>
        <v>0</v>
      </c>
      <c r="D4280">
        <v>5</v>
      </c>
      <c r="E4280">
        <v>59</v>
      </c>
      <c r="F4280">
        <v>7.7</v>
      </c>
      <c r="G4280">
        <v>1.35</v>
      </c>
      <c r="H4280">
        <v>6.95</v>
      </c>
      <c r="I4280">
        <v>22</v>
      </c>
    </row>
    <row r="4281" spans="1:9" hidden="1" x14ac:dyDescent="0.25">
      <c r="A4281" s="1">
        <v>43920.145833333336</v>
      </c>
      <c r="B4281" s="2">
        <v>2139.5</v>
      </c>
      <c r="C4281" s="2">
        <f>MOD(Table1[[#This Row],[Cuml Time]],3)</f>
        <v>0.5</v>
      </c>
      <c r="D4281">
        <v>5.2</v>
      </c>
      <c r="E4281">
        <v>38</v>
      </c>
      <c r="F4281">
        <v>8.3000000000000007</v>
      </c>
      <c r="G4281">
        <v>1.23</v>
      </c>
      <c r="H4281">
        <v>6.9</v>
      </c>
      <c r="I4281">
        <v>27</v>
      </c>
    </row>
    <row r="4282" spans="1:9" hidden="1" x14ac:dyDescent="0.25">
      <c r="A4282" s="1">
        <v>43920.166666666664</v>
      </c>
      <c r="B4282" s="2">
        <v>2140</v>
      </c>
      <c r="C4282" s="2">
        <f>MOD(Table1[[#This Row],[Cuml Time]],3)</f>
        <v>1</v>
      </c>
      <c r="D4282">
        <v>5.5</v>
      </c>
      <c r="E4282">
        <v>49</v>
      </c>
      <c r="F4282">
        <v>8.3000000000000007</v>
      </c>
      <c r="G4282">
        <v>1.25</v>
      </c>
      <c r="H4282">
        <v>6.9</v>
      </c>
      <c r="I4282">
        <v>21</v>
      </c>
    </row>
    <row r="4283" spans="1:9" hidden="1" x14ac:dyDescent="0.25">
      <c r="A4283" s="1">
        <v>43920.1875</v>
      </c>
      <c r="B4283" s="2">
        <v>2140.5</v>
      </c>
      <c r="C4283" s="2">
        <f>MOD(Table1[[#This Row],[Cuml Time]],3)</f>
        <v>1.5</v>
      </c>
      <c r="D4283">
        <v>5.4</v>
      </c>
      <c r="E4283">
        <v>65</v>
      </c>
      <c r="F4283">
        <v>7.7</v>
      </c>
      <c r="G4283">
        <v>1.1399999999999999</v>
      </c>
      <c r="H4283">
        <v>6.85</v>
      </c>
      <c r="I4283">
        <v>30</v>
      </c>
    </row>
    <row r="4284" spans="1:9" hidden="1" x14ac:dyDescent="0.25">
      <c r="A4284" s="1">
        <v>43920.208333333336</v>
      </c>
      <c r="B4284" s="2">
        <v>2141</v>
      </c>
      <c r="C4284" s="2">
        <f>MOD(Table1[[#This Row],[Cuml Time]],3)</f>
        <v>2</v>
      </c>
      <c r="D4284">
        <v>5.6</v>
      </c>
      <c r="E4284">
        <v>62</v>
      </c>
      <c r="F4284">
        <v>8.3000000000000007</v>
      </c>
      <c r="G4284">
        <v>1.1200000000000001</v>
      </c>
      <c r="H4284">
        <v>6.9</v>
      </c>
      <c r="I4284">
        <v>25</v>
      </c>
    </row>
    <row r="4285" spans="1:9" hidden="1" x14ac:dyDescent="0.25">
      <c r="A4285" s="1">
        <v>43920.229166666664</v>
      </c>
      <c r="B4285" s="2">
        <v>2141.5</v>
      </c>
      <c r="C4285" s="2">
        <f>MOD(Table1[[#This Row],[Cuml Time]],3)</f>
        <v>2.5</v>
      </c>
      <c r="D4285">
        <v>5.5</v>
      </c>
      <c r="E4285">
        <v>77</v>
      </c>
      <c r="F4285">
        <v>6.7</v>
      </c>
      <c r="G4285">
        <v>1.04</v>
      </c>
      <c r="H4285">
        <v>6.85</v>
      </c>
      <c r="I4285">
        <v>24</v>
      </c>
    </row>
    <row r="4286" spans="1:9" hidden="1" x14ac:dyDescent="0.25">
      <c r="A4286" s="1">
        <v>43920.25</v>
      </c>
      <c r="B4286" s="2">
        <v>2142</v>
      </c>
      <c r="C4286" s="2">
        <f>MOD(Table1[[#This Row],[Cuml Time]],3)</f>
        <v>0</v>
      </c>
      <c r="D4286">
        <v>5.6</v>
      </c>
      <c r="E4286">
        <v>62</v>
      </c>
      <c r="F4286">
        <v>7.7</v>
      </c>
      <c r="G4286">
        <v>1.04</v>
      </c>
      <c r="H4286">
        <v>6.9</v>
      </c>
      <c r="I4286">
        <v>23</v>
      </c>
    </row>
    <row r="4287" spans="1:9" hidden="1" x14ac:dyDescent="0.25">
      <c r="A4287" s="1">
        <v>43920.270833333336</v>
      </c>
      <c r="B4287" s="2">
        <v>2142.5</v>
      </c>
      <c r="C4287" s="2">
        <f>MOD(Table1[[#This Row],[Cuml Time]],3)</f>
        <v>0.5</v>
      </c>
      <c r="D4287">
        <v>5.3</v>
      </c>
      <c r="E4287">
        <v>63</v>
      </c>
      <c r="F4287">
        <v>7.1</v>
      </c>
      <c r="G4287">
        <v>0.95</v>
      </c>
      <c r="H4287">
        <v>6.9</v>
      </c>
      <c r="I4287">
        <v>24</v>
      </c>
    </row>
    <row r="4288" spans="1:9" hidden="1" x14ac:dyDescent="0.25">
      <c r="A4288" s="1">
        <v>43920.291666666664</v>
      </c>
      <c r="B4288" s="2">
        <v>2143</v>
      </c>
      <c r="C4288" s="2">
        <f>MOD(Table1[[#This Row],[Cuml Time]],3)</f>
        <v>1</v>
      </c>
      <c r="D4288">
        <v>5</v>
      </c>
      <c r="E4288">
        <v>55</v>
      </c>
      <c r="F4288">
        <v>6.7</v>
      </c>
      <c r="G4288">
        <v>0.92</v>
      </c>
      <c r="H4288">
        <v>6.95</v>
      </c>
      <c r="I4288">
        <v>29</v>
      </c>
    </row>
    <row r="4289" spans="1:9" hidden="1" x14ac:dyDescent="0.25">
      <c r="A4289" s="1">
        <v>43920.3125</v>
      </c>
      <c r="B4289" s="2">
        <v>2143.5</v>
      </c>
      <c r="C4289" s="2">
        <f>MOD(Table1[[#This Row],[Cuml Time]],3)</f>
        <v>1.5</v>
      </c>
      <c r="D4289">
        <v>4.8</v>
      </c>
      <c r="E4289">
        <v>58</v>
      </c>
      <c r="F4289">
        <v>7.1</v>
      </c>
      <c r="G4289">
        <v>0.89</v>
      </c>
      <c r="H4289">
        <v>6.95</v>
      </c>
      <c r="I4289">
        <v>23</v>
      </c>
    </row>
    <row r="4290" spans="1:9" hidden="1" x14ac:dyDescent="0.25">
      <c r="A4290" s="1">
        <v>43920.333333333336</v>
      </c>
      <c r="B4290" s="2">
        <v>2144</v>
      </c>
      <c r="C4290" s="2">
        <f>MOD(Table1[[#This Row],[Cuml Time]],3)</f>
        <v>2</v>
      </c>
      <c r="D4290">
        <v>4.7</v>
      </c>
      <c r="E4290">
        <v>62</v>
      </c>
      <c r="F4290">
        <v>6.3</v>
      </c>
      <c r="G4290">
        <v>0.94</v>
      </c>
      <c r="H4290">
        <v>6.95</v>
      </c>
      <c r="I4290">
        <v>27</v>
      </c>
    </row>
    <row r="4291" spans="1:9" hidden="1" x14ac:dyDescent="0.25">
      <c r="A4291" s="1">
        <v>43920.354166666664</v>
      </c>
      <c r="B4291" s="2">
        <v>2144.5</v>
      </c>
      <c r="C4291" s="2">
        <f>MOD(Table1[[#This Row],[Cuml Time]],3)</f>
        <v>2.5</v>
      </c>
      <c r="D4291">
        <v>4.5</v>
      </c>
      <c r="E4291">
        <v>53</v>
      </c>
      <c r="F4291">
        <v>7.7</v>
      </c>
      <c r="G4291">
        <v>0.93</v>
      </c>
      <c r="H4291">
        <v>7</v>
      </c>
      <c r="I4291">
        <v>22</v>
      </c>
    </row>
    <row r="4292" spans="1:9" hidden="1" x14ac:dyDescent="0.25">
      <c r="A4292" s="1">
        <v>43920.375</v>
      </c>
      <c r="B4292" s="2">
        <v>2145</v>
      </c>
      <c r="C4292" s="2">
        <f>MOD(Table1[[#This Row],[Cuml Time]],3)</f>
        <v>0</v>
      </c>
      <c r="D4292">
        <v>4.3</v>
      </c>
      <c r="E4292">
        <v>52</v>
      </c>
      <c r="F4292">
        <v>6.7</v>
      </c>
      <c r="G4292">
        <v>0.88</v>
      </c>
      <c r="H4292">
        <v>7.05</v>
      </c>
      <c r="I4292">
        <v>29</v>
      </c>
    </row>
    <row r="4293" spans="1:9" hidden="1" x14ac:dyDescent="0.25">
      <c r="A4293" s="1">
        <v>43920.395833333336</v>
      </c>
      <c r="B4293" s="2">
        <v>2145.5</v>
      </c>
      <c r="C4293" s="2">
        <f>MOD(Table1[[#This Row],[Cuml Time]],3)</f>
        <v>0.5</v>
      </c>
      <c r="D4293">
        <v>4.0999999999999996</v>
      </c>
      <c r="E4293">
        <v>60</v>
      </c>
      <c r="F4293">
        <v>6.7</v>
      </c>
      <c r="G4293">
        <v>0.94</v>
      </c>
      <c r="H4293">
        <v>7.05</v>
      </c>
      <c r="I4293">
        <v>31</v>
      </c>
    </row>
    <row r="4294" spans="1:9" hidden="1" x14ac:dyDescent="0.25">
      <c r="A4294" s="1">
        <v>43920.416666666664</v>
      </c>
      <c r="B4294" s="2">
        <v>2146</v>
      </c>
      <c r="C4294" s="2">
        <f>MOD(Table1[[#This Row],[Cuml Time]],3)</f>
        <v>1</v>
      </c>
      <c r="D4294">
        <v>4</v>
      </c>
      <c r="E4294">
        <v>58</v>
      </c>
      <c r="F4294">
        <v>6.7</v>
      </c>
      <c r="G4294">
        <v>0.92</v>
      </c>
      <c r="H4294">
        <v>7.05</v>
      </c>
      <c r="I4294">
        <v>27</v>
      </c>
    </row>
    <row r="4295" spans="1:9" hidden="1" x14ac:dyDescent="0.25">
      <c r="A4295" s="1">
        <v>43920.4375</v>
      </c>
      <c r="B4295" s="2">
        <v>2146.5</v>
      </c>
      <c r="C4295" s="2">
        <f>MOD(Table1[[#This Row],[Cuml Time]],3)</f>
        <v>1.5</v>
      </c>
      <c r="D4295">
        <v>3.5</v>
      </c>
      <c r="E4295">
        <v>63</v>
      </c>
      <c r="F4295">
        <v>5.6</v>
      </c>
      <c r="G4295">
        <v>0.91</v>
      </c>
      <c r="H4295">
        <v>7</v>
      </c>
      <c r="I4295">
        <v>25</v>
      </c>
    </row>
    <row r="4296" spans="1:9" hidden="1" x14ac:dyDescent="0.25">
      <c r="A4296" s="1">
        <v>43920.458333333336</v>
      </c>
      <c r="B4296" s="2">
        <v>2147</v>
      </c>
      <c r="C4296" s="2">
        <f>MOD(Table1[[#This Row],[Cuml Time]],3)</f>
        <v>2</v>
      </c>
      <c r="D4296">
        <v>3.3</v>
      </c>
      <c r="E4296">
        <v>63</v>
      </c>
      <c r="F4296">
        <v>6.7</v>
      </c>
      <c r="G4296">
        <v>0.95</v>
      </c>
      <c r="H4296">
        <v>7</v>
      </c>
      <c r="I4296">
        <v>39</v>
      </c>
    </row>
    <row r="4297" spans="1:9" hidden="1" x14ac:dyDescent="0.25">
      <c r="A4297" s="1">
        <v>43920.479166666664</v>
      </c>
      <c r="B4297" s="2">
        <v>2147.5</v>
      </c>
      <c r="C4297" s="2">
        <f>MOD(Table1[[#This Row],[Cuml Time]],3)</f>
        <v>2.5</v>
      </c>
      <c r="D4297">
        <v>3.3</v>
      </c>
      <c r="E4297">
        <v>68</v>
      </c>
      <c r="F4297">
        <v>5.6</v>
      </c>
      <c r="G4297">
        <v>0.94</v>
      </c>
      <c r="H4297">
        <v>7</v>
      </c>
      <c r="I4297">
        <v>28</v>
      </c>
    </row>
    <row r="4298" spans="1:9" hidden="1" x14ac:dyDescent="0.25">
      <c r="A4298" s="1">
        <v>43920.5</v>
      </c>
      <c r="B4298" s="2">
        <v>2148</v>
      </c>
      <c r="C4298" s="2">
        <f>MOD(Table1[[#This Row],[Cuml Time]],3)</f>
        <v>0</v>
      </c>
      <c r="D4298">
        <v>3.3</v>
      </c>
      <c r="E4298">
        <v>66</v>
      </c>
      <c r="F4298">
        <v>5.3</v>
      </c>
      <c r="G4298">
        <v>0.93</v>
      </c>
      <c r="H4298">
        <v>7.05</v>
      </c>
      <c r="I4298">
        <v>31</v>
      </c>
    </row>
    <row r="4299" spans="1:9" hidden="1" x14ac:dyDescent="0.25">
      <c r="A4299" s="1">
        <v>43920.520833333336</v>
      </c>
      <c r="B4299" s="2">
        <v>2148.5</v>
      </c>
      <c r="C4299" s="2">
        <f>MOD(Table1[[#This Row],[Cuml Time]],3)</f>
        <v>0.5</v>
      </c>
      <c r="D4299">
        <v>3.4</v>
      </c>
      <c r="E4299">
        <v>59</v>
      </c>
      <c r="F4299">
        <v>6.7</v>
      </c>
      <c r="G4299">
        <v>0.97</v>
      </c>
      <c r="H4299">
        <v>7.05</v>
      </c>
      <c r="I4299">
        <v>26</v>
      </c>
    </row>
    <row r="4300" spans="1:9" hidden="1" x14ac:dyDescent="0.25">
      <c r="A4300" s="1">
        <v>43920.541666666664</v>
      </c>
      <c r="B4300" s="2">
        <v>2149</v>
      </c>
      <c r="C4300" s="2">
        <f>MOD(Table1[[#This Row],[Cuml Time]],3)</f>
        <v>1</v>
      </c>
      <c r="D4300">
        <v>3.3</v>
      </c>
      <c r="E4300">
        <v>59</v>
      </c>
      <c r="F4300">
        <v>6.3</v>
      </c>
      <c r="G4300">
        <v>0.97</v>
      </c>
      <c r="H4300">
        <v>7.05</v>
      </c>
      <c r="I4300">
        <v>30</v>
      </c>
    </row>
    <row r="4301" spans="1:9" hidden="1" x14ac:dyDescent="0.25">
      <c r="A4301" s="1">
        <v>43920.5625</v>
      </c>
      <c r="B4301" s="2">
        <v>2149.5</v>
      </c>
      <c r="C4301" s="2">
        <f>MOD(Table1[[#This Row],[Cuml Time]],3)</f>
        <v>1.5</v>
      </c>
      <c r="D4301">
        <v>3.4</v>
      </c>
      <c r="E4301">
        <v>51</v>
      </c>
      <c r="F4301">
        <v>6.3</v>
      </c>
      <c r="G4301">
        <v>1.01</v>
      </c>
      <c r="H4301">
        <v>7.1</v>
      </c>
      <c r="I4301">
        <v>23</v>
      </c>
    </row>
    <row r="4302" spans="1:9" hidden="1" x14ac:dyDescent="0.25">
      <c r="A4302" s="1">
        <v>43920.583333333336</v>
      </c>
      <c r="B4302" s="2">
        <v>2150</v>
      </c>
      <c r="C4302" s="2">
        <f>MOD(Table1[[#This Row],[Cuml Time]],3)</f>
        <v>2</v>
      </c>
      <c r="D4302">
        <v>3.6</v>
      </c>
      <c r="E4302">
        <v>55</v>
      </c>
      <c r="F4302">
        <v>6.7</v>
      </c>
      <c r="G4302">
        <v>1.01</v>
      </c>
      <c r="H4302">
        <v>7.15</v>
      </c>
      <c r="I4302">
        <v>23</v>
      </c>
    </row>
    <row r="4303" spans="1:9" hidden="1" x14ac:dyDescent="0.25">
      <c r="A4303" s="1">
        <v>43920.604166666664</v>
      </c>
      <c r="B4303" s="2">
        <v>2150.5</v>
      </c>
      <c r="C4303" s="2">
        <f>MOD(Table1[[#This Row],[Cuml Time]],3)</f>
        <v>2.5</v>
      </c>
      <c r="D4303">
        <v>3.7</v>
      </c>
      <c r="E4303">
        <v>51</v>
      </c>
      <c r="F4303">
        <v>7.1</v>
      </c>
      <c r="G4303">
        <v>0.96</v>
      </c>
      <c r="H4303">
        <v>7.1</v>
      </c>
      <c r="I4303">
        <v>18</v>
      </c>
    </row>
    <row r="4304" spans="1:9" hidden="1" x14ac:dyDescent="0.25">
      <c r="A4304" s="1">
        <v>43920.625</v>
      </c>
      <c r="B4304" s="2">
        <v>2151</v>
      </c>
      <c r="C4304" s="2">
        <f>MOD(Table1[[#This Row],[Cuml Time]],3)</f>
        <v>0</v>
      </c>
      <c r="D4304">
        <v>3.9</v>
      </c>
      <c r="E4304">
        <v>49</v>
      </c>
      <c r="F4304">
        <v>7.1</v>
      </c>
      <c r="G4304">
        <v>1.04</v>
      </c>
      <c r="H4304">
        <v>7.1</v>
      </c>
      <c r="I4304">
        <v>16</v>
      </c>
    </row>
    <row r="4305" spans="1:9" hidden="1" x14ac:dyDescent="0.25">
      <c r="A4305" s="1">
        <v>43920.645833333336</v>
      </c>
      <c r="B4305" s="2">
        <v>2151.5</v>
      </c>
      <c r="C4305" s="2">
        <f>MOD(Table1[[#This Row],[Cuml Time]],3)</f>
        <v>0.5</v>
      </c>
      <c r="D4305">
        <v>4.0999999999999996</v>
      </c>
      <c r="E4305">
        <v>53</v>
      </c>
      <c r="F4305">
        <v>6.7</v>
      </c>
      <c r="G4305">
        <v>1</v>
      </c>
      <c r="H4305">
        <v>7.1</v>
      </c>
      <c r="I4305">
        <v>19</v>
      </c>
    </row>
    <row r="4306" spans="1:9" hidden="1" x14ac:dyDescent="0.25">
      <c r="A4306" s="1">
        <v>43920.666666666664</v>
      </c>
      <c r="B4306" s="2">
        <v>2152</v>
      </c>
      <c r="C4306" s="2">
        <f>MOD(Table1[[#This Row],[Cuml Time]],3)</f>
        <v>1</v>
      </c>
      <c r="D4306">
        <v>4.5</v>
      </c>
      <c r="E4306">
        <v>55</v>
      </c>
      <c r="F4306">
        <v>6.7</v>
      </c>
      <c r="G4306">
        <v>0.99</v>
      </c>
      <c r="H4306">
        <v>7.1</v>
      </c>
      <c r="I4306">
        <v>19</v>
      </c>
    </row>
    <row r="4307" spans="1:9" hidden="1" x14ac:dyDescent="0.25">
      <c r="A4307" s="1">
        <v>43920.6875</v>
      </c>
      <c r="B4307" s="2">
        <v>2152.5</v>
      </c>
      <c r="C4307" s="2">
        <f>MOD(Table1[[#This Row],[Cuml Time]],3)</f>
        <v>1.5</v>
      </c>
      <c r="D4307">
        <v>4.5</v>
      </c>
      <c r="E4307">
        <v>46</v>
      </c>
      <c r="F4307">
        <v>7.1</v>
      </c>
      <c r="G4307">
        <v>0.97</v>
      </c>
      <c r="H4307">
        <v>7.1</v>
      </c>
      <c r="I4307">
        <v>20</v>
      </c>
    </row>
    <row r="4308" spans="1:9" hidden="1" x14ac:dyDescent="0.25">
      <c r="A4308" s="1">
        <v>43920.708333333336</v>
      </c>
      <c r="B4308" s="2">
        <v>2153</v>
      </c>
      <c r="C4308" s="2">
        <f>MOD(Table1[[#This Row],[Cuml Time]],3)</f>
        <v>2</v>
      </c>
      <c r="D4308">
        <v>4.7</v>
      </c>
      <c r="E4308">
        <v>49</v>
      </c>
      <c r="F4308">
        <v>5.6</v>
      </c>
      <c r="G4308">
        <v>1.01</v>
      </c>
      <c r="H4308">
        <v>7.1</v>
      </c>
      <c r="I4308">
        <v>21</v>
      </c>
    </row>
    <row r="4309" spans="1:9" hidden="1" x14ac:dyDescent="0.25">
      <c r="A4309" s="1">
        <v>43920.729166666664</v>
      </c>
      <c r="B4309" s="2">
        <v>2153.5</v>
      </c>
      <c r="C4309" s="2">
        <f>MOD(Table1[[#This Row],[Cuml Time]],3)</f>
        <v>2.5</v>
      </c>
      <c r="D4309">
        <v>4.5999999999999996</v>
      </c>
      <c r="E4309">
        <v>30</v>
      </c>
      <c r="F4309">
        <v>4.8</v>
      </c>
      <c r="G4309">
        <v>1.01</v>
      </c>
      <c r="H4309">
        <v>7.05</v>
      </c>
      <c r="I4309">
        <v>23</v>
      </c>
    </row>
    <row r="4310" spans="1:9" hidden="1" x14ac:dyDescent="0.25">
      <c r="A4310" s="1">
        <v>43920.75</v>
      </c>
      <c r="B4310" s="2">
        <v>2154</v>
      </c>
      <c r="C4310" s="2">
        <f>MOD(Table1[[#This Row],[Cuml Time]],3)</f>
        <v>0</v>
      </c>
      <c r="D4310">
        <v>4.7</v>
      </c>
      <c r="E4310">
        <v>28</v>
      </c>
      <c r="F4310">
        <v>5.3</v>
      </c>
      <c r="G4310">
        <v>1.21</v>
      </c>
      <c r="H4310">
        <v>7.05</v>
      </c>
      <c r="I4310">
        <v>26</v>
      </c>
    </row>
    <row r="4311" spans="1:9" hidden="1" x14ac:dyDescent="0.25">
      <c r="A4311" s="1">
        <v>43920.770833333336</v>
      </c>
      <c r="B4311" s="2">
        <v>2154.5</v>
      </c>
      <c r="C4311" s="2">
        <f>MOD(Table1[[#This Row],[Cuml Time]],3)</f>
        <v>0.5</v>
      </c>
      <c r="D4311">
        <v>4.5999999999999996</v>
      </c>
      <c r="E4311">
        <v>37</v>
      </c>
      <c r="F4311">
        <v>5.6</v>
      </c>
      <c r="G4311">
        <v>1.24</v>
      </c>
      <c r="H4311">
        <v>7.05</v>
      </c>
      <c r="I4311">
        <v>22</v>
      </c>
    </row>
    <row r="4312" spans="1:9" hidden="1" x14ac:dyDescent="0.25">
      <c r="A4312" s="1">
        <v>43920.791666666664</v>
      </c>
      <c r="B4312" s="2">
        <v>2155</v>
      </c>
      <c r="C4312" s="2">
        <f>MOD(Table1[[#This Row],[Cuml Time]],3)</f>
        <v>1</v>
      </c>
      <c r="D4312">
        <v>4.4000000000000004</v>
      </c>
      <c r="E4312">
        <v>28</v>
      </c>
      <c r="F4312">
        <v>5.3</v>
      </c>
      <c r="G4312">
        <v>1.19</v>
      </c>
      <c r="H4312">
        <v>7.05</v>
      </c>
      <c r="I4312">
        <v>21</v>
      </c>
    </row>
    <row r="4313" spans="1:9" hidden="1" x14ac:dyDescent="0.25">
      <c r="A4313" s="1">
        <v>43920.8125</v>
      </c>
      <c r="B4313" s="2">
        <v>2155.5</v>
      </c>
      <c r="C4313" s="2">
        <f>MOD(Table1[[#This Row],[Cuml Time]],3)</f>
        <v>1.5</v>
      </c>
      <c r="D4313">
        <v>4.4000000000000004</v>
      </c>
      <c r="E4313">
        <v>32</v>
      </c>
      <c r="F4313">
        <v>5.3</v>
      </c>
      <c r="G4313">
        <v>1.33</v>
      </c>
      <c r="H4313">
        <v>7.05</v>
      </c>
      <c r="I4313">
        <v>19</v>
      </c>
    </row>
    <row r="4314" spans="1:9" hidden="1" x14ac:dyDescent="0.25">
      <c r="A4314" s="1">
        <v>43920.833333333336</v>
      </c>
      <c r="B4314" s="2">
        <v>2156</v>
      </c>
      <c r="C4314" s="2">
        <f>MOD(Table1[[#This Row],[Cuml Time]],3)</f>
        <v>2</v>
      </c>
      <c r="D4314">
        <v>4.3</v>
      </c>
      <c r="E4314">
        <v>31</v>
      </c>
      <c r="F4314">
        <v>5.3</v>
      </c>
      <c r="G4314">
        <v>1.4</v>
      </c>
      <c r="H4314">
        <v>7.05</v>
      </c>
      <c r="I4314">
        <v>14</v>
      </c>
    </row>
    <row r="4315" spans="1:9" hidden="1" x14ac:dyDescent="0.25">
      <c r="A4315" s="1">
        <v>43920.854166666664</v>
      </c>
      <c r="B4315" s="2">
        <v>2156.5</v>
      </c>
      <c r="C4315" s="2">
        <f>MOD(Table1[[#This Row],[Cuml Time]],3)</f>
        <v>2.5</v>
      </c>
      <c r="D4315">
        <v>4</v>
      </c>
      <c r="E4315">
        <v>42</v>
      </c>
      <c r="F4315">
        <v>5.3</v>
      </c>
      <c r="G4315">
        <v>1.35</v>
      </c>
      <c r="H4315">
        <v>7.05</v>
      </c>
      <c r="I4315">
        <v>15</v>
      </c>
    </row>
    <row r="4316" spans="1:9" hidden="1" x14ac:dyDescent="0.25">
      <c r="A4316" s="1">
        <v>43920.875</v>
      </c>
      <c r="B4316" s="2">
        <v>2157</v>
      </c>
      <c r="C4316" s="2">
        <f>MOD(Table1[[#This Row],[Cuml Time]],3)</f>
        <v>0</v>
      </c>
      <c r="D4316">
        <v>3.8</v>
      </c>
      <c r="E4316">
        <v>28</v>
      </c>
      <c r="F4316">
        <v>4.8</v>
      </c>
      <c r="G4316">
        <v>1.36</v>
      </c>
      <c r="H4316">
        <v>7.05</v>
      </c>
      <c r="I4316">
        <v>18</v>
      </c>
    </row>
    <row r="4317" spans="1:9" hidden="1" x14ac:dyDescent="0.25">
      <c r="A4317" s="1">
        <v>43920.895833333336</v>
      </c>
      <c r="B4317" s="2">
        <v>2157.5</v>
      </c>
      <c r="C4317" s="2">
        <f>MOD(Table1[[#This Row],[Cuml Time]],3)</f>
        <v>0.5</v>
      </c>
      <c r="D4317">
        <v>3.7</v>
      </c>
      <c r="E4317">
        <v>28</v>
      </c>
      <c r="F4317">
        <v>4.3</v>
      </c>
      <c r="G4317">
        <v>1.4</v>
      </c>
      <c r="H4317">
        <v>7</v>
      </c>
      <c r="I4317">
        <v>18</v>
      </c>
    </row>
    <row r="4318" spans="1:9" hidden="1" x14ac:dyDescent="0.25">
      <c r="A4318" s="1">
        <v>43920.916666666664</v>
      </c>
      <c r="B4318" s="2">
        <v>2158</v>
      </c>
      <c r="C4318" s="2">
        <f>MOD(Table1[[#This Row],[Cuml Time]],3)</f>
        <v>1</v>
      </c>
      <c r="D4318">
        <v>3.8</v>
      </c>
      <c r="E4318">
        <v>38</v>
      </c>
      <c r="F4318">
        <v>5.3</v>
      </c>
      <c r="G4318">
        <v>1.51</v>
      </c>
      <c r="H4318">
        <v>7</v>
      </c>
      <c r="I4318">
        <v>17</v>
      </c>
    </row>
    <row r="4319" spans="1:9" hidden="1" x14ac:dyDescent="0.25">
      <c r="A4319" s="1">
        <v>43920.9375</v>
      </c>
      <c r="B4319" s="2">
        <v>2158.5</v>
      </c>
      <c r="C4319" s="2">
        <f>MOD(Table1[[#This Row],[Cuml Time]],3)</f>
        <v>1.5</v>
      </c>
      <c r="D4319">
        <v>3.7</v>
      </c>
      <c r="E4319">
        <v>41</v>
      </c>
      <c r="F4319">
        <v>5.3</v>
      </c>
      <c r="G4319">
        <v>1.43</v>
      </c>
      <c r="H4319">
        <v>7</v>
      </c>
      <c r="I4319">
        <v>19</v>
      </c>
    </row>
    <row r="4320" spans="1:9" hidden="1" x14ac:dyDescent="0.25">
      <c r="A4320" s="1">
        <v>43920.958333333336</v>
      </c>
      <c r="B4320" s="2">
        <v>2159</v>
      </c>
      <c r="C4320" s="2">
        <f>MOD(Table1[[#This Row],[Cuml Time]],3)</f>
        <v>2</v>
      </c>
      <c r="D4320">
        <v>3.6</v>
      </c>
      <c r="E4320">
        <v>35</v>
      </c>
      <c r="F4320">
        <v>4.8</v>
      </c>
      <c r="G4320">
        <v>1.25</v>
      </c>
      <c r="H4320">
        <v>7</v>
      </c>
      <c r="I4320">
        <v>16</v>
      </c>
    </row>
    <row r="4321" spans="1:9" hidden="1" x14ac:dyDescent="0.25">
      <c r="A4321" s="1">
        <v>43920.979166666664</v>
      </c>
      <c r="B4321" s="2">
        <v>2159.5</v>
      </c>
      <c r="C4321" s="2">
        <f>MOD(Table1[[#This Row],[Cuml Time]],3)</f>
        <v>2.5</v>
      </c>
      <c r="D4321">
        <v>3.7</v>
      </c>
      <c r="E4321">
        <v>48</v>
      </c>
      <c r="F4321">
        <v>5.6</v>
      </c>
      <c r="G4321">
        <v>1.23</v>
      </c>
      <c r="H4321">
        <v>7.05</v>
      </c>
      <c r="I4321">
        <v>19</v>
      </c>
    </row>
    <row r="4322" spans="1:9" hidden="1" x14ac:dyDescent="0.25">
      <c r="A4322" s="1">
        <v>43921</v>
      </c>
      <c r="B4322" s="2">
        <v>2160</v>
      </c>
      <c r="C4322" s="2">
        <f>MOD(Table1[[#This Row],[Cuml Time]],3)</f>
        <v>0</v>
      </c>
      <c r="D4322">
        <v>3.7</v>
      </c>
      <c r="E4322">
        <v>44</v>
      </c>
      <c r="F4322">
        <v>4.5</v>
      </c>
      <c r="G4322">
        <v>1.22</v>
      </c>
      <c r="H4322">
        <v>7</v>
      </c>
      <c r="I4322">
        <v>19</v>
      </c>
    </row>
    <row r="4323" spans="1:9" hidden="1" x14ac:dyDescent="0.25">
      <c r="A4323" s="1">
        <v>43921.020833333336</v>
      </c>
      <c r="B4323" s="2">
        <v>2160.5</v>
      </c>
      <c r="C4323" s="2">
        <f>MOD(Table1[[#This Row],[Cuml Time]],3)</f>
        <v>0.5</v>
      </c>
      <c r="D4323">
        <v>3.7</v>
      </c>
      <c r="E4323">
        <v>53</v>
      </c>
      <c r="F4323">
        <v>5.9</v>
      </c>
      <c r="G4323">
        <v>1.2</v>
      </c>
      <c r="H4323">
        <v>7.05</v>
      </c>
      <c r="I4323">
        <v>23</v>
      </c>
    </row>
    <row r="4324" spans="1:9" hidden="1" x14ac:dyDescent="0.25">
      <c r="A4324" s="1">
        <v>43921.041666666664</v>
      </c>
      <c r="B4324" s="2">
        <v>2161</v>
      </c>
      <c r="C4324" s="2">
        <f>MOD(Table1[[#This Row],[Cuml Time]],3)</f>
        <v>1</v>
      </c>
      <c r="D4324">
        <v>3.7</v>
      </c>
      <c r="E4324">
        <v>52</v>
      </c>
      <c r="F4324">
        <v>7.7</v>
      </c>
      <c r="G4324">
        <v>1.22</v>
      </c>
      <c r="H4324">
        <v>7</v>
      </c>
      <c r="I4324">
        <v>21</v>
      </c>
    </row>
    <row r="4325" spans="1:9" hidden="1" x14ac:dyDescent="0.25">
      <c r="A4325" s="1">
        <v>43921.0625</v>
      </c>
      <c r="B4325" s="2">
        <v>2161.5</v>
      </c>
      <c r="C4325" s="2">
        <f>MOD(Table1[[#This Row],[Cuml Time]],3)</f>
        <v>1.5</v>
      </c>
      <c r="D4325">
        <v>3.8</v>
      </c>
      <c r="E4325">
        <v>55</v>
      </c>
      <c r="F4325">
        <v>6.3</v>
      </c>
      <c r="G4325">
        <v>1.2</v>
      </c>
      <c r="H4325">
        <v>7</v>
      </c>
      <c r="I4325">
        <v>23</v>
      </c>
    </row>
    <row r="4326" spans="1:9" hidden="1" x14ac:dyDescent="0.25">
      <c r="A4326" s="1">
        <v>43921.083333333336</v>
      </c>
      <c r="B4326" s="2">
        <v>2162</v>
      </c>
      <c r="C4326" s="2">
        <f>MOD(Table1[[#This Row],[Cuml Time]],3)</f>
        <v>2</v>
      </c>
      <c r="D4326">
        <v>4</v>
      </c>
      <c r="E4326">
        <v>46</v>
      </c>
      <c r="F4326">
        <v>7.1</v>
      </c>
      <c r="G4326">
        <v>1.24</v>
      </c>
      <c r="H4326">
        <v>7</v>
      </c>
      <c r="I4326">
        <v>24</v>
      </c>
    </row>
    <row r="4327" spans="1:9" hidden="1" x14ac:dyDescent="0.25">
      <c r="A4327" s="1">
        <v>43921.104166666664</v>
      </c>
      <c r="B4327" s="2">
        <v>2162.5</v>
      </c>
      <c r="C4327" s="2">
        <f>MOD(Table1[[#This Row],[Cuml Time]],3)</f>
        <v>2.5</v>
      </c>
      <c r="D4327">
        <v>4</v>
      </c>
      <c r="E4327">
        <v>46</v>
      </c>
      <c r="F4327">
        <v>7.7</v>
      </c>
      <c r="G4327">
        <v>1.26</v>
      </c>
      <c r="H4327">
        <v>7</v>
      </c>
      <c r="I4327">
        <v>26</v>
      </c>
    </row>
    <row r="4328" spans="1:9" hidden="1" x14ac:dyDescent="0.25">
      <c r="A4328" s="1">
        <v>43921.125</v>
      </c>
      <c r="B4328" s="2">
        <v>2163</v>
      </c>
      <c r="C4328" s="2">
        <f>MOD(Table1[[#This Row],[Cuml Time]],3)</f>
        <v>0</v>
      </c>
      <c r="D4328">
        <v>4.3</v>
      </c>
      <c r="E4328">
        <v>51</v>
      </c>
      <c r="F4328">
        <v>7.1</v>
      </c>
      <c r="G4328">
        <v>1.25</v>
      </c>
      <c r="H4328">
        <v>7</v>
      </c>
      <c r="I4328">
        <v>18</v>
      </c>
    </row>
    <row r="4329" spans="1:9" hidden="1" x14ac:dyDescent="0.25">
      <c r="A4329" s="1">
        <v>43921.145833333336</v>
      </c>
      <c r="B4329" s="2">
        <v>2163.5</v>
      </c>
      <c r="C4329" s="2">
        <f>MOD(Table1[[#This Row],[Cuml Time]],3)</f>
        <v>0.5</v>
      </c>
      <c r="D4329">
        <v>4.3</v>
      </c>
      <c r="E4329">
        <v>51</v>
      </c>
      <c r="F4329">
        <v>6.7</v>
      </c>
      <c r="G4329">
        <v>1.24</v>
      </c>
      <c r="H4329">
        <v>7</v>
      </c>
      <c r="I4329">
        <v>23</v>
      </c>
    </row>
    <row r="4330" spans="1:9" hidden="1" x14ac:dyDescent="0.25">
      <c r="A4330" s="1">
        <v>43921.166666666664</v>
      </c>
      <c r="B4330" s="2">
        <v>2164</v>
      </c>
      <c r="C4330" s="2">
        <f>MOD(Table1[[#This Row],[Cuml Time]],3)</f>
        <v>1</v>
      </c>
      <c r="D4330">
        <v>4.7</v>
      </c>
      <c r="E4330">
        <v>55</v>
      </c>
      <c r="F4330">
        <v>7.1</v>
      </c>
      <c r="G4330">
        <v>1.3</v>
      </c>
      <c r="H4330">
        <v>7</v>
      </c>
      <c r="I4330">
        <v>17</v>
      </c>
    </row>
    <row r="4331" spans="1:9" hidden="1" x14ac:dyDescent="0.25">
      <c r="A4331" s="1">
        <v>43921.1875</v>
      </c>
      <c r="B4331" s="2">
        <v>2164.5</v>
      </c>
      <c r="C4331" s="2">
        <f>MOD(Table1[[#This Row],[Cuml Time]],3)</f>
        <v>1.5</v>
      </c>
      <c r="D4331">
        <v>4.8</v>
      </c>
      <c r="E4331">
        <v>52</v>
      </c>
      <c r="F4331">
        <v>7.1</v>
      </c>
      <c r="G4331">
        <v>1.17</v>
      </c>
      <c r="H4331">
        <v>7</v>
      </c>
      <c r="I4331">
        <v>20</v>
      </c>
    </row>
    <row r="4332" spans="1:9" hidden="1" x14ac:dyDescent="0.25">
      <c r="A4332" s="1">
        <v>43921.208333333336</v>
      </c>
      <c r="B4332" s="2">
        <v>2165</v>
      </c>
      <c r="C4332" s="2">
        <f>MOD(Table1[[#This Row],[Cuml Time]],3)</f>
        <v>2</v>
      </c>
      <c r="D4332">
        <v>4.8</v>
      </c>
      <c r="E4332">
        <v>60</v>
      </c>
      <c r="F4332">
        <v>5.3</v>
      </c>
      <c r="G4332">
        <v>1.19</v>
      </c>
      <c r="H4332">
        <v>7</v>
      </c>
      <c r="I4332">
        <v>23</v>
      </c>
    </row>
    <row r="4333" spans="1:9" hidden="1" x14ac:dyDescent="0.25">
      <c r="A4333" s="1">
        <v>43921.229166666664</v>
      </c>
      <c r="B4333" s="2">
        <v>2165.5</v>
      </c>
      <c r="C4333" s="2">
        <f>MOD(Table1[[#This Row],[Cuml Time]],3)</f>
        <v>2.5</v>
      </c>
      <c r="D4333">
        <v>4.5999999999999996</v>
      </c>
      <c r="E4333">
        <v>53</v>
      </c>
      <c r="F4333">
        <v>4.8</v>
      </c>
      <c r="G4333">
        <v>1.1299999999999999</v>
      </c>
      <c r="H4333">
        <v>7</v>
      </c>
      <c r="I4333">
        <v>20</v>
      </c>
    </row>
    <row r="4334" spans="1:9" hidden="1" x14ac:dyDescent="0.25">
      <c r="A4334" s="1">
        <v>43921.25</v>
      </c>
      <c r="B4334" s="2">
        <v>2166</v>
      </c>
      <c r="C4334" s="2">
        <f>MOD(Table1[[#This Row],[Cuml Time]],3)</f>
        <v>0</v>
      </c>
      <c r="D4334">
        <v>4.5999999999999996</v>
      </c>
      <c r="E4334">
        <v>55</v>
      </c>
      <c r="F4334">
        <v>5.6</v>
      </c>
      <c r="G4334">
        <v>1.0900000000000001</v>
      </c>
      <c r="H4334">
        <v>6.95</v>
      </c>
      <c r="I4334">
        <v>26</v>
      </c>
    </row>
    <row r="4335" spans="1:9" hidden="1" x14ac:dyDescent="0.25">
      <c r="A4335" s="1">
        <v>43921.270833333336</v>
      </c>
      <c r="B4335" s="2">
        <v>2166.5</v>
      </c>
      <c r="C4335" s="2">
        <f>MOD(Table1[[#This Row],[Cuml Time]],3)</f>
        <v>0.5</v>
      </c>
      <c r="D4335">
        <v>4.7</v>
      </c>
      <c r="E4335">
        <v>51</v>
      </c>
      <c r="F4335">
        <v>6.7</v>
      </c>
      <c r="G4335">
        <v>1.1499999999999999</v>
      </c>
      <c r="H4335">
        <v>7</v>
      </c>
      <c r="I4335">
        <v>23</v>
      </c>
    </row>
    <row r="4336" spans="1:9" hidden="1" x14ac:dyDescent="0.25">
      <c r="A4336" s="1">
        <v>43921.291666666664</v>
      </c>
      <c r="B4336" s="2">
        <v>2167</v>
      </c>
      <c r="C4336" s="2">
        <f>MOD(Table1[[#This Row],[Cuml Time]],3)</f>
        <v>1</v>
      </c>
      <c r="D4336">
        <v>4.5</v>
      </c>
      <c r="E4336">
        <v>56</v>
      </c>
      <c r="F4336">
        <v>5.3</v>
      </c>
      <c r="G4336">
        <v>1.19</v>
      </c>
      <c r="H4336">
        <v>7</v>
      </c>
      <c r="I4336">
        <v>27</v>
      </c>
    </row>
    <row r="4337" spans="1:9" hidden="1" x14ac:dyDescent="0.25">
      <c r="A4337" s="1">
        <v>43921.3125</v>
      </c>
      <c r="B4337" s="2">
        <v>2167.5</v>
      </c>
      <c r="C4337" s="2">
        <f>MOD(Table1[[#This Row],[Cuml Time]],3)</f>
        <v>1.5</v>
      </c>
      <c r="D4337">
        <v>4.4000000000000004</v>
      </c>
      <c r="E4337">
        <v>45</v>
      </c>
      <c r="F4337">
        <v>5.3</v>
      </c>
      <c r="G4337">
        <v>1.17</v>
      </c>
      <c r="H4337">
        <v>7</v>
      </c>
      <c r="I4337">
        <v>29</v>
      </c>
    </row>
    <row r="4338" spans="1:9" hidden="1" x14ac:dyDescent="0.25">
      <c r="A4338" s="1">
        <v>43921.333333333336</v>
      </c>
      <c r="B4338" s="2">
        <v>2168</v>
      </c>
      <c r="C4338" s="2">
        <f>MOD(Table1[[#This Row],[Cuml Time]],3)</f>
        <v>2</v>
      </c>
      <c r="D4338">
        <v>4.3</v>
      </c>
      <c r="E4338">
        <v>46</v>
      </c>
      <c r="F4338">
        <v>4.8</v>
      </c>
      <c r="G4338">
        <v>1.1100000000000001</v>
      </c>
      <c r="H4338">
        <v>7</v>
      </c>
      <c r="I4338">
        <v>30</v>
      </c>
    </row>
    <row r="4339" spans="1:9" hidden="1" x14ac:dyDescent="0.25">
      <c r="A4339" s="1">
        <v>43921.354166666664</v>
      </c>
      <c r="B4339" s="2">
        <v>2168.5</v>
      </c>
      <c r="C4339" s="2">
        <f>MOD(Table1[[#This Row],[Cuml Time]],3)</f>
        <v>2.5</v>
      </c>
      <c r="D4339">
        <v>4</v>
      </c>
      <c r="E4339">
        <v>52</v>
      </c>
      <c r="F4339">
        <v>4.3</v>
      </c>
      <c r="G4339">
        <v>1.07</v>
      </c>
      <c r="H4339">
        <v>7</v>
      </c>
      <c r="I4339">
        <v>30</v>
      </c>
    </row>
    <row r="4340" spans="1:9" hidden="1" x14ac:dyDescent="0.25">
      <c r="A4340" s="1">
        <v>43921.375</v>
      </c>
      <c r="B4340" s="2">
        <v>2169</v>
      </c>
      <c r="C4340" s="2">
        <f>MOD(Table1[[#This Row],[Cuml Time]],3)</f>
        <v>0</v>
      </c>
      <c r="D4340">
        <v>3.9</v>
      </c>
      <c r="E4340">
        <v>53</v>
      </c>
      <c r="F4340">
        <v>6.7</v>
      </c>
      <c r="G4340">
        <v>1.01</v>
      </c>
      <c r="H4340">
        <v>7.05</v>
      </c>
      <c r="I4340">
        <v>21</v>
      </c>
    </row>
    <row r="4341" spans="1:9" hidden="1" x14ac:dyDescent="0.25">
      <c r="A4341" s="1">
        <v>43921.395833333336</v>
      </c>
      <c r="B4341" s="2">
        <v>2169.5</v>
      </c>
      <c r="C4341" s="2">
        <f>MOD(Table1[[#This Row],[Cuml Time]],3)</f>
        <v>0.5</v>
      </c>
      <c r="D4341">
        <v>3.9</v>
      </c>
      <c r="E4341">
        <v>63</v>
      </c>
      <c r="F4341">
        <v>5</v>
      </c>
      <c r="G4341">
        <v>1.03</v>
      </c>
      <c r="H4341">
        <v>7.1</v>
      </c>
      <c r="I4341">
        <v>34</v>
      </c>
    </row>
    <row r="4342" spans="1:9" hidden="1" x14ac:dyDescent="0.25">
      <c r="A4342" s="1">
        <v>43921.416666666664</v>
      </c>
      <c r="B4342" s="2">
        <v>2170</v>
      </c>
      <c r="C4342" s="2">
        <f>MOD(Table1[[#This Row],[Cuml Time]],3)</f>
        <v>1</v>
      </c>
      <c r="D4342">
        <v>3.7</v>
      </c>
      <c r="E4342">
        <v>69</v>
      </c>
      <c r="F4342">
        <v>4.2</v>
      </c>
      <c r="G4342">
        <v>0.98</v>
      </c>
      <c r="H4342">
        <v>7.15</v>
      </c>
      <c r="I4342">
        <v>31</v>
      </c>
    </row>
    <row r="4343" spans="1:9" hidden="1" x14ac:dyDescent="0.25">
      <c r="A4343" s="1">
        <v>43921.4375</v>
      </c>
      <c r="B4343" s="2">
        <v>2170.5</v>
      </c>
      <c r="C4343" s="2">
        <f>MOD(Table1[[#This Row],[Cuml Time]],3)</f>
        <v>1.5</v>
      </c>
      <c r="D4343">
        <v>3.8</v>
      </c>
      <c r="E4343">
        <v>63</v>
      </c>
      <c r="F4343">
        <v>5.3</v>
      </c>
      <c r="G4343">
        <v>0.97</v>
      </c>
      <c r="H4343">
        <v>7.25</v>
      </c>
      <c r="I4343">
        <v>39</v>
      </c>
    </row>
    <row r="4344" spans="1:9" hidden="1" x14ac:dyDescent="0.25">
      <c r="A4344" s="1">
        <v>43921.458333333336</v>
      </c>
      <c r="B4344" s="2">
        <v>2171</v>
      </c>
      <c r="C4344" s="2">
        <f>MOD(Table1[[#This Row],[Cuml Time]],3)</f>
        <v>2</v>
      </c>
      <c r="D4344">
        <v>3.7</v>
      </c>
      <c r="E4344">
        <v>59</v>
      </c>
      <c r="F4344">
        <v>5</v>
      </c>
      <c r="G4344">
        <v>0.94</v>
      </c>
      <c r="H4344">
        <v>7.3</v>
      </c>
      <c r="I4344">
        <v>33</v>
      </c>
    </row>
    <row r="4345" spans="1:9" hidden="1" x14ac:dyDescent="0.25">
      <c r="A4345" s="1">
        <v>43921.479166666664</v>
      </c>
      <c r="B4345" s="2">
        <v>2171.5</v>
      </c>
      <c r="C4345" s="2">
        <f>MOD(Table1[[#This Row],[Cuml Time]],3)</f>
        <v>2.5</v>
      </c>
      <c r="D4345">
        <v>3.7</v>
      </c>
      <c r="E4345">
        <v>65</v>
      </c>
      <c r="F4345">
        <v>5.6</v>
      </c>
      <c r="G4345">
        <v>0.87</v>
      </c>
      <c r="H4345">
        <v>7.35</v>
      </c>
      <c r="I4345">
        <v>33</v>
      </c>
    </row>
    <row r="4346" spans="1:9" hidden="1" x14ac:dyDescent="0.25">
      <c r="A4346" s="1">
        <v>43921.5</v>
      </c>
      <c r="B4346" s="2">
        <v>2172</v>
      </c>
      <c r="C4346" s="2">
        <f>MOD(Table1[[#This Row],[Cuml Time]],3)</f>
        <v>0</v>
      </c>
      <c r="D4346">
        <v>3.7</v>
      </c>
      <c r="E4346">
        <v>68</v>
      </c>
      <c r="F4346">
        <v>5</v>
      </c>
      <c r="G4346">
        <v>0.84</v>
      </c>
      <c r="H4346">
        <v>7.4</v>
      </c>
      <c r="I4346">
        <v>32</v>
      </c>
    </row>
    <row r="4347" spans="1:9" hidden="1" x14ac:dyDescent="0.25">
      <c r="A4347" s="1">
        <v>43921.520833333336</v>
      </c>
      <c r="B4347" s="2">
        <v>2172.5</v>
      </c>
      <c r="C4347" s="2">
        <f>MOD(Table1[[#This Row],[Cuml Time]],3)</f>
        <v>0.5</v>
      </c>
      <c r="D4347">
        <v>3.8</v>
      </c>
      <c r="E4347">
        <v>63</v>
      </c>
      <c r="F4347">
        <v>5</v>
      </c>
      <c r="G4347">
        <v>0.74</v>
      </c>
      <c r="H4347">
        <v>7.2</v>
      </c>
      <c r="I4347">
        <v>32</v>
      </c>
    </row>
    <row r="4348" spans="1:9" hidden="1" x14ac:dyDescent="0.25">
      <c r="A4348" s="1">
        <v>43921.541666666664</v>
      </c>
      <c r="B4348" s="2">
        <v>2173</v>
      </c>
      <c r="C4348" s="2">
        <f>MOD(Table1[[#This Row],[Cuml Time]],3)</f>
        <v>1</v>
      </c>
      <c r="D4348">
        <v>3.8</v>
      </c>
      <c r="E4348">
        <v>76</v>
      </c>
      <c r="F4348">
        <v>4.8</v>
      </c>
      <c r="G4348">
        <v>0.72</v>
      </c>
      <c r="H4348">
        <v>7.25</v>
      </c>
      <c r="I4348">
        <v>36</v>
      </c>
    </row>
    <row r="4349" spans="1:9" hidden="1" x14ac:dyDescent="0.25">
      <c r="A4349" s="1">
        <v>43921.5625</v>
      </c>
      <c r="B4349" s="2">
        <v>2173.5</v>
      </c>
      <c r="C4349" s="2">
        <f>MOD(Table1[[#This Row],[Cuml Time]],3)</f>
        <v>1.5</v>
      </c>
      <c r="D4349">
        <v>3.9</v>
      </c>
      <c r="E4349">
        <v>83</v>
      </c>
      <c r="F4349">
        <v>4.3</v>
      </c>
      <c r="G4349">
        <v>0.71</v>
      </c>
      <c r="H4349">
        <v>7.15</v>
      </c>
      <c r="I4349">
        <v>37</v>
      </c>
    </row>
    <row r="4350" spans="1:9" hidden="1" x14ac:dyDescent="0.25">
      <c r="A4350" s="1">
        <v>43921.583333333336</v>
      </c>
      <c r="B4350" s="2">
        <v>2174</v>
      </c>
      <c r="C4350" s="2">
        <f>MOD(Table1[[#This Row],[Cuml Time]],3)</f>
        <v>2</v>
      </c>
      <c r="D4350">
        <v>4</v>
      </c>
      <c r="E4350">
        <v>80</v>
      </c>
      <c r="F4350">
        <v>5</v>
      </c>
      <c r="G4350">
        <v>0.73</v>
      </c>
      <c r="H4350">
        <v>7.2</v>
      </c>
      <c r="I4350">
        <v>40</v>
      </c>
    </row>
    <row r="4351" spans="1:9" hidden="1" x14ac:dyDescent="0.25">
      <c r="A4351" s="1">
        <v>43921.604166666664</v>
      </c>
      <c r="B4351" s="2">
        <v>2174.5</v>
      </c>
      <c r="C4351" s="2">
        <f>MOD(Table1[[#This Row],[Cuml Time]],3)</f>
        <v>2.5</v>
      </c>
      <c r="D4351">
        <v>4</v>
      </c>
      <c r="E4351">
        <v>52</v>
      </c>
      <c r="F4351">
        <v>5.3</v>
      </c>
      <c r="G4351">
        <v>0.72</v>
      </c>
      <c r="H4351">
        <v>7.15</v>
      </c>
      <c r="I4351">
        <v>31</v>
      </c>
    </row>
    <row r="4352" spans="1:9" hidden="1" x14ac:dyDescent="0.25">
      <c r="A4352" s="1">
        <v>43921.625</v>
      </c>
      <c r="B4352" s="2">
        <v>2175</v>
      </c>
      <c r="C4352" s="2">
        <f>MOD(Table1[[#This Row],[Cuml Time]],3)</f>
        <v>0</v>
      </c>
      <c r="D4352">
        <v>4.0999999999999996</v>
      </c>
      <c r="E4352">
        <v>76</v>
      </c>
      <c r="F4352">
        <v>4.8</v>
      </c>
      <c r="G4352">
        <v>0.71</v>
      </c>
      <c r="H4352">
        <v>7.2</v>
      </c>
      <c r="I4352">
        <v>37</v>
      </c>
    </row>
    <row r="4353" spans="1:9" hidden="1" x14ac:dyDescent="0.25">
      <c r="A4353" s="1">
        <v>43921.645833333336</v>
      </c>
      <c r="B4353" s="2">
        <v>2175.5</v>
      </c>
      <c r="C4353" s="2">
        <f>MOD(Table1[[#This Row],[Cuml Time]],3)</f>
        <v>0.5</v>
      </c>
      <c r="D4353">
        <v>4.2</v>
      </c>
      <c r="E4353">
        <v>80</v>
      </c>
      <c r="F4353">
        <v>4.5</v>
      </c>
      <c r="G4353">
        <v>0.73</v>
      </c>
      <c r="H4353">
        <v>7.15</v>
      </c>
      <c r="I4353">
        <v>30</v>
      </c>
    </row>
    <row r="4354" spans="1:9" hidden="1" x14ac:dyDescent="0.25">
      <c r="A4354" s="1">
        <v>43921.666666666664</v>
      </c>
      <c r="B4354" s="2">
        <v>2176</v>
      </c>
      <c r="C4354" s="2">
        <f>MOD(Table1[[#This Row],[Cuml Time]],3)</f>
        <v>1</v>
      </c>
      <c r="D4354">
        <v>4.2</v>
      </c>
      <c r="E4354">
        <v>56</v>
      </c>
      <c r="F4354">
        <v>6.3</v>
      </c>
      <c r="G4354">
        <v>0.7</v>
      </c>
      <c r="H4354">
        <v>7.15</v>
      </c>
      <c r="I4354">
        <v>30</v>
      </c>
    </row>
    <row r="4355" spans="1:9" hidden="1" x14ac:dyDescent="0.25">
      <c r="A4355" s="1">
        <v>43921.6875</v>
      </c>
      <c r="B4355" s="2">
        <v>2176.5</v>
      </c>
      <c r="C4355" s="2">
        <f>MOD(Table1[[#This Row],[Cuml Time]],3)</f>
        <v>1.5</v>
      </c>
      <c r="D4355">
        <v>4.2</v>
      </c>
      <c r="E4355">
        <v>53</v>
      </c>
      <c r="F4355">
        <v>6.7</v>
      </c>
      <c r="G4355">
        <v>0.72</v>
      </c>
      <c r="H4355">
        <v>7.15</v>
      </c>
      <c r="I4355">
        <v>24</v>
      </c>
    </row>
    <row r="4356" spans="1:9" hidden="1" x14ac:dyDescent="0.25">
      <c r="A4356" s="1">
        <v>43921.708333333336</v>
      </c>
      <c r="B4356" s="2">
        <v>2177</v>
      </c>
      <c r="C4356" s="2">
        <f>MOD(Table1[[#This Row],[Cuml Time]],3)</f>
        <v>2</v>
      </c>
      <c r="D4356">
        <v>4.2</v>
      </c>
      <c r="E4356">
        <v>52</v>
      </c>
      <c r="F4356">
        <v>5.9</v>
      </c>
      <c r="G4356">
        <v>0.7</v>
      </c>
      <c r="H4356">
        <v>7.2</v>
      </c>
      <c r="I4356">
        <v>29</v>
      </c>
    </row>
    <row r="4357" spans="1:9" hidden="1" x14ac:dyDescent="0.25">
      <c r="A4357" s="1">
        <v>43921.729166666664</v>
      </c>
      <c r="B4357" s="2">
        <v>2177.5</v>
      </c>
      <c r="C4357" s="2">
        <f>MOD(Table1[[#This Row],[Cuml Time]],3)</f>
        <v>2.5</v>
      </c>
      <c r="D4357">
        <v>4.3</v>
      </c>
      <c r="E4357">
        <v>52</v>
      </c>
      <c r="F4357">
        <v>6.3</v>
      </c>
      <c r="G4357">
        <v>0.73</v>
      </c>
      <c r="H4357">
        <v>7.15</v>
      </c>
      <c r="I4357">
        <v>22</v>
      </c>
    </row>
    <row r="4358" spans="1:9" hidden="1" x14ac:dyDescent="0.25">
      <c r="A4358" s="1">
        <v>43921.75</v>
      </c>
      <c r="B4358" s="2">
        <v>2178</v>
      </c>
      <c r="C4358" s="2">
        <f>MOD(Table1[[#This Row],[Cuml Time]],3)</f>
        <v>0</v>
      </c>
      <c r="D4358">
        <v>4.3</v>
      </c>
      <c r="E4358">
        <v>53</v>
      </c>
      <c r="F4358">
        <v>6.7</v>
      </c>
      <c r="G4358">
        <v>0.67</v>
      </c>
      <c r="H4358">
        <v>7.2</v>
      </c>
      <c r="I4358">
        <v>21</v>
      </c>
    </row>
    <row r="4359" spans="1:9" hidden="1" x14ac:dyDescent="0.25">
      <c r="A4359" s="1">
        <v>43921.770833333336</v>
      </c>
      <c r="B4359" s="2">
        <v>2178.5</v>
      </c>
      <c r="C4359" s="2">
        <f>MOD(Table1[[#This Row],[Cuml Time]],3)</f>
        <v>0.5</v>
      </c>
      <c r="D4359">
        <v>4</v>
      </c>
      <c r="E4359">
        <v>58</v>
      </c>
      <c r="F4359">
        <v>6.7</v>
      </c>
      <c r="G4359">
        <v>0.63</v>
      </c>
      <c r="H4359">
        <v>7.2</v>
      </c>
      <c r="I4359">
        <v>27</v>
      </c>
    </row>
    <row r="4360" spans="1:9" hidden="1" x14ac:dyDescent="0.25">
      <c r="A4360" s="1">
        <v>43921.791666666664</v>
      </c>
      <c r="B4360" s="2">
        <v>2179</v>
      </c>
      <c r="C4360" s="2">
        <f>MOD(Table1[[#This Row],[Cuml Time]],3)</f>
        <v>1</v>
      </c>
      <c r="D4360">
        <v>4.0999999999999996</v>
      </c>
      <c r="E4360">
        <v>56</v>
      </c>
      <c r="F4360">
        <v>6.3</v>
      </c>
      <c r="G4360">
        <v>0.69</v>
      </c>
      <c r="H4360">
        <v>7.15</v>
      </c>
      <c r="I4360">
        <v>24</v>
      </c>
    </row>
    <row r="4361" spans="1:9" hidden="1" x14ac:dyDescent="0.25">
      <c r="A4361" s="1">
        <v>43921.8125</v>
      </c>
      <c r="B4361" s="2">
        <v>2179.5</v>
      </c>
      <c r="C4361" s="2">
        <f>MOD(Table1[[#This Row],[Cuml Time]],3)</f>
        <v>1.5</v>
      </c>
      <c r="D4361">
        <v>4</v>
      </c>
      <c r="E4361">
        <v>53</v>
      </c>
      <c r="F4361">
        <v>5.9</v>
      </c>
      <c r="G4361">
        <v>0.71</v>
      </c>
      <c r="H4361">
        <v>7.15</v>
      </c>
      <c r="I4361">
        <v>28</v>
      </c>
    </row>
    <row r="4362" spans="1:9" hidden="1" x14ac:dyDescent="0.25">
      <c r="A4362" s="1">
        <v>43921.833333333336</v>
      </c>
      <c r="B4362" s="2">
        <v>2180</v>
      </c>
      <c r="C4362" s="2">
        <f>MOD(Table1[[#This Row],[Cuml Time]],3)</f>
        <v>2</v>
      </c>
      <c r="D4362">
        <v>3.7</v>
      </c>
      <c r="E4362">
        <v>58</v>
      </c>
      <c r="F4362">
        <v>4.8</v>
      </c>
      <c r="G4362">
        <v>0.7</v>
      </c>
      <c r="H4362">
        <v>7.1</v>
      </c>
      <c r="I4362">
        <v>34</v>
      </c>
    </row>
    <row r="4363" spans="1:9" hidden="1" x14ac:dyDescent="0.25">
      <c r="A4363" s="1">
        <v>43921.854166666664</v>
      </c>
      <c r="B4363" s="2">
        <v>2180.5</v>
      </c>
      <c r="C4363" s="2">
        <f>MOD(Table1[[#This Row],[Cuml Time]],3)</f>
        <v>2.5</v>
      </c>
      <c r="D4363">
        <v>3.7</v>
      </c>
      <c r="E4363">
        <v>58</v>
      </c>
      <c r="F4363">
        <v>5.6</v>
      </c>
      <c r="G4363">
        <v>0.69</v>
      </c>
      <c r="H4363">
        <v>7.1</v>
      </c>
      <c r="I4363">
        <v>28</v>
      </c>
    </row>
    <row r="4364" spans="1:9" hidden="1" x14ac:dyDescent="0.25">
      <c r="A4364" s="1">
        <v>43921.875</v>
      </c>
      <c r="B4364" s="2">
        <v>2181</v>
      </c>
      <c r="C4364" s="2">
        <f>MOD(Table1[[#This Row],[Cuml Time]],3)</f>
        <v>0</v>
      </c>
      <c r="D4364">
        <v>3.6</v>
      </c>
      <c r="E4364">
        <v>53</v>
      </c>
      <c r="F4364">
        <v>6.3</v>
      </c>
      <c r="G4364">
        <v>0.71</v>
      </c>
      <c r="H4364">
        <v>7.1</v>
      </c>
      <c r="I4364">
        <v>24</v>
      </c>
    </row>
    <row r="4365" spans="1:9" hidden="1" x14ac:dyDescent="0.25">
      <c r="A4365" s="1">
        <v>43921.895833333336</v>
      </c>
      <c r="B4365" s="2">
        <v>2181.5</v>
      </c>
      <c r="C4365" s="2">
        <f>MOD(Table1[[#This Row],[Cuml Time]],3)</f>
        <v>0.5</v>
      </c>
      <c r="D4365">
        <v>3.5</v>
      </c>
      <c r="E4365">
        <v>49</v>
      </c>
      <c r="F4365">
        <v>5.6</v>
      </c>
      <c r="G4365">
        <v>0.72</v>
      </c>
      <c r="H4365">
        <v>7.1</v>
      </c>
      <c r="I4365">
        <v>22</v>
      </c>
    </row>
    <row r="4366" spans="1:9" hidden="1" x14ac:dyDescent="0.25">
      <c r="A4366" s="1">
        <v>43921.916666666664</v>
      </c>
      <c r="B4366" s="2">
        <v>2182</v>
      </c>
      <c r="C4366" s="2">
        <f>MOD(Table1[[#This Row],[Cuml Time]],3)</f>
        <v>1</v>
      </c>
      <c r="D4366">
        <v>3.4</v>
      </c>
      <c r="E4366">
        <v>72</v>
      </c>
      <c r="F4366">
        <v>4.2</v>
      </c>
      <c r="G4366">
        <v>0.67</v>
      </c>
      <c r="H4366">
        <v>7.1</v>
      </c>
      <c r="I4366">
        <v>37</v>
      </c>
    </row>
    <row r="4367" spans="1:9" hidden="1" x14ac:dyDescent="0.25">
      <c r="A4367" s="1">
        <v>43921.9375</v>
      </c>
      <c r="B4367" s="2">
        <v>2182.5</v>
      </c>
      <c r="C4367" s="2">
        <f>MOD(Table1[[#This Row],[Cuml Time]],3)</f>
        <v>1.5</v>
      </c>
      <c r="D4367">
        <v>3.3</v>
      </c>
      <c r="E4367">
        <v>62</v>
      </c>
      <c r="F4367">
        <v>4</v>
      </c>
      <c r="G4367">
        <v>0.66</v>
      </c>
      <c r="H4367">
        <v>7.1</v>
      </c>
      <c r="I4367">
        <v>34</v>
      </c>
    </row>
    <row r="4368" spans="1:9" hidden="1" x14ac:dyDescent="0.25">
      <c r="A4368" s="1">
        <v>43921.958333333336</v>
      </c>
      <c r="B4368" s="2">
        <v>2183</v>
      </c>
      <c r="C4368" s="2">
        <f>MOD(Table1[[#This Row],[Cuml Time]],3)</f>
        <v>2</v>
      </c>
      <c r="D4368">
        <v>3.3</v>
      </c>
      <c r="E4368">
        <v>76</v>
      </c>
      <c r="F4368">
        <v>4.2</v>
      </c>
      <c r="G4368">
        <v>0.64</v>
      </c>
      <c r="H4368">
        <v>7.1</v>
      </c>
      <c r="I4368">
        <v>40</v>
      </c>
    </row>
    <row r="4369" spans="1:9" hidden="1" x14ac:dyDescent="0.25">
      <c r="A4369" s="1">
        <v>43921.979166666664</v>
      </c>
      <c r="B4369" s="2">
        <v>2183.5</v>
      </c>
      <c r="C4369" s="2">
        <f>MOD(Table1[[#This Row],[Cuml Time]],3)</f>
        <v>2.5</v>
      </c>
      <c r="D4369">
        <v>3.3</v>
      </c>
      <c r="E4369">
        <v>59</v>
      </c>
      <c r="F4369">
        <v>4.3</v>
      </c>
      <c r="G4369">
        <v>0.64</v>
      </c>
      <c r="H4369">
        <v>7.1</v>
      </c>
      <c r="I4369">
        <v>36</v>
      </c>
    </row>
    <row r="4370" spans="1:9" hidden="1" x14ac:dyDescent="0.25">
      <c r="A4370" s="1">
        <v>43922</v>
      </c>
      <c r="B4370" s="2">
        <v>2184</v>
      </c>
      <c r="C4370" s="2">
        <f>MOD(Table1[[#This Row],[Cuml Time]],3)</f>
        <v>0</v>
      </c>
      <c r="D4370">
        <v>3.4</v>
      </c>
      <c r="E4370">
        <v>55</v>
      </c>
      <c r="F4370">
        <v>4.5</v>
      </c>
      <c r="G4370">
        <v>0.62</v>
      </c>
      <c r="H4370">
        <v>7.1</v>
      </c>
      <c r="I4370">
        <v>35</v>
      </c>
    </row>
    <row r="4371" spans="1:9" hidden="1" x14ac:dyDescent="0.25">
      <c r="A4371" s="1">
        <v>43922.020833333336</v>
      </c>
      <c r="B4371" s="2">
        <v>2184.5</v>
      </c>
      <c r="C4371" s="2">
        <f>MOD(Table1[[#This Row],[Cuml Time]],3)</f>
        <v>0.5</v>
      </c>
      <c r="D4371">
        <v>3.5</v>
      </c>
      <c r="E4371">
        <v>53</v>
      </c>
      <c r="F4371">
        <v>5.6</v>
      </c>
      <c r="G4371">
        <v>0.59</v>
      </c>
      <c r="H4371">
        <v>7.1</v>
      </c>
      <c r="I4371">
        <v>27</v>
      </c>
    </row>
    <row r="4372" spans="1:9" hidden="1" x14ac:dyDescent="0.25">
      <c r="A4372" s="1">
        <v>43922.041666666664</v>
      </c>
      <c r="B4372" s="2">
        <v>2185</v>
      </c>
      <c r="C4372" s="2">
        <f>MOD(Table1[[#This Row],[Cuml Time]],3)</f>
        <v>1</v>
      </c>
      <c r="D4372">
        <v>3.6</v>
      </c>
      <c r="E4372">
        <v>68</v>
      </c>
      <c r="F4372">
        <v>5.6</v>
      </c>
      <c r="G4372">
        <v>0.56000000000000005</v>
      </c>
      <c r="H4372">
        <v>7.05</v>
      </c>
      <c r="I4372">
        <v>33</v>
      </c>
    </row>
    <row r="4373" spans="1:9" hidden="1" x14ac:dyDescent="0.25">
      <c r="A4373" s="1">
        <v>43922.0625</v>
      </c>
      <c r="B4373" s="2">
        <v>2185.5</v>
      </c>
      <c r="C4373" s="2">
        <f>MOD(Table1[[#This Row],[Cuml Time]],3)</f>
        <v>1.5</v>
      </c>
      <c r="D4373">
        <v>3.7</v>
      </c>
      <c r="E4373">
        <v>48</v>
      </c>
      <c r="F4373">
        <v>5.9</v>
      </c>
      <c r="G4373">
        <v>0.55000000000000004</v>
      </c>
      <c r="H4373">
        <v>7.05</v>
      </c>
      <c r="I4373">
        <v>33</v>
      </c>
    </row>
    <row r="4374" spans="1:9" hidden="1" x14ac:dyDescent="0.25">
      <c r="A4374" s="1">
        <v>43922.083333333336</v>
      </c>
      <c r="B4374" s="2">
        <v>2186</v>
      </c>
      <c r="C4374" s="2">
        <f>MOD(Table1[[#This Row],[Cuml Time]],3)</f>
        <v>2</v>
      </c>
      <c r="D4374">
        <v>3.9</v>
      </c>
      <c r="E4374">
        <v>66</v>
      </c>
      <c r="F4374">
        <v>5.9</v>
      </c>
      <c r="G4374">
        <v>0.55000000000000004</v>
      </c>
      <c r="H4374">
        <v>7.05</v>
      </c>
      <c r="I4374">
        <v>35</v>
      </c>
    </row>
    <row r="4375" spans="1:9" hidden="1" x14ac:dyDescent="0.25">
      <c r="A4375" s="1">
        <v>43922.104166666664</v>
      </c>
      <c r="B4375" s="2">
        <v>2186.5</v>
      </c>
      <c r="C4375" s="2">
        <f>MOD(Table1[[#This Row],[Cuml Time]],3)</f>
        <v>2.5</v>
      </c>
      <c r="D4375">
        <v>3.9</v>
      </c>
      <c r="E4375">
        <v>77</v>
      </c>
      <c r="F4375">
        <v>5.3</v>
      </c>
      <c r="G4375">
        <v>0.5</v>
      </c>
      <c r="H4375">
        <v>7.05</v>
      </c>
      <c r="I4375">
        <v>47</v>
      </c>
    </row>
    <row r="4376" spans="1:9" hidden="1" x14ac:dyDescent="0.25">
      <c r="A4376" s="1">
        <v>43922.125</v>
      </c>
      <c r="B4376" s="2">
        <v>2187</v>
      </c>
      <c r="C4376" s="2">
        <f>MOD(Table1[[#This Row],[Cuml Time]],3)</f>
        <v>0</v>
      </c>
      <c r="D4376">
        <v>4.0999999999999996</v>
      </c>
      <c r="E4376">
        <v>51</v>
      </c>
      <c r="F4376">
        <v>6.3</v>
      </c>
      <c r="G4376">
        <v>0.55000000000000004</v>
      </c>
      <c r="H4376">
        <v>7.05</v>
      </c>
      <c r="I4376">
        <v>28</v>
      </c>
    </row>
    <row r="4377" spans="1:9" hidden="1" x14ac:dyDescent="0.25">
      <c r="A4377" s="1">
        <v>43922.145833333336</v>
      </c>
      <c r="B4377" s="2">
        <v>2187.5</v>
      </c>
      <c r="C4377" s="2">
        <f>MOD(Table1[[#This Row],[Cuml Time]],3)</f>
        <v>0.5</v>
      </c>
      <c r="D4377">
        <v>4.2</v>
      </c>
      <c r="E4377">
        <v>49</v>
      </c>
      <c r="F4377">
        <v>5.9</v>
      </c>
      <c r="G4377">
        <v>0.53</v>
      </c>
      <c r="H4377">
        <v>7.05</v>
      </c>
      <c r="I4377">
        <v>29</v>
      </c>
    </row>
    <row r="4378" spans="1:9" hidden="1" x14ac:dyDescent="0.25">
      <c r="A4378" s="1">
        <v>43922.166666666664</v>
      </c>
      <c r="B4378" s="2">
        <v>2188</v>
      </c>
      <c r="C4378" s="2">
        <f>MOD(Table1[[#This Row],[Cuml Time]],3)</f>
        <v>1</v>
      </c>
      <c r="D4378">
        <v>3.9</v>
      </c>
      <c r="E4378">
        <v>56</v>
      </c>
      <c r="F4378">
        <v>6.3</v>
      </c>
      <c r="G4378">
        <v>0.52</v>
      </c>
      <c r="H4378">
        <v>7.05</v>
      </c>
      <c r="I4378">
        <v>33</v>
      </c>
    </row>
    <row r="4379" spans="1:9" hidden="1" x14ac:dyDescent="0.25">
      <c r="A4379" s="1">
        <v>43922.1875</v>
      </c>
      <c r="B4379" s="2">
        <v>2188.5</v>
      </c>
      <c r="C4379" s="2">
        <f>MOD(Table1[[#This Row],[Cuml Time]],3)</f>
        <v>1.5</v>
      </c>
      <c r="D4379">
        <v>4</v>
      </c>
      <c r="E4379">
        <v>34</v>
      </c>
      <c r="F4379">
        <v>6.3</v>
      </c>
      <c r="G4379">
        <v>0.52</v>
      </c>
      <c r="H4379">
        <v>7.05</v>
      </c>
      <c r="I4379">
        <v>34</v>
      </c>
    </row>
    <row r="4380" spans="1:9" hidden="1" x14ac:dyDescent="0.25">
      <c r="A4380" s="1">
        <v>43922.208333333336</v>
      </c>
      <c r="B4380" s="2">
        <v>2189</v>
      </c>
      <c r="C4380" s="2">
        <f>MOD(Table1[[#This Row],[Cuml Time]],3)</f>
        <v>2</v>
      </c>
      <c r="D4380">
        <v>4.3</v>
      </c>
      <c r="E4380">
        <v>46</v>
      </c>
      <c r="F4380">
        <v>6.7</v>
      </c>
      <c r="G4380">
        <v>0.53</v>
      </c>
      <c r="H4380">
        <v>7.1</v>
      </c>
      <c r="I4380">
        <v>23</v>
      </c>
    </row>
    <row r="4381" spans="1:9" hidden="1" x14ac:dyDescent="0.25">
      <c r="A4381" s="1">
        <v>43922.229166666664</v>
      </c>
      <c r="B4381" s="2">
        <v>2189.5</v>
      </c>
      <c r="C4381" s="2">
        <f>MOD(Table1[[#This Row],[Cuml Time]],3)</f>
        <v>2.5</v>
      </c>
      <c r="D4381">
        <v>4.2</v>
      </c>
      <c r="E4381">
        <v>53</v>
      </c>
      <c r="F4381">
        <v>6.3</v>
      </c>
      <c r="G4381">
        <v>0.46</v>
      </c>
      <c r="H4381">
        <v>7.1</v>
      </c>
      <c r="I4381">
        <v>29</v>
      </c>
    </row>
    <row r="4382" spans="1:9" hidden="1" x14ac:dyDescent="0.25">
      <c r="A4382" s="1">
        <v>43922.25</v>
      </c>
      <c r="B4382" s="2">
        <v>2190</v>
      </c>
      <c r="C4382" s="2">
        <f>MOD(Table1[[#This Row],[Cuml Time]],3)</f>
        <v>0</v>
      </c>
      <c r="D4382">
        <v>4.5</v>
      </c>
      <c r="E4382">
        <v>56</v>
      </c>
      <c r="F4382">
        <v>6.3</v>
      </c>
      <c r="G4382">
        <v>0.48</v>
      </c>
      <c r="H4382">
        <v>7.05</v>
      </c>
      <c r="I4382">
        <v>23</v>
      </c>
    </row>
    <row r="4383" spans="1:9" hidden="1" x14ac:dyDescent="0.25">
      <c r="A4383" s="1">
        <v>43922.270833333336</v>
      </c>
      <c r="B4383" s="2">
        <v>2190.5</v>
      </c>
      <c r="C4383" s="2">
        <f>MOD(Table1[[#This Row],[Cuml Time]],3)</f>
        <v>0.5</v>
      </c>
      <c r="D4383">
        <v>4.4000000000000004</v>
      </c>
      <c r="E4383">
        <v>56</v>
      </c>
      <c r="F4383">
        <v>5.9</v>
      </c>
      <c r="G4383">
        <v>0.45</v>
      </c>
      <c r="H4383">
        <v>7.05</v>
      </c>
      <c r="I4383">
        <v>24</v>
      </c>
    </row>
    <row r="4384" spans="1:9" hidden="1" x14ac:dyDescent="0.25">
      <c r="A4384" s="1">
        <v>43922.291666666664</v>
      </c>
      <c r="B4384" s="2">
        <v>2191</v>
      </c>
      <c r="C4384" s="2">
        <f>MOD(Table1[[#This Row],[Cuml Time]],3)</f>
        <v>1</v>
      </c>
      <c r="D4384">
        <v>4.3</v>
      </c>
      <c r="E4384">
        <v>56</v>
      </c>
      <c r="F4384">
        <v>5.6</v>
      </c>
      <c r="G4384">
        <v>0.45</v>
      </c>
      <c r="H4384">
        <v>7.05</v>
      </c>
      <c r="I4384">
        <v>23</v>
      </c>
    </row>
    <row r="4385" spans="1:9" hidden="1" x14ac:dyDescent="0.25">
      <c r="A4385" s="1">
        <v>43922.3125</v>
      </c>
      <c r="B4385" s="2">
        <v>2191.5</v>
      </c>
      <c r="C4385" s="2">
        <f>MOD(Table1[[#This Row],[Cuml Time]],3)</f>
        <v>1.5</v>
      </c>
      <c r="D4385">
        <v>4.2</v>
      </c>
      <c r="E4385">
        <v>49</v>
      </c>
      <c r="F4385">
        <v>5.6</v>
      </c>
      <c r="G4385">
        <v>0.44</v>
      </c>
      <c r="H4385">
        <v>7.05</v>
      </c>
      <c r="I4385">
        <v>28</v>
      </c>
    </row>
    <row r="4386" spans="1:9" hidden="1" x14ac:dyDescent="0.25">
      <c r="A4386" s="1">
        <v>43922.333333333336</v>
      </c>
      <c r="B4386" s="2">
        <v>2192</v>
      </c>
      <c r="C4386" s="2">
        <f>MOD(Table1[[#This Row],[Cuml Time]],3)</f>
        <v>2</v>
      </c>
      <c r="D4386">
        <v>4.0999999999999996</v>
      </c>
      <c r="E4386">
        <v>48</v>
      </c>
      <c r="F4386">
        <v>5.3</v>
      </c>
      <c r="G4386">
        <v>0.43</v>
      </c>
      <c r="H4386">
        <v>7.05</v>
      </c>
      <c r="I4386">
        <v>27</v>
      </c>
    </row>
    <row r="4387" spans="1:9" hidden="1" x14ac:dyDescent="0.25">
      <c r="A4387" s="1">
        <v>43922.354166666664</v>
      </c>
      <c r="B4387" s="2">
        <v>2192.5</v>
      </c>
      <c r="C4387" s="2">
        <f>MOD(Table1[[#This Row],[Cuml Time]],3)</f>
        <v>2.5</v>
      </c>
      <c r="D4387">
        <v>4.0999999999999996</v>
      </c>
      <c r="E4387">
        <v>53</v>
      </c>
      <c r="F4387">
        <v>5.6</v>
      </c>
      <c r="G4387">
        <v>0.44</v>
      </c>
      <c r="H4387">
        <v>7.1</v>
      </c>
      <c r="I4387">
        <v>25</v>
      </c>
    </row>
    <row r="4388" spans="1:9" hidden="1" x14ac:dyDescent="0.25">
      <c r="A4388" s="1">
        <v>43922.375</v>
      </c>
      <c r="B4388" s="2">
        <v>2193</v>
      </c>
      <c r="C4388" s="2">
        <f>MOD(Table1[[#This Row],[Cuml Time]],3)</f>
        <v>0</v>
      </c>
      <c r="D4388">
        <v>4</v>
      </c>
      <c r="E4388">
        <v>48</v>
      </c>
      <c r="F4388">
        <v>4.8</v>
      </c>
      <c r="G4388">
        <v>0.4</v>
      </c>
      <c r="H4388">
        <v>7.1</v>
      </c>
      <c r="I4388">
        <v>34</v>
      </c>
    </row>
    <row r="4389" spans="1:9" hidden="1" x14ac:dyDescent="0.25">
      <c r="A4389" s="1">
        <v>43922.395833333336</v>
      </c>
      <c r="B4389" s="2">
        <v>2193.5</v>
      </c>
      <c r="C4389" s="2">
        <f>MOD(Table1[[#This Row],[Cuml Time]],3)</f>
        <v>0.5</v>
      </c>
      <c r="D4389">
        <v>4.0999999999999996</v>
      </c>
      <c r="E4389">
        <v>62</v>
      </c>
      <c r="F4389">
        <v>5.3</v>
      </c>
      <c r="G4389">
        <v>0.4</v>
      </c>
      <c r="H4389">
        <v>7.1</v>
      </c>
      <c r="I4389">
        <v>27</v>
      </c>
    </row>
    <row r="4390" spans="1:9" hidden="1" x14ac:dyDescent="0.25">
      <c r="A4390" s="1">
        <v>43922.416666666664</v>
      </c>
      <c r="B4390" s="2">
        <v>2194</v>
      </c>
      <c r="C4390" s="2">
        <f>MOD(Table1[[#This Row],[Cuml Time]],3)</f>
        <v>1</v>
      </c>
      <c r="D4390">
        <v>4</v>
      </c>
      <c r="E4390">
        <v>51</v>
      </c>
      <c r="F4390">
        <v>5.6</v>
      </c>
      <c r="G4390">
        <v>0.39</v>
      </c>
      <c r="H4390">
        <v>7.1</v>
      </c>
      <c r="I4390">
        <v>30</v>
      </c>
    </row>
    <row r="4391" spans="1:9" hidden="1" x14ac:dyDescent="0.25">
      <c r="A4391" s="1">
        <v>43922.4375</v>
      </c>
      <c r="B4391" s="2">
        <v>2194.5</v>
      </c>
      <c r="C4391" s="2">
        <f>MOD(Table1[[#This Row],[Cuml Time]],3)</f>
        <v>1.5</v>
      </c>
      <c r="D4391">
        <v>3.8</v>
      </c>
      <c r="E4391">
        <v>51</v>
      </c>
      <c r="F4391">
        <v>5.3</v>
      </c>
      <c r="G4391">
        <v>0.37</v>
      </c>
      <c r="H4391">
        <v>7.1</v>
      </c>
      <c r="I4391">
        <v>30</v>
      </c>
    </row>
    <row r="4392" spans="1:9" hidden="1" x14ac:dyDescent="0.25">
      <c r="A4392" s="1">
        <v>43922.458333333336</v>
      </c>
      <c r="B4392" s="2">
        <v>2195</v>
      </c>
      <c r="C4392" s="2">
        <f>MOD(Table1[[#This Row],[Cuml Time]],3)</f>
        <v>2</v>
      </c>
      <c r="D4392">
        <v>3.7</v>
      </c>
      <c r="E4392">
        <v>45</v>
      </c>
      <c r="F4392">
        <v>5.3</v>
      </c>
      <c r="G4392">
        <v>0.37</v>
      </c>
      <c r="H4392">
        <v>7.1</v>
      </c>
      <c r="I4392">
        <v>28</v>
      </c>
    </row>
    <row r="4393" spans="1:9" hidden="1" x14ac:dyDescent="0.25">
      <c r="A4393" s="1">
        <v>43922.479166666664</v>
      </c>
      <c r="B4393" s="2">
        <v>2195.5</v>
      </c>
      <c r="C4393" s="2">
        <f>MOD(Table1[[#This Row],[Cuml Time]],3)</f>
        <v>2.5</v>
      </c>
      <c r="D4393">
        <v>3.5</v>
      </c>
      <c r="E4393">
        <v>59</v>
      </c>
      <c r="F4393">
        <v>4.3</v>
      </c>
      <c r="G4393">
        <v>0.35</v>
      </c>
      <c r="H4393">
        <v>7.1</v>
      </c>
      <c r="I4393">
        <v>34</v>
      </c>
    </row>
    <row r="4394" spans="1:9" hidden="1" x14ac:dyDescent="0.25">
      <c r="A4394" s="1">
        <v>43922.5</v>
      </c>
      <c r="B4394" s="2">
        <v>2196</v>
      </c>
      <c r="C4394" s="2">
        <f>MOD(Table1[[#This Row],[Cuml Time]],3)</f>
        <v>0</v>
      </c>
      <c r="D4394">
        <v>3.5</v>
      </c>
      <c r="E4394">
        <v>72</v>
      </c>
      <c r="F4394">
        <v>4.8</v>
      </c>
      <c r="G4394">
        <v>0.33</v>
      </c>
      <c r="H4394">
        <v>7.15</v>
      </c>
      <c r="I4394">
        <v>37</v>
      </c>
    </row>
    <row r="4395" spans="1:9" hidden="1" x14ac:dyDescent="0.25">
      <c r="A4395" s="1">
        <v>43922.520833333336</v>
      </c>
      <c r="B4395" s="2">
        <v>2196.5</v>
      </c>
      <c r="C4395" s="2">
        <f>MOD(Table1[[#This Row],[Cuml Time]],3)</f>
        <v>0.5</v>
      </c>
      <c r="D4395">
        <v>3.7</v>
      </c>
      <c r="E4395">
        <v>76</v>
      </c>
      <c r="F4395">
        <v>4.3</v>
      </c>
      <c r="G4395">
        <v>0.32</v>
      </c>
      <c r="H4395">
        <v>7.15</v>
      </c>
      <c r="I4395">
        <v>36</v>
      </c>
    </row>
    <row r="4396" spans="1:9" hidden="1" x14ac:dyDescent="0.25">
      <c r="A4396" s="1">
        <v>43922.541666666664</v>
      </c>
      <c r="B4396" s="2">
        <v>2197</v>
      </c>
      <c r="C4396" s="2">
        <f>MOD(Table1[[#This Row],[Cuml Time]],3)</f>
        <v>1</v>
      </c>
      <c r="D4396">
        <v>3.7</v>
      </c>
      <c r="E4396">
        <v>72</v>
      </c>
      <c r="F4396">
        <v>5.6</v>
      </c>
      <c r="G4396">
        <v>0.28000000000000003</v>
      </c>
      <c r="H4396">
        <v>7.15</v>
      </c>
      <c r="I4396">
        <v>45</v>
      </c>
    </row>
    <row r="4397" spans="1:9" hidden="1" x14ac:dyDescent="0.25">
      <c r="A4397" s="1">
        <v>43922.5625</v>
      </c>
      <c r="B4397" s="2">
        <v>2197.5</v>
      </c>
      <c r="C4397" s="2">
        <f>MOD(Table1[[#This Row],[Cuml Time]],3)</f>
        <v>1.5</v>
      </c>
      <c r="D4397">
        <v>3.6</v>
      </c>
      <c r="E4397">
        <v>89</v>
      </c>
      <c r="F4397">
        <v>5.6</v>
      </c>
      <c r="G4397">
        <v>0.26</v>
      </c>
      <c r="H4397">
        <v>7.15</v>
      </c>
      <c r="I4397">
        <v>52</v>
      </c>
    </row>
    <row r="4398" spans="1:9" hidden="1" x14ac:dyDescent="0.25">
      <c r="A4398" s="1">
        <v>43922.583333333336</v>
      </c>
      <c r="B4398" s="2">
        <v>2198</v>
      </c>
      <c r="C4398" s="2">
        <f>MOD(Table1[[#This Row],[Cuml Time]],3)</f>
        <v>2</v>
      </c>
      <c r="D4398">
        <v>4</v>
      </c>
      <c r="E4398">
        <v>89</v>
      </c>
      <c r="F4398">
        <v>4.5</v>
      </c>
      <c r="G4398">
        <v>0.27</v>
      </c>
      <c r="H4398">
        <v>7.15</v>
      </c>
      <c r="I4398">
        <v>42</v>
      </c>
    </row>
    <row r="4399" spans="1:9" hidden="1" x14ac:dyDescent="0.25">
      <c r="A4399" s="1">
        <v>43922.604166666664</v>
      </c>
      <c r="B4399" s="2">
        <v>2198.5</v>
      </c>
      <c r="C4399" s="2">
        <f>MOD(Table1[[#This Row],[Cuml Time]],3)</f>
        <v>2.5</v>
      </c>
      <c r="D4399">
        <v>4</v>
      </c>
      <c r="E4399">
        <v>79</v>
      </c>
      <c r="F4399">
        <v>5.9</v>
      </c>
      <c r="G4399">
        <v>0.28999999999999998</v>
      </c>
      <c r="H4399">
        <v>7.15</v>
      </c>
      <c r="I4399">
        <v>43</v>
      </c>
    </row>
    <row r="4400" spans="1:9" hidden="1" x14ac:dyDescent="0.25">
      <c r="A4400" s="1">
        <v>43922.625</v>
      </c>
      <c r="B4400" s="2">
        <v>2199</v>
      </c>
      <c r="C4400" s="2">
        <f>MOD(Table1[[#This Row],[Cuml Time]],3)</f>
        <v>0</v>
      </c>
      <c r="D4400">
        <v>4</v>
      </c>
      <c r="E4400">
        <v>70</v>
      </c>
      <c r="F4400">
        <v>6.3</v>
      </c>
      <c r="G4400">
        <v>0.28999999999999998</v>
      </c>
      <c r="H4400">
        <v>7.15</v>
      </c>
      <c r="I4400">
        <v>38</v>
      </c>
    </row>
    <row r="4401" spans="1:9" hidden="1" x14ac:dyDescent="0.25">
      <c r="A4401" s="1">
        <v>43922.645833333336</v>
      </c>
      <c r="B4401" s="2">
        <v>2199.5</v>
      </c>
      <c r="C4401" s="2">
        <f>MOD(Table1[[#This Row],[Cuml Time]],3)</f>
        <v>0.5</v>
      </c>
      <c r="D4401">
        <v>4.0999999999999996</v>
      </c>
      <c r="E4401">
        <v>63</v>
      </c>
      <c r="F4401">
        <v>6.7</v>
      </c>
      <c r="G4401">
        <v>0.3</v>
      </c>
      <c r="H4401">
        <v>7.15</v>
      </c>
      <c r="I4401">
        <v>41</v>
      </c>
    </row>
    <row r="4402" spans="1:9" hidden="1" x14ac:dyDescent="0.25">
      <c r="A4402" s="1">
        <v>43922.666666666664</v>
      </c>
      <c r="B4402" s="2">
        <v>2200</v>
      </c>
      <c r="C4402" s="2">
        <f>MOD(Table1[[#This Row],[Cuml Time]],3)</f>
        <v>1</v>
      </c>
      <c r="D4402">
        <v>4.2</v>
      </c>
      <c r="E4402">
        <v>69</v>
      </c>
      <c r="F4402">
        <v>5.6</v>
      </c>
      <c r="G4402">
        <v>0.3</v>
      </c>
      <c r="H4402">
        <v>7.15</v>
      </c>
      <c r="I4402">
        <v>39</v>
      </c>
    </row>
    <row r="4403" spans="1:9" hidden="1" x14ac:dyDescent="0.25">
      <c r="A4403" s="1">
        <v>43922.6875</v>
      </c>
      <c r="B4403" s="2">
        <v>2200.5</v>
      </c>
      <c r="C4403" s="2">
        <f>MOD(Table1[[#This Row],[Cuml Time]],3)</f>
        <v>1.5</v>
      </c>
      <c r="D4403">
        <v>4</v>
      </c>
      <c r="E4403">
        <v>58</v>
      </c>
      <c r="F4403">
        <v>5.9</v>
      </c>
      <c r="G4403">
        <v>0.31</v>
      </c>
      <c r="H4403">
        <v>7.15</v>
      </c>
      <c r="I4403">
        <v>37</v>
      </c>
    </row>
    <row r="4404" spans="1:9" hidden="1" x14ac:dyDescent="0.25">
      <c r="A4404" s="1">
        <v>43922.708333333336</v>
      </c>
      <c r="B4404" s="2">
        <v>2201</v>
      </c>
      <c r="C4404" s="2">
        <f>MOD(Table1[[#This Row],[Cuml Time]],3)</f>
        <v>2</v>
      </c>
      <c r="D4404">
        <v>3.7</v>
      </c>
      <c r="E4404">
        <v>100</v>
      </c>
      <c r="F4404">
        <v>6.3</v>
      </c>
      <c r="G4404">
        <v>0.35</v>
      </c>
      <c r="H4404">
        <v>7.15</v>
      </c>
      <c r="I4404">
        <v>56</v>
      </c>
    </row>
    <row r="4405" spans="1:9" hidden="1" x14ac:dyDescent="0.25">
      <c r="A4405" s="1">
        <v>43922.729166666664</v>
      </c>
      <c r="B4405" s="2">
        <v>2201.5</v>
      </c>
      <c r="C4405" s="2">
        <f>MOD(Table1[[#This Row],[Cuml Time]],3)</f>
        <v>2.5</v>
      </c>
      <c r="D4405">
        <v>3.1</v>
      </c>
      <c r="E4405">
        <v>60</v>
      </c>
      <c r="F4405">
        <v>5.9</v>
      </c>
      <c r="G4405">
        <v>0.38</v>
      </c>
      <c r="H4405">
        <v>7.15</v>
      </c>
      <c r="I4405">
        <v>43</v>
      </c>
    </row>
    <row r="4406" spans="1:9" hidden="1" x14ac:dyDescent="0.25">
      <c r="A4406" s="1">
        <v>43922.75</v>
      </c>
      <c r="B4406" s="2">
        <v>2202</v>
      </c>
      <c r="C4406" s="2">
        <f>MOD(Table1[[#This Row],[Cuml Time]],3)</f>
        <v>0</v>
      </c>
      <c r="D4406">
        <v>3.1</v>
      </c>
      <c r="E4406">
        <v>48</v>
      </c>
      <c r="F4406">
        <v>6.7</v>
      </c>
      <c r="G4406">
        <v>0.38</v>
      </c>
      <c r="H4406">
        <v>7.5</v>
      </c>
      <c r="I4406">
        <v>32</v>
      </c>
    </row>
    <row r="4407" spans="1:9" hidden="1" x14ac:dyDescent="0.25">
      <c r="A4407" s="1">
        <v>43922.770833333336</v>
      </c>
      <c r="B4407" s="2">
        <v>2202.5</v>
      </c>
      <c r="C4407" s="2">
        <f>MOD(Table1[[#This Row],[Cuml Time]],3)</f>
        <v>0.5</v>
      </c>
      <c r="D4407">
        <v>3.6</v>
      </c>
      <c r="E4407">
        <v>48</v>
      </c>
      <c r="F4407">
        <v>6.7</v>
      </c>
      <c r="G4407">
        <v>0.35</v>
      </c>
      <c r="H4407">
        <v>7.4</v>
      </c>
      <c r="I4407">
        <v>27</v>
      </c>
    </row>
    <row r="4408" spans="1:9" hidden="1" x14ac:dyDescent="0.25">
      <c r="A4408" s="1">
        <v>43922.791666666664</v>
      </c>
      <c r="B4408" s="2">
        <v>2203</v>
      </c>
      <c r="C4408" s="2">
        <f>MOD(Table1[[#This Row],[Cuml Time]],3)</f>
        <v>1</v>
      </c>
      <c r="D4408">
        <v>3.6</v>
      </c>
      <c r="E4408">
        <v>53</v>
      </c>
      <c r="F4408">
        <v>6.3</v>
      </c>
      <c r="G4408">
        <v>0.33</v>
      </c>
      <c r="H4408">
        <v>7.3</v>
      </c>
      <c r="I4408">
        <v>29</v>
      </c>
    </row>
    <row r="4409" spans="1:9" hidden="1" x14ac:dyDescent="0.25">
      <c r="A4409" s="1">
        <v>43922.8125</v>
      </c>
      <c r="B4409" s="2">
        <v>2203.5</v>
      </c>
      <c r="C4409" s="2">
        <f>MOD(Table1[[#This Row],[Cuml Time]],3)</f>
        <v>1.5</v>
      </c>
      <c r="D4409">
        <v>4</v>
      </c>
      <c r="E4409">
        <v>49</v>
      </c>
      <c r="F4409">
        <v>6.7</v>
      </c>
      <c r="G4409">
        <v>0.32</v>
      </c>
      <c r="H4409">
        <v>7.1</v>
      </c>
      <c r="I4409">
        <v>21</v>
      </c>
    </row>
    <row r="4410" spans="1:9" hidden="1" x14ac:dyDescent="0.25">
      <c r="A4410" s="1">
        <v>43922.833333333336</v>
      </c>
      <c r="B4410" s="2">
        <v>2204</v>
      </c>
      <c r="C4410" s="2">
        <f>MOD(Table1[[#This Row],[Cuml Time]],3)</f>
        <v>2</v>
      </c>
      <c r="D4410">
        <v>4.5</v>
      </c>
      <c r="E4410">
        <v>42</v>
      </c>
      <c r="F4410">
        <v>5.9</v>
      </c>
      <c r="G4410">
        <v>0.33</v>
      </c>
      <c r="H4410">
        <v>7.1</v>
      </c>
      <c r="I4410">
        <v>25</v>
      </c>
    </row>
    <row r="4411" spans="1:9" hidden="1" x14ac:dyDescent="0.25">
      <c r="A4411" s="1">
        <v>43922.854166666664</v>
      </c>
      <c r="B4411" s="2">
        <v>2204.5</v>
      </c>
      <c r="C4411" s="2">
        <f>MOD(Table1[[#This Row],[Cuml Time]],3)</f>
        <v>2.5</v>
      </c>
      <c r="D4411">
        <v>4.7</v>
      </c>
      <c r="E4411">
        <v>49</v>
      </c>
      <c r="F4411">
        <v>6.3</v>
      </c>
      <c r="G4411">
        <v>0.33</v>
      </c>
      <c r="H4411">
        <v>7.05</v>
      </c>
      <c r="I4411">
        <v>20</v>
      </c>
    </row>
    <row r="4412" spans="1:9" hidden="1" x14ac:dyDescent="0.25">
      <c r="A4412" s="1">
        <v>43922.875</v>
      </c>
      <c r="B4412" s="2">
        <v>2205</v>
      </c>
      <c r="C4412" s="2">
        <f>MOD(Table1[[#This Row],[Cuml Time]],3)</f>
        <v>0</v>
      </c>
      <c r="D4412">
        <v>4.8</v>
      </c>
      <c r="E4412">
        <v>49</v>
      </c>
      <c r="F4412">
        <v>6.3</v>
      </c>
      <c r="G4412">
        <v>0.37</v>
      </c>
      <c r="H4412">
        <v>7.05</v>
      </c>
      <c r="I4412">
        <v>26</v>
      </c>
    </row>
    <row r="4413" spans="1:9" hidden="1" x14ac:dyDescent="0.25">
      <c r="A4413" s="1">
        <v>43922.895833333336</v>
      </c>
      <c r="B4413" s="2">
        <v>2205.5</v>
      </c>
      <c r="C4413" s="2">
        <f>MOD(Table1[[#This Row],[Cuml Time]],3)</f>
        <v>0.5</v>
      </c>
      <c r="D4413">
        <v>4.8</v>
      </c>
      <c r="E4413">
        <v>51</v>
      </c>
      <c r="F4413">
        <v>6.3</v>
      </c>
      <c r="G4413">
        <v>0.34</v>
      </c>
      <c r="H4413">
        <v>7.05</v>
      </c>
      <c r="I4413">
        <v>21</v>
      </c>
    </row>
    <row r="4414" spans="1:9" hidden="1" x14ac:dyDescent="0.25">
      <c r="A4414" s="1">
        <v>43922.916666666664</v>
      </c>
      <c r="B4414" s="2">
        <v>2206</v>
      </c>
      <c r="C4414" s="2">
        <f>MOD(Table1[[#This Row],[Cuml Time]],3)</f>
        <v>1</v>
      </c>
      <c r="D4414">
        <v>4.8</v>
      </c>
      <c r="E4414">
        <v>44</v>
      </c>
      <c r="F4414">
        <v>5.6</v>
      </c>
      <c r="G4414">
        <v>0.32</v>
      </c>
      <c r="H4414">
        <v>7.05</v>
      </c>
      <c r="I4414">
        <v>29</v>
      </c>
    </row>
    <row r="4415" spans="1:9" hidden="1" x14ac:dyDescent="0.25">
      <c r="A4415" s="1">
        <v>43922.9375</v>
      </c>
      <c r="B4415" s="2">
        <v>2206.5</v>
      </c>
      <c r="C4415" s="2">
        <f>MOD(Table1[[#This Row],[Cuml Time]],3)</f>
        <v>1.5</v>
      </c>
      <c r="D4415">
        <v>4.8</v>
      </c>
      <c r="E4415">
        <v>46</v>
      </c>
      <c r="F4415">
        <v>6.7</v>
      </c>
      <c r="G4415">
        <v>0.32</v>
      </c>
      <c r="H4415">
        <v>7.05</v>
      </c>
      <c r="I4415">
        <v>20</v>
      </c>
    </row>
    <row r="4416" spans="1:9" hidden="1" x14ac:dyDescent="0.25">
      <c r="A4416" s="1">
        <v>43922.958333333336</v>
      </c>
      <c r="B4416" s="2">
        <v>2207</v>
      </c>
      <c r="C4416" s="2">
        <f>MOD(Table1[[#This Row],[Cuml Time]],3)</f>
        <v>2</v>
      </c>
      <c r="D4416">
        <v>4.7</v>
      </c>
      <c r="E4416">
        <v>45</v>
      </c>
      <c r="F4416">
        <v>5</v>
      </c>
      <c r="G4416">
        <v>0.31</v>
      </c>
      <c r="H4416">
        <v>7.05</v>
      </c>
      <c r="I4416">
        <v>23</v>
      </c>
    </row>
    <row r="4417" spans="1:9" hidden="1" x14ac:dyDescent="0.25">
      <c r="A4417" s="1">
        <v>43922.979166666664</v>
      </c>
      <c r="B4417" s="2">
        <v>2207.5</v>
      </c>
      <c r="C4417" s="2">
        <f>MOD(Table1[[#This Row],[Cuml Time]],3)</f>
        <v>2.5</v>
      </c>
      <c r="D4417">
        <v>4.0999999999999996</v>
      </c>
      <c r="E4417">
        <v>37</v>
      </c>
      <c r="F4417">
        <v>5</v>
      </c>
      <c r="G4417">
        <v>0.31</v>
      </c>
      <c r="H4417">
        <v>7.05</v>
      </c>
      <c r="I4417">
        <v>26</v>
      </c>
    </row>
    <row r="4418" spans="1:9" hidden="1" x14ac:dyDescent="0.25">
      <c r="A4418" s="1">
        <v>43923</v>
      </c>
      <c r="B4418" s="2">
        <v>2208</v>
      </c>
      <c r="C4418" s="2">
        <f>MOD(Table1[[#This Row],[Cuml Time]],3)</f>
        <v>0</v>
      </c>
      <c r="D4418">
        <v>3.9</v>
      </c>
      <c r="E4418">
        <v>44</v>
      </c>
      <c r="F4418">
        <v>4.8</v>
      </c>
      <c r="G4418">
        <v>0.31</v>
      </c>
      <c r="H4418">
        <v>7.05</v>
      </c>
      <c r="I4418">
        <v>33</v>
      </c>
    </row>
    <row r="4419" spans="1:9" hidden="1" x14ac:dyDescent="0.25">
      <c r="A4419" s="1">
        <v>43923.020833333336</v>
      </c>
      <c r="B4419" s="2">
        <v>2208.5</v>
      </c>
      <c r="C4419" s="2">
        <f>MOD(Table1[[#This Row],[Cuml Time]],3)</f>
        <v>0.5</v>
      </c>
      <c r="D4419">
        <v>3.9</v>
      </c>
      <c r="E4419">
        <v>35</v>
      </c>
      <c r="F4419">
        <v>11.8</v>
      </c>
      <c r="G4419">
        <v>0.32</v>
      </c>
      <c r="H4419">
        <v>7.05</v>
      </c>
      <c r="I4419">
        <v>54</v>
      </c>
    </row>
    <row r="4420" spans="1:9" hidden="1" x14ac:dyDescent="0.25">
      <c r="A4420" s="1">
        <v>43923.041666666664</v>
      </c>
      <c r="B4420" s="2">
        <v>2209</v>
      </c>
      <c r="C4420" s="2">
        <f>MOD(Table1[[#This Row],[Cuml Time]],3)</f>
        <v>1</v>
      </c>
      <c r="D4420">
        <v>3.8</v>
      </c>
      <c r="E4420">
        <v>21</v>
      </c>
      <c r="F4420">
        <v>11.1</v>
      </c>
      <c r="G4420">
        <v>0.3</v>
      </c>
      <c r="H4420">
        <v>7.1</v>
      </c>
      <c r="I4420">
        <v>65</v>
      </c>
    </row>
    <row r="4421" spans="1:9" hidden="1" x14ac:dyDescent="0.25">
      <c r="A4421" s="1">
        <v>43923.0625</v>
      </c>
      <c r="B4421" s="2">
        <v>2209.5</v>
      </c>
      <c r="C4421" s="2">
        <f>MOD(Table1[[#This Row],[Cuml Time]],3)</f>
        <v>1.5</v>
      </c>
      <c r="D4421">
        <v>4</v>
      </c>
      <c r="E4421">
        <v>42</v>
      </c>
      <c r="F4421">
        <v>11.1</v>
      </c>
      <c r="G4421">
        <v>0.28999999999999998</v>
      </c>
      <c r="H4421">
        <v>7.1</v>
      </c>
      <c r="I4421">
        <v>61</v>
      </c>
    </row>
    <row r="4422" spans="1:9" hidden="1" x14ac:dyDescent="0.25">
      <c r="A4422" s="1">
        <v>43923.083333333336</v>
      </c>
      <c r="B4422" s="2">
        <v>2210</v>
      </c>
      <c r="C4422" s="2">
        <f>MOD(Table1[[#This Row],[Cuml Time]],3)</f>
        <v>2</v>
      </c>
      <c r="D4422">
        <v>4</v>
      </c>
      <c r="E4422">
        <v>55</v>
      </c>
      <c r="F4422">
        <v>11.1</v>
      </c>
      <c r="G4422">
        <v>0.28000000000000003</v>
      </c>
      <c r="H4422">
        <v>7.15</v>
      </c>
      <c r="I4422">
        <v>48</v>
      </c>
    </row>
    <row r="4423" spans="1:9" hidden="1" x14ac:dyDescent="0.25">
      <c r="A4423" s="1">
        <v>43923.104166666664</v>
      </c>
      <c r="B4423" s="2">
        <v>2210.5</v>
      </c>
      <c r="C4423" s="2">
        <f>MOD(Table1[[#This Row],[Cuml Time]],3)</f>
        <v>2.5</v>
      </c>
      <c r="D4423">
        <v>3.8</v>
      </c>
      <c r="E4423">
        <v>75</v>
      </c>
      <c r="F4423">
        <v>5.6</v>
      </c>
      <c r="G4423">
        <v>0.28000000000000003</v>
      </c>
      <c r="H4423">
        <v>7.15</v>
      </c>
      <c r="I4423">
        <v>39</v>
      </c>
    </row>
    <row r="4424" spans="1:9" hidden="1" x14ac:dyDescent="0.25">
      <c r="A4424" s="1">
        <v>43923.125</v>
      </c>
      <c r="B4424" s="2">
        <v>2211</v>
      </c>
      <c r="C4424" s="2">
        <f>MOD(Table1[[#This Row],[Cuml Time]],3)</f>
        <v>0</v>
      </c>
      <c r="D4424">
        <v>3.4</v>
      </c>
      <c r="E4424">
        <v>13</v>
      </c>
      <c r="F4424">
        <v>11.8</v>
      </c>
      <c r="G4424">
        <v>0.3</v>
      </c>
      <c r="H4424">
        <v>7.15</v>
      </c>
      <c r="I4424">
        <v>67</v>
      </c>
    </row>
    <row r="4425" spans="1:9" hidden="1" x14ac:dyDescent="0.25">
      <c r="A4425" s="1">
        <v>43923.145833333336</v>
      </c>
      <c r="B4425" s="2">
        <v>2211.5</v>
      </c>
      <c r="C4425" s="2">
        <f>MOD(Table1[[#This Row],[Cuml Time]],3)</f>
        <v>0.5</v>
      </c>
      <c r="D4425">
        <v>3.6</v>
      </c>
      <c r="E4425">
        <v>66</v>
      </c>
      <c r="F4425">
        <v>5.9</v>
      </c>
      <c r="G4425">
        <v>0.33</v>
      </c>
      <c r="H4425">
        <v>7.15</v>
      </c>
      <c r="I4425">
        <v>37</v>
      </c>
    </row>
    <row r="4426" spans="1:9" hidden="1" x14ac:dyDescent="0.25">
      <c r="A4426" s="1">
        <v>43923.166666666664</v>
      </c>
      <c r="B4426" s="2">
        <v>2212</v>
      </c>
      <c r="C4426" s="2">
        <f>MOD(Table1[[#This Row],[Cuml Time]],3)</f>
        <v>1</v>
      </c>
      <c r="D4426">
        <v>3.5</v>
      </c>
      <c r="E4426">
        <v>66</v>
      </c>
      <c r="F4426">
        <v>6.7</v>
      </c>
      <c r="G4426">
        <v>0.31</v>
      </c>
      <c r="H4426">
        <v>7.1</v>
      </c>
      <c r="I4426">
        <v>41</v>
      </c>
    </row>
    <row r="4427" spans="1:9" hidden="1" x14ac:dyDescent="0.25">
      <c r="A4427" s="1">
        <v>43923.1875</v>
      </c>
      <c r="B4427" s="2">
        <v>2212.5</v>
      </c>
      <c r="C4427" s="2">
        <f>MOD(Table1[[#This Row],[Cuml Time]],3)</f>
        <v>1.5</v>
      </c>
      <c r="D4427">
        <v>3.5</v>
      </c>
      <c r="E4427">
        <v>49</v>
      </c>
      <c r="F4427">
        <v>11.8</v>
      </c>
      <c r="G4427">
        <v>0.31</v>
      </c>
      <c r="H4427">
        <v>7.1</v>
      </c>
      <c r="I4427">
        <v>43</v>
      </c>
    </row>
    <row r="4428" spans="1:9" hidden="1" x14ac:dyDescent="0.25">
      <c r="A4428" s="1">
        <v>43923.208333333336</v>
      </c>
      <c r="B4428" s="2">
        <v>2213</v>
      </c>
      <c r="C4428" s="2">
        <f>MOD(Table1[[#This Row],[Cuml Time]],3)</f>
        <v>2</v>
      </c>
      <c r="D4428">
        <v>3.9</v>
      </c>
      <c r="E4428">
        <v>39</v>
      </c>
      <c r="F4428">
        <v>7.7</v>
      </c>
      <c r="G4428">
        <v>0.28999999999999998</v>
      </c>
      <c r="H4428">
        <v>7.15</v>
      </c>
      <c r="I4428">
        <v>29</v>
      </c>
    </row>
    <row r="4429" spans="1:9" hidden="1" x14ac:dyDescent="0.25">
      <c r="A4429" s="1">
        <v>43923.229166666664</v>
      </c>
      <c r="B4429" s="2">
        <v>2213.5</v>
      </c>
      <c r="C4429" s="2">
        <f>MOD(Table1[[#This Row],[Cuml Time]],3)</f>
        <v>2.5</v>
      </c>
      <c r="D4429">
        <v>3.9</v>
      </c>
      <c r="E4429">
        <v>56</v>
      </c>
      <c r="F4429">
        <v>5.9</v>
      </c>
      <c r="G4429">
        <v>0.28999999999999998</v>
      </c>
      <c r="H4429">
        <v>7.15</v>
      </c>
      <c r="I4429">
        <v>38</v>
      </c>
    </row>
    <row r="4430" spans="1:9" hidden="1" x14ac:dyDescent="0.25">
      <c r="A4430" s="1">
        <v>43923.25</v>
      </c>
      <c r="B4430" s="2">
        <v>2214</v>
      </c>
      <c r="C4430" s="2">
        <f>MOD(Table1[[#This Row],[Cuml Time]],3)</f>
        <v>0</v>
      </c>
      <c r="D4430">
        <v>3.7</v>
      </c>
      <c r="E4430">
        <v>62</v>
      </c>
      <c r="F4430">
        <v>6.3</v>
      </c>
      <c r="G4430">
        <v>0.28999999999999998</v>
      </c>
      <c r="H4430">
        <v>7.15</v>
      </c>
      <c r="I4430">
        <v>34</v>
      </c>
    </row>
    <row r="4431" spans="1:9" hidden="1" x14ac:dyDescent="0.25">
      <c r="A4431" s="1">
        <v>43923.270833333336</v>
      </c>
      <c r="B4431" s="2">
        <v>2214.5</v>
      </c>
      <c r="C4431" s="2">
        <f>MOD(Table1[[#This Row],[Cuml Time]],3)</f>
        <v>0.5</v>
      </c>
      <c r="D4431">
        <v>3.5</v>
      </c>
      <c r="E4431">
        <v>48</v>
      </c>
      <c r="F4431">
        <v>11.8</v>
      </c>
      <c r="G4431">
        <v>0.3</v>
      </c>
      <c r="H4431">
        <v>7.15</v>
      </c>
      <c r="I4431">
        <v>51</v>
      </c>
    </row>
    <row r="4432" spans="1:9" hidden="1" x14ac:dyDescent="0.25">
      <c r="A4432" s="1">
        <v>43923.291666666664</v>
      </c>
      <c r="B4432" s="2">
        <v>2215</v>
      </c>
      <c r="C4432" s="2">
        <f>MOD(Table1[[#This Row],[Cuml Time]],3)</f>
        <v>1</v>
      </c>
      <c r="D4432">
        <v>3.9</v>
      </c>
      <c r="E4432">
        <v>41</v>
      </c>
      <c r="F4432">
        <v>11.8</v>
      </c>
      <c r="G4432">
        <v>0.28000000000000003</v>
      </c>
      <c r="H4432">
        <v>7.15</v>
      </c>
      <c r="I4432">
        <v>46</v>
      </c>
    </row>
    <row r="4433" spans="1:9" hidden="1" x14ac:dyDescent="0.25">
      <c r="A4433" s="1">
        <v>43923.3125</v>
      </c>
      <c r="B4433" s="2">
        <v>2215.5</v>
      </c>
      <c r="C4433" s="2">
        <f>MOD(Table1[[#This Row],[Cuml Time]],3)</f>
        <v>1.5</v>
      </c>
      <c r="D4433">
        <v>4.0999999999999996</v>
      </c>
      <c r="E4433">
        <v>51</v>
      </c>
      <c r="F4433">
        <v>7.1</v>
      </c>
      <c r="G4433">
        <v>0.26</v>
      </c>
      <c r="H4433">
        <v>7.1</v>
      </c>
      <c r="I4433">
        <v>30</v>
      </c>
    </row>
    <row r="4434" spans="1:9" hidden="1" x14ac:dyDescent="0.25">
      <c r="A4434" s="1">
        <v>43923.333333333336</v>
      </c>
      <c r="B4434" s="2">
        <v>2216</v>
      </c>
      <c r="C4434" s="2">
        <f>MOD(Table1[[#This Row],[Cuml Time]],3)</f>
        <v>2</v>
      </c>
      <c r="D4434">
        <v>4.3</v>
      </c>
      <c r="E4434">
        <v>75</v>
      </c>
      <c r="F4434">
        <v>11.1</v>
      </c>
      <c r="G4434">
        <v>0.26</v>
      </c>
      <c r="H4434">
        <v>7.05</v>
      </c>
      <c r="I4434">
        <v>37</v>
      </c>
    </row>
    <row r="4435" spans="1:9" hidden="1" x14ac:dyDescent="0.25">
      <c r="A4435" s="1">
        <v>43923.354166666664</v>
      </c>
      <c r="B4435" s="2">
        <v>2216.5</v>
      </c>
      <c r="C4435" s="2">
        <f>MOD(Table1[[#This Row],[Cuml Time]],3)</f>
        <v>2.5</v>
      </c>
      <c r="D4435">
        <v>4</v>
      </c>
      <c r="E4435">
        <v>46</v>
      </c>
      <c r="F4435">
        <v>7.1</v>
      </c>
      <c r="G4435">
        <v>0.28000000000000003</v>
      </c>
      <c r="H4435">
        <v>7.05</v>
      </c>
      <c r="I4435">
        <v>27</v>
      </c>
    </row>
    <row r="4436" spans="1:9" hidden="1" x14ac:dyDescent="0.25">
      <c r="A4436" s="1">
        <v>43923.375</v>
      </c>
      <c r="B4436" s="2">
        <v>2217</v>
      </c>
      <c r="C4436" s="2">
        <f>MOD(Table1[[#This Row],[Cuml Time]],3)</f>
        <v>0</v>
      </c>
      <c r="D4436">
        <v>3.6</v>
      </c>
      <c r="E4436">
        <v>48</v>
      </c>
      <c r="F4436">
        <v>6.3</v>
      </c>
      <c r="G4436">
        <v>0.26</v>
      </c>
      <c r="H4436">
        <v>7.1</v>
      </c>
      <c r="I4436">
        <v>35</v>
      </c>
    </row>
    <row r="4437" spans="1:9" hidden="1" x14ac:dyDescent="0.25">
      <c r="A4437" s="1">
        <v>43923.395833333336</v>
      </c>
      <c r="B4437" s="2">
        <v>2217.5</v>
      </c>
      <c r="C4437" s="2">
        <f>MOD(Table1[[#This Row],[Cuml Time]],3)</f>
        <v>0.5</v>
      </c>
      <c r="D4437">
        <v>3.4</v>
      </c>
      <c r="E4437">
        <v>55</v>
      </c>
      <c r="F4437">
        <v>6.3</v>
      </c>
      <c r="G4437">
        <v>0.28000000000000003</v>
      </c>
      <c r="H4437">
        <v>7.1</v>
      </c>
      <c r="I4437">
        <v>29</v>
      </c>
    </row>
    <row r="4438" spans="1:9" hidden="1" x14ac:dyDescent="0.25">
      <c r="A4438" s="1">
        <v>43923.416666666664</v>
      </c>
      <c r="B4438" s="2">
        <v>2218</v>
      </c>
      <c r="C4438" s="2">
        <f>MOD(Table1[[#This Row],[Cuml Time]],3)</f>
        <v>1</v>
      </c>
      <c r="D4438">
        <v>3.2</v>
      </c>
      <c r="E4438">
        <v>55</v>
      </c>
      <c r="F4438">
        <v>7.1</v>
      </c>
      <c r="G4438">
        <v>0.3</v>
      </c>
      <c r="H4438">
        <v>7.1</v>
      </c>
      <c r="I4438">
        <v>27</v>
      </c>
    </row>
    <row r="4439" spans="1:9" hidden="1" x14ac:dyDescent="0.25">
      <c r="A4439" s="1">
        <v>43923.4375</v>
      </c>
      <c r="B4439" s="2">
        <v>2218.5</v>
      </c>
      <c r="C4439" s="2">
        <f>MOD(Table1[[#This Row],[Cuml Time]],3)</f>
        <v>1.5</v>
      </c>
      <c r="D4439">
        <v>3</v>
      </c>
      <c r="E4439">
        <v>52</v>
      </c>
      <c r="F4439">
        <v>7.1</v>
      </c>
      <c r="G4439">
        <v>0.31</v>
      </c>
      <c r="H4439">
        <v>7.15</v>
      </c>
      <c r="I4439">
        <v>29</v>
      </c>
    </row>
    <row r="4440" spans="1:9" hidden="1" x14ac:dyDescent="0.25">
      <c r="A4440" s="1">
        <v>43923.458333333336</v>
      </c>
      <c r="B4440" s="2">
        <v>2219</v>
      </c>
      <c r="C4440" s="2">
        <f>MOD(Table1[[#This Row],[Cuml Time]],3)</f>
        <v>2</v>
      </c>
      <c r="D4440">
        <v>2.7</v>
      </c>
      <c r="E4440">
        <v>253</v>
      </c>
      <c r="F4440">
        <v>1.9</v>
      </c>
      <c r="G4440">
        <v>0.35</v>
      </c>
      <c r="H4440">
        <v>7.1</v>
      </c>
      <c r="I4440">
        <v>28</v>
      </c>
    </row>
    <row r="4441" spans="1:9" hidden="1" x14ac:dyDescent="0.25">
      <c r="A4441" s="1">
        <v>43923.479166666664</v>
      </c>
      <c r="B4441" s="2">
        <v>2219.5</v>
      </c>
      <c r="C4441" s="2">
        <f>MOD(Table1[[#This Row],[Cuml Time]],3)</f>
        <v>2.5</v>
      </c>
      <c r="D4441">
        <v>2.6</v>
      </c>
      <c r="E4441">
        <v>262</v>
      </c>
      <c r="F4441">
        <v>2.1</v>
      </c>
      <c r="G4441">
        <v>0.38</v>
      </c>
      <c r="H4441">
        <v>7.15</v>
      </c>
      <c r="I4441">
        <v>28</v>
      </c>
    </row>
    <row r="4442" spans="1:9" hidden="1" x14ac:dyDescent="0.25">
      <c r="A4442" s="1">
        <v>43923.5</v>
      </c>
      <c r="B4442" s="2">
        <v>2220</v>
      </c>
      <c r="C4442" s="2">
        <f>MOD(Table1[[#This Row],[Cuml Time]],3)</f>
        <v>0</v>
      </c>
      <c r="D4442">
        <v>2.7</v>
      </c>
      <c r="E4442">
        <v>267</v>
      </c>
      <c r="F4442">
        <v>2</v>
      </c>
      <c r="G4442">
        <v>0.41</v>
      </c>
      <c r="H4442">
        <v>7.15</v>
      </c>
      <c r="I4442">
        <v>23</v>
      </c>
    </row>
    <row r="4443" spans="1:9" hidden="1" x14ac:dyDescent="0.25">
      <c r="A4443" s="1">
        <v>43923.520833333336</v>
      </c>
      <c r="B4443" s="2">
        <v>2220.5</v>
      </c>
      <c r="C4443" s="2">
        <f>MOD(Table1[[#This Row],[Cuml Time]],3)</f>
        <v>0.5</v>
      </c>
      <c r="D4443">
        <v>2.8</v>
      </c>
      <c r="E4443">
        <v>59</v>
      </c>
      <c r="F4443">
        <v>12.5</v>
      </c>
      <c r="G4443">
        <v>0.37</v>
      </c>
      <c r="H4443">
        <v>7.15</v>
      </c>
      <c r="I4443">
        <v>44</v>
      </c>
    </row>
    <row r="4444" spans="1:9" hidden="1" x14ac:dyDescent="0.25">
      <c r="A4444" s="1">
        <v>43923.541666666664</v>
      </c>
      <c r="B4444" s="2">
        <v>2221</v>
      </c>
      <c r="C4444" s="2">
        <f>MOD(Table1[[#This Row],[Cuml Time]],3)</f>
        <v>1</v>
      </c>
      <c r="D4444">
        <v>2.7</v>
      </c>
      <c r="E4444">
        <v>172</v>
      </c>
      <c r="F4444">
        <v>3.4</v>
      </c>
      <c r="G4444">
        <v>0.37</v>
      </c>
      <c r="H4444">
        <v>7.2</v>
      </c>
      <c r="I4444">
        <v>37</v>
      </c>
    </row>
    <row r="4445" spans="1:9" hidden="1" x14ac:dyDescent="0.25">
      <c r="A4445" s="1">
        <v>43923.5625</v>
      </c>
      <c r="B4445" s="2">
        <v>2221.5</v>
      </c>
      <c r="C4445" s="2">
        <f>MOD(Table1[[#This Row],[Cuml Time]],3)</f>
        <v>1.5</v>
      </c>
      <c r="D4445">
        <v>2.8</v>
      </c>
      <c r="E4445">
        <v>48</v>
      </c>
      <c r="F4445">
        <v>12.5</v>
      </c>
      <c r="G4445">
        <v>0.37</v>
      </c>
      <c r="H4445">
        <v>7.2</v>
      </c>
      <c r="I4445">
        <v>61</v>
      </c>
    </row>
    <row r="4446" spans="1:9" hidden="1" x14ac:dyDescent="0.25">
      <c r="A4446" s="1">
        <v>43923.583333333336</v>
      </c>
      <c r="B4446" s="2">
        <v>2222</v>
      </c>
      <c r="C4446" s="2">
        <f>MOD(Table1[[#This Row],[Cuml Time]],3)</f>
        <v>2</v>
      </c>
      <c r="D4446">
        <v>3</v>
      </c>
      <c r="E4446">
        <v>35</v>
      </c>
      <c r="F4446">
        <v>12.5</v>
      </c>
      <c r="G4446">
        <v>0.41</v>
      </c>
      <c r="H4446">
        <v>7.25</v>
      </c>
      <c r="I4446">
        <v>48</v>
      </c>
    </row>
    <row r="4447" spans="1:9" hidden="1" x14ac:dyDescent="0.25">
      <c r="A4447" s="1">
        <v>43923.604166666664</v>
      </c>
      <c r="B4447" s="2">
        <v>2222.5</v>
      </c>
      <c r="C4447" s="2">
        <f>MOD(Table1[[#This Row],[Cuml Time]],3)</f>
        <v>2.5</v>
      </c>
      <c r="D4447">
        <v>3</v>
      </c>
      <c r="E4447">
        <v>201</v>
      </c>
      <c r="F4447">
        <v>3.4</v>
      </c>
      <c r="G4447">
        <v>0.39</v>
      </c>
      <c r="H4447">
        <v>7.25</v>
      </c>
      <c r="I4447">
        <v>27</v>
      </c>
    </row>
    <row r="4448" spans="1:9" hidden="1" x14ac:dyDescent="0.25">
      <c r="A4448" s="1">
        <v>43923.625</v>
      </c>
      <c r="B4448" s="2">
        <v>2223</v>
      </c>
      <c r="C4448" s="2">
        <f>MOD(Table1[[#This Row],[Cuml Time]],3)</f>
        <v>0</v>
      </c>
      <c r="D4448">
        <v>2.9</v>
      </c>
      <c r="E4448">
        <v>48</v>
      </c>
      <c r="F4448">
        <v>11.8</v>
      </c>
      <c r="G4448">
        <v>0.44</v>
      </c>
      <c r="H4448">
        <v>7.25</v>
      </c>
      <c r="I4448">
        <v>47</v>
      </c>
    </row>
    <row r="4449" spans="1:9" hidden="1" x14ac:dyDescent="0.25">
      <c r="A4449" s="1">
        <v>43923.645833333336</v>
      </c>
      <c r="B4449" s="2">
        <v>2223.5</v>
      </c>
      <c r="C4449" s="2">
        <f>MOD(Table1[[#This Row],[Cuml Time]],3)</f>
        <v>0.5</v>
      </c>
      <c r="D4449">
        <v>2.8</v>
      </c>
      <c r="E4449">
        <v>55</v>
      </c>
      <c r="F4449">
        <v>11.8</v>
      </c>
      <c r="G4449">
        <v>0.5</v>
      </c>
      <c r="H4449">
        <v>7.25</v>
      </c>
      <c r="I4449">
        <v>48</v>
      </c>
    </row>
    <row r="4450" spans="1:9" hidden="1" x14ac:dyDescent="0.25">
      <c r="A4450" s="1">
        <v>43923.666666666664</v>
      </c>
      <c r="B4450" s="2">
        <v>2224</v>
      </c>
      <c r="C4450" s="2">
        <f>MOD(Table1[[#This Row],[Cuml Time]],3)</f>
        <v>1</v>
      </c>
      <c r="D4450">
        <v>2.7</v>
      </c>
      <c r="E4450">
        <v>277</v>
      </c>
      <c r="F4450">
        <v>2.4</v>
      </c>
      <c r="G4450">
        <v>0.5</v>
      </c>
      <c r="H4450">
        <v>7.25</v>
      </c>
      <c r="I4450">
        <v>23</v>
      </c>
    </row>
    <row r="4451" spans="1:9" hidden="1" x14ac:dyDescent="0.25">
      <c r="A4451" s="1">
        <v>43923.6875</v>
      </c>
      <c r="B4451" s="2">
        <v>2224.5</v>
      </c>
      <c r="C4451" s="2">
        <f>MOD(Table1[[#This Row],[Cuml Time]],3)</f>
        <v>1.5</v>
      </c>
      <c r="D4451">
        <v>2.8</v>
      </c>
      <c r="E4451">
        <v>27</v>
      </c>
      <c r="F4451">
        <v>12.5</v>
      </c>
      <c r="G4451">
        <v>0.49</v>
      </c>
      <c r="H4451">
        <v>7.25</v>
      </c>
      <c r="I4451">
        <v>54</v>
      </c>
    </row>
    <row r="4452" spans="1:9" hidden="1" x14ac:dyDescent="0.25">
      <c r="A4452" s="1">
        <v>43923.708333333336</v>
      </c>
      <c r="B4452" s="2">
        <v>2225</v>
      </c>
      <c r="C4452" s="2">
        <f>MOD(Table1[[#This Row],[Cuml Time]],3)</f>
        <v>2</v>
      </c>
      <c r="D4452">
        <v>3</v>
      </c>
      <c r="E4452">
        <v>34</v>
      </c>
      <c r="F4452">
        <v>12.5</v>
      </c>
      <c r="G4452">
        <v>0.45</v>
      </c>
      <c r="H4452">
        <v>7.25</v>
      </c>
      <c r="I4452">
        <v>39</v>
      </c>
    </row>
    <row r="4453" spans="1:9" hidden="1" x14ac:dyDescent="0.25">
      <c r="A4453" s="1">
        <v>43923.729166666664</v>
      </c>
      <c r="B4453" s="2">
        <v>2225.5</v>
      </c>
      <c r="C4453" s="2">
        <f>MOD(Table1[[#This Row],[Cuml Time]],3)</f>
        <v>2.5</v>
      </c>
      <c r="D4453">
        <v>3.2</v>
      </c>
      <c r="E4453">
        <v>166</v>
      </c>
      <c r="F4453">
        <v>3.7</v>
      </c>
      <c r="G4453">
        <v>0.45</v>
      </c>
      <c r="H4453">
        <v>7.25</v>
      </c>
      <c r="I4453">
        <v>41</v>
      </c>
    </row>
    <row r="4454" spans="1:9" hidden="1" x14ac:dyDescent="0.25">
      <c r="A4454" s="1">
        <v>43923.75</v>
      </c>
      <c r="B4454" s="2">
        <v>2226</v>
      </c>
      <c r="C4454" s="2">
        <f>MOD(Table1[[#This Row],[Cuml Time]],3)</f>
        <v>0</v>
      </c>
      <c r="D4454">
        <v>3.1</v>
      </c>
      <c r="E4454">
        <v>186</v>
      </c>
      <c r="F4454">
        <v>3.4</v>
      </c>
      <c r="G4454">
        <v>0.5</v>
      </c>
      <c r="H4454">
        <v>7.25</v>
      </c>
      <c r="I4454">
        <v>30</v>
      </c>
    </row>
    <row r="4455" spans="1:9" hidden="1" x14ac:dyDescent="0.25">
      <c r="A4455" s="1">
        <v>43923.770833333336</v>
      </c>
      <c r="B4455" s="2">
        <v>2226.5</v>
      </c>
      <c r="C4455" s="2">
        <f>MOD(Table1[[#This Row],[Cuml Time]],3)</f>
        <v>0.5</v>
      </c>
      <c r="D4455">
        <v>3</v>
      </c>
      <c r="E4455">
        <v>174</v>
      </c>
      <c r="F4455">
        <v>3.7</v>
      </c>
      <c r="G4455">
        <v>0.5</v>
      </c>
      <c r="H4455">
        <v>7.25</v>
      </c>
      <c r="I4455">
        <v>32</v>
      </c>
    </row>
    <row r="4456" spans="1:9" hidden="1" x14ac:dyDescent="0.25">
      <c r="A4456" s="1">
        <v>43923.791666666664</v>
      </c>
      <c r="B4456" s="2">
        <v>2227</v>
      </c>
      <c r="C4456" s="2">
        <f>MOD(Table1[[#This Row],[Cuml Time]],3)</f>
        <v>1</v>
      </c>
      <c r="D4456">
        <v>3.2</v>
      </c>
      <c r="E4456">
        <v>49</v>
      </c>
      <c r="F4456">
        <v>12.5</v>
      </c>
      <c r="G4456">
        <v>0.47</v>
      </c>
      <c r="H4456">
        <v>7.25</v>
      </c>
      <c r="I4456">
        <v>43</v>
      </c>
    </row>
    <row r="4457" spans="1:9" hidden="1" x14ac:dyDescent="0.25">
      <c r="A4457" s="1">
        <v>43923.8125</v>
      </c>
      <c r="B4457" s="2">
        <v>2227.5</v>
      </c>
      <c r="C4457" s="2">
        <f>MOD(Table1[[#This Row],[Cuml Time]],3)</f>
        <v>1.5</v>
      </c>
      <c r="D4457">
        <v>3.2</v>
      </c>
      <c r="E4457">
        <v>41</v>
      </c>
      <c r="F4457">
        <v>12.5</v>
      </c>
      <c r="G4457">
        <v>0.47</v>
      </c>
      <c r="H4457">
        <v>7.35</v>
      </c>
      <c r="I4457">
        <v>37</v>
      </c>
    </row>
    <row r="4458" spans="1:9" hidden="1" x14ac:dyDescent="0.25">
      <c r="A4458" s="1">
        <v>43923.833333333336</v>
      </c>
      <c r="B4458" s="2">
        <v>2228</v>
      </c>
      <c r="C4458" s="2">
        <f>MOD(Table1[[#This Row],[Cuml Time]],3)</f>
        <v>2</v>
      </c>
      <c r="D4458">
        <v>3.3</v>
      </c>
      <c r="E4458">
        <v>49</v>
      </c>
      <c r="F4458">
        <v>11.8</v>
      </c>
      <c r="G4458">
        <v>0.48</v>
      </c>
      <c r="H4458">
        <v>7.45</v>
      </c>
      <c r="I4458">
        <v>32</v>
      </c>
    </row>
    <row r="4459" spans="1:9" hidden="1" x14ac:dyDescent="0.25">
      <c r="A4459" s="1">
        <v>43923.854166666664</v>
      </c>
      <c r="B4459" s="2">
        <v>2228.5</v>
      </c>
      <c r="C4459" s="2">
        <f>MOD(Table1[[#This Row],[Cuml Time]],3)</f>
        <v>2.5</v>
      </c>
      <c r="D4459">
        <v>3.2</v>
      </c>
      <c r="E4459">
        <v>48</v>
      </c>
      <c r="F4459">
        <v>12.5</v>
      </c>
      <c r="G4459">
        <v>0.43</v>
      </c>
      <c r="H4459">
        <v>7.65</v>
      </c>
      <c r="I4459">
        <v>48</v>
      </c>
    </row>
    <row r="4460" spans="1:9" hidden="1" x14ac:dyDescent="0.25">
      <c r="A4460" s="1">
        <v>43923.875</v>
      </c>
      <c r="B4460" s="2">
        <v>2229</v>
      </c>
      <c r="C4460" s="2">
        <f>MOD(Table1[[#This Row],[Cuml Time]],3)</f>
        <v>0</v>
      </c>
      <c r="D4460">
        <v>3.2</v>
      </c>
      <c r="E4460">
        <v>30</v>
      </c>
      <c r="F4460">
        <v>11.8</v>
      </c>
      <c r="G4460">
        <v>0.44</v>
      </c>
      <c r="H4460">
        <v>7.55</v>
      </c>
      <c r="I4460">
        <v>27</v>
      </c>
    </row>
    <row r="4461" spans="1:9" hidden="1" x14ac:dyDescent="0.25">
      <c r="A4461" s="1">
        <v>43923.895833333336</v>
      </c>
      <c r="B4461" s="2">
        <v>2229.5</v>
      </c>
      <c r="C4461" s="2">
        <f>MOD(Table1[[#This Row],[Cuml Time]],3)</f>
        <v>0.5</v>
      </c>
      <c r="D4461">
        <v>3.4</v>
      </c>
      <c r="E4461">
        <v>53</v>
      </c>
      <c r="F4461">
        <v>11.1</v>
      </c>
      <c r="G4461">
        <v>0.42</v>
      </c>
      <c r="H4461">
        <v>7.45</v>
      </c>
      <c r="I4461">
        <v>31</v>
      </c>
    </row>
    <row r="4462" spans="1:9" hidden="1" x14ac:dyDescent="0.25">
      <c r="A4462" s="1">
        <v>43923.916666666664</v>
      </c>
      <c r="B4462" s="2">
        <v>2230</v>
      </c>
      <c r="C4462" s="2">
        <f>MOD(Table1[[#This Row],[Cuml Time]],3)</f>
        <v>1</v>
      </c>
      <c r="D4462">
        <v>3.5</v>
      </c>
      <c r="E4462">
        <v>53</v>
      </c>
      <c r="F4462">
        <v>11.8</v>
      </c>
      <c r="G4462">
        <v>0.41</v>
      </c>
      <c r="H4462">
        <v>7.3</v>
      </c>
      <c r="I4462">
        <v>38</v>
      </c>
    </row>
    <row r="4463" spans="1:9" hidden="1" x14ac:dyDescent="0.25">
      <c r="A4463" s="1">
        <v>43923.9375</v>
      </c>
      <c r="B4463" s="2">
        <v>2230.5</v>
      </c>
      <c r="C4463" s="2">
        <f>MOD(Table1[[#This Row],[Cuml Time]],3)</f>
        <v>1.5</v>
      </c>
      <c r="D4463">
        <v>3</v>
      </c>
      <c r="E4463">
        <v>51</v>
      </c>
      <c r="F4463">
        <v>11.1</v>
      </c>
      <c r="G4463">
        <v>0.49</v>
      </c>
      <c r="H4463">
        <v>7.2</v>
      </c>
      <c r="I4463">
        <v>29</v>
      </c>
    </row>
    <row r="4464" spans="1:9" hidden="1" x14ac:dyDescent="0.25">
      <c r="A4464" s="1">
        <v>43923.958333333336</v>
      </c>
      <c r="B4464" s="2">
        <v>2231</v>
      </c>
      <c r="C4464" s="2">
        <f>MOD(Table1[[#This Row],[Cuml Time]],3)</f>
        <v>2</v>
      </c>
      <c r="D4464">
        <v>3.2</v>
      </c>
      <c r="E4464">
        <v>155</v>
      </c>
      <c r="F4464">
        <v>5</v>
      </c>
      <c r="G4464">
        <v>0.55000000000000004</v>
      </c>
      <c r="H4464">
        <v>7.15</v>
      </c>
      <c r="I4464">
        <v>40</v>
      </c>
    </row>
    <row r="4465" spans="1:9" hidden="1" x14ac:dyDescent="0.25">
      <c r="A4465" s="1">
        <v>43923.979166666664</v>
      </c>
      <c r="B4465" s="2">
        <v>2231.5</v>
      </c>
      <c r="C4465" s="2">
        <f>MOD(Table1[[#This Row],[Cuml Time]],3)</f>
        <v>2.5</v>
      </c>
      <c r="D4465">
        <v>3.2</v>
      </c>
      <c r="E4465">
        <v>162</v>
      </c>
      <c r="F4465">
        <v>5.3</v>
      </c>
      <c r="G4465">
        <v>0.56999999999999995</v>
      </c>
      <c r="H4465">
        <v>7.15</v>
      </c>
      <c r="I4465">
        <v>38</v>
      </c>
    </row>
    <row r="4466" spans="1:9" hidden="1" x14ac:dyDescent="0.25">
      <c r="A4466" s="1">
        <v>43924</v>
      </c>
      <c r="B4466" s="2">
        <v>2232</v>
      </c>
      <c r="C4466" s="2">
        <f>MOD(Table1[[#This Row],[Cuml Time]],3)</f>
        <v>0</v>
      </c>
      <c r="D4466">
        <v>3.2</v>
      </c>
      <c r="E4466">
        <v>150</v>
      </c>
      <c r="F4466">
        <v>5.3</v>
      </c>
      <c r="G4466">
        <v>0.57999999999999996</v>
      </c>
      <c r="H4466">
        <v>7.15</v>
      </c>
      <c r="I4466">
        <v>43</v>
      </c>
    </row>
    <row r="4467" spans="1:9" hidden="1" x14ac:dyDescent="0.25">
      <c r="A4467" s="1">
        <v>43924.020833333336</v>
      </c>
      <c r="B4467" s="2">
        <v>2232.5</v>
      </c>
      <c r="C4467" s="2">
        <f>MOD(Table1[[#This Row],[Cuml Time]],3)</f>
        <v>0.5</v>
      </c>
      <c r="D4467">
        <v>3.2</v>
      </c>
      <c r="E4467">
        <v>163</v>
      </c>
      <c r="F4467">
        <v>5.6</v>
      </c>
      <c r="G4467">
        <v>0.56999999999999995</v>
      </c>
      <c r="H4467">
        <v>7.15</v>
      </c>
      <c r="I4467">
        <v>29</v>
      </c>
    </row>
    <row r="4468" spans="1:9" hidden="1" x14ac:dyDescent="0.25">
      <c r="A4468" s="1">
        <v>43924.041666666664</v>
      </c>
      <c r="B4468" s="2">
        <v>2233</v>
      </c>
      <c r="C4468" s="2">
        <f>MOD(Table1[[#This Row],[Cuml Time]],3)</f>
        <v>1</v>
      </c>
      <c r="D4468">
        <v>3.1</v>
      </c>
      <c r="E4468">
        <v>162</v>
      </c>
      <c r="F4468">
        <v>5.6</v>
      </c>
      <c r="G4468">
        <v>0.56000000000000005</v>
      </c>
      <c r="H4468">
        <v>7.15</v>
      </c>
      <c r="I4468">
        <v>33</v>
      </c>
    </row>
    <row r="4469" spans="1:9" hidden="1" x14ac:dyDescent="0.25">
      <c r="A4469" s="1">
        <v>43924.0625</v>
      </c>
      <c r="B4469" s="2">
        <v>2233.5</v>
      </c>
      <c r="C4469" s="2">
        <f>MOD(Table1[[#This Row],[Cuml Time]],3)</f>
        <v>1.5</v>
      </c>
      <c r="D4469">
        <v>3.1</v>
      </c>
      <c r="E4469">
        <v>163</v>
      </c>
      <c r="F4469">
        <v>5.6</v>
      </c>
      <c r="G4469">
        <v>0.56000000000000005</v>
      </c>
      <c r="H4469">
        <v>7.2</v>
      </c>
      <c r="I4469">
        <v>38</v>
      </c>
    </row>
    <row r="4470" spans="1:9" hidden="1" x14ac:dyDescent="0.25">
      <c r="A4470" s="1">
        <v>43924.083333333336</v>
      </c>
      <c r="B4470" s="2">
        <v>2234</v>
      </c>
      <c r="C4470" s="2">
        <f>MOD(Table1[[#This Row],[Cuml Time]],3)</f>
        <v>2</v>
      </c>
      <c r="D4470">
        <v>3.1</v>
      </c>
      <c r="E4470">
        <v>37</v>
      </c>
      <c r="F4470">
        <v>12.5</v>
      </c>
      <c r="G4470">
        <v>0.54</v>
      </c>
      <c r="H4470">
        <v>7.2</v>
      </c>
      <c r="I4470">
        <v>35</v>
      </c>
    </row>
    <row r="4471" spans="1:9" hidden="1" x14ac:dyDescent="0.25">
      <c r="A4471" s="1">
        <v>43924.104166666664</v>
      </c>
      <c r="B4471" s="2">
        <v>2234.5</v>
      </c>
      <c r="C4471" s="2">
        <f>MOD(Table1[[#This Row],[Cuml Time]],3)</f>
        <v>2.5</v>
      </c>
      <c r="D4471">
        <v>3.4</v>
      </c>
      <c r="E4471">
        <v>44</v>
      </c>
      <c r="F4471">
        <v>10.5</v>
      </c>
      <c r="G4471">
        <v>0.49</v>
      </c>
      <c r="H4471">
        <v>7.25</v>
      </c>
      <c r="I4471">
        <v>38</v>
      </c>
    </row>
    <row r="4472" spans="1:9" hidden="1" x14ac:dyDescent="0.25">
      <c r="A4472" s="1">
        <v>43924.125</v>
      </c>
      <c r="B4472" s="2">
        <v>2235</v>
      </c>
      <c r="C4472" s="2">
        <f>MOD(Table1[[#This Row],[Cuml Time]],3)</f>
        <v>0</v>
      </c>
      <c r="D4472">
        <v>3.7</v>
      </c>
      <c r="E4472">
        <v>42</v>
      </c>
      <c r="F4472">
        <v>12.5</v>
      </c>
      <c r="G4472">
        <v>0.52</v>
      </c>
      <c r="H4472">
        <v>7.25</v>
      </c>
      <c r="I4472">
        <v>41</v>
      </c>
    </row>
    <row r="4473" spans="1:9" hidden="1" x14ac:dyDescent="0.25">
      <c r="A4473" s="1">
        <v>43924.145833333336</v>
      </c>
      <c r="B4473" s="2">
        <v>2235.5</v>
      </c>
      <c r="C4473" s="2">
        <f>MOD(Table1[[#This Row],[Cuml Time]],3)</f>
        <v>0.5</v>
      </c>
      <c r="D4473">
        <v>4.2</v>
      </c>
      <c r="E4473">
        <v>46</v>
      </c>
      <c r="F4473">
        <v>10.5</v>
      </c>
      <c r="G4473">
        <v>0.51</v>
      </c>
      <c r="H4473">
        <v>7.2</v>
      </c>
      <c r="I4473">
        <v>30</v>
      </c>
    </row>
    <row r="4474" spans="1:9" hidden="1" x14ac:dyDescent="0.25">
      <c r="A4474" s="1">
        <v>43924.166666666664</v>
      </c>
      <c r="B4474" s="2">
        <v>2236</v>
      </c>
      <c r="C4474" s="2">
        <f>MOD(Table1[[#This Row],[Cuml Time]],3)</f>
        <v>1</v>
      </c>
      <c r="D4474">
        <v>4.3</v>
      </c>
      <c r="E4474">
        <v>45</v>
      </c>
      <c r="F4474">
        <v>10.5</v>
      </c>
      <c r="G4474">
        <v>0.52</v>
      </c>
      <c r="H4474">
        <v>7.15</v>
      </c>
      <c r="I4474">
        <v>35</v>
      </c>
    </row>
    <row r="4475" spans="1:9" hidden="1" x14ac:dyDescent="0.25">
      <c r="A4475" s="1">
        <v>43924.1875</v>
      </c>
      <c r="B4475" s="2">
        <v>2236.5</v>
      </c>
      <c r="C4475" s="2">
        <f>MOD(Table1[[#This Row],[Cuml Time]],3)</f>
        <v>1.5</v>
      </c>
      <c r="D4475">
        <v>5</v>
      </c>
      <c r="E4475">
        <v>42</v>
      </c>
      <c r="F4475">
        <v>10.5</v>
      </c>
      <c r="G4475">
        <v>0.56999999999999995</v>
      </c>
      <c r="H4475">
        <v>7.1</v>
      </c>
      <c r="I4475">
        <v>29</v>
      </c>
    </row>
    <row r="4476" spans="1:9" hidden="1" x14ac:dyDescent="0.25">
      <c r="A4476" s="1">
        <v>43924.208333333336</v>
      </c>
      <c r="B4476" s="2">
        <v>2237</v>
      </c>
      <c r="C4476" s="2">
        <f>MOD(Table1[[#This Row],[Cuml Time]],3)</f>
        <v>2</v>
      </c>
      <c r="D4476">
        <v>5.0999999999999996</v>
      </c>
      <c r="E4476">
        <v>48</v>
      </c>
      <c r="F4476">
        <v>11.1</v>
      </c>
      <c r="G4476">
        <v>0.55000000000000004</v>
      </c>
      <c r="H4476">
        <v>7.1</v>
      </c>
      <c r="I4476">
        <v>27</v>
      </c>
    </row>
    <row r="4477" spans="1:9" hidden="1" x14ac:dyDescent="0.25">
      <c r="A4477" s="1">
        <v>43924.229166666664</v>
      </c>
      <c r="B4477" s="2">
        <v>2237.5</v>
      </c>
      <c r="C4477" s="2">
        <f>MOD(Table1[[#This Row],[Cuml Time]],3)</f>
        <v>2.5</v>
      </c>
      <c r="D4477">
        <v>4.9000000000000004</v>
      </c>
      <c r="E4477">
        <v>52</v>
      </c>
      <c r="F4477">
        <v>11.8</v>
      </c>
      <c r="G4477">
        <v>0.55000000000000004</v>
      </c>
      <c r="H4477">
        <v>7.1</v>
      </c>
      <c r="I4477">
        <v>28</v>
      </c>
    </row>
    <row r="4478" spans="1:9" hidden="1" x14ac:dyDescent="0.25">
      <c r="A4478" s="1">
        <v>43924.25</v>
      </c>
      <c r="B4478" s="2">
        <v>2238</v>
      </c>
      <c r="C4478" s="2">
        <f>MOD(Table1[[#This Row],[Cuml Time]],3)</f>
        <v>0</v>
      </c>
      <c r="D4478">
        <v>4.9000000000000004</v>
      </c>
      <c r="E4478">
        <v>49</v>
      </c>
      <c r="F4478">
        <v>12.5</v>
      </c>
      <c r="G4478">
        <v>0.57999999999999996</v>
      </c>
      <c r="H4478">
        <v>7.1</v>
      </c>
      <c r="I4478">
        <v>31</v>
      </c>
    </row>
    <row r="4479" spans="1:9" hidden="1" x14ac:dyDescent="0.25">
      <c r="A4479" s="1">
        <v>43924.270833333336</v>
      </c>
      <c r="B4479" s="2">
        <v>2238.5</v>
      </c>
      <c r="C4479" s="2">
        <f>MOD(Table1[[#This Row],[Cuml Time]],3)</f>
        <v>0.5</v>
      </c>
      <c r="D4479">
        <v>4.8</v>
      </c>
      <c r="E4479">
        <v>51</v>
      </c>
      <c r="F4479">
        <v>11.1</v>
      </c>
      <c r="G4479">
        <v>0.61</v>
      </c>
      <c r="H4479">
        <v>7.15</v>
      </c>
      <c r="I4479">
        <v>19</v>
      </c>
    </row>
    <row r="4480" spans="1:9" hidden="1" x14ac:dyDescent="0.25">
      <c r="A4480" s="1">
        <v>43924.291666666664</v>
      </c>
      <c r="B4480" s="2">
        <v>2239</v>
      </c>
      <c r="C4480" s="2">
        <f>MOD(Table1[[#This Row],[Cuml Time]],3)</f>
        <v>1</v>
      </c>
      <c r="D4480">
        <v>4.7</v>
      </c>
      <c r="E4480">
        <v>53</v>
      </c>
      <c r="F4480">
        <v>12.5</v>
      </c>
      <c r="G4480">
        <v>0.56000000000000005</v>
      </c>
      <c r="H4480">
        <v>7.2</v>
      </c>
      <c r="I4480">
        <v>27</v>
      </c>
    </row>
    <row r="4481" spans="1:9" hidden="1" x14ac:dyDescent="0.25">
      <c r="A4481" s="1">
        <v>43924.3125</v>
      </c>
      <c r="B4481" s="2">
        <v>2239.5</v>
      </c>
      <c r="C4481" s="2">
        <f>MOD(Table1[[#This Row],[Cuml Time]],3)</f>
        <v>1.5</v>
      </c>
      <c r="D4481">
        <v>4.8</v>
      </c>
      <c r="E4481">
        <v>68</v>
      </c>
      <c r="F4481">
        <v>13.3</v>
      </c>
      <c r="G4481">
        <v>0.52</v>
      </c>
      <c r="H4481">
        <v>7.3</v>
      </c>
      <c r="I4481">
        <v>35</v>
      </c>
    </row>
    <row r="4482" spans="1:9" hidden="1" x14ac:dyDescent="0.25">
      <c r="A4482" s="1">
        <v>43924.333333333336</v>
      </c>
      <c r="B4482" s="2">
        <v>2240</v>
      </c>
      <c r="C4482" s="2">
        <f>MOD(Table1[[#This Row],[Cuml Time]],3)</f>
        <v>2</v>
      </c>
      <c r="D4482">
        <v>5.6</v>
      </c>
      <c r="E4482">
        <v>53</v>
      </c>
      <c r="F4482">
        <v>11.1</v>
      </c>
      <c r="G4482">
        <v>0.55000000000000004</v>
      </c>
      <c r="H4482">
        <v>7.35</v>
      </c>
      <c r="I4482">
        <v>30</v>
      </c>
    </row>
    <row r="4483" spans="1:9" hidden="1" x14ac:dyDescent="0.25">
      <c r="A4483" s="1">
        <v>43924.354166666664</v>
      </c>
      <c r="B4483" s="2">
        <v>2240.5</v>
      </c>
      <c r="C4483" s="2">
        <f>MOD(Table1[[#This Row],[Cuml Time]],3)</f>
        <v>2.5</v>
      </c>
      <c r="D4483">
        <v>6.1</v>
      </c>
      <c r="E4483">
        <v>65</v>
      </c>
      <c r="F4483">
        <v>12.5</v>
      </c>
      <c r="G4483">
        <v>0.54</v>
      </c>
      <c r="H4483">
        <v>7.4</v>
      </c>
      <c r="I4483">
        <v>37</v>
      </c>
    </row>
    <row r="4484" spans="1:9" hidden="1" x14ac:dyDescent="0.25">
      <c r="A4484" s="1">
        <v>43924.375</v>
      </c>
      <c r="B4484" s="2">
        <v>2241</v>
      </c>
      <c r="C4484" s="2">
        <f>MOD(Table1[[#This Row],[Cuml Time]],3)</f>
        <v>0</v>
      </c>
      <c r="D4484">
        <v>5.6</v>
      </c>
      <c r="E4484">
        <v>65</v>
      </c>
      <c r="F4484">
        <v>12.5</v>
      </c>
      <c r="G4484">
        <v>0.5</v>
      </c>
      <c r="H4484">
        <v>7.3</v>
      </c>
      <c r="I4484">
        <v>54</v>
      </c>
    </row>
    <row r="4485" spans="1:9" hidden="1" x14ac:dyDescent="0.25">
      <c r="A4485" s="1">
        <v>43924.395833333336</v>
      </c>
      <c r="B4485" s="2">
        <v>2241.5</v>
      </c>
      <c r="C4485" s="2">
        <f>MOD(Table1[[#This Row],[Cuml Time]],3)</f>
        <v>0.5</v>
      </c>
      <c r="D4485">
        <v>4.9000000000000004</v>
      </c>
      <c r="E4485">
        <v>60</v>
      </c>
      <c r="F4485">
        <v>13.3</v>
      </c>
      <c r="G4485">
        <v>0.56000000000000005</v>
      </c>
      <c r="H4485">
        <v>7.25</v>
      </c>
      <c r="I4485">
        <v>44</v>
      </c>
    </row>
    <row r="4486" spans="1:9" hidden="1" x14ac:dyDescent="0.25">
      <c r="A4486" s="1">
        <v>43924.416666666664</v>
      </c>
      <c r="B4486" s="2">
        <v>2242</v>
      </c>
      <c r="C4486" s="2">
        <f>MOD(Table1[[#This Row],[Cuml Time]],3)</f>
        <v>1</v>
      </c>
      <c r="D4486">
        <v>4.7</v>
      </c>
      <c r="E4486">
        <v>56</v>
      </c>
      <c r="F4486">
        <v>13.3</v>
      </c>
      <c r="G4486">
        <v>0.54</v>
      </c>
      <c r="H4486">
        <v>7.2</v>
      </c>
      <c r="I4486">
        <v>49</v>
      </c>
    </row>
    <row r="4487" spans="1:9" hidden="1" x14ac:dyDescent="0.25">
      <c r="A4487" s="1">
        <v>43924.4375</v>
      </c>
      <c r="B4487" s="2">
        <v>2242.5</v>
      </c>
      <c r="C4487" s="2">
        <f>MOD(Table1[[#This Row],[Cuml Time]],3)</f>
        <v>1.5</v>
      </c>
      <c r="D4487">
        <v>4.8</v>
      </c>
      <c r="E4487">
        <v>52</v>
      </c>
      <c r="F4487">
        <v>11.1</v>
      </c>
      <c r="G4487">
        <v>0.53</v>
      </c>
      <c r="H4487">
        <v>7.2</v>
      </c>
      <c r="I4487">
        <v>25</v>
      </c>
    </row>
    <row r="4488" spans="1:9" hidden="1" x14ac:dyDescent="0.25">
      <c r="A4488" s="1">
        <v>43924.458333333336</v>
      </c>
      <c r="B4488" s="2">
        <v>2243</v>
      </c>
      <c r="C4488" s="2">
        <f>MOD(Table1[[#This Row],[Cuml Time]],3)</f>
        <v>2</v>
      </c>
      <c r="D4488">
        <v>4.7</v>
      </c>
      <c r="E4488">
        <v>45</v>
      </c>
      <c r="F4488">
        <v>11.8</v>
      </c>
      <c r="G4488">
        <v>0.53</v>
      </c>
      <c r="H4488">
        <v>7.2</v>
      </c>
      <c r="I4488">
        <v>20</v>
      </c>
    </row>
    <row r="4489" spans="1:9" hidden="1" x14ac:dyDescent="0.25">
      <c r="A4489" s="1">
        <v>43924.479166666664</v>
      </c>
      <c r="B4489" s="2">
        <v>2243.5</v>
      </c>
      <c r="C4489" s="2">
        <f>MOD(Table1[[#This Row],[Cuml Time]],3)</f>
        <v>2.5</v>
      </c>
      <c r="D4489">
        <v>4.8</v>
      </c>
      <c r="E4489">
        <v>53</v>
      </c>
      <c r="F4489">
        <v>11.1</v>
      </c>
      <c r="G4489">
        <v>0.54</v>
      </c>
      <c r="H4489">
        <v>7.2</v>
      </c>
      <c r="I4489">
        <v>20</v>
      </c>
    </row>
    <row r="4490" spans="1:9" hidden="1" x14ac:dyDescent="0.25">
      <c r="A4490" s="1">
        <v>43924.5</v>
      </c>
      <c r="B4490" s="2">
        <v>2244</v>
      </c>
      <c r="C4490" s="2">
        <f>MOD(Table1[[#This Row],[Cuml Time]],3)</f>
        <v>0</v>
      </c>
      <c r="D4490">
        <v>4.9000000000000004</v>
      </c>
      <c r="E4490">
        <v>41</v>
      </c>
      <c r="F4490">
        <v>5.9</v>
      </c>
      <c r="G4490">
        <v>0.53</v>
      </c>
      <c r="H4490">
        <v>7.15</v>
      </c>
      <c r="I4490">
        <v>20</v>
      </c>
    </row>
    <row r="4491" spans="1:9" hidden="1" x14ac:dyDescent="0.25">
      <c r="A4491" s="1">
        <v>43924.520833333336</v>
      </c>
      <c r="B4491" s="2">
        <v>2244.5</v>
      </c>
      <c r="C4491" s="2">
        <f>MOD(Table1[[#This Row],[Cuml Time]],3)</f>
        <v>0.5</v>
      </c>
      <c r="D4491">
        <v>5.4</v>
      </c>
      <c r="E4491">
        <v>60</v>
      </c>
      <c r="F4491">
        <v>12.5</v>
      </c>
      <c r="G4491">
        <v>0.52</v>
      </c>
      <c r="H4491">
        <v>7.15</v>
      </c>
      <c r="I4491">
        <v>17</v>
      </c>
    </row>
    <row r="4492" spans="1:9" hidden="1" x14ac:dyDescent="0.25">
      <c r="A4492" s="1">
        <v>43924.541666666664</v>
      </c>
      <c r="B4492" s="2">
        <v>2245</v>
      </c>
      <c r="C4492" s="2">
        <f>MOD(Table1[[#This Row],[Cuml Time]],3)</f>
        <v>1</v>
      </c>
      <c r="D4492">
        <v>5.3</v>
      </c>
      <c r="E4492">
        <v>58</v>
      </c>
      <c r="F4492">
        <v>11.1</v>
      </c>
      <c r="G4492">
        <v>0.53</v>
      </c>
      <c r="H4492">
        <v>7.2</v>
      </c>
      <c r="I4492">
        <v>19</v>
      </c>
    </row>
    <row r="4493" spans="1:9" hidden="1" x14ac:dyDescent="0.25">
      <c r="A4493" s="1">
        <v>43924.5625</v>
      </c>
      <c r="B4493" s="2">
        <v>2245.5</v>
      </c>
      <c r="C4493" s="2">
        <f>MOD(Table1[[#This Row],[Cuml Time]],3)</f>
        <v>1.5</v>
      </c>
      <c r="D4493">
        <v>4.9000000000000004</v>
      </c>
      <c r="E4493">
        <v>60</v>
      </c>
      <c r="F4493">
        <v>11.8</v>
      </c>
      <c r="G4493">
        <v>0.51</v>
      </c>
      <c r="H4493">
        <v>7.25</v>
      </c>
      <c r="I4493">
        <v>22</v>
      </c>
    </row>
    <row r="4494" spans="1:9" hidden="1" x14ac:dyDescent="0.25">
      <c r="A4494" s="1">
        <v>43924.583333333336</v>
      </c>
      <c r="B4494" s="2">
        <v>2246</v>
      </c>
      <c r="C4494" s="2">
        <f>MOD(Table1[[#This Row],[Cuml Time]],3)</f>
        <v>2</v>
      </c>
      <c r="D4494">
        <v>4.8</v>
      </c>
      <c r="E4494">
        <v>41</v>
      </c>
      <c r="F4494">
        <v>7.7</v>
      </c>
      <c r="G4494">
        <v>0.54</v>
      </c>
      <c r="H4494">
        <v>7.25</v>
      </c>
      <c r="I4494">
        <v>19</v>
      </c>
    </row>
    <row r="4495" spans="1:9" hidden="1" x14ac:dyDescent="0.25">
      <c r="A4495" s="1">
        <v>43924.604166666664</v>
      </c>
      <c r="B4495" s="2">
        <v>2246.5</v>
      </c>
      <c r="C4495" s="2">
        <f>MOD(Table1[[#This Row],[Cuml Time]],3)</f>
        <v>2.5</v>
      </c>
      <c r="D4495">
        <v>4.4000000000000004</v>
      </c>
      <c r="E4495">
        <v>49</v>
      </c>
      <c r="F4495">
        <v>10</v>
      </c>
      <c r="G4495">
        <v>0.57999999999999996</v>
      </c>
      <c r="H4495">
        <v>7.25</v>
      </c>
      <c r="I4495">
        <v>21</v>
      </c>
    </row>
    <row r="4496" spans="1:9" hidden="1" x14ac:dyDescent="0.25">
      <c r="A4496" s="1">
        <v>43924.625</v>
      </c>
      <c r="B4496" s="2">
        <v>2247</v>
      </c>
      <c r="C4496" s="2">
        <f>MOD(Table1[[#This Row],[Cuml Time]],3)</f>
        <v>0</v>
      </c>
      <c r="D4496">
        <v>4.5</v>
      </c>
      <c r="E4496">
        <v>53</v>
      </c>
      <c r="F4496">
        <v>10</v>
      </c>
      <c r="G4496">
        <v>0.6</v>
      </c>
      <c r="H4496">
        <v>7.25</v>
      </c>
      <c r="I4496">
        <v>16</v>
      </c>
    </row>
    <row r="4497" spans="1:9" hidden="1" x14ac:dyDescent="0.25">
      <c r="A4497" s="1">
        <v>43924.645833333336</v>
      </c>
      <c r="B4497" s="2">
        <v>2247.5</v>
      </c>
      <c r="C4497" s="2">
        <f>MOD(Table1[[#This Row],[Cuml Time]],3)</f>
        <v>0.5</v>
      </c>
      <c r="D4497">
        <v>4.3</v>
      </c>
      <c r="E4497">
        <v>56</v>
      </c>
      <c r="F4497">
        <v>11.1</v>
      </c>
      <c r="G4497">
        <v>0.59</v>
      </c>
      <c r="H4497">
        <v>7.3</v>
      </c>
      <c r="I4497">
        <v>30</v>
      </c>
    </row>
    <row r="4498" spans="1:9" hidden="1" x14ac:dyDescent="0.25">
      <c r="A4498" s="1">
        <v>43924.666666666664</v>
      </c>
      <c r="B4498" s="2">
        <v>2248</v>
      </c>
      <c r="C4498" s="2">
        <f>MOD(Table1[[#This Row],[Cuml Time]],3)</f>
        <v>1</v>
      </c>
      <c r="D4498">
        <v>4.0999999999999996</v>
      </c>
      <c r="E4498">
        <v>58</v>
      </c>
      <c r="F4498">
        <v>10.5</v>
      </c>
      <c r="G4498">
        <v>0.62</v>
      </c>
      <c r="H4498">
        <v>7.4</v>
      </c>
      <c r="I4498">
        <v>32</v>
      </c>
    </row>
    <row r="4499" spans="1:9" hidden="1" x14ac:dyDescent="0.25">
      <c r="A4499" s="1">
        <v>43924.6875</v>
      </c>
      <c r="B4499" s="2">
        <v>2248.5</v>
      </c>
      <c r="C4499" s="2">
        <f>MOD(Table1[[#This Row],[Cuml Time]],3)</f>
        <v>1.5</v>
      </c>
      <c r="D4499">
        <v>4.2</v>
      </c>
      <c r="E4499">
        <v>52</v>
      </c>
      <c r="F4499">
        <v>10.5</v>
      </c>
      <c r="G4499">
        <v>0.6</v>
      </c>
      <c r="H4499">
        <v>7.35</v>
      </c>
      <c r="I4499">
        <v>30</v>
      </c>
    </row>
    <row r="4500" spans="1:9" hidden="1" x14ac:dyDescent="0.25">
      <c r="A4500" s="1">
        <v>43924.708333333336</v>
      </c>
      <c r="B4500" s="2">
        <v>2249</v>
      </c>
      <c r="C4500" s="2">
        <f>MOD(Table1[[#This Row],[Cuml Time]],3)</f>
        <v>2</v>
      </c>
      <c r="D4500">
        <v>4</v>
      </c>
      <c r="E4500">
        <v>60</v>
      </c>
      <c r="F4500">
        <v>10.5</v>
      </c>
      <c r="G4500">
        <v>0.59</v>
      </c>
      <c r="H4500">
        <v>7.35</v>
      </c>
      <c r="I4500">
        <v>37</v>
      </c>
    </row>
    <row r="4501" spans="1:9" hidden="1" x14ac:dyDescent="0.25">
      <c r="A4501" s="1">
        <v>43924.729166666664</v>
      </c>
      <c r="B4501" s="2">
        <v>2249.5</v>
      </c>
      <c r="C4501" s="2">
        <f>MOD(Table1[[#This Row],[Cuml Time]],3)</f>
        <v>2.5</v>
      </c>
      <c r="D4501">
        <v>4.0999999999999996</v>
      </c>
      <c r="E4501">
        <v>46</v>
      </c>
      <c r="F4501">
        <v>11.1</v>
      </c>
      <c r="G4501">
        <v>0.63</v>
      </c>
      <c r="H4501">
        <v>7.3</v>
      </c>
      <c r="I4501">
        <v>39</v>
      </c>
    </row>
    <row r="4502" spans="1:9" hidden="1" x14ac:dyDescent="0.25">
      <c r="A4502" s="1">
        <v>43924.75</v>
      </c>
      <c r="B4502" s="2">
        <v>2250</v>
      </c>
      <c r="C4502" s="2">
        <f>MOD(Table1[[#This Row],[Cuml Time]],3)</f>
        <v>0</v>
      </c>
      <c r="D4502">
        <v>4.0999999999999996</v>
      </c>
      <c r="E4502">
        <v>53</v>
      </c>
      <c r="F4502">
        <v>11.1</v>
      </c>
      <c r="G4502">
        <v>0.66</v>
      </c>
      <c r="H4502">
        <v>7.25</v>
      </c>
      <c r="I4502">
        <v>34</v>
      </c>
    </row>
    <row r="4503" spans="1:9" hidden="1" x14ac:dyDescent="0.25">
      <c r="A4503" s="1">
        <v>43924.770833333336</v>
      </c>
      <c r="B4503" s="2">
        <v>2250.5</v>
      </c>
      <c r="C4503" s="2">
        <f>MOD(Table1[[#This Row],[Cuml Time]],3)</f>
        <v>0.5</v>
      </c>
      <c r="D4503">
        <v>4.0999999999999996</v>
      </c>
      <c r="E4503">
        <v>55</v>
      </c>
      <c r="F4503">
        <v>9.1</v>
      </c>
      <c r="G4503">
        <v>0.67</v>
      </c>
      <c r="H4503">
        <v>7.25</v>
      </c>
      <c r="I4503">
        <v>24</v>
      </c>
    </row>
    <row r="4504" spans="1:9" hidden="1" x14ac:dyDescent="0.25">
      <c r="A4504" s="1">
        <v>43924.791666666664</v>
      </c>
      <c r="B4504" s="2">
        <v>2251</v>
      </c>
      <c r="C4504" s="2">
        <f>MOD(Table1[[#This Row],[Cuml Time]],3)</f>
        <v>1</v>
      </c>
      <c r="D4504">
        <v>4.0999999999999996</v>
      </c>
      <c r="E4504">
        <v>60</v>
      </c>
      <c r="F4504">
        <v>10.5</v>
      </c>
      <c r="G4504">
        <v>0.66</v>
      </c>
      <c r="H4504">
        <v>7.25</v>
      </c>
      <c r="I4504">
        <v>25</v>
      </c>
    </row>
    <row r="4505" spans="1:9" hidden="1" x14ac:dyDescent="0.25">
      <c r="A4505" s="1">
        <v>43924.8125</v>
      </c>
      <c r="B4505" s="2">
        <v>2251.5</v>
      </c>
      <c r="C4505" s="2">
        <f>MOD(Table1[[#This Row],[Cuml Time]],3)</f>
        <v>1.5</v>
      </c>
      <c r="D4505">
        <v>4.0999999999999996</v>
      </c>
      <c r="E4505">
        <v>51</v>
      </c>
      <c r="F4505">
        <v>11.1</v>
      </c>
      <c r="G4505">
        <v>0.67</v>
      </c>
      <c r="H4505">
        <v>7.25</v>
      </c>
      <c r="I4505">
        <v>28</v>
      </c>
    </row>
    <row r="4506" spans="1:9" hidden="1" x14ac:dyDescent="0.25">
      <c r="A4506" s="1">
        <v>43924.833333333336</v>
      </c>
      <c r="B4506" s="2">
        <v>2252</v>
      </c>
      <c r="C4506" s="2">
        <f>MOD(Table1[[#This Row],[Cuml Time]],3)</f>
        <v>2</v>
      </c>
      <c r="D4506">
        <v>3.9</v>
      </c>
      <c r="E4506">
        <v>46</v>
      </c>
      <c r="F4506">
        <v>10.5</v>
      </c>
      <c r="G4506">
        <v>0.64</v>
      </c>
      <c r="H4506">
        <v>7.3</v>
      </c>
      <c r="I4506">
        <v>26</v>
      </c>
    </row>
    <row r="4507" spans="1:9" hidden="1" x14ac:dyDescent="0.25">
      <c r="A4507" s="1">
        <v>43924.854166666664</v>
      </c>
      <c r="B4507" s="2">
        <v>2252.5</v>
      </c>
      <c r="C4507" s="2">
        <f>MOD(Table1[[#This Row],[Cuml Time]],3)</f>
        <v>2.5</v>
      </c>
      <c r="D4507">
        <v>4</v>
      </c>
      <c r="E4507">
        <v>52</v>
      </c>
      <c r="F4507">
        <v>15.4</v>
      </c>
      <c r="G4507">
        <v>0.72</v>
      </c>
      <c r="H4507">
        <v>7.3</v>
      </c>
      <c r="I4507">
        <v>31</v>
      </c>
    </row>
    <row r="4508" spans="1:9" hidden="1" x14ac:dyDescent="0.25">
      <c r="A4508" s="1">
        <v>43924.875</v>
      </c>
      <c r="B4508" s="2">
        <v>2253</v>
      </c>
      <c r="C4508" s="2">
        <f>MOD(Table1[[#This Row],[Cuml Time]],3)</f>
        <v>0</v>
      </c>
      <c r="D4508">
        <v>3.7</v>
      </c>
      <c r="E4508">
        <v>46</v>
      </c>
      <c r="F4508">
        <v>15.4</v>
      </c>
      <c r="G4508">
        <v>0.66</v>
      </c>
      <c r="H4508">
        <v>7.25</v>
      </c>
      <c r="I4508">
        <v>42</v>
      </c>
    </row>
    <row r="4509" spans="1:9" hidden="1" x14ac:dyDescent="0.25">
      <c r="A4509" s="1">
        <v>43924.895833333336</v>
      </c>
      <c r="B4509" s="2">
        <v>2253.5</v>
      </c>
      <c r="C4509" s="2">
        <f>MOD(Table1[[#This Row],[Cuml Time]],3)</f>
        <v>0.5</v>
      </c>
      <c r="D4509">
        <v>3.4</v>
      </c>
      <c r="E4509">
        <v>59</v>
      </c>
      <c r="F4509">
        <v>6.7</v>
      </c>
      <c r="G4509">
        <v>0.67</v>
      </c>
      <c r="H4509">
        <v>7.2</v>
      </c>
      <c r="I4509">
        <v>26</v>
      </c>
    </row>
    <row r="4510" spans="1:9" hidden="1" x14ac:dyDescent="0.25">
      <c r="A4510" s="1">
        <v>43924.916666666664</v>
      </c>
      <c r="B4510" s="2">
        <v>2254</v>
      </c>
      <c r="C4510" s="2">
        <f>MOD(Table1[[#This Row],[Cuml Time]],3)</f>
        <v>1</v>
      </c>
      <c r="D4510">
        <v>3.6</v>
      </c>
      <c r="E4510">
        <v>55</v>
      </c>
      <c r="F4510">
        <v>14.3</v>
      </c>
      <c r="G4510">
        <v>0.6</v>
      </c>
      <c r="H4510">
        <v>7.2</v>
      </c>
      <c r="I4510">
        <v>37</v>
      </c>
    </row>
    <row r="4511" spans="1:9" hidden="1" x14ac:dyDescent="0.25">
      <c r="A4511" s="1">
        <v>43924.9375</v>
      </c>
      <c r="B4511" s="2">
        <v>2254.5</v>
      </c>
      <c r="C4511" s="2">
        <f>MOD(Table1[[#This Row],[Cuml Time]],3)</f>
        <v>1.5</v>
      </c>
      <c r="D4511">
        <v>3.6</v>
      </c>
      <c r="E4511">
        <v>68</v>
      </c>
      <c r="F4511">
        <v>14.3</v>
      </c>
      <c r="G4511">
        <v>0.6</v>
      </c>
      <c r="H4511">
        <v>7.15</v>
      </c>
      <c r="I4511">
        <v>32</v>
      </c>
    </row>
    <row r="4512" spans="1:9" hidden="1" x14ac:dyDescent="0.25">
      <c r="A4512" s="1">
        <v>43924.958333333336</v>
      </c>
      <c r="B4512" s="2">
        <v>2255</v>
      </c>
      <c r="C4512" s="2">
        <f>MOD(Table1[[#This Row],[Cuml Time]],3)</f>
        <v>2</v>
      </c>
      <c r="D4512">
        <v>3.6</v>
      </c>
      <c r="E4512">
        <v>48</v>
      </c>
      <c r="F4512">
        <v>12.5</v>
      </c>
      <c r="G4512">
        <v>0.57999999999999996</v>
      </c>
      <c r="H4512">
        <v>7.1</v>
      </c>
      <c r="I4512">
        <v>34</v>
      </c>
    </row>
    <row r="4513" spans="1:9" hidden="1" x14ac:dyDescent="0.25">
      <c r="A4513" s="1">
        <v>43924.979166666664</v>
      </c>
      <c r="B4513" s="2">
        <v>2255.5</v>
      </c>
      <c r="C4513" s="2">
        <f>MOD(Table1[[#This Row],[Cuml Time]],3)</f>
        <v>2.5</v>
      </c>
      <c r="D4513">
        <v>3.4</v>
      </c>
      <c r="E4513">
        <v>44</v>
      </c>
      <c r="F4513">
        <v>11.8</v>
      </c>
      <c r="G4513">
        <v>0.54</v>
      </c>
      <c r="H4513">
        <v>7.1</v>
      </c>
      <c r="I4513">
        <v>30</v>
      </c>
    </row>
    <row r="4514" spans="1:9" hidden="1" x14ac:dyDescent="0.25">
      <c r="A4514" s="1">
        <v>43925</v>
      </c>
      <c r="B4514" s="2">
        <v>2256</v>
      </c>
      <c r="C4514" s="2">
        <f>MOD(Table1[[#This Row],[Cuml Time]],3)</f>
        <v>0</v>
      </c>
      <c r="D4514">
        <v>3.3</v>
      </c>
      <c r="E4514">
        <v>63</v>
      </c>
      <c r="F4514">
        <v>14.3</v>
      </c>
      <c r="G4514">
        <v>0.56999999999999995</v>
      </c>
      <c r="H4514">
        <v>7.1</v>
      </c>
      <c r="I4514">
        <v>44</v>
      </c>
    </row>
    <row r="4515" spans="1:9" hidden="1" x14ac:dyDescent="0.25">
      <c r="A4515" s="1">
        <v>43925.020833333336</v>
      </c>
      <c r="B4515" s="2">
        <v>2256.5</v>
      </c>
      <c r="C4515" s="2">
        <f>MOD(Table1[[#This Row],[Cuml Time]],3)</f>
        <v>0.5</v>
      </c>
      <c r="D4515">
        <v>3.2</v>
      </c>
      <c r="E4515">
        <v>59</v>
      </c>
      <c r="F4515">
        <v>13.3</v>
      </c>
      <c r="G4515">
        <v>0.56999999999999995</v>
      </c>
      <c r="H4515">
        <v>7.1</v>
      </c>
      <c r="I4515">
        <v>27</v>
      </c>
    </row>
    <row r="4516" spans="1:9" hidden="1" x14ac:dyDescent="0.25">
      <c r="A4516" s="1">
        <v>43925.041666666664</v>
      </c>
      <c r="B4516" s="2">
        <v>2257</v>
      </c>
      <c r="C4516" s="2">
        <f>MOD(Table1[[#This Row],[Cuml Time]],3)</f>
        <v>1</v>
      </c>
      <c r="D4516">
        <v>3.2</v>
      </c>
      <c r="E4516">
        <v>56</v>
      </c>
      <c r="F4516">
        <v>12.5</v>
      </c>
      <c r="G4516">
        <v>0.55000000000000004</v>
      </c>
      <c r="H4516">
        <v>7.05</v>
      </c>
      <c r="I4516">
        <v>32</v>
      </c>
    </row>
    <row r="4517" spans="1:9" hidden="1" x14ac:dyDescent="0.25">
      <c r="A4517" s="1">
        <v>43925.0625</v>
      </c>
      <c r="B4517" s="2">
        <v>2257.5</v>
      </c>
      <c r="C4517" s="2">
        <f>MOD(Table1[[#This Row],[Cuml Time]],3)</f>
        <v>1.5</v>
      </c>
      <c r="D4517">
        <v>3.3</v>
      </c>
      <c r="E4517">
        <v>55</v>
      </c>
      <c r="F4517">
        <v>12.5</v>
      </c>
      <c r="G4517">
        <v>0.56000000000000005</v>
      </c>
      <c r="H4517">
        <v>7.05</v>
      </c>
      <c r="I4517">
        <v>24</v>
      </c>
    </row>
    <row r="4518" spans="1:9" hidden="1" x14ac:dyDescent="0.25">
      <c r="A4518" s="1">
        <v>43925.083333333336</v>
      </c>
      <c r="B4518" s="2">
        <v>2258</v>
      </c>
      <c r="C4518" s="2">
        <f>MOD(Table1[[#This Row],[Cuml Time]],3)</f>
        <v>2</v>
      </c>
      <c r="D4518">
        <v>3.5</v>
      </c>
      <c r="E4518">
        <v>68</v>
      </c>
      <c r="F4518">
        <v>13.3</v>
      </c>
      <c r="G4518">
        <v>0.56000000000000005</v>
      </c>
      <c r="H4518">
        <v>7.05</v>
      </c>
      <c r="I4518">
        <v>24</v>
      </c>
    </row>
    <row r="4519" spans="1:9" hidden="1" x14ac:dyDescent="0.25">
      <c r="A4519" s="1">
        <v>43925.104166666664</v>
      </c>
      <c r="B4519" s="2">
        <v>2258.5</v>
      </c>
      <c r="C4519" s="2">
        <f>MOD(Table1[[#This Row],[Cuml Time]],3)</f>
        <v>2.5</v>
      </c>
      <c r="D4519">
        <v>3.8</v>
      </c>
      <c r="E4519">
        <v>79</v>
      </c>
      <c r="F4519">
        <v>13.3</v>
      </c>
      <c r="G4519">
        <v>0.55000000000000004</v>
      </c>
      <c r="H4519">
        <v>7.05</v>
      </c>
      <c r="I4519">
        <v>26</v>
      </c>
    </row>
    <row r="4520" spans="1:9" hidden="1" x14ac:dyDescent="0.25">
      <c r="A4520" s="1">
        <v>43925.125</v>
      </c>
      <c r="B4520" s="2">
        <v>2259</v>
      </c>
      <c r="C4520" s="2">
        <f>MOD(Table1[[#This Row],[Cuml Time]],3)</f>
        <v>0</v>
      </c>
      <c r="D4520">
        <v>3.7</v>
      </c>
      <c r="E4520">
        <v>52</v>
      </c>
      <c r="F4520">
        <v>11.8</v>
      </c>
      <c r="G4520">
        <v>0.5</v>
      </c>
      <c r="H4520">
        <v>7.05</v>
      </c>
      <c r="I4520">
        <v>42</v>
      </c>
    </row>
    <row r="4521" spans="1:9" hidden="1" x14ac:dyDescent="0.25">
      <c r="A4521" s="1">
        <v>43925.145833333336</v>
      </c>
      <c r="B4521" s="2">
        <v>2259.5</v>
      </c>
      <c r="C4521" s="2">
        <f>MOD(Table1[[#This Row],[Cuml Time]],3)</f>
        <v>0.5</v>
      </c>
      <c r="D4521">
        <v>4.0999999999999996</v>
      </c>
      <c r="E4521">
        <v>76</v>
      </c>
      <c r="F4521">
        <v>11.8</v>
      </c>
      <c r="G4521">
        <v>0.52</v>
      </c>
      <c r="H4521">
        <v>7.05</v>
      </c>
      <c r="I4521">
        <v>36</v>
      </c>
    </row>
    <row r="4522" spans="1:9" hidden="1" x14ac:dyDescent="0.25">
      <c r="A4522" s="1">
        <v>43925.166666666664</v>
      </c>
      <c r="B4522" s="2">
        <v>2260</v>
      </c>
      <c r="C4522" s="2">
        <f>MOD(Table1[[#This Row],[Cuml Time]],3)</f>
        <v>1</v>
      </c>
      <c r="D4522">
        <v>4.0999999999999996</v>
      </c>
      <c r="E4522">
        <v>62</v>
      </c>
      <c r="F4522">
        <v>11.8</v>
      </c>
      <c r="G4522">
        <v>0.48</v>
      </c>
      <c r="H4522">
        <v>7.05</v>
      </c>
      <c r="I4522">
        <v>43</v>
      </c>
    </row>
    <row r="4523" spans="1:9" hidden="1" x14ac:dyDescent="0.25">
      <c r="A4523" s="1">
        <v>43925.1875</v>
      </c>
      <c r="B4523" s="2">
        <v>2260.5</v>
      </c>
      <c r="C4523" s="2">
        <f>MOD(Table1[[#This Row],[Cuml Time]],3)</f>
        <v>1.5</v>
      </c>
      <c r="D4523">
        <v>4.0999999999999996</v>
      </c>
      <c r="E4523">
        <v>49</v>
      </c>
      <c r="F4523">
        <v>11.8</v>
      </c>
      <c r="G4523">
        <v>0.46</v>
      </c>
      <c r="H4523">
        <v>7.05</v>
      </c>
      <c r="I4523">
        <v>52</v>
      </c>
    </row>
    <row r="4524" spans="1:9" hidden="1" x14ac:dyDescent="0.25">
      <c r="A4524" s="1">
        <v>43925.208333333336</v>
      </c>
      <c r="B4524" s="2">
        <v>2261</v>
      </c>
      <c r="C4524" s="2">
        <f>MOD(Table1[[#This Row],[Cuml Time]],3)</f>
        <v>2</v>
      </c>
      <c r="D4524">
        <v>4.3</v>
      </c>
      <c r="E4524">
        <v>46</v>
      </c>
      <c r="F4524">
        <v>11.8</v>
      </c>
      <c r="G4524">
        <v>0.51</v>
      </c>
      <c r="H4524">
        <v>7.1</v>
      </c>
      <c r="I4524">
        <v>46</v>
      </c>
    </row>
    <row r="4525" spans="1:9" hidden="1" x14ac:dyDescent="0.25">
      <c r="A4525" s="1">
        <v>43925.229166666664</v>
      </c>
      <c r="B4525" s="2">
        <v>2261.5</v>
      </c>
      <c r="C4525" s="2">
        <f>MOD(Table1[[#This Row],[Cuml Time]],3)</f>
        <v>2.5</v>
      </c>
      <c r="D4525">
        <v>4.2</v>
      </c>
      <c r="E4525">
        <v>58</v>
      </c>
      <c r="F4525">
        <v>11.8</v>
      </c>
      <c r="G4525">
        <v>0.5</v>
      </c>
      <c r="H4525">
        <v>7.15</v>
      </c>
      <c r="I4525">
        <v>53</v>
      </c>
    </row>
    <row r="4526" spans="1:9" hidden="1" x14ac:dyDescent="0.25">
      <c r="A4526" s="1">
        <v>43925.25</v>
      </c>
      <c r="B4526" s="2">
        <v>2262</v>
      </c>
      <c r="C4526" s="2">
        <f>MOD(Table1[[#This Row],[Cuml Time]],3)</f>
        <v>0</v>
      </c>
      <c r="D4526">
        <v>4</v>
      </c>
      <c r="E4526">
        <v>51</v>
      </c>
      <c r="F4526">
        <v>11.8</v>
      </c>
      <c r="G4526">
        <v>0.52</v>
      </c>
      <c r="H4526">
        <v>7.2</v>
      </c>
      <c r="I4526">
        <v>36</v>
      </c>
    </row>
    <row r="4527" spans="1:9" hidden="1" x14ac:dyDescent="0.25">
      <c r="A4527" s="1">
        <v>43925.270833333336</v>
      </c>
      <c r="B4527" s="2">
        <v>2262.5</v>
      </c>
      <c r="C4527" s="2">
        <f>MOD(Table1[[#This Row],[Cuml Time]],3)</f>
        <v>0.5</v>
      </c>
      <c r="D4527">
        <v>3.8</v>
      </c>
      <c r="E4527">
        <v>59</v>
      </c>
      <c r="F4527">
        <v>11.8</v>
      </c>
      <c r="G4527">
        <v>0.53</v>
      </c>
      <c r="H4527">
        <v>7.2</v>
      </c>
      <c r="I4527">
        <v>37</v>
      </c>
    </row>
    <row r="4528" spans="1:9" hidden="1" x14ac:dyDescent="0.25">
      <c r="A4528" s="1">
        <v>43925.291666666664</v>
      </c>
      <c r="B4528" s="2">
        <v>2263</v>
      </c>
      <c r="C4528" s="2">
        <f>MOD(Table1[[#This Row],[Cuml Time]],3)</f>
        <v>1</v>
      </c>
      <c r="D4528">
        <v>3.7</v>
      </c>
      <c r="E4528">
        <v>46</v>
      </c>
      <c r="F4528">
        <v>12.5</v>
      </c>
      <c r="G4528">
        <v>0.53</v>
      </c>
      <c r="H4528">
        <v>7.25</v>
      </c>
      <c r="I4528">
        <v>40</v>
      </c>
    </row>
    <row r="4529" spans="1:9" hidden="1" x14ac:dyDescent="0.25">
      <c r="A4529" s="1">
        <v>43925.3125</v>
      </c>
      <c r="B4529" s="2">
        <v>2263.5</v>
      </c>
      <c r="C4529" s="2">
        <f>MOD(Table1[[#This Row],[Cuml Time]],3)</f>
        <v>1.5</v>
      </c>
      <c r="D4529">
        <v>3.5</v>
      </c>
      <c r="E4529">
        <v>53</v>
      </c>
      <c r="F4529">
        <v>12.5</v>
      </c>
      <c r="G4529">
        <v>0.56000000000000005</v>
      </c>
      <c r="H4529">
        <v>7.25</v>
      </c>
      <c r="I4529">
        <v>37</v>
      </c>
    </row>
    <row r="4530" spans="1:9" hidden="1" x14ac:dyDescent="0.25">
      <c r="A4530" s="1">
        <v>43925.333333333336</v>
      </c>
      <c r="B4530" s="2">
        <v>2264</v>
      </c>
      <c r="C4530" s="2">
        <f>MOD(Table1[[#This Row],[Cuml Time]],3)</f>
        <v>2</v>
      </c>
      <c r="D4530">
        <v>3.3</v>
      </c>
      <c r="E4530">
        <v>65</v>
      </c>
      <c r="F4530">
        <v>11.8</v>
      </c>
      <c r="G4530">
        <v>0.56999999999999995</v>
      </c>
      <c r="H4530">
        <v>7.3</v>
      </c>
      <c r="I4530">
        <v>46</v>
      </c>
    </row>
    <row r="4531" spans="1:9" hidden="1" x14ac:dyDescent="0.25">
      <c r="A4531" s="1">
        <v>43925.354166666664</v>
      </c>
      <c r="B4531" s="2">
        <v>2264.5</v>
      </c>
      <c r="C4531" s="2">
        <f>MOD(Table1[[#This Row],[Cuml Time]],3)</f>
        <v>2.5</v>
      </c>
      <c r="D4531">
        <v>3.3</v>
      </c>
      <c r="E4531">
        <v>52</v>
      </c>
      <c r="F4531">
        <v>12.5</v>
      </c>
      <c r="G4531">
        <v>0.59</v>
      </c>
      <c r="H4531">
        <v>7.35</v>
      </c>
      <c r="I4531">
        <v>27</v>
      </c>
    </row>
    <row r="4532" spans="1:9" hidden="1" x14ac:dyDescent="0.25">
      <c r="A4532" s="1">
        <v>43925.375</v>
      </c>
      <c r="B4532" s="2">
        <v>2265</v>
      </c>
      <c r="C4532" s="2">
        <f>MOD(Table1[[#This Row],[Cuml Time]],3)</f>
        <v>0</v>
      </c>
      <c r="D4532">
        <v>3.2</v>
      </c>
      <c r="E4532">
        <v>48</v>
      </c>
      <c r="F4532">
        <v>12.5</v>
      </c>
      <c r="G4532">
        <v>0.57999999999999996</v>
      </c>
      <c r="H4532">
        <v>7.45</v>
      </c>
      <c r="I4532">
        <v>29</v>
      </c>
    </row>
    <row r="4533" spans="1:9" hidden="1" x14ac:dyDescent="0.25">
      <c r="A4533" s="1">
        <v>43925.395833333336</v>
      </c>
      <c r="B4533" s="2">
        <v>2265.5</v>
      </c>
      <c r="C4533" s="2">
        <f>MOD(Table1[[#This Row],[Cuml Time]],3)</f>
        <v>0.5</v>
      </c>
      <c r="D4533">
        <v>3.2</v>
      </c>
      <c r="E4533">
        <v>179</v>
      </c>
      <c r="F4533">
        <v>3.1</v>
      </c>
      <c r="G4533">
        <v>0.61</v>
      </c>
      <c r="H4533">
        <v>7.35</v>
      </c>
      <c r="I4533">
        <v>22</v>
      </c>
    </row>
    <row r="4534" spans="1:9" hidden="1" x14ac:dyDescent="0.25">
      <c r="A4534" s="1">
        <v>43925.416666666664</v>
      </c>
      <c r="B4534" s="2">
        <v>2266</v>
      </c>
      <c r="C4534" s="2">
        <f>MOD(Table1[[#This Row],[Cuml Time]],3)</f>
        <v>1</v>
      </c>
      <c r="D4534">
        <v>3.1</v>
      </c>
      <c r="E4534">
        <v>167</v>
      </c>
      <c r="F4534">
        <v>3.2</v>
      </c>
      <c r="G4534">
        <v>0.57999999999999996</v>
      </c>
      <c r="H4534">
        <v>7.3</v>
      </c>
      <c r="I4534">
        <v>21</v>
      </c>
    </row>
    <row r="4535" spans="1:9" hidden="1" x14ac:dyDescent="0.25">
      <c r="A4535" s="1">
        <v>43925.4375</v>
      </c>
      <c r="B4535" s="2">
        <v>2266.5</v>
      </c>
      <c r="C4535" s="2">
        <f>MOD(Table1[[#This Row],[Cuml Time]],3)</f>
        <v>1.5</v>
      </c>
      <c r="D4535">
        <v>3.2</v>
      </c>
      <c r="E4535">
        <v>162</v>
      </c>
      <c r="F4535">
        <v>3.4</v>
      </c>
      <c r="G4535">
        <v>0.57999999999999996</v>
      </c>
      <c r="H4535">
        <v>7.2</v>
      </c>
      <c r="I4535">
        <v>20</v>
      </c>
    </row>
    <row r="4536" spans="1:9" hidden="1" x14ac:dyDescent="0.25">
      <c r="A4536" s="1">
        <v>43925.458333333336</v>
      </c>
      <c r="B4536" s="2">
        <v>2267</v>
      </c>
      <c r="C4536" s="2">
        <f>MOD(Table1[[#This Row],[Cuml Time]],3)</f>
        <v>2</v>
      </c>
      <c r="D4536">
        <v>3.2</v>
      </c>
      <c r="E4536">
        <v>165</v>
      </c>
      <c r="F4536">
        <v>3.6</v>
      </c>
      <c r="G4536">
        <v>0.55000000000000004</v>
      </c>
      <c r="H4536">
        <v>7.2</v>
      </c>
      <c r="I4536">
        <v>20</v>
      </c>
    </row>
    <row r="4537" spans="1:9" hidden="1" x14ac:dyDescent="0.25">
      <c r="A4537" s="1">
        <v>43925.479166666664</v>
      </c>
      <c r="B4537" s="2">
        <v>2267.5</v>
      </c>
      <c r="C4537" s="2">
        <f>MOD(Table1[[#This Row],[Cuml Time]],3)</f>
        <v>2.5</v>
      </c>
      <c r="D4537">
        <v>3.2</v>
      </c>
      <c r="E4537">
        <v>156</v>
      </c>
      <c r="F4537">
        <v>3.8</v>
      </c>
      <c r="G4537">
        <v>0.5</v>
      </c>
      <c r="H4537">
        <v>7.2</v>
      </c>
      <c r="I4537">
        <v>26</v>
      </c>
    </row>
    <row r="4538" spans="1:9" hidden="1" x14ac:dyDescent="0.25">
      <c r="A4538" s="1">
        <v>43925.5</v>
      </c>
      <c r="B4538" s="2">
        <v>2268</v>
      </c>
      <c r="C4538" s="2">
        <f>MOD(Table1[[#This Row],[Cuml Time]],3)</f>
        <v>0</v>
      </c>
      <c r="D4538">
        <v>3.2</v>
      </c>
      <c r="E4538">
        <v>153</v>
      </c>
      <c r="F4538">
        <v>3.4</v>
      </c>
      <c r="G4538">
        <v>0.5</v>
      </c>
      <c r="H4538">
        <v>7.3</v>
      </c>
      <c r="I4538">
        <v>25</v>
      </c>
    </row>
    <row r="4539" spans="1:9" hidden="1" x14ac:dyDescent="0.25">
      <c r="A4539" s="1">
        <v>43925.520833333336</v>
      </c>
      <c r="B4539" s="2">
        <v>2268.5</v>
      </c>
      <c r="C4539" s="2">
        <f>MOD(Table1[[#This Row],[Cuml Time]],3)</f>
        <v>0.5</v>
      </c>
      <c r="D4539">
        <v>3.2</v>
      </c>
      <c r="E4539">
        <v>145</v>
      </c>
      <c r="F4539">
        <v>3.8</v>
      </c>
      <c r="G4539">
        <v>0.44</v>
      </c>
      <c r="H4539">
        <v>7.4</v>
      </c>
      <c r="I4539">
        <v>29</v>
      </c>
    </row>
    <row r="4540" spans="1:9" hidden="1" x14ac:dyDescent="0.25">
      <c r="A4540" s="1">
        <v>43925.541666666664</v>
      </c>
      <c r="B4540" s="2">
        <v>2269</v>
      </c>
      <c r="C4540" s="2">
        <f>MOD(Table1[[#This Row],[Cuml Time]],3)</f>
        <v>1</v>
      </c>
      <c r="D4540">
        <v>3.2</v>
      </c>
      <c r="E4540">
        <v>51</v>
      </c>
      <c r="F4540">
        <v>11.8</v>
      </c>
      <c r="G4540">
        <v>0.43</v>
      </c>
      <c r="H4540">
        <v>7.4</v>
      </c>
      <c r="I4540">
        <v>37</v>
      </c>
    </row>
    <row r="4541" spans="1:9" hidden="1" x14ac:dyDescent="0.25">
      <c r="A4541" s="1">
        <v>43925.5625</v>
      </c>
      <c r="B4541" s="2">
        <v>2269.5</v>
      </c>
      <c r="C4541" s="2">
        <f>MOD(Table1[[#This Row],[Cuml Time]],3)</f>
        <v>1.5</v>
      </c>
      <c r="D4541">
        <v>3.2</v>
      </c>
      <c r="E4541">
        <v>139</v>
      </c>
      <c r="F4541">
        <v>3.4</v>
      </c>
      <c r="G4541">
        <v>0.43</v>
      </c>
      <c r="H4541">
        <v>7.45</v>
      </c>
      <c r="I4541">
        <v>26</v>
      </c>
    </row>
    <row r="4542" spans="1:9" hidden="1" x14ac:dyDescent="0.25">
      <c r="A4542" s="1">
        <v>43925.583333333336</v>
      </c>
      <c r="B4542" s="2">
        <v>2270</v>
      </c>
      <c r="C4542" s="2">
        <f>MOD(Table1[[#This Row],[Cuml Time]],3)</f>
        <v>2</v>
      </c>
      <c r="D4542">
        <v>3.3</v>
      </c>
      <c r="E4542">
        <v>134</v>
      </c>
      <c r="F4542">
        <v>3.6</v>
      </c>
      <c r="G4542">
        <v>0.4</v>
      </c>
      <c r="H4542">
        <v>7.5</v>
      </c>
      <c r="I4542">
        <v>28</v>
      </c>
    </row>
    <row r="4543" spans="1:9" hidden="1" x14ac:dyDescent="0.25">
      <c r="A4543" s="1">
        <v>43925.604166666664</v>
      </c>
      <c r="B4543" s="2">
        <v>2270.5</v>
      </c>
      <c r="C4543" s="2">
        <f>MOD(Table1[[#This Row],[Cuml Time]],3)</f>
        <v>2.5</v>
      </c>
      <c r="D4543">
        <v>3.5</v>
      </c>
      <c r="E4543">
        <v>55</v>
      </c>
      <c r="F4543">
        <v>10.5</v>
      </c>
      <c r="G4543">
        <v>0.39</v>
      </c>
      <c r="H4543">
        <v>7.55</v>
      </c>
      <c r="I4543">
        <v>20</v>
      </c>
    </row>
    <row r="4544" spans="1:9" hidden="1" x14ac:dyDescent="0.25">
      <c r="A4544" s="1">
        <v>43925.625</v>
      </c>
      <c r="B4544" s="2">
        <v>2271</v>
      </c>
      <c r="C4544" s="2">
        <f>MOD(Table1[[#This Row],[Cuml Time]],3)</f>
        <v>0</v>
      </c>
      <c r="D4544">
        <v>3.6</v>
      </c>
      <c r="E4544">
        <v>141</v>
      </c>
      <c r="F4544">
        <v>3.4</v>
      </c>
      <c r="G4544">
        <v>0.36</v>
      </c>
      <c r="H4544">
        <v>7.6</v>
      </c>
      <c r="I4544">
        <v>27</v>
      </c>
    </row>
    <row r="4545" spans="1:9" hidden="1" x14ac:dyDescent="0.25">
      <c r="A4545" s="1">
        <v>43925.645833333336</v>
      </c>
      <c r="B4545" s="2">
        <v>2271.5</v>
      </c>
      <c r="C4545" s="2">
        <f>MOD(Table1[[#This Row],[Cuml Time]],3)</f>
        <v>0.5</v>
      </c>
      <c r="D4545">
        <v>3.8</v>
      </c>
      <c r="E4545">
        <v>58</v>
      </c>
      <c r="F4545">
        <v>10.5</v>
      </c>
      <c r="G4545">
        <v>0.36</v>
      </c>
      <c r="H4545">
        <v>7.6</v>
      </c>
      <c r="I4545">
        <v>35</v>
      </c>
    </row>
    <row r="4546" spans="1:9" hidden="1" x14ac:dyDescent="0.25">
      <c r="A4546" s="1">
        <v>43925.666666666664</v>
      </c>
      <c r="B4546" s="2">
        <v>2272</v>
      </c>
      <c r="C4546" s="2">
        <f>MOD(Table1[[#This Row],[Cuml Time]],3)</f>
        <v>1</v>
      </c>
      <c r="D4546">
        <v>3.9</v>
      </c>
      <c r="E4546">
        <v>58</v>
      </c>
      <c r="F4546">
        <v>11.1</v>
      </c>
      <c r="G4546">
        <v>0.34</v>
      </c>
      <c r="H4546">
        <v>7.5</v>
      </c>
      <c r="I4546">
        <v>39</v>
      </c>
    </row>
    <row r="4547" spans="1:9" hidden="1" x14ac:dyDescent="0.25">
      <c r="A4547" s="1">
        <v>43925.6875</v>
      </c>
      <c r="B4547" s="2">
        <v>2272.5</v>
      </c>
      <c r="C4547" s="2">
        <f>MOD(Table1[[#This Row],[Cuml Time]],3)</f>
        <v>1.5</v>
      </c>
      <c r="D4547">
        <v>3.8</v>
      </c>
      <c r="E4547">
        <v>51</v>
      </c>
      <c r="F4547">
        <v>10</v>
      </c>
      <c r="G4547">
        <v>0.34</v>
      </c>
      <c r="H4547">
        <v>7.45</v>
      </c>
      <c r="I4547">
        <v>42</v>
      </c>
    </row>
    <row r="4548" spans="1:9" hidden="1" x14ac:dyDescent="0.25">
      <c r="A4548" s="1">
        <v>43925.708333333336</v>
      </c>
      <c r="B4548" s="2">
        <v>2273</v>
      </c>
      <c r="C4548" s="2">
        <f>MOD(Table1[[#This Row],[Cuml Time]],3)</f>
        <v>2</v>
      </c>
      <c r="D4548">
        <v>3.6</v>
      </c>
      <c r="E4548">
        <v>8</v>
      </c>
      <c r="F4548">
        <v>11.1</v>
      </c>
      <c r="G4548">
        <v>0.33</v>
      </c>
      <c r="H4548">
        <v>7.4</v>
      </c>
      <c r="I4548">
        <v>64</v>
      </c>
    </row>
    <row r="4549" spans="1:9" hidden="1" x14ac:dyDescent="0.25">
      <c r="A4549" s="1">
        <v>43925.729166666664</v>
      </c>
      <c r="B4549" s="2">
        <v>2273.5</v>
      </c>
      <c r="C4549" s="2">
        <f>MOD(Table1[[#This Row],[Cuml Time]],3)</f>
        <v>2.5</v>
      </c>
      <c r="D4549">
        <v>3.6</v>
      </c>
      <c r="E4549">
        <v>37</v>
      </c>
      <c r="F4549">
        <v>10.5</v>
      </c>
      <c r="G4549">
        <v>0.35</v>
      </c>
      <c r="H4549">
        <v>7.35</v>
      </c>
      <c r="I4549">
        <v>55</v>
      </c>
    </row>
    <row r="4550" spans="1:9" hidden="1" x14ac:dyDescent="0.25">
      <c r="A4550" s="1">
        <v>43925.75</v>
      </c>
      <c r="B4550" s="2">
        <v>2274</v>
      </c>
      <c r="C4550" s="2">
        <f>MOD(Table1[[#This Row],[Cuml Time]],3)</f>
        <v>0</v>
      </c>
      <c r="D4550">
        <v>3.6</v>
      </c>
      <c r="E4550">
        <v>347</v>
      </c>
      <c r="F4550">
        <v>11.1</v>
      </c>
      <c r="G4550">
        <v>0.34</v>
      </c>
      <c r="H4550">
        <v>7.35</v>
      </c>
      <c r="I4550">
        <v>59</v>
      </c>
    </row>
    <row r="4551" spans="1:9" hidden="1" x14ac:dyDescent="0.25">
      <c r="A4551" s="1">
        <v>43925.770833333336</v>
      </c>
      <c r="B4551" s="2">
        <v>2274.5</v>
      </c>
      <c r="C4551" s="2">
        <f>MOD(Table1[[#This Row],[Cuml Time]],3)</f>
        <v>0.5</v>
      </c>
      <c r="D4551">
        <v>3.5</v>
      </c>
      <c r="E4551">
        <v>59</v>
      </c>
      <c r="F4551">
        <v>11.1</v>
      </c>
      <c r="G4551">
        <v>0.36</v>
      </c>
      <c r="H4551">
        <v>7.35</v>
      </c>
      <c r="I4551">
        <v>52</v>
      </c>
    </row>
    <row r="4552" spans="1:9" hidden="1" x14ac:dyDescent="0.25">
      <c r="A4552" s="1">
        <v>43925.791666666664</v>
      </c>
      <c r="B4552" s="2">
        <v>2275</v>
      </c>
      <c r="C4552" s="2">
        <f>MOD(Table1[[#This Row],[Cuml Time]],3)</f>
        <v>1</v>
      </c>
      <c r="D4552">
        <v>3.3</v>
      </c>
      <c r="E4552">
        <v>51</v>
      </c>
      <c r="F4552">
        <v>10.5</v>
      </c>
      <c r="G4552">
        <v>0.39</v>
      </c>
      <c r="H4552">
        <v>7.35</v>
      </c>
      <c r="I4552">
        <v>37</v>
      </c>
    </row>
    <row r="4553" spans="1:9" hidden="1" x14ac:dyDescent="0.25">
      <c r="A4553" s="1">
        <v>43925.8125</v>
      </c>
      <c r="B4553" s="2">
        <v>2275.5</v>
      </c>
      <c r="C4553" s="2">
        <f>MOD(Table1[[#This Row],[Cuml Time]],3)</f>
        <v>1.5</v>
      </c>
      <c r="D4553">
        <v>3.1</v>
      </c>
      <c r="E4553">
        <v>46</v>
      </c>
      <c r="F4553">
        <v>10.5</v>
      </c>
      <c r="G4553">
        <v>0.39</v>
      </c>
      <c r="H4553">
        <v>7.4</v>
      </c>
      <c r="I4553">
        <v>40</v>
      </c>
    </row>
    <row r="4554" spans="1:9" hidden="1" x14ac:dyDescent="0.25">
      <c r="A4554" s="1">
        <v>43925.833333333336</v>
      </c>
      <c r="B4554" s="2">
        <v>2276</v>
      </c>
      <c r="C4554" s="2">
        <f>MOD(Table1[[#This Row],[Cuml Time]],3)</f>
        <v>2</v>
      </c>
      <c r="D4554">
        <v>3.1</v>
      </c>
      <c r="E4554">
        <v>55</v>
      </c>
      <c r="F4554">
        <v>11.8</v>
      </c>
      <c r="G4554">
        <v>0.43</v>
      </c>
      <c r="H4554">
        <v>7.4</v>
      </c>
      <c r="I4554">
        <v>28</v>
      </c>
    </row>
    <row r="4555" spans="1:9" hidden="1" x14ac:dyDescent="0.25">
      <c r="A4555" s="1">
        <v>43925.854166666664</v>
      </c>
      <c r="B4555" s="2">
        <v>2276.5</v>
      </c>
      <c r="C4555" s="2">
        <f>MOD(Table1[[#This Row],[Cuml Time]],3)</f>
        <v>2.5</v>
      </c>
      <c r="D4555">
        <v>3</v>
      </c>
      <c r="E4555">
        <v>51</v>
      </c>
      <c r="F4555">
        <v>11.1</v>
      </c>
      <c r="G4555">
        <v>0.41</v>
      </c>
      <c r="H4555">
        <v>7.4</v>
      </c>
      <c r="I4555">
        <v>35</v>
      </c>
    </row>
    <row r="4556" spans="1:9" hidden="1" x14ac:dyDescent="0.25">
      <c r="A4556" s="1">
        <v>43925.875</v>
      </c>
      <c r="B4556" s="2">
        <v>2277</v>
      </c>
      <c r="C4556" s="2">
        <f>MOD(Table1[[#This Row],[Cuml Time]],3)</f>
        <v>0</v>
      </c>
      <c r="D4556">
        <v>2.9</v>
      </c>
      <c r="E4556">
        <v>45</v>
      </c>
      <c r="F4556">
        <v>12.5</v>
      </c>
      <c r="G4556">
        <v>0.41</v>
      </c>
      <c r="H4556">
        <v>7.4</v>
      </c>
      <c r="I4556">
        <v>35</v>
      </c>
    </row>
    <row r="4557" spans="1:9" hidden="1" x14ac:dyDescent="0.25">
      <c r="A4557" s="1">
        <v>43925.895833333336</v>
      </c>
      <c r="B4557" s="2">
        <v>2277.5</v>
      </c>
      <c r="C4557" s="2">
        <f>MOD(Table1[[#This Row],[Cuml Time]],3)</f>
        <v>0.5</v>
      </c>
      <c r="D4557">
        <v>3.1</v>
      </c>
      <c r="E4557">
        <v>39</v>
      </c>
      <c r="F4557">
        <v>12.5</v>
      </c>
      <c r="G4557">
        <v>0.41</v>
      </c>
      <c r="H4557">
        <v>7.35</v>
      </c>
      <c r="I4557">
        <v>38</v>
      </c>
    </row>
    <row r="4558" spans="1:9" hidden="1" x14ac:dyDescent="0.25">
      <c r="A4558" s="1">
        <v>43925.916666666664</v>
      </c>
      <c r="B4558" s="2">
        <v>2278</v>
      </c>
      <c r="C4558" s="2">
        <f>MOD(Table1[[#This Row],[Cuml Time]],3)</f>
        <v>1</v>
      </c>
      <c r="D4558">
        <v>3.1</v>
      </c>
      <c r="E4558">
        <v>46</v>
      </c>
      <c r="F4558">
        <v>12.5</v>
      </c>
      <c r="G4558">
        <v>0.39</v>
      </c>
      <c r="H4558">
        <v>7.3</v>
      </c>
      <c r="I4558">
        <v>53</v>
      </c>
    </row>
    <row r="4559" spans="1:9" hidden="1" x14ac:dyDescent="0.25">
      <c r="A4559" s="1">
        <v>43925.9375</v>
      </c>
      <c r="B4559" s="2">
        <v>2278.5</v>
      </c>
      <c r="C4559" s="2">
        <f>MOD(Table1[[#This Row],[Cuml Time]],3)</f>
        <v>1.5</v>
      </c>
      <c r="D4559">
        <v>3</v>
      </c>
      <c r="E4559">
        <v>60</v>
      </c>
      <c r="F4559">
        <v>13.3</v>
      </c>
      <c r="G4559">
        <v>0.37</v>
      </c>
      <c r="H4559">
        <v>7.25</v>
      </c>
      <c r="I4559">
        <v>39</v>
      </c>
    </row>
    <row r="4560" spans="1:9" hidden="1" x14ac:dyDescent="0.25">
      <c r="A4560" s="1">
        <v>43925.958333333336</v>
      </c>
      <c r="B4560" s="2">
        <v>2279</v>
      </c>
      <c r="C4560" s="2">
        <f>MOD(Table1[[#This Row],[Cuml Time]],3)</f>
        <v>2</v>
      </c>
      <c r="D4560">
        <v>3.1</v>
      </c>
      <c r="E4560">
        <v>66</v>
      </c>
      <c r="F4560">
        <v>11.8</v>
      </c>
      <c r="G4560">
        <v>0.35</v>
      </c>
      <c r="H4560">
        <v>7.2</v>
      </c>
      <c r="I4560">
        <v>44</v>
      </c>
    </row>
    <row r="4561" spans="1:9" hidden="1" x14ac:dyDescent="0.25">
      <c r="A4561" s="1">
        <v>43925.979166666664</v>
      </c>
      <c r="B4561" s="2">
        <v>2279.5</v>
      </c>
      <c r="C4561" s="2">
        <f>MOD(Table1[[#This Row],[Cuml Time]],3)</f>
        <v>2.5</v>
      </c>
      <c r="D4561">
        <v>3.1</v>
      </c>
      <c r="E4561">
        <v>60</v>
      </c>
      <c r="F4561">
        <v>12.5</v>
      </c>
      <c r="G4561">
        <v>0.34</v>
      </c>
      <c r="H4561">
        <v>7.1</v>
      </c>
      <c r="I4561">
        <v>44</v>
      </c>
    </row>
    <row r="4562" spans="1:9" hidden="1" x14ac:dyDescent="0.25">
      <c r="A4562" s="1">
        <v>43926</v>
      </c>
      <c r="B4562" s="2">
        <v>2280</v>
      </c>
      <c r="C4562" s="2">
        <f>MOD(Table1[[#This Row],[Cuml Time]],3)</f>
        <v>0</v>
      </c>
      <c r="D4562">
        <v>3.1</v>
      </c>
      <c r="E4562">
        <v>58</v>
      </c>
      <c r="F4562">
        <v>12.5</v>
      </c>
      <c r="G4562">
        <v>0.33</v>
      </c>
      <c r="H4562">
        <v>7.1</v>
      </c>
      <c r="I4562">
        <v>51</v>
      </c>
    </row>
    <row r="4563" spans="1:9" hidden="1" x14ac:dyDescent="0.25">
      <c r="A4563" s="1">
        <v>43926.020833333336</v>
      </c>
      <c r="B4563" s="2">
        <v>2280.5</v>
      </c>
      <c r="C4563" s="2">
        <f>MOD(Table1[[#This Row],[Cuml Time]],3)</f>
        <v>0.5</v>
      </c>
      <c r="D4563">
        <v>3</v>
      </c>
      <c r="E4563">
        <v>62</v>
      </c>
      <c r="F4563">
        <v>12.5</v>
      </c>
      <c r="G4563">
        <v>0.36</v>
      </c>
      <c r="H4563">
        <v>7.1</v>
      </c>
      <c r="I4563">
        <v>40</v>
      </c>
    </row>
    <row r="4564" spans="1:9" hidden="1" x14ac:dyDescent="0.25">
      <c r="A4564" s="1">
        <v>43926.041666666664</v>
      </c>
      <c r="B4564" s="2">
        <v>2281</v>
      </c>
      <c r="C4564" s="2">
        <f>MOD(Table1[[#This Row],[Cuml Time]],3)</f>
        <v>1</v>
      </c>
      <c r="D4564">
        <v>2.7</v>
      </c>
      <c r="E4564">
        <v>104</v>
      </c>
      <c r="F4564">
        <v>2.8</v>
      </c>
      <c r="G4564">
        <v>0.39</v>
      </c>
      <c r="H4564">
        <v>7.1</v>
      </c>
      <c r="I4564">
        <v>32</v>
      </c>
    </row>
    <row r="4565" spans="1:9" hidden="1" x14ac:dyDescent="0.25">
      <c r="A4565" s="1">
        <v>43926.0625</v>
      </c>
      <c r="B4565" s="2">
        <v>2281.5</v>
      </c>
      <c r="C4565" s="2">
        <f>MOD(Table1[[#This Row],[Cuml Time]],3)</f>
        <v>1.5</v>
      </c>
      <c r="D4565">
        <v>2.6</v>
      </c>
      <c r="E4565">
        <v>59</v>
      </c>
      <c r="F4565">
        <v>12.5</v>
      </c>
      <c r="G4565">
        <v>0.42</v>
      </c>
      <c r="H4565">
        <v>7.15</v>
      </c>
      <c r="I4565">
        <v>31</v>
      </c>
    </row>
    <row r="4566" spans="1:9" hidden="1" x14ac:dyDescent="0.25">
      <c r="A4566" s="1">
        <v>43926.083333333336</v>
      </c>
      <c r="B4566" s="2">
        <v>2282</v>
      </c>
      <c r="C4566" s="2">
        <f>MOD(Table1[[#This Row],[Cuml Time]],3)</f>
        <v>2</v>
      </c>
      <c r="D4566">
        <v>2.6</v>
      </c>
      <c r="E4566">
        <v>118</v>
      </c>
      <c r="F4566">
        <v>2.7</v>
      </c>
      <c r="G4566">
        <v>0.43</v>
      </c>
      <c r="H4566">
        <v>7.15</v>
      </c>
      <c r="I4566">
        <v>23</v>
      </c>
    </row>
    <row r="4567" spans="1:9" hidden="1" x14ac:dyDescent="0.25">
      <c r="A4567" s="1">
        <v>43926.104166666664</v>
      </c>
      <c r="B4567" s="2">
        <v>2282.5</v>
      </c>
      <c r="C4567" s="2">
        <f>MOD(Table1[[#This Row],[Cuml Time]],3)</f>
        <v>2.5</v>
      </c>
      <c r="D4567">
        <v>2.7</v>
      </c>
      <c r="E4567">
        <v>97</v>
      </c>
      <c r="F4567">
        <v>2.9</v>
      </c>
      <c r="G4567">
        <v>0.45</v>
      </c>
      <c r="H4567">
        <v>7.15</v>
      </c>
      <c r="I4567">
        <v>22</v>
      </c>
    </row>
    <row r="4568" spans="1:9" hidden="1" x14ac:dyDescent="0.25">
      <c r="A4568" s="1">
        <v>43926.125</v>
      </c>
      <c r="B4568" s="2">
        <v>2283</v>
      </c>
      <c r="C4568" s="2">
        <f>MOD(Table1[[#This Row],[Cuml Time]],3)</f>
        <v>0</v>
      </c>
      <c r="D4568">
        <v>2.8</v>
      </c>
      <c r="E4568">
        <v>120</v>
      </c>
      <c r="F4568">
        <v>2.9</v>
      </c>
      <c r="G4568">
        <v>0.46</v>
      </c>
      <c r="H4568">
        <v>7.1</v>
      </c>
      <c r="I4568">
        <v>34</v>
      </c>
    </row>
    <row r="4569" spans="1:9" hidden="1" x14ac:dyDescent="0.25">
      <c r="A4569" s="1">
        <v>43926.145833333336</v>
      </c>
      <c r="B4569" s="2">
        <v>2283.5</v>
      </c>
      <c r="C4569" s="2">
        <f>MOD(Table1[[#This Row],[Cuml Time]],3)</f>
        <v>0.5</v>
      </c>
      <c r="D4569">
        <v>2.9</v>
      </c>
      <c r="E4569">
        <v>115</v>
      </c>
      <c r="F4569">
        <v>3.1</v>
      </c>
      <c r="G4569">
        <v>0.47</v>
      </c>
      <c r="H4569">
        <v>7.1</v>
      </c>
      <c r="I4569">
        <v>30</v>
      </c>
    </row>
    <row r="4570" spans="1:9" hidden="1" x14ac:dyDescent="0.25">
      <c r="A4570" s="1">
        <v>43926.166666666664</v>
      </c>
      <c r="B4570" s="2">
        <v>2284</v>
      </c>
      <c r="C4570" s="2">
        <f>MOD(Table1[[#This Row],[Cuml Time]],3)</f>
        <v>1</v>
      </c>
      <c r="D4570">
        <v>2.9</v>
      </c>
      <c r="E4570">
        <v>127</v>
      </c>
      <c r="F4570">
        <v>3.1</v>
      </c>
      <c r="G4570">
        <v>0.49</v>
      </c>
      <c r="H4570">
        <v>7.1</v>
      </c>
      <c r="I4570">
        <v>32</v>
      </c>
    </row>
    <row r="4571" spans="1:9" hidden="1" x14ac:dyDescent="0.25">
      <c r="A4571" s="1">
        <v>43926.1875</v>
      </c>
      <c r="B4571" s="2">
        <v>2284.5</v>
      </c>
      <c r="C4571" s="2">
        <f>MOD(Table1[[#This Row],[Cuml Time]],3)</f>
        <v>1.5</v>
      </c>
      <c r="D4571">
        <v>2.9</v>
      </c>
      <c r="E4571">
        <v>115</v>
      </c>
      <c r="F4571">
        <v>3.3</v>
      </c>
      <c r="G4571">
        <v>0.5</v>
      </c>
      <c r="H4571">
        <v>7.1</v>
      </c>
      <c r="I4571">
        <v>33</v>
      </c>
    </row>
    <row r="4572" spans="1:9" hidden="1" x14ac:dyDescent="0.25">
      <c r="A4572" s="1">
        <v>43926.208333333336</v>
      </c>
      <c r="B4572" s="2">
        <v>2285</v>
      </c>
      <c r="C4572" s="2">
        <f>MOD(Table1[[#This Row],[Cuml Time]],3)</f>
        <v>2</v>
      </c>
      <c r="D4572">
        <v>3</v>
      </c>
      <c r="E4572">
        <v>128</v>
      </c>
      <c r="F4572">
        <v>3.3</v>
      </c>
      <c r="G4572">
        <v>0.52</v>
      </c>
      <c r="H4572">
        <v>7.1</v>
      </c>
      <c r="I4572">
        <v>29</v>
      </c>
    </row>
    <row r="4573" spans="1:9" hidden="1" x14ac:dyDescent="0.25">
      <c r="A4573" s="1">
        <v>43926.229166666664</v>
      </c>
      <c r="B4573" s="2">
        <v>2285.5</v>
      </c>
      <c r="C4573" s="2">
        <f>MOD(Table1[[#This Row],[Cuml Time]],3)</f>
        <v>2.5</v>
      </c>
      <c r="D4573">
        <v>3</v>
      </c>
      <c r="E4573">
        <v>114</v>
      </c>
      <c r="F4573">
        <v>3.2</v>
      </c>
      <c r="G4573">
        <v>0.56000000000000005</v>
      </c>
      <c r="H4573">
        <v>7.1</v>
      </c>
      <c r="I4573">
        <v>33</v>
      </c>
    </row>
    <row r="4574" spans="1:9" hidden="1" x14ac:dyDescent="0.25">
      <c r="A4574" s="1">
        <v>43926.25</v>
      </c>
      <c r="B4574" s="2">
        <v>2286</v>
      </c>
      <c r="C4574" s="2">
        <f>MOD(Table1[[#This Row],[Cuml Time]],3)</f>
        <v>0</v>
      </c>
      <c r="D4574">
        <v>3.1</v>
      </c>
      <c r="E4574">
        <v>107</v>
      </c>
      <c r="F4574">
        <v>3.3</v>
      </c>
      <c r="G4574">
        <v>0.57999999999999996</v>
      </c>
      <c r="H4574">
        <v>7.15</v>
      </c>
      <c r="I4574">
        <v>36</v>
      </c>
    </row>
    <row r="4575" spans="1:9" hidden="1" x14ac:dyDescent="0.25">
      <c r="A4575" s="1">
        <v>43926.270833333336</v>
      </c>
      <c r="B4575" s="2">
        <v>2286.5</v>
      </c>
      <c r="C4575" s="2">
        <f>MOD(Table1[[#This Row],[Cuml Time]],3)</f>
        <v>0.5</v>
      </c>
      <c r="D4575">
        <v>3.1</v>
      </c>
      <c r="E4575">
        <v>122</v>
      </c>
      <c r="F4575">
        <v>3.6</v>
      </c>
      <c r="G4575">
        <v>0.61</v>
      </c>
      <c r="H4575">
        <v>7.25</v>
      </c>
      <c r="I4575">
        <v>35</v>
      </c>
    </row>
    <row r="4576" spans="1:9" hidden="1" x14ac:dyDescent="0.25">
      <c r="A4576" s="1">
        <v>43926.291666666664</v>
      </c>
      <c r="B4576" s="2">
        <v>2287</v>
      </c>
      <c r="C4576" s="2">
        <f>MOD(Table1[[#This Row],[Cuml Time]],3)</f>
        <v>1</v>
      </c>
      <c r="D4576">
        <v>3.1</v>
      </c>
      <c r="E4576">
        <v>115</v>
      </c>
      <c r="F4576">
        <v>3.4</v>
      </c>
      <c r="G4576">
        <v>0.57999999999999996</v>
      </c>
      <c r="H4576">
        <v>7.3</v>
      </c>
      <c r="I4576">
        <v>34</v>
      </c>
    </row>
    <row r="4577" spans="1:9" hidden="1" x14ac:dyDescent="0.25">
      <c r="A4577" s="1">
        <v>43926.3125</v>
      </c>
      <c r="B4577" s="2">
        <v>2287.5</v>
      </c>
      <c r="C4577" s="2">
        <f>MOD(Table1[[#This Row],[Cuml Time]],3)</f>
        <v>1.5</v>
      </c>
      <c r="D4577">
        <v>3</v>
      </c>
      <c r="E4577">
        <v>120</v>
      </c>
      <c r="F4577">
        <v>3.3</v>
      </c>
      <c r="G4577">
        <v>0.61</v>
      </c>
      <c r="H4577">
        <v>7.35</v>
      </c>
      <c r="I4577">
        <v>37</v>
      </c>
    </row>
    <row r="4578" spans="1:9" hidden="1" x14ac:dyDescent="0.25">
      <c r="A4578" s="1">
        <v>43926.333333333336</v>
      </c>
      <c r="B4578" s="2">
        <v>2288</v>
      </c>
      <c r="C4578" s="2">
        <f>MOD(Table1[[#This Row],[Cuml Time]],3)</f>
        <v>2</v>
      </c>
      <c r="D4578">
        <v>3.1</v>
      </c>
      <c r="E4578">
        <v>118</v>
      </c>
      <c r="F4578">
        <v>3.4</v>
      </c>
      <c r="G4578">
        <v>0.63</v>
      </c>
      <c r="H4578">
        <v>7.4</v>
      </c>
      <c r="I4578">
        <v>36</v>
      </c>
    </row>
    <row r="4579" spans="1:9" hidden="1" x14ac:dyDescent="0.25">
      <c r="A4579" s="1">
        <v>43926.354166666664</v>
      </c>
      <c r="B4579" s="2">
        <v>2288.5</v>
      </c>
      <c r="C4579" s="2">
        <f>MOD(Table1[[#This Row],[Cuml Time]],3)</f>
        <v>2.5</v>
      </c>
      <c r="D4579">
        <v>3</v>
      </c>
      <c r="E4579">
        <v>111</v>
      </c>
      <c r="F4579">
        <v>3.6</v>
      </c>
      <c r="G4579">
        <v>0.69</v>
      </c>
      <c r="H4579">
        <v>7.4</v>
      </c>
      <c r="I4579">
        <v>32</v>
      </c>
    </row>
    <row r="4580" spans="1:9" hidden="1" x14ac:dyDescent="0.25">
      <c r="A4580" s="1">
        <v>43926.375</v>
      </c>
      <c r="B4580" s="2">
        <v>2289</v>
      </c>
      <c r="C4580" s="2">
        <f>MOD(Table1[[#This Row],[Cuml Time]],3)</f>
        <v>0</v>
      </c>
      <c r="D4580">
        <v>3.1</v>
      </c>
      <c r="E4580">
        <v>113</v>
      </c>
      <c r="F4580">
        <v>3.7</v>
      </c>
      <c r="G4580">
        <v>0.72</v>
      </c>
      <c r="H4580">
        <v>7.45</v>
      </c>
      <c r="I4580">
        <v>36</v>
      </c>
    </row>
    <row r="4581" spans="1:9" hidden="1" x14ac:dyDescent="0.25">
      <c r="A4581" s="1">
        <v>43926.395833333336</v>
      </c>
      <c r="B4581" s="2">
        <v>2289.5</v>
      </c>
      <c r="C4581" s="2">
        <f>MOD(Table1[[#This Row],[Cuml Time]],3)</f>
        <v>0.5</v>
      </c>
      <c r="D4581">
        <v>3.1</v>
      </c>
      <c r="E4581">
        <v>114</v>
      </c>
      <c r="F4581">
        <v>3.7</v>
      </c>
      <c r="G4581">
        <v>0.77</v>
      </c>
      <c r="H4581">
        <v>7.45</v>
      </c>
      <c r="I4581">
        <v>34</v>
      </c>
    </row>
    <row r="4582" spans="1:9" hidden="1" x14ac:dyDescent="0.25">
      <c r="A4582" s="1">
        <v>43926.416666666664</v>
      </c>
      <c r="B4582" s="2">
        <v>2290</v>
      </c>
      <c r="C4582" s="2">
        <f>MOD(Table1[[#This Row],[Cuml Time]],3)</f>
        <v>1</v>
      </c>
      <c r="D4582">
        <v>3</v>
      </c>
      <c r="E4582">
        <v>113</v>
      </c>
      <c r="F4582">
        <v>3.8</v>
      </c>
      <c r="G4582">
        <v>0.78</v>
      </c>
      <c r="H4582">
        <v>7.45</v>
      </c>
      <c r="I4582">
        <v>34</v>
      </c>
    </row>
    <row r="4583" spans="1:9" hidden="1" x14ac:dyDescent="0.25">
      <c r="A4583" s="1">
        <v>43926.4375</v>
      </c>
      <c r="B4583" s="2">
        <v>2290.5</v>
      </c>
      <c r="C4583" s="2">
        <f>MOD(Table1[[#This Row],[Cuml Time]],3)</f>
        <v>1.5</v>
      </c>
      <c r="D4583">
        <v>3</v>
      </c>
      <c r="E4583">
        <v>125</v>
      </c>
      <c r="F4583">
        <v>3.7</v>
      </c>
      <c r="G4583">
        <v>0.81</v>
      </c>
      <c r="H4583">
        <v>7.4</v>
      </c>
      <c r="I4583">
        <v>36</v>
      </c>
    </row>
    <row r="4584" spans="1:9" hidden="1" x14ac:dyDescent="0.25">
      <c r="A4584" s="1">
        <v>43926.458333333336</v>
      </c>
      <c r="B4584" s="2">
        <v>2291</v>
      </c>
      <c r="C4584" s="2">
        <f>MOD(Table1[[#This Row],[Cuml Time]],3)</f>
        <v>2</v>
      </c>
      <c r="D4584">
        <v>3.1</v>
      </c>
      <c r="E4584">
        <v>129</v>
      </c>
      <c r="F4584">
        <v>3.8</v>
      </c>
      <c r="G4584">
        <v>0.79</v>
      </c>
      <c r="H4584">
        <v>7.35</v>
      </c>
      <c r="I4584">
        <v>35</v>
      </c>
    </row>
    <row r="4585" spans="1:9" hidden="1" x14ac:dyDescent="0.25">
      <c r="A4585" s="1">
        <v>43926.479166666664</v>
      </c>
      <c r="B4585" s="2">
        <v>2291.5</v>
      </c>
      <c r="C4585" s="2">
        <f>MOD(Table1[[#This Row],[Cuml Time]],3)</f>
        <v>2.5</v>
      </c>
      <c r="D4585">
        <v>3.3</v>
      </c>
      <c r="E4585">
        <v>122</v>
      </c>
      <c r="F4585">
        <v>4</v>
      </c>
      <c r="G4585">
        <v>0.79</v>
      </c>
      <c r="H4585">
        <v>7.3</v>
      </c>
      <c r="I4585">
        <v>28</v>
      </c>
    </row>
    <row r="4586" spans="1:9" hidden="1" x14ac:dyDescent="0.25">
      <c r="A4586" s="1">
        <v>43926.5</v>
      </c>
      <c r="B4586" s="2">
        <v>2292</v>
      </c>
      <c r="C4586" s="2">
        <f>MOD(Table1[[#This Row],[Cuml Time]],3)</f>
        <v>0</v>
      </c>
      <c r="D4586">
        <v>3.4</v>
      </c>
      <c r="E4586">
        <v>125</v>
      </c>
      <c r="F4586">
        <v>4</v>
      </c>
      <c r="G4586">
        <v>0.77</v>
      </c>
      <c r="H4586">
        <v>7.3</v>
      </c>
      <c r="I4586">
        <v>29</v>
      </c>
    </row>
    <row r="4587" spans="1:9" hidden="1" x14ac:dyDescent="0.25">
      <c r="A4587" s="1">
        <v>43926.520833333336</v>
      </c>
      <c r="B4587" s="2">
        <v>2292.5</v>
      </c>
      <c r="C4587" s="2">
        <f>MOD(Table1[[#This Row],[Cuml Time]],3)</f>
        <v>0.5</v>
      </c>
      <c r="D4587">
        <v>3.4</v>
      </c>
      <c r="E4587">
        <v>127</v>
      </c>
      <c r="F4587">
        <v>4.2</v>
      </c>
      <c r="G4587">
        <v>0.69</v>
      </c>
      <c r="H4587">
        <v>7.35</v>
      </c>
      <c r="I4587">
        <v>39</v>
      </c>
    </row>
    <row r="4588" spans="1:9" hidden="1" x14ac:dyDescent="0.25">
      <c r="A4588" s="1">
        <v>43926.541666666664</v>
      </c>
      <c r="B4588" s="2">
        <v>2293</v>
      </c>
      <c r="C4588" s="2">
        <f>MOD(Table1[[#This Row],[Cuml Time]],3)</f>
        <v>1</v>
      </c>
      <c r="D4588">
        <v>3.4</v>
      </c>
      <c r="E4588">
        <v>122</v>
      </c>
      <c r="F4588">
        <v>4.2</v>
      </c>
      <c r="G4588">
        <v>0.68</v>
      </c>
      <c r="H4588">
        <v>7.4</v>
      </c>
      <c r="I4588">
        <v>39</v>
      </c>
    </row>
    <row r="4589" spans="1:9" hidden="1" x14ac:dyDescent="0.25">
      <c r="A4589" s="1">
        <v>43926.5625</v>
      </c>
      <c r="B4589" s="2">
        <v>2293.5</v>
      </c>
      <c r="C4589" s="2">
        <f>MOD(Table1[[#This Row],[Cuml Time]],3)</f>
        <v>1.5</v>
      </c>
      <c r="D4589">
        <v>3.5</v>
      </c>
      <c r="E4589">
        <v>118</v>
      </c>
      <c r="F4589">
        <v>4.3</v>
      </c>
      <c r="G4589">
        <v>0.71</v>
      </c>
      <c r="H4589">
        <v>7.4</v>
      </c>
      <c r="I4589">
        <v>34</v>
      </c>
    </row>
    <row r="4590" spans="1:9" hidden="1" x14ac:dyDescent="0.25">
      <c r="A4590" s="1">
        <v>43926.583333333336</v>
      </c>
      <c r="B4590" s="2">
        <v>2294</v>
      </c>
      <c r="C4590" s="2">
        <f>MOD(Table1[[#This Row],[Cuml Time]],3)</f>
        <v>2</v>
      </c>
      <c r="D4590">
        <v>3.4</v>
      </c>
      <c r="E4590">
        <v>125</v>
      </c>
      <c r="F4590">
        <v>4.3</v>
      </c>
      <c r="G4590">
        <v>0.67</v>
      </c>
      <c r="H4590">
        <v>7.45</v>
      </c>
      <c r="I4590">
        <v>33</v>
      </c>
    </row>
    <row r="4591" spans="1:9" hidden="1" x14ac:dyDescent="0.25">
      <c r="A4591" s="1">
        <v>43926.604166666664</v>
      </c>
      <c r="B4591" s="2">
        <v>2294.5</v>
      </c>
      <c r="C4591" s="2">
        <f>MOD(Table1[[#This Row],[Cuml Time]],3)</f>
        <v>2.5</v>
      </c>
      <c r="D4591">
        <v>3.4</v>
      </c>
      <c r="E4591">
        <v>122</v>
      </c>
      <c r="F4591">
        <v>4</v>
      </c>
      <c r="G4591">
        <v>0.63</v>
      </c>
      <c r="H4591">
        <v>7.45</v>
      </c>
      <c r="I4591">
        <v>35</v>
      </c>
    </row>
    <row r="4592" spans="1:9" hidden="1" x14ac:dyDescent="0.25">
      <c r="A4592" s="1">
        <v>43926.625</v>
      </c>
      <c r="B4592" s="2">
        <v>2295</v>
      </c>
      <c r="C4592" s="2">
        <f>MOD(Table1[[#This Row],[Cuml Time]],3)</f>
        <v>0</v>
      </c>
      <c r="D4592">
        <v>3.5</v>
      </c>
      <c r="E4592">
        <v>117</v>
      </c>
      <c r="F4592">
        <v>4.3</v>
      </c>
      <c r="G4592">
        <v>0.66</v>
      </c>
      <c r="H4592">
        <v>7.45</v>
      </c>
      <c r="I4592">
        <v>32</v>
      </c>
    </row>
    <row r="4593" spans="1:9" hidden="1" x14ac:dyDescent="0.25">
      <c r="A4593" s="1">
        <v>43926.645833333336</v>
      </c>
      <c r="B4593" s="2">
        <v>2295.5</v>
      </c>
      <c r="C4593" s="2">
        <f>MOD(Table1[[#This Row],[Cuml Time]],3)</f>
        <v>0.5</v>
      </c>
      <c r="D4593">
        <v>3.4</v>
      </c>
      <c r="E4593">
        <v>108</v>
      </c>
      <c r="F4593">
        <v>4.2</v>
      </c>
      <c r="G4593">
        <v>0.6</v>
      </c>
      <c r="H4593">
        <v>7.5</v>
      </c>
      <c r="I4593">
        <v>35</v>
      </c>
    </row>
    <row r="4594" spans="1:9" hidden="1" x14ac:dyDescent="0.25">
      <c r="A4594" s="1">
        <v>43926.666666666664</v>
      </c>
      <c r="B4594" s="2">
        <v>2296</v>
      </c>
      <c r="C4594" s="2">
        <f>MOD(Table1[[#This Row],[Cuml Time]],3)</f>
        <v>1</v>
      </c>
      <c r="D4594">
        <v>3.3</v>
      </c>
      <c r="E4594">
        <v>110</v>
      </c>
      <c r="F4594">
        <v>4.2</v>
      </c>
      <c r="G4594">
        <v>0.63</v>
      </c>
      <c r="H4594">
        <v>7.45</v>
      </c>
      <c r="I4594">
        <v>23</v>
      </c>
    </row>
    <row r="4595" spans="1:9" hidden="1" x14ac:dyDescent="0.25">
      <c r="A4595" s="1">
        <v>43926.6875</v>
      </c>
      <c r="B4595" s="2">
        <v>2296.5</v>
      </c>
      <c r="C4595" s="2">
        <f>MOD(Table1[[#This Row],[Cuml Time]],3)</f>
        <v>1.5</v>
      </c>
      <c r="D4595">
        <v>3.3</v>
      </c>
      <c r="E4595">
        <v>100</v>
      </c>
      <c r="F4595">
        <v>4.3</v>
      </c>
      <c r="G4595">
        <v>0.65</v>
      </c>
      <c r="H4595">
        <v>7.4</v>
      </c>
      <c r="I4595">
        <v>27</v>
      </c>
    </row>
    <row r="4596" spans="1:9" hidden="1" x14ac:dyDescent="0.25">
      <c r="A4596" s="1">
        <v>43926.708333333336</v>
      </c>
      <c r="B4596" s="2">
        <v>2297</v>
      </c>
      <c r="C4596" s="2">
        <f>MOD(Table1[[#This Row],[Cuml Time]],3)</f>
        <v>2</v>
      </c>
      <c r="D4596">
        <v>3.3</v>
      </c>
      <c r="E4596">
        <v>104</v>
      </c>
      <c r="F4596">
        <v>4.3</v>
      </c>
      <c r="G4596">
        <v>0.62</v>
      </c>
      <c r="H4596">
        <v>7.3</v>
      </c>
      <c r="I4596">
        <v>28</v>
      </c>
    </row>
    <row r="4597" spans="1:9" hidden="1" x14ac:dyDescent="0.25">
      <c r="A4597" s="1">
        <v>43926.729166666664</v>
      </c>
      <c r="B4597" s="2">
        <v>2297.5</v>
      </c>
      <c r="C4597" s="2">
        <f>MOD(Table1[[#This Row],[Cuml Time]],3)</f>
        <v>2.5</v>
      </c>
      <c r="D4597">
        <v>3.2</v>
      </c>
      <c r="E4597">
        <v>107</v>
      </c>
      <c r="F4597">
        <v>4.3</v>
      </c>
      <c r="G4597">
        <v>0.6</v>
      </c>
      <c r="H4597">
        <v>7.35</v>
      </c>
      <c r="I4597">
        <v>33</v>
      </c>
    </row>
    <row r="4598" spans="1:9" hidden="1" x14ac:dyDescent="0.25">
      <c r="A4598" s="1">
        <v>43926.75</v>
      </c>
      <c r="B4598" s="2">
        <v>2298</v>
      </c>
      <c r="C4598" s="2">
        <f>MOD(Table1[[#This Row],[Cuml Time]],3)</f>
        <v>0</v>
      </c>
      <c r="D4598">
        <v>3.2</v>
      </c>
      <c r="E4598">
        <v>100</v>
      </c>
      <c r="F4598">
        <v>4</v>
      </c>
      <c r="G4598">
        <v>0.6</v>
      </c>
      <c r="H4598">
        <v>7.35</v>
      </c>
      <c r="I4598">
        <v>26</v>
      </c>
    </row>
    <row r="4599" spans="1:9" hidden="1" x14ac:dyDescent="0.25">
      <c r="A4599" s="1">
        <v>43926.770833333336</v>
      </c>
      <c r="B4599" s="2">
        <v>2298.5</v>
      </c>
      <c r="C4599" s="2">
        <f>MOD(Table1[[#This Row],[Cuml Time]],3)</f>
        <v>0.5</v>
      </c>
      <c r="D4599">
        <v>3.2</v>
      </c>
      <c r="E4599">
        <v>94</v>
      </c>
      <c r="F4599">
        <v>4.2</v>
      </c>
      <c r="G4599">
        <v>0.57999999999999996</v>
      </c>
      <c r="H4599">
        <v>7.35</v>
      </c>
      <c r="I4599">
        <v>27</v>
      </c>
    </row>
    <row r="4600" spans="1:9" hidden="1" x14ac:dyDescent="0.25">
      <c r="A4600" s="1">
        <v>43926.791666666664</v>
      </c>
      <c r="B4600" s="2">
        <v>2299</v>
      </c>
      <c r="C4600" s="2">
        <f>MOD(Table1[[#This Row],[Cuml Time]],3)</f>
        <v>1</v>
      </c>
      <c r="D4600">
        <v>3.3</v>
      </c>
      <c r="E4600">
        <v>110</v>
      </c>
      <c r="F4600">
        <v>4.2</v>
      </c>
      <c r="G4600">
        <v>0.61</v>
      </c>
      <c r="H4600">
        <v>7.4</v>
      </c>
      <c r="I4600">
        <v>31</v>
      </c>
    </row>
    <row r="4601" spans="1:9" hidden="1" x14ac:dyDescent="0.25">
      <c r="A4601" s="1">
        <v>43926.8125</v>
      </c>
      <c r="B4601" s="2">
        <v>2299.5</v>
      </c>
      <c r="C4601" s="2">
        <f>MOD(Table1[[#This Row],[Cuml Time]],3)</f>
        <v>1.5</v>
      </c>
      <c r="D4601">
        <v>3.2</v>
      </c>
      <c r="E4601">
        <v>94</v>
      </c>
      <c r="F4601">
        <v>4.2</v>
      </c>
      <c r="G4601">
        <v>0.59</v>
      </c>
      <c r="H4601">
        <v>7.45</v>
      </c>
      <c r="I4601">
        <v>35</v>
      </c>
    </row>
    <row r="4602" spans="1:9" hidden="1" x14ac:dyDescent="0.25">
      <c r="A4602" s="1">
        <v>43926.833333333336</v>
      </c>
      <c r="B4602" s="2">
        <v>2300</v>
      </c>
      <c r="C4602" s="2">
        <f>MOD(Table1[[#This Row],[Cuml Time]],3)</f>
        <v>2</v>
      </c>
      <c r="D4602">
        <v>3.1</v>
      </c>
      <c r="E4602">
        <v>101</v>
      </c>
      <c r="F4602">
        <v>4.2</v>
      </c>
      <c r="G4602">
        <v>0.57999999999999996</v>
      </c>
      <c r="H4602">
        <v>7.5</v>
      </c>
      <c r="I4602">
        <v>35</v>
      </c>
    </row>
    <row r="4603" spans="1:9" hidden="1" x14ac:dyDescent="0.25">
      <c r="A4603" s="1">
        <v>43926.854166666664</v>
      </c>
      <c r="B4603" s="2">
        <v>2300.5</v>
      </c>
      <c r="C4603" s="2">
        <f>MOD(Table1[[#This Row],[Cuml Time]],3)</f>
        <v>2.5</v>
      </c>
      <c r="D4603">
        <v>3.1</v>
      </c>
      <c r="E4603">
        <v>128</v>
      </c>
      <c r="F4603">
        <v>3.7</v>
      </c>
      <c r="G4603">
        <v>0.6</v>
      </c>
      <c r="H4603">
        <v>7.5</v>
      </c>
      <c r="I4603">
        <v>35</v>
      </c>
    </row>
    <row r="4604" spans="1:9" hidden="1" x14ac:dyDescent="0.25">
      <c r="A4604" s="1">
        <v>43926.875</v>
      </c>
      <c r="B4604" s="2">
        <v>2301</v>
      </c>
      <c r="C4604" s="2">
        <f>MOD(Table1[[#This Row],[Cuml Time]],3)</f>
        <v>0</v>
      </c>
      <c r="D4604">
        <v>3</v>
      </c>
      <c r="E4604">
        <v>142</v>
      </c>
      <c r="F4604">
        <v>3.4</v>
      </c>
      <c r="G4604">
        <v>0.61</v>
      </c>
      <c r="H4604">
        <v>7.5</v>
      </c>
      <c r="I4604">
        <v>42</v>
      </c>
    </row>
    <row r="4605" spans="1:9" hidden="1" x14ac:dyDescent="0.25">
      <c r="A4605" s="1">
        <v>43926.895833333336</v>
      </c>
      <c r="B4605" s="2">
        <v>2301.5</v>
      </c>
      <c r="C4605" s="2">
        <f>MOD(Table1[[#This Row],[Cuml Time]],3)</f>
        <v>0.5</v>
      </c>
      <c r="D4605">
        <v>2.9</v>
      </c>
      <c r="E4605">
        <v>150</v>
      </c>
      <c r="F4605">
        <v>3.2</v>
      </c>
      <c r="G4605">
        <v>0.6</v>
      </c>
      <c r="H4605">
        <v>7.5</v>
      </c>
      <c r="I4605">
        <v>40</v>
      </c>
    </row>
    <row r="4606" spans="1:9" hidden="1" x14ac:dyDescent="0.25">
      <c r="A4606" s="1">
        <v>43926.916666666664</v>
      </c>
      <c r="B4606" s="2">
        <v>2302</v>
      </c>
      <c r="C4606" s="2">
        <f>MOD(Table1[[#This Row],[Cuml Time]],3)</f>
        <v>1</v>
      </c>
      <c r="D4606">
        <v>2.8</v>
      </c>
      <c r="E4606">
        <v>115</v>
      </c>
      <c r="F4606">
        <v>3.3</v>
      </c>
      <c r="G4606">
        <v>0.59</v>
      </c>
      <c r="H4606">
        <v>7.45</v>
      </c>
      <c r="I4606">
        <v>39</v>
      </c>
    </row>
    <row r="4607" spans="1:9" hidden="1" x14ac:dyDescent="0.25">
      <c r="A4607" s="1">
        <v>43926.9375</v>
      </c>
      <c r="B4607" s="2">
        <v>2302.5</v>
      </c>
      <c r="C4607" s="2">
        <f>MOD(Table1[[#This Row],[Cuml Time]],3)</f>
        <v>1.5</v>
      </c>
      <c r="D4607">
        <v>2.7</v>
      </c>
      <c r="E4607">
        <v>139</v>
      </c>
      <c r="F4607">
        <v>3</v>
      </c>
      <c r="G4607">
        <v>0.6</v>
      </c>
      <c r="H4607">
        <v>7.4</v>
      </c>
      <c r="I4607">
        <v>43</v>
      </c>
    </row>
    <row r="4608" spans="1:9" hidden="1" x14ac:dyDescent="0.25">
      <c r="A4608" s="1">
        <v>43926.958333333336</v>
      </c>
      <c r="B4608" s="2">
        <v>2303</v>
      </c>
      <c r="C4608" s="2">
        <f>MOD(Table1[[#This Row],[Cuml Time]],3)</f>
        <v>2</v>
      </c>
      <c r="D4608">
        <v>2.7</v>
      </c>
      <c r="E4608">
        <v>150</v>
      </c>
      <c r="F4608">
        <v>3</v>
      </c>
      <c r="G4608">
        <v>0.53</v>
      </c>
      <c r="H4608">
        <v>7.35</v>
      </c>
      <c r="I4608">
        <v>39</v>
      </c>
    </row>
    <row r="4609" spans="1:9" hidden="1" x14ac:dyDescent="0.25">
      <c r="A4609" s="1">
        <v>43926.979166666664</v>
      </c>
      <c r="B4609" s="2">
        <v>2303.5</v>
      </c>
      <c r="C4609" s="2">
        <f>MOD(Table1[[#This Row],[Cuml Time]],3)</f>
        <v>2.5</v>
      </c>
      <c r="D4609">
        <v>2.8</v>
      </c>
      <c r="E4609">
        <v>136</v>
      </c>
      <c r="F4609">
        <v>2.9</v>
      </c>
      <c r="G4609">
        <v>0.48</v>
      </c>
      <c r="H4609">
        <v>7.3</v>
      </c>
      <c r="I4609">
        <v>42</v>
      </c>
    </row>
    <row r="4610" spans="1:9" hidden="1" x14ac:dyDescent="0.25">
      <c r="A4610" s="1">
        <v>43927</v>
      </c>
      <c r="B4610" s="2">
        <v>2304</v>
      </c>
      <c r="C4610" s="2">
        <f>MOD(Table1[[#This Row],[Cuml Time]],3)</f>
        <v>0</v>
      </c>
      <c r="D4610">
        <v>2.9</v>
      </c>
      <c r="E4610">
        <v>132</v>
      </c>
      <c r="F4610">
        <v>2.9</v>
      </c>
      <c r="G4610">
        <v>0.45</v>
      </c>
      <c r="H4610">
        <v>7.25</v>
      </c>
      <c r="I4610">
        <v>38</v>
      </c>
    </row>
    <row r="4611" spans="1:9" hidden="1" x14ac:dyDescent="0.25">
      <c r="A4611" s="1">
        <v>43927.020833333336</v>
      </c>
      <c r="B4611" s="2">
        <v>2304.5</v>
      </c>
      <c r="C4611" s="2">
        <f>MOD(Table1[[#This Row],[Cuml Time]],3)</f>
        <v>0.5</v>
      </c>
      <c r="D4611">
        <v>2.8</v>
      </c>
      <c r="E4611">
        <v>132</v>
      </c>
      <c r="F4611">
        <v>3.2</v>
      </c>
      <c r="G4611">
        <v>0.44</v>
      </c>
      <c r="H4611">
        <v>7.25</v>
      </c>
      <c r="I4611">
        <v>36</v>
      </c>
    </row>
    <row r="4612" spans="1:9" hidden="1" x14ac:dyDescent="0.25">
      <c r="A4612" s="1">
        <v>43927.041666666664</v>
      </c>
      <c r="B4612" s="2">
        <v>2305</v>
      </c>
      <c r="C4612" s="2">
        <f>MOD(Table1[[#This Row],[Cuml Time]],3)</f>
        <v>1</v>
      </c>
      <c r="D4612">
        <v>2.6</v>
      </c>
      <c r="E4612">
        <v>136</v>
      </c>
      <c r="F4612">
        <v>2.9</v>
      </c>
      <c r="G4612">
        <v>0.45</v>
      </c>
      <c r="H4612">
        <v>7.2</v>
      </c>
      <c r="I4612">
        <v>33</v>
      </c>
    </row>
    <row r="4613" spans="1:9" hidden="1" x14ac:dyDescent="0.25">
      <c r="A4613" s="1">
        <v>43927.0625</v>
      </c>
      <c r="B4613" s="2">
        <v>2305.5</v>
      </c>
      <c r="C4613" s="2">
        <f>MOD(Table1[[#This Row],[Cuml Time]],3)</f>
        <v>1.5</v>
      </c>
      <c r="D4613">
        <v>2.6</v>
      </c>
      <c r="E4613">
        <v>139</v>
      </c>
      <c r="F4613">
        <v>3</v>
      </c>
      <c r="G4613">
        <v>0.49</v>
      </c>
      <c r="H4613">
        <v>7.25</v>
      </c>
      <c r="I4613">
        <v>29</v>
      </c>
    </row>
    <row r="4614" spans="1:9" hidden="1" x14ac:dyDescent="0.25">
      <c r="A4614" s="1">
        <v>43927.083333333336</v>
      </c>
      <c r="B4614" s="2">
        <v>2306</v>
      </c>
      <c r="C4614" s="2">
        <f>MOD(Table1[[#This Row],[Cuml Time]],3)</f>
        <v>2</v>
      </c>
      <c r="D4614">
        <v>2.6</v>
      </c>
      <c r="E4614">
        <v>113</v>
      </c>
      <c r="F4614">
        <v>3.2</v>
      </c>
      <c r="G4614">
        <v>0.46</v>
      </c>
      <c r="H4614">
        <v>7.3</v>
      </c>
      <c r="I4614">
        <v>28</v>
      </c>
    </row>
    <row r="4615" spans="1:9" hidden="1" x14ac:dyDescent="0.25">
      <c r="A4615" s="1">
        <v>43927.104166666664</v>
      </c>
      <c r="B4615" s="2">
        <v>2306.5</v>
      </c>
      <c r="C4615" s="2">
        <f>MOD(Table1[[#This Row],[Cuml Time]],3)</f>
        <v>2.5</v>
      </c>
      <c r="D4615">
        <v>2.7</v>
      </c>
      <c r="E4615">
        <v>108</v>
      </c>
      <c r="F4615">
        <v>3.3</v>
      </c>
      <c r="G4615">
        <v>0.42</v>
      </c>
      <c r="H4615">
        <v>7.3</v>
      </c>
      <c r="I4615">
        <v>29</v>
      </c>
    </row>
    <row r="4616" spans="1:9" hidden="1" x14ac:dyDescent="0.25">
      <c r="A4616" s="1">
        <v>43927.125</v>
      </c>
      <c r="B4616" s="2">
        <v>2307</v>
      </c>
      <c r="C4616" s="2">
        <f>MOD(Table1[[#This Row],[Cuml Time]],3)</f>
        <v>0</v>
      </c>
      <c r="D4616">
        <v>2.6</v>
      </c>
      <c r="E4616">
        <v>96</v>
      </c>
      <c r="F4616">
        <v>3.4</v>
      </c>
      <c r="G4616">
        <v>0.45</v>
      </c>
      <c r="H4616">
        <v>7.35</v>
      </c>
      <c r="I4616">
        <v>35</v>
      </c>
    </row>
    <row r="4617" spans="1:9" hidden="1" x14ac:dyDescent="0.25">
      <c r="A4617" s="1">
        <v>43927.145833333336</v>
      </c>
      <c r="B4617" s="2">
        <v>2307.5</v>
      </c>
      <c r="C4617" s="2">
        <f>MOD(Table1[[#This Row],[Cuml Time]],3)</f>
        <v>0.5</v>
      </c>
      <c r="D4617">
        <v>2.7</v>
      </c>
      <c r="E4617">
        <v>134</v>
      </c>
      <c r="F4617">
        <v>3.1</v>
      </c>
      <c r="G4617">
        <v>0.46</v>
      </c>
      <c r="H4617">
        <v>7.4</v>
      </c>
      <c r="I4617">
        <v>31</v>
      </c>
    </row>
    <row r="4618" spans="1:9" hidden="1" x14ac:dyDescent="0.25">
      <c r="A4618" s="1">
        <v>43927.166666666664</v>
      </c>
      <c r="B4618" s="2">
        <v>2308</v>
      </c>
      <c r="C4618" s="2">
        <f>MOD(Table1[[#This Row],[Cuml Time]],3)</f>
        <v>1</v>
      </c>
      <c r="D4618">
        <v>2.8</v>
      </c>
      <c r="E4618">
        <v>138</v>
      </c>
      <c r="F4618">
        <v>2.9</v>
      </c>
      <c r="G4618">
        <v>0.42</v>
      </c>
      <c r="H4618">
        <v>7.35</v>
      </c>
      <c r="I4618">
        <v>33</v>
      </c>
    </row>
    <row r="4619" spans="1:9" hidden="1" x14ac:dyDescent="0.25">
      <c r="A4619" s="1">
        <v>43927.1875</v>
      </c>
      <c r="B4619" s="2">
        <v>2308.5</v>
      </c>
      <c r="C4619" s="2">
        <f>MOD(Table1[[#This Row],[Cuml Time]],3)</f>
        <v>1.5</v>
      </c>
      <c r="D4619">
        <v>2.9</v>
      </c>
      <c r="E4619">
        <v>134</v>
      </c>
      <c r="F4619">
        <v>3.2</v>
      </c>
      <c r="G4619">
        <v>0.38</v>
      </c>
      <c r="H4619">
        <v>7.3</v>
      </c>
      <c r="I4619">
        <v>45</v>
      </c>
    </row>
    <row r="4620" spans="1:9" hidden="1" x14ac:dyDescent="0.25">
      <c r="A4620" s="1">
        <v>43927.208333333336</v>
      </c>
      <c r="B4620" s="2">
        <v>2309</v>
      </c>
      <c r="C4620" s="2">
        <f>MOD(Table1[[#This Row],[Cuml Time]],3)</f>
        <v>2</v>
      </c>
      <c r="D4620">
        <v>2.9</v>
      </c>
      <c r="E4620">
        <v>131</v>
      </c>
      <c r="F4620">
        <v>3.2</v>
      </c>
      <c r="G4620">
        <v>0.36</v>
      </c>
      <c r="H4620">
        <v>7.25</v>
      </c>
      <c r="I4620">
        <v>41</v>
      </c>
    </row>
    <row r="4621" spans="1:9" hidden="1" x14ac:dyDescent="0.25">
      <c r="A4621" s="1">
        <v>43927.229166666664</v>
      </c>
      <c r="B4621" s="2">
        <v>2309.5</v>
      </c>
      <c r="C4621" s="2">
        <f>MOD(Table1[[#This Row],[Cuml Time]],3)</f>
        <v>2.5</v>
      </c>
      <c r="D4621">
        <v>3</v>
      </c>
      <c r="E4621">
        <v>136</v>
      </c>
      <c r="F4621">
        <v>3.3</v>
      </c>
      <c r="G4621">
        <v>0.37</v>
      </c>
      <c r="H4621">
        <v>7.25</v>
      </c>
      <c r="I4621">
        <v>31</v>
      </c>
    </row>
    <row r="4622" spans="1:9" hidden="1" x14ac:dyDescent="0.25">
      <c r="A4622" s="1">
        <v>43927.25</v>
      </c>
      <c r="B4622" s="2">
        <v>2310</v>
      </c>
      <c r="C4622" s="2">
        <f>MOD(Table1[[#This Row],[Cuml Time]],3)</f>
        <v>0</v>
      </c>
      <c r="D4622">
        <v>3.1</v>
      </c>
      <c r="E4622">
        <v>135</v>
      </c>
      <c r="F4622">
        <v>3.6</v>
      </c>
      <c r="G4622">
        <v>0.38</v>
      </c>
      <c r="H4622">
        <v>7.2</v>
      </c>
      <c r="I4622">
        <v>32</v>
      </c>
    </row>
    <row r="4623" spans="1:9" hidden="1" x14ac:dyDescent="0.25">
      <c r="A4623" s="1">
        <v>43927.270833333336</v>
      </c>
      <c r="B4623" s="2">
        <v>2310.5</v>
      </c>
      <c r="C4623" s="2">
        <f>MOD(Table1[[#This Row],[Cuml Time]],3)</f>
        <v>0.5</v>
      </c>
      <c r="D4623">
        <v>3.2</v>
      </c>
      <c r="E4623">
        <v>149</v>
      </c>
      <c r="F4623">
        <v>3.7</v>
      </c>
      <c r="G4623">
        <v>0.38</v>
      </c>
      <c r="H4623">
        <v>7.25</v>
      </c>
      <c r="I4623">
        <v>38</v>
      </c>
    </row>
    <row r="4624" spans="1:9" hidden="1" x14ac:dyDescent="0.25">
      <c r="A4624" s="1">
        <v>43927.291666666664</v>
      </c>
      <c r="B4624" s="2">
        <v>2311</v>
      </c>
      <c r="C4624" s="2">
        <f>MOD(Table1[[#This Row],[Cuml Time]],3)</f>
        <v>1</v>
      </c>
      <c r="D4624">
        <v>3.2</v>
      </c>
      <c r="E4624">
        <v>150</v>
      </c>
      <c r="F4624">
        <v>3.7</v>
      </c>
      <c r="G4624">
        <v>0.39</v>
      </c>
      <c r="H4624">
        <v>7.25</v>
      </c>
      <c r="I4624">
        <v>37</v>
      </c>
    </row>
    <row r="4625" spans="1:9" hidden="1" x14ac:dyDescent="0.25">
      <c r="A4625" s="1">
        <v>43927.3125</v>
      </c>
      <c r="B4625" s="2">
        <v>2311.5</v>
      </c>
      <c r="C4625" s="2">
        <f>MOD(Table1[[#This Row],[Cuml Time]],3)</f>
        <v>1.5</v>
      </c>
      <c r="D4625">
        <v>3.3</v>
      </c>
      <c r="E4625">
        <v>160</v>
      </c>
      <c r="F4625">
        <v>3.8</v>
      </c>
      <c r="G4625">
        <v>0.44</v>
      </c>
      <c r="H4625">
        <v>7.3</v>
      </c>
      <c r="I4625">
        <v>36</v>
      </c>
    </row>
    <row r="4626" spans="1:9" hidden="1" x14ac:dyDescent="0.25">
      <c r="A4626" s="1">
        <v>43927.333333333336</v>
      </c>
      <c r="B4626" s="2">
        <v>2312</v>
      </c>
      <c r="C4626" s="2">
        <f>MOD(Table1[[#This Row],[Cuml Time]],3)</f>
        <v>2</v>
      </c>
      <c r="D4626">
        <v>3.3</v>
      </c>
      <c r="E4626">
        <v>170</v>
      </c>
      <c r="F4626">
        <v>3.8</v>
      </c>
      <c r="G4626">
        <v>0.49</v>
      </c>
      <c r="H4626">
        <v>7.4</v>
      </c>
      <c r="I4626">
        <v>36</v>
      </c>
    </row>
    <row r="4627" spans="1:9" hidden="1" x14ac:dyDescent="0.25">
      <c r="A4627" s="1">
        <v>43927.354166666664</v>
      </c>
      <c r="B4627" s="2">
        <v>2312.5</v>
      </c>
      <c r="C4627" s="2">
        <f>MOD(Table1[[#This Row],[Cuml Time]],3)</f>
        <v>2.5</v>
      </c>
      <c r="D4627">
        <v>3.2</v>
      </c>
      <c r="E4627">
        <v>169</v>
      </c>
      <c r="F4627">
        <v>3.7</v>
      </c>
      <c r="G4627">
        <v>0.46</v>
      </c>
      <c r="H4627">
        <v>7.45</v>
      </c>
      <c r="I4627">
        <v>43</v>
      </c>
    </row>
    <row r="4628" spans="1:9" hidden="1" x14ac:dyDescent="0.25">
      <c r="A4628" s="1">
        <v>43927.375</v>
      </c>
      <c r="B4628" s="2">
        <v>2313</v>
      </c>
      <c r="C4628" s="2">
        <f>MOD(Table1[[#This Row],[Cuml Time]],3)</f>
        <v>0</v>
      </c>
      <c r="D4628">
        <v>3.1</v>
      </c>
      <c r="E4628">
        <v>163</v>
      </c>
      <c r="F4628">
        <v>3.6</v>
      </c>
      <c r="G4628">
        <v>0.49</v>
      </c>
      <c r="H4628">
        <v>7.5</v>
      </c>
      <c r="I4628">
        <v>42</v>
      </c>
    </row>
    <row r="4629" spans="1:9" hidden="1" x14ac:dyDescent="0.25">
      <c r="A4629" s="1">
        <v>43927.395833333336</v>
      </c>
      <c r="B4629" s="2">
        <v>2313.5</v>
      </c>
      <c r="C4629" s="2">
        <f>MOD(Table1[[#This Row],[Cuml Time]],3)</f>
        <v>0.5</v>
      </c>
      <c r="D4629">
        <v>3</v>
      </c>
      <c r="E4629">
        <v>156</v>
      </c>
      <c r="F4629">
        <v>3.8</v>
      </c>
      <c r="G4629">
        <v>0.5</v>
      </c>
      <c r="H4629">
        <v>7.55</v>
      </c>
      <c r="I4629">
        <v>33</v>
      </c>
    </row>
    <row r="4630" spans="1:9" hidden="1" x14ac:dyDescent="0.25">
      <c r="A4630" s="1">
        <v>43927.416666666664</v>
      </c>
      <c r="B4630" s="2">
        <v>2314</v>
      </c>
      <c r="C4630" s="2">
        <f>MOD(Table1[[#This Row],[Cuml Time]],3)</f>
        <v>1</v>
      </c>
      <c r="D4630">
        <v>2.9</v>
      </c>
      <c r="E4630">
        <v>167</v>
      </c>
      <c r="F4630">
        <v>3.2</v>
      </c>
      <c r="G4630">
        <v>0.5</v>
      </c>
      <c r="H4630">
        <v>7.55</v>
      </c>
      <c r="I4630">
        <v>35</v>
      </c>
    </row>
    <row r="4631" spans="1:9" hidden="1" x14ac:dyDescent="0.25">
      <c r="A4631" s="1">
        <v>43927.4375</v>
      </c>
      <c r="B4631" s="2">
        <v>2314.5</v>
      </c>
      <c r="C4631" s="2">
        <f>MOD(Table1[[#This Row],[Cuml Time]],3)</f>
        <v>1.5</v>
      </c>
      <c r="D4631">
        <v>2.9</v>
      </c>
      <c r="E4631">
        <v>159</v>
      </c>
      <c r="F4631">
        <v>3.2</v>
      </c>
      <c r="G4631">
        <v>0.52</v>
      </c>
      <c r="H4631">
        <v>7.6</v>
      </c>
      <c r="I4631">
        <v>34</v>
      </c>
    </row>
    <row r="4632" spans="1:9" hidden="1" x14ac:dyDescent="0.25">
      <c r="A4632" s="1">
        <v>43927.458333333336</v>
      </c>
      <c r="B4632" s="2">
        <v>2315</v>
      </c>
      <c r="C4632" s="2">
        <f>MOD(Table1[[#This Row],[Cuml Time]],3)</f>
        <v>2</v>
      </c>
      <c r="D4632">
        <v>2.9</v>
      </c>
      <c r="E4632">
        <v>155</v>
      </c>
      <c r="F4632">
        <v>3.1</v>
      </c>
      <c r="G4632">
        <v>0.52</v>
      </c>
      <c r="H4632">
        <v>7.6</v>
      </c>
      <c r="I4632">
        <v>33</v>
      </c>
    </row>
    <row r="4633" spans="1:9" hidden="1" x14ac:dyDescent="0.25">
      <c r="A4633" s="1">
        <v>43927.479166666664</v>
      </c>
      <c r="B4633" s="2">
        <v>2315.5</v>
      </c>
      <c r="C4633" s="2">
        <f>MOD(Table1[[#This Row],[Cuml Time]],3)</f>
        <v>2.5</v>
      </c>
      <c r="D4633">
        <v>2.9</v>
      </c>
      <c r="E4633">
        <v>167</v>
      </c>
      <c r="F4633">
        <v>3</v>
      </c>
      <c r="G4633">
        <v>0.47</v>
      </c>
      <c r="H4633">
        <v>7.55</v>
      </c>
      <c r="I4633">
        <v>34</v>
      </c>
    </row>
    <row r="4634" spans="1:9" hidden="1" x14ac:dyDescent="0.25">
      <c r="A4634" s="1">
        <v>43927.5</v>
      </c>
      <c r="B4634" s="2">
        <v>2316</v>
      </c>
      <c r="C4634" s="2">
        <f>MOD(Table1[[#This Row],[Cuml Time]],3)</f>
        <v>0</v>
      </c>
      <c r="D4634">
        <v>2.8</v>
      </c>
      <c r="E4634">
        <v>134</v>
      </c>
      <c r="F4634">
        <v>3.6</v>
      </c>
      <c r="G4634">
        <v>0.48</v>
      </c>
      <c r="H4634">
        <v>7.55</v>
      </c>
      <c r="I4634">
        <v>25</v>
      </c>
    </row>
    <row r="4635" spans="1:9" hidden="1" x14ac:dyDescent="0.25">
      <c r="A4635" s="1">
        <v>43927.520833333336</v>
      </c>
      <c r="B4635" s="2">
        <v>2316.5</v>
      </c>
      <c r="C4635" s="2">
        <f>MOD(Table1[[#This Row],[Cuml Time]],3)</f>
        <v>0.5</v>
      </c>
      <c r="D4635">
        <v>2.9</v>
      </c>
      <c r="E4635">
        <v>125</v>
      </c>
      <c r="F4635">
        <v>3.7</v>
      </c>
      <c r="G4635">
        <v>0.4</v>
      </c>
      <c r="H4635">
        <v>7.4</v>
      </c>
      <c r="I4635">
        <v>25</v>
      </c>
    </row>
    <row r="4636" spans="1:9" hidden="1" x14ac:dyDescent="0.25">
      <c r="A4636" s="1">
        <v>43927.541666666664</v>
      </c>
      <c r="B4636" s="2">
        <v>2317</v>
      </c>
      <c r="C4636" s="2">
        <f>MOD(Table1[[#This Row],[Cuml Time]],3)</f>
        <v>1</v>
      </c>
      <c r="D4636">
        <v>3.1</v>
      </c>
      <c r="E4636">
        <v>121</v>
      </c>
      <c r="F4636">
        <v>3.7</v>
      </c>
      <c r="G4636">
        <v>0.37</v>
      </c>
      <c r="H4636">
        <v>7.4</v>
      </c>
      <c r="I4636">
        <v>27</v>
      </c>
    </row>
    <row r="4637" spans="1:9" hidden="1" x14ac:dyDescent="0.25">
      <c r="A4637" s="1">
        <v>43927.5625</v>
      </c>
      <c r="B4637" s="2">
        <v>2317.5</v>
      </c>
      <c r="C4637" s="2">
        <f>MOD(Table1[[#This Row],[Cuml Time]],3)</f>
        <v>1.5</v>
      </c>
      <c r="D4637">
        <v>3.1</v>
      </c>
      <c r="E4637">
        <v>101</v>
      </c>
      <c r="F4637">
        <v>4</v>
      </c>
      <c r="G4637">
        <v>0.35</v>
      </c>
      <c r="H4637">
        <v>7.65</v>
      </c>
      <c r="I4637">
        <v>29</v>
      </c>
    </row>
    <row r="4638" spans="1:9" hidden="1" x14ac:dyDescent="0.25">
      <c r="A4638" s="1">
        <v>43927.583333333336</v>
      </c>
      <c r="B4638" s="2">
        <v>2318</v>
      </c>
      <c r="C4638" s="2">
        <f>MOD(Table1[[#This Row],[Cuml Time]],3)</f>
        <v>2</v>
      </c>
      <c r="D4638">
        <v>3.1</v>
      </c>
      <c r="E4638">
        <v>97</v>
      </c>
      <c r="F4638">
        <v>4</v>
      </c>
      <c r="G4638">
        <v>0.34</v>
      </c>
      <c r="H4638">
        <v>7.7</v>
      </c>
      <c r="I4638">
        <v>35</v>
      </c>
    </row>
    <row r="4639" spans="1:9" hidden="1" x14ac:dyDescent="0.25">
      <c r="A4639" s="1">
        <v>43927.604166666664</v>
      </c>
      <c r="B4639" s="2">
        <v>2318.5</v>
      </c>
      <c r="C4639" s="2">
        <f>MOD(Table1[[#This Row],[Cuml Time]],3)</f>
        <v>2.5</v>
      </c>
      <c r="D4639">
        <v>3.1</v>
      </c>
      <c r="E4639">
        <v>113</v>
      </c>
      <c r="F4639">
        <v>3.7</v>
      </c>
      <c r="G4639">
        <v>0.34</v>
      </c>
      <c r="H4639">
        <v>7.95</v>
      </c>
      <c r="I4639">
        <v>29</v>
      </c>
    </row>
    <row r="4640" spans="1:9" hidden="1" x14ac:dyDescent="0.25">
      <c r="A4640" s="1">
        <v>43927.625</v>
      </c>
      <c r="B4640" s="2">
        <v>2319</v>
      </c>
      <c r="C4640" s="2">
        <f>MOD(Table1[[#This Row],[Cuml Time]],3)</f>
        <v>0</v>
      </c>
      <c r="D4640">
        <v>3.2</v>
      </c>
      <c r="E4640">
        <v>110</v>
      </c>
      <c r="F4640">
        <v>3.6</v>
      </c>
      <c r="G4640">
        <v>0.33</v>
      </c>
      <c r="H4640">
        <v>7.95</v>
      </c>
      <c r="I4640">
        <v>34</v>
      </c>
    </row>
    <row r="4641" spans="1:9" hidden="1" x14ac:dyDescent="0.25">
      <c r="A4641" s="1">
        <v>43927.645833333336</v>
      </c>
      <c r="B4641" s="2">
        <v>2319.5</v>
      </c>
      <c r="C4641" s="2">
        <f>MOD(Table1[[#This Row],[Cuml Time]],3)</f>
        <v>0.5</v>
      </c>
      <c r="D4641">
        <v>3.1</v>
      </c>
      <c r="E4641">
        <v>108</v>
      </c>
      <c r="F4641">
        <v>3.8</v>
      </c>
      <c r="G4641">
        <v>0.3</v>
      </c>
      <c r="H4641">
        <v>7.8</v>
      </c>
      <c r="I4641">
        <v>42</v>
      </c>
    </row>
    <row r="4642" spans="1:9" hidden="1" x14ac:dyDescent="0.25">
      <c r="A4642" s="1">
        <v>43927.666666666664</v>
      </c>
      <c r="B4642" s="2">
        <v>2320</v>
      </c>
      <c r="C4642" s="2">
        <f>MOD(Table1[[#This Row],[Cuml Time]],3)</f>
        <v>1</v>
      </c>
      <c r="D4642">
        <v>3.1</v>
      </c>
      <c r="E4642">
        <v>121</v>
      </c>
      <c r="F4642">
        <v>3.7</v>
      </c>
      <c r="G4642">
        <v>0.34</v>
      </c>
      <c r="H4642">
        <v>7.85</v>
      </c>
      <c r="I4642">
        <v>33</v>
      </c>
    </row>
    <row r="4643" spans="1:9" hidden="1" x14ac:dyDescent="0.25">
      <c r="A4643" s="1">
        <v>43927.6875</v>
      </c>
      <c r="B4643" s="2">
        <v>2320.5</v>
      </c>
      <c r="C4643" s="2">
        <f>MOD(Table1[[#This Row],[Cuml Time]],3)</f>
        <v>1.5</v>
      </c>
      <c r="D4643">
        <v>3.1</v>
      </c>
      <c r="E4643">
        <v>134</v>
      </c>
      <c r="F4643">
        <v>4</v>
      </c>
      <c r="G4643">
        <v>0.35</v>
      </c>
      <c r="H4643">
        <v>7.7</v>
      </c>
      <c r="I4643">
        <v>38</v>
      </c>
    </row>
    <row r="4644" spans="1:9" hidden="1" x14ac:dyDescent="0.25">
      <c r="A4644" s="1">
        <v>43927.708333333336</v>
      </c>
      <c r="B4644" s="2">
        <v>2321</v>
      </c>
      <c r="C4644" s="2">
        <f>MOD(Table1[[#This Row],[Cuml Time]],3)</f>
        <v>2</v>
      </c>
      <c r="D4644">
        <v>3.1</v>
      </c>
      <c r="E4644">
        <v>131</v>
      </c>
      <c r="F4644">
        <v>4</v>
      </c>
      <c r="G4644">
        <v>0.36</v>
      </c>
      <c r="H4644">
        <v>7.55</v>
      </c>
      <c r="I4644">
        <v>34</v>
      </c>
    </row>
    <row r="4645" spans="1:9" hidden="1" x14ac:dyDescent="0.25">
      <c r="A4645" s="1">
        <v>43927.729166666664</v>
      </c>
      <c r="B4645" s="2">
        <v>2321.5</v>
      </c>
      <c r="C4645" s="2">
        <f>MOD(Table1[[#This Row],[Cuml Time]],3)</f>
        <v>2.5</v>
      </c>
      <c r="D4645">
        <v>3.4</v>
      </c>
      <c r="E4645">
        <v>135</v>
      </c>
      <c r="F4645">
        <v>4.5</v>
      </c>
      <c r="G4645">
        <v>0.38</v>
      </c>
      <c r="H4645">
        <v>7.45</v>
      </c>
      <c r="I4645">
        <v>23</v>
      </c>
    </row>
    <row r="4646" spans="1:9" hidden="1" x14ac:dyDescent="0.25">
      <c r="A4646" s="1">
        <v>43927.75</v>
      </c>
      <c r="B4646" s="2">
        <v>2322</v>
      </c>
      <c r="C4646" s="2">
        <f>MOD(Table1[[#This Row],[Cuml Time]],3)</f>
        <v>0</v>
      </c>
      <c r="D4646">
        <v>3.5</v>
      </c>
      <c r="E4646">
        <v>145</v>
      </c>
      <c r="F4646">
        <v>5</v>
      </c>
      <c r="G4646">
        <v>0.38</v>
      </c>
      <c r="H4646">
        <v>7.4</v>
      </c>
      <c r="I4646">
        <v>22</v>
      </c>
    </row>
    <row r="4647" spans="1:9" hidden="1" x14ac:dyDescent="0.25">
      <c r="A4647" s="1">
        <v>43927.770833333336</v>
      </c>
      <c r="B4647" s="2">
        <v>2322.5</v>
      </c>
      <c r="C4647" s="2">
        <f>MOD(Table1[[#This Row],[Cuml Time]],3)</f>
        <v>0.5</v>
      </c>
      <c r="D4647">
        <v>3.7</v>
      </c>
      <c r="E4647">
        <v>143</v>
      </c>
      <c r="F4647">
        <v>4.8</v>
      </c>
      <c r="G4647">
        <v>0.4</v>
      </c>
      <c r="H4647">
        <v>7.4</v>
      </c>
      <c r="I4647">
        <v>23</v>
      </c>
    </row>
    <row r="4648" spans="1:9" hidden="1" x14ac:dyDescent="0.25">
      <c r="A4648" s="1">
        <v>43927.791666666664</v>
      </c>
      <c r="B4648" s="2">
        <v>2323</v>
      </c>
      <c r="C4648" s="2">
        <f>MOD(Table1[[#This Row],[Cuml Time]],3)</f>
        <v>1</v>
      </c>
      <c r="D4648">
        <v>3.6</v>
      </c>
      <c r="E4648">
        <v>145</v>
      </c>
      <c r="F4648">
        <v>5</v>
      </c>
      <c r="G4648">
        <v>0.39</v>
      </c>
      <c r="H4648">
        <v>7.4</v>
      </c>
      <c r="I4648">
        <v>24</v>
      </c>
    </row>
    <row r="4649" spans="1:9" hidden="1" x14ac:dyDescent="0.25">
      <c r="A4649" s="1">
        <v>43927.8125</v>
      </c>
      <c r="B4649" s="2">
        <v>2323.5</v>
      </c>
      <c r="C4649" s="2">
        <f>MOD(Table1[[#This Row],[Cuml Time]],3)</f>
        <v>1.5</v>
      </c>
      <c r="D4649">
        <v>3.6</v>
      </c>
      <c r="E4649">
        <v>163</v>
      </c>
      <c r="F4649">
        <v>4.3</v>
      </c>
      <c r="G4649">
        <v>0.38</v>
      </c>
      <c r="H4649">
        <v>7.45</v>
      </c>
      <c r="I4649">
        <v>38</v>
      </c>
    </row>
    <row r="4650" spans="1:9" hidden="1" x14ac:dyDescent="0.25">
      <c r="A4650" s="1">
        <v>43927.833333333336</v>
      </c>
      <c r="B4650" s="2">
        <v>2324</v>
      </c>
      <c r="C4650" s="2">
        <f>MOD(Table1[[#This Row],[Cuml Time]],3)</f>
        <v>2</v>
      </c>
      <c r="D4650">
        <v>3.5</v>
      </c>
      <c r="E4650">
        <v>169</v>
      </c>
      <c r="F4650">
        <v>4.8</v>
      </c>
      <c r="G4650">
        <v>0.34</v>
      </c>
      <c r="H4650">
        <v>7.55</v>
      </c>
      <c r="I4650">
        <v>42</v>
      </c>
    </row>
    <row r="4651" spans="1:9" hidden="1" x14ac:dyDescent="0.25">
      <c r="A4651" s="1">
        <v>43927.854166666664</v>
      </c>
      <c r="B4651" s="2">
        <v>2324.5</v>
      </c>
      <c r="C4651" s="2">
        <f>MOD(Table1[[#This Row],[Cuml Time]],3)</f>
        <v>2.5</v>
      </c>
      <c r="D4651">
        <v>3.4</v>
      </c>
      <c r="E4651">
        <v>153</v>
      </c>
      <c r="F4651">
        <v>4.3</v>
      </c>
      <c r="G4651">
        <v>0.33</v>
      </c>
      <c r="H4651">
        <v>7.6</v>
      </c>
      <c r="I4651">
        <v>36</v>
      </c>
    </row>
    <row r="4652" spans="1:9" hidden="1" x14ac:dyDescent="0.25">
      <c r="A4652" s="1">
        <v>43927.875</v>
      </c>
      <c r="B4652" s="2">
        <v>2325</v>
      </c>
      <c r="C4652" s="2">
        <f>MOD(Table1[[#This Row],[Cuml Time]],3)</f>
        <v>0</v>
      </c>
      <c r="D4652">
        <v>3.4</v>
      </c>
      <c r="E4652">
        <v>184</v>
      </c>
      <c r="F4652">
        <v>4.5</v>
      </c>
      <c r="G4652">
        <v>0.31</v>
      </c>
      <c r="H4652">
        <v>7.65</v>
      </c>
      <c r="I4652">
        <v>34</v>
      </c>
    </row>
    <row r="4653" spans="1:9" hidden="1" x14ac:dyDescent="0.25">
      <c r="A4653" s="1">
        <v>43927.895833333336</v>
      </c>
      <c r="B4653" s="2">
        <v>2325.5</v>
      </c>
      <c r="C4653" s="2">
        <f>MOD(Table1[[#This Row],[Cuml Time]],3)</f>
        <v>0.5</v>
      </c>
      <c r="D4653">
        <v>3.3</v>
      </c>
      <c r="E4653">
        <v>165</v>
      </c>
      <c r="F4653">
        <v>4.3</v>
      </c>
      <c r="G4653">
        <v>0.32</v>
      </c>
      <c r="H4653">
        <v>7.65</v>
      </c>
      <c r="I4653">
        <v>42</v>
      </c>
    </row>
    <row r="4654" spans="1:9" hidden="1" x14ac:dyDescent="0.25">
      <c r="A4654" s="1">
        <v>43927.916666666664</v>
      </c>
      <c r="B4654" s="2">
        <v>2326</v>
      </c>
      <c r="C4654" s="2">
        <f>MOD(Table1[[#This Row],[Cuml Time]],3)</f>
        <v>1</v>
      </c>
      <c r="D4654">
        <v>3.3</v>
      </c>
      <c r="E4654">
        <v>165</v>
      </c>
      <c r="F4654">
        <v>4.2</v>
      </c>
      <c r="G4654">
        <v>0.32</v>
      </c>
      <c r="H4654">
        <v>7.65</v>
      </c>
      <c r="I4654">
        <v>40</v>
      </c>
    </row>
    <row r="4655" spans="1:9" hidden="1" x14ac:dyDescent="0.25">
      <c r="A4655" s="1">
        <v>43927.9375</v>
      </c>
      <c r="B4655" s="2">
        <v>2326.5</v>
      </c>
      <c r="C4655" s="2">
        <f>MOD(Table1[[#This Row],[Cuml Time]],3)</f>
        <v>1.5</v>
      </c>
      <c r="D4655">
        <v>3.2</v>
      </c>
      <c r="E4655">
        <v>152</v>
      </c>
      <c r="F4655">
        <v>4</v>
      </c>
      <c r="G4655">
        <v>0.32</v>
      </c>
      <c r="H4655">
        <v>7.7</v>
      </c>
      <c r="I4655">
        <v>34</v>
      </c>
    </row>
    <row r="4656" spans="1:9" hidden="1" x14ac:dyDescent="0.25">
      <c r="A4656" s="1">
        <v>43927.958333333336</v>
      </c>
      <c r="B4656" s="2">
        <v>2327</v>
      </c>
      <c r="C4656" s="2">
        <f>MOD(Table1[[#This Row],[Cuml Time]],3)</f>
        <v>2</v>
      </c>
      <c r="D4656">
        <v>3</v>
      </c>
      <c r="E4656">
        <v>158</v>
      </c>
      <c r="F4656">
        <v>3.6</v>
      </c>
      <c r="G4656">
        <v>0.32</v>
      </c>
      <c r="H4656">
        <v>7.75</v>
      </c>
      <c r="I4656">
        <v>43</v>
      </c>
    </row>
    <row r="4657" spans="1:9" hidden="1" x14ac:dyDescent="0.25">
      <c r="A4657" s="1">
        <v>43927.979166666664</v>
      </c>
      <c r="B4657" s="2">
        <v>2327.5</v>
      </c>
      <c r="C4657" s="2">
        <f>MOD(Table1[[#This Row],[Cuml Time]],3)</f>
        <v>2.5</v>
      </c>
      <c r="D4657">
        <v>2.9</v>
      </c>
      <c r="E4657">
        <v>143</v>
      </c>
      <c r="F4657">
        <v>3.4</v>
      </c>
      <c r="G4657">
        <v>0.31</v>
      </c>
      <c r="H4657">
        <v>7.8</v>
      </c>
      <c r="I4657">
        <v>39</v>
      </c>
    </row>
    <row r="4658" spans="1:9" hidden="1" x14ac:dyDescent="0.25">
      <c r="A4658" s="1">
        <v>43928</v>
      </c>
      <c r="B4658" s="2">
        <v>2328</v>
      </c>
      <c r="C4658" s="2">
        <f>MOD(Table1[[#This Row],[Cuml Time]],3)</f>
        <v>0</v>
      </c>
      <c r="D4658">
        <v>2.9</v>
      </c>
      <c r="E4658">
        <v>163</v>
      </c>
      <c r="F4658">
        <v>2.9</v>
      </c>
      <c r="G4658">
        <v>0.31</v>
      </c>
      <c r="H4658">
        <v>7.7</v>
      </c>
      <c r="I4658">
        <v>34</v>
      </c>
    </row>
    <row r="4659" spans="1:9" hidden="1" x14ac:dyDescent="0.25">
      <c r="A4659" s="1">
        <v>43928.020833333336</v>
      </c>
      <c r="B4659" s="2">
        <v>2328.5</v>
      </c>
      <c r="C4659" s="2">
        <f>MOD(Table1[[#This Row],[Cuml Time]],3)</f>
        <v>0.5</v>
      </c>
      <c r="D4659">
        <v>3.1</v>
      </c>
      <c r="E4659">
        <v>145</v>
      </c>
      <c r="F4659">
        <v>3.7</v>
      </c>
      <c r="G4659">
        <v>0.28999999999999998</v>
      </c>
      <c r="H4659">
        <v>7.45</v>
      </c>
      <c r="I4659">
        <v>33</v>
      </c>
    </row>
    <row r="4660" spans="1:9" hidden="1" x14ac:dyDescent="0.25">
      <c r="A4660" s="1">
        <v>43928.041666666664</v>
      </c>
      <c r="B4660" s="2">
        <v>2329</v>
      </c>
      <c r="C4660" s="2">
        <f>MOD(Table1[[#This Row],[Cuml Time]],3)</f>
        <v>1</v>
      </c>
      <c r="D4660">
        <v>3.3</v>
      </c>
      <c r="E4660">
        <v>145</v>
      </c>
      <c r="F4660">
        <v>3.7</v>
      </c>
      <c r="G4660">
        <v>0.28000000000000003</v>
      </c>
      <c r="H4660">
        <v>7.4</v>
      </c>
      <c r="I4660">
        <v>46</v>
      </c>
    </row>
    <row r="4661" spans="1:9" hidden="1" x14ac:dyDescent="0.25">
      <c r="A4661" s="1">
        <v>43928.0625</v>
      </c>
      <c r="B4661" s="2">
        <v>2329.5</v>
      </c>
      <c r="C4661" s="2">
        <f>MOD(Table1[[#This Row],[Cuml Time]],3)</f>
        <v>1.5</v>
      </c>
      <c r="D4661">
        <v>3.4</v>
      </c>
      <c r="E4661">
        <v>139</v>
      </c>
      <c r="F4661">
        <v>3.7</v>
      </c>
      <c r="G4661">
        <v>0.26</v>
      </c>
      <c r="H4661">
        <v>7.3</v>
      </c>
      <c r="I4661">
        <v>39</v>
      </c>
    </row>
    <row r="4662" spans="1:9" hidden="1" x14ac:dyDescent="0.25">
      <c r="A4662" s="1">
        <v>43928.083333333336</v>
      </c>
      <c r="B4662" s="2">
        <v>2330</v>
      </c>
      <c r="C4662" s="2">
        <f>MOD(Table1[[#This Row],[Cuml Time]],3)</f>
        <v>2</v>
      </c>
      <c r="D4662">
        <v>3.4</v>
      </c>
      <c r="E4662">
        <v>111</v>
      </c>
      <c r="F4662">
        <v>4.2</v>
      </c>
      <c r="G4662">
        <v>0.27</v>
      </c>
      <c r="H4662">
        <v>7.3</v>
      </c>
      <c r="I4662">
        <v>33</v>
      </c>
    </row>
    <row r="4663" spans="1:9" hidden="1" x14ac:dyDescent="0.25">
      <c r="A4663" s="1">
        <v>43928.104166666664</v>
      </c>
      <c r="B4663" s="2">
        <v>2330.5</v>
      </c>
      <c r="C4663" s="2">
        <f>MOD(Table1[[#This Row],[Cuml Time]],3)</f>
        <v>2.5</v>
      </c>
      <c r="D4663">
        <v>3.4</v>
      </c>
      <c r="E4663">
        <v>120</v>
      </c>
      <c r="F4663">
        <v>4</v>
      </c>
      <c r="G4663">
        <v>0.27</v>
      </c>
      <c r="H4663">
        <v>7.35</v>
      </c>
      <c r="I4663">
        <v>40</v>
      </c>
    </row>
    <row r="4664" spans="1:9" hidden="1" x14ac:dyDescent="0.25">
      <c r="A4664" s="1">
        <v>43928.125</v>
      </c>
      <c r="B4664" s="2">
        <v>2331</v>
      </c>
      <c r="C4664" s="2">
        <f>MOD(Table1[[#This Row],[Cuml Time]],3)</f>
        <v>0</v>
      </c>
      <c r="D4664">
        <v>3.5</v>
      </c>
      <c r="E4664">
        <v>127</v>
      </c>
      <c r="F4664">
        <v>3.8</v>
      </c>
      <c r="G4664">
        <v>0.26</v>
      </c>
      <c r="H4664">
        <v>7.35</v>
      </c>
      <c r="I4664">
        <v>31</v>
      </c>
    </row>
    <row r="4665" spans="1:9" hidden="1" x14ac:dyDescent="0.25">
      <c r="A4665" s="1">
        <v>43928.145833333336</v>
      </c>
      <c r="B4665" s="2">
        <v>2331.5</v>
      </c>
      <c r="C4665" s="2">
        <f>MOD(Table1[[#This Row],[Cuml Time]],3)</f>
        <v>0.5</v>
      </c>
      <c r="D4665">
        <v>3.6</v>
      </c>
      <c r="E4665">
        <v>124</v>
      </c>
      <c r="F4665">
        <v>3.8</v>
      </c>
      <c r="G4665">
        <v>0.25</v>
      </c>
      <c r="H4665">
        <v>7.3</v>
      </c>
      <c r="I4665">
        <v>42</v>
      </c>
    </row>
    <row r="4666" spans="1:9" hidden="1" x14ac:dyDescent="0.25">
      <c r="A4666" s="1">
        <v>43928.166666666664</v>
      </c>
      <c r="B4666" s="2">
        <v>2332</v>
      </c>
      <c r="C4666" s="2">
        <f>MOD(Table1[[#This Row],[Cuml Time]],3)</f>
        <v>1</v>
      </c>
      <c r="D4666">
        <v>3.6</v>
      </c>
      <c r="E4666">
        <v>101</v>
      </c>
      <c r="F4666">
        <v>3.7</v>
      </c>
      <c r="G4666">
        <v>0.23</v>
      </c>
      <c r="H4666">
        <v>7.3</v>
      </c>
      <c r="I4666">
        <v>53</v>
      </c>
    </row>
    <row r="4667" spans="1:9" hidden="1" x14ac:dyDescent="0.25">
      <c r="A4667" s="1">
        <v>43928.1875</v>
      </c>
      <c r="B4667" s="2">
        <v>2332.5</v>
      </c>
      <c r="C4667" s="2">
        <f>MOD(Table1[[#This Row],[Cuml Time]],3)</f>
        <v>1.5</v>
      </c>
      <c r="D4667">
        <v>3.7</v>
      </c>
      <c r="E4667">
        <v>132</v>
      </c>
      <c r="F4667">
        <v>4.3</v>
      </c>
      <c r="G4667">
        <v>0.24</v>
      </c>
      <c r="H4667">
        <v>7.3</v>
      </c>
      <c r="I4667">
        <v>39</v>
      </c>
    </row>
    <row r="4668" spans="1:9" hidden="1" x14ac:dyDescent="0.25">
      <c r="A4668" s="1">
        <v>43928.208333333336</v>
      </c>
      <c r="B4668" s="2">
        <v>2333</v>
      </c>
      <c r="C4668" s="2">
        <f>MOD(Table1[[#This Row],[Cuml Time]],3)</f>
        <v>2</v>
      </c>
      <c r="D4668">
        <v>3.6</v>
      </c>
      <c r="E4668">
        <v>125</v>
      </c>
      <c r="F4668">
        <v>4.5</v>
      </c>
      <c r="G4668">
        <v>0.24</v>
      </c>
      <c r="H4668">
        <v>7.35</v>
      </c>
      <c r="I4668">
        <v>39</v>
      </c>
    </row>
    <row r="4669" spans="1:9" hidden="1" x14ac:dyDescent="0.25">
      <c r="A4669" s="1">
        <v>43928.229166666664</v>
      </c>
      <c r="B4669" s="2">
        <v>2333.5</v>
      </c>
      <c r="C4669" s="2">
        <f>MOD(Table1[[#This Row],[Cuml Time]],3)</f>
        <v>2.5</v>
      </c>
      <c r="D4669">
        <v>3.5</v>
      </c>
      <c r="E4669">
        <v>132</v>
      </c>
      <c r="F4669">
        <v>4.5</v>
      </c>
      <c r="G4669">
        <v>0.24</v>
      </c>
      <c r="H4669">
        <v>7.3</v>
      </c>
      <c r="I4669">
        <v>45</v>
      </c>
    </row>
    <row r="4670" spans="1:9" hidden="1" x14ac:dyDescent="0.25">
      <c r="A4670" s="1">
        <v>43928.25</v>
      </c>
      <c r="B4670" s="2">
        <v>2334</v>
      </c>
      <c r="C4670" s="2">
        <f>MOD(Table1[[#This Row],[Cuml Time]],3)</f>
        <v>0</v>
      </c>
      <c r="D4670">
        <v>3.4</v>
      </c>
      <c r="E4670">
        <v>132</v>
      </c>
      <c r="F4670">
        <v>4.5</v>
      </c>
      <c r="G4670">
        <v>0.25</v>
      </c>
      <c r="H4670">
        <v>7.3</v>
      </c>
      <c r="I4670">
        <v>36</v>
      </c>
    </row>
    <row r="4671" spans="1:9" hidden="1" x14ac:dyDescent="0.25">
      <c r="A4671" s="1">
        <v>43928.270833333336</v>
      </c>
      <c r="B4671" s="2">
        <v>2334.5</v>
      </c>
      <c r="C4671" s="2">
        <f>MOD(Table1[[#This Row],[Cuml Time]],3)</f>
        <v>0.5</v>
      </c>
      <c r="D4671">
        <v>3.4</v>
      </c>
      <c r="E4671">
        <v>141</v>
      </c>
      <c r="F4671">
        <v>5</v>
      </c>
      <c r="G4671">
        <v>0.23</v>
      </c>
      <c r="H4671">
        <v>7.35</v>
      </c>
      <c r="I4671">
        <v>38</v>
      </c>
    </row>
    <row r="4672" spans="1:9" hidden="1" x14ac:dyDescent="0.25">
      <c r="A4672" s="1">
        <v>43928.291666666664</v>
      </c>
      <c r="B4672" s="2">
        <v>2335</v>
      </c>
      <c r="C4672" s="2">
        <f>MOD(Table1[[#This Row],[Cuml Time]],3)</f>
        <v>1</v>
      </c>
      <c r="D4672">
        <v>3.4</v>
      </c>
      <c r="E4672">
        <v>113</v>
      </c>
      <c r="F4672">
        <v>4</v>
      </c>
      <c r="G4672">
        <v>0.23</v>
      </c>
      <c r="H4672">
        <v>7.4</v>
      </c>
      <c r="I4672">
        <v>38</v>
      </c>
    </row>
    <row r="4673" spans="1:9" hidden="1" x14ac:dyDescent="0.25">
      <c r="A4673" s="1">
        <v>43928.3125</v>
      </c>
      <c r="B4673" s="2">
        <v>2335.5</v>
      </c>
      <c r="C4673" s="2">
        <f>MOD(Table1[[#This Row],[Cuml Time]],3)</f>
        <v>1.5</v>
      </c>
      <c r="D4673">
        <v>3.6</v>
      </c>
      <c r="E4673">
        <v>150</v>
      </c>
      <c r="F4673">
        <v>5</v>
      </c>
      <c r="G4673">
        <v>0.24</v>
      </c>
      <c r="H4673">
        <v>7.55</v>
      </c>
      <c r="I4673">
        <v>45</v>
      </c>
    </row>
    <row r="4674" spans="1:9" hidden="1" x14ac:dyDescent="0.25">
      <c r="A4674" s="1">
        <v>43928.333333333336</v>
      </c>
      <c r="B4674" s="2">
        <v>2336</v>
      </c>
      <c r="C4674" s="2">
        <f>MOD(Table1[[#This Row],[Cuml Time]],3)</f>
        <v>2</v>
      </c>
      <c r="D4674">
        <v>3.6</v>
      </c>
      <c r="E4674">
        <v>129</v>
      </c>
      <c r="F4674">
        <v>4.8</v>
      </c>
      <c r="G4674">
        <v>0.24</v>
      </c>
      <c r="H4674">
        <v>7.7</v>
      </c>
      <c r="I4674">
        <v>53</v>
      </c>
    </row>
    <row r="4675" spans="1:9" hidden="1" x14ac:dyDescent="0.25">
      <c r="A4675" s="1">
        <v>43928.354166666664</v>
      </c>
      <c r="B4675" s="2">
        <v>2336.5</v>
      </c>
      <c r="C4675" s="2">
        <f>MOD(Table1[[#This Row],[Cuml Time]],3)</f>
        <v>2.5</v>
      </c>
      <c r="D4675">
        <v>3.6</v>
      </c>
      <c r="E4675">
        <v>148</v>
      </c>
      <c r="F4675">
        <v>4.8</v>
      </c>
      <c r="G4675">
        <v>0.23</v>
      </c>
      <c r="H4675">
        <v>7.85</v>
      </c>
      <c r="I4675">
        <v>48</v>
      </c>
    </row>
    <row r="4676" spans="1:9" hidden="1" x14ac:dyDescent="0.25">
      <c r="A4676" s="1">
        <v>43928.375</v>
      </c>
      <c r="B4676" s="2">
        <v>2337</v>
      </c>
      <c r="C4676" s="2">
        <f>MOD(Table1[[#This Row],[Cuml Time]],3)</f>
        <v>0</v>
      </c>
      <c r="D4676">
        <v>3.5</v>
      </c>
      <c r="E4676">
        <v>167</v>
      </c>
      <c r="F4676">
        <v>5</v>
      </c>
      <c r="G4676">
        <v>0.22</v>
      </c>
      <c r="H4676">
        <v>7.9</v>
      </c>
      <c r="I4676">
        <v>43</v>
      </c>
    </row>
    <row r="4677" spans="1:9" hidden="1" x14ac:dyDescent="0.25">
      <c r="A4677" s="1">
        <v>43928.395833333336</v>
      </c>
      <c r="B4677" s="2">
        <v>2337.5</v>
      </c>
      <c r="C4677" s="2">
        <f>MOD(Table1[[#This Row],[Cuml Time]],3)</f>
        <v>0.5</v>
      </c>
      <c r="D4677">
        <v>3.4</v>
      </c>
      <c r="E4677">
        <v>152</v>
      </c>
      <c r="F4677">
        <v>4.5</v>
      </c>
      <c r="G4677">
        <v>0.22</v>
      </c>
      <c r="H4677">
        <v>7.9</v>
      </c>
      <c r="I4677">
        <v>48</v>
      </c>
    </row>
    <row r="4678" spans="1:9" hidden="1" x14ac:dyDescent="0.25">
      <c r="A4678" s="1">
        <v>43928.416666666664</v>
      </c>
      <c r="B4678" s="2">
        <v>2338</v>
      </c>
      <c r="C4678" s="2">
        <f>MOD(Table1[[#This Row],[Cuml Time]],3)</f>
        <v>1</v>
      </c>
      <c r="D4678">
        <v>3.5</v>
      </c>
      <c r="E4678">
        <v>166</v>
      </c>
      <c r="F4678">
        <v>4.3</v>
      </c>
      <c r="G4678">
        <v>0.24</v>
      </c>
      <c r="H4678">
        <v>7.95</v>
      </c>
      <c r="I4678">
        <v>38</v>
      </c>
    </row>
    <row r="4679" spans="1:9" hidden="1" x14ac:dyDescent="0.25">
      <c r="A4679" s="1">
        <v>43928.4375</v>
      </c>
      <c r="B4679" s="2">
        <v>2338.5</v>
      </c>
      <c r="C4679" s="2">
        <f>MOD(Table1[[#This Row],[Cuml Time]],3)</f>
        <v>1.5</v>
      </c>
      <c r="D4679">
        <v>3.4</v>
      </c>
      <c r="E4679">
        <v>142</v>
      </c>
      <c r="F4679">
        <v>4.5</v>
      </c>
      <c r="G4679">
        <v>0.22</v>
      </c>
      <c r="H4679">
        <v>8.1</v>
      </c>
      <c r="I4679">
        <v>46</v>
      </c>
    </row>
    <row r="4680" spans="1:9" hidden="1" x14ac:dyDescent="0.25">
      <c r="A4680" s="1">
        <v>43928.458333333336</v>
      </c>
      <c r="B4680" s="2">
        <v>2339</v>
      </c>
      <c r="C4680" s="2">
        <f>MOD(Table1[[#This Row],[Cuml Time]],3)</f>
        <v>2</v>
      </c>
      <c r="D4680">
        <v>3.4</v>
      </c>
      <c r="E4680">
        <v>117</v>
      </c>
      <c r="F4680">
        <v>4</v>
      </c>
      <c r="G4680">
        <v>0.21</v>
      </c>
      <c r="H4680">
        <v>8.15</v>
      </c>
      <c r="I4680">
        <v>52</v>
      </c>
    </row>
    <row r="4681" spans="1:9" hidden="1" x14ac:dyDescent="0.25">
      <c r="A4681" s="1">
        <v>43928.479166666664</v>
      </c>
      <c r="B4681" s="2">
        <v>2339.5</v>
      </c>
      <c r="C4681" s="2">
        <f>MOD(Table1[[#This Row],[Cuml Time]],3)</f>
        <v>2.5</v>
      </c>
      <c r="D4681">
        <v>3.2</v>
      </c>
      <c r="E4681">
        <v>139</v>
      </c>
      <c r="F4681">
        <v>3.6</v>
      </c>
      <c r="G4681">
        <v>0.21</v>
      </c>
      <c r="H4681">
        <v>8.6</v>
      </c>
      <c r="I4681">
        <v>46</v>
      </c>
    </row>
    <row r="4682" spans="1:9" hidden="1" x14ac:dyDescent="0.25">
      <c r="A4682" s="1">
        <v>43928.5</v>
      </c>
      <c r="B4682" s="2">
        <v>2340</v>
      </c>
      <c r="C4682" s="2">
        <f>MOD(Table1[[#This Row],[Cuml Time]],3)</f>
        <v>0</v>
      </c>
      <c r="D4682">
        <v>3</v>
      </c>
      <c r="E4682">
        <v>103</v>
      </c>
      <c r="F4682">
        <v>4.3</v>
      </c>
      <c r="G4682">
        <v>0.21</v>
      </c>
      <c r="H4682">
        <v>8.5</v>
      </c>
      <c r="I4682">
        <v>47</v>
      </c>
    </row>
    <row r="4683" spans="1:9" hidden="1" x14ac:dyDescent="0.25">
      <c r="A4683" s="1">
        <v>43928.520833333336</v>
      </c>
      <c r="B4683" s="2">
        <v>2340.5</v>
      </c>
      <c r="C4683" s="2">
        <f>MOD(Table1[[#This Row],[Cuml Time]],3)</f>
        <v>0.5</v>
      </c>
      <c r="D4683">
        <v>3.1</v>
      </c>
      <c r="G4683">
        <v>0.18</v>
      </c>
      <c r="H4683">
        <v>8.3000000000000007</v>
      </c>
    </row>
    <row r="4684" spans="1:9" hidden="1" x14ac:dyDescent="0.25">
      <c r="A4684" s="1">
        <v>43928.541666666664</v>
      </c>
      <c r="B4684" s="2">
        <v>2341</v>
      </c>
      <c r="C4684" s="2">
        <f>MOD(Table1[[#This Row],[Cuml Time]],3)</f>
        <v>1</v>
      </c>
      <c r="D4684">
        <v>3.2</v>
      </c>
      <c r="G4684">
        <v>0.17</v>
      </c>
      <c r="H4684">
        <v>8.6</v>
      </c>
    </row>
    <row r="4685" spans="1:9" hidden="1" x14ac:dyDescent="0.25">
      <c r="A4685" s="1">
        <v>43928.5625</v>
      </c>
      <c r="B4685" s="2">
        <v>2341.5</v>
      </c>
      <c r="C4685" s="2">
        <f>MOD(Table1[[#This Row],[Cuml Time]],3)</f>
        <v>1.5</v>
      </c>
      <c r="D4685">
        <v>3.5</v>
      </c>
      <c r="G4685">
        <v>0.18</v>
      </c>
      <c r="H4685">
        <v>8</v>
      </c>
    </row>
    <row r="4686" spans="1:9" hidden="1" x14ac:dyDescent="0.25">
      <c r="A4686" s="1">
        <v>43928.583333333336</v>
      </c>
      <c r="B4686" s="2">
        <v>2342</v>
      </c>
      <c r="C4686" s="2">
        <f>MOD(Table1[[#This Row],[Cuml Time]],3)</f>
        <v>2</v>
      </c>
      <c r="D4686">
        <v>3.4</v>
      </c>
      <c r="G4686">
        <v>0.16</v>
      </c>
      <c r="H4686">
        <v>7.75</v>
      </c>
    </row>
    <row r="4687" spans="1:9" hidden="1" x14ac:dyDescent="0.25">
      <c r="A4687" s="1">
        <v>43928.604166666664</v>
      </c>
      <c r="B4687" s="2">
        <v>2342.5</v>
      </c>
      <c r="C4687" s="2">
        <f>MOD(Table1[[#This Row],[Cuml Time]],3)</f>
        <v>2.5</v>
      </c>
      <c r="D4687">
        <v>3.5</v>
      </c>
      <c r="G4687">
        <v>0.16</v>
      </c>
      <c r="H4687">
        <v>7.85</v>
      </c>
    </row>
    <row r="4688" spans="1:9" hidden="1" x14ac:dyDescent="0.25">
      <c r="A4688" s="1">
        <v>43928.625</v>
      </c>
      <c r="B4688" s="2">
        <v>2343</v>
      </c>
      <c r="C4688" s="2">
        <f>MOD(Table1[[#This Row],[Cuml Time]],3)</f>
        <v>0</v>
      </c>
      <c r="D4688">
        <v>3.5</v>
      </c>
      <c r="G4688">
        <v>0.17</v>
      </c>
      <c r="H4688">
        <v>7.85</v>
      </c>
    </row>
    <row r="4689" spans="1:9" hidden="1" x14ac:dyDescent="0.25">
      <c r="A4689" s="1">
        <v>43928.645833333336</v>
      </c>
      <c r="B4689" s="2">
        <v>2343.5</v>
      </c>
      <c r="C4689" s="2">
        <f>MOD(Table1[[#This Row],[Cuml Time]],3)</f>
        <v>0.5</v>
      </c>
      <c r="D4689">
        <v>3.6</v>
      </c>
      <c r="G4689">
        <v>0.18</v>
      </c>
      <c r="H4689">
        <v>7.9</v>
      </c>
    </row>
    <row r="4690" spans="1:9" hidden="1" x14ac:dyDescent="0.25">
      <c r="A4690" s="1">
        <v>43928.666666666664</v>
      </c>
      <c r="B4690" s="2">
        <v>2344</v>
      </c>
      <c r="C4690" s="2">
        <f>MOD(Table1[[#This Row],[Cuml Time]],3)</f>
        <v>1</v>
      </c>
      <c r="D4690">
        <v>3.8</v>
      </c>
      <c r="E4690">
        <v>35</v>
      </c>
      <c r="F4690">
        <v>5.6</v>
      </c>
      <c r="G4690">
        <v>0.21</v>
      </c>
      <c r="H4690">
        <v>7.85</v>
      </c>
      <c r="I4690">
        <v>22</v>
      </c>
    </row>
    <row r="4691" spans="1:9" hidden="1" x14ac:dyDescent="0.25">
      <c r="A4691" s="1">
        <v>43928.6875</v>
      </c>
      <c r="B4691" s="2">
        <v>2344.5</v>
      </c>
      <c r="C4691" s="2">
        <f>MOD(Table1[[#This Row],[Cuml Time]],3)</f>
        <v>1.5</v>
      </c>
      <c r="D4691">
        <v>3.4</v>
      </c>
      <c r="G4691">
        <v>0.17</v>
      </c>
      <c r="H4691">
        <v>7.85</v>
      </c>
    </row>
    <row r="4692" spans="1:9" hidden="1" x14ac:dyDescent="0.25">
      <c r="A4692" s="1">
        <v>43928.708333333336</v>
      </c>
      <c r="B4692" s="2">
        <v>2345</v>
      </c>
      <c r="C4692" s="2">
        <f>MOD(Table1[[#This Row],[Cuml Time]],3)</f>
        <v>2</v>
      </c>
      <c r="D4692">
        <v>3.4</v>
      </c>
      <c r="G4692">
        <v>0.17</v>
      </c>
      <c r="H4692">
        <v>8.1</v>
      </c>
    </row>
    <row r="4693" spans="1:9" hidden="1" x14ac:dyDescent="0.25">
      <c r="A4693" s="1">
        <v>43928.729166666664</v>
      </c>
      <c r="B4693" s="2">
        <v>2345.5</v>
      </c>
      <c r="C4693" s="2">
        <f>MOD(Table1[[#This Row],[Cuml Time]],3)</f>
        <v>2.5</v>
      </c>
      <c r="D4693">
        <v>3.3</v>
      </c>
      <c r="G4693">
        <v>0.18</v>
      </c>
      <c r="H4693">
        <v>8.0500000000000007</v>
      </c>
    </row>
    <row r="4694" spans="1:9" hidden="1" x14ac:dyDescent="0.25">
      <c r="A4694" s="1">
        <v>43928.75</v>
      </c>
      <c r="B4694" s="2">
        <v>2346</v>
      </c>
      <c r="C4694" s="2">
        <f>MOD(Table1[[#This Row],[Cuml Time]],3)</f>
        <v>0</v>
      </c>
      <c r="D4694">
        <v>3.3</v>
      </c>
      <c r="G4694">
        <v>0.18</v>
      </c>
      <c r="H4694">
        <v>7.6</v>
      </c>
    </row>
    <row r="4695" spans="1:9" hidden="1" x14ac:dyDescent="0.25">
      <c r="A4695" s="1">
        <v>43928.770833333336</v>
      </c>
      <c r="B4695" s="2">
        <v>2346.5</v>
      </c>
      <c r="C4695" s="2">
        <f>MOD(Table1[[#This Row],[Cuml Time]],3)</f>
        <v>0.5</v>
      </c>
      <c r="D4695">
        <v>3.3</v>
      </c>
      <c r="G4695">
        <v>0.19</v>
      </c>
      <c r="H4695">
        <v>7.55</v>
      </c>
    </row>
    <row r="4696" spans="1:9" hidden="1" x14ac:dyDescent="0.25">
      <c r="A4696" s="1">
        <v>43928.791666666664</v>
      </c>
      <c r="B4696" s="2">
        <v>2347</v>
      </c>
      <c r="C4696" s="2">
        <f>MOD(Table1[[#This Row],[Cuml Time]],3)</f>
        <v>1</v>
      </c>
      <c r="D4696">
        <v>3.2</v>
      </c>
      <c r="G4696">
        <v>0.18</v>
      </c>
      <c r="H4696">
        <v>7.6</v>
      </c>
    </row>
    <row r="4697" spans="1:9" hidden="1" x14ac:dyDescent="0.25">
      <c r="A4697" s="1">
        <v>43928.8125</v>
      </c>
      <c r="B4697" s="2">
        <v>2347.5</v>
      </c>
      <c r="C4697" s="2">
        <f>MOD(Table1[[#This Row],[Cuml Time]],3)</f>
        <v>1.5</v>
      </c>
      <c r="D4697">
        <v>3.3</v>
      </c>
      <c r="G4697">
        <v>0.16</v>
      </c>
      <c r="H4697">
        <v>7.65</v>
      </c>
    </row>
    <row r="4698" spans="1:9" hidden="1" x14ac:dyDescent="0.25">
      <c r="A4698" s="1">
        <v>43928.833333333336</v>
      </c>
      <c r="B4698" s="2">
        <v>2348</v>
      </c>
      <c r="C4698" s="2">
        <f>MOD(Table1[[#This Row],[Cuml Time]],3)</f>
        <v>2</v>
      </c>
      <c r="D4698">
        <v>3</v>
      </c>
      <c r="G4698">
        <v>0.15</v>
      </c>
      <c r="H4698">
        <v>7.8</v>
      </c>
    </row>
    <row r="4699" spans="1:9" hidden="1" x14ac:dyDescent="0.25">
      <c r="A4699" s="1">
        <v>43928.854166666664</v>
      </c>
      <c r="B4699" s="2">
        <v>2348.5</v>
      </c>
      <c r="C4699" s="2">
        <f>MOD(Table1[[#This Row],[Cuml Time]],3)</f>
        <v>2.5</v>
      </c>
      <c r="D4699">
        <v>2.9</v>
      </c>
      <c r="G4699">
        <v>0.15</v>
      </c>
      <c r="H4699">
        <v>7.9</v>
      </c>
    </row>
    <row r="4700" spans="1:9" hidden="1" x14ac:dyDescent="0.25">
      <c r="A4700" s="1">
        <v>43928.875</v>
      </c>
      <c r="B4700" s="2">
        <v>2349</v>
      </c>
      <c r="C4700" s="2">
        <f>MOD(Table1[[#This Row],[Cuml Time]],3)</f>
        <v>0</v>
      </c>
      <c r="D4700">
        <v>3.1</v>
      </c>
      <c r="G4700">
        <v>0.16</v>
      </c>
      <c r="H4700">
        <v>8</v>
      </c>
    </row>
    <row r="4701" spans="1:9" hidden="1" x14ac:dyDescent="0.25">
      <c r="A4701" s="1">
        <v>43928.895833333336</v>
      </c>
      <c r="B4701" s="2">
        <v>2349.5</v>
      </c>
      <c r="C4701" s="2">
        <f>MOD(Table1[[#This Row],[Cuml Time]],3)</f>
        <v>0.5</v>
      </c>
      <c r="D4701">
        <v>3.1</v>
      </c>
      <c r="G4701">
        <v>0.17</v>
      </c>
      <c r="H4701">
        <v>8.0500000000000007</v>
      </c>
    </row>
    <row r="4702" spans="1:9" hidden="1" x14ac:dyDescent="0.25">
      <c r="A4702" s="1">
        <v>43928.916666666664</v>
      </c>
      <c r="B4702" s="2">
        <v>2350</v>
      </c>
      <c r="C4702" s="2">
        <f>MOD(Table1[[#This Row],[Cuml Time]],3)</f>
        <v>1</v>
      </c>
      <c r="D4702">
        <v>2.9</v>
      </c>
      <c r="G4702">
        <v>0.16</v>
      </c>
      <c r="H4702">
        <v>8.0500000000000007</v>
      </c>
    </row>
    <row r="4703" spans="1:9" hidden="1" x14ac:dyDescent="0.25">
      <c r="A4703" s="1">
        <v>43928.9375</v>
      </c>
      <c r="B4703" s="2">
        <v>2350.5</v>
      </c>
      <c r="C4703" s="2">
        <f>MOD(Table1[[#This Row],[Cuml Time]],3)</f>
        <v>1.5</v>
      </c>
      <c r="D4703">
        <v>2.9</v>
      </c>
      <c r="G4703">
        <v>0.17</v>
      </c>
      <c r="H4703">
        <v>7.95</v>
      </c>
    </row>
    <row r="4704" spans="1:9" hidden="1" x14ac:dyDescent="0.25">
      <c r="A4704" s="1">
        <v>43928.958333333336</v>
      </c>
      <c r="B4704" s="2">
        <v>2351</v>
      </c>
      <c r="C4704" s="2">
        <f>MOD(Table1[[#This Row],[Cuml Time]],3)</f>
        <v>2</v>
      </c>
      <c r="D4704">
        <v>2.8</v>
      </c>
      <c r="G4704">
        <v>0.16</v>
      </c>
      <c r="H4704">
        <v>7.95</v>
      </c>
    </row>
    <row r="4705" spans="1:8" hidden="1" x14ac:dyDescent="0.25">
      <c r="A4705" s="1">
        <v>43928.979166666664</v>
      </c>
      <c r="B4705" s="2">
        <v>2351.5</v>
      </c>
      <c r="C4705" s="2">
        <f>MOD(Table1[[#This Row],[Cuml Time]],3)</f>
        <v>2.5</v>
      </c>
      <c r="D4705">
        <v>2.9</v>
      </c>
      <c r="G4705">
        <v>0.16</v>
      </c>
      <c r="H4705">
        <v>8.1</v>
      </c>
    </row>
    <row r="4706" spans="1:8" hidden="1" x14ac:dyDescent="0.25">
      <c r="A4706" s="1">
        <v>43929</v>
      </c>
      <c r="B4706" s="2">
        <v>2352</v>
      </c>
      <c r="C4706" s="2">
        <f>MOD(Table1[[#This Row],[Cuml Time]],3)</f>
        <v>0</v>
      </c>
      <c r="D4706">
        <v>2.9</v>
      </c>
      <c r="G4706">
        <v>0.15</v>
      </c>
      <c r="H4706">
        <v>8.1999999999999993</v>
      </c>
    </row>
    <row r="4707" spans="1:8" hidden="1" x14ac:dyDescent="0.25">
      <c r="A4707" s="1">
        <v>43929.020833333336</v>
      </c>
      <c r="B4707" s="2">
        <v>2352.5</v>
      </c>
      <c r="C4707" s="2">
        <f>MOD(Table1[[#This Row],[Cuml Time]],3)</f>
        <v>0.5</v>
      </c>
      <c r="D4707">
        <v>2.9</v>
      </c>
      <c r="G4707">
        <v>0.15</v>
      </c>
      <c r="H4707">
        <v>8.15</v>
      </c>
    </row>
    <row r="4708" spans="1:8" hidden="1" x14ac:dyDescent="0.25">
      <c r="A4708" s="1">
        <v>43929.041666666664</v>
      </c>
      <c r="B4708" s="2">
        <v>2353</v>
      </c>
      <c r="C4708" s="2">
        <f>MOD(Table1[[#This Row],[Cuml Time]],3)</f>
        <v>1</v>
      </c>
      <c r="D4708">
        <v>3.2</v>
      </c>
      <c r="G4708">
        <v>0.14000000000000001</v>
      </c>
      <c r="H4708">
        <v>7.95</v>
      </c>
    </row>
    <row r="4709" spans="1:8" hidden="1" x14ac:dyDescent="0.25">
      <c r="A4709" s="1">
        <v>43929.0625</v>
      </c>
      <c r="B4709" s="2">
        <v>2353.5</v>
      </c>
      <c r="C4709" s="2">
        <f>MOD(Table1[[#This Row],[Cuml Time]],3)</f>
        <v>1.5</v>
      </c>
      <c r="D4709">
        <v>3.1</v>
      </c>
      <c r="G4709">
        <v>0.13</v>
      </c>
      <c r="H4709">
        <v>7.75</v>
      </c>
    </row>
    <row r="4710" spans="1:8" hidden="1" x14ac:dyDescent="0.25">
      <c r="A4710" s="1">
        <v>43929.083333333336</v>
      </c>
      <c r="B4710" s="2">
        <v>2354</v>
      </c>
      <c r="C4710" s="2">
        <f>MOD(Table1[[#This Row],[Cuml Time]],3)</f>
        <v>2</v>
      </c>
      <c r="D4710">
        <v>3.3</v>
      </c>
      <c r="G4710">
        <v>0.14000000000000001</v>
      </c>
      <c r="H4710">
        <v>7.65</v>
      </c>
    </row>
    <row r="4711" spans="1:8" hidden="1" x14ac:dyDescent="0.25">
      <c r="A4711" s="1">
        <v>43929.104166666664</v>
      </c>
      <c r="B4711" s="2">
        <v>2354.5</v>
      </c>
      <c r="C4711" s="2">
        <f>MOD(Table1[[#This Row],[Cuml Time]],3)</f>
        <v>2.5</v>
      </c>
      <c r="D4711">
        <v>3.3</v>
      </c>
      <c r="G4711">
        <v>0.17</v>
      </c>
      <c r="H4711">
        <v>7.6</v>
      </c>
    </row>
    <row r="4712" spans="1:8" hidden="1" x14ac:dyDescent="0.25">
      <c r="A4712" s="1">
        <v>43929.125</v>
      </c>
      <c r="B4712" s="2">
        <v>2355</v>
      </c>
      <c r="C4712" s="2">
        <f>MOD(Table1[[#This Row],[Cuml Time]],3)</f>
        <v>0</v>
      </c>
      <c r="D4712">
        <v>3.3</v>
      </c>
      <c r="G4712">
        <v>0.15</v>
      </c>
      <c r="H4712">
        <v>7.6</v>
      </c>
    </row>
    <row r="4713" spans="1:8" hidden="1" x14ac:dyDescent="0.25">
      <c r="A4713" s="1">
        <v>43929.145833333336</v>
      </c>
      <c r="B4713" s="2">
        <v>2355.5</v>
      </c>
      <c r="C4713" s="2">
        <f>MOD(Table1[[#This Row],[Cuml Time]],3)</f>
        <v>0.5</v>
      </c>
      <c r="D4713">
        <v>3.3</v>
      </c>
      <c r="G4713">
        <v>0.14000000000000001</v>
      </c>
      <c r="H4713">
        <v>7.5</v>
      </c>
    </row>
    <row r="4714" spans="1:8" hidden="1" x14ac:dyDescent="0.25">
      <c r="A4714" s="1">
        <v>43929.166666666664</v>
      </c>
      <c r="B4714" s="2">
        <v>2356</v>
      </c>
      <c r="C4714" s="2">
        <f>MOD(Table1[[#This Row],[Cuml Time]],3)</f>
        <v>1</v>
      </c>
      <c r="D4714">
        <v>3.2</v>
      </c>
      <c r="G4714">
        <v>0.14000000000000001</v>
      </c>
      <c r="H4714">
        <v>7.55</v>
      </c>
    </row>
    <row r="4715" spans="1:8" hidden="1" x14ac:dyDescent="0.25">
      <c r="A4715" s="1">
        <v>43929.1875</v>
      </c>
      <c r="B4715" s="2">
        <v>2356.5</v>
      </c>
      <c r="C4715" s="2">
        <f>MOD(Table1[[#This Row],[Cuml Time]],3)</f>
        <v>1.5</v>
      </c>
      <c r="D4715">
        <v>3.3</v>
      </c>
      <c r="G4715">
        <v>0.15</v>
      </c>
      <c r="H4715">
        <v>7.55</v>
      </c>
    </row>
    <row r="4716" spans="1:8" hidden="1" x14ac:dyDescent="0.25">
      <c r="A4716" s="1">
        <v>43929.208333333336</v>
      </c>
      <c r="B4716" s="2">
        <v>2357</v>
      </c>
      <c r="C4716" s="2">
        <f>MOD(Table1[[#This Row],[Cuml Time]],3)</f>
        <v>2</v>
      </c>
      <c r="D4716">
        <v>3.3</v>
      </c>
      <c r="G4716">
        <v>0.14000000000000001</v>
      </c>
      <c r="H4716">
        <v>7.6</v>
      </c>
    </row>
    <row r="4717" spans="1:8" hidden="1" x14ac:dyDescent="0.25">
      <c r="A4717" s="1">
        <v>43929.229166666664</v>
      </c>
      <c r="B4717" s="2">
        <v>2357.5</v>
      </c>
      <c r="C4717" s="2">
        <f>MOD(Table1[[#This Row],[Cuml Time]],3)</f>
        <v>2.5</v>
      </c>
      <c r="D4717">
        <v>3.3</v>
      </c>
      <c r="G4717">
        <v>0.15</v>
      </c>
      <c r="H4717">
        <v>7.6</v>
      </c>
    </row>
    <row r="4718" spans="1:8" hidden="1" x14ac:dyDescent="0.25">
      <c r="A4718" s="1">
        <v>43929.25</v>
      </c>
      <c r="B4718" s="2">
        <v>2358</v>
      </c>
      <c r="C4718" s="2">
        <f>MOD(Table1[[#This Row],[Cuml Time]],3)</f>
        <v>0</v>
      </c>
      <c r="D4718">
        <v>3.2</v>
      </c>
      <c r="G4718">
        <v>0.16</v>
      </c>
      <c r="H4718">
        <v>7.55</v>
      </c>
    </row>
    <row r="4719" spans="1:8" hidden="1" x14ac:dyDescent="0.25">
      <c r="A4719" s="1">
        <v>43929.270833333336</v>
      </c>
      <c r="B4719" s="2">
        <v>2358.5</v>
      </c>
      <c r="C4719" s="2">
        <f>MOD(Table1[[#This Row],[Cuml Time]],3)</f>
        <v>0.5</v>
      </c>
      <c r="D4719">
        <v>3.1</v>
      </c>
      <c r="G4719">
        <v>0.16</v>
      </c>
      <c r="H4719">
        <v>7.6</v>
      </c>
    </row>
    <row r="4720" spans="1:8" hidden="1" x14ac:dyDescent="0.25">
      <c r="A4720" s="1">
        <v>43929.291666666664</v>
      </c>
      <c r="B4720" s="2">
        <v>2359</v>
      </c>
      <c r="C4720" s="2">
        <f>MOD(Table1[[#This Row],[Cuml Time]],3)</f>
        <v>1</v>
      </c>
      <c r="D4720">
        <v>2.9</v>
      </c>
      <c r="G4720">
        <v>0.17</v>
      </c>
      <c r="H4720">
        <v>7.7</v>
      </c>
    </row>
    <row r="4721" spans="1:9" hidden="1" x14ac:dyDescent="0.25">
      <c r="A4721" s="1">
        <v>43929.3125</v>
      </c>
      <c r="B4721" s="2">
        <v>2359.5</v>
      </c>
      <c r="C4721" s="2">
        <f>MOD(Table1[[#This Row],[Cuml Time]],3)</f>
        <v>1.5</v>
      </c>
      <c r="D4721">
        <v>2.8</v>
      </c>
      <c r="E4721">
        <v>52</v>
      </c>
      <c r="F4721">
        <v>3.3</v>
      </c>
      <c r="G4721">
        <v>0.2</v>
      </c>
      <c r="H4721">
        <v>7.7</v>
      </c>
      <c r="I4721">
        <v>29</v>
      </c>
    </row>
    <row r="4722" spans="1:9" hidden="1" x14ac:dyDescent="0.25">
      <c r="A4722" s="1">
        <v>43929.333333333336</v>
      </c>
      <c r="B4722" s="2">
        <v>2360</v>
      </c>
      <c r="C4722" s="2">
        <f>MOD(Table1[[#This Row],[Cuml Time]],3)</f>
        <v>2</v>
      </c>
      <c r="D4722">
        <v>3</v>
      </c>
      <c r="G4722">
        <v>0.18</v>
      </c>
      <c r="H4722">
        <v>7.75</v>
      </c>
    </row>
    <row r="4723" spans="1:9" hidden="1" x14ac:dyDescent="0.25">
      <c r="A4723" s="1">
        <v>43929.354166666664</v>
      </c>
      <c r="B4723" s="2">
        <v>2360.5</v>
      </c>
      <c r="C4723" s="2">
        <f>MOD(Table1[[#This Row],[Cuml Time]],3)</f>
        <v>2.5</v>
      </c>
      <c r="D4723">
        <v>3</v>
      </c>
      <c r="G4723">
        <v>0.17</v>
      </c>
      <c r="H4723">
        <v>7.95</v>
      </c>
    </row>
    <row r="4724" spans="1:9" hidden="1" x14ac:dyDescent="0.25">
      <c r="A4724" s="1">
        <v>43929.375</v>
      </c>
      <c r="B4724" s="2">
        <v>2361</v>
      </c>
      <c r="C4724" s="2">
        <f>MOD(Table1[[#This Row],[Cuml Time]],3)</f>
        <v>0</v>
      </c>
      <c r="D4724">
        <v>3.1</v>
      </c>
      <c r="G4724">
        <v>0.18</v>
      </c>
      <c r="H4724">
        <v>8.1999999999999993</v>
      </c>
    </row>
    <row r="4725" spans="1:9" hidden="1" x14ac:dyDescent="0.25">
      <c r="A4725" s="1">
        <v>43929.395833333336</v>
      </c>
      <c r="B4725" s="2">
        <v>2361.5</v>
      </c>
      <c r="C4725" s="2">
        <f>MOD(Table1[[#This Row],[Cuml Time]],3)</f>
        <v>0.5</v>
      </c>
      <c r="D4725">
        <v>3.1</v>
      </c>
      <c r="G4725">
        <v>0.18</v>
      </c>
      <c r="H4725">
        <v>8.4499999999999993</v>
      </c>
    </row>
    <row r="4726" spans="1:9" hidden="1" x14ac:dyDescent="0.25">
      <c r="A4726" s="1">
        <v>43929.416666666664</v>
      </c>
      <c r="B4726" s="2">
        <v>2362</v>
      </c>
      <c r="C4726" s="2">
        <f>MOD(Table1[[#This Row],[Cuml Time]],3)</f>
        <v>1</v>
      </c>
      <c r="D4726">
        <v>3.2</v>
      </c>
      <c r="G4726">
        <v>0.19</v>
      </c>
      <c r="H4726">
        <v>8.4499999999999993</v>
      </c>
    </row>
    <row r="4727" spans="1:9" hidden="1" x14ac:dyDescent="0.25">
      <c r="A4727" s="1">
        <v>43929.4375</v>
      </c>
      <c r="B4727" s="2">
        <v>2362.5</v>
      </c>
      <c r="C4727" s="2">
        <f>MOD(Table1[[#This Row],[Cuml Time]],3)</f>
        <v>1.5</v>
      </c>
      <c r="D4727">
        <v>3.3</v>
      </c>
      <c r="E4727">
        <v>190</v>
      </c>
      <c r="F4727">
        <v>7.7</v>
      </c>
      <c r="G4727">
        <v>0.2</v>
      </c>
      <c r="H4727">
        <v>8.4</v>
      </c>
      <c r="I4727">
        <v>45</v>
      </c>
    </row>
    <row r="4728" spans="1:9" hidden="1" x14ac:dyDescent="0.25">
      <c r="A4728" s="1">
        <v>43929.458333333336</v>
      </c>
      <c r="B4728" s="2">
        <v>2363</v>
      </c>
      <c r="C4728" s="2">
        <f>MOD(Table1[[#This Row],[Cuml Time]],3)</f>
        <v>2</v>
      </c>
      <c r="D4728">
        <v>3.2</v>
      </c>
      <c r="G4728">
        <v>0.19</v>
      </c>
      <c r="H4728">
        <v>8.35</v>
      </c>
    </row>
    <row r="4729" spans="1:9" hidden="1" x14ac:dyDescent="0.25">
      <c r="A4729" s="1">
        <v>43929.479166666664</v>
      </c>
      <c r="B4729" s="2">
        <v>2363.5</v>
      </c>
      <c r="C4729" s="2">
        <f>MOD(Table1[[#This Row],[Cuml Time]],3)</f>
        <v>2.5</v>
      </c>
      <c r="D4729">
        <v>3.4</v>
      </c>
      <c r="E4729">
        <v>77</v>
      </c>
      <c r="F4729">
        <v>3.2</v>
      </c>
      <c r="G4729">
        <v>0.2</v>
      </c>
      <c r="H4729">
        <v>8.25</v>
      </c>
      <c r="I4729">
        <v>50</v>
      </c>
    </row>
    <row r="4730" spans="1:9" hidden="1" x14ac:dyDescent="0.25">
      <c r="A4730" s="1">
        <v>43929.5</v>
      </c>
      <c r="B4730" s="2">
        <v>2364</v>
      </c>
      <c r="C4730" s="2">
        <f>MOD(Table1[[#This Row],[Cuml Time]],3)</f>
        <v>0</v>
      </c>
      <c r="D4730">
        <v>3.5</v>
      </c>
      <c r="E4730">
        <v>80</v>
      </c>
      <c r="F4730">
        <v>4</v>
      </c>
      <c r="G4730">
        <v>0.2</v>
      </c>
      <c r="H4730">
        <v>8.35</v>
      </c>
      <c r="I4730">
        <v>58</v>
      </c>
    </row>
    <row r="4731" spans="1:9" hidden="1" x14ac:dyDescent="0.25">
      <c r="A4731" s="1">
        <v>43929.520833333336</v>
      </c>
      <c r="B4731" s="2">
        <v>2364.5</v>
      </c>
      <c r="C4731" s="2">
        <f>MOD(Table1[[#This Row],[Cuml Time]],3)</f>
        <v>0.5</v>
      </c>
      <c r="D4731">
        <v>3.3</v>
      </c>
      <c r="G4731">
        <v>0.19</v>
      </c>
      <c r="H4731">
        <v>8.6</v>
      </c>
    </row>
    <row r="4732" spans="1:9" hidden="1" x14ac:dyDescent="0.25">
      <c r="A4732" s="1">
        <v>43929.541666666664</v>
      </c>
      <c r="B4732" s="2">
        <v>2365</v>
      </c>
      <c r="C4732" s="2">
        <f>MOD(Table1[[#This Row],[Cuml Time]],3)</f>
        <v>1</v>
      </c>
      <c r="D4732">
        <v>3.3</v>
      </c>
      <c r="G4732">
        <v>0.18</v>
      </c>
      <c r="H4732">
        <v>8.6999999999999993</v>
      </c>
    </row>
    <row r="4733" spans="1:9" hidden="1" x14ac:dyDescent="0.25">
      <c r="A4733" s="1">
        <v>43929.5625</v>
      </c>
      <c r="B4733" s="2">
        <v>2365.5</v>
      </c>
      <c r="C4733" s="2">
        <f>MOD(Table1[[#This Row],[Cuml Time]],3)</f>
        <v>1.5</v>
      </c>
      <c r="D4733">
        <v>3.5</v>
      </c>
      <c r="G4733">
        <v>0.19</v>
      </c>
      <c r="H4733">
        <v>8.5</v>
      </c>
    </row>
    <row r="4734" spans="1:9" hidden="1" x14ac:dyDescent="0.25">
      <c r="A4734" s="1">
        <v>43929.583333333336</v>
      </c>
      <c r="B4734" s="2">
        <v>2366</v>
      </c>
      <c r="C4734" s="2">
        <f>MOD(Table1[[#This Row],[Cuml Time]],3)</f>
        <v>2</v>
      </c>
      <c r="D4734">
        <v>3.5</v>
      </c>
      <c r="G4734">
        <v>0.18</v>
      </c>
      <c r="H4734">
        <v>8.4</v>
      </c>
    </row>
    <row r="4735" spans="1:9" hidden="1" x14ac:dyDescent="0.25">
      <c r="A4735" s="1">
        <v>43929.604166666664</v>
      </c>
      <c r="B4735" s="2">
        <v>2366.5</v>
      </c>
      <c r="C4735" s="2">
        <f>MOD(Table1[[#This Row],[Cuml Time]],3)</f>
        <v>2.5</v>
      </c>
      <c r="D4735">
        <v>3.6</v>
      </c>
      <c r="G4735">
        <v>0.17</v>
      </c>
      <c r="H4735">
        <v>8.25</v>
      </c>
    </row>
    <row r="4736" spans="1:9" hidden="1" x14ac:dyDescent="0.25">
      <c r="A4736" s="1">
        <v>43929.625</v>
      </c>
      <c r="B4736" s="2">
        <v>2367</v>
      </c>
      <c r="C4736" s="2">
        <f>MOD(Table1[[#This Row],[Cuml Time]],3)</f>
        <v>0</v>
      </c>
      <c r="D4736">
        <v>3.5</v>
      </c>
      <c r="G4736">
        <v>0.19</v>
      </c>
      <c r="H4736">
        <v>8.0500000000000007</v>
      </c>
    </row>
    <row r="4737" spans="1:9" hidden="1" x14ac:dyDescent="0.25">
      <c r="A4737" s="1">
        <v>43929.645833333336</v>
      </c>
      <c r="B4737" s="2">
        <v>2367.5</v>
      </c>
      <c r="C4737" s="2">
        <f>MOD(Table1[[#This Row],[Cuml Time]],3)</f>
        <v>0.5</v>
      </c>
      <c r="D4737">
        <v>3.4</v>
      </c>
      <c r="E4737">
        <v>53</v>
      </c>
      <c r="F4737">
        <v>4.8</v>
      </c>
      <c r="G4737">
        <v>0.21</v>
      </c>
      <c r="H4737">
        <v>8.15</v>
      </c>
      <c r="I4737">
        <v>40</v>
      </c>
    </row>
    <row r="4738" spans="1:9" hidden="1" x14ac:dyDescent="0.25">
      <c r="A4738" s="1">
        <v>43929.666666666664</v>
      </c>
      <c r="B4738" s="2">
        <v>2368</v>
      </c>
      <c r="C4738" s="2">
        <f>MOD(Table1[[#This Row],[Cuml Time]],3)</f>
        <v>1</v>
      </c>
      <c r="D4738">
        <v>3.2</v>
      </c>
      <c r="E4738">
        <v>75</v>
      </c>
      <c r="F4738">
        <v>4.2</v>
      </c>
      <c r="G4738">
        <v>0.21</v>
      </c>
      <c r="H4738">
        <v>8</v>
      </c>
      <c r="I4738">
        <v>50</v>
      </c>
    </row>
    <row r="4739" spans="1:9" hidden="1" x14ac:dyDescent="0.25">
      <c r="A4739" s="1">
        <v>43929.6875</v>
      </c>
      <c r="B4739" s="2">
        <v>2368.5</v>
      </c>
      <c r="C4739" s="2">
        <f>MOD(Table1[[#This Row],[Cuml Time]],3)</f>
        <v>1.5</v>
      </c>
      <c r="D4739">
        <v>3.1</v>
      </c>
      <c r="E4739">
        <v>53</v>
      </c>
      <c r="F4739">
        <v>4.3</v>
      </c>
      <c r="G4739">
        <v>0.21</v>
      </c>
      <c r="H4739">
        <v>8</v>
      </c>
      <c r="I4739">
        <v>44</v>
      </c>
    </row>
    <row r="4740" spans="1:9" hidden="1" x14ac:dyDescent="0.25">
      <c r="A4740" s="1">
        <v>43929.708333333336</v>
      </c>
      <c r="B4740" s="2">
        <v>2369</v>
      </c>
      <c r="C4740" s="2">
        <f>MOD(Table1[[#This Row],[Cuml Time]],3)</f>
        <v>2</v>
      </c>
      <c r="D4740">
        <v>3.1</v>
      </c>
      <c r="E4740">
        <v>66</v>
      </c>
      <c r="F4740">
        <v>4.2</v>
      </c>
      <c r="G4740">
        <v>0.21</v>
      </c>
      <c r="H4740">
        <v>7.95</v>
      </c>
      <c r="I4740">
        <v>37</v>
      </c>
    </row>
    <row r="4741" spans="1:9" hidden="1" x14ac:dyDescent="0.25">
      <c r="A4741" s="1">
        <v>43929.729166666664</v>
      </c>
      <c r="B4741" s="2">
        <v>2369.5</v>
      </c>
      <c r="C4741" s="2">
        <f>MOD(Table1[[#This Row],[Cuml Time]],3)</f>
        <v>2.5</v>
      </c>
      <c r="D4741">
        <v>3.2</v>
      </c>
      <c r="E4741">
        <v>69</v>
      </c>
      <c r="F4741">
        <v>4</v>
      </c>
      <c r="G4741">
        <v>0.22</v>
      </c>
      <c r="H4741">
        <v>7.85</v>
      </c>
      <c r="I4741">
        <v>34</v>
      </c>
    </row>
    <row r="4742" spans="1:9" hidden="1" x14ac:dyDescent="0.25">
      <c r="A4742" s="1">
        <v>43929.75</v>
      </c>
      <c r="B4742" s="2">
        <v>2370</v>
      </c>
      <c r="C4742" s="2">
        <f>MOD(Table1[[#This Row],[Cuml Time]],3)</f>
        <v>0</v>
      </c>
      <c r="D4742">
        <v>3.3</v>
      </c>
      <c r="E4742">
        <v>104</v>
      </c>
      <c r="F4742">
        <v>6.7</v>
      </c>
      <c r="G4742">
        <v>0.25</v>
      </c>
      <c r="H4742">
        <v>8.0500000000000007</v>
      </c>
      <c r="I4742">
        <v>19</v>
      </c>
    </row>
    <row r="4743" spans="1:9" hidden="1" x14ac:dyDescent="0.25">
      <c r="A4743" s="1">
        <v>43929.770833333336</v>
      </c>
      <c r="B4743" s="2">
        <v>2370.5</v>
      </c>
      <c r="C4743" s="2">
        <f>MOD(Table1[[#This Row],[Cuml Time]],3)</f>
        <v>0.5</v>
      </c>
      <c r="D4743">
        <v>3.3</v>
      </c>
      <c r="E4743">
        <v>68</v>
      </c>
      <c r="F4743">
        <v>3.7</v>
      </c>
      <c r="G4743">
        <v>0.23</v>
      </c>
      <c r="H4743">
        <v>7.9</v>
      </c>
      <c r="I4743">
        <v>38</v>
      </c>
    </row>
    <row r="4744" spans="1:9" hidden="1" x14ac:dyDescent="0.25">
      <c r="A4744" s="1">
        <v>43929.791666666664</v>
      </c>
      <c r="B4744" s="2">
        <v>2371</v>
      </c>
      <c r="C4744" s="2">
        <f>MOD(Table1[[#This Row],[Cuml Time]],3)</f>
        <v>1</v>
      </c>
      <c r="D4744">
        <v>3.1</v>
      </c>
      <c r="E4744">
        <v>72</v>
      </c>
      <c r="F4744">
        <v>3.6</v>
      </c>
      <c r="G4744">
        <v>0.23</v>
      </c>
      <c r="H4744">
        <v>7.85</v>
      </c>
      <c r="I4744">
        <v>33</v>
      </c>
    </row>
    <row r="4745" spans="1:9" hidden="1" x14ac:dyDescent="0.25">
      <c r="A4745" s="1">
        <v>43929.8125</v>
      </c>
      <c r="B4745" s="2">
        <v>2371.5</v>
      </c>
      <c r="C4745" s="2">
        <f>MOD(Table1[[#This Row],[Cuml Time]],3)</f>
        <v>1.5</v>
      </c>
      <c r="D4745">
        <v>3</v>
      </c>
      <c r="E4745">
        <v>77</v>
      </c>
      <c r="F4745">
        <v>3.2</v>
      </c>
      <c r="G4745">
        <v>0.21</v>
      </c>
      <c r="H4745">
        <v>7.85</v>
      </c>
      <c r="I4745">
        <v>39</v>
      </c>
    </row>
    <row r="4746" spans="1:9" hidden="1" x14ac:dyDescent="0.25">
      <c r="A4746" s="1">
        <v>43929.833333333336</v>
      </c>
      <c r="B4746" s="2">
        <v>2372</v>
      </c>
      <c r="C4746" s="2">
        <f>MOD(Table1[[#This Row],[Cuml Time]],3)</f>
        <v>2</v>
      </c>
      <c r="D4746">
        <v>3.2</v>
      </c>
      <c r="G4746">
        <v>0.18</v>
      </c>
      <c r="H4746">
        <v>8.0500000000000007</v>
      </c>
    </row>
    <row r="4747" spans="1:9" hidden="1" x14ac:dyDescent="0.25">
      <c r="A4747" s="1">
        <v>43929.854166666664</v>
      </c>
      <c r="B4747" s="2">
        <v>2372.5</v>
      </c>
      <c r="C4747" s="2">
        <f>MOD(Table1[[#This Row],[Cuml Time]],3)</f>
        <v>2.5</v>
      </c>
      <c r="D4747">
        <v>3.4</v>
      </c>
      <c r="G4747">
        <v>0.17</v>
      </c>
      <c r="H4747">
        <v>8.1</v>
      </c>
    </row>
    <row r="4748" spans="1:9" hidden="1" x14ac:dyDescent="0.25">
      <c r="A4748" s="1">
        <v>43929.875</v>
      </c>
      <c r="B4748" s="2">
        <v>2373</v>
      </c>
      <c r="C4748" s="2">
        <f>MOD(Table1[[#This Row],[Cuml Time]],3)</f>
        <v>0</v>
      </c>
      <c r="D4748">
        <v>3.5</v>
      </c>
      <c r="G4748">
        <v>0.17</v>
      </c>
      <c r="H4748">
        <v>8.3000000000000007</v>
      </c>
    </row>
    <row r="4749" spans="1:9" hidden="1" x14ac:dyDescent="0.25">
      <c r="A4749" s="1">
        <v>43929.895833333336</v>
      </c>
      <c r="B4749" s="2">
        <v>2373.5</v>
      </c>
      <c r="C4749" s="2">
        <f>MOD(Table1[[#This Row],[Cuml Time]],3)</f>
        <v>0.5</v>
      </c>
      <c r="D4749">
        <v>3.6</v>
      </c>
      <c r="G4749">
        <v>0.19</v>
      </c>
      <c r="H4749">
        <v>8.35</v>
      </c>
    </row>
    <row r="4750" spans="1:9" hidden="1" x14ac:dyDescent="0.25">
      <c r="A4750" s="1">
        <v>43929.916666666664</v>
      </c>
      <c r="B4750" s="2">
        <v>2374</v>
      </c>
      <c r="C4750" s="2">
        <f>MOD(Table1[[#This Row],[Cuml Time]],3)</f>
        <v>1</v>
      </c>
      <c r="D4750">
        <v>3.5</v>
      </c>
      <c r="G4750">
        <v>0.18</v>
      </c>
      <c r="H4750">
        <v>8.1999999999999993</v>
      </c>
    </row>
    <row r="4751" spans="1:9" hidden="1" x14ac:dyDescent="0.25">
      <c r="A4751" s="1">
        <v>43929.9375</v>
      </c>
      <c r="B4751" s="2">
        <v>2374.5</v>
      </c>
      <c r="C4751" s="2">
        <f>MOD(Table1[[#This Row],[Cuml Time]],3)</f>
        <v>1.5</v>
      </c>
      <c r="D4751">
        <v>3.5</v>
      </c>
      <c r="G4751">
        <v>0.18</v>
      </c>
      <c r="H4751">
        <v>8.0500000000000007</v>
      </c>
    </row>
    <row r="4752" spans="1:9" hidden="1" x14ac:dyDescent="0.25">
      <c r="A4752" s="1">
        <v>43929.958333333336</v>
      </c>
      <c r="B4752" s="2">
        <v>2375</v>
      </c>
      <c r="C4752" s="2">
        <f>MOD(Table1[[#This Row],[Cuml Time]],3)</f>
        <v>2</v>
      </c>
      <c r="D4752">
        <v>3.4</v>
      </c>
      <c r="G4752">
        <v>0.17</v>
      </c>
      <c r="H4752">
        <v>8.0500000000000007</v>
      </c>
    </row>
    <row r="4753" spans="1:8" hidden="1" x14ac:dyDescent="0.25">
      <c r="A4753" s="1">
        <v>43929.979166666664</v>
      </c>
      <c r="B4753" s="2">
        <v>2375.5</v>
      </c>
      <c r="C4753" s="2">
        <f>MOD(Table1[[#This Row],[Cuml Time]],3)</f>
        <v>2.5</v>
      </c>
      <c r="D4753">
        <v>3.4</v>
      </c>
      <c r="G4753">
        <v>0.17</v>
      </c>
      <c r="H4753">
        <v>8</v>
      </c>
    </row>
    <row r="4754" spans="1:8" hidden="1" x14ac:dyDescent="0.25">
      <c r="A4754" s="1">
        <v>43930</v>
      </c>
      <c r="B4754" s="2">
        <v>2376</v>
      </c>
      <c r="C4754" s="2">
        <f>MOD(Table1[[#This Row],[Cuml Time]],3)</f>
        <v>0</v>
      </c>
      <c r="D4754">
        <v>3.5</v>
      </c>
      <c r="G4754">
        <v>0.16</v>
      </c>
      <c r="H4754">
        <v>8.0500000000000007</v>
      </c>
    </row>
    <row r="4755" spans="1:8" hidden="1" x14ac:dyDescent="0.25">
      <c r="A4755" s="1">
        <v>43930.020833333336</v>
      </c>
      <c r="B4755" s="2">
        <v>2376.5</v>
      </c>
      <c r="C4755" s="2">
        <f>MOD(Table1[[#This Row],[Cuml Time]],3)</f>
        <v>0.5</v>
      </c>
      <c r="D4755">
        <v>3.6</v>
      </c>
      <c r="G4755">
        <v>0.16</v>
      </c>
      <c r="H4755">
        <v>8.1</v>
      </c>
    </row>
    <row r="4756" spans="1:8" hidden="1" x14ac:dyDescent="0.25">
      <c r="A4756" s="1">
        <v>43930.041666666664</v>
      </c>
      <c r="B4756" s="2">
        <v>2377</v>
      </c>
      <c r="C4756" s="2">
        <f>MOD(Table1[[#This Row],[Cuml Time]],3)</f>
        <v>1</v>
      </c>
      <c r="D4756">
        <v>3.4</v>
      </c>
      <c r="G4756">
        <v>0.15</v>
      </c>
      <c r="H4756">
        <v>8.65</v>
      </c>
    </row>
    <row r="4757" spans="1:8" hidden="1" x14ac:dyDescent="0.25">
      <c r="A4757" s="1">
        <v>43930.0625</v>
      </c>
      <c r="B4757" s="2">
        <v>2377.5</v>
      </c>
      <c r="C4757" s="2">
        <f>MOD(Table1[[#This Row],[Cuml Time]],3)</f>
        <v>1.5</v>
      </c>
      <c r="D4757">
        <v>3.5</v>
      </c>
      <c r="G4757">
        <v>0.15</v>
      </c>
      <c r="H4757">
        <v>8.35</v>
      </c>
    </row>
    <row r="4758" spans="1:8" hidden="1" x14ac:dyDescent="0.25">
      <c r="A4758" s="1">
        <v>43930.083333333336</v>
      </c>
      <c r="B4758" s="2">
        <v>2378</v>
      </c>
      <c r="C4758" s="2">
        <f>MOD(Table1[[#This Row],[Cuml Time]],3)</f>
        <v>2</v>
      </c>
      <c r="D4758">
        <v>3.7</v>
      </c>
      <c r="G4758">
        <v>0.14000000000000001</v>
      </c>
      <c r="H4758">
        <v>8.3000000000000007</v>
      </c>
    </row>
    <row r="4759" spans="1:8" hidden="1" x14ac:dyDescent="0.25">
      <c r="A4759" s="1">
        <v>43930.104166666664</v>
      </c>
      <c r="B4759" s="2">
        <v>2378.5</v>
      </c>
      <c r="C4759" s="2">
        <f>MOD(Table1[[#This Row],[Cuml Time]],3)</f>
        <v>2.5</v>
      </c>
      <c r="D4759">
        <v>3.6</v>
      </c>
      <c r="G4759">
        <v>0.17</v>
      </c>
      <c r="H4759">
        <v>8.1</v>
      </c>
    </row>
    <row r="4760" spans="1:8" hidden="1" x14ac:dyDescent="0.25">
      <c r="A4760" s="1">
        <v>43930.125</v>
      </c>
      <c r="B4760" s="2">
        <v>2379</v>
      </c>
      <c r="C4760" s="2">
        <f>MOD(Table1[[#This Row],[Cuml Time]],3)</f>
        <v>0</v>
      </c>
      <c r="D4760">
        <v>3.8</v>
      </c>
      <c r="G4760">
        <v>0.15</v>
      </c>
      <c r="H4760">
        <v>8</v>
      </c>
    </row>
    <row r="4761" spans="1:8" hidden="1" x14ac:dyDescent="0.25">
      <c r="A4761" s="1">
        <v>43930.145833333336</v>
      </c>
      <c r="B4761" s="2">
        <v>2379.5</v>
      </c>
      <c r="C4761" s="2">
        <f>MOD(Table1[[#This Row],[Cuml Time]],3)</f>
        <v>0.5</v>
      </c>
      <c r="D4761">
        <v>3.5</v>
      </c>
      <c r="G4761">
        <v>0.16</v>
      </c>
      <c r="H4761">
        <v>7.95</v>
      </c>
    </row>
    <row r="4762" spans="1:8" hidden="1" x14ac:dyDescent="0.25">
      <c r="A4762" s="1">
        <v>43930.166666666664</v>
      </c>
      <c r="B4762" s="2">
        <v>2380</v>
      </c>
      <c r="C4762" s="2">
        <f>MOD(Table1[[#This Row],[Cuml Time]],3)</f>
        <v>1</v>
      </c>
      <c r="D4762">
        <v>3.6</v>
      </c>
      <c r="G4762">
        <v>0.15</v>
      </c>
      <c r="H4762">
        <v>7.8</v>
      </c>
    </row>
    <row r="4763" spans="1:8" hidden="1" x14ac:dyDescent="0.25">
      <c r="A4763" s="1">
        <v>43930.1875</v>
      </c>
      <c r="B4763" s="2">
        <v>2380.5</v>
      </c>
      <c r="C4763" s="2">
        <f>MOD(Table1[[#This Row],[Cuml Time]],3)</f>
        <v>1.5</v>
      </c>
      <c r="D4763">
        <v>3.6</v>
      </c>
      <c r="G4763">
        <v>0.14000000000000001</v>
      </c>
      <c r="H4763">
        <v>7.75</v>
      </c>
    </row>
    <row r="4764" spans="1:8" hidden="1" x14ac:dyDescent="0.25">
      <c r="A4764" s="1">
        <v>43930.208333333336</v>
      </c>
      <c r="B4764" s="2">
        <v>2381</v>
      </c>
      <c r="C4764" s="2">
        <f>MOD(Table1[[#This Row],[Cuml Time]],3)</f>
        <v>2</v>
      </c>
      <c r="D4764">
        <v>3.6</v>
      </c>
      <c r="G4764">
        <v>0.14000000000000001</v>
      </c>
      <c r="H4764">
        <v>7.8</v>
      </c>
    </row>
    <row r="4765" spans="1:8" hidden="1" x14ac:dyDescent="0.25">
      <c r="A4765" s="1">
        <v>43930.229166666664</v>
      </c>
      <c r="B4765" s="2">
        <v>2381.5</v>
      </c>
      <c r="C4765" s="2">
        <f>MOD(Table1[[#This Row],[Cuml Time]],3)</f>
        <v>2.5</v>
      </c>
      <c r="D4765">
        <v>3.6</v>
      </c>
      <c r="G4765">
        <v>0.14000000000000001</v>
      </c>
      <c r="H4765">
        <v>7.8</v>
      </c>
    </row>
    <row r="4766" spans="1:8" hidden="1" x14ac:dyDescent="0.25">
      <c r="A4766" s="1">
        <v>43930.25</v>
      </c>
      <c r="B4766" s="2">
        <v>2382</v>
      </c>
      <c r="C4766" s="2">
        <f>MOD(Table1[[#This Row],[Cuml Time]],3)</f>
        <v>0</v>
      </c>
      <c r="D4766">
        <v>3.6</v>
      </c>
      <c r="G4766">
        <v>0.15</v>
      </c>
      <c r="H4766">
        <v>7.8</v>
      </c>
    </row>
    <row r="4767" spans="1:8" hidden="1" x14ac:dyDescent="0.25">
      <c r="A4767" s="1">
        <v>43930.270833333336</v>
      </c>
      <c r="B4767" s="2">
        <v>2382.5</v>
      </c>
      <c r="C4767" s="2">
        <f>MOD(Table1[[#This Row],[Cuml Time]],3)</f>
        <v>0.5</v>
      </c>
      <c r="D4767">
        <v>3.5</v>
      </c>
      <c r="G4767">
        <v>0.15</v>
      </c>
      <c r="H4767">
        <v>7.85</v>
      </c>
    </row>
    <row r="4768" spans="1:8" hidden="1" x14ac:dyDescent="0.25">
      <c r="A4768" s="1">
        <v>43930.291666666664</v>
      </c>
      <c r="B4768" s="2">
        <v>2383</v>
      </c>
      <c r="C4768" s="2">
        <f>MOD(Table1[[#This Row],[Cuml Time]],3)</f>
        <v>1</v>
      </c>
      <c r="D4768">
        <v>3.4</v>
      </c>
      <c r="G4768">
        <v>0.16</v>
      </c>
      <c r="H4768">
        <v>7.95</v>
      </c>
    </row>
    <row r="4769" spans="1:9" hidden="1" x14ac:dyDescent="0.25">
      <c r="A4769" s="1">
        <v>43930.3125</v>
      </c>
      <c r="B4769" s="2">
        <v>2383.5</v>
      </c>
      <c r="C4769" s="2">
        <f>MOD(Table1[[#This Row],[Cuml Time]],3)</f>
        <v>1.5</v>
      </c>
      <c r="D4769">
        <v>3.3</v>
      </c>
      <c r="G4769">
        <v>0.17</v>
      </c>
      <c r="H4769">
        <v>8.15</v>
      </c>
    </row>
    <row r="4770" spans="1:9" hidden="1" x14ac:dyDescent="0.25">
      <c r="A4770" s="1">
        <v>43930.333333333336</v>
      </c>
      <c r="B4770" s="2">
        <v>2384</v>
      </c>
      <c r="C4770" s="2">
        <f>MOD(Table1[[#This Row],[Cuml Time]],3)</f>
        <v>2</v>
      </c>
      <c r="D4770">
        <v>3</v>
      </c>
      <c r="G4770">
        <v>0.17</v>
      </c>
      <c r="H4770">
        <v>8.1999999999999993</v>
      </c>
    </row>
    <row r="4771" spans="1:9" hidden="1" x14ac:dyDescent="0.25">
      <c r="A4771" s="1">
        <v>43930.354166666664</v>
      </c>
      <c r="B4771" s="2">
        <v>2384.5</v>
      </c>
      <c r="C4771" s="2">
        <f>MOD(Table1[[#This Row],[Cuml Time]],3)</f>
        <v>2.5</v>
      </c>
      <c r="D4771">
        <v>3.1</v>
      </c>
      <c r="G4771">
        <v>0.15</v>
      </c>
      <c r="H4771">
        <v>8.0500000000000007</v>
      </c>
    </row>
    <row r="4772" spans="1:9" hidden="1" x14ac:dyDescent="0.25">
      <c r="A4772" s="1">
        <v>43930.375</v>
      </c>
      <c r="B4772" s="2">
        <v>2385</v>
      </c>
      <c r="C4772" s="2">
        <f>MOD(Table1[[#This Row],[Cuml Time]],3)</f>
        <v>0</v>
      </c>
      <c r="D4772">
        <v>3.6</v>
      </c>
      <c r="G4772">
        <v>0.14000000000000001</v>
      </c>
      <c r="H4772">
        <v>8.1999999999999993</v>
      </c>
    </row>
    <row r="4773" spans="1:9" hidden="1" x14ac:dyDescent="0.25">
      <c r="A4773" s="1">
        <v>43930.395833333336</v>
      </c>
      <c r="B4773" s="2">
        <v>2385.5</v>
      </c>
      <c r="C4773" s="2">
        <f>MOD(Table1[[#This Row],[Cuml Time]],3)</f>
        <v>0.5</v>
      </c>
      <c r="D4773">
        <v>3.6</v>
      </c>
      <c r="G4773">
        <v>0.13</v>
      </c>
      <c r="H4773">
        <v>8.4</v>
      </c>
    </row>
    <row r="4774" spans="1:9" hidden="1" x14ac:dyDescent="0.25">
      <c r="A4774" s="1">
        <v>43930.416666666664</v>
      </c>
      <c r="B4774" s="2">
        <v>2386</v>
      </c>
      <c r="C4774" s="2">
        <f>MOD(Table1[[#This Row],[Cuml Time]],3)</f>
        <v>1</v>
      </c>
      <c r="D4774">
        <v>3.7</v>
      </c>
      <c r="G4774">
        <v>0.13</v>
      </c>
      <c r="H4774">
        <v>8.6</v>
      </c>
    </row>
    <row r="4775" spans="1:9" hidden="1" x14ac:dyDescent="0.25">
      <c r="A4775" s="1">
        <v>43930.4375</v>
      </c>
      <c r="B4775" s="2">
        <v>2386.5</v>
      </c>
      <c r="C4775" s="2">
        <f>MOD(Table1[[#This Row],[Cuml Time]],3)</f>
        <v>1.5</v>
      </c>
      <c r="D4775">
        <v>4</v>
      </c>
      <c r="G4775">
        <v>0.15</v>
      </c>
      <c r="H4775">
        <v>8.5500000000000007</v>
      </c>
    </row>
    <row r="4776" spans="1:9" hidden="1" x14ac:dyDescent="0.25">
      <c r="A4776" s="1">
        <v>43930.458333333336</v>
      </c>
      <c r="B4776" s="2">
        <v>2387</v>
      </c>
      <c r="C4776" s="2">
        <f>MOD(Table1[[#This Row],[Cuml Time]],3)</f>
        <v>2</v>
      </c>
      <c r="D4776">
        <v>3.8</v>
      </c>
      <c r="G4776">
        <v>0.14000000000000001</v>
      </c>
      <c r="H4776">
        <v>8.4</v>
      </c>
    </row>
    <row r="4777" spans="1:9" hidden="1" x14ac:dyDescent="0.25">
      <c r="A4777" s="1">
        <v>43930.479166666664</v>
      </c>
      <c r="B4777" s="2">
        <v>2387.5</v>
      </c>
      <c r="C4777" s="2">
        <f>MOD(Table1[[#This Row],[Cuml Time]],3)</f>
        <v>2.5</v>
      </c>
      <c r="D4777">
        <v>3.7</v>
      </c>
      <c r="G4777">
        <v>0.13</v>
      </c>
      <c r="H4777">
        <v>8.3000000000000007</v>
      </c>
    </row>
    <row r="4778" spans="1:9" hidden="1" x14ac:dyDescent="0.25">
      <c r="A4778" s="1">
        <v>43930.5</v>
      </c>
      <c r="B4778" s="2">
        <v>2388</v>
      </c>
      <c r="C4778" s="2">
        <f>MOD(Table1[[#This Row],[Cuml Time]],3)</f>
        <v>0</v>
      </c>
      <c r="D4778">
        <v>3.4</v>
      </c>
      <c r="G4778">
        <v>0.14000000000000001</v>
      </c>
      <c r="H4778">
        <v>8.35</v>
      </c>
    </row>
    <row r="4779" spans="1:9" hidden="1" x14ac:dyDescent="0.25">
      <c r="A4779" s="1">
        <v>43930.520833333336</v>
      </c>
      <c r="B4779" s="2">
        <v>2388.5</v>
      </c>
      <c r="C4779" s="2">
        <f>MOD(Table1[[#This Row],[Cuml Time]],3)</f>
        <v>0.5</v>
      </c>
      <c r="D4779">
        <v>3.1</v>
      </c>
      <c r="E4779">
        <v>194</v>
      </c>
      <c r="F4779">
        <v>4.8</v>
      </c>
      <c r="G4779">
        <v>0.27</v>
      </c>
      <c r="H4779">
        <v>8.4</v>
      </c>
      <c r="I4779">
        <v>15</v>
      </c>
    </row>
    <row r="4780" spans="1:9" hidden="1" x14ac:dyDescent="0.25">
      <c r="A4780" s="1">
        <v>43930.541666666664</v>
      </c>
      <c r="B4780" s="2">
        <v>2389</v>
      </c>
      <c r="C4780" s="2">
        <f>MOD(Table1[[#This Row],[Cuml Time]],3)</f>
        <v>1</v>
      </c>
      <c r="D4780">
        <v>2.7</v>
      </c>
      <c r="G4780">
        <v>0.19</v>
      </c>
      <c r="H4780">
        <v>8.6</v>
      </c>
    </row>
    <row r="4781" spans="1:9" hidden="1" x14ac:dyDescent="0.25">
      <c r="A4781" s="1">
        <v>43930.5625</v>
      </c>
      <c r="B4781" s="2">
        <v>2389.5</v>
      </c>
      <c r="C4781" s="2">
        <f>MOD(Table1[[#This Row],[Cuml Time]],3)</f>
        <v>1.5</v>
      </c>
      <c r="D4781">
        <v>2.7</v>
      </c>
      <c r="E4781">
        <v>49</v>
      </c>
      <c r="F4781">
        <v>2.9</v>
      </c>
      <c r="G4781">
        <v>0.2</v>
      </c>
      <c r="H4781">
        <v>8.8000000000000007</v>
      </c>
      <c r="I4781">
        <v>46</v>
      </c>
    </row>
    <row r="4782" spans="1:9" hidden="1" x14ac:dyDescent="0.25">
      <c r="A4782" s="1">
        <v>43930.583333333336</v>
      </c>
      <c r="B4782" s="2">
        <v>2390</v>
      </c>
      <c r="C4782" s="2">
        <f>MOD(Table1[[#This Row],[Cuml Time]],3)</f>
        <v>2</v>
      </c>
      <c r="D4782">
        <v>2.7</v>
      </c>
      <c r="E4782">
        <v>69</v>
      </c>
      <c r="F4782">
        <v>2.9</v>
      </c>
      <c r="G4782">
        <v>0.2</v>
      </c>
      <c r="H4782">
        <v>8.6999999999999993</v>
      </c>
      <c r="I4782">
        <v>44</v>
      </c>
    </row>
    <row r="4783" spans="1:9" hidden="1" x14ac:dyDescent="0.25">
      <c r="A4783" s="1">
        <v>43930.604166666664</v>
      </c>
      <c r="B4783" s="2">
        <v>2390.5</v>
      </c>
      <c r="C4783" s="2">
        <f>MOD(Table1[[#This Row],[Cuml Time]],3)</f>
        <v>2.5</v>
      </c>
      <c r="D4783">
        <v>2.7</v>
      </c>
      <c r="E4783">
        <v>70</v>
      </c>
      <c r="F4783">
        <v>2.9</v>
      </c>
      <c r="G4783">
        <v>0.2</v>
      </c>
      <c r="H4783">
        <v>8.5500000000000007</v>
      </c>
      <c r="I4783">
        <v>45</v>
      </c>
    </row>
    <row r="4784" spans="1:9" hidden="1" x14ac:dyDescent="0.25">
      <c r="A4784" s="1">
        <v>43930.625</v>
      </c>
      <c r="B4784" s="2">
        <v>2391</v>
      </c>
      <c r="C4784" s="2">
        <f>MOD(Table1[[#This Row],[Cuml Time]],3)</f>
        <v>0</v>
      </c>
      <c r="D4784">
        <v>2.9</v>
      </c>
      <c r="E4784">
        <v>80</v>
      </c>
      <c r="F4784">
        <v>2.9</v>
      </c>
      <c r="G4784">
        <v>0.21</v>
      </c>
      <c r="H4784">
        <v>8.35</v>
      </c>
      <c r="I4784">
        <v>44</v>
      </c>
    </row>
    <row r="4785" spans="1:9" hidden="1" x14ac:dyDescent="0.25">
      <c r="A4785" s="1">
        <v>43930.645833333336</v>
      </c>
      <c r="B4785" s="2">
        <v>2391.5</v>
      </c>
      <c r="C4785" s="2">
        <f>MOD(Table1[[#This Row],[Cuml Time]],3)</f>
        <v>0.5</v>
      </c>
      <c r="D4785">
        <v>2.8</v>
      </c>
      <c r="E4785">
        <v>31</v>
      </c>
      <c r="F4785">
        <v>3.3</v>
      </c>
      <c r="G4785">
        <v>0.24</v>
      </c>
      <c r="H4785">
        <v>8.3000000000000007</v>
      </c>
      <c r="I4785">
        <v>51</v>
      </c>
    </row>
    <row r="4786" spans="1:9" hidden="1" x14ac:dyDescent="0.25">
      <c r="A4786" s="1">
        <v>43930.666666666664</v>
      </c>
      <c r="B4786" s="2">
        <v>2392</v>
      </c>
      <c r="C4786" s="2">
        <f>MOD(Table1[[#This Row],[Cuml Time]],3)</f>
        <v>1</v>
      </c>
      <c r="D4786">
        <v>2.7</v>
      </c>
      <c r="E4786">
        <v>34</v>
      </c>
      <c r="F4786">
        <v>2.9</v>
      </c>
      <c r="G4786">
        <v>0.24</v>
      </c>
      <c r="H4786">
        <v>8.25</v>
      </c>
      <c r="I4786">
        <v>58</v>
      </c>
    </row>
    <row r="4787" spans="1:9" hidden="1" x14ac:dyDescent="0.25">
      <c r="A4787" s="1">
        <v>43930.6875</v>
      </c>
      <c r="B4787" s="2">
        <v>2392.5</v>
      </c>
      <c r="C4787" s="2">
        <f>MOD(Table1[[#This Row],[Cuml Time]],3)</f>
        <v>1.5</v>
      </c>
      <c r="D4787">
        <v>2.7</v>
      </c>
      <c r="E4787">
        <v>35</v>
      </c>
      <c r="F4787">
        <v>3.2</v>
      </c>
      <c r="G4787">
        <v>0.22</v>
      </c>
      <c r="H4787">
        <v>8.1</v>
      </c>
      <c r="I4787">
        <v>49</v>
      </c>
    </row>
    <row r="4788" spans="1:9" hidden="1" x14ac:dyDescent="0.25">
      <c r="A4788" s="1">
        <v>43930.708333333336</v>
      </c>
      <c r="B4788" s="2">
        <v>2393</v>
      </c>
      <c r="C4788" s="2">
        <f>MOD(Table1[[#This Row],[Cuml Time]],3)</f>
        <v>2</v>
      </c>
      <c r="D4788">
        <v>2.6</v>
      </c>
      <c r="E4788">
        <v>63</v>
      </c>
      <c r="F4788">
        <v>2.5</v>
      </c>
      <c r="G4788">
        <v>0.24</v>
      </c>
      <c r="H4788">
        <v>8.0500000000000007</v>
      </c>
      <c r="I4788">
        <v>44</v>
      </c>
    </row>
    <row r="4789" spans="1:9" hidden="1" x14ac:dyDescent="0.25">
      <c r="A4789" s="1">
        <v>43930.729166666664</v>
      </c>
      <c r="B4789" s="2">
        <v>2393.5</v>
      </c>
      <c r="C4789" s="2">
        <f>MOD(Table1[[#This Row],[Cuml Time]],3)</f>
        <v>2.5</v>
      </c>
      <c r="D4789">
        <v>2.5</v>
      </c>
      <c r="E4789">
        <v>62</v>
      </c>
      <c r="F4789">
        <v>2.6</v>
      </c>
      <c r="G4789">
        <v>0.24</v>
      </c>
      <c r="H4789">
        <v>8.0500000000000007</v>
      </c>
      <c r="I4789">
        <v>33</v>
      </c>
    </row>
    <row r="4790" spans="1:9" hidden="1" x14ac:dyDescent="0.25">
      <c r="A4790" s="1">
        <v>43930.75</v>
      </c>
      <c r="B4790" s="2">
        <v>2394</v>
      </c>
      <c r="C4790" s="2">
        <f>MOD(Table1[[#This Row],[Cuml Time]],3)</f>
        <v>0</v>
      </c>
      <c r="D4790">
        <v>2.5</v>
      </c>
      <c r="E4790">
        <v>59</v>
      </c>
      <c r="F4790">
        <v>2.4</v>
      </c>
      <c r="G4790">
        <v>0.27</v>
      </c>
      <c r="H4790">
        <v>8.0500000000000007</v>
      </c>
      <c r="I4790">
        <v>36</v>
      </c>
    </row>
    <row r="4791" spans="1:9" hidden="1" x14ac:dyDescent="0.25">
      <c r="A4791" s="1">
        <v>43930.770833333336</v>
      </c>
      <c r="B4791" s="2">
        <v>2394.5</v>
      </c>
      <c r="C4791" s="2">
        <f>MOD(Table1[[#This Row],[Cuml Time]],3)</f>
        <v>0.5</v>
      </c>
      <c r="D4791">
        <v>2.2999999999999998</v>
      </c>
      <c r="E4791">
        <v>45</v>
      </c>
      <c r="F4791">
        <v>2.2000000000000002</v>
      </c>
      <c r="G4791">
        <v>0.3</v>
      </c>
      <c r="H4791">
        <v>8.0500000000000007</v>
      </c>
      <c r="I4791">
        <v>38</v>
      </c>
    </row>
    <row r="4792" spans="1:9" hidden="1" x14ac:dyDescent="0.25">
      <c r="A4792" s="1">
        <v>43930.791666666664</v>
      </c>
      <c r="B4792" s="2">
        <v>2395</v>
      </c>
      <c r="C4792" s="2">
        <f>MOD(Table1[[#This Row],[Cuml Time]],3)</f>
        <v>1</v>
      </c>
      <c r="D4792">
        <v>2.2000000000000002</v>
      </c>
      <c r="E4792">
        <v>52</v>
      </c>
      <c r="F4792">
        <v>2.2000000000000002</v>
      </c>
      <c r="G4792">
        <v>0.34</v>
      </c>
      <c r="H4792">
        <v>8.15</v>
      </c>
      <c r="I4792">
        <v>35</v>
      </c>
    </row>
    <row r="4793" spans="1:9" hidden="1" x14ac:dyDescent="0.25">
      <c r="A4793" s="1">
        <v>43930.8125</v>
      </c>
      <c r="B4793" s="2">
        <v>2395.5</v>
      </c>
      <c r="C4793" s="2">
        <f>MOD(Table1[[#This Row],[Cuml Time]],3)</f>
        <v>1.5</v>
      </c>
      <c r="D4793">
        <v>2.2999999999999998</v>
      </c>
      <c r="E4793">
        <v>73</v>
      </c>
      <c r="F4793">
        <v>2.2999999999999998</v>
      </c>
      <c r="G4793">
        <v>0.36</v>
      </c>
      <c r="H4793">
        <v>8.1</v>
      </c>
      <c r="I4793">
        <v>30</v>
      </c>
    </row>
    <row r="4794" spans="1:9" hidden="1" x14ac:dyDescent="0.25">
      <c r="A4794" s="1">
        <v>43930.833333333336</v>
      </c>
      <c r="B4794" s="2">
        <v>2396</v>
      </c>
      <c r="C4794" s="2">
        <f>MOD(Table1[[#This Row],[Cuml Time]],3)</f>
        <v>2</v>
      </c>
      <c r="D4794">
        <v>2.2999999999999998</v>
      </c>
      <c r="E4794">
        <v>77</v>
      </c>
      <c r="F4794">
        <v>2.2000000000000002</v>
      </c>
      <c r="G4794">
        <v>0.38</v>
      </c>
      <c r="H4794">
        <v>8.1</v>
      </c>
      <c r="I4794">
        <v>28</v>
      </c>
    </row>
    <row r="4795" spans="1:9" hidden="1" x14ac:dyDescent="0.25">
      <c r="A4795" s="1">
        <v>43930.854166666664</v>
      </c>
      <c r="B4795" s="2">
        <v>2396.5</v>
      </c>
      <c r="C4795" s="2">
        <f>MOD(Table1[[#This Row],[Cuml Time]],3)</f>
        <v>2.5</v>
      </c>
      <c r="D4795">
        <v>2.4</v>
      </c>
      <c r="E4795">
        <v>75</v>
      </c>
      <c r="F4795">
        <v>2.4</v>
      </c>
      <c r="G4795">
        <v>0.44</v>
      </c>
      <c r="H4795">
        <v>8.1</v>
      </c>
      <c r="I4795">
        <v>28</v>
      </c>
    </row>
    <row r="4796" spans="1:9" hidden="1" x14ac:dyDescent="0.25">
      <c r="A4796" s="1">
        <v>43930.875</v>
      </c>
      <c r="B4796" s="2">
        <v>2397</v>
      </c>
      <c r="C4796" s="2">
        <f>MOD(Table1[[#This Row],[Cuml Time]],3)</f>
        <v>0</v>
      </c>
      <c r="D4796">
        <v>2.5</v>
      </c>
      <c r="E4796">
        <v>87</v>
      </c>
      <c r="F4796">
        <v>2.7</v>
      </c>
      <c r="G4796">
        <v>0.38</v>
      </c>
      <c r="H4796">
        <v>8.15</v>
      </c>
      <c r="I4796">
        <v>26</v>
      </c>
    </row>
    <row r="4797" spans="1:9" hidden="1" x14ac:dyDescent="0.25">
      <c r="A4797" s="1">
        <v>43930.895833333336</v>
      </c>
      <c r="B4797" s="2">
        <v>2397.5</v>
      </c>
      <c r="C4797" s="2">
        <f>MOD(Table1[[#This Row],[Cuml Time]],3)</f>
        <v>0.5</v>
      </c>
      <c r="D4797">
        <v>2.6</v>
      </c>
      <c r="E4797">
        <v>75</v>
      </c>
      <c r="F4797">
        <v>2.9</v>
      </c>
      <c r="G4797">
        <v>0.42</v>
      </c>
      <c r="H4797">
        <v>8.3000000000000007</v>
      </c>
      <c r="I4797">
        <v>29</v>
      </c>
    </row>
    <row r="4798" spans="1:9" hidden="1" x14ac:dyDescent="0.25">
      <c r="A4798" s="1">
        <v>43930.916666666664</v>
      </c>
      <c r="B4798" s="2">
        <v>2398</v>
      </c>
      <c r="C4798" s="2">
        <f>MOD(Table1[[#This Row],[Cuml Time]],3)</f>
        <v>1</v>
      </c>
      <c r="D4798">
        <v>2.8</v>
      </c>
      <c r="E4798">
        <v>68</v>
      </c>
      <c r="F4798">
        <v>3.1</v>
      </c>
      <c r="G4798">
        <v>0.48</v>
      </c>
      <c r="H4798">
        <v>8.4499999999999993</v>
      </c>
      <c r="I4798">
        <v>29</v>
      </c>
    </row>
    <row r="4799" spans="1:9" hidden="1" x14ac:dyDescent="0.25">
      <c r="A4799" s="1">
        <v>43930.9375</v>
      </c>
      <c r="B4799" s="2">
        <v>2398.5</v>
      </c>
      <c r="C4799" s="2">
        <f>MOD(Table1[[#This Row],[Cuml Time]],3)</f>
        <v>1.5</v>
      </c>
      <c r="D4799">
        <v>3</v>
      </c>
      <c r="E4799">
        <v>62</v>
      </c>
      <c r="F4799">
        <v>3.4</v>
      </c>
      <c r="G4799">
        <v>0.54</v>
      </c>
      <c r="H4799">
        <v>8.5</v>
      </c>
      <c r="I4799">
        <v>31</v>
      </c>
    </row>
    <row r="4800" spans="1:9" hidden="1" x14ac:dyDescent="0.25">
      <c r="A4800" s="1">
        <v>43930.958333333336</v>
      </c>
      <c r="B4800" s="2">
        <v>2399</v>
      </c>
      <c r="C4800" s="2">
        <f>MOD(Table1[[#This Row],[Cuml Time]],3)</f>
        <v>2</v>
      </c>
      <c r="D4800">
        <v>3.1</v>
      </c>
      <c r="E4800">
        <v>63</v>
      </c>
      <c r="F4800">
        <v>3.7</v>
      </c>
      <c r="G4800">
        <v>0.56000000000000005</v>
      </c>
      <c r="H4800">
        <v>8.4499999999999993</v>
      </c>
      <c r="I4800">
        <v>39</v>
      </c>
    </row>
    <row r="4801" spans="1:9" hidden="1" x14ac:dyDescent="0.25">
      <c r="A4801" s="1">
        <v>43930.979166666664</v>
      </c>
      <c r="B4801" s="2">
        <v>2399.5</v>
      </c>
      <c r="C4801" s="2">
        <f>MOD(Table1[[#This Row],[Cuml Time]],3)</f>
        <v>2.5</v>
      </c>
      <c r="D4801">
        <v>3.3</v>
      </c>
      <c r="E4801">
        <v>68</v>
      </c>
      <c r="F4801">
        <v>4.2</v>
      </c>
      <c r="G4801">
        <v>0.63</v>
      </c>
      <c r="H4801">
        <v>8.35</v>
      </c>
      <c r="I4801">
        <v>25</v>
      </c>
    </row>
    <row r="4802" spans="1:9" hidden="1" x14ac:dyDescent="0.25">
      <c r="A4802" s="1">
        <v>43931</v>
      </c>
      <c r="B4802" s="2">
        <v>2400</v>
      </c>
      <c r="C4802" s="2">
        <f>MOD(Table1[[#This Row],[Cuml Time]],3)</f>
        <v>0</v>
      </c>
      <c r="D4802">
        <v>3.5</v>
      </c>
      <c r="E4802">
        <v>55</v>
      </c>
      <c r="F4802">
        <v>4.8</v>
      </c>
      <c r="G4802">
        <v>0.62</v>
      </c>
      <c r="H4802">
        <v>8.3000000000000007</v>
      </c>
      <c r="I4802">
        <v>22</v>
      </c>
    </row>
    <row r="4803" spans="1:9" hidden="1" x14ac:dyDescent="0.25">
      <c r="A4803" s="1">
        <v>43931.020833333336</v>
      </c>
      <c r="B4803" s="2">
        <v>2400.5</v>
      </c>
      <c r="C4803" s="2">
        <f>MOD(Table1[[#This Row],[Cuml Time]],3)</f>
        <v>0.5</v>
      </c>
      <c r="D4803">
        <v>3.6</v>
      </c>
      <c r="E4803">
        <v>79</v>
      </c>
      <c r="F4803">
        <v>4.2</v>
      </c>
      <c r="G4803">
        <v>0.6</v>
      </c>
      <c r="H4803">
        <v>8.3000000000000007</v>
      </c>
      <c r="I4803">
        <v>27</v>
      </c>
    </row>
    <row r="4804" spans="1:9" hidden="1" x14ac:dyDescent="0.25">
      <c r="A4804" s="1">
        <v>43931.041666666664</v>
      </c>
      <c r="B4804" s="2">
        <v>2401</v>
      </c>
      <c r="C4804" s="2">
        <f>MOD(Table1[[#This Row],[Cuml Time]],3)</f>
        <v>1</v>
      </c>
      <c r="D4804">
        <v>3.8</v>
      </c>
      <c r="E4804">
        <v>53</v>
      </c>
      <c r="F4804">
        <v>5</v>
      </c>
      <c r="G4804">
        <v>0.56999999999999995</v>
      </c>
      <c r="H4804">
        <v>8.35</v>
      </c>
      <c r="I4804">
        <v>24</v>
      </c>
    </row>
    <row r="4805" spans="1:9" hidden="1" x14ac:dyDescent="0.25">
      <c r="A4805" s="1">
        <v>43931.0625</v>
      </c>
      <c r="B4805" s="2">
        <v>2401.5</v>
      </c>
      <c r="C4805" s="2">
        <f>MOD(Table1[[#This Row],[Cuml Time]],3)</f>
        <v>1.5</v>
      </c>
      <c r="D4805">
        <v>3.9</v>
      </c>
      <c r="E4805">
        <v>49</v>
      </c>
      <c r="F4805">
        <v>5.6</v>
      </c>
      <c r="G4805">
        <v>0.59</v>
      </c>
      <c r="H4805">
        <v>8.65</v>
      </c>
      <c r="I4805">
        <v>19</v>
      </c>
    </row>
    <row r="4806" spans="1:9" hidden="1" x14ac:dyDescent="0.25">
      <c r="A4806" s="1">
        <v>43931.083333333336</v>
      </c>
      <c r="B4806" s="2">
        <v>2402</v>
      </c>
      <c r="C4806" s="2">
        <f>MOD(Table1[[#This Row],[Cuml Time]],3)</f>
        <v>2</v>
      </c>
      <c r="D4806">
        <v>4</v>
      </c>
      <c r="E4806">
        <v>46</v>
      </c>
      <c r="F4806">
        <v>6.3</v>
      </c>
      <c r="G4806">
        <v>0.61</v>
      </c>
      <c r="H4806">
        <v>8.6</v>
      </c>
      <c r="I4806">
        <v>24</v>
      </c>
    </row>
    <row r="4807" spans="1:9" hidden="1" x14ac:dyDescent="0.25">
      <c r="A4807" s="1">
        <v>43931.104166666664</v>
      </c>
      <c r="B4807" s="2">
        <v>2402.5</v>
      </c>
      <c r="C4807" s="2">
        <f>MOD(Table1[[#This Row],[Cuml Time]],3)</f>
        <v>2.5</v>
      </c>
      <c r="D4807">
        <v>4</v>
      </c>
      <c r="E4807">
        <v>45</v>
      </c>
      <c r="F4807">
        <v>5.9</v>
      </c>
      <c r="G4807">
        <v>0.56999999999999995</v>
      </c>
      <c r="H4807">
        <v>8.5</v>
      </c>
      <c r="I4807">
        <v>31</v>
      </c>
    </row>
    <row r="4808" spans="1:9" hidden="1" x14ac:dyDescent="0.25">
      <c r="A4808" s="1">
        <v>43931.125</v>
      </c>
      <c r="B4808" s="2">
        <v>2403</v>
      </c>
      <c r="C4808" s="2">
        <f>MOD(Table1[[#This Row],[Cuml Time]],3)</f>
        <v>0</v>
      </c>
      <c r="D4808">
        <v>4.2</v>
      </c>
      <c r="E4808">
        <v>39</v>
      </c>
      <c r="F4808">
        <v>6.3</v>
      </c>
      <c r="G4808">
        <v>0.57999999999999996</v>
      </c>
      <c r="H4808">
        <v>8.35</v>
      </c>
      <c r="I4808">
        <v>33</v>
      </c>
    </row>
    <row r="4809" spans="1:9" hidden="1" x14ac:dyDescent="0.25">
      <c r="A4809" s="1">
        <v>43931.145833333336</v>
      </c>
      <c r="B4809" s="2">
        <v>2403.5</v>
      </c>
      <c r="C4809" s="2">
        <f>MOD(Table1[[#This Row],[Cuml Time]],3)</f>
        <v>0.5</v>
      </c>
      <c r="D4809">
        <v>4.0999999999999996</v>
      </c>
      <c r="E4809">
        <v>42</v>
      </c>
      <c r="F4809">
        <v>6.3</v>
      </c>
      <c r="G4809">
        <v>0.56999999999999995</v>
      </c>
      <c r="H4809">
        <v>8.15</v>
      </c>
      <c r="I4809">
        <v>29</v>
      </c>
    </row>
    <row r="4810" spans="1:9" hidden="1" x14ac:dyDescent="0.25">
      <c r="A4810" s="1">
        <v>43931.166666666664</v>
      </c>
      <c r="B4810" s="2">
        <v>2404</v>
      </c>
      <c r="C4810" s="2">
        <f>MOD(Table1[[#This Row],[Cuml Time]],3)</f>
        <v>1</v>
      </c>
      <c r="D4810">
        <v>4.4000000000000004</v>
      </c>
      <c r="E4810">
        <v>44</v>
      </c>
      <c r="F4810">
        <v>5.9</v>
      </c>
      <c r="G4810">
        <v>0.64</v>
      </c>
      <c r="H4810">
        <v>8.15</v>
      </c>
      <c r="I4810">
        <v>28</v>
      </c>
    </row>
    <row r="4811" spans="1:9" hidden="1" x14ac:dyDescent="0.25">
      <c r="A4811" s="1">
        <v>43931.1875</v>
      </c>
      <c r="B4811" s="2">
        <v>2404.5</v>
      </c>
      <c r="C4811" s="2">
        <f>MOD(Table1[[#This Row],[Cuml Time]],3)</f>
        <v>1.5</v>
      </c>
      <c r="D4811">
        <v>4.0999999999999996</v>
      </c>
      <c r="E4811">
        <v>48</v>
      </c>
      <c r="F4811">
        <v>5.9</v>
      </c>
      <c r="G4811">
        <v>0.6</v>
      </c>
      <c r="H4811">
        <v>8</v>
      </c>
      <c r="I4811">
        <v>33</v>
      </c>
    </row>
    <row r="4812" spans="1:9" hidden="1" x14ac:dyDescent="0.25">
      <c r="A4812" s="1">
        <v>43931.208333333336</v>
      </c>
      <c r="B4812" s="2">
        <v>2405</v>
      </c>
      <c r="C4812" s="2">
        <f>MOD(Table1[[#This Row],[Cuml Time]],3)</f>
        <v>2</v>
      </c>
      <c r="D4812">
        <v>4.0999999999999996</v>
      </c>
      <c r="E4812">
        <v>42</v>
      </c>
      <c r="F4812">
        <v>5.9</v>
      </c>
      <c r="G4812">
        <v>0.59</v>
      </c>
      <c r="H4812">
        <v>8</v>
      </c>
      <c r="I4812">
        <v>24</v>
      </c>
    </row>
    <row r="4813" spans="1:9" hidden="1" x14ac:dyDescent="0.25">
      <c r="A4813" s="1">
        <v>43931.229166666664</v>
      </c>
      <c r="B4813" s="2">
        <v>2405.5</v>
      </c>
      <c r="C4813" s="2">
        <f>MOD(Table1[[#This Row],[Cuml Time]],3)</f>
        <v>2.5</v>
      </c>
      <c r="D4813">
        <v>4</v>
      </c>
      <c r="E4813">
        <v>44</v>
      </c>
      <c r="F4813">
        <v>5.6</v>
      </c>
      <c r="G4813">
        <v>0.57999999999999996</v>
      </c>
      <c r="H4813">
        <v>8</v>
      </c>
      <c r="I4813">
        <v>34</v>
      </c>
    </row>
    <row r="4814" spans="1:9" hidden="1" x14ac:dyDescent="0.25">
      <c r="A4814" s="1">
        <v>43931.25</v>
      </c>
      <c r="B4814" s="2">
        <v>2406</v>
      </c>
      <c r="C4814" s="2">
        <f>MOD(Table1[[#This Row],[Cuml Time]],3)</f>
        <v>0</v>
      </c>
      <c r="D4814">
        <v>4.2</v>
      </c>
      <c r="E4814">
        <v>46</v>
      </c>
      <c r="F4814">
        <v>5.6</v>
      </c>
      <c r="G4814">
        <v>0.61</v>
      </c>
      <c r="H4814">
        <v>8.0500000000000007</v>
      </c>
      <c r="I4814">
        <v>24</v>
      </c>
    </row>
    <row r="4815" spans="1:9" hidden="1" x14ac:dyDescent="0.25">
      <c r="A4815" s="1">
        <v>43931.270833333336</v>
      </c>
      <c r="B4815" s="2">
        <v>2406.5</v>
      </c>
      <c r="C4815" s="2">
        <f>MOD(Table1[[#This Row],[Cuml Time]],3)</f>
        <v>0.5</v>
      </c>
      <c r="D4815">
        <v>4.0999999999999996</v>
      </c>
      <c r="E4815">
        <v>49</v>
      </c>
      <c r="F4815">
        <v>5.3</v>
      </c>
      <c r="G4815">
        <v>0.65</v>
      </c>
      <c r="H4815">
        <v>8.15</v>
      </c>
      <c r="I4815">
        <v>30</v>
      </c>
    </row>
    <row r="4816" spans="1:9" hidden="1" x14ac:dyDescent="0.25">
      <c r="A4816" s="1">
        <v>43931.291666666664</v>
      </c>
      <c r="B4816" s="2">
        <v>2407</v>
      </c>
      <c r="C4816" s="2">
        <f>MOD(Table1[[#This Row],[Cuml Time]],3)</f>
        <v>1</v>
      </c>
      <c r="D4816">
        <v>4</v>
      </c>
      <c r="E4816">
        <v>42</v>
      </c>
      <c r="F4816">
        <v>5</v>
      </c>
      <c r="G4816">
        <v>0.65</v>
      </c>
      <c r="H4816">
        <v>8.1999999999999993</v>
      </c>
      <c r="I4816">
        <v>27</v>
      </c>
    </row>
    <row r="4817" spans="1:9" hidden="1" x14ac:dyDescent="0.25">
      <c r="A4817" s="1">
        <v>43931.3125</v>
      </c>
      <c r="B4817" s="2">
        <v>2407.5</v>
      </c>
      <c r="C4817" s="2">
        <f>MOD(Table1[[#This Row],[Cuml Time]],3)</f>
        <v>1.5</v>
      </c>
      <c r="D4817">
        <v>3.8</v>
      </c>
      <c r="E4817">
        <v>56</v>
      </c>
      <c r="F4817">
        <v>5</v>
      </c>
      <c r="G4817">
        <v>0.65</v>
      </c>
      <c r="H4817">
        <v>8.3000000000000007</v>
      </c>
      <c r="I4817">
        <v>31</v>
      </c>
    </row>
    <row r="4818" spans="1:9" hidden="1" x14ac:dyDescent="0.25">
      <c r="A4818" s="1">
        <v>43931.333333333336</v>
      </c>
      <c r="B4818" s="2">
        <v>2408</v>
      </c>
      <c r="C4818" s="2">
        <f>MOD(Table1[[#This Row],[Cuml Time]],3)</f>
        <v>2</v>
      </c>
      <c r="D4818">
        <v>3.6</v>
      </c>
      <c r="E4818">
        <v>70</v>
      </c>
      <c r="F4818">
        <v>5</v>
      </c>
      <c r="G4818">
        <v>0.66</v>
      </c>
      <c r="H4818">
        <v>8.3000000000000007</v>
      </c>
      <c r="I4818">
        <v>22</v>
      </c>
    </row>
    <row r="4819" spans="1:9" hidden="1" x14ac:dyDescent="0.25">
      <c r="A4819" s="1">
        <v>43931.354166666664</v>
      </c>
      <c r="B4819" s="2">
        <v>2408.5</v>
      </c>
      <c r="C4819" s="2">
        <f>MOD(Table1[[#This Row],[Cuml Time]],3)</f>
        <v>2.5</v>
      </c>
      <c r="D4819">
        <v>3.6</v>
      </c>
      <c r="E4819">
        <v>60</v>
      </c>
      <c r="F4819">
        <v>4.5</v>
      </c>
      <c r="G4819">
        <v>0.64</v>
      </c>
      <c r="H4819">
        <v>8.6</v>
      </c>
      <c r="I4819">
        <v>33</v>
      </c>
    </row>
    <row r="4820" spans="1:9" hidden="1" x14ac:dyDescent="0.25">
      <c r="A4820" s="1">
        <v>43931.375</v>
      </c>
      <c r="B4820" s="2">
        <v>2409</v>
      </c>
      <c r="C4820" s="2">
        <f>MOD(Table1[[#This Row],[Cuml Time]],3)</f>
        <v>0</v>
      </c>
      <c r="D4820">
        <v>3.6</v>
      </c>
      <c r="E4820">
        <v>49</v>
      </c>
      <c r="F4820">
        <v>4.3</v>
      </c>
      <c r="G4820">
        <v>0.64</v>
      </c>
      <c r="H4820">
        <v>8.25</v>
      </c>
      <c r="I4820">
        <v>30</v>
      </c>
    </row>
    <row r="4821" spans="1:9" hidden="1" x14ac:dyDescent="0.25">
      <c r="A4821" s="1">
        <v>43931.395833333336</v>
      </c>
      <c r="B4821" s="2">
        <v>2409.5</v>
      </c>
      <c r="C4821" s="2">
        <f>MOD(Table1[[#This Row],[Cuml Time]],3)</f>
        <v>0.5</v>
      </c>
      <c r="D4821">
        <v>3.6</v>
      </c>
      <c r="E4821">
        <v>70</v>
      </c>
      <c r="F4821">
        <v>4.8</v>
      </c>
      <c r="G4821">
        <v>0.62</v>
      </c>
      <c r="H4821">
        <v>8.25</v>
      </c>
      <c r="I4821">
        <v>22</v>
      </c>
    </row>
    <row r="4822" spans="1:9" hidden="1" x14ac:dyDescent="0.25">
      <c r="A4822" s="1">
        <v>43931.416666666664</v>
      </c>
      <c r="B4822" s="2">
        <v>2410</v>
      </c>
      <c r="C4822" s="2">
        <f>MOD(Table1[[#This Row],[Cuml Time]],3)</f>
        <v>1</v>
      </c>
      <c r="D4822">
        <v>3.7</v>
      </c>
      <c r="E4822">
        <v>72</v>
      </c>
      <c r="F4822">
        <v>4.8</v>
      </c>
      <c r="G4822">
        <v>0.55000000000000004</v>
      </c>
      <c r="H4822">
        <v>8.4499999999999993</v>
      </c>
      <c r="I4822">
        <v>32</v>
      </c>
    </row>
    <row r="4823" spans="1:9" hidden="1" x14ac:dyDescent="0.25">
      <c r="A4823" s="1">
        <v>43931.4375</v>
      </c>
      <c r="B4823" s="2">
        <v>2410.5</v>
      </c>
      <c r="C4823" s="2">
        <f>MOD(Table1[[#This Row],[Cuml Time]],3)</f>
        <v>1.5</v>
      </c>
      <c r="D4823">
        <v>3.8</v>
      </c>
      <c r="E4823">
        <v>76</v>
      </c>
      <c r="F4823">
        <v>4.5</v>
      </c>
      <c r="G4823">
        <v>0.52</v>
      </c>
      <c r="H4823">
        <v>8.6999999999999993</v>
      </c>
      <c r="I4823">
        <v>37</v>
      </c>
    </row>
    <row r="4824" spans="1:9" hidden="1" x14ac:dyDescent="0.25">
      <c r="A4824" s="1">
        <v>43931.458333333336</v>
      </c>
      <c r="B4824" s="2">
        <v>2411</v>
      </c>
      <c r="C4824" s="2">
        <f>MOD(Table1[[#This Row],[Cuml Time]],3)</f>
        <v>2</v>
      </c>
      <c r="D4824">
        <v>3.8</v>
      </c>
      <c r="E4824">
        <v>83</v>
      </c>
      <c r="F4824">
        <v>4.5</v>
      </c>
      <c r="G4824">
        <v>0.52</v>
      </c>
      <c r="H4824">
        <v>8.9</v>
      </c>
      <c r="I4824">
        <v>37</v>
      </c>
    </row>
    <row r="4825" spans="1:9" hidden="1" x14ac:dyDescent="0.25">
      <c r="A4825" s="1">
        <v>43931.479166666664</v>
      </c>
      <c r="B4825" s="2">
        <v>2411.5</v>
      </c>
      <c r="C4825" s="2">
        <f>MOD(Table1[[#This Row],[Cuml Time]],3)</f>
        <v>2.5</v>
      </c>
      <c r="D4825">
        <v>3.6</v>
      </c>
      <c r="E4825">
        <v>69</v>
      </c>
      <c r="F4825">
        <v>4.8</v>
      </c>
      <c r="G4825">
        <v>0.48</v>
      </c>
      <c r="H4825">
        <v>9</v>
      </c>
      <c r="I4825">
        <v>41</v>
      </c>
    </row>
    <row r="4826" spans="1:9" hidden="1" x14ac:dyDescent="0.25">
      <c r="A4826" s="1">
        <v>43931.5</v>
      </c>
      <c r="B4826" s="2">
        <v>2412</v>
      </c>
      <c r="C4826" s="2">
        <f>MOD(Table1[[#This Row],[Cuml Time]],3)</f>
        <v>0</v>
      </c>
      <c r="D4826">
        <v>3.7</v>
      </c>
      <c r="E4826">
        <v>68</v>
      </c>
      <c r="F4826">
        <v>4.8</v>
      </c>
      <c r="G4826">
        <v>0.51</v>
      </c>
      <c r="H4826">
        <v>8.9</v>
      </c>
      <c r="I4826">
        <v>34</v>
      </c>
    </row>
    <row r="4827" spans="1:9" hidden="1" x14ac:dyDescent="0.25">
      <c r="A4827" s="1">
        <v>43931.520833333336</v>
      </c>
      <c r="B4827" s="2">
        <v>2412.5</v>
      </c>
      <c r="C4827" s="2">
        <f>MOD(Table1[[#This Row],[Cuml Time]],3)</f>
        <v>0.5</v>
      </c>
      <c r="D4827">
        <v>3.8</v>
      </c>
      <c r="E4827">
        <v>72</v>
      </c>
      <c r="F4827">
        <v>4.8</v>
      </c>
      <c r="G4827">
        <v>0.53</v>
      </c>
      <c r="H4827">
        <v>8.85</v>
      </c>
      <c r="I4827">
        <v>31</v>
      </c>
    </row>
    <row r="4828" spans="1:9" hidden="1" x14ac:dyDescent="0.25">
      <c r="A4828" s="1">
        <v>43931.541666666664</v>
      </c>
      <c r="B4828" s="2">
        <v>2413</v>
      </c>
      <c r="C4828" s="2">
        <f>MOD(Table1[[#This Row],[Cuml Time]],3)</f>
        <v>1</v>
      </c>
      <c r="D4828">
        <v>3.8</v>
      </c>
      <c r="E4828">
        <v>73</v>
      </c>
      <c r="F4828">
        <v>5</v>
      </c>
      <c r="G4828">
        <v>0.52</v>
      </c>
      <c r="H4828">
        <v>8.85</v>
      </c>
      <c r="I4828">
        <v>29</v>
      </c>
    </row>
    <row r="4829" spans="1:9" hidden="1" x14ac:dyDescent="0.25">
      <c r="A4829" s="1">
        <v>43931.5625</v>
      </c>
      <c r="B4829" s="2">
        <v>2413.5</v>
      </c>
      <c r="C4829" s="2">
        <f>MOD(Table1[[#This Row],[Cuml Time]],3)</f>
        <v>1.5</v>
      </c>
      <c r="D4829">
        <v>3.9</v>
      </c>
      <c r="E4829">
        <v>76</v>
      </c>
      <c r="F4829">
        <v>5</v>
      </c>
      <c r="G4829">
        <v>0.55000000000000004</v>
      </c>
      <c r="H4829">
        <v>8.9499999999999993</v>
      </c>
      <c r="I4829">
        <v>29</v>
      </c>
    </row>
    <row r="4830" spans="1:9" hidden="1" x14ac:dyDescent="0.25">
      <c r="A4830" s="1">
        <v>43931.583333333336</v>
      </c>
      <c r="B4830" s="2">
        <v>2414</v>
      </c>
      <c r="C4830" s="2">
        <f>MOD(Table1[[#This Row],[Cuml Time]],3)</f>
        <v>2</v>
      </c>
      <c r="D4830">
        <v>3.8</v>
      </c>
      <c r="E4830">
        <v>70</v>
      </c>
      <c r="F4830">
        <v>5.3</v>
      </c>
      <c r="G4830">
        <v>0.53</v>
      </c>
      <c r="H4830">
        <v>9.0500000000000007</v>
      </c>
      <c r="I4830">
        <v>22</v>
      </c>
    </row>
    <row r="4831" spans="1:9" hidden="1" x14ac:dyDescent="0.25">
      <c r="A4831" s="1">
        <v>43931.604166666664</v>
      </c>
      <c r="B4831" s="2">
        <v>2414.5</v>
      </c>
      <c r="C4831" s="2">
        <f>MOD(Table1[[#This Row],[Cuml Time]],3)</f>
        <v>2.5</v>
      </c>
      <c r="D4831">
        <v>3.8</v>
      </c>
      <c r="E4831">
        <v>72</v>
      </c>
      <c r="F4831">
        <v>5.6</v>
      </c>
      <c r="G4831">
        <v>0.48</v>
      </c>
      <c r="H4831">
        <v>8.9</v>
      </c>
      <c r="I4831">
        <v>25</v>
      </c>
    </row>
    <row r="4832" spans="1:9" hidden="1" x14ac:dyDescent="0.25">
      <c r="A4832" s="1">
        <v>43931.625</v>
      </c>
      <c r="B4832" s="2">
        <v>2415</v>
      </c>
      <c r="C4832" s="2">
        <f>MOD(Table1[[#This Row],[Cuml Time]],3)</f>
        <v>0</v>
      </c>
      <c r="D4832">
        <v>3.8</v>
      </c>
      <c r="E4832">
        <v>72</v>
      </c>
      <c r="F4832">
        <v>5.6</v>
      </c>
      <c r="G4832">
        <v>0.49</v>
      </c>
      <c r="H4832">
        <v>8.75</v>
      </c>
      <c r="I4832">
        <v>26</v>
      </c>
    </row>
    <row r="4833" spans="1:9" hidden="1" x14ac:dyDescent="0.25">
      <c r="A4833" s="1">
        <v>43931.645833333336</v>
      </c>
      <c r="B4833" s="2">
        <v>2415.5</v>
      </c>
      <c r="C4833" s="2">
        <f>MOD(Table1[[#This Row],[Cuml Time]],3)</f>
        <v>0.5</v>
      </c>
      <c r="D4833">
        <v>4</v>
      </c>
      <c r="E4833">
        <v>60</v>
      </c>
      <c r="F4833">
        <v>5.9</v>
      </c>
      <c r="G4833">
        <v>0.47</v>
      </c>
      <c r="H4833">
        <v>8.6</v>
      </c>
      <c r="I4833">
        <v>34</v>
      </c>
    </row>
    <row r="4834" spans="1:9" hidden="1" x14ac:dyDescent="0.25">
      <c r="A4834" s="1">
        <v>43931.666666666664</v>
      </c>
      <c r="B4834" s="2">
        <v>2416</v>
      </c>
      <c r="C4834" s="2">
        <f>MOD(Table1[[#This Row],[Cuml Time]],3)</f>
        <v>1</v>
      </c>
      <c r="D4834">
        <v>4</v>
      </c>
      <c r="E4834">
        <v>79</v>
      </c>
      <c r="F4834">
        <v>5</v>
      </c>
      <c r="G4834">
        <v>0.49</v>
      </c>
      <c r="H4834">
        <v>8.4</v>
      </c>
      <c r="I4834">
        <v>27</v>
      </c>
    </row>
    <row r="4835" spans="1:9" hidden="1" x14ac:dyDescent="0.25">
      <c r="A4835" s="1">
        <v>43931.6875</v>
      </c>
      <c r="B4835" s="2">
        <v>2416.5</v>
      </c>
      <c r="C4835" s="2">
        <f>MOD(Table1[[#This Row],[Cuml Time]],3)</f>
        <v>1.5</v>
      </c>
      <c r="D4835">
        <v>4.0999999999999996</v>
      </c>
      <c r="E4835">
        <v>48</v>
      </c>
      <c r="F4835">
        <v>5.6</v>
      </c>
      <c r="G4835">
        <v>0.5</v>
      </c>
      <c r="H4835">
        <v>8.4499999999999993</v>
      </c>
      <c r="I4835">
        <v>41</v>
      </c>
    </row>
    <row r="4836" spans="1:9" hidden="1" x14ac:dyDescent="0.25">
      <c r="A4836" s="1">
        <v>43931.708333333336</v>
      </c>
      <c r="B4836" s="2">
        <v>2417</v>
      </c>
      <c r="C4836" s="2">
        <f>MOD(Table1[[#This Row],[Cuml Time]],3)</f>
        <v>2</v>
      </c>
      <c r="D4836">
        <v>4</v>
      </c>
      <c r="E4836">
        <v>60</v>
      </c>
      <c r="F4836">
        <v>5.3</v>
      </c>
      <c r="G4836">
        <v>0.47</v>
      </c>
      <c r="H4836">
        <v>8.1999999999999993</v>
      </c>
      <c r="I4836">
        <v>30</v>
      </c>
    </row>
    <row r="4837" spans="1:9" hidden="1" x14ac:dyDescent="0.25">
      <c r="A4837" s="1">
        <v>43931.729166666664</v>
      </c>
      <c r="B4837" s="2">
        <v>2417.5</v>
      </c>
      <c r="C4837" s="2">
        <f>MOD(Table1[[#This Row],[Cuml Time]],3)</f>
        <v>2.5</v>
      </c>
      <c r="D4837">
        <v>4</v>
      </c>
      <c r="E4837">
        <v>42</v>
      </c>
      <c r="F4837">
        <v>5.3</v>
      </c>
      <c r="G4837">
        <v>0.47</v>
      </c>
      <c r="H4837">
        <v>8.25</v>
      </c>
      <c r="I4837">
        <v>29</v>
      </c>
    </row>
    <row r="4838" spans="1:9" hidden="1" x14ac:dyDescent="0.25">
      <c r="A4838" s="1">
        <v>43931.75</v>
      </c>
      <c r="B4838" s="2">
        <v>2418</v>
      </c>
      <c r="C4838" s="2">
        <f>MOD(Table1[[#This Row],[Cuml Time]],3)</f>
        <v>0</v>
      </c>
      <c r="D4838">
        <v>3.8</v>
      </c>
      <c r="E4838">
        <v>53</v>
      </c>
      <c r="F4838">
        <v>5.3</v>
      </c>
      <c r="G4838">
        <v>0.44</v>
      </c>
      <c r="H4838">
        <v>8.25</v>
      </c>
      <c r="I4838">
        <v>35</v>
      </c>
    </row>
    <row r="4839" spans="1:9" hidden="1" x14ac:dyDescent="0.25">
      <c r="A4839" s="1">
        <v>43931.770833333336</v>
      </c>
      <c r="B4839" s="2">
        <v>2418.5</v>
      </c>
      <c r="C4839" s="2">
        <f>MOD(Table1[[#This Row],[Cuml Time]],3)</f>
        <v>0.5</v>
      </c>
      <c r="D4839">
        <v>3.9</v>
      </c>
      <c r="E4839">
        <v>65</v>
      </c>
      <c r="F4839">
        <v>5</v>
      </c>
      <c r="G4839">
        <v>0.49</v>
      </c>
      <c r="H4839">
        <v>8.25</v>
      </c>
      <c r="I4839">
        <v>33</v>
      </c>
    </row>
    <row r="4840" spans="1:9" hidden="1" x14ac:dyDescent="0.25">
      <c r="A4840" s="1">
        <v>43931.791666666664</v>
      </c>
      <c r="B4840" s="2">
        <v>2419</v>
      </c>
      <c r="C4840" s="2">
        <f>MOD(Table1[[#This Row],[Cuml Time]],3)</f>
        <v>1</v>
      </c>
      <c r="D4840">
        <v>3.8</v>
      </c>
      <c r="E4840">
        <v>46</v>
      </c>
      <c r="F4840">
        <v>4.8</v>
      </c>
      <c r="G4840">
        <v>0.46</v>
      </c>
      <c r="H4840">
        <v>8.25</v>
      </c>
      <c r="I4840">
        <v>41</v>
      </c>
    </row>
    <row r="4841" spans="1:9" hidden="1" x14ac:dyDescent="0.25">
      <c r="A4841" s="1">
        <v>43931.8125</v>
      </c>
      <c r="B4841" s="2">
        <v>2419.5</v>
      </c>
      <c r="C4841" s="2">
        <f>MOD(Table1[[#This Row],[Cuml Time]],3)</f>
        <v>1.5</v>
      </c>
      <c r="D4841">
        <v>3.8</v>
      </c>
      <c r="E4841">
        <v>68</v>
      </c>
      <c r="F4841">
        <v>4.3</v>
      </c>
      <c r="G4841">
        <v>0.51</v>
      </c>
      <c r="H4841">
        <v>8.25</v>
      </c>
      <c r="I4841">
        <v>41</v>
      </c>
    </row>
    <row r="4842" spans="1:9" hidden="1" x14ac:dyDescent="0.25">
      <c r="A4842" s="1">
        <v>43931.833333333336</v>
      </c>
      <c r="B4842" s="2">
        <v>2420</v>
      </c>
      <c r="C4842" s="2">
        <f>MOD(Table1[[#This Row],[Cuml Time]],3)</f>
        <v>2</v>
      </c>
      <c r="D4842">
        <v>3.6</v>
      </c>
      <c r="E4842">
        <v>51</v>
      </c>
      <c r="F4842">
        <v>3.8</v>
      </c>
      <c r="G4842">
        <v>0.51</v>
      </c>
      <c r="H4842">
        <v>8.3000000000000007</v>
      </c>
      <c r="I4842">
        <v>36</v>
      </c>
    </row>
    <row r="4843" spans="1:9" hidden="1" x14ac:dyDescent="0.25">
      <c r="A4843" s="1">
        <v>43931.854166666664</v>
      </c>
      <c r="B4843" s="2">
        <v>2420.5</v>
      </c>
      <c r="C4843" s="2">
        <f>MOD(Table1[[#This Row],[Cuml Time]],3)</f>
        <v>2.5</v>
      </c>
      <c r="D4843">
        <v>3.6</v>
      </c>
      <c r="E4843">
        <v>60</v>
      </c>
      <c r="F4843">
        <v>4</v>
      </c>
      <c r="G4843">
        <v>0.52</v>
      </c>
      <c r="H4843">
        <v>8.35</v>
      </c>
      <c r="I4843">
        <v>33</v>
      </c>
    </row>
    <row r="4844" spans="1:9" hidden="1" x14ac:dyDescent="0.25">
      <c r="A4844" s="1">
        <v>43931.875</v>
      </c>
      <c r="B4844" s="2">
        <v>2421</v>
      </c>
      <c r="C4844" s="2">
        <f>MOD(Table1[[#This Row],[Cuml Time]],3)</f>
        <v>0</v>
      </c>
      <c r="D4844">
        <v>3.5</v>
      </c>
      <c r="E4844">
        <v>66</v>
      </c>
      <c r="F4844">
        <v>4.2</v>
      </c>
      <c r="G4844">
        <v>0.49</v>
      </c>
      <c r="H4844">
        <v>8.25</v>
      </c>
      <c r="I4844">
        <v>38</v>
      </c>
    </row>
    <row r="4845" spans="1:9" hidden="1" x14ac:dyDescent="0.25">
      <c r="A4845" s="1">
        <v>43931.895833333336</v>
      </c>
      <c r="B4845" s="2">
        <v>2421.5</v>
      </c>
      <c r="C4845" s="2">
        <f>MOD(Table1[[#This Row],[Cuml Time]],3)</f>
        <v>0.5</v>
      </c>
      <c r="D4845">
        <v>3.5</v>
      </c>
      <c r="E4845">
        <v>76</v>
      </c>
      <c r="F4845">
        <v>4</v>
      </c>
      <c r="G4845">
        <v>0.47</v>
      </c>
      <c r="H4845">
        <v>8.1999999999999993</v>
      </c>
      <c r="I4845">
        <v>41</v>
      </c>
    </row>
    <row r="4846" spans="1:9" hidden="1" x14ac:dyDescent="0.25">
      <c r="A4846" s="1">
        <v>43931.916666666664</v>
      </c>
      <c r="B4846" s="2">
        <v>2422</v>
      </c>
      <c r="C4846" s="2">
        <f>MOD(Table1[[#This Row],[Cuml Time]],3)</f>
        <v>1</v>
      </c>
      <c r="D4846">
        <v>3.6</v>
      </c>
      <c r="E4846">
        <v>72</v>
      </c>
      <c r="F4846">
        <v>4</v>
      </c>
      <c r="G4846">
        <v>0.4</v>
      </c>
      <c r="H4846">
        <v>8.4</v>
      </c>
      <c r="I4846">
        <v>45</v>
      </c>
    </row>
    <row r="4847" spans="1:9" hidden="1" x14ac:dyDescent="0.25">
      <c r="A4847" s="1">
        <v>43931.9375</v>
      </c>
      <c r="B4847" s="2">
        <v>2422.5</v>
      </c>
      <c r="C4847" s="2">
        <f>MOD(Table1[[#This Row],[Cuml Time]],3)</f>
        <v>1.5</v>
      </c>
      <c r="D4847">
        <v>3.8</v>
      </c>
      <c r="E4847">
        <v>84</v>
      </c>
      <c r="F4847">
        <v>4</v>
      </c>
      <c r="G4847">
        <v>0.39</v>
      </c>
      <c r="H4847">
        <v>8.4499999999999993</v>
      </c>
      <c r="I4847">
        <v>46</v>
      </c>
    </row>
    <row r="4848" spans="1:9" hidden="1" x14ac:dyDescent="0.25">
      <c r="A4848" s="1">
        <v>43931.958333333336</v>
      </c>
      <c r="B4848" s="2">
        <v>2423</v>
      </c>
      <c r="C4848" s="2">
        <f>MOD(Table1[[#This Row],[Cuml Time]],3)</f>
        <v>2</v>
      </c>
      <c r="D4848">
        <v>3.8</v>
      </c>
      <c r="E4848">
        <v>45</v>
      </c>
      <c r="F4848">
        <v>11.1</v>
      </c>
      <c r="G4848">
        <v>0.39</v>
      </c>
      <c r="H4848">
        <v>8.6</v>
      </c>
      <c r="I4848">
        <v>40</v>
      </c>
    </row>
    <row r="4849" spans="1:9" hidden="1" x14ac:dyDescent="0.25">
      <c r="A4849" s="1">
        <v>43931.979166666664</v>
      </c>
      <c r="B4849" s="2">
        <v>2423.5</v>
      </c>
      <c r="C4849" s="2">
        <f>MOD(Table1[[#This Row],[Cuml Time]],3)</f>
        <v>2.5</v>
      </c>
      <c r="D4849">
        <v>3.8</v>
      </c>
      <c r="E4849">
        <v>59</v>
      </c>
      <c r="F4849">
        <v>11.1</v>
      </c>
      <c r="G4849">
        <v>0.38</v>
      </c>
      <c r="H4849">
        <v>8.75</v>
      </c>
      <c r="I4849">
        <v>47</v>
      </c>
    </row>
    <row r="4850" spans="1:9" hidden="1" x14ac:dyDescent="0.25">
      <c r="A4850" s="1">
        <v>43932</v>
      </c>
      <c r="B4850" s="2">
        <v>2424</v>
      </c>
      <c r="C4850" s="2">
        <f>MOD(Table1[[#This Row],[Cuml Time]],3)</f>
        <v>0</v>
      </c>
      <c r="D4850">
        <v>3.5</v>
      </c>
      <c r="E4850">
        <v>105</v>
      </c>
      <c r="F4850">
        <v>4.3</v>
      </c>
      <c r="G4850">
        <v>0.39</v>
      </c>
      <c r="H4850">
        <v>8.65</v>
      </c>
      <c r="I4850">
        <v>47</v>
      </c>
    </row>
    <row r="4851" spans="1:9" hidden="1" x14ac:dyDescent="0.25">
      <c r="A4851" s="1">
        <v>43932.020833333336</v>
      </c>
      <c r="B4851" s="2">
        <v>2424.5</v>
      </c>
      <c r="C4851" s="2">
        <f>MOD(Table1[[#This Row],[Cuml Time]],3)</f>
        <v>0.5</v>
      </c>
      <c r="D4851">
        <v>3.4</v>
      </c>
      <c r="E4851">
        <v>96</v>
      </c>
      <c r="F4851">
        <v>4</v>
      </c>
      <c r="G4851">
        <v>0.41</v>
      </c>
      <c r="H4851">
        <v>8.6</v>
      </c>
      <c r="I4851">
        <v>42</v>
      </c>
    </row>
    <row r="4852" spans="1:9" hidden="1" x14ac:dyDescent="0.25">
      <c r="A4852" s="1">
        <v>43932.041666666664</v>
      </c>
      <c r="B4852" s="2">
        <v>2425</v>
      </c>
      <c r="C4852" s="2">
        <f>MOD(Table1[[#This Row],[Cuml Time]],3)</f>
        <v>1</v>
      </c>
      <c r="D4852">
        <v>3.4</v>
      </c>
      <c r="E4852">
        <v>97</v>
      </c>
      <c r="F4852">
        <v>3.8</v>
      </c>
      <c r="G4852">
        <v>0.43</v>
      </c>
      <c r="H4852">
        <v>8.6</v>
      </c>
      <c r="I4852">
        <v>41</v>
      </c>
    </row>
    <row r="4853" spans="1:9" hidden="1" x14ac:dyDescent="0.25">
      <c r="A4853" s="1">
        <v>43932.0625</v>
      </c>
      <c r="B4853" s="2">
        <v>2425.5</v>
      </c>
      <c r="C4853" s="2">
        <f>MOD(Table1[[#This Row],[Cuml Time]],3)</f>
        <v>1.5</v>
      </c>
      <c r="D4853">
        <v>3.4</v>
      </c>
      <c r="E4853">
        <v>110</v>
      </c>
      <c r="F4853">
        <v>3.4</v>
      </c>
      <c r="G4853">
        <v>0.41</v>
      </c>
      <c r="H4853">
        <v>8.65</v>
      </c>
      <c r="I4853">
        <v>40</v>
      </c>
    </row>
    <row r="4854" spans="1:9" hidden="1" x14ac:dyDescent="0.25">
      <c r="A4854" s="1">
        <v>43932.083333333336</v>
      </c>
      <c r="B4854" s="2">
        <v>2426</v>
      </c>
      <c r="C4854" s="2">
        <f>MOD(Table1[[#This Row],[Cuml Time]],3)</f>
        <v>2</v>
      </c>
      <c r="D4854">
        <v>3.5</v>
      </c>
      <c r="E4854">
        <v>359</v>
      </c>
      <c r="F4854">
        <v>11.8</v>
      </c>
      <c r="G4854">
        <v>0.38</v>
      </c>
      <c r="H4854">
        <v>8.75</v>
      </c>
      <c r="I4854">
        <v>58</v>
      </c>
    </row>
    <row r="4855" spans="1:9" hidden="1" x14ac:dyDescent="0.25">
      <c r="A4855" s="1">
        <v>43932.104166666664</v>
      </c>
      <c r="B4855" s="2">
        <v>2426.5</v>
      </c>
      <c r="C4855" s="2">
        <f>MOD(Table1[[#This Row],[Cuml Time]],3)</f>
        <v>2.5</v>
      </c>
      <c r="D4855">
        <v>3.5</v>
      </c>
      <c r="E4855">
        <v>93</v>
      </c>
      <c r="F4855">
        <v>4.3</v>
      </c>
      <c r="G4855">
        <v>0.38</v>
      </c>
      <c r="H4855">
        <v>8.8000000000000007</v>
      </c>
      <c r="I4855">
        <v>24</v>
      </c>
    </row>
    <row r="4856" spans="1:9" hidden="1" x14ac:dyDescent="0.25">
      <c r="A4856" s="1">
        <v>43932.125</v>
      </c>
      <c r="B4856" s="2">
        <v>2427</v>
      </c>
      <c r="C4856" s="2">
        <f>MOD(Table1[[#This Row],[Cuml Time]],3)</f>
        <v>0</v>
      </c>
      <c r="D4856">
        <v>3.6</v>
      </c>
      <c r="E4856">
        <v>89</v>
      </c>
      <c r="F4856">
        <v>4.5</v>
      </c>
      <c r="G4856">
        <v>0.36</v>
      </c>
      <c r="H4856">
        <v>8.65</v>
      </c>
      <c r="I4856">
        <v>33</v>
      </c>
    </row>
    <row r="4857" spans="1:9" hidden="1" x14ac:dyDescent="0.25">
      <c r="A4857" s="1">
        <v>43932.145833333336</v>
      </c>
      <c r="B4857" s="2">
        <v>2427.5</v>
      </c>
      <c r="C4857" s="2">
        <f>MOD(Table1[[#This Row],[Cuml Time]],3)</f>
        <v>0.5</v>
      </c>
      <c r="D4857">
        <v>3.7</v>
      </c>
      <c r="E4857">
        <v>65</v>
      </c>
      <c r="F4857">
        <v>5.9</v>
      </c>
      <c r="G4857">
        <v>0.34</v>
      </c>
      <c r="H4857">
        <v>8.5</v>
      </c>
      <c r="I4857">
        <v>47</v>
      </c>
    </row>
    <row r="4858" spans="1:9" hidden="1" x14ac:dyDescent="0.25">
      <c r="A4858" s="1">
        <v>43932.166666666664</v>
      </c>
      <c r="B4858" s="2">
        <v>2428</v>
      </c>
      <c r="C4858" s="2">
        <f>MOD(Table1[[#This Row],[Cuml Time]],3)</f>
        <v>1</v>
      </c>
      <c r="D4858">
        <v>3.8</v>
      </c>
      <c r="E4858">
        <v>68</v>
      </c>
      <c r="F4858">
        <v>5.9</v>
      </c>
      <c r="G4858">
        <v>0.31</v>
      </c>
      <c r="H4858">
        <v>8.35</v>
      </c>
      <c r="I4858">
        <v>48</v>
      </c>
    </row>
    <row r="4859" spans="1:9" hidden="1" x14ac:dyDescent="0.25">
      <c r="A4859" s="1">
        <v>43932.1875</v>
      </c>
      <c r="B4859" s="2">
        <v>2428.5</v>
      </c>
      <c r="C4859" s="2">
        <f>MOD(Table1[[#This Row],[Cuml Time]],3)</f>
        <v>1.5</v>
      </c>
      <c r="D4859">
        <v>4</v>
      </c>
      <c r="E4859">
        <v>62</v>
      </c>
      <c r="F4859">
        <v>5.3</v>
      </c>
      <c r="G4859">
        <v>0.32</v>
      </c>
      <c r="H4859">
        <v>8.25</v>
      </c>
      <c r="I4859">
        <v>40</v>
      </c>
    </row>
    <row r="4860" spans="1:9" hidden="1" x14ac:dyDescent="0.25">
      <c r="A4860" s="1">
        <v>43932.208333333336</v>
      </c>
      <c r="B4860" s="2">
        <v>2429</v>
      </c>
      <c r="C4860" s="2">
        <f>MOD(Table1[[#This Row],[Cuml Time]],3)</f>
        <v>2</v>
      </c>
      <c r="D4860">
        <v>3.8</v>
      </c>
      <c r="E4860">
        <v>63</v>
      </c>
      <c r="F4860">
        <v>5.9</v>
      </c>
      <c r="G4860">
        <v>0.31</v>
      </c>
      <c r="H4860">
        <v>8.1999999999999993</v>
      </c>
      <c r="I4860">
        <v>49</v>
      </c>
    </row>
    <row r="4861" spans="1:9" hidden="1" x14ac:dyDescent="0.25">
      <c r="A4861" s="1">
        <v>43932.229166666664</v>
      </c>
      <c r="B4861" s="2">
        <v>2429.5</v>
      </c>
      <c r="C4861" s="2">
        <f>MOD(Table1[[#This Row],[Cuml Time]],3)</f>
        <v>2.5</v>
      </c>
      <c r="D4861">
        <v>3.6</v>
      </c>
      <c r="E4861">
        <v>63</v>
      </c>
      <c r="F4861">
        <v>7.1</v>
      </c>
      <c r="G4861">
        <v>0.28999999999999998</v>
      </c>
      <c r="H4861">
        <v>8.15</v>
      </c>
      <c r="I4861">
        <v>56</v>
      </c>
    </row>
    <row r="4862" spans="1:9" hidden="1" x14ac:dyDescent="0.25">
      <c r="A4862" s="1">
        <v>43932.25</v>
      </c>
      <c r="B4862" s="2">
        <v>2430</v>
      </c>
      <c r="C4862" s="2">
        <f>MOD(Table1[[#This Row],[Cuml Time]],3)</f>
        <v>0</v>
      </c>
      <c r="D4862">
        <v>3.7</v>
      </c>
      <c r="E4862">
        <v>63</v>
      </c>
      <c r="F4862">
        <v>7.1</v>
      </c>
      <c r="G4862">
        <v>0.3</v>
      </c>
      <c r="H4862">
        <v>8.1999999999999993</v>
      </c>
      <c r="I4862">
        <v>30</v>
      </c>
    </row>
    <row r="4863" spans="1:9" hidden="1" x14ac:dyDescent="0.25">
      <c r="A4863" s="1">
        <v>43932.270833333336</v>
      </c>
      <c r="B4863" s="2">
        <v>2430.5</v>
      </c>
      <c r="C4863" s="2">
        <f>MOD(Table1[[#This Row],[Cuml Time]],3)</f>
        <v>0.5</v>
      </c>
      <c r="D4863">
        <v>3.6</v>
      </c>
      <c r="E4863">
        <v>66</v>
      </c>
      <c r="F4863">
        <v>6.3</v>
      </c>
      <c r="G4863">
        <v>0.28000000000000003</v>
      </c>
      <c r="H4863">
        <v>8.3000000000000007</v>
      </c>
      <c r="I4863">
        <v>28</v>
      </c>
    </row>
    <row r="4864" spans="1:9" hidden="1" x14ac:dyDescent="0.25">
      <c r="A4864" s="1">
        <v>43932.291666666664</v>
      </c>
      <c r="B4864" s="2">
        <v>2431</v>
      </c>
      <c r="C4864" s="2">
        <f>MOD(Table1[[#This Row],[Cuml Time]],3)</f>
        <v>1</v>
      </c>
      <c r="D4864">
        <v>3.7</v>
      </c>
      <c r="E4864">
        <v>56</v>
      </c>
      <c r="F4864">
        <v>5.9</v>
      </c>
      <c r="G4864">
        <v>0.3</v>
      </c>
      <c r="H4864">
        <v>8.4</v>
      </c>
      <c r="I4864">
        <v>29</v>
      </c>
    </row>
    <row r="4865" spans="1:9" hidden="1" x14ac:dyDescent="0.25">
      <c r="A4865" s="1">
        <v>43932.3125</v>
      </c>
      <c r="B4865" s="2">
        <v>2431.5</v>
      </c>
      <c r="C4865" s="2">
        <f>MOD(Table1[[#This Row],[Cuml Time]],3)</f>
        <v>1.5</v>
      </c>
      <c r="D4865">
        <v>3.7</v>
      </c>
      <c r="E4865">
        <v>65</v>
      </c>
      <c r="F4865">
        <v>6.7</v>
      </c>
      <c r="G4865">
        <v>0.3</v>
      </c>
      <c r="H4865">
        <v>8.5</v>
      </c>
      <c r="I4865">
        <v>23</v>
      </c>
    </row>
    <row r="4866" spans="1:9" hidden="1" x14ac:dyDescent="0.25">
      <c r="A4866" s="1">
        <v>43932.333333333336</v>
      </c>
      <c r="B4866" s="2">
        <v>2432</v>
      </c>
      <c r="C4866" s="2">
        <f>MOD(Table1[[#This Row],[Cuml Time]],3)</f>
        <v>2</v>
      </c>
      <c r="D4866">
        <v>3.6</v>
      </c>
      <c r="E4866">
        <v>68</v>
      </c>
      <c r="F4866">
        <v>6.3</v>
      </c>
      <c r="G4866">
        <v>0.32</v>
      </c>
      <c r="H4866">
        <v>8.65</v>
      </c>
      <c r="I4866">
        <v>29</v>
      </c>
    </row>
    <row r="4867" spans="1:9" hidden="1" x14ac:dyDescent="0.25">
      <c r="A4867" s="1">
        <v>43932.354166666664</v>
      </c>
      <c r="B4867" s="2">
        <v>2432.5</v>
      </c>
      <c r="C4867" s="2">
        <f>MOD(Table1[[#This Row],[Cuml Time]],3)</f>
        <v>2.5</v>
      </c>
      <c r="D4867">
        <v>3.4</v>
      </c>
      <c r="E4867">
        <v>58</v>
      </c>
      <c r="F4867">
        <v>5.9</v>
      </c>
      <c r="G4867">
        <v>0.32</v>
      </c>
      <c r="H4867">
        <v>8.6999999999999993</v>
      </c>
      <c r="I4867">
        <v>33</v>
      </c>
    </row>
    <row r="4868" spans="1:9" hidden="1" x14ac:dyDescent="0.25">
      <c r="A4868" s="1">
        <v>43932.375</v>
      </c>
      <c r="B4868" s="2">
        <v>2433</v>
      </c>
      <c r="C4868" s="2">
        <f>MOD(Table1[[#This Row],[Cuml Time]],3)</f>
        <v>0</v>
      </c>
      <c r="D4868">
        <v>3.3</v>
      </c>
      <c r="E4868">
        <v>73</v>
      </c>
      <c r="F4868">
        <v>5.9</v>
      </c>
      <c r="G4868">
        <v>0.32</v>
      </c>
      <c r="H4868">
        <v>8.85</v>
      </c>
      <c r="I4868">
        <v>45</v>
      </c>
    </row>
    <row r="4869" spans="1:9" hidden="1" x14ac:dyDescent="0.25">
      <c r="A4869" s="1">
        <v>43932.395833333336</v>
      </c>
      <c r="B4869" s="2">
        <v>2433.5</v>
      </c>
      <c r="C4869" s="2">
        <f>MOD(Table1[[#This Row],[Cuml Time]],3)</f>
        <v>0.5</v>
      </c>
      <c r="D4869">
        <v>3.3</v>
      </c>
      <c r="E4869">
        <v>58</v>
      </c>
      <c r="F4869">
        <v>5.3</v>
      </c>
      <c r="G4869">
        <v>0.31</v>
      </c>
      <c r="H4869">
        <v>9</v>
      </c>
      <c r="I4869">
        <v>48</v>
      </c>
    </row>
    <row r="4870" spans="1:9" hidden="1" x14ac:dyDescent="0.25">
      <c r="A4870" s="1">
        <v>43932.416666666664</v>
      </c>
      <c r="B4870" s="2">
        <v>2434</v>
      </c>
      <c r="C4870" s="2">
        <f>MOD(Table1[[#This Row],[Cuml Time]],3)</f>
        <v>1</v>
      </c>
      <c r="D4870">
        <v>3.4</v>
      </c>
      <c r="E4870">
        <v>83</v>
      </c>
      <c r="F4870">
        <v>4.3</v>
      </c>
      <c r="G4870">
        <v>0.28999999999999998</v>
      </c>
      <c r="H4870">
        <v>8.5</v>
      </c>
      <c r="I4870">
        <v>49</v>
      </c>
    </row>
    <row r="4871" spans="1:9" hidden="1" x14ac:dyDescent="0.25">
      <c r="A4871" s="1">
        <v>43932.4375</v>
      </c>
      <c r="B4871" s="2">
        <v>2434.5</v>
      </c>
      <c r="C4871" s="2">
        <f>MOD(Table1[[#This Row],[Cuml Time]],3)</f>
        <v>1.5</v>
      </c>
      <c r="D4871">
        <v>3.4</v>
      </c>
      <c r="E4871">
        <v>84</v>
      </c>
      <c r="F4871">
        <v>6.3</v>
      </c>
      <c r="G4871">
        <v>0.27</v>
      </c>
      <c r="H4871">
        <v>8.65</v>
      </c>
      <c r="I4871">
        <v>64</v>
      </c>
    </row>
    <row r="4872" spans="1:9" hidden="1" x14ac:dyDescent="0.25">
      <c r="A4872" s="1">
        <v>43932.458333333336</v>
      </c>
      <c r="B4872" s="2">
        <v>2435</v>
      </c>
      <c r="C4872" s="2">
        <f>MOD(Table1[[#This Row],[Cuml Time]],3)</f>
        <v>2</v>
      </c>
      <c r="D4872">
        <v>3.6</v>
      </c>
      <c r="E4872">
        <v>97</v>
      </c>
      <c r="F4872">
        <v>5.6</v>
      </c>
      <c r="G4872">
        <v>0.24</v>
      </c>
      <c r="H4872">
        <v>8.9</v>
      </c>
      <c r="I4872">
        <v>49</v>
      </c>
    </row>
    <row r="4873" spans="1:9" hidden="1" x14ac:dyDescent="0.25">
      <c r="A4873" s="1">
        <v>43932.479166666664</v>
      </c>
      <c r="B4873" s="2">
        <v>2435.5</v>
      </c>
      <c r="C4873" s="2">
        <f>MOD(Table1[[#This Row],[Cuml Time]],3)</f>
        <v>2.5</v>
      </c>
      <c r="D4873">
        <v>3.8</v>
      </c>
      <c r="E4873">
        <v>72</v>
      </c>
      <c r="F4873">
        <v>5.3</v>
      </c>
      <c r="G4873">
        <v>0.24</v>
      </c>
      <c r="H4873">
        <v>9</v>
      </c>
      <c r="I4873">
        <v>54</v>
      </c>
    </row>
    <row r="4874" spans="1:9" hidden="1" x14ac:dyDescent="0.25">
      <c r="A4874" s="1">
        <v>43932.5</v>
      </c>
      <c r="B4874" s="2">
        <v>2436</v>
      </c>
      <c r="C4874" s="2">
        <f>MOD(Table1[[#This Row],[Cuml Time]],3)</f>
        <v>0</v>
      </c>
      <c r="D4874">
        <v>3.8</v>
      </c>
      <c r="E4874">
        <v>90</v>
      </c>
      <c r="F4874">
        <v>5.9</v>
      </c>
      <c r="G4874">
        <v>0.25</v>
      </c>
      <c r="H4874">
        <v>9.25</v>
      </c>
      <c r="I4874">
        <v>56</v>
      </c>
    </row>
    <row r="4875" spans="1:9" hidden="1" x14ac:dyDescent="0.25">
      <c r="A4875" s="1">
        <v>43932.520833333336</v>
      </c>
      <c r="B4875" s="2">
        <v>2436.5</v>
      </c>
      <c r="C4875" s="2">
        <f>MOD(Table1[[#This Row],[Cuml Time]],3)</f>
        <v>0.5</v>
      </c>
      <c r="D4875">
        <v>3.8</v>
      </c>
      <c r="E4875">
        <v>69</v>
      </c>
      <c r="F4875">
        <v>5.9</v>
      </c>
      <c r="G4875">
        <v>0.24</v>
      </c>
      <c r="H4875">
        <v>9.25</v>
      </c>
      <c r="I4875">
        <v>42</v>
      </c>
    </row>
    <row r="4876" spans="1:9" hidden="1" x14ac:dyDescent="0.25">
      <c r="A4876" s="1">
        <v>43932.541666666664</v>
      </c>
      <c r="B4876" s="2">
        <v>2437</v>
      </c>
      <c r="C4876" s="2">
        <f>MOD(Table1[[#This Row],[Cuml Time]],3)</f>
        <v>1</v>
      </c>
      <c r="D4876">
        <v>3.9</v>
      </c>
      <c r="E4876">
        <v>80</v>
      </c>
      <c r="F4876">
        <v>5.6</v>
      </c>
      <c r="G4876">
        <v>0.26</v>
      </c>
      <c r="H4876">
        <v>9.3000000000000007</v>
      </c>
      <c r="I4876">
        <v>47</v>
      </c>
    </row>
    <row r="4877" spans="1:9" hidden="1" x14ac:dyDescent="0.25">
      <c r="A4877" s="1">
        <v>43932.5625</v>
      </c>
      <c r="B4877" s="2">
        <v>2437.5</v>
      </c>
      <c r="C4877" s="2">
        <f>MOD(Table1[[#This Row],[Cuml Time]],3)</f>
        <v>1.5</v>
      </c>
      <c r="D4877">
        <v>3.8</v>
      </c>
      <c r="E4877">
        <v>76</v>
      </c>
      <c r="F4877">
        <v>5.6</v>
      </c>
      <c r="G4877">
        <v>0.23</v>
      </c>
      <c r="H4877">
        <v>9.35</v>
      </c>
      <c r="I4877">
        <v>49</v>
      </c>
    </row>
    <row r="4878" spans="1:9" hidden="1" x14ac:dyDescent="0.25">
      <c r="A4878" s="1">
        <v>43932.583333333336</v>
      </c>
      <c r="B4878" s="2">
        <v>2438</v>
      </c>
      <c r="C4878" s="2">
        <f>MOD(Table1[[#This Row],[Cuml Time]],3)</f>
        <v>2</v>
      </c>
      <c r="D4878">
        <v>3.8</v>
      </c>
      <c r="E4878">
        <v>45</v>
      </c>
      <c r="F4878">
        <v>10.5</v>
      </c>
      <c r="G4878">
        <v>0.25</v>
      </c>
      <c r="H4878">
        <v>9.1999999999999993</v>
      </c>
      <c r="I4878">
        <v>34</v>
      </c>
    </row>
    <row r="4879" spans="1:9" hidden="1" x14ac:dyDescent="0.25">
      <c r="A4879" s="1">
        <v>43932.604166666664</v>
      </c>
      <c r="B4879" s="2">
        <v>2438.5</v>
      </c>
      <c r="C4879" s="2">
        <f>MOD(Table1[[#This Row],[Cuml Time]],3)</f>
        <v>2.5</v>
      </c>
      <c r="D4879">
        <v>3.5</v>
      </c>
      <c r="E4879">
        <v>66</v>
      </c>
      <c r="F4879">
        <v>5.6</v>
      </c>
      <c r="G4879">
        <v>0.24</v>
      </c>
      <c r="H4879">
        <v>9.25</v>
      </c>
      <c r="I4879">
        <v>35</v>
      </c>
    </row>
    <row r="4880" spans="1:9" hidden="1" x14ac:dyDescent="0.25">
      <c r="A4880" s="1">
        <v>43932.625</v>
      </c>
      <c r="B4880" s="2">
        <v>2439</v>
      </c>
      <c r="C4880" s="2">
        <f>MOD(Table1[[#This Row],[Cuml Time]],3)</f>
        <v>0</v>
      </c>
      <c r="D4880">
        <v>3.4</v>
      </c>
      <c r="E4880">
        <v>65</v>
      </c>
      <c r="F4880">
        <v>6.3</v>
      </c>
      <c r="G4880">
        <v>0.23</v>
      </c>
      <c r="H4880">
        <v>9.1999999999999993</v>
      </c>
      <c r="I4880">
        <v>36</v>
      </c>
    </row>
    <row r="4881" spans="1:9" hidden="1" x14ac:dyDescent="0.25">
      <c r="A4881" s="1">
        <v>43932.645833333336</v>
      </c>
      <c r="B4881" s="2">
        <v>2439.5</v>
      </c>
      <c r="C4881" s="2">
        <f>MOD(Table1[[#This Row],[Cuml Time]],3)</f>
        <v>0.5</v>
      </c>
      <c r="D4881">
        <v>3.4</v>
      </c>
      <c r="E4881">
        <v>96</v>
      </c>
      <c r="F4881">
        <v>4.8</v>
      </c>
      <c r="G4881">
        <v>0.22</v>
      </c>
      <c r="H4881">
        <v>9.0500000000000007</v>
      </c>
      <c r="I4881">
        <v>33</v>
      </c>
    </row>
    <row r="4882" spans="1:9" hidden="1" x14ac:dyDescent="0.25">
      <c r="A4882" s="1">
        <v>43932.666666666664</v>
      </c>
      <c r="B4882" s="2">
        <v>2440</v>
      </c>
      <c r="C4882" s="2">
        <f>MOD(Table1[[#This Row],[Cuml Time]],3)</f>
        <v>1</v>
      </c>
      <c r="D4882">
        <v>3.7</v>
      </c>
      <c r="E4882">
        <v>53</v>
      </c>
      <c r="F4882">
        <v>6.7</v>
      </c>
      <c r="G4882">
        <v>0.22</v>
      </c>
      <c r="H4882">
        <v>8.85</v>
      </c>
      <c r="I4882">
        <v>62</v>
      </c>
    </row>
    <row r="4883" spans="1:9" hidden="1" x14ac:dyDescent="0.25">
      <c r="A4883" s="1">
        <v>43932.6875</v>
      </c>
      <c r="B4883" s="2">
        <v>2440.5</v>
      </c>
      <c r="C4883" s="2">
        <f>MOD(Table1[[#This Row],[Cuml Time]],3)</f>
        <v>1.5</v>
      </c>
      <c r="D4883">
        <v>3.8</v>
      </c>
      <c r="E4883">
        <v>39</v>
      </c>
      <c r="F4883">
        <v>6.3</v>
      </c>
      <c r="G4883">
        <v>0.22</v>
      </c>
      <c r="H4883">
        <v>8.4499999999999993</v>
      </c>
      <c r="I4883">
        <v>68</v>
      </c>
    </row>
    <row r="4884" spans="1:9" hidden="1" x14ac:dyDescent="0.25">
      <c r="A4884" s="1">
        <v>43932.708333333336</v>
      </c>
      <c r="B4884" s="2">
        <v>2441</v>
      </c>
      <c r="C4884" s="2">
        <f>MOD(Table1[[#This Row],[Cuml Time]],3)</f>
        <v>2</v>
      </c>
      <c r="D4884">
        <v>3.8</v>
      </c>
      <c r="E4884">
        <v>89</v>
      </c>
      <c r="F4884">
        <v>4.8</v>
      </c>
      <c r="G4884">
        <v>0.22</v>
      </c>
      <c r="H4884">
        <v>8.4</v>
      </c>
      <c r="I4884">
        <v>39</v>
      </c>
    </row>
    <row r="4885" spans="1:9" hidden="1" x14ac:dyDescent="0.25">
      <c r="A4885" s="1">
        <v>43932.729166666664</v>
      </c>
      <c r="B4885" s="2">
        <v>2441.5</v>
      </c>
      <c r="C4885" s="2">
        <f>MOD(Table1[[#This Row],[Cuml Time]],3)</f>
        <v>2.5</v>
      </c>
      <c r="D4885">
        <v>3.9</v>
      </c>
      <c r="E4885">
        <v>94</v>
      </c>
      <c r="F4885">
        <v>7.1</v>
      </c>
      <c r="G4885">
        <v>0.22</v>
      </c>
      <c r="H4885">
        <v>8.5</v>
      </c>
      <c r="I4885">
        <v>56</v>
      </c>
    </row>
    <row r="4886" spans="1:9" hidden="1" x14ac:dyDescent="0.25">
      <c r="A4886" s="1">
        <v>43932.75</v>
      </c>
      <c r="B4886" s="2">
        <v>2442</v>
      </c>
      <c r="C4886" s="2">
        <f>MOD(Table1[[#This Row],[Cuml Time]],3)</f>
        <v>0</v>
      </c>
      <c r="D4886">
        <v>3.8</v>
      </c>
      <c r="E4886">
        <v>90</v>
      </c>
      <c r="F4886">
        <v>7.1</v>
      </c>
      <c r="G4886">
        <v>0.21</v>
      </c>
      <c r="H4886">
        <v>8.35</v>
      </c>
      <c r="I4886">
        <v>43</v>
      </c>
    </row>
    <row r="4887" spans="1:9" hidden="1" x14ac:dyDescent="0.25">
      <c r="A4887" s="1">
        <v>43932.770833333336</v>
      </c>
      <c r="B4887" s="2">
        <v>2442.5</v>
      </c>
      <c r="C4887" s="2">
        <f>MOD(Table1[[#This Row],[Cuml Time]],3)</f>
        <v>0.5</v>
      </c>
      <c r="D4887">
        <v>3.6</v>
      </c>
      <c r="E4887">
        <v>75</v>
      </c>
      <c r="F4887">
        <v>4.8</v>
      </c>
      <c r="G4887">
        <v>0.21</v>
      </c>
      <c r="H4887">
        <v>8.4499999999999993</v>
      </c>
      <c r="I4887">
        <v>40</v>
      </c>
    </row>
    <row r="4888" spans="1:9" hidden="1" x14ac:dyDescent="0.25">
      <c r="A4888" s="1">
        <v>43932.791666666664</v>
      </c>
      <c r="B4888" s="2">
        <v>2443</v>
      </c>
      <c r="C4888" s="2">
        <f>MOD(Table1[[#This Row],[Cuml Time]],3)</f>
        <v>1</v>
      </c>
      <c r="D4888">
        <v>3.7</v>
      </c>
      <c r="G4888">
        <v>0.19</v>
      </c>
      <c r="H4888">
        <v>8.4499999999999993</v>
      </c>
    </row>
    <row r="4889" spans="1:9" hidden="1" x14ac:dyDescent="0.25">
      <c r="A4889" s="1">
        <v>43932.8125</v>
      </c>
      <c r="B4889" s="2">
        <v>2443.5</v>
      </c>
      <c r="C4889" s="2">
        <f>MOD(Table1[[#This Row],[Cuml Time]],3)</f>
        <v>1.5</v>
      </c>
      <c r="D4889">
        <v>3.8</v>
      </c>
      <c r="G4889">
        <v>0.19</v>
      </c>
      <c r="H4889">
        <v>8.4499999999999993</v>
      </c>
    </row>
    <row r="4890" spans="1:9" hidden="1" x14ac:dyDescent="0.25">
      <c r="A4890" s="1">
        <v>43932.833333333336</v>
      </c>
      <c r="B4890" s="2">
        <v>2444</v>
      </c>
      <c r="C4890" s="2">
        <f>MOD(Table1[[#This Row],[Cuml Time]],3)</f>
        <v>2</v>
      </c>
      <c r="D4890">
        <v>3.8</v>
      </c>
      <c r="G4890">
        <v>0.19</v>
      </c>
      <c r="H4890">
        <v>8.5500000000000007</v>
      </c>
    </row>
    <row r="4891" spans="1:9" hidden="1" x14ac:dyDescent="0.25">
      <c r="A4891" s="1">
        <v>43932.854166666664</v>
      </c>
      <c r="B4891" s="2">
        <v>2444.5</v>
      </c>
      <c r="C4891" s="2">
        <f>MOD(Table1[[#This Row],[Cuml Time]],3)</f>
        <v>2.5</v>
      </c>
      <c r="D4891">
        <v>3.6</v>
      </c>
      <c r="G4891">
        <v>0.19</v>
      </c>
      <c r="H4891">
        <v>8.4499999999999993</v>
      </c>
    </row>
    <row r="4892" spans="1:9" hidden="1" x14ac:dyDescent="0.25">
      <c r="A4892" s="1">
        <v>43932.875</v>
      </c>
      <c r="B4892" s="2">
        <v>2445</v>
      </c>
      <c r="C4892" s="2">
        <f>MOD(Table1[[#This Row],[Cuml Time]],3)</f>
        <v>0</v>
      </c>
      <c r="D4892">
        <v>3.6</v>
      </c>
      <c r="E4892">
        <v>111</v>
      </c>
      <c r="F4892">
        <v>5</v>
      </c>
      <c r="G4892">
        <v>0.2</v>
      </c>
      <c r="H4892">
        <v>8.35</v>
      </c>
      <c r="I4892">
        <v>31</v>
      </c>
    </row>
    <row r="4893" spans="1:9" hidden="1" x14ac:dyDescent="0.25">
      <c r="A4893" s="1">
        <v>43932.895833333336</v>
      </c>
      <c r="B4893" s="2">
        <v>2445.5</v>
      </c>
      <c r="C4893" s="2">
        <f>MOD(Table1[[#This Row],[Cuml Time]],3)</f>
        <v>0.5</v>
      </c>
      <c r="D4893">
        <v>3.4</v>
      </c>
      <c r="G4893">
        <v>0.19</v>
      </c>
      <c r="H4893">
        <v>8.4</v>
      </c>
    </row>
    <row r="4894" spans="1:9" hidden="1" x14ac:dyDescent="0.25">
      <c r="A4894" s="1">
        <v>43932.916666666664</v>
      </c>
      <c r="B4894" s="2">
        <v>2446</v>
      </c>
      <c r="C4894" s="2">
        <f>MOD(Table1[[#This Row],[Cuml Time]],3)</f>
        <v>1</v>
      </c>
      <c r="D4894">
        <v>3.4</v>
      </c>
      <c r="G4894">
        <v>0.17</v>
      </c>
      <c r="H4894">
        <v>8.35</v>
      </c>
    </row>
    <row r="4895" spans="1:9" hidden="1" x14ac:dyDescent="0.25">
      <c r="A4895" s="1">
        <v>43932.9375</v>
      </c>
      <c r="B4895" s="2">
        <v>2446.5</v>
      </c>
      <c r="C4895" s="2">
        <f>MOD(Table1[[#This Row],[Cuml Time]],3)</f>
        <v>1.5</v>
      </c>
      <c r="D4895">
        <v>3.4</v>
      </c>
      <c r="G4895">
        <v>0.18</v>
      </c>
      <c r="H4895">
        <v>8.4499999999999993</v>
      </c>
    </row>
    <row r="4896" spans="1:9" hidden="1" x14ac:dyDescent="0.25">
      <c r="A4896" s="1">
        <v>43932.958333333336</v>
      </c>
      <c r="B4896" s="2">
        <v>2447</v>
      </c>
      <c r="C4896" s="2">
        <f>MOD(Table1[[#This Row],[Cuml Time]],3)</f>
        <v>2</v>
      </c>
      <c r="D4896">
        <v>3.3</v>
      </c>
      <c r="G4896">
        <v>0.17</v>
      </c>
      <c r="H4896">
        <v>8.65</v>
      </c>
    </row>
    <row r="4897" spans="1:9" hidden="1" x14ac:dyDescent="0.25">
      <c r="A4897" s="1">
        <v>43932.979166666664</v>
      </c>
      <c r="B4897" s="2">
        <v>2447.5</v>
      </c>
      <c r="C4897" s="2">
        <f>MOD(Table1[[#This Row],[Cuml Time]],3)</f>
        <v>2.5</v>
      </c>
      <c r="D4897">
        <v>3.3</v>
      </c>
      <c r="G4897">
        <v>0.19</v>
      </c>
      <c r="H4897">
        <v>8.65</v>
      </c>
    </row>
    <row r="4898" spans="1:9" hidden="1" x14ac:dyDescent="0.25">
      <c r="A4898" s="1">
        <v>43933</v>
      </c>
      <c r="B4898" s="2">
        <v>2448</v>
      </c>
      <c r="C4898" s="2">
        <f>MOD(Table1[[#This Row],[Cuml Time]],3)</f>
        <v>0</v>
      </c>
      <c r="D4898">
        <v>3.3</v>
      </c>
      <c r="G4898">
        <v>0.19</v>
      </c>
      <c r="H4898">
        <v>8.85</v>
      </c>
    </row>
    <row r="4899" spans="1:9" hidden="1" x14ac:dyDescent="0.25">
      <c r="A4899" s="1">
        <v>43933.020833333336</v>
      </c>
      <c r="B4899" s="2">
        <v>2448.5</v>
      </c>
      <c r="C4899" s="2">
        <f>MOD(Table1[[#This Row],[Cuml Time]],3)</f>
        <v>0.5</v>
      </c>
      <c r="D4899">
        <v>3.3</v>
      </c>
      <c r="G4899">
        <v>0.19</v>
      </c>
      <c r="H4899">
        <v>8.9</v>
      </c>
    </row>
    <row r="4900" spans="1:9" hidden="1" x14ac:dyDescent="0.25">
      <c r="A4900" s="1">
        <v>43933.041666666664</v>
      </c>
      <c r="B4900" s="2">
        <v>2449</v>
      </c>
      <c r="C4900" s="2">
        <f>MOD(Table1[[#This Row],[Cuml Time]],3)</f>
        <v>1</v>
      </c>
      <c r="D4900">
        <v>3.2</v>
      </c>
      <c r="E4900">
        <v>125</v>
      </c>
      <c r="F4900">
        <v>5.6</v>
      </c>
      <c r="G4900">
        <v>0.2</v>
      </c>
      <c r="H4900">
        <v>8.85</v>
      </c>
      <c r="I4900">
        <v>48</v>
      </c>
    </row>
    <row r="4901" spans="1:9" hidden="1" x14ac:dyDescent="0.25">
      <c r="A4901" s="1">
        <v>43933.0625</v>
      </c>
      <c r="B4901" s="2">
        <v>2449.5</v>
      </c>
      <c r="C4901" s="2">
        <f>MOD(Table1[[#This Row],[Cuml Time]],3)</f>
        <v>1.5</v>
      </c>
      <c r="D4901">
        <v>3.2</v>
      </c>
      <c r="E4901">
        <v>113</v>
      </c>
      <c r="F4901">
        <v>4.5</v>
      </c>
      <c r="G4901">
        <v>0.22</v>
      </c>
      <c r="H4901">
        <v>8.8000000000000007</v>
      </c>
      <c r="I4901">
        <v>53</v>
      </c>
    </row>
    <row r="4902" spans="1:9" hidden="1" x14ac:dyDescent="0.25">
      <c r="A4902" s="1">
        <v>43933.083333333336</v>
      </c>
      <c r="B4902" s="2">
        <v>2450</v>
      </c>
      <c r="C4902" s="2">
        <f>MOD(Table1[[#This Row],[Cuml Time]],3)</f>
        <v>2</v>
      </c>
      <c r="D4902">
        <v>3</v>
      </c>
      <c r="E4902">
        <v>97</v>
      </c>
      <c r="F4902">
        <v>5.3</v>
      </c>
      <c r="G4902">
        <v>0.22</v>
      </c>
      <c r="H4902">
        <v>8.8000000000000007</v>
      </c>
      <c r="I4902">
        <v>57</v>
      </c>
    </row>
    <row r="4903" spans="1:9" hidden="1" x14ac:dyDescent="0.25">
      <c r="A4903" s="1">
        <v>43933.104166666664</v>
      </c>
      <c r="B4903" s="2">
        <v>2450.5</v>
      </c>
      <c r="C4903" s="2">
        <f>MOD(Table1[[#This Row],[Cuml Time]],3)</f>
        <v>2.5</v>
      </c>
      <c r="D4903">
        <v>3.1</v>
      </c>
      <c r="E4903">
        <v>110</v>
      </c>
      <c r="F4903">
        <v>3.6</v>
      </c>
      <c r="G4903">
        <v>0.21</v>
      </c>
      <c r="H4903">
        <v>8.9499999999999993</v>
      </c>
      <c r="I4903">
        <v>44</v>
      </c>
    </row>
    <row r="4904" spans="1:9" hidden="1" x14ac:dyDescent="0.25">
      <c r="A4904" s="1">
        <v>43933.125</v>
      </c>
      <c r="B4904" s="2">
        <v>2451</v>
      </c>
      <c r="C4904" s="2">
        <f>MOD(Table1[[#This Row],[Cuml Time]],3)</f>
        <v>0</v>
      </c>
      <c r="D4904">
        <v>3.2</v>
      </c>
      <c r="G4904">
        <v>0.19</v>
      </c>
      <c r="H4904">
        <v>9.1</v>
      </c>
    </row>
    <row r="4905" spans="1:9" hidden="1" x14ac:dyDescent="0.25">
      <c r="A4905" s="1">
        <v>43933.145833333336</v>
      </c>
      <c r="B4905" s="2">
        <v>2451.5</v>
      </c>
      <c r="C4905" s="2">
        <f>MOD(Table1[[#This Row],[Cuml Time]],3)</f>
        <v>0.5</v>
      </c>
      <c r="D4905">
        <v>3.3</v>
      </c>
      <c r="G4905">
        <v>0.17</v>
      </c>
      <c r="H4905">
        <v>9</v>
      </c>
    </row>
    <row r="4906" spans="1:9" hidden="1" x14ac:dyDescent="0.25">
      <c r="A4906" s="1">
        <v>43933.166666666664</v>
      </c>
      <c r="B4906" s="2">
        <v>2452</v>
      </c>
      <c r="C4906" s="2">
        <f>MOD(Table1[[#This Row],[Cuml Time]],3)</f>
        <v>1</v>
      </c>
      <c r="D4906">
        <v>3</v>
      </c>
      <c r="G4906">
        <v>0.16</v>
      </c>
      <c r="H4906">
        <v>8.85</v>
      </c>
    </row>
    <row r="4907" spans="1:9" hidden="1" x14ac:dyDescent="0.25">
      <c r="A4907" s="1">
        <v>43933.1875</v>
      </c>
      <c r="B4907" s="2">
        <v>2452.5</v>
      </c>
      <c r="C4907" s="2">
        <f>MOD(Table1[[#This Row],[Cuml Time]],3)</f>
        <v>1.5</v>
      </c>
      <c r="D4907">
        <v>3.3</v>
      </c>
      <c r="G4907">
        <v>0.14000000000000001</v>
      </c>
      <c r="H4907">
        <v>8.6</v>
      </c>
    </row>
    <row r="4908" spans="1:9" hidden="1" x14ac:dyDescent="0.25">
      <c r="A4908" s="1">
        <v>43933.208333333336</v>
      </c>
      <c r="B4908" s="2">
        <v>2453</v>
      </c>
      <c r="C4908" s="2">
        <f>MOD(Table1[[#This Row],[Cuml Time]],3)</f>
        <v>2</v>
      </c>
      <c r="D4908">
        <v>3.4</v>
      </c>
      <c r="G4908">
        <v>0.14000000000000001</v>
      </c>
      <c r="H4908">
        <v>8.4499999999999993</v>
      </c>
    </row>
    <row r="4909" spans="1:9" hidden="1" x14ac:dyDescent="0.25">
      <c r="A4909" s="1">
        <v>43933.229166666664</v>
      </c>
      <c r="B4909" s="2">
        <v>2453.5</v>
      </c>
      <c r="C4909" s="2">
        <f>MOD(Table1[[#This Row],[Cuml Time]],3)</f>
        <v>2.5</v>
      </c>
      <c r="D4909">
        <v>3.4</v>
      </c>
      <c r="G4909">
        <v>0.14000000000000001</v>
      </c>
      <c r="H4909">
        <v>8.4</v>
      </c>
    </row>
    <row r="4910" spans="1:9" hidden="1" x14ac:dyDescent="0.25">
      <c r="A4910" s="1">
        <v>43933.25</v>
      </c>
      <c r="B4910" s="2">
        <v>2454</v>
      </c>
      <c r="C4910" s="2">
        <f>MOD(Table1[[#This Row],[Cuml Time]],3)</f>
        <v>0</v>
      </c>
      <c r="D4910">
        <v>3.5</v>
      </c>
      <c r="G4910">
        <v>0.13</v>
      </c>
      <c r="H4910">
        <v>8.4499999999999993</v>
      </c>
    </row>
    <row r="4911" spans="1:9" hidden="1" x14ac:dyDescent="0.25">
      <c r="A4911" s="1">
        <v>43933.270833333336</v>
      </c>
      <c r="B4911" s="2">
        <v>2454.5</v>
      </c>
      <c r="C4911" s="2">
        <f>MOD(Table1[[#This Row],[Cuml Time]],3)</f>
        <v>0.5</v>
      </c>
      <c r="D4911">
        <v>3.4</v>
      </c>
      <c r="G4911">
        <v>0.13</v>
      </c>
      <c r="H4911">
        <v>8.35</v>
      </c>
    </row>
    <row r="4912" spans="1:9" hidden="1" x14ac:dyDescent="0.25">
      <c r="A4912" s="1">
        <v>43933.291666666664</v>
      </c>
      <c r="B4912" s="2">
        <v>2455</v>
      </c>
      <c r="C4912" s="2">
        <f>MOD(Table1[[#This Row],[Cuml Time]],3)</f>
        <v>1</v>
      </c>
      <c r="D4912">
        <v>3.5</v>
      </c>
      <c r="G4912">
        <v>0.13</v>
      </c>
      <c r="H4912">
        <v>8.4499999999999993</v>
      </c>
    </row>
    <row r="4913" spans="1:9" hidden="1" x14ac:dyDescent="0.25">
      <c r="A4913" s="1">
        <v>43933.3125</v>
      </c>
      <c r="B4913" s="2">
        <v>2455.5</v>
      </c>
      <c r="C4913" s="2">
        <f>MOD(Table1[[#This Row],[Cuml Time]],3)</f>
        <v>1.5</v>
      </c>
      <c r="D4913">
        <v>3.4</v>
      </c>
      <c r="G4913">
        <v>0.14000000000000001</v>
      </c>
      <c r="H4913">
        <v>8.6</v>
      </c>
    </row>
    <row r="4914" spans="1:9" hidden="1" x14ac:dyDescent="0.25">
      <c r="A4914" s="1">
        <v>43933.333333333336</v>
      </c>
      <c r="B4914" s="2">
        <v>2456</v>
      </c>
      <c r="C4914" s="2">
        <f>MOD(Table1[[#This Row],[Cuml Time]],3)</f>
        <v>2</v>
      </c>
      <c r="D4914">
        <v>3.6</v>
      </c>
      <c r="G4914">
        <v>0.15</v>
      </c>
      <c r="H4914">
        <v>8.75</v>
      </c>
    </row>
    <row r="4915" spans="1:9" hidden="1" x14ac:dyDescent="0.25">
      <c r="A4915" s="1">
        <v>43933.354166666664</v>
      </c>
      <c r="B4915" s="2">
        <v>2456.5</v>
      </c>
      <c r="C4915" s="2">
        <f>MOD(Table1[[#This Row],[Cuml Time]],3)</f>
        <v>2.5</v>
      </c>
      <c r="D4915">
        <v>3.4</v>
      </c>
      <c r="G4915">
        <v>0.16</v>
      </c>
      <c r="H4915">
        <v>8.8000000000000007</v>
      </c>
    </row>
    <row r="4916" spans="1:9" hidden="1" x14ac:dyDescent="0.25">
      <c r="A4916" s="1">
        <v>43933.375</v>
      </c>
      <c r="B4916" s="2">
        <v>2457</v>
      </c>
      <c r="C4916" s="2">
        <f>MOD(Table1[[#This Row],[Cuml Time]],3)</f>
        <v>0</v>
      </c>
      <c r="D4916">
        <v>3.2</v>
      </c>
      <c r="G4916">
        <v>0.15</v>
      </c>
      <c r="H4916">
        <v>8.9</v>
      </c>
    </row>
    <row r="4917" spans="1:9" hidden="1" x14ac:dyDescent="0.25">
      <c r="A4917" s="1">
        <v>43933.395833333336</v>
      </c>
      <c r="B4917" s="2">
        <v>2457.5</v>
      </c>
      <c r="C4917" s="2">
        <f>MOD(Table1[[#This Row],[Cuml Time]],3)</f>
        <v>0.5</v>
      </c>
      <c r="D4917">
        <v>3</v>
      </c>
      <c r="G4917">
        <v>0.15</v>
      </c>
      <c r="H4917">
        <v>8.8000000000000007</v>
      </c>
    </row>
    <row r="4918" spans="1:9" hidden="1" x14ac:dyDescent="0.25">
      <c r="A4918" s="1">
        <v>43933.416666666664</v>
      </c>
      <c r="B4918" s="2">
        <v>2458</v>
      </c>
      <c r="C4918" s="2">
        <f>MOD(Table1[[#This Row],[Cuml Time]],3)</f>
        <v>1</v>
      </c>
      <c r="D4918">
        <v>3.1</v>
      </c>
      <c r="G4918">
        <v>0.16</v>
      </c>
      <c r="H4918">
        <v>8.85</v>
      </c>
    </row>
    <row r="4919" spans="1:9" hidden="1" x14ac:dyDescent="0.25">
      <c r="A4919" s="1">
        <v>43933.4375</v>
      </c>
      <c r="B4919" s="2">
        <v>2458.5</v>
      </c>
      <c r="C4919" s="2">
        <f>MOD(Table1[[#This Row],[Cuml Time]],3)</f>
        <v>1.5</v>
      </c>
      <c r="D4919">
        <v>3.1</v>
      </c>
      <c r="G4919">
        <v>0.18</v>
      </c>
      <c r="H4919">
        <v>9</v>
      </c>
    </row>
    <row r="4920" spans="1:9" hidden="1" x14ac:dyDescent="0.25">
      <c r="A4920" s="1">
        <v>43933.458333333336</v>
      </c>
      <c r="B4920" s="2">
        <v>2459</v>
      </c>
      <c r="C4920" s="2">
        <f>MOD(Table1[[#This Row],[Cuml Time]],3)</f>
        <v>2</v>
      </c>
      <c r="D4920">
        <v>3.3</v>
      </c>
      <c r="E4920">
        <v>194</v>
      </c>
      <c r="F4920">
        <v>4</v>
      </c>
      <c r="G4920">
        <v>0.23</v>
      </c>
      <c r="H4920">
        <v>9.1</v>
      </c>
      <c r="I4920">
        <v>26</v>
      </c>
    </row>
    <row r="4921" spans="1:9" hidden="1" x14ac:dyDescent="0.25">
      <c r="A4921" s="1">
        <v>43933.479166666664</v>
      </c>
      <c r="B4921" s="2">
        <v>2459.5</v>
      </c>
      <c r="C4921" s="2">
        <f>MOD(Table1[[#This Row],[Cuml Time]],3)</f>
        <v>2.5</v>
      </c>
      <c r="D4921">
        <v>3.2</v>
      </c>
      <c r="E4921">
        <v>198</v>
      </c>
      <c r="F4921">
        <v>4.2</v>
      </c>
      <c r="G4921">
        <v>0.23</v>
      </c>
      <c r="H4921">
        <v>9.1</v>
      </c>
      <c r="I4921">
        <v>29</v>
      </c>
    </row>
    <row r="4922" spans="1:9" hidden="1" x14ac:dyDescent="0.25">
      <c r="A4922" s="1">
        <v>43933.5</v>
      </c>
      <c r="B4922" s="2">
        <v>2460</v>
      </c>
      <c r="C4922" s="2">
        <f>MOD(Table1[[#This Row],[Cuml Time]],3)</f>
        <v>0</v>
      </c>
      <c r="D4922">
        <v>3.1</v>
      </c>
      <c r="E4922">
        <v>186</v>
      </c>
      <c r="F4922">
        <v>4</v>
      </c>
      <c r="G4922">
        <v>0.22</v>
      </c>
      <c r="H4922">
        <v>9</v>
      </c>
      <c r="I4922">
        <v>31</v>
      </c>
    </row>
    <row r="4923" spans="1:9" hidden="1" x14ac:dyDescent="0.25">
      <c r="A4923" s="1">
        <v>43933.520833333336</v>
      </c>
      <c r="B4923" s="2">
        <v>2460.5</v>
      </c>
      <c r="C4923" s="2">
        <f>MOD(Table1[[#This Row],[Cuml Time]],3)</f>
        <v>0.5</v>
      </c>
      <c r="D4923">
        <v>3</v>
      </c>
      <c r="E4923">
        <v>198</v>
      </c>
      <c r="F4923">
        <v>3.4</v>
      </c>
      <c r="G4923">
        <v>0.23</v>
      </c>
      <c r="H4923">
        <v>9.1999999999999993</v>
      </c>
      <c r="I4923">
        <v>40</v>
      </c>
    </row>
    <row r="4924" spans="1:9" hidden="1" x14ac:dyDescent="0.25">
      <c r="A4924" s="1">
        <v>43933.541666666664</v>
      </c>
      <c r="B4924" s="2">
        <v>2461</v>
      </c>
      <c r="C4924" s="2">
        <f>MOD(Table1[[#This Row],[Cuml Time]],3)</f>
        <v>1</v>
      </c>
      <c r="D4924">
        <v>2.9</v>
      </c>
      <c r="E4924">
        <v>191</v>
      </c>
      <c r="F4924">
        <v>3.7</v>
      </c>
      <c r="G4924">
        <v>0.25</v>
      </c>
      <c r="H4924">
        <v>9.25</v>
      </c>
      <c r="I4924">
        <v>26</v>
      </c>
    </row>
    <row r="4925" spans="1:9" hidden="1" x14ac:dyDescent="0.25">
      <c r="A4925" s="1">
        <v>43933.5625</v>
      </c>
      <c r="B4925" s="2">
        <v>2461.5</v>
      </c>
      <c r="C4925" s="2">
        <f>MOD(Table1[[#This Row],[Cuml Time]],3)</f>
        <v>1.5</v>
      </c>
      <c r="D4925">
        <v>2.8</v>
      </c>
      <c r="E4925">
        <v>181</v>
      </c>
      <c r="F4925">
        <v>3.1</v>
      </c>
      <c r="G4925">
        <v>0.22</v>
      </c>
      <c r="H4925">
        <v>9.25</v>
      </c>
      <c r="I4925">
        <v>37</v>
      </c>
    </row>
    <row r="4926" spans="1:9" hidden="1" x14ac:dyDescent="0.25">
      <c r="A4926" s="1">
        <v>43933.583333333336</v>
      </c>
      <c r="B4926" s="2">
        <v>2462</v>
      </c>
      <c r="C4926" s="2">
        <f>MOD(Table1[[#This Row],[Cuml Time]],3)</f>
        <v>2</v>
      </c>
      <c r="D4926">
        <v>2.6</v>
      </c>
      <c r="E4926">
        <v>193</v>
      </c>
      <c r="F4926">
        <v>2.7</v>
      </c>
      <c r="G4926">
        <v>0.23</v>
      </c>
      <c r="H4926">
        <v>9.25</v>
      </c>
      <c r="I4926">
        <v>29</v>
      </c>
    </row>
    <row r="4927" spans="1:9" hidden="1" x14ac:dyDescent="0.25">
      <c r="A4927" s="1">
        <v>43933.604166666664</v>
      </c>
      <c r="B4927" s="2">
        <v>2462.5</v>
      </c>
      <c r="C4927" s="2">
        <f>MOD(Table1[[#This Row],[Cuml Time]],3)</f>
        <v>2.5</v>
      </c>
      <c r="D4927">
        <v>2.5</v>
      </c>
      <c r="E4927">
        <v>184</v>
      </c>
      <c r="F4927">
        <v>2.2000000000000002</v>
      </c>
      <c r="G4927">
        <v>0.21</v>
      </c>
      <c r="H4927">
        <v>9.25</v>
      </c>
      <c r="I4927">
        <v>36</v>
      </c>
    </row>
    <row r="4928" spans="1:9" hidden="1" x14ac:dyDescent="0.25">
      <c r="A4928" s="1">
        <v>43933.625</v>
      </c>
      <c r="B4928" s="2">
        <v>2463</v>
      </c>
      <c r="C4928" s="2">
        <f>MOD(Table1[[#This Row],[Cuml Time]],3)</f>
        <v>0</v>
      </c>
      <c r="D4928">
        <v>2.2999999999999998</v>
      </c>
      <c r="E4928">
        <v>169</v>
      </c>
      <c r="F4928">
        <v>2</v>
      </c>
      <c r="G4928">
        <v>0.23</v>
      </c>
      <c r="H4928">
        <v>9.3000000000000007</v>
      </c>
      <c r="I4928">
        <v>35</v>
      </c>
    </row>
    <row r="4929" spans="1:9" hidden="1" x14ac:dyDescent="0.25">
      <c r="A4929" s="1">
        <v>43933.645833333336</v>
      </c>
      <c r="B4929" s="2">
        <v>2463.5</v>
      </c>
      <c r="C4929" s="2">
        <f>MOD(Table1[[#This Row],[Cuml Time]],3)</f>
        <v>0.5</v>
      </c>
      <c r="D4929">
        <v>2.2000000000000002</v>
      </c>
      <c r="E4929">
        <v>176</v>
      </c>
      <c r="F4929">
        <v>1.8</v>
      </c>
      <c r="G4929">
        <v>0.22</v>
      </c>
      <c r="H4929">
        <v>9.4</v>
      </c>
      <c r="I4929">
        <v>53</v>
      </c>
    </row>
    <row r="4930" spans="1:9" hidden="1" x14ac:dyDescent="0.25">
      <c r="A4930" s="1">
        <v>43933.666666666664</v>
      </c>
      <c r="B4930" s="2">
        <v>2464</v>
      </c>
      <c r="C4930" s="2">
        <f>MOD(Table1[[#This Row],[Cuml Time]],3)</f>
        <v>1</v>
      </c>
      <c r="D4930">
        <v>2.2999999999999998</v>
      </c>
      <c r="E4930">
        <v>160</v>
      </c>
      <c r="F4930">
        <v>1.8</v>
      </c>
      <c r="G4930">
        <v>0.2</v>
      </c>
      <c r="H4930">
        <v>9.3000000000000007</v>
      </c>
      <c r="I4930">
        <v>56</v>
      </c>
    </row>
    <row r="4931" spans="1:9" hidden="1" x14ac:dyDescent="0.25">
      <c r="A4931" s="1">
        <v>43933.6875</v>
      </c>
      <c r="B4931" s="2">
        <v>2464.5</v>
      </c>
      <c r="C4931" s="2">
        <f>MOD(Table1[[#This Row],[Cuml Time]],3)</f>
        <v>1.5</v>
      </c>
      <c r="D4931">
        <v>2.6</v>
      </c>
      <c r="G4931">
        <v>0.19</v>
      </c>
      <c r="H4931">
        <v>9.0500000000000007</v>
      </c>
    </row>
    <row r="4932" spans="1:9" hidden="1" x14ac:dyDescent="0.25">
      <c r="A4932" s="1">
        <v>43933.708333333336</v>
      </c>
      <c r="B4932" s="2">
        <v>2465</v>
      </c>
      <c r="C4932" s="2">
        <f>MOD(Table1[[#This Row],[Cuml Time]],3)</f>
        <v>2</v>
      </c>
      <c r="D4932">
        <v>2.7</v>
      </c>
      <c r="E4932">
        <v>110</v>
      </c>
      <c r="F4932">
        <v>4</v>
      </c>
      <c r="G4932">
        <v>0.21</v>
      </c>
      <c r="H4932">
        <v>8.9</v>
      </c>
      <c r="I4932">
        <v>36</v>
      </c>
    </row>
    <row r="4933" spans="1:9" hidden="1" x14ac:dyDescent="0.25">
      <c r="A4933" s="1">
        <v>43933.729166666664</v>
      </c>
      <c r="B4933" s="2">
        <v>2465.5</v>
      </c>
      <c r="C4933" s="2">
        <f>MOD(Table1[[#This Row],[Cuml Time]],3)</f>
        <v>2.5</v>
      </c>
      <c r="D4933">
        <v>2.8</v>
      </c>
      <c r="G4933">
        <v>0.19</v>
      </c>
      <c r="H4933">
        <v>8.65</v>
      </c>
    </row>
    <row r="4934" spans="1:9" hidden="1" x14ac:dyDescent="0.25">
      <c r="A4934" s="1">
        <v>43933.75</v>
      </c>
      <c r="B4934" s="2">
        <v>2466</v>
      </c>
      <c r="C4934" s="2">
        <f>MOD(Table1[[#This Row],[Cuml Time]],3)</f>
        <v>0</v>
      </c>
      <c r="D4934">
        <v>2.8</v>
      </c>
      <c r="G4934">
        <v>0.18</v>
      </c>
      <c r="H4934">
        <v>8.5500000000000007</v>
      </c>
    </row>
    <row r="4935" spans="1:9" hidden="1" x14ac:dyDescent="0.25">
      <c r="A4935" s="1">
        <v>43933.770833333336</v>
      </c>
      <c r="B4935" s="2">
        <v>2466.5</v>
      </c>
      <c r="C4935" s="2">
        <f>MOD(Table1[[#This Row],[Cuml Time]],3)</f>
        <v>0.5</v>
      </c>
      <c r="D4935">
        <v>2.6</v>
      </c>
      <c r="E4935">
        <v>350</v>
      </c>
      <c r="F4935">
        <v>2.6</v>
      </c>
      <c r="G4935">
        <v>0.2</v>
      </c>
      <c r="H4935">
        <v>8.65</v>
      </c>
      <c r="I4935">
        <v>41</v>
      </c>
    </row>
    <row r="4936" spans="1:9" hidden="1" x14ac:dyDescent="0.25">
      <c r="A4936" s="1">
        <v>43933.791666666664</v>
      </c>
      <c r="B4936" s="2">
        <v>2467</v>
      </c>
      <c r="C4936" s="2">
        <f>MOD(Table1[[#This Row],[Cuml Time]],3)</f>
        <v>1</v>
      </c>
      <c r="D4936">
        <v>2.6</v>
      </c>
      <c r="E4936">
        <v>353</v>
      </c>
      <c r="F4936">
        <v>2.7</v>
      </c>
      <c r="G4936">
        <v>0.28000000000000003</v>
      </c>
      <c r="H4936">
        <v>8.6</v>
      </c>
      <c r="I4936">
        <v>29</v>
      </c>
    </row>
    <row r="4937" spans="1:9" hidden="1" x14ac:dyDescent="0.25">
      <c r="A4937" s="1">
        <v>43933.8125</v>
      </c>
      <c r="B4937" s="2">
        <v>2467.5</v>
      </c>
      <c r="C4937" s="2">
        <f>MOD(Table1[[#This Row],[Cuml Time]],3)</f>
        <v>1.5</v>
      </c>
      <c r="D4937">
        <v>2.8</v>
      </c>
      <c r="E4937">
        <v>4</v>
      </c>
      <c r="F4937">
        <v>2.7</v>
      </c>
      <c r="G4937">
        <v>0.4</v>
      </c>
      <c r="H4937">
        <v>8.4499999999999993</v>
      </c>
      <c r="I4937">
        <v>27</v>
      </c>
    </row>
    <row r="4938" spans="1:9" hidden="1" x14ac:dyDescent="0.25">
      <c r="A4938" s="1">
        <v>43933.833333333336</v>
      </c>
      <c r="B4938" s="2">
        <v>2468</v>
      </c>
      <c r="C4938" s="2">
        <f>MOD(Table1[[#This Row],[Cuml Time]],3)</f>
        <v>2</v>
      </c>
      <c r="D4938">
        <v>2.9</v>
      </c>
      <c r="E4938">
        <v>18</v>
      </c>
      <c r="F4938">
        <v>3.4</v>
      </c>
      <c r="G4938">
        <v>0.66</v>
      </c>
      <c r="H4938">
        <v>8.5</v>
      </c>
      <c r="I4938">
        <v>21</v>
      </c>
    </row>
    <row r="4939" spans="1:9" hidden="1" x14ac:dyDescent="0.25">
      <c r="A4939" s="1">
        <v>43933.854166666664</v>
      </c>
      <c r="B4939" s="2">
        <v>2468.5</v>
      </c>
      <c r="C4939" s="2">
        <f>MOD(Table1[[#This Row],[Cuml Time]],3)</f>
        <v>2.5</v>
      </c>
      <c r="D4939">
        <v>3</v>
      </c>
      <c r="E4939">
        <v>24</v>
      </c>
      <c r="F4939">
        <v>3.6</v>
      </c>
      <c r="G4939">
        <v>0.86</v>
      </c>
      <c r="H4939">
        <v>8.4499999999999993</v>
      </c>
      <c r="I4939">
        <v>19</v>
      </c>
    </row>
    <row r="4940" spans="1:9" hidden="1" x14ac:dyDescent="0.25">
      <c r="A4940" s="1">
        <v>43933.875</v>
      </c>
      <c r="B4940" s="2">
        <v>2469</v>
      </c>
      <c r="C4940" s="2">
        <f>MOD(Table1[[#This Row],[Cuml Time]],3)</f>
        <v>0</v>
      </c>
      <c r="D4940">
        <v>2.9</v>
      </c>
      <c r="E4940">
        <v>11</v>
      </c>
      <c r="F4940">
        <v>3.3</v>
      </c>
      <c r="G4940">
        <v>0.93</v>
      </c>
      <c r="H4940">
        <v>8.4</v>
      </c>
      <c r="I4940">
        <v>20</v>
      </c>
    </row>
    <row r="4941" spans="1:9" hidden="1" x14ac:dyDescent="0.25">
      <c r="A4941" s="1">
        <v>43933.895833333336</v>
      </c>
      <c r="B4941" s="2">
        <v>2469.5</v>
      </c>
      <c r="C4941" s="2">
        <f>MOD(Table1[[#This Row],[Cuml Time]],3)</f>
        <v>0.5</v>
      </c>
      <c r="D4941">
        <v>3.1</v>
      </c>
      <c r="E4941">
        <v>25</v>
      </c>
      <c r="F4941">
        <v>3.8</v>
      </c>
      <c r="G4941">
        <v>1.1499999999999999</v>
      </c>
      <c r="H4941">
        <v>8.5</v>
      </c>
      <c r="I4941">
        <v>18</v>
      </c>
    </row>
    <row r="4942" spans="1:9" hidden="1" x14ac:dyDescent="0.25">
      <c r="A4942" s="1">
        <v>43933.916666666664</v>
      </c>
      <c r="B4942" s="2">
        <v>2470</v>
      </c>
      <c r="C4942" s="2">
        <f>MOD(Table1[[#This Row],[Cuml Time]],3)</f>
        <v>1</v>
      </c>
      <c r="D4942">
        <v>3.1</v>
      </c>
      <c r="E4942">
        <v>17</v>
      </c>
      <c r="F4942">
        <v>4</v>
      </c>
      <c r="G4942">
        <v>1.1499999999999999</v>
      </c>
      <c r="H4942">
        <v>8.4499999999999993</v>
      </c>
      <c r="I4942">
        <v>19</v>
      </c>
    </row>
    <row r="4943" spans="1:9" hidden="1" x14ac:dyDescent="0.25">
      <c r="A4943" s="1">
        <v>43933.9375</v>
      </c>
      <c r="B4943" s="2">
        <v>2470.5</v>
      </c>
      <c r="C4943" s="2">
        <f>MOD(Table1[[#This Row],[Cuml Time]],3)</f>
        <v>1.5</v>
      </c>
      <c r="D4943">
        <v>3.1</v>
      </c>
      <c r="E4943">
        <v>28</v>
      </c>
      <c r="F4943">
        <v>4</v>
      </c>
      <c r="G4943">
        <v>1.1299999999999999</v>
      </c>
      <c r="H4943">
        <v>8.5</v>
      </c>
      <c r="I4943">
        <v>17</v>
      </c>
    </row>
    <row r="4944" spans="1:9" hidden="1" x14ac:dyDescent="0.25">
      <c r="A4944" s="1">
        <v>43933.958333333336</v>
      </c>
      <c r="B4944" s="2">
        <v>2471</v>
      </c>
      <c r="C4944" s="2">
        <f>MOD(Table1[[#This Row],[Cuml Time]],3)</f>
        <v>2</v>
      </c>
      <c r="D4944">
        <v>3.1</v>
      </c>
      <c r="E4944">
        <v>34</v>
      </c>
      <c r="F4944">
        <v>3.7</v>
      </c>
      <c r="G4944">
        <v>1.1299999999999999</v>
      </c>
      <c r="H4944">
        <v>8.75</v>
      </c>
      <c r="I4944">
        <v>19</v>
      </c>
    </row>
    <row r="4945" spans="1:9" hidden="1" x14ac:dyDescent="0.25">
      <c r="A4945" s="1">
        <v>43933.979166666664</v>
      </c>
      <c r="B4945" s="2">
        <v>2471.5</v>
      </c>
      <c r="C4945" s="2">
        <f>MOD(Table1[[#This Row],[Cuml Time]],3)</f>
        <v>2.5</v>
      </c>
      <c r="D4945">
        <v>3.1</v>
      </c>
      <c r="E4945">
        <v>37</v>
      </c>
      <c r="F4945">
        <v>3.6</v>
      </c>
      <c r="G4945">
        <v>0.97</v>
      </c>
      <c r="H4945">
        <v>8.9</v>
      </c>
      <c r="I4945">
        <v>26</v>
      </c>
    </row>
    <row r="4946" spans="1:9" hidden="1" x14ac:dyDescent="0.25">
      <c r="A4946" s="1">
        <v>43934</v>
      </c>
      <c r="B4946" s="2">
        <v>2472</v>
      </c>
      <c r="C4946" s="2">
        <f>MOD(Table1[[#This Row],[Cuml Time]],3)</f>
        <v>0</v>
      </c>
      <c r="D4946">
        <v>3.2</v>
      </c>
      <c r="E4946">
        <v>51</v>
      </c>
      <c r="F4946">
        <v>4</v>
      </c>
      <c r="G4946">
        <v>1</v>
      </c>
      <c r="H4946">
        <v>9.15</v>
      </c>
      <c r="I4946">
        <v>24</v>
      </c>
    </row>
    <row r="4947" spans="1:9" hidden="1" x14ac:dyDescent="0.25">
      <c r="A4947" s="1">
        <v>43934.020833333336</v>
      </c>
      <c r="B4947" s="2">
        <v>2472.5</v>
      </c>
      <c r="C4947" s="2">
        <f>MOD(Table1[[#This Row],[Cuml Time]],3)</f>
        <v>0.5</v>
      </c>
      <c r="D4947">
        <v>3.2</v>
      </c>
      <c r="E4947">
        <v>41</v>
      </c>
      <c r="F4947">
        <v>3.8</v>
      </c>
      <c r="G4947">
        <v>1.06</v>
      </c>
      <c r="H4947">
        <v>9.1999999999999993</v>
      </c>
      <c r="I4947">
        <v>22</v>
      </c>
    </row>
    <row r="4948" spans="1:9" hidden="1" x14ac:dyDescent="0.25">
      <c r="A4948" s="1">
        <v>43934.041666666664</v>
      </c>
      <c r="B4948" s="2">
        <v>2473</v>
      </c>
      <c r="C4948" s="2">
        <f>MOD(Table1[[#This Row],[Cuml Time]],3)</f>
        <v>1</v>
      </c>
      <c r="D4948">
        <v>3.2</v>
      </c>
      <c r="E4948">
        <v>46</v>
      </c>
      <c r="F4948">
        <v>4.2</v>
      </c>
      <c r="G4948">
        <v>1.1100000000000001</v>
      </c>
      <c r="H4948">
        <v>9.0500000000000007</v>
      </c>
      <c r="I4948">
        <v>24</v>
      </c>
    </row>
    <row r="4949" spans="1:9" hidden="1" x14ac:dyDescent="0.25">
      <c r="A4949" s="1">
        <v>43934.0625</v>
      </c>
      <c r="B4949" s="2">
        <v>2473.5</v>
      </c>
      <c r="C4949" s="2">
        <f>MOD(Table1[[#This Row],[Cuml Time]],3)</f>
        <v>1.5</v>
      </c>
      <c r="D4949">
        <v>3.3</v>
      </c>
      <c r="E4949">
        <v>42</v>
      </c>
      <c r="F4949">
        <v>4.5</v>
      </c>
      <c r="G4949">
        <v>1.22</v>
      </c>
      <c r="H4949">
        <v>8.9</v>
      </c>
      <c r="I4949">
        <v>20</v>
      </c>
    </row>
    <row r="4950" spans="1:9" hidden="1" x14ac:dyDescent="0.25">
      <c r="A4950" s="1">
        <v>43934.083333333336</v>
      </c>
      <c r="B4950" s="2">
        <v>2474</v>
      </c>
      <c r="C4950" s="2">
        <f>MOD(Table1[[#This Row],[Cuml Time]],3)</f>
        <v>2</v>
      </c>
      <c r="D4950">
        <v>3.5</v>
      </c>
      <c r="E4950">
        <v>41</v>
      </c>
      <c r="F4950">
        <v>5</v>
      </c>
      <c r="G4950">
        <v>1.26</v>
      </c>
      <c r="H4950">
        <v>8.85</v>
      </c>
      <c r="I4950">
        <v>26</v>
      </c>
    </row>
    <row r="4951" spans="1:9" hidden="1" x14ac:dyDescent="0.25">
      <c r="A4951" s="1">
        <v>43934.104166666664</v>
      </c>
      <c r="B4951" s="2">
        <v>2474.5</v>
      </c>
      <c r="C4951" s="2">
        <f>MOD(Table1[[#This Row],[Cuml Time]],3)</f>
        <v>2.5</v>
      </c>
      <c r="D4951">
        <v>3.9</v>
      </c>
      <c r="E4951">
        <v>34</v>
      </c>
      <c r="F4951">
        <v>5.3</v>
      </c>
      <c r="G4951">
        <v>1.57</v>
      </c>
      <c r="H4951">
        <v>8.8000000000000007</v>
      </c>
      <c r="I4951">
        <v>16</v>
      </c>
    </row>
    <row r="4952" spans="1:9" hidden="1" x14ac:dyDescent="0.25">
      <c r="A4952" s="1">
        <v>43934.125</v>
      </c>
      <c r="B4952" s="2">
        <v>2475</v>
      </c>
      <c r="C4952" s="2">
        <f>MOD(Table1[[#This Row],[Cuml Time]],3)</f>
        <v>0</v>
      </c>
      <c r="D4952">
        <v>4.3</v>
      </c>
      <c r="E4952">
        <v>44</v>
      </c>
      <c r="F4952">
        <v>5.9</v>
      </c>
      <c r="G4952">
        <v>1.69</v>
      </c>
      <c r="H4952">
        <v>8.8000000000000007</v>
      </c>
      <c r="I4952">
        <v>17</v>
      </c>
    </row>
    <row r="4953" spans="1:9" hidden="1" x14ac:dyDescent="0.25">
      <c r="A4953" s="1">
        <v>43934.145833333336</v>
      </c>
      <c r="B4953" s="2">
        <v>2475.5</v>
      </c>
      <c r="C4953" s="2">
        <f>MOD(Table1[[#This Row],[Cuml Time]],3)</f>
        <v>0.5</v>
      </c>
      <c r="D4953">
        <v>4.5999999999999996</v>
      </c>
      <c r="E4953">
        <v>39</v>
      </c>
      <c r="F4953">
        <v>6.3</v>
      </c>
      <c r="G4953">
        <v>1.76</v>
      </c>
      <c r="H4953">
        <v>8.85</v>
      </c>
      <c r="I4953">
        <v>13</v>
      </c>
    </row>
    <row r="4954" spans="1:9" hidden="1" x14ac:dyDescent="0.25">
      <c r="A4954" s="1">
        <v>43934.166666666664</v>
      </c>
      <c r="B4954" s="2">
        <v>2476</v>
      </c>
      <c r="C4954" s="2">
        <f>MOD(Table1[[#This Row],[Cuml Time]],3)</f>
        <v>1</v>
      </c>
      <c r="D4954">
        <v>5</v>
      </c>
      <c r="E4954">
        <v>46</v>
      </c>
      <c r="F4954">
        <v>6.7</v>
      </c>
      <c r="G4954">
        <v>1.89</v>
      </c>
      <c r="H4954">
        <v>8.9499999999999993</v>
      </c>
      <c r="I4954">
        <v>13</v>
      </c>
    </row>
    <row r="4955" spans="1:9" hidden="1" x14ac:dyDescent="0.25">
      <c r="A4955" s="1">
        <v>43934.1875</v>
      </c>
      <c r="B4955" s="2">
        <v>2476.5</v>
      </c>
      <c r="C4955" s="2">
        <f>MOD(Table1[[#This Row],[Cuml Time]],3)</f>
        <v>1.5</v>
      </c>
      <c r="D4955">
        <v>5.3</v>
      </c>
      <c r="E4955">
        <v>42</v>
      </c>
      <c r="F4955">
        <v>7.1</v>
      </c>
      <c r="G4955">
        <v>1.92</v>
      </c>
      <c r="H4955">
        <v>9.1</v>
      </c>
      <c r="I4955">
        <v>16</v>
      </c>
    </row>
    <row r="4956" spans="1:9" x14ac:dyDescent="0.25">
      <c r="A4956" s="1">
        <v>43934.208333333336</v>
      </c>
      <c r="B4956" s="2">
        <v>2477</v>
      </c>
      <c r="C4956" s="2">
        <f>MOD(Table1[[#This Row],[Cuml Time]],3)</f>
        <v>2</v>
      </c>
      <c r="D4956">
        <v>5.8</v>
      </c>
      <c r="E4956">
        <v>44</v>
      </c>
      <c r="F4956">
        <v>7.7</v>
      </c>
      <c r="G4956">
        <v>2.14</v>
      </c>
      <c r="H4956">
        <v>9.5500000000000007</v>
      </c>
      <c r="I4956">
        <v>14</v>
      </c>
    </row>
    <row r="4957" spans="1:9" hidden="1" x14ac:dyDescent="0.25">
      <c r="A4957" s="1">
        <v>43934.229166666664</v>
      </c>
      <c r="B4957" s="2">
        <v>2477.5</v>
      </c>
      <c r="C4957" s="2">
        <f>MOD(Table1[[#This Row],[Cuml Time]],3)</f>
        <v>2.5</v>
      </c>
      <c r="D4957">
        <v>5.8</v>
      </c>
      <c r="E4957">
        <v>46</v>
      </c>
      <c r="F4957">
        <v>7.7</v>
      </c>
      <c r="G4957">
        <v>2</v>
      </c>
      <c r="H4957">
        <v>9.1999999999999993</v>
      </c>
      <c r="I4957">
        <v>15</v>
      </c>
    </row>
    <row r="4958" spans="1:9" x14ac:dyDescent="0.25">
      <c r="A4958" s="1">
        <v>43934.25</v>
      </c>
      <c r="B4958" s="2">
        <v>2478</v>
      </c>
      <c r="C4958" s="2">
        <f>MOD(Table1[[#This Row],[Cuml Time]],3)</f>
        <v>0</v>
      </c>
      <c r="D4958">
        <v>5.8</v>
      </c>
      <c r="E4958">
        <v>45</v>
      </c>
      <c r="F4958">
        <v>7.7</v>
      </c>
      <c r="G4958">
        <v>2.19</v>
      </c>
      <c r="H4958">
        <v>8.9499999999999993</v>
      </c>
      <c r="I4958">
        <v>16</v>
      </c>
    </row>
    <row r="4959" spans="1:9" x14ac:dyDescent="0.25">
      <c r="A4959" s="1">
        <v>43934.270833333336</v>
      </c>
      <c r="B4959" s="2">
        <v>2478.5</v>
      </c>
      <c r="C4959" s="2">
        <f>MOD(Table1[[#This Row],[Cuml Time]],3)</f>
        <v>0.5</v>
      </c>
      <c r="D4959">
        <v>5.6</v>
      </c>
      <c r="E4959">
        <v>48</v>
      </c>
      <c r="F4959">
        <v>7.7</v>
      </c>
      <c r="G4959">
        <v>2.23</v>
      </c>
      <c r="H4959">
        <v>8.9499999999999993</v>
      </c>
      <c r="I4959">
        <v>14</v>
      </c>
    </row>
    <row r="4960" spans="1:9" x14ac:dyDescent="0.25">
      <c r="A4960" s="1">
        <v>43934.291666666664</v>
      </c>
      <c r="B4960" s="2">
        <v>2479</v>
      </c>
      <c r="C4960" s="2">
        <f>MOD(Table1[[#This Row],[Cuml Time]],3)</f>
        <v>1</v>
      </c>
      <c r="D4960">
        <v>5.9</v>
      </c>
      <c r="E4960">
        <v>46</v>
      </c>
      <c r="F4960">
        <v>7.7</v>
      </c>
      <c r="G4960">
        <v>2.37</v>
      </c>
      <c r="H4960">
        <v>8.8000000000000007</v>
      </c>
      <c r="I4960">
        <v>14</v>
      </c>
    </row>
    <row r="4961" spans="1:9" x14ac:dyDescent="0.25">
      <c r="A4961" s="1">
        <v>43934.3125</v>
      </c>
      <c r="B4961" s="2">
        <v>2479.5</v>
      </c>
      <c r="C4961" s="2">
        <f>MOD(Table1[[#This Row],[Cuml Time]],3)</f>
        <v>1.5</v>
      </c>
      <c r="D4961">
        <v>5.6</v>
      </c>
      <c r="E4961">
        <v>49</v>
      </c>
      <c r="F4961">
        <v>7.7</v>
      </c>
      <c r="G4961">
        <v>2.46</v>
      </c>
      <c r="H4961">
        <v>8.75</v>
      </c>
      <c r="I4961">
        <v>11</v>
      </c>
    </row>
    <row r="4962" spans="1:9" x14ac:dyDescent="0.25">
      <c r="A4962" s="1">
        <v>43934.333333333336</v>
      </c>
      <c r="B4962" s="2">
        <v>2480</v>
      </c>
      <c r="C4962" s="2">
        <f>MOD(Table1[[#This Row],[Cuml Time]],3)</f>
        <v>2</v>
      </c>
      <c r="D4962">
        <v>5.3</v>
      </c>
      <c r="E4962">
        <v>58</v>
      </c>
      <c r="F4962">
        <v>8.3000000000000007</v>
      </c>
      <c r="G4962">
        <v>2.21</v>
      </c>
      <c r="H4962">
        <v>8.75</v>
      </c>
      <c r="I4962">
        <v>12</v>
      </c>
    </row>
    <row r="4963" spans="1:9" x14ac:dyDescent="0.25">
      <c r="A4963" s="1">
        <v>43934.354166666664</v>
      </c>
      <c r="B4963" s="2">
        <v>2480.5</v>
      </c>
      <c r="C4963" s="2">
        <f>MOD(Table1[[#This Row],[Cuml Time]],3)</f>
        <v>2.5</v>
      </c>
      <c r="D4963">
        <v>5.2</v>
      </c>
      <c r="E4963">
        <v>59</v>
      </c>
      <c r="F4963">
        <v>8.3000000000000007</v>
      </c>
      <c r="G4963">
        <v>2.2200000000000002</v>
      </c>
      <c r="H4963">
        <v>8.6999999999999993</v>
      </c>
      <c r="I4963">
        <v>14</v>
      </c>
    </row>
    <row r="4964" spans="1:9" x14ac:dyDescent="0.25">
      <c r="A4964" s="1">
        <v>43934.375</v>
      </c>
      <c r="B4964" s="2">
        <v>2481</v>
      </c>
      <c r="C4964" s="2">
        <f>MOD(Table1[[#This Row],[Cuml Time]],3)</f>
        <v>0</v>
      </c>
      <c r="D4964">
        <v>5.0999999999999996</v>
      </c>
      <c r="E4964">
        <v>53</v>
      </c>
      <c r="F4964">
        <v>7.7</v>
      </c>
      <c r="G4964">
        <v>2.4900000000000002</v>
      </c>
      <c r="H4964">
        <v>8.65</v>
      </c>
      <c r="I4964">
        <v>14</v>
      </c>
    </row>
    <row r="4965" spans="1:9" x14ac:dyDescent="0.25">
      <c r="A4965" s="1">
        <v>43934.395833333336</v>
      </c>
      <c r="B4965" s="2">
        <v>2481.5</v>
      </c>
      <c r="C4965" s="2">
        <f>MOD(Table1[[#This Row],[Cuml Time]],3)</f>
        <v>0.5</v>
      </c>
      <c r="D4965">
        <v>4.9000000000000004</v>
      </c>
      <c r="E4965">
        <v>51</v>
      </c>
      <c r="F4965">
        <v>7.7</v>
      </c>
      <c r="G4965">
        <v>2.4</v>
      </c>
      <c r="H4965">
        <v>8.75</v>
      </c>
      <c r="I4965">
        <v>14</v>
      </c>
    </row>
    <row r="4966" spans="1:9" x14ac:dyDescent="0.25">
      <c r="A4966" s="1">
        <v>43934.416666666664</v>
      </c>
      <c r="B4966" s="2">
        <v>2482</v>
      </c>
      <c r="C4966" s="2">
        <f>MOD(Table1[[#This Row],[Cuml Time]],3)</f>
        <v>1</v>
      </c>
      <c r="D4966">
        <v>4.5</v>
      </c>
      <c r="E4966">
        <v>52</v>
      </c>
      <c r="F4966">
        <v>7.7</v>
      </c>
      <c r="G4966">
        <v>2.16</v>
      </c>
      <c r="H4966">
        <v>8.8000000000000007</v>
      </c>
      <c r="I4966">
        <v>19</v>
      </c>
    </row>
    <row r="4967" spans="1:9" hidden="1" x14ac:dyDescent="0.25">
      <c r="A4967" s="1">
        <v>43934.4375</v>
      </c>
      <c r="B4967" s="2">
        <v>2482.5</v>
      </c>
      <c r="C4967" s="2">
        <f>MOD(Table1[[#This Row],[Cuml Time]],3)</f>
        <v>1.5</v>
      </c>
      <c r="D4967">
        <v>4.4000000000000004</v>
      </c>
      <c r="E4967">
        <v>52</v>
      </c>
      <c r="F4967">
        <v>7.1</v>
      </c>
      <c r="G4967">
        <v>1.99</v>
      </c>
      <c r="H4967">
        <v>8.9</v>
      </c>
      <c r="I4967">
        <v>16</v>
      </c>
    </row>
    <row r="4968" spans="1:9" x14ac:dyDescent="0.25">
      <c r="A4968" s="1">
        <v>43934.458333333336</v>
      </c>
      <c r="B4968" s="2">
        <v>2483</v>
      </c>
      <c r="C4968" s="2">
        <f>MOD(Table1[[#This Row],[Cuml Time]],3)</f>
        <v>2</v>
      </c>
      <c r="D4968">
        <v>4.7</v>
      </c>
      <c r="E4968">
        <v>59</v>
      </c>
      <c r="F4968">
        <v>7.7</v>
      </c>
      <c r="G4968">
        <v>2.0699999999999998</v>
      </c>
      <c r="H4968">
        <v>9.15</v>
      </c>
      <c r="I4968">
        <v>19</v>
      </c>
    </row>
    <row r="4969" spans="1:9" hidden="1" x14ac:dyDescent="0.25">
      <c r="A4969" s="1">
        <v>43934.479166666664</v>
      </c>
      <c r="B4969" s="2">
        <v>2483.5</v>
      </c>
      <c r="C4969" s="2">
        <f>MOD(Table1[[#This Row],[Cuml Time]],3)</f>
        <v>2.5</v>
      </c>
      <c r="D4969">
        <v>4.7</v>
      </c>
      <c r="E4969">
        <v>59</v>
      </c>
      <c r="F4969">
        <v>7.7</v>
      </c>
      <c r="G4969">
        <v>1.81</v>
      </c>
      <c r="H4969">
        <v>9.25</v>
      </c>
      <c r="I4969">
        <v>18</v>
      </c>
    </row>
    <row r="4970" spans="1:9" hidden="1" x14ac:dyDescent="0.25">
      <c r="A4970" s="1">
        <v>43934.5</v>
      </c>
      <c r="B4970" s="2">
        <v>2484</v>
      </c>
      <c r="C4970" s="2">
        <f>MOD(Table1[[#This Row],[Cuml Time]],3)</f>
        <v>0</v>
      </c>
      <c r="D4970">
        <v>4.8</v>
      </c>
      <c r="E4970">
        <v>62</v>
      </c>
      <c r="F4970">
        <v>7.7</v>
      </c>
      <c r="G4970">
        <v>1.82</v>
      </c>
      <c r="H4970">
        <v>9.1</v>
      </c>
      <c r="I4970">
        <v>16</v>
      </c>
    </row>
    <row r="4971" spans="1:9" hidden="1" x14ac:dyDescent="0.25">
      <c r="A4971" s="1">
        <v>43934.520833333336</v>
      </c>
      <c r="B4971" s="2">
        <v>2484.5</v>
      </c>
      <c r="C4971" s="2">
        <f>MOD(Table1[[#This Row],[Cuml Time]],3)</f>
        <v>0.5</v>
      </c>
      <c r="D4971">
        <v>4.7</v>
      </c>
      <c r="E4971">
        <v>66</v>
      </c>
      <c r="F4971">
        <v>7.7</v>
      </c>
      <c r="G4971">
        <v>1.79</v>
      </c>
      <c r="H4971">
        <v>8.85</v>
      </c>
      <c r="I4971">
        <v>19</v>
      </c>
    </row>
    <row r="4972" spans="1:9" hidden="1" x14ac:dyDescent="0.25">
      <c r="A4972" s="1">
        <v>43934.541666666664</v>
      </c>
      <c r="B4972" s="2">
        <v>2485</v>
      </c>
      <c r="C4972" s="2">
        <f>MOD(Table1[[#This Row],[Cuml Time]],3)</f>
        <v>1</v>
      </c>
      <c r="D4972">
        <v>4.3</v>
      </c>
      <c r="E4972">
        <v>62</v>
      </c>
      <c r="F4972">
        <v>7.7</v>
      </c>
      <c r="G4972">
        <v>1.55</v>
      </c>
      <c r="H4972">
        <v>8.8000000000000007</v>
      </c>
      <c r="I4972">
        <v>26</v>
      </c>
    </row>
    <row r="4973" spans="1:9" hidden="1" x14ac:dyDescent="0.25">
      <c r="A4973" s="1">
        <v>43934.5625</v>
      </c>
      <c r="B4973" s="2">
        <v>2485.5</v>
      </c>
      <c r="C4973" s="2">
        <f>MOD(Table1[[#This Row],[Cuml Time]],3)</f>
        <v>1.5</v>
      </c>
      <c r="D4973">
        <v>4.3</v>
      </c>
      <c r="E4973">
        <v>62</v>
      </c>
      <c r="F4973">
        <v>8.3000000000000007</v>
      </c>
      <c r="G4973">
        <v>1.59</v>
      </c>
      <c r="H4973">
        <v>8.75</v>
      </c>
      <c r="I4973">
        <v>21</v>
      </c>
    </row>
    <row r="4974" spans="1:9" hidden="1" x14ac:dyDescent="0.25">
      <c r="A4974" s="1">
        <v>43934.583333333336</v>
      </c>
      <c r="B4974" s="2">
        <v>2486</v>
      </c>
      <c r="C4974" s="2">
        <f>MOD(Table1[[#This Row],[Cuml Time]],3)</f>
        <v>2</v>
      </c>
      <c r="D4974">
        <v>4.2</v>
      </c>
      <c r="E4974">
        <v>53</v>
      </c>
      <c r="F4974">
        <v>8.3000000000000007</v>
      </c>
      <c r="G4974">
        <v>1.53</v>
      </c>
      <c r="H4974">
        <v>8.75</v>
      </c>
      <c r="I4974">
        <v>26</v>
      </c>
    </row>
    <row r="4975" spans="1:9" hidden="1" x14ac:dyDescent="0.25">
      <c r="A4975" s="1">
        <v>43934.604166666664</v>
      </c>
      <c r="B4975" s="2">
        <v>2486.5</v>
      </c>
      <c r="C4975" s="2">
        <f>MOD(Table1[[#This Row],[Cuml Time]],3)</f>
        <v>2.5</v>
      </c>
      <c r="D4975">
        <v>4.3</v>
      </c>
      <c r="E4975">
        <v>52</v>
      </c>
      <c r="F4975">
        <v>9.1</v>
      </c>
      <c r="G4975">
        <v>1.54</v>
      </c>
      <c r="H4975">
        <v>8.75</v>
      </c>
      <c r="I4975">
        <v>21</v>
      </c>
    </row>
    <row r="4976" spans="1:9" hidden="1" x14ac:dyDescent="0.25">
      <c r="A4976" s="1">
        <v>43934.625</v>
      </c>
      <c r="B4976" s="2">
        <v>2487</v>
      </c>
      <c r="C4976" s="2">
        <f>MOD(Table1[[#This Row],[Cuml Time]],3)</f>
        <v>0</v>
      </c>
      <c r="D4976">
        <v>4.5</v>
      </c>
      <c r="E4976">
        <v>55</v>
      </c>
      <c r="F4976">
        <v>8.3000000000000007</v>
      </c>
      <c r="G4976">
        <v>1.46</v>
      </c>
      <c r="H4976">
        <v>8.75</v>
      </c>
      <c r="I4976">
        <v>20</v>
      </c>
    </row>
    <row r="4977" spans="1:9" hidden="1" x14ac:dyDescent="0.25">
      <c r="A4977" s="1">
        <v>43934.645833333336</v>
      </c>
      <c r="B4977" s="2">
        <v>2487.5</v>
      </c>
      <c r="C4977" s="2">
        <f>MOD(Table1[[#This Row],[Cuml Time]],3)</f>
        <v>0.5</v>
      </c>
      <c r="D4977">
        <v>4.8</v>
      </c>
      <c r="E4977">
        <v>55</v>
      </c>
      <c r="F4977">
        <v>8.3000000000000007</v>
      </c>
      <c r="G4977">
        <v>1.54</v>
      </c>
      <c r="H4977">
        <v>8.75</v>
      </c>
      <c r="I4977">
        <v>20</v>
      </c>
    </row>
    <row r="4978" spans="1:9" hidden="1" x14ac:dyDescent="0.25">
      <c r="A4978" s="1">
        <v>43934.666666666664</v>
      </c>
      <c r="B4978" s="2">
        <v>2488</v>
      </c>
      <c r="C4978" s="2">
        <f>MOD(Table1[[#This Row],[Cuml Time]],3)</f>
        <v>1</v>
      </c>
      <c r="D4978">
        <v>4.9000000000000004</v>
      </c>
      <c r="E4978">
        <v>58</v>
      </c>
      <c r="F4978">
        <v>8.3000000000000007</v>
      </c>
      <c r="G4978">
        <v>1.45</v>
      </c>
      <c r="H4978">
        <v>8.75</v>
      </c>
      <c r="I4978">
        <v>20</v>
      </c>
    </row>
    <row r="4979" spans="1:9" hidden="1" x14ac:dyDescent="0.25">
      <c r="A4979" s="1">
        <v>43934.6875</v>
      </c>
      <c r="B4979" s="2">
        <v>2488.5</v>
      </c>
      <c r="C4979" s="2">
        <f>MOD(Table1[[#This Row],[Cuml Time]],3)</f>
        <v>1.5</v>
      </c>
      <c r="D4979">
        <v>5.2</v>
      </c>
      <c r="E4979">
        <v>51</v>
      </c>
      <c r="F4979">
        <v>5.6</v>
      </c>
      <c r="G4979">
        <v>1.56</v>
      </c>
      <c r="H4979">
        <v>8.9</v>
      </c>
      <c r="I4979">
        <v>25</v>
      </c>
    </row>
    <row r="4980" spans="1:9" hidden="1" x14ac:dyDescent="0.25">
      <c r="A4980" s="1">
        <v>43934.708333333336</v>
      </c>
      <c r="B4980" s="2">
        <v>2489</v>
      </c>
      <c r="C4980" s="2">
        <f>MOD(Table1[[#This Row],[Cuml Time]],3)</f>
        <v>2</v>
      </c>
      <c r="D4980">
        <v>5.3</v>
      </c>
      <c r="E4980">
        <v>46</v>
      </c>
      <c r="F4980">
        <v>5.6</v>
      </c>
      <c r="G4980">
        <v>1.49</v>
      </c>
      <c r="H4980">
        <v>8.9499999999999993</v>
      </c>
      <c r="I4980">
        <v>23</v>
      </c>
    </row>
    <row r="4981" spans="1:9" hidden="1" x14ac:dyDescent="0.25">
      <c r="A4981" s="1">
        <v>43934.729166666664</v>
      </c>
      <c r="B4981" s="2">
        <v>2489.5</v>
      </c>
      <c r="C4981" s="2">
        <f>MOD(Table1[[#This Row],[Cuml Time]],3)</f>
        <v>2.5</v>
      </c>
      <c r="D4981">
        <v>5.3</v>
      </c>
      <c r="E4981">
        <v>48</v>
      </c>
      <c r="F4981">
        <v>5.9</v>
      </c>
      <c r="G4981">
        <v>1.57</v>
      </c>
      <c r="H4981">
        <v>9.1</v>
      </c>
      <c r="I4981">
        <v>21</v>
      </c>
    </row>
    <row r="4982" spans="1:9" hidden="1" x14ac:dyDescent="0.25">
      <c r="A4982" s="1">
        <v>43934.75</v>
      </c>
      <c r="B4982" s="2">
        <v>2490</v>
      </c>
      <c r="C4982" s="2">
        <f>MOD(Table1[[#This Row],[Cuml Time]],3)</f>
        <v>0</v>
      </c>
      <c r="D4982">
        <v>5.3</v>
      </c>
      <c r="E4982">
        <v>48</v>
      </c>
      <c r="F4982">
        <v>5.6</v>
      </c>
      <c r="G4982">
        <v>1.43</v>
      </c>
      <c r="H4982">
        <v>9.1</v>
      </c>
      <c r="I4982">
        <v>25</v>
      </c>
    </row>
    <row r="4983" spans="1:9" hidden="1" x14ac:dyDescent="0.25">
      <c r="A4983" s="1">
        <v>43934.770833333336</v>
      </c>
      <c r="B4983" s="2">
        <v>2490.5</v>
      </c>
      <c r="C4983" s="2">
        <f>MOD(Table1[[#This Row],[Cuml Time]],3)</f>
        <v>0.5</v>
      </c>
      <c r="D4983">
        <v>5.2</v>
      </c>
      <c r="E4983">
        <v>44</v>
      </c>
      <c r="F4983">
        <v>5.3</v>
      </c>
      <c r="G4983">
        <v>1.57</v>
      </c>
      <c r="H4983">
        <v>9.1</v>
      </c>
      <c r="I4983">
        <v>21</v>
      </c>
    </row>
    <row r="4984" spans="1:9" hidden="1" x14ac:dyDescent="0.25">
      <c r="A4984" s="1">
        <v>43934.791666666664</v>
      </c>
      <c r="B4984" s="2">
        <v>2491</v>
      </c>
      <c r="C4984" s="2">
        <f>MOD(Table1[[#This Row],[Cuml Time]],3)</f>
        <v>1</v>
      </c>
      <c r="D4984">
        <v>4.9000000000000004</v>
      </c>
      <c r="E4984">
        <v>41</v>
      </c>
      <c r="F4984">
        <v>5.6</v>
      </c>
      <c r="G4984">
        <v>1.37</v>
      </c>
      <c r="H4984">
        <v>9.0500000000000007</v>
      </c>
      <c r="I4984">
        <v>31</v>
      </c>
    </row>
    <row r="4985" spans="1:9" hidden="1" x14ac:dyDescent="0.25">
      <c r="A4985" s="1">
        <v>43934.8125</v>
      </c>
      <c r="B4985" s="2">
        <v>2491.5</v>
      </c>
      <c r="C4985" s="2">
        <f>MOD(Table1[[#This Row],[Cuml Time]],3)</f>
        <v>1.5</v>
      </c>
      <c r="D4985">
        <v>4.9000000000000004</v>
      </c>
      <c r="E4985">
        <v>44</v>
      </c>
      <c r="F4985">
        <v>5.6</v>
      </c>
      <c r="G4985">
        <v>1.56</v>
      </c>
      <c r="H4985">
        <v>8.9499999999999993</v>
      </c>
      <c r="I4985">
        <v>26</v>
      </c>
    </row>
    <row r="4986" spans="1:9" hidden="1" x14ac:dyDescent="0.25">
      <c r="A4986" s="1">
        <v>43934.833333333336</v>
      </c>
      <c r="B4986" s="2">
        <v>2492</v>
      </c>
      <c r="C4986" s="2">
        <f>MOD(Table1[[#This Row],[Cuml Time]],3)</f>
        <v>2</v>
      </c>
      <c r="D4986">
        <v>4.7</v>
      </c>
      <c r="E4986">
        <v>56</v>
      </c>
      <c r="F4986">
        <v>5.9</v>
      </c>
      <c r="G4986">
        <v>1.51</v>
      </c>
      <c r="H4986">
        <v>9</v>
      </c>
      <c r="I4986">
        <v>28</v>
      </c>
    </row>
    <row r="4987" spans="1:9" hidden="1" x14ac:dyDescent="0.25">
      <c r="A4987" s="1">
        <v>43934.854166666664</v>
      </c>
      <c r="B4987" s="2">
        <v>2492.5</v>
      </c>
      <c r="C4987" s="2">
        <f>MOD(Table1[[#This Row],[Cuml Time]],3)</f>
        <v>2.5</v>
      </c>
      <c r="D4987">
        <v>4.7</v>
      </c>
      <c r="E4987">
        <v>51</v>
      </c>
      <c r="F4987">
        <v>5.9</v>
      </c>
      <c r="G4987">
        <v>1.44</v>
      </c>
      <c r="H4987">
        <v>9</v>
      </c>
      <c r="I4987">
        <v>22</v>
      </c>
    </row>
    <row r="4988" spans="1:9" hidden="1" x14ac:dyDescent="0.25">
      <c r="A4988" s="1">
        <v>43934.875</v>
      </c>
      <c r="B4988" s="2">
        <v>2493</v>
      </c>
      <c r="C4988" s="2">
        <f>MOD(Table1[[#This Row],[Cuml Time]],3)</f>
        <v>0</v>
      </c>
      <c r="D4988">
        <v>4.4000000000000004</v>
      </c>
      <c r="E4988">
        <v>51</v>
      </c>
      <c r="F4988">
        <v>6.3</v>
      </c>
      <c r="G4988">
        <v>1.47</v>
      </c>
      <c r="H4988">
        <v>9</v>
      </c>
      <c r="I4988">
        <v>20</v>
      </c>
    </row>
    <row r="4989" spans="1:9" hidden="1" x14ac:dyDescent="0.25">
      <c r="A4989" s="1">
        <v>43934.895833333336</v>
      </c>
      <c r="B4989" s="2">
        <v>2493.5</v>
      </c>
      <c r="C4989" s="2">
        <f>MOD(Table1[[#This Row],[Cuml Time]],3)</f>
        <v>0.5</v>
      </c>
      <c r="D4989">
        <v>4.3</v>
      </c>
      <c r="E4989">
        <v>53</v>
      </c>
      <c r="F4989">
        <v>5.3</v>
      </c>
      <c r="G4989">
        <v>1.58</v>
      </c>
      <c r="H4989">
        <v>9</v>
      </c>
      <c r="I4989">
        <v>20</v>
      </c>
    </row>
    <row r="4990" spans="1:9" hidden="1" x14ac:dyDescent="0.25">
      <c r="A4990" s="1">
        <v>43934.916666666664</v>
      </c>
      <c r="B4990" s="2">
        <v>2494</v>
      </c>
      <c r="C4990" s="2">
        <f>MOD(Table1[[#This Row],[Cuml Time]],3)</f>
        <v>1</v>
      </c>
      <c r="D4990">
        <v>4.0999999999999996</v>
      </c>
      <c r="E4990">
        <v>49</v>
      </c>
      <c r="F4990">
        <v>5</v>
      </c>
      <c r="G4990">
        <v>1.54</v>
      </c>
      <c r="H4990">
        <v>9.0500000000000007</v>
      </c>
      <c r="I4990">
        <v>20</v>
      </c>
    </row>
    <row r="4991" spans="1:9" hidden="1" x14ac:dyDescent="0.25">
      <c r="A4991" s="1">
        <v>43934.9375</v>
      </c>
      <c r="B4991" s="2">
        <v>2494.5</v>
      </c>
      <c r="C4991" s="2">
        <f>MOD(Table1[[#This Row],[Cuml Time]],3)</f>
        <v>1.5</v>
      </c>
      <c r="D4991">
        <v>4.2</v>
      </c>
      <c r="E4991">
        <v>52</v>
      </c>
      <c r="F4991">
        <v>5.9</v>
      </c>
      <c r="G4991">
        <v>1.48</v>
      </c>
      <c r="H4991">
        <v>9</v>
      </c>
      <c r="I4991">
        <v>24</v>
      </c>
    </row>
    <row r="4992" spans="1:9" hidden="1" x14ac:dyDescent="0.25">
      <c r="A4992" s="1">
        <v>43934.958333333336</v>
      </c>
      <c r="B4992" s="2">
        <v>2495</v>
      </c>
      <c r="C4992" s="2">
        <f>MOD(Table1[[#This Row],[Cuml Time]],3)</f>
        <v>2</v>
      </c>
      <c r="D4992">
        <v>4.0999999999999996</v>
      </c>
      <c r="E4992">
        <v>59</v>
      </c>
      <c r="F4992">
        <v>5.3</v>
      </c>
      <c r="G4992">
        <v>1.47</v>
      </c>
      <c r="H4992">
        <v>8.9499999999999993</v>
      </c>
      <c r="I4992">
        <v>23</v>
      </c>
    </row>
    <row r="4993" spans="1:9" hidden="1" x14ac:dyDescent="0.25">
      <c r="A4993" s="1">
        <v>43934.979166666664</v>
      </c>
      <c r="B4993" s="2">
        <v>2495.5</v>
      </c>
      <c r="C4993" s="2">
        <f>MOD(Table1[[#This Row],[Cuml Time]],3)</f>
        <v>2.5</v>
      </c>
      <c r="D4993">
        <v>4.2</v>
      </c>
      <c r="E4993">
        <v>58</v>
      </c>
      <c r="F4993">
        <v>5.9</v>
      </c>
      <c r="G4993">
        <v>1.3</v>
      </c>
      <c r="H4993">
        <v>8.9</v>
      </c>
      <c r="I4993">
        <v>27</v>
      </c>
    </row>
    <row r="4994" spans="1:9" hidden="1" x14ac:dyDescent="0.25">
      <c r="A4994" s="1">
        <v>43935</v>
      </c>
      <c r="B4994" s="2">
        <v>2496</v>
      </c>
      <c r="C4994" s="2">
        <f>MOD(Table1[[#This Row],[Cuml Time]],3)</f>
        <v>0</v>
      </c>
      <c r="D4994">
        <v>4.3</v>
      </c>
      <c r="E4994">
        <v>60</v>
      </c>
      <c r="F4994">
        <v>5.9</v>
      </c>
      <c r="G4994">
        <v>1.3</v>
      </c>
      <c r="H4994">
        <v>8.9</v>
      </c>
      <c r="I4994">
        <v>20</v>
      </c>
    </row>
    <row r="4995" spans="1:9" hidden="1" x14ac:dyDescent="0.25">
      <c r="A4995" s="1">
        <v>43935.020833333336</v>
      </c>
      <c r="B4995" s="2">
        <v>2496.5</v>
      </c>
      <c r="C4995" s="2">
        <f>MOD(Table1[[#This Row],[Cuml Time]],3)</f>
        <v>0.5</v>
      </c>
      <c r="D4995">
        <v>4.4000000000000004</v>
      </c>
      <c r="E4995">
        <v>58</v>
      </c>
      <c r="F4995">
        <v>5.6</v>
      </c>
      <c r="G4995">
        <v>1.22</v>
      </c>
      <c r="H4995">
        <v>8.75</v>
      </c>
      <c r="I4995">
        <v>29</v>
      </c>
    </row>
    <row r="4996" spans="1:9" hidden="1" x14ac:dyDescent="0.25">
      <c r="A4996" s="1">
        <v>43935.041666666664</v>
      </c>
      <c r="B4996" s="2">
        <v>2497</v>
      </c>
      <c r="C4996" s="2">
        <f>MOD(Table1[[#This Row],[Cuml Time]],3)</f>
        <v>1</v>
      </c>
      <c r="D4996">
        <v>4.2</v>
      </c>
      <c r="E4996">
        <v>63</v>
      </c>
      <c r="F4996">
        <v>6.7</v>
      </c>
      <c r="G4996">
        <v>1.19</v>
      </c>
      <c r="H4996">
        <v>8.65</v>
      </c>
      <c r="I4996">
        <v>27</v>
      </c>
    </row>
    <row r="4997" spans="1:9" hidden="1" x14ac:dyDescent="0.25">
      <c r="A4997" s="1">
        <v>43935.0625</v>
      </c>
      <c r="B4997" s="2">
        <v>2497.5</v>
      </c>
      <c r="C4997" s="2">
        <f>MOD(Table1[[#This Row],[Cuml Time]],3)</f>
        <v>1.5</v>
      </c>
      <c r="D4997">
        <v>4.3</v>
      </c>
      <c r="E4997">
        <v>65</v>
      </c>
      <c r="F4997">
        <v>6.7</v>
      </c>
      <c r="G4997">
        <v>1.18</v>
      </c>
      <c r="H4997">
        <v>8.6</v>
      </c>
      <c r="I4997">
        <v>29</v>
      </c>
    </row>
    <row r="4998" spans="1:9" hidden="1" x14ac:dyDescent="0.25">
      <c r="A4998" s="1">
        <v>43935.083333333336</v>
      </c>
      <c r="B4998" s="2">
        <v>2498</v>
      </c>
      <c r="C4998" s="2">
        <f>MOD(Table1[[#This Row],[Cuml Time]],3)</f>
        <v>2</v>
      </c>
      <c r="D4998">
        <v>4.5999999999999996</v>
      </c>
      <c r="E4998">
        <v>62</v>
      </c>
      <c r="F4998">
        <v>6.3</v>
      </c>
      <c r="G4998">
        <v>1.18</v>
      </c>
      <c r="H4998">
        <v>8.6</v>
      </c>
      <c r="I4998">
        <v>25</v>
      </c>
    </row>
    <row r="4999" spans="1:9" hidden="1" x14ac:dyDescent="0.25">
      <c r="A4999" s="1">
        <v>43935.104166666664</v>
      </c>
      <c r="B4999" s="2">
        <v>2498.5</v>
      </c>
      <c r="C4999" s="2">
        <f>MOD(Table1[[#This Row],[Cuml Time]],3)</f>
        <v>2.5</v>
      </c>
      <c r="D4999">
        <v>5</v>
      </c>
      <c r="E4999">
        <v>49</v>
      </c>
      <c r="F4999">
        <v>7.7</v>
      </c>
      <c r="G4999">
        <v>1.1399999999999999</v>
      </c>
      <c r="H4999">
        <v>8.5500000000000007</v>
      </c>
      <c r="I4999">
        <v>22</v>
      </c>
    </row>
    <row r="5000" spans="1:9" hidden="1" x14ac:dyDescent="0.25">
      <c r="A5000" s="1">
        <v>43935.125</v>
      </c>
      <c r="B5000" s="2">
        <v>2499</v>
      </c>
      <c r="C5000" s="2">
        <f>MOD(Table1[[#This Row],[Cuml Time]],3)</f>
        <v>0</v>
      </c>
      <c r="D5000">
        <v>5.0999999999999996</v>
      </c>
      <c r="E5000">
        <v>49</v>
      </c>
      <c r="F5000">
        <v>6.7</v>
      </c>
      <c r="G5000">
        <v>1.1100000000000001</v>
      </c>
      <c r="H5000">
        <v>8.5500000000000007</v>
      </c>
      <c r="I5000">
        <v>22</v>
      </c>
    </row>
    <row r="5001" spans="1:9" hidden="1" x14ac:dyDescent="0.25">
      <c r="A5001" s="1">
        <v>43935.145833333336</v>
      </c>
      <c r="B5001" s="2">
        <v>2499.5</v>
      </c>
      <c r="C5001" s="2">
        <f>MOD(Table1[[#This Row],[Cuml Time]],3)</f>
        <v>0.5</v>
      </c>
      <c r="D5001">
        <v>5.0999999999999996</v>
      </c>
      <c r="E5001">
        <v>53</v>
      </c>
      <c r="F5001">
        <v>6.7</v>
      </c>
      <c r="G5001">
        <v>1.1100000000000001</v>
      </c>
      <c r="H5001">
        <v>8.5500000000000007</v>
      </c>
      <c r="I5001">
        <v>26</v>
      </c>
    </row>
    <row r="5002" spans="1:9" hidden="1" x14ac:dyDescent="0.25">
      <c r="A5002" s="1">
        <v>43935.166666666664</v>
      </c>
      <c r="B5002" s="2">
        <v>2500</v>
      </c>
      <c r="C5002" s="2">
        <f>MOD(Table1[[#This Row],[Cuml Time]],3)</f>
        <v>1</v>
      </c>
      <c r="D5002">
        <v>5.2</v>
      </c>
      <c r="E5002">
        <v>52</v>
      </c>
      <c r="F5002">
        <v>6.7</v>
      </c>
      <c r="G5002">
        <v>1.1100000000000001</v>
      </c>
      <c r="H5002">
        <v>8.5500000000000007</v>
      </c>
      <c r="I5002">
        <v>22</v>
      </c>
    </row>
    <row r="5003" spans="1:9" hidden="1" x14ac:dyDescent="0.25">
      <c r="A5003" s="1">
        <v>43935.1875</v>
      </c>
      <c r="B5003" s="2">
        <v>2500.5</v>
      </c>
      <c r="C5003" s="2">
        <f>MOD(Table1[[#This Row],[Cuml Time]],3)</f>
        <v>1.5</v>
      </c>
      <c r="D5003">
        <v>5.5</v>
      </c>
      <c r="E5003">
        <v>56</v>
      </c>
      <c r="F5003">
        <v>7.1</v>
      </c>
      <c r="G5003">
        <v>1.1399999999999999</v>
      </c>
      <c r="H5003">
        <v>8.6</v>
      </c>
      <c r="I5003">
        <v>18</v>
      </c>
    </row>
    <row r="5004" spans="1:9" hidden="1" x14ac:dyDescent="0.25">
      <c r="A5004" s="1">
        <v>43935.208333333336</v>
      </c>
      <c r="B5004" s="2">
        <v>2501</v>
      </c>
      <c r="C5004" s="2">
        <f>MOD(Table1[[#This Row],[Cuml Time]],3)</f>
        <v>2</v>
      </c>
      <c r="D5004">
        <v>5.6</v>
      </c>
      <c r="E5004">
        <v>52</v>
      </c>
      <c r="F5004">
        <v>9.1</v>
      </c>
      <c r="G5004">
        <v>1.04</v>
      </c>
      <c r="H5004">
        <v>8.65</v>
      </c>
      <c r="I5004">
        <v>21</v>
      </c>
    </row>
    <row r="5005" spans="1:9" hidden="1" x14ac:dyDescent="0.25">
      <c r="A5005" s="1">
        <v>43935.229166666664</v>
      </c>
      <c r="B5005" s="2">
        <v>2501.5</v>
      </c>
      <c r="C5005" s="2">
        <f>MOD(Table1[[#This Row],[Cuml Time]],3)</f>
        <v>2.5</v>
      </c>
      <c r="D5005">
        <v>5.6</v>
      </c>
      <c r="E5005">
        <v>56</v>
      </c>
      <c r="F5005">
        <v>9.1</v>
      </c>
      <c r="G5005">
        <v>1.03</v>
      </c>
      <c r="H5005">
        <v>8.6999999999999993</v>
      </c>
      <c r="I5005">
        <v>22</v>
      </c>
    </row>
    <row r="5006" spans="1:9" hidden="1" x14ac:dyDescent="0.25">
      <c r="A5006" s="1">
        <v>43935.25</v>
      </c>
      <c r="B5006" s="2">
        <v>2502</v>
      </c>
      <c r="C5006" s="2">
        <f>MOD(Table1[[#This Row],[Cuml Time]],3)</f>
        <v>0</v>
      </c>
      <c r="D5006">
        <v>5.5</v>
      </c>
      <c r="E5006">
        <v>59</v>
      </c>
      <c r="F5006">
        <v>7.7</v>
      </c>
      <c r="G5006">
        <v>0.99</v>
      </c>
      <c r="H5006">
        <v>8.75</v>
      </c>
      <c r="I5006">
        <v>20</v>
      </c>
    </row>
    <row r="5007" spans="1:9" hidden="1" x14ac:dyDescent="0.25">
      <c r="A5007" s="1">
        <v>43935.270833333336</v>
      </c>
      <c r="B5007" s="2">
        <v>2502.5</v>
      </c>
      <c r="C5007" s="2">
        <f>MOD(Table1[[#This Row],[Cuml Time]],3)</f>
        <v>0.5</v>
      </c>
      <c r="D5007">
        <v>5.3</v>
      </c>
      <c r="E5007">
        <v>55</v>
      </c>
      <c r="F5007">
        <v>7.7</v>
      </c>
      <c r="G5007">
        <v>0.95</v>
      </c>
      <c r="H5007">
        <v>8.8000000000000007</v>
      </c>
      <c r="I5007">
        <v>18</v>
      </c>
    </row>
    <row r="5008" spans="1:9" hidden="1" x14ac:dyDescent="0.25">
      <c r="A5008" s="1">
        <v>43935.291666666664</v>
      </c>
      <c r="B5008" s="2">
        <v>2503</v>
      </c>
      <c r="C5008" s="2">
        <f>MOD(Table1[[#This Row],[Cuml Time]],3)</f>
        <v>1</v>
      </c>
      <c r="D5008">
        <v>5.3</v>
      </c>
      <c r="E5008">
        <v>60</v>
      </c>
      <c r="F5008">
        <v>9.1</v>
      </c>
      <c r="G5008">
        <v>0.93</v>
      </c>
      <c r="H5008">
        <v>8.9</v>
      </c>
      <c r="I5008">
        <v>21</v>
      </c>
    </row>
    <row r="5009" spans="1:9" hidden="1" x14ac:dyDescent="0.25">
      <c r="A5009" s="1">
        <v>43935.3125</v>
      </c>
      <c r="B5009" s="2">
        <v>2503.5</v>
      </c>
      <c r="C5009" s="2">
        <f>MOD(Table1[[#This Row],[Cuml Time]],3)</f>
        <v>1.5</v>
      </c>
      <c r="D5009">
        <v>5.2</v>
      </c>
      <c r="E5009">
        <v>55</v>
      </c>
      <c r="F5009">
        <v>9.1</v>
      </c>
      <c r="G5009">
        <v>0.91</v>
      </c>
      <c r="H5009">
        <v>8.9</v>
      </c>
      <c r="I5009">
        <v>23</v>
      </c>
    </row>
    <row r="5010" spans="1:9" hidden="1" x14ac:dyDescent="0.25">
      <c r="A5010" s="1">
        <v>43935.333333333336</v>
      </c>
      <c r="B5010" s="2">
        <v>2504</v>
      </c>
      <c r="C5010" s="2">
        <f>MOD(Table1[[#This Row],[Cuml Time]],3)</f>
        <v>2</v>
      </c>
      <c r="D5010">
        <v>5.0999999999999996</v>
      </c>
      <c r="E5010">
        <v>58</v>
      </c>
      <c r="F5010">
        <v>9.1</v>
      </c>
      <c r="G5010">
        <v>0.92</v>
      </c>
      <c r="H5010">
        <v>8.9</v>
      </c>
      <c r="I5010">
        <v>18</v>
      </c>
    </row>
    <row r="5011" spans="1:9" hidden="1" x14ac:dyDescent="0.25">
      <c r="A5011" s="1">
        <v>43935.354166666664</v>
      </c>
      <c r="B5011" s="2">
        <v>2504.5</v>
      </c>
      <c r="C5011" s="2">
        <f>MOD(Table1[[#This Row],[Cuml Time]],3)</f>
        <v>2.5</v>
      </c>
      <c r="D5011">
        <v>4.9000000000000004</v>
      </c>
      <c r="E5011">
        <v>58</v>
      </c>
      <c r="F5011">
        <v>7.1</v>
      </c>
      <c r="G5011">
        <v>0.89</v>
      </c>
      <c r="H5011">
        <v>8.9</v>
      </c>
      <c r="I5011">
        <v>21</v>
      </c>
    </row>
    <row r="5012" spans="1:9" hidden="1" x14ac:dyDescent="0.25">
      <c r="A5012" s="1">
        <v>43935.375</v>
      </c>
      <c r="B5012" s="2">
        <v>2505</v>
      </c>
      <c r="C5012" s="2">
        <f>MOD(Table1[[#This Row],[Cuml Time]],3)</f>
        <v>0</v>
      </c>
      <c r="D5012">
        <v>4.7</v>
      </c>
      <c r="E5012">
        <v>52</v>
      </c>
      <c r="F5012">
        <v>7.1</v>
      </c>
      <c r="G5012">
        <v>0.87</v>
      </c>
      <c r="H5012">
        <v>9</v>
      </c>
      <c r="I5012">
        <v>19</v>
      </c>
    </row>
    <row r="5013" spans="1:9" hidden="1" x14ac:dyDescent="0.25">
      <c r="A5013" s="1">
        <v>43935.395833333336</v>
      </c>
      <c r="B5013" s="2">
        <v>2505.5</v>
      </c>
      <c r="C5013" s="2">
        <f>MOD(Table1[[#This Row],[Cuml Time]],3)</f>
        <v>0.5</v>
      </c>
      <c r="D5013">
        <v>4.8</v>
      </c>
      <c r="E5013">
        <v>60</v>
      </c>
      <c r="F5013">
        <v>8.3000000000000007</v>
      </c>
      <c r="G5013">
        <v>1</v>
      </c>
      <c r="H5013">
        <v>9.0500000000000007</v>
      </c>
      <c r="I5013">
        <v>15</v>
      </c>
    </row>
    <row r="5014" spans="1:9" hidden="1" x14ac:dyDescent="0.25">
      <c r="A5014" s="1">
        <v>43935.416666666664</v>
      </c>
      <c r="B5014" s="2">
        <v>2506</v>
      </c>
      <c r="C5014" s="2">
        <f>MOD(Table1[[#This Row],[Cuml Time]],3)</f>
        <v>1</v>
      </c>
      <c r="D5014">
        <v>4.7</v>
      </c>
      <c r="E5014">
        <v>51</v>
      </c>
      <c r="F5014">
        <v>8.3000000000000007</v>
      </c>
      <c r="G5014">
        <v>0.99</v>
      </c>
      <c r="H5014">
        <v>9.0500000000000007</v>
      </c>
      <c r="I5014">
        <v>16</v>
      </c>
    </row>
    <row r="5015" spans="1:9" hidden="1" x14ac:dyDescent="0.25">
      <c r="A5015" s="1">
        <v>43935.4375</v>
      </c>
      <c r="B5015" s="2">
        <v>2506.5</v>
      </c>
      <c r="C5015" s="2">
        <f>MOD(Table1[[#This Row],[Cuml Time]],3)</f>
        <v>1.5</v>
      </c>
      <c r="D5015">
        <v>4.4000000000000004</v>
      </c>
      <c r="E5015">
        <v>53</v>
      </c>
      <c r="F5015">
        <v>7.1</v>
      </c>
      <c r="G5015">
        <v>0.99</v>
      </c>
      <c r="H5015">
        <v>9.1</v>
      </c>
      <c r="I5015">
        <v>32</v>
      </c>
    </row>
    <row r="5016" spans="1:9" hidden="1" x14ac:dyDescent="0.25">
      <c r="A5016" s="1">
        <v>43935.458333333336</v>
      </c>
      <c r="B5016" s="2">
        <v>2507</v>
      </c>
      <c r="C5016" s="2">
        <f>MOD(Table1[[#This Row],[Cuml Time]],3)</f>
        <v>2</v>
      </c>
      <c r="D5016">
        <v>4.4000000000000004</v>
      </c>
      <c r="E5016">
        <v>49</v>
      </c>
      <c r="F5016">
        <v>5.9</v>
      </c>
      <c r="G5016">
        <v>1.01</v>
      </c>
      <c r="H5016">
        <v>9.15</v>
      </c>
      <c r="I5016">
        <v>22</v>
      </c>
    </row>
    <row r="5017" spans="1:9" hidden="1" x14ac:dyDescent="0.25">
      <c r="A5017" s="1">
        <v>43935.479166666664</v>
      </c>
      <c r="B5017" s="2">
        <v>2507.5</v>
      </c>
      <c r="C5017" s="2">
        <f>MOD(Table1[[#This Row],[Cuml Time]],3)</f>
        <v>2.5</v>
      </c>
      <c r="D5017">
        <v>4.3</v>
      </c>
      <c r="E5017">
        <v>59</v>
      </c>
      <c r="F5017">
        <v>6.7</v>
      </c>
      <c r="G5017">
        <v>0.98</v>
      </c>
      <c r="H5017">
        <v>9.15</v>
      </c>
      <c r="I5017">
        <v>31</v>
      </c>
    </row>
    <row r="5018" spans="1:9" hidden="1" x14ac:dyDescent="0.25">
      <c r="A5018" s="1">
        <v>43935.5</v>
      </c>
      <c r="B5018" s="2">
        <v>2508</v>
      </c>
      <c r="C5018" s="2">
        <f>MOD(Table1[[#This Row],[Cuml Time]],3)</f>
        <v>0</v>
      </c>
      <c r="D5018">
        <v>4.4000000000000004</v>
      </c>
      <c r="E5018">
        <v>52</v>
      </c>
      <c r="F5018">
        <v>5</v>
      </c>
      <c r="G5018">
        <v>1.03</v>
      </c>
      <c r="H5018">
        <v>9.1</v>
      </c>
      <c r="I5018">
        <v>27</v>
      </c>
    </row>
    <row r="5019" spans="1:9" hidden="1" x14ac:dyDescent="0.25">
      <c r="A5019" s="1">
        <v>43935.520833333336</v>
      </c>
      <c r="B5019" s="2">
        <v>2508.5</v>
      </c>
      <c r="C5019" s="2">
        <f>MOD(Table1[[#This Row],[Cuml Time]],3)</f>
        <v>0.5</v>
      </c>
      <c r="D5019">
        <v>4.5</v>
      </c>
      <c r="E5019">
        <v>65</v>
      </c>
      <c r="F5019">
        <v>7.1</v>
      </c>
      <c r="G5019">
        <v>0.91</v>
      </c>
      <c r="H5019">
        <v>8.8000000000000007</v>
      </c>
      <c r="I5019">
        <v>26</v>
      </c>
    </row>
    <row r="5020" spans="1:9" hidden="1" x14ac:dyDescent="0.25">
      <c r="A5020" s="1">
        <v>43935.541666666664</v>
      </c>
      <c r="B5020" s="2">
        <v>2509</v>
      </c>
      <c r="C5020" s="2">
        <f>MOD(Table1[[#This Row],[Cuml Time]],3)</f>
        <v>1</v>
      </c>
      <c r="D5020">
        <v>4.5</v>
      </c>
      <c r="E5020">
        <v>53</v>
      </c>
      <c r="F5020">
        <v>7.1</v>
      </c>
      <c r="G5020">
        <v>0.85</v>
      </c>
      <c r="H5020">
        <v>8.75</v>
      </c>
      <c r="I5020">
        <v>24</v>
      </c>
    </row>
    <row r="5021" spans="1:9" hidden="1" x14ac:dyDescent="0.25">
      <c r="A5021" s="1">
        <v>43935.5625</v>
      </c>
      <c r="B5021" s="2">
        <v>2509.5</v>
      </c>
      <c r="C5021" s="2">
        <f>MOD(Table1[[#This Row],[Cuml Time]],3)</f>
        <v>1.5</v>
      </c>
      <c r="D5021">
        <v>4.8</v>
      </c>
      <c r="E5021">
        <v>53</v>
      </c>
      <c r="F5021">
        <v>6.3</v>
      </c>
      <c r="G5021">
        <v>0.92</v>
      </c>
      <c r="H5021">
        <v>8.75</v>
      </c>
      <c r="I5021">
        <v>25</v>
      </c>
    </row>
    <row r="5022" spans="1:9" hidden="1" x14ac:dyDescent="0.25">
      <c r="A5022" s="1">
        <v>43935.583333333336</v>
      </c>
      <c r="B5022" s="2">
        <v>2510</v>
      </c>
      <c r="C5022" s="2">
        <f>MOD(Table1[[#This Row],[Cuml Time]],3)</f>
        <v>2</v>
      </c>
      <c r="D5022">
        <v>4.7</v>
      </c>
      <c r="E5022">
        <v>58</v>
      </c>
      <c r="F5022">
        <v>7.1</v>
      </c>
      <c r="G5022">
        <v>0.86</v>
      </c>
      <c r="H5022">
        <v>8.75</v>
      </c>
      <c r="I5022">
        <v>29</v>
      </c>
    </row>
    <row r="5023" spans="1:9" hidden="1" x14ac:dyDescent="0.25">
      <c r="A5023" s="1">
        <v>43935.604166666664</v>
      </c>
      <c r="B5023" s="2">
        <v>2510.5</v>
      </c>
      <c r="C5023" s="2">
        <f>MOD(Table1[[#This Row],[Cuml Time]],3)</f>
        <v>2.5</v>
      </c>
      <c r="D5023">
        <v>4.9000000000000004</v>
      </c>
      <c r="E5023">
        <v>53</v>
      </c>
      <c r="F5023">
        <v>8.3000000000000007</v>
      </c>
      <c r="G5023">
        <v>0.88</v>
      </c>
      <c r="H5023">
        <v>8.75</v>
      </c>
      <c r="I5023">
        <v>23</v>
      </c>
    </row>
    <row r="5024" spans="1:9" hidden="1" x14ac:dyDescent="0.25">
      <c r="A5024" s="1">
        <v>43935.625</v>
      </c>
      <c r="B5024" s="2">
        <v>2511</v>
      </c>
      <c r="C5024" s="2">
        <f>MOD(Table1[[#This Row],[Cuml Time]],3)</f>
        <v>0</v>
      </c>
      <c r="D5024">
        <v>4.9000000000000004</v>
      </c>
      <c r="E5024">
        <v>51</v>
      </c>
      <c r="F5024">
        <v>8.3000000000000007</v>
      </c>
      <c r="G5024">
        <v>0.86</v>
      </c>
      <c r="H5024">
        <v>8.75</v>
      </c>
      <c r="I5024">
        <v>24</v>
      </c>
    </row>
    <row r="5025" spans="1:9" hidden="1" x14ac:dyDescent="0.25">
      <c r="A5025" s="1">
        <v>43935.645833333336</v>
      </c>
      <c r="B5025" s="2">
        <v>2511.5</v>
      </c>
      <c r="C5025" s="2">
        <f>MOD(Table1[[#This Row],[Cuml Time]],3)</f>
        <v>0.5</v>
      </c>
      <c r="D5025">
        <v>5</v>
      </c>
      <c r="E5025">
        <v>53</v>
      </c>
      <c r="F5025">
        <v>7.1</v>
      </c>
      <c r="G5025">
        <v>0.87</v>
      </c>
      <c r="H5025">
        <v>8.75</v>
      </c>
      <c r="I5025">
        <v>18</v>
      </c>
    </row>
    <row r="5026" spans="1:9" hidden="1" x14ac:dyDescent="0.25">
      <c r="A5026" s="1">
        <v>43935.666666666664</v>
      </c>
      <c r="B5026" s="2">
        <v>2512</v>
      </c>
      <c r="C5026" s="2">
        <f>MOD(Table1[[#This Row],[Cuml Time]],3)</f>
        <v>1</v>
      </c>
      <c r="D5026">
        <v>5.2</v>
      </c>
      <c r="E5026">
        <v>53</v>
      </c>
      <c r="F5026">
        <v>7.7</v>
      </c>
      <c r="G5026">
        <v>0.87</v>
      </c>
      <c r="H5026">
        <v>8.75</v>
      </c>
      <c r="I5026">
        <v>18</v>
      </c>
    </row>
    <row r="5027" spans="1:9" hidden="1" x14ac:dyDescent="0.25">
      <c r="A5027" s="1">
        <v>43935.6875</v>
      </c>
      <c r="B5027" s="2">
        <v>2512.5</v>
      </c>
      <c r="C5027" s="2">
        <f>MOD(Table1[[#This Row],[Cuml Time]],3)</f>
        <v>1.5</v>
      </c>
      <c r="D5027">
        <v>5.6</v>
      </c>
      <c r="E5027">
        <v>60</v>
      </c>
      <c r="F5027">
        <v>9.1</v>
      </c>
      <c r="G5027">
        <v>0.88</v>
      </c>
      <c r="H5027">
        <v>8.75</v>
      </c>
      <c r="I5027">
        <v>17</v>
      </c>
    </row>
    <row r="5028" spans="1:9" hidden="1" x14ac:dyDescent="0.25">
      <c r="A5028" s="1">
        <v>43935.708333333336</v>
      </c>
      <c r="B5028" s="2">
        <v>2513</v>
      </c>
      <c r="C5028" s="2">
        <f>MOD(Table1[[#This Row],[Cuml Time]],3)</f>
        <v>2</v>
      </c>
      <c r="D5028">
        <v>5.5</v>
      </c>
      <c r="E5028">
        <v>53</v>
      </c>
      <c r="F5028">
        <v>7.1</v>
      </c>
      <c r="G5028">
        <v>0.88</v>
      </c>
      <c r="H5028">
        <v>8.75</v>
      </c>
      <c r="I5028">
        <v>17</v>
      </c>
    </row>
    <row r="5029" spans="1:9" hidden="1" x14ac:dyDescent="0.25">
      <c r="A5029" s="1">
        <v>43935.729166666664</v>
      </c>
      <c r="B5029" s="2">
        <v>2513.5</v>
      </c>
      <c r="C5029" s="2">
        <f>MOD(Table1[[#This Row],[Cuml Time]],3)</f>
        <v>2.5</v>
      </c>
      <c r="D5029">
        <v>5.2</v>
      </c>
      <c r="E5029">
        <v>52</v>
      </c>
      <c r="F5029">
        <v>7.7</v>
      </c>
      <c r="G5029">
        <v>0.87</v>
      </c>
      <c r="H5029">
        <v>8.75</v>
      </c>
      <c r="I5029">
        <v>20</v>
      </c>
    </row>
    <row r="5030" spans="1:9" hidden="1" x14ac:dyDescent="0.25">
      <c r="A5030" s="1">
        <v>43935.75</v>
      </c>
      <c r="B5030" s="2">
        <v>2514</v>
      </c>
      <c r="C5030" s="2">
        <f>MOD(Table1[[#This Row],[Cuml Time]],3)</f>
        <v>0</v>
      </c>
      <c r="D5030">
        <v>5.3</v>
      </c>
      <c r="E5030">
        <v>51</v>
      </c>
      <c r="F5030">
        <v>7.7</v>
      </c>
      <c r="G5030">
        <v>0.82</v>
      </c>
      <c r="H5030">
        <v>8.85</v>
      </c>
      <c r="I5030">
        <v>19</v>
      </c>
    </row>
    <row r="5031" spans="1:9" hidden="1" x14ac:dyDescent="0.25">
      <c r="A5031" s="1">
        <v>43935.770833333336</v>
      </c>
      <c r="B5031" s="2">
        <v>2514.5</v>
      </c>
      <c r="C5031" s="2">
        <f>MOD(Table1[[#This Row],[Cuml Time]],3)</f>
        <v>0.5</v>
      </c>
      <c r="D5031">
        <v>5.2</v>
      </c>
      <c r="E5031">
        <v>52</v>
      </c>
      <c r="F5031">
        <v>7.7</v>
      </c>
      <c r="G5031">
        <v>0.8</v>
      </c>
      <c r="H5031">
        <v>8.8000000000000007</v>
      </c>
      <c r="I5031">
        <v>21</v>
      </c>
    </row>
    <row r="5032" spans="1:9" hidden="1" x14ac:dyDescent="0.25">
      <c r="A5032" s="1">
        <v>43935.791666666664</v>
      </c>
      <c r="B5032" s="2">
        <v>2515</v>
      </c>
      <c r="C5032" s="2">
        <f>MOD(Table1[[#This Row],[Cuml Time]],3)</f>
        <v>1</v>
      </c>
      <c r="D5032">
        <v>5.3</v>
      </c>
      <c r="E5032">
        <v>51</v>
      </c>
      <c r="F5032">
        <v>8.3000000000000007</v>
      </c>
      <c r="G5032">
        <v>0.77</v>
      </c>
      <c r="H5032">
        <v>8.85</v>
      </c>
      <c r="I5032">
        <v>28</v>
      </c>
    </row>
    <row r="5033" spans="1:9" hidden="1" x14ac:dyDescent="0.25">
      <c r="A5033" s="1">
        <v>43935.8125</v>
      </c>
      <c r="B5033" s="2">
        <v>2515.5</v>
      </c>
      <c r="C5033" s="2">
        <f>MOD(Table1[[#This Row],[Cuml Time]],3)</f>
        <v>1.5</v>
      </c>
      <c r="D5033">
        <v>5.3</v>
      </c>
      <c r="E5033">
        <v>49</v>
      </c>
      <c r="F5033">
        <v>8.3000000000000007</v>
      </c>
      <c r="G5033">
        <v>0.71</v>
      </c>
      <c r="H5033">
        <v>8.75</v>
      </c>
      <c r="I5033">
        <v>22</v>
      </c>
    </row>
    <row r="5034" spans="1:9" hidden="1" x14ac:dyDescent="0.25">
      <c r="A5034" s="1">
        <v>43935.833333333336</v>
      </c>
      <c r="B5034" s="2">
        <v>2516</v>
      </c>
      <c r="C5034" s="2">
        <f>MOD(Table1[[#This Row],[Cuml Time]],3)</f>
        <v>2</v>
      </c>
      <c r="D5034">
        <v>5.2</v>
      </c>
      <c r="E5034">
        <v>56</v>
      </c>
      <c r="F5034">
        <v>7.1</v>
      </c>
      <c r="G5034">
        <v>0.76</v>
      </c>
      <c r="H5034">
        <v>8.75</v>
      </c>
      <c r="I5034">
        <v>19</v>
      </c>
    </row>
    <row r="5035" spans="1:9" hidden="1" x14ac:dyDescent="0.25">
      <c r="A5035" s="1">
        <v>43935.854166666664</v>
      </c>
      <c r="B5035" s="2">
        <v>2516.5</v>
      </c>
      <c r="C5035" s="2">
        <f>MOD(Table1[[#This Row],[Cuml Time]],3)</f>
        <v>2.5</v>
      </c>
      <c r="D5035">
        <v>5.2</v>
      </c>
      <c r="E5035">
        <v>53</v>
      </c>
      <c r="F5035">
        <v>7.7</v>
      </c>
      <c r="G5035">
        <v>0.72</v>
      </c>
      <c r="H5035">
        <v>8.8000000000000007</v>
      </c>
      <c r="I5035">
        <v>17</v>
      </c>
    </row>
    <row r="5036" spans="1:9" hidden="1" x14ac:dyDescent="0.25">
      <c r="A5036" s="1">
        <v>43935.875</v>
      </c>
      <c r="B5036" s="2">
        <v>2517</v>
      </c>
      <c r="C5036" s="2">
        <f>MOD(Table1[[#This Row],[Cuml Time]],3)</f>
        <v>0</v>
      </c>
      <c r="D5036">
        <v>5.0999999999999996</v>
      </c>
      <c r="E5036">
        <v>58</v>
      </c>
      <c r="F5036">
        <v>7.1</v>
      </c>
      <c r="G5036">
        <v>0.69</v>
      </c>
      <c r="H5036">
        <v>8.85</v>
      </c>
      <c r="I5036">
        <v>22</v>
      </c>
    </row>
    <row r="5037" spans="1:9" hidden="1" x14ac:dyDescent="0.25">
      <c r="A5037" s="1">
        <v>43935.895833333336</v>
      </c>
      <c r="B5037" s="2">
        <v>2517.5</v>
      </c>
      <c r="C5037" s="2">
        <f>MOD(Table1[[#This Row],[Cuml Time]],3)</f>
        <v>0.5</v>
      </c>
      <c r="D5037">
        <v>5.0999999999999996</v>
      </c>
      <c r="E5037">
        <v>59</v>
      </c>
      <c r="F5037">
        <v>8.3000000000000007</v>
      </c>
      <c r="G5037">
        <v>0.7</v>
      </c>
      <c r="H5037">
        <v>8.85</v>
      </c>
      <c r="I5037">
        <v>20</v>
      </c>
    </row>
    <row r="5038" spans="1:9" hidden="1" x14ac:dyDescent="0.25">
      <c r="A5038" s="1">
        <v>43935.916666666664</v>
      </c>
      <c r="B5038" s="2">
        <v>2518</v>
      </c>
      <c r="C5038" s="2">
        <f>MOD(Table1[[#This Row],[Cuml Time]],3)</f>
        <v>1</v>
      </c>
      <c r="D5038">
        <v>4.9000000000000004</v>
      </c>
      <c r="E5038">
        <v>49</v>
      </c>
      <c r="F5038">
        <v>6.3</v>
      </c>
      <c r="G5038">
        <v>0.64</v>
      </c>
      <c r="H5038">
        <v>8.85</v>
      </c>
      <c r="I5038">
        <v>24</v>
      </c>
    </row>
    <row r="5039" spans="1:9" hidden="1" x14ac:dyDescent="0.25">
      <c r="A5039" s="1">
        <v>43935.9375</v>
      </c>
      <c r="B5039" s="2">
        <v>2518.5</v>
      </c>
      <c r="C5039" s="2">
        <f>MOD(Table1[[#This Row],[Cuml Time]],3)</f>
        <v>1.5</v>
      </c>
      <c r="D5039">
        <v>5.0999999999999996</v>
      </c>
      <c r="E5039">
        <v>51</v>
      </c>
      <c r="F5039">
        <v>7.1</v>
      </c>
      <c r="G5039">
        <v>0.71</v>
      </c>
      <c r="H5039">
        <v>8.8000000000000007</v>
      </c>
      <c r="I5039">
        <v>21</v>
      </c>
    </row>
    <row r="5040" spans="1:9" hidden="1" x14ac:dyDescent="0.25">
      <c r="A5040" s="1">
        <v>43935.958333333336</v>
      </c>
      <c r="B5040" s="2">
        <v>2519</v>
      </c>
      <c r="C5040" s="2">
        <f>MOD(Table1[[#This Row],[Cuml Time]],3)</f>
        <v>2</v>
      </c>
      <c r="D5040">
        <v>4.9000000000000004</v>
      </c>
      <c r="E5040">
        <v>56</v>
      </c>
      <c r="F5040">
        <v>7.1</v>
      </c>
      <c r="G5040">
        <v>0.7</v>
      </c>
      <c r="H5040">
        <v>8.75</v>
      </c>
      <c r="I5040">
        <v>24</v>
      </c>
    </row>
    <row r="5041" spans="1:9" hidden="1" x14ac:dyDescent="0.25">
      <c r="A5041" s="1">
        <v>43935.979166666664</v>
      </c>
      <c r="B5041" s="2">
        <v>2519.5</v>
      </c>
      <c r="C5041" s="2">
        <f>MOD(Table1[[#This Row],[Cuml Time]],3)</f>
        <v>2.5</v>
      </c>
      <c r="D5041">
        <v>4.7</v>
      </c>
      <c r="E5041">
        <v>46</v>
      </c>
      <c r="F5041">
        <v>5.6</v>
      </c>
      <c r="G5041">
        <v>0.67</v>
      </c>
      <c r="H5041">
        <v>8.75</v>
      </c>
      <c r="I5041">
        <v>27</v>
      </c>
    </row>
    <row r="5042" spans="1:9" hidden="1" x14ac:dyDescent="0.25">
      <c r="A5042" s="1">
        <v>43936</v>
      </c>
      <c r="B5042" s="2">
        <v>2520</v>
      </c>
      <c r="C5042" s="2">
        <f>MOD(Table1[[#This Row],[Cuml Time]],3)</f>
        <v>0</v>
      </c>
      <c r="D5042">
        <v>4.8</v>
      </c>
      <c r="E5042">
        <v>59</v>
      </c>
      <c r="F5042">
        <v>5.9</v>
      </c>
      <c r="G5042">
        <v>0.69</v>
      </c>
      <c r="H5042">
        <v>8.6999999999999993</v>
      </c>
      <c r="I5042">
        <v>33</v>
      </c>
    </row>
    <row r="5043" spans="1:9" hidden="1" x14ac:dyDescent="0.25">
      <c r="A5043" s="1">
        <v>43936.020833333336</v>
      </c>
      <c r="B5043" s="2">
        <v>2520.5</v>
      </c>
      <c r="C5043" s="2">
        <f>MOD(Table1[[#This Row],[Cuml Time]],3)</f>
        <v>0.5</v>
      </c>
      <c r="D5043">
        <v>4.5999999999999996</v>
      </c>
      <c r="E5043">
        <v>55</v>
      </c>
      <c r="F5043">
        <v>6.7</v>
      </c>
      <c r="G5043">
        <v>0.63</v>
      </c>
      <c r="H5043">
        <v>8.6999999999999993</v>
      </c>
      <c r="I5043">
        <v>30</v>
      </c>
    </row>
    <row r="5044" spans="1:9" hidden="1" x14ac:dyDescent="0.25">
      <c r="A5044" s="1">
        <v>43936.041666666664</v>
      </c>
      <c r="B5044" s="2">
        <v>2521</v>
      </c>
      <c r="C5044" s="2">
        <f>MOD(Table1[[#This Row],[Cuml Time]],3)</f>
        <v>1</v>
      </c>
      <c r="D5044">
        <v>4.7</v>
      </c>
      <c r="E5044">
        <v>63</v>
      </c>
      <c r="F5044">
        <v>7.1</v>
      </c>
      <c r="G5044">
        <v>0.61</v>
      </c>
      <c r="H5044">
        <v>8.6999999999999993</v>
      </c>
      <c r="I5044">
        <v>29</v>
      </c>
    </row>
    <row r="5045" spans="1:9" hidden="1" x14ac:dyDescent="0.25">
      <c r="A5045" s="1">
        <v>43936.0625</v>
      </c>
      <c r="B5045" s="2">
        <v>2521.5</v>
      </c>
      <c r="C5045" s="2">
        <f>MOD(Table1[[#This Row],[Cuml Time]],3)</f>
        <v>1.5</v>
      </c>
      <c r="D5045">
        <v>4.7</v>
      </c>
      <c r="E5045">
        <v>59</v>
      </c>
      <c r="F5045">
        <v>6.7</v>
      </c>
      <c r="G5045">
        <v>0.56999999999999995</v>
      </c>
      <c r="H5045">
        <v>8.75</v>
      </c>
      <c r="I5045">
        <v>28</v>
      </c>
    </row>
    <row r="5046" spans="1:9" hidden="1" x14ac:dyDescent="0.25">
      <c r="A5046" s="1">
        <v>43936.083333333336</v>
      </c>
      <c r="B5046" s="2">
        <v>2522</v>
      </c>
      <c r="C5046" s="2">
        <f>MOD(Table1[[#This Row],[Cuml Time]],3)</f>
        <v>2</v>
      </c>
      <c r="D5046">
        <v>4.8</v>
      </c>
      <c r="E5046">
        <v>59</v>
      </c>
      <c r="F5046">
        <v>6.7</v>
      </c>
      <c r="G5046">
        <v>0.56000000000000005</v>
      </c>
      <c r="H5046">
        <v>8.6999999999999993</v>
      </c>
      <c r="I5046">
        <v>33</v>
      </c>
    </row>
    <row r="5047" spans="1:9" hidden="1" x14ac:dyDescent="0.25">
      <c r="A5047" s="1">
        <v>43936.104166666664</v>
      </c>
      <c r="B5047" s="2">
        <v>2522.5</v>
      </c>
      <c r="C5047" s="2">
        <f>MOD(Table1[[#This Row],[Cuml Time]],3)</f>
        <v>2.5</v>
      </c>
      <c r="D5047">
        <v>4.8</v>
      </c>
      <c r="E5047">
        <v>69</v>
      </c>
      <c r="F5047">
        <v>6.3</v>
      </c>
      <c r="G5047">
        <v>0.55000000000000004</v>
      </c>
      <c r="H5047">
        <v>8.6999999999999993</v>
      </c>
      <c r="I5047">
        <v>35</v>
      </c>
    </row>
    <row r="5048" spans="1:9" hidden="1" x14ac:dyDescent="0.25">
      <c r="A5048" s="1">
        <v>43936.125</v>
      </c>
      <c r="B5048" s="2">
        <v>2523</v>
      </c>
      <c r="C5048" s="2">
        <f>MOD(Table1[[#This Row],[Cuml Time]],3)</f>
        <v>0</v>
      </c>
      <c r="D5048">
        <v>4.9000000000000004</v>
      </c>
      <c r="E5048">
        <v>76</v>
      </c>
      <c r="F5048">
        <v>5.9</v>
      </c>
      <c r="G5048">
        <v>0.54</v>
      </c>
      <c r="H5048">
        <v>8.6999999999999993</v>
      </c>
      <c r="I5048">
        <v>36</v>
      </c>
    </row>
    <row r="5049" spans="1:9" hidden="1" x14ac:dyDescent="0.25">
      <c r="A5049" s="1">
        <v>43936.145833333336</v>
      </c>
      <c r="B5049" s="2">
        <v>2523.5</v>
      </c>
      <c r="C5049" s="2">
        <f>MOD(Table1[[#This Row],[Cuml Time]],3)</f>
        <v>0.5</v>
      </c>
      <c r="D5049">
        <v>5</v>
      </c>
      <c r="E5049">
        <v>49</v>
      </c>
      <c r="F5049">
        <v>6.7</v>
      </c>
      <c r="G5049">
        <v>0.51</v>
      </c>
      <c r="H5049">
        <v>8.65</v>
      </c>
      <c r="I5049">
        <v>29</v>
      </c>
    </row>
    <row r="5050" spans="1:9" hidden="1" x14ac:dyDescent="0.25">
      <c r="A5050" s="1">
        <v>43936.166666666664</v>
      </c>
      <c r="B5050" s="2">
        <v>2524</v>
      </c>
      <c r="C5050" s="2">
        <f>MOD(Table1[[#This Row],[Cuml Time]],3)</f>
        <v>1</v>
      </c>
      <c r="D5050">
        <v>4.9000000000000004</v>
      </c>
      <c r="E5050">
        <v>51</v>
      </c>
      <c r="F5050">
        <v>7.1</v>
      </c>
      <c r="G5050">
        <v>0.53</v>
      </c>
      <c r="H5050">
        <v>8.6</v>
      </c>
      <c r="I5050">
        <v>30</v>
      </c>
    </row>
    <row r="5051" spans="1:9" hidden="1" x14ac:dyDescent="0.25">
      <c r="A5051" s="1">
        <v>43936.1875</v>
      </c>
      <c r="B5051" s="2">
        <v>2524.5</v>
      </c>
      <c r="C5051" s="2">
        <f>MOD(Table1[[#This Row],[Cuml Time]],3)</f>
        <v>1.5</v>
      </c>
      <c r="D5051">
        <v>5.0999999999999996</v>
      </c>
      <c r="E5051">
        <v>59</v>
      </c>
      <c r="F5051">
        <v>6.3</v>
      </c>
      <c r="G5051">
        <v>0.53</v>
      </c>
      <c r="H5051">
        <v>8.65</v>
      </c>
      <c r="I5051">
        <v>26</v>
      </c>
    </row>
    <row r="5052" spans="1:9" hidden="1" x14ac:dyDescent="0.25">
      <c r="A5052" s="1">
        <v>43936.208333333336</v>
      </c>
      <c r="B5052" s="2">
        <v>2525</v>
      </c>
      <c r="C5052" s="2">
        <f>MOD(Table1[[#This Row],[Cuml Time]],3)</f>
        <v>2</v>
      </c>
      <c r="D5052">
        <v>5.0999999999999996</v>
      </c>
      <c r="E5052">
        <v>62</v>
      </c>
      <c r="F5052">
        <v>7.1</v>
      </c>
      <c r="G5052">
        <v>0.53</v>
      </c>
      <c r="H5052">
        <v>8.6999999999999993</v>
      </c>
      <c r="I5052">
        <v>28</v>
      </c>
    </row>
    <row r="5053" spans="1:9" hidden="1" x14ac:dyDescent="0.25">
      <c r="A5053" s="1">
        <v>43936.229166666664</v>
      </c>
      <c r="B5053" s="2">
        <v>2525.5</v>
      </c>
      <c r="C5053" s="2">
        <f>MOD(Table1[[#This Row],[Cuml Time]],3)</f>
        <v>2.5</v>
      </c>
      <c r="D5053">
        <v>5.0999999999999996</v>
      </c>
      <c r="E5053">
        <v>56</v>
      </c>
      <c r="F5053">
        <v>6.7</v>
      </c>
      <c r="G5053">
        <v>0.52</v>
      </c>
      <c r="H5053">
        <v>8.75</v>
      </c>
      <c r="I5053">
        <v>24</v>
      </c>
    </row>
    <row r="5054" spans="1:9" hidden="1" x14ac:dyDescent="0.25">
      <c r="A5054" s="1">
        <v>43936.25</v>
      </c>
      <c r="B5054" s="2">
        <v>2526</v>
      </c>
      <c r="C5054" s="2">
        <f>MOD(Table1[[#This Row],[Cuml Time]],3)</f>
        <v>0</v>
      </c>
      <c r="D5054">
        <v>5</v>
      </c>
      <c r="E5054">
        <v>58</v>
      </c>
      <c r="F5054">
        <v>6.7</v>
      </c>
      <c r="G5054">
        <v>0.52</v>
      </c>
      <c r="H5054">
        <v>8.8000000000000007</v>
      </c>
      <c r="I5054">
        <v>21</v>
      </c>
    </row>
    <row r="5055" spans="1:9" hidden="1" x14ac:dyDescent="0.25">
      <c r="A5055" s="1">
        <v>43936.270833333336</v>
      </c>
      <c r="B5055" s="2">
        <v>2526.5</v>
      </c>
      <c r="C5055" s="2">
        <f>MOD(Table1[[#This Row],[Cuml Time]],3)</f>
        <v>0.5</v>
      </c>
      <c r="D5055">
        <v>5.0999999999999996</v>
      </c>
      <c r="E5055">
        <v>55</v>
      </c>
      <c r="F5055">
        <v>7.1</v>
      </c>
      <c r="G5055">
        <v>0.52</v>
      </c>
      <c r="H5055">
        <v>8.9499999999999993</v>
      </c>
      <c r="I5055">
        <v>22</v>
      </c>
    </row>
    <row r="5056" spans="1:9" hidden="1" x14ac:dyDescent="0.25">
      <c r="A5056" s="1">
        <v>43936.291666666664</v>
      </c>
      <c r="B5056" s="2">
        <v>2527</v>
      </c>
      <c r="C5056" s="2">
        <f>MOD(Table1[[#This Row],[Cuml Time]],3)</f>
        <v>1</v>
      </c>
      <c r="D5056">
        <v>5.0999999999999996</v>
      </c>
      <c r="E5056">
        <v>59</v>
      </c>
      <c r="F5056">
        <v>6.7</v>
      </c>
      <c r="G5056">
        <v>0.48</v>
      </c>
      <c r="H5056">
        <v>8.9</v>
      </c>
      <c r="I5056">
        <v>25</v>
      </c>
    </row>
    <row r="5057" spans="1:9" hidden="1" x14ac:dyDescent="0.25">
      <c r="A5057" s="1">
        <v>43936.3125</v>
      </c>
      <c r="B5057" s="2">
        <v>2527.5</v>
      </c>
      <c r="C5057" s="2">
        <f>MOD(Table1[[#This Row],[Cuml Time]],3)</f>
        <v>1.5</v>
      </c>
      <c r="D5057">
        <v>5.0999999999999996</v>
      </c>
      <c r="E5057">
        <v>58</v>
      </c>
      <c r="F5057">
        <v>7.1</v>
      </c>
      <c r="G5057">
        <v>0.46</v>
      </c>
      <c r="H5057">
        <v>8.8000000000000007</v>
      </c>
      <c r="I5057">
        <v>24</v>
      </c>
    </row>
    <row r="5058" spans="1:9" hidden="1" x14ac:dyDescent="0.25">
      <c r="A5058" s="1">
        <v>43936.333333333336</v>
      </c>
      <c r="B5058" s="2">
        <v>2528</v>
      </c>
      <c r="C5058" s="2">
        <f>MOD(Table1[[#This Row],[Cuml Time]],3)</f>
        <v>2</v>
      </c>
      <c r="D5058">
        <v>5.0999999999999996</v>
      </c>
      <c r="E5058">
        <v>60</v>
      </c>
      <c r="F5058">
        <v>6.3</v>
      </c>
      <c r="G5058">
        <v>0.46</v>
      </c>
      <c r="H5058">
        <v>8.85</v>
      </c>
      <c r="I5058">
        <v>28</v>
      </c>
    </row>
    <row r="5059" spans="1:9" hidden="1" x14ac:dyDescent="0.25">
      <c r="A5059" s="1">
        <v>43936.354166666664</v>
      </c>
      <c r="B5059" s="2">
        <v>2528.5</v>
      </c>
      <c r="C5059" s="2">
        <f>MOD(Table1[[#This Row],[Cuml Time]],3)</f>
        <v>2.5</v>
      </c>
      <c r="D5059">
        <v>5.2</v>
      </c>
      <c r="E5059">
        <v>51</v>
      </c>
      <c r="F5059">
        <v>6.7</v>
      </c>
      <c r="G5059">
        <v>0.44</v>
      </c>
      <c r="H5059">
        <v>8.9</v>
      </c>
      <c r="I5059">
        <v>24</v>
      </c>
    </row>
    <row r="5060" spans="1:9" hidden="1" x14ac:dyDescent="0.25">
      <c r="A5060" s="1">
        <v>43936.375</v>
      </c>
      <c r="B5060" s="2">
        <v>2529</v>
      </c>
      <c r="C5060" s="2">
        <f>MOD(Table1[[#This Row],[Cuml Time]],3)</f>
        <v>0</v>
      </c>
      <c r="D5060">
        <v>5.0999999999999996</v>
      </c>
      <c r="E5060">
        <v>65</v>
      </c>
      <c r="F5060">
        <v>6.7</v>
      </c>
      <c r="G5060">
        <v>0.43</v>
      </c>
      <c r="H5060">
        <v>9.15</v>
      </c>
      <c r="I5060">
        <v>19</v>
      </c>
    </row>
    <row r="5061" spans="1:9" hidden="1" x14ac:dyDescent="0.25">
      <c r="A5061" s="1">
        <v>43936.395833333336</v>
      </c>
      <c r="B5061" s="2">
        <v>2529.5</v>
      </c>
      <c r="C5061" s="2">
        <f>MOD(Table1[[#This Row],[Cuml Time]],3)</f>
        <v>0.5</v>
      </c>
      <c r="D5061">
        <v>4.9000000000000004</v>
      </c>
      <c r="E5061">
        <v>60</v>
      </c>
      <c r="F5061">
        <v>6.3</v>
      </c>
      <c r="G5061">
        <v>0.39</v>
      </c>
      <c r="H5061">
        <v>9.1</v>
      </c>
      <c r="I5061">
        <v>24</v>
      </c>
    </row>
    <row r="5062" spans="1:9" hidden="1" x14ac:dyDescent="0.25">
      <c r="A5062" s="1">
        <v>43936.416666666664</v>
      </c>
      <c r="B5062" s="2">
        <v>2530</v>
      </c>
      <c r="C5062" s="2">
        <f>MOD(Table1[[#This Row],[Cuml Time]],3)</f>
        <v>1</v>
      </c>
      <c r="D5062">
        <v>4.8</v>
      </c>
      <c r="E5062">
        <v>58</v>
      </c>
      <c r="F5062">
        <v>7.7</v>
      </c>
      <c r="G5062">
        <v>0.39</v>
      </c>
      <c r="H5062">
        <v>9.4</v>
      </c>
      <c r="I5062">
        <v>21</v>
      </c>
    </row>
    <row r="5063" spans="1:9" hidden="1" x14ac:dyDescent="0.25">
      <c r="A5063" s="1">
        <v>43936.4375</v>
      </c>
      <c r="B5063" s="2">
        <v>2530.5</v>
      </c>
      <c r="C5063" s="2">
        <f>MOD(Table1[[#This Row],[Cuml Time]],3)</f>
        <v>1.5</v>
      </c>
      <c r="D5063">
        <v>4.9000000000000004</v>
      </c>
      <c r="E5063">
        <v>59</v>
      </c>
      <c r="F5063">
        <v>7.1</v>
      </c>
      <c r="G5063">
        <v>0.37</v>
      </c>
      <c r="H5063">
        <v>9.4499999999999993</v>
      </c>
      <c r="I5063">
        <v>25</v>
      </c>
    </row>
    <row r="5064" spans="1:9" hidden="1" x14ac:dyDescent="0.25">
      <c r="A5064" s="1">
        <v>43936.458333333336</v>
      </c>
      <c r="B5064" s="2">
        <v>2531</v>
      </c>
      <c r="C5064" s="2">
        <f>MOD(Table1[[#This Row],[Cuml Time]],3)</f>
        <v>2</v>
      </c>
      <c r="D5064">
        <v>4.8</v>
      </c>
      <c r="E5064">
        <v>58</v>
      </c>
      <c r="F5064">
        <v>7.1</v>
      </c>
      <c r="G5064">
        <v>0.38</v>
      </c>
      <c r="H5064">
        <v>9.5</v>
      </c>
      <c r="I5064">
        <v>23</v>
      </c>
    </row>
    <row r="5065" spans="1:9" hidden="1" x14ac:dyDescent="0.25">
      <c r="A5065" s="1">
        <v>43936.479166666664</v>
      </c>
      <c r="B5065" s="2">
        <v>2531.5</v>
      </c>
      <c r="C5065" s="2">
        <f>MOD(Table1[[#This Row],[Cuml Time]],3)</f>
        <v>2.5</v>
      </c>
      <c r="D5065">
        <v>4.3</v>
      </c>
      <c r="E5065">
        <v>60</v>
      </c>
      <c r="F5065">
        <v>5.9</v>
      </c>
      <c r="G5065">
        <v>0.38</v>
      </c>
      <c r="H5065">
        <v>9.6</v>
      </c>
      <c r="I5065">
        <v>39</v>
      </c>
    </row>
    <row r="5066" spans="1:9" hidden="1" x14ac:dyDescent="0.25">
      <c r="A5066" s="1">
        <v>43936.5</v>
      </c>
      <c r="B5066" s="2">
        <v>2532</v>
      </c>
      <c r="C5066" s="2">
        <f>MOD(Table1[[#This Row],[Cuml Time]],3)</f>
        <v>0</v>
      </c>
      <c r="D5066">
        <v>4</v>
      </c>
      <c r="E5066">
        <v>65</v>
      </c>
      <c r="F5066">
        <v>5.6</v>
      </c>
      <c r="G5066">
        <v>0.37</v>
      </c>
      <c r="H5066">
        <v>9.4</v>
      </c>
      <c r="I5066">
        <v>27</v>
      </c>
    </row>
    <row r="5067" spans="1:9" hidden="1" x14ac:dyDescent="0.25">
      <c r="A5067" s="1">
        <v>43936.520833333336</v>
      </c>
      <c r="B5067" s="2">
        <v>2532.5</v>
      </c>
      <c r="C5067" s="2">
        <f>MOD(Table1[[#This Row],[Cuml Time]],3)</f>
        <v>0.5</v>
      </c>
      <c r="D5067">
        <v>4</v>
      </c>
      <c r="E5067">
        <v>60</v>
      </c>
      <c r="F5067">
        <v>5.6</v>
      </c>
      <c r="G5067">
        <v>0.39</v>
      </c>
      <c r="H5067">
        <v>9.25</v>
      </c>
      <c r="I5067">
        <v>33</v>
      </c>
    </row>
    <row r="5068" spans="1:9" hidden="1" x14ac:dyDescent="0.25">
      <c r="A5068" s="1">
        <v>43936.541666666664</v>
      </c>
      <c r="B5068" s="2">
        <v>2533</v>
      </c>
      <c r="C5068" s="2">
        <f>MOD(Table1[[#This Row],[Cuml Time]],3)</f>
        <v>1</v>
      </c>
      <c r="D5068">
        <v>3.8</v>
      </c>
      <c r="E5068">
        <v>63</v>
      </c>
      <c r="F5068">
        <v>5.9</v>
      </c>
      <c r="G5068">
        <v>0.34</v>
      </c>
      <c r="H5068">
        <v>9.15</v>
      </c>
      <c r="I5068">
        <v>39</v>
      </c>
    </row>
    <row r="5069" spans="1:9" hidden="1" x14ac:dyDescent="0.25">
      <c r="A5069" s="1">
        <v>43936.5625</v>
      </c>
      <c r="B5069" s="2">
        <v>2533.5</v>
      </c>
      <c r="C5069" s="2">
        <f>MOD(Table1[[#This Row],[Cuml Time]],3)</f>
        <v>1.5</v>
      </c>
      <c r="D5069">
        <v>3.8</v>
      </c>
      <c r="E5069">
        <v>82</v>
      </c>
      <c r="F5069">
        <v>5.6</v>
      </c>
      <c r="G5069">
        <v>0.35</v>
      </c>
      <c r="H5069">
        <v>9.35</v>
      </c>
      <c r="I5069">
        <v>38</v>
      </c>
    </row>
    <row r="5070" spans="1:9" hidden="1" x14ac:dyDescent="0.25">
      <c r="A5070" s="1">
        <v>43936.583333333336</v>
      </c>
      <c r="B5070" s="2">
        <v>2534</v>
      </c>
      <c r="C5070" s="2">
        <f>MOD(Table1[[#This Row],[Cuml Time]],3)</f>
        <v>2</v>
      </c>
      <c r="D5070">
        <v>3.6</v>
      </c>
      <c r="E5070">
        <v>70</v>
      </c>
      <c r="F5070">
        <v>5.9</v>
      </c>
      <c r="G5070">
        <v>0.33</v>
      </c>
      <c r="H5070">
        <v>9.5500000000000007</v>
      </c>
      <c r="I5070">
        <v>43</v>
      </c>
    </row>
    <row r="5071" spans="1:9" hidden="1" x14ac:dyDescent="0.25">
      <c r="A5071" s="1">
        <v>43936.604166666664</v>
      </c>
      <c r="B5071" s="2">
        <v>2534.5</v>
      </c>
      <c r="C5071" s="2">
        <f>MOD(Table1[[#This Row],[Cuml Time]],3)</f>
        <v>2.5</v>
      </c>
      <c r="D5071">
        <v>3.7</v>
      </c>
      <c r="E5071">
        <v>73</v>
      </c>
      <c r="F5071">
        <v>6.3</v>
      </c>
      <c r="G5071">
        <v>0.34</v>
      </c>
      <c r="H5071">
        <v>9.6999999999999993</v>
      </c>
      <c r="I5071">
        <v>36</v>
      </c>
    </row>
    <row r="5072" spans="1:9" hidden="1" x14ac:dyDescent="0.25">
      <c r="A5072" s="1">
        <v>43936.625</v>
      </c>
      <c r="B5072" s="2">
        <v>2535</v>
      </c>
      <c r="C5072" s="2">
        <f>MOD(Table1[[#This Row],[Cuml Time]],3)</f>
        <v>0</v>
      </c>
      <c r="D5072">
        <v>3.6</v>
      </c>
      <c r="E5072">
        <v>35</v>
      </c>
      <c r="F5072">
        <v>11.8</v>
      </c>
      <c r="G5072">
        <v>0.33</v>
      </c>
      <c r="H5072">
        <v>9.25</v>
      </c>
      <c r="I5072">
        <v>64</v>
      </c>
    </row>
    <row r="5073" spans="1:9" hidden="1" x14ac:dyDescent="0.25">
      <c r="A5073" s="1">
        <v>43936.645833333336</v>
      </c>
      <c r="B5073" s="2">
        <v>2535.5</v>
      </c>
      <c r="C5073" s="2">
        <f>MOD(Table1[[#This Row],[Cuml Time]],3)</f>
        <v>0.5</v>
      </c>
      <c r="D5073">
        <v>3.7</v>
      </c>
      <c r="E5073">
        <v>68</v>
      </c>
      <c r="F5073">
        <v>6.3</v>
      </c>
      <c r="G5073">
        <v>0.34</v>
      </c>
      <c r="H5073">
        <v>8.9499999999999993</v>
      </c>
      <c r="I5073">
        <v>35</v>
      </c>
    </row>
    <row r="5074" spans="1:9" hidden="1" x14ac:dyDescent="0.25">
      <c r="A5074" s="1">
        <v>43936.666666666664</v>
      </c>
      <c r="B5074" s="2">
        <v>2536</v>
      </c>
      <c r="C5074" s="2">
        <f>MOD(Table1[[#This Row],[Cuml Time]],3)</f>
        <v>1</v>
      </c>
      <c r="D5074">
        <v>3.6</v>
      </c>
      <c r="E5074">
        <v>44</v>
      </c>
      <c r="F5074">
        <v>11.8</v>
      </c>
      <c r="G5074">
        <v>0.32</v>
      </c>
      <c r="H5074">
        <v>8.9</v>
      </c>
      <c r="I5074">
        <v>38</v>
      </c>
    </row>
    <row r="5075" spans="1:9" hidden="1" x14ac:dyDescent="0.25">
      <c r="A5075" s="1">
        <v>43936.6875</v>
      </c>
      <c r="B5075" s="2">
        <v>2536.5</v>
      </c>
      <c r="C5075" s="2">
        <f>MOD(Table1[[#This Row],[Cuml Time]],3)</f>
        <v>1.5</v>
      </c>
      <c r="D5075">
        <v>3.6</v>
      </c>
      <c r="E5075">
        <v>56</v>
      </c>
      <c r="F5075">
        <v>11.8</v>
      </c>
      <c r="G5075">
        <v>0.31</v>
      </c>
      <c r="H5075">
        <v>8.85</v>
      </c>
      <c r="I5075">
        <v>27</v>
      </c>
    </row>
    <row r="5076" spans="1:9" hidden="1" x14ac:dyDescent="0.25">
      <c r="A5076" s="1">
        <v>43936.708333333336</v>
      </c>
      <c r="B5076" s="2">
        <v>2537</v>
      </c>
      <c r="C5076" s="2">
        <f>MOD(Table1[[#This Row],[Cuml Time]],3)</f>
        <v>2</v>
      </c>
      <c r="D5076">
        <v>3.4</v>
      </c>
      <c r="E5076">
        <v>45</v>
      </c>
      <c r="F5076">
        <v>11.8</v>
      </c>
      <c r="G5076">
        <v>0.32</v>
      </c>
      <c r="H5076">
        <v>8.85</v>
      </c>
      <c r="I5076">
        <v>37</v>
      </c>
    </row>
    <row r="5077" spans="1:9" hidden="1" x14ac:dyDescent="0.25">
      <c r="A5077" s="1">
        <v>43936.729166666664</v>
      </c>
      <c r="B5077" s="2">
        <v>2537.5</v>
      </c>
      <c r="C5077" s="2">
        <f>MOD(Table1[[#This Row],[Cuml Time]],3)</f>
        <v>2.5</v>
      </c>
      <c r="D5077">
        <v>3.6</v>
      </c>
      <c r="E5077">
        <v>48</v>
      </c>
      <c r="F5077">
        <v>11.1</v>
      </c>
      <c r="G5077">
        <v>0.31</v>
      </c>
      <c r="H5077">
        <v>8.85</v>
      </c>
      <c r="I5077">
        <v>29</v>
      </c>
    </row>
    <row r="5078" spans="1:9" hidden="1" x14ac:dyDescent="0.25">
      <c r="A5078" s="1">
        <v>43936.75</v>
      </c>
      <c r="B5078" s="2">
        <v>2538</v>
      </c>
      <c r="C5078" s="2">
        <f>MOD(Table1[[#This Row],[Cuml Time]],3)</f>
        <v>0</v>
      </c>
      <c r="D5078">
        <v>3.8</v>
      </c>
      <c r="E5078">
        <v>72</v>
      </c>
      <c r="F5078">
        <v>6.7</v>
      </c>
      <c r="G5078">
        <v>0.32</v>
      </c>
      <c r="H5078">
        <v>8.9</v>
      </c>
      <c r="I5078">
        <v>34</v>
      </c>
    </row>
    <row r="5079" spans="1:9" hidden="1" x14ac:dyDescent="0.25">
      <c r="A5079" s="1">
        <v>43936.770833333336</v>
      </c>
      <c r="B5079" s="2">
        <v>2538.5</v>
      </c>
      <c r="C5079" s="2">
        <f>MOD(Table1[[#This Row],[Cuml Time]],3)</f>
        <v>0.5</v>
      </c>
      <c r="D5079">
        <v>3.6</v>
      </c>
      <c r="E5079">
        <v>83</v>
      </c>
      <c r="F5079">
        <v>6.7</v>
      </c>
      <c r="G5079">
        <v>0.32</v>
      </c>
      <c r="H5079">
        <v>9</v>
      </c>
      <c r="I5079">
        <v>33</v>
      </c>
    </row>
    <row r="5080" spans="1:9" hidden="1" x14ac:dyDescent="0.25">
      <c r="A5080" s="1">
        <v>43936.791666666664</v>
      </c>
      <c r="B5080" s="2">
        <v>2539</v>
      </c>
      <c r="C5080" s="2">
        <f>MOD(Table1[[#This Row],[Cuml Time]],3)</f>
        <v>1</v>
      </c>
      <c r="D5080">
        <v>3.4</v>
      </c>
      <c r="E5080">
        <v>60</v>
      </c>
      <c r="F5080">
        <v>7.1</v>
      </c>
      <c r="G5080">
        <v>0.31</v>
      </c>
      <c r="H5080">
        <v>9.4</v>
      </c>
      <c r="I5080">
        <v>34</v>
      </c>
    </row>
    <row r="5081" spans="1:9" hidden="1" x14ac:dyDescent="0.25">
      <c r="A5081" s="1">
        <v>43936.8125</v>
      </c>
      <c r="B5081" s="2">
        <v>2539.5</v>
      </c>
      <c r="C5081" s="2">
        <f>MOD(Table1[[#This Row],[Cuml Time]],3)</f>
        <v>1.5</v>
      </c>
      <c r="D5081">
        <v>3.2</v>
      </c>
      <c r="E5081">
        <v>60</v>
      </c>
      <c r="F5081">
        <v>7.1</v>
      </c>
      <c r="G5081">
        <v>0.31</v>
      </c>
      <c r="H5081">
        <v>9.1</v>
      </c>
      <c r="I5081">
        <v>29</v>
      </c>
    </row>
    <row r="5082" spans="1:9" hidden="1" x14ac:dyDescent="0.25">
      <c r="A5082" s="1">
        <v>43936.833333333336</v>
      </c>
      <c r="B5082" s="2">
        <v>2540</v>
      </c>
      <c r="C5082" s="2">
        <f>MOD(Table1[[#This Row],[Cuml Time]],3)</f>
        <v>2</v>
      </c>
      <c r="D5082">
        <v>3.3</v>
      </c>
      <c r="E5082">
        <v>73</v>
      </c>
      <c r="F5082">
        <v>6.7</v>
      </c>
      <c r="G5082">
        <v>0.28999999999999998</v>
      </c>
      <c r="H5082">
        <v>8.9499999999999993</v>
      </c>
      <c r="I5082">
        <v>36</v>
      </c>
    </row>
    <row r="5083" spans="1:9" hidden="1" x14ac:dyDescent="0.25">
      <c r="A5083" s="1">
        <v>43936.854166666664</v>
      </c>
      <c r="B5083" s="2">
        <v>2540.5</v>
      </c>
      <c r="C5083" s="2">
        <f>MOD(Table1[[#This Row],[Cuml Time]],3)</f>
        <v>2.5</v>
      </c>
      <c r="D5083">
        <v>3.1</v>
      </c>
      <c r="E5083">
        <v>68</v>
      </c>
      <c r="F5083">
        <v>6.7</v>
      </c>
      <c r="G5083">
        <v>0.28999999999999998</v>
      </c>
      <c r="H5083">
        <v>8.9</v>
      </c>
      <c r="I5083">
        <v>29</v>
      </c>
    </row>
    <row r="5084" spans="1:9" hidden="1" x14ac:dyDescent="0.25">
      <c r="A5084" s="1">
        <v>43936.875</v>
      </c>
      <c r="B5084" s="2">
        <v>2541</v>
      </c>
      <c r="C5084" s="2">
        <f>MOD(Table1[[#This Row],[Cuml Time]],3)</f>
        <v>0</v>
      </c>
      <c r="D5084">
        <v>3.1</v>
      </c>
      <c r="E5084">
        <v>59</v>
      </c>
      <c r="F5084">
        <v>7.1</v>
      </c>
      <c r="G5084">
        <v>0.28999999999999998</v>
      </c>
      <c r="H5084">
        <v>8.85</v>
      </c>
      <c r="I5084">
        <v>30</v>
      </c>
    </row>
    <row r="5085" spans="1:9" hidden="1" x14ac:dyDescent="0.25">
      <c r="A5085" s="1">
        <v>43936.895833333336</v>
      </c>
      <c r="B5085" s="2">
        <v>2541.5</v>
      </c>
      <c r="C5085" s="2">
        <f>MOD(Table1[[#This Row],[Cuml Time]],3)</f>
        <v>0.5</v>
      </c>
      <c r="D5085">
        <v>3.1</v>
      </c>
      <c r="E5085">
        <v>58</v>
      </c>
      <c r="F5085">
        <v>6.7</v>
      </c>
      <c r="G5085">
        <v>0.28999999999999998</v>
      </c>
      <c r="H5085">
        <v>8.8000000000000007</v>
      </c>
      <c r="I5085">
        <v>32</v>
      </c>
    </row>
    <row r="5086" spans="1:9" hidden="1" x14ac:dyDescent="0.25">
      <c r="A5086" s="1">
        <v>43936.916666666664</v>
      </c>
      <c r="B5086" s="2">
        <v>2542</v>
      </c>
      <c r="C5086" s="2">
        <f>MOD(Table1[[#This Row],[Cuml Time]],3)</f>
        <v>1</v>
      </c>
      <c r="D5086">
        <v>3.1</v>
      </c>
      <c r="E5086">
        <v>69</v>
      </c>
      <c r="F5086">
        <v>6.7</v>
      </c>
      <c r="G5086">
        <v>0.27</v>
      </c>
      <c r="H5086">
        <v>8.75</v>
      </c>
      <c r="I5086">
        <v>29</v>
      </c>
    </row>
    <row r="5087" spans="1:9" hidden="1" x14ac:dyDescent="0.25">
      <c r="A5087" s="1">
        <v>43936.9375</v>
      </c>
      <c r="B5087" s="2">
        <v>2542.5</v>
      </c>
      <c r="C5087" s="2">
        <f>MOD(Table1[[#This Row],[Cuml Time]],3)</f>
        <v>1.5</v>
      </c>
      <c r="D5087">
        <v>3</v>
      </c>
      <c r="E5087">
        <v>58</v>
      </c>
      <c r="F5087">
        <v>6.7</v>
      </c>
      <c r="G5087">
        <v>0.27</v>
      </c>
      <c r="H5087">
        <v>8.6999999999999993</v>
      </c>
      <c r="I5087">
        <v>35</v>
      </c>
    </row>
    <row r="5088" spans="1:9" hidden="1" x14ac:dyDescent="0.25">
      <c r="A5088" s="1">
        <v>43936.958333333336</v>
      </c>
      <c r="B5088" s="2">
        <v>2543</v>
      </c>
      <c r="C5088" s="2">
        <f>MOD(Table1[[#This Row],[Cuml Time]],3)</f>
        <v>2</v>
      </c>
      <c r="D5088">
        <v>3.2</v>
      </c>
      <c r="E5088">
        <v>49</v>
      </c>
      <c r="F5088">
        <v>7.1</v>
      </c>
      <c r="G5088">
        <v>0.26</v>
      </c>
      <c r="H5088">
        <v>8.65</v>
      </c>
      <c r="I5088">
        <v>25</v>
      </c>
    </row>
    <row r="5089" spans="1:9" hidden="1" x14ac:dyDescent="0.25">
      <c r="A5089" s="1">
        <v>43936.979166666664</v>
      </c>
      <c r="B5089" s="2">
        <v>2543.5</v>
      </c>
      <c r="C5089" s="2">
        <f>MOD(Table1[[#This Row],[Cuml Time]],3)</f>
        <v>2.5</v>
      </c>
      <c r="D5089">
        <v>3.2</v>
      </c>
      <c r="E5089">
        <v>56</v>
      </c>
      <c r="F5089">
        <v>7.1</v>
      </c>
      <c r="G5089">
        <v>0.26</v>
      </c>
      <c r="H5089">
        <v>8.6999999999999993</v>
      </c>
      <c r="I5089">
        <v>24</v>
      </c>
    </row>
    <row r="5090" spans="1:9" hidden="1" x14ac:dyDescent="0.25">
      <c r="A5090" s="1">
        <v>43937</v>
      </c>
      <c r="B5090" s="2">
        <v>2544</v>
      </c>
      <c r="C5090" s="2">
        <f>MOD(Table1[[#This Row],[Cuml Time]],3)</f>
        <v>0</v>
      </c>
      <c r="D5090">
        <v>3.2</v>
      </c>
      <c r="E5090">
        <v>58</v>
      </c>
      <c r="F5090">
        <v>6.3</v>
      </c>
      <c r="G5090">
        <v>0.26</v>
      </c>
      <c r="H5090">
        <v>8.65</v>
      </c>
      <c r="I5090">
        <v>26</v>
      </c>
    </row>
    <row r="5091" spans="1:9" hidden="1" x14ac:dyDescent="0.25">
      <c r="A5091" s="1">
        <v>43937.020833333336</v>
      </c>
      <c r="B5091" s="2">
        <v>2544.5</v>
      </c>
      <c r="C5091" s="2">
        <f>MOD(Table1[[#This Row],[Cuml Time]],3)</f>
        <v>0.5</v>
      </c>
      <c r="D5091">
        <v>3.2</v>
      </c>
      <c r="E5091">
        <v>52</v>
      </c>
      <c r="F5091">
        <v>10.5</v>
      </c>
      <c r="G5091">
        <v>0.27</v>
      </c>
      <c r="H5091">
        <v>8.65</v>
      </c>
      <c r="I5091">
        <v>29</v>
      </c>
    </row>
    <row r="5092" spans="1:9" hidden="1" x14ac:dyDescent="0.25">
      <c r="A5092" s="1">
        <v>43937.041666666664</v>
      </c>
      <c r="B5092" s="2">
        <v>2545</v>
      </c>
      <c r="C5092" s="2">
        <f>MOD(Table1[[#This Row],[Cuml Time]],3)</f>
        <v>1</v>
      </c>
      <c r="D5092">
        <v>3.1</v>
      </c>
      <c r="E5092">
        <v>52</v>
      </c>
      <c r="F5092">
        <v>10.5</v>
      </c>
      <c r="G5092">
        <v>0.27</v>
      </c>
      <c r="H5092">
        <v>8.6999999999999993</v>
      </c>
      <c r="I5092">
        <v>49</v>
      </c>
    </row>
    <row r="5093" spans="1:9" hidden="1" x14ac:dyDescent="0.25">
      <c r="A5093" s="1">
        <v>43937.0625</v>
      </c>
      <c r="B5093" s="2">
        <v>2545.5</v>
      </c>
      <c r="C5093" s="2">
        <f>MOD(Table1[[#This Row],[Cuml Time]],3)</f>
        <v>1.5</v>
      </c>
      <c r="D5093">
        <v>3.2</v>
      </c>
      <c r="E5093">
        <v>82</v>
      </c>
      <c r="F5093">
        <v>5.9</v>
      </c>
      <c r="G5093">
        <v>0.28000000000000003</v>
      </c>
      <c r="H5093">
        <v>8.75</v>
      </c>
      <c r="I5093">
        <v>33</v>
      </c>
    </row>
    <row r="5094" spans="1:9" hidden="1" x14ac:dyDescent="0.25">
      <c r="A5094" s="1">
        <v>43937.083333333336</v>
      </c>
      <c r="B5094" s="2">
        <v>2546</v>
      </c>
      <c r="C5094" s="2">
        <f>MOD(Table1[[#This Row],[Cuml Time]],3)</f>
        <v>2</v>
      </c>
      <c r="D5094">
        <v>3.2</v>
      </c>
      <c r="E5094">
        <v>127</v>
      </c>
      <c r="F5094">
        <v>3.3</v>
      </c>
      <c r="G5094">
        <v>0.28000000000000003</v>
      </c>
      <c r="H5094">
        <v>8.85</v>
      </c>
      <c r="I5094">
        <v>28</v>
      </c>
    </row>
    <row r="5095" spans="1:9" hidden="1" x14ac:dyDescent="0.25">
      <c r="A5095" s="1">
        <v>43937.104166666664</v>
      </c>
      <c r="B5095" s="2">
        <v>2546.5</v>
      </c>
      <c r="C5095" s="2">
        <f>MOD(Table1[[#This Row],[Cuml Time]],3)</f>
        <v>2.5</v>
      </c>
      <c r="D5095">
        <v>3.2</v>
      </c>
      <c r="E5095">
        <v>120</v>
      </c>
      <c r="F5095">
        <v>3.4</v>
      </c>
      <c r="G5095">
        <v>0.28000000000000003</v>
      </c>
      <c r="H5095">
        <v>8.85</v>
      </c>
      <c r="I5095">
        <v>29</v>
      </c>
    </row>
    <row r="5096" spans="1:9" hidden="1" x14ac:dyDescent="0.25">
      <c r="A5096" s="1">
        <v>43937.125</v>
      </c>
      <c r="B5096" s="2">
        <v>2547</v>
      </c>
      <c r="C5096" s="2">
        <f>MOD(Table1[[#This Row],[Cuml Time]],3)</f>
        <v>0</v>
      </c>
      <c r="D5096">
        <v>3.2</v>
      </c>
      <c r="E5096">
        <v>122</v>
      </c>
      <c r="F5096">
        <v>3.1</v>
      </c>
      <c r="G5096">
        <v>0.28000000000000003</v>
      </c>
      <c r="H5096">
        <v>8.85</v>
      </c>
      <c r="I5096">
        <v>26</v>
      </c>
    </row>
    <row r="5097" spans="1:9" hidden="1" x14ac:dyDescent="0.25">
      <c r="A5097" s="1">
        <v>43937.145833333336</v>
      </c>
      <c r="B5097" s="2">
        <v>2547.5</v>
      </c>
      <c r="C5097" s="2">
        <f>MOD(Table1[[#This Row],[Cuml Time]],3)</f>
        <v>0.5</v>
      </c>
      <c r="D5097">
        <v>3.4</v>
      </c>
      <c r="E5097">
        <v>80</v>
      </c>
      <c r="F5097">
        <v>5.3</v>
      </c>
      <c r="G5097">
        <v>0.28000000000000003</v>
      </c>
      <c r="H5097">
        <v>8.9499999999999993</v>
      </c>
      <c r="I5097">
        <v>34</v>
      </c>
    </row>
    <row r="5098" spans="1:9" hidden="1" x14ac:dyDescent="0.25">
      <c r="A5098" s="1">
        <v>43937.166666666664</v>
      </c>
      <c r="B5098" s="2">
        <v>2548</v>
      </c>
      <c r="C5098" s="2">
        <f>MOD(Table1[[#This Row],[Cuml Time]],3)</f>
        <v>1</v>
      </c>
      <c r="D5098">
        <v>3.4</v>
      </c>
      <c r="E5098">
        <v>80</v>
      </c>
      <c r="F5098">
        <v>5</v>
      </c>
      <c r="G5098">
        <v>0.3</v>
      </c>
      <c r="H5098">
        <v>9</v>
      </c>
      <c r="I5098">
        <v>37</v>
      </c>
    </row>
    <row r="5099" spans="1:9" hidden="1" x14ac:dyDescent="0.25">
      <c r="A5099" s="1">
        <v>43937.1875</v>
      </c>
      <c r="B5099" s="2">
        <v>2548.5</v>
      </c>
      <c r="C5099" s="2">
        <f>MOD(Table1[[#This Row],[Cuml Time]],3)</f>
        <v>1.5</v>
      </c>
      <c r="D5099">
        <v>3.4</v>
      </c>
      <c r="E5099">
        <v>79</v>
      </c>
      <c r="F5099">
        <v>5.9</v>
      </c>
      <c r="G5099">
        <v>0.28999999999999998</v>
      </c>
      <c r="H5099">
        <v>8.9499999999999993</v>
      </c>
      <c r="I5099">
        <v>49</v>
      </c>
    </row>
    <row r="5100" spans="1:9" hidden="1" x14ac:dyDescent="0.25">
      <c r="A5100" s="1">
        <v>43937.208333333336</v>
      </c>
      <c r="B5100" s="2">
        <v>2549</v>
      </c>
      <c r="C5100" s="2">
        <f>MOD(Table1[[#This Row],[Cuml Time]],3)</f>
        <v>2</v>
      </c>
      <c r="D5100">
        <v>3.2</v>
      </c>
      <c r="E5100">
        <v>121</v>
      </c>
      <c r="F5100">
        <v>4</v>
      </c>
      <c r="G5100">
        <v>0.3</v>
      </c>
      <c r="H5100">
        <v>8.9</v>
      </c>
      <c r="I5100">
        <v>41</v>
      </c>
    </row>
    <row r="5101" spans="1:9" hidden="1" x14ac:dyDescent="0.25">
      <c r="A5101" s="1">
        <v>43937.229166666664</v>
      </c>
      <c r="B5101" s="2">
        <v>2549.5</v>
      </c>
      <c r="C5101" s="2">
        <f>MOD(Table1[[#This Row],[Cuml Time]],3)</f>
        <v>2.5</v>
      </c>
      <c r="D5101">
        <v>2.8</v>
      </c>
      <c r="E5101">
        <v>114</v>
      </c>
      <c r="F5101">
        <v>3.6</v>
      </c>
      <c r="G5101">
        <v>0.36</v>
      </c>
      <c r="H5101">
        <v>8.85</v>
      </c>
      <c r="I5101">
        <v>31</v>
      </c>
    </row>
    <row r="5102" spans="1:9" hidden="1" x14ac:dyDescent="0.25">
      <c r="A5102" s="1">
        <v>43937.25</v>
      </c>
      <c r="B5102" s="2">
        <v>2550</v>
      </c>
      <c r="C5102" s="2">
        <f>MOD(Table1[[#This Row],[Cuml Time]],3)</f>
        <v>0</v>
      </c>
      <c r="D5102">
        <v>2.7</v>
      </c>
      <c r="E5102">
        <v>114</v>
      </c>
      <c r="F5102">
        <v>3.2</v>
      </c>
      <c r="G5102">
        <v>0.38</v>
      </c>
      <c r="H5102">
        <v>8.9499999999999993</v>
      </c>
      <c r="I5102">
        <v>35</v>
      </c>
    </row>
    <row r="5103" spans="1:9" hidden="1" x14ac:dyDescent="0.25">
      <c r="A5103" s="1">
        <v>43937.270833333336</v>
      </c>
      <c r="B5103" s="2">
        <v>2550.5</v>
      </c>
      <c r="C5103" s="2">
        <f>MOD(Table1[[#This Row],[Cuml Time]],3)</f>
        <v>0.5</v>
      </c>
      <c r="D5103">
        <v>2.8</v>
      </c>
      <c r="E5103">
        <v>76</v>
      </c>
      <c r="F5103">
        <v>2.4</v>
      </c>
      <c r="G5103">
        <v>0.39</v>
      </c>
      <c r="H5103">
        <v>8.9499999999999993</v>
      </c>
      <c r="I5103">
        <v>28</v>
      </c>
    </row>
    <row r="5104" spans="1:9" hidden="1" x14ac:dyDescent="0.25">
      <c r="A5104" s="1">
        <v>43937.291666666664</v>
      </c>
      <c r="B5104" s="2">
        <v>2551</v>
      </c>
      <c r="C5104" s="2">
        <f>MOD(Table1[[#This Row],[Cuml Time]],3)</f>
        <v>1</v>
      </c>
      <c r="D5104">
        <v>3</v>
      </c>
      <c r="E5104">
        <v>86</v>
      </c>
      <c r="F5104">
        <v>2.9</v>
      </c>
      <c r="G5104">
        <v>0.4</v>
      </c>
      <c r="H5104">
        <v>9.0500000000000007</v>
      </c>
      <c r="I5104">
        <v>35</v>
      </c>
    </row>
    <row r="5105" spans="1:9" hidden="1" x14ac:dyDescent="0.25">
      <c r="A5105" s="1">
        <v>43937.3125</v>
      </c>
      <c r="B5105" s="2">
        <v>2551.5</v>
      </c>
      <c r="C5105" s="2">
        <f>MOD(Table1[[#This Row],[Cuml Time]],3)</f>
        <v>1.5</v>
      </c>
      <c r="D5105">
        <v>3.1</v>
      </c>
      <c r="E5105">
        <v>91</v>
      </c>
      <c r="F5105">
        <v>3.1</v>
      </c>
      <c r="G5105">
        <v>0.39</v>
      </c>
      <c r="H5105">
        <v>9.1999999999999993</v>
      </c>
      <c r="I5105">
        <v>34</v>
      </c>
    </row>
    <row r="5106" spans="1:9" hidden="1" x14ac:dyDescent="0.25">
      <c r="A5106" s="1">
        <v>43937.333333333336</v>
      </c>
      <c r="B5106" s="2">
        <v>2552</v>
      </c>
      <c r="C5106" s="2">
        <f>MOD(Table1[[#This Row],[Cuml Time]],3)</f>
        <v>2</v>
      </c>
      <c r="D5106">
        <v>3.2</v>
      </c>
      <c r="E5106">
        <v>87</v>
      </c>
      <c r="F5106">
        <v>3.3</v>
      </c>
      <c r="G5106">
        <v>0.41</v>
      </c>
      <c r="H5106">
        <v>9.25</v>
      </c>
      <c r="I5106">
        <v>27</v>
      </c>
    </row>
    <row r="5107" spans="1:9" hidden="1" x14ac:dyDescent="0.25">
      <c r="A5107" s="1">
        <v>43937.354166666664</v>
      </c>
      <c r="B5107" s="2">
        <v>2552.5</v>
      </c>
      <c r="C5107" s="2">
        <f>MOD(Table1[[#This Row],[Cuml Time]],3)</f>
        <v>2.5</v>
      </c>
      <c r="D5107">
        <v>3.1</v>
      </c>
      <c r="E5107">
        <v>73</v>
      </c>
      <c r="F5107">
        <v>3.1</v>
      </c>
      <c r="G5107">
        <v>0.36</v>
      </c>
      <c r="H5107">
        <v>9.25</v>
      </c>
      <c r="I5107">
        <v>29</v>
      </c>
    </row>
    <row r="5108" spans="1:9" hidden="1" x14ac:dyDescent="0.25">
      <c r="A5108" s="1">
        <v>43937.375</v>
      </c>
      <c r="B5108" s="2">
        <v>2553</v>
      </c>
      <c r="C5108" s="2">
        <f>MOD(Table1[[#This Row],[Cuml Time]],3)</f>
        <v>0</v>
      </c>
      <c r="D5108">
        <v>3.1</v>
      </c>
      <c r="E5108">
        <v>82</v>
      </c>
      <c r="F5108">
        <v>3.3</v>
      </c>
      <c r="G5108">
        <v>0.36</v>
      </c>
      <c r="H5108">
        <v>9.1999999999999993</v>
      </c>
      <c r="I5108">
        <v>37</v>
      </c>
    </row>
    <row r="5109" spans="1:9" hidden="1" x14ac:dyDescent="0.25">
      <c r="A5109" s="1">
        <v>43937.395833333336</v>
      </c>
      <c r="B5109" s="2">
        <v>2553.5</v>
      </c>
      <c r="C5109" s="2">
        <f>MOD(Table1[[#This Row],[Cuml Time]],3)</f>
        <v>0.5</v>
      </c>
      <c r="D5109">
        <v>3</v>
      </c>
      <c r="E5109">
        <v>75</v>
      </c>
      <c r="F5109">
        <v>3.1</v>
      </c>
      <c r="G5109">
        <v>0.35</v>
      </c>
      <c r="H5109">
        <v>9.1999999999999993</v>
      </c>
      <c r="I5109">
        <v>37</v>
      </c>
    </row>
    <row r="5110" spans="1:9" hidden="1" x14ac:dyDescent="0.25">
      <c r="A5110" s="1">
        <v>43937.416666666664</v>
      </c>
      <c r="B5110" s="2">
        <v>2554</v>
      </c>
      <c r="C5110" s="2">
        <f>MOD(Table1[[#This Row],[Cuml Time]],3)</f>
        <v>1</v>
      </c>
      <c r="D5110">
        <v>3.1</v>
      </c>
      <c r="E5110">
        <v>79</v>
      </c>
      <c r="F5110">
        <v>3.4</v>
      </c>
      <c r="G5110">
        <v>0.33</v>
      </c>
      <c r="H5110">
        <v>9.25</v>
      </c>
      <c r="I5110">
        <v>31</v>
      </c>
    </row>
    <row r="5111" spans="1:9" hidden="1" x14ac:dyDescent="0.25">
      <c r="A5111" s="1">
        <v>43937.4375</v>
      </c>
      <c r="B5111" s="2">
        <v>2554.5</v>
      </c>
      <c r="C5111" s="2">
        <f>MOD(Table1[[#This Row],[Cuml Time]],3)</f>
        <v>1.5</v>
      </c>
      <c r="D5111">
        <v>3.1</v>
      </c>
      <c r="E5111">
        <v>72</v>
      </c>
      <c r="F5111">
        <v>3</v>
      </c>
      <c r="G5111">
        <v>0.34</v>
      </c>
      <c r="H5111">
        <v>9.25</v>
      </c>
      <c r="I5111">
        <v>38</v>
      </c>
    </row>
    <row r="5112" spans="1:9" hidden="1" x14ac:dyDescent="0.25">
      <c r="A5112" s="1">
        <v>43937.458333333336</v>
      </c>
      <c r="B5112" s="2">
        <v>2555</v>
      </c>
      <c r="C5112" s="2">
        <f>MOD(Table1[[#This Row],[Cuml Time]],3)</f>
        <v>2</v>
      </c>
      <c r="D5112">
        <v>3</v>
      </c>
      <c r="E5112">
        <v>65</v>
      </c>
      <c r="F5112">
        <v>3</v>
      </c>
      <c r="G5112">
        <v>0.34</v>
      </c>
      <c r="H5112">
        <v>9.3000000000000007</v>
      </c>
      <c r="I5112">
        <v>40</v>
      </c>
    </row>
    <row r="5113" spans="1:9" hidden="1" x14ac:dyDescent="0.25">
      <c r="A5113" s="1">
        <v>43937.479166666664</v>
      </c>
      <c r="B5113" s="2">
        <v>2555.5</v>
      </c>
      <c r="C5113" s="2">
        <f>MOD(Table1[[#This Row],[Cuml Time]],3)</f>
        <v>2.5</v>
      </c>
      <c r="D5113">
        <v>2.8</v>
      </c>
      <c r="E5113">
        <v>56</v>
      </c>
      <c r="F5113">
        <v>3</v>
      </c>
      <c r="G5113">
        <v>0.34</v>
      </c>
      <c r="H5113">
        <v>9.35</v>
      </c>
      <c r="I5113">
        <v>38</v>
      </c>
    </row>
    <row r="5114" spans="1:9" hidden="1" x14ac:dyDescent="0.25">
      <c r="A5114" s="1">
        <v>43937.5</v>
      </c>
      <c r="B5114" s="2">
        <v>2556</v>
      </c>
      <c r="C5114" s="2">
        <f>MOD(Table1[[#This Row],[Cuml Time]],3)</f>
        <v>0</v>
      </c>
      <c r="D5114">
        <v>2.8</v>
      </c>
      <c r="E5114">
        <v>73</v>
      </c>
      <c r="F5114">
        <v>2.9</v>
      </c>
      <c r="G5114">
        <v>0.36</v>
      </c>
      <c r="H5114">
        <v>9.4</v>
      </c>
      <c r="I5114">
        <v>33</v>
      </c>
    </row>
    <row r="5115" spans="1:9" hidden="1" x14ac:dyDescent="0.25">
      <c r="A5115" s="1">
        <v>43937.520833333336</v>
      </c>
      <c r="B5115" s="2">
        <v>2556.5</v>
      </c>
      <c r="C5115" s="2">
        <f>MOD(Table1[[#This Row],[Cuml Time]],3)</f>
        <v>0.5</v>
      </c>
      <c r="D5115">
        <v>2.7</v>
      </c>
      <c r="E5115">
        <v>91</v>
      </c>
      <c r="F5115">
        <v>3.2</v>
      </c>
      <c r="G5115">
        <v>0.38</v>
      </c>
      <c r="H5115">
        <v>9.25</v>
      </c>
      <c r="I5115">
        <v>33</v>
      </c>
    </row>
    <row r="5116" spans="1:9" hidden="1" x14ac:dyDescent="0.25">
      <c r="A5116" s="1">
        <v>43937.541666666664</v>
      </c>
      <c r="B5116" s="2">
        <v>2557</v>
      </c>
      <c r="C5116" s="2">
        <f>MOD(Table1[[#This Row],[Cuml Time]],3)</f>
        <v>1</v>
      </c>
      <c r="D5116">
        <v>2.5</v>
      </c>
      <c r="E5116">
        <v>32</v>
      </c>
      <c r="F5116">
        <v>2</v>
      </c>
      <c r="G5116">
        <v>0.42</v>
      </c>
      <c r="H5116">
        <v>9.1999999999999993</v>
      </c>
      <c r="I5116">
        <v>36</v>
      </c>
    </row>
    <row r="5117" spans="1:9" hidden="1" x14ac:dyDescent="0.25">
      <c r="A5117" s="1">
        <v>43937.5625</v>
      </c>
      <c r="B5117" s="2">
        <v>2557.5</v>
      </c>
      <c r="C5117" s="2">
        <f>MOD(Table1[[#This Row],[Cuml Time]],3)</f>
        <v>1.5</v>
      </c>
      <c r="D5117">
        <v>2.5</v>
      </c>
      <c r="E5117">
        <v>69</v>
      </c>
      <c r="F5117">
        <v>2.6</v>
      </c>
      <c r="G5117">
        <v>0.45</v>
      </c>
      <c r="H5117">
        <v>9.1999999999999993</v>
      </c>
      <c r="I5117">
        <v>37</v>
      </c>
    </row>
    <row r="5118" spans="1:9" hidden="1" x14ac:dyDescent="0.25">
      <c r="A5118" s="1">
        <v>43937.583333333336</v>
      </c>
      <c r="B5118" s="2">
        <v>2558</v>
      </c>
      <c r="C5118" s="2">
        <f>MOD(Table1[[#This Row],[Cuml Time]],3)</f>
        <v>2</v>
      </c>
      <c r="D5118">
        <v>2.5</v>
      </c>
      <c r="E5118">
        <v>41</v>
      </c>
      <c r="F5118">
        <v>2.2999999999999998</v>
      </c>
      <c r="G5118">
        <v>0.45</v>
      </c>
      <c r="H5118">
        <v>9.4</v>
      </c>
      <c r="I5118">
        <v>37</v>
      </c>
    </row>
    <row r="5119" spans="1:9" hidden="1" x14ac:dyDescent="0.25">
      <c r="A5119" s="1">
        <v>43937.604166666664</v>
      </c>
      <c r="B5119" s="2">
        <v>2558.5</v>
      </c>
      <c r="C5119" s="2">
        <f>MOD(Table1[[#This Row],[Cuml Time]],3)</f>
        <v>2.5</v>
      </c>
      <c r="D5119">
        <v>2.6</v>
      </c>
      <c r="E5119">
        <v>87</v>
      </c>
      <c r="F5119">
        <v>3.1</v>
      </c>
      <c r="G5119">
        <v>0.46</v>
      </c>
      <c r="H5119">
        <v>9.5</v>
      </c>
      <c r="I5119">
        <v>30</v>
      </c>
    </row>
    <row r="5120" spans="1:9" hidden="1" x14ac:dyDescent="0.25">
      <c r="A5120" s="1">
        <v>43937.625</v>
      </c>
      <c r="B5120" s="2">
        <v>2559</v>
      </c>
      <c r="C5120" s="2">
        <f>MOD(Table1[[#This Row],[Cuml Time]],3)</f>
        <v>0</v>
      </c>
      <c r="D5120">
        <v>2.6</v>
      </c>
      <c r="E5120">
        <v>94</v>
      </c>
      <c r="F5120">
        <v>3.3</v>
      </c>
      <c r="G5120">
        <v>0.45</v>
      </c>
      <c r="H5120">
        <v>9.8000000000000007</v>
      </c>
      <c r="I5120">
        <v>20</v>
      </c>
    </row>
    <row r="5121" spans="1:9" hidden="1" x14ac:dyDescent="0.25">
      <c r="A5121" s="1">
        <v>43937.645833333336</v>
      </c>
      <c r="B5121" s="2">
        <v>2559.5</v>
      </c>
      <c r="C5121" s="2">
        <f>MOD(Table1[[#This Row],[Cuml Time]],3)</f>
        <v>0.5</v>
      </c>
      <c r="D5121">
        <v>2.7</v>
      </c>
      <c r="E5121">
        <v>83</v>
      </c>
      <c r="F5121">
        <v>3.1</v>
      </c>
      <c r="G5121">
        <v>0.44</v>
      </c>
      <c r="H5121">
        <v>9.65</v>
      </c>
      <c r="I5121">
        <v>21</v>
      </c>
    </row>
    <row r="5122" spans="1:9" hidden="1" x14ac:dyDescent="0.25">
      <c r="A5122" s="1">
        <v>43937.666666666664</v>
      </c>
      <c r="B5122" s="2">
        <v>2560</v>
      </c>
      <c r="C5122" s="2">
        <f>MOD(Table1[[#This Row],[Cuml Time]],3)</f>
        <v>1</v>
      </c>
      <c r="D5122">
        <v>2.7</v>
      </c>
      <c r="E5122">
        <v>93</v>
      </c>
      <c r="F5122">
        <v>3.3</v>
      </c>
      <c r="G5122">
        <v>0.42</v>
      </c>
      <c r="H5122">
        <v>9.25</v>
      </c>
      <c r="I5122">
        <v>22</v>
      </c>
    </row>
    <row r="5123" spans="1:9" hidden="1" x14ac:dyDescent="0.25">
      <c r="A5123" s="1">
        <v>43937.6875</v>
      </c>
      <c r="B5123" s="2">
        <v>2560.5</v>
      </c>
      <c r="C5123" s="2">
        <f>MOD(Table1[[#This Row],[Cuml Time]],3)</f>
        <v>1.5</v>
      </c>
      <c r="D5123">
        <v>2.6</v>
      </c>
      <c r="E5123">
        <v>87</v>
      </c>
      <c r="F5123">
        <v>3.3</v>
      </c>
      <c r="G5123">
        <v>0.44</v>
      </c>
      <c r="H5123">
        <v>9.1</v>
      </c>
      <c r="I5123">
        <v>28</v>
      </c>
    </row>
    <row r="5124" spans="1:9" hidden="1" x14ac:dyDescent="0.25">
      <c r="A5124" s="1">
        <v>43937.708333333336</v>
      </c>
      <c r="B5124" s="2">
        <v>2561</v>
      </c>
      <c r="C5124" s="2">
        <f>MOD(Table1[[#This Row],[Cuml Time]],3)</f>
        <v>2</v>
      </c>
      <c r="D5124">
        <v>2.7</v>
      </c>
      <c r="E5124">
        <v>100</v>
      </c>
      <c r="F5124">
        <v>3.4</v>
      </c>
      <c r="G5124">
        <v>0.49</v>
      </c>
      <c r="H5124">
        <v>9.0500000000000007</v>
      </c>
      <c r="I5124">
        <v>29</v>
      </c>
    </row>
    <row r="5125" spans="1:9" hidden="1" x14ac:dyDescent="0.25">
      <c r="A5125" s="1">
        <v>43937.729166666664</v>
      </c>
      <c r="B5125" s="2">
        <v>2561.5</v>
      </c>
      <c r="C5125" s="2">
        <f>MOD(Table1[[#This Row],[Cuml Time]],3)</f>
        <v>2.5</v>
      </c>
      <c r="D5125">
        <v>2.8</v>
      </c>
      <c r="E5125">
        <v>84</v>
      </c>
      <c r="F5125">
        <v>3.4</v>
      </c>
      <c r="G5125">
        <v>0.5</v>
      </c>
      <c r="H5125">
        <v>9.0500000000000007</v>
      </c>
      <c r="I5125">
        <v>28</v>
      </c>
    </row>
    <row r="5126" spans="1:9" hidden="1" x14ac:dyDescent="0.25">
      <c r="A5126" s="1">
        <v>43937.75</v>
      </c>
      <c r="B5126" s="2">
        <v>2562</v>
      </c>
      <c r="C5126" s="2">
        <f>MOD(Table1[[#This Row],[Cuml Time]],3)</f>
        <v>0</v>
      </c>
      <c r="D5126">
        <v>2.9</v>
      </c>
      <c r="E5126">
        <v>90</v>
      </c>
      <c r="F5126">
        <v>3.7</v>
      </c>
      <c r="G5126">
        <v>0.47</v>
      </c>
      <c r="H5126">
        <v>9.0500000000000007</v>
      </c>
      <c r="I5126">
        <v>26</v>
      </c>
    </row>
    <row r="5127" spans="1:9" hidden="1" x14ac:dyDescent="0.25">
      <c r="A5127" s="1">
        <v>43937.770833333336</v>
      </c>
      <c r="B5127" s="2">
        <v>2562.5</v>
      </c>
      <c r="C5127" s="2">
        <f>MOD(Table1[[#This Row],[Cuml Time]],3)</f>
        <v>0.5</v>
      </c>
      <c r="D5127">
        <v>2.9</v>
      </c>
      <c r="E5127">
        <v>76</v>
      </c>
      <c r="F5127">
        <v>3.3</v>
      </c>
      <c r="G5127">
        <v>0.5</v>
      </c>
      <c r="H5127">
        <v>9.0500000000000007</v>
      </c>
      <c r="I5127">
        <v>30</v>
      </c>
    </row>
    <row r="5128" spans="1:9" hidden="1" x14ac:dyDescent="0.25">
      <c r="A5128" s="1">
        <v>43937.791666666664</v>
      </c>
      <c r="B5128" s="2">
        <v>2563</v>
      </c>
      <c r="C5128" s="2">
        <f>MOD(Table1[[#This Row],[Cuml Time]],3)</f>
        <v>1</v>
      </c>
      <c r="D5128">
        <v>3.1</v>
      </c>
      <c r="E5128">
        <v>80</v>
      </c>
      <c r="F5128">
        <v>3.6</v>
      </c>
      <c r="G5128">
        <v>0.54</v>
      </c>
      <c r="H5128">
        <v>9.1</v>
      </c>
      <c r="I5128">
        <v>25</v>
      </c>
    </row>
    <row r="5129" spans="1:9" hidden="1" x14ac:dyDescent="0.25">
      <c r="A5129" s="1">
        <v>43937.8125</v>
      </c>
      <c r="B5129" s="2">
        <v>2563.5</v>
      </c>
      <c r="C5129" s="2">
        <f>MOD(Table1[[#This Row],[Cuml Time]],3)</f>
        <v>1.5</v>
      </c>
      <c r="D5129">
        <v>3.2</v>
      </c>
      <c r="E5129">
        <v>65</v>
      </c>
      <c r="F5129">
        <v>3.7</v>
      </c>
      <c r="G5129">
        <v>0.53</v>
      </c>
      <c r="H5129">
        <v>9.25</v>
      </c>
      <c r="I5129">
        <v>30</v>
      </c>
    </row>
    <row r="5130" spans="1:9" hidden="1" x14ac:dyDescent="0.25">
      <c r="A5130" s="1">
        <v>43937.833333333336</v>
      </c>
      <c r="B5130" s="2">
        <v>2564</v>
      </c>
      <c r="C5130" s="2">
        <f>MOD(Table1[[#This Row],[Cuml Time]],3)</f>
        <v>2</v>
      </c>
      <c r="D5130">
        <v>3.3</v>
      </c>
      <c r="E5130">
        <v>70</v>
      </c>
      <c r="F5130">
        <v>3.6</v>
      </c>
      <c r="G5130">
        <v>0.59</v>
      </c>
      <c r="H5130">
        <v>9.35</v>
      </c>
      <c r="I5130">
        <v>25</v>
      </c>
    </row>
    <row r="5131" spans="1:9" hidden="1" x14ac:dyDescent="0.25">
      <c r="A5131" s="1">
        <v>43937.854166666664</v>
      </c>
      <c r="B5131" s="2">
        <v>2564.5</v>
      </c>
      <c r="C5131" s="2">
        <f>MOD(Table1[[#This Row],[Cuml Time]],3)</f>
        <v>2.5</v>
      </c>
      <c r="D5131">
        <v>3.4</v>
      </c>
      <c r="E5131">
        <v>68</v>
      </c>
      <c r="F5131">
        <v>3.8</v>
      </c>
      <c r="G5131">
        <v>0.67</v>
      </c>
      <c r="H5131">
        <v>9.4499999999999993</v>
      </c>
      <c r="I5131">
        <v>21</v>
      </c>
    </row>
    <row r="5132" spans="1:9" hidden="1" x14ac:dyDescent="0.25">
      <c r="A5132" s="1">
        <v>43937.875</v>
      </c>
      <c r="B5132" s="2">
        <v>2565</v>
      </c>
      <c r="C5132" s="2">
        <f>MOD(Table1[[#This Row],[Cuml Time]],3)</f>
        <v>0</v>
      </c>
      <c r="D5132">
        <v>3.5</v>
      </c>
      <c r="E5132">
        <v>51</v>
      </c>
      <c r="F5132">
        <v>4.2</v>
      </c>
      <c r="G5132">
        <v>0.67</v>
      </c>
      <c r="H5132">
        <v>9.25</v>
      </c>
      <c r="I5132">
        <v>26</v>
      </c>
    </row>
    <row r="5133" spans="1:9" hidden="1" x14ac:dyDescent="0.25">
      <c r="A5133" s="1">
        <v>43937.895833333336</v>
      </c>
      <c r="B5133" s="2">
        <v>2565.5</v>
      </c>
      <c r="C5133" s="2">
        <f>MOD(Table1[[#This Row],[Cuml Time]],3)</f>
        <v>0.5</v>
      </c>
      <c r="D5133">
        <v>3.7</v>
      </c>
      <c r="E5133">
        <v>56</v>
      </c>
      <c r="F5133">
        <v>4.3</v>
      </c>
      <c r="G5133">
        <v>0.75</v>
      </c>
      <c r="H5133">
        <v>9.1999999999999993</v>
      </c>
      <c r="I5133">
        <v>20</v>
      </c>
    </row>
    <row r="5134" spans="1:9" hidden="1" x14ac:dyDescent="0.25">
      <c r="A5134" s="1">
        <v>43937.916666666664</v>
      </c>
      <c r="B5134" s="2">
        <v>2566</v>
      </c>
      <c r="C5134" s="2">
        <f>MOD(Table1[[#This Row],[Cuml Time]],3)</f>
        <v>1</v>
      </c>
      <c r="D5134">
        <v>3.6</v>
      </c>
      <c r="E5134">
        <v>56</v>
      </c>
      <c r="F5134">
        <v>4.2</v>
      </c>
      <c r="G5134">
        <v>0.76</v>
      </c>
      <c r="H5134">
        <v>9.1</v>
      </c>
      <c r="I5134">
        <v>24</v>
      </c>
    </row>
    <row r="5135" spans="1:9" hidden="1" x14ac:dyDescent="0.25">
      <c r="A5135" s="1">
        <v>43937.9375</v>
      </c>
      <c r="B5135" s="2">
        <v>2566.5</v>
      </c>
      <c r="C5135" s="2">
        <f>MOD(Table1[[#This Row],[Cuml Time]],3)</f>
        <v>1.5</v>
      </c>
      <c r="D5135">
        <v>3.7</v>
      </c>
      <c r="E5135">
        <v>44</v>
      </c>
      <c r="F5135">
        <v>4.8</v>
      </c>
      <c r="G5135">
        <v>0.78</v>
      </c>
      <c r="H5135">
        <v>9.0500000000000007</v>
      </c>
      <c r="I5135">
        <v>21</v>
      </c>
    </row>
    <row r="5136" spans="1:9" hidden="1" x14ac:dyDescent="0.25">
      <c r="A5136" s="1">
        <v>43937.958333333336</v>
      </c>
      <c r="B5136" s="2">
        <v>2567</v>
      </c>
      <c r="C5136" s="2">
        <f>MOD(Table1[[#This Row],[Cuml Time]],3)</f>
        <v>2</v>
      </c>
      <c r="D5136">
        <v>3.7</v>
      </c>
      <c r="E5136">
        <v>58</v>
      </c>
      <c r="F5136">
        <v>4.5</v>
      </c>
      <c r="G5136">
        <v>0.81</v>
      </c>
      <c r="H5136">
        <v>9</v>
      </c>
      <c r="I5136">
        <v>26</v>
      </c>
    </row>
    <row r="5137" spans="1:9" hidden="1" x14ac:dyDescent="0.25">
      <c r="A5137" s="1">
        <v>43937.979166666664</v>
      </c>
      <c r="B5137" s="2">
        <v>2567.5</v>
      </c>
      <c r="C5137" s="2">
        <f>MOD(Table1[[#This Row],[Cuml Time]],3)</f>
        <v>2.5</v>
      </c>
      <c r="D5137">
        <v>3.8</v>
      </c>
      <c r="E5137">
        <v>52</v>
      </c>
      <c r="F5137">
        <v>4.8</v>
      </c>
      <c r="G5137">
        <v>0.89</v>
      </c>
      <c r="H5137">
        <v>8.9499999999999993</v>
      </c>
      <c r="I5137">
        <v>24</v>
      </c>
    </row>
    <row r="5138" spans="1:9" hidden="1" x14ac:dyDescent="0.25">
      <c r="A5138" s="1">
        <v>43938</v>
      </c>
      <c r="B5138" s="2">
        <v>2568</v>
      </c>
      <c r="C5138" s="2">
        <f>MOD(Table1[[#This Row],[Cuml Time]],3)</f>
        <v>0</v>
      </c>
      <c r="D5138">
        <v>3.8</v>
      </c>
      <c r="E5138">
        <v>52</v>
      </c>
      <c r="F5138">
        <v>4.8</v>
      </c>
      <c r="G5138">
        <v>0.97</v>
      </c>
      <c r="H5138">
        <v>8.9</v>
      </c>
      <c r="I5138">
        <v>21</v>
      </c>
    </row>
    <row r="5139" spans="1:9" hidden="1" x14ac:dyDescent="0.25">
      <c r="A5139" s="1">
        <v>43938.020833333336</v>
      </c>
      <c r="B5139" s="2">
        <v>2568.5</v>
      </c>
      <c r="C5139" s="2">
        <f>MOD(Table1[[#This Row],[Cuml Time]],3)</f>
        <v>0.5</v>
      </c>
      <c r="D5139">
        <v>3.7</v>
      </c>
      <c r="E5139">
        <v>56</v>
      </c>
      <c r="F5139">
        <v>5.3</v>
      </c>
      <c r="G5139">
        <v>0.95</v>
      </c>
      <c r="H5139">
        <v>8.85</v>
      </c>
      <c r="I5139">
        <v>25</v>
      </c>
    </row>
    <row r="5140" spans="1:9" hidden="1" x14ac:dyDescent="0.25">
      <c r="A5140" s="1">
        <v>43938.041666666664</v>
      </c>
      <c r="B5140" s="2">
        <v>2569</v>
      </c>
      <c r="C5140" s="2">
        <f>MOD(Table1[[#This Row],[Cuml Time]],3)</f>
        <v>1</v>
      </c>
      <c r="D5140">
        <v>3.7</v>
      </c>
      <c r="E5140">
        <v>58</v>
      </c>
      <c r="F5140">
        <v>5.3</v>
      </c>
      <c r="G5140">
        <v>1.02</v>
      </c>
      <c r="H5140">
        <v>8.85</v>
      </c>
      <c r="I5140">
        <v>22</v>
      </c>
    </row>
    <row r="5141" spans="1:9" hidden="1" x14ac:dyDescent="0.25">
      <c r="A5141" s="1">
        <v>43938.0625</v>
      </c>
      <c r="B5141" s="2">
        <v>2569.5</v>
      </c>
      <c r="C5141" s="2">
        <f>MOD(Table1[[#This Row],[Cuml Time]],3)</f>
        <v>1.5</v>
      </c>
      <c r="D5141">
        <v>3.7</v>
      </c>
      <c r="E5141">
        <v>60</v>
      </c>
      <c r="F5141">
        <v>4.8</v>
      </c>
      <c r="G5141">
        <v>1.1599999999999999</v>
      </c>
      <c r="H5141">
        <v>8.85</v>
      </c>
      <c r="I5141">
        <v>24</v>
      </c>
    </row>
    <row r="5142" spans="1:9" hidden="1" x14ac:dyDescent="0.25">
      <c r="A5142" s="1">
        <v>43938.083333333336</v>
      </c>
      <c r="B5142" s="2">
        <v>2570</v>
      </c>
      <c r="C5142" s="2">
        <f>MOD(Table1[[#This Row],[Cuml Time]],3)</f>
        <v>2</v>
      </c>
      <c r="D5142">
        <v>3.6</v>
      </c>
      <c r="E5142">
        <v>58</v>
      </c>
      <c r="F5142">
        <v>5</v>
      </c>
      <c r="G5142">
        <v>1.1299999999999999</v>
      </c>
      <c r="H5142">
        <v>8.85</v>
      </c>
      <c r="I5142">
        <v>19</v>
      </c>
    </row>
    <row r="5143" spans="1:9" hidden="1" x14ac:dyDescent="0.25">
      <c r="A5143" s="1">
        <v>43938.104166666664</v>
      </c>
      <c r="B5143" s="2">
        <v>2570.5</v>
      </c>
      <c r="C5143" s="2">
        <f>MOD(Table1[[#This Row],[Cuml Time]],3)</f>
        <v>2.5</v>
      </c>
      <c r="D5143">
        <v>3.5</v>
      </c>
      <c r="E5143">
        <v>69</v>
      </c>
      <c r="F5143">
        <v>5.3</v>
      </c>
      <c r="G5143">
        <v>1.1299999999999999</v>
      </c>
      <c r="H5143">
        <v>8.9</v>
      </c>
      <c r="I5143">
        <v>18</v>
      </c>
    </row>
    <row r="5144" spans="1:9" hidden="1" x14ac:dyDescent="0.25">
      <c r="A5144" s="1">
        <v>43938.125</v>
      </c>
      <c r="B5144" s="2">
        <v>2571</v>
      </c>
      <c r="C5144" s="2">
        <f>MOD(Table1[[#This Row],[Cuml Time]],3)</f>
        <v>0</v>
      </c>
      <c r="D5144">
        <v>3.5</v>
      </c>
      <c r="E5144">
        <v>55</v>
      </c>
      <c r="F5144">
        <v>4.8</v>
      </c>
      <c r="G5144">
        <v>1.2</v>
      </c>
      <c r="H5144">
        <v>8.9</v>
      </c>
      <c r="I5144">
        <v>22</v>
      </c>
    </row>
    <row r="5145" spans="1:9" hidden="1" x14ac:dyDescent="0.25">
      <c r="A5145" s="1">
        <v>43938.145833333336</v>
      </c>
      <c r="B5145" s="2">
        <v>2571.5</v>
      </c>
      <c r="C5145" s="2">
        <f>MOD(Table1[[#This Row],[Cuml Time]],3)</f>
        <v>0.5</v>
      </c>
      <c r="D5145">
        <v>3.6</v>
      </c>
      <c r="E5145">
        <v>63</v>
      </c>
      <c r="F5145">
        <v>5.3</v>
      </c>
      <c r="G5145">
        <v>1.23</v>
      </c>
      <c r="H5145">
        <v>8.9499999999999993</v>
      </c>
      <c r="I5145">
        <v>18</v>
      </c>
    </row>
    <row r="5146" spans="1:9" hidden="1" x14ac:dyDescent="0.25">
      <c r="A5146" s="1">
        <v>43938.166666666664</v>
      </c>
      <c r="B5146" s="2">
        <v>2572</v>
      </c>
      <c r="C5146" s="2">
        <f>MOD(Table1[[#This Row],[Cuml Time]],3)</f>
        <v>1</v>
      </c>
      <c r="D5146">
        <v>3.5</v>
      </c>
      <c r="E5146">
        <v>66</v>
      </c>
      <c r="F5146">
        <v>5.3</v>
      </c>
      <c r="G5146">
        <v>1.1299999999999999</v>
      </c>
      <c r="H5146">
        <v>9</v>
      </c>
      <c r="I5146">
        <v>21</v>
      </c>
    </row>
    <row r="5147" spans="1:9" hidden="1" x14ac:dyDescent="0.25">
      <c r="A5147" s="1">
        <v>43938.1875</v>
      </c>
      <c r="B5147" s="2">
        <v>2572.5</v>
      </c>
      <c r="C5147" s="2">
        <f>MOD(Table1[[#This Row],[Cuml Time]],3)</f>
        <v>1.5</v>
      </c>
      <c r="D5147">
        <v>3.6</v>
      </c>
      <c r="E5147">
        <v>70</v>
      </c>
      <c r="F5147">
        <v>5.6</v>
      </c>
      <c r="G5147">
        <v>1.1299999999999999</v>
      </c>
      <c r="H5147">
        <v>9.0500000000000007</v>
      </c>
      <c r="I5147">
        <v>18</v>
      </c>
    </row>
    <row r="5148" spans="1:9" hidden="1" x14ac:dyDescent="0.25">
      <c r="A5148" s="1">
        <v>43938.208333333336</v>
      </c>
      <c r="B5148" s="2">
        <v>2573</v>
      </c>
      <c r="C5148" s="2">
        <f>MOD(Table1[[#This Row],[Cuml Time]],3)</f>
        <v>2</v>
      </c>
      <c r="D5148">
        <v>3.6</v>
      </c>
      <c r="E5148">
        <v>66</v>
      </c>
      <c r="F5148">
        <v>5.3</v>
      </c>
      <c r="G5148">
        <v>1.1200000000000001</v>
      </c>
      <c r="H5148">
        <v>9.0500000000000007</v>
      </c>
      <c r="I5148">
        <v>21</v>
      </c>
    </row>
    <row r="5149" spans="1:9" hidden="1" x14ac:dyDescent="0.25">
      <c r="A5149" s="1">
        <v>43938.229166666664</v>
      </c>
      <c r="B5149" s="2">
        <v>2573.5</v>
      </c>
      <c r="C5149" s="2">
        <f>MOD(Table1[[#This Row],[Cuml Time]],3)</f>
        <v>2.5</v>
      </c>
      <c r="D5149">
        <v>3.5</v>
      </c>
      <c r="E5149">
        <v>70</v>
      </c>
      <c r="F5149">
        <v>5</v>
      </c>
      <c r="G5149">
        <v>1.08</v>
      </c>
      <c r="H5149">
        <v>9.15</v>
      </c>
      <c r="I5149">
        <v>26</v>
      </c>
    </row>
    <row r="5150" spans="1:9" hidden="1" x14ac:dyDescent="0.25">
      <c r="A5150" s="1">
        <v>43938.25</v>
      </c>
      <c r="B5150" s="2">
        <v>2574</v>
      </c>
      <c r="C5150" s="2">
        <f>MOD(Table1[[#This Row],[Cuml Time]],3)</f>
        <v>0</v>
      </c>
      <c r="D5150">
        <v>3.5</v>
      </c>
      <c r="E5150">
        <v>70</v>
      </c>
      <c r="F5150">
        <v>5</v>
      </c>
      <c r="G5150">
        <v>1.02</v>
      </c>
      <c r="H5150">
        <v>9.15</v>
      </c>
      <c r="I5150">
        <v>31</v>
      </c>
    </row>
    <row r="5151" spans="1:9" hidden="1" x14ac:dyDescent="0.25">
      <c r="A5151" s="1">
        <v>43938.270833333336</v>
      </c>
      <c r="B5151" s="2">
        <v>2574.5</v>
      </c>
      <c r="C5151" s="2">
        <f>MOD(Table1[[#This Row],[Cuml Time]],3)</f>
        <v>0.5</v>
      </c>
      <c r="D5151">
        <v>3.6</v>
      </c>
      <c r="E5151">
        <v>68</v>
      </c>
      <c r="F5151">
        <v>5.3</v>
      </c>
      <c r="G5151">
        <v>1.1000000000000001</v>
      </c>
      <c r="H5151">
        <v>9.15</v>
      </c>
      <c r="I5151">
        <v>23</v>
      </c>
    </row>
    <row r="5152" spans="1:9" hidden="1" x14ac:dyDescent="0.25">
      <c r="A5152" s="1">
        <v>43938.291666666664</v>
      </c>
      <c r="B5152" s="2">
        <v>2575</v>
      </c>
      <c r="C5152" s="2">
        <f>MOD(Table1[[#This Row],[Cuml Time]],3)</f>
        <v>1</v>
      </c>
      <c r="D5152">
        <v>3.6</v>
      </c>
      <c r="E5152">
        <v>63</v>
      </c>
      <c r="F5152">
        <v>5.3</v>
      </c>
      <c r="G5152">
        <v>1.2</v>
      </c>
      <c r="H5152">
        <v>9.15</v>
      </c>
      <c r="I5152">
        <v>25</v>
      </c>
    </row>
    <row r="5153" spans="1:9" hidden="1" x14ac:dyDescent="0.25">
      <c r="A5153" s="1">
        <v>43938.3125</v>
      </c>
      <c r="B5153" s="2">
        <v>2575.5</v>
      </c>
      <c r="C5153" s="2">
        <f>MOD(Table1[[#This Row],[Cuml Time]],3)</f>
        <v>1.5</v>
      </c>
      <c r="D5153">
        <v>3.7</v>
      </c>
      <c r="E5153">
        <v>68</v>
      </c>
      <c r="F5153">
        <v>5.3</v>
      </c>
      <c r="G5153">
        <v>1.22</v>
      </c>
      <c r="H5153">
        <v>9.1999999999999993</v>
      </c>
      <c r="I5153">
        <v>26</v>
      </c>
    </row>
    <row r="5154" spans="1:9" hidden="1" x14ac:dyDescent="0.25">
      <c r="A5154" s="1">
        <v>43938.333333333336</v>
      </c>
      <c r="B5154" s="2">
        <v>2576</v>
      </c>
      <c r="C5154" s="2">
        <f>MOD(Table1[[#This Row],[Cuml Time]],3)</f>
        <v>2</v>
      </c>
      <c r="D5154">
        <v>3.9</v>
      </c>
      <c r="E5154">
        <v>73</v>
      </c>
      <c r="F5154">
        <v>5.6</v>
      </c>
      <c r="G5154">
        <v>1.26</v>
      </c>
      <c r="H5154">
        <v>9.25</v>
      </c>
      <c r="I5154">
        <v>19</v>
      </c>
    </row>
    <row r="5155" spans="1:9" hidden="1" x14ac:dyDescent="0.25">
      <c r="A5155" s="1">
        <v>43938.354166666664</v>
      </c>
      <c r="B5155" s="2">
        <v>2576.5</v>
      </c>
      <c r="C5155" s="2">
        <f>MOD(Table1[[#This Row],[Cuml Time]],3)</f>
        <v>2.5</v>
      </c>
      <c r="D5155">
        <v>4.0999999999999996</v>
      </c>
      <c r="E5155">
        <v>70</v>
      </c>
      <c r="F5155">
        <v>5.6</v>
      </c>
      <c r="G5155">
        <v>1.26</v>
      </c>
      <c r="H5155">
        <v>9.3000000000000007</v>
      </c>
      <c r="I5155">
        <v>23</v>
      </c>
    </row>
    <row r="5156" spans="1:9" hidden="1" x14ac:dyDescent="0.25">
      <c r="A5156" s="1">
        <v>43938.375</v>
      </c>
      <c r="B5156" s="2">
        <v>2577</v>
      </c>
      <c r="C5156" s="2">
        <f>MOD(Table1[[#This Row],[Cuml Time]],3)</f>
        <v>0</v>
      </c>
      <c r="D5156">
        <v>4.2</v>
      </c>
      <c r="E5156">
        <v>68</v>
      </c>
      <c r="F5156">
        <v>5.6</v>
      </c>
      <c r="G5156">
        <v>1.25</v>
      </c>
      <c r="H5156">
        <v>9.3000000000000007</v>
      </c>
      <c r="I5156">
        <v>21</v>
      </c>
    </row>
    <row r="5157" spans="1:9" hidden="1" x14ac:dyDescent="0.25">
      <c r="A5157" s="1">
        <v>43938.395833333336</v>
      </c>
      <c r="B5157" s="2">
        <v>2577.5</v>
      </c>
      <c r="C5157" s="2">
        <f>MOD(Table1[[#This Row],[Cuml Time]],3)</f>
        <v>0.5</v>
      </c>
      <c r="D5157">
        <v>4.3</v>
      </c>
      <c r="E5157">
        <v>73</v>
      </c>
      <c r="F5157">
        <v>5.6</v>
      </c>
      <c r="G5157">
        <v>1.25</v>
      </c>
      <c r="H5157">
        <v>9.4</v>
      </c>
      <c r="I5157">
        <v>23</v>
      </c>
    </row>
    <row r="5158" spans="1:9" hidden="1" x14ac:dyDescent="0.25">
      <c r="A5158" s="1">
        <v>43938.416666666664</v>
      </c>
      <c r="B5158" s="2">
        <v>2578</v>
      </c>
      <c r="C5158" s="2">
        <f>MOD(Table1[[#This Row],[Cuml Time]],3)</f>
        <v>1</v>
      </c>
      <c r="D5158">
        <v>4.5</v>
      </c>
      <c r="E5158">
        <v>75</v>
      </c>
      <c r="F5158">
        <v>5.6</v>
      </c>
      <c r="G5158">
        <v>1.37</v>
      </c>
      <c r="H5158">
        <v>9.4499999999999993</v>
      </c>
      <c r="I5158">
        <v>20</v>
      </c>
    </row>
    <row r="5159" spans="1:9" hidden="1" x14ac:dyDescent="0.25">
      <c r="A5159" s="1">
        <v>43938.4375</v>
      </c>
      <c r="B5159" s="2">
        <v>2578.5</v>
      </c>
      <c r="C5159" s="2">
        <f>MOD(Table1[[#This Row],[Cuml Time]],3)</f>
        <v>1.5</v>
      </c>
      <c r="D5159">
        <v>4.4000000000000004</v>
      </c>
      <c r="E5159">
        <v>68</v>
      </c>
      <c r="F5159">
        <v>5.6</v>
      </c>
      <c r="G5159">
        <v>1.28</v>
      </c>
      <c r="H5159">
        <v>9.3000000000000007</v>
      </c>
      <c r="I5159">
        <v>19</v>
      </c>
    </row>
    <row r="5160" spans="1:9" hidden="1" x14ac:dyDescent="0.25">
      <c r="A5160" s="1">
        <v>43938.458333333336</v>
      </c>
      <c r="B5160" s="2">
        <v>2579</v>
      </c>
      <c r="C5160" s="2">
        <f>MOD(Table1[[#This Row],[Cuml Time]],3)</f>
        <v>2</v>
      </c>
      <c r="D5160">
        <v>4.4000000000000004</v>
      </c>
      <c r="E5160">
        <v>68</v>
      </c>
      <c r="F5160">
        <v>5.9</v>
      </c>
      <c r="G5160">
        <v>1.3</v>
      </c>
      <c r="H5160">
        <v>9.15</v>
      </c>
      <c r="I5160">
        <v>22</v>
      </c>
    </row>
    <row r="5161" spans="1:9" hidden="1" x14ac:dyDescent="0.25">
      <c r="A5161" s="1">
        <v>43938.479166666664</v>
      </c>
      <c r="B5161" s="2">
        <v>2579.5</v>
      </c>
      <c r="C5161" s="2">
        <f>MOD(Table1[[#This Row],[Cuml Time]],3)</f>
        <v>2.5</v>
      </c>
      <c r="D5161">
        <v>4.2</v>
      </c>
      <c r="E5161">
        <v>73</v>
      </c>
      <c r="F5161">
        <v>5.6</v>
      </c>
      <c r="G5161">
        <v>1.24</v>
      </c>
      <c r="H5161">
        <v>9.1</v>
      </c>
      <c r="I5161">
        <v>21</v>
      </c>
    </row>
    <row r="5162" spans="1:9" hidden="1" x14ac:dyDescent="0.25">
      <c r="A5162" s="1">
        <v>43938.5</v>
      </c>
      <c r="B5162" s="2">
        <v>2580</v>
      </c>
      <c r="C5162" s="2">
        <f>MOD(Table1[[#This Row],[Cuml Time]],3)</f>
        <v>0</v>
      </c>
      <c r="D5162">
        <v>4.3</v>
      </c>
      <c r="E5162">
        <v>66</v>
      </c>
      <c r="F5162">
        <v>5.9</v>
      </c>
      <c r="G5162">
        <v>1.24</v>
      </c>
      <c r="H5162">
        <v>9.15</v>
      </c>
      <c r="I5162">
        <v>19</v>
      </c>
    </row>
    <row r="5163" spans="1:9" hidden="1" x14ac:dyDescent="0.25">
      <c r="A5163" s="1">
        <v>43938.520833333336</v>
      </c>
      <c r="B5163" s="2">
        <v>2580.5</v>
      </c>
      <c r="C5163" s="2">
        <f>MOD(Table1[[#This Row],[Cuml Time]],3)</f>
        <v>0.5</v>
      </c>
      <c r="D5163">
        <v>4.2</v>
      </c>
      <c r="E5163">
        <v>68</v>
      </c>
      <c r="F5163">
        <v>5.9</v>
      </c>
      <c r="G5163">
        <v>1.38</v>
      </c>
      <c r="H5163">
        <v>9.15</v>
      </c>
      <c r="I5163">
        <v>22</v>
      </c>
    </row>
    <row r="5164" spans="1:9" hidden="1" x14ac:dyDescent="0.25">
      <c r="A5164" s="1">
        <v>43938.541666666664</v>
      </c>
      <c r="B5164" s="2">
        <v>2581</v>
      </c>
      <c r="C5164" s="2">
        <f>MOD(Table1[[#This Row],[Cuml Time]],3)</f>
        <v>1</v>
      </c>
      <c r="D5164">
        <v>4.0999999999999996</v>
      </c>
      <c r="E5164">
        <v>68</v>
      </c>
      <c r="F5164">
        <v>5.6</v>
      </c>
      <c r="G5164">
        <v>1.41</v>
      </c>
      <c r="H5164">
        <v>9.15</v>
      </c>
      <c r="I5164">
        <v>22</v>
      </c>
    </row>
    <row r="5165" spans="1:9" hidden="1" x14ac:dyDescent="0.25">
      <c r="A5165" s="1">
        <v>43938.5625</v>
      </c>
      <c r="B5165" s="2">
        <v>2581.5</v>
      </c>
      <c r="C5165" s="2">
        <f>MOD(Table1[[#This Row],[Cuml Time]],3)</f>
        <v>1.5</v>
      </c>
      <c r="D5165">
        <v>4</v>
      </c>
      <c r="E5165">
        <v>68</v>
      </c>
      <c r="F5165">
        <v>5.6</v>
      </c>
      <c r="G5165">
        <v>1.41</v>
      </c>
      <c r="H5165">
        <v>9.1</v>
      </c>
      <c r="I5165">
        <v>23</v>
      </c>
    </row>
    <row r="5166" spans="1:9" hidden="1" x14ac:dyDescent="0.25">
      <c r="A5166" s="1">
        <v>43938.583333333336</v>
      </c>
      <c r="B5166" s="2">
        <v>2582</v>
      </c>
      <c r="C5166" s="2">
        <f>MOD(Table1[[#This Row],[Cuml Time]],3)</f>
        <v>2</v>
      </c>
      <c r="D5166">
        <v>4</v>
      </c>
      <c r="E5166">
        <v>63</v>
      </c>
      <c r="F5166">
        <v>5.6</v>
      </c>
      <c r="G5166">
        <v>1.51</v>
      </c>
      <c r="H5166">
        <v>9.1</v>
      </c>
      <c r="I5166">
        <v>20</v>
      </c>
    </row>
    <row r="5167" spans="1:9" hidden="1" x14ac:dyDescent="0.25">
      <c r="A5167" s="1">
        <v>43938.604166666664</v>
      </c>
      <c r="B5167" s="2">
        <v>2582.5</v>
      </c>
      <c r="C5167" s="2">
        <f>MOD(Table1[[#This Row],[Cuml Time]],3)</f>
        <v>2.5</v>
      </c>
      <c r="D5167">
        <v>4</v>
      </c>
      <c r="E5167">
        <v>62</v>
      </c>
      <c r="F5167">
        <v>5.3</v>
      </c>
      <c r="G5167">
        <v>1.56</v>
      </c>
      <c r="H5167">
        <v>9.1</v>
      </c>
      <c r="I5167">
        <v>16</v>
      </c>
    </row>
    <row r="5168" spans="1:9" hidden="1" x14ac:dyDescent="0.25">
      <c r="A5168" s="1">
        <v>43938.625</v>
      </c>
      <c r="B5168" s="2">
        <v>2583</v>
      </c>
      <c r="C5168" s="2">
        <f>MOD(Table1[[#This Row],[Cuml Time]],3)</f>
        <v>0</v>
      </c>
      <c r="D5168">
        <v>3.8</v>
      </c>
      <c r="E5168">
        <v>65</v>
      </c>
      <c r="F5168">
        <v>5.9</v>
      </c>
      <c r="G5168">
        <v>1.48</v>
      </c>
      <c r="H5168">
        <v>9.15</v>
      </c>
      <c r="I5168">
        <v>23</v>
      </c>
    </row>
    <row r="5169" spans="1:9" hidden="1" x14ac:dyDescent="0.25">
      <c r="A5169" s="1">
        <v>43938.645833333336</v>
      </c>
      <c r="B5169" s="2">
        <v>2583.5</v>
      </c>
      <c r="C5169" s="2">
        <f>MOD(Table1[[#This Row],[Cuml Time]],3)</f>
        <v>0.5</v>
      </c>
      <c r="D5169">
        <v>4.0999999999999996</v>
      </c>
      <c r="E5169">
        <v>65</v>
      </c>
      <c r="F5169">
        <v>5.6</v>
      </c>
      <c r="G5169">
        <v>1.7</v>
      </c>
      <c r="H5169">
        <v>9.1999999999999993</v>
      </c>
      <c r="I5169">
        <v>17</v>
      </c>
    </row>
    <row r="5170" spans="1:9" hidden="1" x14ac:dyDescent="0.25">
      <c r="A5170" s="1">
        <v>43938.666666666664</v>
      </c>
      <c r="B5170" s="2">
        <v>2584</v>
      </c>
      <c r="C5170" s="2">
        <f>MOD(Table1[[#This Row],[Cuml Time]],3)</f>
        <v>1</v>
      </c>
      <c r="D5170">
        <v>4</v>
      </c>
      <c r="E5170">
        <v>59</v>
      </c>
      <c r="F5170">
        <v>5.6</v>
      </c>
      <c r="G5170">
        <v>1.58</v>
      </c>
      <c r="H5170">
        <v>9.25</v>
      </c>
      <c r="I5170">
        <v>22</v>
      </c>
    </row>
    <row r="5171" spans="1:9" hidden="1" x14ac:dyDescent="0.25">
      <c r="A5171" s="1">
        <v>43938.6875</v>
      </c>
      <c r="B5171" s="2">
        <v>2584.5</v>
      </c>
      <c r="C5171" s="2">
        <f>MOD(Table1[[#This Row],[Cuml Time]],3)</f>
        <v>1.5</v>
      </c>
      <c r="D5171">
        <v>3.9</v>
      </c>
      <c r="E5171">
        <v>55</v>
      </c>
      <c r="F5171">
        <v>5</v>
      </c>
      <c r="G5171">
        <v>1.59</v>
      </c>
      <c r="H5171">
        <v>9.3000000000000007</v>
      </c>
      <c r="I5171">
        <v>27</v>
      </c>
    </row>
    <row r="5172" spans="1:9" hidden="1" x14ac:dyDescent="0.25">
      <c r="A5172" s="1">
        <v>43938.708333333336</v>
      </c>
      <c r="B5172" s="2">
        <v>2585</v>
      </c>
      <c r="C5172" s="2">
        <f>MOD(Table1[[#This Row],[Cuml Time]],3)</f>
        <v>2</v>
      </c>
      <c r="D5172">
        <v>4</v>
      </c>
      <c r="E5172">
        <v>65</v>
      </c>
      <c r="F5172">
        <v>5.6</v>
      </c>
      <c r="G5172">
        <v>1.6</v>
      </c>
      <c r="H5172">
        <v>9.35</v>
      </c>
      <c r="I5172">
        <v>22</v>
      </c>
    </row>
    <row r="5173" spans="1:9" hidden="1" x14ac:dyDescent="0.25">
      <c r="A5173" s="1">
        <v>43938.729166666664</v>
      </c>
      <c r="B5173" s="2">
        <v>2585.5</v>
      </c>
      <c r="C5173" s="2">
        <f>MOD(Table1[[#This Row],[Cuml Time]],3)</f>
        <v>2.5</v>
      </c>
      <c r="D5173">
        <v>4</v>
      </c>
      <c r="E5173">
        <v>60</v>
      </c>
      <c r="F5173">
        <v>5.6</v>
      </c>
      <c r="G5173">
        <v>1.63</v>
      </c>
      <c r="H5173">
        <v>9.25</v>
      </c>
      <c r="I5173">
        <v>18</v>
      </c>
    </row>
    <row r="5174" spans="1:9" hidden="1" x14ac:dyDescent="0.25">
      <c r="A5174" s="1">
        <v>43938.75</v>
      </c>
      <c r="B5174" s="2">
        <v>2586</v>
      </c>
      <c r="C5174" s="2">
        <f>MOD(Table1[[#This Row],[Cuml Time]],3)</f>
        <v>0</v>
      </c>
      <c r="D5174">
        <v>4</v>
      </c>
      <c r="E5174">
        <v>59</v>
      </c>
      <c r="F5174">
        <v>5.9</v>
      </c>
      <c r="G5174">
        <v>1.64</v>
      </c>
      <c r="H5174">
        <v>9.25</v>
      </c>
      <c r="I5174">
        <v>21</v>
      </c>
    </row>
    <row r="5175" spans="1:9" hidden="1" x14ac:dyDescent="0.25">
      <c r="A5175" s="1">
        <v>43938.770833333336</v>
      </c>
      <c r="B5175" s="2">
        <v>2586.5</v>
      </c>
      <c r="C5175" s="2">
        <f>MOD(Table1[[#This Row],[Cuml Time]],3)</f>
        <v>0.5</v>
      </c>
      <c r="D5175">
        <v>4.2</v>
      </c>
      <c r="E5175">
        <v>58</v>
      </c>
      <c r="F5175">
        <v>5.6</v>
      </c>
      <c r="G5175">
        <v>1.7</v>
      </c>
      <c r="H5175">
        <v>9.15</v>
      </c>
      <c r="I5175">
        <v>20</v>
      </c>
    </row>
    <row r="5176" spans="1:9" hidden="1" x14ac:dyDescent="0.25">
      <c r="A5176" s="1">
        <v>43938.791666666664</v>
      </c>
      <c r="B5176" s="2">
        <v>2587</v>
      </c>
      <c r="C5176" s="2">
        <f>MOD(Table1[[#This Row],[Cuml Time]],3)</f>
        <v>1</v>
      </c>
      <c r="D5176">
        <v>4</v>
      </c>
      <c r="E5176">
        <v>62</v>
      </c>
      <c r="F5176">
        <v>5.9</v>
      </c>
      <c r="G5176">
        <v>1.54</v>
      </c>
      <c r="H5176">
        <v>9.1</v>
      </c>
      <c r="I5176">
        <v>20</v>
      </c>
    </row>
    <row r="5177" spans="1:9" hidden="1" x14ac:dyDescent="0.25">
      <c r="A5177" s="1">
        <v>43938.8125</v>
      </c>
      <c r="B5177" s="2">
        <v>2587.5</v>
      </c>
      <c r="C5177" s="2">
        <f>MOD(Table1[[#This Row],[Cuml Time]],3)</f>
        <v>1.5</v>
      </c>
      <c r="D5177">
        <v>4.2</v>
      </c>
      <c r="E5177">
        <v>59</v>
      </c>
      <c r="F5177">
        <v>5.9</v>
      </c>
      <c r="G5177">
        <v>1.54</v>
      </c>
      <c r="H5177">
        <v>9.1</v>
      </c>
      <c r="I5177">
        <v>20</v>
      </c>
    </row>
    <row r="5178" spans="1:9" hidden="1" x14ac:dyDescent="0.25">
      <c r="A5178" s="1">
        <v>43938.833333333336</v>
      </c>
      <c r="B5178" s="2">
        <v>2588</v>
      </c>
      <c r="C5178" s="2">
        <f>MOD(Table1[[#This Row],[Cuml Time]],3)</f>
        <v>2</v>
      </c>
      <c r="D5178">
        <v>4.3</v>
      </c>
      <c r="E5178">
        <v>59</v>
      </c>
      <c r="F5178">
        <v>5.9</v>
      </c>
      <c r="G5178">
        <v>1.52</v>
      </c>
      <c r="H5178">
        <v>9.1</v>
      </c>
      <c r="I5178">
        <v>22</v>
      </c>
    </row>
    <row r="5179" spans="1:9" hidden="1" x14ac:dyDescent="0.25">
      <c r="A5179" s="1">
        <v>43938.854166666664</v>
      </c>
      <c r="B5179" s="2">
        <v>2588.5</v>
      </c>
      <c r="C5179" s="2">
        <f>MOD(Table1[[#This Row],[Cuml Time]],3)</f>
        <v>2.5</v>
      </c>
      <c r="D5179">
        <v>4.4000000000000004</v>
      </c>
      <c r="E5179">
        <v>63</v>
      </c>
      <c r="F5179">
        <v>5.9</v>
      </c>
      <c r="G5179">
        <v>1.57</v>
      </c>
      <c r="H5179">
        <v>9.15</v>
      </c>
      <c r="I5179">
        <v>18</v>
      </c>
    </row>
    <row r="5180" spans="1:9" hidden="1" x14ac:dyDescent="0.25">
      <c r="A5180" s="1">
        <v>43938.875</v>
      </c>
      <c r="B5180" s="2">
        <v>2589</v>
      </c>
      <c r="C5180" s="2">
        <f>MOD(Table1[[#This Row],[Cuml Time]],3)</f>
        <v>0</v>
      </c>
      <c r="D5180">
        <v>4.5</v>
      </c>
      <c r="E5180">
        <v>66</v>
      </c>
      <c r="F5180">
        <v>6.3</v>
      </c>
      <c r="G5180">
        <v>1.51</v>
      </c>
      <c r="H5180">
        <v>9.25</v>
      </c>
      <c r="I5180">
        <v>20</v>
      </c>
    </row>
    <row r="5181" spans="1:9" hidden="1" x14ac:dyDescent="0.25">
      <c r="A5181" s="1">
        <v>43938.895833333336</v>
      </c>
      <c r="B5181" s="2">
        <v>2589.5</v>
      </c>
      <c r="C5181" s="2">
        <f>MOD(Table1[[#This Row],[Cuml Time]],3)</f>
        <v>0.5</v>
      </c>
      <c r="D5181">
        <v>4.7</v>
      </c>
      <c r="E5181">
        <v>62</v>
      </c>
      <c r="F5181">
        <v>6.7</v>
      </c>
      <c r="G5181">
        <v>1.44</v>
      </c>
      <c r="H5181">
        <v>9.4</v>
      </c>
      <c r="I5181">
        <v>16</v>
      </c>
    </row>
    <row r="5182" spans="1:9" hidden="1" x14ac:dyDescent="0.25">
      <c r="A5182" s="1">
        <v>43938.916666666664</v>
      </c>
      <c r="B5182" s="2">
        <v>2590</v>
      </c>
      <c r="C5182" s="2">
        <f>MOD(Table1[[#This Row],[Cuml Time]],3)</f>
        <v>1</v>
      </c>
      <c r="D5182">
        <v>4.7</v>
      </c>
      <c r="E5182">
        <v>58</v>
      </c>
      <c r="F5182">
        <v>5.9</v>
      </c>
      <c r="G5182">
        <v>1.53</v>
      </c>
      <c r="H5182">
        <v>9.5500000000000007</v>
      </c>
      <c r="I5182">
        <v>22</v>
      </c>
    </row>
    <row r="5183" spans="1:9" hidden="1" x14ac:dyDescent="0.25">
      <c r="A5183" s="1">
        <v>43938.9375</v>
      </c>
      <c r="B5183" s="2">
        <v>2590.5</v>
      </c>
      <c r="C5183" s="2">
        <f>MOD(Table1[[#This Row],[Cuml Time]],3)</f>
        <v>1.5</v>
      </c>
      <c r="D5183">
        <v>4.8</v>
      </c>
      <c r="E5183">
        <v>53</v>
      </c>
      <c r="F5183">
        <v>6.7</v>
      </c>
      <c r="G5183">
        <v>1.62</v>
      </c>
      <c r="H5183">
        <v>9.6</v>
      </c>
      <c r="I5183">
        <v>17</v>
      </c>
    </row>
    <row r="5184" spans="1:9" hidden="1" x14ac:dyDescent="0.25">
      <c r="A5184" s="1">
        <v>43938.958333333336</v>
      </c>
      <c r="B5184" s="2">
        <v>2591</v>
      </c>
      <c r="C5184" s="2">
        <f>MOD(Table1[[#This Row],[Cuml Time]],3)</f>
        <v>2</v>
      </c>
      <c r="D5184">
        <v>4.5999999999999996</v>
      </c>
      <c r="E5184">
        <v>51</v>
      </c>
      <c r="F5184">
        <v>6.7</v>
      </c>
      <c r="G5184">
        <v>1.49</v>
      </c>
      <c r="H5184">
        <v>9.4499999999999993</v>
      </c>
      <c r="I5184">
        <v>20</v>
      </c>
    </row>
    <row r="5185" spans="1:9" hidden="1" x14ac:dyDescent="0.25">
      <c r="A5185" s="1">
        <v>43938.979166666664</v>
      </c>
      <c r="B5185" s="2">
        <v>2591.5</v>
      </c>
      <c r="C5185" s="2">
        <f>MOD(Table1[[#This Row],[Cuml Time]],3)</f>
        <v>2.5</v>
      </c>
      <c r="D5185">
        <v>4.7</v>
      </c>
      <c r="E5185">
        <v>56</v>
      </c>
      <c r="F5185">
        <v>6.3</v>
      </c>
      <c r="G5185">
        <v>1.54</v>
      </c>
      <c r="H5185">
        <v>9.3000000000000007</v>
      </c>
      <c r="I5185">
        <v>20</v>
      </c>
    </row>
    <row r="5186" spans="1:9" hidden="1" x14ac:dyDescent="0.25">
      <c r="A5186" s="1">
        <v>43939</v>
      </c>
      <c r="B5186" s="2">
        <v>2592</v>
      </c>
      <c r="C5186" s="2">
        <f>MOD(Table1[[#This Row],[Cuml Time]],3)</f>
        <v>0</v>
      </c>
      <c r="D5186">
        <v>4.9000000000000004</v>
      </c>
      <c r="E5186">
        <v>56</v>
      </c>
      <c r="F5186">
        <v>6.3</v>
      </c>
      <c r="G5186">
        <v>1.73</v>
      </c>
      <c r="H5186">
        <v>9.1999999999999993</v>
      </c>
      <c r="I5186">
        <v>15</v>
      </c>
    </row>
    <row r="5187" spans="1:9" hidden="1" x14ac:dyDescent="0.25">
      <c r="A5187" s="1">
        <v>43939.020833333336</v>
      </c>
      <c r="B5187" s="2">
        <v>2592.5</v>
      </c>
      <c r="C5187" s="2">
        <f>MOD(Table1[[#This Row],[Cuml Time]],3)</f>
        <v>0.5</v>
      </c>
      <c r="D5187">
        <v>4.8</v>
      </c>
      <c r="E5187">
        <v>59</v>
      </c>
      <c r="F5187">
        <v>6.7</v>
      </c>
      <c r="G5187">
        <v>1.58</v>
      </c>
      <c r="H5187">
        <v>9.15</v>
      </c>
      <c r="I5187">
        <v>15</v>
      </c>
    </row>
    <row r="5188" spans="1:9" hidden="1" x14ac:dyDescent="0.25">
      <c r="A5188" s="1">
        <v>43939.041666666664</v>
      </c>
      <c r="B5188" s="2">
        <v>2593</v>
      </c>
      <c r="C5188" s="2">
        <f>MOD(Table1[[#This Row],[Cuml Time]],3)</f>
        <v>1</v>
      </c>
      <c r="D5188">
        <v>4.5999999999999996</v>
      </c>
      <c r="E5188">
        <v>58</v>
      </c>
      <c r="F5188">
        <v>6.3</v>
      </c>
      <c r="G5188">
        <v>1.58</v>
      </c>
      <c r="H5188">
        <v>9.1</v>
      </c>
      <c r="I5188">
        <v>19</v>
      </c>
    </row>
    <row r="5189" spans="1:9" hidden="1" x14ac:dyDescent="0.25">
      <c r="A5189" s="1">
        <v>43939.0625</v>
      </c>
      <c r="B5189" s="2">
        <v>2593.5</v>
      </c>
      <c r="C5189" s="2">
        <f>MOD(Table1[[#This Row],[Cuml Time]],3)</f>
        <v>1.5</v>
      </c>
      <c r="D5189">
        <v>4.4000000000000004</v>
      </c>
      <c r="E5189">
        <v>62</v>
      </c>
      <c r="F5189">
        <v>5.9</v>
      </c>
      <c r="G5189">
        <v>1.51</v>
      </c>
      <c r="H5189">
        <v>9.1</v>
      </c>
      <c r="I5189">
        <v>21</v>
      </c>
    </row>
    <row r="5190" spans="1:9" hidden="1" x14ac:dyDescent="0.25">
      <c r="A5190" s="1">
        <v>43939.083333333336</v>
      </c>
      <c r="B5190" s="2">
        <v>2594</v>
      </c>
      <c r="C5190" s="2">
        <f>MOD(Table1[[#This Row],[Cuml Time]],3)</f>
        <v>2</v>
      </c>
      <c r="D5190">
        <v>4.5</v>
      </c>
      <c r="E5190">
        <v>63</v>
      </c>
      <c r="F5190">
        <v>5.9</v>
      </c>
      <c r="G5190">
        <v>1.58</v>
      </c>
      <c r="H5190">
        <v>9.0500000000000007</v>
      </c>
      <c r="I5190">
        <v>19</v>
      </c>
    </row>
    <row r="5191" spans="1:9" hidden="1" x14ac:dyDescent="0.25">
      <c r="A5191" s="1">
        <v>43939.104166666664</v>
      </c>
      <c r="B5191" s="2">
        <v>2594.5</v>
      </c>
      <c r="C5191" s="2">
        <f>MOD(Table1[[#This Row],[Cuml Time]],3)</f>
        <v>2.5</v>
      </c>
      <c r="D5191">
        <v>4.3</v>
      </c>
      <c r="E5191">
        <v>62</v>
      </c>
      <c r="F5191">
        <v>5.9</v>
      </c>
      <c r="G5191">
        <v>1.58</v>
      </c>
      <c r="H5191">
        <v>9</v>
      </c>
      <c r="I5191">
        <v>18</v>
      </c>
    </row>
    <row r="5192" spans="1:9" hidden="1" x14ac:dyDescent="0.25">
      <c r="A5192" s="1">
        <v>43939.125</v>
      </c>
      <c r="B5192" s="2">
        <v>2595</v>
      </c>
      <c r="C5192" s="2">
        <f>MOD(Table1[[#This Row],[Cuml Time]],3)</f>
        <v>0</v>
      </c>
      <c r="D5192">
        <v>4.2</v>
      </c>
      <c r="E5192">
        <v>60</v>
      </c>
      <c r="F5192">
        <v>5.9</v>
      </c>
      <c r="G5192">
        <v>1.5</v>
      </c>
      <c r="H5192">
        <v>9.0500000000000007</v>
      </c>
      <c r="I5192">
        <v>22</v>
      </c>
    </row>
    <row r="5193" spans="1:9" hidden="1" x14ac:dyDescent="0.25">
      <c r="A5193" s="1">
        <v>43939.145833333336</v>
      </c>
      <c r="B5193" s="2">
        <v>2595.5</v>
      </c>
      <c r="C5193" s="2">
        <f>MOD(Table1[[#This Row],[Cuml Time]],3)</f>
        <v>0.5</v>
      </c>
      <c r="D5193">
        <v>4.0999999999999996</v>
      </c>
      <c r="E5193">
        <v>68</v>
      </c>
      <c r="F5193">
        <v>6.3</v>
      </c>
      <c r="G5193">
        <v>1.5</v>
      </c>
      <c r="H5193">
        <v>9.1</v>
      </c>
      <c r="I5193">
        <v>21</v>
      </c>
    </row>
    <row r="5194" spans="1:9" hidden="1" x14ac:dyDescent="0.25">
      <c r="A5194" s="1">
        <v>43939.166666666664</v>
      </c>
      <c r="B5194" s="2">
        <v>2596</v>
      </c>
      <c r="C5194" s="2">
        <f>MOD(Table1[[#This Row],[Cuml Time]],3)</f>
        <v>1</v>
      </c>
      <c r="D5194">
        <v>3.9</v>
      </c>
      <c r="E5194">
        <v>56</v>
      </c>
      <c r="F5194">
        <v>5.6</v>
      </c>
      <c r="G5194">
        <v>1.42</v>
      </c>
      <c r="H5194">
        <v>9.15</v>
      </c>
      <c r="I5194">
        <v>24</v>
      </c>
    </row>
    <row r="5195" spans="1:9" hidden="1" x14ac:dyDescent="0.25">
      <c r="A5195" s="1">
        <v>43939.1875</v>
      </c>
      <c r="B5195" s="2">
        <v>2596.5</v>
      </c>
      <c r="C5195" s="2">
        <f>MOD(Table1[[#This Row],[Cuml Time]],3)</f>
        <v>1.5</v>
      </c>
      <c r="D5195">
        <v>4</v>
      </c>
      <c r="E5195">
        <v>52</v>
      </c>
      <c r="F5195">
        <v>5.6</v>
      </c>
      <c r="G5195">
        <v>1.45</v>
      </c>
      <c r="H5195">
        <v>9.1999999999999993</v>
      </c>
      <c r="I5195">
        <v>20</v>
      </c>
    </row>
    <row r="5196" spans="1:9" hidden="1" x14ac:dyDescent="0.25">
      <c r="A5196" s="1">
        <v>43939.208333333336</v>
      </c>
      <c r="B5196" s="2">
        <v>2597</v>
      </c>
      <c r="C5196" s="2">
        <f>MOD(Table1[[#This Row],[Cuml Time]],3)</f>
        <v>2</v>
      </c>
      <c r="D5196">
        <v>3.9</v>
      </c>
      <c r="E5196">
        <v>59</v>
      </c>
      <c r="F5196">
        <v>5.6</v>
      </c>
      <c r="G5196">
        <v>1.32</v>
      </c>
      <c r="H5196">
        <v>9.25</v>
      </c>
      <c r="I5196">
        <v>26</v>
      </c>
    </row>
    <row r="5197" spans="1:9" hidden="1" x14ac:dyDescent="0.25">
      <c r="A5197" s="1">
        <v>43939.229166666664</v>
      </c>
      <c r="B5197" s="2">
        <v>2597.5</v>
      </c>
      <c r="C5197" s="2">
        <f>MOD(Table1[[#This Row],[Cuml Time]],3)</f>
        <v>2.5</v>
      </c>
      <c r="D5197">
        <v>3.7</v>
      </c>
      <c r="E5197">
        <v>68</v>
      </c>
      <c r="F5197">
        <v>5.6</v>
      </c>
      <c r="G5197">
        <v>1.23</v>
      </c>
      <c r="H5197">
        <v>9.3000000000000007</v>
      </c>
      <c r="I5197">
        <v>28</v>
      </c>
    </row>
    <row r="5198" spans="1:9" hidden="1" x14ac:dyDescent="0.25">
      <c r="A5198" s="1">
        <v>43939.25</v>
      </c>
      <c r="B5198" s="2">
        <v>2598</v>
      </c>
      <c r="C5198" s="2">
        <f>MOD(Table1[[#This Row],[Cuml Time]],3)</f>
        <v>0</v>
      </c>
      <c r="D5198">
        <v>3.8</v>
      </c>
      <c r="E5198">
        <v>60</v>
      </c>
      <c r="F5198">
        <v>5.3</v>
      </c>
      <c r="G5198">
        <v>1.24</v>
      </c>
      <c r="H5198">
        <v>9.25</v>
      </c>
      <c r="I5198">
        <v>26</v>
      </c>
    </row>
    <row r="5199" spans="1:9" hidden="1" x14ac:dyDescent="0.25">
      <c r="A5199" s="1">
        <v>43939.270833333336</v>
      </c>
      <c r="B5199" s="2">
        <v>2598.5</v>
      </c>
      <c r="C5199" s="2">
        <f>MOD(Table1[[#This Row],[Cuml Time]],3)</f>
        <v>0.5</v>
      </c>
      <c r="D5199">
        <v>3.7</v>
      </c>
      <c r="E5199">
        <v>66</v>
      </c>
      <c r="F5199">
        <v>5.6</v>
      </c>
      <c r="G5199">
        <v>1.1399999999999999</v>
      </c>
      <c r="H5199">
        <v>9.1</v>
      </c>
      <c r="I5199">
        <v>26</v>
      </c>
    </row>
    <row r="5200" spans="1:9" hidden="1" x14ac:dyDescent="0.25">
      <c r="A5200" s="1">
        <v>43939.291666666664</v>
      </c>
      <c r="B5200" s="2">
        <v>2599</v>
      </c>
      <c r="C5200" s="2">
        <f>MOD(Table1[[#This Row],[Cuml Time]],3)</f>
        <v>1</v>
      </c>
      <c r="D5200">
        <v>3.5</v>
      </c>
      <c r="E5200">
        <v>66</v>
      </c>
      <c r="F5200">
        <v>5.3</v>
      </c>
      <c r="G5200">
        <v>1.1499999999999999</v>
      </c>
      <c r="H5200">
        <v>9.0500000000000007</v>
      </c>
      <c r="I5200">
        <v>30</v>
      </c>
    </row>
    <row r="5201" spans="1:9" hidden="1" x14ac:dyDescent="0.25">
      <c r="A5201" s="1">
        <v>43939.3125</v>
      </c>
      <c r="B5201" s="2">
        <v>2599.5</v>
      </c>
      <c r="C5201" s="2">
        <f>MOD(Table1[[#This Row],[Cuml Time]],3)</f>
        <v>1.5</v>
      </c>
      <c r="D5201">
        <v>3.6</v>
      </c>
      <c r="E5201">
        <v>70</v>
      </c>
      <c r="F5201">
        <v>5.6</v>
      </c>
      <c r="G5201">
        <v>1.1299999999999999</v>
      </c>
      <c r="H5201">
        <v>9</v>
      </c>
      <c r="I5201">
        <v>30</v>
      </c>
    </row>
    <row r="5202" spans="1:9" hidden="1" x14ac:dyDescent="0.25">
      <c r="A5202" s="1">
        <v>43939.333333333336</v>
      </c>
      <c r="B5202" s="2">
        <v>2600</v>
      </c>
      <c r="C5202" s="2">
        <f>MOD(Table1[[#This Row],[Cuml Time]],3)</f>
        <v>2</v>
      </c>
      <c r="D5202">
        <v>3.6</v>
      </c>
      <c r="E5202">
        <v>72</v>
      </c>
      <c r="F5202">
        <v>5.6</v>
      </c>
      <c r="G5202">
        <v>1.08</v>
      </c>
      <c r="H5202">
        <v>9</v>
      </c>
      <c r="I5202">
        <v>26</v>
      </c>
    </row>
    <row r="5203" spans="1:9" hidden="1" x14ac:dyDescent="0.25">
      <c r="A5203" s="1">
        <v>43939.354166666664</v>
      </c>
      <c r="B5203" s="2">
        <v>2600.5</v>
      </c>
      <c r="C5203" s="2">
        <f>MOD(Table1[[#This Row],[Cuml Time]],3)</f>
        <v>2.5</v>
      </c>
      <c r="D5203">
        <v>3.7</v>
      </c>
      <c r="E5203">
        <v>68</v>
      </c>
      <c r="F5203">
        <v>5.6</v>
      </c>
      <c r="G5203">
        <v>1.17</v>
      </c>
      <c r="H5203">
        <v>9</v>
      </c>
      <c r="I5203">
        <v>23</v>
      </c>
    </row>
    <row r="5204" spans="1:9" hidden="1" x14ac:dyDescent="0.25">
      <c r="A5204" s="1">
        <v>43939.375</v>
      </c>
      <c r="B5204" s="2">
        <v>2601</v>
      </c>
      <c r="C5204" s="2">
        <f>MOD(Table1[[#This Row],[Cuml Time]],3)</f>
        <v>0</v>
      </c>
      <c r="D5204">
        <v>3.8</v>
      </c>
      <c r="E5204">
        <v>65</v>
      </c>
      <c r="F5204">
        <v>5.6</v>
      </c>
      <c r="G5204">
        <v>1.0900000000000001</v>
      </c>
      <c r="H5204">
        <v>9.0500000000000007</v>
      </c>
      <c r="I5204">
        <v>28</v>
      </c>
    </row>
    <row r="5205" spans="1:9" hidden="1" x14ac:dyDescent="0.25">
      <c r="A5205" s="1">
        <v>43939.395833333336</v>
      </c>
      <c r="B5205" s="2">
        <v>2601.5</v>
      </c>
      <c r="C5205" s="2">
        <f>MOD(Table1[[#This Row],[Cuml Time]],3)</f>
        <v>0.5</v>
      </c>
      <c r="D5205">
        <v>3.8</v>
      </c>
      <c r="E5205">
        <v>49</v>
      </c>
      <c r="F5205">
        <v>5.9</v>
      </c>
      <c r="G5205">
        <v>1.05</v>
      </c>
      <c r="H5205">
        <v>9.0500000000000007</v>
      </c>
      <c r="I5205">
        <v>29</v>
      </c>
    </row>
    <row r="5206" spans="1:9" hidden="1" x14ac:dyDescent="0.25">
      <c r="A5206" s="1">
        <v>43939.416666666664</v>
      </c>
      <c r="B5206" s="2">
        <v>2602</v>
      </c>
      <c r="C5206" s="2">
        <f>MOD(Table1[[#This Row],[Cuml Time]],3)</f>
        <v>1</v>
      </c>
      <c r="D5206">
        <v>4.0999999999999996</v>
      </c>
      <c r="E5206">
        <v>65</v>
      </c>
      <c r="F5206">
        <v>5.6</v>
      </c>
      <c r="G5206">
        <v>1.07</v>
      </c>
      <c r="H5206">
        <v>9.15</v>
      </c>
      <c r="I5206">
        <v>26</v>
      </c>
    </row>
    <row r="5207" spans="1:9" hidden="1" x14ac:dyDescent="0.25">
      <c r="A5207" s="1">
        <v>43939.4375</v>
      </c>
      <c r="B5207" s="2">
        <v>2602.5</v>
      </c>
      <c r="C5207" s="2">
        <f>MOD(Table1[[#This Row],[Cuml Time]],3)</f>
        <v>1.5</v>
      </c>
      <c r="D5207">
        <v>4.2</v>
      </c>
      <c r="E5207">
        <v>53</v>
      </c>
      <c r="F5207">
        <v>5.9</v>
      </c>
      <c r="G5207">
        <v>0.98</v>
      </c>
      <c r="H5207">
        <v>9.25</v>
      </c>
      <c r="I5207">
        <v>24</v>
      </c>
    </row>
    <row r="5208" spans="1:9" hidden="1" x14ac:dyDescent="0.25">
      <c r="A5208" s="1">
        <v>43939.458333333336</v>
      </c>
      <c r="B5208" s="2">
        <v>2603</v>
      </c>
      <c r="C5208" s="2">
        <f>MOD(Table1[[#This Row],[Cuml Time]],3)</f>
        <v>2</v>
      </c>
      <c r="D5208">
        <v>4.3</v>
      </c>
      <c r="E5208">
        <v>58</v>
      </c>
      <c r="F5208">
        <v>6.3</v>
      </c>
      <c r="G5208">
        <v>0.98</v>
      </c>
      <c r="H5208">
        <v>9.5500000000000007</v>
      </c>
      <c r="I5208">
        <v>30</v>
      </c>
    </row>
    <row r="5209" spans="1:9" hidden="1" x14ac:dyDescent="0.25">
      <c r="A5209" s="1">
        <v>43939.479166666664</v>
      </c>
      <c r="B5209" s="2">
        <v>2603.5</v>
      </c>
      <c r="C5209" s="2">
        <f>MOD(Table1[[#This Row],[Cuml Time]],3)</f>
        <v>2.5</v>
      </c>
      <c r="D5209">
        <v>4.3</v>
      </c>
      <c r="E5209">
        <v>59</v>
      </c>
      <c r="F5209">
        <v>5.9</v>
      </c>
      <c r="G5209">
        <v>0.91</v>
      </c>
      <c r="H5209">
        <v>9.4499999999999993</v>
      </c>
      <c r="I5209">
        <v>28</v>
      </c>
    </row>
    <row r="5210" spans="1:9" hidden="1" x14ac:dyDescent="0.25">
      <c r="A5210" s="1">
        <v>43939.5</v>
      </c>
      <c r="B5210" s="2">
        <v>2604</v>
      </c>
      <c r="C5210" s="2">
        <f>MOD(Table1[[#This Row],[Cuml Time]],3)</f>
        <v>0</v>
      </c>
      <c r="D5210">
        <v>4.2</v>
      </c>
      <c r="E5210">
        <v>58</v>
      </c>
      <c r="F5210">
        <v>5.3</v>
      </c>
      <c r="G5210">
        <v>0.92</v>
      </c>
      <c r="H5210">
        <v>9.35</v>
      </c>
      <c r="I5210">
        <v>26</v>
      </c>
    </row>
    <row r="5211" spans="1:9" hidden="1" x14ac:dyDescent="0.25">
      <c r="A5211" s="1">
        <v>43939.520833333336</v>
      </c>
      <c r="B5211" s="2">
        <v>2604.5</v>
      </c>
      <c r="C5211" s="2">
        <f>MOD(Table1[[#This Row],[Cuml Time]],3)</f>
        <v>0.5</v>
      </c>
      <c r="D5211">
        <v>4.0999999999999996</v>
      </c>
      <c r="E5211">
        <v>65</v>
      </c>
      <c r="F5211">
        <v>5.3</v>
      </c>
      <c r="G5211">
        <v>0.87</v>
      </c>
      <c r="H5211">
        <v>9.3000000000000007</v>
      </c>
      <c r="I5211">
        <v>27</v>
      </c>
    </row>
    <row r="5212" spans="1:9" hidden="1" x14ac:dyDescent="0.25">
      <c r="A5212" s="1">
        <v>43939.541666666664</v>
      </c>
      <c r="B5212" s="2">
        <v>2605</v>
      </c>
      <c r="C5212" s="2">
        <f>MOD(Table1[[#This Row],[Cuml Time]],3)</f>
        <v>1</v>
      </c>
      <c r="D5212">
        <v>4</v>
      </c>
      <c r="E5212">
        <v>55</v>
      </c>
      <c r="F5212">
        <v>5.3</v>
      </c>
      <c r="G5212">
        <v>0.9</v>
      </c>
      <c r="H5212">
        <v>9.25</v>
      </c>
      <c r="I5212">
        <v>30</v>
      </c>
    </row>
    <row r="5213" spans="1:9" hidden="1" x14ac:dyDescent="0.25">
      <c r="A5213" s="1">
        <v>43939.5625</v>
      </c>
      <c r="B5213" s="2">
        <v>2605.5</v>
      </c>
      <c r="C5213" s="2">
        <f>MOD(Table1[[#This Row],[Cuml Time]],3)</f>
        <v>1.5</v>
      </c>
      <c r="D5213">
        <v>3.9</v>
      </c>
      <c r="E5213">
        <v>59</v>
      </c>
      <c r="F5213">
        <v>5.3</v>
      </c>
      <c r="G5213">
        <v>0.88</v>
      </c>
      <c r="H5213">
        <v>9.1999999999999993</v>
      </c>
      <c r="I5213">
        <v>27</v>
      </c>
    </row>
    <row r="5214" spans="1:9" hidden="1" x14ac:dyDescent="0.25">
      <c r="A5214" s="1">
        <v>43939.583333333336</v>
      </c>
      <c r="B5214" s="2">
        <v>2606</v>
      </c>
      <c r="C5214" s="2">
        <f>MOD(Table1[[#This Row],[Cuml Time]],3)</f>
        <v>2</v>
      </c>
      <c r="D5214">
        <v>3.8</v>
      </c>
      <c r="E5214">
        <v>51</v>
      </c>
      <c r="F5214">
        <v>5.6</v>
      </c>
      <c r="G5214">
        <v>0.89</v>
      </c>
      <c r="H5214">
        <v>9.1999999999999993</v>
      </c>
      <c r="I5214">
        <v>22</v>
      </c>
    </row>
    <row r="5215" spans="1:9" hidden="1" x14ac:dyDescent="0.25">
      <c r="A5215" s="1">
        <v>43939.604166666664</v>
      </c>
      <c r="B5215" s="2">
        <v>2606.5</v>
      </c>
      <c r="C5215" s="2">
        <f>MOD(Table1[[#This Row],[Cuml Time]],3)</f>
        <v>2.5</v>
      </c>
      <c r="D5215">
        <v>3.6</v>
      </c>
      <c r="E5215">
        <v>63</v>
      </c>
      <c r="F5215">
        <v>5.3</v>
      </c>
      <c r="G5215">
        <v>0.91</v>
      </c>
      <c r="H5215">
        <v>9.15</v>
      </c>
      <c r="I5215">
        <v>28</v>
      </c>
    </row>
    <row r="5216" spans="1:9" hidden="1" x14ac:dyDescent="0.25">
      <c r="A5216" s="1">
        <v>43939.625</v>
      </c>
      <c r="B5216" s="2">
        <v>2607</v>
      </c>
      <c r="C5216" s="2">
        <f>MOD(Table1[[#This Row],[Cuml Time]],3)</f>
        <v>0</v>
      </c>
      <c r="D5216">
        <v>3.4</v>
      </c>
      <c r="E5216">
        <v>66</v>
      </c>
      <c r="F5216">
        <v>4.8</v>
      </c>
      <c r="G5216">
        <v>0.85</v>
      </c>
      <c r="H5216">
        <v>9.1999999999999993</v>
      </c>
      <c r="I5216">
        <v>33</v>
      </c>
    </row>
    <row r="5217" spans="1:9" hidden="1" x14ac:dyDescent="0.25">
      <c r="A5217" s="1">
        <v>43939.645833333336</v>
      </c>
      <c r="B5217" s="2">
        <v>2607.5</v>
      </c>
      <c r="C5217" s="2">
        <f>MOD(Table1[[#This Row],[Cuml Time]],3)</f>
        <v>0.5</v>
      </c>
      <c r="D5217">
        <v>3.4</v>
      </c>
      <c r="E5217">
        <v>49</v>
      </c>
      <c r="F5217">
        <v>4.8</v>
      </c>
      <c r="G5217">
        <v>0.87</v>
      </c>
      <c r="H5217">
        <v>9.1999999999999993</v>
      </c>
      <c r="I5217">
        <v>29</v>
      </c>
    </row>
    <row r="5218" spans="1:9" hidden="1" x14ac:dyDescent="0.25">
      <c r="A5218" s="1">
        <v>43939.666666666664</v>
      </c>
      <c r="B5218" s="2">
        <v>2608</v>
      </c>
      <c r="C5218" s="2">
        <f>MOD(Table1[[#This Row],[Cuml Time]],3)</f>
        <v>1</v>
      </c>
      <c r="D5218">
        <v>3.4</v>
      </c>
      <c r="E5218">
        <v>58</v>
      </c>
      <c r="F5218">
        <v>4.3</v>
      </c>
      <c r="G5218">
        <v>0.82</v>
      </c>
      <c r="H5218">
        <v>9.3000000000000007</v>
      </c>
      <c r="I5218">
        <v>29</v>
      </c>
    </row>
    <row r="5219" spans="1:9" hidden="1" x14ac:dyDescent="0.25">
      <c r="A5219" s="1">
        <v>43939.6875</v>
      </c>
      <c r="B5219" s="2">
        <v>2608.5</v>
      </c>
      <c r="C5219" s="2">
        <f>MOD(Table1[[#This Row],[Cuml Time]],3)</f>
        <v>1.5</v>
      </c>
      <c r="D5219">
        <v>3.3</v>
      </c>
      <c r="E5219">
        <v>53</v>
      </c>
      <c r="F5219">
        <v>4.8</v>
      </c>
      <c r="G5219">
        <v>0.79</v>
      </c>
      <c r="H5219">
        <v>9.3000000000000007</v>
      </c>
      <c r="I5219">
        <v>28</v>
      </c>
    </row>
    <row r="5220" spans="1:9" hidden="1" x14ac:dyDescent="0.25">
      <c r="A5220" s="1">
        <v>43939.708333333336</v>
      </c>
      <c r="B5220" s="2">
        <v>2609</v>
      </c>
      <c r="C5220" s="2">
        <f>MOD(Table1[[#This Row],[Cuml Time]],3)</f>
        <v>2</v>
      </c>
      <c r="D5220">
        <v>3.4</v>
      </c>
      <c r="E5220">
        <v>55</v>
      </c>
      <c r="F5220">
        <v>4.5</v>
      </c>
      <c r="G5220">
        <v>0.75</v>
      </c>
      <c r="H5220">
        <v>9.3000000000000007</v>
      </c>
      <c r="I5220">
        <v>26</v>
      </c>
    </row>
    <row r="5221" spans="1:9" hidden="1" x14ac:dyDescent="0.25">
      <c r="A5221" s="1">
        <v>43939.729166666664</v>
      </c>
      <c r="B5221" s="2">
        <v>2609.5</v>
      </c>
      <c r="C5221" s="2">
        <f>MOD(Table1[[#This Row],[Cuml Time]],3)</f>
        <v>2.5</v>
      </c>
      <c r="D5221">
        <v>3.4</v>
      </c>
      <c r="E5221">
        <v>69</v>
      </c>
      <c r="F5221">
        <v>4.8</v>
      </c>
      <c r="G5221">
        <v>0.61</v>
      </c>
      <c r="H5221">
        <v>9.25</v>
      </c>
      <c r="I5221">
        <v>28</v>
      </c>
    </row>
    <row r="5222" spans="1:9" hidden="1" x14ac:dyDescent="0.25">
      <c r="A5222" s="1">
        <v>43939.75</v>
      </c>
      <c r="B5222" s="2">
        <v>2610</v>
      </c>
      <c r="C5222" s="2">
        <f>MOD(Table1[[#This Row],[Cuml Time]],3)</f>
        <v>0</v>
      </c>
      <c r="D5222">
        <v>3.4</v>
      </c>
      <c r="E5222">
        <v>66</v>
      </c>
      <c r="F5222">
        <v>4.5</v>
      </c>
      <c r="G5222">
        <v>0.61</v>
      </c>
      <c r="H5222">
        <v>9.15</v>
      </c>
      <c r="I5222">
        <v>30</v>
      </c>
    </row>
    <row r="5223" spans="1:9" hidden="1" x14ac:dyDescent="0.25">
      <c r="A5223" s="1">
        <v>43939.770833333336</v>
      </c>
      <c r="B5223" s="2">
        <v>2610.5</v>
      </c>
      <c r="C5223" s="2">
        <f>MOD(Table1[[#This Row],[Cuml Time]],3)</f>
        <v>0.5</v>
      </c>
      <c r="D5223">
        <v>3.4</v>
      </c>
      <c r="E5223">
        <v>73</v>
      </c>
      <c r="F5223">
        <v>4.5</v>
      </c>
      <c r="G5223">
        <v>0.62</v>
      </c>
      <c r="H5223">
        <v>9.1</v>
      </c>
      <c r="I5223">
        <v>36</v>
      </c>
    </row>
    <row r="5224" spans="1:9" hidden="1" x14ac:dyDescent="0.25">
      <c r="A5224" s="1">
        <v>43939.791666666664</v>
      </c>
      <c r="B5224" s="2">
        <v>2611</v>
      </c>
      <c r="C5224" s="2">
        <f>MOD(Table1[[#This Row],[Cuml Time]],3)</f>
        <v>1</v>
      </c>
      <c r="D5224">
        <v>3.3</v>
      </c>
      <c r="E5224">
        <v>66</v>
      </c>
      <c r="F5224">
        <v>4.5</v>
      </c>
      <c r="G5224">
        <v>0.56999999999999995</v>
      </c>
      <c r="H5224">
        <v>9</v>
      </c>
      <c r="I5224">
        <v>34</v>
      </c>
    </row>
    <row r="5225" spans="1:9" hidden="1" x14ac:dyDescent="0.25">
      <c r="A5225" s="1">
        <v>43939.8125</v>
      </c>
      <c r="B5225" s="2">
        <v>2611.5</v>
      </c>
      <c r="C5225" s="2">
        <f>MOD(Table1[[#This Row],[Cuml Time]],3)</f>
        <v>1.5</v>
      </c>
      <c r="D5225">
        <v>3.4</v>
      </c>
      <c r="E5225">
        <v>72</v>
      </c>
      <c r="F5225">
        <v>4.5</v>
      </c>
      <c r="G5225">
        <v>0.56000000000000005</v>
      </c>
      <c r="H5225">
        <v>8.9499999999999993</v>
      </c>
      <c r="I5225">
        <v>33</v>
      </c>
    </row>
    <row r="5226" spans="1:9" hidden="1" x14ac:dyDescent="0.25">
      <c r="A5226" s="1">
        <v>43939.833333333336</v>
      </c>
      <c r="B5226" s="2">
        <v>2612</v>
      </c>
      <c r="C5226" s="2">
        <f>MOD(Table1[[#This Row],[Cuml Time]],3)</f>
        <v>2</v>
      </c>
      <c r="D5226">
        <v>3.3</v>
      </c>
      <c r="E5226">
        <v>52</v>
      </c>
      <c r="F5226">
        <v>4.8</v>
      </c>
      <c r="G5226">
        <v>0.54</v>
      </c>
      <c r="H5226">
        <v>8.9499999999999993</v>
      </c>
      <c r="I5226">
        <v>33</v>
      </c>
    </row>
    <row r="5227" spans="1:9" hidden="1" x14ac:dyDescent="0.25">
      <c r="A5227" s="1">
        <v>43939.854166666664</v>
      </c>
      <c r="B5227" s="2">
        <v>2612.5</v>
      </c>
      <c r="C5227" s="2">
        <f>MOD(Table1[[#This Row],[Cuml Time]],3)</f>
        <v>2.5</v>
      </c>
      <c r="D5227">
        <v>3.5</v>
      </c>
      <c r="E5227">
        <v>55</v>
      </c>
      <c r="F5227">
        <v>4.8</v>
      </c>
      <c r="G5227">
        <v>0.53</v>
      </c>
      <c r="H5227">
        <v>8.9499999999999993</v>
      </c>
      <c r="I5227">
        <v>32</v>
      </c>
    </row>
    <row r="5228" spans="1:9" hidden="1" x14ac:dyDescent="0.25">
      <c r="A5228" s="1">
        <v>43939.875</v>
      </c>
      <c r="B5228" s="2">
        <v>2613</v>
      </c>
      <c r="C5228" s="2">
        <f>MOD(Table1[[#This Row],[Cuml Time]],3)</f>
        <v>0</v>
      </c>
      <c r="D5228">
        <v>3.8</v>
      </c>
      <c r="E5228">
        <v>58</v>
      </c>
      <c r="F5228">
        <v>5</v>
      </c>
      <c r="G5228">
        <v>0.53</v>
      </c>
      <c r="H5228">
        <v>8.9499999999999993</v>
      </c>
      <c r="I5228">
        <v>31</v>
      </c>
    </row>
    <row r="5229" spans="1:9" hidden="1" x14ac:dyDescent="0.25">
      <c r="A5229" s="1">
        <v>43939.895833333336</v>
      </c>
      <c r="B5229" s="2">
        <v>2613.5</v>
      </c>
      <c r="C5229" s="2">
        <f>MOD(Table1[[#This Row],[Cuml Time]],3)</f>
        <v>0.5</v>
      </c>
      <c r="D5229">
        <v>3.9</v>
      </c>
      <c r="E5229">
        <v>37</v>
      </c>
      <c r="F5229">
        <v>5.6</v>
      </c>
      <c r="G5229">
        <v>0.52</v>
      </c>
      <c r="H5229">
        <v>9</v>
      </c>
      <c r="I5229">
        <v>28</v>
      </c>
    </row>
    <row r="5230" spans="1:9" hidden="1" x14ac:dyDescent="0.25">
      <c r="A5230" s="1">
        <v>43939.916666666664</v>
      </c>
      <c r="B5230" s="2">
        <v>2614</v>
      </c>
      <c r="C5230" s="2">
        <f>MOD(Table1[[#This Row],[Cuml Time]],3)</f>
        <v>1</v>
      </c>
      <c r="D5230">
        <v>4</v>
      </c>
      <c r="E5230">
        <v>38</v>
      </c>
      <c r="F5230">
        <v>5.6</v>
      </c>
      <c r="G5230">
        <v>0.52</v>
      </c>
      <c r="H5230">
        <v>9.1</v>
      </c>
      <c r="I5230">
        <v>43</v>
      </c>
    </row>
    <row r="5231" spans="1:9" hidden="1" x14ac:dyDescent="0.25">
      <c r="A5231" s="1">
        <v>43939.9375</v>
      </c>
      <c r="B5231" s="2">
        <v>2614.5</v>
      </c>
      <c r="C5231" s="2">
        <f>MOD(Table1[[#This Row],[Cuml Time]],3)</f>
        <v>1.5</v>
      </c>
      <c r="D5231">
        <v>4.0999999999999996</v>
      </c>
      <c r="E5231">
        <v>45</v>
      </c>
      <c r="F5231">
        <v>5.9</v>
      </c>
      <c r="G5231">
        <v>0.51</v>
      </c>
      <c r="H5231">
        <v>9.3000000000000007</v>
      </c>
      <c r="I5231">
        <v>24</v>
      </c>
    </row>
    <row r="5232" spans="1:9" hidden="1" x14ac:dyDescent="0.25">
      <c r="A5232" s="1">
        <v>43939.958333333336</v>
      </c>
      <c r="B5232" s="2">
        <v>2615</v>
      </c>
      <c r="C5232" s="2">
        <f>MOD(Table1[[#This Row],[Cuml Time]],3)</f>
        <v>2</v>
      </c>
      <c r="D5232">
        <v>4.2</v>
      </c>
      <c r="E5232">
        <v>59</v>
      </c>
      <c r="F5232">
        <v>5.6</v>
      </c>
      <c r="G5232">
        <v>0.52</v>
      </c>
      <c r="H5232">
        <v>9.4</v>
      </c>
      <c r="I5232">
        <v>25</v>
      </c>
    </row>
    <row r="5233" spans="1:9" hidden="1" x14ac:dyDescent="0.25">
      <c r="A5233" s="1">
        <v>43939.979166666664</v>
      </c>
      <c r="B5233" s="2">
        <v>2615.5</v>
      </c>
      <c r="C5233" s="2">
        <f>MOD(Table1[[#This Row],[Cuml Time]],3)</f>
        <v>2.5</v>
      </c>
      <c r="D5233">
        <v>4.0999999999999996</v>
      </c>
      <c r="E5233">
        <v>49</v>
      </c>
      <c r="F5233">
        <v>6.3</v>
      </c>
      <c r="G5233">
        <v>0.57999999999999996</v>
      </c>
      <c r="H5233">
        <v>9.3000000000000007</v>
      </c>
      <c r="I5233">
        <v>24</v>
      </c>
    </row>
    <row r="5234" spans="1:9" hidden="1" x14ac:dyDescent="0.25">
      <c r="A5234" s="1">
        <v>43940</v>
      </c>
      <c r="B5234" s="2">
        <v>2616</v>
      </c>
      <c r="C5234" s="2">
        <f>MOD(Table1[[#This Row],[Cuml Time]],3)</f>
        <v>0</v>
      </c>
      <c r="D5234">
        <v>4.0999999999999996</v>
      </c>
      <c r="E5234">
        <v>30</v>
      </c>
      <c r="F5234">
        <v>3.7</v>
      </c>
      <c r="G5234">
        <v>0.64</v>
      </c>
      <c r="H5234">
        <v>9.25</v>
      </c>
      <c r="I5234">
        <v>34</v>
      </c>
    </row>
    <row r="5235" spans="1:9" hidden="1" x14ac:dyDescent="0.25">
      <c r="A5235" s="1">
        <v>43940.020833333336</v>
      </c>
      <c r="B5235" s="2">
        <v>2616.5</v>
      </c>
      <c r="C5235" s="2">
        <f>MOD(Table1[[#This Row],[Cuml Time]],3)</f>
        <v>0.5</v>
      </c>
      <c r="D5235">
        <v>4</v>
      </c>
      <c r="E5235">
        <v>17</v>
      </c>
      <c r="F5235">
        <v>3.8</v>
      </c>
      <c r="G5235">
        <v>0.65</v>
      </c>
      <c r="H5235">
        <v>9.15</v>
      </c>
      <c r="I5235">
        <v>32</v>
      </c>
    </row>
    <row r="5236" spans="1:9" hidden="1" x14ac:dyDescent="0.25">
      <c r="A5236" s="1">
        <v>43940.041666666664</v>
      </c>
      <c r="B5236" s="2">
        <v>2617</v>
      </c>
      <c r="C5236" s="2">
        <f>MOD(Table1[[#This Row],[Cuml Time]],3)</f>
        <v>1</v>
      </c>
      <c r="D5236">
        <v>3.8</v>
      </c>
      <c r="E5236">
        <v>25</v>
      </c>
      <c r="F5236">
        <v>3.8</v>
      </c>
      <c r="G5236">
        <v>0.71</v>
      </c>
      <c r="H5236">
        <v>9.1</v>
      </c>
      <c r="I5236">
        <v>26</v>
      </c>
    </row>
    <row r="5237" spans="1:9" hidden="1" x14ac:dyDescent="0.25">
      <c r="A5237" s="1">
        <v>43940.0625</v>
      </c>
      <c r="B5237" s="2">
        <v>2617.5</v>
      </c>
      <c r="C5237" s="2">
        <f>MOD(Table1[[#This Row],[Cuml Time]],3)</f>
        <v>1.5</v>
      </c>
      <c r="D5237">
        <v>3.9</v>
      </c>
      <c r="E5237">
        <v>24</v>
      </c>
      <c r="F5237">
        <v>3.8</v>
      </c>
      <c r="G5237">
        <v>0.78</v>
      </c>
      <c r="H5237">
        <v>9.1</v>
      </c>
      <c r="I5237">
        <v>29</v>
      </c>
    </row>
    <row r="5238" spans="1:9" hidden="1" x14ac:dyDescent="0.25">
      <c r="A5238" s="1">
        <v>43940.083333333336</v>
      </c>
      <c r="B5238" s="2">
        <v>2618</v>
      </c>
      <c r="C5238" s="2">
        <f>MOD(Table1[[#This Row],[Cuml Time]],3)</f>
        <v>2</v>
      </c>
      <c r="D5238">
        <v>3.8</v>
      </c>
      <c r="E5238">
        <v>48</v>
      </c>
      <c r="F5238">
        <v>5.9</v>
      </c>
      <c r="G5238">
        <v>0.84</v>
      </c>
      <c r="H5238">
        <v>9.1</v>
      </c>
      <c r="I5238">
        <v>16</v>
      </c>
    </row>
    <row r="5239" spans="1:9" hidden="1" x14ac:dyDescent="0.25">
      <c r="A5239" s="1">
        <v>43940.104166666664</v>
      </c>
      <c r="B5239" s="2">
        <v>2618.5</v>
      </c>
      <c r="C5239" s="2">
        <f>MOD(Table1[[#This Row],[Cuml Time]],3)</f>
        <v>2.5</v>
      </c>
      <c r="D5239">
        <v>3.7</v>
      </c>
      <c r="E5239">
        <v>39</v>
      </c>
      <c r="F5239">
        <v>5</v>
      </c>
      <c r="G5239">
        <v>0.86</v>
      </c>
      <c r="H5239">
        <v>9.1</v>
      </c>
      <c r="I5239">
        <v>22</v>
      </c>
    </row>
    <row r="5240" spans="1:9" hidden="1" x14ac:dyDescent="0.25">
      <c r="A5240" s="1">
        <v>43940.125</v>
      </c>
      <c r="B5240" s="2">
        <v>2619</v>
      </c>
      <c r="C5240" s="2">
        <f>MOD(Table1[[#This Row],[Cuml Time]],3)</f>
        <v>0</v>
      </c>
      <c r="D5240">
        <v>3.7</v>
      </c>
      <c r="E5240">
        <v>30</v>
      </c>
      <c r="F5240">
        <v>4.3</v>
      </c>
      <c r="G5240">
        <v>0.89</v>
      </c>
      <c r="H5240">
        <v>9.1</v>
      </c>
      <c r="I5240">
        <v>23</v>
      </c>
    </row>
    <row r="5241" spans="1:9" hidden="1" x14ac:dyDescent="0.25">
      <c r="A5241" s="1">
        <v>43940.145833333336</v>
      </c>
      <c r="B5241" s="2">
        <v>2619.5</v>
      </c>
      <c r="C5241" s="2">
        <f>MOD(Table1[[#This Row],[Cuml Time]],3)</f>
        <v>0.5</v>
      </c>
      <c r="D5241">
        <v>3.6</v>
      </c>
      <c r="E5241">
        <v>51</v>
      </c>
      <c r="F5241">
        <v>5.9</v>
      </c>
      <c r="G5241">
        <v>0.92</v>
      </c>
      <c r="H5241">
        <v>9.0500000000000007</v>
      </c>
      <c r="I5241">
        <v>18</v>
      </c>
    </row>
    <row r="5242" spans="1:9" hidden="1" x14ac:dyDescent="0.25">
      <c r="A5242" s="1">
        <v>43940.166666666664</v>
      </c>
      <c r="B5242" s="2">
        <v>2620</v>
      </c>
      <c r="C5242" s="2">
        <f>MOD(Table1[[#This Row],[Cuml Time]],3)</f>
        <v>1</v>
      </c>
      <c r="D5242">
        <v>3.6</v>
      </c>
      <c r="E5242">
        <v>53</v>
      </c>
      <c r="F5242">
        <v>5.6</v>
      </c>
      <c r="G5242">
        <v>1</v>
      </c>
      <c r="H5242">
        <v>9.0500000000000007</v>
      </c>
      <c r="I5242">
        <v>19</v>
      </c>
    </row>
    <row r="5243" spans="1:9" hidden="1" x14ac:dyDescent="0.25">
      <c r="A5243" s="1">
        <v>43940.1875</v>
      </c>
      <c r="B5243" s="2">
        <v>2620.5</v>
      </c>
      <c r="C5243" s="2">
        <f>MOD(Table1[[#This Row],[Cuml Time]],3)</f>
        <v>1.5</v>
      </c>
      <c r="D5243">
        <v>3.5</v>
      </c>
      <c r="E5243">
        <v>58</v>
      </c>
      <c r="F5243">
        <v>5.9</v>
      </c>
      <c r="G5243">
        <v>1.06</v>
      </c>
      <c r="H5243">
        <v>9.0500000000000007</v>
      </c>
      <c r="I5243">
        <v>18</v>
      </c>
    </row>
    <row r="5244" spans="1:9" hidden="1" x14ac:dyDescent="0.25">
      <c r="A5244" s="1">
        <v>43940.208333333336</v>
      </c>
      <c r="B5244" s="2">
        <v>2621</v>
      </c>
      <c r="C5244" s="2">
        <f>MOD(Table1[[#This Row],[Cuml Time]],3)</f>
        <v>2</v>
      </c>
      <c r="D5244">
        <v>3.4</v>
      </c>
      <c r="E5244">
        <v>55</v>
      </c>
      <c r="F5244">
        <v>5.6</v>
      </c>
      <c r="G5244">
        <v>1.08</v>
      </c>
      <c r="H5244">
        <v>9</v>
      </c>
      <c r="I5244">
        <v>18</v>
      </c>
    </row>
    <row r="5245" spans="1:9" hidden="1" x14ac:dyDescent="0.25">
      <c r="A5245" s="1">
        <v>43940.229166666664</v>
      </c>
      <c r="B5245" s="2">
        <v>2621.5</v>
      </c>
      <c r="C5245" s="2">
        <f>MOD(Table1[[#This Row],[Cuml Time]],3)</f>
        <v>2.5</v>
      </c>
      <c r="D5245">
        <v>3.6</v>
      </c>
      <c r="E5245">
        <v>56</v>
      </c>
      <c r="F5245">
        <v>5.9</v>
      </c>
      <c r="G5245">
        <v>1.08</v>
      </c>
      <c r="H5245">
        <v>9.0500000000000007</v>
      </c>
      <c r="I5245">
        <v>20</v>
      </c>
    </row>
    <row r="5246" spans="1:9" hidden="1" x14ac:dyDescent="0.25">
      <c r="A5246" s="1">
        <v>43940.25</v>
      </c>
      <c r="B5246" s="2">
        <v>2622</v>
      </c>
      <c r="C5246" s="2">
        <f>MOD(Table1[[#This Row],[Cuml Time]],3)</f>
        <v>0</v>
      </c>
      <c r="D5246">
        <v>3.7</v>
      </c>
      <c r="E5246">
        <v>63</v>
      </c>
      <c r="F5246">
        <v>5.9</v>
      </c>
      <c r="G5246">
        <v>1.07</v>
      </c>
      <c r="H5246">
        <v>9.0500000000000007</v>
      </c>
      <c r="I5246">
        <v>19</v>
      </c>
    </row>
    <row r="5247" spans="1:9" hidden="1" x14ac:dyDescent="0.25">
      <c r="A5247" s="1">
        <v>43940.270833333336</v>
      </c>
      <c r="B5247" s="2">
        <v>2622.5</v>
      </c>
      <c r="C5247" s="2">
        <f>MOD(Table1[[#This Row],[Cuml Time]],3)</f>
        <v>0.5</v>
      </c>
      <c r="D5247">
        <v>3.6</v>
      </c>
      <c r="E5247">
        <v>56</v>
      </c>
      <c r="F5247">
        <v>5.9</v>
      </c>
      <c r="G5247">
        <v>0.97</v>
      </c>
      <c r="H5247">
        <v>9.1</v>
      </c>
      <c r="I5247">
        <v>17</v>
      </c>
    </row>
    <row r="5248" spans="1:9" hidden="1" x14ac:dyDescent="0.25">
      <c r="A5248" s="1">
        <v>43940.291666666664</v>
      </c>
      <c r="B5248" s="2">
        <v>2623</v>
      </c>
      <c r="C5248" s="2">
        <f>MOD(Table1[[#This Row],[Cuml Time]],3)</f>
        <v>1</v>
      </c>
      <c r="D5248">
        <v>3.5</v>
      </c>
      <c r="E5248">
        <v>63</v>
      </c>
      <c r="F5248">
        <v>5.9</v>
      </c>
      <c r="G5248">
        <v>0.94</v>
      </c>
      <c r="H5248">
        <v>9.1</v>
      </c>
      <c r="I5248">
        <v>22</v>
      </c>
    </row>
    <row r="5249" spans="1:9" hidden="1" x14ac:dyDescent="0.25">
      <c r="A5249" s="1">
        <v>43940.3125</v>
      </c>
      <c r="B5249" s="2">
        <v>2623.5</v>
      </c>
      <c r="C5249" s="2">
        <f>MOD(Table1[[#This Row],[Cuml Time]],3)</f>
        <v>1.5</v>
      </c>
      <c r="D5249">
        <v>3.5</v>
      </c>
      <c r="E5249">
        <v>58</v>
      </c>
      <c r="F5249">
        <v>5.9</v>
      </c>
      <c r="G5249">
        <v>0.96</v>
      </c>
      <c r="H5249">
        <v>9.1</v>
      </c>
      <c r="I5249">
        <v>22</v>
      </c>
    </row>
    <row r="5250" spans="1:9" hidden="1" x14ac:dyDescent="0.25">
      <c r="A5250" s="1">
        <v>43940.333333333336</v>
      </c>
      <c r="B5250" s="2">
        <v>2624</v>
      </c>
      <c r="C5250" s="2">
        <f>MOD(Table1[[#This Row],[Cuml Time]],3)</f>
        <v>2</v>
      </c>
      <c r="D5250">
        <v>3.5</v>
      </c>
      <c r="E5250">
        <v>55</v>
      </c>
      <c r="F5250">
        <v>5.9</v>
      </c>
      <c r="G5250">
        <v>0.98</v>
      </c>
      <c r="H5250">
        <v>9.1</v>
      </c>
      <c r="I5250">
        <v>24</v>
      </c>
    </row>
    <row r="5251" spans="1:9" hidden="1" x14ac:dyDescent="0.25">
      <c r="A5251" s="1">
        <v>43940.354166666664</v>
      </c>
      <c r="B5251" s="2">
        <v>2624.5</v>
      </c>
      <c r="C5251" s="2">
        <f>MOD(Table1[[#This Row],[Cuml Time]],3)</f>
        <v>2.5</v>
      </c>
      <c r="D5251">
        <v>3.6</v>
      </c>
      <c r="E5251">
        <v>62</v>
      </c>
      <c r="F5251">
        <v>5.9</v>
      </c>
      <c r="G5251">
        <v>0.97</v>
      </c>
      <c r="H5251">
        <v>9.0500000000000007</v>
      </c>
      <c r="I5251">
        <v>24</v>
      </c>
    </row>
    <row r="5252" spans="1:9" hidden="1" x14ac:dyDescent="0.25">
      <c r="A5252" s="1">
        <v>43940.375</v>
      </c>
      <c r="B5252" s="2">
        <v>2625</v>
      </c>
      <c r="C5252" s="2">
        <f>MOD(Table1[[#This Row],[Cuml Time]],3)</f>
        <v>0</v>
      </c>
      <c r="D5252">
        <v>3.6</v>
      </c>
      <c r="E5252">
        <v>58</v>
      </c>
      <c r="F5252">
        <v>5.6</v>
      </c>
      <c r="G5252">
        <v>0.99</v>
      </c>
      <c r="H5252">
        <v>9.0500000000000007</v>
      </c>
      <c r="I5252">
        <v>20</v>
      </c>
    </row>
    <row r="5253" spans="1:9" hidden="1" x14ac:dyDescent="0.25">
      <c r="A5253" s="1">
        <v>43940.395833333336</v>
      </c>
      <c r="B5253" s="2">
        <v>2625.5</v>
      </c>
      <c r="C5253" s="2">
        <f>MOD(Table1[[#This Row],[Cuml Time]],3)</f>
        <v>0.5</v>
      </c>
      <c r="D5253">
        <v>3.7</v>
      </c>
      <c r="E5253">
        <v>55</v>
      </c>
      <c r="F5253">
        <v>6.3</v>
      </c>
      <c r="G5253">
        <v>0.97</v>
      </c>
      <c r="H5253">
        <v>9.0500000000000007</v>
      </c>
      <c r="I5253">
        <v>17</v>
      </c>
    </row>
    <row r="5254" spans="1:9" hidden="1" x14ac:dyDescent="0.25">
      <c r="A5254" s="1">
        <v>43940.416666666664</v>
      </c>
      <c r="B5254" s="2">
        <v>2626</v>
      </c>
      <c r="C5254" s="2">
        <f>MOD(Table1[[#This Row],[Cuml Time]],3)</f>
        <v>1</v>
      </c>
      <c r="D5254">
        <v>3.8</v>
      </c>
      <c r="E5254">
        <v>66</v>
      </c>
      <c r="F5254">
        <v>5.6</v>
      </c>
      <c r="G5254">
        <v>1</v>
      </c>
      <c r="H5254">
        <v>9.1</v>
      </c>
      <c r="I5254">
        <v>26</v>
      </c>
    </row>
    <row r="5255" spans="1:9" hidden="1" x14ac:dyDescent="0.25">
      <c r="A5255" s="1">
        <v>43940.4375</v>
      </c>
      <c r="B5255" s="2">
        <v>2626.5</v>
      </c>
      <c r="C5255" s="2">
        <f>MOD(Table1[[#This Row],[Cuml Time]],3)</f>
        <v>1.5</v>
      </c>
      <c r="D5255">
        <v>4</v>
      </c>
      <c r="E5255">
        <v>53</v>
      </c>
      <c r="F5255">
        <v>6.3</v>
      </c>
      <c r="G5255">
        <v>0.96</v>
      </c>
      <c r="H5255">
        <v>9.25</v>
      </c>
      <c r="I5255">
        <v>27</v>
      </c>
    </row>
    <row r="5256" spans="1:9" hidden="1" x14ac:dyDescent="0.25">
      <c r="A5256" s="1">
        <v>43940.458333333336</v>
      </c>
      <c r="B5256" s="2">
        <v>2627</v>
      </c>
      <c r="C5256" s="2">
        <f>MOD(Table1[[#This Row],[Cuml Time]],3)</f>
        <v>2</v>
      </c>
      <c r="D5256">
        <v>4.2</v>
      </c>
      <c r="E5256">
        <v>41</v>
      </c>
      <c r="F5256">
        <v>6.3</v>
      </c>
      <c r="G5256">
        <v>0.97</v>
      </c>
      <c r="H5256">
        <v>9.4</v>
      </c>
      <c r="I5256">
        <v>24</v>
      </c>
    </row>
    <row r="5257" spans="1:9" hidden="1" x14ac:dyDescent="0.25">
      <c r="A5257" s="1">
        <v>43940.479166666664</v>
      </c>
      <c r="B5257" s="2">
        <v>2627.5</v>
      </c>
      <c r="C5257" s="2">
        <f>MOD(Table1[[#This Row],[Cuml Time]],3)</f>
        <v>2.5</v>
      </c>
      <c r="D5257">
        <v>4.3</v>
      </c>
      <c r="E5257">
        <v>55</v>
      </c>
      <c r="F5257">
        <v>5.9</v>
      </c>
      <c r="G5257">
        <v>1.05</v>
      </c>
      <c r="H5257">
        <v>9.6999999999999993</v>
      </c>
      <c r="I5257">
        <v>21</v>
      </c>
    </row>
    <row r="5258" spans="1:9" hidden="1" x14ac:dyDescent="0.25">
      <c r="A5258" s="1">
        <v>43940.5</v>
      </c>
      <c r="B5258" s="2">
        <v>2628</v>
      </c>
      <c r="C5258" s="2">
        <f>MOD(Table1[[#This Row],[Cuml Time]],3)</f>
        <v>0</v>
      </c>
      <c r="D5258">
        <v>4.4000000000000004</v>
      </c>
      <c r="E5258">
        <v>49</v>
      </c>
      <c r="F5258">
        <v>6.3</v>
      </c>
      <c r="G5258">
        <v>1.04</v>
      </c>
      <c r="H5258">
        <v>9.4499999999999993</v>
      </c>
      <c r="I5258">
        <v>19</v>
      </c>
    </row>
    <row r="5259" spans="1:9" hidden="1" x14ac:dyDescent="0.25">
      <c r="A5259" s="1">
        <v>43940.520833333336</v>
      </c>
      <c r="B5259" s="2">
        <v>2628.5</v>
      </c>
      <c r="C5259" s="2">
        <f>MOD(Table1[[#This Row],[Cuml Time]],3)</f>
        <v>0.5</v>
      </c>
      <c r="D5259">
        <v>4.3</v>
      </c>
      <c r="E5259">
        <v>53</v>
      </c>
      <c r="F5259">
        <v>6.3</v>
      </c>
      <c r="G5259">
        <v>1.1100000000000001</v>
      </c>
      <c r="H5259">
        <v>9.4</v>
      </c>
      <c r="I5259">
        <v>17</v>
      </c>
    </row>
    <row r="5260" spans="1:9" hidden="1" x14ac:dyDescent="0.25">
      <c r="A5260" s="1">
        <v>43940.541666666664</v>
      </c>
      <c r="B5260" s="2">
        <v>2629</v>
      </c>
      <c r="C5260" s="2">
        <f>MOD(Table1[[#This Row],[Cuml Time]],3)</f>
        <v>1</v>
      </c>
      <c r="D5260">
        <v>4.4000000000000004</v>
      </c>
      <c r="E5260">
        <v>52</v>
      </c>
      <c r="F5260">
        <v>6.3</v>
      </c>
      <c r="G5260">
        <v>1.21</v>
      </c>
      <c r="H5260">
        <v>9.3000000000000007</v>
      </c>
      <c r="I5260">
        <v>17</v>
      </c>
    </row>
    <row r="5261" spans="1:9" hidden="1" x14ac:dyDescent="0.25">
      <c r="A5261" s="1">
        <v>43940.5625</v>
      </c>
      <c r="B5261" s="2">
        <v>2629.5</v>
      </c>
      <c r="C5261" s="2">
        <f>MOD(Table1[[#This Row],[Cuml Time]],3)</f>
        <v>1.5</v>
      </c>
      <c r="D5261">
        <v>4.5</v>
      </c>
      <c r="E5261">
        <v>52</v>
      </c>
      <c r="F5261">
        <v>6.3</v>
      </c>
      <c r="G5261">
        <v>1.37</v>
      </c>
      <c r="H5261">
        <v>9.25</v>
      </c>
      <c r="I5261">
        <v>16</v>
      </c>
    </row>
    <row r="5262" spans="1:9" hidden="1" x14ac:dyDescent="0.25">
      <c r="A5262" s="1">
        <v>43940.583333333336</v>
      </c>
      <c r="B5262" s="2">
        <v>2630</v>
      </c>
      <c r="C5262" s="2">
        <f>MOD(Table1[[#This Row],[Cuml Time]],3)</f>
        <v>2</v>
      </c>
      <c r="D5262">
        <v>4.3</v>
      </c>
      <c r="E5262">
        <v>56</v>
      </c>
      <c r="F5262">
        <v>5.9</v>
      </c>
      <c r="G5262">
        <v>1.39</v>
      </c>
      <c r="H5262">
        <v>9.1999999999999993</v>
      </c>
      <c r="I5262">
        <v>19</v>
      </c>
    </row>
    <row r="5263" spans="1:9" hidden="1" x14ac:dyDescent="0.25">
      <c r="A5263" s="1">
        <v>43940.604166666664</v>
      </c>
      <c r="B5263" s="2">
        <v>2630.5</v>
      </c>
      <c r="C5263" s="2">
        <f>MOD(Table1[[#This Row],[Cuml Time]],3)</f>
        <v>2.5</v>
      </c>
      <c r="D5263">
        <v>4.4000000000000004</v>
      </c>
      <c r="E5263">
        <v>59</v>
      </c>
      <c r="F5263">
        <v>6.3</v>
      </c>
      <c r="G5263">
        <v>1.5</v>
      </c>
      <c r="H5263">
        <v>9.1999999999999993</v>
      </c>
      <c r="I5263">
        <v>15</v>
      </c>
    </row>
    <row r="5264" spans="1:9" hidden="1" x14ac:dyDescent="0.25">
      <c r="A5264" s="1">
        <v>43940.625</v>
      </c>
      <c r="B5264" s="2">
        <v>2631</v>
      </c>
      <c r="C5264" s="2">
        <f>MOD(Table1[[#This Row],[Cuml Time]],3)</f>
        <v>0</v>
      </c>
      <c r="D5264">
        <v>4.3</v>
      </c>
      <c r="E5264">
        <v>55</v>
      </c>
      <c r="F5264">
        <v>6.3</v>
      </c>
      <c r="G5264">
        <v>1.43</v>
      </c>
      <c r="H5264">
        <v>9.15</v>
      </c>
      <c r="I5264">
        <v>16</v>
      </c>
    </row>
    <row r="5265" spans="1:9" hidden="1" x14ac:dyDescent="0.25">
      <c r="A5265" s="1">
        <v>43940.645833333336</v>
      </c>
      <c r="B5265" s="2">
        <v>2631.5</v>
      </c>
      <c r="C5265" s="2">
        <f>MOD(Table1[[#This Row],[Cuml Time]],3)</f>
        <v>0.5</v>
      </c>
      <c r="D5265">
        <v>4.0999999999999996</v>
      </c>
      <c r="E5265">
        <v>53</v>
      </c>
      <c r="F5265">
        <v>5.9</v>
      </c>
      <c r="G5265">
        <v>1.47</v>
      </c>
      <c r="H5265">
        <v>9.1999999999999993</v>
      </c>
      <c r="I5265">
        <v>18</v>
      </c>
    </row>
    <row r="5266" spans="1:9" hidden="1" x14ac:dyDescent="0.25">
      <c r="A5266" s="1">
        <v>43940.666666666664</v>
      </c>
      <c r="B5266" s="2">
        <v>2632</v>
      </c>
      <c r="C5266" s="2">
        <f>MOD(Table1[[#This Row],[Cuml Time]],3)</f>
        <v>1</v>
      </c>
      <c r="D5266">
        <v>4.2</v>
      </c>
      <c r="E5266">
        <v>58</v>
      </c>
      <c r="F5266">
        <v>5.6</v>
      </c>
      <c r="G5266">
        <v>1.59</v>
      </c>
      <c r="H5266">
        <v>9.1999999999999993</v>
      </c>
      <c r="I5266">
        <v>16</v>
      </c>
    </row>
    <row r="5267" spans="1:9" hidden="1" x14ac:dyDescent="0.25">
      <c r="A5267" s="1">
        <v>43940.6875</v>
      </c>
      <c r="B5267" s="2">
        <v>2632.5</v>
      </c>
      <c r="C5267" s="2">
        <f>MOD(Table1[[#This Row],[Cuml Time]],3)</f>
        <v>1.5</v>
      </c>
      <c r="D5267">
        <v>4</v>
      </c>
      <c r="E5267">
        <v>53</v>
      </c>
      <c r="F5267">
        <v>6.3</v>
      </c>
      <c r="G5267">
        <v>1.6</v>
      </c>
      <c r="H5267">
        <v>9.15</v>
      </c>
      <c r="I5267">
        <v>18</v>
      </c>
    </row>
    <row r="5268" spans="1:9" hidden="1" x14ac:dyDescent="0.25">
      <c r="A5268" s="1">
        <v>43940.708333333336</v>
      </c>
      <c r="B5268" s="2">
        <v>2633</v>
      </c>
      <c r="C5268" s="2">
        <f>MOD(Table1[[#This Row],[Cuml Time]],3)</f>
        <v>2</v>
      </c>
      <c r="D5268">
        <v>4</v>
      </c>
      <c r="E5268">
        <v>56</v>
      </c>
      <c r="F5268">
        <v>5.9</v>
      </c>
      <c r="G5268">
        <v>1.62</v>
      </c>
      <c r="H5268">
        <v>9.25</v>
      </c>
      <c r="I5268">
        <v>26</v>
      </c>
    </row>
    <row r="5269" spans="1:9" hidden="1" x14ac:dyDescent="0.25">
      <c r="A5269" s="1">
        <v>43940.729166666664</v>
      </c>
      <c r="B5269" s="2">
        <v>2633.5</v>
      </c>
      <c r="C5269" s="2">
        <f>MOD(Table1[[#This Row],[Cuml Time]],3)</f>
        <v>2.5</v>
      </c>
      <c r="D5269">
        <v>4.0999999999999996</v>
      </c>
      <c r="E5269">
        <v>56</v>
      </c>
      <c r="F5269">
        <v>6.3</v>
      </c>
      <c r="G5269">
        <v>1.67</v>
      </c>
      <c r="H5269">
        <v>9.25</v>
      </c>
      <c r="I5269">
        <v>19</v>
      </c>
    </row>
    <row r="5270" spans="1:9" hidden="1" x14ac:dyDescent="0.25">
      <c r="A5270" s="1">
        <v>43940.75</v>
      </c>
      <c r="B5270" s="2">
        <v>2634</v>
      </c>
      <c r="C5270" s="2">
        <f>MOD(Table1[[#This Row],[Cuml Time]],3)</f>
        <v>0</v>
      </c>
      <c r="D5270">
        <v>4.3</v>
      </c>
      <c r="E5270">
        <v>62</v>
      </c>
      <c r="F5270">
        <v>6.7</v>
      </c>
      <c r="G5270">
        <v>1.58</v>
      </c>
      <c r="H5270">
        <v>9.3000000000000007</v>
      </c>
      <c r="I5270">
        <v>16</v>
      </c>
    </row>
    <row r="5271" spans="1:9" hidden="1" x14ac:dyDescent="0.25">
      <c r="A5271" s="1">
        <v>43940.770833333336</v>
      </c>
      <c r="B5271" s="2">
        <v>2634.5</v>
      </c>
      <c r="C5271" s="2">
        <f>MOD(Table1[[#This Row],[Cuml Time]],3)</f>
        <v>0.5</v>
      </c>
      <c r="D5271">
        <v>4.3</v>
      </c>
      <c r="E5271">
        <v>63</v>
      </c>
      <c r="F5271">
        <v>6.3</v>
      </c>
      <c r="G5271">
        <v>1.68</v>
      </c>
      <c r="H5271">
        <v>9.35</v>
      </c>
      <c r="I5271">
        <v>16</v>
      </c>
    </row>
    <row r="5272" spans="1:9" hidden="1" x14ac:dyDescent="0.25">
      <c r="A5272" s="1">
        <v>43940.791666666664</v>
      </c>
      <c r="B5272" s="2">
        <v>2635</v>
      </c>
      <c r="C5272" s="2">
        <f>MOD(Table1[[#This Row],[Cuml Time]],3)</f>
        <v>1</v>
      </c>
      <c r="D5272">
        <v>4.3</v>
      </c>
      <c r="E5272">
        <v>62</v>
      </c>
      <c r="F5272">
        <v>6.3</v>
      </c>
      <c r="G5272">
        <v>1.6</v>
      </c>
      <c r="H5272">
        <v>9.3000000000000007</v>
      </c>
      <c r="I5272">
        <v>20</v>
      </c>
    </row>
    <row r="5273" spans="1:9" hidden="1" x14ac:dyDescent="0.25">
      <c r="A5273" s="1">
        <v>43940.8125</v>
      </c>
      <c r="B5273" s="2">
        <v>2635.5</v>
      </c>
      <c r="C5273" s="2">
        <f>MOD(Table1[[#This Row],[Cuml Time]],3)</f>
        <v>1.5</v>
      </c>
      <c r="D5273">
        <v>4.0999999999999996</v>
      </c>
      <c r="E5273">
        <v>69</v>
      </c>
      <c r="F5273">
        <v>6.7</v>
      </c>
      <c r="G5273">
        <v>1.57</v>
      </c>
      <c r="H5273">
        <v>9.1999999999999993</v>
      </c>
      <c r="I5273">
        <v>22</v>
      </c>
    </row>
    <row r="5274" spans="1:9" hidden="1" x14ac:dyDescent="0.25">
      <c r="A5274" s="1">
        <v>43940.833333333336</v>
      </c>
      <c r="B5274" s="2">
        <v>2636</v>
      </c>
      <c r="C5274" s="2">
        <f>MOD(Table1[[#This Row],[Cuml Time]],3)</f>
        <v>2</v>
      </c>
      <c r="D5274">
        <v>4.2</v>
      </c>
      <c r="E5274">
        <v>62</v>
      </c>
      <c r="F5274">
        <v>6.7</v>
      </c>
      <c r="G5274">
        <v>1.63</v>
      </c>
      <c r="H5274">
        <v>9.15</v>
      </c>
      <c r="I5274">
        <v>19</v>
      </c>
    </row>
    <row r="5275" spans="1:9" hidden="1" x14ac:dyDescent="0.25">
      <c r="A5275" s="1">
        <v>43940.854166666664</v>
      </c>
      <c r="B5275" s="2">
        <v>2636.5</v>
      </c>
      <c r="C5275" s="2">
        <f>MOD(Table1[[#This Row],[Cuml Time]],3)</f>
        <v>2.5</v>
      </c>
      <c r="D5275">
        <v>4.3</v>
      </c>
      <c r="E5275">
        <v>65</v>
      </c>
      <c r="F5275">
        <v>6.7</v>
      </c>
      <c r="G5275">
        <v>1.59</v>
      </c>
      <c r="H5275">
        <v>9.1</v>
      </c>
      <c r="I5275">
        <v>16</v>
      </c>
    </row>
    <row r="5276" spans="1:9" hidden="1" x14ac:dyDescent="0.25">
      <c r="A5276" s="1">
        <v>43940.875</v>
      </c>
      <c r="B5276" s="2">
        <v>2637</v>
      </c>
      <c r="C5276" s="2">
        <f>MOD(Table1[[#This Row],[Cuml Time]],3)</f>
        <v>0</v>
      </c>
      <c r="D5276">
        <v>4.3</v>
      </c>
      <c r="E5276">
        <v>60</v>
      </c>
      <c r="F5276">
        <v>6.7</v>
      </c>
      <c r="G5276">
        <v>1.6</v>
      </c>
      <c r="H5276">
        <v>9.1</v>
      </c>
      <c r="I5276">
        <v>18</v>
      </c>
    </row>
    <row r="5277" spans="1:9" hidden="1" x14ac:dyDescent="0.25">
      <c r="A5277" s="1">
        <v>43940.895833333336</v>
      </c>
      <c r="B5277" s="2">
        <v>2637.5</v>
      </c>
      <c r="C5277" s="2">
        <f>MOD(Table1[[#This Row],[Cuml Time]],3)</f>
        <v>0.5</v>
      </c>
      <c r="D5277">
        <v>4.3</v>
      </c>
      <c r="E5277">
        <v>58</v>
      </c>
      <c r="F5277">
        <v>6.7</v>
      </c>
      <c r="G5277">
        <v>1.56</v>
      </c>
      <c r="H5277">
        <v>9.1</v>
      </c>
      <c r="I5277">
        <v>18</v>
      </c>
    </row>
    <row r="5278" spans="1:9" hidden="1" x14ac:dyDescent="0.25">
      <c r="A5278" s="1">
        <v>43940.916666666664</v>
      </c>
      <c r="B5278" s="2">
        <v>2638</v>
      </c>
      <c r="C5278" s="2">
        <f>MOD(Table1[[#This Row],[Cuml Time]],3)</f>
        <v>1</v>
      </c>
      <c r="D5278">
        <v>4.4000000000000004</v>
      </c>
      <c r="E5278">
        <v>59</v>
      </c>
      <c r="F5278">
        <v>7.1</v>
      </c>
      <c r="G5278">
        <v>1.51</v>
      </c>
      <c r="H5278">
        <v>9.15</v>
      </c>
      <c r="I5278">
        <v>14</v>
      </c>
    </row>
    <row r="5279" spans="1:9" hidden="1" x14ac:dyDescent="0.25">
      <c r="A5279" s="1">
        <v>43940.9375</v>
      </c>
      <c r="B5279" s="2">
        <v>2638.5</v>
      </c>
      <c r="C5279" s="2">
        <f>MOD(Table1[[#This Row],[Cuml Time]],3)</f>
        <v>1.5</v>
      </c>
      <c r="D5279">
        <v>4.5999999999999996</v>
      </c>
      <c r="E5279">
        <v>56</v>
      </c>
      <c r="F5279">
        <v>6.7</v>
      </c>
      <c r="G5279">
        <v>1.51</v>
      </c>
      <c r="H5279">
        <v>9.15</v>
      </c>
      <c r="I5279">
        <v>18</v>
      </c>
    </row>
    <row r="5280" spans="1:9" hidden="1" x14ac:dyDescent="0.25">
      <c r="A5280" s="1">
        <v>43940.958333333336</v>
      </c>
      <c r="B5280" s="2">
        <v>2639</v>
      </c>
      <c r="C5280" s="2">
        <f>MOD(Table1[[#This Row],[Cuml Time]],3)</f>
        <v>2</v>
      </c>
      <c r="D5280">
        <v>4.9000000000000004</v>
      </c>
      <c r="E5280">
        <v>56</v>
      </c>
      <c r="F5280">
        <v>7.1</v>
      </c>
      <c r="G5280">
        <v>1.45</v>
      </c>
      <c r="H5280">
        <v>9.3000000000000007</v>
      </c>
      <c r="I5280">
        <v>12</v>
      </c>
    </row>
    <row r="5281" spans="1:9" hidden="1" x14ac:dyDescent="0.25">
      <c r="A5281" s="1">
        <v>43940.979166666664</v>
      </c>
      <c r="B5281" s="2">
        <v>2639.5</v>
      </c>
      <c r="C5281" s="2">
        <f>MOD(Table1[[#This Row],[Cuml Time]],3)</f>
        <v>2.5</v>
      </c>
      <c r="D5281">
        <v>4.8</v>
      </c>
      <c r="E5281">
        <v>56</v>
      </c>
      <c r="F5281">
        <v>7.1</v>
      </c>
      <c r="G5281">
        <v>1.43</v>
      </c>
      <c r="H5281">
        <v>9.4499999999999993</v>
      </c>
      <c r="I5281">
        <v>16</v>
      </c>
    </row>
    <row r="5282" spans="1:9" hidden="1" x14ac:dyDescent="0.25">
      <c r="A5282" s="1">
        <v>43941</v>
      </c>
      <c r="B5282" s="2">
        <v>2640</v>
      </c>
      <c r="C5282" s="2">
        <f>MOD(Table1[[#This Row],[Cuml Time]],3)</f>
        <v>0</v>
      </c>
      <c r="D5282">
        <v>4.8</v>
      </c>
      <c r="E5282">
        <v>58</v>
      </c>
      <c r="F5282">
        <v>6.7</v>
      </c>
      <c r="G5282">
        <v>1.43</v>
      </c>
      <c r="H5282">
        <v>9.4499999999999993</v>
      </c>
      <c r="I5282">
        <v>18</v>
      </c>
    </row>
    <row r="5283" spans="1:9" hidden="1" x14ac:dyDescent="0.25">
      <c r="A5283" s="1">
        <v>43941.020833333336</v>
      </c>
      <c r="B5283" s="2">
        <v>2640.5</v>
      </c>
      <c r="C5283" s="2">
        <f>MOD(Table1[[#This Row],[Cuml Time]],3)</f>
        <v>0.5</v>
      </c>
      <c r="D5283">
        <v>4.9000000000000004</v>
      </c>
      <c r="E5283">
        <v>58</v>
      </c>
      <c r="F5283">
        <v>7.1</v>
      </c>
      <c r="G5283">
        <v>1.38</v>
      </c>
      <c r="H5283">
        <v>9.4499999999999993</v>
      </c>
      <c r="I5283">
        <v>17</v>
      </c>
    </row>
    <row r="5284" spans="1:9" hidden="1" x14ac:dyDescent="0.25">
      <c r="A5284" s="1">
        <v>43941.041666666664</v>
      </c>
      <c r="B5284" s="2">
        <v>2641</v>
      </c>
      <c r="C5284" s="2">
        <f>MOD(Table1[[#This Row],[Cuml Time]],3)</f>
        <v>1</v>
      </c>
      <c r="D5284">
        <v>4.8</v>
      </c>
      <c r="E5284">
        <v>58</v>
      </c>
      <c r="F5284">
        <v>6.7</v>
      </c>
      <c r="G5284">
        <v>1.41</v>
      </c>
      <c r="H5284">
        <v>9.3000000000000007</v>
      </c>
      <c r="I5284">
        <v>20</v>
      </c>
    </row>
    <row r="5285" spans="1:9" hidden="1" x14ac:dyDescent="0.25">
      <c r="A5285" s="1">
        <v>43941.0625</v>
      </c>
      <c r="B5285" s="2">
        <v>2641.5</v>
      </c>
      <c r="C5285" s="2">
        <f>MOD(Table1[[#This Row],[Cuml Time]],3)</f>
        <v>1.5</v>
      </c>
      <c r="D5285">
        <v>4.5</v>
      </c>
      <c r="E5285">
        <v>56</v>
      </c>
      <c r="F5285">
        <v>6.7</v>
      </c>
      <c r="G5285">
        <v>1.34</v>
      </c>
      <c r="H5285">
        <v>9.25</v>
      </c>
      <c r="I5285">
        <v>17</v>
      </c>
    </row>
    <row r="5286" spans="1:9" hidden="1" x14ac:dyDescent="0.25">
      <c r="A5286" s="1">
        <v>43941.083333333336</v>
      </c>
      <c r="B5286" s="2">
        <v>2642</v>
      </c>
      <c r="C5286" s="2">
        <f>MOD(Table1[[#This Row],[Cuml Time]],3)</f>
        <v>2</v>
      </c>
      <c r="D5286">
        <v>4.8</v>
      </c>
      <c r="E5286">
        <v>56</v>
      </c>
      <c r="F5286">
        <v>7.1</v>
      </c>
      <c r="G5286">
        <v>1.53</v>
      </c>
      <c r="H5286">
        <v>9.15</v>
      </c>
      <c r="I5286">
        <v>16</v>
      </c>
    </row>
    <row r="5287" spans="1:9" hidden="1" x14ac:dyDescent="0.25">
      <c r="A5287" s="1">
        <v>43941.104166666664</v>
      </c>
      <c r="B5287" s="2">
        <v>2642.5</v>
      </c>
      <c r="C5287" s="2">
        <f>MOD(Table1[[#This Row],[Cuml Time]],3)</f>
        <v>2.5</v>
      </c>
      <c r="D5287">
        <v>4.8</v>
      </c>
      <c r="E5287">
        <v>59</v>
      </c>
      <c r="F5287">
        <v>6.7</v>
      </c>
      <c r="G5287">
        <v>1.65</v>
      </c>
      <c r="H5287">
        <v>9.15</v>
      </c>
      <c r="I5287">
        <v>17</v>
      </c>
    </row>
    <row r="5288" spans="1:9" hidden="1" x14ac:dyDescent="0.25">
      <c r="A5288" s="1">
        <v>43941.125</v>
      </c>
      <c r="B5288" s="2">
        <v>2643</v>
      </c>
      <c r="C5288" s="2">
        <f>MOD(Table1[[#This Row],[Cuml Time]],3)</f>
        <v>0</v>
      </c>
      <c r="D5288">
        <v>4.7</v>
      </c>
      <c r="E5288">
        <v>56</v>
      </c>
      <c r="F5288">
        <v>7.1</v>
      </c>
      <c r="G5288">
        <v>1.66</v>
      </c>
      <c r="H5288">
        <v>9.1</v>
      </c>
      <c r="I5288">
        <v>15</v>
      </c>
    </row>
    <row r="5289" spans="1:9" hidden="1" x14ac:dyDescent="0.25">
      <c r="A5289" s="1">
        <v>43941.145833333336</v>
      </c>
      <c r="B5289" s="2">
        <v>2643.5</v>
      </c>
      <c r="C5289" s="2">
        <f>MOD(Table1[[#This Row],[Cuml Time]],3)</f>
        <v>0.5</v>
      </c>
      <c r="D5289">
        <v>4.8</v>
      </c>
      <c r="E5289">
        <v>56</v>
      </c>
      <c r="F5289">
        <v>7.1</v>
      </c>
      <c r="G5289">
        <v>1.73</v>
      </c>
      <c r="H5289">
        <v>9.1</v>
      </c>
      <c r="I5289">
        <v>11</v>
      </c>
    </row>
    <row r="5290" spans="1:9" hidden="1" x14ac:dyDescent="0.25">
      <c r="A5290" s="1">
        <v>43941.166666666664</v>
      </c>
      <c r="B5290" s="2">
        <v>2644</v>
      </c>
      <c r="C5290" s="2">
        <f>MOD(Table1[[#This Row],[Cuml Time]],3)</f>
        <v>1</v>
      </c>
      <c r="D5290">
        <v>4.5</v>
      </c>
      <c r="E5290">
        <v>62</v>
      </c>
      <c r="F5290">
        <v>7.1</v>
      </c>
      <c r="G5290">
        <v>1.75</v>
      </c>
      <c r="H5290">
        <v>9.1</v>
      </c>
      <c r="I5290">
        <v>14</v>
      </c>
    </row>
    <row r="5291" spans="1:9" hidden="1" x14ac:dyDescent="0.25">
      <c r="A5291" s="1">
        <v>43941.1875</v>
      </c>
      <c r="B5291" s="2">
        <v>2644.5</v>
      </c>
      <c r="C5291" s="2">
        <f>MOD(Table1[[#This Row],[Cuml Time]],3)</f>
        <v>1.5</v>
      </c>
      <c r="D5291">
        <v>4.4000000000000004</v>
      </c>
      <c r="E5291">
        <v>59</v>
      </c>
      <c r="F5291">
        <v>6.7</v>
      </c>
      <c r="G5291">
        <v>1.73</v>
      </c>
      <c r="H5291">
        <v>9.0500000000000007</v>
      </c>
      <c r="I5291">
        <v>17</v>
      </c>
    </row>
    <row r="5292" spans="1:9" hidden="1" x14ac:dyDescent="0.25">
      <c r="A5292" s="1">
        <v>43941.208333333336</v>
      </c>
      <c r="B5292" s="2">
        <v>2645</v>
      </c>
      <c r="C5292" s="2">
        <f>MOD(Table1[[#This Row],[Cuml Time]],3)</f>
        <v>2</v>
      </c>
      <c r="D5292">
        <v>4.5</v>
      </c>
      <c r="E5292">
        <v>58</v>
      </c>
      <c r="F5292">
        <v>6.7</v>
      </c>
      <c r="G5292">
        <v>1.79</v>
      </c>
      <c r="H5292">
        <v>9.0500000000000007</v>
      </c>
      <c r="I5292">
        <v>16</v>
      </c>
    </row>
    <row r="5293" spans="1:9" hidden="1" x14ac:dyDescent="0.25">
      <c r="A5293" s="1">
        <v>43941.229166666664</v>
      </c>
      <c r="B5293" s="2">
        <v>2645.5</v>
      </c>
      <c r="C5293" s="2">
        <f>MOD(Table1[[#This Row],[Cuml Time]],3)</f>
        <v>2.5</v>
      </c>
      <c r="D5293">
        <v>4.3</v>
      </c>
      <c r="E5293">
        <v>58</v>
      </c>
      <c r="F5293">
        <v>6.7</v>
      </c>
      <c r="G5293">
        <v>1.77</v>
      </c>
      <c r="H5293">
        <v>9.0500000000000007</v>
      </c>
      <c r="I5293">
        <v>19</v>
      </c>
    </row>
    <row r="5294" spans="1:9" hidden="1" x14ac:dyDescent="0.25">
      <c r="A5294" s="1">
        <v>43941.25</v>
      </c>
      <c r="B5294" s="2">
        <v>2646</v>
      </c>
      <c r="C5294" s="2">
        <f>MOD(Table1[[#This Row],[Cuml Time]],3)</f>
        <v>0</v>
      </c>
      <c r="D5294">
        <v>4.3</v>
      </c>
      <c r="E5294">
        <v>56</v>
      </c>
      <c r="F5294">
        <v>6.3</v>
      </c>
      <c r="G5294">
        <v>1.72</v>
      </c>
      <c r="H5294">
        <v>9.15</v>
      </c>
      <c r="I5294">
        <v>20</v>
      </c>
    </row>
    <row r="5295" spans="1:9" hidden="1" x14ac:dyDescent="0.25">
      <c r="A5295" s="1">
        <v>43941.270833333336</v>
      </c>
      <c r="B5295" s="2">
        <v>2646.5</v>
      </c>
      <c r="C5295" s="2">
        <f>MOD(Table1[[#This Row],[Cuml Time]],3)</f>
        <v>0.5</v>
      </c>
      <c r="D5295">
        <v>4.3</v>
      </c>
      <c r="E5295">
        <v>65</v>
      </c>
      <c r="F5295">
        <v>6.7</v>
      </c>
      <c r="G5295">
        <v>1.63</v>
      </c>
      <c r="H5295">
        <v>9.25</v>
      </c>
      <c r="I5295">
        <v>20</v>
      </c>
    </row>
    <row r="5296" spans="1:9" hidden="1" x14ac:dyDescent="0.25">
      <c r="A5296" s="1">
        <v>43941.291666666664</v>
      </c>
      <c r="B5296" s="2">
        <v>2647</v>
      </c>
      <c r="C5296" s="2">
        <f>MOD(Table1[[#This Row],[Cuml Time]],3)</f>
        <v>1</v>
      </c>
      <c r="D5296">
        <v>4.3</v>
      </c>
      <c r="E5296">
        <v>68</v>
      </c>
      <c r="F5296">
        <v>6.7</v>
      </c>
      <c r="G5296">
        <v>1.65</v>
      </c>
      <c r="H5296">
        <v>9.25</v>
      </c>
      <c r="I5296">
        <v>20</v>
      </c>
    </row>
    <row r="5297" spans="1:9" hidden="1" x14ac:dyDescent="0.25">
      <c r="A5297" s="1">
        <v>43941.3125</v>
      </c>
      <c r="B5297" s="2">
        <v>2647.5</v>
      </c>
      <c r="C5297" s="2">
        <f>MOD(Table1[[#This Row],[Cuml Time]],3)</f>
        <v>1.5</v>
      </c>
      <c r="D5297">
        <v>4.2</v>
      </c>
      <c r="E5297">
        <v>65</v>
      </c>
      <c r="F5297">
        <v>5.9</v>
      </c>
      <c r="G5297">
        <v>1.62</v>
      </c>
      <c r="H5297">
        <v>9.1999999999999993</v>
      </c>
      <c r="I5297">
        <v>19</v>
      </c>
    </row>
    <row r="5298" spans="1:9" hidden="1" x14ac:dyDescent="0.25">
      <c r="A5298" s="1">
        <v>43941.333333333336</v>
      </c>
      <c r="B5298" s="2">
        <v>2648</v>
      </c>
      <c r="C5298" s="2">
        <f>MOD(Table1[[#This Row],[Cuml Time]],3)</f>
        <v>2</v>
      </c>
      <c r="D5298">
        <v>4.2</v>
      </c>
      <c r="E5298">
        <v>66</v>
      </c>
      <c r="F5298">
        <v>6.7</v>
      </c>
      <c r="G5298">
        <v>1.61</v>
      </c>
      <c r="H5298">
        <v>9.1999999999999993</v>
      </c>
      <c r="I5298">
        <v>20</v>
      </c>
    </row>
    <row r="5299" spans="1:9" hidden="1" x14ac:dyDescent="0.25">
      <c r="A5299" s="1">
        <v>43941.354166666664</v>
      </c>
      <c r="B5299" s="2">
        <v>2648.5</v>
      </c>
      <c r="C5299" s="2">
        <f>MOD(Table1[[#This Row],[Cuml Time]],3)</f>
        <v>2.5</v>
      </c>
      <c r="D5299">
        <v>4.0999999999999996</v>
      </c>
      <c r="E5299">
        <v>68</v>
      </c>
      <c r="F5299">
        <v>5.3</v>
      </c>
      <c r="G5299">
        <v>1.59</v>
      </c>
      <c r="H5299">
        <v>9.15</v>
      </c>
      <c r="I5299">
        <v>22</v>
      </c>
    </row>
    <row r="5300" spans="1:9" hidden="1" x14ac:dyDescent="0.25">
      <c r="A5300" s="1">
        <v>43941.375</v>
      </c>
      <c r="B5300" s="2">
        <v>2649</v>
      </c>
      <c r="C5300" s="2">
        <f>MOD(Table1[[#This Row],[Cuml Time]],3)</f>
        <v>0</v>
      </c>
      <c r="D5300">
        <v>4.2</v>
      </c>
      <c r="E5300">
        <v>56</v>
      </c>
      <c r="F5300">
        <v>6.3</v>
      </c>
      <c r="G5300">
        <v>1.63</v>
      </c>
      <c r="H5300">
        <v>9.15</v>
      </c>
      <c r="I5300">
        <v>21</v>
      </c>
    </row>
    <row r="5301" spans="1:9" hidden="1" x14ac:dyDescent="0.25">
      <c r="A5301" s="1">
        <v>43941.395833333336</v>
      </c>
      <c r="B5301" s="2">
        <v>2649.5</v>
      </c>
      <c r="C5301" s="2">
        <f>MOD(Table1[[#This Row],[Cuml Time]],3)</f>
        <v>0.5</v>
      </c>
      <c r="D5301">
        <v>4.3</v>
      </c>
      <c r="E5301">
        <v>56</v>
      </c>
      <c r="F5301">
        <v>6.7</v>
      </c>
      <c r="G5301">
        <v>1.74</v>
      </c>
      <c r="H5301">
        <v>9.15</v>
      </c>
      <c r="I5301">
        <v>24</v>
      </c>
    </row>
    <row r="5302" spans="1:9" hidden="1" x14ac:dyDescent="0.25">
      <c r="A5302" s="1">
        <v>43941.416666666664</v>
      </c>
      <c r="B5302" s="2">
        <v>2650</v>
      </c>
      <c r="C5302" s="2">
        <f>MOD(Table1[[#This Row],[Cuml Time]],3)</f>
        <v>1</v>
      </c>
      <c r="D5302">
        <v>4.3</v>
      </c>
      <c r="E5302">
        <v>62</v>
      </c>
      <c r="F5302">
        <v>6.7</v>
      </c>
      <c r="G5302">
        <v>1.66</v>
      </c>
      <c r="H5302">
        <v>9.1999999999999993</v>
      </c>
      <c r="I5302">
        <v>30</v>
      </c>
    </row>
    <row r="5303" spans="1:9" hidden="1" x14ac:dyDescent="0.25">
      <c r="A5303" s="1">
        <v>43941.4375</v>
      </c>
      <c r="B5303" s="2">
        <v>2650.5</v>
      </c>
      <c r="C5303" s="2">
        <f>MOD(Table1[[#This Row],[Cuml Time]],3)</f>
        <v>1.5</v>
      </c>
      <c r="D5303">
        <v>4.5999999999999996</v>
      </c>
      <c r="E5303">
        <v>56</v>
      </c>
      <c r="F5303">
        <v>6.7</v>
      </c>
      <c r="G5303">
        <v>1.72</v>
      </c>
      <c r="H5303">
        <v>9.1999999999999993</v>
      </c>
      <c r="I5303">
        <v>19</v>
      </c>
    </row>
    <row r="5304" spans="1:9" hidden="1" x14ac:dyDescent="0.25">
      <c r="A5304" s="1">
        <v>43941.458333333336</v>
      </c>
      <c r="B5304" s="2">
        <v>2651</v>
      </c>
      <c r="C5304" s="2">
        <f>MOD(Table1[[#This Row],[Cuml Time]],3)</f>
        <v>2</v>
      </c>
      <c r="D5304">
        <v>4.7</v>
      </c>
      <c r="E5304">
        <v>65</v>
      </c>
      <c r="F5304">
        <v>5.9</v>
      </c>
      <c r="G5304">
        <v>1.64</v>
      </c>
      <c r="H5304">
        <v>9.25</v>
      </c>
      <c r="I5304">
        <v>21</v>
      </c>
    </row>
    <row r="5305" spans="1:9" hidden="1" x14ac:dyDescent="0.25">
      <c r="A5305" s="1">
        <v>43941.479166666664</v>
      </c>
      <c r="B5305" s="2">
        <v>2651.5</v>
      </c>
      <c r="C5305" s="2">
        <f>MOD(Table1[[#This Row],[Cuml Time]],3)</f>
        <v>2.5</v>
      </c>
      <c r="D5305">
        <v>4.9000000000000004</v>
      </c>
      <c r="E5305">
        <v>59</v>
      </c>
      <c r="F5305">
        <v>7.1</v>
      </c>
      <c r="G5305">
        <v>1.71</v>
      </c>
      <c r="H5305">
        <v>9.5</v>
      </c>
      <c r="I5305">
        <v>16</v>
      </c>
    </row>
    <row r="5306" spans="1:9" hidden="1" x14ac:dyDescent="0.25">
      <c r="A5306" s="1">
        <v>43941.5</v>
      </c>
      <c r="B5306" s="2">
        <v>2652</v>
      </c>
      <c r="C5306" s="2">
        <f>MOD(Table1[[#This Row],[Cuml Time]],3)</f>
        <v>0</v>
      </c>
      <c r="D5306">
        <v>4.9000000000000004</v>
      </c>
      <c r="E5306">
        <v>60</v>
      </c>
      <c r="F5306">
        <v>6.7</v>
      </c>
      <c r="G5306">
        <v>1.64</v>
      </c>
      <c r="H5306">
        <v>9.65</v>
      </c>
      <c r="I5306">
        <v>23</v>
      </c>
    </row>
    <row r="5307" spans="1:9" hidden="1" x14ac:dyDescent="0.25">
      <c r="A5307" s="1">
        <v>43941.520833333336</v>
      </c>
      <c r="B5307" s="2">
        <v>2652.5</v>
      </c>
      <c r="C5307" s="2">
        <f>MOD(Table1[[#This Row],[Cuml Time]],3)</f>
        <v>0.5</v>
      </c>
      <c r="D5307">
        <v>5.0999999999999996</v>
      </c>
      <c r="E5307">
        <v>56</v>
      </c>
      <c r="F5307">
        <v>7.1</v>
      </c>
      <c r="G5307">
        <v>1.74</v>
      </c>
      <c r="H5307">
        <v>9.6</v>
      </c>
      <c r="I5307">
        <v>18</v>
      </c>
    </row>
    <row r="5308" spans="1:9" hidden="1" x14ac:dyDescent="0.25">
      <c r="A5308" s="1">
        <v>43941.541666666664</v>
      </c>
      <c r="B5308" s="2">
        <v>2653</v>
      </c>
      <c r="C5308" s="2">
        <f>MOD(Table1[[#This Row],[Cuml Time]],3)</f>
        <v>1</v>
      </c>
      <c r="D5308">
        <v>5.0999999999999996</v>
      </c>
      <c r="E5308">
        <v>56</v>
      </c>
      <c r="F5308">
        <v>7.1</v>
      </c>
      <c r="G5308">
        <v>1.85</v>
      </c>
      <c r="H5308">
        <v>9.5500000000000007</v>
      </c>
      <c r="I5308">
        <v>18</v>
      </c>
    </row>
    <row r="5309" spans="1:9" hidden="1" x14ac:dyDescent="0.25">
      <c r="A5309" s="1">
        <v>43941.5625</v>
      </c>
      <c r="B5309" s="2">
        <v>2653.5</v>
      </c>
      <c r="C5309" s="2">
        <f>MOD(Table1[[#This Row],[Cuml Time]],3)</f>
        <v>1.5</v>
      </c>
      <c r="D5309">
        <v>5.0999999999999996</v>
      </c>
      <c r="E5309">
        <v>60</v>
      </c>
      <c r="F5309">
        <v>6.7</v>
      </c>
      <c r="G5309">
        <v>1.82</v>
      </c>
      <c r="H5309">
        <v>9.5</v>
      </c>
      <c r="I5309">
        <v>18</v>
      </c>
    </row>
    <row r="5310" spans="1:9" hidden="1" x14ac:dyDescent="0.25">
      <c r="A5310" s="1">
        <v>43941.583333333336</v>
      </c>
      <c r="B5310" s="2">
        <v>2654</v>
      </c>
      <c r="C5310" s="2">
        <f>MOD(Table1[[#This Row],[Cuml Time]],3)</f>
        <v>2</v>
      </c>
      <c r="D5310">
        <v>4.9000000000000004</v>
      </c>
      <c r="E5310">
        <v>60</v>
      </c>
      <c r="F5310">
        <v>6.3</v>
      </c>
      <c r="G5310">
        <v>1.8</v>
      </c>
      <c r="H5310">
        <v>9.4499999999999993</v>
      </c>
      <c r="I5310">
        <v>24</v>
      </c>
    </row>
    <row r="5311" spans="1:9" hidden="1" x14ac:dyDescent="0.25">
      <c r="A5311" s="1">
        <v>43941.604166666664</v>
      </c>
      <c r="B5311" s="2">
        <v>2654.5</v>
      </c>
      <c r="C5311" s="2">
        <f>MOD(Table1[[#This Row],[Cuml Time]],3)</f>
        <v>2.5</v>
      </c>
      <c r="D5311">
        <v>4.9000000000000004</v>
      </c>
      <c r="E5311">
        <v>58</v>
      </c>
      <c r="F5311">
        <v>6.7</v>
      </c>
      <c r="G5311">
        <v>1.87</v>
      </c>
      <c r="H5311">
        <v>9.4</v>
      </c>
      <c r="I5311">
        <v>16</v>
      </c>
    </row>
    <row r="5312" spans="1:9" x14ac:dyDescent="0.25">
      <c r="A5312" s="1">
        <v>43941.625</v>
      </c>
      <c r="B5312" s="2">
        <v>2655</v>
      </c>
      <c r="C5312" s="2">
        <f>MOD(Table1[[#This Row],[Cuml Time]],3)</f>
        <v>0</v>
      </c>
      <c r="D5312">
        <v>5</v>
      </c>
      <c r="E5312">
        <v>58</v>
      </c>
      <c r="F5312">
        <v>7.1</v>
      </c>
      <c r="G5312">
        <v>2.0299999999999998</v>
      </c>
      <c r="H5312">
        <v>9.3000000000000007</v>
      </c>
      <c r="I5312">
        <v>11</v>
      </c>
    </row>
    <row r="5313" spans="1:9" x14ac:dyDescent="0.25">
      <c r="A5313" s="1">
        <v>43941.645833333336</v>
      </c>
      <c r="B5313" s="2">
        <v>2655.5</v>
      </c>
      <c r="C5313" s="2">
        <f>MOD(Table1[[#This Row],[Cuml Time]],3)</f>
        <v>0.5</v>
      </c>
      <c r="D5313">
        <v>4.9000000000000004</v>
      </c>
      <c r="E5313">
        <v>59</v>
      </c>
      <c r="F5313">
        <v>7.1</v>
      </c>
      <c r="G5313">
        <v>2.02</v>
      </c>
      <c r="H5313">
        <v>9.3000000000000007</v>
      </c>
      <c r="I5313">
        <v>11</v>
      </c>
    </row>
    <row r="5314" spans="1:9" hidden="1" x14ac:dyDescent="0.25">
      <c r="A5314" s="1">
        <v>43941.666666666664</v>
      </c>
      <c r="B5314" s="2">
        <v>2656</v>
      </c>
      <c r="C5314" s="2">
        <f>MOD(Table1[[#This Row],[Cuml Time]],3)</f>
        <v>1</v>
      </c>
      <c r="D5314">
        <v>4.7</v>
      </c>
      <c r="E5314">
        <v>58</v>
      </c>
      <c r="F5314">
        <v>6.7</v>
      </c>
      <c r="G5314">
        <v>1.99</v>
      </c>
      <c r="H5314">
        <v>9.25</v>
      </c>
      <c r="I5314">
        <v>15</v>
      </c>
    </row>
    <row r="5315" spans="1:9" hidden="1" x14ac:dyDescent="0.25">
      <c r="A5315" s="1">
        <v>43941.6875</v>
      </c>
      <c r="B5315" s="2">
        <v>2656.5</v>
      </c>
      <c r="C5315" s="2">
        <f>MOD(Table1[[#This Row],[Cuml Time]],3)</f>
        <v>1.5</v>
      </c>
      <c r="D5315">
        <v>4.3</v>
      </c>
      <c r="E5315">
        <v>55</v>
      </c>
      <c r="F5315">
        <v>6.7</v>
      </c>
      <c r="G5315">
        <v>1.87</v>
      </c>
      <c r="H5315">
        <v>9.3000000000000007</v>
      </c>
      <c r="I5315">
        <v>19</v>
      </c>
    </row>
    <row r="5316" spans="1:9" hidden="1" x14ac:dyDescent="0.25">
      <c r="A5316" s="1">
        <v>43941.708333333336</v>
      </c>
      <c r="B5316" s="2">
        <v>2657</v>
      </c>
      <c r="C5316" s="2">
        <f>MOD(Table1[[#This Row],[Cuml Time]],3)</f>
        <v>2</v>
      </c>
      <c r="D5316">
        <v>4.4000000000000004</v>
      </c>
      <c r="E5316">
        <v>51</v>
      </c>
      <c r="F5316">
        <v>6.7</v>
      </c>
      <c r="G5316">
        <v>2</v>
      </c>
      <c r="H5316">
        <v>9.4</v>
      </c>
      <c r="I5316">
        <v>17</v>
      </c>
    </row>
    <row r="5317" spans="1:9" hidden="1" x14ac:dyDescent="0.25">
      <c r="A5317" s="1">
        <v>43941.729166666664</v>
      </c>
      <c r="B5317" s="2">
        <v>2657.5</v>
      </c>
      <c r="C5317" s="2">
        <f>MOD(Table1[[#This Row],[Cuml Time]],3)</f>
        <v>2.5</v>
      </c>
      <c r="D5317">
        <v>4.3</v>
      </c>
      <c r="E5317">
        <v>52</v>
      </c>
      <c r="F5317">
        <v>6.7</v>
      </c>
      <c r="G5317">
        <v>1.88</v>
      </c>
      <c r="H5317">
        <v>9.4</v>
      </c>
      <c r="I5317">
        <v>23</v>
      </c>
    </row>
    <row r="5318" spans="1:9" x14ac:dyDescent="0.25">
      <c r="A5318" s="1">
        <v>43941.75</v>
      </c>
      <c r="B5318" s="2">
        <v>2658</v>
      </c>
      <c r="C5318" s="2">
        <f>MOD(Table1[[#This Row],[Cuml Time]],3)</f>
        <v>0</v>
      </c>
      <c r="D5318">
        <v>4.5</v>
      </c>
      <c r="E5318">
        <v>52</v>
      </c>
      <c r="F5318">
        <v>6.7</v>
      </c>
      <c r="G5318">
        <v>2.0099999999999998</v>
      </c>
      <c r="H5318">
        <v>9.4499999999999993</v>
      </c>
      <c r="I5318">
        <v>15</v>
      </c>
    </row>
    <row r="5319" spans="1:9" hidden="1" x14ac:dyDescent="0.25">
      <c r="A5319" s="1">
        <v>43941.770833333336</v>
      </c>
      <c r="B5319" s="2">
        <v>2658.5</v>
      </c>
      <c r="C5319" s="2">
        <f>MOD(Table1[[#This Row],[Cuml Time]],3)</f>
        <v>0.5</v>
      </c>
      <c r="D5319">
        <v>4.5999999999999996</v>
      </c>
      <c r="E5319">
        <v>60</v>
      </c>
      <c r="F5319">
        <v>6.7</v>
      </c>
      <c r="G5319">
        <v>1.82</v>
      </c>
      <c r="H5319">
        <v>9.4499999999999993</v>
      </c>
      <c r="I5319">
        <v>16</v>
      </c>
    </row>
    <row r="5320" spans="1:9" hidden="1" x14ac:dyDescent="0.25">
      <c r="A5320" s="1">
        <v>43941.791666666664</v>
      </c>
      <c r="B5320" s="2">
        <v>2659</v>
      </c>
      <c r="C5320" s="2">
        <f>MOD(Table1[[#This Row],[Cuml Time]],3)</f>
        <v>1</v>
      </c>
      <c r="D5320">
        <v>4.8</v>
      </c>
      <c r="E5320">
        <v>65</v>
      </c>
      <c r="F5320">
        <v>7.1</v>
      </c>
      <c r="G5320">
        <v>1.89</v>
      </c>
      <c r="H5320">
        <v>9.4499999999999993</v>
      </c>
      <c r="I5320">
        <v>18</v>
      </c>
    </row>
    <row r="5321" spans="1:9" hidden="1" x14ac:dyDescent="0.25">
      <c r="A5321" s="1">
        <v>43941.8125</v>
      </c>
      <c r="B5321" s="2">
        <v>2659.5</v>
      </c>
      <c r="C5321" s="2">
        <f>MOD(Table1[[#This Row],[Cuml Time]],3)</f>
        <v>1.5</v>
      </c>
      <c r="D5321">
        <v>4.7</v>
      </c>
      <c r="E5321">
        <v>59</v>
      </c>
      <c r="F5321">
        <v>7.1</v>
      </c>
      <c r="G5321">
        <v>1.87</v>
      </c>
      <c r="H5321">
        <v>9.3000000000000007</v>
      </c>
      <c r="I5321">
        <v>18</v>
      </c>
    </row>
    <row r="5322" spans="1:9" hidden="1" x14ac:dyDescent="0.25">
      <c r="A5322" s="1">
        <v>43941.833333333336</v>
      </c>
      <c r="B5322" s="2">
        <v>2660</v>
      </c>
      <c r="C5322" s="2">
        <f>MOD(Table1[[#This Row],[Cuml Time]],3)</f>
        <v>2</v>
      </c>
      <c r="D5322">
        <v>4.5</v>
      </c>
      <c r="E5322">
        <v>58</v>
      </c>
      <c r="F5322">
        <v>7.1</v>
      </c>
      <c r="G5322">
        <v>1.85</v>
      </c>
      <c r="H5322">
        <v>9.3000000000000007</v>
      </c>
      <c r="I5322">
        <v>19</v>
      </c>
    </row>
    <row r="5323" spans="1:9" hidden="1" x14ac:dyDescent="0.25">
      <c r="A5323" s="1">
        <v>43941.854166666664</v>
      </c>
      <c r="B5323" s="2">
        <v>2660.5</v>
      </c>
      <c r="C5323" s="2">
        <f>MOD(Table1[[#This Row],[Cuml Time]],3)</f>
        <v>2.5</v>
      </c>
      <c r="D5323">
        <v>4.7</v>
      </c>
      <c r="E5323">
        <v>58</v>
      </c>
      <c r="F5323">
        <v>7.7</v>
      </c>
      <c r="G5323">
        <v>1.95</v>
      </c>
      <c r="H5323">
        <v>9.25</v>
      </c>
      <c r="I5323">
        <v>18</v>
      </c>
    </row>
    <row r="5324" spans="1:9" hidden="1" x14ac:dyDescent="0.25">
      <c r="A5324" s="1">
        <v>43941.875</v>
      </c>
      <c r="B5324" s="2">
        <v>2661</v>
      </c>
      <c r="C5324" s="2">
        <f>MOD(Table1[[#This Row],[Cuml Time]],3)</f>
        <v>0</v>
      </c>
      <c r="D5324">
        <v>4.8</v>
      </c>
      <c r="E5324">
        <v>52</v>
      </c>
      <c r="F5324">
        <v>7.7</v>
      </c>
      <c r="G5324">
        <v>1.93</v>
      </c>
      <c r="H5324">
        <v>9.25</v>
      </c>
      <c r="I5324">
        <v>19</v>
      </c>
    </row>
    <row r="5325" spans="1:9" hidden="1" x14ac:dyDescent="0.25">
      <c r="A5325" s="1">
        <v>43941.895833333336</v>
      </c>
      <c r="B5325" s="2">
        <v>2661.5</v>
      </c>
      <c r="C5325" s="2">
        <f>MOD(Table1[[#This Row],[Cuml Time]],3)</f>
        <v>0.5</v>
      </c>
      <c r="D5325">
        <v>4.5</v>
      </c>
      <c r="E5325">
        <v>60</v>
      </c>
      <c r="F5325">
        <v>7.7</v>
      </c>
      <c r="G5325">
        <v>1.76</v>
      </c>
      <c r="H5325">
        <v>9.25</v>
      </c>
      <c r="I5325">
        <v>21</v>
      </c>
    </row>
    <row r="5326" spans="1:9" hidden="1" x14ac:dyDescent="0.25">
      <c r="A5326" s="1">
        <v>43941.916666666664</v>
      </c>
      <c r="B5326" s="2">
        <v>2662</v>
      </c>
      <c r="C5326" s="2">
        <f>MOD(Table1[[#This Row],[Cuml Time]],3)</f>
        <v>1</v>
      </c>
      <c r="D5326">
        <v>4.9000000000000004</v>
      </c>
      <c r="E5326">
        <v>59</v>
      </c>
      <c r="F5326">
        <v>7.7</v>
      </c>
      <c r="G5326">
        <v>1.9</v>
      </c>
      <c r="H5326">
        <v>9.1999999999999993</v>
      </c>
      <c r="I5326">
        <v>16</v>
      </c>
    </row>
    <row r="5327" spans="1:9" hidden="1" x14ac:dyDescent="0.25">
      <c r="A5327" s="1">
        <v>43941.9375</v>
      </c>
      <c r="B5327" s="2">
        <v>2662.5</v>
      </c>
      <c r="C5327" s="2">
        <f>MOD(Table1[[#This Row],[Cuml Time]],3)</f>
        <v>1.5</v>
      </c>
      <c r="D5327">
        <v>4.9000000000000004</v>
      </c>
      <c r="E5327">
        <v>58</v>
      </c>
      <c r="F5327">
        <v>7.7</v>
      </c>
      <c r="G5327">
        <v>1.82</v>
      </c>
      <c r="H5327">
        <v>9.1999999999999993</v>
      </c>
      <c r="I5327">
        <v>16</v>
      </c>
    </row>
    <row r="5328" spans="1:9" hidden="1" x14ac:dyDescent="0.25">
      <c r="A5328" s="1">
        <v>43941.958333333336</v>
      </c>
      <c r="B5328" s="2">
        <v>2663</v>
      </c>
      <c r="C5328" s="2">
        <f>MOD(Table1[[#This Row],[Cuml Time]],3)</f>
        <v>2</v>
      </c>
      <c r="D5328">
        <v>4.9000000000000004</v>
      </c>
      <c r="E5328">
        <v>58</v>
      </c>
      <c r="F5328">
        <v>7.7</v>
      </c>
      <c r="G5328">
        <v>1.69</v>
      </c>
      <c r="H5328">
        <v>9.25</v>
      </c>
      <c r="I5328">
        <v>12</v>
      </c>
    </row>
    <row r="5329" spans="1:9" hidden="1" x14ac:dyDescent="0.25">
      <c r="A5329" s="1">
        <v>43941.979166666664</v>
      </c>
      <c r="B5329" s="2">
        <v>2663.5</v>
      </c>
      <c r="C5329" s="2">
        <f>MOD(Table1[[#This Row],[Cuml Time]],3)</f>
        <v>2.5</v>
      </c>
      <c r="D5329">
        <v>5.2</v>
      </c>
      <c r="E5329">
        <v>55</v>
      </c>
      <c r="F5329">
        <v>8.3000000000000007</v>
      </c>
      <c r="G5329">
        <v>1.65</v>
      </c>
      <c r="H5329">
        <v>9.3000000000000007</v>
      </c>
      <c r="I5329">
        <v>15</v>
      </c>
    </row>
    <row r="5330" spans="1:9" hidden="1" x14ac:dyDescent="0.25">
      <c r="A5330" s="1">
        <v>43942</v>
      </c>
      <c r="B5330" s="2">
        <v>2664</v>
      </c>
      <c r="C5330" s="2">
        <f>MOD(Table1[[#This Row],[Cuml Time]],3)</f>
        <v>0</v>
      </c>
      <c r="D5330">
        <v>5.2</v>
      </c>
      <c r="E5330">
        <v>58</v>
      </c>
      <c r="F5330">
        <v>7.7</v>
      </c>
      <c r="G5330">
        <v>1.66</v>
      </c>
      <c r="H5330">
        <v>9.4499999999999993</v>
      </c>
      <c r="I5330">
        <v>16</v>
      </c>
    </row>
    <row r="5331" spans="1:9" hidden="1" x14ac:dyDescent="0.25">
      <c r="A5331" s="1">
        <v>43942.020833333336</v>
      </c>
      <c r="B5331" s="2">
        <v>2664.5</v>
      </c>
      <c r="C5331" s="2">
        <f>MOD(Table1[[#This Row],[Cuml Time]],3)</f>
        <v>0.5</v>
      </c>
      <c r="D5331">
        <v>5</v>
      </c>
      <c r="E5331">
        <v>59</v>
      </c>
      <c r="F5331">
        <v>8.3000000000000007</v>
      </c>
      <c r="G5331">
        <v>1.49</v>
      </c>
      <c r="H5331">
        <v>9.5</v>
      </c>
      <c r="I5331">
        <v>21</v>
      </c>
    </row>
    <row r="5332" spans="1:9" hidden="1" x14ac:dyDescent="0.25">
      <c r="A5332" s="1">
        <v>43942.041666666664</v>
      </c>
      <c r="B5332" s="2">
        <v>2665</v>
      </c>
      <c r="C5332" s="2">
        <f>MOD(Table1[[#This Row],[Cuml Time]],3)</f>
        <v>1</v>
      </c>
      <c r="D5332">
        <v>5.0999999999999996</v>
      </c>
      <c r="E5332">
        <v>65</v>
      </c>
      <c r="F5332">
        <v>7.7</v>
      </c>
      <c r="G5332">
        <v>1.58</v>
      </c>
      <c r="H5332">
        <v>9.4499999999999993</v>
      </c>
      <c r="I5332">
        <v>17</v>
      </c>
    </row>
    <row r="5333" spans="1:9" hidden="1" x14ac:dyDescent="0.25">
      <c r="A5333" s="1">
        <v>43942.0625</v>
      </c>
      <c r="B5333" s="2">
        <v>2665.5</v>
      </c>
      <c r="C5333" s="2">
        <f>MOD(Table1[[#This Row],[Cuml Time]],3)</f>
        <v>1.5</v>
      </c>
      <c r="D5333">
        <v>5</v>
      </c>
      <c r="E5333">
        <v>65</v>
      </c>
      <c r="F5333">
        <v>7.7</v>
      </c>
      <c r="G5333">
        <v>1.58</v>
      </c>
      <c r="H5333">
        <v>9.5</v>
      </c>
      <c r="I5333">
        <v>18</v>
      </c>
    </row>
    <row r="5334" spans="1:9" hidden="1" x14ac:dyDescent="0.25">
      <c r="A5334" s="1">
        <v>43942.083333333336</v>
      </c>
      <c r="B5334" s="2">
        <v>2666</v>
      </c>
      <c r="C5334" s="2">
        <f>MOD(Table1[[#This Row],[Cuml Time]],3)</f>
        <v>2</v>
      </c>
      <c r="D5334">
        <v>4.9000000000000004</v>
      </c>
      <c r="E5334">
        <v>59</v>
      </c>
      <c r="F5334">
        <v>7.7</v>
      </c>
      <c r="G5334">
        <v>1.53</v>
      </c>
      <c r="H5334">
        <v>9.4</v>
      </c>
      <c r="I5334">
        <v>18</v>
      </c>
    </row>
    <row r="5335" spans="1:9" hidden="1" x14ac:dyDescent="0.25">
      <c r="A5335" s="1">
        <v>43942.104166666664</v>
      </c>
      <c r="B5335" s="2">
        <v>2666.5</v>
      </c>
      <c r="C5335" s="2">
        <f>MOD(Table1[[#This Row],[Cuml Time]],3)</f>
        <v>2.5</v>
      </c>
      <c r="D5335">
        <v>4.9000000000000004</v>
      </c>
      <c r="E5335">
        <v>62</v>
      </c>
      <c r="F5335">
        <v>5.9</v>
      </c>
      <c r="G5335">
        <v>1.55</v>
      </c>
      <c r="H5335">
        <v>9.4499999999999993</v>
      </c>
      <c r="I5335">
        <v>22</v>
      </c>
    </row>
    <row r="5336" spans="1:9" hidden="1" x14ac:dyDescent="0.25">
      <c r="A5336" s="1">
        <v>43942.125</v>
      </c>
      <c r="B5336" s="2">
        <v>2667</v>
      </c>
      <c r="C5336" s="2">
        <f>MOD(Table1[[#This Row],[Cuml Time]],3)</f>
        <v>0</v>
      </c>
      <c r="D5336">
        <v>5.0999999999999996</v>
      </c>
      <c r="E5336">
        <v>55</v>
      </c>
      <c r="F5336">
        <v>7.7</v>
      </c>
      <c r="G5336">
        <v>1.78</v>
      </c>
      <c r="H5336">
        <v>9.4499999999999993</v>
      </c>
      <c r="I5336">
        <v>14</v>
      </c>
    </row>
    <row r="5337" spans="1:9" hidden="1" x14ac:dyDescent="0.25">
      <c r="A5337" s="1">
        <v>43942.145833333336</v>
      </c>
      <c r="B5337" s="2">
        <v>2667.5</v>
      </c>
      <c r="C5337" s="2">
        <f>MOD(Table1[[#This Row],[Cuml Time]],3)</f>
        <v>0.5</v>
      </c>
      <c r="D5337">
        <v>4.9000000000000004</v>
      </c>
      <c r="E5337">
        <v>55</v>
      </c>
      <c r="F5337">
        <v>7.7</v>
      </c>
      <c r="G5337">
        <v>1.73</v>
      </c>
      <c r="H5337">
        <v>9.5</v>
      </c>
      <c r="I5337">
        <v>10</v>
      </c>
    </row>
    <row r="5338" spans="1:9" hidden="1" x14ac:dyDescent="0.25">
      <c r="A5338" s="1">
        <v>43942.166666666664</v>
      </c>
      <c r="B5338" s="2">
        <v>2668</v>
      </c>
      <c r="C5338" s="2">
        <f>MOD(Table1[[#This Row],[Cuml Time]],3)</f>
        <v>1</v>
      </c>
      <c r="D5338">
        <v>4.7</v>
      </c>
      <c r="E5338">
        <v>59</v>
      </c>
      <c r="F5338">
        <v>7.7</v>
      </c>
      <c r="G5338">
        <v>1.69</v>
      </c>
      <c r="H5338">
        <v>9.4499999999999993</v>
      </c>
      <c r="I5338">
        <v>15</v>
      </c>
    </row>
    <row r="5339" spans="1:9" hidden="1" x14ac:dyDescent="0.25">
      <c r="A5339" s="1">
        <v>43942.1875</v>
      </c>
      <c r="B5339" s="2">
        <v>2668.5</v>
      </c>
      <c r="C5339" s="2">
        <f>MOD(Table1[[#This Row],[Cuml Time]],3)</f>
        <v>1.5</v>
      </c>
      <c r="D5339">
        <v>4.7</v>
      </c>
      <c r="E5339">
        <v>62</v>
      </c>
      <c r="F5339">
        <v>7.1</v>
      </c>
      <c r="G5339">
        <v>1.69</v>
      </c>
      <c r="H5339">
        <v>9.4499999999999993</v>
      </c>
      <c r="I5339">
        <v>14</v>
      </c>
    </row>
    <row r="5340" spans="1:9" hidden="1" x14ac:dyDescent="0.25">
      <c r="A5340" s="1">
        <v>43942.208333333336</v>
      </c>
      <c r="B5340" s="2">
        <v>2669</v>
      </c>
      <c r="C5340" s="2">
        <f>MOD(Table1[[#This Row],[Cuml Time]],3)</f>
        <v>2</v>
      </c>
      <c r="D5340">
        <v>4.4000000000000004</v>
      </c>
      <c r="E5340">
        <v>53</v>
      </c>
      <c r="F5340">
        <v>7.1</v>
      </c>
      <c r="G5340">
        <v>1.66</v>
      </c>
      <c r="H5340">
        <v>9.4</v>
      </c>
      <c r="I5340">
        <v>17</v>
      </c>
    </row>
    <row r="5341" spans="1:9" hidden="1" x14ac:dyDescent="0.25">
      <c r="A5341" s="1">
        <v>43942.229166666664</v>
      </c>
      <c r="B5341" s="2">
        <v>2669.5</v>
      </c>
      <c r="C5341" s="2">
        <f>MOD(Table1[[#This Row],[Cuml Time]],3)</f>
        <v>2.5</v>
      </c>
      <c r="D5341">
        <v>4.5999999999999996</v>
      </c>
      <c r="E5341">
        <v>52</v>
      </c>
      <c r="F5341">
        <v>7.1</v>
      </c>
      <c r="G5341">
        <v>1.84</v>
      </c>
      <c r="H5341">
        <v>9.4</v>
      </c>
      <c r="I5341">
        <v>14</v>
      </c>
    </row>
    <row r="5342" spans="1:9" hidden="1" x14ac:dyDescent="0.25">
      <c r="A5342" s="1">
        <v>43942.25</v>
      </c>
      <c r="B5342" s="2">
        <v>2670</v>
      </c>
      <c r="C5342" s="2">
        <f>MOD(Table1[[#This Row],[Cuml Time]],3)</f>
        <v>0</v>
      </c>
      <c r="D5342">
        <v>4.4000000000000004</v>
      </c>
      <c r="E5342">
        <v>56</v>
      </c>
      <c r="F5342">
        <v>7.1</v>
      </c>
      <c r="G5342">
        <v>1.77</v>
      </c>
      <c r="H5342">
        <v>9.35</v>
      </c>
      <c r="I5342">
        <v>20</v>
      </c>
    </row>
    <row r="5343" spans="1:9" hidden="1" x14ac:dyDescent="0.25">
      <c r="A5343" s="1">
        <v>43942.270833333336</v>
      </c>
      <c r="B5343" s="2">
        <v>2670.5</v>
      </c>
      <c r="C5343" s="2">
        <f>MOD(Table1[[#This Row],[Cuml Time]],3)</f>
        <v>0.5</v>
      </c>
      <c r="D5343">
        <v>4.4000000000000004</v>
      </c>
      <c r="E5343">
        <v>55</v>
      </c>
      <c r="F5343">
        <v>6.7</v>
      </c>
      <c r="G5343">
        <v>1.81</v>
      </c>
      <c r="H5343">
        <v>9.35</v>
      </c>
      <c r="I5343">
        <v>15</v>
      </c>
    </row>
    <row r="5344" spans="1:9" hidden="1" x14ac:dyDescent="0.25">
      <c r="A5344" s="1">
        <v>43942.291666666664</v>
      </c>
      <c r="B5344" s="2">
        <v>2671</v>
      </c>
      <c r="C5344" s="2">
        <f>MOD(Table1[[#This Row],[Cuml Time]],3)</f>
        <v>1</v>
      </c>
      <c r="D5344">
        <v>4.3</v>
      </c>
      <c r="E5344">
        <v>63</v>
      </c>
      <c r="F5344">
        <v>6.7</v>
      </c>
      <c r="G5344">
        <v>1.67</v>
      </c>
      <c r="H5344">
        <v>9.35</v>
      </c>
      <c r="I5344">
        <v>17</v>
      </c>
    </row>
    <row r="5345" spans="1:9" hidden="1" x14ac:dyDescent="0.25">
      <c r="A5345" s="1">
        <v>43942.3125</v>
      </c>
      <c r="B5345" s="2">
        <v>2671.5</v>
      </c>
      <c r="C5345" s="2">
        <f>MOD(Table1[[#This Row],[Cuml Time]],3)</f>
        <v>1.5</v>
      </c>
      <c r="D5345">
        <v>4.4000000000000004</v>
      </c>
      <c r="E5345">
        <v>60</v>
      </c>
      <c r="F5345">
        <v>6.7</v>
      </c>
      <c r="G5345">
        <v>1.77</v>
      </c>
      <c r="H5345">
        <v>9.35</v>
      </c>
      <c r="I5345">
        <v>17</v>
      </c>
    </row>
    <row r="5346" spans="1:9" hidden="1" x14ac:dyDescent="0.25">
      <c r="A5346" s="1">
        <v>43942.333333333336</v>
      </c>
      <c r="B5346" s="2">
        <v>2672</v>
      </c>
      <c r="C5346" s="2">
        <f>MOD(Table1[[#This Row],[Cuml Time]],3)</f>
        <v>2</v>
      </c>
      <c r="D5346">
        <v>4.3</v>
      </c>
      <c r="E5346">
        <v>59</v>
      </c>
      <c r="F5346">
        <v>6.7</v>
      </c>
      <c r="G5346">
        <v>1.67</v>
      </c>
      <c r="H5346">
        <v>9.35</v>
      </c>
      <c r="I5346">
        <v>23</v>
      </c>
    </row>
    <row r="5347" spans="1:9" hidden="1" x14ac:dyDescent="0.25">
      <c r="A5347" s="1">
        <v>43942.354166666664</v>
      </c>
      <c r="B5347" s="2">
        <v>2672.5</v>
      </c>
      <c r="C5347" s="2">
        <f>MOD(Table1[[#This Row],[Cuml Time]],3)</f>
        <v>2.5</v>
      </c>
      <c r="D5347">
        <v>4.3</v>
      </c>
      <c r="E5347">
        <v>59</v>
      </c>
      <c r="F5347">
        <v>6.7</v>
      </c>
      <c r="G5347">
        <v>1.69</v>
      </c>
      <c r="H5347">
        <v>9.35</v>
      </c>
      <c r="I5347">
        <v>20</v>
      </c>
    </row>
    <row r="5348" spans="1:9" hidden="1" x14ac:dyDescent="0.25">
      <c r="A5348" s="1">
        <v>43942.375</v>
      </c>
      <c r="B5348" s="2">
        <v>2673</v>
      </c>
      <c r="C5348" s="2">
        <f>MOD(Table1[[#This Row],[Cuml Time]],3)</f>
        <v>0</v>
      </c>
      <c r="D5348">
        <v>4.4000000000000004</v>
      </c>
      <c r="E5348">
        <v>60</v>
      </c>
      <c r="F5348">
        <v>6.7</v>
      </c>
      <c r="G5348">
        <v>1.78</v>
      </c>
      <c r="H5348">
        <v>9.3000000000000007</v>
      </c>
      <c r="I5348">
        <v>21</v>
      </c>
    </row>
    <row r="5349" spans="1:9" hidden="1" x14ac:dyDescent="0.25">
      <c r="A5349" s="1">
        <v>43942.395833333336</v>
      </c>
      <c r="B5349" s="2">
        <v>2673.5</v>
      </c>
      <c r="C5349" s="2">
        <f>MOD(Table1[[#This Row],[Cuml Time]],3)</f>
        <v>0.5</v>
      </c>
      <c r="D5349">
        <v>4.3</v>
      </c>
      <c r="E5349">
        <v>56</v>
      </c>
      <c r="F5349">
        <v>6.7</v>
      </c>
      <c r="G5349">
        <v>1.68</v>
      </c>
      <c r="H5349">
        <v>9.3000000000000007</v>
      </c>
      <c r="I5349">
        <v>21</v>
      </c>
    </row>
    <row r="5350" spans="1:9" hidden="1" x14ac:dyDescent="0.25">
      <c r="A5350" s="1">
        <v>43942.416666666664</v>
      </c>
      <c r="B5350" s="2">
        <v>2674</v>
      </c>
      <c r="C5350" s="2">
        <f>MOD(Table1[[#This Row],[Cuml Time]],3)</f>
        <v>1</v>
      </c>
      <c r="D5350">
        <v>4.4000000000000004</v>
      </c>
      <c r="E5350">
        <v>59</v>
      </c>
      <c r="F5350">
        <v>6.7</v>
      </c>
      <c r="G5350">
        <v>1.76</v>
      </c>
      <c r="H5350">
        <v>9.25</v>
      </c>
      <c r="I5350">
        <v>24</v>
      </c>
    </row>
    <row r="5351" spans="1:9" hidden="1" x14ac:dyDescent="0.25">
      <c r="A5351" s="1">
        <v>43942.4375</v>
      </c>
      <c r="B5351" s="2">
        <v>2674.5</v>
      </c>
      <c r="C5351" s="2">
        <f>MOD(Table1[[#This Row],[Cuml Time]],3)</f>
        <v>1.5</v>
      </c>
      <c r="D5351">
        <v>4.4000000000000004</v>
      </c>
      <c r="E5351">
        <v>60</v>
      </c>
      <c r="F5351">
        <v>7.1</v>
      </c>
      <c r="G5351">
        <v>1.61</v>
      </c>
      <c r="H5351">
        <v>9.3000000000000007</v>
      </c>
      <c r="I5351">
        <v>19</v>
      </c>
    </row>
    <row r="5352" spans="1:9" hidden="1" x14ac:dyDescent="0.25">
      <c r="A5352" s="1">
        <v>43942.458333333336</v>
      </c>
      <c r="B5352" s="2">
        <v>2675</v>
      </c>
      <c r="C5352" s="2">
        <f>MOD(Table1[[#This Row],[Cuml Time]],3)</f>
        <v>2</v>
      </c>
      <c r="D5352">
        <v>4.7</v>
      </c>
      <c r="E5352">
        <v>66</v>
      </c>
      <c r="F5352">
        <v>6.3</v>
      </c>
      <c r="G5352">
        <v>1.77</v>
      </c>
      <c r="H5352">
        <v>9.35</v>
      </c>
      <c r="I5352">
        <v>20</v>
      </c>
    </row>
    <row r="5353" spans="1:9" hidden="1" x14ac:dyDescent="0.25">
      <c r="A5353" s="1">
        <v>43942.479166666664</v>
      </c>
      <c r="B5353" s="2">
        <v>2675.5</v>
      </c>
      <c r="C5353" s="2">
        <f>MOD(Table1[[#This Row],[Cuml Time]],3)</f>
        <v>2.5</v>
      </c>
      <c r="D5353">
        <v>4.9000000000000004</v>
      </c>
      <c r="E5353">
        <v>60</v>
      </c>
      <c r="F5353">
        <v>7.7</v>
      </c>
      <c r="G5353">
        <v>1.71</v>
      </c>
      <c r="H5353">
        <v>9.4</v>
      </c>
      <c r="I5353">
        <v>16</v>
      </c>
    </row>
    <row r="5354" spans="1:9" hidden="1" x14ac:dyDescent="0.25">
      <c r="A5354" s="1">
        <v>43942.5</v>
      </c>
      <c r="B5354" s="2">
        <v>2676</v>
      </c>
      <c r="C5354" s="2">
        <f>MOD(Table1[[#This Row],[Cuml Time]],3)</f>
        <v>0</v>
      </c>
      <c r="D5354">
        <v>5.0999999999999996</v>
      </c>
      <c r="E5354">
        <v>53</v>
      </c>
      <c r="F5354">
        <v>7.7</v>
      </c>
      <c r="G5354">
        <v>1.79</v>
      </c>
      <c r="H5354">
        <v>9.5500000000000007</v>
      </c>
      <c r="I5354">
        <v>15</v>
      </c>
    </row>
    <row r="5355" spans="1:9" hidden="1" x14ac:dyDescent="0.25">
      <c r="A5355" s="1">
        <v>43942.520833333336</v>
      </c>
      <c r="B5355" s="2">
        <v>2676.5</v>
      </c>
      <c r="C5355" s="2">
        <f>MOD(Table1[[#This Row],[Cuml Time]],3)</f>
        <v>0.5</v>
      </c>
      <c r="D5355">
        <v>5.3</v>
      </c>
      <c r="E5355">
        <v>58</v>
      </c>
      <c r="F5355">
        <v>7.7</v>
      </c>
      <c r="G5355">
        <v>1.91</v>
      </c>
      <c r="H5355">
        <v>9.75</v>
      </c>
      <c r="I5355">
        <v>15</v>
      </c>
    </row>
    <row r="5356" spans="1:9" hidden="1" x14ac:dyDescent="0.25">
      <c r="A5356" s="1">
        <v>43942.541666666664</v>
      </c>
      <c r="B5356" s="2">
        <v>2677</v>
      </c>
      <c r="C5356" s="2">
        <f>MOD(Table1[[#This Row],[Cuml Time]],3)</f>
        <v>1</v>
      </c>
      <c r="D5356">
        <v>5.2</v>
      </c>
      <c r="E5356">
        <v>55</v>
      </c>
      <c r="F5356">
        <v>7.7</v>
      </c>
      <c r="G5356">
        <v>1.62</v>
      </c>
      <c r="H5356">
        <v>9.65</v>
      </c>
      <c r="I5356">
        <v>19</v>
      </c>
    </row>
    <row r="5357" spans="1:9" hidden="1" x14ac:dyDescent="0.25">
      <c r="A5357" s="1">
        <v>43942.5625</v>
      </c>
      <c r="B5357" s="2">
        <v>2677.5</v>
      </c>
      <c r="C5357" s="2">
        <f>MOD(Table1[[#This Row],[Cuml Time]],3)</f>
        <v>1.5</v>
      </c>
      <c r="D5357">
        <v>5.3</v>
      </c>
      <c r="E5357">
        <v>62</v>
      </c>
      <c r="F5357">
        <v>7.7</v>
      </c>
      <c r="G5357">
        <v>1.74</v>
      </c>
      <c r="H5357">
        <v>9.65</v>
      </c>
      <c r="I5357">
        <v>18</v>
      </c>
    </row>
    <row r="5358" spans="1:9" hidden="1" x14ac:dyDescent="0.25">
      <c r="A5358" s="1">
        <v>43942.583333333336</v>
      </c>
      <c r="B5358" s="2">
        <v>2678</v>
      </c>
      <c r="C5358" s="2">
        <f>MOD(Table1[[#This Row],[Cuml Time]],3)</f>
        <v>2</v>
      </c>
      <c r="D5358">
        <v>5.3</v>
      </c>
      <c r="E5358">
        <v>63</v>
      </c>
      <c r="F5358">
        <v>7.1</v>
      </c>
      <c r="G5358">
        <v>1.62</v>
      </c>
      <c r="H5358">
        <v>9.6</v>
      </c>
      <c r="I5358">
        <v>17</v>
      </c>
    </row>
    <row r="5359" spans="1:9" hidden="1" x14ac:dyDescent="0.25">
      <c r="A5359" s="1">
        <v>43942.604166666664</v>
      </c>
      <c r="B5359" s="2">
        <v>2678.5</v>
      </c>
      <c r="C5359" s="2">
        <f>MOD(Table1[[#This Row],[Cuml Time]],3)</f>
        <v>2.5</v>
      </c>
      <c r="D5359">
        <v>5.3</v>
      </c>
      <c r="E5359">
        <v>63</v>
      </c>
      <c r="F5359">
        <v>6.7</v>
      </c>
      <c r="G5359">
        <v>1.76</v>
      </c>
      <c r="H5359">
        <v>9.65</v>
      </c>
      <c r="I5359">
        <v>15</v>
      </c>
    </row>
    <row r="5360" spans="1:9" hidden="1" x14ac:dyDescent="0.25">
      <c r="A5360" s="1">
        <v>43942.625</v>
      </c>
      <c r="B5360" s="2">
        <v>2679</v>
      </c>
      <c r="C5360" s="2">
        <f>MOD(Table1[[#This Row],[Cuml Time]],3)</f>
        <v>0</v>
      </c>
      <c r="D5360">
        <v>5.0999999999999996</v>
      </c>
      <c r="E5360">
        <v>59</v>
      </c>
      <c r="F5360">
        <v>7.1</v>
      </c>
      <c r="G5360">
        <v>1.69</v>
      </c>
      <c r="H5360">
        <v>9.6</v>
      </c>
      <c r="I5360">
        <v>16</v>
      </c>
    </row>
    <row r="5361" spans="1:9" hidden="1" x14ac:dyDescent="0.25">
      <c r="A5361" s="1">
        <v>43942.645833333336</v>
      </c>
      <c r="B5361" s="2">
        <v>2679.5</v>
      </c>
      <c r="C5361" s="2">
        <f>MOD(Table1[[#This Row],[Cuml Time]],3)</f>
        <v>0.5</v>
      </c>
      <c r="D5361">
        <v>5.0999999999999996</v>
      </c>
      <c r="E5361">
        <v>52</v>
      </c>
      <c r="F5361">
        <v>7.1</v>
      </c>
      <c r="G5361">
        <v>1.77</v>
      </c>
      <c r="H5361">
        <v>9.6999999999999993</v>
      </c>
      <c r="I5361">
        <v>17</v>
      </c>
    </row>
    <row r="5362" spans="1:9" hidden="1" x14ac:dyDescent="0.25">
      <c r="A5362" s="1">
        <v>43942.666666666664</v>
      </c>
      <c r="B5362" s="2">
        <v>2680</v>
      </c>
      <c r="C5362" s="2">
        <f>MOD(Table1[[#This Row],[Cuml Time]],3)</f>
        <v>1</v>
      </c>
      <c r="D5362">
        <v>4.9000000000000004</v>
      </c>
      <c r="E5362">
        <v>62</v>
      </c>
      <c r="F5362">
        <v>7.1</v>
      </c>
      <c r="G5362">
        <v>1.87</v>
      </c>
      <c r="H5362">
        <v>9.65</v>
      </c>
      <c r="I5362">
        <v>10</v>
      </c>
    </row>
    <row r="5363" spans="1:9" hidden="1" x14ac:dyDescent="0.25">
      <c r="A5363" s="1">
        <v>43942.6875</v>
      </c>
      <c r="B5363" s="2">
        <v>2680.5</v>
      </c>
      <c r="C5363" s="2">
        <f>MOD(Table1[[#This Row],[Cuml Time]],3)</f>
        <v>1.5</v>
      </c>
      <c r="D5363">
        <v>4.8</v>
      </c>
      <c r="E5363">
        <v>58</v>
      </c>
      <c r="F5363">
        <v>7.1</v>
      </c>
      <c r="G5363">
        <v>1.88</v>
      </c>
      <c r="H5363">
        <v>9.6</v>
      </c>
      <c r="I5363">
        <v>13</v>
      </c>
    </row>
    <row r="5364" spans="1:9" hidden="1" x14ac:dyDescent="0.25">
      <c r="A5364" s="1">
        <v>43942.708333333336</v>
      </c>
      <c r="B5364" s="2">
        <v>2681</v>
      </c>
      <c r="C5364" s="2">
        <f>MOD(Table1[[#This Row],[Cuml Time]],3)</f>
        <v>2</v>
      </c>
      <c r="D5364">
        <v>4.5</v>
      </c>
      <c r="E5364">
        <v>55</v>
      </c>
      <c r="F5364">
        <v>6.7</v>
      </c>
      <c r="G5364">
        <v>1.92</v>
      </c>
      <c r="H5364">
        <v>9.5500000000000007</v>
      </c>
      <c r="I5364">
        <v>15</v>
      </c>
    </row>
    <row r="5365" spans="1:9" hidden="1" x14ac:dyDescent="0.25">
      <c r="A5365" s="1">
        <v>43942.729166666664</v>
      </c>
      <c r="B5365" s="2">
        <v>2681.5</v>
      </c>
      <c r="C5365" s="2">
        <f>MOD(Table1[[#This Row],[Cuml Time]],3)</f>
        <v>2.5</v>
      </c>
      <c r="D5365">
        <v>4.5</v>
      </c>
      <c r="E5365">
        <v>55</v>
      </c>
      <c r="F5365">
        <v>6.7</v>
      </c>
      <c r="G5365">
        <v>1.93</v>
      </c>
      <c r="H5365">
        <v>9.5500000000000007</v>
      </c>
      <c r="I5365">
        <v>17</v>
      </c>
    </row>
    <row r="5366" spans="1:9" hidden="1" x14ac:dyDescent="0.25">
      <c r="A5366" s="1">
        <v>43942.75</v>
      </c>
      <c r="B5366" s="2">
        <v>2682</v>
      </c>
      <c r="C5366" s="2">
        <f>MOD(Table1[[#This Row],[Cuml Time]],3)</f>
        <v>0</v>
      </c>
      <c r="D5366">
        <v>4.5</v>
      </c>
      <c r="E5366">
        <v>55</v>
      </c>
      <c r="F5366">
        <v>6.7</v>
      </c>
      <c r="G5366">
        <v>1.91</v>
      </c>
      <c r="H5366">
        <v>9.5</v>
      </c>
      <c r="I5366">
        <v>21</v>
      </c>
    </row>
    <row r="5367" spans="1:9" hidden="1" x14ac:dyDescent="0.25">
      <c r="A5367" s="1">
        <v>43942.770833333336</v>
      </c>
      <c r="B5367" s="2">
        <v>2682.5</v>
      </c>
      <c r="C5367" s="2">
        <f>MOD(Table1[[#This Row],[Cuml Time]],3)</f>
        <v>0.5</v>
      </c>
      <c r="D5367">
        <v>4.5999999999999996</v>
      </c>
      <c r="E5367">
        <v>51</v>
      </c>
      <c r="F5367">
        <v>6.7</v>
      </c>
      <c r="G5367">
        <v>1.96</v>
      </c>
      <c r="H5367">
        <v>9.5</v>
      </c>
      <c r="I5367">
        <v>22</v>
      </c>
    </row>
    <row r="5368" spans="1:9" hidden="1" x14ac:dyDescent="0.25">
      <c r="A5368" s="1">
        <v>43942.791666666664</v>
      </c>
      <c r="B5368" s="2">
        <v>2683</v>
      </c>
      <c r="C5368" s="2">
        <f>MOD(Table1[[#This Row],[Cuml Time]],3)</f>
        <v>1</v>
      </c>
      <c r="D5368">
        <v>4.8</v>
      </c>
      <c r="E5368">
        <v>58</v>
      </c>
      <c r="F5368">
        <v>7.1</v>
      </c>
      <c r="G5368">
        <v>1.96</v>
      </c>
      <c r="H5368">
        <v>9.5500000000000007</v>
      </c>
      <c r="I5368">
        <v>15</v>
      </c>
    </row>
    <row r="5369" spans="1:9" hidden="1" x14ac:dyDescent="0.25">
      <c r="A5369" s="1">
        <v>43942.8125</v>
      </c>
      <c r="B5369" s="2">
        <v>2683.5</v>
      </c>
      <c r="C5369" s="2">
        <f>MOD(Table1[[#This Row],[Cuml Time]],3)</f>
        <v>1.5</v>
      </c>
      <c r="D5369">
        <v>4.7</v>
      </c>
      <c r="E5369">
        <v>66</v>
      </c>
      <c r="F5369">
        <v>7.1</v>
      </c>
      <c r="G5369">
        <v>1.78</v>
      </c>
      <c r="H5369">
        <v>9.5500000000000007</v>
      </c>
      <c r="I5369">
        <v>18</v>
      </c>
    </row>
    <row r="5370" spans="1:9" hidden="1" x14ac:dyDescent="0.25">
      <c r="A5370" s="1">
        <v>43942.833333333336</v>
      </c>
      <c r="B5370" s="2">
        <v>2684</v>
      </c>
      <c r="C5370" s="2">
        <f>MOD(Table1[[#This Row],[Cuml Time]],3)</f>
        <v>2</v>
      </c>
      <c r="D5370">
        <v>4.8</v>
      </c>
      <c r="E5370">
        <v>63</v>
      </c>
      <c r="F5370">
        <v>7.7</v>
      </c>
      <c r="G5370">
        <v>1.82</v>
      </c>
      <c r="H5370">
        <v>9.5500000000000007</v>
      </c>
      <c r="I5370">
        <v>18</v>
      </c>
    </row>
    <row r="5371" spans="1:9" hidden="1" x14ac:dyDescent="0.25">
      <c r="A5371" s="1">
        <v>43942.854166666664</v>
      </c>
      <c r="B5371" s="2">
        <v>2684.5</v>
      </c>
      <c r="C5371" s="2">
        <f>MOD(Table1[[#This Row],[Cuml Time]],3)</f>
        <v>2.5</v>
      </c>
      <c r="D5371">
        <v>4.7</v>
      </c>
      <c r="E5371">
        <v>63</v>
      </c>
      <c r="F5371">
        <v>7.7</v>
      </c>
      <c r="G5371">
        <v>1.78</v>
      </c>
      <c r="H5371">
        <v>9.4499999999999993</v>
      </c>
      <c r="I5371">
        <v>17</v>
      </c>
    </row>
    <row r="5372" spans="1:9" hidden="1" x14ac:dyDescent="0.25">
      <c r="A5372" s="1">
        <v>43942.875</v>
      </c>
      <c r="B5372" s="2">
        <v>2685</v>
      </c>
      <c r="C5372" s="2">
        <f>MOD(Table1[[#This Row],[Cuml Time]],3)</f>
        <v>0</v>
      </c>
      <c r="D5372">
        <v>4.7</v>
      </c>
      <c r="E5372">
        <v>60</v>
      </c>
      <c r="F5372">
        <v>7.7</v>
      </c>
      <c r="G5372">
        <v>1.76</v>
      </c>
      <c r="H5372">
        <v>9.4</v>
      </c>
      <c r="I5372">
        <v>15</v>
      </c>
    </row>
    <row r="5373" spans="1:9" hidden="1" x14ac:dyDescent="0.25">
      <c r="A5373" s="1">
        <v>43942.895833333336</v>
      </c>
      <c r="B5373" s="2">
        <v>2685.5</v>
      </c>
      <c r="C5373" s="2">
        <f>MOD(Table1[[#This Row],[Cuml Time]],3)</f>
        <v>0.5</v>
      </c>
      <c r="D5373">
        <v>4.5999999999999996</v>
      </c>
      <c r="E5373">
        <v>55</v>
      </c>
      <c r="F5373">
        <v>7.7</v>
      </c>
      <c r="G5373">
        <v>1.65</v>
      </c>
      <c r="H5373">
        <v>9.4</v>
      </c>
      <c r="I5373">
        <v>19</v>
      </c>
    </row>
    <row r="5374" spans="1:9" hidden="1" x14ac:dyDescent="0.25">
      <c r="A5374" s="1">
        <v>43942.916666666664</v>
      </c>
      <c r="B5374" s="2">
        <v>2686</v>
      </c>
      <c r="C5374" s="2">
        <f>MOD(Table1[[#This Row],[Cuml Time]],3)</f>
        <v>1</v>
      </c>
      <c r="D5374">
        <v>4.7</v>
      </c>
      <c r="E5374">
        <v>60</v>
      </c>
      <c r="F5374">
        <v>7.7</v>
      </c>
      <c r="G5374">
        <v>1.66</v>
      </c>
      <c r="H5374">
        <v>9.4</v>
      </c>
      <c r="I5374">
        <v>18</v>
      </c>
    </row>
    <row r="5375" spans="1:9" hidden="1" x14ac:dyDescent="0.25">
      <c r="A5375" s="1">
        <v>43942.9375</v>
      </c>
      <c r="B5375" s="2">
        <v>2686.5</v>
      </c>
      <c r="C5375" s="2">
        <f>MOD(Table1[[#This Row],[Cuml Time]],3)</f>
        <v>1.5</v>
      </c>
      <c r="D5375">
        <v>4.5</v>
      </c>
      <c r="E5375">
        <v>58</v>
      </c>
      <c r="F5375">
        <v>7.7</v>
      </c>
      <c r="G5375">
        <v>1.59</v>
      </c>
      <c r="H5375">
        <v>9.4</v>
      </c>
      <c r="I5375">
        <v>19</v>
      </c>
    </row>
    <row r="5376" spans="1:9" hidden="1" x14ac:dyDescent="0.25">
      <c r="A5376" s="1">
        <v>43942.958333333336</v>
      </c>
      <c r="B5376" s="2">
        <v>2687</v>
      </c>
      <c r="C5376" s="2">
        <f>MOD(Table1[[#This Row],[Cuml Time]],3)</f>
        <v>2</v>
      </c>
      <c r="D5376">
        <v>4.7</v>
      </c>
      <c r="E5376">
        <v>59</v>
      </c>
      <c r="F5376">
        <v>7.1</v>
      </c>
      <c r="G5376">
        <v>1.5</v>
      </c>
      <c r="H5376">
        <v>9.4</v>
      </c>
      <c r="I5376">
        <v>16</v>
      </c>
    </row>
    <row r="5377" spans="1:9" hidden="1" x14ac:dyDescent="0.25">
      <c r="A5377" s="1">
        <v>43942.979166666664</v>
      </c>
      <c r="B5377" s="2">
        <v>2687.5</v>
      </c>
      <c r="C5377" s="2">
        <f>MOD(Table1[[#This Row],[Cuml Time]],3)</f>
        <v>2.5</v>
      </c>
      <c r="D5377">
        <v>5</v>
      </c>
      <c r="E5377">
        <v>65</v>
      </c>
      <c r="F5377">
        <v>7.7</v>
      </c>
      <c r="G5377">
        <v>1.47</v>
      </c>
      <c r="H5377">
        <v>9.4</v>
      </c>
      <c r="I5377">
        <v>18</v>
      </c>
    </row>
    <row r="5378" spans="1:9" hidden="1" x14ac:dyDescent="0.25">
      <c r="A5378" s="1">
        <v>43943</v>
      </c>
      <c r="B5378" s="2">
        <v>2688</v>
      </c>
      <c r="C5378" s="2">
        <f>MOD(Table1[[#This Row],[Cuml Time]],3)</f>
        <v>0</v>
      </c>
      <c r="D5378">
        <v>5.2</v>
      </c>
      <c r="E5378">
        <v>56</v>
      </c>
      <c r="F5378">
        <v>8.3000000000000007</v>
      </c>
      <c r="G5378">
        <v>1.36</v>
      </c>
      <c r="H5378">
        <v>9.5</v>
      </c>
      <c r="I5378">
        <v>17</v>
      </c>
    </row>
    <row r="5379" spans="1:9" hidden="1" x14ac:dyDescent="0.25">
      <c r="A5379" s="1">
        <v>43943.020833333336</v>
      </c>
      <c r="B5379" s="2">
        <v>2688.5</v>
      </c>
      <c r="C5379" s="2">
        <f>MOD(Table1[[#This Row],[Cuml Time]],3)</f>
        <v>0.5</v>
      </c>
      <c r="D5379">
        <v>5.2</v>
      </c>
      <c r="E5379">
        <v>53</v>
      </c>
      <c r="F5379">
        <v>8.3000000000000007</v>
      </c>
      <c r="G5379">
        <v>1.39</v>
      </c>
      <c r="H5379">
        <v>9.6999999999999993</v>
      </c>
      <c r="I5379">
        <v>17</v>
      </c>
    </row>
    <row r="5380" spans="1:9" hidden="1" x14ac:dyDescent="0.25">
      <c r="A5380" s="1">
        <v>43943.041666666664</v>
      </c>
      <c r="B5380" s="2">
        <v>2689</v>
      </c>
      <c r="C5380" s="2">
        <f>MOD(Table1[[#This Row],[Cuml Time]],3)</f>
        <v>1</v>
      </c>
      <c r="D5380">
        <v>4.9000000000000004</v>
      </c>
      <c r="E5380">
        <v>56</v>
      </c>
      <c r="F5380">
        <v>6.7</v>
      </c>
      <c r="G5380">
        <v>1.2</v>
      </c>
      <c r="H5380">
        <v>9.5500000000000007</v>
      </c>
      <c r="I5380">
        <v>22</v>
      </c>
    </row>
    <row r="5381" spans="1:9" hidden="1" x14ac:dyDescent="0.25">
      <c r="A5381" s="1">
        <v>43943.0625</v>
      </c>
      <c r="B5381" s="2">
        <v>2689.5</v>
      </c>
      <c r="C5381" s="2">
        <f>MOD(Table1[[#This Row],[Cuml Time]],3)</f>
        <v>1.5</v>
      </c>
      <c r="D5381">
        <v>4.9000000000000004</v>
      </c>
      <c r="E5381">
        <v>62</v>
      </c>
      <c r="F5381">
        <v>7.1</v>
      </c>
      <c r="G5381">
        <v>1.1299999999999999</v>
      </c>
      <c r="H5381">
        <v>9.65</v>
      </c>
      <c r="I5381">
        <v>19</v>
      </c>
    </row>
    <row r="5382" spans="1:9" hidden="1" x14ac:dyDescent="0.25">
      <c r="A5382" s="1">
        <v>43943.083333333336</v>
      </c>
      <c r="B5382" s="2">
        <v>2690</v>
      </c>
      <c r="C5382" s="2">
        <f>MOD(Table1[[#This Row],[Cuml Time]],3)</f>
        <v>2</v>
      </c>
      <c r="D5382">
        <v>4.9000000000000004</v>
      </c>
      <c r="E5382">
        <v>63</v>
      </c>
      <c r="F5382">
        <v>7.7</v>
      </c>
      <c r="G5382">
        <v>1.18</v>
      </c>
      <c r="H5382">
        <v>9.5</v>
      </c>
      <c r="I5382">
        <v>24</v>
      </c>
    </row>
    <row r="5383" spans="1:9" hidden="1" x14ac:dyDescent="0.25">
      <c r="A5383" s="1">
        <v>43943.104166666664</v>
      </c>
      <c r="B5383" s="2">
        <v>2690.5</v>
      </c>
      <c r="C5383" s="2">
        <f>MOD(Table1[[#This Row],[Cuml Time]],3)</f>
        <v>2.5</v>
      </c>
      <c r="D5383">
        <v>4.9000000000000004</v>
      </c>
      <c r="E5383">
        <v>62</v>
      </c>
      <c r="F5383">
        <v>7.7</v>
      </c>
      <c r="G5383">
        <v>1.25</v>
      </c>
      <c r="H5383">
        <v>9.4499999999999993</v>
      </c>
      <c r="I5383">
        <v>19</v>
      </c>
    </row>
    <row r="5384" spans="1:9" hidden="1" x14ac:dyDescent="0.25">
      <c r="A5384" s="1">
        <v>43943.125</v>
      </c>
      <c r="B5384" s="2">
        <v>2691</v>
      </c>
      <c r="C5384" s="2">
        <f>MOD(Table1[[#This Row],[Cuml Time]],3)</f>
        <v>0</v>
      </c>
      <c r="D5384">
        <v>4.7</v>
      </c>
      <c r="E5384">
        <v>60</v>
      </c>
      <c r="F5384">
        <v>7.1</v>
      </c>
      <c r="G5384">
        <v>1.17</v>
      </c>
      <c r="H5384">
        <v>9.6</v>
      </c>
      <c r="I5384">
        <v>19</v>
      </c>
    </row>
    <row r="5385" spans="1:9" hidden="1" x14ac:dyDescent="0.25">
      <c r="A5385" s="1">
        <v>43943.145833333336</v>
      </c>
      <c r="B5385" s="2">
        <v>2691.5</v>
      </c>
      <c r="C5385" s="2">
        <f>MOD(Table1[[#This Row],[Cuml Time]],3)</f>
        <v>0.5</v>
      </c>
      <c r="D5385">
        <v>4.7</v>
      </c>
      <c r="E5385">
        <v>53</v>
      </c>
      <c r="F5385">
        <v>7.7</v>
      </c>
      <c r="G5385">
        <v>1.26</v>
      </c>
      <c r="H5385">
        <v>9.65</v>
      </c>
      <c r="I5385">
        <v>14</v>
      </c>
    </row>
    <row r="5386" spans="1:9" hidden="1" x14ac:dyDescent="0.25">
      <c r="A5386" s="1">
        <v>43943.166666666664</v>
      </c>
      <c r="B5386" s="2">
        <v>2692</v>
      </c>
      <c r="C5386" s="2">
        <f>MOD(Table1[[#This Row],[Cuml Time]],3)</f>
        <v>1</v>
      </c>
      <c r="D5386">
        <v>4.7</v>
      </c>
      <c r="E5386">
        <v>59</v>
      </c>
      <c r="F5386">
        <v>7.1</v>
      </c>
      <c r="G5386">
        <v>1.22</v>
      </c>
      <c r="H5386">
        <v>9.65</v>
      </c>
      <c r="I5386">
        <v>14</v>
      </c>
    </row>
    <row r="5387" spans="1:9" hidden="1" x14ac:dyDescent="0.25">
      <c r="A5387" s="1">
        <v>43943.1875</v>
      </c>
      <c r="B5387" s="2">
        <v>2692.5</v>
      </c>
      <c r="C5387" s="2">
        <f>MOD(Table1[[#This Row],[Cuml Time]],3)</f>
        <v>1.5</v>
      </c>
      <c r="D5387">
        <v>4.4000000000000004</v>
      </c>
      <c r="E5387">
        <v>62</v>
      </c>
      <c r="F5387">
        <v>7.1</v>
      </c>
      <c r="G5387">
        <v>1.2</v>
      </c>
      <c r="H5387">
        <v>9.6</v>
      </c>
      <c r="I5387">
        <v>18</v>
      </c>
    </row>
    <row r="5388" spans="1:9" hidden="1" x14ac:dyDescent="0.25">
      <c r="A5388" s="1">
        <v>43943.208333333336</v>
      </c>
      <c r="B5388" s="2">
        <v>2693</v>
      </c>
      <c r="C5388" s="2">
        <f>MOD(Table1[[#This Row],[Cuml Time]],3)</f>
        <v>2</v>
      </c>
      <c r="D5388">
        <v>4.4000000000000004</v>
      </c>
      <c r="E5388">
        <v>60</v>
      </c>
      <c r="F5388">
        <v>7.1</v>
      </c>
      <c r="G5388">
        <v>1.27</v>
      </c>
      <c r="H5388">
        <v>9.5500000000000007</v>
      </c>
      <c r="I5388">
        <v>15</v>
      </c>
    </row>
    <row r="5389" spans="1:9" hidden="1" x14ac:dyDescent="0.25">
      <c r="A5389" s="1">
        <v>43943.229166666664</v>
      </c>
      <c r="B5389" s="2">
        <v>2693.5</v>
      </c>
      <c r="C5389" s="2">
        <f>MOD(Table1[[#This Row],[Cuml Time]],3)</f>
        <v>2.5</v>
      </c>
      <c r="D5389">
        <v>4.0999999999999996</v>
      </c>
      <c r="E5389">
        <v>58</v>
      </c>
      <c r="F5389">
        <v>7.1</v>
      </c>
      <c r="G5389">
        <v>1.25</v>
      </c>
      <c r="H5389">
        <v>9.5500000000000007</v>
      </c>
      <c r="I5389">
        <v>14</v>
      </c>
    </row>
    <row r="5390" spans="1:9" hidden="1" x14ac:dyDescent="0.25">
      <c r="A5390" s="1">
        <v>43943.25</v>
      </c>
      <c r="B5390" s="2">
        <v>2694</v>
      </c>
      <c r="C5390" s="2">
        <f>MOD(Table1[[#This Row],[Cuml Time]],3)</f>
        <v>0</v>
      </c>
      <c r="D5390">
        <v>4.2</v>
      </c>
      <c r="E5390">
        <v>56</v>
      </c>
      <c r="F5390">
        <v>6.7</v>
      </c>
      <c r="G5390">
        <v>1.39</v>
      </c>
      <c r="H5390">
        <v>9.5</v>
      </c>
      <c r="I5390">
        <v>16</v>
      </c>
    </row>
    <row r="5391" spans="1:9" hidden="1" x14ac:dyDescent="0.25">
      <c r="A5391" s="1">
        <v>43943.270833333336</v>
      </c>
      <c r="B5391" s="2">
        <v>2694.5</v>
      </c>
      <c r="C5391" s="2">
        <f>MOD(Table1[[#This Row],[Cuml Time]],3)</f>
        <v>0.5</v>
      </c>
      <c r="D5391">
        <v>4</v>
      </c>
      <c r="E5391">
        <v>53</v>
      </c>
      <c r="F5391">
        <v>6.3</v>
      </c>
      <c r="G5391">
        <v>1.36</v>
      </c>
      <c r="H5391">
        <v>9.5</v>
      </c>
      <c r="I5391">
        <v>25</v>
      </c>
    </row>
    <row r="5392" spans="1:9" hidden="1" x14ac:dyDescent="0.25">
      <c r="A5392" s="1">
        <v>43943.291666666664</v>
      </c>
      <c r="B5392" s="2">
        <v>2695</v>
      </c>
      <c r="C5392" s="2">
        <f>MOD(Table1[[#This Row],[Cuml Time]],3)</f>
        <v>1</v>
      </c>
      <c r="D5392">
        <v>4</v>
      </c>
      <c r="E5392">
        <v>55</v>
      </c>
      <c r="F5392">
        <v>6.7</v>
      </c>
      <c r="G5392">
        <v>1.39</v>
      </c>
      <c r="H5392">
        <v>9.4499999999999993</v>
      </c>
      <c r="I5392">
        <v>18</v>
      </c>
    </row>
    <row r="5393" spans="1:9" hidden="1" x14ac:dyDescent="0.25">
      <c r="A5393" s="1">
        <v>43943.3125</v>
      </c>
      <c r="B5393" s="2">
        <v>2695.5</v>
      </c>
      <c r="C5393" s="2">
        <f>MOD(Table1[[#This Row],[Cuml Time]],3)</f>
        <v>1.5</v>
      </c>
      <c r="D5393">
        <v>4</v>
      </c>
      <c r="E5393">
        <v>63</v>
      </c>
      <c r="F5393">
        <v>6.7</v>
      </c>
      <c r="G5393">
        <v>1.33</v>
      </c>
      <c r="H5393">
        <v>9.5</v>
      </c>
      <c r="I5393">
        <v>25</v>
      </c>
    </row>
    <row r="5394" spans="1:9" hidden="1" x14ac:dyDescent="0.25">
      <c r="A5394" s="1">
        <v>43943.333333333336</v>
      </c>
      <c r="B5394" s="2">
        <v>2696</v>
      </c>
      <c r="C5394" s="2">
        <f>MOD(Table1[[#This Row],[Cuml Time]],3)</f>
        <v>2</v>
      </c>
      <c r="D5394">
        <v>4.0999999999999996</v>
      </c>
      <c r="E5394">
        <v>60</v>
      </c>
      <c r="F5394">
        <v>6.7</v>
      </c>
      <c r="G5394">
        <v>1.32</v>
      </c>
      <c r="H5394">
        <v>9.5500000000000007</v>
      </c>
      <c r="I5394">
        <v>22</v>
      </c>
    </row>
    <row r="5395" spans="1:9" hidden="1" x14ac:dyDescent="0.25">
      <c r="A5395" s="1">
        <v>43943.354166666664</v>
      </c>
      <c r="B5395" s="2">
        <v>2696.5</v>
      </c>
      <c r="C5395" s="2">
        <f>MOD(Table1[[#This Row],[Cuml Time]],3)</f>
        <v>2.5</v>
      </c>
      <c r="D5395">
        <v>4.0999999999999996</v>
      </c>
      <c r="E5395">
        <v>59</v>
      </c>
      <c r="F5395">
        <v>6.7</v>
      </c>
      <c r="G5395">
        <v>1.28</v>
      </c>
      <c r="H5395">
        <v>9.5500000000000007</v>
      </c>
      <c r="I5395">
        <v>20</v>
      </c>
    </row>
    <row r="5396" spans="1:9" hidden="1" x14ac:dyDescent="0.25">
      <c r="A5396" s="1">
        <v>43943.375</v>
      </c>
      <c r="B5396" s="2">
        <v>2697</v>
      </c>
      <c r="C5396" s="2">
        <f>MOD(Table1[[#This Row],[Cuml Time]],3)</f>
        <v>0</v>
      </c>
      <c r="D5396">
        <v>4.0999999999999996</v>
      </c>
      <c r="E5396">
        <v>58</v>
      </c>
      <c r="F5396">
        <v>6.7</v>
      </c>
      <c r="G5396">
        <v>1.24</v>
      </c>
      <c r="H5396">
        <v>9.6</v>
      </c>
      <c r="I5396">
        <v>20</v>
      </c>
    </row>
    <row r="5397" spans="1:9" hidden="1" x14ac:dyDescent="0.25">
      <c r="A5397" s="1">
        <v>43943.395833333336</v>
      </c>
      <c r="B5397" s="2">
        <v>2697.5</v>
      </c>
      <c r="C5397" s="2">
        <f>MOD(Table1[[#This Row],[Cuml Time]],3)</f>
        <v>0.5</v>
      </c>
      <c r="D5397">
        <v>4.0999999999999996</v>
      </c>
      <c r="E5397">
        <v>65</v>
      </c>
      <c r="F5397">
        <v>6.3</v>
      </c>
      <c r="G5397">
        <v>1.26</v>
      </c>
      <c r="H5397">
        <v>9.5500000000000007</v>
      </c>
      <c r="I5397">
        <v>26</v>
      </c>
    </row>
    <row r="5398" spans="1:9" hidden="1" x14ac:dyDescent="0.25">
      <c r="A5398" s="1">
        <v>43943.416666666664</v>
      </c>
      <c r="B5398" s="2">
        <v>2698</v>
      </c>
      <c r="C5398" s="2">
        <f>MOD(Table1[[#This Row],[Cuml Time]],3)</f>
        <v>1</v>
      </c>
      <c r="D5398">
        <v>4.0999999999999996</v>
      </c>
      <c r="E5398">
        <v>52</v>
      </c>
      <c r="F5398">
        <v>6.7</v>
      </c>
      <c r="G5398">
        <v>1.27</v>
      </c>
      <c r="H5398">
        <v>9.5</v>
      </c>
      <c r="I5398">
        <v>19</v>
      </c>
    </row>
    <row r="5399" spans="1:9" hidden="1" x14ac:dyDescent="0.25">
      <c r="A5399" s="1">
        <v>43943.4375</v>
      </c>
      <c r="B5399" s="2">
        <v>2698.5</v>
      </c>
      <c r="C5399" s="2">
        <f>MOD(Table1[[#This Row],[Cuml Time]],3)</f>
        <v>1.5</v>
      </c>
      <c r="D5399">
        <v>4</v>
      </c>
      <c r="E5399">
        <v>56</v>
      </c>
      <c r="F5399">
        <v>6.7</v>
      </c>
      <c r="G5399">
        <v>1.24</v>
      </c>
      <c r="H5399">
        <v>9.5</v>
      </c>
      <c r="I5399">
        <v>21</v>
      </c>
    </row>
    <row r="5400" spans="1:9" hidden="1" x14ac:dyDescent="0.25">
      <c r="A5400" s="1">
        <v>43943.458333333336</v>
      </c>
      <c r="B5400" s="2">
        <v>2699</v>
      </c>
      <c r="C5400" s="2">
        <f>MOD(Table1[[#This Row],[Cuml Time]],3)</f>
        <v>2</v>
      </c>
      <c r="D5400">
        <v>4.0999999999999996</v>
      </c>
      <c r="E5400">
        <v>56</v>
      </c>
      <c r="F5400">
        <v>6.7</v>
      </c>
      <c r="G5400">
        <v>1.2</v>
      </c>
      <c r="H5400">
        <v>9.5500000000000007</v>
      </c>
      <c r="I5400">
        <v>20</v>
      </c>
    </row>
    <row r="5401" spans="1:9" hidden="1" x14ac:dyDescent="0.25">
      <c r="A5401" s="1">
        <v>43943.479166666664</v>
      </c>
      <c r="B5401" s="2">
        <v>2699.5</v>
      </c>
      <c r="C5401" s="2">
        <f>MOD(Table1[[#This Row],[Cuml Time]],3)</f>
        <v>2.5</v>
      </c>
      <c r="D5401">
        <v>4.3</v>
      </c>
      <c r="E5401">
        <v>62</v>
      </c>
      <c r="F5401">
        <v>7.1</v>
      </c>
      <c r="G5401">
        <v>1.1599999999999999</v>
      </c>
      <c r="H5401">
        <v>9.6</v>
      </c>
      <c r="I5401">
        <v>20</v>
      </c>
    </row>
    <row r="5402" spans="1:9" hidden="1" x14ac:dyDescent="0.25">
      <c r="A5402" s="1">
        <v>43943.5</v>
      </c>
      <c r="B5402" s="2">
        <v>2700</v>
      </c>
      <c r="C5402" s="2">
        <f>MOD(Table1[[#This Row],[Cuml Time]],3)</f>
        <v>0</v>
      </c>
      <c r="D5402">
        <v>4.5999999999999996</v>
      </c>
      <c r="E5402">
        <v>68</v>
      </c>
      <c r="F5402">
        <v>7.1</v>
      </c>
      <c r="G5402">
        <v>1.1100000000000001</v>
      </c>
      <c r="H5402">
        <v>9.6999999999999993</v>
      </c>
      <c r="I5402">
        <v>20</v>
      </c>
    </row>
    <row r="5403" spans="1:9" hidden="1" x14ac:dyDescent="0.25">
      <c r="A5403" s="1">
        <v>43943.520833333336</v>
      </c>
      <c r="B5403" s="2">
        <v>2700.5</v>
      </c>
      <c r="C5403" s="2">
        <f>MOD(Table1[[#This Row],[Cuml Time]],3)</f>
        <v>0.5</v>
      </c>
      <c r="D5403">
        <v>4.5999999999999996</v>
      </c>
      <c r="E5403">
        <v>55</v>
      </c>
      <c r="F5403">
        <v>7.1</v>
      </c>
      <c r="G5403">
        <v>1.05</v>
      </c>
      <c r="H5403">
        <v>10</v>
      </c>
      <c r="I5403">
        <v>19</v>
      </c>
    </row>
    <row r="5404" spans="1:9" hidden="1" x14ac:dyDescent="0.25">
      <c r="A5404" s="1">
        <v>43943.541666666664</v>
      </c>
      <c r="B5404" s="2">
        <v>2701</v>
      </c>
      <c r="C5404" s="2">
        <f>MOD(Table1[[#This Row],[Cuml Time]],3)</f>
        <v>1</v>
      </c>
      <c r="D5404">
        <v>4.7</v>
      </c>
      <c r="E5404">
        <v>55</v>
      </c>
      <c r="F5404">
        <v>7.1</v>
      </c>
      <c r="G5404">
        <v>1.02</v>
      </c>
      <c r="H5404">
        <v>10.1</v>
      </c>
      <c r="I5404">
        <v>16</v>
      </c>
    </row>
    <row r="5405" spans="1:9" hidden="1" x14ac:dyDescent="0.25">
      <c r="A5405" s="1">
        <v>43943.5625</v>
      </c>
      <c r="B5405" s="2">
        <v>2701.5</v>
      </c>
      <c r="C5405" s="2">
        <f>MOD(Table1[[#This Row],[Cuml Time]],3)</f>
        <v>1.5</v>
      </c>
      <c r="D5405">
        <v>4.8</v>
      </c>
      <c r="E5405">
        <v>65</v>
      </c>
      <c r="F5405">
        <v>6.7</v>
      </c>
      <c r="G5405">
        <v>1.03</v>
      </c>
      <c r="H5405">
        <v>9.9</v>
      </c>
      <c r="I5405">
        <v>18</v>
      </c>
    </row>
    <row r="5406" spans="1:9" hidden="1" x14ac:dyDescent="0.25">
      <c r="A5406" s="1">
        <v>43943.583333333336</v>
      </c>
      <c r="B5406" s="2">
        <v>2702</v>
      </c>
      <c r="C5406" s="2">
        <f>MOD(Table1[[#This Row],[Cuml Time]],3)</f>
        <v>2</v>
      </c>
      <c r="D5406">
        <v>4.8</v>
      </c>
      <c r="E5406">
        <v>65</v>
      </c>
      <c r="F5406">
        <v>6.7</v>
      </c>
      <c r="G5406">
        <v>1.1100000000000001</v>
      </c>
      <c r="H5406">
        <v>9.85</v>
      </c>
      <c r="I5406">
        <v>16</v>
      </c>
    </row>
    <row r="5407" spans="1:9" hidden="1" x14ac:dyDescent="0.25">
      <c r="A5407" s="1">
        <v>43943.604166666664</v>
      </c>
      <c r="B5407" s="2">
        <v>2702.5</v>
      </c>
      <c r="C5407" s="2">
        <f>MOD(Table1[[#This Row],[Cuml Time]],3)</f>
        <v>2.5</v>
      </c>
      <c r="D5407">
        <v>4.7</v>
      </c>
      <c r="E5407">
        <v>60</v>
      </c>
      <c r="F5407">
        <v>6.3</v>
      </c>
      <c r="G5407">
        <v>1.07</v>
      </c>
      <c r="H5407">
        <v>9.8000000000000007</v>
      </c>
      <c r="I5407">
        <v>18</v>
      </c>
    </row>
    <row r="5408" spans="1:9" hidden="1" x14ac:dyDescent="0.25">
      <c r="A5408" s="1">
        <v>43943.625</v>
      </c>
      <c r="B5408" s="2">
        <v>2703</v>
      </c>
      <c r="C5408" s="2">
        <f>MOD(Table1[[#This Row],[Cuml Time]],3)</f>
        <v>0</v>
      </c>
      <c r="D5408">
        <v>4.5</v>
      </c>
      <c r="E5408">
        <v>60</v>
      </c>
      <c r="F5408">
        <v>6.3</v>
      </c>
      <c r="G5408">
        <v>1.04</v>
      </c>
      <c r="H5408">
        <v>9.8000000000000007</v>
      </c>
      <c r="I5408">
        <v>25</v>
      </c>
    </row>
    <row r="5409" spans="1:9" hidden="1" x14ac:dyDescent="0.25">
      <c r="A5409" s="1">
        <v>43943.645833333336</v>
      </c>
      <c r="B5409" s="2">
        <v>2703.5</v>
      </c>
      <c r="C5409" s="2">
        <f>MOD(Table1[[#This Row],[Cuml Time]],3)</f>
        <v>0.5</v>
      </c>
      <c r="D5409">
        <v>4.4000000000000004</v>
      </c>
      <c r="E5409">
        <v>56</v>
      </c>
      <c r="F5409">
        <v>7.1</v>
      </c>
      <c r="G5409">
        <v>1.05</v>
      </c>
      <c r="H5409">
        <v>9.9</v>
      </c>
      <c r="I5409">
        <v>18</v>
      </c>
    </row>
    <row r="5410" spans="1:9" hidden="1" x14ac:dyDescent="0.25">
      <c r="A5410" s="1">
        <v>43943.666666666664</v>
      </c>
      <c r="B5410" s="2">
        <v>2704</v>
      </c>
      <c r="C5410" s="2">
        <f>MOD(Table1[[#This Row],[Cuml Time]],3)</f>
        <v>1</v>
      </c>
      <c r="D5410">
        <v>4.4000000000000004</v>
      </c>
      <c r="E5410">
        <v>56</v>
      </c>
      <c r="F5410">
        <v>7.1</v>
      </c>
      <c r="G5410">
        <v>1.1499999999999999</v>
      </c>
      <c r="H5410">
        <v>9.9</v>
      </c>
      <c r="I5410">
        <v>18</v>
      </c>
    </row>
    <row r="5411" spans="1:9" hidden="1" x14ac:dyDescent="0.25">
      <c r="A5411" s="1">
        <v>43943.6875</v>
      </c>
      <c r="B5411" s="2">
        <v>2704.5</v>
      </c>
      <c r="C5411" s="2">
        <f>MOD(Table1[[#This Row],[Cuml Time]],3)</f>
        <v>1.5</v>
      </c>
      <c r="D5411">
        <v>4.2</v>
      </c>
      <c r="E5411">
        <v>56</v>
      </c>
      <c r="F5411">
        <v>6.7</v>
      </c>
      <c r="G5411">
        <v>1.04</v>
      </c>
      <c r="H5411">
        <v>9.85</v>
      </c>
      <c r="I5411">
        <v>14</v>
      </c>
    </row>
    <row r="5412" spans="1:9" hidden="1" x14ac:dyDescent="0.25">
      <c r="A5412" s="1">
        <v>43943.708333333336</v>
      </c>
      <c r="B5412" s="2">
        <v>2705</v>
      </c>
      <c r="C5412" s="2">
        <f>MOD(Table1[[#This Row],[Cuml Time]],3)</f>
        <v>2</v>
      </c>
      <c r="D5412">
        <v>4</v>
      </c>
      <c r="E5412">
        <v>60</v>
      </c>
      <c r="F5412">
        <v>6.7</v>
      </c>
      <c r="G5412">
        <v>1.04</v>
      </c>
      <c r="H5412">
        <v>9.8000000000000007</v>
      </c>
      <c r="I5412">
        <v>18</v>
      </c>
    </row>
    <row r="5413" spans="1:9" hidden="1" x14ac:dyDescent="0.25">
      <c r="A5413" s="1">
        <v>43943.729166666664</v>
      </c>
      <c r="B5413" s="2">
        <v>2705.5</v>
      </c>
      <c r="C5413" s="2">
        <f>MOD(Table1[[#This Row],[Cuml Time]],3)</f>
        <v>2.5</v>
      </c>
      <c r="D5413">
        <v>3.8</v>
      </c>
      <c r="E5413">
        <v>53</v>
      </c>
      <c r="F5413">
        <v>6.7</v>
      </c>
      <c r="G5413">
        <v>1.08</v>
      </c>
      <c r="H5413">
        <v>9.8000000000000007</v>
      </c>
      <c r="I5413">
        <v>18</v>
      </c>
    </row>
    <row r="5414" spans="1:9" hidden="1" x14ac:dyDescent="0.25">
      <c r="A5414" s="1">
        <v>43943.75</v>
      </c>
      <c r="B5414" s="2">
        <v>2706</v>
      </c>
      <c r="C5414" s="2">
        <f>MOD(Table1[[#This Row],[Cuml Time]],3)</f>
        <v>0</v>
      </c>
      <c r="D5414">
        <v>3.8</v>
      </c>
      <c r="E5414">
        <v>52</v>
      </c>
      <c r="F5414">
        <v>5.9</v>
      </c>
      <c r="G5414">
        <v>1.1399999999999999</v>
      </c>
      <c r="H5414">
        <v>9.75</v>
      </c>
      <c r="I5414">
        <v>19</v>
      </c>
    </row>
    <row r="5415" spans="1:9" hidden="1" x14ac:dyDescent="0.25">
      <c r="A5415" s="1">
        <v>43943.770833333336</v>
      </c>
      <c r="B5415" s="2">
        <v>2706.5</v>
      </c>
      <c r="C5415" s="2">
        <f>MOD(Table1[[#This Row],[Cuml Time]],3)</f>
        <v>0.5</v>
      </c>
      <c r="D5415">
        <v>4</v>
      </c>
      <c r="E5415">
        <v>51</v>
      </c>
      <c r="F5415">
        <v>6.3</v>
      </c>
      <c r="G5415">
        <v>1.24</v>
      </c>
      <c r="H5415">
        <v>9.65</v>
      </c>
      <c r="I5415">
        <v>20</v>
      </c>
    </row>
    <row r="5416" spans="1:9" hidden="1" x14ac:dyDescent="0.25">
      <c r="A5416" s="1">
        <v>43943.791666666664</v>
      </c>
      <c r="B5416" s="2">
        <v>2707</v>
      </c>
      <c r="C5416" s="2">
        <f>MOD(Table1[[#This Row],[Cuml Time]],3)</f>
        <v>1</v>
      </c>
      <c r="D5416">
        <v>4.0999999999999996</v>
      </c>
      <c r="E5416">
        <v>52</v>
      </c>
      <c r="F5416">
        <v>6.3</v>
      </c>
      <c r="G5416">
        <v>1.3</v>
      </c>
      <c r="H5416">
        <v>9.6</v>
      </c>
      <c r="I5416">
        <v>19</v>
      </c>
    </row>
    <row r="5417" spans="1:9" hidden="1" x14ac:dyDescent="0.25">
      <c r="A5417" s="1">
        <v>43943.8125</v>
      </c>
      <c r="B5417" s="2">
        <v>2707.5</v>
      </c>
      <c r="C5417" s="2">
        <f>MOD(Table1[[#This Row],[Cuml Time]],3)</f>
        <v>1.5</v>
      </c>
      <c r="D5417">
        <v>4.0999999999999996</v>
      </c>
      <c r="E5417">
        <v>59</v>
      </c>
      <c r="F5417">
        <v>6.3</v>
      </c>
      <c r="G5417">
        <v>1.4</v>
      </c>
      <c r="H5417">
        <v>9.6</v>
      </c>
      <c r="I5417">
        <v>17</v>
      </c>
    </row>
    <row r="5418" spans="1:9" hidden="1" x14ac:dyDescent="0.25">
      <c r="A5418" s="1">
        <v>43943.833333333336</v>
      </c>
      <c r="B5418" s="2">
        <v>2708</v>
      </c>
      <c r="C5418" s="2">
        <f>MOD(Table1[[#This Row],[Cuml Time]],3)</f>
        <v>2</v>
      </c>
      <c r="D5418">
        <v>4.2</v>
      </c>
      <c r="E5418">
        <v>63</v>
      </c>
      <c r="F5418">
        <v>5.9</v>
      </c>
      <c r="G5418">
        <v>1.45</v>
      </c>
      <c r="H5418">
        <v>9.6999999999999993</v>
      </c>
      <c r="I5418">
        <v>22</v>
      </c>
    </row>
    <row r="5419" spans="1:9" hidden="1" x14ac:dyDescent="0.25">
      <c r="A5419" s="1">
        <v>43943.854166666664</v>
      </c>
      <c r="B5419" s="2">
        <v>2708.5</v>
      </c>
      <c r="C5419" s="2">
        <f>MOD(Table1[[#This Row],[Cuml Time]],3)</f>
        <v>2.5</v>
      </c>
      <c r="D5419">
        <v>4.0999999999999996</v>
      </c>
      <c r="E5419">
        <v>58</v>
      </c>
      <c r="F5419">
        <v>6.7</v>
      </c>
      <c r="G5419">
        <v>1.31</v>
      </c>
      <c r="H5419">
        <v>9.6999999999999993</v>
      </c>
      <c r="I5419">
        <v>19</v>
      </c>
    </row>
    <row r="5420" spans="1:9" hidden="1" x14ac:dyDescent="0.25">
      <c r="A5420" s="1">
        <v>43943.875</v>
      </c>
      <c r="B5420" s="2">
        <v>2709</v>
      </c>
      <c r="C5420" s="2">
        <f>MOD(Table1[[#This Row],[Cuml Time]],3)</f>
        <v>0</v>
      </c>
      <c r="D5420">
        <v>4</v>
      </c>
      <c r="E5420">
        <v>60</v>
      </c>
      <c r="F5420">
        <v>6.3</v>
      </c>
      <c r="G5420">
        <v>1.36</v>
      </c>
      <c r="H5420">
        <v>9.8000000000000007</v>
      </c>
      <c r="I5420">
        <v>20</v>
      </c>
    </row>
    <row r="5421" spans="1:9" hidden="1" x14ac:dyDescent="0.25">
      <c r="A5421" s="1">
        <v>43943.895833333336</v>
      </c>
      <c r="B5421" s="2">
        <v>2709.5</v>
      </c>
      <c r="C5421" s="2">
        <f>MOD(Table1[[#This Row],[Cuml Time]],3)</f>
        <v>0.5</v>
      </c>
      <c r="D5421">
        <v>3.9</v>
      </c>
      <c r="E5421">
        <v>62</v>
      </c>
      <c r="F5421">
        <v>5.9</v>
      </c>
      <c r="G5421">
        <v>1.32</v>
      </c>
      <c r="H5421">
        <v>9.75</v>
      </c>
      <c r="I5421">
        <v>21</v>
      </c>
    </row>
    <row r="5422" spans="1:9" hidden="1" x14ac:dyDescent="0.25">
      <c r="A5422" s="1">
        <v>43943.916666666664</v>
      </c>
      <c r="B5422" s="2">
        <v>2710</v>
      </c>
      <c r="C5422" s="2">
        <f>MOD(Table1[[#This Row],[Cuml Time]],3)</f>
        <v>1</v>
      </c>
      <c r="D5422">
        <v>4</v>
      </c>
      <c r="E5422">
        <v>58</v>
      </c>
      <c r="F5422">
        <v>6.7</v>
      </c>
      <c r="G5422">
        <v>1.25</v>
      </c>
      <c r="H5422">
        <v>9.6</v>
      </c>
      <c r="I5422">
        <v>19</v>
      </c>
    </row>
    <row r="5423" spans="1:9" hidden="1" x14ac:dyDescent="0.25">
      <c r="A5423" s="1">
        <v>43943.9375</v>
      </c>
      <c r="B5423" s="2">
        <v>2710.5</v>
      </c>
      <c r="C5423" s="2">
        <f>MOD(Table1[[#This Row],[Cuml Time]],3)</f>
        <v>1.5</v>
      </c>
      <c r="D5423">
        <v>4</v>
      </c>
      <c r="E5423">
        <v>60</v>
      </c>
      <c r="F5423">
        <v>6.7</v>
      </c>
      <c r="G5423">
        <v>1.23</v>
      </c>
      <c r="H5423">
        <v>9.5500000000000007</v>
      </c>
      <c r="I5423">
        <v>20</v>
      </c>
    </row>
    <row r="5424" spans="1:9" hidden="1" x14ac:dyDescent="0.25">
      <c r="A5424" s="1">
        <v>43943.958333333336</v>
      </c>
      <c r="B5424" s="2">
        <v>2711</v>
      </c>
      <c r="C5424" s="2">
        <f>MOD(Table1[[#This Row],[Cuml Time]],3)</f>
        <v>2</v>
      </c>
      <c r="D5424">
        <v>4</v>
      </c>
      <c r="E5424">
        <v>53</v>
      </c>
      <c r="F5424">
        <v>6.3</v>
      </c>
      <c r="G5424">
        <v>1.17</v>
      </c>
      <c r="H5424">
        <v>9.5</v>
      </c>
      <c r="I5424">
        <v>17</v>
      </c>
    </row>
    <row r="5425" spans="1:9" hidden="1" x14ac:dyDescent="0.25">
      <c r="A5425" s="1">
        <v>43943.979166666664</v>
      </c>
      <c r="B5425" s="2">
        <v>2711.5</v>
      </c>
      <c r="C5425" s="2">
        <f>MOD(Table1[[#This Row],[Cuml Time]],3)</f>
        <v>2.5</v>
      </c>
      <c r="D5425">
        <v>4</v>
      </c>
      <c r="E5425">
        <v>59</v>
      </c>
      <c r="F5425">
        <v>6.7</v>
      </c>
      <c r="G5425">
        <v>1.0900000000000001</v>
      </c>
      <c r="H5425">
        <v>9.5500000000000007</v>
      </c>
      <c r="I5425">
        <v>16</v>
      </c>
    </row>
    <row r="5426" spans="1:9" hidden="1" x14ac:dyDescent="0.25">
      <c r="A5426" s="1">
        <v>43944</v>
      </c>
      <c r="B5426" s="2">
        <v>2712</v>
      </c>
      <c r="C5426" s="2">
        <f>MOD(Table1[[#This Row],[Cuml Time]],3)</f>
        <v>0</v>
      </c>
      <c r="D5426">
        <v>4.3</v>
      </c>
      <c r="E5426">
        <v>58</v>
      </c>
      <c r="F5426">
        <v>6.7</v>
      </c>
      <c r="G5426">
        <v>1.1000000000000001</v>
      </c>
      <c r="H5426">
        <v>9.5500000000000007</v>
      </c>
      <c r="I5426">
        <v>18</v>
      </c>
    </row>
    <row r="5427" spans="1:9" hidden="1" x14ac:dyDescent="0.25">
      <c r="A5427" s="1">
        <v>43944.020833333336</v>
      </c>
      <c r="B5427" s="2">
        <v>2712.5</v>
      </c>
      <c r="C5427" s="2">
        <f>MOD(Table1[[#This Row],[Cuml Time]],3)</f>
        <v>0.5</v>
      </c>
      <c r="D5427">
        <v>4.4000000000000004</v>
      </c>
      <c r="E5427">
        <v>62</v>
      </c>
      <c r="F5427">
        <v>6.3</v>
      </c>
      <c r="G5427">
        <v>0.98</v>
      </c>
      <c r="H5427">
        <v>9.75</v>
      </c>
      <c r="I5427">
        <v>23</v>
      </c>
    </row>
    <row r="5428" spans="1:9" hidden="1" x14ac:dyDescent="0.25">
      <c r="A5428" s="1">
        <v>43944.041666666664</v>
      </c>
      <c r="B5428" s="2">
        <v>2713</v>
      </c>
      <c r="C5428" s="2">
        <f>MOD(Table1[[#This Row],[Cuml Time]],3)</f>
        <v>1</v>
      </c>
      <c r="D5428">
        <v>4.5999999999999996</v>
      </c>
      <c r="E5428">
        <v>52</v>
      </c>
      <c r="F5428">
        <v>7.1</v>
      </c>
      <c r="G5428">
        <v>0.98</v>
      </c>
      <c r="H5428">
        <v>10.050000000000001</v>
      </c>
      <c r="I5428">
        <v>19</v>
      </c>
    </row>
    <row r="5429" spans="1:9" hidden="1" x14ac:dyDescent="0.25">
      <c r="A5429" s="1">
        <v>43944.0625</v>
      </c>
      <c r="B5429" s="2">
        <v>2713.5</v>
      </c>
      <c r="C5429" s="2">
        <f>MOD(Table1[[#This Row],[Cuml Time]],3)</f>
        <v>1.5</v>
      </c>
      <c r="D5429">
        <v>4.4000000000000004</v>
      </c>
      <c r="E5429">
        <v>63</v>
      </c>
      <c r="F5429">
        <v>6.3</v>
      </c>
      <c r="G5429">
        <v>0.91</v>
      </c>
      <c r="H5429">
        <v>9.85</v>
      </c>
      <c r="I5429">
        <v>22</v>
      </c>
    </row>
    <row r="5430" spans="1:9" hidden="1" x14ac:dyDescent="0.25">
      <c r="A5430" s="1">
        <v>43944.083333333336</v>
      </c>
      <c r="B5430" s="2">
        <v>2714</v>
      </c>
      <c r="C5430" s="2">
        <f>MOD(Table1[[#This Row],[Cuml Time]],3)</f>
        <v>2</v>
      </c>
      <c r="D5430">
        <v>4.5999999999999996</v>
      </c>
      <c r="E5430">
        <v>59</v>
      </c>
      <c r="F5430">
        <v>7.1</v>
      </c>
      <c r="G5430">
        <v>0.91</v>
      </c>
      <c r="H5430">
        <v>9.6999999999999993</v>
      </c>
      <c r="I5430">
        <v>28</v>
      </c>
    </row>
    <row r="5431" spans="1:9" hidden="1" x14ac:dyDescent="0.25">
      <c r="A5431" s="1">
        <v>43944.104166666664</v>
      </c>
      <c r="B5431" s="2">
        <v>2714.5</v>
      </c>
      <c r="C5431" s="2">
        <f>MOD(Table1[[#This Row],[Cuml Time]],3)</f>
        <v>2.5</v>
      </c>
      <c r="D5431">
        <v>4.5</v>
      </c>
      <c r="E5431">
        <v>63</v>
      </c>
      <c r="F5431">
        <v>6.7</v>
      </c>
      <c r="G5431">
        <v>0.85</v>
      </c>
      <c r="H5431">
        <v>9.65</v>
      </c>
      <c r="I5431">
        <v>22</v>
      </c>
    </row>
    <row r="5432" spans="1:9" hidden="1" x14ac:dyDescent="0.25">
      <c r="A5432" s="1">
        <v>43944.125</v>
      </c>
      <c r="B5432" s="2">
        <v>2715</v>
      </c>
      <c r="C5432" s="2">
        <f>MOD(Table1[[#This Row],[Cuml Time]],3)</f>
        <v>0</v>
      </c>
      <c r="D5432">
        <v>4.4000000000000004</v>
      </c>
      <c r="E5432">
        <v>63</v>
      </c>
      <c r="F5432">
        <v>7.1</v>
      </c>
      <c r="G5432">
        <v>0.85</v>
      </c>
      <c r="H5432">
        <v>9.5500000000000007</v>
      </c>
      <c r="I5432">
        <v>24</v>
      </c>
    </row>
    <row r="5433" spans="1:9" hidden="1" x14ac:dyDescent="0.25">
      <c r="A5433" s="1">
        <v>43944.145833333336</v>
      </c>
      <c r="B5433" s="2">
        <v>2715.5</v>
      </c>
      <c r="C5433" s="2">
        <f>MOD(Table1[[#This Row],[Cuml Time]],3)</f>
        <v>0.5</v>
      </c>
      <c r="D5433">
        <v>4.5</v>
      </c>
      <c r="E5433">
        <v>55</v>
      </c>
      <c r="F5433">
        <v>7.1</v>
      </c>
      <c r="G5433">
        <v>0.87</v>
      </c>
      <c r="H5433">
        <v>9.6999999999999993</v>
      </c>
      <c r="I5433">
        <v>16</v>
      </c>
    </row>
    <row r="5434" spans="1:9" hidden="1" x14ac:dyDescent="0.25">
      <c r="A5434" s="1">
        <v>43944.166666666664</v>
      </c>
      <c r="B5434" s="2">
        <v>2716</v>
      </c>
      <c r="C5434" s="2">
        <f>MOD(Table1[[#This Row],[Cuml Time]],3)</f>
        <v>1</v>
      </c>
      <c r="D5434">
        <v>4.5</v>
      </c>
      <c r="E5434">
        <v>59</v>
      </c>
      <c r="F5434">
        <v>7.1</v>
      </c>
      <c r="G5434">
        <v>0.82</v>
      </c>
      <c r="H5434">
        <v>9.6999999999999993</v>
      </c>
      <c r="I5434">
        <v>15</v>
      </c>
    </row>
    <row r="5435" spans="1:9" hidden="1" x14ac:dyDescent="0.25">
      <c r="A5435" s="1">
        <v>43944.1875</v>
      </c>
      <c r="B5435" s="2">
        <v>2716.5</v>
      </c>
      <c r="C5435" s="2">
        <f>MOD(Table1[[#This Row],[Cuml Time]],3)</f>
        <v>1.5</v>
      </c>
      <c r="D5435">
        <v>4.4000000000000004</v>
      </c>
      <c r="E5435">
        <v>56</v>
      </c>
      <c r="F5435">
        <v>6.7</v>
      </c>
      <c r="G5435">
        <v>0.83</v>
      </c>
      <c r="H5435">
        <v>9.65</v>
      </c>
      <c r="I5435">
        <v>15</v>
      </c>
    </row>
    <row r="5436" spans="1:9" hidden="1" x14ac:dyDescent="0.25">
      <c r="A5436" s="1">
        <v>43944.208333333336</v>
      </c>
      <c r="B5436" s="2">
        <v>2717</v>
      </c>
      <c r="C5436" s="2">
        <f>MOD(Table1[[#This Row],[Cuml Time]],3)</f>
        <v>2</v>
      </c>
      <c r="D5436">
        <v>4.3</v>
      </c>
      <c r="E5436">
        <v>58</v>
      </c>
      <c r="F5436">
        <v>6.7</v>
      </c>
      <c r="G5436">
        <v>0.82</v>
      </c>
      <c r="H5436">
        <v>9.6</v>
      </c>
      <c r="I5436">
        <v>15</v>
      </c>
    </row>
    <row r="5437" spans="1:9" hidden="1" x14ac:dyDescent="0.25">
      <c r="A5437" s="1">
        <v>43944.229166666664</v>
      </c>
      <c r="B5437" s="2">
        <v>2717.5</v>
      </c>
      <c r="C5437" s="2">
        <f>MOD(Table1[[#This Row],[Cuml Time]],3)</f>
        <v>2.5</v>
      </c>
      <c r="D5437">
        <v>4</v>
      </c>
      <c r="E5437">
        <v>62</v>
      </c>
      <c r="F5437">
        <v>6.7</v>
      </c>
      <c r="G5437">
        <v>0.77</v>
      </c>
      <c r="H5437">
        <v>9.6</v>
      </c>
      <c r="I5437">
        <v>20</v>
      </c>
    </row>
    <row r="5438" spans="1:9" hidden="1" x14ac:dyDescent="0.25">
      <c r="A5438" s="1">
        <v>43944.25</v>
      </c>
      <c r="B5438" s="2">
        <v>2718</v>
      </c>
      <c r="C5438" s="2">
        <f>MOD(Table1[[#This Row],[Cuml Time]],3)</f>
        <v>0</v>
      </c>
      <c r="D5438">
        <v>3.8</v>
      </c>
      <c r="E5438">
        <v>62</v>
      </c>
      <c r="F5438">
        <v>6.3</v>
      </c>
      <c r="G5438">
        <v>0.82</v>
      </c>
      <c r="H5438">
        <v>9.6</v>
      </c>
      <c r="I5438">
        <v>21</v>
      </c>
    </row>
    <row r="5439" spans="1:9" hidden="1" x14ac:dyDescent="0.25">
      <c r="A5439" s="1">
        <v>43944.270833333336</v>
      </c>
      <c r="B5439" s="2">
        <v>2718.5</v>
      </c>
      <c r="C5439" s="2">
        <f>MOD(Table1[[#This Row],[Cuml Time]],3)</f>
        <v>0.5</v>
      </c>
      <c r="D5439">
        <v>3.7</v>
      </c>
      <c r="E5439">
        <v>66</v>
      </c>
      <c r="F5439">
        <v>6.3</v>
      </c>
      <c r="G5439">
        <v>0.79</v>
      </c>
      <c r="H5439">
        <v>9.65</v>
      </c>
      <c r="I5439">
        <v>26</v>
      </c>
    </row>
    <row r="5440" spans="1:9" hidden="1" x14ac:dyDescent="0.25">
      <c r="A5440" s="1">
        <v>43944.291666666664</v>
      </c>
      <c r="B5440" s="2">
        <v>2719</v>
      </c>
      <c r="C5440" s="2">
        <f>MOD(Table1[[#This Row],[Cuml Time]],3)</f>
        <v>1</v>
      </c>
      <c r="D5440">
        <v>3.8</v>
      </c>
      <c r="E5440">
        <v>58</v>
      </c>
      <c r="F5440">
        <v>5.6</v>
      </c>
      <c r="G5440">
        <v>0.89</v>
      </c>
      <c r="H5440">
        <v>9.6999999999999993</v>
      </c>
      <c r="I5440">
        <v>25</v>
      </c>
    </row>
    <row r="5441" spans="1:9" hidden="1" x14ac:dyDescent="0.25">
      <c r="A5441" s="1">
        <v>43944.3125</v>
      </c>
      <c r="B5441" s="2">
        <v>2719.5</v>
      </c>
      <c r="C5441" s="2">
        <f>MOD(Table1[[#This Row],[Cuml Time]],3)</f>
        <v>1.5</v>
      </c>
      <c r="D5441">
        <v>3.8</v>
      </c>
      <c r="E5441">
        <v>66</v>
      </c>
      <c r="F5441">
        <v>5.9</v>
      </c>
      <c r="G5441">
        <v>0.83</v>
      </c>
      <c r="H5441">
        <v>9.65</v>
      </c>
      <c r="I5441">
        <v>27</v>
      </c>
    </row>
    <row r="5442" spans="1:9" hidden="1" x14ac:dyDescent="0.25">
      <c r="A5442" s="1">
        <v>43944.333333333336</v>
      </c>
      <c r="B5442" s="2">
        <v>2720</v>
      </c>
      <c r="C5442" s="2">
        <f>MOD(Table1[[#This Row],[Cuml Time]],3)</f>
        <v>2</v>
      </c>
      <c r="D5442">
        <v>3.7</v>
      </c>
      <c r="E5442">
        <v>60</v>
      </c>
      <c r="F5442">
        <v>5.6</v>
      </c>
      <c r="G5442">
        <v>0.76</v>
      </c>
      <c r="H5442">
        <v>9.65</v>
      </c>
      <c r="I5442">
        <v>37</v>
      </c>
    </row>
    <row r="5443" spans="1:9" hidden="1" x14ac:dyDescent="0.25">
      <c r="A5443" s="1">
        <v>43944.354166666664</v>
      </c>
      <c r="B5443" s="2">
        <v>2720.5</v>
      </c>
      <c r="C5443" s="2">
        <f>MOD(Table1[[#This Row],[Cuml Time]],3)</f>
        <v>2.5</v>
      </c>
      <c r="D5443">
        <v>3.7</v>
      </c>
      <c r="E5443">
        <v>66</v>
      </c>
      <c r="F5443">
        <v>5.3</v>
      </c>
      <c r="G5443">
        <v>0.72</v>
      </c>
      <c r="H5443">
        <v>9.6999999999999993</v>
      </c>
      <c r="I5443">
        <v>27</v>
      </c>
    </row>
    <row r="5444" spans="1:9" hidden="1" x14ac:dyDescent="0.25">
      <c r="A5444" s="1">
        <v>43944.375</v>
      </c>
      <c r="B5444" s="2">
        <v>2721</v>
      </c>
      <c r="C5444" s="2">
        <f>MOD(Table1[[#This Row],[Cuml Time]],3)</f>
        <v>0</v>
      </c>
      <c r="D5444">
        <v>3.8</v>
      </c>
      <c r="E5444">
        <v>69</v>
      </c>
      <c r="F5444">
        <v>5.3</v>
      </c>
      <c r="G5444">
        <v>0.69</v>
      </c>
      <c r="H5444">
        <v>9.85</v>
      </c>
      <c r="I5444">
        <v>37</v>
      </c>
    </row>
    <row r="5445" spans="1:9" hidden="1" x14ac:dyDescent="0.25">
      <c r="A5445" s="1">
        <v>43944.395833333336</v>
      </c>
      <c r="B5445" s="2">
        <v>2721.5</v>
      </c>
      <c r="C5445" s="2">
        <f>MOD(Table1[[#This Row],[Cuml Time]],3)</f>
        <v>0.5</v>
      </c>
      <c r="D5445">
        <v>3.8</v>
      </c>
      <c r="E5445">
        <v>68</v>
      </c>
      <c r="F5445">
        <v>5.3</v>
      </c>
      <c r="G5445">
        <v>0.66</v>
      </c>
      <c r="H5445">
        <v>9.9499999999999993</v>
      </c>
      <c r="I5445">
        <v>37</v>
      </c>
    </row>
    <row r="5446" spans="1:9" hidden="1" x14ac:dyDescent="0.25">
      <c r="A5446" s="1">
        <v>43944.416666666664</v>
      </c>
      <c r="B5446" s="2">
        <v>2722</v>
      </c>
      <c r="C5446" s="2">
        <f>MOD(Table1[[#This Row],[Cuml Time]],3)</f>
        <v>1</v>
      </c>
      <c r="D5446">
        <v>4</v>
      </c>
      <c r="E5446">
        <v>68</v>
      </c>
      <c r="F5446">
        <v>5.6</v>
      </c>
      <c r="G5446">
        <v>0.62</v>
      </c>
      <c r="H5446">
        <v>9.85</v>
      </c>
      <c r="I5446">
        <v>34</v>
      </c>
    </row>
    <row r="5447" spans="1:9" hidden="1" x14ac:dyDescent="0.25">
      <c r="A5447" s="1">
        <v>43944.4375</v>
      </c>
      <c r="B5447" s="2">
        <v>2722.5</v>
      </c>
      <c r="C5447" s="2">
        <f>MOD(Table1[[#This Row],[Cuml Time]],3)</f>
        <v>1.5</v>
      </c>
      <c r="D5447">
        <v>4</v>
      </c>
      <c r="E5447">
        <v>63</v>
      </c>
      <c r="F5447">
        <v>5.6</v>
      </c>
      <c r="G5447">
        <v>0.63</v>
      </c>
      <c r="H5447">
        <v>9.8000000000000007</v>
      </c>
      <c r="I5447">
        <v>32</v>
      </c>
    </row>
    <row r="5448" spans="1:9" hidden="1" x14ac:dyDescent="0.25">
      <c r="A5448" s="1">
        <v>43944.458333333336</v>
      </c>
      <c r="B5448" s="2">
        <v>2723</v>
      </c>
      <c r="C5448" s="2">
        <f>MOD(Table1[[#This Row],[Cuml Time]],3)</f>
        <v>2</v>
      </c>
      <c r="D5448">
        <v>3.9</v>
      </c>
      <c r="E5448">
        <v>68</v>
      </c>
      <c r="F5448">
        <v>5</v>
      </c>
      <c r="G5448">
        <v>0.56999999999999995</v>
      </c>
      <c r="H5448">
        <v>9.8000000000000007</v>
      </c>
      <c r="I5448">
        <v>32</v>
      </c>
    </row>
    <row r="5449" spans="1:9" hidden="1" x14ac:dyDescent="0.25">
      <c r="A5449" s="1">
        <v>43944.479166666664</v>
      </c>
      <c r="B5449" s="2">
        <v>2723.5</v>
      </c>
      <c r="C5449" s="2">
        <f>MOD(Table1[[#This Row],[Cuml Time]],3)</f>
        <v>2.5</v>
      </c>
      <c r="D5449">
        <v>3.9</v>
      </c>
      <c r="E5449">
        <v>72</v>
      </c>
      <c r="F5449">
        <v>5.3</v>
      </c>
      <c r="G5449">
        <v>0.55000000000000004</v>
      </c>
      <c r="H5449">
        <v>9.8000000000000007</v>
      </c>
      <c r="I5449">
        <v>29</v>
      </c>
    </row>
    <row r="5450" spans="1:9" hidden="1" x14ac:dyDescent="0.25">
      <c r="A5450" s="1">
        <v>43944.5</v>
      </c>
      <c r="B5450" s="2">
        <v>2724</v>
      </c>
      <c r="C5450" s="2">
        <f>MOD(Table1[[#This Row],[Cuml Time]],3)</f>
        <v>0</v>
      </c>
      <c r="D5450">
        <v>3.7</v>
      </c>
      <c r="E5450">
        <v>65</v>
      </c>
      <c r="F5450">
        <v>5.6</v>
      </c>
      <c r="G5450">
        <v>0.52</v>
      </c>
      <c r="H5450">
        <v>9.85</v>
      </c>
      <c r="I5450">
        <v>22</v>
      </c>
    </row>
    <row r="5451" spans="1:9" hidden="1" x14ac:dyDescent="0.25">
      <c r="A5451" s="1">
        <v>43944.520833333336</v>
      </c>
      <c r="B5451" s="2">
        <v>2724.5</v>
      </c>
      <c r="C5451" s="2">
        <f>MOD(Table1[[#This Row],[Cuml Time]],3)</f>
        <v>0.5</v>
      </c>
      <c r="D5451">
        <v>3.7</v>
      </c>
      <c r="E5451">
        <v>56</v>
      </c>
      <c r="F5451">
        <v>5.9</v>
      </c>
      <c r="G5451">
        <v>0.52</v>
      </c>
      <c r="H5451">
        <v>10</v>
      </c>
      <c r="I5451">
        <v>27</v>
      </c>
    </row>
    <row r="5452" spans="1:9" hidden="1" x14ac:dyDescent="0.25">
      <c r="A5452" s="1">
        <v>43944.541666666664</v>
      </c>
      <c r="B5452" s="2">
        <v>2725</v>
      </c>
      <c r="C5452" s="2">
        <f>MOD(Table1[[#This Row],[Cuml Time]],3)</f>
        <v>1</v>
      </c>
      <c r="D5452">
        <v>4</v>
      </c>
      <c r="E5452">
        <v>56</v>
      </c>
      <c r="F5452">
        <v>5.9</v>
      </c>
      <c r="G5452">
        <v>0.55000000000000004</v>
      </c>
      <c r="H5452">
        <v>10.8</v>
      </c>
      <c r="I5452">
        <v>20</v>
      </c>
    </row>
    <row r="5453" spans="1:9" hidden="1" x14ac:dyDescent="0.25">
      <c r="A5453" s="1">
        <v>43944.5625</v>
      </c>
      <c r="B5453" s="2">
        <v>2725.5</v>
      </c>
      <c r="C5453" s="2">
        <f>MOD(Table1[[#This Row],[Cuml Time]],3)</f>
        <v>1.5</v>
      </c>
      <c r="D5453">
        <v>4</v>
      </c>
      <c r="E5453">
        <v>58</v>
      </c>
      <c r="F5453">
        <v>5.9</v>
      </c>
      <c r="G5453">
        <v>0.5</v>
      </c>
      <c r="H5453">
        <v>10.3</v>
      </c>
      <c r="I5453">
        <v>20</v>
      </c>
    </row>
    <row r="5454" spans="1:9" hidden="1" x14ac:dyDescent="0.25">
      <c r="A5454" s="1">
        <v>43944.583333333336</v>
      </c>
      <c r="B5454" s="2">
        <v>2726</v>
      </c>
      <c r="C5454" s="2">
        <f>MOD(Table1[[#This Row],[Cuml Time]],3)</f>
        <v>2</v>
      </c>
      <c r="D5454">
        <v>4.0999999999999996</v>
      </c>
      <c r="E5454">
        <v>60</v>
      </c>
      <c r="F5454">
        <v>6.3</v>
      </c>
      <c r="G5454">
        <v>0.48</v>
      </c>
      <c r="H5454">
        <v>10.1</v>
      </c>
      <c r="I5454">
        <v>26</v>
      </c>
    </row>
    <row r="5455" spans="1:9" hidden="1" x14ac:dyDescent="0.25">
      <c r="A5455" s="1">
        <v>43944.604166666664</v>
      </c>
      <c r="B5455" s="2">
        <v>2726.5</v>
      </c>
      <c r="C5455" s="2">
        <f>MOD(Table1[[#This Row],[Cuml Time]],3)</f>
        <v>2.5</v>
      </c>
      <c r="D5455">
        <v>3.9</v>
      </c>
      <c r="E5455">
        <v>60</v>
      </c>
      <c r="F5455">
        <v>5.3</v>
      </c>
      <c r="G5455">
        <v>0.45</v>
      </c>
      <c r="H5455">
        <v>10</v>
      </c>
      <c r="I5455">
        <v>29</v>
      </c>
    </row>
    <row r="5456" spans="1:9" hidden="1" x14ac:dyDescent="0.25">
      <c r="A5456" s="1">
        <v>43944.625</v>
      </c>
      <c r="B5456" s="2">
        <v>2727</v>
      </c>
      <c r="C5456" s="2">
        <f>MOD(Table1[[#This Row],[Cuml Time]],3)</f>
        <v>0</v>
      </c>
      <c r="D5456">
        <v>3.8</v>
      </c>
      <c r="E5456">
        <v>55</v>
      </c>
      <c r="F5456">
        <v>5.9</v>
      </c>
      <c r="G5456">
        <v>0.43</v>
      </c>
      <c r="H5456">
        <v>9.9</v>
      </c>
      <c r="I5456">
        <v>31</v>
      </c>
    </row>
    <row r="5457" spans="1:9" hidden="1" x14ac:dyDescent="0.25">
      <c r="A5457" s="1">
        <v>43944.645833333336</v>
      </c>
      <c r="B5457" s="2">
        <v>2727.5</v>
      </c>
      <c r="C5457" s="2">
        <f>MOD(Table1[[#This Row],[Cuml Time]],3)</f>
        <v>0.5</v>
      </c>
      <c r="D5457">
        <v>3.8</v>
      </c>
      <c r="E5457">
        <v>68</v>
      </c>
      <c r="F5457">
        <v>4.8</v>
      </c>
      <c r="G5457">
        <v>0.45</v>
      </c>
      <c r="H5457">
        <v>10</v>
      </c>
      <c r="I5457">
        <v>38</v>
      </c>
    </row>
    <row r="5458" spans="1:9" hidden="1" x14ac:dyDescent="0.25">
      <c r="A5458" s="1">
        <v>43944.666666666664</v>
      </c>
      <c r="B5458" s="2">
        <v>2728</v>
      </c>
      <c r="C5458" s="2">
        <f>MOD(Table1[[#This Row],[Cuml Time]],3)</f>
        <v>1</v>
      </c>
      <c r="D5458">
        <v>3.8</v>
      </c>
      <c r="E5458">
        <v>56</v>
      </c>
      <c r="F5458">
        <v>5.9</v>
      </c>
      <c r="G5458">
        <v>0.44</v>
      </c>
      <c r="H5458">
        <v>10.050000000000001</v>
      </c>
      <c r="I5458">
        <v>25</v>
      </c>
    </row>
    <row r="5459" spans="1:9" hidden="1" x14ac:dyDescent="0.25">
      <c r="A5459" s="1">
        <v>43944.6875</v>
      </c>
      <c r="B5459" s="2">
        <v>2728.5</v>
      </c>
      <c r="C5459" s="2">
        <f>MOD(Table1[[#This Row],[Cuml Time]],3)</f>
        <v>1.5</v>
      </c>
      <c r="D5459">
        <v>3.6</v>
      </c>
      <c r="E5459">
        <v>60</v>
      </c>
      <c r="F5459">
        <v>5.6</v>
      </c>
      <c r="G5459">
        <v>0.44</v>
      </c>
      <c r="H5459">
        <v>10.050000000000001</v>
      </c>
      <c r="I5459">
        <v>31</v>
      </c>
    </row>
    <row r="5460" spans="1:9" hidden="1" x14ac:dyDescent="0.25">
      <c r="A5460" s="1">
        <v>43944.708333333336</v>
      </c>
      <c r="B5460" s="2">
        <v>2729</v>
      </c>
      <c r="C5460" s="2">
        <f>MOD(Table1[[#This Row],[Cuml Time]],3)</f>
        <v>2</v>
      </c>
      <c r="D5460">
        <v>3.4</v>
      </c>
      <c r="E5460">
        <v>56</v>
      </c>
      <c r="F5460">
        <v>5</v>
      </c>
      <c r="G5460">
        <v>0.44</v>
      </c>
      <c r="H5460">
        <v>9.9499999999999993</v>
      </c>
      <c r="I5460">
        <v>35</v>
      </c>
    </row>
    <row r="5461" spans="1:9" hidden="1" x14ac:dyDescent="0.25">
      <c r="A5461" s="1">
        <v>43944.729166666664</v>
      </c>
      <c r="B5461" s="2">
        <v>2729.5</v>
      </c>
      <c r="C5461" s="2">
        <f>MOD(Table1[[#This Row],[Cuml Time]],3)</f>
        <v>2.5</v>
      </c>
      <c r="D5461">
        <v>3.2</v>
      </c>
      <c r="E5461">
        <v>60</v>
      </c>
      <c r="F5461">
        <v>5.3</v>
      </c>
      <c r="G5461">
        <v>0.44</v>
      </c>
      <c r="H5461">
        <v>9.9</v>
      </c>
      <c r="I5461">
        <v>33</v>
      </c>
    </row>
    <row r="5462" spans="1:9" hidden="1" x14ac:dyDescent="0.25">
      <c r="A5462" s="1">
        <v>43944.75</v>
      </c>
      <c r="B5462" s="2">
        <v>2730</v>
      </c>
      <c r="C5462" s="2">
        <f>MOD(Table1[[#This Row],[Cuml Time]],3)</f>
        <v>0</v>
      </c>
      <c r="D5462">
        <v>3.2</v>
      </c>
      <c r="E5462">
        <v>72</v>
      </c>
      <c r="F5462">
        <v>5.3</v>
      </c>
      <c r="G5462">
        <v>0.47</v>
      </c>
      <c r="H5462">
        <v>9.85</v>
      </c>
      <c r="I5462">
        <v>40</v>
      </c>
    </row>
    <row r="5463" spans="1:9" hidden="1" x14ac:dyDescent="0.25">
      <c r="A5463" s="1">
        <v>43944.770833333336</v>
      </c>
      <c r="B5463" s="2">
        <v>2730.5</v>
      </c>
      <c r="C5463" s="2">
        <f>MOD(Table1[[#This Row],[Cuml Time]],3)</f>
        <v>0.5</v>
      </c>
      <c r="D5463">
        <v>3.1</v>
      </c>
      <c r="E5463">
        <v>51</v>
      </c>
      <c r="F5463">
        <v>4.8</v>
      </c>
      <c r="G5463">
        <v>0.47</v>
      </c>
      <c r="H5463">
        <v>9.85</v>
      </c>
      <c r="I5463">
        <v>40</v>
      </c>
    </row>
    <row r="5464" spans="1:9" hidden="1" x14ac:dyDescent="0.25">
      <c r="A5464" s="1">
        <v>43944.791666666664</v>
      </c>
      <c r="B5464" s="2">
        <v>2731</v>
      </c>
      <c r="C5464" s="2">
        <f>MOD(Table1[[#This Row],[Cuml Time]],3)</f>
        <v>1</v>
      </c>
      <c r="D5464">
        <v>3.1</v>
      </c>
      <c r="E5464">
        <v>55</v>
      </c>
      <c r="F5464">
        <v>4.2</v>
      </c>
      <c r="G5464">
        <v>0.46</v>
      </c>
      <c r="H5464">
        <v>9.85</v>
      </c>
      <c r="I5464">
        <v>38</v>
      </c>
    </row>
    <row r="5465" spans="1:9" hidden="1" x14ac:dyDescent="0.25">
      <c r="A5465" s="1">
        <v>43944.8125</v>
      </c>
      <c r="B5465" s="2">
        <v>2731.5</v>
      </c>
      <c r="C5465" s="2">
        <f>MOD(Table1[[#This Row],[Cuml Time]],3)</f>
        <v>1.5</v>
      </c>
      <c r="D5465">
        <v>3.1</v>
      </c>
      <c r="E5465">
        <v>55</v>
      </c>
      <c r="F5465">
        <v>4</v>
      </c>
      <c r="G5465">
        <v>0.47</v>
      </c>
      <c r="H5465">
        <v>9.75</v>
      </c>
      <c r="I5465">
        <v>38</v>
      </c>
    </row>
    <row r="5466" spans="1:9" hidden="1" x14ac:dyDescent="0.25">
      <c r="A5466" s="1">
        <v>43944.833333333336</v>
      </c>
      <c r="B5466" s="2">
        <v>2732</v>
      </c>
      <c r="C5466" s="2">
        <f>MOD(Table1[[#This Row],[Cuml Time]],3)</f>
        <v>2</v>
      </c>
      <c r="D5466">
        <v>3</v>
      </c>
      <c r="E5466">
        <v>65</v>
      </c>
      <c r="F5466">
        <v>4.5</v>
      </c>
      <c r="G5466">
        <v>0.42</v>
      </c>
      <c r="H5466">
        <v>9.6999999999999993</v>
      </c>
      <c r="I5466">
        <v>27</v>
      </c>
    </row>
    <row r="5467" spans="1:9" hidden="1" x14ac:dyDescent="0.25">
      <c r="A5467" s="1">
        <v>43944.854166666664</v>
      </c>
      <c r="B5467" s="2">
        <v>2732.5</v>
      </c>
      <c r="C5467" s="2">
        <f>MOD(Table1[[#This Row],[Cuml Time]],3)</f>
        <v>2.5</v>
      </c>
      <c r="D5467">
        <v>3.2</v>
      </c>
      <c r="E5467">
        <v>76</v>
      </c>
      <c r="F5467">
        <v>5</v>
      </c>
      <c r="G5467">
        <v>0.37</v>
      </c>
      <c r="H5467">
        <v>9.75</v>
      </c>
      <c r="I5467">
        <v>29</v>
      </c>
    </row>
    <row r="5468" spans="1:9" hidden="1" x14ac:dyDescent="0.25">
      <c r="A5468" s="1">
        <v>43944.875</v>
      </c>
      <c r="B5468" s="2">
        <v>2733</v>
      </c>
      <c r="C5468" s="2">
        <f>MOD(Table1[[#This Row],[Cuml Time]],3)</f>
        <v>0</v>
      </c>
      <c r="D5468">
        <v>3.4</v>
      </c>
      <c r="E5468">
        <v>69</v>
      </c>
      <c r="F5468">
        <v>5</v>
      </c>
      <c r="G5468">
        <v>0.37</v>
      </c>
      <c r="H5468">
        <v>9.85</v>
      </c>
      <c r="I5468">
        <v>28</v>
      </c>
    </row>
    <row r="5469" spans="1:9" hidden="1" x14ac:dyDescent="0.25">
      <c r="A5469" s="1">
        <v>43944.895833333336</v>
      </c>
      <c r="B5469" s="2">
        <v>2733.5</v>
      </c>
      <c r="C5469" s="2">
        <f>MOD(Table1[[#This Row],[Cuml Time]],3)</f>
        <v>0.5</v>
      </c>
      <c r="D5469">
        <v>3.4</v>
      </c>
      <c r="E5469">
        <v>70</v>
      </c>
      <c r="F5469">
        <v>4.3</v>
      </c>
      <c r="G5469">
        <v>0.35</v>
      </c>
      <c r="H5469">
        <v>9.9499999999999993</v>
      </c>
      <c r="I5469">
        <v>34</v>
      </c>
    </row>
    <row r="5470" spans="1:9" hidden="1" x14ac:dyDescent="0.25">
      <c r="A5470" s="1">
        <v>43944.916666666664</v>
      </c>
      <c r="B5470" s="2">
        <v>2734</v>
      </c>
      <c r="C5470" s="2">
        <f>MOD(Table1[[#This Row],[Cuml Time]],3)</f>
        <v>1</v>
      </c>
      <c r="D5470">
        <v>3.4</v>
      </c>
      <c r="E5470">
        <v>60</v>
      </c>
      <c r="F5470">
        <v>4.8</v>
      </c>
      <c r="G5470">
        <v>0.33</v>
      </c>
      <c r="H5470">
        <v>10</v>
      </c>
      <c r="I5470">
        <v>35</v>
      </c>
    </row>
    <row r="5471" spans="1:9" hidden="1" x14ac:dyDescent="0.25">
      <c r="A5471" s="1">
        <v>43944.9375</v>
      </c>
      <c r="B5471" s="2">
        <v>2734.5</v>
      </c>
      <c r="C5471" s="2">
        <f>MOD(Table1[[#This Row],[Cuml Time]],3)</f>
        <v>1.5</v>
      </c>
      <c r="D5471">
        <v>3.1</v>
      </c>
      <c r="E5471">
        <v>58</v>
      </c>
      <c r="F5471">
        <v>5</v>
      </c>
      <c r="G5471">
        <v>0.33</v>
      </c>
      <c r="H5471">
        <v>9.9499999999999993</v>
      </c>
      <c r="I5471">
        <v>38</v>
      </c>
    </row>
    <row r="5472" spans="1:9" hidden="1" x14ac:dyDescent="0.25">
      <c r="A5472" s="1">
        <v>43944.958333333336</v>
      </c>
      <c r="B5472" s="2">
        <v>2735</v>
      </c>
      <c r="C5472" s="2">
        <f>MOD(Table1[[#This Row],[Cuml Time]],3)</f>
        <v>2</v>
      </c>
      <c r="D5472">
        <v>2.9</v>
      </c>
      <c r="E5472">
        <v>87</v>
      </c>
      <c r="F5472">
        <v>4.3</v>
      </c>
      <c r="G5472">
        <v>0.33</v>
      </c>
      <c r="H5472">
        <v>9.9</v>
      </c>
      <c r="I5472">
        <v>49</v>
      </c>
    </row>
    <row r="5473" spans="1:9" hidden="1" x14ac:dyDescent="0.25">
      <c r="A5473" s="1">
        <v>43944.979166666664</v>
      </c>
      <c r="B5473" s="2">
        <v>2735.5</v>
      </c>
      <c r="C5473" s="2">
        <f>MOD(Table1[[#This Row],[Cuml Time]],3)</f>
        <v>2.5</v>
      </c>
      <c r="D5473">
        <v>3</v>
      </c>
      <c r="E5473">
        <v>86</v>
      </c>
      <c r="F5473">
        <v>4.8</v>
      </c>
      <c r="G5473">
        <v>0.34</v>
      </c>
      <c r="H5473">
        <v>9.85</v>
      </c>
      <c r="I5473">
        <v>41</v>
      </c>
    </row>
    <row r="5474" spans="1:9" hidden="1" x14ac:dyDescent="0.25">
      <c r="A5474" s="1">
        <v>43945</v>
      </c>
      <c r="B5474" s="2">
        <v>2736</v>
      </c>
      <c r="C5474" s="2">
        <f>MOD(Table1[[#This Row],[Cuml Time]],3)</f>
        <v>0</v>
      </c>
      <c r="D5474">
        <v>3</v>
      </c>
      <c r="E5474">
        <v>59</v>
      </c>
      <c r="F5474">
        <v>5.3</v>
      </c>
      <c r="G5474">
        <v>0.32</v>
      </c>
      <c r="H5474">
        <v>9.9499999999999993</v>
      </c>
      <c r="I5474">
        <v>32</v>
      </c>
    </row>
    <row r="5475" spans="1:9" hidden="1" x14ac:dyDescent="0.25">
      <c r="A5475" s="1">
        <v>43945.020833333336</v>
      </c>
      <c r="B5475" s="2">
        <v>2736.5</v>
      </c>
      <c r="C5475" s="2">
        <f>MOD(Table1[[#This Row],[Cuml Time]],3)</f>
        <v>0.5</v>
      </c>
      <c r="D5475">
        <v>3.2</v>
      </c>
      <c r="E5475">
        <v>41</v>
      </c>
      <c r="F5475">
        <v>5.6</v>
      </c>
      <c r="G5475">
        <v>0.28999999999999998</v>
      </c>
      <c r="H5475">
        <v>10.1</v>
      </c>
      <c r="I5475">
        <v>31</v>
      </c>
    </row>
    <row r="5476" spans="1:9" hidden="1" x14ac:dyDescent="0.25">
      <c r="A5476" s="1">
        <v>43945.041666666664</v>
      </c>
      <c r="B5476" s="2">
        <v>2737</v>
      </c>
      <c r="C5476" s="2">
        <f>MOD(Table1[[#This Row],[Cuml Time]],3)</f>
        <v>1</v>
      </c>
      <c r="D5476">
        <v>3.4</v>
      </c>
      <c r="E5476">
        <v>68</v>
      </c>
      <c r="F5476">
        <v>5.3</v>
      </c>
      <c r="G5476">
        <v>0.28000000000000003</v>
      </c>
      <c r="H5476">
        <v>10.35</v>
      </c>
      <c r="I5476">
        <v>26</v>
      </c>
    </row>
    <row r="5477" spans="1:9" hidden="1" x14ac:dyDescent="0.25">
      <c r="A5477" s="1">
        <v>43945.0625</v>
      </c>
      <c r="B5477" s="2">
        <v>2737.5</v>
      </c>
      <c r="C5477" s="2">
        <f>MOD(Table1[[#This Row],[Cuml Time]],3)</f>
        <v>1.5</v>
      </c>
      <c r="D5477">
        <v>3.5</v>
      </c>
      <c r="E5477">
        <v>80</v>
      </c>
      <c r="F5477">
        <v>4.8</v>
      </c>
      <c r="G5477">
        <v>0.28999999999999998</v>
      </c>
      <c r="H5477">
        <v>10.35</v>
      </c>
      <c r="I5477">
        <v>26</v>
      </c>
    </row>
    <row r="5478" spans="1:9" hidden="1" x14ac:dyDescent="0.25">
      <c r="A5478" s="1">
        <v>43945.083333333336</v>
      </c>
      <c r="B5478" s="2">
        <v>2738</v>
      </c>
      <c r="C5478" s="2">
        <f>MOD(Table1[[#This Row],[Cuml Time]],3)</f>
        <v>2</v>
      </c>
      <c r="D5478">
        <v>3.5</v>
      </c>
      <c r="E5478">
        <v>27</v>
      </c>
      <c r="F5478">
        <v>3.6</v>
      </c>
      <c r="G5478">
        <v>0.28999999999999998</v>
      </c>
      <c r="H5478">
        <v>9.9</v>
      </c>
      <c r="I5478">
        <v>40</v>
      </c>
    </row>
    <row r="5479" spans="1:9" hidden="1" x14ac:dyDescent="0.25">
      <c r="A5479" s="1">
        <v>43945.104166666664</v>
      </c>
      <c r="B5479" s="2">
        <v>2738.5</v>
      </c>
      <c r="C5479" s="2">
        <f>MOD(Table1[[#This Row],[Cuml Time]],3)</f>
        <v>2.5</v>
      </c>
      <c r="D5479">
        <v>3.5</v>
      </c>
      <c r="E5479">
        <v>20</v>
      </c>
      <c r="F5479">
        <v>3.4</v>
      </c>
      <c r="G5479">
        <v>0.31</v>
      </c>
      <c r="H5479">
        <v>9.8000000000000007</v>
      </c>
      <c r="I5479">
        <v>41</v>
      </c>
    </row>
    <row r="5480" spans="1:9" hidden="1" x14ac:dyDescent="0.25">
      <c r="A5480" s="1">
        <v>43945.125</v>
      </c>
      <c r="B5480" s="2">
        <v>2739</v>
      </c>
      <c r="C5480" s="2">
        <f>MOD(Table1[[#This Row],[Cuml Time]],3)</f>
        <v>0</v>
      </c>
      <c r="D5480">
        <v>3.5</v>
      </c>
      <c r="E5480">
        <v>24</v>
      </c>
      <c r="F5480">
        <v>3.7</v>
      </c>
      <c r="G5480">
        <v>0.35</v>
      </c>
      <c r="H5480">
        <v>9.6999999999999993</v>
      </c>
      <c r="I5480">
        <v>31</v>
      </c>
    </row>
    <row r="5481" spans="1:9" hidden="1" x14ac:dyDescent="0.25">
      <c r="A5481" s="1">
        <v>43945.145833333336</v>
      </c>
      <c r="B5481" s="2">
        <v>2739.5</v>
      </c>
      <c r="C5481" s="2">
        <f>MOD(Table1[[#This Row],[Cuml Time]],3)</f>
        <v>0.5</v>
      </c>
      <c r="D5481">
        <v>3.4</v>
      </c>
      <c r="E5481">
        <v>20</v>
      </c>
      <c r="F5481">
        <v>3.7</v>
      </c>
      <c r="G5481">
        <v>0.39</v>
      </c>
      <c r="H5481">
        <v>9.65</v>
      </c>
      <c r="I5481">
        <v>34</v>
      </c>
    </row>
    <row r="5482" spans="1:9" hidden="1" x14ac:dyDescent="0.25">
      <c r="A5482" s="1">
        <v>43945.166666666664</v>
      </c>
      <c r="B5482" s="2">
        <v>2740</v>
      </c>
      <c r="C5482" s="2">
        <f>MOD(Table1[[#This Row],[Cuml Time]],3)</f>
        <v>1</v>
      </c>
      <c r="D5482">
        <v>3.4</v>
      </c>
      <c r="E5482">
        <v>25</v>
      </c>
      <c r="F5482">
        <v>3.7</v>
      </c>
      <c r="G5482">
        <v>0.39</v>
      </c>
      <c r="H5482">
        <v>9.6999999999999993</v>
      </c>
      <c r="I5482">
        <v>36</v>
      </c>
    </row>
    <row r="5483" spans="1:9" hidden="1" x14ac:dyDescent="0.25">
      <c r="A5483" s="1">
        <v>43945.1875</v>
      </c>
      <c r="B5483" s="2">
        <v>2740.5</v>
      </c>
      <c r="C5483" s="2">
        <f>MOD(Table1[[#This Row],[Cuml Time]],3)</f>
        <v>1.5</v>
      </c>
      <c r="D5483">
        <v>3.2</v>
      </c>
      <c r="E5483">
        <v>20</v>
      </c>
      <c r="F5483">
        <v>3.7</v>
      </c>
      <c r="G5483">
        <v>0.41</v>
      </c>
      <c r="H5483">
        <v>9.6999999999999993</v>
      </c>
      <c r="I5483">
        <v>31</v>
      </c>
    </row>
    <row r="5484" spans="1:9" hidden="1" x14ac:dyDescent="0.25">
      <c r="A5484" s="1">
        <v>43945.208333333336</v>
      </c>
      <c r="B5484" s="2">
        <v>2741</v>
      </c>
      <c r="C5484" s="2">
        <f>MOD(Table1[[#This Row],[Cuml Time]],3)</f>
        <v>2</v>
      </c>
      <c r="D5484">
        <v>3.2</v>
      </c>
      <c r="E5484">
        <v>21</v>
      </c>
      <c r="F5484">
        <v>3.4</v>
      </c>
      <c r="G5484">
        <v>0.44</v>
      </c>
      <c r="H5484">
        <v>9.6</v>
      </c>
      <c r="I5484">
        <v>34</v>
      </c>
    </row>
    <row r="5485" spans="1:9" hidden="1" x14ac:dyDescent="0.25">
      <c r="A5485" s="1">
        <v>43945.229166666664</v>
      </c>
      <c r="B5485" s="2">
        <v>2741.5</v>
      </c>
      <c r="C5485" s="2">
        <f>MOD(Table1[[#This Row],[Cuml Time]],3)</f>
        <v>2.5</v>
      </c>
      <c r="D5485">
        <v>2.9</v>
      </c>
      <c r="E5485">
        <v>27</v>
      </c>
      <c r="F5485">
        <v>3.3</v>
      </c>
      <c r="G5485">
        <v>0.43</v>
      </c>
      <c r="H5485">
        <v>9.6</v>
      </c>
      <c r="I5485">
        <v>31</v>
      </c>
    </row>
    <row r="5486" spans="1:9" hidden="1" x14ac:dyDescent="0.25">
      <c r="A5486" s="1">
        <v>43945.25</v>
      </c>
      <c r="B5486" s="2">
        <v>2742</v>
      </c>
      <c r="C5486" s="2">
        <f>MOD(Table1[[#This Row],[Cuml Time]],3)</f>
        <v>0</v>
      </c>
      <c r="D5486">
        <v>2.8</v>
      </c>
      <c r="E5486">
        <v>37</v>
      </c>
      <c r="F5486">
        <v>3</v>
      </c>
      <c r="G5486">
        <v>0.43</v>
      </c>
      <c r="H5486">
        <v>9.6</v>
      </c>
      <c r="I5486">
        <v>33</v>
      </c>
    </row>
    <row r="5487" spans="1:9" hidden="1" x14ac:dyDescent="0.25">
      <c r="A5487" s="1">
        <v>43945.270833333336</v>
      </c>
      <c r="B5487" s="2">
        <v>2742.5</v>
      </c>
      <c r="C5487" s="2">
        <f>MOD(Table1[[#This Row],[Cuml Time]],3)</f>
        <v>0.5</v>
      </c>
      <c r="D5487">
        <v>2.6</v>
      </c>
      <c r="E5487">
        <v>34</v>
      </c>
      <c r="F5487">
        <v>2.8</v>
      </c>
      <c r="G5487">
        <v>0.42</v>
      </c>
      <c r="H5487">
        <v>9.6</v>
      </c>
      <c r="I5487">
        <v>30</v>
      </c>
    </row>
    <row r="5488" spans="1:9" hidden="1" x14ac:dyDescent="0.25">
      <c r="A5488" s="1">
        <v>43945.291666666664</v>
      </c>
      <c r="B5488" s="2">
        <v>2743</v>
      </c>
      <c r="C5488" s="2">
        <f>MOD(Table1[[#This Row],[Cuml Time]],3)</f>
        <v>1</v>
      </c>
      <c r="D5488">
        <v>2.5</v>
      </c>
      <c r="E5488">
        <v>34</v>
      </c>
      <c r="F5488">
        <v>2.6</v>
      </c>
      <c r="G5488">
        <v>0.43</v>
      </c>
      <c r="H5488">
        <v>9.6</v>
      </c>
      <c r="I5488">
        <v>28</v>
      </c>
    </row>
    <row r="5489" spans="1:9" hidden="1" x14ac:dyDescent="0.25">
      <c r="A5489" s="1">
        <v>43945.3125</v>
      </c>
      <c r="B5489" s="2">
        <v>2743.5</v>
      </c>
      <c r="C5489" s="2">
        <f>MOD(Table1[[#This Row],[Cuml Time]],3)</f>
        <v>1.5</v>
      </c>
      <c r="D5489">
        <v>2.5</v>
      </c>
      <c r="E5489">
        <v>34</v>
      </c>
      <c r="F5489">
        <v>2.5</v>
      </c>
      <c r="G5489">
        <v>0.41</v>
      </c>
      <c r="H5489">
        <v>9.6999999999999993</v>
      </c>
      <c r="I5489">
        <v>29</v>
      </c>
    </row>
    <row r="5490" spans="1:9" hidden="1" x14ac:dyDescent="0.25">
      <c r="A5490" s="1">
        <v>43945.333333333336</v>
      </c>
      <c r="B5490" s="2">
        <v>2744</v>
      </c>
      <c r="C5490" s="2">
        <f>MOD(Table1[[#This Row],[Cuml Time]],3)</f>
        <v>2</v>
      </c>
      <c r="D5490">
        <v>2.5</v>
      </c>
      <c r="E5490">
        <v>44</v>
      </c>
      <c r="F5490">
        <v>2.5</v>
      </c>
      <c r="G5490">
        <v>0.41</v>
      </c>
      <c r="H5490">
        <v>9.65</v>
      </c>
      <c r="I5490">
        <v>30</v>
      </c>
    </row>
    <row r="5491" spans="1:9" hidden="1" x14ac:dyDescent="0.25">
      <c r="A5491" s="1">
        <v>43945.354166666664</v>
      </c>
      <c r="B5491" s="2">
        <v>2744.5</v>
      </c>
      <c r="C5491" s="2">
        <f>MOD(Table1[[#This Row],[Cuml Time]],3)</f>
        <v>2.5</v>
      </c>
      <c r="D5491">
        <v>2.5</v>
      </c>
      <c r="E5491">
        <v>48</v>
      </c>
      <c r="F5491">
        <v>2.1</v>
      </c>
      <c r="G5491">
        <v>0.33</v>
      </c>
      <c r="H5491">
        <v>9.65</v>
      </c>
      <c r="I5491">
        <v>30</v>
      </c>
    </row>
    <row r="5492" spans="1:9" hidden="1" x14ac:dyDescent="0.25">
      <c r="A5492" s="1">
        <v>43945.375</v>
      </c>
      <c r="B5492" s="2">
        <v>2745</v>
      </c>
      <c r="C5492" s="2">
        <f>MOD(Table1[[#This Row],[Cuml Time]],3)</f>
        <v>0</v>
      </c>
      <c r="D5492">
        <v>2.5</v>
      </c>
      <c r="E5492">
        <v>66</v>
      </c>
      <c r="F5492">
        <v>3.7</v>
      </c>
      <c r="G5492">
        <v>0.3</v>
      </c>
      <c r="H5492">
        <v>9.85</v>
      </c>
      <c r="I5492">
        <v>33</v>
      </c>
    </row>
    <row r="5493" spans="1:9" hidden="1" x14ac:dyDescent="0.25">
      <c r="A5493" s="1">
        <v>43945.395833333336</v>
      </c>
      <c r="B5493" s="2">
        <v>2745.5</v>
      </c>
      <c r="C5493" s="2">
        <f>MOD(Table1[[#This Row],[Cuml Time]],3)</f>
        <v>0.5</v>
      </c>
      <c r="D5493">
        <v>2.7</v>
      </c>
      <c r="E5493">
        <v>58</v>
      </c>
      <c r="F5493">
        <v>3.7</v>
      </c>
      <c r="G5493">
        <v>0.28999999999999998</v>
      </c>
      <c r="H5493">
        <v>10</v>
      </c>
      <c r="I5493">
        <v>34</v>
      </c>
    </row>
    <row r="5494" spans="1:9" hidden="1" x14ac:dyDescent="0.25">
      <c r="A5494" s="1">
        <v>43945.416666666664</v>
      </c>
      <c r="B5494" s="2">
        <v>2746</v>
      </c>
      <c r="C5494" s="2">
        <f>MOD(Table1[[#This Row],[Cuml Time]],3)</f>
        <v>1</v>
      </c>
      <c r="D5494">
        <v>2.7</v>
      </c>
      <c r="E5494">
        <v>70</v>
      </c>
      <c r="F5494">
        <v>3.8</v>
      </c>
      <c r="G5494">
        <v>0.28000000000000003</v>
      </c>
      <c r="H5494">
        <v>10.1</v>
      </c>
      <c r="I5494">
        <v>39</v>
      </c>
    </row>
    <row r="5495" spans="1:9" hidden="1" x14ac:dyDescent="0.25">
      <c r="A5495" s="1">
        <v>43945.4375</v>
      </c>
      <c r="B5495" s="2">
        <v>2746.5</v>
      </c>
      <c r="C5495" s="2">
        <f>MOD(Table1[[#This Row],[Cuml Time]],3)</f>
        <v>1.5</v>
      </c>
      <c r="D5495">
        <v>2.7</v>
      </c>
      <c r="E5495">
        <v>94</v>
      </c>
      <c r="F5495">
        <v>4</v>
      </c>
      <c r="G5495">
        <v>0.28999999999999998</v>
      </c>
      <c r="H5495">
        <v>10.15</v>
      </c>
      <c r="I5495">
        <v>43</v>
      </c>
    </row>
    <row r="5496" spans="1:9" hidden="1" x14ac:dyDescent="0.25">
      <c r="A5496" s="1">
        <v>43945.458333333336</v>
      </c>
      <c r="B5496" s="2">
        <v>2747</v>
      </c>
      <c r="C5496" s="2">
        <f>MOD(Table1[[#This Row],[Cuml Time]],3)</f>
        <v>2</v>
      </c>
      <c r="D5496">
        <v>2.5</v>
      </c>
      <c r="E5496">
        <v>86</v>
      </c>
      <c r="F5496">
        <v>3.8</v>
      </c>
      <c r="G5496">
        <v>0.32</v>
      </c>
      <c r="H5496">
        <v>10.15</v>
      </c>
      <c r="I5496">
        <v>40</v>
      </c>
    </row>
    <row r="5497" spans="1:9" hidden="1" x14ac:dyDescent="0.25">
      <c r="A5497" s="1">
        <v>43945.479166666664</v>
      </c>
      <c r="B5497" s="2">
        <v>2747.5</v>
      </c>
      <c r="C5497" s="2">
        <f>MOD(Table1[[#This Row],[Cuml Time]],3)</f>
        <v>2.5</v>
      </c>
      <c r="D5497">
        <v>2.5</v>
      </c>
      <c r="E5497">
        <v>80</v>
      </c>
      <c r="F5497">
        <v>3.1</v>
      </c>
      <c r="G5497">
        <v>0.34</v>
      </c>
      <c r="H5497">
        <v>10.25</v>
      </c>
      <c r="I5497">
        <v>36</v>
      </c>
    </row>
    <row r="5498" spans="1:9" hidden="1" x14ac:dyDescent="0.25">
      <c r="A5498" s="1">
        <v>43945.5</v>
      </c>
      <c r="B5498" s="2">
        <v>2748</v>
      </c>
      <c r="C5498" s="2">
        <f>MOD(Table1[[#This Row],[Cuml Time]],3)</f>
        <v>0</v>
      </c>
      <c r="D5498">
        <v>2.5</v>
      </c>
      <c r="E5498">
        <v>77</v>
      </c>
      <c r="F5498">
        <v>2.9</v>
      </c>
      <c r="G5498">
        <v>0.4</v>
      </c>
      <c r="H5498">
        <v>10.3</v>
      </c>
      <c r="I5498">
        <v>35</v>
      </c>
    </row>
    <row r="5499" spans="1:9" hidden="1" x14ac:dyDescent="0.25">
      <c r="A5499" s="1">
        <v>43945.520833333336</v>
      </c>
      <c r="B5499" s="2">
        <v>2748.5</v>
      </c>
      <c r="C5499" s="2">
        <f>MOD(Table1[[#This Row],[Cuml Time]],3)</f>
        <v>0.5</v>
      </c>
      <c r="D5499">
        <v>2.7</v>
      </c>
      <c r="E5499">
        <v>37</v>
      </c>
      <c r="F5499">
        <v>2.8</v>
      </c>
      <c r="G5499">
        <v>0.45</v>
      </c>
      <c r="H5499">
        <v>10.3</v>
      </c>
      <c r="I5499">
        <v>26</v>
      </c>
    </row>
    <row r="5500" spans="1:9" hidden="1" x14ac:dyDescent="0.25">
      <c r="A5500" s="1">
        <v>43945.541666666664</v>
      </c>
      <c r="B5500" s="2">
        <v>2749</v>
      </c>
      <c r="C5500" s="2">
        <f>MOD(Table1[[#This Row],[Cuml Time]],3)</f>
        <v>1</v>
      </c>
      <c r="D5500">
        <v>3</v>
      </c>
      <c r="E5500">
        <v>58</v>
      </c>
      <c r="F5500">
        <v>3.2</v>
      </c>
      <c r="G5500">
        <v>0.45</v>
      </c>
      <c r="H5500">
        <v>10.4</v>
      </c>
      <c r="I5500">
        <v>28</v>
      </c>
    </row>
    <row r="5501" spans="1:9" hidden="1" x14ac:dyDescent="0.25">
      <c r="A5501" s="1">
        <v>43945.5625</v>
      </c>
      <c r="B5501" s="2">
        <v>2749.5</v>
      </c>
      <c r="C5501" s="2">
        <f>MOD(Table1[[#This Row],[Cuml Time]],3)</f>
        <v>1.5</v>
      </c>
      <c r="D5501">
        <v>3.2</v>
      </c>
      <c r="E5501">
        <v>44</v>
      </c>
      <c r="F5501">
        <v>3.8</v>
      </c>
      <c r="G5501">
        <v>0.46</v>
      </c>
      <c r="H5501">
        <v>10.35</v>
      </c>
      <c r="I5501">
        <v>27</v>
      </c>
    </row>
    <row r="5502" spans="1:9" hidden="1" x14ac:dyDescent="0.25">
      <c r="A5502" s="1">
        <v>43945.583333333336</v>
      </c>
      <c r="B5502" s="2">
        <v>2750</v>
      </c>
      <c r="C5502" s="2">
        <f>MOD(Table1[[#This Row],[Cuml Time]],3)</f>
        <v>2</v>
      </c>
      <c r="D5502">
        <v>3.4</v>
      </c>
      <c r="E5502">
        <v>31</v>
      </c>
      <c r="F5502">
        <v>4</v>
      </c>
      <c r="G5502">
        <v>0.54</v>
      </c>
      <c r="H5502">
        <v>10.25</v>
      </c>
      <c r="I5502">
        <v>29</v>
      </c>
    </row>
    <row r="5503" spans="1:9" hidden="1" x14ac:dyDescent="0.25">
      <c r="A5503" s="1">
        <v>43945.604166666664</v>
      </c>
      <c r="B5503" s="2">
        <v>2750.5</v>
      </c>
      <c r="C5503" s="2">
        <f>MOD(Table1[[#This Row],[Cuml Time]],3)</f>
        <v>2.5</v>
      </c>
      <c r="D5503">
        <v>3.7</v>
      </c>
      <c r="E5503">
        <v>28</v>
      </c>
      <c r="F5503">
        <v>4.2</v>
      </c>
      <c r="G5503">
        <v>0.56999999999999995</v>
      </c>
      <c r="H5503">
        <v>10.1</v>
      </c>
      <c r="I5503">
        <v>33</v>
      </c>
    </row>
    <row r="5504" spans="1:9" hidden="1" x14ac:dyDescent="0.25">
      <c r="A5504" s="1">
        <v>43945.625</v>
      </c>
      <c r="B5504" s="2">
        <v>2751</v>
      </c>
      <c r="C5504" s="2">
        <f>MOD(Table1[[#This Row],[Cuml Time]],3)</f>
        <v>0</v>
      </c>
      <c r="D5504">
        <v>3.8</v>
      </c>
      <c r="E5504">
        <v>21</v>
      </c>
      <c r="F5504">
        <v>4.8</v>
      </c>
      <c r="G5504">
        <v>0.63</v>
      </c>
      <c r="H5504">
        <v>9.9499999999999993</v>
      </c>
      <c r="I5504">
        <v>25</v>
      </c>
    </row>
    <row r="5505" spans="1:9" hidden="1" x14ac:dyDescent="0.25">
      <c r="A5505" s="1">
        <v>43945.645833333336</v>
      </c>
      <c r="B5505" s="2">
        <v>2751.5</v>
      </c>
      <c r="C5505" s="2">
        <f>MOD(Table1[[#This Row],[Cuml Time]],3)</f>
        <v>0.5</v>
      </c>
      <c r="D5505">
        <v>3.9</v>
      </c>
      <c r="E5505">
        <v>13</v>
      </c>
      <c r="F5505">
        <v>4.5</v>
      </c>
      <c r="G5505">
        <v>0.68</v>
      </c>
      <c r="H5505">
        <v>9.9</v>
      </c>
      <c r="I5505">
        <v>24</v>
      </c>
    </row>
    <row r="5506" spans="1:9" hidden="1" x14ac:dyDescent="0.25">
      <c r="A5506" s="1">
        <v>43945.666666666664</v>
      </c>
      <c r="B5506" s="2">
        <v>2752</v>
      </c>
      <c r="C5506" s="2">
        <f>MOD(Table1[[#This Row],[Cuml Time]],3)</f>
        <v>1</v>
      </c>
      <c r="D5506">
        <v>3.7</v>
      </c>
      <c r="E5506">
        <v>20</v>
      </c>
      <c r="F5506">
        <v>4.5</v>
      </c>
      <c r="G5506">
        <v>0.64</v>
      </c>
      <c r="H5506">
        <v>9.85</v>
      </c>
      <c r="I5506">
        <v>25</v>
      </c>
    </row>
    <row r="5507" spans="1:9" hidden="1" x14ac:dyDescent="0.25">
      <c r="A5507" s="1">
        <v>43945.6875</v>
      </c>
      <c r="B5507" s="2">
        <v>2752.5</v>
      </c>
      <c r="C5507" s="2">
        <f>MOD(Table1[[#This Row],[Cuml Time]],3)</f>
        <v>1.5</v>
      </c>
      <c r="D5507">
        <v>3.6</v>
      </c>
      <c r="E5507">
        <v>15</v>
      </c>
      <c r="F5507">
        <v>4.3</v>
      </c>
      <c r="G5507">
        <v>0.65</v>
      </c>
      <c r="H5507">
        <v>9.9</v>
      </c>
      <c r="I5507">
        <v>24</v>
      </c>
    </row>
    <row r="5508" spans="1:9" hidden="1" x14ac:dyDescent="0.25">
      <c r="A5508" s="1">
        <v>43945.708333333336</v>
      </c>
      <c r="B5508" s="2">
        <v>2753</v>
      </c>
      <c r="C5508" s="2">
        <f>MOD(Table1[[#This Row],[Cuml Time]],3)</f>
        <v>2</v>
      </c>
      <c r="D5508">
        <v>3.5</v>
      </c>
      <c r="E5508">
        <v>18</v>
      </c>
      <c r="F5508">
        <v>4.3</v>
      </c>
      <c r="G5508">
        <v>0.63</v>
      </c>
      <c r="H5508">
        <v>9.9</v>
      </c>
      <c r="I5508">
        <v>25</v>
      </c>
    </row>
    <row r="5509" spans="1:9" hidden="1" x14ac:dyDescent="0.25">
      <c r="A5509" s="1">
        <v>43945.729166666664</v>
      </c>
      <c r="B5509" s="2">
        <v>2753.5</v>
      </c>
      <c r="C5509" s="2">
        <f>MOD(Table1[[#This Row],[Cuml Time]],3)</f>
        <v>2.5</v>
      </c>
      <c r="D5509">
        <v>3.4</v>
      </c>
      <c r="E5509">
        <v>24</v>
      </c>
      <c r="F5509">
        <v>4.2</v>
      </c>
      <c r="G5509">
        <v>0.67</v>
      </c>
      <c r="H5509">
        <v>9.8000000000000007</v>
      </c>
      <c r="I5509">
        <v>26</v>
      </c>
    </row>
    <row r="5510" spans="1:9" hidden="1" x14ac:dyDescent="0.25">
      <c r="A5510" s="1">
        <v>43945.75</v>
      </c>
      <c r="B5510" s="2">
        <v>2754</v>
      </c>
      <c r="C5510" s="2">
        <f>MOD(Table1[[#This Row],[Cuml Time]],3)</f>
        <v>0</v>
      </c>
      <c r="D5510">
        <v>3.2</v>
      </c>
      <c r="E5510">
        <v>24</v>
      </c>
      <c r="F5510">
        <v>4</v>
      </c>
      <c r="G5510">
        <v>0.67</v>
      </c>
      <c r="H5510">
        <v>9.75</v>
      </c>
      <c r="I5510">
        <v>24</v>
      </c>
    </row>
    <row r="5511" spans="1:9" hidden="1" x14ac:dyDescent="0.25">
      <c r="A5511" s="1">
        <v>43945.770833333336</v>
      </c>
      <c r="B5511" s="2">
        <v>2754.5</v>
      </c>
      <c r="C5511" s="2">
        <f>MOD(Table1[[#This Row],[Cuml Time]],3)</f>
        <v>0.5</v>
      </c>
      <c r="D5511">
        <v>3.1</v>
      </c>
      <c r="E5511">
        <v>30</v>
      </c>
      <c r="F5511">
        <v>4</v>
      </c>
      <c r="G5511">
        <v>0.73</v>
      </c>
      <c r="H5511">
        <v>9.75</v>
      </c>
      <c r="I5511">
        <v>33</v>
      </c>
    </row>
    <row r="5512" spans="1:9" hidden="1" x14ac:dyDescent="0.25">
      <c r="A5512" s="1">
        <v>43945.791666666664</v>
      </c>
      <c r="B5512" s="2">
        <v>2755</v>
      </c>
      <c r="C5512" s="2">
        <f>MOD(Table1[[#This Row],[Cuml Time]],3)</f>
        <v>1</v>
      </c>
      <c r="D5512">
        <v>2.9</v>
      </c>
      <c r="E5512">
        <v>28</v>
      </c>
      <c r="F5512">
        <v>3.4</v>
      </c>
      <c r="G5512">
        <v>0.76</v>
      </c>
      <c r="H5512">
        <v>9.75</v>
      </c>
      <c r="I5512">
        <v>26</v>
      </c>
    </row>
    <row r="5513" spans="1:9" hidden="1" x14ac:dyDescent="0.25">
      <c r="A5513" s="1">
        <v>43945.8125</v>
      </c>
      <c r="B5513" s="2">
        <v>2755.5</v>
      </c>
      <c r="C5513" s="2">
        <f>MOD(Table1[[#This Row],[Cuml Time]],3)</f>
        <v>1.5</v>
      </c>
      <c r="D5513">
        <v>2.8</v>
      </c>
      <c r="E5513">
        <v>35</v>
      </c>
      <c r="F5513">
        <v>3.6</v>
      </c>
      <c r="G5513">
        <v>0.73</v>
      </c>
      <c r="H5513">
        <v>9.8000000000000007</v>
      </c>
      <c r="I5513">
        <v>27</v>
      </c>
    </row>
    <row r="5514" spans="1:9" hidden="1" x14ac:dyDescent="0.25">
      <c r="A5514" s="1">
        <v>43945.833333333336</v>
      </c>
      <c r="B5514" s="2">
        <v>2756</v>
      </c>
      <c r="C5514" s="2">
        <f>MOD(Table1[[#This Row],[Cuml Time]],3)</f>
        <v>2</v>
      </c>
      <c r="D5514">
        <v>2.7</v>
      </c>
      <c r="E5514">
        <v>46</v>
      </c>
      <c r="F5514">
        <v>3.2</v>
      </c>
      <c r="G5514">
        <v>0.61</v>
      </c>
      <c r="H5514">
        <v>9.75</v>
      </c>
      <c r="I5514">
        <v>29</v>
      </c>
    </row>
    <row r="5515" spans="1:9" hidden="1" x14ac:dyDescent="0.25">
      <c r="A5515" s="1">
        <v>43945.854166666664</v>
      </c>
      <c r="B5515" s="2">
        <v>2756.5</v>
      </c>
      <c r="C5515" s="2">
        <f>MOD(Table1[[#This Row],[Cuml Time]],3)</f>
        <v>2.5</v>
      </c>
      <c r="D5515">
        <v>2.7</v>
      </c>
      <c r="E5515">
        <v>56</v>
      </c>
      <c r="F5515">
        <v>3.1</v>
      </c>
      <c r="G5515">
        <v>0.54</v>
      </c>
      <c r="H5515">
        <v>9.75</v>
      </c>
      <c r="I5515">
        <v>23</v>
      </c>
    </row>
    <row r="5516" spans="1:9" hidden="1" x14ac:dyDescent="0.25">
      <c r="A5516" s="1">
        <v>43945.875</v>
      </c>
      <c r="B5516" s="2">
        <v>2757</v>
      </c>
      <c r="C5516" s="2">
        <f>MOD(Table1[[#This Row],[Cuml Time]],3)</f>
        <v>0</v>
      </c>
      <c r="D5516">
        <v>2.7</v>
      </c>
      <c r="E5516">
        <v>49</v>
      </c>
      <c r="F5516">
        <v>3</v>
      </c>
      <c r="G5516">
        <v>0.51</v>
      </c>
      <c r="H5516">
        <v>9.9</v>
      </c>
      <c r="I5516">
        <v>30</v>
      </c>
    </row>
    <row r="5517" spans="1:9" hidden="1" x14ac:dyDescent="0.25">
      <c r="A5517" s="1">
        <v>43945.895833333336</v>
      </c>
      <c r="B5517" s="2">
        <v>2757.5</v>
      </c>
      <c r="C5517" s="2">
        <f>MOD(Table1[[#This Row],[Cuml Time]],3)</f>
        <v>0.5</v>
      </c>
      <c r="D5517">
        <v>2.8</v>
      </c>
      <c r="E5517">
        <v>59</v>
      </c>
      <c r="F5517">
        <v>3.3</v>
      </c>
      <c r="G5517">
        <v>0.47</v>
      </c>
      <c r="H5517">
        <v>10.050000000000001</v>
      </c>
      <c r="I5517">
        <v>29</v>
      </c>
    </row>
    <row r="5518" spans="1:9" hidden="1" x14ac:dyDescent="0.25">
      <c r="A5518" s="1">
        <v>43945.916666666664</v>
      </c>
      <c r="B5518" s="2">
        <v>2758</v>
      </c>
      <c r="C5518" s="2">
        <f>MOD(Table1[[#This Row],[Cuml Time]],3)</f>
        <v>1</v>
      </c>
      <c r="D5518">
        <v>2.8</v>
      </c>
      <c r="E5518">
        <v>69</v>
      </c>
      <c r="F5518">
        <v>3.6</v>
      </c>
      <c r="G5518">
        <v>0.44</v>
      </c>
      <c r="H5518">
        <v>10.15</v>
      </c>
      <c r="I5518">
        <v>28</v>
      </c>
    </row>
    <row r="5519" spans="1:9" hidden="1" x14ac:dyDescent="0.25">
      <c r="A5519" s="1">
        <v>43945.9375</v>
      </c>
      <c r="B5519" s="2">
        <v>2758.5</v>
      </c>
      <c r="C5519" s="2">
        <f>MOD(Table1[[#This Row],[Cuml Time]],3)</f>
        <v>1.5</v>
      </c>
      <c r="D5519">
        <v>2.8</v>
      </c>
      <c r="E5519">
        <v>68</v>
      </c>
      <c r="F5519">
        <v>3.6</v>
      </c>
      <c r="G5519">
        <v>0.44</v>
      </c>
      <c r="H5519">
        <v>10.199999999999999</v>
      </c>
      <c r="I5519">
        <v>33</v>
      </c>
    </row>
    <row r="5520" spans="1:9" hidden="1" x14ac:dyDescent="0.25">
      <c r="A5520" s="1">
        <v>43945.958333333336</v>
      </c>
      <c r="B5520" s="2">
        <v>2759</v>
      </c>
      <c r="C5520" s="2">
        <f>MOD(Table1[[#This Row],[Cuml Time]],3)</f>
        <v>2</v>
      </c>
      <c r="D5520">
        <v>2.8</v>
      </c>
      <c r="E5520">
        <v>69</v>
      </c>
      <c r="F5520">
        <v>3.4</v>
      </c>
      <c r="G5520">
        <v>0.48</v>
      </c>
      <c r="H5520">
        <v>10.25</v>
      </c>
      <c r="I5520">
        <v>33</v>
      </c>
    </row>
    <row r="5521" spans="1:9" hidden="1" x14ac:dyDescent="0.25">
      <c r="A5521" s="1">
        <v>43945.979166666664</v>
      </c>
      <c r="B5521" s="2">
        <v>2759.5</v>
      </c>
      <c r="C5521" s="2">
        <f>MOD(Table1[[#This Row],[Cuml Time]],3)</f>
        <v>2.5</v>
      </c>
      <c r="D5521">
        <v>2.7</v>
      </c>
      <c r="E5521">
        <v>86</v>
      </c>
      <c r="F5521">
        <v>3.8</v>
      </c>
      <c r="G5521">
        <v>0.46</v>
      </c>
      <c r="H5521">
        <v>10.199999999999999</v>
      </c>
      <c r="I5521">
        <v>31</v>
      </c>
    </row>
    <row r="5522" spans="1:9" hidden="1" x14ac:dyDescent="0.25">
      <c r="A5522" s="1">
        <v>43946</v>
      </c>
      <c r="B5522" s="2">
        <v>2760</v>
      </c>
      <c r="C5522" s="2">
        <f>MOD(Table1[[#This Row],[Cuml Time]],3)</f>
        <v>0</v>
      </c>
      <c r="D5522">
        <v>2.8</v>
      </c>
      <c r="E5522">
        <v>66</v>
      </c>
      <c r="F5522">
        <v>3.7</v>
      </c>
      <c r="G5522">
        <v>0.48</v>
      </c>
      <c r="H5522">
        <v>10.199999999999999</v>
      </c>
      <c r="I5522">
        <v>35</v>
      </c>
    </row>
    <row r="5523" spans="1:9" hidden="1" x14ac:dyDescent="0.25">
      <c r="A5523" s="1">
        <v>43946.020833333336</v>
      </c>
      <c r="B5523" s="2">
        <v>2760.5</v>
      </c>
      <c r="C5523" s="2">
        <f>MOD(Table1[[#This Row],[Cuml Time]],3)</f>
        <v>0.5</v>
      </c>
      <c r="D5523">
        <v>2.9</v>
      </c>
      <c r="E5523">
        <v>72</v>
      </c>
      <c r="F5523">
        <v>3.8</v>
      </c>
      <c r="G5523">
        <v>0.48</v>
      </c>
      <c r="H5523">
        <v>10.3</v>
      </c>
      <c r="I5523">
        <v>32</v>
      </c>
    </row>
    <row r="5524" spans="1:9" hidden="1" x14ac:dyDescent="0.25">
      <c r="A5524" s="1">
        <v>43946.041666666664</v>
      </c>
      <c r="B5524" s="2">
        <v>2761</v>
      </c>
      <c r="C5524" s="2">
        <f>MOD(Table1[[#This Row],[Cuml Time]],3)</f>
        <v>1</v>
      </c>
      <c r="D5524">
        <v>3.1</v>
      </c>
      <c r="E5524">
        <v>58</v>
      </c>
      <c r="F5524">
        <v>3.8</v>
      </c>
      <c r="G5524">
        <v>0.48</v>
      </c>
      <c r="H5524">
        <v>10.35</v>
      </c>
      <c r="I5524">
        <v>37</v>
      </c>
    </row>
    <row r="5525" spans="1:9" hidden="1" x14ac:dyDescent="0.25">
      <c r="A5525" s="1">
        <v>43946.0625</v>
      </c>
      <c r="B5525" s="2">
        <v>2761.5</v>
      </c>
      <c r="C5525" s="2">
        <f>MOD(Table1[[#This Row],[Cuml Time]],3)</f>
        <v>1.5</v>
      </c>
      <c r="D5525">
        <v>3.3</v>
      </c>
      <c r="E5525">
        <v>72</v>
      </c>
      <c r="F5525">
        <v>3.8</v>
      </c>
      <c r="G5525">
        <v>0.46</v>
      </c>
      <c r="H5525">
        <v>10.35</v>
      </c>
      <c r="I5525">
        <v>35</v>
      </c>
    </row>
    <row r="5526" spans="1:9" hidden="1" x14ac:dyDescent="0.25">
      <c r="A5526" s="1">
        <v>43946.083333333336</v>
      </c>
      <c r="B5526" s="2">
        <v>2762</v>
      </c>
      <c r="C5526" s="2">
        <f>MOD(Table1[[#This Row],[Cuml Time]],3)</f>
        <v>2</v>
      </c>
      <c r="D5526">
        <v>3.4</v>
      </c>
      <c r="E5526">
        <v>75</v>
      </c>
      <c r="F5526">
        <v>3.8</v>
      </c>
      <c r="G5526">
        <v>0.45</v>
      </c>
      <c r="H5526">
        <v>10.199999999999999</v>
      </c>
      <c r="I5526">
        <v>30</v>
      </c>
    </row>
    <row r="5527" spans="1:9" hidden="1" x14ac:dyDescent="0.25">
      <c r="A5527" s="1">
        <v>43946.104166666664</v>
      </c>
      <c r="B5527" s="2">
        <v>2762.5</v>
      </c>
      <c r="C5527" s="2">
        <f>MOD(Table1[[#This Row],[Cuml Time]],3)</f>
        <v>2.5</v>
      </c>
      <c r="D5527">
        <v>3.7</v>
      </c>
      <c r="E5527">
        <v>72</v>
      </c>
      <c r="F5527">
        <v>4.2</v>
      </c>
      <c r="G5527">
        <v>0.49</v>
      </c>
      <c r="H5527">
        <v>10.050000000000001</v>
      </c>
      <c r="I5527">
        <v>34</v>
      </c>
    </row>
    <row r="5528" spans="1:9" hidden="1" x14ac:dyDescent="0.25">
      <c r="A5528" s="1">
        <v>43946.125</v>
      </c>
      <c r="B5528" s="2">
        <v>2763</v>
      </c>
      <c r="C5528" s="2">
        <f>MOD(Table1[[#This Row],[Cuml Time]],3)</f>
        <v>0</v>
      </c>
      <c r="D5528">
        <v>3.7</v>
      </c>
      <c r="E5528">
        <v>60</v>
      </c>
      <c r="F5528">
        <v>4.3</v>
      </c>
      <c r="G5528">
        <v>0.53</v>
      </c>
      <c r="H5528">
        <v>9.9499999999999993</v>
      </c>
      <c r="I5528">
        <v>35</v>
      </c>
    </row>
    <row r="5529" spans="1:9" hidden="1" x14ac:dyDescent="0.25">
      <c r="A5529" s="1">
        <v>43946.145833333336</v>
      </c>
      <c r="B5529" s="2">
        <v>2763.5</v>
      </c>
      <c r="C5529" s="2">
        <f>MOD(Table1[[#This Row],[Cuml Time]],3)</f>
        <v>0.5</v>
      </c>
      <c r="D5529">
        <v>3.9</v>
      </c>
      <c r="E5529">
        <v>52</v>
      </c>
      <c r="F5529">
        <v>5</v>
      </c>
      <c r="G5529">
        <v>0.56999999999999995</v>
      </c>
      <c r="H5529">
        <v>9.8000000000000007</v>
      </c>
      <c r="I5529">
        <v>29</v>
      </c>
    </row>
    <row r="5530" spans="1:9" hidden="1" x14ac:dyDescent="0.25">
      <c r="A5530" s="1">
        <v>43946.166666666664</v>
      </c>
      <c r="B5530" s="2">
        <v>2764</v>
      </c>
      <c r="C5530" s="2">
        <f>MOD(Table1[[#This Row],[Cuml Time]],3)</f>
        <v>1</v>
      </c>
      <c r="D5530">
        <v>3.9</v>
      </c>
      <c r="E5530">
        <v>53</v>
      </c>
      <c r="F5530">
        <v>4.8</v>
      </c>
      <c r="G5530">
        <v>0.56000000000000005</v>
      </c>
      <c r="H5530">
        <v>9.75</v>
      </c>
      <c r="I5530">
        <v>31</v>
      </c>
    </row>
    <row r="5531" spans="1:9" hidden="1" x14ac:dyDescent="0.25">
      <c r="A5531" s="1">
        <v>43946.1875</v>
      </c>
      <c r="B5531" s="2">
        <v>2764.5</v>
      </c>
      <c r="C5531" s="2">
        <f>MOD(Table1[[#This Row],[Cuml Time]],3)</f>
        <v>1.5</v>
      </c>
      <c r="D5531">
        <v>3.8</v>
      </c>
      <c r="E5531">
        <v>39</v>
      </c>
      <c r="F5531">
        <v>5.3</v>
      </c>
      <c r="G5531">
        <v>0.56999999999999995</v>
      </c>
      <c r="H5531">
        <v>9.8000000000000007</v>
      </c>
      <c r="I5531">
        <v>26</v>
      </c>
    </row>
    <row r="5532" spans="1:9" hidden="1" x14ac:dyDescent="0.25">
      <c r="A5532" s="1">
        <v>43946.208333333336</v>
      </c>
      <c r="B5532" s="2">
        <v>2765</v>
      </c>
      <c r="C5532" s="2">
        <f>MOD(Table1[[#This Row],[Cuml Time]],3)</f>
        <v>2</v>
      </c>
      <c r="D5532">
        <v>4</v>
      </c>
      <c r="E5532">
        <v>55</v>
      </c>
      <c r="F5532">
        <v>8.3000000000000007</v>
      </c>
      <c r="G5532">
        <v>0.67</v>
      </c>
      <c r="H5532">
        <v>9.75</v>
      </c>
      <c r="I5532">
        <v>18</v>
      </c>
    </row>
    <row r="5533" spans="1:9" hidden="1" x14ac:dyDescent="0.25">
      <c r="A5533" s="1">
        <v>43946.229166666664</v>
      </c>
      <c r="B5533" s="2">
        <v>2765.5</v>
      </c>
      <c r="C5533" s="2">
        <f>MOD(Table1[[#This Row],[Cuml Time]],3)</f>
        <v>2.5</v>
      </c>
      <c r="D5533">
        <v>4</v>
      </c>
      <c r="E5533">
        <v>53</v>
      </c>
      <c r="F5533">
        <v>7.7</v>
      </c>
      <c r="G5533">
        <v>0.67</v>
      </c>
      <c r="H5533">
        <v>9.65</v>
      </c>
      <c r="I5533">
        <v>18</v>
      </c>
    </row>
    <row r="5534" spans="1:9" hidden="1" x14ac:dyDescent="0.25">
      <c r="A5534" s="1">
        <v>43946.25</v>
      </c>
      <c r="B5534" s="2">
        <v>2766</v>
      </c>
      <c r="C5534" s="2">
        <f>MOD(Table1[[#This Row],[Cuml Time]],3)</f>
        <v>0</v>
      </c>
      <c r="D5534">
        <v>3.9</v>
      </c>
      <c r="E5534">
        <v>53</v>
      </c>
      <c r="F5534">
        <v>7.1</v>
      </c>
      <c r="G5534">
        <v>0.67</v>
      </c>
      <c r="H5534">
        <v>9.65</v>
      </c>
      <c r="I5534">
        <v>17</v>
      </c>
    </row>
    <row r="5535" spans="1:9" hidden="1" x14ac:dyDescent="0.25">
      <c r="A5535" s="1">
        <v>43946.270833333336</v>
      </c>
      <c r="B5535" s="2">
        <v>2766.5</v>
      </c>
      <c r="C5535" s="2">
        <f>MOD(Table1[[#This Row],[Cuml Time]],3)</f>
        <v>0.5</v>
      </c>
      <c r="D5535">
        <v>4</v>
      </c>
      <c r="E5535">
        <v>55</v>
      </c>
      <c r="F5535">
        <v>5.3</v>
      </c>
      <c r="G5535">
        <v>0.72</v>
      </c>
      <c r="H5535">
        <v>9.65</v>
      </c>
      <c r="I5535">
        <v>23</v>
      </c>
    </row>
    <row r="5536" spans="1:9" hidden="1" x14ac:dyDescent="0.25">
      <c r="A5536" s="1">
        <v>43946.291666666664</v>
      </c>
      <c r="B5536" s="2">
        <v>2767</v>
      </c>
      <c r="C5536" s="2">
        <f>MOD(Table1[[#This Row],[Cuml Time]],3)</f>
        <v>1</v>
      </c>
      <c r="D5536">
        <v>4.0999999999999996</v>
      </c>
      <c r="E5536">
        <v>51</v>
      </c>
      <c r="F5536">
        <v>7.1</v>
      </c>
      <c r="G5536">
        <v>0.77</v>
      </c>
      <c r="H5536">
        <v>9.65</v>
      </c>
      <c r="I5536">
        <v>15</v>
      </c>
    </row>
    <row r="5537" spans="1:9" hidden="1" x14ac:dyDescent="0.25">
      <c r="A5537" s="1">
        <v>43946.3125</v>
      </c>
      <c r="B5537" s="2">
        <v>2767.5</v>
      </c>
      <c r="C5537" s="2">
        <f>MOD(Table1[[#This Row],[Cuml Time]],3)</f>
        <v>1.5</v>
      </c>
      <c r="D5537">
        <v>4.2</v>
      </c>
      <c r="E5537">
        <v>56</v>
      </c>
      <c r="F5537">
        <v>5</v>
      </c>
      <c r="G5537">
        <v>0.89</v>
      </c>
      <c r="H5537">
        <v>9.65</v>
      </c>
      <c r="I5537">
        <v>24</v>
      </c>
    </row>
    <row r="5538" spans="1:9" hidden="1" x14ac:dyDescent="0.25">
      <c r="A5538" s="1">
        <v>43946.333333333336</v>
      </c>
      <c r="B5538" s="2">
        <v>2768</v>
      </c>
      <c r="C5538" s="2">
        <f>MOD(Table1[[#This Row],[Cuml Time]],3)</f>
        <v>2</v>
      </c>
      <c r="D5538">
        <v>4</v>
      </c>
      <c r="E5538">
        <v>46</v>
      </c>
      <c r="F5538">
        <v>5.9</v>
      </c>
      <c r="G5538">
        <v>0.81</v>
      </c>
      <c r="H5538">
        <v>9.75</v>
      </c>
      <c r="I5538">
        <v>18</v>
      </c>
    </row>
    <row r="5539" spans="1:9" hidden="1" x14ac:dyDescent="0.25">
      <c r="A5539" s="1">
        <v>43946.354166666664</v>
      </c>
      <c r="B5539" s="2">
        <v>2768.5</v>
      </c>
      <c r="C5539" s="2">
        <f>MOD(Table1[[#This Row],[Cuml Time]],3)</f>
        <v>2.5</v>
      </c>
      <c r="D5539">
        <v>4</v>
      </c>
      <c r="E5539">
        <v>56</v>
      </c>
      <c r="F5539">
        <v>6.3</v>
      </c>
      <c r="G5539">
        <v>0.84</v>
      </c>
      <c r="H5539">
        <v>9.8000000000000007</v>
      </c>
      <c r="I5539">
        <v>20</v>
      </c>
    </row>
    <row r="5540" spans="1:9" hidden="1" x14ac:dyDescent="0.25">
      <c r="A5540" s="1">
        <v>43946.375</v>
      </c>
      <c r="B5540" s="2">
        <v>2769</v>
      </c>
      <c r="C5540" s="2">
        <f>MOD(Table1[[#This Row],[Cuml Time]],3)</f>
        <v>0</v>
      </c>
      <c r="D5540">
        <v>3.9</v>
      </c>
      <c r="E5540">
        <v>60</v>
      </c>
      <c r="F5540">
        <v>7.1</v>
      </c>
      <c r="G5540">
        <v>0.74</v>
      </c>
      <c r="H5540">
        <v>9.75</v>
      </c>
      <c r="I5540">
        <v>27</v>
      </c>
    </row>
    <row r="5541" spans="1:9" hidden="1" x14ac:dyDescent="0.25">
      <c r="A5541" s="1">
        <v>43946.395833333336</v>
      </c>
      <c r="B5541" s="2">
        <v>2769.5</v>
      </c>
      <c r="C5541" s="2">
        <f>MOD(Table1[[#This Row],[Cuml Time]],3)</f>
        <v>0.5</v>
      </c>
      <c r="D5541">
        <v>4</v>
      </c>
      <c r="E5541">
        <v>63</v>
      </c>
      <c r="F5541">
        <v>6.3</v>
      </c>
      <c r="G5541">
        <v>0.7</v>
      </c>
      <c r="H5541">
        <v>9.9499999999999993</v>
      </c>
      <c r="I5541">
        <v>28</v>
      </c>
    </row>
    <row r="5542" spans="1:9" hidden="1" x14ac:dyDescent="0.25">
      <c r="A5542" s="1">
        <v>43946.416666666664</v>
      </c>
      <c r="B5542" s="2">
        <v>2770</v>
      </c>
      <c r="C5542" s="2">
        <f>MOD(Table1[[#This Row],[Cuml Time]],3)</f>
        <v>1</v>
      </c>
      <c r="D5542">
        <v>4.3</v>
      </c>
      <c r="E5542">
        <v>63</v>
      </c>
      <c r="F5542">
        <v>6.7</v>
      </c>
      <c r="G5542">
        <v>0.69</v>
      </c>
      <c r="H5542">
        <v>10.1</v>
      </c>
      <c r="I5542">
        <v>31</v>
      </c>
    </row>
    <row r="5543" spans="1:9" hidden="1" x14ac:dyDescent="0.25">
      <c r="A5543" s="1">
        <v>43946.4375</v>
      </c>
      <c r="B5543" s="2">
        <v>2770.5</v>
      </c>
      <c r="C5543" s="2">
        <f>MOD(Table1[[#This Row],[Cuml Time]],3)</f>
        <v>1.5</v>
      </c>
      <c r="D5543">
        <v>4.0999999999999996</v>
      </c>
      <c r="E5543">
        <v>83</v>
      </c>
      <c r="F5543">
        <v>5.3</v>
      </c>
      <c r="G5543">
        <v>0.6</v>
      </c>
      <c r="H5543">
        <v>10.199999999999999</v>
      </c>
      <c r="I5543">
        <v>33</v>
      </c>
    </row>
    <row r="5544" spans="1:9" hidden="1" x14ac:dyDescent="0.25">
      <c r="A5544" s="1">
        <v>43946.458333333336</v>
      </c>
      <c r="B5544" s="2">
        <v>2771</v>
      </c>
      <c r="C5544" s="2">
        <f>MOD(Table1[[#This Row],[Cuml Time]],3)</f>
        <v>2</v>
      </c>
      <c r="D5544">
        <v>4.5</v>
      </c>
      <c r="E5544">
        <v>55</v>
      </c>
      <c r="F5544">
        <v>7.1</v>
      </c>
      <c r="G5544">
        <v>0.67</v>
      </c>
      <c r="H5544">
        <v>10.3</v>
      </c>
      <c r="I5544">
        <v>30</v>
      </c>
    </row>
    <row r="5545" spans="1:9" hidden="1" x14ac:dyDescent="0.25">
      <c r="A5545" s="1">
        <v>43946.479166666664</v>
      </c>
      <c r="B5545" s="2">
        <v>2771.5</v>
      </c>
      <c r="C5545" s="2">
        <f>MOD(Table1[[#This Row],[Cuml Time]],3)</f>
        <v>2.5</v>
      </c>
      <c r="D5545">
        <v>4.4000000000000004</v>
      </c>
      <c r="E5545">
        <v>48</v>
      </c>
      <c r="F5545">
        <v>7.1</v>
      </c>
      <c r="G5545">
        <v>0.66</v>
      </c>
      <c r="H5545">
        <v>10.4</v>
      </c>
      <c r="I5545">
        <v>32</v>
      </c>
    </row>
    <row r="5546" spans="1:9" hidden="1" x14ac:dyDescent="0.25">
      <c r="A5546" s="1">
        <v>43946.5</v>
      </c>
      <c r="B5546" s="2">
        <v>2772</v>
      </c>
      <c r="C5546" s="2">
        <f>MOD(Table1[[#This Row],[Cuml Time]],3)</f>
        <v>0</v>
      </c>
      <c r="D5546">
        <v>4.5999999999999996</v>
      </c>
      <c r="E5546">
        <v>46</v>
      </c>
      <c r="F5546">
        <v>7.1</v>
      </c>
      <c r="G5546">
        <v>0.67</v>
      </c>
      <c r="H5546">
        <v>10.5</v>
      </c>
      <c r="I5546">
        <v>25</v>
      </c>
    </row>
    <row r="5547" spans="1:9" hidden="1" x14ac:dyDescent="0.25">
      <c r="A5547" s="1">
        <v>43946.520833333336</v>
      </c>
      <c r="B5547" s="2">
        <v>2772.5</v>
      </c>
      <c r="C5547" s="2">
        <f>MOD(Table1[[#This Row],[Cuml Time]],3)</f>
        <v>0.5</v>
      </c>
      <c r="D5547">
        <v>4.8</v>
      </c>
      <c r="E5547">
        <v>56</v>
      </c>
      <c r="F5547">
        <v>7.7</v>
      </c>
      <c r="G5547">
        <v>0.68</v>
      </c>
      <c r="H5547">
        <v>10.55</v>
      </c>
      <c r="I5547">
        <v>21</v>
      </c>
    </row>
    <row r="5548" spans="1:9" hidden="1" x14ac:dyDescent="0.25">
      <c r="A5548" s="1">
        <v>43946.541666666664</v>
      </c>
      <c r="B5548" s="2">
        <v>2773</v>
      </c>
      <c r="C5548" s="2">
        <f>MOD(Table1[[#This Row],[Cuml Time]],3)</f>
        <v>1</v>
      </c>
      <c r="D5548">
        <v>4.8</v>
      </c>
      <c r="E5548">
        <v>59</v>
      </c>
      <c r="F5548">
        <v>7.1</v>
      </c>
      <c r="G5548">
        <v>0.68</v>
      </c>
      <c r="H5548">
        <v>10.6</v>
      </c>
      <c r="I5548">
        <v>24</v>
      </c>
    </row>
    <row r="5549" spans="1:9" hidden="1" x14ac:dyDescent="0.25">
      <c r="A5549" s="1">
        <v>43946.5625</v>
      </c>
      <c r="B5549" s="2">
        <v>2773.5</v>
      </c>
      <c r="C5549" s="2">
        <f>MOD(Table1[[#This Row],[Cuml Time]],3)</f>
        <v>1.5</v>
      </c>
      <c r="D5549">
        <v>4.9000000000000004</v>
      </c>
      <c r="E5549">
        <v>59</v>
      </c>
      <c r="F5549">
        <v>5.9</v>
      </c>
      <c r="G5549">
        <v>0.67</v>
      </c>
      <c r="H5549">
        <v>10.65</v>
      </c>
      <c r="I5549">
        <v>26</v>
      </c>
    </row>
    <row r="5550" spans="1:9" hidden="1" x14ac:dyDescent="0.25">
      <c r="A5550" s="1">
        <v>43946.583333333336</v>
      </c>
      <c r="B5550" s="2">
        <v>2774</v>
      </c>
      <c r="C5550" s="2">
        <f>MOD(Table1[[#This Row],[Cuml Time]],3)</f>
        <v>2</v>
      </c>
      <c r="D5550">
        <v>4.7</v>
      </c>
      <c r="E5550">
        <v>48</v>
      </c>
      <c r="F5550">
        <v>8.3000000000000007</v>
      </c>
      <c r="G5550">
        <v>0.62</v>
      </c>
      <c r="H5550">
        <v>10.6</v>
      </c>
      <c r="I5550">
        <v>21</v>
      </c>
    </row>
    <row r="5551" spans="1:9" hidden="1" x14ac:dyDescent="0.25">
      <c r="A5551" s="1">
        <v>43946.604166666664</v>
      </c>
      <c r="B5551" s="2">
        <v>2774.5</v>
      </c>
      <c r="C5551" s="2">
        <f>MOD(Table1[[#This Row],[Cuml Time]],3)</f>
        <v>2.5</v>
      </c>
      <c r="D5551">
        <v>4.9000000000000004</v>
      </c>
      <c r="E5551">
        <v>59</v>
      </c>
      <c r="F5551">
        <v>7.7</v>
      </c>
      <c r="G5551">
        <v>0.62</v>
      </c>
      <c r="H5551">
        <v>10.45</v>
      </c>
      <c r="I5551">
        <v>23</v>
      </c>
    </row>
    <row r="5552" spans="1:9" hidden="1" x14ac:dyDescent="0.25">
      <c r="A5552" s="1">
        <v>43946.625</v>
      </c>
      <c r="B5552" s="2">
        <v>2775</v>
      </c>
      <c r="C5552" s="2">
        <f>MOD(Table1[[#This Row],[Cuml Time]],3)</f>
        <v>0</v>
      </c>
      <c r="D5552">
        <v>5</v>
      </c>
      <c r="E5552">
        <v>58</v>
      </c>
      <c r="F5552">
        <v>7.1</v>
      </c>
      <c r="G5552">
        <v>0.61</v>
      </c>
      <c r="H5552">
        <v>10.25</v>
      </c>
      <c r="I5552">
        <v>31</v>
      </c>
    </row>
    <row r="5553" spans="1:9" hidden="1" x14ac:dyDescent="0.25">
      <c r="A5553" s="1">
        <v>43946.645833333336</v>
      </c>
      <c r="B5553" s="2">
        <v>2775.5</v>
      </c>
      <c r="C5553" s="2">
        <f>MOD(Table1[[#This Row],[Cuml Time]],3)</f>
        <v>0.5</v>
      </c>
      <c r="D5553">
        <v>5</v>
      </c>
      <c r="E5553">
        <v>53</v>
      </c>
      <c r="F5553">
        <v>7.7</v>
      </c>
      <c r="G5553">
        <v>0.64</v>
      </c>
      <c r="H5553">
        <v>10.050000000000001</v>
      </c>
      <c r="I5553">
        <v>29</v>
      </c>
    </row>
    <row r="5554" spans="1:9" hidden="1" x14ac:dyDescent="0.25">
      <c r="A5554" s="1">
        <v>43946.666666666664</v>
      </c>
      <c r="B5554" s="2">
        <v>2776</v>
      </c>
      <c r="C5554" s="2">
        <f>MOD(Table1[[#This Row],[Cuml Time]],3)</f>
        <v>1</v>
      </c>
      <c r="D5554">
        <v>5.2</v>
      </c>
      <c r="E5554">
        <v>60</v>
      </c>
      <c r="F5554">
        <v>7.1</v>
      </c>
      <c r="G5554">
        <v>0.65</v>
      </c>
      <c r="H5554">
        <v>9.9</v>
      </c>
      <c r="I5554">
        <v>29</v>
      </c>
    </row>
    <row r="5555" spans="1:9" hidden="1" x14ac:dyDescent="0.25">
      <c r="A5555" s="1">
        <v>43946.6875</v>
      </c>
      <c r="B5555" s="2">
        <v>2776.5</v>
      </c>
      <c r="C5555" s="2">
        <f>MOD(Table1[[#This Row],[Cuml Time]],3)</f>
        <v>1.5</v>
      </c>
      <c r="D5555">
        <v>5</v>
      </c>
      <c r="E5555">
        <v>56</v>
      </c>
      <c r="F5555">
        <v>5.9</v>
      </c>
      <c r="G5555">
        <v>0.65</v>
      </c>
      <c r="H5555">
        <v>9.85</v>
      </c>
      <c r="I5555">
        <v>19</v>
      </c>
    </row>
    <row r="5556" spans="1:9" hidden="1" x14ac:dyDescent="0.25">
      <c r="A5556" s="1">
        <v>43946.708333333336</v>
      </c>
      <c r="B5556" s="2">
        <v>2777</v>
      </c>
      <c r="C5556" s="2">
        <f>MOD(Table1[[#This Row],[Cuml Time]],3)</f>
        <v>2</v>
      </c>
      <c r="D5556">
        <v>4.5999999999999996</v>
      </c>
      <c r="E5556">
        <v>53</v>
      </c>
      <c r="F5556">
        <v>6.3</v>
      </c>
      <c r="G5556">
        <v>0.56000000000000005</v>
      </c>
      <c r="H5556">
        <v>9.9</v>
      </c>
      <c r="I5556">
        <v>25</v>
      </c>
    </row>
    <row r="5557" spans="1:9" hidden="1" x14ac:dyDescent="0.25">
      <c r="A5557" s="1">
        <v>43946.729166666664</v>
      </c>
      <c r="B5557" s="2">
        <v>2777.5</v>
      </c>
      <c r="C5557" s="2">
        <f>MOD(Table1[[#This Row],[Cuml Time]],3)</f>
        <v>2.5</v>
      </c>
      <c r="D5557">
        <v>4.7</v>
      </c>
      <c r="E5557">
        <v>48</v>
      </c>
      <c r="F5557">
        <v>7.7</v>
      </c>
      <c r="G5557">
        <v>0.61</v>
      </c>
      <c r="H5557">
        <v>9.9499999999999993</v>
      </c>
      <c r="I5557">
        <v>19</v>
      </c>
    </row>
    <row r="5558" spans="1:9" hidden="1" x14ac:dyDescent="0.25">
      <c r="A5558" s="1">
        <v>43946.75</v>
      </c>
      <c r="B5558" s="2">
        <v>2778</v>
      </c>
      <c r="C5558" s="2">
        <f>MOD(Table1[[#This Row],[Cuml Time]],3)</f>
        <v>0</v>
      </c>
      <c r="D5558">
        <v>4.5</v>
      </c>
      <c r="E5558">
        <v>56</v>
      </c>
      <c r="F5558">
        <v>7.1</v>
      </c>
      <c r="G5558">
        <v>0.61</v>
      </c>
      <c r="H5558">
        <v>9.85</v>
      </c>
      <c r="I5558">
        <v>17</v>
      </c>
    </row>
    <row r="5559" spans="1:9" hidden="1" x14ac:dyDescent="0.25">
      <c r="A5559" s="1">
        <v>43946.770833333336</v>
      </c>
      <c r="B5559" s="2">
        <v>2778.5</v>
      </c>
      <c r="C5559" s="2">
        <f>MOD(Table1[[#This Row],[Cuml Time]],3)</f>
        <v>0.5</v>
      </c>
      <c r="D5559">
        <v>4.2</v>
      </c>
      <c r="E5559">
        <v>65</v>
      </c>
      <c r="F5559">
        <v>8.3000000000000007</v>
      </c>
      <c r="G5559">
        <v>0.56000000000000005</v>
      </c>
      <c r="H5559">
        <v>9.8000000000000007</v>
      </c>
      <c r="I5559">
        <v>19</v>
      </c>
    </row>
    <row r="5560" spans="1:9" hidden="1" x14ac:dyDescent="0.25">
      <c r="A5560" s="1">
        <v>43946.791666666664</v>
      </c>
      <c r="B5560" s="2">
        <v>2779</v>
      </c>
      <c r="C5560" s="2">
        <f>MOD(Table1[[#This Row],[Cuml Time]],3)</f>
        <v>1</v>
      </c>
      <c r="D5560">
        <v>4.4000000000000004</v>
      </c>
      <c r="E5560">
        <v>56</v>
      </c>
      <c r="F5560">
        <v>6.7</v>
      </c>
      <c r="G5560">
        <v>0.64</v>
      </c>
      <c r="H5560">
        <v>9.75</v>
      </c>
      <c r="I5560">
        <v>20</v>
      </c>
    </row>
    <row r="5561" spans="1:9" hidden="1" x14ac:dyDescent="0.25">
      <c r="A5561" s="1">
        <v>43946.8125</v>
      </c>
      <c r="B5561" s="2">
        <v>2779.5</v>
      </c>
      <c r="C5561" s="2">
        <f>MOD(Table1[[#This Row],[Cuml Time]],3)</f>
        <v>1.5</v>
      </c>
      <c r="D5561">
        <v>4.3</v>
      </c>
      <c r="E5561">
        <v>49</v>
      </c>
      <c r="F5561">
        <v>6.7</v>
      </c>
      <c r="G5561">
        <v>0.65</v>
      </c>
      <c r="H5561">
        <v>9.8000000000000007</v>
      </c>
      <c r="I5561">
        <v>22</v>
      </c>
    </row>
    <row r="5562" spans="1:9" hidden="1" x14ac:dyDescent="0.25">
      <c r="A5562" s="1">
        <v>43946.833333333336</v>
      </c>
      <c r="B5562" s="2">
        <v>2780</v>
      </c>
      <c r="C5562" s="2">
        <f>MOD(Table1[[#This Row],[Cuml Time]],3)</f>
        <v>2</v>
      </c>
      <c r="D5562">
        <v>4.0999999999999996</v>
      </c>
      <c r="E5562">
        <v>55</v>
      </c>
      <c r="F5562">
        <v>5.6</v>
      </c>
      <c r="G5562">
        <v>0.66</v>
      </c>
      <c r="H5562">
        <v>9.85</v>
      </c>
      <c r="I5562">
        <v>29</v>
      </c>
    </row>
    <row r="5563" spans="1:9" hidden="1" x14ac:dyDescent="0.25">
      <c r="A5563" s="1">
        <v>43946.854166666664</v>
      </c>
      <c r="B5563" s="2">
        <v>2780.5</v>
      </c>
      <c r="C5563" s="2">
        <f>MOD(Table1[[#This Row],[Cuml Time]],3)</f>
        <v>2.5</v>
      </c>
      <c r="D5563">
        <v>3.9</v>
      </c>
      <c r="E5563">
        <v>70</v>
      </c>
      <c r="F5563">
        <v>6.7</v>
      </c>
      <c r="G5563">
        <v>0.64</v>
      </c>
      <c r="H5563">
        <v>9.75</v>
      </c>
      <c r="I5563">
        <v>28</v>
      </c>
    </row>
    <row r="5564" spans="1:9" hidden="1" x14ac:dyDescent="0.25">
      <c r="A5564" s="1">
        <v>43946.875</v>
      </c>
      <c r="B5564" s="2">
        <v>2781</v>
      </c>
      <c r="C5564" s="2">
        <f>MOD(Table1[[#This Row],[Cuml Time]],3)</f>
        <v>0</v>
      </c>
      <c r="D5564">
        <v>3.8</v>
      </c>
      <c r="E5564">
        <v>56</v>
      </c>
      <c r="F5564">
        <v>5.6</v>
      </c>
      <c r="G5564">
        <v>0.57999999999999996</v>
      </c>
      <c r="H5564">
        <v>9.75</v>
      </c>
      <c r="I5564">
        <v>28</v>
      </c>
    </row>
    <row r="5565" spans="1:9" hidden="1" x14ac:dyDescent="0.25">
      <c r="A5565" s="1">
        <v>43946.895833333336</v>
      </c>
      <c r="B5565" s="2">
        <v>2781.5</v>
      </c>
      <c r="C5565" s="2">
        <f>MOD(Table1[[#This Row],[Cuml Time]],3)</f>
        <v>0.5</v>
      </c>
      <c r="D5565">
        <v>4.0999999999999996</v>
      </c>
      <c r="E5565">
        <v>69</v>
      </c>
      <c r="F5565">
        <v>5.6</v>
      </c>
      <c r="G5565">
        <v>0.57999999999999996</v>
      </c>
      <c r="H5565">
        <v>9.9</v>
      </c>
      <c r="I5565">
        <v>26</v>
      </c>
    </row>
    <row r="5566" spans="1:9" hidden="1" x14ac:dyDescent="0.25">
      <c r="A5566" s="1">
        <v>43946.916666666664</v>
      </c>
      <c r="B5566" s="2">
        <v>2782</v>
      </c>
      <c r="C5566" s="2">
        <f>MOD(Table1[[#This Row],[Cuml Time]],3)</f>
        <v>1</v>
      </c>
      <c r="D5566">
        <v>4.2</v>
      </c>
      <c r="E5566">
        <v>72</v>
      </c>
      <c r="F5566">
        <v>6.7</v>
      </c>
      <c r="G5566">
        <v>0.53</v>
      </c>
      <c r="H5566">
        <v>10.1</v>
      </c>
      <c r="I5566">
        <v>32</v>
      </c>
    </row>
    <row r="5567" spans="1:9" hidden="1" x14ac:dyDescent="0.25">
      <c r="A5567" s="1">
        <v>43946.9375</v>
      </c>
      <c r="B5567" s="2">
        <v>2782.5</v>
      </c>
      <c r="C5567" s="2">
        <f>MOD(Table1[[#This Row],[Cuml Time]],3)</f>
        <v>1.5</v>
      </c>
      <c r="D5567">
        <v>4.0999999999999996</v>
      </c>
      <c r="E5567">
        <v>63</v>
      </c>
      <c r="F5567">
        <v>6.3</v>
      </c>
      <c r="G5567">
        <v>0.5</v>
      </c>
      <c r="H5567">
        <v>10.199999999999999</v>
      </c>
      <c r="I5567">
        <v>39</v>
      </c>
    </row>
    <row r="5568" spans="1:9" hidden="1" x14ac:dyDescent="0.25">
      <c r="A5568" s="1">
        <v>43946.958333333336</v>
      </c>
      <c r="B5568" s="2">
        <v>2783</v>
      </c>
      <c r="C5568" s="2">
        <f>MOD(Table1[[#This Row],[Cuml Time]],3)</f>
        <v>2</v>
      </c>
      <c r="D5568">
        <v>4.2</v>
      </c>
      <c r="E5568">
        <v>66</v>
      </c>
      <c r="F5568">
        <v>5.9</v>
      </c>
      <c r="G5568">
        <v>0.51</v>
      </c>
      <c r="H5568">
        <v>10.25</v>
      </c>
      <c r="I5568">
        <v>32</v>
      </c>
    </row>
    <row r="5569" spans="1:9" hidden="1" x14ac:dyDescent="0.25">
      <c r="A5569" s="1">
        <v>43946.979166666664</v>
      </c>
      <c r="B5569" s="2">
        <v>2783.5</v>
      </c>
      <c r="C5569" s="2">
        <f>MOD(Table1[[#This Row],[Cuml Time]],3)</f>
        <v>2.5</v>
      </c>
      <c r="D5569">
        <v>4.3</v>
      </c>
      <c r="E5569">
        <v>59</v>
      </c>
      <c r="F5569">
        <v>6.3</v>
      </c>
      <c r="G5569">
        <v>0.52</v>
      </c>
      <c r="H5569">
        <v>10.25</v>
      </c>
      <c r="I5569">
        <v>30</v>
      </c>
    </row>
    <row r="5570" spans="1:9" hidden="1" x14ac:dyDescent="0.25">
      <c r="A5570" s="1">
        <v>43947</v>
      </c>
      <c r="B5570" s="2">
        <v>2784</v>
      </c>
      <c r="C5570" s="2">
        <f>MOD(Table1[[#This Row],[Cuml Time]],3)</f>
        <v>0</v>
      </c>
      <c r="D5570">
        <v>4.4000000000000004</v>
      </c>
      <c r="E5570">
        <v>66</v>
      </c>
      <c r="F5570">
        <v>6.3</v>
      </c>
      <c r="G5570">
        <v>0.52</v>
      </c>
      <c r="H5570">
        <v>10.3</v>
      </c>
      <c r="I5570">
        <v>31</v>
      </c>
    </row>
    <row r="5571" spans="1:9" hidden="1" x14ac:dyDescent="0.25">
      <c r="A5571" s="1">
        <v>43947.020833333336</v>
      </c>
      <c r="B5571" s="2">
        <v>2784.5</v>
      </c>
      <c r="C5571" s="2">
        <f>MOD(Table1[[#This Row],[Cuml Time]],3)</f>
        <v>0.5</v>
      </c>
      <c r="D5571">
        <v>4.5</v>
      </c>
      <c r="E5571">
        <v>56</v>
      </c>
      <c r="F5571">
        <v>7.1</v>
      </c>
      <c r="G5571">
        <v>0.56000000000000005</v>
      </c>
      <c r="H5571">
        <v>10.35</v>
      </c>
      <c r="I5571">
        <v>24</v>
      </c>
    </row>
    <row r="5572" spans="1:9" hidden="1" x14ac:dyDescent="0.25">
      <c r="A5572" s="1">
        <v>43947.041666666664</v>
      </c>
      <c r="B5572" s="2">
        <v>2785</v>
      </c>
      <c r="C5572" s="2">
        <f>MOD(Table1[[#This Row],[Cuml Time]],3)</f>
        <v>1</v>
      </c>
      <c r="D5572">
        <v>4.5999999999999996</v>
      </c>
      <c r="E5572">
        <v>55</v>
      </c>
      <c r="F5572">
        <v>7.1</v>
      </c>
      <c r="G5572">
        <v>0.53</v>
      </c>
      <c r="H5572">
        <v>10.35</v>
      </c>
      <c r="I5572">
        <v>28</v>
      </c>
    </row>
    <row r="5573" spans="1:9" hidden="1" x14ac:dyDescent="0.25">
      <c r="A5573" s="1">
        <v>43947.0625</v>
      </c>
      <c r="B5573" s="2">
        <v>2785.5</v>
      </c>
      <c r="C5573" s="2">
        <f>MOD(Table1[[#This Row],[Cuml Time]],3)</f>
        <v>1.5</v>
      </c>
      <c r="D5573">
        <v>4.5999999999999996</v>
      </c>
      <c r="E5573">
        <v>59</v>
      </c>
      <c r="F5573">
        <v>7.1</v>
      </c>
      <c r="G5573">
        <v>0.5</v>
      </c>
      <c r="H5573">
        <v>10.4</v>
      </c>
      <c r="I5573">
        <v>27</v>
      </c>
    </row>
    <row r="5574" spans="1:9" hidden="1" x14ac:dyDescent="0.25">
      <c r="A5574" s="1">
        <v>43947.083333333336</v>
      </c>
      <c r="B5574" s="2">
        <v>2786</v>
      </c>
      <c r="C5574" s="2">
        <f>MOD(Table1[[#This Row],[Cuml Time]],3)</f>
        <v>2</v>
      </c>
      <c r="D5574">
        <v>4.5</v>
      </c>
      <c r="E5574">
        <v>48</v>
      </c>
      <c r="F5574">
        <v>7.1</v>
      </c>
      <c r="G5574">
        <v>0.5</v>
      </c>
      <c r="H5574">
        <v>10.35</v>
      </c>
      <c r="I5574">
        <v>21</v>
      </c>
    </row>
    <row r="5575" spans="1:9" hidden="1" x14ac:dyDescent="0.25">
      <c r="A5575" s="1">
        <v>43947.104166666664</v>
      </c>
      <c r="B5575" s="2">
        <v>2786.5</v>
      </c>
      <c r="C5575" s="2">
        <f>MOD(Table1[[#This Row],[Cuml Time]],3)</f>
        <v>2.5</v>
      </c>
      <c r="D5575">
        <v>4.5999999999999996</v>
      </c>
      <c r="E5575">
        <v>60</v>
      </c>
      <c r="F5575">
        <v>7.1</v>
      </c>
      <c r="G5575">
        <v>0.49</v>
      </c>
      <c r="H5575">
        <v>10.15</v>
      </c>
      <c r="I5575">
        <v>23</v>
      </c>
    </row>
    <row r="5576" spans="1:9" hidden="1" x14ac:dyDescent="0.25">
      <c r="A5576" s="1">
        <v>43947.125</v>
      </c>
      <c r="B5576" s="2">
        <v>2787</v>
      </c>
      <c r="C5576" s="2">
        <f>MOD(Table1[[#This Row],[Cuml Time]],3)</f>
        <v>0</v>
      </c>
      <c r="D5576">
        <v>4.8</v>
      </c>
      <c r="E5576">
        <v>62</v>
      </c>
      <c r="F5576">
        <v>7.1</v>
      </c>
      <c r="G5576">
        <v>0.5</v>
      </c>
      <c r="H5576">
        <v>10.050000000000001</v>
      </c>
      <c r="I5576">
        <v>36</v>
      </c>
    </row>
    <row r="5577" spans="1:9" hidden="1" x14ac:dyDescent="0.25">
      <c r="A5577" s="1">
        <v>43947.145833333336</v>
      </c>
      <c r="B5577" s="2">
        <v>2787.5</v>
      </c>
      <c r="C5577" s="2">
        <f>MOD(Table1[[#This Row],[Cuml Time]],3)</f>
        <v>0.5</v>
      </c>
      <c r="D5577">
        <v>4.7</v>
      </c>
      <c r="E5577">
        <v>49</v>
      </c>
      <c r="F5577">
        <v>6.7</v>
      </c>
      <c r="G5577">
        <v>0.45</v>
      </c>
      <c r="H5577">
        <v>9.85</v>
      </c>
      <c r="I5577">
        <v>42</v>
      </c>
    </row>
    <row r="5578" spans="1:9" hidden="1" x14ac:dyDescent="0.25">
      <c r="A5578" s="1">
        <v>43947.166666666664</v>
      </c>
      <c r="B5578" s="2">
        <v>2788</v>
      </c>
      <c r="C5578" s="2">
        <f>MOD(Table1[[#This Row],[Cuml Time]],3)</f>
        <v>1</v>
      </c>
      <c r="D5578">
        <v>4.8</v>
      </c>
      <c r="E5578">
        <v>58</v>
      </c>
      <c r="F5578">
        <v>7.1</v>
      </c>
      <c r="G5578">
        <v>0.47</v>
      </c>
      <c r="H5578">
        <v>9.8000000000000007</v>
      </c>
      <c r="I5578">
        <v>38</v>
      </c>
    </row>
    <row r="5579" spans="1:9" hidden="1" x14ac:dyDescent="0.25">
      <c r="A5579" s="1">
        <v>43947.1875</v>
      </c>
      <c r="B5579" s="2">
        <v>2788.5</v>
      </c>
      <c r="C5579" s="2">
        <f>MOD(Table1[[#This Row],[Cuml Time]],3)</f>
        <v>1.5</v>
      </c>
      <c r="D5579">
        <v>4.9000000000000004</v>
      </c>
      <c r="E5579">
        <v>68</v>
      </c>
      <c r="F5579">
        <v>6.7</v>
      </c>
      <c r="G5579">
        <v>0.47</v>
      </c>
      <c r="H5579">
        <v>9.65</v>
      </c>
      <c r="I5579">
        <v>30</v>
      </c>
    </row>
    <row r="5580" spans="1:9" hidden="1" x14ac:dyDescent="0.25">
      <c r="A5580" s="1">
        <v>43947.208333333336</v>
      </c>
      <c r="B5580" s="2">
        <v>2789</v>
      </c>
      <c r="C5580" s="2">
        <f>MOD(Table1[[#This Row],[Cuml Time]],3)</f>
        <v>2</v>
      </c>
      <c r="D5580">
        <v>4.7</v>
      </c>
      <c r="E5580">
        <v>53</v>
      </c>
      <c r="F5580">
        <v>6.3</v>
      </c>
      <c r="G5580">
        <v>0.43</v>
      </c>
      <c r="H5580">
        <v>9.75</v>
      </c>
      <c r="I5580">
        <v>24</v>
      </c>
    </row>
    <row r="5581" spans="1:9" hidden="1" x14ac:dyDescent="0.25">
      <c r="A5581" s="1">
        <v>43947.229166666664</v>
      </c>
      <c r="B5581" s="2">
        <v>2789.5</v>
      </c>
      <c r="C5581" s="2">
        <f>MOD(Table1[[#This Row],[Cuml Time]],3)</f>
        <v>2.5</v>
      </c>
      <c r="D5581">
        <v>4.7</v>
      </c>
      <c r="E5581">
        <v>49</v>
      </c>
      <c r="F5581">
        <v>6.3</v>
      </c>
      <c r="G5581">
        <v>0.43</v>
      </c>
      <c r="H5581">
        <v>9.75</v>
      </c>
      <c r="I5581">
        <v>28</v>
      </c>
    </row>
    <row r="5582" spans="1:9" hidden="1" x14ac:dyDescent="0.25">
      <c r="A5582" s="1">
        <v>43947.25</v>
      </c>
      <c r="B5582" s="2">
        <v>2790</v>
      </c>
      <c r="C5582" s="2">
        <f>MOD(Table1[[#This Row],[Cuml Time]],3)</f>
        <v>0</v>
      </c>
      <c r="D5582">
        <v>4.5</v>
      </c>
      <c r="E5582">
        <v>45</v>
      </c>
      <c r="F5582">
        <v>5.9</v>
      </c>
      <c r="G5582">
        <v>0.42</v>
      </c>
      <c r="H5582">
        <v>9.6999999999999993</v>
      </c>
      <c r="I5582">
        <v>35</v>
      </c>
    </row>
    <row r="5583" spans="1:9" hidden="1" x14ac:dyDescent="0.25">
      <c r="A5583" s="1">
        <v>43947.270833333336</v>
      </c>
      <c r="B5583" s="2">
        <v>2790.5</v>
      </c>
      <c r="C5583" s="2">
        <f>MOD(Table1[[#This Row],[Cuml Time]],3)</f>
        <v>0.5</v>
      </c>
      <c r="D5583">
        <v>4.5</v>
      </c>
      <c r="E5583">
        <v>45</v>
      </c>
      <c r="F5583">
        <v>5.6</v>
      </c>
      <c r="G5583">
        <v>0.41</v>
      </c>
      <c r="H5583">
        <v>9.75</v>
      </c>
      <c r="I5583">
        <v>31</v>
      </c>
    </row>
    <row r="5584" spans="1:9" hidden="1" x14ac:dyDescent="0.25">
      <c r="A5584" s="1">
        <v>43947.291666666664</v>
      </c>
      <c r="B5584" s="2">
        <v>2791</v>
      </c>
      <c r="C5584" s="2">
        <f>MOD(Table1[[#This Row],[Cuml Time]],3)</f>
        <v>1</v>
      </c>
      <c r="D5584">
        <v>4.5</v>
      </c>
      <c r="E5584">
        <v>66</v>
      </c>
      <c r="F5584">
        <v>6.7</v>
      </c>
      <c r="G5584">
        <v>0.44</v>
      </c>
      <c r="H5584">
        <v>9.85</v>
      </c>
      <c r="I5584">
        <v>27</v>
      </c>
    </row>
    <row r="5585" spans="1:9" hidden="1" x14ac:dyDescent="0.25">
      <c r="A5585" s="1">
        <v>43947.3125</v>
      </c>
      <c r="B5585" s="2">
        <v>2791.5</v>
      </c>
      <c r="C5585" s="2">
        <f>MOD(Table1[[#This Row],[Cuml Time]],3)</f>
        <v>1.5</v>
      </c>
      <c r="D5585">
        <v>4.5</v>
      </c>
      <c r="E5585">
        <v>65</v>
      </c>
      <c r="F5585">
        <v>6.3</v>
      </c>
      <c r="G5585">
        <v>0.42</v>
      </c>
      <c r="H5585">
        <v>9.9499999999999993</v>
      </c>
      <c r="I5585">
        <v>27</v>
      </c>
    </row>
    <row r="5586" spans="1:9" hidden="1" x14ac:dyDescent="0.25">
      <c r="A5586" s="1">
        <v>43947.333333333336</v>
      </c>
      <c r="B5586" s="2">
        <v>2792</v>
      </c>
      <c r="C5586" s="2">
        <f>MOD(Table1[[#This Row],[Cuml Time]],3)</f>
        <v>2</v>
      </c>
      <c r="D5586">
        <v>4.3</v>
      </c>
      <c r="E5586">
        <v>58</v>
      </c>
      <c r="F5586">
        <v>5.9</v>
      </c>
      <c r="G5586">
        <v>0.45</v>
      </c>
      <c r="H5586">
        <v>10.050000000000001</v>
      </c>
      <c r="I5586">
        <v>32</v>
      </c>
    </row>
    <row r="5587" spans="1:9" hidden="1" x14ac:dyDescent="0.25">
      <c r="A5587" s="1">
        <v>43947.354166666664</v>
      </c>
      <c r="B5587" s="2">
        <v>2792.5</v>
      </c>
      <c r="C5587" s="2">
        <f>MOD(Table1[[#This Row],[Cuml Time]],3)</f>
        <v>2.5</v>
      </c>
      <c r="D5587">
        <v>4.2</v>
      </c>
      <c r="E5587">
        <v>68</v>
      </c>
      <c r="F5587">
        <v>4.8</v>
      </c>
      <c r="G5587">
        <v>0.44</v>
      </c>
      <c r="H5587">
        <v>9.9499999999999993</v>
      </c>
      <c r="I5587">
        <v>33</v>
      </c>
    </row>
    <row r="5588" spans="1:9" hidden="1" x14ac:dyDescent="0.25">
      <c r="A5588" s="1">
        <v>43947.375</v>
      </c>
      <c r="B5588" s="2">
        <v>2793</v>
      </c>
      <c r="C5588" s="2">
        <f>MOD(Table1[[#This Row],[Cuml Time]],3)</f>
        <v>0</v>
      </c>
      <c r="D5588">
        <v>4</v>
      </c>
      <c r="E5588">
        <v>75</v>
      </c>
      <c r="F5588">
        <v>5.9</v>
      </c>
      <c r="G5588">
        <v>0.44</v>
      </c>
      <c r="H5588">
        <v>9.9499999999999993</v>
      </c>
      <c r="I5588">
        <v>39</v>
      </c>
    </row>
    <row r="5589" spans="1:9" hidden="1" x14ac:dyDescent="0.25">
      <c r="A5589" s="1">
        <v>43947.395833333336</v>
      </c>
      <c r="B5589" s="2">
        <v>2793.5</v>
      </c>
      <c r="C5589" s="2">
        <f>MOD(Table1[[#This Row],[Cuml Time]],3)</f>
        <v>0.5</v>
      </c>
      <c r="D5589">
        <v>3.9</v>
      </c>
      <c r="E5589">
        <v>73</v>
      </c>
      <c r="F5589">
        <v>5.9</v>
      </c>
      <c r="G5589">
        <v>0.41</v>
      </c>
      <c r="H5589">
        <v>9.9</v>
      </c>
      <c r="I5589">
        <v>36</v>
      </c>
    </row>
    <row r="5590" spans="1:9" hidden="1" x14ac:dyDescent="0.25">
      <c r="A5590" s="1">
        <v>43947.416666666664</v>
      </c>
      <c r="B5590" s="2">
        <v>2794</v>
      </c>
      <c r="C5590" s="2">
        <f>MOD(Table1[[#This Row],[Cuml Time]],3)</f>
        <v>1</v>
      </c>
      <c r="D5590">
        <v>3.8</v>
      </c>
      <c r="E5590">
        <v>76</v>
      </c>
      <c r="F5590">
        <v>5</v>
      </c>
      <c r="G5590">
        <v>0.4</v>
      </c>
      <c r="H5590">
        <v>10.1</v>
      </c>
      <c r="I5590">
        <v>41</v>
      </c>
    </row>
    <row r="5591" spans="1:9" hidden="1" x14ac:dyDescent="0.25">
      <c r="A5591" s="1">
        <v>43947.4375</v>
      </c>
      <c r="B5591" s="2">
        <v>2794.5</v>
      </c>
      <c r="C5591" s="2">
        <f>MOD(Table1[[#This Row],[Cuml Time]],3)</f>
        <v>1.5</v>
      </c>
      <c r="D5591">
        <v>3.7</v>
      </c>
      <c r="E5591">
        <v>65</v>
      </c>
      <c r="F5591">
        <v>5.9</v>
      </c>
      <c r="G5591">
        <v>0.41</v>
      </c>
      <c r="H5591">
        <v>10.3</v>
      </c>
      <c r="I5591">
        <v>40</v>
      </c>
    </row>
    <row r="5592" spans="1:9" hidden="1" x14ac:dyDescent="0.25">
      <c r="A5592" s="1">
        <v>43947.458333333336</v>
      </c>
      <c r="B5592" s="2">
        <v>2795</v>
      </c>
      <c r="C5592" s="2">
        <f>MOD(Table1[[#This Row],[Cuml Time]],3)</f>
        <v>2</v>
      </c>
      <c r="D5592">
        <v>3.7</v>
      </c>
      <c r="E5592">
        <v>179</v>
      </c>
      <c r="F5592">
        <v>3.7</v>
      </c>
      <c r="G5592">
        <v>0.43</v>
      </c>
      <c r="H5592">
        <v>10.35</v>
      </c>
      <c r="I5592">
        <v>40</v>
      </c>
    </row>
    <row r="5593" spans="1:9" hidden="1" x14ac:dyDescent="0.25">
      <c r="A5593" s="1">
        <v>43947.479166666664</v>
      </c>
      <c r="B5593" s="2">
        <v>2795.5</v>
      </c>
      <c r="C5593" s="2">
        <f>MOD(Table1[[#This Row],[Cuml Time]],3)</f>
        <v>2.5</v>
      </c>
      <c r="D5593">
        <v>3.6</v>
      </c>
      <c r="E5593">
        <v>186</v>
      </c>
      <c r="F5593">
        <v>3.6</v>
      </c>
      <c r="G5593">
        <v>0.43</v>
      </c>
      <c r="H5593">
        <v>10.45</v>
      </c>
      <c r="I5593">
        <v>32</v>
      </c>
    </row>
    <row r="5594" spans="1:9" hidden="1" x14ac:dyDescent="0.25">
      <c r="A5594" s="1">
        <v>43947.5</v>
      </c>
      <c r="B5594" s="2">
        <v>2796</v>
      </c>
      <c r="C5594" s="2">
        <f>MOD(Table1[[#This Row],[Cuml Time]],3)</f>
        <v>0</v>
      </c>
      <c r="D5594">
        <v>3.4</v>
      </c>
      <c r="E5594">
        <v>188</v>
      </c>
      <c r="F5594">
        <v>3.4</v>
      </c>
      <c r="G5594">
        <v>0.44</v>
      </c>
      <c r="H5594">
        <v>10.5</v>
      </c>
      <c r="I5594">
        <v>32</v>
      </c>
    </row>
    <row r="5595" spans="1:9" hidden="1" x14ac:dyDescent="0.25">
      <c r="A5595" s="1">
        <v>43947.520833333336</v>
      </c>
      <c r="B5595" s="2">
        <v>2796.5</v>
      </c>
      <c r="C5595" s="2">
        <f>MOD(Table1[[#This Row],[Cuml Time]],3)</f>
        <v>0.5</v>
      </c>
      <c r="D5595">
        <v>3.3</v>
      </c>
      <c r="E5595">
        <v>73</v>
      </c>
      <c r="F5595">
        <v>5.3</v>
      </c>
      <c r="G5595">
        <v>0.45</v>
      </c>
      <c r="H5595">
        <v>10.55</v>
      </c>
      <c r="I5595">
        <v>37</v>
      </c>
    </row>
    <row r="5596" spans="1:9" hidden="1" x14ac:dyDescent="0.25">
      <c r="A5596" s="1">
        <v>43947.541666666664</v>
      </c>
      <c r="B5596" s="2">
        <v>2797</v>
      </c>
      <c r="C5596" s="2">
        <f>MOD(Table1[[#This Row],[Cuml Time]],3)</f>
        <v>1</v>
      </c>
      <c r="D5596">
        <v>3</v>
      </c>
      <c r="E5596">
        <v>73</v>
      </c>
      <c r="F5596">
        <v>6.3</v>
      </c>
      <c r="G5596">
        <v>0.46</v>
      </c>
      <c r="H5596">
        <v>10.55</v>
      </c>
      <c r="I5596">
        <v>31</v>
      </c>
    </row>
    <row r="5597" spans="1:9" hidden="1" x14ac:dyDescent="0.25">
      <c r="A5597" s="1">
        <v>43947.5625</v>
      </c>
      <c r="B5597" s="2">
        <v>2797.5</v>
      </c>
      <c r="C5597" s="2">
        <f>MOD(Table1[[#This Row],[Cuml Time]],3)</f>
        <v>1.5</v>
      </c>
      <c r="D5597">
        <v>2.7</v>
      </c>
      <c r="E5597">
        <v>75</v>
      </c>
      <c r="F5597">
        <v>5.3</v>
      </c>
      <c r="G5597">
        <v>0.47</v>
      </c>
      <c r="H5597">
        <v>10.65</v>
      </c>
      <c r="I5597">
        <v>30</v>
      </c>
    </row>
    <row r="5598" spans="1:9" hidden="1" x14ac:dyDescent="0.25">
      <c r="A5598" s="1">
        <v>43947.583333333336</v>
      </c>
      <c r="B5598" s="2">
        <v>2798</v>
      </c>
      <c r="C5598" s="2">
        <f>MOD(Table1[[#This Row],[Cuml Time]],3)</f>
        <v>2</v>
      </c>
      <c r="D5598">
        <v>2.6</v>
      </c>
      <c r="E5598">
        <v>65</v>
      </c>
      <c r="F5598">
        <v>5.9</v>
      </c>
      <c r="G5598">
        <v>0.46</v>
      </c>
      <c r="H5598">
        <v>10.75</v>
      </c>
      <c r="I5598">
        <v>30</v>
      </c>
    </row>
    <row r="5599" spans="1:9" hidden="1" x14ac:dyDescent="0.25">
      <c r="A5599" s="1">
        <v>43947.604166666664</v>
      </c>
      <c r="B5599" s="2">
        <v>2798.5</v>
      </c>
      <c r="C5599" s="2">
        <f>MOD(Table1[[#This Row],[Cuml Time]],3)</f>
        <v>2.5</v>
      </c>
      <c r="D5599">
        <v>2.4</v>
      </c>
      <c r="E5599">
        <v>201</v>
      </c>
      <c r="F5599">
        <v>1.9</v>
      </c>
      <c r="G5599">
        <v>0.46</v>
      </c>
      <c r="H5599">
        <v>10.65</v>
      </c>
      <c r="I5599">
        <v>29</v>
      </c>
    </row>
    <row r="5600" spans="1:9" hidden="1" x14ac:dyDescent="0.25">
      <c r="A5600" s="1">
        <v>43947.625</v>
      </c>
      <c r="B5600" s="2">
        <v>2799</v>
      </c>
      <c r="C5600" s="2">
        <f>MOD(Table1[[#This Row],[Cuml Time]],3)</f>
        <v>0</v>
      </c>
      <c r="D5600">
        <v>2.4</v>
      </c>
      <c r="E5600">
        <v>198</v>
      </c>
      <c r="F5600">
        <v>1.8</v>
      </c>
      <c r="G5600">
        <v>0.42</v>
      </c>
      <c r="H5600">
        <v>10.55</v>
      </c>
      <c r="I5600">
        <v>43</v>
      </c>
    </row>
    <row r="5601" spans="1:9" hidden="1" x14ac:dyDescent="0.25">
      <c r="A5601" s="1">
        <v>43947.645833333336</v>
      </c>
      <c r="B5601" s="2">
        <v>2799.5</v>
      </c>
      <c r="C5601" s="2">
        <f>MOD(Table1[[#This Row],[Cuml Time]],3)</f>
        <v>0.5</v>
      </c>
      <c r="D5601">
        <v>2.7</v>
      </c>
      <c r="E5601">
        <v>80</v>
      </c>
      <c r="F5601">
        <v>6.3</v>
      </c>
      <c r="G5601">
        <v>0.37</v>
      </c>
      <c r="H5601">
        <v>10.199999999999999</v>
      </c>
      <c r="I5601">
        <v>33</v>
      </c>
    </row>
    <row r="5602" spans="1:9" hidden="1" x14ac:dyDescent="0.25">
      <c r="A5602" s="1">
        <v>43947.666666666664</v>
      </c>
      <c r="B5602" s="2">
        <v>2800</v>
      </c>
      <c r="C5602" s="2">
        <f>MOD(Table1[[#This Row],[Cuml Time]],3)</f>
        <v>1</v>
      </c>
      <c r="D5602">
        <v>3</v>
      </c>
      <c r="E5602">
        <v>68</v>
      </c>
      <c r="F5602">
        <v>6.3</v>
      </c>
      <c r="G5602">
        <v>0.3</v>
      </c>
      <c r="H5602">
        <v>10</v>
      </c>
      <c r="I5602">
        <v>43</v>
      </c>
    </row>
    <row r="5603" spans="1:9" hidden="1" x14ac:dyDescent="0.25">
      <c r="A5603" s="1">
        <v>43947.6875</v>
      </c>
      <c r="B5603" s="2">
        <v>2800.5</v>
      </c>
      <c r="C5603" s="2">
        <f>MOD(Table1[[#This Row],[Cuml Time]],3)</f>
        <v>1.5</v>
      </c>
      <c r="D5603">
        <v>3.1</v>
      </c>
      <c r="E5603">
        <v>53</v>
      </c>
      <c r="F5603">
        <v>6.3</v>
      </c>
      <c r="G5603">
        <v>0.3</v>
      </c>
      <c r="H5603">
        <v>9.85</v>
      </c>
      <c r="I5603">
        <v>38</v>
      </c>
    </row>
    <row r="5604" spans="1:9" hidden="1" x14ac:dyDescent="0.25">
      <c r="A5604" s="1">
        <v>43947.708333333336</v>
      </c>
      <c r="B5604" s="2">
        <v>2801</v>
      </c>
      <c r="C5604" s="2">
        <f>MOD(Table1[[#This Row],[Cuml Time]],3)</f>
        <v>2</v>
      </c>
      <c r="D5604">
        <v>3.2</v>
      </c>
      <c r="E5604">
        <v>86</v>
      </c>
      <c r="F5604">
        <v>5</v>
      </c>
      <c r="G5604">
        <v>0.28000000000000003</v>
      </c>
      <c r="H5604">
        <v>9.75</v>
      </c>
      <c r="I5604">
        <v>35</v>
      </c>
    </row>
    <row r="5605" spans="1:9" hidden="1" x14ac:dyDescent="0.25">
      <c r="A5605" s="1">
        <v>43947.729166666664</v>
      </c>
      <c r="B5605" s="2">
        <v>2801.5</v>
      </c>
      <c r="C5605" s="2">
        <f>MOD(Table1[[#This Row],[Cuml Time]],3)</f>
        <v>2.5</v>
      </c>
      <c r="D5605">
        <v>3.2</v>
      </c>
      <c r="E5605">
        <v>75</v>
      </c>
      <c r="F5605">
        <v>5.3</v>
      </c>
      <c r="G5605">
        <v>0.28999999999999998</v>
      </c>
      <c r="H5605">
        <v>9.9499999999999993</v>
      </c>
      <c r="I5605">
        <v>29</v>
      </c>
    </row>
    <row r="5606" spans="1:9" hidden="1" x14ac:dyDescent="0.25">
      <c r="A5606" s="1">
        <v>43947.75</v>
      </c>
      <c r="B5606" s="2">
        <v>2802</v>
      </c>
      <c r="C5606" s="2">
        <f>MOD(Table1[[#This Row],[Cuml Time]],3)</f>
        <v>0</v>
      </c>
      <c r="D5606">
        <v>3.3</v>
      </c>
      <c r="E5606">
        <v>77</v>
      </c>
      <c r="F5606">
        <v>5.6</v>
      </c>
      <c r="G5606">
        <v>0.27</v>
      </c>
      <c r="H5606">
        <v>9.85</v>
      </c>
      <c r="I5606">
        <v>37</v>
      </c>
    </row>
    <row r="5607" spans="1:9" hidden="1" x14ac:dyDescent="0.25">
      <c r="A5607" s="1">
        <v>43947.770833333336</v>
      </c>
      <c r="B5607" s="2">
        <v>2802.5</v>
      </c>
      <c r="C5607" s="2">
        <f>MOD(Table1[[#This Row],[Cuml Time]],3)</f>
        <v>0.5</v>
      </c>
      <c r="D5607">
        <v>3.1</v>
      </c>
      <c r="E5607">
        <v>76</v>
      </c>
      <c r="F5607">
        <v>6.3</v>
      </c>
      <c r="G5607">
        <v>0.26</v>
      </c>
      <c r="H5607">
        <v>9.85</v>
      </c>
      <c r="I5607">
        <v>32</v>
      </c>
    </row>
    <row r="5608" spans="1:9" hidden="1" x14ac:dyDescent="0.25">
      <c r="A5608" s="1">
        <v>43947.791666666664</v>
      </c>
      <c r="B5608" s="2">
        <v>2803</v>
      </c>
      <c r="C5608" s="2">
        <f>MOD(Table1[[#This Row],[Cuml Time]],3)</f>
        <v>1</v>
      </c>
      <c r="D5608">
        <v>3.2</v>
      </c>
      <c r="E5608">
        <v>70</v>
      </c>
      <c r="F5608">
        <v>5.9</v>
      </c>
      <c r="G5608">
        <v>0.27</v>
      </c>
      <c r="H5608">
        <v>9.85</v>
      </c>
      <c r="I5608">
        <v>29</v>
      </c>
    </row>
    <row r="5609" spans="1:9" hidden="1" x14ac:dyDescent="0.25">
      <c r="A5609" s="1">
        <v>43947.8125</v>
      </c>
      <c r="B5609" s="2">
        <v>2803.5</v>
      </c>
      <c r="C5609" s="2">
        <f>MOD(Table1[[#This Row],[Cuml Time]],3)</f>
        <v>1.5</v>
      </c>
      <c r="D5609">
        <v>3.1</v>
      </c>
      <c r="E5609">
        <v>75</v>
      </c>
      <c r="F5609">
        <v>6.3</v>
      </c>
      <c r="G5609">
        <v>0.28000000000000003</v>
      </c>
      <c r="H5609">
        <v>9.85</v>
      </c>
      <c r="I5609">
        <v>33</v>
      </c>
    </row>
    <row r="5610" spans="1:9" hidden="1" x14ac:dyDescent="0.25">
      <c r="A5610" s="1">
        <v>43947.833333333336</v>
      </c>
      <c r="B5610" s="2">
        <v>2804</v>
      </c>
      <c r="C5610" s="2">
        <f>MOD(Table1[[#This Row],[Cuml Time]],3)</f>
        <v>2</v>
      </c>
      <c r="D5610">
        <v>3.3</v>
      </c>
      <c r="E5610">
        <v>63</v>
      </c>
      <c r="F5610">
        <v>6.3</v>
      </c>
      <c r="G5610">
        <v>0.28000000000000003</v>
      </c>
      <c r="H5610">
        <v>9.8000000000000007</v>
      </c>
      <c r="I5610">
        <v>32</v>
      </c>
    </row>
    <row r="5611" spans="1:9" hidden="1" x14ac:dyDescent="0.25">
      <c r="A5611" s="1">
        <v>43947.854166666664</v>
      </c>
      <c r="B5611" s="2">
        <v>2804.5</v>
      </c>
      <c r="C5611" s="2">
        <f>MOD(Table1[[#This Row],[Cuml Time]],3)</f>
        <v>2.5</v>
      </c>
      <c r="D5611">
        <v>3.5</v>
      </c>
      <c r="E5611">
        <v>101</v>
      </c>
      <c r="F5611">
        <v>4.8</v>
      </c>
      <c r="G5611">
        <v>0.28999999999999998</v>
      </c>
      <c r="H5611">
        <v>9.75</v>
      </c>
      <c r="I5611">
        <v>36</v>
      </c>
    </row>
    <row r="5612" spans="1:9" hidden="1" x14ac:dyDescent="0.25">
      <c r="A5612" s="1">
        <v>43947.875</v>
      </c>
      <c r="B5612" s="2">
        <v>2805</v>
      </c>
      <c r="C5612" s="2">
        <f>MOD(Table1[[#This Row],[Cuml Time]],3)</f>
        <v>0</v>
      </c>
      <c r="D5612">
        <v>3.4</v>
      </c>
      <c r="E5612">
        <v>89</v>
      </c>
      <c r="F5612">
        <v>5.6</v>
      </c>
      <c r="G5612">
        <v>0.28000000000000003</v>
      </c>
      <c r="H5612">
        <v>9.6999999999999993</v>
      </c>
      <c r="I5612">
        <v>38</v>
      </c>
    </row>
    <row r="5613" spans="1:9" hidden="1" x14ac:dyDescent="0.25">
      <c r="A5613" s="1">
        <v>43947.895833333336</v>
      </c>
      <c r="B5613" s="2">
        <v>2805.5</v>
      </c>
      <c r="C5613" s="2">
        <f>MOD(Table1[[#This Row],[Cuml Time]],3)</f>
        <v>0.5</v>
      </c>
      <c r="D5613">
        <v>3.5</v>
      </c>
      <c r="E5613">
        <v>181</v>
      </c>
      <c r="F5613">
        <v>3.3</v>
      </c>
      <c r="G5613">
        <v>0.28000000000000003</v>
      </c>
      <c r="H5613">
        <v>9.75</v>
      </c>
      <c r="I5613">
        <v>41</v>
      </c>
    </row>
    <row r="5614" spans="1:9" hidden="1" x14ac:dyDescent="0.25">
      <c r="A5614" s="1">
        <v>43947.916666666664</v>
      </c>
      <c r="B5614" s="2">
        <v>2806</v>
      </c>
      <c r="C5614" s="2">
        <f>MOD(Table1[[#This Row],[Cuml Time]],3)</f>
        <v>1</v>
      </c>
      <c r="D5614">
        <v>3.4</v>
      </c>
      <c r="E5614">
        <v>181</v>
      </c>
      <c r="F5614">
        <v>3.6</v>
      </c>
      <c r="G5614">
        <v>0.28000000000000003</v>
      </c>
      <c r="H5614">
        <v>9.85</v>
      </c>
      <c r="I5614">
        <v>42</v>
      </c>
    </row>
    <row r="5615" spans="1:9" hidden="1" x14ac:dyDescent="0.25">
      <c r="A5615" s="1">
        <v>43947.9375</v>
      </c>
      <c r="B5615" s="2">
        <v>2806.5</v>
      </c>
      <c r="C5615" s="2">
        <f>MOD(Table1[[#This Row],[Cuml Time]],3)</f>
        <v>1.5</v>
      </c>
      <c r="D5615">
        <v>3.4</v>
      </c>
      <c r="E5615">
        <v>186</v>
      </c>
      <c r="F5615">
        <v>3.6</v>
      </c>
      <c r="G5615">
        <v>0.28999999999999998</v>
      </c>
      <c r="H5615">
        <v>10.1</v>
      </c>
      <c r="I5615">
        <v>37</v>
      </c>
    </row>
    <row r="5616" spans="1:9" hidden="1" x14ac:dyDescent="0.25">
      <c r="A5616" s="1">
        <v>43947.958333333336</v>
      </c>
      <c r="B5616" s="2">
        <v>2807</v>
      </c>
      <c r="C5616" s="2">
        <f>MOD(Table1[[#This Row],[Cuml Time]],3)</f>
        <v>2</v>
      </c>
      <c r="D5616">
        <v>3.3</v>
      </c>
      <c r="E5616">
        <v>186</v>
      </c>
      <c r="F5616">
        <v>3.7</v>
      </c>
      <c r="G5616">
        <v>0.28999999999999998</v>
      </c>
      <c r="H5616">
        <v>10.199999999999999</v>
      </c>
      <c r="I5616">
        <v>36</v>
      </c>
    </row>
    <row r="5617" spans="1:9" hidden="1" x14ac:dyDescent="0.25">
      <c r="A5617" s="1">
        <v>43947.979166666664</v>
      </c>
      <c r="B5617" s="2">
        <v>2807.5</v>
      </c>
      <c r="C5617" s="2">
        <f>MOD(Table1[[#This Row],[Cuml Time]],3)</f>
        <v>2.5</v>
      </c>
      <c r="D5617">
        <v>3.3</v>
      </c>
      <c r="E5617">
        <v>193</v>
      </c>
      <c r="F5617">
        <v>3.3</v>
      </c>
      <c r="G5617">
        <v>0.31</v>
      </c>
      <c r="H5617">
        <v>10.3</v>
      </c>
      <c r="I5617">
        <v>37</v>
      </c>
    </row>
    <row r="5618" spans="1:9" hidden="1" x14ac:dyDescent="0.25">
      <c r="A5618" s="1">
        <v>43948</v>
      </c>
      <c r="B5618" s="2">
        <v>2808</v>
      </c>
      <c r="C5618" s="2">
        <f>MOD(Table1[[#This Row],[Cuml Time]],3)</f>
        <v>0</v>
      </c>
      <c r="D5618">
        <v>3.2</v>
      </c>
      <c r="E5618">
        <v>183</v>
      </c>
      <c r="F5618">
        <v>3.6</v>
      </c>
      <c r="G5618">
        <v>0.3</v>
      </c>
      <c r="H5618">
        <v>10.35</v>
      </c>
      <c r="I5618">
        <v>30</v>
      </c>
    </row>
    <row r="5619" spans="1:9" hidden="1" x14ac:dyDescent="0.25">
      <c r="A5619" s="1">
        <v>43948.020833333336</v>
      </c>
      <c r="B5619" s="2">
        <v>2808.5</v>
      </c>
      <c r="C5619" s="2">
        <f>MOD(Table1[[#This Row],[Cuml Time]],3)</f>
        <v>0.5</v>
      </c>
      <c r="D5619">
        <v>3.1</v>
      </c>
      <c r="E5619">
        <v>188</v>
      </c>
      <c r="F5619">
        <v>3.3</v>
      </c>
      <c r="G5619">
        <v>0.32</v>
      </c>
      <c r="H5619">
        <v>10.35</v>
      </c>
      <c r="I5619">
        <v>29</v>
      </c>
    </row>
    <row r="5620" spans="1:9" hidden="1" x14ac:dyDescent="0.25">
      <c r="A5620" s="1">
        <v>43948.041666666664</v>
      </c>
      <c r="B5620" s="2">
        <v>2809</v>
      </c>
      <c r="C5620" s="2">
        <f>MOD(Table1[[#This Row],[Cuml Time]],3)</f>
        <v>1</v>
      </c>
      <c r="D5620">
        <v>2.9</v>
      </c>
      <c r="E5620">
        <v>184</v>
      </c>
      <c r="F5620">
        <v>2.9</v>
      </c>
      <c r="G5620">
        <v>0.32</v>
      </c>
      <c r="H5620">
        <v>10.4</v>
      </c>
      <c r="I5620">
        <v>27</v>
      </c>
    </row>
    <row r="5621" spans="1:9" hidden="1" x14ac:dyDescent="0.25">
      <c r="A5621" s="1">
        <v>43948.0625</v>
      </c>
      <c r="B5621" s="2">
        <v>2809.5</v>
      </c>
      <c r="C5621" s="2">
        <f>MOD(Table1[[#This Row],[Cuml Time]],3)</f>
        <v>1.5</v>
      </c>
      <c r="D5621">
        <v>2.6</v>
      </c>
      <c r="E5621">
        <v>181</v>
      </c>
      <c r="F5621">
        <v>2.6</v>
      </c>
      <c r="G5621">
        <v>0.31</v>
      </c>
      <c r="H5621">
        <v>10.45</v>
      </c>
      <c r="I5621">
        <v>26</v>
      </c>
    </row>
    <row r="5622" spans="1:9" hidden="1" x14ac:dyDescent="0.25">
      <c r="A5622" s="1">
        <v>43948.083333333336</v>
      </c>
      <c r="B5622" s="2">
        <v>2810</v>
      </c>
      <c r="C5622" s="2">
        <f>MOD(Table1[[#This Row],[Cuml Time]],3)</f>
        <v>2</v>
      </c>
      <c r="D5622">
        <v>2.4</v>
      </c>
      <c r="E5622">
        <v>184</v>
      </c>
      <c r="F5622">
        <v>2.2999999999999998</v>
      </c>
      <c r="G5622">
        <v>0.33</v>
      </c>
      <c r="H5622">
        <v>10.45</v>
      </c>
      <c r="I5622">
        <v>41</v>
      </c>
    </row>
    <row r="5623" spans="1:9" hidden="1" x14ac:dyDescent="0.25">
      <c r="A5623" s="1">
        <v>43948.104166666664</v>
      </c>
      <c r="B5623" s="2">
        <v>2810.5</v>
      </c>
      <c r="C5623" s="2">
        <f>MOD(Table1[[#This Row],[Cuml Time]],3)</f>
        <v>2.5</v>
      </c>
      <c r="D5623">
        <v>2.2999999999999998</v>
      </c>
      <c r="E5623">
        <v>195</v>
      </c>
      <c r="F5623">
        <v>2</v>
      </c>
      <c r="G5623">
        <v>0.36</v>
      </c>
      <c r="H5623">
        <v>10.35</v>
      </c>
      <c r="I5623">
        <v>29</v>
      </c>
    </row>
    <row r="5624" spans="1:9" hidden="1" x14ac:dyDescent="0.25">
      <c r="A5624" s="1">
        <v>43948.125</v>
      </c>
      <c r="B5624" s="2">
        <v>2811</v>
      </c>
      <c r="C5624" s="2">
        <f>MOD(Table1[[#This Row],[Cuml Time]],3)</f>
        <v>0</v>
      </c>
      <c r="D5624">
        <v>2.2999999999999998</v>
      </c>
      <c r="E5624">
        <v>179</v>
      </c>
      <c r="F5624">
        <v>2</v>
      </c>
      <c r="G5624">
        <v>0.3</v>
      </c>
      <c r="H5624">
        <v>10.75</v>
      </c>
      <c r="I5624">
        <v>34</v>
      </c>
    </row>
    <row r="5625" spans="1:9" hidden="1" x14ac:dyDescent="0.25">
      <c r="A5625" s="1">
        <v>43948.145833333336</v>
      </c>
      <c r="B5625" s="2">
        <v>2811.5</v>
      </c>
      <c r="C5625" s="2">
        <f>MOD(Table1[[#This Row],[Cuml Time]],3)</f>
        <v>0.5</v>
      </c>
      <c r="D5625">
        <v>2.2999999999999998</v>
      </c>
      <c r="E5625">
        <v>200</v>
      </c>
      <c r="F5625">
        <v>2</v>
      </c>
      <c r="G5625">
        <v>0.28999999999999998</v>
      </c>
      <c r="H5625">
        <v>10.050000000000001</v>
      </c>
      <c r="I5625">
        <v>37</v>
      </c>
    </row>
    <row r="5626" spans="1:9" hidden="1" x14ac:dyDescent="0.25">
      <c r="A5626" s="1">
        <v>43948.166666666664</v>
      </c>
      <c r="B5626" s="2">
        <v>2812</v>
      </c>
      <c r="C5626" s="2">
        <f>MOD(Table1[[#This Row],[Cuml Time]],3)</f>
        <v>1</v>
      </c>
      <c r="D5626">
        <v>2.5</v>
      </c>
      <c r="E5626">
        <v>156</v>
      </c>
      <c r="F5626">
        <v>2.2000000000000002</v>
      </c>
      <c r="G5626">
        <v>0.24</v>
      </c>
      <c r="H5626">
        <v>9.9</v>
      </c>
      <c r="I5626">
        <v>41</v>
      </c>
    </row>
    <row r="5627" spans="1:9" hidden="1" x14ac:dyDescent="0.25">
      <c r="A5627" s="1">
        <v>43948.1875</v>
      </c>
      <c r="B5627" s="2">
        <v>2812.5</v>
      </c>
      <c r="C5627" s="2">
        <f>MOD(Table1[[#This Row],[Cuml Time]],3)</f>
        <v>1.5</v>
      </c>
      <c r="D5627">
        <v>2.6</v>
      </c>
      <c r="E5627">
        <v>86</v>
      </c>
      <c r="F5627">
        <v>5.6</v>
      </c>
      <c r="G5627">
        <v>0.23</v>
      </c>
      <c r="H5627">
        <v>9.75</v>
      </c>
      <c r="I5627">
        <v>43</v>
      </c>
    </row>
    <row r="5628" spans="1:9" hidden="1" x14ac:dyDescent="0.25">
      <c r="A5628" s="1">
        <v>43948.208333333336</v>
      </c>
      <c r="B5628" s="2">
        <v>2813</v>
      </c>
      <c r="C5628" s="2">
        <f>MOD(Table1[[#This Row],[Cuml Time]],3)</f>
        <v>2</v>
      </c>
      <c r="D5628">
        <v>2.6</v>
      </c>
      <c r="E5628">
        <v>65</v>
      </c>
      <c r="F5628">
        <v>5</v>
      </c>
      <c r="G5628">
        <v>0.23</v>
      </c>
      <c r="H5628">
        <v>9.6999999999999993</v>
      </c>
      <c r="I5628">
        <v>35</v>
      </c>
    </row>
    <row r="5629" spans="1:9" hidden="1" x14ac:dyDescent="0.25">
      <c r="A5629" s="1">
        <v>43948.229166666664</v>
      </c>
      <c r="B5629" s="2">
        <v>2813.5</v>
      </c>
      <c r="C5629" s="2">
        <f>MOD(Table1[[#This Row],[Cuml Time]],3)</f>
        <v>2.5</v>
      </c>
      <c r="D5629">
        <v>2.7</v>
      </c>
      <c r="E5629">
        <v>55</v>
      </c>
      <c r="F5629">
        <v>7.1</v>
      </c>
      <c r="G5629">
        <v>0.22</v>
      </c>
      <c r="H5629">
        <v>9.6999999999999993</v>
      </c>
      <c r="I5629">
        <v>40</v>
      </c>
    </row>
    <row r="5630" spans="1:9" hidden="1" x14ac:dyDescent="0.25">
      <c r="A5630" s="1">
        <v>43948.25</v>
      </c>
      <c r="B5630" s="2">
        <v>2814</v>
      </c>
      <c r="C5630" s="2">
        <f>MOD(Table1[[#This Row],[Cuml Time]],3)</f>
        <v>0</v>
      </c>
      <c r="D5630">
        <v>2.8</v>
      </c>
      <c r="E5630">
        <v>38</v>
      </c>
      <c r="F5630">
        <v>7.7</v>
      </c>
      <c r="G5630">
        <v>0.21</v>
      </c>
      <c r="H5630">
        <v>9.85</v>
      </c>
      <c r="I5630">
        <v>42</v>
      </c>
    </row>
    <row r="5631" spans="1:9" hidden="1" x14ac:dyDescent="0.25">
      <c r="A5631" s="1">
        <v>43948.270833333336</v>
      </c>
      <c r="B5631" s="2">
        <v>2814.5</v>
      </c>
      <c r="C5631" s="2">
        <f>MOD(Table1[[#This Row],[Cuml Time]],3)</f>
        <v>0.5</v>
      </c>
      <c r="D5631">
        <v>2.9</v>
      </c>
      <c r="E5631">
        <v>53</v>
      </c>
      <c r="F5631">
        <v>7.1</v>
      </c>
      <c r="G5631">
        <v>0.2</v>
      </c>
      <c r="H5631">
        <v>9.8000000000000007</v>
      </c>
      <c r="I5631">
        <v>39</v>
      </c>
    </row>
    <row r="5632" spans="1:9" hidden="1" x14ac:dyDescent="0.25">
      <c r="A5632" s="1">
        <v>43948.291666666664</v>
      </c>
      <c r="B5632" s="2">
        <v>2815</v>
      </c>
      <c r="C5632" s="2">
        <f>MOD(Table1[[#This Row],[Cuml Time]],3)</f>
        <v>1</v>
      </c>
      <c r="D5632">
        <v>3.1</v>
      </c>
      <c r="E5632">
        <v>51</v>
      </c>
      <c r="F5632">
        <v>6.7</v>
      </c>
      <c r="G5632">
        <v>0.2</v>
      </c>
      <c r="H5632">
        <v>9.85</v>
      </c>
      <c r="I5632">
        <v>30</v>
      </c>
    </row>
    <row r="5633" spans="1:9" hidden="1" x14ac:dyDescent="0.25">
      <c r="A5633" s="1">
        <v>43948.3125</v>
      </c>
      <c r="B5633" s="2">
        <v>2815.5</v>
      </c>
      <c r="C5633" s="2">
        <f>MOD(Table1[[#This Row],[Cuml Time]],3)</f>
        <v>1.5</v>
      </c>
      <c r="D5633">
        <v>3.3</v>
      </c>
      <c r="E5633">
        <v>46</v>
      </c>
      <c r="F5633">
        <v>6.7</v>
      </c>
      <c r="G5633">
        <v>0.2</v>
      </c>
      <c r="H5633">
        <v>10</v>
      </c>
      <c r="I5633">
        <v>32</v>
      </c>
    </row>
    <row r="5634" spans="1:9" hidden="1" x14ac:dyDescent="0.25">
      <c r="A5634" s="1">
        <v>43948.333333333336</v>
      </c>
      <c r="B5634" s="2">
        <v>2816</v>
      </c>
      <c r="C5634" s="2">
        <f>MOD(Table1[[#This Row],[Cuml Time]],3)</f>
        <v>2</v>
      </c>
      <c r="D5634">
        <v>3.5</v>
      </c>
      <c r="E5634">
        <v>58</v>
      </c>
      <c r="F5634">
        <v>6.3</v>
      </c>
      <c r="G5634">
        <v>0.21</v>
      </c>
      <c r="H5634">
        <v>10.25</v>
      </c>
      <c r="I5634">
        <v>28</v>
      </c>
    </row>
    <row r="5635" spans="1:9" hidden="1" x14ac:dyDescent="0.25">
      <c r="A5635" s="1">
        <v>43948.354166666664</v>
      </c>
      <c r="B5635" s="2">
        <v>2816.5</v>
      </c>
      <c r="C5635" s="2">
        <f>MOD(Table1[[#This Row],[Cuml Time]],3)</f>
        <v>2.5</v>
      </c>
      <c r="D5635">
        <v>3.4</v>
      </c>
      <c r="E5635">
        <v>56</v>
      </c>
      <c r="F5635">
        <v>5.6</v>
      </c>
      <c r="G5635">
        <v>0.2</v>
      </c>
      <c r="H5635">
        <v>10.3</v>
      </c>
      <c r="I5635">
        <v>39</v>
      </c>
    </row>
    <row r="5636" spans="1:9" hidden="1" x14ac:dyDescent="0.25">
      <c r="A5636" s="1">
        <v>43948.375</v>
      </c>
      <c r="B5636" s="2">
        <v>2817</v>
      </c>
      <c r="C5636" s="2">
        <f>MOD(Table1[[#This Row],[Cuml Time]],3)</f>
        <v>0</v>
      </c>
      <c r="D5636">
        <v>3.2</v>
      </c>
      <c r="G5636">
        <v>0.19</v>
      </c>
      <c r="H5636">
        <v>10.3</v>
      </c>
    </row>
    <row r="5637" spans="1:9" hidden="1" x14ac:dyDescent="0.25">
      <c r="A5637" s="1">
        <v>43948.395833333336</v>
      </c>
      <c r="B5637" s="2">
        <v>2817.5</v>
      </c>
      <c r="C5637" s="2">
        <f>MOD(Table1[[#This Row],[Cuml Time]],3)</f>
        <v>0.5</v>
      </c>
      <c r="D5637">
        <v>3.1</v>
      </c>
      <c r="G5637">
        <v>0.19</v>
      </c>
      <c r="H5637">
        <v>10.3</v>
      </c>
    </row>
    <row r="5638" spans="1:9" hidden="1" x14ac:dyDescent="0.25">
      <c r="A5638" s="1">
        <v>43948.416666666664</v>
      </c>
      <c r="B5638" s="2">
        <v>2818</v>
      </c>
      <c r="C5638" s="2">
        <f>MOD(Table1[[#This Row],[Cuml Time]],3)</f>
        <v>1</v>
      </c>
      <c r="D5638">
        <v>3.2</v>
      </c>
      <c r="G5638">
        <v>0.17</v>
      </c>
      <c r="H5638">
        <v>9.9499999999999993</v>
      </c>
    </row>
    <row r="5639" spans="1:9" hidden="1" x14ac:dyDescent="0.25">
      <c r="A5639" s="1">
        <v>43948.4375</v>
      </c>
      <c r="B5639" s="2">
        <v>2818.5</v>
      </c>
      <c r="C5639" s="2">
        <f>MOD(Table1[[#This Row],[Cuml Time]],3)</f>
        <v>1.5</v>
      </c>
      <c r="D5639">
        <v>3.3</v>
      </c>
      <c r="G5639">
        <v>0.17</v>
      </c>
      <c r="H5639">
        <v>10.15</v>
      </c>
    </row>
    <row r="5640" spans="1:9" hidden="1" x14ac:dyDescent="0.25">
      <c r="A5640" s="1">
        <v>43948.458333333336</v>
      </c>
      <c r="B5640" s="2">
        <v>2819</v>
      </c>
      <c r="C5640" s="2">
        <f>MOD(Table1[[#This Row],[Cuml Time]],3)</f>
        <v>2</v>
      </c>
      <c r="D5640">
        <v>3.5</v>
      </c>
      <c r="G5640">
        <v>0.17</v>
      </c>
      <c r="H5640">
        <v>10.35</v>
      </c>
    </row>
    <row r="5641" spans="1:9" hidden="1" x14ac:dyDescent="0.25">
      <c r="A5641" s="1">
        <v>43948.479166666664</v>
      </c>
      <c r="B5641" s="2">
        <v>2819.5</v>
      </c>
      <c r="C5641" s="2">
        <f>MOD(Table1[[#This Row],[Cuml Time]],3)</f>
        <v>2.5</v>
      </c>
      <c r="D5641">
        <v>3.5</v>
      </c>
      <c r="G5641">
        <v>0.16</v>
      </c>
      <c r="H5641">
        <v>10.45</v>
      </c>
    </row>
    <row r="5642" spans="1:9" hidden="1" x14ac:dyDescent="0.25">
      <c r="A5642" s="1">
        <v>43948.5</v>
      </c>
      <c r="B5642" s="2">
        <v>2820</v>
      </c>
      <c r="C5642" s="2">
        <f>MOD(Table1[[#This Row],[Cuml Time]],3)</f>
        <v>0</v>
      </c>
      <c r="D5642">
        <v>3.5</v>
      </c>
      <c r="G5642">
        <v>0.17</v>
      </c>
      <c r="H5642">
        <v>10.6</v>
      </c>
    </row>
    <row r="5643" spans="1:9" hidden="1" x14ac:dyDescent="0.25">
      <c r="A5643" s="1">
        <v>43948.520833333336</v>
      </c>
      <c r="B5643" s="2">
        <v>2820.5</v>
      </c>
      <c r="C5643" s="2">
        <f>MOD(Table1[[#This Row],[Cuml Time]],3)</f>
        <v>0.5</v>
      </c>
      <c r="D5643">
        <v>3.5</v>
      </c>
      <c r="G5643">
        <v>0.18</v>
      </c>
      <c r="H5643">
        <v>10.55</v>
      </c>
    </row>
    <row r="5644" spans="1:9" hidden="1" x14ac:dyDescent="0.25">
      <c r="A5644" s="1">
        <v>43948.541666666664</v>
      </c>
      <c r="B5644" s="2">
        <v>2821</v>
      </c>
      <c r="C5644" s="2">
        <f>MOD(Table1[[#This Row],[Cuml Time]],3)</f>
        <v>1</v>
      </c>
      <c r="D5644">
        <v>3.3</v>
      </c>
      <c r="G5644">
        <v>0.18</v>
      </c>
      <c r="H5644">
        <v>10.55</v>
      </c>
    </row>
    <row r="5645" spans="1:9" hidden="1" x14ac:dyDescent="0.25">
      <c r="A5645" s="1">
        <v>43948.5625</v>
      </c>
      <c r="B5645" s="2">
        <v>2821.5</v>
      </c>
      <c r="C5645" s="2">
        <f>MOD(Table1[[#This Row],[Cuml Time]],3)</f>
        <v>1.5</v>
      </c>
      <c r="D5645">
        <v>3.2</v>
      </c>
      <c r="E5645">
        <v>44</v>
      </c>
      <c r="F5645">
        <v>6.7</v>
      </c>
      <c r="G5645">
        <v>0.2</v>
      </c>
      <c r="H5645">
        <v>10.55</v>
      </c>
      <c r="I5645">
        <v>45</v>
      </c>
    </row>
    <row r="5646" spans="1:9" hidden="1" x14ac:dyDescent="0.25">
      <c r="A5646" s="1">
        <v>43948.583333333336</v>
      </c>
      <c r="B5646" s="2">
        <v>2822</v>
      </c>
      <c r="C5646" s="2">
        <f>MOD(Table1[[#This Row],[Cuml Time]],3)</f>
        <v>2</v>
      </c>
      <c r="D5646">
        <v>2.5</v>
      </c>
      <c r="E5646">
        <v>39</v>
      </c>
      <c r="F5646">
        <v>2.4</v>
      </c>
      <c r="G5646">
        <v>0.31</v>
      </c>
      <c r="H5646">
        <v>10.6</v>
      </c>
      <c r="I5646">
        <v>30</v>
      </c>
    </row>
    <row r="5647" spans="1:9" hidden="1" x14ac:dyDescent="0.25">
      <c r="A5647" s="1">
        <v>43948.604166666664</v>
      </c>
      <c r="B5647" s="2">
        <v>2822.5</v>
      </c>
      <c r="C5647" s="2">
        <f>MOD(Table1[[#This Row],[Cuml Time]],3)</f>
        <v>2.5</v>
      </c>
      <c r="D5647">
        <v>2.9</v>
      </c>
      <c r="E5647">
        <v>38</v>
      </c>
      <c r="F5647">
        <v>2.9</v>
      </c>
      <c r="G5647">
        <v>0.39</v>
      </c>
      <c r="H5647">
        <v>10.65</v>
      </c>
      <c r="I5647">
        <v>20</v>
      </c>
    </row>
    <row r="5648" spans="1:9" hidden="1" x14ac:dyDescent="0.25">
      <c r="A5648" s="1">
        <v>43948.625</v>
      </c>
      <c r="B5648" s="2">
        <v>2823</v>
      </c>
      <c r="C5648" s="2">
        <f>MOD(Table1[[#This Row],[Cuml Time]],3)</f>
        <v>0</v>
      </c>
      <c r="D5648">
        <v>3.2</v>
      </c>
      <c r="E5648">
        <v>34</v>
      </c>
      <c r="F5648">
        <v>3.6</v>
      </c>
      <c r="G5648">
        <v>0.36</v>
      </c>
      <c r="H5648">
        <v>10.5</v>
      </c>
      <c r="I5648">
        <v>22</v>
      </c>
    </row>
    <row r="5649" spans="1:9" hidden="1" x14ac:dyDescent="0.25">
      <c r="A5649" s="1">
        <v>43948.645833333336</v>
      </c>
      <c r="B5649" s="2">
        <v>2823.5</v>
      </c>
      <c r="C5649" s="2">
        <f>MOD(Table1[[#This Row],[Cuml Time]],3)</f>
        <v>0.5</v>
      </c>
      <c r="D5649">
        <v>3.3</v>
      </c>
      <c r="E5649">
        <v>30</v>
      </c>
      <c r="F5649">
        <v>3.8</v>
      </c>
      <c r="G5649">
        <v>0.4</v>
      </c>
      <c r="H5649">
        <v>11.45</v>
      </c>
      <c r="I5649">
        <v>30</v>
      </c>
    </row>
    <row r="5650" spans="1:9" hidden="1" x14ac:dyDescent="0.25">
      <c r="A5650" s="1">
        <v>43948.666666666664</v>
      </c>
      <c r="B5650" s="2">
        <v>2824</v>
      </c>
      <c r="C5650" s="2">
        <f>MOD(Table1[[#This Row],[Cuml Time]],3)</f>
        <v>1</v>
      </c>
      <c r="D5650">
        <v>3.6</v>
      </c>
      <c r="E5650">
        <v>20</v>
      </c>
      <c r="F5650">
        <v>4.2</v>
      </c>
      <c r="G5650">
        <v>0.45</v>
      </c>
      <c r="H5650">
        <v>10.25</v>
      </c>
      <c r="I5650">
        <v>27</v>
      </c>
    </row>
    <row r="5651" spans="1:9" hidden="1" x14ac:dyDescent="0.25">
      <c r="A5651" s="1">
        <v>43948.6875</v>
      </c>
      <c r="B5651" s="2">
        <v>2824.5</v>
      </c>
      <c r="C5651" s="2">
        <f>MOD(Table1[[#This Row],[Cuml Time]],3)</f>
        <v>1.5</v>
      </c>
      <c r="D5651">
        <v>3.7</v>
      </c>
      <c r="E5651">
        <v>3</v>
      </c>
      <c r="F5651">
        <v>4.2</v>
      </c>
      <c r="G5651">
        <v>0.56999999999999995</v>
      </c>
      <c r="H5651">
        <v>10.050000000000001</v>
      </c>
      <c r="I5651">
        <v>25</v>
      </c>
    </row>
    <row r="5652" spans="1:9" hidden="1" x14ac:dyDescent="0.25">
      <c r="A5652" s="1">
        <v>43948.708333333336</v>
      </c>
      <c r="B5652" s="2">
        <v>2825</v>
      </c>
      <c r="C5652" s="2">
        <f>MOD(Table1[[#This Row],[Cuml Time]],3)</f>
        <v>2</v>
      </c>
      <c r="D5652">
        <v>3.8</v>
      </c>
      <c r="E5652">
        <v>15</v>
      </c>
      <c r="F5652">
        <v>4.3</v>
      </c>
      <c r="G5652">
        <v>0.65</v>
      </c>
      <c r="H5652">
        <v>9.9</v>
      </c>
      <c r="I5652">
        <v>26</v>
      </c>
    </row>
    <row r="5653" spans="1:9" hidden="1" x14ac:dyDescent="0.25">
      <c r="A5653" s="1">
        <v>43948.729166666664</v>
      </c>
      <c r="B5653" s="2">
        <v>2825.5</v>
      </c>
      <c r="C5653" s="2">
        <f>MOD(Table1[[#This Row],[Cuml Time]],3)</f>
        <v>2.5</v>
      </c>
      <c r="D5653">
        <v>3.7</v>
      </c>
      <c r="E5653">
        <v>11</v>
      </c>
      <c r="F5653">
        <v>4.3</v>
      </c>
      <c r="G5653">
        <v>0.68</v>
      </c>
      <c r="H5653">
        <v>9.85</v>
      </c>
      <c r="I5653">
        <v>23</v>
      </c>
    </row>
    <row r="5654" spans="1:9" hidden="1" x14ac:dyDescent="0.25">
      <c r="A5654" s="1">
        <v>43948.75</v>
      </c>
      <c r="B5654" s="2">
        <v>2826</v>
      </c>
      <c r="C5654" s="2">
        <f>MOD(Table1[[#This Row],[Cuml Time]],3)</f>
        <v>0</v>
      </c>
      <c r="D5654">
        <v>3.6</v>
      </c>
      <c r="E5654">
        <v>11</v>
      </c>
      <c r="F5654">
        <v>4.3</v>
      </c>
      <c r="G5654">
        <v>0.65</v>
      </c>
      <c r="H5654">
        <v>9.85</v>
      </c>
      <c r="I5654">
        <v>22</v>
      </c>
    </row>
    <row r="5655" spans="1:9" hidden="1" x14ac:dyDescent="0.25">
      <c r="A5655" s="1">
        <v>43948.770833333336</v>
      </c>
      <c r="B5655" s="2">
        <v>2826.5</v>
      </c>
      <c r="C5655" s="2">
        <f>MOD(Table1[[#This Row],[Cuml Time]],3)</f>
        <v>0.5</v>
      </c>
      <c r="D5655">
        <v>3.5</v>
      </c>
      <c r="E5655">
        <v>10</v>
      </c>
      <c r="F5655">
        <v>4.3</v>
      </c>
      <c r="G5655">
        <v>0.73</v>
      </c>
      <c r="H5655">
        <v>9.9</v>
      </c>
      <c r="I5655">
        <v>22</v>
      </c>
    </row>
    <row r="5656" spans="1:9" hidden="1" x14ac:dyDescent="0.25">
      <c r="A5656" s="1">
        <v>43948.791666666664</v>
      </c>
      <c r="B5656" s="2">
        <v>2827</v>
      </c>
      <c r="C5656" s="2">
        <f>MOD(Table1[[#This Row],[Cuml Time]],3)</f>
        <v>1</v>
      </c>
      <c r="D5656">
        <v>3.4</v>
      </c>
      <c r="E5656">
        <v>11</v>
      </c>
      <c r="F5656">
        <v>4.2</v>
      </c>
      <c r="G5656">
        <v>0.74</v>
      </c>
      <c r="H5656">
        <v>9.9499999999999993</v>
      </c>
      <c r="I5656">
        <v>18</v>
      </c>
    </row>
    <row r="5657" spans="1:9" hidden="1" x14ac:dyDescent="0.25">
      <c r="A5657" s="1">
        <v>43948.8125</v>
      </c>
      <c r="B5657" s="2">
        <v>2827.5</v>
      </c>
      <c r="C5657" s="2">
        <f>MOD(Table1[[#This Row],[Cuml Time]],3)</f>
        <v>1.5</v>
      </c>
      <c r="D5657">
        <v>3.3</v>
      </c>
      <c r="E5657">
        <v>17</v>
      </c>
      <c r="F5657">
        <v>4</v>
      </c>
      <c r="G5657">
        <v>0.76</v>
      </c>
      <c r="H5657">
        <v>9.9</v>
      </c>
      <c r="I5657">
        <v>22</v>
      </c>
    </row>
    <row r="5658" spans="1:9" hidden="1" x14ac:dyDescent="0.25">
      <c r="A5658" s="1">
        <v>43948.833333333336</v>
      </c>
      <c r="B5658" s="2">
        <v>2828</v>
      </c>
      <c r="C5658" s="2">
        <f>MOD(Table1[[#This Row],[Cuml Time]],3)</f>
        <v>2</v>
      </c>
      <c r="D5658">
        <v>3.2</v>
      </c>
      <c r="E5658">
        <v>7</v>
      </c>
      <c r="F5658">
        <v>4</v>
      </c>
      <c r="G5658">
        <v>0.79</v>
      </c>
      <c r="H5658">
        <v>9.9</v>
      </c>
      <c r="I5658">
        <v>20</v>
      </c>
    </row>
    <row r="5659" spans="1:9" hidden="1" x14ac:dyDescent="0.25">
      <c r="A5659" s="1">
        <v>43948.854166666664</v>
      </c>
      <c r="B5659" s="2">
        <v>2828.5</v>
      </c>
      <c r="C5659" s="2">
        <f>MOD(Table1[[#This Row],[Cuml Time]],3)</f>
        <v>2.5</v>
      </c>
      <c r="D5659">
        <v>2.9</v>
      </c>
      <c r="E5659">
        <v>18</v>
      </c>
      <c r="F5659">
        <v>3.6</v>
      </c>
      <c r="G5659">
        <v>0.75</v>
      </c>
      <c r="H5659">
        <v>9.85</v>
      </c>
      <c r="I5659">
        <v>24</v>
      </c>
    </row>
    <row r="5660" spans="1:9" hidden="1" x14ac:dyDescent="0.25">
      <c r="A5660" s="1">
        <v>43948.875</v>
      </c>
      <c r="B5660" s="2">
        <v>2829</v>
      </c>
      <c r="C5660" s="2">
        <f>MOD(Table1[[#This Row],[Cuml Time]],3)</f>
        <v>0</v>
      </c>
      <c r="D5660">
        <v>2.8</v>
      </c>
      <c r="E5660">
        <v>24</v>
      </c>
      <c r="F5660">
        <v>3.4</v>
      </c>
      <c r="G5660">
        <v>0.76</v>
      </c>
      <c r="H5660">
        <v>9.8000000000000007</v>
      </c>
      <c r="I5660">
        <v>22</v>
      </c>
    </row>
    <row r="5661" spans="1:9" hidden="1" x14ac:dyDescent="0.25">
      <c r="A5661" s="1">
        <v>43948.895833333336</v>
      </c>
      <c r="B5661" s="2">
        <v>2829.5</v>
      </c>
      <c r="C5661" s="2">
        <f>MOD(Table1[[#This Row],[Cuml Time]],3)</f>
        <v>0.5</v>
      </c>
      <c r="D5661">
        <v>2.6</v>
      </c>
      <c r="E5661">
        <v>27</v>
      </c>
      <c r="F5661">
        <v>3.1</v>
      </c>
      <c r="G5661">
        <v>0.67</v>
      </c>
      <c r="H5661">
        <v>9.8000000000000007</v>
      </c>
      <c r="I5661">
        <v>29</v>
      </c>
    </row>
    <row r="5662" spans="1:9" hidden="1" x14ac:dyDescent="0.25">
      <c r="A5662" s="1">
        <v>43948.916666666664</v>
      </c>
      <c r="B5662" s="2">
        <v>2830</v>
      </c>
      <c r="C5662" s="2">
        <f>MOD(Table1[[#This Row],[Cuml Time]],3)</f>
        <v>1</v>
      </c>
      <c r="D5662">
        <v>2.5</v>
      </c>
      <c r="E5662">
        <v>32</v>
      </c>
      <c r="F5662">
        <v>3</v>
      </c>
      <c r="G5662">
        <v>0.57999999999999996</v>
      </c>
      <c r="H5662">
        <v>9.85</v>
      </c>
      <c r="I5662">
        <v>26</v>
      </c>
    </row>
    <row r="5663" spans="1:9" hidden="1" x14ac:dyDescent="0.25">
      <c r="A5663" s="1">
        <v>43948.9375</v>
      </c>
      <c r="B5663" s="2">
        <v>2830.5</v>
      </c>
      <c r="C5663" s="2">
        <f>MOD(Table1[[#This Row],[Cuml Time]],3)</f>
        <v>1.5</v>
      </c>
      <c r="D5663">
        <v>2.5</v>
      </c>
      <c r="E5663">
        <v>41</v>
      </c>
      <c r="F5663">
        <v>2.8</v>
      </c>
      <c r="G5663">
        <v>0.45</v>
      </c>
      <c r="H5663">
        <v>10.050000000000001</v>
      </c>
      <c r="I5663">
        <v>33</v>
      </c>
    </row>
    <row r="5664" spans="1:9" hidden="1" x14ac:dyDescent="0.25">
      <c r="A5664" s="1">
        <v>43948.958333333336</v>
      </c>
      <c r="B5664" s="2">
        <v>2831</v>
      </c>
      <c r="C5664" s="2">
        <f>MOD(Table1[[#This Row],[Cuml Time]],3)</f>
        <v>2</v>
      </c>
      <c r="D5664">
        <v>2.6</v>
      </c>
      <c r="E5664">
        <v>56</v>
      </c>
      <c r="F5664">
        <v>3</v>
      </c>
      <c r="G5664">
        <v>0.45</v>
      </c>
      <c r="H5664">
        <v>10.15</v>
      </c>
      <c r="I5664">
        <v>33</v>
      </c>
    </row>
    <row r="5665" spans="1:9" hidden="1" x14ac:dyDescent="0.25">
      <c r="A5665" s="1">
        <v>43948.979166666664</v>
      </c>
      <c r="B5665" s="2">
        <v>2831.5</v>
      </c>
      <c r="C5665" s="2">
        <f>MOD(Table1[[#This Row],[Cuml Time]],3)</f>
        <v>2.5</v>
      </c>
      <c r="D5665">
        <v>2.5</v>
      </c>
      <c r="E5665">
        <v>66</v>
      </c>
      <c r="F5665">
        <v>3</v>
      </c>
      <c r="G5665">
        <v>0.41</v>
      </c>
      <c r="H5665">
        <v>10.3</v>
      </c>
      <c r="I5665">
        <v>31</v>
      </c>
    </row>
    <row r="5666" spans="1:9" hidden="1" x14ac:dyDescent="0.25">
      <c r="A5666" s="1">
        <v>43949</v>
      </c>
      <c r="B5666" s="2">
        <v>2832</v>
      </c>
      <c r="C5666" s="2">
        <f>MOD(Table1[[#This Row],[Cuml Time]],3)</f>
        <v>0</v>
      </c>
      <c r="D5666">
        <v>2.6</v>
      </c>
      <c r="E5666">
        <v>66</v>
      </c>
      <c r="F5666">
        <v>2.9</v>
      </c>
      <c r="G5666">
        <v>0.38</v>
      </c>
      <c r="H5666">
        <v>10.4</v>
      </c>
      <c r="I5666">
        <v>35</v>
      </c>
    </row>
    <row r="5667" spans="1:9" hidden="1" x14ac:dyDescent="0.25">
      <c r="A5667" s="1">
        <v>43949.020833333336</v>
      </c>
      <c r="B5667" s="2">
        <v>2832.5</v>
      </c>
      <c r="C5667" s="2">
        <f>MOD(Table1[[#This Row],[Cuml Time]],3)</f>
        <v>0.5</v>
      </c>
      <c r="D5667">
        <v>2.6</v>
      </c>
      <c r="E5667">
        <v>80</v>
      </c>
      <c r="F5667">
        <v>3.2</v>
      </c>
      <c r="G5667">
        <v>0.39</v>
      </c>
      <c r="H5667">
        <v>10.45</v>
      </c>
      <c r="I5667">
        <v>30</v>
      </c>
    </row>
    <row r="5668" spans="1:9" hidden="1" x14ac:dyDescent="0.25">
      <c r="A5668" s="1">
        <v>43949.041666666664</v>
      </c>
      <c r="B5668" s="2">
        <v>2833</v>
      </c>
      <c r="C5668" s="2">
        <f>MOD(Table1[[#This Row],[Cuml Time]],3)</f>
        <v>1</v>
      </c>
      <c r="D5668">
        <v>2.6</v>
      </c>
      <c r="E5668">
        <v>77</v>
      </c>
      <c r="F5668">
        <v>3.2</v>
      </c>
      <c r="G5668">
        <v>0.43</v>
      </c>
      <c r="H5668">
        <v>10.45</v>
      </c>
      <c r="I5668">
        <v>33</v>
      </c>
    </row>
    <row r="5669" spans="1:9" hidden="1" x14ac:dyDescent="0.25">
      <c r="A5669" s="1">
        <v>43949.0625</v>
      </c>
      <c r="B5669" s="2">
        <v>2833.5</v>
      </c>
      <c r="C5669" s="2">
        <f>MOD(Table1[[#This Row],[Cuml Time]],3)</f>
        <v>1.5</v>
      </c>
      <c r="D5669">
        <v>2.6</v>
      </c>
      <c r="E5669">
        <v>75</v>
      </c>
      <c r="F5669">
        <v>3.4</v>
      </c>
      <c r="G5669">
        <v>0.45</v>
      </c>
      <c r="H5669">
        <v>10.5</v>
      </c>
      <c r="I5669">
        <v>39</v>
      </c>
    </row>
    <row r="5670" spans="1:9" hidden="1" x14ac:dyDescent="0.25">
      <c r="A5670" s="1">
        <v>43949.083333333336</v>
      </c>
      <c r="B5670" s="2">
        <v>2834</v>
      </c>
      <c r="C5670" s="2">
        <f>MOD(Table1[[#This Row],[Cuml Time]],3)</f>
        <v>2</v>
      </c>
      <c r="D5670">
        <v>2.7</v>
      </c>
      <c r="E5670">
        <v>66</v>
      </c>
      <c r="F5670">
        <v>3.1</v>
      </c>
      <c r="G5670">
        <v>0.48</v>
      </c>
      <c r="H5670">
        <v>10.55</v>
      </c>
      <c r="I5670">
        <v>26</v>
      </c>
    </row>
    <row r="5671" spans="1:9" hidden="1" x14ac:dyDescent="0.25">
      <c r="A5671" s="1">
        <v>43949.104166666664</v>
      </c>
      <c r="B5671" s="2">
        <v>2834.5</v>
      </c>
      <c r="C5671" s="2">
        <f>MOD(Table1[[#This Row],[Cuml Time]],3)</f>
        <v>2.5</v>
      </c>
      <c r="D5671">
        <v>2.9</v>
      </c>
      <c r="E5671">
        <v>66</v>
      </c>
      <c r="F5671">
        <v>3.3</v>
      </c>
      <c r="G5671">
        <v>0.52</v>
      </c>
      <c r="H5671">
        <v>10.6</v>
      </c>
      <c r="I5671">
        <v>34</v>
      </c>
    </row>
    <row r="5672" spans="1:9" hidden="1" x14ac:dyDescent="0.25">
      <c r="A5672" s="1">
        <v>43949.125</v>
      </c>
      <c r="B5672" s="2">
        <v>2835</v>
      </c>
      <c r="C5672" s="2">
        <f>MOD(Table1[[#This Row],[Cuml Time]],3)</f>
        <v>0</v>
      </c>
      <c r="D5672">
        <v>3.2</v>
      </c>
      <c r="E5672">
        <v>60</v>
      </c>
      <c r="F5672">
        <v>3.6</v>
      </c>
      <c r="G5672">
        <v>0.55000000000000004</v>
      </c>
      <c r="H5672">
        <v>10.6</v>
      </c>
      <c r="I5672">
        <v>28</v>
      </c>
    </row>
    <row r="5673" spans="1:9" hidden="1" x14ac:dyDescent="0.25">
      <c r="A5673" s="1">
        <v>43949.145833333336</v>
      </c>
      <c r="B5673" s="2">
        <v>2835.5</v>
      </c>
      <c r="C5673" s="2">
        <f>MOD(Table1[[#This Row],[Cuml Time]],3)</f>
        <v>0.5</v>
      </c>
      <c r="D5673">
        <v>3.3</v>
      </c>
      <c r="E5673">
        <v>63</v>
      </c>
      <c r="F5673">
        <v>3.7</v>
      </c>
      <c r="G5673">
        <v>0.56999999999999995</v>
      </c>
      <c r="H5673">
        <v>10.5</v>
      </c>
      <c r="I5673">
        <v>31</v>
      </c>
    </row>
    <row r="5674" spans="1:9" hidden="1" x14ac:dyDescent="0.25">
      <c r="A5674" s="1">
        <v>43949.166666666664</v>
      </c>
      <c r="B5674" s="2">
        <v>2836</v>
      </c>
      <c r="C5674" s="2">
        <f>MOD(Table1[[#This Row],[Cuml Time]],3)</f>
        <v>1</v>
      </c>
      <c r="D5674">
        <v>3.4</v>
      </c>
      <c r="E5674">
        <v>59</v>
      </c>
      <c r="F5674">
        <v>4</v>
      </c>
      <c r="G5674">
        <v>0.61</v>
      </c>
      <c r="H5674">
        <v>10.3</v>
      </c>
      <c r="I5674">
        <v>30</v>
      </c>
    </row>
    <row r="5675" spans="1:9" hidden="1" x14ac:dyDescent="0.25">
      <c r="A5675" s="1">
        <v>43949.1875</v>
      </c>
      <c r="B5675" s="2">
        <v>2836.5</v>
      </c>
      <c r="C5675" s="2">
        <f>MOD(Table1[[#This Row],[Cuml Time]],3)</f>
        <v>1.5</v>
      </c>
      <c r="D5675">
        <v>3.6</v>
      </c>
      <c r="E5675">
        <v>45</v>
      </c>
      <c r="F5675">
        <v>4.2</v>
      </c>
      <c r="G5675">
        <v>0.67</v>
      </c>
      <c r="H5675">
        <v>10.15</v>
      </c>
      <c r="I5675">
        <v>26</v>
      </c>
    </row>
    <row r="5676" spans="1:9" hidden="1" x14ac:dyDescent="0.25">
      <c r="A5676" s="1">
        <v>43949.208333333336</v>
      </c>
      <c r="B5676" s="2">
        <v>2837</v>
      </c>
      <c r="C5676" s="2">
        <f>MOD(Table1[[#This Row],[Cuml Time]],3)</f>
        <v>2</v>
      </c>
      <c r="D5676">
        <v>3.5</v>
      </c>
      <c r="E5676">
        <v>52</v>
      </c>
      <c r="F5676">
        <v>4.2</v>
      </c>
      <c r="G5676">
        <v>0.66</v>
      </c>
      <c r="H5676">
        <v>10</v>
      </c>
      <c r="I5676">
        <v>36</v>
      </c>
    </row>
    <row r="5677" spans="1:9" hidden="1" x14ac:dyDescent="0.25">
      <c r="A5677" s="1">
        <v>43949.229166666664</v>
      </c>
      <c r="B5677" s="2">
        <v>2837.5</v>
      </c>
      <c r="C5677" s="2">
        <f>MOD(Table1[[#This Row],[Cuml Time]],3)</f>
        <v>2.5</v>
      </c>
      <c r="D5677">
        <v>3.7</v>
      </c>
      <c r="E5677">
        <v>37</v>
      </c>
      <c r="F5677">
        <v>4.5</v>
      </c>
      <c r="G5677">
        <v>0.75</v>
      </c>
      <c r="H5677">
        <v>9.85</v>
      </c>
      <c r="I5677">
        <v>28</v>
      </c>
    </row>
    <row r="5678" spans="1:9" hidden="1" x14ac:dyDescent="0.25">
      <c r="A5678" s="1">
        <v>43949.25</v>
      </c>
      <c r="B5678" s="2">
        <v>2838</v>
      </c>
      <c r="C5678" s="2">
        <f>MOD(Table1[[#This Row],[Cuml Time]],3)</f>
        <v>0</v>
      </c>
      <c r="D5678">
        <v>3.6</v>
      </c>
      <c r="E5678">
        <v>53</v>
      </c>
      <c r="F5678">
        <v>4.2</v>
      </c>
      <c r="G5678">
        <v>0.78</v>
      </c>
      <c r="H5678">
        <v>9.8000000000000007</v>
      </c>
      <c r="I5678">
        <v>37</v>
      </c>
    </row>
    <row r="5679" spans="1:9" hidden="1" x14ac:dyDescent="0.25">
      <c r="A5679" s="1">
        <v>43949.270833333336</v>
      </c>
      <c r="B5679" s="2">
        <v>2838.5</v>
      </c>
      <c r="C5679" s="2">
        <f>MOD(Table1[[#This Row],[Cuml Time]],3)</f>
        <v>0.5</v>
      </c>
      <c r="D5679">
        <v>3.6</v>
      </c>
      <c r="E5679">
        <v>32</v>
      </c>
      <c r="F5679">
        <v>4.5</v>
      </c>
      <c r="G5679">
        <v>0.84</v>
      </c>
      <c r="H5679">
        <v>9.8000000000000007</v>
      </c>
      <c r="I5679">
        <v>26</v>
      </c>
    </row>
    <row r="5680" spans="1:9" hidden="1" x14ac:dyDescent="0.25">
      <c r="A5680" s="1">
        <v>43949.291666666664</v>
      </c>
      <c r="B5680" s="2">
        <v>2839</v>
      </c>
      <c r="C5680" s="2">
        <f>MOD(Table1[[#This Row],[Cuml Time]],3)</f>
        <v>1</v>
      </c>
      <c r="D5680">
        <v>3.6</v>
      </c>
      <c r="E5680">
        <v>42</v>
      </c>
      <c r="F5680">
        <v>4.3</v>
      </c>
      <c r="G5680">
        <v>0.91</v>
      </c>
      <c r="H5680">
        <v>9.85</v>
      </c>
      <c r="I5680">
        <v>27</v>
      </c>
    </row>
    <row r="5681" spans="1:9" hidden="1" x14ac:dyDescent="0.25">
      <c r="A5681" s="1">
        <v>43949.3125</v>
      </c>
      <c r="B5681" s="2">
        <v>2839.5</v>
      </c>
      <c r="C5681" s="2">
        <f>MOD(Table1[[#This Row],[Cuml Time]],3)</f>
        <v>1.5</v>
      </c>
      <c r="D5681">
        <v>3.6</v>
      </c>
      <c r="E5681">
        <v>37</v>
      </c>
      <c r="F5681">
        <v>4.3</v>
      </c>
      <c r="G5681">
        <v>0.97</v>
      </c>
      <c r="H5681">
        <v>9.85</v>
      </c>
      <c r="I5681">
        <v>29</v>
      </c>
    </row>
    <row r="5682" spans="1:9" hidden="1" x14ac:dyDescent="0.25">
      <c r="A5682" s="1">
        <v>43949.333333333336</v>
      </c>
      <c r="B5682" s="2">
        <v>2840</v>
      </c>
      <c r="C5682" s="2">
        <f>MOD(Table1[[#This Row],[Cuml Time]],3)</f>
        <v>2</v>
      </c>
      <c r="D5682">
        <v>3.6</v>
      </c>
      <c r="E5682">
        <v>32</v>
      </c>
      <c r="F5682">
        <v>4.5</v>
      </c>
      <c r="G5682">
        <v>1</v>
      </c>
      <c r="H5682">
        <v>9.85</v>
      </c>
      <c r="I5682">
        <v>24</v>
      </c>
    </row>
    <row r="5683" spans="1:9" hidden="1" x14ac:dyDescent="0.25">
      <c r="A5683" s="1">
        <v>43949.354166666664</v>
      </c>
      <c r="B5683" s="2">
        <v>2840.5</v>
      </c>
      <c r="C5683" s="2">
        <f>MOD(Table1[[#This Row],[Cuml Time]],3)</f>
        <v>2.5</v>
      </c>
      <c r="D5683">
        <v>3.4</v>
      </c>
      <c r="E5683">
        <v>37</v>
      </c>
      <c r="F5683">
        <v>4.3</v>
      </c>
      <c r="G5683">
        <v>1.02</v>
      </c>
      <c r="H5683">
        <v>9.85</v>
      </c>
      <c r="I5683">
        <v>26</v>
      </c>
    </row>
    <row r="5684" spans="1:9" hidden="1" x14ac:dyDescent="0.25">
      <c r="A5684" s="1">
        <v>43949.375</v>
      </c>
      <c r="B5684" s="2">
        <v>2841</v>
      </c>
      <c r="C5684" s="2">
        <f>MOD(Table1[[#This Row],[Cuml Time]],3)</f>
        <v>0</v>
      </c>
      <c r="D5684">
        <v>3.3</v>
      </c>
      <c r="E5684">
        <v>44</v>
      </c>
      <c r="F5684">
        <v>4</v>
      </c>
      <c r="G5684">
        <v>1.03</v>
      </c>
      <c r="H5684">
        <v>9.8000000000000007</v>
      </c>
      <c r="I5684">
        <v>30</v>
      </c>
    </row>
    <row r="5685" spans="1:9" hidden="1" x14ac:dyDescent="0.25">
      <c r="A5685" s="1">
        <v>43949.395833333336</v>
      </c>
      <c r="B5685" s="2">
        <v>2841.5</v>
      </c>
      <c r="C5685" s="2">
        <f>MOD(Table1[[#This Row],[Cuml Time]],3)</f>
        <v>0.5</v>
      </c>
      <c r="D5685">
        <v>3.2</v>
      </c>
      <c r="E5685">
        <v>53</v>
      </c>
      <c r="F5685">
        <v>4</v>
      </c>
      <c r="G5685">
        <v>1.07</v>
      </c>
      <c r="H5685">
        <v>9.75</v>
      </c>
      <c r="I5685">
        <v>32</v>
      </c>
    </row>
    <row r="5686" spans="1:9" hidden="1" x14ac:dyDescent="0.25">
      <c r="A5686" s="1">
        <v>43949.416666666664</v>
      </c>
      <c r="B5686" s="2">
        <v>2842</v>
      </c>
      <c r="C5686" s="2">
        <f>MOD(Table1[[#This Row],[Cuml Time]],3)</f>
        <v>1</v>
      </c>
      <c r="D5686">
        <v>3.2</v>
      </c>
      <c r="E5686">
        <v>58</v>
      </c>
      <c r="F5686">
        <v>4</v>
      </c>
      <c r="G5686">
        <v>1.02</v>
      </c>
      <c r="H5686">
        <v>9.75</v>
      </c>
      <c r="I5686">
        <v>26</v>
      </c>
    </row>
    <row r="5687" spans="1:9" hidden="1" x14ac:dyDescent="0.25">
      <c r="A5687" s="1">
        <v>43949.4375</v>
      </c>
      <c r="B5687" s="2">
        <v>2842.5</v>
      </c>
      <c r="C5687" s="2">
        <f>MOD(Table1[[#This Row],[Cuml Time]],3)</f>
        <v>1.5</v>
      </c>
      <c r="D5687">
        <v>3.2</v>
      </c>
      <c r="E5687">
        <v>69</v>
      </c>
      <c r="F5687">
        <v>4.2</v>
      </c>
      <c r="G5687">
        <v>0.99</v>
      </c>
      <c r="H5687">
        <v>10</v>
      </c>
      <c r="I5687">
        <v>24</v>
      </c>
    </row>
    <row r="5688" spans="1:9" hidden="1" x14ac:dyDescent="0.25">
      <c r="A5688" s="1">
        <v>43949.458333333336</v>
      </c>
      <c r="B5688" s="2">
        <v>2843</v>
      </c>
      <c r="C5688" s="2">
        <f>MOD(Table1[[#This Row],[Cuml Time]],3)</f>
        <v>2</v>
      </c>
      <c r="D5688">
        <v>3.3</v>
      </c>
      <c r="E5688">
        <v>55</v>
      </c>
      <c r="F5688">
        <v>4</v>
      </c>
      <c r="G5688">
        <v>1</v>
      </c>
      <c r="H5688">
        <v>10.1</v>
      </c>
      <c r="I5688">
        <v>21</v>
      </c>
    </row>
    <row r="5689" spans="1:9" hidden="1" x14ac:dyDescent="0.25">
      <c r="A5689" s="1">
        <v>43949.479166666664</v>
      </c>
      <c r="B5689" s="2">
        <v>2843.5</v>
      </c>
      <c r="C5689" s="2">
        <f>MOD(Table1[[#This Row],[Cuml Time]],3)</f>
        <v>2.5</v>
      </c>
      <c r="D5689">
        <v>3.2</v>
      </c>
      <c r="E5689">
        <v>58</v>
      </c>
      <c r="F5689">
        <v>4</v>
      </c>
      <c r="G5689">
        <v>0.94</v>
      </c>
      <c r="H5689">
        <v>10.3</v>
      </c>
      <c r="I5689">
        <v>24</v>
      </c>
    </row>
    <row r="5690" spans="1:9" hidden="1" x14ac:dyDescent="0.25">
      <c r="A5690" s="1">
        <v>43949.5</v>
      </c>
      <c r="B5690" s="2">
        <v>2844</v>
      </c>
      <c r="C5690" s="2">
        <f>MOD(Table1[[#This Row],[Cuml Time]],3)</f>
        <v>0</v>
      </c>
      <c r="D5690">
        <v>3.3</v>
      </c>
      <c r="E5690">
        <v>73</v>
      </c>
      <c r="F5690">
        <v>4.3</v>
      </c>
      <c r="G5690">
        <v>0.91</v>
      </c>
      <c r="H5690">
        <v>10.45</v>
      </c>
      <c r="I5690">
        <v>21</v>
      </c>
    </row>
    <row r="5691" spans="1:9" hidden="1" x14ac:dyDescent="0.25">
      <c r="A5691" s="1">
        <v>43949.520833333336</v>
      </c>
      <c r="B5691" s="2">
        <v>2844.5</v>
      </c>
      <c r="C5691" s="2">
        <f>MOD(Table1[[#This Row],[Cuml Time]],3)</f>
        <v>0.5</v>
      </c>
      <c r="D5691">
        <v>3.3</v>
      </c>
      <c r="E5691">
        <v>60</v>
      </c>
      <c r="F5691">
        <v>4</v>
      </c>
      <c r="G5691">
        <v>0.89</v>
      </c>
      <c r="H5691">
        <v>10.5</v>
      </c>
      <c r="I5691">
        <v>30</v>
      </c>
    </row>
    <row r="5692" spans="1:9" hidden="1" x14ac:dyDescent="0.25">
      <c r="A5692" s="1">
        <v>43949.541666666664</v>
      </c>
      <c r="B5692" s="2">
        <v>2845</v>
      </c>
      <c r="C5692" s="2">
        <f>MOD(Table1[[#This Row],[Cuml Time]],3)</f>
        <v>1</v>
      </c>
      <c r="D5692">
        <v>3.3</v>
      </c>
      <c r="E5692">
        <v>79</v>
      </c>
      <c r="F5692">
        <v>4.3</v>
      </c>
      <c r="G5692">
        <v>0.88</v>
      </c>
      <c r="H5692">
        <v>10.5</v>
      </c>
      <c r="I5692">
        <v>25</v>
      </c>
    </row>
    <row r="5693" spans="1:9" hidden="1" x14ac:dyDescent="0.25">
      <c r="A5693" s="1">
        <v>43949.5625</v>
      </c>
      <c r="B5693" s="2">
        <v>2845.5</v>
      </c>
      <c r="C5693" s="2">
        <f>MOD(Table1[[#This Row],[Cuml Time]],3)</f>
        <v>1.5</v>
      </c>
      <c r="D5693">
        <v>3.3</v>
      </c>
      <c r="E5693">
        <v>75</v>
      </c>
      <c r="F5693">
        <v>4.3</v>
      </c>
      <c r="G5693">
        <v>0.87</v>
      </c>
      <c r="H5693">
        <v>10.5</v>
      </c>
      <c r="I5693">
        <v>31</v>
      </c>
    </row>
    <row r="5694" spans="1:9" hidden="1" x14ac:dyDescent="0.25">
      <c r="A5694" s="1">
        <v>43949.583333333336</v>
      </c>
      <c r="B5694" s="2">
        <v>2846</v>
      </c>
      <c r="C5694" s="2">
        <f>MOD(Table1[[#This Row],[Cuml Time]],3)</f>
        <v>2</v>
      </c>
      <c r="D5694">
        <v>3.4</v>
      </c>
      <c r="E5694">
        <v>77</v>
      </c>
      <c r="F5694">
        <v>4.5</v>
      </c>
      <c r="G5694">
        <v>0.94</v>
      </c>
      <c r="H5694">
        <v>10.55</v>
      </c>
      <c r="I5694">
        <v>24</v>
      </c>
    </row>
    <row r="5695" spans="1:9" hidden="1" x14ac:dyDescent="0.25">
      <c r="A5695" s="1">
        <v>43949.604166666664</v>
      </c>
      <c r="B5695" s="2">
        <v>2846.5</v>
      </c>
      <c r="C5695" s="2">
        <f>MOD(Table1[[#This Row],[Cuml Time]],3)</f>
        <v>2.5</v>
      </c>
      <c r="D5695">
        <v>3.5</v>
      </c>
      <c r="E5695">
        <v>84</v>
      </c>
      <c r="F5695">
        <v>4.8</v>
      </c>
      <c r="G5695">
        <v>0.93</v>
      </c>
      <c r="H5695">
        <v>10.6</v>
      </c>
      <c r="I5695">
        <v>30</v>
      </c>
    </row>
    <row r="5696" spans="1:9" hidden="1" x14ac:dyDescent="0.25">
      <c r="A5696" s="1">
        <v>43949.625</v>
      </c>
      <c r="B5696" s="2">
        <v>2847</v>
      </c>
      <c r="C5696" s="2">
        <f>MOD(Table1[[#This Row],[Cuml Time]],3)</f>
        <v>0</v>
      </c>
      <c r="D5696">
        <v>3.7</v>
      </c>
      <c r="E5696">
        <v>83</v>
      </c>
      <c r="F5696">
        <v>5</v>
      </c>
      <c r="G5696">
        <v>0.94</v>
      </c>
      <c r="H5696">
        <v>10.6</v>
      </c>
      <c r="I5696">
        <v>25</v>
      </c>
    </row>
    <row r="5697" spans="1:9" hidden="1" x14ac:dyDescent="0.25">
      <c r="A5697" s="1">
        <v>43949.645833333336</v>
      </c>
      <c r="B5697" s="2">
        <v>2847.5</v>
      </c>
      <c r="C5697" s="2">
        <f>MOD(Table1[[#This Row],[Cuml Time]],3)</f>
        <v>0.5</v>
      </c>
      <c r="D5697">
        <v>3.9</v>
      </c>
      <c r="E5697">
        <v>75</v>
      </c>
      <c r="F5697">
        <v>4.8</v>
      </c>
      <c r="G5697">
        <v>0.97</v>
      </c>
      <c r="H5697">
        <v>10.55</v>
      </c>
      <c r="I5697">
        <v>27</v>
      </c>
    </row>
    <row r="5698" spans="1:9" hidden="1" x14ac:dyDescent="0.25">
      <c r="A5698" s="1">
        <v>43949.666666666664</v>
      </c>
      <c r="B5698" s="2">
        <v>2848</v>
      </c>
      <c r="C5698" s="2">
        <f>MOD(Table1[[#This Row],[Cuml Time]],3)</f>
        <v>1</v>
      </c>
      <c r="D5698">
        <v>4.0999999999999996</v>
      </c>
      <c r="E5698">
        <v>75</v>
      </c>
      <c r="F5698">
        <v>5</v>
      </c>
      <c r="G5698">
        <v>1.05</v>
      </c>
      <c r="H5698">
        <v>10.35</v>
      </c>
      <c r="I5698">
        <v>25</v>
      </c>
    </row>
    <row r="5699" spans="1:9" hidden="1" x14ac:dyDescent="0.25">
      <c r="A5699" s="1">
        <v>43949.6875</v>
      </c>
      <c r="B5699" s="2">
        <v>2848.5</v>
      </c>
      <c r="C5699" s="2">
        <f>MOD(Table1[[#This Row],[Cuml Time]],3)</f>
        <v>1.5</v>
      </c>
      <c r="D5699">
        <v>4.2</v>
      </c>
      <c r="E5699">
        <v>72</v>
      </c>
      <c r="F5699">
        <v>5</v>
      </c>
      <c r="G5699">
        <v>0.97</v>
      </c>
      <c r="H5699">
        <v>10.25</v>
      </c>
      <c r="I5699">
        <v>28</v>
      </c>
    </row>
    <row r="5700" spans="1:9" hidden="1" x14ac:dyDescent="0.25">
      <c r="A5700" s="1">
        <v>43949.708333333336</v>
      </c>
      <c r="B5700" s="2">
        <v>2849</v>
      </c>
      <c r="C5700" s="2">
        <f>MOD(Table1[[#This Row],[Cuml Time]],3)</f>
        <v>2</v>
      </c>
      <c r="D5700">
        <v>4.2</v>
      </c>
      <c r="E5700">
        <v>72</v>
      </c>
      <c r="F5700">
        <v>5</v>
      </c>
      <c r="G5700">
        <v>1.04</v>
      </c>
      <c r="H5700">
        <v>10.1</v>
      </c>
      <c r="I5700">
        <v>35</v>
      </c>
    </row>
    <row r="5701" spans="1:9" hidden="1" x14ac:dyDescent="0.25">
      <c r="A5701" s="1">
        <v>43949.729166666664</v>
      </c>
      <c r="B5701" s="2">
        <v>2849.5</v>
      </c>
      <c r="C5701" s="2">
        <f>MOD(Table1[[#This Row],[Cuml Time]],3)</f>
        <v>2.5</v>
      </c>
      <c r="D5701">
        <v>4.3</v>
      </c>
      <c r="E5701">
        <v>72</v>
      </c>
      <c r="F5701">
        <v>5.6</v>
      </c>
      <c r="G5701">
        <v>1.1499999999999999</v>
      </c>
      <c r="H5701">
        <v>10</v>
      </c>
      <c r="I5701">
        <v>27</v>
      </c>
    </row>
    <row r="5702" spans="1:9" hidden="1" x14ac:dyDescent="0.25">
      <c r="A5702" s="1">
        <v>43949.75</v>
      </c>
      <c r="B5702" s="2">
        <v>2850</v>
      </c>
      <c r="C5702" s="2">
        <f>MOD(Table1[[#This Row],[Cuml Time]],3)</f>
        <v>0</v>
      </c>
      <c r="D5702">
        <v>4.3</v>
      </c>
      <c r="E5702">
        <v>66</v>
      </c>
      <c r="F5702">
        <v>5.3</v>
      </c>
      <c r="G5702">
        <v>1.17</v>
      </c>
      <c r="H5702">
        <v>9.9</v>
      </c>
      <c r="I5702">
        <v>28</v>
      </c>
    </row>
    <row r="5703" spans="1:9" hidden="1" x14ac:dyDescent="0.25">
      <c r="A5703" s="1">
        <v>43949.770833333336</v>
      </c>
      <c r="B5703" s="2">
        <v>2850.5</v>
      </c>
      <c r="C5703" s="2">
        <f>MOD(Table1[[#This Row],[Cuml Time]],3)</f>
        <v>0.5</v>
      </c>
      <c r="D5703">
        <v>4.2</v>
      </c>
      <c r="E5703">
        <v>76</v>
      </c>
      <c r="F5703">
        <v>5.6</v>
      </c>
      <c r="G5703">
        <v>1.1299999999999999</v>
      </c>
      <c r="H5703">
        <v>9.8000000000000007</v>
      </c>
      <c r="I5703">
        <v>25</v>
      </c>
    </row>
    <row r="5704" spans="1:9" hidden="1" x14ac:dyDescent="0.25">
      <c r="A5704" s="1">
        <v>43949.791666666664</v>
      </c>
      <c r="B5704" s="2">
        <v>2851</v>
      </c>
      <c r="C5704" s="2">
        <f>MOD(Table1[[#This Row],[Cuml Time]],3)</f>
        <v>1</v>
      </c>
      <c r="D5704">
        <v>4.2</v>
      </c>
      <c r="E5704">
        <v>70</v>
      </c>
      <c r="F5704">
        <v>5.3</v>
      </c>
      <c r="G5704">
        <v>1.17</v>
      </c>
      <c r="H5704">
        <v>9.75</v>
      </c>
      <c r="I5704">
        <v>27</v>
      </c>
    </row>
    <row r="5705" spans="1:9" hidden="1" x14ac:dyDescent="0.25">
      <c r="A5705" s="1">
        <v>43949.8125</v>
      </c>
      <c r="B5705" s="2">
        <v>2851.5</v>
      </c>
      <c r="C5705" s="2">
        <f>MOD(Table1[[#This Row],[Cuml Time]],3)</f>
        <v>1.5</v>
      </c>
      <c r="D5705">
        <v>4.0999999999999996</v>
      </c>
      <c r="E5705">
        <v>70</v>
      </c>
      <c r="F5705">
        <v>5.3</v>
      </c>
      <c r="G5705">
        <v>1.27</v>
      </c>
      <c r="H5705">
        <v>9.8000000000000007</v>
      </c>
      <c r="I5705">
        <v>23</v>
      </c>
    </row>
    <row r="5706" spans="1:9" hidden="1" x14ac:dyDescent="0.25">
      <c r="A5706" s="1">
        <v>43949.833333333336</v>
      </c>
      <c r="B5706" s="2">
        <v>2852</v>
      </c>
      <c r="C5706" s="2">
        <f>MOD(Table1[[#This Row],[Cuml Time]],3)</f>
        <v>2</v>
      </c>
      <c r="D5706">
        <v>4</v>
      </c>
      <c r="E5706">
        <v>72</v>
      </c>
      <c r="F5706">
        <v>5.3</v>
      </c>
      <c r="G5706">
        <v>1.18</v>
      </c>
      <c r="H5706">
        <v>9.8000000000000007</v>
      </c>
      <c r="I5706">
        <v>21</v>
      </c>
    </row>
    <row r="5707" spans="1:9" hidden="1" x14ac:dyDescent="0.25">
      <c r="A5707" s="1">
        <v>43949.854166666664</v>
      </c>
      <c r="B5707" s="2">
        <v>2852.5</v>
      </c>
      <c r="C5707" s="2">
        <f>MOD(Table1[[#This Row],[Cuml Time]],3)</f>
        <v>2.5</v>
      </c>
      <c r="D5707">
        <v>3.9</v>
      </c>
      <c r="E5707">
        <v>68</v>
      </c>
      <c r="F5707">
        <v>5</v>
      </c>
      <c r="G5707">
        <v>1.2</v>
      </c>
      <c r="H5707">
        <v>9.8000000000000007</v>
      </c>
      <c r="I5707">
        <v>26</v>
      </c>
    </row>
    <row r="5708" spans="1:9" hidden="1" x14ac:dyDescent="0.25">
      <c r="A5708" s="1">
        <v>43949.875</v>
      </c>
      <c r="B5708" s="2">
        <v>2853</v>
      </c>
      <c r="C5708" s="2">
        <f>MOD(Table1[[#This Row],[Cuml Time]],3)</f>
        <v>0</v>
      </c>
      <c r="D5708">
        <v>3.7</v>
      </c>
      <c r="E5708">
        <v>65</v>
      </c>
      <c r="F5708">
        <v>4.8</v>
      </c>
      <c r="G5708">
        <v>1.23</v>
      </c>
      <c r="H5708">
        <v>9.75</v>
      </c>
      <c r="I5708">
        <v>25</v>
      </c>
    </row>
    <row r="5709" spans="1:9" hidden="1" x14ac:dyDescent="0.25">
      <c r="A5709" s="1">
        <v>43949.895833333336</v>
      </c>
      <c r="B5709" s="2">
        <v>2853.5</v>
      </c>
      <c r="C5709" s="2">
        <f>MOD(Table1[[#This Row],[Cuml Time]],3)</f>
        <v>0.5</v>
      </c>
      <c r="D5709">
        <v>3.7</v>
      </c>
      <c r="E5709">
        <v>83</v>
      </c>
      <c r="F5709">
        <v>5.3</v>
      </c>
      <c r="G5709">
        <v>1.19</v>
      </c>
      <c r="H5709">
        <v>9.6999999999999993</v>
      </c>
      <c r="I5709">
        <v>17</v>
      </c>
    </row>
    <row r="5710" spans="1:9" hidden="1" x14ac:dyDescent="0.25">
      <c r="A5710" s="1">
        <v>43949.916666666664</v>
      </c>
      <c r="B5710" s="2">
        <v>2854</v>
      </c>
      <c r="C5710" s="2">
        <f>MOD(Table1[[#This Row],[Cuml Time]],3)</f>
        <v>1</v>
      </c>
      <c r="D5710">
        <v>3.6</v>
      </c>
      <c r="E5710">
        <v>86</v>
      </c>
      <c r="F5710">
        <v>5.3</v>
      </c>
      <c r="G5710">
        <v>1.19</v>
      </c>
      <c r="H5710">
        <v>9.6999999999999993</v>
      </c>
      <c r="I5710">
        <v>19</v>
      </c>
    </row>
    <row r="5711" spans="1:9" hidden="1" x14ac:dyDescent="0.25">
      <c r="A5711" s="1">
        <v>43949.9375</v>
      </c>
      <c r="B5711" s="2">
        <v>2854.5</v>
      </c>
      <c r="C5711" s="2">
        <f>MOD(Table1[[#This Row],[Cuml Time]],3)</f>
        <v>1.5</v>
      </c>
      <c r="D5711">
        <v>3.5</v>
      </c>
      <c r="E5711">
        <v>77</v>
      </c>
      <c r="F5711">
        <v>5</v>
      </c>
      <c r="G5711">
        <v>1.1599999999999999</v>
      </c>
      <c r="H5711">
        <v>9.75</v>
      </c>
      <c r="I5711">
        <v>19</v>
      </c>
    </row>
    <row r="5712" spans="1:9" hidden="1" x14ac:dyDescent="0.25">
      <c r="A5712" s="1">
        <v>43949.958333333336</v>
      </c>
      <c r="B5712" s="2">
        <v>2855</v>
      </c>
      <c r="C5712" s="2">
        <f>MOD(Table1[[#This Row],[Cuml Time]],3)</f>
        <v>2</v>
      </c>
      <c r="D5712">
        <v>3.6</v>
      </c>
      <c r="E5712">
        <v>89</v>
      </c>
      <c r="F5712">
        <v>5.6</v>
      </c>
      <c r="G5712">
        <v>1.1399999999999999</v>
      </c>
      <c r="H5712">
        <v>9.9499999999999993</v>
      </c>
      <c r="I5712">
        <v>17</v>
      </c>
    </row>
    <row r="5713" spans="1:9" hidden="1" x14ac:dyDescent="0.25">
      <c r="A5713" s="1">
        <v>43949.979166666664</v>
      </c>
      <c r="B5713" s="2">
        <v>2855.5</v>
      </c>
      <c r="C5713" s="2">
        <f>MOD(Table1[[#This Row],[Cuml Time]],3)</f>
        <v>2.5</v>
      </c>
      <c r="D5713">
        <v>3.7</v>
      </c>
      <c r="E5713">
        <v>87</v>
      </c>
      <c r="F5713">
        <v>5</v>
      </c>
      <c r="G5713">
        <v>1.07</v>
      </c>
      <c r="H5713">
        <v>10.050000000000001</v>
      </c>
      <c r="I5713">
        <v>19</v>
      </c>
    </row>
    <row r="5714" spans="1:9" hidden="1" x14ac:dyDescent="0.25">
      <c r="A5714" s="1">
        <v>43950</v>
      </c>
      <c r="B5714" s="2">
        <v>2856</v>
      </c>
      <c r="C5714" s="2">
        <f>MOD(Table1[[#This Row],[Cuml Time]],3)</f>
        <v>0</v>
      </c>
      <c r="D5714">
        <v>3.6</v>
      </c>
      <c r="E5714">
        <v>90</v>
      </c>
      <c r="F5714">
        <v>5.3</v>
      </c>
      <c r="G5714">
        <v>0.99</v>
      </c>
      <c r="H5714">
        <v>10.25</v>
      </c>
      <c r="I5714">
        <v>22</v>
      </c>
    </row>
    <row r="5715" spans="1:9" hidden="1" x14ac:dyDescent="0.25">
      <c r="A5715" s="1">
        <v>43950.020833333336</v>
      </c>
      <c r="B5715" s="2">
        <v>2856.5</v>
      </c>
      <c r="C5715" s="2">
        <f>MOD(Table1[[#This Row],[Cuml Time]],3)</f>
        <v>0.5</v>
      </c>
      <c r="D5715">
        <v>3.6</v>
      </c>
      <c r="E5715">
        <v>87</v>
      </c>
      <c r="F5715">
        <v>5.3</v>
      </c>
      <c r="G5715">
        <v>0.95</v>
      </c>
      <c r="H5715">
        <v>10.35</v>
      </c>
      <c r="I5715">
        <v>21</v>
      </c>
    </row>
    <row r="5716" spans="1:9" hidden="1" x14ac:dyDescent="0.25">
      <c r="A5716" s="1">
        <v>43950.041666666664</v>
      </c>
      <c r="B5716" s="2">
        <v>2857</v>
      </c>
      <c r="C5716" s="2">
        <f>MOD(Table1[[#This Row],[Cuml Time]],3)</f>
        <v>1</v>
      </c>
      <c r="D5716">
        <v>3.7</v>
      </c>
      <c r="E5716">
        <v>80</v>
      </c>
      <c r="F5716">
        <v>5.3</v>
      </c>
      <c r="G5716">
        <v>1</v>
      </c>
      <c r="H5716">
        <v>10.4</v>
      </c>
      <c r="I5716">
        <v>21</v>
      </c>
    </row>
    <row r="5717" spans="1:9" hidden="1" x14ac:dyDescent="0.25">
      <c r="A5717" s="1">
        <v>43950.0625</v>
      </c>
      <c r="B5717" s="2">
        <v>2857.5</v>
      </c>
      <c r="C5717" s="2">
        <f>MOD(Table1[[#This Row],[Cuml Time]],3)</f>
        <v>1.5</v>
      </c>
      <c r="D5717">
        <v>3.6</v>
      </c>
      <c r="E5717">
        <v>75</v>
      </c>
      <c r="F5717">
        <v>5</v>
      </c>
      <c r="G5717">
        <v>0.92</v>
      </c>
      <c r="H5717">
        <v>10.4</v>
      </c>
      <c r="I5717">
        <v>26</v>
      </c>
    </row>
    <row r="5718" spans="1:9" hidden="1" x14ac:dyDescent="0.25">
      <c r="A5718" s="1">
        <v>43950.083333333336</v>
      </c>
      <c r="B5718" s="2">
        <v>2858</v>
      </c>
      <c r="C5718" s="2">
        <f>MOD(Table1[[#This Row],[Cuml Time]],3)</f>
        <v>2</v>
      </c>
      <c r="D5718">
        <v>3.6</v>
      </c>
      <c r="E5718">
        <v>75</v>
      </c>
      <c r="F5718">
        <v>4.8</v>
      </c>
      <c r="G5718">
        <v>0.91</v>
      </c>
      <c r="H5718">
        <v>10.45</v>
      </c>
      <c r="I5718">
        <v>31</v>
      </c>
    </row>
    <row r="5719" spans="1:9" hidden="1" x14ac:dyDescent="0.25">
      <c r="A5719" s="1">
        <v>43950.104166666664</v>
      </c>
      <c r="B5719" s="2">
        <v>2858.5</v>
      </c>
      <c r="C5719" s="2">
        <f>MOD(Table1[[#This Row],[Cuml Time]],3)</f>
        <v>2.5</v>
      </c>
      <c r="D5719">
        <v>3.8</v>
      </c>
      <c r="E5719">
        <v>76</v>
      </c>
      <c r="F5719">
        <v>5.3</v>
      </c>
      <c r="G5719">
        <v>0.91</v>
      </c>
      <c r="H5719">
        <v>10.45</v>
      </c>
      <c r="I5719">
        <v>26</v>
      </c>
    </row>
    <row r="5720" spans="1:9" hidden="1" x14ac:dyDescent="0.25">
      <c r="A5720" s="1">
        <v>43950.125</v>
      </c>
      <c r="B5720" s="2">
        <v>2859</v>
      </c>
      <c r="C5720" s="2">
        <f>MOD(Table1[[#This Row],[Cuml Time]],3)</f>
        <v>0</v>
      </c>
      <c r="D5720">
        <v>3.9</v>
      </c>
      <c r="E5720">
        <v>76</v>
      </c>
      <c r="F5720">
        <v>5.6</v>
      </c>
      <c r="G5720">
        <v>0.85</v>
      </c>
      <c r="H5720">
        <v>10.45</v>
      </c>
      <c r="I5720">
        <v>27</v>
      </c>
    </row>
    <row r="5721" spans="1:9" hidden="1" x14ac:dyDescent="0.25">
      <c r="A5721" s="1">
        <v>43950.145833333336</v>
      </c>
      <c r="B5721" s="2">
        <v>2859.5</v>
      </c>
      <c r="C5721" s="2">
        <f>MOD(Table1[[#This Row],[Cuml Time]],3)</f>
        <v>0.5</v>
      </c>
      <c r="D5721">
        <v>4.0999999999999996</v>
      </c>
      <c r="E5721">
        <v>65</v>
      </c>
      <c r="F5721">
        <v>5.6</v>
      </c>
      <c r="G5721">
        <v>0.82</v>
      </c>
      <c r="H5721">
        <v>10.4</v>
      </c>
      <c r="I5721">
        <v>27</v>
      </c>
    </row>
    <row r="5722" spans="1:9" hidden="1" x14ac:dyDescent="0.25">
      <c r="A5722" s="1">
        <v>43950.166666666664</v>
      </c>
      <c r="B5722" s="2">
        <v>2860</v>
      </c>
      <c r="C5722" s="2">
        <f>MOD(Table1[[#This Row],[Cuml Time]],3)</f>
        <v>1</v>
      </c>
      <c r="D5722">
        <v>4.3</v>
      </c>
      <c r="E5722">
        <v>75</v>
      </c>
      <c r="F5722">
        <v>5.3</v>
      </c>
      <c r="G5722">
        <v>0.81</v>
      </c>
      <c r="H5722">
        <v>10.25</v>
      </c>
      <c r="I5722">
        <v>23</v>
      </c>
    </row>
    <row r="5723" spans="1:9" hidden="1" x14ac:dyDescent="0.25">
      <c r="A5723" s="1">
        <v>43950.1875</v>
      </c>
      <c r="B5723" s="2">
        <v>2860.5</v>
      </c>
      <c r="C5723" s="2">
        <f>MOD(Table1[[#This Row],[Cuml Time]],3)</f>
        <v>1.5</v>
      </c>
      <c r="D5723">
        <v>4.3</v>
      </c>
      <c r="E5723">
        <v>73</v>
      </c>
      <c r="F5723">
        <v>5.6</v>
      </c>
      <c r="G5723">
        <v>0.78</v>
      </c>
      <c r="H5723">
        <v>10.45</v>
      </c>
      <c r="I5723">
        <v>21</v>
      </c>
    </row>
    <row r="5724" spans="1:9" hidden="1" x14ac:dyDescent="0.25">
      <c r="A5724" s="1">
        <v>43950.208333333336</v>
      </c>
      <c r="B5724" s="2">
        <v>2861</v>
      </c>
      <c r="C5724" s="2">
        <f>MOD(Table1[[#This Row],[Cuml Time]],3)</f>
        <v>2</v>
      </c>
      <c r="D5724">
        <v>4</v>
      </c>
      <c r="E5724">
        <v>70</v>
      </c>
      <c r="F5724">
        <v>5.3</v>
      </c>
      <c r="G5724">
        <v>0.69</v>
      </c>
      <c r="H5724">
        <v>10.15</v>
      </c>
      <c r="I5724">
        <v>30</v>
      </c>
    </row>
    <row r="5725" spans="1:9" hidden="1" x14ac:dyDescent="0.25">
      <c r="A5725" s="1">
        <v>43950.229166666664</v>
      </c>
      <c r="B5725" s="2">
        <v>2861.5</v>
      </c>
      <c r="C5725" s="2">
        <f>MOD(Table1[[#This Row],[Cuml Time]],3)</f>
        <v>2.5</v>
      </c>
      <c r="D5725">
        <v>4.0999999999999996</v>
      </c>
      <c r="E5725">
        <v>68</v>
      </c>
      <c r="F5725">
        <v>5.3</v>
      </c>
      <c r="G5725">
        <v>0.68</v>
      </c>
      <c r="H5725">
        <v>9.9499999999999993</v>
      </c>
      <c r="I5725">
        <v>30</v>
      </c>
    </row>
    <row r="5726" spans="1:9" hidden="1" x14ac:dyDescent="0.25">
      <c r="A5726" s="1">
        <v>43950.25</v>
      </c>
      <c r="B5726" s="2">
        <v>2862</v>
      </c>
      <c r="C5726" s="2">
        <f>MOD(Table1[[#This Row],[Cuml Time]],3)</f>
        <v>0</v>
      </c>
      <c r="D5726">
        <v>4.0999999999999996</v>
      </c>
      <c r="E5726">
        <v>65</v>
      </c>
      <c r="F5726">
        <v>5.3</v>
      </c>
      <c r="G5726">
        <v>0.67</v>
      </c>
      <c r="H5726">
        <v>9.9</v>
      </c>
      <c r="I5726">
        <v>31</v>
      </c>
    </row>
    <row r="5727" spans="1:9" hidden="1" x14ac:dyDescent="0.25">
      <c r="A5727" s="1">
        <v>43950.270833333336</v>
      </c>
      <c r="B5727" s="2">
        <v>2862.5</v>
      </c>
      <c r="C5727" s="2">
        <f>MOD(Table1[[#This Row],[Cuml Time]],3)</f>
        <v>0.5</v>
      </c>
      <c r="D5727">
        <v>4.0999999999999996</v>
      </c>
      <c r="E5727">
        <v>63</v>
      </c>
      <c r="F5727">
        <v>5.3</v>
      </c>
      <c r="G5727">
        <v>0.67</v>
      </c>
      <c r="H5727">
        <v>9.8000000000000007</v>
      </c>
      <c r="I5727">
        <v>23</v>
      </c>
    </row>
    <row r="5728" spans="1:9" hidden="1" x14ac:dyDescent="0.25">
      <c r="A5728" s="1">
        <v>43950.291666666664</v>
      </c>
      <c r="B5728" s="2">
        <v>2863</v>
      </c>
      <c r="C5728" s="2">
        <f>MOD(Table1[[#This Row],[Cuml Time]],3)</f>
        <v>1</v>
      </c>
      <c r="D5728">
        <v>4.2</v>
      </c>
      <c r="E5728">
        <v>66</v>
      </c>
      <c r="F5728">
        <v>5.3</v>
      </c>
      <c r="G5728">
        <v>0.68</v>
      </c>
      <c r="H5728">
        <v>9.75</v>
      </c>
      <c r="I5728">
        <v>28</v>
      </c>
    </row>
    <row r="5729" spans="1:9" hidden="1" x14ac:dyDescent="0.25">
      <c r="A5729" s="1">
        <v>43950.3125</v>
      </c>
      <c r="B5729" s="2">
        <v>2863.5</v>
      </c>
      <c r="C5729" s="2">
        <f>MOD(Table1[[#This Row],[Cuml Time]],3)</f>
        <v>1.5</v>
      </c>
      <c r="D5729">
        <v>4</v>
      </c>
      <c r="E5729">
        <v>68</v>
      </c>
      <c r="F5729">
        <v>5</v>
      </c>
      <c r="G5729">
        <v>0.65</v>
      </c>
      <c r="H5729">
        <v>9.75</v>
      </c>
      <c r="I5729">
        <v>33</v>
      </c>
    </row>
    <row r="5730" spans="1:9" hidden="1" x14ac:dyDescent="0.25">
      <c r="A5730" s="1">
        <v>43950.333333333336</v>
      </c>
      <c r="B5730" s="2">
        <v>2864</v>
      </c>
      <c r="C5730" s="2">
        <f>MOD(Table1[[#This Row],[Cuml Time]],3)</f>
        <v>2</v>
      </c>
      <c r="D5730">
        <v>4</v>
      </c>
      <c r="E5730">
        <v>65</v>
      </c>
      <c r="F5730">
        <v>5</v>
      </c>
      <c r="G5730">
        <v>0.66</v>
      </c>
      <c r="H5730">
        <v>9.85</v>
      </c>
      <c r="I5730">
        <v>27</v>
      </c>
    </row>
    <row r="5731" spans="1:9" hidden="1" x14ac:dyDescent="0.25">
      <c r="A5731" s="1">
        <v>43950.354166666664</v>
      </c>
      <c r="B5731" s="2">
        <v>2864.5</v>
      </c>
      <c r="C5731" s="2">
        <f>MOD(Table1[[#This Row],[Cuml Time]],3)</f>
        <v>2.5</v>
      </c>
      <c r="D5731">
        <v>4</v>
      </c>
      <c r="E5731">
        <v>58</v>
      </c>
      <c r="F5731">
        <v>4.8</v>
      </c>
      <c r="G5731">
        <v>0.63</v>
      </c>
      <c r="H5731">
        <v>9.9</v>
      </c>
      <c r="I5731">
        <v>32</v>
      </c>
    </row>
    <row r="5732" spans="1:9" hidden="1" x14ac:dyDescent="0.25">
      <c r="A5732" s="1">
        <v>43950.375</v>
      </c>
      <c r="B5732" s="2">
        <v>2865</v>
      </c>
      <c r="C5732" s="2">
        <f>MOD(Table1[[#This Row],[Cuml Time]],3)</f>
        <v>0</v>
      </c>
      <c r="D5732">
        <v>3.8</v>
      </c>
      <c r="E5732">
        <v>55</v>
      </c>
      <c r="F5732">
        <v>4.5</v>
      </c>
      <c r="G5732">
        <v>0.62</v>
      </c>
      <c r="H5732">
        <v>9.9499999999999993</v>
      </c>
      <c r="I5732">
        <v>36</v>
      </c>
    </row>
    <row r="5733" spans="1:9" hidden="1" x14ac:dyDescent="0.25">
      <c r="A5733" s="1">
        <v>43950.395833333336</v>
      </c>
      <c r="B5733" s="2">
        <v>2865.5</v>
      </c>
      <c r="C5733" s="2">
        <f>MOD(Table1[[#This Row],[Cuml Time]],3)</f>
        <v>0.5</v>
      </c>
      <c r="D5733">
        <v>3.7</v>
      </c>
      <c r="E5733">
        <v>70</v>
      </c>
      <c r="F5733">
        <v>4.8</v>
      </c>
      <c r="G5733">
        <v>0.62</v>
      </c>
      <c r="H5733">
        <v>10</v>
      </c>
      <c r="I5733">
        <v>32</v>
      </c>
    </row>
    <row r="5734" spans="1:9" hidden="1" x14ac:dyDescent="0.25">
      <c r="A5734" s="1">
        <v>43950.416666666664</v>
      </c>
      <c r="B5734" s="2">
        <v>2866</v>
      </c>
      <c r="C5734" s="2">
        <f>MOD(Table1[[#This Row],[Cuml Time]],3)</f>
        <v>1</v>
      </c>
      <c r="D5734">
        <v>3.7</v>
      </c>
      <c r="E5734">
        <v>86</v>
      </c>
      <c r="F5734">
        <v>4.8</v>
      </c>
      <c r="G5734">
        <v>0.6</v>
      </c>
      <c r="H5734">
        <v>10</v>
      </c>
      <c r="I5734">
        <v>27</v>
      </c>
    </row>
    <row r="5735" spans="1:9" hidden="1" x14ac:dyDescent="0.25">
      <c r="A5735" s="1">
        <v>43950.4375</v>
      </c>
      <c r="B5735" s="2">
        <v>2866.5</v>
      </c>
      <c r="C5735" s="2">
        <f>MOD(Table1[[#This Row],[Cuml Time]],3)</f>
        <v>1.5</v>
      </c>
      <c r="D5735">
        <v>3.6</v>
      </c>
      <c r="E5735">
        <v>75</v>
      </c>
      <c r="F5735">
        <v>4.5</v>
      </c>
      <c r="G5735">
        <v>0.6</v>
      </c>
      <c r="H5735">
        <v>10.050000000000001</v>
      </c>
      <c r="I5735">
        <v>30</v>
      </c>
    </row>
    <row r="5736" spans="1:9" hidden="1" x14ac:dyDescent="0.25">
      <c r="A5736" s="1">
        <v>43950.458333333336</v>
      </c>
      <c r="B5736" s="2">
        <v>2867</v>
      </c>
      <c r="C5736" s="2">
        <f>MOD(Table1[[#This Row],[Cuml Time]],3)</f>
        <v>2</v>
      </c>
      <c r="D5736">
        <v>3.6</v>
      </c>
      <c r="E5736">
        <v>62</v>
      </c>
      <c r="F5736">
        <v>4</v>
      </c>
      <c r="G5736">
        <v>0.62</v>
      </c>
      <c r="H5736">
        <v>10.15</v>
      </c>
      <c r="I5736">
        <v>27</v>
      </c>
    </row>
    <row r="5737" spans="1:9" hidden="1" x14ac:dyDescent="0.25">
      <c r="A5737" s="1">
        <v>43950.479166666664</v>
      </c>
      <c r="B5737" s="2">
        <v>2867.5</v>
      </c>
      <c r="C5737" s="2">
        <f>MOD(Table1[[#This Row],[Cuml Time]],3)</f>
        <v>2.5</v>
      </c>
      <c r="D5737">
        <v>3.5</v>
      </c>
      <c r="E5737">
        <v>89</v>
      </c>
      <c r="F5737">
        <v>3.8</v>
      </c>
      <c r="G5737">
        <v>0.57999999999999996</v>
      </c>
      <c r="H5737">
        <v>10.199999999999999</v>
      </c>
      <c r="I5737">
        <v>40</v>
      </c>
    </row>
    <row r="5738" spans="1:9" hidden="1" x14ac:dyDescent="0.25">
      <c r="A5738" s="1">
        <v>43950.5</v>
      </c>
      <c r="B5738" s="2">
        <v>2868</v>
      </c>
      <c r="C5738" s="2">
        <f>MOD(Table1[[#This Row],[Cuml Time]],3)</f>
        <v>0</v>
      </c>
      <c r="D5738">
        <v>3.6</v>
      </c>
      <c r="E5738">
        <v>139</v>
      </c>
      <c r="F5738">
        <v>3.7</v>
      </c>
      <c r="G5738">
        <v>0.61</v>
      </c>
      <c r="H5738">
        <v>10.4</v>
      </c>
      <c r="I5738">
        <v>61</v>
      </c>
    </row>
    <row r="5739" spans="1:9" hidden="1" x14ac:dyDescent="0.25">
      <c r="A5739" s="1">
        <v>43950.520833333336</v>
      </c>
      <c r="B5739" s="2">
        <v>2868.5</v>
      </c>
      <c r="C5739" s="2">
        <f>MOD(Table1[[#This Row],[Cuml Time]],3)</f>
        <v>0.5</v>
      </c>
      <c r="D5739">
        <v>3.7</v>
      </c>
      <c r="E5739">
        <v>120</v>
      </c>
      <c r="F5739">
        <v>4.2</v>
      </c>
      <c r="G5739">
        <v>0.62</v>
      </c>
      <c r="H5739">
        <v>10.5</v>
      </c>
      <c r="I5739">
        <v>55</v>
      </c>
    </row>
    <row r="5740" spans="1:9" hidden="1" x14ac:dyDescent="0.25">
      <c r="A5740" s="1">
        <v>43950.541666666664</v>
      </c>
      <c r="B5740" s="2">
        <v>2869</v>
      </c>
      <c r="C5740" s="2">
        <f>MOD(Table1[[#This Row],[Cuml Time]],3)</f>
        <v>1</v>
      </c>
      <c r="D5740">
        <v>3.6</v>
      </c>
      <c r="E5740">
        <v>179</v>
      </c>
      <c r="F5740">
        <v>3.7</v>
      </c>
      <c r="G5740">
        <v>0.63</v>
      </c>
      <c r="H5740">
        <v>10.55</v>
      </c>
      <c r="I5740">
        <v>43</v>
      </c>
    </row>
    <row r="5741" spans="1:9" hidden="1" x14ac:dyDescent="0.25">
      <c r="A5741" s="1">
        <v>43950.5625</v>
      </c>
      <c r="B5741" s="2">
        <v>2869.5</v>
      </c>
      <c r="C5741" s="2">
        <f>MOD(Table1[[#This Row],[Cuml Time]],3)</f>
        <v>1.5</v>
      </c>
      <c r="D5741">
        <v>3.4</v>
      </c>
      <c r="E5741">
        <v>148</v>
      </c>
      <c r="F5741">
        <v>3.8</v>
      </c>
      <c r="G5741">
        <v>0.61</v>
      </c>
      <c r="H5741">
        <v>10.5</v>
      </c>
      <c r="I5741">
        <v>54</v>
      </c>
    </row>
    <row r="5742" spans="1:9" hidden="1" x14ac:dyDescent="0.25">
      <c r="A5742" s="1">
        <v>43950.583333333336</v>
      </c>
      <c r="B5742" s="2">
        <v>2870</v>
      </c>
      <c r="C5742" s="2">
        <f>MOD(Table1[[#This Row],[Cuml Time]],3)</f>
        <v>2</v>
      </c>
      <c r="D5742">
        <v>3.4</v>
      </c>
      <c r="E5742">
        <v>172</v>
      </c>
      <c r="F5742">
        <v>3.3</v>
      </c>
      <c r="G5742">
        <v>0.61</v>
      </c>
      <c r="H5742">
        <v>10.5</v>
      </c>
      <c r="I5742">
        <v>39</v>
      </c>
    </row>
    <row r="5743" spans="1:9" hidden="1" x14ac:dyDescent="0.25">
      <c r="A5743" s="1">
        <v>43950.604166666664</v>
      </c>
      <c r="B5743" s="2">
        <v>2870.5</v>
      </c>
      <c r="C5743" s="2">
        <f>MOD(Table1[[#This Row],[Cuml Time]],3)</f>
        <v>2.5</v>
      </c>
      <c r="D5743">
        <v>3.2</v>
      </c>
      <c r="E5743">
        <v>180</v>
      </c>
      <c r="F5743">
        <v>3.2</v>
      </c>
      <c r="G5743">
        <v>0.67</v>
      </c>
      <c r="H5743">
        <v>10.5</v>
      </c>
      <c r="I5743">
        <v>29</v>
      </c>
    </row>
    <row r="5744" spans="1:9" hidden="1" x14ac:dyDescent="0.25">
      <c r="A5744" s="1">
        <v>43950.625</v>
      </c>
      <c r="B5744" s="2">
        <v>2871</v>
      </c>
      <c r="C5744" s="2">
        <f>MOD(Table1[[#This Row],[Cuml Time]],3)</f>
        <v>0</v>
      </c>
      <c r="D5744">
        <v>3.1</v>
      </c>
      <c r="E5744">
        <v>184</v>
      </c>
      <c r="F5744">
        <v>3.2</v>
      </c>
      <c r="G5744">
        <v>0.76</v>
      </c>
      <c r="H5744">
        <v>10.5</v>
      </c>
      <c r="I5744">
        <v>26</v>
      </c>
    </row>
    <row r="5745" spans="1:9" hidden="1" x14ac:dyDescent="0.25">
      <c r="A5745" s="1">
        <v>43950.645833333336</v>
      </c>
      <c r="B5745" s="2">
        <v>2871.5</v>
      </c>
      <c r="C5745" s="2">
        <f>MOD(Table1[[#This Row],[Cuml Time]],3)</f>
        <v>0.5</v>
      </c>
      <c r="D5745">
        <v>3</v>
      </c>
      <c r="E5745">
        <v>183</v>
      </c>
      <c r="F5745">
        <v>3.2</v>
      </c>
      <c r="G5745">
        <v>0.81</v>
      </c>
      <c r="H5745">
        <v>10.5</v>
      </c>
      <c r="I5745">
        <v>37</v>
      </c>
    </row>
    <row r="5746" spans="1:9" hidden="1" x14ac:dyDescent="0.25">
      <c r="A5746" s="1">
        <v>43950.666666666664</v>
      </c>
      <c r="B5746" s="2">
        <v>2872</v>
      </c>
      <c r="C5746" s="2">
        <f>MOD(Table1[[#This Row],[Cuml Time]],3)</f>
        <v>1</v>
      </c>
      <c r="D5746">
        <v>2.9</v>
      </c>
      <c r="E5746">
        <v>179</v>
      </c>
      <c r="F5746">
        <v>3.2</v>
      </c>
      <c r="G5746">
        <v>0.86</v>
      </c>
      <c r="H5746">
        <v>10.45</v>
      </c>
      <c r="I5746">
        <v>28</v>
      </c>
    </row>
    <row r="5747" spans="1:9" hidden="1" x14ac:dyDescent="0.25">
      <c r="A5747" s="1">
        <v>43950.6875</v>
      </c>
      <c r="B5747" s="2">
        <v>2872.5</v>
      </c>
      <c r="C5747" s="2">
        <f>MOD(Table1[[#This Row],[Cuml Time]],3)</f>
        <v>1.5</v>
      </c>
      <c r="D5747">
        <v>2.9</v>
      </c>
      <c r="E5747">
        <v>173</v>
      </c>
      <c r="F5747">
        <v>3.4</v>
      </c>
      <c r="G5747">
        <v>0.86</v>
      </c>
      <c r="H5747">
        <v>10.4</v>
      </c>
      <c r="I5747">
        <v>30</v>
      </c>
    </row>
    <row r="5748" spans="1:9" hidden="1" x14ac:dyDescent="0.25">
      <c r="A5748" s="1">
        <v>43950.708333333336</v>
      </c>
      <c r="B5748" s="2">
        <v>2873</v>
      </c>
      <c r="C5748" s="2">
        <f>MOD(Table1[[#This Row],[Cuml Time]],3)</f>
        <v>2</v>
      </c>
      <c r="D5748">
        <v>3</v>
      </c>
      <c r="E5748">
        <v>166</v>
      </c>
      <c r="F5748">
        <v>3.6</v>
      </c>
      <c r="G5748">
        <v>0.93</v>
      </c>
      <c r="H5748">
        <v>10.3</v>
      </c>
      <c r="I5748">
        <v>28</v>
      </c>
    </row>
    <row r="5749" spans="1:9" hidden="1" x14ac:dyDescent="0.25">
      <c r="A5749" s="1">
        <v>43950.729166666664</v>
      </c>
      <c r="B5749" s="2">
        <v>2873.5</v>
      </c>
      <c r="C5749" s="2">
        <f>MOD(Table1[[#This Row],[Cuml Time]],3)</f>
        <v>2.5</v>
      </c>
      <c r="D5749">
        <v>3</v>
      </c>
      <c r="E5749">
        <v>159</v>
      </c>
      <c r="F5749">
        <v>4.2</v>
      </c>
      <c r="G5749">
        <v>0.85</v>
      </c>
      <c r="H5749">
        <v>10.199999999999999</v>
      </c>
      <c r="I5749">
        <v>30</v>
      </c>
    </row>
    <row r="5750" spans="1:9" hidden="1" x14ac:dyDescent="0.25">
      <c r="A5750" s="1">
        <v>43950.75</v>
      </c>
      <c r="B5750" s="2">
        <v>2874</v>
      </c>
      <c r="C5750" s="2">
        <f>MOD(Table1[[#This Row],[Cuml Time]],3)</f>
        <v>0</v>
      </c>
      <c r="D5750">
        <v>3.1</v>
      </c>
      <c r="E5750">
        <v>149</v>
      </c>
      <c r="F5750">
        <v>4</v>
      </c>
      <c r="G5750">
        <v>0.78</v>
      </c>
      <c r="H5750">
        <v>9.9499999999999993</v>
      </c>
      <c r="I5750">
        <v>31</v>
      </c>
    </row>
    <row r="5751" spans="1:9" hidden="1" x14ac:dyDescent="0.25">
      <c r="A5751" s="1">
        <v>43950.770833333336</v>
      </c>
      <c r="B5751" s="2">
        <v>2874.5</v>
      </c>
      <c r="C5751" s="2">
        <f>MOD(Table1[[#This Row],[Cuml Time]],3)</f>
        <v>0.5</v>
      </c>
      <c r="D5751">
        <v>2.9</v>
      </c>
      <c r="E5751">
        <v>158</v>
      </c>
      <c r="F5751">
        <v>3.8</v>
      </c>
      <c r="G5751">
        <v>0.64</v>
      </c>
      <c r="H5751">
        <v>9.85</v>
      </c>
      <c r="I5751">
        <v>30</v>
      </c>
    </row>
    <row r="5752" spans="1:9" hidden="1" x14ac:dyDescent="0.25">
      <c r="A5752" s="1">
        <v>43950.791666666664</v>
      </c>
      <c r="B5752" s="2">
        <v>2875</v>
      </c>
      <c r="C5752" s="2">
        <f>MOD(Table1[[#This Row],[Cuml Time]],3)</f>
        <v>1</v>
      </c>
      <c r="D5752">
        <v>2.9</v>
      </c>
      <c r="E5752">
        <v>155</v>
      </c>
      <c r="F5752">
        <v>3.7</v>
      </c>
      <c r="G5752">
        <v>0.64</v>
      </c>
      <c r="H5752">
        <v>9.8000000000000007</v>
      </c>
      <c r="I5752">
        <v>28</v>
      </c>
    </row>
    <row r="5753" spans="1:9" hidden="1" x14ac:dyDescent="0.25">
      <c r="A5753" s="1">
        <v>43950.8125</v>
      </c>
      <c r="B5753" s="2">
        <v>2875.5</v>
      </c>
      <c r="C5753" s="2">
        <f>MOD(Table1[[#This Row],[Cuml Time]],3)</f>
        <v>1.5</v>
      </c>
      <c r="D5753">
        <v>2.9</v>
      </c>
      <c r="E5753">
        <v>145</v>
      </c>
      <c r="F5753">
        <v>3.8</v>
      </c>
      <c r="G5753">
        <v>0.66</v>
      </c>
      <c r="H5753">
        <v>9.8000000000000007</v>
      </c>
      <c r="I5753">
        <v>35</v>
      </c>
    </row>
    <row r="5754" spans="1:9" hidden="1" x14ac:dyDescent="0.25">
      <c r="A5754" s="1">
        <v>43950.833333333336</v>
      </c>
      <c r="B5754" s="2">
        <v>2876</v>
      </c>
      <c r="C5754" s="2">
        <f>MOD(Table1[[#This Row],[Cuml Time]],3)</f>
        <v>2</v>
      </c>
      <c r="D5754">
        <v>3</v>
      </c>
      <c r="E5754">
        <v>150</v>
      </c>
      <c r="F5754">
        <v>3.7</v>
      </c>
      <c r="G5754">
        <v>0.65</v>
      </c>
      <c r="H5754">
        <v>9.8000000000000007</v>
      </c>
      <c r="I5754">
        <v>27</v>
      </c>
    </row>
    <row r="5755" spans="1:9" hidden="1" x14ac:dyDescent="0.25">
      <c r="A5755" s="1">
        <v>43950.854166666664</v>
      </c>
      <c r="B5755" s="2">
        <v>2876.5</v>
      </c>
      <c r="C5755" s="2">
        <f>MOD(Table1[[#This Row],[Cuml Time]],3)</f>
        <v>2.5</v>
      </c>
      <c r="D5755">
        <v>3</v>
      </c>
      <c r="E5755">
        <v>156</v>
      </c>
      <c r="F5755">
        <v>3.6</v>
      </c>
      <c r="G5755">
        <v>0.71</v>
      </c>
      <c r="H5755">
        <v>9.8000000000000007</v>
      </c>
      <c r="I5755">
        <v>23</v>
      </c>
    </row>
    <row r="5756" spans="1:9" hidden="1" x14ac:dyDescent="0.25">
      <c r="A5756" s="1">
        <v>43950.875</v>
      </c>
      <c r="B5756" s="2">
        <v>2877</v>
      </c>
      <c r="C5756" s="2">
        <f>MOD(Table1[[#This Row],[Cuml Time]],3)</f>
        <v>0</v>
      </c>
      <c r="D5756">
        <v>3.1</v>
      </c>
      <c r="E5756">
        <v>146</v>
      </c>
      <c r="F5756">
        <v>4.5</v>
      </c>
      <c r="G5756">
        <v>0.66</v>
      </c>
      <c r="H5756">
        <v>9.8000000000000007</v>
      </c>
      <c r="I5756">
        <v>36</v>
      </c>
    </row>
    <row r="5757" spans="1:9" hidden="1" x14ac:dyDescent="0.25">
      <c r="A5757" s="1">
        <v>43950.895833333336</v>
      </c>
      <c r="B5757" s="2">
        <v>2877.5</v>
      </c>
      <c r="C5757" s="2">
        <f>MOD(Table1[[#This Row],[Cuml Time]],3)</f>
        <v>0.5</v>
      </c>
      <c r="D5757">
        <v>3.2</v>
      </c>
      <c r="E5757">
        <v>162</v>
      </c>
      <c r="F5757">
        <v>4</v>
      </c>
      <c r="G5757">
        <v>0.64</v>
      </c>
      <c r="H5757">
        <v>9.85</v>
      </c>
      <c r="I5757">
        <v>31</v>
      </c>
    </row>
    <row r="5758" spans="1:9" hidden="1" x14ac:dyDescent="0.25">
      <c r="A5758" s="1">
        <v>43950.916666666664</v>
      </c>
      <c r="B5758" s="2">
        <v>2878</v>
      </c>
      <c r="C5758" s="2">
        <f>MOD(Table1[[#This Row],[Cuml Time]],3)</f>
        <v>1</v>
      </c>
      <c r="D5758">
        <v>3.3</v>
      </c>
      <c r="E5758">
        <v>162</v>
      </c>
      <c r="F5758">
        <v>4.3</v>
      </c>
      <c r="G5758">
        <v>0.69</v>
      </c>
      <c r="H5758">
        <v>9.8000000000000007</v>
      </c>
      <c r="I5758">
        <v>30</v>
      </c>
    </row>
    <row r="5759" spans="1:9" hidden="1" x14ac:dyDescent="0.25">
      <c r="A5759" s="1">
        <v>43950.9375</v>
      </c>
      <c r="B5759" s="2">
        <v>2878.5</v>
      </c>
      <c r="C5759" s="2">
        <f>MOD(Table1[[#This Row],[Cuml Time]],3)</f>
        <v>1.5</v>
      </c>
      <c r="D5759">
        <v>3.6</v>
      </c>
      <c r="E5759">
        <v>162</v>
      </c>
      <c r="F5759">
        <v>4.8</v>
      </c>
      <c r="G5759">
        <v>0.64</v>
      </c>
      <c r="H5759">
        <v>9.8000000000000007</v>
      </c>
      <c r="I5759">
        <v>19</v>
      </c>
    </row>
    <row r="5760" spans="1:9" hidden="1" x14ac:dyDescent="0.25">
      <c r="A5760" s="1">
        <v>43950.958333333336</v>
      </c>
      <c r="B5760" s="2">
        <v>2879</v>
      </c>
      <c r="C5760" s="2">
        <f>MOD(Table1[[#This Row],[Cuml Time]],3)</f>
        <v>2</v>
      </c>
      <c r="D5760">
        <v>3.7</v>
      </c>
      <c r="E5760">
        <v>170</v>
      </c>
      <c r="F5760">
        <v>4.5</v>
      </c>
      <c r="G5760">
        <v>0.64</v>
      </c>
      <c r="H5760">
        <v>9.75</v>
      </c>
      <c r="I5760">
        <v>25</v>
      </c>
    </row>
    <row r="5761" spans="1:9" hidden="1" x14ac:dyDescent="0.25">
      <c r="A5761" s="1">
        <v>43950.979166666664</v>
      </c>
      <c r="B5761" s="2">
        <v>2879.5</v>
      </c>
      <c r="C5761" s="2">
        <f>MOD(Table1[[#This Row],[Cuml Time]],3)</f>
        <v>2.5</v>
      </c>
      <c r="D5761">
        <v>3.9</v>
      </c>
      <c r="E5761">
        <v>173</v>
      </c>
      <c r="F5761">
        <v>4.8</v>
      </c>
      <c r="G5761">
        <v>0.7</v>
      </c>
      <c r="H5761">
        <v>9.75</v>
      </c>
      <c r="I5761">
        <v>24</v>
      </c>
    </row>
    <row r="5762" spans="1:9" hidden="1" x14ac:dyDescent="0.25">
      <c r="A5762" s="1">
        <v>43951</v>
      </c>
      <c r="B5762" s="2">
        <v>2880</v>
      </c>
      <c r="C5762" s="2">
        <f>MOD(Table1[[#This Row],[Cuml Time]],3)</f>
        <v>0</v>
      </c>
      <c r="D5762">
        <v>4</v>
      </c>
      <c r="E5762">
        <v>188</v>
      </c>
      <c r="F5762">
        <v>4.8</v>
      </c>
      <c r="G5762">
        <v>0.77</v>
      </c>
      <c r="H5762">
        <v>9.8000000000000007</v>
      </c>
      <c r="I5762">
        <v>22</v>
      </c>
    </row>
    <row r="5763" spans="1:9" hidden="1" x14ac:dyDescent="0.25">
      <c r="A5763" s="1">
        <v>43951.020833333336</v>
      </c>
      <c r="B5763" s="2">
        <v>2880.5</v>
      </c>
      <c r="C5763" s="2">
        <f>MOD(Table1[[#This Row],[Cuml Time]],3)</f>
        <v>0.5</v>
      </c>
      <c r="D5763">
        <v>4.3</v>
      </c>
      <c r="E5763">
        <v>187</v>
      </c>
      <c r="F5763">
        <v>5</v>
      </c>
      <c r="G5763">
        <v>0.83</v>
      </c>
      <c r="H5763">
        <v>9.8000000000000007</v>
      </c>
      <c r="I5763">
        <v>25</v>
      </c>
    </row>
    <row r="5764" spans="1:9" hidden="1" x14ac:dyDescent="0.25">
      <c r="A5764" s="1">
        <v>43951.041666666664</v>
      </c>
      <c r="B5764" s="2">
        <v>2881</v>
      </c>
      <c r="C5764" s="2">
        <f>MOD(Table1[[#This Row],[Cuml Time]],3)</f>
        <v>1</v>
      </c>
      <c r="D5764">
        <v>4.3</v>
      </c>
      <c r="E5764">
        <v>181</v>
      </c>
      <c r="F5764">
        <v>5.3</v>
      </c>
      <c r="G5764">
        <v>0.85</v>
      </c>
      <c r="H5764">
        <v>9.9499999999999993</v>
      </c>
      <c r="I5764">
        <v>20</v>
      </c>
    </row>
    <row r="5765" spans="1:9" hidden="1" x14ac:dyDescent="0.25">
      <c r="A5765" s="1">
        <v>43951.0625</v>
      </c>
      <c r="B5765" s="2">
        <v>2881.5</v>
      </c>
      <c r="C5765" s="2">
        <f>MOD(Table1[[#This Row],[Cuml Time]],3)</f>
        <v>1.5</v>
      </c>
      <c r="D5765">
        <v>4.0999999999999996</v>
      </c>
      <c r="E5765">
        <v>174</v>
      </c>
      <c r="F5765">
        <v>5</v>
      </c>
      <c r="G5765">
        <v>0.98</v>
      </c>
      <c r="H5765">
        <v>10.1</v>
      </c>
      <c r="I5765">
        <v>25</v>
      </c>
    </row>
    <row r="5766" spans="1:9" hidden="1" x14ac:dyDescent="0.25">
      <c r="A5766" s="1">
        <v>43951.083333333336</v>
      </c>
      <c r="B5766" s="2">
        <v>2882</v>
      </c>
      <c r="C5766" s="2">
        <f>MOD(Table1[[#This Row],[Cuml Time]],3)</f>
        <v>2</v>
      </c>
      <c r="D5766">
        <v>4.3</v>
      </c>
      <c r="E5766">
        <v>169</v>
      </c>
      <c r="F5766">
        <v>5.3</v>
      </c>
      <c r="G5766">
        <v>1.32</v>
      </c>
      <c r="H5766">
        <v>10.15</v>
      </c>
      <c r="I5766">
        <v>16</v>
      </c>
    </row>
    <row r="5767" spans="1:9" hidden="1" x14ac:dyDescent="0.25">
      <c r="A5767" s="1">
        <v>43951.104166666664</v>
      </c>
      <c r="B5767" s="2">
        <v>2882.5</v>
      </c>
      <c r="C5767" s="2">
        <f>MOD(Table1[[#This Row],[Cuml Time]],3)</f>
        <v>2.5</v>
      </c>
      <c r="D5767">
        <v>4.3</v>
      </c>
      <c r="E5767">
        <v>174</v>
      </c>
      <c r="F5767">
        <v>5.3</v>
      </c>
      <c r="G5767">
        <v>1.45</v>
      </c>
      <c r="H5767">
        <v>10.199999999999999</v>
      </c>
      <c r="I5767">
        <v>18</v>
      </c>
    </row>
    <row r="5768" spans="1:9" hidden="1" x14ac:dyDescent="0.25">
      <c r="A5768" s="1">
        <v>43951.125</v>
      </c>
      <c r="B5768" s="2">
        <v>2883</v>
      </c>
      <c r="C5768" s="2">
        <f>MOD(Table1[[#This Row],[Cuml Time]],3)</f>
        <v>0</v>
      </c>
      <c r="D5768">
        <v>4.3</v>
      </c>
      <c r="E5768">
        <v>181</v>
      </c>
      <c r="F5768">
        <v>5.3</v>
      </c>
      <c r="G5768">
        <v>1.43</v>
      </c>
      <c r="H5768">
        <v>10.25</v>
      </c>
      <c r="I5768">
        <v>19</v>
      </c>
    </row>
    <row r="5769" spans="1:9" hidden="1" x14ac:dyDescent="0.25">
      <c r="A5769" s="1">
        <v>43951.145833333336</v>
      </c>
      <c r="B5769" s="2">
        <v>2883.5</v>
      </c>
      <c r="C5769" s="2">
        <f>MOD(Table1[[#This Row],[Cuml Time]],3)</f>
        <v>0.5</v>
      </c>
      <c r="D5769">
        <v>4.2</v>
      </c>
      <c r="E5769">
        <v>177</v>
      </c>
      <c r="F5769">
        <v>5.3</v>
      </c>
      <c r="G5769">
        <v>1.36</v>
      </c>
      <c r="H5769">
        <v>10.25</v>
      </c>
      <c r="I5769">
        <v>20</v>
      </c>
    </row>
    <row r="5770" spans="1:9" hidden="1" x14ac:dyDescent="0.25">
      <c r="A5770" s="1">
        <v>43951.166666666664</v>
      </c>
      <c r="B5770" s="2">
        <v>2884</v>
      </c>
      <c r="C5770" s="2">
        <f>MOD(Table1[[#This Row],[Cuml Time]],3)</f>
        <v>1</v>
      </c>
      <c r="D5770">
        <v>4</v>
      </c>
      <c r="E5770">
        <v>179</v>
      </c>
      <c r="F5770">
        <v>5.3</v>
      </c>
      <c r="G5770">
        <v>1.31</v>
      </c>
      <c r="H5770">
        <v>10.15</v>
      </c>
      <c r="I5770">
        <v>18</v>
      </c>
    </row>
    <row r="5771" spans="1:9" hidden="1" x14ac:dyDescent="0.25">
      <c r="A5771" s="1">
        <v>43951.1875</v>
      </c>
      <c r="B5771" s="2">
        <v>2884.5</v>
      </c>
      <c r="C5771" s="2">
        <f>MOD(Table1[[#This Row],[Cuml Time]],3)</f>
        <v>1.5</v>
      </c>
      <c r="D5771">
        <v>3.7</v>
      </c>
      <c r="E5771">
        <v>177</v>
      </c>
      <c r="F5771">
        <v>5</v>
      </c>
      <c r="G5771">
        <v>1.29</v>
      </c>
      <c r="H5771">
        <v>10.050000000000001</v>
      </c>
      <c r="I5771">
        <v>16</v>
      </c>
    </row>
    <row r="5772" spans="1:9" hidden="1" x14ac:dyDescent="0.25">
      <c r="A5772" s="1">
        <v>43951.208333333336</v>
      </c>
      <c r="B5772" s="2">
        <v>2885</v>
      </c>
      <c r="C5772" s="2">
        <f>MOD(Table1[[#This Row],[Cuml Time]],3)</f>
        <v>2</v>
      </c>
      <c r="D5772">
        <v>3.6</v>
      </c>
      <c r="E5772">
        <v>173</v>
      </c>
      <c r="F5772">
        <v>5</v>
      </c>
      <c r="G5772">
        <v>1.22</v>
      </c>
      <c r="H5772">
        <v>9.9499999999999993</v>
      </c>
      <c r="I5772">
        <v>16</v>
      </c>
    </row>
    <row r="5773" spans="1:9" hidden="1" x14ac:dyDescent="0.25">
      <c r="A5773" s="1">
        <v>43951.229166666664</v>
      </c>
      <c r="B5773" s="2">
        <v>2885.5</v>
      </c>
      <c r="C5773" s="2">
        <f>MOD(Table1[[#This Row],[Cuml Time]],3)</f>
        <v>2.5</v>
      </c>
      <c r="D5773">
        <v>3.6</v>
      </c>
      <c r="E5773">
        <v>167</v>
      </c>
      <c r="F5773">
        <v>5.3</v>
      </c>
      <c r="G5773">
        <v>1.06</v>
      </c>
      <c r="H5773">
        <v>9.8000000000000007</v>
      </c>
      <c r="I5773">
        <v>14</v>
      </c>
    </row>
    <row r="5774" spans="1:9" hidden="1" x14ac:dyDescent="0.25">
      <c r="A5774" s="1">
        <v>43951.25</v>
      </c>
      <c r="B5774" s="2">
        <v>2886</v>
      </c>
      <c r="C5774" s="2">
        <f>MOD(Table1[[#This Row],[Cuml Time]],3)</f>
        <v>0</v>
      </c>
      <c r="D5774">
        <v>3.3</v>
      </c>
      <c r="E5774">
        <v>172</v>
      </c>
      <c r="F5774">
        <v>5</v>
      </c>
      <c r="G5774">
        <v>0.88</v>
      </c>
      <c r="H5774">
        <v>9.75</v>
      </c>
      <c r="I5774">
        <v>20</v>
      </c>
    </row>
    <row r="5775" spans="1:9" hidden="1" x14ac:dyDescent="0.25">
      <c r="A5775" s="1">
        <v>43951.270833333336</v>
      </c>
      <c r="B5775" s="2">
        <v>2886.5</v>
      </c>
      <c r="C5775" s="2">
        <f>MOD(Table1[[#This Row],[Cuml Time]],3)</f>
        <v>0.5</v>
      </c>
      <c r="D5775">
        <v>3.2</v>
      </c>
      <c r="E5775">
        <v>165</v>
      </c>
      <c r="F5775">
        <v>4.3</v>
      </c>
      <c r="G5775">
        <v>0.79</v>
      </c>
      <c r="H5775">
        <v>9.6999999999999993</v>
      </c>
      <c r="I5775">
        <v>18</v>
      </c>
    </row>
    <row r="5776" spans="1:9" hidden="1" x14ac:dyDescent="0.25">
      <c r="A5776" s="1">
        <v>43951.291666666664</v>
      </c>
      <c r="B5776" s="2">
        <v>2887</v>
      </c>
      <c r="C5776" s="2">
        <f>MOD(Table1[[#This Row],[Cuml Time]],3)</f>
        <v>1</v>
      </c>
      <c r="D5776">
        <v>3.2</v>
      </c>
      <c r="E5776">
        <v>162</v>
      </c>
      <c r="F5776">
        <v>4.8</v>
      </c>
      <c r="G5776">
        <v>0.79</v>
      </c>
      <c r="H5776">
        <v>9.6999999999999993</v>
      </c>
      <c r="I5776">
        <v>15</v>
      </c>
    </row>
    <row r="5777" spans="1:9" hidden="1" x14ac:dyDescent="0.25">
      <c r="A5777" s="1">
        <v>43951.3125</v>
      </c>
      <c r="B5777" s="2">
        <v>2887.5</v>
      </c>
      <c r="C5777" s="2">
        <f>MOD(Table1[[#This Row],[Cuml Time]],3)</f>
        <v>1.5</v>
      </c>
      <c r="D5777">
        <v>3</v>
      </c>
      <c r="E5777">
        <v>162</v>
      </c>
      <c r="F5777">
        <v>4.5</v>
      </c>
      <c r="G5777">
        <v>0.76</v>
      </c>
      <c r="H5777">
        <v>9.75</v>
      </c>
      <c r="I5777">
        <v>22</v>
      </c>
    </row>
    <row r="5778" spans="1:9" hidden="1" x14ac:dyDescent="0.25">
      <c r="A5778" s="1">
        <v>43951.333333333336</v>
      </c>
      <c r="B5778" s="2">
        <v>2888</v>
      </c>
      <c r="C5778" s="2">
        <f>MOD(Table1[[#This Row],[Cuml Time]],3)</f>
        <v>2</v>
      </c>
      <c r="D5778">
        <v>2.9</v>
      </c>
      <c r="E5778">
        <v>162</v>
      </c>
      <c r="F5778">
        <v>4.8</v>
      </c>
      <c r="G5778">
        <v>0.77</v>
      </c>
      <c r="H5778">
        <v>9.85</v>
      </c>
      <c r="I5778">
        <v>20</v>
      </c>
    </row>
    <row r="5779" spans="1:9" hidden="1" x14ac:dyDescent="0.25">
      <c r="A5779" s="1">
        <v>43951.354166666664</v>
      </c>
      <c r="B5779" s="2">
        <v>2888.5</v>
      </c>
      <c r="C5779" s="2">
        <f>MOD(Table1[[#This Row],[Cuml Time]],3)</f>
        <v>2.5</v>
      </c>
      <c r="D5779">
        <v>3</v>
      </c>
      <c r="E5779">
        <v>170</v>
      </c>
      <c r="F5779">
        <v>4.2</v>
      </c>
      <c r="G5779">
        <v>0.85</v>
      </c>
      <c r="H5779">
        <v>9.9499999999999993</v>
      </c>
      <c r="I5779">
        <v>26</v>
      </c>
    </row>
    <row r="5780" spans="1:9" hidden="1" x14ac:dyDescent="0.25">
      <c r="A5780" s="1">
        <v>43951.375</v>
      </c>
      <c r="B5780" s="2">
        <v>2889</v>
      </c>
      <c r="C5780" s="2">
        <f>MOD(Table1[[#This Row],[Cuml Time]],3)</f>
        <v>0</v>
      </c>
      <c r="D5780">
        <v>3.1</v>
      </c>
      <c r="E5780">
        <v>165</v>
      </c>
      <c r="F5780">
        <v>4.5</v>
      </c>
      <c r="G5780">
        <v>0.88</v>
      </c>
      <c r="H5780">
        <v>9.9499999999999993</v>
      </c>
      <c r="I5780">
        <v>19</v>
      </c>
    </row>
    <row r="5781" spans="1:9" hidden="1" x14ac:dyDescent="0.25">
      <c r="A5781" s="1">
        <v>43951.395833333336</v>
      </c>
      <c r="B5781" s="2">
        <v>2889.5</v>
      </c>
      <c r="C5781" s="2">
        <f>MOD(Table1[[#This Row],[Cuml Time]],3)</f>
        <v>0.5</v>
      </c>
      <c r="D5781">
        <v>3.2</v>
      </c>
      <c r="E5781">
        <v>169</v>
      </c>
      <c r="F5781">
        <v>4.8</v>
      </c>
      <c r="G5781">
        <v>0.9</v>
      </c>
      <c r="H5781">
        <v>10</v>
      </c>
      <c r="I5781">
        <v>19</v>
      </c>
    </row>
    <row r="5782" spans="1:9" hidden="1" x14ac:dyDescent="0.25">
      <c r="A5782" s="1">
        <v>43951.416666666664</v>
      </c>
      <c r="B5782" s="2">
        <v>2890</v>
      </c>
      <c r="C5782" s="2">
        <f>MOD(Table1[[#This Row],[Cuml Time]],3)</f>
        <v>1</v>
      </c>
      <c r="D5782">
        <v>3.4</v>
      </c>
      <c r="E5782">
        <v>172</v>
      </c>
      <c r="F5782">
        <v>4.8</v>
      </c>
      <c r="G5782">
        <v>0.9</v>
      </c>
      <c r="H5782">
        <v>10.050000000000001</v>
      </c>
      <c r="I5782">
        <v>13</v>
      </c>
    </row>
    <row r="5783" spans="1:9" hidden="1" x14ac:dyDescent="0.25">
      <c r="A5783" s="1">
        <v>43951.4375</v>
      </c>
      <c r="B5783" s="2">
        <v>2890.5</v>
      </c>
      <c r="C5783" s="2">
        <f>MOD(Table1[[#This Row],[Cuml Time]],3)</f>
        <v>1.5</v>
      </c>
      <c r="D5783">
        <v>3.4</v>
      </c>
      <c r="E5783">
        <v>179</v>
      </c>
      <c r="F5783">
        <v>4.8</v>
      </c>
      <c r="G5783">
        <v>0.82</v>
      </c>
      <c r="H5783">
        <v>10</v>
      </c>
      <c r="I5783">
        <v>18</v>
      </c>
    </row>
    <row r="5784" spans="1:9" hidden="1" x14ac:dyDescent="0.25">
      <c r="A5784" s="1">
        <v>43951.458333333336</v>
      </c>
      <c r="B5784" s="2">
        <v>2891</v>
      </c>
      <c r="C5784" s="2">
        <f>MOD(Table1[[#This Row],[Cuml Time]],3)</f>
        <v>2</v>
      </c>
      <c r="D5784">
        <v>3.7</v>
      </c>
      <c r="E5784">
        <v>177</v>
      </c>
      <c r="F5784">
        <v>4.8</v>
      </c>
      <c r="G5784">
        <v>0.88</v>
      </c>
      <c r="H5784">
        <v>10</v>
      </c>
      <c r="I5784">
        <v>16</v>
      </c>
    </row>
    <row r="5785" spans="1:9" hidden="1" x14ac:dyDescent="0.25">
      <c r="A5785" s="1">
        <v>43951.479166666664</v>
      </c>
      <c r="B5785" s="2">
        <v>2891.5</v>
      </c>
      <c r="C5785" s="2">
        <f>MOD(Table1[[#This Row],[Cuml Time]],3)</f>
        <v>2.5</v>
      </c>
      <c r="D5785">
        <v>3.7</v>
      </c>
      <c r="E5785">
        <v>174</v>
      </c>
      <c r="F5785">
        <v>5</v>
      </c>
      <c r="G5785">
        <v>0.8</v>
      </c>
      <c r="H5785">
        <v>9.9499999999999993</v>
      </c>
      <c r="I5785">
        <v>20</v>
      </c>
    </row>
    <row r="5786" spans="1:9" hidden="1" x14ac:dyDescent="0.25">
      <c r="A5786" s="1">
        <v>43951.5</v>
      </c>
      <c r="B5786" s="2">
        <v>2892</v>
      </c>
      <c r="C5786" s="2">
        <f>MOD(Table1[[#This Row],[Cuml Time]],3)</f>
        <v>0</v>
      </c>
      <c r="D5786">
        <v>3.9</v>
      </c>
      <c r="E5786">
        <v>179</v>
      </c>
      <c r="F5786">
        <v>5</v>
      </c>
      <c r="G5786">
        <v>0.93</v>
      </c>
      <c r="H5786">
        <v>9.9</v>
      </c>
      <c r="I5786">
        <v>17</v>
      </c>
    </row>
    <row r="5787" spans="1:9" hidden="1" x14ac:dyDescent="0.25">
      <c r="A5787" s="1">
        <v>43951.520833333336</v>
      </c>
      <c r="B5787" s="2">
        <v>2892.5</v>
      </c>
      <c r="C5787" s="2">
        <f>MOD(Table1[[#This Row],[Cuml Time]],3)</f>
        <v>0.5</v>
      </c>
      <c r="D5787">
        <v>4.3</v>
      </c>
      <c r="E5787">
        <v>176</v>
      </c>
      <c r="F5787">
        <v>5.3</v>
      </c>
      <c r="G5787">
        <v>1.21</v>
      </c>
      <c r="H5787">
        <v>9.85</v>
      </c>
      <c r="I5787">
        <v>21</v>
      </c>
    </row>
    <row r="5788" spans="1:9" hidden="1" x14ac:dyDescent="0.25">
      <c r="A5788" s="1">
        <v>43951.541666666664</v>
      </c>
      <c r="B5788" s="2">
        <v>2893</v>
      </c>
      <c r="C5788" s="2">
        <f>MOD(Table1[[#This Row],[Cuml Time]],3)</f>
        <v>1</v>
      </c>
      <c r="D5788">
        <v>4.5</v>
      </c>
      <c r="E5788">
        <v>165</v>
      </c>
      <c r="F5788">
        <v>5.6</v>
      </c>
      <c r="G5788">
        <v>1.39</v>
      </c>
      <c r="H5788">
        <v>9.85</v>
      </c>
      <c r="I5788">
        <v>18</v>
      </c>
    </row>
    <row r="5789" spans="1:9" hidden="1" x14ac:dyDescent="0.25">
      <c r="A5789" s="1">
        <v>43951.5625</v>
      </c>
      <c r="B5789" s="2">
        <v>2893.5</v>
      </c>
      <c r="C5789" s="2">
        <f>MOD(Table1[[#This Row],[Cuml Time]],3)</f>
        <v>1.5</v>
      </c>
      <c r="D5789">
        <v>4.7</v>
      </c>
      <c r="E5789">
        <v>167</v>
      </c>
      <c r="F5789">
        <v>6.3</v>
      </c>
      <c r="G5789">
        <v>1.54</v>
      </c>
      <c r="H5789">
        <v>9.85</v>
      </c>
      <c r="I5789">
        <v>18</v>
      </c>
    </row>
    <row r="5790" spans="1:9" hidden="1" x14ac:dyDescent="0.25">
      <c r="A5790" s="1">
        <v>43951.583333333336</v>
      </c>
      <c r="B5790" s="2">
        <v>2894</v>
      </c>
      <c r="C5790" s="2">
        <f>MOD(Table1[[#This Row],[Cuml Time]],3)</f>
        <v>2</v>
      </c>
      <c r="D5790">
        <v>4.8</v>
      </c>
      <c r="E5790">
        <v>176</v>
      </c>
      <c r="F5790">
        <v>6.3</v>
      </c>
      <c r="G5790">
        <v>1.6</v>
      </c>
      <c r="H5790">
        <v>9.85</v>
      </c>
      <c r="I5790">
        <v>17</v>
      </c>
    </row>
    <row r="5791" spans="1:9" hidden="1" x14ac:dyDescent="0.25">
      <c r="A5791" s="1">
        <v>43951.604166666664</v>
      </c>
      <c r="B5791" s="2">
        <v>2894.5</v>
      </c>
      <c r="C5791" s="2">
        <f>MOD(Table1[[#This Row],[Cuml Time]],3)</f>
        <v>2.5</v>
      </c>
      <c r="D5791">
        <v>4.8</v>
      </c>
      <c r="E5791">
        <v>174</v>
      </c>
      <c r="F5791">
        <v>5.9</v>
      </c>
      <c r="G5791">
        <v>1.81</v>
      </c>
      <c r="H5791">
        <v>9.9</v>
      </c>
      <c r="I5791">
        <v>15</v>
      </c>
    </row>
    <row r="5792" spans="1:9" hidden="1" x14ac:dyDescent="0.25">
      <c r="A5792" s="1">
        <v>43951.625</v>
      </c>
      <c r="B5792" s="2">
        <v>2895</v>
      </c>
      <c r="C5792" s="2">
        <f>MOD(Table1[[#This Row],[Cuml Time]],3)</f>
        <v>0</v>
      </c>
      <c r="D5792">
        <v>4.5999999999999996</v>
      </c>
      <c r="E5792">
        <v>174</v>
      </c>
      <c r="F5792">
        <v>5.9</v>
      </c>
      <c r="G5792">
        <v>1.75</v>
      </c>
      <c r="H5792">
        <v>9.9499999999999993</v>
      </c>
      <c r="I5792">
        <v>14</v>
      </c>
    </row>
    <row r="5793" spans="1:9" hidden="1" x14ac:dyDescent="0.25">
      <c r="A5793" s="1">
        <v>43951.645833333336</v>
      </c>
      <c r="B5793" s="2">
        <v>2895.5</v>
      </c>
      <c r="C5793" s="2">
        <f>MOD(Table1[[#This Row],[Cuml Time]],3)</f>
        <v>0.5</v>
      </c>
      <c r="D5793">
        <v>4.3</v>
      </c>
      <c r="E5793">
        <v>176</v>
      </c>
      <c r="F5793">
        <v>5.9</v>
      </c>
      <c r="G5793">
        <v>1.69</v>
      </c>
      <c r="H5793">
        <v>10</v>
      </c>
      <c r="I5793">
        <v>19</v>
      </c>
    </row>
    <row r="5794" spans="1:9" hidden="1" x14ac:dyDescent="0.25">
      <c r="A5794" s="1">
        <v>43951.666666666664</v>
      </c>
      <c r="B5794" s="2">
        <v>2896</v>
      </c>
      <c r="C5794" s="2">
        <f>MOD(Table1[[#This Row],[Cuml Time]],3)</f>
        <v>1</v>
      </c>
      <c r="D5794">
        <v>4.0999999999999996</v>
      </c>
      <c r="E5794">
        <v>174</v>
      </c>
      <c r="F5794">
        <v>5.9</v>
      </c>
      <c r="G5794">
        <v>1.75</v>
      </c>
      <c r="H5794">
        <v>9.9499999999999993</v>
      </c>
      <c r="I5794">
        <v>19</v>
      </c>
    </row>
    <row r="5795" spans="1:9" hidden="1" x14ac:dyDescent="0.25">
      <c r="A5795" s="1">
        <v>43951.6875</v>
      </c>
      <c r="B5795" s="2">
        <v>2896.5</v>
      </c>
      <c r="C5795" s="2">
        <f>MOD(Table1[[#This Row],[Cuml Time]],3)</f>
        <v>1.5</v>
      </c>
      <c r="D5795">
        <v>3.9</v>
      </c>
      <c r="E5795">
        <v>176</v>
      </c>
      <c r="F5795">
        <v>5.9</v>
      </c>
      <c r="G5795">
        <v>1.68</v>
      </c>
      <c r="H5795">
        <v>9.9</v>
      </c>
      <c r="I5795">
        <v>17</v>
      </c>
    </row>
    <row r="5796" spans="1:9" hidden="1" x14ac:dyDescent="0.25">
      <c r="A5796" s="1">
        <v>43951.708333333336</v>
      </c>
      <c r="B5796" s="2">
        <v>2897</v>
      </c>
      <c r="C5796" s="2">
        <f>MOD(Table1[[#This Row],[Cuml Time]],3)</f>
        <v>2</v>
      </c>
      <c r="D5796">
        <v>3.7</v>
      </c>
      <c r="E5796">
        <v>176</v>
      </c>
      <c r="F5796">
        <v>5.3</v>
      </c>
      <c r="G5796">
        <v>1.47</v>
      </c>
      <c r="H5796">
        <v>9.9</v>
      </c>
      <c r="I5796">
        <v>12</v>
      </c>
    </row>
    <row r="5797" spans="1:9" hidden="1" x14ac:dyDescent="0.25">
      <c r="A5797" s="1">
        <v>43951.729166666664</v>
      </c>
      <c r="B5797" s="2">
        <v>2897.5</v>
      </c>
      <c r="C5797" s="2">
        <f>MOD(Table1[[#This Row],[Cuml Time]],3)</f>
        <v>2.5</v>
      </c>
      <c r="D5797">
        <v>3.8</v>
      </c>
      <c r="E5797">
        <v>167</v>
      </c>
      <c r="F5797">
        <v>5.6</v>
      </c>
      <c r="G5797">
        <v>1.34</v>
      </c>
      <c r="H5797">
        <v>9.9</v>
      </c>
      <c r="I5797">
        <v>12</v>
      </c>
    </row>
    <row r="5798" spans="1:9" hidden="1" x14ac:dyDescent="0.25">
      <c r="A5798" s="1">
        <v>43951.75</v>
      </c>
      <c r="B5798" s="2">
        <v>2898</v>
      </c>
      <c r="C5798" s="2">
        <f>MOD(Table1[[#This Row],[Cuml Time]],3)</f>
        <v>0</v>
      </c>
      <c r="D5798">
        <v>3.7</v>
      </c>
      <c r="E5798">
        <v>173</v>
      </c>
      <c r="F5798">
        <v>5.3</v>
      </c>
      <c r="G5798">
        <v>1.1299999999999999</v>
      </c>
      <c r="H5798">
        <v>9.9499999999999993</v>
      </c>
      <c r="I5798">
        <v>15</v>
      </c>
    </row>
    <row r="5799" spans="1:9" hidden="1" x14ac:dyDescent="0.25">
      <c r="A5799" s="1">
        <v>43951.770833333336</v>
      </c>
      <c r="B5799" s="2">
        <v>2898.5</v>
      </c>
      <c r="C5799" s="2">
        <f>MOD(Table1[[#This Row],[Cuml Time]],3)</f>
        <v>0.5</v>
      </c>
      <c r="D5799">
        <v>3.9</v>
      </c>
      <c r="E5799">
        <v>160</v>
      </c>
      <c r="F5799">
        <v>5.6</v>
      </c>
      <c r="G5799">
        <v>0.98</v>
      </c>
      <c r="H5799">
        <v>10</v>
      </c>
      <c r="I5799">
        <v>13</v>
      </c>
    </row>
    <row r="5800" spans="1:9" hidden="1" x14ac:dyDescent="0.25">
      <c r="A5800" s="1">
        <v>43951.791666666664</v>
      </c>
      <c r="B5800" s="2">
        <v>2899</v>
      </c>
      <c r="C5800" s="2">
        <f>MOD(Table1[[#This Row],[Cuml Time]],3)</f>
        <v>1</v>
      </c>
      <c r="D5800">
        <v>4</v>
      </c>
      <c r="E5800">
        <v>160</v>
      </c>
      <c r="F5800">
        <v>5.6</v>
      </c>
      <c r="G5800">
        <v>0.93</v>
      </c>
      <c r="H5800">
        <v>10.050000000000001</v>
      </c>
      <c r="I5800">
        <v>18</v>
      </c>
    </row>
    <row r="5801" spans="1:9" hidden="1" x14ac:dyDescent="0.25">
      <c r="A5801" s="1">
        <v>43951.8125</v>
      </c>
      <c r="B5801" s="2">
        <v>2899.5</v>
      </c>
      <c r="C5801" s="2">
        <f>MOD(Table1[[#This Row],[Cuml Time]],3)</f>
        <v>1.5</v>
      </c>
      <c r="D5801">
        <v>3.8</v>
      </c>
      <c r="E5801">
        <v>159</v>
      </c>
      <c r="F5801">
        <v>5.6</v>
      </c>
      <c r="G5801">
        <v>0.86</v>
      </c>
      <c r="H5801">
        <v>10.15</v>
      </c>
      <c r="I5801">
        <v>15</v>
      </c>
    </row>
    <row r="5802" spans="1:9" hidden="1" x14ac:dyDescent="0.25">
      <c r="A5802" s="1">
        <v>43951.833333333336</v>
      </c>
      <c r="B5802" s="2">
        <v>2900</v>
      </c>
      <c r="C5802" s="2">
        <f>MOD(Table1[[#This Row],[Cuml Time]],3)</f>
        <v>2</v>
      </c>
      <c r="D5802">
        <v>4.0999999999999996</v>
      </c>
      <c r="E5802">
        <v>160</v>
      </c>
      <c r="F5802">
        <v>5.9</v>
      </c>
      <c r="G5802">
        <v>0.84</v>
      </c>
      <c r="H5802">
        <v>10.25</v>
      </c>
      <c r="I5802">
        <v>18</v>
      </c>
    </row>
    <row r="5803" spans="1:9" hidden="1" x14ac:dyDescent="0.25">
      <c r="A5803" s="1">
        <v>43951.854166666664</v>
      </c>
      <c r="B5803" s="2">
        <v>2900.5</v>
      </c>
      <c r="C5803" s="2">
        <f>MOD(Table1[[#This Row],[Cuml Time]],3)</f>
        <v>2.5</v>
      </c>
      <c r="D5803">
        <v>3.7</v>
      </c>
      <c r="E5803">
        <v>159</v>
      </c>
      <c r="F5803">
        <v>5.6</v>
      </c>
      <c r="G5803">
        <v>0.78</v>
      </c>
      <c r="H5803">
        <v>10.3</v>
      </c>
      <c r="I5803">
        <v>20</v>
      </c>
    </row>
    <row r="5804" spans="1:9" hidden="1" x14ac:dyDescent="0.25">
      <c r="A5804" s="1">
        <v>43951.875</v>
      </c>
      <c r="B5804" s="2">
        <v>2901</v>
      </c>
      <c r="C5804" s="2">
        <f>MOD(Table1[[#This Row],[Cuml Time]],3)</f>
        <v>0</v>
      </c>
      <c r="D5804">
        <v>3.6</v>
      </c>
      <c r="E5804">
        <v>162</v>
      </c>
      <c r="F5804">
        <v>5</v>
      </c>
      <c r="G5804">
        <v>0.87</v>
      </c>
      <c r="H5804">
        <v>10.35</v>
      </c>
      <c r="I5804">
        <v>14</v>
      </c>
    </row>
    <row r="5805" spans="1:9" hidden="1" x14ac:dyDescent="0.25">
      <c r="A5805" s="1">
        <v>43951.895833333336</v>
      </c>
      <c r="B5805" s="2">
        <v>2901.5</v>
      </c>
      <c r="C5805" s="2">
        <f>MOD(Table1[[#This Row],[Cuml Time]],3)</f>
        <v>0.5</v>
      </c>
      <c r="D5805">
        <v>3.4</v>
      </c>
      <c r="E5805">
        <v>162</v>
      </c>
      <c r="F5805">
        <v>5</v>
      </c>
      <c r="G5805">
        <v>0.82</v>
      </c>
      <c r="H5805">
        <v>10.4</v>
      </c>
      <c r="I5805">
        <v>14</v>
      </c>
    </row>
    <row r="5806" spans="1:9" hidden="1" x14ac:dyDescent="0.25">
      <c r="A5806" s="1">
        <v>43951.916666666664</v>
      </c>
      <c r="B5806" s="2">
        <v>2902</v>
      </c>
      <c r="C5806" s="2">
        <f>MOD(Table1[[#This Row],[Cuml Time]],3)</f>
        <v>1</v>
      </c>
      <c r="D5806">
        <v>3.5</v>
      </c>
      <c r="E5806">
        <v>163</v>
      </c>
      <c r="F5806">
        <v>5.3</v>
      </c>
      <c r="G5806">
        <v>0.79</v>
      </c>
      <c r="H5806">
        <v>10.4</v>
      </c>
      <c r="I5806">
        <v>13</v>
      </c>
    </row>
    <row r="5807" spans="1:9" hidden="1" x14ac:dyDescent="0.25">
      <c r="A5807" s="1">
        <v>43951.9375</v>
      </c>
      <c r="B5807" s="2">
        <v>2902.5</v>
      </c>
      <c r="C5807" s="2">
        <f>MOD(Table1[[#This Row],[Cuml Time]],3)</f>
        <v>1.5</v>
      </c>
      <c r="D5807">
        <v>3.4</v>
      </c>
      <c r="E5807">
        <v>170</v>
      </c>
      <c r="F5807">
        <v>4.8</v>
      </c>
      <c r="G5807">
        <v>0.74</v>
      </c>
      <c r="H5807">
        <v>10.4</v>
      </c>
      <c r="I5807">
        <v>17</v>
      </c>
    </row>
    <row r="5808" spans="1:9" hidden="1" x14ac:dyDescent="0.25">
      <c r="A5808" s="1">
        <v>43951.958333333336</v>
      </c>
      <c r="B5808" s="2">
        <v>2903</v>
      </c>
      <c r="C5808" s="2">
        <f>MOD(Table1[[#This Row],[Cuml Time]],3)</f>
        <v>2</v>
      </c>
      <c r="D5808">
        <v>3.5</v>
      </c>
      <c r="E5808">
        <v>172</v>
      </c>
      <c r="F5808">
        <v>4.8</v>
      </c>
      <c r="G5808">
        <v>0.73</v>
      </c>
      <c r="H5808">
        <v>10.4</v>
      </c>
      <c r="I5808">
        <v>18</v>
      </c>
    </row>
    <row r="5809" spans="1:9" hidden="1" x14ac:dyDescent="0.25">
      <c r="A5809" s="1">
        <v>43951.979166666664</v>
      </c>
      <c r="B5809" s="2">
        <v>2903.5</v>
      </c>
      <c r="C5809" s="2">
        <f>MOD(Table1[[#This Row],[Cuml Time]],3)</f>
        <v>2.5</v>
      </c>
      <c r="D5809">
        <v>3.7</v>
      </c>
      <c r="E5809">
        <v>176</v>
      </c>
      <c r="F5809">
        <v>5</v>
      </c>
      <c r="G5809">
        <v>0.68</v>
      </c>
      <c r="H5809">
        <v>10.4</v>
      </c>
      <c r="I5809">
        <v>16</v>
      </c>
    </row>
    <row r="5810" spans="1:9" hidden="1" x14ac:dyDescent="0.25">
      <c r="A5810" s="1">
        <v>43952</v>
      </c>
      <c r="B5810" s="2">
        <v>2904</v>
      </c>
      <c r="C5810" s="2">
        <f>MOD(Table1[[#This Row],[Cuml Time]],3)</f>
        <v>0</v>
      </c>
      <c r="D5810">
        <v>4</v>
      </c>
      <c r="E5810">
        <v>177</v>
      </c>
      <c r="F5810">
        <v>5</v>
      </c>
      <c r="G5810">
        <v>0.7</v>
      </c>
      <c r="H5810">
        <v>10.35</v>
      </c>
      <c r="I5810">
        <v>17</v>
      </c>
    </row>
    <row r="5811" spans="1:9" hidden="1" x14ac:dyDescent="0.25">
      <c r="A5811" s="1">
        <v>43952.020833333336</v>
      </c>
      <c r="B5811" s="2">
        <v>2904.5</v>
      </c>
      <c r="C5811" s="2">
        <f>MOD(Table1[[#This Row],[Cuml Time]],3)</f>
        <v>0.5</v>
      </c>
      <c r="D5811">
        <v>4</v>
      </c>
      <c r="E5811">
        <v>180</v>
      </c>
      <c r="F5811">
        <v>5</v>
      </c>
      <c r="G5811">
        <v>0.69</v>
      </c>
      <c r="H5811">
        <v>10.25</v>
      </c>
      <c r="I5811">
        <v>17</v>
      </c>
    </row>
    <row r="5812" spans="1:9" hidden="1" x14ac:dyDescent="0.25">
      <c r="A5812" s="1">
        <v>43952.041666666664</v>
      </c>
      <c r="B5812" s="2">
        <v>2905</v>
      </c>
      <c r="C5812" s="2">
        <f>MOD(Table1[[#This Row],[Cuml Time]],3)</f>
        <v>1</v>
      </c>
      <c r="D5812">
        <v>4.2</v>
      </c>
      <c r="E5812">
        <v>184</v>
      </c>
      <c r="F5812">
        <v>4.8</v>
      </c>
      <c r="G5812">
        <v>0.72</v>
      </c>
      <c r="H5812">
        <v>10.199999999999999</v>
      </c>
      <c r="I5812">
        <v>18</v>
      </c>
    </row>
    <row r="5813" spans="1:9" hidden="1" x14ac:dyDescent="0.25">
      <c r="A5813" s="1">
        <v>43952.0625</v>
      </c>
      <c r="B5813" s="2">
        <v>2905.5</v>
      </c>
      <c r="C5813" s="2">
        <f>MOD(Table1[[#This Row],[Cuml Time]],3)</f>
        <v>1.5</v>
      </c>
      <c r="D5813">
        <v>4.3</v>
      </c>
      <c r="E5813">
        <v>186</v>
      </c>
      <c r="F5813">
        <v>5.3</v>
      </c>
      <c r="G5813">
        <v>0.79</v>
      </c>
      <c r="H5813">
        <v>10.050000000000001</v>
      </c>
      <c r="I5813">
        <v>23</v>
      </c>
    </row>
    <row r="5814" spans="1:9" hidden="1" x14ac:dyDescent="0.25">
      <c r="A5814" s="1">
        <v>43952.083333333336</v>
      </c>
      <c r="B5814" s="2">
        <v>2906</v>
      </c>
      <c r="C5814" s="2">
        <f>MOD(Table1[[#This Row],[Cuml Time]],3)</f>
        <v>2</v>
      </c>
      <c r="D5814">
        <v>4.3</v>
      </c>
      <c r="E5814">
        <v>188</v>
      </c>
      <c r="F5814">
        <v>5.3</v>
      </c>
      <c r="G5814">
        <v>0.82</v>
      </c>
      <c r="H5814">
        <v>10</v>
      </c>
      <c r="I5814">
        <v>21</v>
      </c>
    </row>
    <row r="5815" spans="1:9" hidden="1" x14ac:dyDescent="0.25">
      <c r="A5815" s="1">
        <v>43952.104166666664</v>
      </c>
      <c r="B5815" s="2">
        <v>2906.5</v>
      </c>
      <c r="C5815" s="2">
        <f>MOD(Table1[[#This Row],[Cuml Time]],3)</f>
        <v>2.5</v>
      </c>
      <c r="D5815">
        <v>4.3</v>
      </c>
      <c r="E5815">
        <v>188</v>
      </c>
      <c r="F5815">
        <v>5</v>
      </c>
      <c r="G5815">
        <v>0.86</v>
      </c>
      <c r="H5815">
        <v>9.9499999999999993</v>
      </c>
      <c r="I5815">
        <v>22</v>
      </c>
    </row>
    <row r="5816" spans="1:9" hidden="1" x14ac:dyDescent="0.25">
      <c r="A5816" s="1">
        <v>43952.125</v>
      </c>
      <c r="B5816" s="2">
        <v>2907</v>
      </c>
      <c r="C5816" s="2">
        <f>MOD(Table1[[#This Row],[Cuml Time]],3)</f>
        <v>0</v>
      </c>
      <c r="D5816">
        <v>4.3</v>
      </c>
      <c r="E5816">
        <v>179</v>
      </c>
      <c r="F5816">
        <v>5.3</v>
      </c>
      <c r="G5816">
        <v>0.93</v>
      </c>
      <c r="H5816">
        <v>9.9</v>
      </c>
      <c r="I5816">
        <v>20</v>
      </c>
    </row>
    <row r="5817" spans="1:9" hidden="1" x14ac:dyDescent="0.25">
      <c r="A5817" s="1">
        <v>43952.145833333336</v>
      </c>
      <c r="B5817" s="2">
        <v>2907.5</v>
      </c>
      <c r="C5817" s="2">
        <f>MOD(Table1[[#This Row],[Cuml Time]],3)</f>
        <v>0.5</v>
      </c>
      <c r="D5817">
        <v>4.2</v>
      </c>
      <c r="E5817">
        <v>180</v>
      </c>
      <c r="F5817">
        <v>5</v>
      </c>
      <c r="G5817">
        <v>0.95</v>
      </c>
      <c r="H5817">
        <v>9.85</v>
      </c>
      <c r="I5817">
        <v>17</v>
      </c>
    </row>
    <row r="5818" spans="1:9" hidden="1" x14ac:dyDescent="0.25">
      <c r="A5818" s="1">
        <v>43952.166666666664</v>
      </c>
      <c r="B5818" s="2">
        <v>2908</v>
      </c>
      <c r="C5818" s="2">
        <f>MOD(Table1[[#This Row],[Cuml Time]],3)</f>
        <v>1</v>
      </c>
      <c r="D5818">
        <v>3.9</v>
      </c>
      <c r="E5818">
        <v>187</v>
      </c>
      <c r="F5818">
        <v>4.8</v>
      </c>
      <c r="G5818">
        <v>0.89</v>
      </c>
      <c r="H5818">
        <v>9.85</v>
      </c>
      <c r="I5818">
        <v>19</v>
      </c>
    </row>
    <row r="5819" spans="1:9" hidden="1" x14ac:dyDescent="0.25">
      <c r="A5819" s="1">
        <v>43952.1875</v>
      </c>
      <c r="B5819" s="2">
        <v>2908.5</v>
      </c>
      <c r="C5819" s="2">
        <f>MOD(Table1[[#This Row],[Cuml Time]],3)</f>
        <v>1.5</v>
      </c>
      <c r="D5819">
        <v>3.8</v>
      </c>
      <c r="E5819">
        <v>170</v>
      </c>
      <c r="F5819">
        <v>5</v>
      </c>
      <c r="G5819">
        <v>0.92</v>
      </c>
      <c r="H5819">
        <v>9.85</v>
      </c>
      <c r="I5819">
        <v>19</v>
      </c>
    </row>
    <row r="5820" spans="1:9" hidden="1" x14ac:dyDescent="0.25">
      <c r="A5820" s="1">
        <v>43952.208333333336</v>
      </c>
      <c r="B5820" s="2">
        <v>2909</v>
      </c>
      <c r="C5820" s="2">
        <f>MOD(Table1[[#This Row],[Cuml Time]],3)</f>
        <v>2</v>
      </c>
      <c r="D5820">
        <v>3.5</v>
      </c>
      <c r="E5820">
        <v>186</v>
      </c>
      <c r="F5820">
        <v>4.5</v>
      </c>
      <c r="G5820">
        <v>0.92</v>
      </c>
      <c r="H5820">
        <v>9.9</v>
      </c>
      <c r="I5820">
        <v>18</v>
      </c>
    </row>
    <row r="5821" spans="1:9" hidden="1" x14ac:dyDescent="0.25">
      <c r="A5821" s="1">
        <v>43952.229166666664</v>
      </c>
      <c r="B5821" s="2">
        <v>2909.5</v>
      </c>
      <c r="C5821" s="2">
        <f>MOD(Table1[[#This Row],[Cuml Time]],3)</f>
        <v>2.5</v>
      </c>
      <c r="D5821">
        <v>3.4</v>
      </c>
      <c r="E5821">
        <v>170</v>
      </c>
      <c r="F5821">
        <v>4.8</v>
      </c>
      <c r="G5821">
        <v>0.91</v>
      </c>
      <c r="H5821">
        <v>9.9</v>
      </c>
      <c r="I5821">
        <v>25</v>
      </c>
    </row>
    <row r="5822" spans="1:9" hidden="1" x14ac:dyDescent="0.25">
      <c r="A5822" s="1">
        <v>43952.25</v>
      </c>
      <c r="B5822" s="2">
        <v>2910</v>
      </c>
      <c r="C5822" s="2">
        <f>MOD(Table1[[#This Row],[Cuml Time]],3)</f>
        <v>0</v>
      </c>
      <c r="D5822">
        <v>3.2</v>
      </c>
      <c r="E5822">
        <v>184</v>
      </c>
      <c r="F5822">
        <v>4.5</v>
      </c>
      <c r="G5822">
        <v>0.84</v>
      </c>
      <c r="H5822">
        <v>9.9499999999999993</v>
      </c>
      <c r="I5822">
        <v>20</v>
      </c>
    </row>
    <row r="5823" spans="1:9" hidden="1" x14ac:dyDescent="0.25">
      <c r="A5823" s="1">
        <v>43952.270833333336</v>
      </c>
      <c r="B5823" s="2">
        <v>2910.5</v>
      </c>
      <c r="C5823" s="2">
        <f>MOD(Table1[[#This Row],[Cuml Time]],3)</f>
        <v>0.5</v>
      </c>
      <c r="D5823">
        <v>3.2</v>
      </c>
      <c r="E5823">
        <v>187</v>
      </c>
      <c r="F5823">
        <v>4.3</v>
      </c>
      <c r="G5823">
        <v>0.75</v>
      </c>
      <c r="H5823">
        <v>10</v>
      </c>
      <c r="I5823">
        <v>22</v>
      </c>
    </row>
    <row r="5824" spans="1:9" hidden="1" x14ac:dyDescent="0.25">
      <c r="A5824" s="1">
        <v>43952.291666666664</v>
      </c>
      <c r="B5824" s="2">
        <v>2911</v>
      </c>
      <c r="C5824" s="2">
        <f>MOD(Table1[[#This Row],[Cuml Time]],3)</f>
        <v>1</v>
      </c>
      <c r="D5824">
        <v>3.2</v>
      </c>
      <c r="E5824">
        <v>177</v>
      </c>
      <c r="F5824">
        <v>4.3</v>
      </c>
      <c r="G5824">
        <v>0.66</v>
      </c>
      <c r="H5824">
        <v>10.199999999999999</v>
      </c>
      <c r="I5824">
        <v>20</v>
      </c>
    </row>
    <row r="5825" spans="1:9" hidden="1" x14ac:dyDescent="0.25">
      <c r="A5825" s="1">
        <v>43952.3125</v>
      </c>
      <c r="B5825" s="2">
        <v>2911.5</v>
      </c>
      <c r="C5825" s="2">
        <f>MOD(Table1[[#This Row],[Cuml Time]],3)</f>
        <v>1.5</v>
      </c>
      <c r="D5825">
        <v>3.2</v>
      </c>
      <c r="E5825">
        <v>177</v>
      </c>
      <c r="F5825">
        <v>4.5</v>
      </c>
      <c r="G5825">
        <v>0.63</v>
      </c>
      <c r="H5825">
        <v>10.199999999999999</v>
      </c>
      <c r="I5825">
        <v>20</v>
      </c>
    </row>
    <row r="5826" spans="1:9" hidden="1" x14ac:dyDescent="0.25">
      <c r="A5826" s="1">
        <v>43952.333333333336</v>
      </c>
      <c r="B5826" s="2">
        <v>2912</v>
      </c>
      <c r="C5826" s="2">
        <f>MOD(Table1[[#This Row],[Cuml Time]],3)</f>
        <v>2</v>
      </c>
      <c r="D5826">
        <v>2.9</v>
      </c>
      <c r="E5826">
        <v>173</v>
      </c>
      <c r="F5826">
        <v>4.3</v>
      </c>
      <c r="G5826">
        <v>0.59</v>
      </c>
      <c r="H5826">
        <v>10.3</v>
      </c>
      <c r="I5826">
        <v>23</v>
      </c>
    </row>
    <row r="5827" spans="1:9" hidden="1" x14ac:dyDescent="0.25">
      <c r="A5827" s="1">
        <v>43952.354166666664</v>
      </c>
      <c r="B5827" s="2">
        <v>2912.5</v>
      </c>
      <c r="C5827" s="2">
        <f>MOD(Table1[[#This Row],[Cuml Time]],3)</f>
        <v>2.5</v>
      </c>
      <c r="D5827">
        <v>3</v>
      </c>
      <c r="E5827">
        <v>166</v>
      </c>
      <c r="F5827">
        <v>4.8</v>
      </c>
      <c r="G5827">
        <v>0.6</v>
      </c>
      <c r="H5827">
        <v>10.35</v>
      </c>
      <c r="I5827">
        <v>24</v>
      </c>
    </row>
    <row r="5828" spans="1:9" hidden="1" x14ac:dyDescent="0.25">
      <c r="A5828" s="1">
        <v>43952.375</v>
      </c>
      <c r="B5828" s="2">
        <v>2913</v>
      </c>
      <c r="C5828" s="2">
        <f>MOD(Table1[[#This Row],[Cuml Time]],3)</f>
        <v>0</v>
      </c>
      <c r="D5828">
        <v>3</v>
      </c>
      <c r="E5828">
        <v>160</v>
      </c>
      <c r="F5828">
        <v>5</v>
      </c>
      <c r="G5828">
        <v>0.63</v>
      </c>
      <c r="H5828">
        <v>10.4</v>
      </c>
      <c r="I5828">
        <v>22</v>
      </c>
    </row>
    <row r="5829" spans="1:9" hidden="1" x14ac:dyDescent="0.25">
      <c r="A5829" s="1">
        <v>43952.395833333336</v>
      </c>
      <c r="B5829" s="2">
        <v>2913.5</v>
      </c>
      <c r="C5829" s="2">
        <f>MOD(Table1[[#This Row],[Cuml Time]],3)</f>
        <v>0.5</v>
      </c>
      <c r="D5829">
        <v>3</v>
      </c>
      <c r="E5829">
        <v>169</v>
      </c>
      <c r="F5829">
        <v>4.3</v>
      </c>
      <c r="G5829">
        <v>0.57999999999999996</v>
      </c>
      <c r="H5829">
        <v>10.45</v>
      </c>
      <c r="I5829">
        <v>17</v>
      </c>
    </row>
    <row r="5830" spans="1:9" hidden="1" x14ac:dyDescent="0.25">
      <c r="A5830" s="1">
        <v>43952.416666666664</v>
      </c>
      <c r="B5830" s="2">
        <v>2914</v>
      </c>
      <c r="C5830" s="2">
        <f>MOD(Table1[[#This Row],[Cuml Time]],3)</f>
        <v>1</v>
      </c>
      <c r="D5830">
        <v>3.1</v>
      </c>
      <c r="E5830">
        <v>162</v>
      </c>
      <c r="F5830">
        <v>5</v>
      </c>
      <c r="G5830">
        <v>0.62</v>
      </c>
      <c r="H5830">
        <v>10.5</v>
      </c>
      <c r="I5830">
        <v>27</v>
      </c>
    </row>
    <row r="5831" spans="1:9" hidden="1" x14ac:dyDescent="0.25">
      <c r="A5831" s="1">
        <v>43952.4375</v>
      </c>
      <c r="B5831" s="2">
        <v>2914.5</v>
      </c>
      <c r="C5831" s="2">
        <f>MOD(Table1[[#This Row],[Cuml Time]],3)</f>
        <v>1.5</v>
      </c>
      <c r="D5831">
        <v>3.1</v>
      </c>
      <c r="E5831">
        <v>167</v>
      </c>
      <c r="F5831">
        <v>4.8</v>
      </c>
      <c r="G5831">
        <v>0.61</v>
      </c>
      <c r="H5831">
        <v>10.5</v>
      </c>
      <c r="I5831">
        <v>24</v>
      </c>
    </row>
    <row r="5832" spans="1:9" hidden="1" x14ac:dyDescent="0.25">
      <c r="A5832" s="1">
        <v>43952.458333333336</v>
      </c>
      <c r="B5832" s="2">
        <v>2915</v>
      </c>
      <c r="C5832" s="2">
        <f>MOD(Table1[[#This Row],[Cuml Time]],3)</f>
        <v>2</v>
      </c>
      <c r="D5832">
        <v>2.8</v>
      </c>
      <c r="E5832">
        <v>162</v>
      </c>
      <c r="F5832">
        <v>4.5</v>
      </c>
      <c r="G5832">
        <v>0.63</v>
      </c>
      <c r="H5832">
        <v>10.45</v>
      </c>
      <c r="I5832">
        <v>19</v>
      </c>
    </row>
    <row r="5833" spans="1:9" hidden="1" x14ac:dyDescent="0.25">
      <c r="A5833" s="1">
        <v>43952.479166666664</v>
      </c>
      <c r="B5833" s="2">
        <v>2915.5</v>
      </c>
      <c r="C5833" s="2">
        <f>MOD(Table1[[#This Row],[Cuml Time]],3)</f>
        <v>2.5</v>
      </c>
      <c r="D5833">
        <v>3.2</v>
      </c>
      <c r="E5833">
        <v>166</v>
      </c>
      <c r="F5833">
        <v>4.5</v>
      </c>
      <c r="G5833">
        <v>0.51</v>
      </c>
      <c r="H5833">
        <v>10.45</v>
      </c>
      <c r="I5833">
        <v>28</v>
      </c>
    </row>
    <row r="5834" spans="1:9" hidden="1" x14ac:dyDescent="0.25">
      <c r="A5834" s="1">
        <v>43952.5</v>
      </c>
      <c r="B5834" s="2">
        <v>2916</v>
      </c>
      <c r="C5834" s="2">
        <f>MOD(Table1[[#This Row],[Cuml Time]],3)</f>
        <v>0</v>
      </c>
      <c r="D5834">
        <v>3.7</v>
      </c>
      <c r="E5834">
        <v>172</v>
      </c>
      <c r="F5834">
        <v>4.5</v>
      </c>
      <c r="G5834">
        <v>0.44</v>
      </c>
      <c r="H5834">
        <v>10.45</v>
      </c>
      <c r="I5834">
        <v>22</v>
      </c>
    </row>
    <row r="5835" spans="1:9" hidden="1" x14ac:dyDescent="0.25">
      <c r="A5835" s="1">
        <v>43952.520833333336</v>
      </c>
      <c r="B5835" s="2">
        <v>2916.5</v>
      </c>
      <c r="C5835" s="2">
        <f>MOD(Table1[[#This Row],[Cuml Time]],3)</f>
        <v>0.5</v>
      </c>
      <c r="D5835">
        <v>3.4</v>
      </c>
      <c r="E5835">
        <v>169</v>
      </c>
      <c r="F5835">
        <v>4.8</v>
      </c>
      <c r="G5835">
        <v>0.43</v>
      </c>
      <c r="H5835">
        <v>10.5</v>
      </c>
      <c r="I5835">
        <v>25</v>
      </c>
    </row>
    <row r="5836" spans="1:9" hidden="1" x14ac:dyDescent="0.25">
      <c r="A5836" s="1">
        <v>43952.541666666664</v>
      </c>
      <c r="B5836" s="2">
        <v>2917</v>
      </c>
      <c r="C5836" s="2">
        <f>MOD(Table1[[#This Row],[Cuml Time]],3)</f>
        <v>1</v>
      </c>
      <c r="D5836">
        <v>3.2</v>
      </c>
      <c r="E5836">
        <v>174</v>
      </c>
      <c r="F5836">
        <v>4.5</v>
      </c>
      <c r="G5836">
        <v>0.48</v>
      </c>
      <c r="H5836">
        <v>10.35</v>
      </c>
      <c r="I5836">
        <v>24</v>
      </c>
    </row>
    <row r="5837" spans="1:9" hidden="1" x14ac:dyDescent="0.25">
      <c r="A5837" s="1">
        <v>43952.5625</v>
      </c>
      <c r="B5837" s="2">
        <v>2917.5</v>
      </c>
      <c r="C5837" s="2">
        <f>MOD(Table1[[#This Row],[Cuml Time]],3)</f>
        <v>1.5</v>
      </c>
      <c r="D5837">
        <v>3.5</v>
      </c>
      <c r="E5837">
        <v>180</v>
      </c>
      <c r="F5837">
        <v>4.8</v>
      </c>
      <c r="G5837">
        <v>0.46</v>
      </c>
      <c r="H5837">
        <v>10.35</v>
      </c>
      <c r="I5837">
        <v>26</v>
      </c>
    </row>
    <row r="5838" spans="1:9" hidden="1" x14ac:dyDescent="0.25">
      <c r="A5838" s="1">
        <v>43952.583333333336</v>
      </c>
      <c r="B5838" s="2">
        <v>2918</v>
      </c>
      <c r="C5838" s="2">
        <f>MOD(Table1[[#This Row],[Cuml Time]],3)</f>
        <v>2</v>
      </c>
      <c r="D5838">
        <v>3.3</v>
      </c>
      <c r="E5838">
        <v>184</v>
      </c>
      <c r="F5838">
        <v>4.5</v>
      </c>
      <c r="G5838">
        <v>0.44</v>
      </c>
      <c r="H5838">
        <v>10.35</v>
      </c>
      <c r="I5838">
        <v>33</v>
      </c>
    </row>
    <row r="5839" spans="1:9" hidden="1" x14ac:dyDescent="0.25">
      <c r="A5839" s="1">
        <v>43952.604166666664</v>
      </c>
      <c r="B5839" s="2">
        <v>2918.5</v>
      </c>
      <c r="C5839" s="2">
        <f>MOD(Table1[[#This Row],[Cuml Time]],3)</f>
        <v>2.5</v>
      </c>
      <c r="D5839">
        <v>3.8</v>
      </c>
      <c r="E5839">
        <v>181</v>
      </c>
      <c r="F5839">
        <v>4.8</v>
      </c>
      <c r="G5839">
        <v>0.47</v>
      </c>
      <c r="H5839">
        <v>10.3</v>
      </c>
      <c r="I5839">
        <v>26</v>
      </c>
    </row>
    <row r="5840" spans="1:9" hidden="1" x14ac:dyDescent="0.25">
      <c r="A5840" s="1">
        <v>43952.625</v>
      </c>
      <c r="B5840" s="2">
        <v>2919</v>
      </c>
      <c r="C5840" s="2">
        <f>MOD(Table1[[#This Row],[Cuml Time]],3)</f>
        <v>0</v>
      </c>
      <c r="D5840">
        <v>3.7</v>
      </c>
      <c r="E5840">
        <v>176</v>
      </c>
      <c r="F5840">
        <v>4.5</v>
      </c>
      <c r="G5840">
        <v>0.47</v>
      </c>
      <c r="H5840">
        <v>10.199999999999999</v>
      </c>
      <c r="I5840">
        <v>32</v>
      </c>
    </row>
    <row r="5841" spans="1:9" hidden="1" x14ac:dyDescent="0.25">
      <c r="A5841" s="1">
        <v>43952.645833333336</v>
      </c>
      <c r="B5841" s="2">
        <v>2919.5</v>
      </c>
      <c r="C5841" s="2">
        <f>MOD(Table1[[#This Row],[Cuml Time]],3)</f>
        <v>0.5</v>
      </c>
      <c r="D5841">
        <v>3.6</v>
      </c>
      <c r="E5841">
        <v>173</v>
      </c>
      <c r="F5841">
        <v>4.5</v>
      </c>
      <c r="G5841">
        <v>0.49</v>
      </c>
      <c r="H5841">
        <v>10.15</v>
      </c>
      <c r="I5841">
        <v>30</v>
      </c>
    </row>
    <row r="5842" spans="1:9" hidden="1" x14ac:dyDescent="0.25">
      <c r="A5842" s="1">
        <v>43952.666666666664</v>
      </c>
      <c r="B5842" s="2">
        <v>2920</v>
      </c>
      <c r="C5842" s="2">
        <f>MOD(Table1[[#This Row],[Cuml Time]],3)</f>
        <v>1</v>
      </c>
      <c r="D5842">
        <v>3.8</v>
      </c>
      <c r="E5842">
        <v>176</v>
      </c>
      <c r="F5842">
        <v>4</v>
      </c>
      <c r="G5842">
        <v>0.52</v>
      </c>
      <c r="H5842">
        <v>10.15</v>
      </c>
      <c r="I5842">
        <v>33</v>
      </c>
    </row>
    <row r="5843" spans="1:9" hidden="1" x14ac:dyDescent="0.25">
      <c r="A5843" s="1">
        <v>43952.6875</v>
      </c>
      <c r="B5843" s="2">
        <v>2920.5</v>
      </c>
      <c r="C5843" s="2">
        <f>MOD(Table1[[#This Row],[Cuml Time]],3)</f>
        <v>1.5</v>
      </c>
      <c r="D5843">
        <v>3.7</v>
      </c>
      <c r="E5843">
        <v>180</v>
      </c>
      <c r="F5843">
        <v>4.2</v>
      </c>
      <c r="G5843">
        <v>0.57999999999999996</v>
      </c>
      <c r="H5843">
        <v>10.15</v>
      </c>
      <c r="I5843">
        <v>27</v>
      </c>
    </row>
    <row r="5844" spans="1:9" hidden="1" x14ac:dyDescent="0.25">
      <c r="A5844" s="1">
        <v>43952.708333333336</v>
      </c>
      <c r="B5844" s="2">
        <v>2921</v>
      </c>
      <c r="C5844" s="2">
        <f>MOD(Table1[[#This Row],[Cuml Time]],3)</f>
        <v>2</v>
      </c>
      <c r="D5844">
        <v>3.3</v>
      </c>
      <c r="E5844">
        <v>172</v>
      </c>
      <c r="F5844">
        <v>4.2</v>
      </c>
      <c r="G5844">
        <v>0.63</v>
      </c>
      <c r="H5844">
        <v>10.199999999999999</v>
      </c>
      <c r="I5844">
        <v>29</v>
      </c>
    </row>
    <row r="5845" spans="1:9" hidden="1" x14ac:dyDescent="0.25">
      <c r="A5845" s="1">
        <v>43952.729166666664</v>
      </c>
      <c r="B5845" s="2">
        <v>2921.5</v>
      </c>
      <c r="C5845" s="2">
        <f>MOD(Table1[[#This Row],[Cuml Time]],3)</f>
        <v>2.5</v>
      </c>
      <c r="D5845">
        <v>3.3</v>
      </c>
      <c r="E5845">
        <v>174</v>
      </c>
      <c r="F5845">
        <v>3.6</v>
      </c>
      <c r="G5845">
        <v>0.66</v>
      </c>
      <c r="H5845">
        <v>10.25</v>
      </c>
      <c r="I5845">
        <v>28</v>
      </c>
    </row>
    <row r="5846" spans="1:9" hidden="1" x14ac:dyDescent="0.25">
      <c r="A5846" s="1">
        <v>43952.75</v>
      </c>
      <c r="B5846" s="2">
        <v>2922</v>
      </c>
      <c r="C5846" s="2">
        <f>MOD(Table1[[#This Row],[Cuml Time]],3)</f>
        <v>0</v>
      </c>
      <c r="D5846">
        <v>3.4</v>
      </c>
      <c r="E5846">
        <v>188</v>
      </c>
      <c r="F5846">
        <v>3.6</v>
      </c>
      <c r="G5846">
        <v>0.67</v>
      </c>
      <c r="H5846">
        <v>10.25</v>
      </c>
      <c r="I5846">
        <v>25</v>
      </c>
    </row>
    <row r="5847" spans="1:9" hidden="1" x14ac:dyDescent="0.25">
      <c r="A5847" s="1">
        <v>43952.770833333336</v>
      </c>
      <c r="B5847" s="2">
        <v>2922.5</v>
      </c>
      <c r="C5847" s="2">
        <f>MOD(Table1[[#This Row],[Cuml Time]],3)</f>
        <v>0.5</v>
      </c>
      <c r="D5847">
        <v>3.6</v>
      </c>
      <c r="E5847">
        <v>176</v>
      </c>
      <c r="F5847">
        <v>4.5</v>
      </c>
      <c r="G5847">
        <v>0.67</v>
      </c>
      <c r="H5847">
        <v>10.3</v>
      </c>
      <c r="I5847">
        <v>30</v>
      </c>
    </row>
    <row r="5848" spans="1:9" hidden="1" x14ac:dyDescent="0.25">
      <c r="A5848" s="1">
        <v>43952.791666666664</v>
      </c>
      <c r="B5848" s="2">
        <v>2923</v>
      </c>
      <c r="C5848" s="2">
        <f>MOD(Table1[[#This Row],[Cuml Time]],3)</f>
        <v>1</v>
      </c>
      <c r="D5848">
        <v>3.7</v>
      </c>
      <c r="E5848">
        <v>145</v>
      </c>
      <c r="F5848">
        <v>5.6</v>
      </c>
      <c r="G5848">
        <v>0.6</v>
      </c>
      <c r="H5848">
        <v>10.75</v>
      </c>
      <c r="I5848">
        <v>38</v>
      </c>
    </row>
    <row r="5849" spans="1:9" hidden="1" x14ac:dyDescent="0.25">
      <c r="A5849" s="1">
        <v>43952.8125</v>
      </c>
      <c r="B5849" s="2">
        <v>2923.5</v>
      </c>
      <c r="C5849" s="2">
        <f>MOD(Table1[[#This Row],[Cuml Time]],3)</f>
        <v>1.5</v>
      </c>
      <c r="D5849">
        <v>3.7</v>
      </c>
      <c r="E5849">
        <v>155</v>
      </c>
      <c r="F5849">
        <v>5</v>
      </c>
      <c r="G5849">
        <v>0.56999999999999995</v>
      </c>
      <c r="H5849">
        <v>10.3</v>
      </c>
      <c r="I5849">
        <v>37</v>
      </c>
    </row>
    <row r="5850" spans="1:9" hidden="1" x14ac:dyDescent="0.25">
      <c r="A5850" s="1">
        <v>43952.833333333336</v>
      </c>
      <c r="B5850" s="2">
        <v>2924</v>
      </c>
      <c r="C5850" s="2">
        <f>MOD(Table1[[#This Row],[Cuml Time]],3)</f>
        <v>2</v>
      </c>
      <c r="D5850">
        <v>3.8</v>
      </c>
      <c r="E5850">
        <v>146</v>
      </c>
      <c r="F5850">
        <v>5</v>
      </c>
      <c r="G5850">
        <v>0.53</v>
      </c>
      <c r="H5850">
        <v>10.25</v>
      </c>
      <c r="I5850">
        <v>34</v>
      </c>
    </row>
    <row r="5851" spans="1:9" hidden="1" x14ac:dyDescent="0.25">
      <c r="A5851" s="1">
        <v>43952.854166666664</v>
      </c>
      <c r="B5851" s="2">
        <v>2924.5</v>
      </c>
      <c r="C5851" s="2">
        <f>MOD(Table1[[#This Row],[Cuml Time]],3)</f>
        <v>2.5</v>
      </c>
      <c r="D5851">
        <v>4</v>
      </c>
      <c r="E5851">
        <v>159</v>
      </c>
      <c r="F5851">
        <v>4.5</v>
      </c>
      <c r="G5851">
        <v>0.5</v>
      </c>
      <c r="H5851">
        <v>10.25</v>
      </c>
      <c r="I5851">
        <v>40</v>
      </c>
    </row>
    <row r="5852" spans="1:9" hidden="1" x14ac:dyDescent="0.25">
      <c r="A5852" s="1">
        <v>43952.875</v>
      </c>
      <c r="B5852" s="2">
        <v>2925</v>
      </c>
      <c r="C5852" s="2">
        <f>MOD(Table1[[#This Row],[Cuml Time]],3)</f>
        <v>0</v>
      </c>
      <c r="D5852">
        <v>3.9</v>
      </c>
      <c r="E5852">
        <v>148</v>
      </c>
      <c r="F5852">
        <v>5</v>
      </c>
      <c r="G5852">
        <v>0.48</v>
      </c>
      <c r="H5852">
        <v>10.3</v>
      </c>
      <c r="I5852">
        <v>49</v>
      </c>
    </row>
    <row r="5853" spans="1:9" hidden="1" x14ac:dyDescent="0.25">
      <c r="A5853" s="1">
        <v>43952.895833333336</v>
      </c>
      <c r="B5853" s="2">
        <v>2925.5</v>
      </c>
      <c r="C5853" s="2">
        <f>MOD(Table1[[#This Row],[Cuml Time]],3)</f>
        <v>0.5</v>
      </c>
      <c r="D5853">
        <v>3.8</v>
      </c>
      <c r="E5853">
        <v>128</v>
      </c>
      <c r="F5853">
        <v>3.8</v>
      </c>
      <c r="G5853">
        <v>0.45</v>
      </c>
      <c r="H5853">
        <v>10.3</v>
      </c>
      <c r="I5853">
        <v>39</v>
      </c>
    </row>
    <row r="5854" spans="1:9" hidden="1" x14ac:dyDescent="0.25">
      <c r="A5854" s="1">
        <v>43952.916666666664</v>
      </c>
      <c r="B5854" s="2">
        <v>2926</v>
      </c>
      <c r="C5854" s="2">
        <f>MOD(Table1[[#This Row],[Cuml Time]],3)</f>
        <v>1</v>
      </c>
      <c r="D5854">
        <v>3.8</v>
      </c>
      <c r="E5854">
        <v>159</v>
      </c>
      <c r="F5854">
        <v>5.3</v>
      </c>
      <c r="G5854">
        <v>0.46</v>
      </c>
      <c r="H5854">
        <v>10.35</v>
      </c>
      <c r="I5854">
        <v>44</v>
      </c>
    </row>
    <row r="5855" spans="1:9" hidden="1" x14ac:dyDescent="0.25">
      <c r="A5855" s="1">
        <v>43952.9375</v>
      </c>
      <c r="B5855" s="2">
        <v>2926.5</v>
      </c>
      <c r="C5855" s="2">
        <f>MOD(Table1[[#This Row],[Cuml Time]],3)</f>
        <v>1.5</v>
      </c>
      <c r="D5855">
        <v>3.5</v>
      </c>
      <c r="E5855">
        <v>162</v>
      </c>
      <c r="F5855">
        <v>5.3</v>
      </c>
      <c r="G5855">
        <v>0.47</v>
      </c>
      <c r="H5855">
        <v>10.35</v>
      </c>
      <c r="I5855">
        <v>36</v>
      </c>
    </row>
    <row r="5856" spans="1:9" hidden="1" x14ac:dyDescent="0.25">
      <c r="A5856" s="1">
        <v>43952.958333333336</v>
      </c>
      <c r="B5856" s="2">
        <v>2927</v>
      </c>
      <c r="C5856" s="2">
        <f>MOD(Table1[[#This Row],[Cuml Time]],3)</f>
        <v>2</v>
      </c>
      <c r="D5856">
        <v>3.5</v>
      </c>
      <c r="E5856">
        <v>152</v>
      </c>
      <c r="F5856">
        <v>5.3</v>
      </c>
      <c r="G5856">
        <v>0.48</v>
      </c>
      <c r="H5856">
        <v>10.35</v>
      </c>
      <c r="I5856">
        <v>31</v>
      </c>
    </row>
    <row r="5857" spans="1:9" hidden="1" x14ac:dyDescent="0.25">
      <c r="A5857" s="1">
        <v>43952.979166666664</v>
      </c>
      <c r="B5857" s="2">
        <v>2927.5</v>
      </c>
      <c r="C5857" s="2">
        <f>MOD(Table1[[#This Row],[Cuml Time]],3)</f>
        <v>2.5</v>
      </c>
      <c r="D5857">
        <v>3.3</v>
      </c>
      <c r="E5857">
        <v>142</v>
      </c>
      <c r="F5857">
        <v>5</v>
      </c>
      <c r="G5857">
        <v>0.45</v>
      </c>
      <c r="H5857">
        <v>10.35</v>
      </c>
      <c r="I5857">
        <v>33</v>
      </c>
    </row>
    <row r="5858" spans="1:9" hidden="1" x14ac:dyDescent="0.25">
      <c r="A5858" s="1">
        <v>43953</v>
      </c>
      <c r="B5858" s="2">
        <v>2928</v>
      </c>
      <c r="C5858" s="2">
        <f>MOD(Table1[[#This Row],[Cuml Time]],3)</f>
        <v>0</v>
      </c>
      <c r="D5858">
        <v>3</v>
      </c>
      <c r="E5858">
        <v>159</v>
      </c>
      <c r="F5858">
        <v>4</v>
      </c>
      <c r="G5858">
        <v>0.47</v>
      </c>
      <c r="H5858">
        <v>10.35</v>
      </c>
      <c r="I5858">
        <v>32</v>
      </c>
    </row>
    <row r="5859" spans="1:9" hidden="1" x14ac:dyDescent="0.25">
      <c r="A5859" s="1">
        <v>43953.020833333336</v>
      </c>
      <c r="B5859" s="2">
        <v>2928.5</v>
      </c>
      <c r="C5859" s="2">
        <f>MOD(Table1[[#This Row],[Cuml Time]],3)</f>
        <v>0.5</v>
      </c>
      <c r="D5859">
        <v>3</v>
      </c>
      <c r="E5859">
        <v>169</v>
      </c>
      <c r="F5859">
        <v>3.8</v>
      </c>
      <c r="G5859">
        <v>0.42</v>
      </c>
      <c r="H5859">
        <v>10.35</v>
      </c>
      <c r="I5859">
        <v>36</v>
      </c>
    </row>
    <row r="5860" spans="1:9" hidden="1" x14ac:dyDescent="0.25">
      <c r="A5860" s="1">
        <v>43953.041666666664</v>
      </c>
      <c r="B5860" s="2">
        <v>2929</v>
      </c>
      <c r="C5860" s="2">
        <f>MOD(Table1[[#This Row],[Cuml Time]],3)</f>
        <v>1</v>
      </c>
      <c r="D5860">
        <v>3.2</v>
      </c>
      <c r="E5860">
        <v>163</v>
      </c>
      <c r="F5860">
        <v>4</v>
      </c>
      <c r="G5860">
        <v>0.38</v>
      </c>
      <c r="H5860">
        <v>10.35</v>
      </c>
      <c r="I5860">
        <v>37</v>
      </c>
    </row>
    <row r="5861" spans="1:9" hidden="1" x14ac:dyDescent="0.25">
      <c r="A5861" s="1">
        <v>43953.0625</v>
      </c>
      <c r="B5861" s="2">
        <v>2929.5</v>
      </c>
      <c r="C5861" s="2">
        <f>MOD(Table1[[#This Row],[Cuml Time]],3)</f>
        <v>1.5</v>
      </c>
      <c r="D5861">
        <v>3.4</v>
      </c>
      <c r="E5861">
        <v>170</v>
      </c>
      <c r="F5861">
        <v>4.2</v>
      </c>
      <c r="G5861">
        <v>0.36</v>
      </c>
      <c r="H5861">
        <v>10.3</v>
      </c>
      <c r="I5861">
        <v>33</v>
      </c>
    </row>
    <row r="5862" spans="1:9" hidden="1" x14ac:dyDescent="0.25">
      <c r="A5862" s="1">
        <v>43953.083333333336</v>
      </c>
      <c r="B5862" s="2">
        <v>2930</v>
      </c>
      <c r="C5862" s="2">
        <f>MOD(Table1[[#This Row],[Cuml Time]],3)</f>
        <v>2</v>
      </c>
      <c r="D5862">
        <v>3.6</v>
      </c>
      <c r="E5862">
        <v>173</v>
      </c>
      <c r="F5862">
        <v>4.2</v>
      </c>
      <c r="G5862">
        <v>0.34</v>
      </c>
      <c r="H5862">
        <v>10.25</v>
      </c>
      <c r="I5862">
        <v>33</v>
      </c>
    </row>
    <row r="5863" spans="1:9" hidden="1" x14ac:dyDescent="0.25">
      <c r="A5863" s="1">
        <v>43953.104166666664</v>
      </c>
      <c r="B5863" s="2">
        <v>2930.5</v>
      </c>
      <c r="C5863" s="2">
        <f>MOD(Table1[[#This Row],[Cuml Time]],3)</f>
        <v>2.5</v>
      </c>
      <c r="D5863">
        <v>3.5</v>
      </c>
      <c r="E5863">
        <v>176</v>
      </c>
      <c r="F5863">
        <v>4.5</v>
      </c>
      <c r="G5863">
        <v>0.36</v>
      </c>
      <c r="H5863">
        <v>10.199999999999999</v>
      </c>
      <c r="I5863">
        <v>27</v>
      </c>
    </row>
    <row r="5864" spans="1:9" hidden="1" x14ac:dyDescent="0.25">
      <c r="A5864" s="1">
        <v>43953.125</v>
      </c>
      <c r="B5864" s="2">
        <v>2931</v>
      </c>
      <c r="C5864" s="2">
        <f>MOD(Table1[[#This Row],[Cuml Time]],3)</f>
        <v>0</v>
      </c>
      <c r="D5864">
        <v>3.7</v>
      </c>
      <c r="E5864">
        <v>186</v>
      </c>
      <c r="F5864">
        <v>4.3</v>
      </c>
      <c r="G5864">
        <v>0.45</v>
      </c>
      <c r="H5864">
        <v>10.15</v>
      </c>
      <c r="I5864">
        <v>32</v>
      </c>
    </row>
    <row r="5865" spans="1:9" hidden="1" x14ac:dyDescent="0.25">
      <c r="A5865" s="1">
        <v>43953.145833333336</v>
      </c>
      <c r="B5865" s="2">
        <v>2931.5</v>
      </c>
      <c r="C5865" s="2">
        <f>MOD(Table1[[#This Row],[Cuml Time]],3)</f>
        <v>0.5</v>
      </c>
      <c r="D5865">
        <v>3.7</v>
      </c>
      <c r="E5865">
        <v>195</v>
      </c>
      <c r="F5865">
        <v>4.2</v>
      </c>
      <c r="G5865">
        <v>0.43</v>
      </c>
      <c r="H5865">
        <v>10.15</v>
      </c>
      <c r="I5865">
        <v>22</v>
      </c>
    </row>
    <row r="5866" spans="1:9" hidden="1" x14ac:dyDescent="0.25">
      <c r="A5866" s="1">
        <v>43953.166666666664</v>
      </c>
      <c r="B5866" s="2">
        <v>2932</v>
      </c>
      <c r="C5866" s="2">
        <f>MOD(Table1[[#This Row],[Cuml Time]],3)</f>
        <v>1</v>
      </c>
      <c r="D5866">
        <v>3.6</v>
      </c>
      <c r="E5866">
        <v>183</v>
      </c>
      <c r="F5866">
        <v>4.3</v>
      </c>
      <c r="G5866">
        <v>0.44</v>
      </c>
      <c r="H5866">
        <v>10.199999999999999</v>
      </c>
      <c r="I5866">
        <v>29</v>
      </c>
    </row>
    <row r="5867" spans="1:9" hidden="1" x14ac:dyDescent="0.25">
      <c r="A5867" s="1">
        <v>43953.1875</v>
      </c>
      <c r="B5867" s="2">
        <v>2932.5</v>
      </c>
      <c r="C5867" s="2">
        <f>MOD(Table1[[#This Row],[Cuml Time]],3)</f>
        <v>1.5</v>
      </c>
      <c r="D5867">
        <v>3.4</v>
      </c>
      <c r="E5867">
        <v>186</v>
      </c>
      <c r="F5867">
        <v>4</v>
      </c>
      <c r="G5867">
        <v>0.44</v>
      </c>
      <c r="H5867">
        <v>10.15</v>
      </c>
      <c r="I5867">
        <v>25</v>
      </c>
    </row>
    <row r="5868" spans="1:9" hidden="1" x14ac:dyDescent="0.25">
      <c r="A5868" s="1">
        <v>43953.208333333336</v>
      </c>
      <c r="B5868" s="2">
        <v>2933</v>
      </c>
      <c r="C5868" s="2">
        <f>MOD(Table1[[#This Row],[Cuml Time]],3)</f>
        <v>2</v>
      </c>
      <c r="D5868">
        <v>3.3</v>
      </c>
      <c r="E5868">
        <v>184</v>
      </c>
      <c r="F5868">
        <v>3.8</v>
      </c>
      <c r="G5868">
        <v>0.46</v>
      </c>
      <c r="H5868">
        <v>10.199999999999999</v>
      </c>
      <c r="I5868">
        <v>28</v>
      </c>
    </row>
    <row r="5869" spans="1:9" hidden="1" x14ac:dyDescent="0.25">
      <c r="A5869" s="1">
        <v>43953.229166666664</v>
      </c>
      <c r="B5869" s="2">
        <v>2933.5</v>
      </c>
      <c r="C5869" s="2">
        <f>MOD(Table1[[#This Row],[Cuml Time]],3)</f>
        <v>2.5</v>
      </c>
      <c r="D5869">
        <v>3.2</v>
      </c>
      <c r="E5869">
        <v>169</v>
      </c>
      <c r="F5869">
        <v>3.8</v>
      </c>
      <c r="G5869">
        <v>0.47</v>
      </c>
      <c r="H5869">
        <v>10.199999999999999</v>
      </c>
      <c r="I5869">
        <v>26</v>
      </c>
    </row>
    <row r="5870" spans="1:9" hidden="1" x14ac:dyDescent="0.25">
      <c r="A5870" s="1">
        <v>43953.25</v>
      </c>
      <c r="B5870" s="2">
        <v>2934</v>
      </c>
      <c r="C5870" s="2">
        <f>MOD(Table1[[#This Row],[Cuml Time]],3)</f>
        <v>0</v>
      </c>
      <c r="D5870">
        <v>3</v>
      </c>
      <c r="E5870">
        <v>170</v>
      </c>
      <c r="F5870">
        <v>4</v>
      </c>
      <c r="G5870">
        <v>0.5</v>
      </c>
      <c r="H5870">
        <v>10.25</v>
      </c>
      <c r="I5870">
        <v>25</v>
      </c>
    </row>
    <row r="5871" spans="1:9" hidden="1" x14ac:dyDescent="0.25">
      <c r="A5871" s="1">
        <v>43953.270833333336</v>
      </c>
      <c r="B5871" s="2">
        <v>2934.5</v>
      </c>
      <c r="C5871" s="2">
        <f>MOD(Table1[[#This Row],[Cuml Time]],3)</f>
        <v>0.5</v>
      </c>
      <c r="D5871">
        <v>2.7</v>
      </c>
      <c r="E5871">
        <v>183</v>
      </c>
      <c r="F5871">
        <v>3.7</v>
      </c>
      <c r="G5871">
        <v>0.48</v>
      </c>
      <c r="H5871">
        <v>10.25</v>
      </c>
      <c r="I5871">
        <v>30</v>
      </c>
    </row>
    <row r="5872" spans="1:9" hidden="1" x14ac:dyDescent="0.25">
      <c r="A5872" s="1">
        <v>43953.291666666664</v>
      </c>
      <c r="B5872" s="2">
        <v>2935</v>
      </c>
      <c r="C5872" s="2">
        <f>MOD(Table1[[#This Row],[Cuml Time]],3)</f>
        <v>1</v>
      </c>
      <c r="D5872">
        <v>2.7</v>
      </c>
      <c r="E5872">
        <v>184</v>
      </c>
      <c r="F5872">
        <v>3.6</v>
      </c>
      <c r="G5872">
        <v>0.48</v>
      </c>
      <c r="H5872">
        <v>10.25</v>
      </c>
      <c r="I5872">
        <v>29</v>
      </c>
    </row>
    <row r="5873" spans="1:9" hidden="1" x14ac:dyDescent="0.25">
      <c r="A5873" s="1">
        <v>43953.3125</v>
      </c>
      <c r="B5873" s="2">
        <v>2935.5</v>
      </c>
      <c r="C5873" s="2">
        <f>MOD(Table1[[#This Row],[Cuml Time]],3)</f>
        <v>1.5</v>
      </c>
      <c r="D5873">
        <v>2.8</v>
      </c>
      <c r="E5873">
        <v>197</v>
      </c>
      <c r="F5873">
        <v>3.2</v>
      </c>
      <c r="G5873">
        <v>0.48</v>
      </c>
      <c r="H5873">
        <v>10.3</v>
      </c>
      <c r="I5873">
        <v>25</v>
      </c>
    </row>
    <row r="5874" spans="1:9" hidden="1" x14ac:dyDescent="0.25">
      <c r="A5874" s="1">
        <v>43953.333333333336</v>
      </c>
      <c r="B5874" s="2">
        <v>2936</v>
      </c>
      <c r="C5874" s="2">
        <f>MOD(Table1[[#This Row],[Cuml Time]],3)</f>
        <v>2</v>
      </c>
      <c r="D5874">
        <v>2.9</v>
      </c>
      <c r="E5874">
        <v>53</v>
      </c>
      <c r="F5874">
        <v>7.1</v>
      </c>
      <c r="G5874">
        <v>0.43</v>
      </c>
      <c r="H5874">
        <v>10.35</v>
      </c>
      <c r="I5874">
        <v>36</v>
      </c>
    </row>
    <row r="5875" spans="1:9" hidden="1" x14ac:dyDescent="0.25">
      <c r="A5875" s="1">
        <v>43953.354166666664</v>
      </c>
      <c r="B5875" s="2">
        <v>2936.5</v>
      </c>
      <c r="C5875" s="2">
        <f>MOD(Table1[[#This Row],[Cuml Time]],3)</f>
        <v>2.5</v>
      </c>
      <c r="D5875">
        <v>3.1</v>
      </c>
      <c r="E5875">
        <v>46</v>
      </c>
      <c r="F5875">
        <v>7.1</v>
      </c>
      <c r="G5875">
        <v>0.38</v>
      </c>
      <c r="H5875">
        <v>10.35</v>
      </c>
      <c r="I5875">
        <v>32</v>
      </c>
    </row>
    <row r="5876" spans="1:9" hidden="1" x14ac:dyDescent="0.25">
      <c r="A5876" s="1">
        <v>43953.375</v>
      </c>
      <c r="B5876" s="2">
        <v>2937</v>
      </c>
      <c r="C5876" s="2">
        <f>MOD(Table1[[#This Row],[Cuml Time]],3)</f>
        <v>0</v>
      </c>
      <c r="D5876">
        <v>3.1</v>
      </c>
      <c r="E5876">
        <v>49</v>
      </c>
      <c r="F5876">
        <v>7.1</v>
      </c>
      <c r="G5876">
        <v>0.35</v>
      </c>
      <c r="H5876">
        <v>10.3</v>
      </c>
      <c r="I5876">
        <v>43</v>
      </c>
    </row>
    <row r="5877" spans="1:9" hidden="1" x14ac:dyDescent="0.25">
      <c r="A5877" s="1">
        <v>43953.395833333336</v>
      </c>
      <c r="B5877" s="2">
        <v>2937.5</v>
      </c>
      <c r="C5877" s="2">
        <f>MOD(Table1[[#This Row],[Cuml Time]],3)</f>
        <v>0.5</v>
      </c>
      <c r="D5877">
        <v>3.1</v>
      </c>
      <c r="E5877">
        <v>115</v>
      </c>
      <c r="F5877">
        <v>6.3</v>
      </c>
      <c r="G5877">
        <v>0.38</v>
      </c>
      <c r="H5877">
        <v>10.35</v>
      </c>
      <c r="I5877">
        <v>53</v>
      </c>
    </row>
    <row r="5878" spans="1:9" hidden="1" x14ac:dyDescent="0.25">
      <c r="A5878" s="1">
        <v>43953.416666666664</v>
      </c>
      <c r="B5878" s="2">
        <v>2938</v>
      </c>
      <c r="C5878" s="2">
        <f>MOD(Table1[[#This Row],[Cuml Time]],3)</f>
        <v>1</v>
      </c>
      <c r="D5878">
        <v>3.1</v>
      </c>
      <c r="E5878">
        <v>70</v>
      </c>
      <c r="F5878">
        <v>5.6</v>
      </c>
      <c r="G5878">
        <v>0.37</v>
      </c>
      <c r="H5878">
        <v>10.35</v>
      </c>
      <c r="I5878">
        <v>56</v>
      </c>
    </row>
    <row r="5879" spans="1:9" hidden="1" x14ac:dyDescent="0.25">
      <c r="A5879" s="1">
        <v>43953.4375</v>
      </c>
      <c r="B5879" s="2">
        <v>2938.5</v>
      </c>
      <c r="C5879" s="2">
        <f>MOD(Table1[[#This Row],[Cuml Time]],3)</f>
        <v>1.5</v>
      </c>
      <c r="D5879">
        <v>3.2</v>
      </c>
      <c r="E5879">
        <v>110</v>
      </c>
      <c r="F5879">
        <v>5</v>
      </c>
      <c r="G5879">
        <v>0.38</v>
      </c>
      <c r="H5879">
        <v>10.4</v>
      </c>
      <c r="I5879">
        <v>62</v>
      </c>
    </row>
    <row r="5880" spans="1:9" hidden="1" x14ac:dyDescent="0.25">
      <c r="A5880" s="1">
        <v>43953.458333333336</v>
      </c>
      <c r="B5880" s="2">
        <v>2939</v>
      </c>
      <c r="C5880" s="2">
        <f>MOD(Table1[[#This Row],[Cuml Time]],3)</f>
        <v>2</v>
      </c>
      <c r="D5880">
        <v>3.2</v>
      </c>
      <c r="E5880">
        <v>100</v>
      </c>
      <c r="F5880">
        <v>5.6</v>
      </c>
      <c r="G5880">
        <v>0.39</v>
      </c>
      <c r="H5880">
        <v>10.5</v>
      </c>
      <c r="I5880">
        <v>56</v>
      </c>
    </row>
    <row r="5881" spans="1:9" hidden="1" x14ac:dyDescent="0.25">
      <c r="A5881" s="1">
        <v>43953.479166666664</v>
      </c>
      <c r="B5881" s="2">
        <v>2939.5</v>
      </c>
      <c r="C5881" s="2">
        <f>MOD(Table1[[#This Row],[Cuml Time]],3)</f>
        <v>2.5</v>
      </c>
      <c r="D5881">
        <v>3.3</v>
      </c>
      <c r="E5881">
        <v>87</v>
      </c>
      <c r="F5881">
        <v>5.3</v>
      </c>
      <c r="G5881">
        <v>0.38</v>
      </c>
      <c r="H5881">
        <v>10.5</v>
      </c>
      <c r="I5881">
        <v>52</v>
      </c>
    </row>
    <row r="5882" spans="1:9" hidden="1" x14ac:dyDescent="0.25">
      <c r="A5882" s="1">
        <v>43953.5</v>
      </c>
      <c r="B5882" s="2">
        <v>2940</v>
      </c>
      <c r="C5882" s="2">
        <f>MOD(Table1[[#This Row],[Cuml Time]],3)</f>
        <v>0</v>
      </c>
      <c r="D5882">
        <v>3.1</v>
      </c>
      <c r="E5882">
        <v>129</v>
      </c>
      <c r="F5882">
        <v>4.2</v>
      </c>
      <c r="G5882">
        <v>0.41</v>
      </c>
      <c r="H5882">
        <v>10.5</v>
      </c>
      <c r="I5882">
        <v>52</v>
      </c>
    </row>
    <row r="5883" spans="1:9" hidden="1" x14ac:dyDescent="0.25">
      <c r="A5883" s="1">
        <v>43953.520833333336</v>
      </c>
      <c r="B5883" s="2">
        <v>2940.5</v>
      </c>
      <c r="C5883" s="2">
        <f>MOD(Table1[[#This Row],[Cuml Time]],3)</f>
        <v>0.5</v>
      </c>
      <c r="D5883">
        <v>3</v>
      </c>
      <c r="E5883">
        <v>87</v>
      </c>
      <c r="F5883">
        <v>4.8</v>
      </c>
      <c r="G5883">
        <v>0.42</v>
      </c>
      <c r="H5883">
        <v>10.6</v>
      </c>
      <c r="I5883">
        <v>58</v>
      </c>
    </row>
    <row r="5884" spans="1:9" hidden="1" x14ac:dyDescent="0.25">
      <c r="A5884" s="1">
        <v>43953.541666666664</v>
      </c>
      <c r="B5884" s="2">
        <v>2941</v>
      </c>
      <c r="C5884" s="2">
        <f>MOD(Table1[[#This Row],[Cuml Time]],3)</f>
        <v>1</v>
      </c>
      <c r="D5884">
        <v>3.1</v>
      </c>
      <c r="E5884">
        <v>59</v>
      </c>
      <c r="F5884">
        <v>5</v>
      </c>
      <c r="G5884">
        <v>0.4</v>
      </c>
      <c r="H5884">
        <v>10.6</v>
      </c>
      <c r="I5884">
        <v>52</v>
      </c>
    </row>
    <row r="5885" spans="1:9" hidden="1" x14ac:dyDescent="0.25">
      <c r="A5885" s="1">
        <v>43953.5625</v>
      </c>
      <c r="B5885" s="2">
        <v>2941.5</v>
      </c>
      <c r="C5885" s="2">
        <f>MOD(Table1[[#This Row],[Cuml Time]],3)</f>
        <v>1.5</v>
      </c>
      <c r="D5885">
        <v>3.2</v>
      </c>
      <c r="E5885">
        <v>65</v>
      </c>
      <c r="F5885">
        <v>4.3</v>
      </c>
      <c r="G5885">
        <v>0.39</v>
      </c>
      <c r="H5885">
        <v>10.55</v>
      </c>
      <c r="I5885">
        <v>58</v>
      </c>
    </row>
    <row r="5886" spans="1:9" hidden="1" x14ac:dyDescent="0.25">
      <c r="A5886" s="1">
        <v>43953.583333333336</v>
      </c>
      <c r="B5886" s="2">
        <v>2942</v>
      </c>
      <c r="C5886" s="2">
        <f>MOD(Table1[[#This Row],[Cuml Time]],3)</f>
        <v>2</v>
      </c>
      <c r="D5886">
        <v>3.4</v>
      </c>
      <c r="E5886">
        <v>79</v>
      </c>
      <c r="F5886">
        <v>4.5</v>
      </c>
      <c r="G5886">
        <v>0.41</v>
      </c>
      <c r="H5886">
        <v>10.6</v>
      </c>
      <c r="I5886">
        <v>60</v>
      </c>
    </row>
    <row r="5887" spans="1:9" hidden="1" x14ac:dyDescent="0.25">
      <c r="A5887" s="1">
        <v>43953.604166666664</v>
      </c>
      <c r="B5887" s="2">
        <v>2942.5</v>
      </c>
      <c r="C5887" s="2">
        <f>MOD(Table1[[#This Row],[Cuml Time]],3)</f>
        <v>2.5</v>
      </c>
      <c r="D5887">
        <v>3.3</v>
      </c>
      <c r="E5887">
        <v>34</v>
      </c>
      <c r="F5887">
        <v>3.8</v>
      </c>
      <c r="G5887">
        <v>0.39</v>
      </c>
      <c r="H5887">
        <v>10.55</v>
      </c>
      <c r="I5887">
        <v>43</v>
      </c>
    </row>
    <row r="5888" spans="1:9" hidden="1" x14ac:dyDescent="0.25">
      <c r="A5888" s="1">
        <v>43953.625</v>
      </c>
      <c r="B5888" s="2">
        <v>2943</v>
      </c>
      <c r="C5888" s="2">
        <f>MOD(Table1[[#This Row],[Cuml Time]],3)</f>
        <v>0</v>
      </c>
      <c r="D5888">
        <v>3.4</v>
      </c>
      <c r="E5888">
        <v>58</v>
      </c>
      <c r="F5888">
        <v>4</v>
      </c>
      <c r="G5888">
        <v>0.4</v>
      </c>
      <c r="H5888">
        <v>10.6</v>
      </c>
      <c r="I5888">
        <v>59</v>
      </c>
    </row>
    <row r="5889" spans="1:9" hidden="1" x14ac:dyDescent="0.25">
      <c r="A5889" s="1">
        <v>43953.645833333336</v>
      </c>
      <c r="B5889" s="2">
        <v>2943.5</v>
      </c>
      <c r="C5889" s="2">
        <f>MOD(Table1[[#This Row],[Cuml Time]],3)</f>
        <v>0.5</v>
      </c>
      <c r="D5889">
        <v>3.4</v>
      </c>
      <c r="E5889">
        <v>138</v>
      </c>
      <c r="F5889">
        <v>5</v>
      </c>
      <c r="G5889">
        <v>0.35</v>
      </c>
      <c r="H5889">
        <v>10.5</v>
      </c>
      <c r="I5889">
        <v>44</v>
      </c>
    </row>
    <row r="5890" spans="1:9" hidden="1" x14ac:dyDescent="0.25">
      <c r="A5890" s="1">
        <v>43953.666666666664</v>
      </c>
      <c r="B5890" s="2">
        <v>2944</v>
      </c>
      <c r="C5890" s="2">
        <f>MOD(Table1[[#This Row],[Cuml Time]],3)</f>
        <v>1</v>
      </c>
      <c r="D5890">
        <v>3.4</v>
      </c>
      <c r="E5890">
        <v>127</v>
      </c>
      <c r="F5890">
        <v>4.8</v>
      </c>
      <c r="G5890">
        <v>0.35</v>
      </c>
      <c r="H5890">
        <v>10.45</v>
      </c>
      <c r="I5890">
        <v>56</v>
      </c>
    </row>
    <row r="5891" spans="1:9" hidden="1" x14ac:dyDescent="0.25">
      <c r="A5891" s="1">
        <v>43953.6875</v>
      </c>
      <c r="B5891" s="2">
        <v>2944.5</v>
      </c>
      <c r="C5891" s="2">
        <f>MOD(Table1[[#This Row],[Cuml Time]],3)</f>
        <v>1.5</v>
      </c>
      <c r="D5891">
        <v>3.3</v>
      </c>
      <c r="E5891">
        <v>152</v>
      </c>
      <c r="F5891">
        <v>4.5</v>
      </c>
      <c r="G5891">
        <v>0.38</v>
      </c>
      <c r="H5891">
        <v>10.4</v>
      </c>
      <c r="I5891">
        <v>55</v>
      </c>
    </row>
    <row r="5892" spans="1:9" hidden="1" x14ac:dyDescent="0.25">
      <c r="A5892" s="1">
        <v>43953.708333333336</v>
      </c>
      <c r="B5892" s="2">
        <v>2945</v>
      </c>
      <c r="C5892" s="2">
        <f>MOD(Table1[[#This Row],[Cuml Time]],3)</f>
        <v>2</v>
      </c>
      <c r="D5892">
        <v>3.1</v>
      </c>
      <c r="E5892">
        <v>86</v>
      </c>
      <c r="F5892">
        <v>5</v>
      </c>
      <c r="G5892">
        <v>0.36</v>
      </c>
      <c r="H5892">
        <v>10.4</v>
      </c>
      <c r="I5892">
        <v>49</v>
      </c>
    </row>
    <row r="5893" spans="1:9" hidden="1" x14ac:dyDescent="0.25">
      <c r="A5893" s="1">
        <v>43953.729166666664</v>
      </c>
      <c r="B5893" s="2">
        <v>2945.5</v>
      </c>
      <c r="C5893" s="2">
        <f>MOD(Table1[[#This Row],[Cuml Time]],3)</f>
        <v>2.5</v>
      </c>
      <c r="D5893">
        <v>3.1</v>
      </c>
      <c r="E5893">
        <v>73</v>
      </c>
      <c r="F5893">
        <v>5.3</v>
      </c>
      <c r="G5893">
        <v>0.38</v>
      </c>
      <c r="H5893">
        <v>10.4</v>
      </c>
      <c r="I5893">
        <v>45</v>
      </c>
    </row>
    <row r="5894" spans="1:9" hidden="1" x14ac:dyDescent="0.25">
      <c r="A5894" s="1">
        <v>43953.75</v>
      </c>
      <c r="B5894" s="2">
        <v>2946</v>
      </c>
      <c r="C5894" s="2">
        <f>MOD(Table1[[#This Row],[Cuml Time]],3)</f>
        <v>0</v>
      </c>
      <c r="D5894">
        <v>3</v>
      </c>
      <c r="E5894">
        <v>73</v>
      </c>
      <c r="F5894">
        <v>4.3</v>
      </c>
      <c r="G5894">
        <v>0.4</v>
      </c>
      <c r="H5894">
        <v>10.4</v>
      </c>
      <c r="I5894">
        <v>47</v>
      </c>
    </row>
    <row r="5895" spans="1:9" hidden="1" x14ac:dyDescent="0.25">
      <c r="A5895" s="1">
        <v>43953.770833333336</v>
      </c>
      <c r="B5895" s="2">
        <v>2946.5</v>
      </c>
      <c r="C5895" s="2">
        <f>MOD(Table1[[#This Row],[Cuml Time]],3)</f>
        <v>0.5</v>
      </c>
      <c r="D5895">
        <v>3.1</v>
      </c>
      <c r="E5895">
        <v>84</v>
      </c>
      <c r="F5895">
        <v>4.3</v>
      </c>
      <c r="G5895">
        <v>0.41</v>
      </c>
      <c r="H5895">
        <v>10.4</v>
      </c>
      <c r="I5895">
        <v>44</v>
      </c>
    </row>
    <row r="5896" spans="1:9" hidden="1" x14ac:dyDescent="0.25">
      <c r="A5896" s="1">
        <v>43953.791666666664</v>
      </c>
      <c r="B5896" s="2">
        <v>2947</v>
      </c>
      <c r="C5896" s="2">
        <f>MOD(Table1[[#This Row],[Cuml Time]],3)</f>
        <v>1</v>
      </c>
      <c r="D5896">
        <v>3.2</v>
      </c>
      <c r="E5896">
        <v>65</v>
      </c>
      <c r="F5896">
        <v>5.6</v>
      </c>
      <c r="G5896">
        <v>0.38</v>
      </c>
      <c r="H5896">
        <v>10.4</v>
      </c>
      <c r="I5896">
        <v>35</v>
      </c>
    </row>
    <row r="5897" spans="1:9" hidden="1" x14ac:dyDescent="0.25">
      <c r="A5897" s="1">
        <v>43953.8125</v>
      </c>
      <c r="B5897" s="2">
        <v>2947.5</v>
      </c>
      <c r="C5897" s="2">
        <f>MOD(Table1[[#This Row],[Cuml Time]],3)</f>
        <v>1.5</v>
      </c>
      <c r="D5897">
        <v>3.3</v>
      </c>
      <c r="E5897">
        <v>69</v>
      </c>
      <c r="F5897">
        <v>4.8</v>
      </c>
      <c r="G5897">
        <v>0.37</v>
      </c>
      <c r="H5897">
        <v>10.4</v>
      </c>
      <c r="I5897">
        <v>41</v>
      </c>
    </row>
    <row r="5898" spans="1:9" hidden="1" x14ac:dyDescent="0.25">
      <c r="A5898" s="1">
        <v>43953.833333333336</v>
      </c>
      <c r="B5898" s="2">
        <v>2948</v>
      </c>
      <c r="C5898" s="2">
        <f>MOD(Table1[[#This Row],[Cuml Time]],3)</f>
        <v>2</v>
      </c>
      <c r="D5898">
        <v>2.9</v>
      </c>
      <c r="E5898">
        <v>62</v>
      </c>
      <c r="F5898">
        <v>5.3</v>
      </c>
      <c r="G5898">
        <v>0.44</v>
      </c>
      <c r="H5898">
        <v>10.4</v>
      </c>
      <c r="I5898">
        <v>37</v>
      </c>
    </row>
    <row r="5899" spans="1:9" hidden="1" x14ac:dyDescent="0.25">
      <c r="A5899" s="1">
        <v>43953.854166666664</v>
      </c>
      <c r="B5899" s="2">
        <v>2948.5</v>
      </c>
      <c r="C5899" s="2">
        <f>MOD(Table1[[#This Row],[Cuml Time]],3)</f>
        <v>2.5</v>
      </c>
      <c r="D5899">
        <v>2.9</v>
      </c>
      <c r="E5899">
        <v>103</v>
      </c>
      <c r="F5899">
        <v>6.7</v>
      </c>
      <c r="G5899">
        <v>0.45</v>
      </c>
      <c r="H5899">
        <v>10.4</v>
      </c>
      <c r="I5899">
        <v>58</v>
      </c>
    </row>
    <row r="5900" spans="1:9" hidden="1" x14ac:dyDescent="0.25">
      <c r="A5900" s="1">
        <v>43953.875</v>
      </c>
      <c r="B5900" s="2">
        <v>2949</v>
      </c>
      <c r="C5900" s="2">
        <f>MOD(Table1[[#This Row],[Cuml Time]],3)</f>
        <v>0</v>
      </c>
      <c r="D5900">
        <v>3</v>
      </c>
      <c r="E5900">
        <v>75</v>
      </c>
      <c r="F5900">
        <v>5.6</v>
      </c>
      <c r="G5900">
        <v>0.42</v>
      </c>
      <c r="H5900">
        <v>10.35</v>
      </c>
      <c r="I5900">
        <v>39</v>
      </c>
    </row>
    <row r="5901" spans="1:9" hidden="1" x14ac:dyDescent="0.25">
      <c r="A5901" s="1">
        <v>43953.895833333336</v>
      </c>
      <c r="B5901" s="2">
        <v>2949.5</v>
      </c>
      <c r="C5901" s="2">
        <f>MOD(Table1[[#This Row],[Cuml Time]],3)</f>
        <v>0.5</v>
      </c>
      <c r="D5901">
        <v>3.1</v>
      </c>
      <c r="E5901">
        <v>82</v>
      </c>
      <c r="F5901">
        <v>6.3</v>
      </c>
      <c r="G5901">
        <v>0.38</v>
      </c>
      <c r="H5901">
        <v>10.3</v>
      </c>
      <c r="I5901">
        <v>50</v>
      </c>
    </row>
    <row r="5902" spans="1:9" hidden="1" x14ac:dyDescent="0.25">
      <c r="A5902" s="1">
        <v>43953.916666666664</v>
      </c>
      <c r="B5902" s="2">
        <v>2950</v>
      </c>
      <c r="C5902" s="2">
        <f>MOD(Table1[[#This Row],[Cuml Time]],3)</f>
        <v>1</v>
      </c>
      <c r="D5902">
        <v>3.3</v>
      </c>
      <c r="E5902">
        <v>53</v>
      </c>
      <c r="F5902">
        <v>5.6</v>
      </c>
      <c r="G5902">
        <v>0.35</v>
      </c>
      <c r="H5902">
        <v>10.199999999999999</v>
      </c>
      <c r="I5902">
        <v>43</v>
      </c>
    </row>
    <row r="5903" spans="1:9" hidden="1" x14ac:dyDescent="0.25">
      <c r="A5903" s="1">
        <v>43953.9375</v>
      </c>
      <c r="B5903" s="2">
        <v>2950.5</v>
      </c>
      <c r="C5903" s="2">
        <f>MOD(Table1[[#This Row],[Cuml Time]],3)</f>
        <v>1.5</v>
      </c>
      <c r="D5903">
        <v>3.4</v>
      </c>
      <c r="E5903">
        <v>66</v>
      </c>
      <c r="F5903">
        <v>5.6</v>
      </c>
      <c r="G5903">
        <v>0.35</v>
      </c>
      <c r="H5903">
        <v>10.15</v>
      </c>
      <c r="I5903">
        <v>53</v>
      </c>
    </row>
    <row r="5904" spans="1:9" hidden="1" x14ac:dyDescent="0.25">
      <c r="A5904" s="1">
        <v>43953.958333333336</v>
      </c>
      <c r="B5904" s="2">
        <v>2951</v>
      </c>
      <c r="C5904" s="2">
        <f>MOD(Table1[[#This Row],[Cuml Time]],3)</f>
        <v>2</v>
      </c>
      <c r="D5904">
        <v>3.4</v>
      </c>
      <c r="E5904">
        <v>70</v>
      </c>
      <c r="F5904">
        <v>5</v>
      </c>
      <c r="G5904">
        <v>0.34</v>
      </c>
      <c r="H5904">
        <v>10.199999999999999</v>
      </c>
      <c r="I5904">
        <v>52</v>
      </c>
    </row>
    <row r="5905" spans="1:9" hidden="1" x14ac:dyDescent="0.25">
      <c r="A5905" s="1">
        <v>43953.979166666664</v>
      </c>
      <c r="B5905" s="2">
        <v>2951.5</v>
      </c>
      <c r="C5905" s="2">
        <f>MOD(Table1[[#This Row],[Cuml Time]],3)</f>
        <v>2.5</v>
      </c>
      <c r="D5905">
        <v>3.5</v>
      </c>
      <c r="E5905">
        <v>98</v>
      </c>
      <c r="F5905">
        <v>5.3</v>
      </c>
      <c r="G5905">
        <v>0.34</v>
      </c>
      <c r="H5905">
        <v>10.3</v>
      </c>
      <c r="I5905">
        <v>54</v>
      </c>
    </row>
    <row r="5906" spans="1:9" hidden="1" x14ac:dyDescent="0.25">
      <c r="A5906" s="1">
        <v>43954</v>
      </c>
      <c r="B5906" s="2">
        <v>2952</v>
      </c>
      <c r="C5906" s="2">
        <f>MOD(Table1[[#This Row],[Cuml Time]],3)</f>
        <v>0</v>
      </c>
      <c r="D5906">
        <v>3.6</v>
      </c>
      <c r="E5906">
        <v>135</v>
      </c>
      <c r="F5906">
        <v>4.5</v>
      </c>
      <c r="G5906">
        <v>0.37</v>
      </c>
      <c r="H5906">
        <v>10.35</v>
      </c>
      <c r="I5906">
        <v>45</v>
      </c>
    </row>
    <row r="5907" spans="1:9" hidden="1" x14ac:dyDescent="0.25">
      <c r="A5907" s="1">
        <v>43954.020833333336</v>
      </c>
      <c r="B5907" s="2">
        <v>2952.5</v>
      </c>
      <c r="C5907" s="2">
        <f>MOD(Table1[[#This Row],[Cuml Time]],3)</f>
        <v>0.5</v>
      </c>
      <c r="D5907">
        <v>3.8</v>
      </c>
      <c r="E5907">
        <v>134</v>
      </c>
      <c r="F5907">
        <v>4.5</v>
      </c>
      <c r="G5907">
        <v>0.38</v>
      </c>
      <c r="H5907">
        <v>10.4</v>
      </c>
      <c r="I5907">
        <v>49</v>
      </c>
    </row>
    <row r="5908" spans="1:9" hidden="1" x14ac:dyDescent="0.25">
      <c r="A5908" s="1">
        <v>43954.041666666664</v>
      </c>
      <c r="B5908" s="2">
        <v>2953</v>
      </c>
      <c r="C5908" s="2">
        <f>MOD(Table1[[#This Row],[Cuml Time]],3)</f>
        <v>1</v>
      </c>
      <c r="D5908">
        <v>3.8</v>
      </c>
      <c r="E5908">
        <v>121</v>
      </c>
      <c r="F5908">
        <v>4.5</v>
      </c>
      <c r="G5908">
        <v>0.38</v>
      </c>
      <c r="H5908">
        <v>10.4</v>
      </c>
      <c r="I5908">
        <v>52</v>
      </c>
    </row>
    <row r="5909" spans="1:9" hidden="1" x14ac:dyDescent="0.25">
      <c r="A5909" s="1">
        <v>43954.0625</v>
      </c>
      <c r="B5909" s="2">
        <v>2953.5</v>
      </c>
      <c r="C5909" s="2">
        <f>MOD(Table1[[#This Row],[Cuml Time]],3)</f>
        <v>1.5</v>
      </c>
      <c r="D5909">
        <v>3.8</v>
      </c>
      <c r="E5909">
        <v>135</v>
      </c>
      <c r="F5909">
        <v>4.3</v>
      </c>
      <c r="G5909">
        <v>0.36</v>
      </c>
      <c r="H5909">
        <v>10.35</v>
      </c>
      <c r="I5909">
        <v>45</v>
      </c>
    </row>
    <row r="5910" spans="1:9" hidden="1" x14ac:dyDescent="0.25">
      <c r="A5910" s="1">
        <v>43954.083333333336</v>
      </c>
      <c r="B5910" s="2">
        <v>2954</v>
      </c>
      <c r="C5910" s="2">
        <f>MOD(Table1[[#This Row],[Cuml Time]],3)</f>
        <v>2</v>
      </c>
      <c r="D5910">
        <v>3.8</v>
      </c>
      <c r="E5910">
        <v>97</v>
      </c>
      <c r="F5910">
        <v>5</v>
      </c>
      <c r="G5910">
        <v>0.34</v>
      </c>
      <c r="H5910">
        <v>10.3</v>
      </c>
      <c r="I5910">
        <v>54</v>
      </c>
    </row>
    <row r="5911" spans="1:9" hidden="1" x14ac:dyDescent="0.25">
      <c r="A5911" s="1">
        <v>43954.104166666664</v>
      </c>
      <c r="B5911" s="2">
        <v>2954.5</v>
      </c>
      <c r="C5911" s="2">
        <f>MOD(Table1[[#This Row],[Cuml Time]],3)</f>
        <v>2.5</v>
      </c>
      <c r="D5911">
        <v>3.9</v>
      </c>
      <c r="E5911">
        <v>93</v>
      </c>
      <c r="F5911">
        <v>4.8</v>
      </c>
      <c r="G5911">
        <v>0.34</v>
      </c>
      <c r="H5911">
        <v>10.25</v>
      </c>
      <c r="I5911">
        <v>51</v>
      </c>
    </row>
    <row r="5912" spans="1:9" hidden="1" x14ac:dyDescent="0.25">
      <c r="A5912" s="1">
        <v>43954.125</v>
      </c>
      <c r="B5912" s="2">
        <v>2955</v>
      </c>
      <c r="C5912" s="2">
        <f>MOD(Table1[[#This Row],[Cuml Time]],3)</f>
        <v>0</v>
      </c>
      <c r="D5912">
        <v>3.8</v>
      </c>
      <c r="E5912">
        <v>84</v>
      </c>
      <c r="F5912">
        <v>3.8</v>
      </c>
      <c r="G5912">
        <v>0.34</v>
      </c>
      <c r="H5912">
        <v>10.199999999999999</v>
      </c>
      <c r="I5912">
        <v>53</v>
      </c>
    </row>
    <row r="5913" spans="1:9" hidden="1" x14ac:dyDescent="0.25">
      <c r="A5913" s="1">
        <v>43954.145833333336</v>
      </c>
      <c r="B5913" s="2">
        <v>2955.5</v>
      </c>
      <c r="C5913" s="2">
        <f>MOD(Table1[[#This Row],[Cuml Time]],3)</f>
        <v>0.5</v>
      </c>
      <c r="D5913">
        <v>3.7</v>
      </c>
      <c r="E5913">
        <v>125</v>
      </c>
      <c r="F5913">
        <v>4.5</v>
      </c>
      <c r="G5913">
        <v>0.32</v>
      </c>
      <c r="H5913">
        <v>10.15</v>
      </c>
      <c r="I5913">
        <v>49</v>
      </c>
    </row>
    <row r="5914" spans="1:9" hidden="1" x14ac:dyDescent="0.25">
      <c r="A5914" s="1">
        <v>43954.166666666664</v>
      </c>
      <c r="B5914" s="2">
        <v>2956</v>
      </c>
      <c r="C5914" s="2">
        <f>MOD(Table1[[#This Row],[Cuml Time]],3)</f>
        <v>1</v>
      </c>
      <c r="D5914">
        <v>3.7</v>
      </c>
      <c r="E5914">
        <v>125</v>
      </c>
      <c r="F5914">
        <v>4.5</v>
      </c>
      <c r="G5914">
        <v>0.33</v>
      </c>
      <c r="H5914">
        <v>10.15</v>
      </c>
      <c r="I5914">
        <v>41</v>
      </c>
    </row>
    <row r="5915" spans="1:9" hidden="1" x14ac:dyDescent="0.25">
      <c r="A5915" s="1">
        <v>43954.1875</v>
      </c>
      <c r="B5915" s="2">
        <v>2956.5</v>
      </c>
      <c r="C5915" s="2">
        <f>MOD(Table1[[#This Row],[Cuml Time]],3)</f>
        <v>1.5</v>
      </c>
      <c r="D5915">
        <v>3.8</v>
      </c>
      <c r="E5915">
        <v>113</v>
      </c>
      <c r="F5915">
        <v>5.3</v>
      </c>
      <c r="G5915">
        <v>0.32</v>
      </c>
      <c r="H5915">
        <v>10.199999999999999</v>
      </c>
      <c r="I5915">
        <v>49</v>
      </c>
    </row>
    <row r="5916" spans="1:9" hidden="1" x14ac:dyDescent="0.25">
      <c r="A5916" s="1">
        <v>43954.208333333336</v>
      </c>
      <c r="B5916" s="2">
        <v>2957</v>
      </c>
      <c r="C5916" s="2">
        <f>MOD(Table1[[#This Row],[Cuml Time]],3)</f>
        <v>2</v>
      </c>
      <c r="D5916">
        <v>3.7</v>
      </c>
      <c r="E5916">
        <v>121</v>
      </c>
      <c r="F5916">
        <v>4.8</v>
      </c>
      <c r="G5916">
        <v>0.31</v>
      </c>
      <c r="H5916">
        <v>10.25</v>
      </c>
      <c r="I5916">
        <v>48</v>
      </c>
    </row>
    <row r="5917" spans="1:9" hidden="1" x14ac:dyDescent="0.25">
      <c r="A5917" s="1">
        <v>43954.229166666664</v>
      </c>
      <c r="B5917" s="2">
        <v>2957.5</v>
      </c>
      <c r="C5917" s="2">
        <f>MOD(Table1[[#This Row],[Cuml Time]],3)</f>
        <v>2.5</v>
      </c>
      <c r="D5917">
        <v>3.8</v>
      </c>
      <c r="E5917">
        <v>128</v>
      </c>
      <c r="F5917">
        <v>4</v>
      </c>
      <c r="G5917">
        <v>0.31</v>
      </c>
      <c r="H5917">
        <v>10.35</v>
      </c>
      <c r="I5917">
        <v>45</v>
      </c>
    </row>
    <row r="5918" spans="1:9" hidden="1" x14ac:dyDescent="0.25">
      <c r="A5918" s="1">
        <v>43954.25</v>
      </c>
      <c r="B5918" s="2">
        <v>2958</v>
      </c>
      <c r="C5918" s="2">
        <f>MOD(Table1[[#This Row],[Cuml Time]],3)</f>
        <v>0</v>
      </c>
      <c r="D5918">
        <v>3.8</v>
      </c>
      <c r="E5918">
        <v>115</v>
      </c>
      <c r="F5918">
        <v>4.5</v>
      </c>
      <c r="G5918">
        <v>0.32</v>
      </c>
      <c r="H5918">
        <v>10.35</v>
      </c>
      <c r="I5918">
        <v>49</v>
      </c>
    </row>
    <row r="5919" spans="1:9" hidden="1" x14ac:dyDescent="0.25">
      <c r="A5919" s="1">
        <v>43954.270833333336</v>
      </c>
      <c r="B5919" s="2">
        <v>2958.5</v>
      </c>
      <c r="C5919" s="2">
        <f>MOD(Table1[[#This Row],[Cuml Time]],3)</f>
        <v>0.5</v>
      </c>
      <c r="D5919">
        <v>3.7</v>
      </c>
      <c r="E5919">
        <v>124</v>
      </c>
      <c r="F5919">
        <v>4.5</v>
      </c>
      <c r="G5919">
        <v>0.31</v>
      </c>
      <c r="H5919">
        <v>10.4</v>
      </c>
      <c r="I5919">
        <v>57</v>
      </c>
    </row>
    <row r="5920" spans="1:9" hidden="1" x14ac:dyDescent="0.25">
      <c r="A5920" s="1">
        <v>43954.291666666664</v>
      </c>
      <c r="B5920" s="2">
        <v>2959</v>
      </c>
      <c r="C5920" s="2">
        <f>MOD(Table1[[#This Row],[Cuml Time]],3)</f>
        <v>1</v>
      </c>
      <c r="D5920">
        <v>2.9</v>
      </c>
      <c r="E5920">
        <v>124</v>
      </c>
      <c r="F5920">
        <v>3.8</v>
      </c>
      <c r="G5920">
        <v>0.37</v>
      </c>
      <c r="H5920">
        <v>10.4</v>
      </c>
      <c r="I5920">
        <v>48</v>
      </c>
    </row>
    <row r="5921" spans="1:9" hidden="1" x14ac:dyDescent="0.25">
      <c r="A5921" s="1">
        <v>43954.3125</v>
      </c>
      <c r="B5921" s="2">
        <v>2959.5</v>
      </c>
      <c r="C5921" s="2">
        <f>MOD(Table1[[#This Row],[Cuml Time]],3)</f>
        <v>1.5</v>
      </c>
      <c r="D5921">
        <v>3</v>
      </c>
      <c r="E5921">
        <v>45</v>
      </c>
      <c r="F5921">
        <v>7.1</v>
      </c>
      <c r="G5921">
        <v>0.42</v>
      </c>
      <c r="H5921">
        <v>10.45</v>
      </c>
      <c r="I5921">
        <v>20</v>
      </c>
    </row>
    <row r="5922" spans="1:9" hidden="1" x14ac:dyDescent="0.25">
      <c r="A5922" s="1">
        <v>43954.333333333336</v>
      </c>
      <c r="B5922" s="2">
        <v>2960</v>
      </c>
      <c r="C5922" s="2">
        <f>MOD(Table1[[#This Row],[Cuml Time]],3)</f>
        <v>2</v>
      </c>
      <c r="D5922">
        <v>3</v>
      </c>
      <c r="E5922">
        <v>77</v>
      </c>
      <c r="F5922">
        <v>4.8</v>
      </c>
      <c r="G5922">
        <v>0.44</v>
      </c>
      <c r="H5922">
        <v>10.5</v>
      </c>
      <c r="I5922">
        <v>38</v>
      </c>
    </row>
    <row r="5923" spans="1:9" hidden="1" x14ac:dyDescent="0.25">
      <c r="A5923" s="1">
        <v>43954.354166666664</v>
      </c>
      <c r="B5923" s="2">
        <v>2960.5</v>
      </c>
      <c r="C5923" s="2">
        <f>MOD(Table1[[#This Row],[Cuml Time]],3)</f>
        <v>2.5</v>
      </c>
      <c r="D5923">
        <v>3</v>
      </c>
      <c r="E5923">
        <v>55</v>
      </c>
      <c r="F5923">
        <v>6.7</v>
      </c>
      <c r="G5923">
        <v>0.44</v>
      </c>
      <c r="H5923">
        <v>10.5</v>
      </c>
      <c r="I5923">
        <v>20</v>
      </c>
    </row>
    <row r="5924" spans="1:9" hidden="1" x14ac:dyDescent="0.25">
      <c r="A5924" s="1">
        <v>43954.375</v>
      </c>
      <c r="B5924" s="2">
        <v>2961</v>
      </c>
      <c r="C5924" s="2">
        <f>MOD(Table1[[#This Row],[Cuml Time]],3)</f>
        <v>0</v>
      </c>
      <c r="D5924">
        <v>3.1</v>
      </c>
      <c r="E5924">
        <v>58</v>
      </c>
      <c r="F5924">
        <v>5.9</v>
      </c>
      <c r="G5924">
        <v>0.45</v>
      </c>
      <c r="H5924">
        <v>10.5</v>
      </c>
      <c r="I5924">
        <v>23</v>
      </c>
    </row>
    <row r="5925" spans="1:9" hidden="1" x14ac:dyDescent="0.25">
      <c r="A5925" s="1">
        <v>43954.395833333336</v>
      </c>
      <c r="B5925" s="2">
        <v>2961.5</v>
      </c>
      <c r="C5925" s="2">
        <f>MOD(Table1[[#This Row],[Cuml Time]],3)</f>
        <v>0.5</v>
      </c>
      <c r="D5925">
        <v>3.2</v>
      </c>
      <c r="E5925">
        <v>46</v>
      </c>
      <c r="F5925">
        <v>6.3</v>
      </c>
      <c r="G5925">
        <v>0.41</v>
      </c>
      <c r="H5925">
        <v>10.45</v>
      </c>
      <c r="I5925">
        <v>24</v>
      </c>
    </row>
    <row r="5926" spans="1:9" hidden="1" x14ac:dyDescent="0.25">
      <c r="A5926" s="1">
        <v>43954.416666666664</v>
      </c>
      <c r="B5926" s="2">
        <v>2962</v>
      </c>
      <c r="C5926" s="2">
        <f>MOD(Table1[[#This Row],[Cuml Time]],3)</f>
        <v>1</v>
      </c>
      <c r="D5926">
        <v>3.3</v>
      </c>
      <c r="E5926">
        <v>51</v>
      </c>
      <c r="F5926">
        <v>5.9</v>
      </c>
      <c r="G5926">
        <v>0.4</v>
      </c>
      <c r="H5926">
        <v>10.45</v>
      </c>
      <c r="I5926">
        <v>25</v>
      </c>
    </row>
    <row r="5927" spans="1:9" hidden="1" x14ac:dyDescent="0.25">
      <c r="A5927" s="1">
        <v>43954.4375</v>
      </c>
      <c r="B5927" s="2">
        <v>2962.5</v>
      </c>
      <c r="C5927" s="2">
        <f>MOD(Table1[[#This Row],[Cuml Time]],3)</f>
        <v>1.5</v>
      </c>
      <c r="D5927">
        <v>3.4</v>
      </c>
      <c r="E5927">
        <v>44</v>
      </c>
      <c r="F5927">
        <v>7.1</v>
      </c>
      <c r="G5927">
        <v>0.38</v>
      </c>
      <c r="H5927">
        <v>10.35</v>
      </c>
      <c r="I5927">
        <v>25</v>
      </c>
    </row>
    <row r="5928" spans="1:9" hidden="1" x14ac:dyDescent="0.25">
      <c r="A5928" s="1">
        <v>43954.458333333336</v>
      </c>
      <c r="B5928" s="2">
        <v>2963</v>
      </c>
      <c r="C5928" s="2">
        <f>MOD(Table1[[#This Row],[Cuml Time]],3)</f>
        <v>2</v>
      </c>
      <c r="D5928">
        <v>3.5</v>
      </c>
      <c r="E5928">
        <v>45</v>
      </c>
      <c r="F5928">
        <v>7.7</v>
      </c>
      <c r="G5928">
        <v>0.36</v>
      </c>
      <c r="H5928">
        <v>10.25</v>
      </c>
      <c r="I5928">
        <v>23</v>
      </c>
    </row>
    <row r="5929" spans="1:9" hidden="1" x14ac:dyDescent="0.25">
      <c r="A5929" s="1">
        <v>43954.479166666664</v>
      </c>
      <c r="B5929" s="2">
        <v>2963.5</v>
      </c>
      <c r="C5929" s="2">
        <f>MOD(Table1[[#This Row],[Cuml Time]],3)</f>
        <v>2.5</v>
      </c>
      <c r="D5929">
        <v>3.6</v>
      </c>
      <c r="E5929">
        <v>44</v>
      </c>
      <c r="F5929">
        <v>5.9</v>
      </c>
      <c r="G5929">
        <v>0.36</v>
      </c>
      <c r="H5929">
        <v>10.3</v>
      </c>
      <c r="I5929">
        <v>26</v>
      </c>
    </row>
    <row r="5930" spans="1:9" hidden="1" x14ac:dyDescent="0.25">
      <c r="A5930" s="1">
        <v>43954.5</v>
      </c>
      <c r="B5930" s="2">
        <v>2964</v>
      </c>
      <c r="C5930" s="2">
        <f>MOD(Table1[[#This Row],[Cuml Time]],3)</f>
        <v>0</v>
      </c>
      <c r="D5930">
        <v>3.7</v>
      </c>
      <c r="E5930">
        <v>51</v>
      </c>
      <c r="F5930">
        <v>5.9</v>
      </c>
      <c r="G5930">
        <v>0.36</v>
      </c>
      <c r="H5930">
        <v>10.4</v>
      </c>
      <c r="I5930">
        <v>31</v>
      </c>
    </row>
    <row r="5931" spans="1:9" hidden="1" x14ac:dyDescent="0.25">
      <c r="A5931" s="1">
        <v>43954.520833333336</v>
      </c>
      <c r="B5931" s="2">
        <v>2964.5</v>
      </c>
      <c r="C5931" s="2">
        <f>MOD(Table1[[#This Row],[Cuml Time]],3)</f>
        <v>0.5</v>
      </c>
      <c r="D5931">
        <v>3.6</v>
      </c>
      <c r="E5931">
        <v>51</v>
      </c>
      <c r="F5931">
        <v>7.1</v>
      </c>
      <c r="G5931">
        <v>0.35</v>
      </c>
      <c r="H5931">
        <v>10.55</v>
      </c>
      <c r="I5931">
        <v>25</v>
      </c>
    </row>
    <row r="5932" spans="1:9" hidden="1" x14ac:dyDescent="0.25">
      <c r="A5932" s="1">
        <v>43954.541666666664</v>
      </c>
      <c r="B5932" s="2">
        <v>2965</v>
      </c>
      <c r="C5932" s="2">
        <f>MOD(Table1[[#This Row],[Cuml Time]],3)</f>
        <v>1</v>
      </c>
      <c r="D5932">
        <v>3.7</v>
      </c>
      <c r="E5932">
        <v>51</v>
      </c>
      <c r="F5932">
        <v>5.6</v>
      </c>
      <c r="G5932">
        <v>0.35</v>
      </c>
      <c r="H5932">
        <v>10.7</v>
      </c>
      <c r="I5932">
        <v>26</v>
      </c>
    </row>
    <row r="5933" spans="1:9" hidden="1" x14ac:dyDescent="0.25">
      <c r="A5933" s="1">
        <v>43954.5625</v>
      </c>
      <c r="B5933" s="2">
        <v>2965.5</v>
      </c>
      <c r="C5933" s="2">
        <f>MOD(Table1[[#This Row],[Cuml Time]],3)</f>
        <v>1.5</v>
      </c>
      <c r="D5933">
        <v>3.7</v>
      </c>
      <c r="E5933">
        <v>55</v>
      </c>
      <c r="F5933">
        <v>5.3</v>
      </c>
      <c r="G5933">
        <v>0.33</v>
      </c>
      <c r="H5933">
        <v>10.95</v>
      </c>
      <c r="I5933">
        <v>30</v>
      </c>
    </row>
    <row r="5934" spans="1:9" hidden="1" x14ac:dyDescent="0.25">
      <c r="A5934" s="1">
        <v>43954.583333333336</v>
      </c>
      <c r="B5934" s="2">
        <v>2966</v>
      </c>
      <c r="C5934" s="2">
        <f>MOD(Table1[[#This Row],[Cuml Time]],3)</f>
        <v>2</v>
      </c>
      <c r="D5934">
        <v>3.7</v>
      </c>
      <c r="E5934">
        <v>62</v>
      </c>
      <c r="F5934">
        <v>4.8</v>
      </c>
      <c r="G5934">
        <v>0.35</v>
      </c>
      <c r="H5934">
        <v>11.2</v>
      </c>
      <c r="I5934">
        <v>45</v>
      </c>
    </row>
    <row r="5935" spans="1:9" hidden="1" x14ac:dyDescent="0.25">
      <c r="A5935" s="1">
        <v>43954.604166666664</v>
      </c>
      <c r="B5935" s="2">
        <v>2966.5</v>
      </c>
      <c r="C5935" s="2">
        <f>MOD(Table1[[#This Row],[Cuml Time]],3)</f>
        <v>2.5</v>
      </c>
      <c r="D5935">
        <v>3.8</v>
      </c>
      <c r="E5935">
        <v>62</v>
      </c>
      <c r="F5935">
        <v>5.3</v>
      </c>
      <c r="G5935">
        <v>0.37</v>
      </c>
      <c r="H5935">
        <v>11</v>
      </c>
      <c r="I5935">
        <v>37</v>
      </c>
    </row>
    <row r="5936" spans="1:9" hidden="1" x14ac:dyDescent="0.25">
      <c r="A5936" s="1">
        <v>43954.625</v>
      </c>
      <c r="B5936" s="2">
        <v>2967</v>
      </c>
      <c r="C5936" s="2">
        <f>MOD(Table1[[#This Row],[Cuml Time]],3)</f>
        <v>0</v>
      </c>
      <c r="D5936">
        <v>3.5</v>
      </c>
      <c r="E5936">
        <v>59</v>
      </c>
      <c r="F5936">
        <v>4.5</v>
      </c>
      <c r="G5936">
        <v>0.34</v>
      </c>
      <c r="H5936">
        <v>10.75</v>
      </c>
      <c r="I5936">
        <v>39</v>
      </c>
    </row>
    <row r="5937" spans="1:9" hidden="1" x14ac:dyDescent="0.25">
      <c r="A5937" s="1">
        <v>43954.645833333336</v>
      </c>
      <c r="B5937" s="2">
        <v>2967.5</v>
      </c>
      <c r="C5937" s="2">
        <f>MOD(Table1[[#This Row],[Cuml Time]],3)</f>
        <v>0.5</v>
      </c>
      <c r="D5937">
        <v>3.3</v>
      </c>
      <c r="E5937">
        <v>65</v>
      </c>
      <c r="F5937">
        <v>4.8</v>
      </c>
      <c r="G5937">
        <v>0.36</v>
      </c>
      <c r="H5937">
        <v>10.65</v>
      </c>
      <c r="I5937">
        <v>37</v>
      </c>
    </row>
    <row r="5938" spans="1:9" hidden="1" x14ac:dyDescent="0.25">
      <c r="A5938" s="1">
        <v>43954.666666666664</v>
      </c>
      <c r="B5938" s="2">
        <v>2968</v>
      </c>
      <c r="C5938" s="2">
        <f>MOD(Table1[[#This Row],[Cuml Time]],3)</f>
        <v>1</v>
      </c>
      <c r="D5938">
        <v>3</v>
      </c>
      <c r="E5938">
        <v>98</v>
      </c>
      <c r="F5938">
        <v>3.6</v>
      </c>
      <c r="G5938">
        <v>0.34</v>
      </c>
      <c r="H5938">
        <v>10.5</v>
      </c>
      <c r="I5938">
        <v>53</v>
      </c>
    </row>
    <row r="5939" spans="1:9" hidden="1" x14ac:dyDescent="0.25">
      <c r="A5939" s="1">
        <v>43954.6875</v>
      </c>
      <c r="B5939" s="2">
        <v>2968.5</v>
      </c>
      <c r="C5939" s="2">
        <f>MOD(Table1[[#This Row],[Cuml Time]],3)</f>
        <v>1.5</v>
      </c>
      <c r="D5939">
        <v>3.1</v>
      </c>
      <c r="E5939">
        <v>90</v>
      </c>
      <c r="F5939">
        <v>4</v>
      </c>
      <c r="G5939">
        <v>0.34</v>
      </c>
      <c r="H5939">
        <v>10.6</v>
      </c>
      <c r="I5939">
        <v>53</v>
      </c>
    </row>
    <row r="5940" spans="1:9" hidden="1" x14ac:dyDescent="0.25">
      <c r="A5940" s="1">
        <v>43954.708333333336</v>
      </c>
      <c r="B5940" s="2">
        <v>2969</v>
      </c>
      <c r="C5940" s="2">
        <f>MOD(Table1[[#This Row],[Cuml Time]],3)</f>
        <v>2</v>
      </c>
      <c r="D5940">
        <v>3.3</v>
      </c>
      <c r="E5940">
        <v>108</v>
      </c>
      <c r="F5940">
        <v>3.6</v>
      </c>
      <c r="G5940">
        <v>0.31</v>
      </c>
      <c r="H5940">
        <v>10.55</v>
      </c>
      <c r="I5940">
        <v>56</v>
      </c>
    </row>
    <row r="5941" spans="1:9" hidden="1" x14ac:dyDescent="0.25">
      <c r="A5941" s="1">
        <v>43954.729166666664</v>
      </c>
      <c r="B5941" s="2">
        <v>2969.5</v>
      </c>
      <c r="C5941" s="2">
        <f>MOD(Table1[[#This Row],[Cuml Time]],3)</f>
        <v>2.5</v>
      </c>
      <c r="D5941">
        <v>3.3</v>
      </c>
      <c r="E5941">
        <v>105</v>
      </c>
      <c r="F5941">
        <v>3.7</v>
      </c>
      <c r="G5941">
        <v>0.3</v>
      </c>
      <c r="H5941">
        <v>10.5</v>
      </c>
      <c r="I5941">
        <v>51</v>
      </c>
    </row>
    <row r="5942" spans="1:9" hidden="1" x14ac:dyDescent="0.25">
      <c r="A5942" s="1">
        <v>43954.75</v>
      </c>
      <c r="B5942" s="2">
        <v>2970</v>
      </c>
      <c r="C5942" s="2">
        <f>MOD(Table1[[#This Row],[Cuml Time]],3)</f>
        <v>0</v>
      </c>
      <c r="D5942">
        <v>3.5</v>
      </c>
      <c r="E5942">
        <v>75</v>
      </c>
      <c r="F5942">
        <v>4.5</v>
      </c>
      <c r="G5942">
        <v>0.31</v>
      </c>
      <c r="H5942">
        <v>10.55</v>
      </c>
      <c r="I5942">
        <v>37</v>
      </c>
    </row>
    <row r="5943" spans="1:9" hidden="1" x14ac:dyDescent="0.25">
      <c r="A5943" s="1">
        <v>43954.770833333336</v>
      </c>
      <c r="B5943" s="2">
        <v>2970.5</v>
      </c>
      <c r="C5943" s="2">
        <f>MOD(Table1[[#This Row],[Cuml Time]],3)</f>
        <v>0.5</v>
      </c>
      <c r="D5943">
        <v>3.6</v>
      </c>
      <c r="E5943">
        <v>97</v>
      </c>
      <c r="F5943">
        <v>3.8</v>
      </c>
      <c r="G5943">
        <v>0.32</v>
      </c>
      <c r="H5943">
        <v>10.55</v>
      </c>
      <c r="I5943">
        <v>41</v>
      </c>
    </row>
    <row r="5944" spans="1:9" hidden="1" x14ac:dyDescent="0.25">
      <c r="A5944" s="1">
        <v>43954.791666666664</v>
      </c>
      <c r="B5944" s="2">
        <v>2971</v>
      </c>
      <c r="C5944" s="2">
        <f>MOD(Table1[[#This Row],[Cuml Time]],3)</f>
        <v>1</v>
      </c>
      <c r="D5944">
        <v>3.4</v>
      </c>
      <c r="E5944">
        <v>73</v>
      </c>
      <c r="F5944">
        <v>5.3</v>
      </c>
      <c r="G5944">
        <v>0.28999999999999998</v>
      </c>
      <c r="H5944">
        <v>10.55</v>
      </c>
      <c r="I5944">
        <v>42</v>
      </c>
    </row>
    <row r="5945" spans="1:9" hidden="1" x14ac:dyDescent="0.25">
      <c r="A5945" s="1">
        <v>43954.8125</v>
      </c>
      <c r="B5945" s="2">
        <v>2971.5</v>
      </c>
      <c r="C5945" s="2">
        <f>MOD(Table1[[#This Row],[Cuml Time]],3)</f>
        <v>1.5</v>
      </c>
      <c r="D5945">
        <v>3.6</v>
      </c>
      <c r="E5945">
        <v>70</v>
      </c>
      <c r="F5945">
        <v>5</v>
      </c>
      <c r="G5945">
        <v>0.32</v>
      </c>
      <c r="H5945">
        <v>10.55</v>
      </c>
      <c r="I5945">
        <v>31</v>
      </c>
    </row>
    <row r="5946" spans="1:9" hidden="1" x14ac:dyDescent="0.25">
      <c r="A5946" s="1">
        <v>43954.833333333336</v>
      </c>
      <c r="B5946" s="2">
        <v>2972</v>
      </c>
      <c r="C5946" s="2">
        <f>MOD(Table1[[#This Row],[Cuml Time]],3)</f>
        <v>2</v>
      </c>
      <c r="D5946">
        <v>3.6</v>
      </c>
      <c r="E5946">
        <v>58</v>
      </c>
      <c r="F5946">
        <v>5</v>
      </c>
      <c r="G5946">
        <v>0.28999999999999998</v>
      </c>
      <c r="H5946">
        <v>10.55</v>
      </c>
      <c r="I5946">
        <v>32</v>
      </c>
    </row>
    <row r="5947" spans="1:9" hidden="1" x14ac:dyDescent="0.25">
      <c r="A5947" s="1">
        <v>43954.854166666664</v>
      </c>
      <c r="B5947" s="2">
        <v>2972.5</v>
      </c>
      <c r="C5947" s="2">
        <f>MOD(Table1[[#This Row],[Cuml Time]],3)</f>
        <v>2.5</v>
      </c>
      <c r="D5947">
        <v>3.6</v>
      </c>
      <c r="E5947">
        <v>63</v>
      </c>
      <c r="F5947">
        <v>5.3</v>
      </c>
      <c r="G5947">
        <v>0.28999999999999998</v>
      </c>
      <c r="H5947">
        <v>10.6</v>
      </c>
      <c r="I5947">
        <v>30</v>
      </c>
    </row>
    <row r="5948" spans="1:9" hidden="1" x14ac:dyDescent="0.25">
      <c r="A5948" s="1">
        <v>43954.875</v>
      </c>
      <c r="B5948" s="2">
        <v>2973</v>
      </c>
      <c r="C5948" s="2">
        <f>MOD(Table1[[#This Row],[Cuml Time]],3)</f>
        <v>0</v>
      </c>
      <c r="D5948">
        <v>3.5</v>
      </c>
      <c r="E5948">
        <v>62</v>
      </c>
      <c r="F5948">
        <v>5.6</v>
      </c>
      <c r="G5948">
        <v>0.28000000000000003</v>
      </c>
      <c r="H5948">
        <v>10.65</v>
      </c>
      <c r="I5948">
        <v>31</v>
      </c>
    </row>
    <row r="5949" spans="1:9" hidden="1" x14ac:dyDescent="0.25">
      <c r="A5949" s="1">
        <v>43954.895833333336</v>
      </c>
      <c r="B5949" s="2">
        <v>2973.5</v>
      </c>
      <c r="C5949" s="2">
        <f>MOD(Table1[[#This Row],[Cuml Time]],3)</f>
        <v>0.5</v>
      </c>
      <c r="D5949">
        <v>3.6</v>
      </c>
      <c r="E5949">
        <v>60</v>
      </c>
      <c r="F5949">
        <v>5.6</v>
      </c>
      <c r="G5949">
        <v>0.28000000000000003</v>
      </c>
      <c r="H5949">
        <v>10.85</v>
      </c>
      <c r="I5949">
        <v>32</v>
      </c>
    </row>
    <row r="5950" spans="1:9" hidden="1" x14ac:dyDescent="0.25">
      <c r="A5950" s="1">
        <v>43954.916666666664</v>
      </c>
      <c r="B5950" s="2">
        <v>2974</v>
      </c>
      <c r="C5950" s="2">
        <f>MOD(Table1[[#This Row],[Cuml Time]],3)</f>
        <v>1</v>
      </c>
      <c r="D5950">
        <v>3.4</v>
      </c>
      <c r="E5950">
        <v>66</v>
      </c>
      <c r="F5950">
        <v>5.3</v>
      </c>
      <c r="G5950">
        <v>0.27</v>
      </c>
      <c r="H5950">
        <v>10.55</v>
      </c>
      <c r="I5950">
        <v>28</v>
      </c>
    </row>
    <row r="5951" spans="1:9" hidden="1" x14ac:dyDescent="0.25">
      <c r="A5951" s="1">
        <v>43954.9375</v>
      </c>
      <c r="B5951" s="2">
        <v>2974.5</v>
      </c>
      <c r="C5951" s="2">
        <f>MOD(Table1[[#This Row],[Cuml Time]],3)</f>
        <v>1.5</v>
      </c>
      <c r="D5951">
        <v>3.3</v>
      </c>
      <c r="E5951">
        <v>58</v>
      </c>
      <c r="F5951">
        <v>5.6</v>
      </c>
      <c r="G5951">
        <v>0.27</v>
      </c>
      <c r="H5951">
        <v>10.4</v>
      </c>
      <c r="I5951">
        <v>33</v>
      </c>
    </row>
    <row r="5952" spans="1:9" hidden="1" x14ac:dyDescent="0.25">
      <c r="A5952" s="1">
        <v>43954.958333333336</v>
      </c>
      <c r="B5952" s="2">
        <v>2975</v>
      </c>
      <c r="C5952" s="2">
        <f>MOD(Table1[[#This Row],[Cuml Time]],3)</f>
        <v>2</v>
      </c>
      <c r="D5952">
        <v>3.3</v>
      </c>
      <c r="E5952">
        <v>56</v>
      </c>
      <c r="F5952">
        <v>5.9</v>
      </c>
      <c r="G5952">
        <v>0.26</v>
      </c>
      <c r="H5952">
        <v>10.35</v>
      </c>
      <c r="I5952">
        <v>33</v>
      </c>
    </row>
    <row r="5953" spans="1:9" hidden="1" x14ac:dyDescent="0.25">
      <c r="A5953" s="1">
        <v>43954.979166666664</v>
      </c>
      <c r="B5953" s="2">
        <v>2975.5</v>
      </c>
      <c r="C5953" s="2">
        <f>MOD(Table1[[#This Row],[Cuml Time]],3)</f>
        <v>2.5</v>
      </c>
      <c r="D5953">
        <v>3.4</v>
      </c>
      <c r="E5953">
        <v>52</v>
      </c>
      <c r="F5953">
        <v>5.3</v>
      </c>
      <c r="G5953">
        <v>0.26</v>
      </c>
      <c r="H5953">
        <v>10.25</v>
      </c>
      <c r="I5953">
        <v>38</v>
      </c>
    </row>
    <row r="5954" spans="1:9" hidden="1" x14ac:dyDescent="0.25">
      <c r="A5954" s="1">
        <v>43955</v>
      </c>
      <c r="B5954" s="2">
        <v>2976</v>
      </c>
      <c r="C5954" s="2">
        <f>MOD(Table1[[#This Row],[Cuml Time]],3)</f>
        <v>0</v>
      </c>
      <c r="D5954">
        <v>3.4</v>
      </c>
      <c r="E5954">
        <v>53</v>
      </c>
      <c r="F5954">
        <v>5.6</v>
      </c>
      <c r="G5954">
        <v>0.24</v>
      </c>
      <c r="H5954">
        <v>10.199999999999999</v>
      </c>
      <c r="I5954">
        <v>42</v>
      </c>
    </row>
    <row r="5955" spans="1:9" hidden="1" x14ac:dyDescent="0.25">
      <c r="A5955" s="1">
        <v>43955.020833333336</v>
      </c>
      <c r="B5955" s="2">
        <v>2976.5</v>
      </c>
      <c r="C5955" s="2">
        <f>MOD(Table1[[#This Row],[Cuml Time]],3)</f>
        <v>0.5</v>
      </c>
      <c r="D5955">
        <v>3.5</v>
      </c>
      <c r="E5955">
        <v>52</v>
      </c>
      <c r="F5955">
        <v>5</v>
      </c>
      <c r="G5955">
        <v>0.25</v>
      </c>
      <c r="H5955">
        <v>10.35</v>
      </c>
      <c r="I5955">
        <v>32</v>
      </c>
    </row>
    <row r="5956" spans="1:9" hidden="1" x14ac:dyDescent="0.25">
      <c r="A5956" s="1">
        <v>43955.041666666664</v>
      </c>
      <c r="B5956" s="2">
        <v>2977</v>
      </c>
      <c r="C5956" s="2">
        <f>MOD(Table1[[#This Row],[Cuml Time]],3)</f>
        <v>1</v>
      </c>
      <c r="D5956">
        <v>3.5</v>
      </c>
      <c r="E5956">
        <v>52</v>
      </c>
      <c r="F5956">
        <v>5.6</v>
      </c>
      <c r="G5956">
        <v>0.25</v>
      </c>
      <c r="H5956">
        <v>10.45</v>
      </c>
      <c r="I5956">
        <v>31</v>
      </c>
    </row>
    <row r="5957" spans="1:9" hidden="1" x14ac:dyDescent="0.25">
      <c r="A5957" s="1">
        <v>43955.0625</v>
      </c>
      <c r="B5957" s="2">
        <v>2977.5</v>
      </c>
      <c r="C5957" s="2">
        <f>MOD(Table1[[#This Row],[Cuml Time]],3)</f>
        <v>1.5</v>
      </c>
      <c r="D5957">
        <v>3.4</v>
      </c>
      <c r="E5957">
        <v>63</v>
      </c>
      <c r="F5957">
        <v>5.9</v>
      </c>
      <c r="G5957">
        <v>0.24</v>
      </c>
      <c r="H5957">
        <v>10.45</v>
      </c>
      <c r="I5957">
        <v>37</v>
      </c>
    </row>
    <row r="5958" spans="1:9" hidden="1" x14ac:dyDescent="0.25">
      <c r="A5958" s="1">
        <v>43955.083333333336</v>
      </c>
      <c r="B5958" s="2">
        <v>2978</v>
      </c>
      <c r="C5958" s="2">
        <f>MOD(Table1[[#This Row],[Cuml Time]],3)</f>
        <v>2</v>
      </c>
      <c r="D5958">
        <v>3.4</v>
      </c>
      <c r="E5958">
        <v>65</v>
      </c>
      <c r="F5958">
        <v>4.8</v>
      </c>
      <c r="G5958">
        <v>0.24</v>
      </c>
      <c r="H5958">
        <v>10.45</v>
      </c>
      <c r="I5958">
        <v>37</v>
      </c>
    </row>
    <row r="5959" spans="1:9" hidden="1" x14ac:dyDescent="0.25">
      <c r="A5959" s="1">
        <v>43955.104166666664</v>
      </c>
      <c r="B5959" s="2">
        <v>2978.5</v>
      </c>
      <c r="C5959" s="2">
        <f>MOD(Table1[[#This Row],[Cuml Time]],3)</f>
        <v>2.5</v>
      </c>
      <c r="D5959">
        <v>3.4</v>
      </c>
      <c r="E5959">
        <v>69</v>
      </c>
      <c r="F5959">
        <v>5.3</v>
      </c>
      <c r="G5959">
        <v>0.25</v>
      </c>
      <c r="H5959">
        <v>10.45</v>
      </c>
      <c r="I5959">
        <v>40</v>
      </c>
    </row>
    <row r="5960" spans="1:9" hidden="1" x14ac:dyDescent="0.25">
      <c r="A5960" s="1">
        <v>43955.125</v>
      </c>
      <c r="B5960" s="2">
        <v>2979</v>
      </c>
      <c r="C5960" s="2">
        <f>MOD(Table1[[#This Row],[Cuml Time]],3)</f>
        <v>0</v>
      </c>
      <c r="D5960">
        <v>3.5</v>
      </c>
      <c r="E5960">
        <v>72</v>
      </c>
      <c r="F5960">
        <v>5.3</v>
      </c>
      <c r="G5960">
        <v>0.24</v>
      </c>
      <c r="H5960">
        <v>10.4</v>
      </c>
      <c r="I5960">
        <v>42</v>
      </c>
    </row>
    <row r="5961" spans="1:9" hidden="1" x14ac:dyDescent="0.25">
      <c r="A5961" s="1">
        <v>43955.145833333336</v>
      </c>
      <c r="B5961" s="2">
        <v>2979.5</v>
      </c>
      <c r="C5961" s="2">
        <f>MOD(Table1[[#This Row],[Cuml Time]],3)</f>
        <v>0.5</v>
      </c>
      <c r="D5961">
        <v>3.3</v>
      </c>
      <c r="E5961">
        <v>73</v>
      </c>
      <c r="F5961">
        <v>4.3</v>
      </c>
      <c r="G5961">
        <v>0.25</v>
      </c>
      <c r="H5961">
        <v>10.35</v>
      </c>
      <c r="I5961">
        <v>44</v>
      </c>
    </row>
    <row r="5962" spans="1:9" hidden="1" x14ac:dyDescent="0.25">
      <c r="A5962" s="1">
        <v>43955.166666666664</v>
      </c>
      <c r="B5962" s="2">
        <v>2980</v>
      </c>
      <c r="C5962" s="2">
        <f>MOD(Table1[[#This Row],[Cuml Time]],3)</f>
        <v>1</v>
      </c>
      <c r="D5962">
        <v>3.2</v>
      </c>
      <c r="E5962">
        <v>66</v>
      </c>
      <c r="F5962">
        <v>5</v>
      </c>
      <c r="G5962">
        <v>0.25</v>
      </c>
      <c r="H5962">
        <v>10.25</v>
      </c>
      <c r="I5962">
        <v>37</v>
      </c>
    </row>
    <row r="5963" spans="1:9" hidden="1" x14ac:dyDescent="0.25">
      <c r="A5963" s="1">
        <v>43955.1875</v>
      </c>
      <c r="B5963" s="2">
        <v>2980.5</v>
      </c>
      <c r="C5963" s="2">
        <f>MOD(Table1[[#This Row],[Cuml Time]],3)</f>
        <v>1.5</v>
      </c>
      <c r="D5963">
        <v>3.1</v>
      </c>
      <c r="E5963">
        <v>83</v>
      </c>
      <c r="F5963">
        <v>3.4</v>
      </c>
      <c r="G5963">
        <v>0.25</v>
      </c>
      <c r="H5963">
        <v>10.15</v>
      </c>
      <c r="I5963">
        <v>44</v>
      </c>
    </row>
    <row r="5964" spans="1:9" hidden="1" x14ac:dyDescent="0.25">
      <c r="A5964" s="1">
        <v>43955.208333333336</v>
      </c>
      <c r="B5964" s="2">
        <v>2981</v>
      </c>
      <c r="C5964" s="2">
        <f>MOD(Table1[[#This Row],[Cuml Time]],3)</f>
        <v>2</v>
      </c>
      <c r="D5964">
        <v>3.1</v>
      </c>
      <c r="E5964">
        <v>80</v>
      </c>
      <c r="F5964">
        <v>4.2</v>
      </c>
      <c r="G5964">
        <v>0.23</v>
      </c>
      <c r="H5964">
        <v>10.199999999999999</v>
      </c>
      <c r="I5964">
        <v>39</v>
      </c>
    </row>
    <row r="5965" spans="1:9" hidden="1" x14ac:dyDescent="0.25">
      <c r="A5965" s="1">
        <v>43955.229166666664</v>
      </c>
      <c r="B5965" s="2">
        <v>2981.5</v>
      </c>
      <c r="C5965" s="2">
        <f>MOD(Table1[[#This Row],[Cuml Time]],3)</f>
        <v>2.5</v>
      </c>
      <c r="D5965">
        <v>3.2</v>
      </c>
      <c r="E5965">
        <v>90</v>
      </c>
      <c r="F5965">
        <v>4</v>
      </c>
      <c r="G5965">
        <v>0.22</v>
      </c>
      <c r="H5965">
        <v>10.3</v>
      </c>
      <c r="I5965">
        <v>47</v>
      </c>
    </row>
    <row r="5966" spans="1:9" hidden="1" x14ac:dyDescent="0.25">
      <c r="A5966" s="1">
        <v>43955.25</v>
      </c>
      <c r="B5966" s="2">
        <v>2982</v>
      </c>
      <c r="C5966" s="2">
        <f>MOD(Table1[[#This Row],[Cuml Time]],3)</f>
        <v>0</v>
      </c>
      <c r="D5966">
        <v>3.3</v>
      </c>
      <c r="E5966">
        <v>132</v>
      </c>
      <c r="F5966">
        <v>5.3</v>
      </c>
      <c r="G5966">
        <v>0.22</v>
      </c>
      <c r="H5966">
        <v>10.4</v>
      </c>
      <c r="I5966">
        <v>46</v>
      </c>
    </row>
    <row r="5967" spans="1:9" hidden="1" x14ac:dyDescent="0.25">
      <c r="A5967" s="1">
        <v>43955.270833333336</v>
      </c>
      <c r="B5967" s="2">
        <v>2982.5</v>
      </c>
      <c r="C5967" s="2">
        <f>MOD(Table1[[#This Row],[Cuml Time]],3)</f>
        <v>0.5</v>
      </c>
      <c r="D5967">
        <v>3.4</v>
      </c>
      <c r="E5967">
        <v>108</v>
      </c>
      <c r="F5967">
        <v>5.3</v>
      </c>
      <c r="G5967">
        <v>0.21</v>
      </c>
      <c r="H5967">
        <v>10.5</v>
      </c>
      <c r="I5967">
        <v>54</v>
      </c>
    </row>
    <row r="5968" spans="1:9" hidden="1" x14ac:dyDescent="0.25">
      <c r="A5968" s="1">
        <v>43955.291666666664</v>
      </c>
      <c r="B5968" s="2">
        <v>2983</v>
      </c>
      <c r="C5968" s="2">
        <f>MOD(Table1[[#This Row],[Cuml Time]],3)</f>
        <v>1</v>
      </c>
      <c r="D5968">
        <v>3.5</v>
      </c>
      <c r="E5968">
        <v>101</v>
      </c>
      <c r="F5968">
        <v>5</v>
      </c>
      <c r="G5968">
        <v>0.23</v>
      </c>
      <c r="H5968">
        <v>10.6</v>
      </c>
      <c r="I5968">
        <v>54</v>
      </c>
    </row>
    <row r="5969" spans="1:9" hidden="1" x14ac:dyDescent="0.25">
      <c r="A5969" s="1">
        <v>43955.3125</v>
      </c>
      <c r="B5969" s="2">
        <v>2983.5</v>
      </c>
      <c r="C5969" s="2">
        <f>MOD(Table1[[#This Row],[Cuml Time]],3)</f>
        <v>1.5</v>
      </c>
      <c r="D5969">
        <v>3.4</v>
      </c>
      <c r="E5969">
        <v>79</v>
      </c>
      <c r="F5969">
        <v>4.5</v>
      </c>
      <c r="G5969">
        <v>0.25</v>
      </c>
      <c r="H5969">
        <v>10.65</v>
      </c>
      <c r="I5969">
        <v>54</v>
      </c>
    </row>
    <row r="5970" spans="1:9" hidden="1" x14ac:dyDescent="0.25">
      <c r="A5970" s="1">
        <v>43955.333333333336</v>
      </c>
      <c r="B5970" s="2">
        <v>2984</v>
      </c>
      <c r="C5970" s="2">
        <f>MOD(Table1[[#This Row],[Cuml Time]],3)</f>
        <v>2</v>
      </c>
      <c r="D5970">
        <v>3.2</v>
      </c>
      <c r="E5970">
        <v>70</v>
      </c>
      <c r="F5970">
        <v>5.3</v>
      </c>
      <c r="G5970">
        <v>0.27</v>
      </c>
      <c r="H5970">
        <v>10.7</v>
      </c>
      <c r="I5970">
        <v>42</v>
      </c>
    </row>
    <row r="5971" spans="1:9" hidden="1" x14ac:dyDescent="0.25">
      <c r="A5971" s="1">
        <v>43955.354166666664</v>
      </c>
      <c r="B5971" s="2">
        <v>2984.5</v>
      </c>
      <c r="C5971" s="2">
        <f>MOD(Table1[[#This Row],[Cuml Time]],3)</f>
        <v>2.5</v>
      </c>
      <c r="D5971">
        <v>3</v>
      </c>
      <c r="E5971">
        <v>44</v>
      </c>
      <c r="F5971">
        <v>7.7</v>
      </c>
      <c r="G5971">
        <v>0.27</v>
      </c>
      <c r="H5971">
        <v>10.75</v>
      </c>
      <c r="I5971">
        <v>30</v>
      </c>
    </row>
    <row r="5972" spans="1:9" hidden="1" x14ac:dyDescent="0.25">
      <c r="A5972" s="1">
        <v>43955.375</v>
      </c>
      <c r="B5972" s="2">
        <v>2985</v>
      </c>
      <c r="C5972" s="2">
        <f>MOD(Table1[[#This Row],[Cuml Time]],3)</f>
        <v>0</v>
      </c>
      <c r="D5972">
        <v>2.8</v>
      </c>
      <c r="E5972">
        <v>75</v>
      </c>
      <c r="F5972">
        <v>4.5</v>
      </c>
      <c r="G5972">
        <v>0.31</v>
      </c>
      <c r="H5972">
        <v>10.8</v>
      </c>
      <c r="I5972">
        <v>42</v>
      </c>
    </row>
    <row r="5973" spans="1:9" hidden="1" x14ac:dyDescent="0.25">
      <c r="A5973" s="1">
        <v>43955.395833333336</v>
      </c>
      <c r="B5973" s="2">
        <v>2985.5</v>
      </c>
      <c r="C5973" s="2">
        <f>MOD(Table1[[#This Row],[Cuml Time]],3)</f>
        <v>0.5</v>
      </c>
      <c r="D5973">
        <v>2.9</v>
      </c>
      <c r="E5973">
        <v>75</v>
      </c>
      <c r="F5973">
        <v>4.3</v>
      </c>
      <c r="G5973">
        <v>0.35</v>
      </c>
      <c r="H5973">
        <v>10.85</v>
      </c>
      <c r="I5973">
        <v>31</v>
      </c>
    </row>
    <row r="5974" spans="1:9" hidden="1" x14ac:dyDescent="0.25">
      <c r="A5974" s="1">
        <v>43955.416666666664</v>
      </c>
      <c r="B5974" s="2">
        <v>2986</v>
      </c>
      <c r="C5974" s="2">
        <f>MOD(Table1[[#This Row],[Cuml Time]],3)</f>
        <v>1</v>
      </c>
      <c r="D5974">
        <v>3.1</v>
      </c>
      <c r="E5974">
        <v>58</v>
      </c>
      <c r="F5974">
        <v>2.7</v>
      </c>
      <c r="G5974">
        <v>0.35</v>
      </c>
      <c r="H5974">
        <v>10.85</v>
      </c>
      <c r="I5974">
        <v>28</v>
      </c>
    </row>
    <row r="5975" spans="1:9" hidden="1" x14ac:dyDescent="0.25">
      <c r="A5975" s="1">
        <v>43955.4375</v>
      </c>
      <c r="B5975" s="2">
        <v>2986.5</v>
      </c>
      <c r="C5975" s="2">
        <f>MOD(Table1[[#This Row],[Cuml Time]],3)</f>
        <v>1.5</v>
      </c>
      <c r="D5975">
        <v>3.1</v>
      </c>
      <c r="E5975">
        <v>63</v>
      </c>
      <c r="F5975">
        <v>4</v>
      </c>
      <c r="G5975">
        <v>0.38</v>
      </c>
      <c r="H5975">
        <v>10.75</v>
      </c>
      <c r="I5975">
        <v>29</v>
      </c>
    </row>
    <row r="5976" spans="1:9" hidden="1" x14ac:dyDescent="0.25">
      <c r="A5976" s="1">
        <v>43955.458333333336</v>
      </c>
      <c r="B5976" s="2">
        <v>2987</v>
      </c>
      <c r="C5976" s="2">
        <f>MOD(Table1[[#This Row],[Cuml Time]],3)</f>
        <v>2</v>
      </c>
      <c r="D5976">
        <v>3.2</v>
      </c>
      <c r="E5976">
        <v>48</v>
      </c>
      <c r="F5976">
        <v>3.1</v>
      </c>
      <c r="G5976">
        <v>0.41</v>
      </c>
      <c r="H5976">
        <v>10.75</v>
      </c>
      <c r="I5976">
        <v>38</v>
      </c>
    </row>
    <row r="5977" spans="1:9" hidden="1" x14ac:dyDescent="0.25">
      <c r="A5977" s="1">
        <v>43955.479166666664</v>
      </c>
      <c r="B5977" s="2">
        <v>2987.5</v>
      </c>
      <c r="C5977" s="2">
        <f>MOD(Table1[[#This Row],[Cuml Time]],3)</f>
        <v>2.5</v>
      </c>
      <c r="D5977">
        <v>3.3</v>
      </c>
      <c r="E5977">
        <v>52</v>
      </c>
      <c r="F5977">
        <v>3.6</v>
      </c>
      <c r="G5977">
        <v>0.46</v>
      </c>
      <c r="H5977">
        <v>10.55</v>
      </c>
      <c r="I5977">
        <v>37</v>
      </c>
    </row>
    <row r="5978" spans="1:9" hidden="1" x14ac:dyDescent="0.25">
      <c r="A5978" s="1">
        <v>43955.5</v>
      </c>
      <c r="B5978" s="2">
        <v>2988</v>
      </c>
      <c r="C5978" s="2">
        <f>MOD(Table1[[#This Row],[Cuml Time]],3)</f>
        <v>0</v>
      </c>
      <c r="D5978">
        <v>3.3</v>
      </c>
      <c r="E5978">
        <v>58</v>
      </c>
      <c r="F5978">
        <v>3.2</v>
      </c>
      <c r="G5978">
        <v>0.49</v>
      </c>
      <c r="H5978">
        <v>10.5</v>
      </c>
      <c r="I5978">
        <v>38</v>
      </c>
    </row>
    <row r="5979" spans="1:9" hidden="1" x14ac:dyDescent="0.25">
      <c r="A5979" s="1">
        <v>43955.520833333336</v>
      </c>
      <c r="B5979" s="2">
        <v>2988.5</v>
      </c>
      <c r="C5979" s="2">
        <f>MOD(Table1[[#This Row],[Cuml Time]],3)</f>
        <v>0.5</v>
      </c>
      <c r="D5979">
        <v>3.3</v>
      </c>
      <c r="E5979">
        <v>46</v>
      </c>
      <c r="F5979">
        <v>4.2</v>
      </c>
      <c r="G5979">
        <v>0.5</v>
      </c>
      <c r="H5979">
        <v>10.55</v>
      </c>
      <c r="I5979">
        <v>31</v>
      </c>
    </row>
    <row r="5980" spans="1:9" hidden="1" x14ac:dyDescent="0.25">
      <c r="A5980" s="1">
        <v>43955.541666666664</v>
      </c>
      <c r="B5980" s="2">
        <v>2989</v>
      </c>
      <c r="C5980" s="2">
        <f>MOD(Table1[[#This Row],[Cuml Time]],3)</f>
        <v>1</v>
      </c>
      <c r="D5980">
        <v>3.3</v>
      </c>
      <c r="E5980">
        <v>49</v>
      </c>
      <c r="F5980">
        <v>4</v>
      </c>
      <c r="G5980">
        <v>0.53</v>
      </c>
      <c r="H5980">
        <v>10.65</v>
      </c>
      <c r="I5980">
        <v>35</v>
      </c>
    </row>
    <row r="5981" spans="1:9" hidden="1" x14ac:dyDescent="0.25">
      <c r="A5981" s="1">
        <v>43955.5625</v>
      </c>
      <c r="B5981" s="2">
        <v>2989.5</v>
      </c>
      <c r="C5981" s="2">
        <f>MOD(Table1[[#This Row],[Cuml Time]],3)</f>
        <v>1.5</v>
      </c>
      <c r="D5981">
        <v>3.4</v>
      </c>
      <c r="E5981">
        <v>52</v>
      </c>
      <c r="F5981">
        <v>4.2</v>
      </c>
      <c r="G5981">
        <v>0.59</v>
      </c>
      <c r="H5981">
        <v>10.75</v>
      </c>
      <c r="I5981">
        <v>40</v>
      </c>
    </row>
    <row r="5982" spans="1:9" hidden="1" x14ac:dyDescent="0.25">
      <c r="A5982" s="1">
        <v>43955.583333333336</v>
      </c>
      <c r="B5982" s="2">
        <v>2990</v>
      </c>
      <c r="C5982" s="2">
        <f>MOD(Table1[[#This Row],[Cuml Time]],3)</f>
        <v>2</v>
      </c>
      <c r="D5982">
        <v>3.3</v>
      </c>
      <c r="E5982">
        <v>53</v>
      </c>
      <c r="F5982">
        <v>4.2</v>
      </c>
      <c r="G5982">
        <v>0.6</v>
      </c>
      <c r="H5982">
        <v>10.8</v>
      </c>
      <c r="I5982">
        <v>29</v>
      </c>
    </row>
    <row r="5983" spans="1:9" hidden="1" x14ac:dyDescent="0.25">
      <c r="A5983" s="1">
        <v>43955.604166666664</v>
      </c>
      <c r="B5983" s="2">
        <v>2990.5</v>
      </c>
      <c r="C5983" s="2">
        <f>MOD(Table1[[#This Row],[Cuml Time]],3)</f>
        <v>2.5</v>
      </c>
      <c r="D5983">
        <v>3.2</v>
      </c>
      <c r="E5983">
        <v>69</v>
      </c>
      <c r="F5983">
        <v>4.3</v>
      </c>
      <c r="G5983">
        <v>0.67</v>
      </c>
      <c r="H5983">
        <v>10.8</v>
      </c>
      <c r="I5983">
        <v>23</v>
      </c>
    </row>
    <row r="5984" spans="1:9" hidden="1" x14ac:dyDescent="0.25">
      <c r="A5984" s="1">
        <v>43955.625</v>
      </c>
      <c r="B5984" s="2">
        <v>2991</v>
      </c>
      <c r="C5984" s="2">
        <f>MOD(Table1[[#This Row],[Cuml Time]],3)</f>
        <v>0</v>
      </c>
      <c r="D5984">
        <v>3.1</v>
      </c>
      <c r="E5984">
        <v>58</v>
      </c>
      <c r="F5984">
        <v>4.2</v>
      </c>
      <c r="G5984">
        <v>0.71</v>
      </c>
      <c r="H5984">
        <v>10.75</v>
      </c>
      <c r="I5984">
        <v>30</v>
      </c>
    </row>
    <row r="5985" spans="1:9" hidden="1" x14ac:dyDescent="0.25">
      <c r="A5985" s="1">
        <v>43955.645833333336</v>
      </c>
      <c r="B5985" s="2">
        <v>2991.5</v>
      </c>
      <c r="C5985" s="2">
        <f>MOD(Table1[[#This Row],[Cuml Time]],3)</f>
        <v>0.5</v>
      </c>
      <c r="D5985">
        <v>3</v>
      </c>
      <c r="E5985">
        <v>75</v>
      </c>
      <c r="F5985">
        <v>4</v>
      </c>
      <c r="G5985">
        <v>0.76</v>
      </c>
      <c r="H5985">
        <v>10.7</v>
      </c>
      <c r="I5985">
        <v>30</v>
      </c>
    </row>
    <row r="5986" spans="1:9" hidden="1" x14ac:dyDescent="0.25">
      <c r="A5986" s="1">
        <v>43955.666666666664</v>
      </c>
      <c r="B5986" s="2">
        <v>2992</v>
      </c>
      <c r="C5986" s="2">
        <f>MOD(Table1[[#This Row],[Cuml Time]],3)</f>
        <v>1</v>
      </c>
      <c r="D5986">
        <v>3</v>
      </c>
      <c r="E5986">
        <v>76</v>
      </c>
      <c r="F5986">
        <v>4.2</v>
      </c>
      <c r="G5986">
        <v>0.81</v>
      </c>
      <c r="H5986">
        <v>10.65</v>
      </c>
      <c r="I5986">
        <v>25</v>
      </c>
    </row>
    <row r="5987" spans="1:9" hidden="1" x14ac:dyDescent="0.25">
      <c r="A5987" s="1">
        <v>43955.6875</v>
      </c>
      <c r="B5987" s="2">
        <v>2992.5</v>
      </c>
      <c r="C5987" s="2">
        <f>MOD(Table1[[#This Row],[Cuml Time]],3)</f>
        <v>1.5</v>
      </c>
      <c r="D5987">
        <v>2.9</v>
      </c>
      <c r="E5987">
        <v>77</v>
      </c>
      <c r="F5987">
        <v>4.3</v>
      </c>
      <c r="G5987">
        <v>0.75</v>
      </c>
      <c r="H5987">
        <v>10.55</v>
      </c>
      <c r="I5987">
        <v>27</v>
      </c>
    </row>
    <row r="5988" spans="1:9" hidden="1" x14ac:dyDescent="0.25">
      <c r="A5988" s="1">
        <v>43955.708333333336</v>
      </c>
      <c r="B5988" s="2">
        <v>2993</v>
      </c>
      <c r="C5988" s="2">
        <f>MOD(Table1[[#This Row],[Cuml Time]],3)</f>
        <v>2</v>
      </c>
      <c r="D5988">
        <v>3</v>
      </c>
      <c r="E5988">
        <v>79</v>
      </c>
      <c r="F5988">
        <v>4.2</v>
      </c>
      <c r="G5988">
        <v>0.8</v>
      </c>
      <c r="H5988">
        <v>10.55</v>
      </c>
      <c r="I5988">
        <v>25</v>
      </c>
    </row>
    <row r="5989" spans="1:9" hidden="1" x14ac:dyDescent="0.25">
      <c r="A5989" s="1">
        <v>43955.729166666664</v>
      </c>
      <c r="B5989" s="2">
        <v>2993.5</v>
      </c>
      <c r="C5989" s="2">
        <f>MOD(Table1[[#This Row],[Cuml Time]],3)</f>
        <v>2.5</v>
      </c>
      <c r="D5989">
        <v>3.1</v>
      </c>
      <c r="E5989">
        <v>82</v>
      </c>
      <c r="F5989">
        <v>4.8</v>
      </c>
      <c r="G5989">
        <v>0.76</v>
      </c>
      <c r="H5989">
        <v>10.6</v>
      </c>
      <c r="I5989">
        <v>19</v>
      </c>
    </row>
    <row r="5990" spans="1:9" hidden="1" x14ac:dyDescent="0.25">
      <c r="A5990" s="1">
        <v>43955.75</v>
      </c>
      <c r="B5990" s="2">
        <v>2994</v>
      </c>
      <c r="C5990" s="2">
        <f>MOD(Table1[[#This Row],[Cuml Time]],3)</f>
        <v>0</v>
      </c>
      <c r="D5990">
        <v>3.1</v>
      </c>
      <c r="E5990">
        <v>75</v>
      </c>
      <c r="F5990">
        <v>4.2</v>
      </c>
      <c r="G5990">
        <v>0.77</v>
      </c>
      <c r="H5990">
        <v>10.7</v>
      </c>
      <c r="I5990">
        <v>26</v>
      </c>
    </row>
    <row r="5991" spans="1:9" hidden="1" x14ac:dyDescent="0.25">
      <c r="A5991" s="1">
        <v>43955.770833333336</v>
      </c>
      <c r="B5991" s="2">
        <v>2994.5</v>
      </c>
      <c r="C5991" s="2">
        <f>MOD(Table1[[#This Row],[Cuml Time]],3)</f>
        <v>0.5</v>
      </c>
      <c r="D5991">
        <v>3</v>
      </c>
      <c r="E5991">
        <v>90</v>
      </c>
      <c r="F5991">
        <v>4.5</v>
      </c>
      <c r="G5991">
        <v>0.8</v>
      </c>
      <c r="H5991">
        <v>10.8</v>
      </c>
      <c r="I5991">
        <v>21</v>
      </c>
    </row>
    <row r="5992" spans="1:9" hidden="1" x14ac:dyDescent="0.25">
      <c r="A5992" s="1">
        <v>43955.791666666664</v>
      </c>
      <c r="B5992" s="2">
        <v>2995</v>
      </c>
      <c r="C5992" s="2">
        <f>MOD(Table1[[#This Row],[Cuml Time]],3)</f>
        <v>1</v>
      </c>
      <c r="D5992">
        <v>3.1</v>
      </c>
      <c r="E5992">
        <v>89</v>
      </c>
      <c r="F5992">
        <v>4.5</v>
      </c>
      <c r="G5992">
        <v>0.84</v>
      </c>
      <c r="H5992">
        <v>10.85</v>
      </c>
      <c r="I5992">
        <v>27</v>
      </c>
    </row>
    <row r="5993" spans="1:9" hidden="1" x14ac:dyDescent="0.25">
      <c r="A5993" s="1">
        <v>43955.8125</v>
      </c>
      <c r="B5993" s="2">
        <v>2995.5</v>
      </c>
      <c r="C5993" s="2">
        <f>MOD(Table1[[#This Row],[Cuml Time]],3)</f>
        <v>1.5</v>
      </c>
      <c r="D5993">
        <v>3.1</v>
      </c>
      <c r="E5993">
        <v>90</v>
      </c>
      <c r="F5993">
        <v>4.8</v>
      </c>
      <c r="G5993">
        <v>0.88</v>
      </c>
      <c r="H5993">
        <v>10.85</v>
      </c>
      <c r="I5993">
        <v>28</v>
      </c>
    </row>
    <row r="5994" spans="1:9" hidden="1" x14ac:dyDescent="0.25">
      <c r="A5994" s="1">
        <v>43955.833333333336</v>
      </c>
      <c r="B5994" s="2">
        <v>2996</v>
      </c>
      <c r="C5994" s="2">
        <f>MOD(Table1[[#This Row],[Cuml Time]],3)</f>
        <v>2</v>
      </c>
      <c r="D5994">
        <v>3.1</v>
      </c>
      <c r="E5994">
        <v>83</v>
      </c>
      <c r="F5994">
        <v>4.3</v>
      </c>
      <c r="G5994">
        <v>0.89</v>
      </c>
      <c r="H5994">
        <v>10.9</v>
      </c>
      <c r="I5994">
        <v>28</v>
      </c>
    </row>
    <row r="5995" spans="1:9" hidden="1" x14ac:dyDescent="0.25">
      <c r="A5995" s="1">
        <v>43955.854166666664</v>
      </c>
      <c r="B5995" s="2">
        <v>2996.5</v>
      </c>
      <c r="C5995" s="2">
        <f>MOD(Table1[[#This Row],[Cuml Time]],3)</f>
        <v>2.5</v>
      </c>
      <c r="D5995">
        <v>3.3</v>
      </c>
      <c r="E5995">
        <v>75</v>
      </c>
      <c r="F5995">
        <v>4.3</v>
      </c>
      <c r="G5995">
        <v>0.97</v>
      </c>
      <c r="H5995">
        <v>10.9</v>
      </c>
      <c r="I5995">
        <v>28</v>
      </c>
    </row>
    <row r="5996" spans="1:9" hidden="1" x14ac:dyDescent="0.25">
      <c r="A5996" s="1">
        <v>43955.875</v>
      </c>
      <c r="B5996" s="2">
        <v>2997</v>
      </c>
      <c r="C5996" s="2">
        <f>MOD(Table1[[#This Row],[Cuml Time]],3)</f>
        <v>0</v>
      </c>
      <c r="D5996">
        <v>3.5</v>
      </c>
      <c r="E5996">
        <v>77</v>
      </c>
      <c r="F5996">
        <v>4.5</v>
      </c>
      <c r="G5996">
        <v>1.01</v>
      </c>
      <c r="H5996">
        <v>10.95</v>
      </c>
      <c r="I5996">
        <v>28</v>
      </c>
    </row>
    <row r="5997" spans="1:9" hidden="1" x14ac:dyDescent="0.25">
      <c r="A5997" s="1">
        <v>43955.895833333336</v>
      </c>
      <c r="B5997" s="2">
        <v>2997.5</v>
      </c>
      <c r="C5997" s="2">
        <f>MOD(Table1[[#This Row],[Cuml Time]],3)</f>
        <v>0.5</v>
      </c>
      <c r="D5997">
        <v>3.6</v>
      </c>
      <c r="E5997">
        <v>73</v>
      </c>
      <c r="F5997">
        <v>4.5</v>
      </c>
      <c r="G5997">
        <v>1.02</v>
      </c>
      <c r="H5997">
        <v>11</v>
      </c>
      <c r="I5997">
        <v>24</v>
      </c>
    </row>
    <row r="5998" spans="1:9" hidden="1" x14ac:dyDescent="0.25">
      <c r="A5998" s="1">
        <v>43955.916666666664</v>
      </c>
      <c r="B5998" s="2">
        <v>2998</v>
      </c>
      <c r="C5998" s="2">
        <f>MOD(Table1[[#This Row],[Cuml Time]],3)</f>
        <v>1</v>
      </c>
      <c r="D5998">
        <v>3.9</v>
      </c>
      <c r="E5998">
        <v>66</v>
      </c>
      <c r="F5998">
        <v>4.8</v>
      </c>
      <c r="G5998">
        <v>0.95</v>
      </c>
      <c r="H5998">
        <v>11.05</v>
      </c>
      <c r="I5998">
        <v>32</v>
      </c>
    </row>
    <row r="5999" spans="1:9" hidden="1" x14ac:dyDescent="0.25">
      <c r="A5999" s="1">
        <v>43955.9375</v>
      </c>
      <c r="B5999" s="2">
        <v>2998.5</v>
      </c>
      <c r="C5999" s="2">
        <f>MOD(Table1[[#This Row],[Cuml Time]],3)</f>
        <v>1.5</v>
      </c>
      <c r="D5999">
        <v>4</v>
      </c>
      <c r="E5999">
        <v>75</v>
      </c>
      <c r="F5999">
        <v>4.8</v>
      </c>
      <c r="G5999">
        <v>1.03</v>
      </c>
      <c r="H5999">
        <v>10.9</v>
      </c>
      <c r="I5999">
        <v>26</v>
      </c>
    </row>
    <row r="6000" spans="1:9" hidden="1" x14ac:dyDescent="0.25">
      <c r="A6000" s="1">
        <v>43955.958333333336</v>
      </c>
      <c r="B6000" s="2">
        <v>2999</v>
      </c>
      <c r="C6000" s="2">
        <f>MOD(Table1[[#This Row],[Cuml Time]],3)</f>
        <v>2</v>
      </c>
      <c r="D6000">
        <v>4.0999999999999996</v>
      </c>
      <c r="E6000">
        <v>77</v>
      </c>
      <c r="F6000">
        <v>5.3</v>
      </c>
      <c r="G6000">
        <v>1.06</v>
      </c>
      <c r="H6000">
        <v>10.7</v>
      </c>
      <c r="I6000">
        <v>24</v>
      </c>
    </row>
    <row r="6001" spans="1:9" hidden="1" x14ac:dyDescent="0.25">
      <c r="A6001" s="1">
        <v>43955.979166666664</v>
      </c>
      <c r="B6001" s="2">
        <v>2999.5</v>
      </c>
      <c r="C6001" s="2">
        <f>MOD(Table1[[#This Row],[Cuml Time]],3)</f>
        <v>2.5</v>
      </c>
      <c r="D6001">
        <v>4.0999999999999996</v>
      </c>
      <c r="E6001">
        <v>72</v>
      </c>
      <c r="F6001">
        <v>5</v>
      </c>
      <c r="G6001">
        <v>1.1000000000000001</v>
      </c>
      <c r="H6001">
        <v>10.65</v>
      </c>
      <c r="I6001">
        <v>26</v>
      </c>
    </row>
    <row r="6002" spans="1:9" hidden="1" x14ac:dyDescent="0.25">
      <c r="A6002" s="1">
        <v>43956</v>
      </c>
      <c r="B6002" s="2">
        <v>3000</v>
      </c>
      <c r="C6002" s="2">
        <f>MOD(Table1[[#This Row],[Cuml Time]],3)</f>
        <v>0</v>
      </c>
      <c r="D6002">
        <v>4.3</v>
      </c>
      <c r="E6002">
        <v>79</v>
      </c>
      <c r="F6002">
        <v>5.3</v>
      </c>
      <c r="G6002">
        <v>1.2</v>
      </c>
      <c r="H6002">
        <v>10.55</v>
      </c>
      <c r="I6002">
        <v>23</v>
      </c>
    </row>
    <row r="6003" spans="1:9" hidden="1" x14ac:dyDescent="0.25">
      <c r="A6003" s="1">
        <v>43956.020833333336</v>
      </c>
      <c r="B6003" s="2">
        <v>3000.5</v>
      </c>
      <c r="C6003" s="2">
        <f>MOD(Table1[[#This Row],[Cuml Time]],3)</f>
        <v>0.5</v>
      </c>
      <c r="D6003">
        <v>4.2</v>
      </c>
      <c r="E6003">
        <v>69</v>
      </c>
      <c r="F6003">
        <v>5.3</v>
      </c>
      <c r="G6003">
        <v>1.19</v>
      </c>
      <c r="H6003">
        <v>10.45</v>
      </c>
      <c r="I6003">
        <v>28</v>
      </c>
    </row>
    <row r="6004" spans="1:9" hidden="1" x14ac:dyDescent="0.25">
      <c r="A6004" s="1">
        <v>43956.041666666664</v>
      </c>
      <c r="B6004" s="2">
        <v>3001</v>
      </c>
      <c r="C6004" s="2">
        <f>MOD(Table1[[#This Row],[Cuml Time]],3)</f>
        <v>1</v>
      </c>
      <c r="D6004">
        <v>4.3</v>
      </c>
      <c r="E6004">
        <v>68</v>
      </c>
      <c r="F6004">
        <v>5.6</v>
      </c>
      <c r="G6004">
        <v>1.26</v>
      </c>
      <c r="H6004">
        <v>10.35</v>
      </c>
      <c r="I6004">
        <v>26</v>
      </c>
    </row>
    <row r="6005" spans="1:9" hidden="1" x14ac:dyDescent="0.25">
      <c r="A6005" s="1">
        <v>43956.0625</v>
      </c>
      <c r="B6005" s="2">
        <v>3001.5</v>
      </c>
      <c r="C6005" s="2">
        <f>MOD(Table1[[#This Row],[Cuml Time]],3)</f>
        <v>1.5</v>
      </c>
      <c r="D6005">
        <v>4.2</v>
      </c>
      <c r="E6005">
        <v>82</v>
      </c>
      <c r="F6005">
        <v>5.6</v>
      </c>
      <c r="G6005">
        <v>1.21</v>
      </c>
      <c r="H6005">
        <v>10.4</v>
      </c>
      <c r="I6005">
        <v>28</v>
      </c>
    </row>
    <row r="6006" spans="1:9" hidden="1" x14ac:dyDescent="0.25">
      <c r="A6006" s="1">
        <v>43956.083333333336</v>
      </c>
      <c r="B6006" s="2">
        <v>3002</v>
      </c>
      <c r="C6006" s="2">
        <f>MOD(Table1[[#This Row],[Cuml Time]],3)</f>
        <v>2</v>
      </c>
      <c r="D6006">
        <v>4.2</v>
      </c>
      <c r="E6006">
        <v>65</v>
      </c>
      <c r="F6006">
        <v>5</v>
      </c>
      <c r="G6006">
        <v>1.34</v>
      </c>
      <c r="H6006">
        <v>10.4</v>
      </c>
      <c r="I6006">
        <v>27</v>
      </c>
    </row>
    <row r="6007" spans="1:9" hidden="1" x14ac:dyDescent="0.25">
      <c r="A6007" s="1">
        <v>43956.104166666664</v>
      </c>
      <c r="B6007" s="2">
        <v>3002.5</v>
      </c>
      <c r="C6007" s="2">
        <f>MOD(Table1[[#This Row],[Cuml Time]],3)</f>
        <v>2.5</v>
      </c>
      <c r="D6007">
        <v>4.3</v>
      </c>
      <c r="E6007">
        <v>80</v>
      </c>
      <c r="F6007">
        <v>5.6</v>
      </c>
      <c r="G6007">
        <v>1.44</v>
      </c>
      <c r="H6007">
        <v>10.35</v>
      </c>
      <c r="I6007">
        <v>23</v>
      </c>
    </row>
    <row r="6008" spans="1:9" hidden="1" x14ac:dyDescent="0.25">
      <c r="A6008" s="1">
        <v>43956.125</v>
      </c>
      <c r="B6008" s="2">
        <v>3003</v>
      </c>
      <c r="C6008" s="2">
        <f>MOD(Table1[[#This Row],[Cuml Time]],3)</f>
        <v>0</v>
      </c>
      <c r="D6008">
        <v>4.0999999999999996</v>
      </c>
      <c r="E6008">
        <v>82</v>
      </c>
      <c r="F6008">
        <v>5.6</v>
      </c>
      <c r="G6008">
        <v>1.43</v>
      </c>
      <c r="H6008">
        <v>10.35</v>
      </c>
      <c r="I6008">
        <v>18</v>
      </c>
    </row>
    <row r="6009" spans="1:9" hidden="1" x14ac:dyDescent="0.25">
      <c r="A6009" s="1">
        <v>43956.145833333336</v>
      </c>
      <c r="B6009" s="2">
        <v>3003.5</v>
      </c>
      <c r="C6009" s="2">
        <f>MOD(Table1[[#This Row],[Cuml Time]],3)</f>
        <v>0.5</v>
      </c>
      <c r="D6009">
        <v>3.9</v>
      </c>
      <c r="E6009">
        <v>77</v>
      </c>
      <c r="F6009">
        <v>5.3</v>
      </c>
      <c r="G6009">
        <v>1.41</v>
      </c>
      <c r="H6009">
        <v>10.35</v>
      </c>
      <c r="I6009">
        <v>19</v>
      </c>
    </row>
    <row r="6010" spans="1:9" hidden="1" x14ac:dyDescent="0.25">
      <c r="A6010" s="1">
        <v>43956.166666666664</v>
      </c>
      <c r="B6010" s="2">
        <v>3004</v>
      </c>
      <c r="C6010" s="2">
        <f>MOD(Table1[[#This Row],[Cuml Time]],3)</f>
        <v>1</v>
      </c>
      <c r="D6010">
        <v>4</v>
      </c>
      <c r="E6010">
        <v>70</v>
      </c>
      <c r="F6010">
        <v>5</v>
      </c>
      <c r="G6010">
        <v>1.54</v>
      </c>
      <c r="H6010">
        <v>10.3</v>
      </c>
      <c r="I6010">
        <v>18</v>
      </c>
    </row>
    <row r="6011" spans="1:9" hidden="1" x14ac:dyDescent="0.25">
      <c r="A6011" s="1">
        <v>43956.1875</v>
      </c>
      <c r="B6011" s="2">
        <v>3004.5</v>
      </c>
      <c r="C6011" s="2">
        <f>MOD(Table1[[#This Row],[Cuml Time]],3)</f>
        <v>1.5</v>
      </c>
      <c r="D6011">
        <v>3.8</v>
      </c>
      <c r="E6011">
        <v>72</v>
      </c>
      <c r="F6011">
        <v>5</v>
      </c>
      <c r="G6011">
        <v>1.47</v>
      </c>
      <c r="H6011">
        <v>10.3</v>
      </c>
      <c r="I6011">
        <v>22</v>
      </c>
    </row>
    <row r="6012" spans="1:9" hidden="1" x14ac:dyDescent="0.25">
      <c r="A6012" s="1">
        <v>43956.208333333336</v>
      </c>
      <c r="B6012" s="2">
        <v>3005</v>
      </c>
      <c r="C6012" s="2">
        <f>MOD(Table1[[#This Row],[Cuml Time]],3)</f>
        <v>2</v>
      </c>
      <c r="D6012">
        <v>3.6</v>
      </c>
      <c r="E6012">
        <v>89</v>
      </c>
      <c r="F6012">
        <v>5.6</v>
      </c>
      <c r="G6012">
        <v>1.31</v>
      </c>
      <c r="H6012">
        <v>10.3</v>
      </c>
      <c r="I6012">
        <v>22</v>
      </c>
    </row>
    <row r="6013" spans="1:9" hidden="1" x14ac:dyDescent="0.25">
      <c r="A6013" s="1">
        <v>43956.229166666664</v>
      </c>
      <c r="B6013" s="2">
        <v>3005.5</v>
      </c>
      <c r="C6013" s="2">
        <f>MOD(Table1[[#This Row],[Cuml Time]],3)</f>
        <v>2.5</v>
      </c>
      <c r="D6013">
        <v>3.8</v>
      </c>
      <c r="E6013">
        <v>77</v>
      </c>
      <c r="F6013">
        <v>5</v>
      </c>
      <c r="G6013">
        <v>1.41</v>
      </c>
      <c r="H6013">
        <v>10.35</v>
      </c>
      <c r="I6013">
        <v>21</v>
      </c>
    </row>
    <row r="6014" spans="1:9" hidden="1" x14ac:dyDescent="0.25">
      <c r="A6014" s="1">
        <v>43956.25</v>
      </c>
      <c r="B6014" s="2">
        <v>3006</v>
      </c>
      <c r="C6014" s="2">
        <f>MOD(Table1[[#This Row],[Cuml Time]],3)</f>
        <v>0</v>
      </c>
      <c r="D6014">
        <v>3.8</v>
      </c>
      <c r="E6014">
        <v>87</v>
      </c>
      <c r="F6014">
        <v>5.6</v>
      </c>
      <c r="G6014">
        <v>1.36</v>
      </c>
      <c r="H6014">
        <v>10.5</v>
      </c>
      <c r="I6014">
        <v>20</v>
      </c>
    </row>
    <row r="6015" spans="1:9" hidden="1" x14ac:dyDescent="0.25">
      <c r="A6015" s="1">
        <v>43956.270833333336</v>
      </c>
      <c r="B6015" s="2">
        <v>3006.5</v>
      </c>
      <c r="C6015" s="2">
        <f>MOD(Table1[[#This Row],[Cuml Time]],3)</f>
        <v>0.5</v>
      </c>
      <c r="D6015">
        <v>3.9</v>
      </c>
      <c r="E6015">
        <v>84</v>
      </c>
      <c r="F6015">
        <v>5.3</v>
      </c>
      <c r="G6015">
        <v>1.39</v>
      </c>
      <c r="H6015">
        <v>10.65</v>
      </c>
      <c r="I6015">
        <v>21</v>
      </c>
    </row>
    <row r="6016" spans="1:9" hidden="1" x14ac:dyDescent="0.25">
      <c r="A6016" s="1">
        <v>43956.291666666664</v>
      </c>
      <c r="B6016" s="2">
        <v>3007</v>
      </c>
      <c r="C6016" s="2">
        <f>MOD(Table1[[#This Row],[Cuml Time]],3)</f>
        <v>1</v>
      </c>
      <c r="D6016">
        <v>3.9</v>
      </c>
      <c r="E6016">
        <v>77</v>
      </c>
      <c r="F6016">
        <v>5</v>
      </c>
      <c r="G6016">
        <v>1.36</v>
      </c>
      <c r="H6016">
        <v>10.75</v>
      </c>
      <c r="I6016">
        <v>25</v>
      </c>
    </row>
    <row r="6017" spans="1:9" hidden="1" x14ac:dyDescent="0.25">
      <c r="A6017" s="1">
        <v>43956.3125</v>
      </c>
      <c r="B6017" s="2">
        <v>3007.5</v>
      </c>
      <c r="C6017" s="2">
        <f>MOD(Table1[[#This Row],[Cuml Time]],3)</f>
        <v>1.5</v>
      </c>
      <c r="D6017">
        <v>3.9</v>
      </c>
      <c r="E6017">
        <v>87</v>
      </c>
      <c r="F6017">
        <v>5.3</v>
      </c>
      <c r="G6017">
        <v>1.31</v>
      </c>
      <c r="H6017">
        <v>10.85</v>
      </c>
      <c r="I6017">
        <v>20</v>
      </c>
    </row>
    <row r="6018" spans="1:9" hidden="1" x14ac:dyDescent="0.25">
      <c r="A6018" s="1">
        <v>43956.333333333336</v>
      </c>
      <c r="B6018" s="2">
        <v>3008</v>
      </c>
      <c r="C6018" s="2">
        <f>MOD(Table1[[#This Row],[Cuml Time]],3)</f>
        <v>2</v>
      </c>
      <c r="D6018">
        <v>3.8</v>
      </c>
      <c r="E6018">
        <v>87</v>
      </c>
      <c r="F6018">
        <v>5.6</v>
      </c>
      <c r="G6018">
        <v>1.24</v>
      </c>
      <c r="H6018">
        <v>10.9</v>
      </c>
      <c r="I6018">
        <v>29</v>
      </c>
    </row>
    <row r="6019" spans="1:9" hidden="1" x14ac:dyDescent="0.25">
      <c r="A6019" s="1">
        <v>43956.354166666664</v>
      </c>
      <c r="B6019" s="2">
        <v>3008.5</v>
      </c>
      <c r="C6019" s="2">
        <f>MOD(Table1[[#This Row],[Cuml Time]],3)</f>
        <v>2.5</v>
      </c>
      <c r="D6019">
        <v>3.8</v>
      </c>
      <c r="E6019">
        <v>91</v>
      </c>
      <c r="F6019">
        <v>5.6</v>
      </c>
      <c r="G6019">
        <v>1.28</v>
      </c>
      <c r="H6019">
        <v>10.9</v>
      </c>
      <c r="I6019">
        <v>26</v>
      </c>
    </row>
    <row r="6020" spans="1:9" hidden="1" x14ac:dyDescent="0.25">
      <c r="A6020" s="1">
        <v>43956.375</v>
      </c>
      <c r="B6020" s="2">
        <v>3009</v>
      </c>
      <c r="C6020" s="2">
        <f>MOD(Table1[[#This Row],[Cuml Time]],3)</f>
        <v>0</v>
      </c>
      <c r="D6020">
        <v>3.8</v>
      </c>
      <c r="E6020">
        <v>90</v>
      </c>
      <c r="F6020">
        <v>5.3</v>
      </c>
      <c r="G6020">
        <v>1.2</v>
      </c>
      <c r="H6020">
        <v>10.9</v>
      </c>
      <c r="I6020">
        <v>33</v>
      </c>
    </row>
    <row r="6021" spans="1:9" hidden="1" x14ac:dyDescent="0.25">
      <c r="A6021" s="1">
        <v>43956.395833333336</v>
      </c>
      <c r="B6021" s="2">
        <v>3009.5</v>
      </c>
      <c r="C6021" s="2">
        <f>MOD(Table1[[#This Row],[Cuml Time]],3)</f>
        <v>0.5</v>
      </c>
      <c r="D6021">
        <v>3.9</v>
      </c>
      <c r="E6021">
        <v>82</v>
      </c>
      <c r="F6021">
        <v>5.3</v>
      </c>
      <c r="G6021">
        <v>1.22</v>
      </c>
      <c r="H6021">
        <v>10.9</v>
      </c>
      <c r="I6021">
        <v>29</v>
      </c>
    </row>
    <row r="6022" spans="1:9" hidden="1" x14ac:dyDescent="0.25">
      <c r="A6022" s="1">
        <v>43956.416666666664</v>
      </c>
      <c r="B6022" s="2">
        <v>3010</v>
      </c>
      <c r="C6022" s="2">
        <f>MOD(Table1[[#This Row],[Cuml Time]],3)</f>
        <v>1</v>
      </c>
      <c r="D6022">
        <v>4</v>
      </c>
      <c r="E6022">
        <v>82</v>
      </c>
      <c r="F6022">
        <v>5.3</v>
      </c>
      <c r="G6022">
        <v>1.24</v>
      </c>
      <c r="H6022">
        <v>10.95</v>
      </c>
      <c r="I6022">
        <v>29</v>
      </c>
    </row>
    <row r="6023" spans="1:9" hidden="1" x14ac:dyDescent="0.25">
      <c r="A6023" s="1">
        <v>43956.4375</v>
      </c>
      <c r="B6023" s="2">
        <v>3010.5</v>
      </c>
      <c r="C6023" s="2">
        <f>MOD(Table1[[#This Row],[Cuml Time]],3)</f>
        <v>1.5</v>
      </c>
      <c r="D6023">
        <v>4.0999999999999996</v>
      </c>
      <c r="E6023">
        <v>66</v>
      </c>
      <c r="F6023">
        <v>5.6</v>
      </c>
      <c r="G6023">
        <v>1.21</v>
      </c>
      <c r="H6023">
        <v>11.1</v>
      </c>
      <c r="I6023">
        <v>33</v>
      </c>
    </row>
    <row r="6024" spans="1:9" hidden="1" x14ac:dyDescent="0.25">
      <c r="A6024" s="1">
        <v>43956.458333333336</v>
      </c>
      <c r="B6024" s="2">
        <v>3011</v>
      </c>
      <c r="C6024" s="2">
        <f>MOD(Table1[[#This Row],[Cuml Time]],3)</f>
        <v>2</v>
      </c>
      <c r="D6024">
        <v>4.0999999999999996</v>
      </c>
      <c r="E6024">
        <v>63</v>
      </c>
      <c r="F6024">
        <v>5.9</v>
      </c>
      <c r="G6024">
        <v>1.21</v>
      </c>
      <c r="H6024">
        <v>11.15</v>
      </c>
      <c r="I6024">
        <v>26</v>
      </c>
    </row>
    <row r="6025" spans="1:9" hidden="1" x14ac:dyDescent="0.25">
      <c r="A6025" s="1">
        <v>43956.479166666664</v>
      </c>
      <c r="B6025" s="2">
        <v>3011.5</v>
      </c>
      <c r="C6025" s="2">
        <f>MOD(Table1[[#This Row],[Cuml Time]],3)</f>
        <v>2.5</v>
      </c>
      <c r="D6025">
        <v>4.3</v>
      </c>
      <c r="E6025">
        <v>83</v>
      </c>
      <c r="F6025">
        <v>5.3</v>
      </c>
      <c r="G6025">
        <v>1.19</v>
      </c>
      <c r="H6025">
        <v>11</v>
      </c>
      <c r="I6025">
        <v>26</v>
      </c>
    </row>
    <row r="6026" spans="1:9" hidden="1" x14ac:dyDescent="0.25">
      <c r="A6026" s="1">
        <v>43956.5</v>
      </c>
      <c r="B6026" s="2">
        <v>3012</v>
      </c>
      <c r="C6026" s="2">
        <f>MOD(Table1[[#This Row],[Cuml Time]],3)</f>
        <v>0</v>
      </c>
      <c r="D6026">
        <v>4.3</v>
      </c>
      <c r="E6026">
        <v>84</v>
      </c>
      <c r="F6026">
        <v>5.6</v>
      </c>
      <c r="G6026">
        <v>1.17</v>
      </c>
      <c r="H6026">
        <v>10.9</v>
      </c>
      <c r="I6026">
        <v>30</v>
      </c>
    </row>
    <row r="6027" spans="1:9" hidden="1" x14ac:dyDescent="0.25">
      <c r="A6027" s="1">
        <v>43956.520833333336</v>
      </c>
      <c r="B6027" s="2">
        <v>3012.5</v>
      </c>
      <c r="C6027" s="2">
        <f>MOD(Table1[[#This Row],[Cuml Time]],3)</f>
        <v>0.5</v>
      </c>
      <c r="D6027">
        <v>4.3</v>
      </c>
      <c r="E6027">
        <v>72</v>
      </c>
      <c r="F6027">
        <v>5.3</v>
      </c>
      <c r="G6027">
        <v>1.25</v>
      </c>
      <c r="H6027">
        <v>10.75</v>
      </c>
      <c r="I6027">
        <v>33</v>
      </c>
    </row>
    <row r="6028" spans="1:9" hidden="1" x14ac:dyDescent="0.25">
      <c r="A6028" s="1">
        <v>43956.541666666664</v>
      </c>
      <c r="B6028" s="2">
        <v>3013</v>
      </c>
      <c r="C6028" s="2">
        <f>MOD(Table1[[#This Row],[Cuml Time]],3)</f>
        <v>1</v>
      </c>
      <c r="D6028">
        <v>4.3</v>
      </c>
      <c r="E6028">
        <v>77</v>
      </c>
      <c r="F6028">
        <v>5.6</v>
      </c>
      <c r="G6028">
        <v>1.22</v>
      </c>
      <c r="H6028">
        <v>10.65</v>
      </c>
      <c r="I6028">
        <v>30</v>
      </c>
    </row>
    <row r="6029" spans="1:9" hidden="1" x14ac:dyDescent="0.25">
      <c r="A6029" s="1">
        <v>43956.5625</v>
      </c>
      <c r="B6029" s="2">
        <v>3013.5</v>
      </c>
      <c r="C6029" s="2">
        <f>MOD(Table1[[#This Row],[Cuml Time]],3)</f>
        <v>1.5</v>
      </c>
      <c r="D6029">
        <v>4.3</v>
      </c>
      <c r="E6029">
        <v>65</v>
      </c>
      <c r="F6029">
        <v>5.6</v>
      </c>
      <c r="G6029">
        <v>1.2</v>
      </c>
      <c r="H6029">
        <v>10.6</v>
      </c>
      <c r="I6029">
        <v>25</v>
      </c>
    </row>
    <row r="6030" spans="1:9" hidden="1" x14ac:dyDescent="0.25">
      <c r="A6030" s="1">
        <v>43956.583333333336</v>
      </c>
      <c r="B6030" s="2">
        <v>3014</v>
      </c>
      <c r="C6030" s="2">
        <f>MOD(Table1[[#This Row],[Cuml Time]],3)</f>
        <v>2</v>
      </c>
      <c r="D6030">
        <v>4.2</v>
      </c>
      <c r="E6030">
        <v>65</v>
      </c>
      <c r="F6030">
        <v>5.6</v>
      </c>
      <c r="G6030">
        <v>1.1399999999999999</v>
      </c>
      <c r="H6030">
        <v>10.55</v>
      </c>
      <c r="I6030">
        <v>28</v>
      </c>
    </row>
    <row r="6031" spans="1:9" hidden="1" x14ac:dyDescent="0.25">
      <c r="A6031" s="1">
        <v>43956.604166666664</v>
      </c>
      <c r="B6031" s="2">
        <v>3014.5</v>
      </c>
      <c r="C6031" s="2">
        <f>MOD(Table1[[#This Row],[Cuml Time]],3)</f>
        <v>2.5</v>
      </c>
      <c r="D6031">
        <v>4.0999999999999996</v>
      </c>
      <c r="E6031">
        <v>70</v>
      </c>
      <c r="F6031">
        <v>5.6</v>
      </c>
      <c r="G6031">
        <v>1.1499999999999999</v>
      </c>
      <c r="H6031">
        <v>10.55</v>
      </c>
      <c r="I6031">
        <v>29</v>
      </c>
    </row>
    <row r="6032" spans="1:9" hidden="1" x14ac:dyDescent="0.25">
      <c r="A6032" s="1">
        <v>43956.625</v>
      </c>
      <c r="B6032" s="2">
        <v>3015</v>
      </c>
      <c r="C6032" s="2">
        <f>MOD(Table1[[#This Row],[Cuml Time]],3)</f>
        <v>0</v>
      </c>
      <c r="D6032">
        <v>4</v>
      </c>
      <c r="E6032">
        <v>70</v>
      </c>
      <c r="F6032">
        <v>4.8</v>
      </c>
      <c r="G6032">
        <v>1.1399999999999999</v>
      </c>
      <c r="H6032">
        <v>10.55</v>
      </c>
      <c r="I6032">
        <v>32</v>
      </c>
    </row>
    <row r="6033" spans="1:9" hidden="1" x14ac:dyDescent="0.25">
      <c r="A6033" s="1">
        <v>43956.645833333336</v>
      </c>
      <c r="B6033" s="2">
        <v>3015.5</v>
      </c>
      <c r="C6033" s="2">
        <f>MOD(Table1[[#This Row],[Cuml Time]],3)</f>
        <v>0.5</v>
      </c>
      <c r="D6033">
        <v>3.9</v>
      </c>
      <c r="E6033">
        <v>73</v>
      </c>
      <c r="F6033">
        <v>5.3</v>
      </c>
      <c r="G6033">
        <v>1.2</v>
      </c>
      <c r="H6033">
        <v>10.55</v>
      </c>
      <c r="I6033">
        <v>23</v>
      </c>
    </row>
    <row r="6034" spans="1:9" hidden="1" x14ac:dyDescent="0.25">
      <c r="A6034" s="1">
        <v>43956.666666666664</v>
      </c>
      <c r="B6034" s="2">
        <v>3016</v>
      </c>
      <c r="C6034" s="2">
        <f>MOD(Table1[[#This Row],[Cuml Time]],3)</f>
        <v>1</v>
      </c>
      <c r="D6034">
        <v>3.8</v>
      </c>
      <c r="E6034">
        <v>66</v>
      </c>
      <c r="F6034">
        <v>5</v>
      </c>
      <c r="G6034">
        <v>1.27</v>
      </c>
      <c r="H6034">
        <v>10.55</v>
      </c>
      <c r="I6034">
        <v>22</v>
      </c>
    </row>
    <row r="6035" spans="1:9" hidden="1" x14ac:dyDescent="0.25">
      <c r="A6035" s="1">
        <v>43956.6875</v>
      </c>
      <c r="B6035" s="2">
        <v>3016.5</v>
      </c>
      <c r="C6035" s="2">
        <f>MOD(Table1[[#This Row],[Cuml Time]],3)</f>
        <v>1.5</v>
      </c>
      <c r="D6035">
        <v>3.6</v>
      </c>
      <c r="E6035">
        <v>63</v>
      </c>
      <c r="F6035">
        <v>5</v>
      </c>
      <c r="G6035">
        <v>1.23</v>
      </c>
      <c r="H6035">
        <v>10.5</v>
      </c>
      <c r="I6035">
        <v>31</v>
      </c>
    </row>
    <row r="6036" spans="1:9" hidden="1" x14ac:dyDescent="0.25">
      <c r="A6036" s="1">
        <v>43956.708333333336</v>
      </c>
      <c r="B6036" s="2">
        <v>3017</v>
      </c>
      <c r="C6036" s="2">
        <f>MOD(Table1[[#This Row],[Cuml Time]],3)</f>
        <v>2</v>
      </c>
      <c r="D6036">
        <v>3.6</v>
      </c>
      <c r="E6036">
        <v>68</v>
      </c>
      <c r="F6036">
        <v>4.8</v>
      </c>
      <c r="G6036">
        <v>1.23</v>
      </c>
      <c r="H6036">
        <v>10.55</v>
      </c>
      <c r="I6036">
        <v>28</v>
      </c>
    </row>
    <row r="6037" spans="1:9" hidden="1" x14ac:dyDescent="0.25">
      <c r="A6037" s="1">
        <v>43956.729166666664</v>
      </c>
      <c r="B6037" s="2">
        <v>3017.5</v>
      </c>
      <c r="C6037" s="2">
        <f>MOD(Table1[[#This Row],[Cuml Time]],3)</f>
        <v>2.5</v>
      </c>
      <c r="D6037">
        <v>3.6</v>
      </c>
      <c r="E6037">
        <v>65</v>
      </c>
      <c r="F6037">
        <v>4.5</v>
      </c>
      <c r="G6037">
        <v>1.17</v>
      </c>
      <c r="H6037">
        <v>10.65</v>
      </c>
      <c r="I6037">
        <v>27</v>
      </c>
    </row>
    <row r="6038" spans="1:9" hidden="1" x14ac:dyDescent="0.25">
      <c r="A6038" s="1">
        <v>43956.75</v>
      </c>
      <c r="B6038" s="2">
        <v>3018</v>
      </c>
      <c r="C6038" s="2">
        <f>MOD(Table1[[#This Row],[Cuml Time]],3)</f>
        <v>0</v>
      </c>
      <c r="D6038">
        <v>3.6</v>
      </c>
      <c r="E6038">
        <v>60</v>
      </c>
      <c r="F6038">
        <v>4.3</v>
      </c>
      <c r="G6038">
        <v>1.1100000000000001</v>
      </c>
      <c r="H6038">
        <v>10.8</v>
      </c>
      <c r="I6038">
        <v>25</v>
      </c>
    </row>
    <row r="6039" spans="1:9" hidden="1" x14ac:dyDescent="0.25">
      <c r="A6039" s="1">
        <v>43956.770833333336</v>
      </c>
      <c r="B6039" s="2">
        <v>3018.5</v>
      </c>
      <c r="C6039" s="2">
        <f>MOD(Table1[[#This Row],[Cuml Time]],3)</f>
        <v>0.5</v>
      </c>
      <c r="D6039">
        <v>3.5</v>
      </c>
      <c r="E6039">
        <v>73</v>
      </c>
      <c r="F6039">
        <v>5.3</v>
      </c>
      <c r="G6039">
        <v>1.03</v>
      </c>
      <c r="H6039">
        <v>10.95</v>
      </c>
      <c r="I6039">
        <v>30</v>
      </c>
    </row>
    <row r="6040" spans="1:9" hidden="1" x14ac:dyDescent="0.25">
      <c r="A6040" s="1">
        <v>43956.791666666664</v>
      </c>
      <c r="B6040" s="2">
        <v>3019</v>
      </c>
      <c r="C6040" s="2">
        <f>MOD(Table1[[#This Row],[Cuml Time]],3)</f>
        <v>1</v>
      </c>
      <c r="D6040">
        <v>3.4</v>
      </c>
      <c r="E6040">
        <v>63</v>
      </c>
      <c r="F6040">
        <v>4.3</v>
      </c>
      <c r="G6040">
        <v>1</v>
      </c>
      <c r="H6040">
        <v>11.05</v>
      </c>
      <c r="I6040">
        <v>28</v>
      </c>
    </row>
    <row r="6041" spans="1:9" hidden="1" x14ac:dyDescent="0.25">
      <c r="A6041" s="1">
        <v>43956.8125</v>
      </c>
      <c r="B6041" s="2">
        <v>3019.5</v>
      </c>
      <c r="C6041" s="2">
        <f>MOD(Table1[[#This Row],[Cuml Time]],3)</f>
        <v>1.5</v>
      </c>
      <c r="D6041">
        <v>3.5</v>
      </c>
      <c r="E6041">
        <v>77</v>
      </c>
      <c r="F6041">
        <v>5</v>
      </c>
      <c r="G6041">
        <v>1.06</v>
      </c>
      <c r="H6041">
        <v>11.1</v>
      </c>
      <c r="I6041">
        <v>25</v>
      </c>
    </row>
    <row r="6042" spans="1:9" hidden="1" x14ac:dyDescent="0.25">
      <c r="A6042" s="1">
        <v>43956.833333333336</v>
      </c>
      <c r="B6042" s="2">
        <v>3020</v>
      </c>
      <c r="C6042" s="2">
        <f>MOD(Table1[[#This Row],[Cuml Time]],3)</f>
        <v>2</v>
      </c>
      <c r="D6042">
        <v>3.6</v>
      </c>
      <c r="E6042">
        <v>79</v>
      </c>
      <c r="F6042">
        <v>5</v>
      </c>
      <c r="G6042">
        <v>1.1299999999999999</v>
      </c>
      <c r="H6042">
        <v>10.95</v>
      </c>
      <c r="I6042">
        <v>30</v>
      </c>
    </row>
    <row r="6043" spans="1:9" hidden="1" x14ac:dyDescent="0.25">
      <c r="A6043" s="1">
        <v>43956.854166666664</v>
      </c>
      <c r="B6043" s="2">
        <v>3020.5</v>
      </c>
      <c r="C6043" s="2">
        <f>MOD(Table1[[#This Row],[Cuml Time]],3)</f>
        <v>2.5</v>
      </c>
      <c r="D6043">
        <v>3.5</v>
      </c>
      <c r="E6043">
        <v>76</v>
      </c>
      <c r="F6043">
        <v>4.8</v>
      </c>
      <c r="G6043">
        <v>1.1399999999999999</v>
      </c>
      <c r="H6043">
        <v>10.9</v>
      </c>
      <c r="I6043">
        <v>30</v>
      </c>
    </row>
    <row r="6044" spans="1:9" hidden="1" x14ac:dyDescent="0.25">
      <c r="A6044" s="1">
        <v>43956.875</v>
      </c>
      <c r="B6044" s="2">
        <v>3021</v>
      </c>
      <c r="C6044" s="2">
        <f>MOD(Table1[[#This Row],[Cuml Time]],3)</f>
        <v>0</v>
      </c>
      <c r="D6044">
        <v>3.6</v>
      </c>
      <c r="E6044">
        <v>75</v>
      </c>
      <c r="F6044">
        <v>4.5</v>
      </c>
      <c r="G6044">
        <v>1.2</v>
      </c>
      <c r="H6044">
        <v>10.9</v>
      </c>
      <c r="I6044">
        <v>30</v>
      </c>
    </row>
    <row r="6045" spans="1:9" hidden="1" x14ac:dyDescent="0.25">
      <c r="A6045" s="1">
        <v>43956.895833333336</v>
      </c>
      <c r="B6045" s="2">
        <v>3021.5</v>
      </c>
      <c r="C6045" s="2">
        <f>MOD(Table1[[#This Row],[Cuml Time]],3)</f>
        <v>0.5</v>
      </c>
      <c r="D6045">
        <v>3.7</v>
      </c>
      <c r="E6045">
        <v>75</v>
      </c>
      <c r="F6045">
        <v>4.8</v>
      </c>
      <c r="G6045">
        <v>1.21</v>
      </c>
      <c r="H6045">
        <v>10.85</v>
      </c>
      <c r="I6045">
        <v>30</v>
      </c>
    </row>
    <row r="6046" spans="1:9" hidden="1" x14ac:dyDescent="0.25">
      <c r="A6046" s="1">
        <v>43956.916666666664</v>
      </c>
      <c r="B6046" s="2">
        <v>3022</v>
      </c>
      <c r="C6046" s="2">
        <f>MOD(Table1[[#This Row],[Cuml Time]],3)</f>
        <v>1</v>
      </c>
      <c r="D6046">
        <v>3.9</v>
      </c>
      <c r="E6046">
        <v>65</v>
      </c>
      <c r="F6046">
        <v>5.3</v>
      </c>
      <c r="G6046">
        <v>1.19</v>
      </c>
      <c r="H6046">
        <v>10.85</v>
      </c>
      <c r="I6046">
        <v>31</v>
      </c>
    </row>
    <row r="6047" spans="1:9" hidden="1" x14ac:dyDescent="0.25">
      <c r="A6047" s="1">
        <v>43956.9375</v>
      </c>
      <c r="B6047" s="2">
        <v>3022.5</v>
      </c>
      <c r="C6047" s="2">
        <f>MOD(Table1[[#This Row],[Cuml Time]],3)</f>
        <v>1.5</v>
      </c>
      <c r="D6047">
        <v>4.2</v>
      </c>
      <c r="E6047">
        <v>63</v>
      </c>
      <c r="F6047">
        <v>5.3</v>
      </c>
      <c r="G6047">
        <v>1.23</v>
      </c>
      <c r="H6047">
        <v>10.9</v>
      </c>
      <c r="I6047">
        <v>23</v>
      </c>
    </row>
    <row r="6048" spans="1:9" hidden="1" x14ac:dyDescent="0.25">
      <c r="A6048" s="1">
        <v>43956.958333333336</v>
      </c>
      <c r="B6048" s="2">
        <v>3023</v>
      </c>
      <c r="C6048" s="2">
        <f>MOD(Table1[[#This Row],[Cuml Time]],3)</f>
        <v>2</v>
      </c>
      <c r="D6048">
        <v>4.3</v>
      </c>
      <c r="E6048">
        <v>70</v>
      </c>
      <c r="F6048">
        <v>5.3</v>
      </c>
      <c r="G6048">
        <v>1.18</v>
      </c>
      <c r="H6048">
        <v>11.05</v>
      </c>
      <c r="I6048">
        <v>28</v>
      </c>
    </row>
    <row r="6049" spans="1:9" hidden="1" x14ac:dyDescent="0.25">
      <c r="A6049" s="1">
        <v>43956.979166666664</v>
      </c>
      <c r="B6049" s="2">
        <v>3023.5</v>
      </c>
      <c r="C6049" s="2">
        <f>MOD(Table1[[#This Row],[Cuml Time]],3)</f>
        <v>2.5</v>
      </c>
      <c r="D6049">
        <v>4.4000000000000004</v>
      </c>
      <c r="E6049">
        <v>70</v>
      </c>
      <c r="F6049">
        <v>5.6</v>
      </c>
      <c r="G6049">
        <v>1.1599999999999999</v>
      </c>
      <c r="H6049">
        <v>11.25</v>
      </c>
      <c r="I6049">
        <v>23</v>
      </c>
    </row>
    <row r="6050" spans="1:9" hidden="1" x14ac:dyDescent="0.25">
      <c r="A6050" s="1">
        <v>43957</v>
      </c>
      <c r="B6050" s="2">
        <v>3024</v>
      </c>
      <c r="C6050" s="2">
        <f>MOD(Table1[[#This Row],[Cuml Time]],3)</f>
        <v>0</v>
      </c>
      <c r="D6050">
        <v>4.5</v>
      </c>
      <c r="E6050">
        <v>73</v>
      </c>
      <c r="F6050">
        <v>5.3</v>
      </c>
      <c r="G6050">
        <v>1.1399999999999999</v>
      </c>
      <c r="H6050">
        <v>11.1</v>
      </c>
      <c r="I6050">
        <v>23</v>
      </c>
    </row>
    <row r="6051" spans="1:9" hidden="1" x14ac:dyDescent="0.25">
      <c r="A6051" s="1">
        <v>43957.020833333336</v>
      </c>
      <c r="B6051" s="2">
        <v>3024.5</v>
      </c>
      <c r="C6051" s="2">
        <f>MOD(Table1[[#This Row],[Cuml Time]],3)</f>
        <v>0.5</v>
      </c>
      <c r="D6051">
        <v>4.4000000000000004</v>
      </c>
      <c r="E6051">
        <v>72</v>
      </c>
      <c r="F6051">
        <v>5.9</v>
      </c>
      <c r="G6051">
        <v>1.1200000000000001</v>
      </c>
      <c r="H6051">
        <v>10.9</v>
      </c>
      <c r="I6051">
        <v>29</v>
      </c>
    </row>
    <row r="6052" spans="1:9" hidden="1" x14ac:dyDescent="0.25">
      <c r="A6052" s="1">
        <v>43957.041666666664</v>
      </c>
      <c r="B6052" s="2">
        <v>3025</v>
      </c>
      <c r="C6052" s="2">
        <f>MOD(Table1[[#This Row],[Cuml Time]],3)</f>
        <v>1</v>
      </c>
      <c r="D6052">
        <v>4.5</v>
      </c>
      <c r="E6052">
        <v>55</v>
      </c>
      <c r="F6052">
        <v>5.9</v>
      </c>
      <c r="G6052">
        <v>1.1200000000000001</v>
      </c>
      <c r="H6052">
        <v>10.75</v>
      </c>
      <c r="I6052">
        <v>28</v>
      </c>
    </row>
    <row r="6053" spans="1:9" hidden="1" x14ac:dyDescent="0.25">
      <c r="A6053" s="1">
        <v>43957.0625</v>
      </c>
      <c r="B6053" s="2">
        <v>3025.5</v>
      </c>
      <c r="C6053" s="2">
        <f>MOD(Table1[[#This Row],[Cuml Time]],3)</f>
        <v>1.5</v>
      </c>
      <c r="D6053">
        <v>4.5</v>
      </c>
      <c r="E6053">
        <v>62</v>
      </c>
      <c r="F6053">
        <v>5.9</v>
      </c>
      <c r="G6053">
        <v>1.1299999999999999</v>
      </c>
      <c r="H6053">
        <v>10.6</v>
      </c>
      <c r="I6053">
        <v>28</v>
      </c>
    </row>
    <row r="6054" spans="1:9" hidden="1" x14ac:dyDescent="0.25">
      <c r="A6054" s="1">
        <v>43957.083333333336</v>
      </c>
      <c r="B6054" s="2">
        <v>3026</v>
      </c>
      <c r="C6054" s="2">
        <f>MOD(Table1[[#This Row],[Cuml Time]],3)</f>
        <v>2</v>
      </c>
      <c r="D6054">
        <v>4.4000000000000004</v>
      </c>
      <c r="E6054">
        <v>72</v>
      </c>
      <c r="F6054">
        <v>5.6</v>
      </c>
      <c r="G6054">
        <v>1.1000000000000001</v>
      </c>
      <c r="H6054">
        <v>10.6</v>
      </c>
      <c r="I6054">
        <v>30</v>
      </c>
    </row>
    <row r="6055" spans="1:9" hidden="1" x14ac:dyDescent="0.25">
      <c r="A6055" s="1">
        <v>43957.104166666664</v>
      </c>
      <c r="B6055" s="2">
        <v>3026.5</v>
      </c>
      <c r="C6055" s="2">
        <f>MOD(Table1[[#This Row],[Cuml Time]],3)</f>
        <v>2.5</v>
      </c>
      <c r="D6055">
        <v>4.3</v>
      </c>
      <c r="E6055">
        <v>62</v>
      </c>
      <c r="F6055">
        <v>5.9</v>
      </c>
      <c r="G6055">
        <v>1.05</v>
      </c>
      <c r="H6055">
        <v>10.45</v>
      </c>
      <c r="I6055">
        <v>35</v>
      </c>
    </row>
    <row r="6056" spans="1:9" hidden="1" x14ac:dyDescent="0.25">
      <c r="A6056" s="1">
        <v>43957.125</v>
      </c>
      <c r="B6056" s="2">
        <v>3027</v>
      </c>
      <c r="C6056" s="2">
        <f>MOD(Table1[[#This Row],[Cuml Time]],3)</f>
        <v>0</v>
      </c>
      <c r="D6056">
        <v>4.2</v>
      </c>
      <c r="E6056">
        <v>60</v>
      </c>
      <c r="F6056">
        <v>5.3</v>
      </c>
      <c r="G6056">
        <v>1.07</v>
      </c>
      <c r="H6056">
        <v>10.35</v>
      </c>
      <c r="I6056">
        <v>31</v>
      </c>
    </row>
    <row r="6057" spans="1:9" hidden="1" x14ac:dyDescent="0.25">
      <c r="A6057" s="1">
        <v>43957.145833333336</v>
      </c>
      <c r="B6057" s="2">
        <v>3027.5</v>
      </c>
      <c r="C6057" s="2">
        <f>MOD(Table1[[#This Row],[Cuml Time]],3)</f>
        <v>0.5</v>
      </c>
      <c r="D6057">
        <v>4.0999999999999996</v>
      </c>
      <c r="E6057">
        <v>72</v>
      </c>
      <c r="F6057">
        <v>5.6</v>
      </c>
      <c r="G6057">
        <v>1.01</v>
      </c>
      <c r="H6057">
        <v>10.35</v>
      </c>
      <c r="I6057">
        <v>30</v>
      </c>
    </row>
    <row r="6058" spans="1:9" hidden="1" x14ac:dyDescent="0.25">
      <c r="A6058" s="1">
        <v>43957.166666666664</v>
      </c>
      <c r="B6058" s="2">
        <v>3028</v>
      </c>
      <c r="C6058" s="2">
        <f>MOD(Table1[[#This Row],[Cuml Time]],3)</f>
        <v>1</v>
      </c>
      <c r="D6058">
        <v>3.9</v>
      </c>
      <c r="E6058">
        <v>62</v>
      </c>
      <c r="F6058">
        <v>5.3</v>
      </c>
      <c r="G6058">
        <v>1.05</v>
      </c>
      <c r="H6058">
        <v>10.35</v>
      </c>
      <c r="I6058">
        <v>30</v>
      </c>
    </row>
    <row r="6059" spans="1:9" hidden="1" x14ac:dyDescent="0.25">
      <c r="A6059" s="1">
        <v>43957.1875</v>
      </c>
      <c r="B6059" s="2">
        <v>3028.5</v>
      </c>
      <c r="C6059" s="2">
        <f>MOD(Table1[[#This Row],[Cuml Time]],3)</f>
        <v>1.5</v>
      </c>
      <c r="D6059">
        <v>3.7</v>
      </c>
      <c r="E6059">
        <v>63</v>
      </c>
      <c r="F6059">
        <v>5</v>
      </c>
      <c r="G6059">
        <v>1.05</v>
      </c>
      <c r="H6059">
        <v>10.35</v>
      </c>
      <c r="I6059">
        <v>28</v>
      </c>
    </row>
    <row r="6060" spans="1:9" hidden="1" x14ac:dyDescent="0.25">
      <c r="A6060" s="1">
        <v>43957.208333333336</v>
      </c>
      <c r="B6060" s="2">
        <v>3029</v>
      </c>
      <c r="C6060" s="2">
        <f>MOD(Table1[[#This Row],[Cuml Time]],3)</f>
        <v>2</v>
      </c>
      <c r="D6060">
        <v>3.8</v>
      </c>
      <c r="E6060">
        <v>75</v>
      </c>
      <c r="F6060">
        <v>5.3</v>
      </c>
      <c r="G6060">
        <v>1.03</v>
      </c>
      <c r="H6060">
        <v>10.35</v>
      </c>
      <c r="I6060">
        <v>23</v>
      </c>
    </row>
    <row r="6061" spans="1:9" hidden="1" x14ac:dyDescent="0.25">
      <c r="A6061" s="1">
        <v>43957.229166666664</v>
      </c>
      <c r="B6061" s="2">
        <v>3029.5</v>
      </c>
      <c r="C6061" s="2">
        <f>MOD(Table1[[#This Row],[Cuml Time]],3)</f>
        <v>2.5</v>
      </c>
      <c r="D6061">
        <v>3.7</v>
      </c>
      <c r="E6061">
        <v>76</v>
      </c>
      <c r="F6061">
        <v>5.6</v>
      </c>
      <c r="G6061">
        <v>1</v>
      </c>
      <c r="H6061">
        <v>10.45</v>
      </c>
      <c r="I6061">
        <v>34</v>
      </c>
    </row>
    <row r="6062" spans="1:9" hidden="1" x14ac:dyDescent="0.25">
      <c r="A6062" s="1">
        <v>43957.25</v>
      </c>
      <c r="B6062" s="2">
        <v>3030</v>
      </c>
      <c r="C6062" s="2">
        <f>MOD(Table1[[#This Row],[Cuml Time]],3)</f>
        <v>0</v>
      </c>
      <c r="D6062">
        <v>3.6</v>
      </c>
      <c r="E6062">
        <v>63</v>
      </c>
      <c r="F6062">
        <v>4.8</v>
      </c>
      <c r="G6062">
        <v>0.95</v>
      </c>
      <c r="H6062">
        <v>10.55</v>
      </c>
      <c r="I6062">
        <v>29</v>
      </c>
    </row>
    <row r="6063" spans="1:9" hidden="1" x14ac:dyDescent="0.25">
      <c r="A6063" s="1">
        <v>43957.270833333336</v>
      </c>
      <c r="B6063" s="2">
        <v>3030.5</v>
      </c>
      <c r="C6063" s="2">
        <f>MOD(Table1[[#This Row],[Cuml Time]],3)</f>
        <v>0.5</v>
      </c>
      <c r="D6063">
        <v>3.7</v>
      </c>
      <c r="E6063">
        <v>86</v>
      </c>
      <c r="F6063">
        <v>5.3</v>
      </c>
      <c r="G6063">
        <v>0.9</v>
      </c>
      <c r="H6063">
        <v>10.7</v>
      </c>
      <c r="I6063">
        <v>22</v>
      </c>
    </row>
    <row r="6064" spans="1:9" hidden="1" x14ac:dyDescent="0.25">
      <c r="A6064" s="1">
        <v>43957.291666666664</v>
      </c>
      <c r="B6064" s="2">
        <v>3031</v>
      </c>
      <c r="C6064" s="2">
        <f>MOD(Table1[[#This Row],[Cuml Time]],3)</f>
        <v>1</v>
      </c>
      <c r="D6064">
        <v>3.7</v>
      </c>
      <c r="E6064">
        <v>84</v>
      </c>
      <c r="F6064">
        <v>5.3</v>
      </c>
      <c r="G6064">
        <v>0.8</v>
      </c>
      <c r="H6064">
        <v>10.9</v>
      </c>
      <c r="I6064">
        <v>31</v>
      </c>
    </row>
    <row r="6065" spans="1:9" hidden="1" x14ac:dyDescent="0.25">
      <c r="A6065" s="1">
        <v>43957.3125</v>
      </c>
      <c r="B6065" s="2">
        <v>3031.5</v>
      </c>
      <c r="C6065" s="2">
        <f>MOD(Table1[[#This Row],[Cuml Time]],3)</f>
        <v>1.5</v>
      </c>
      <c r="D6065">
        <v>3.8</v>
      </c>
      <c r="E6065">
        <v>84</v>
      </c>
      <c r="F6065">
        <v>5.3</v>
      </c>
      <c r="G6065">
        <v>0.73</v>
      </c>
      <c r="H6065">
        <v>11</v>
      </c>
      <c r="I6065">
        <v>30</v>
      </c>
    </row>
    <row r="6066" spans="1:9" hidden="1" x14ac:dyDescent="0.25">
      <c r="A6066" s="1">
        <v>43957.333333333336</v>
      </c>
      <c r="B6066" s="2">
        <v>3032</v>
      </c>
      <c r="C6066" s="2">
        <f>MOD(Table1[[#This Row],[Cuml Time]],3)</f>
        <v>2</v>
      </c>
      <c r="D6066">
        <v>3.9</v>
      </c>
      <c r="E6066">
        <v>87</v>
      </c>
      <c r="F6066">
        <v>5</v>
      </c>
      <c r="G6066">
        <v>0.73</v>
      </c>
      <c r="H6066">
        <v>11.05</v>
      </c>
      <c r="I6066">
        <v>35</v>
      </c>
    </row>
    <row r="6067" spans="1:9" hidden="1" x14ac:dyDescent="0.25">
      <c r="A6067" s="1">
        <v>43957.354166666664</v>
      </c>
      <c r="B6067" s="2">
        <v>3032.5</v>
      </c>
      <c r="C6067" s="2">
        <f>MOD(Table1[[#This Row],[Cuml Time]],3)</f>
        <v>2.5</v>
      </c>
      <c r="D6067">
        <v>3.8</v>
      </c>
      <c r="E6067">
        <v>80</v>
      </c>
      <c r="F6067">
        <v>5.6</v>
      </c>
      <c r="G6067">
        <v>0.7</v>
      </c>
      <c r="H6067">
        <v>11.05</v>
      </c>
      <c r="I6067">
        <v>37</v>
      </c>
    </row>
    <row r="6068" spans="1:9" hidden="1" x14ac:dyDescent="0.25">
      <c r="A6068" s="1">
        <v>43957.375</v>
      </c>
      <c r="B6068" s="2">
        <v>3033</v>
      </c>
      <c r="C6068" s="2">
        <f>MOD(Table1[[#This Row],[Cuml Time]],3)</f>
        <v>0</v>
      </c>
      <c r="D6068">
        <v>3.7</v>
      </c>
      <c r="E6068">
        <v>89</v>
      </c>
      <c r="F6068">
        <v>5</v>
      </c>
      <c r="G6068">
        <v>0.68</v>
      </c>
      <c r="H6068">
        <v>11</v>
      </c>
      <c r="I6068">
        <v>38</v>
      </c>
    </row>
    <row r="6069" spans="1:9" hidden="1" x14ac:dyDescent="0.25">
      <c r="A6069" s="1">
        <v>43957.395833333336</v>
      </c>
      <c r="B6069" s="2">
        <v>3033.5</v>
      </c>
      <c r="C6069" s="2">
        <f>MOD(Table1[[#This Row],[Cuml Time]],3)</f>
        <v>0.5</v>
      </c>
      <c r="D6069">
        <v>3.6</v>
      </c>
      <c r="E6069">
        <v>94</v>
      </c>
      <c r="F6069">
        <v>4.8</v>
      </c>
      <c r="G6069">
        <v>0.67</v>
      </c>
      <c r="H6069">
        <v>11</v>
      </c>
      <c r="I6069">
        <v>39</v>
      </c>
    </row>
    <row r="6070" spans="1:9" hidden="1" x14ac:dyDescent="0.25">
      <c r="A6070" s="1">
        <v>43957.416666666664</v>
      </c>
      <c r="B6070" s="2">
        <v>3034</v>
      </c>
      <c r="C6070" s="2">
        <f>MOD(Table1[[#This Row],[Cuml Time]],3)</f>
        <v>1</v>
      </c>
      <c r="D6070">
        <v>3.5</v>
      </c>
      <c r="E6070">
        <v>94</v>
      </c>
      <c r="F6070">
        <v>5</v>
      </c>
      <c r="G6070">
        <v>0.68</v>
      </c>
      <c r="H6070">
        <v>10.95</v>
      </c>
      <c r="I6070">
        <v>35</v>
      </c>
    </row>
    <row r="6071" spans="1:9" hidden="1" x14ac:dyDescent="0.25">
      <c r="A6071" s="1">
        <v>43957.4375</v>
      </c>
      <c r="B6071" s="2">
        <v>3034.5</v>
      </c>
      <c r="C6071" s="2">
        <f>MOD(Table1[[#This Row],[Cuml Time]],3)</f>
        <v>1.5</v>
      </c>
      <c r="D6071">
        <v>3.6</v>
      </c>
      <c r="E6071">
        <v>80</v>
      </c>
      <c r="F6071">
        <v>5.3</v>
      </c>
      <c r="G6071">
        <v>0.71</v>
      </c>
      <c r="H6071">
        <v>11.05</v>
      </c>
      <c r="I6071">
        <v>35</v>
      </c>
    </row>
    <row r="6072" spans="1:9" hidden="1" x14ac:dyDescent="0.25">
      <c r="A6072" s="1">
        <v>43957.458333333336</v>
      </c>
      <c r="B6072" s="2">
        <v>3035</v>
      </c>
      <c r="C6072" s="2">
        <f>MOD(Table1[[#This Row],[Cuml Time]],3)</f>
        <v>2</v>
      </c>
      <c r="D6072">
        <v>3.7</v>
      </c>
      <c r="E6072">
        <v>73</v>
      </c>
      <c r="F6072">
        <v>5.3</v>
      </c>
      <c r="G6072">
        <v>0.7</v>
      </c>
      <c r="H6072">
        <v>11.15</v>
      </c>
      <c r="I6072">
        <v>31</v>
      </c>
    </row>
    <row r="6073" spans="1:9" hidden="1" x14ac:dyDescent="0.25">
      <c r="A6073" s="1">
        <v>43957.479166666664</v>
      </c>
      <c r="B6073" s="2">
        <v>3035.5</v>
      </c>
      <c r="C6073" s="2">
        <f>MOD(Table1[[#This Row],[Cuml Time]],3)</f>
        <v>2.5</v>
      </c>
      <c r="D6073">
        <v>3.8</v>
      </c>
      <c r="E6073">
        <v>60</v>
      </c>
      <c r="F6073">
        <v>5.6</v>
      </c>
      <c r="G6073">
        <v>0.67</v>
      </c>
      <c r="H6073">
        <v>11.4</v>
      </c>
      <c r="I6073">
        <v>35</v>
      </c>
    </row>
    <row r="6074" spans="1:9" hidden="1" x14ac:dyDescent="0.25">
      <c r="A6074" s="1">
        <v>43957.5</v>
      </c>
      <c r="B6074" s="2">
        <v>3036</v>
      </c>
      <c r="C6074" s="2">
        <f>MOD(Table1[[#This Row],[Cuml Time]],3)</f>
        <v>0</v>
      </c>
      <c r="D6074">
        <v>3.7</v>
      </c>
      <c r="E6074">
        <v>80</v>
      </c>
      <c r="F6074">
        <v>5</v>
      </c>
      <c r="G6074">
        <v>0.63</v>
      </c>
      <c r="H6074">
        <v>11.45</v>
      </c>
      <c r="I6074">
        <v>31</v>
      </c>
    </row>
    <row r="6075" spans="1:9" hidden="1" x14ac:dyDescent="0.25">
      <c r="A6075" s="1">
        <v>43957.520833333336</v>
      </c>
      <c r="B6075" s="2">
        <v>3036.5</v>
      </c>
      <c r="C6075" s="2">
        <f>MOD(Table1[[#This Row],[Cuml Time]],3)</f>
        <v>0.5</v>
      </c>
      <c r="D6075">
        <v>3.9</v>
      </c>
      <c r="E6075">
        <v>77</v>
      </c>
      <c r="F6075">
        <v>5.6</v>
      </c>
      <c r="G6075">
        <v>0.64</v>
      </c>
      <c r="H6075">
        <v>11.3</v>
      </c>
      <c r="I6075">
        <v>30</v>
      </c>
    </row>
    <row r="6076" spans="1:9" hidden="1" x14ac:dyDescent="0.25">
      <c r="A6076" s="1">
        <v>43957.541666666664</v>
      </c>
      <c r="B6076" s="2">
        <v>3037</v>
      </c>
      <c r="C6076" s="2">
        <f>MOD(Table1[[#This Row],[Cuml Time]],3)</f>
        <v>1</v>
      </c>
      <c r="D6076">
        <v>3.9</v>
      </c>
      <c r="E6076">
        <v>68</v>
      </c>
      <c r="F6076">
        <v>5.9</v>
      </c>
      <c r="G6076">
        <v>0.68</v>
      </c>
      <c r="H6076">
        <v>11.25</v>
      </c>
      <c r="I6076">
        <v>25</v>
      </c>
    </row>
    <row r="6077" spans="1:9" hidden="1" x14ac:dyDescent="0.25">
      <c r="A6077" s="1">
        <v>43957.5625</v>
      </c>
      <c r="B6077" s="2">
        <v>3037.5</v>
      </c>
      <c r="C6077" s="2">
        <f>MOD(Table1[[#This Row],[Cuml Time]],3)</f>
        <v>1.5</v>
      </c>
      <c r="D6077">
        <v>4</v>
      </c>
      <c r="E6077">
        <v>70</v>
      </c>
      <c r="F6077">
        <v>5</v>
      </c>
      <c r="G6077">
        <v>0.67</v>
      </c>
      <c r="H6077">
        <v>11.15</v>
      </c>
      <c r="I6077">
        <v>33</v>
      </c>
    </row>
    <row r="6078" spans="1:9" hidden="1" x14ac:dyDescent="0.25">
      <c r="A6078" s="1">
        <v>43957.583333333336</v>
      </c>
      <c r="B6078" s="2">
        <v>3038</v>
      </c>
      <c r="C6078" s="2">
        <f>MOD(Table1[[#This Row],[Cuml Time]],3)</f>
        <v>2</v>
      </c>
      <c r="D6078">
        <v>3.8</v>
      </c>
      <c r="E6078">
        <v>79</v>
      </c>
      <c r="F6078">
        <v>4.8</v>
      </c>
      <c r="G6078">
        <v>0.66</v>
      </c>
      <c r="H6078">
        <v>10.95</v>
      </c>
      <c r="I6078">
        <v>31</v>
      </c>
    </row>
    <row r="6079" spans="1:9" hidden="1" x14ac:dyDescent="0.25">
      <c r="A6079" s="1">
        <v>43957.604166666664</v>
      </c>
      <c r="B6079" s="2">
        <v>3038.5</v>
      </c>
      <c r="C6079" s="2">
        <f>MOD(Table1[[#This Row],[Cuml Time]],3)</f>
        <v>2.5</v>
      </c>
      <c r="D6079">
        <v>3.7</v>
      </c>
      <c r="E6079">
        <v>35</v>
      </c>
      <c r="F6079">
        <v>3.6</v>
      </c>
      <c r="G6079">
        <v>0.64</v>
      </c>
      <c r="H6079">
        <v>10.95</v>
      </c>
      <c r="I6079">
        <v>47</v>
      </c>
    </row>
    <row r="6080" spans="1:9" hidden="1" x14ac:dyDescent="0.25">
      <c r="A6080" s="1">
        <v>43957.625</v>
      </c>
      <c r="B6080" s="2">
        <v>3039</v>
      </c>
      <c r="C6080" s="2">
        <f>MOD(Table1[[#This Row],[Cuml Time]],3)</f>
        <v>0</v>
      </c>
      <c r="D6080">
        <v>3.5</v>
      </c>
      <c r="E6080">
        <v>49</v>
      </c>
      <c r="F6080">
        <v>3.8</v>
      </c>
      <c r="G6080">
        <v>0.65</v>
      </c>
      <c r="H6080">
        <v>10.95</v>
      </c>
      <c r="I6080">
        <v>44</v>
      </c>
    </row>
    <row r="6081" spans="1:9" hidden="1" x14ac:dyDescent="0.25">
      <c r="A6081" s="1">
        <v>43957.645833333336</v>
      </c>
      <c r="B6081" s="2">
        <v>3039.5</v>
      </c>
      <c r="C6081" s="2">
        <f>MOD(Table1[[#This Row],[Cuml Time]],3)</f>
        <v>0.5</v>
      </c>
      <c r="D6081">
        <v>3.4</v>
      </c>
      <c r="E6081">
        <v>58</v>
      </c>
      <c r="F6081">
        <v>4.2</v>
      </c>
      <c r="G6081">
        <v>0.63</v>
      </c>
      <c r="H6081">
        <v>10.8</v>
      </c>
      <c r="I6081">
        <v>37</v>
      </c>
    </row>
    <row r="6082" spans="1:9" hidden="1" x14ac:dyDescent="0.25">
      <c r="A6082" s="1">
        <v>43957.666666666664</v>
      </c>
      <c r="B6082" s="2">
        <v>3040</v>
      </c>
      <c r="C6082" s="2">
        <f>MOD(Table1[[#This Row],[Cuml Time]],3)</f>
        <v>1</v>
      </c>
      <c r="D6082">
        <v>3.4</v>
      </c>
      <c r="E6082">
        <v>59</v>
      </c>
      <c r="F6082">
        <v>4.5</v>
      </c>
      <c r="G6082">
        <v>0.67</v>
      </c>
      <c r="H6082">
        <v>10.8</v>
      </c>
      <c r="I6082">
        <v>35</v>
      </c>
    </row>
    <row r="6083" spans="1:9" hidden="1" x14ac:dyDescent="0.25">
      <c r="A6083" s="1">
        <v>43957.6875</v>
      </c>
      <c r="B6083" s="2">
        <v>3040.5</v>
      </c>
      <c r="C6083" s="2">
        <f>MOD(Table1[[#This Row],[Cuml Time]],3)</f>
        <v>1.5</v>
      </c>
      <c r="D6083">
        <v>3.2</v>
      </c>
      <c r="E6083">
        <v>75</v>
      </c>
      <c r="F6083">
        <v>4</v>
      </c>
      <c r="G6083">
        <v>0.68</v>
      </c>
      <c r="H6083">
        <v>10.8</v>
      </c>
      <c r="I6083">
        <v>39</v>
      </c>
    </row>
    <row r="6084" spans="1:9" hidden="1" x14ac:dyDescent="0.25">
      <c r="A6084" s="1">
        <v>43957.708333333336</v>
      </c>
      <c r="B6084" s="2">
        <v>3041</v>
      </c>
      <c r="C6084" s="2">
        <f>MOD(Table1[[#This Row],[Cuml Time]],3)</f>
        <v>2</v>
      </c>
      <c r="D6084">
        <v>3.1</v>
      </c>
      <c r="E6084">
        <v>80</v>
      </c>
      <c r="F6084">
        <v>4.3</v>
      </c>
      <c r="G6084">
        <v>0.69</v>
      </c>
      <c r="H6084">
        <v>10.85</v>
      </c>
      <c r="I6084">
        <v>37</v>
      </c>
    </row>
    <row r="6085" spans="1:9" hidden="1" x14ac:dyDescent="0.25">
      <c r="A6085" s="1">
        <v>43957.729166666664</v>
      </c>
      <c r="B6085" s="2">
        <v>3041.5</v>
      </c>
      <c r="C6085" s="2">
        <f>MOD(Table1[[#This Row],[Cuml Time]],3)</f>
        <v>2.5</v>
      </c>
      <c r="D6085">
        <v>3.1</v>
      </c>
      <c r="E6085">
        <v>59</v>
      </c>
      <c r="F6085">
        <v>3</v>
      </c>
      <c r="G6085">
        <v>0.68</v>
      </c>
      <c r="H6085">
        <v>10.95</v>
      </c>
      <c r="I6085">
        <v>35</v>
      </c>
    </row>
    <row r="6086" spans="1:9" hidden="1" x14ac:dyDescent="0.25">
      <c r="A6086" s="1">
        <v>43957.75</v>
      </c>
      <c r="B6086" s="2">
        <v>3042</v>
      </c>
      <c r="C6086" s="2">
        <f>MOD(Table1[[#This Row],[Cuml Time]],3)</f>
        <v>0</v>
      </c>
      <c r="D6086">
        <v>3</v>
      </c>
      <c r="E6086">
        <v>75</v>
      </c>
      <c r="F6086">
        <v>3.7</v>
      </c>
      <c r="G6086">
        <v>0.65</v>
      </c>
      <c r="H6086">
        <v>10.9</v>
      </c>
      <c r="I6086">
        <v>31</v>
      </c>
    </row>
    <row r="6087" spans="1:9" hidden="1" x14ac:dyDescent="0.25">
      <c r="A6087" s="1">
        <v>43957.770833333336</v>
      </c>
      <c r="B6087" s="2">
        <v>3042.5</v>
      </c>
      <c r="C6087" s="2">
        <f>MOD(Table1[[#This Row],[Cuml Time]],3)</f>
        <v>0.5</v>
      </c>
      <c r="D6087">
        <v>3</v>
      </c>
      <c r="E6087">
        <v>76</v>
      </c>
      <c r="F6087">
        <v>4.8</v>
      </c>
      <c r="G6087">
        <v>0.66</v>
      </c>
      <c r="H6087">
        <v>10.9</v>
      </c>
      <c r="I6087">
        <v>34</v>
      </c>
    </row>
    <row r="6088" spans="1:9" hidden="1" x14ac:dyDescent="0.25">
      <c r="A6088" s="1">
        <v>43957.791666666664</v>
      </c>
      <c r="B6088" s="2">
        <v>3043</v>
      </c>
      <c r="C6088" s="2">
        <f>MOD(Table1[[#This Row],[Cuml Time]],3)</f>
        <v>1</v>
      </c>
      <c r="D6088">
        <v>3.2</v>
      </c>
      <c r="E6088">
        <v>75</v>
      </c>
      <c r="F6088">
        <v>3.6</v>
      </c>
      <c r="G6088">
        <v>0.56999999999999995</v>
      </c>
      <c r="H6088">
        <v>11.05</v>
      </c>
      <c r="I6088">
        <v>32</v>
      </c>
    </row>
    <row r="6089" spans="1:9" hidden="1" x14ac:dyDescent="0.25">
      <c r="A6089" s="1">
        <v>43957.8125</v>
      </c>
      <c r="B6089" s="2">
        <v>3043.5</v>
      </c>
      <c r="C6089" s="2">
        <f>MOD(Table1[[#This Row],[Cuml Time]],3)</f>
        <v>1.5</v>
      </c>
      <c r="D6089">
        <v>3.2</v>
      </c>
      <c r="E6089">
        <v>83</v>
      </c>
      <c r="F6089">
        <v>3.7</v>
      </c>
      <c r="G6089">
        <v>0.5</v>
      </c>
      <c r="H6089">
        <v>11.1</v>
      </c>
      <c r="I6089">
        <v>37</v>
      </c>
    </row>
    <row r="6090" spans="1:9" hidden="1" x14ac:dyDescent="0.25">
      <c r="A6090" s="1">
        <v>43957.833333333336</v>
      </c>
      <c r="B6090" s="2">
        <v>3044</v>
      </c>
      <c r="C6090" s="2">
        <f>MOD(Table1[[#This Row],[Cuml Time]],3)</f>
        <v>2</v>
      </c>
      <c r="D6090">
        <v>3.2</v>
      </c>
      <c r="E6090">
        <v>86</v>
      </c>
      <c r="F6090">
        <v>3.7</v>
      </c>
      <c r="G6090">
        <v>0.48</v>
      </c>
      <c r="H6090">
        <v>11.2</v>
      </c>
      <c r="I6090">
        <v>38</v>
      </c>
    </row>
    <row r="6091" spans="1:9" hidden="1" x14ac:dyDescent="0.25">
      <c r="A6091" s="1">
        <v>43957.854166666664</v>
      </c>
      <c r="B6091" s="2">
        <v>3044.5</v>
      </c>
      <c r="C6091" s="2">
        <f>MOD(Table1[[#This Row],[Cuml Time]],3)</f>
        <v>2.5</v>
      </c>
      <c r="D6091">
        <v>3.2</v>
      </c>
      <c r="E6091">
        <v>101</v>
      </c>
      <c r="F6091">
        <v>4.3</v>
      </c>
      <c r="G6091">
        <v>0.47</v>
      </c>
      <c r="H6091">
        <v>11.15</v>
      </c>
      <c r="I6091">
        <v>41</v>
      </c>
    </row>
    <row r="6092" spans="1:9" hidden="1" x14ac:dyDescent="0.25">
      <c r="A6092" s="1">
        <v>43957.875</v>
      </c>
      <c r="B6092" s="2">
        <v>3045</v>
      </c>
      <c r="C6092" s="2">
        <f>MOD(Table1[[#This Row],[Cuml Time]],3)</f>
        <v>0</v>
      </c>
      <c r="D6092">
        <v>3.3</v>
      </c>
      <c r="E6092">
        <v>84</v>
      </c>
      <c r="F6092">
        <v>3.6</v>
      </c>
      <c r="G6092">
        <v>0.52</v>
      </c>
      <c r="H6092">
        <v>11.1</v>
      </c>
      <c r="I6092">
        <v>32</v>
      </c>
    </row>
    <row r="6093" spans="1:9" hidden="1" x14ac:dyDescent="0.25">
      <c r="A6093" s="1">
        <v>43957.895833333336</v>
      </c>
      <c r="B6093" s="2">
        <v>3045.5</v>
      </c>
      <c r="C6093" s="2">
        <f>MOD(Table1[[#This Row],[Cuml Time]],3)</f>
        <v>0.5</v>
      </c>
      <c r="D6093">
        <v>3.3</v>
      </c>
      <c r="E6093">
        <v>89</v>
      </c>
      <c r="F6093">
        <v>5</v>
      </c>
      <c r="G6093">
        <v>0.45</v>
      </c>
      <c r="H6093">
        <v>11</v>
      </c>
      <c r="I6093">
        <v>45</v>
      </c>
    </row>
    <row r="6094" spans="1:9" hidden="1" x14ac:dyDescent="0.25">
      <c r="A6094" s="1">
        <v>43957.916666666664</v>
      </c>
      <c r="B6094" s="2">
        <v>3046</v>
      </c>
      <c r="C6094" s="2">
        <f>MOD(Table1[[#This Row],[Cuml Time]],3)</f>
        <v>1</v>
      </c>
      <c r="D6094">
        <v>3.4</v>
      </c>
      <c r="E6094">
        <v>118</v>
      </c>
      <c r="F6094">
        <v>4.2</v>
      </c>
      <c r="G6094">
        <v>0.48</v>
      </c>
      <c r="H6094">
        <v>10.95</v>
      </c>
      <c r="I6094">
        <v>41</v>
      </c>
    </row>
    <row r="6095" spans="1:9" hidden="1" x14ac:dyDescent="0.25">
      <c r="A6095" s="1">
        <v>43957.9375</v>
      </c>
      <c r="B6095" s="2">
        <v>3046.5</v>
      </c>
      <c r="C6095" s="2">
        <f>MOD(Table1[[#This Row],[Cuml Time]],3)</f>
        <v>1.5</v>
      </c>
      <c r="D6095">
        <v>3.4</v>
      </c>
      <c r="E6095">
        <v>94</v>
      </c>
      <c r="F6095">
        <v>3.8</v>
      </c>
      <c r="G6095">
        <v>0.48</v>
      </c>
      <c r="H6095">
        <v>10.95</v>
      </c>
      <c r="I6095">
        <v>38</v>
      </c>
    </row>
    <row r="6096" spans="1:9" hidden="1" x14ac:dyDescent="0.25">
      <c r="A6096" s="1">
        <v>43957.958333333336</v>
      </c>
      <c r="B6096" s="2">
        <v>3047</v>
      </c>
      <c r="C6096" s="2">
        <f>MOD(Table1[[#This Row],[Cuml Time]],3)</f>
        <v>2</v>
      </c>
      <c r="D6096">
        <v>3.4</v>
      </c>
      <c r="E6096">
        <v>86</v>
      </c>
      <c r="F6096">
        <v>4.2</v>
      </c>
      <c r="G6096">
        <v>0.46</v>
      </c>
      <c r="H6096">
        <v>11</v>
      </c>
      <c r="I6096">
        <v>35</v>
      </c>
    </row>
    <row r="6097" spans="1:9" hidden="1" x14ac:dyDescent="0.25">
      <c r="A6097" s="1">
        <v>43957.979166666664</v>
      </c>
      <c r="B6097" s="2">
        <v>3047.5</v>
      </c>
      <c r="C6097" s="2">
        <f>MOD(Table1[[#This Row],[Cuml Time]],3)</f>
        <v>2.5</v>
      </c>
      <c r="D6097">
        <v>3.5</v>
      </c>
      <c r="E6097">
        <v>63</v>
      </c>
      <c r="F6097">
        <v>5.3</v>
      </c>
      <c r="G6097">
        <v>0.45</v>
      </c>
      <c r="H6097">
        <v>11.1</v>
      </c>
      <c r="I6097">
        <v>31</v>
      </c>
    </row>
    <row r="6098" spans="1:9" hidden="1" x14ac:dyDescent="0.25">
      <c r="A6098" s="1">
        <v>43958</v>
      </c>
      <c r="B6098" s="2">
        <v>3048</v>
      </c>
      <c r="C6098" s="2">
        <f>MOD(Table1[[#This Row],[Cuml Time]],3)</f>
        <v>0</v>
      </c>
      <c r="D6098">
        <v>3.4</v>
      </c>
      <c r="E6098">
        <v>89</v>
      </c>
      <c r="F6098">
        <v>4.2</v>
      </c>
      <c r="G6098">
        <v>0.44</v>
      </c>
      <c r="H6098">
        <v>11.55</v>
      </c>
      <c r="I6098">
        <v>32</v>
      </c>
    </row>
    <row r="6099" spans="1:9" hidden="1" x14ac:dyDescent="0.25">
      <c r="A6099" s="1">
        <v>43958.020833333336</v>
      </c>
      <c r="B6099" s="2">
        <v>3048.5</v>
      </c>
      <c r="C6099" s="2">
        <f>MOD(Table1[[#This Row],[Cuml Time]],3)</f>
        <v>0.5</v>
      </c>
      <c r="D6099">
        <v>3.6</v>
      </c>
      <c r="E6099">
        <v>87</v>
      </c>
      <c r="F6099">
        <v>4.2</v>
      </c>
      <c r="G6099">
        <v>0.46</v>
      </c>
      <c r="H6099">
        <v>11.25</v>
      </c>
      <c r="I6099">
        <v>27</v>
      </c>
    </row>
    <row r="6100" spans="1:9" hidden="1" x14ac:dyDescent="0.25">
      <c r="A6100" s="1">
        <v>43958.041666666664</v>
      </c>
      <c r="B6100" s="2">
        <v>3049</v>
      </c>
      <c r="C6100" s="2">
        <f>MOD(Table1[[#This Row],[Cuml Time]],3)</f>
        <v>1</v>
      </c>
      <c r="D6100">
        <v>3.6</v>
      </c>
      <c r="E6100">
        <v>80</v>
      </c>
      <c r="F6100">
        <v>4.3</v>
      </c>
      <c r="G6100">
        <v>0.41</v>
      </c>
      <c r="H6100">
        <v>11.2</v>
      </c>
      <c r="I6100">
        <v>33</v>
      </c>
    </row>
    <row r="6101" spans="1:9" hidden="1" x14ac:dyDescent="0.25">
      <c r="A6101" s="1">
        <v>43958.0625</v>
      </c>
      <c r="B6101" s="2">
        <v>3049.5</v>
      </c>
      <c r="C6101" s="2">
        <f>MOD(Table1[[#This Row],[Cuml Time]],3)</f>
        <v>1.5</v>
      </c>
      <c r="D6101">
        <v>3.7</v>
      </c>
      <c r="E6101">
        <v>82</v>
      </c>
      <c r="F6101">
        <v>4.3</v>
      </c>
      <c r="G6101">
        <v>0.43</v>
      </c>
      <c r="H6101">
        <v>11.1</v>
      </c>
      <c r="I6101">
        <v>37</v>
      </c>
    </row>
    <row r="6102" spans="1:9" hidden="1" x14ac:dyDescent="0.25">
      <c r="A6102" s="1">
        <v>43958.083333333336</v>
      </c>
      <c r="B6102" s="2">
        <v>3050</v>
      </c>
      <c r="C6102" s="2">
        <f>MOD(Table1[[#This Row],[Cuml Time]],3)</f>
        <v>2</v>
      </c>
      <c r="D6102">
        <v>3.7</v>
      </c>
      <c r="E6102">
        <v>90</v>
      </c>
      <c r="F6102">
        <v>4.2</v>
      </c>
      <c r="G6102">
        <v>0.41</v>
      </c>
      <c r="H6102">
        <v>10.95</v>
      </c>
      <c r="I6102">
        <v>41</v>
      </c>
    </row>
    <row r="6103" spans="1:9" hidden="1" x14ac:dyDescent="0.25">
      <c r="A6103" s="1">
        <v>43958.104166666664</v>
      </c>
      <c r="B6103" s="2">
        <v>3050.5</v>
      </c>
      <c r="C6103" s="2">
        <f>MOD(Table1[[#This Row],[Cuml Time]],3)</f>
        <v>2.5</v>
      </c>
      <c r="D6103">
        <v>3.7</v>
      </c>
      <c r="E6103">
        <v>80</v>
      </c>
      <c r="F6103">
        <v>4.5</v>
      </c>
      <c r="G6103">
        <v>0.41</v>
      </c>
      <c r="H6103">
        <v>10.8</v>
      </c>
      <c r="I6103">
        <v>36</v>
      </c>
    </row>
    <row r="6104" spans="1:9" hidden="1" x14ac:dyDescent="0.25">
      <c r="A6104" s="1">
        <v>43958.125</v>
      </c>
      <c r="B6104" s="2">
        <v>3051</v>
      </c>
      <c r="C6104" s="2">
        <f>MOD(Table1[[#This Row],[Cuml Time]],3)</f>
        <v>0</v>
      </c>
      <c r="D6104">
        <v>3.7</v>
      </c>
      <c r="E6104">
        <v>77</v>
      </c>
      <c r="F6104">
        <v>4.5</v>
      </c>
      <c r="G6104">
        <v>0.4</v>
      </c>
      <c r="H6104">
        <v>10.6</v>
      </c>
      <c r="I6104">
        <v>40</v>
      </c>
    </row>
    <row r="6105" spans="1:9" hidden="1" x14ac:dyDescent="0.25">
      <c r="A6105" s="1">
        <v>43958.145833333336</v>
      </c>
      <c r="B6105" s="2">
        <v>3051.5</v>
      </c>
      <c r="C6105" s="2">
        <f>MOD(Table1[[#This Row],[Cuml Time]],3)</f>
        <v>0.5</v>
      </c>
      <c r="D6105">
        <v>3.6</v>
      </c>
      <c r="E6105">
        <v>93</v>
      </c>
      <c r="F6105">
        <v>4.2</v>
      </c>
      <c r="G6105">
        <v>0.39</v>
      </c>
      <c r="H6105">
        <v>10.6</v>
      </c>
      <c r="I6105">
        <v>42</v>
      </c>
    </row>
    <row r="6106" spans="1:9" hidden="1" x14ac:dyDescent="0.25">
      <c r="A6106" s="1">
        <v>43958.166666666664</v>
      </c>
      <c r="B6106" s="2">
        <v>3052</v>
      </c>
      <c r="C6106" s="2">
        <f>MOD(Table1[[#This Row],[Cuml Time]],3)</f>
        <v>1</v>
      </c>
      <c r="D6106">
        <v>3.6</v>
      </c>
      <c r="E6106">
        <v>83</v>
      </c>
      <c r="F6106">
        <v>4.5</v>
      </c>
      <c r="G6106">
        <v>0.41</v>
      </c>
      <c r="H6106">
        <v>10.6</v>
      </c>
      <c r="I6106">
        <v>34</v>
      </c>
    </row>
    <row r="6107" spans="1:9" hidden="1" x14ac:dyDescent="0.25">
      <c r="A6107" s="1">
        <v>43958.1875</v>
      </c>
      <c r="B6107" s="2">
        <v>3052.5</v>
      </c>
      <c r="C6107" s="2">
        <f>MOD(Table1[[#This Row],[Cuml Time]],3)</f>
        <v>1.5</v>
      </c>
      <c r="D6107">
        <v>3.7</v>
      </c>
      <c r="E6107">
        <v>80</v>
      </c>
      <c r="F6107">
        <v>4.3</v>
      </c>
      <c r="G6107">
        <v>0.39</v>
      </c>
      <c r="H6107">
        <v>10.6</v>
      </c>
      <c r="I6107">
        <v>37</v>
      </c>
    </row>
    <row r="6108" spans="1:9" hidden="1" x14ac:dyDescent="0.25">
      <c r="A6108" s="1">
        <v>43958.208333333336</v>
      </c>
      <c r="B6108" s="2">
        <v>3053</v>
      </c>
      <c r="C6108" s="2">
        <f>MOD(Table1[[#This Row],[Cuml Time]],3)</f>
        <v>2</v>
      </c>
      <c r="D6108">
        <v>3.7</v>
      </c>
      <c r="E6108">
        <v>83</v>
      </c>
      <c r="F6108">
        <v>4.2</v>
      </c>
      <c r="G6108">
        <v>0.38</v>
      </c>
      <c r="H6108">
        <v>10.6</v>
      </c>
      <c r="I6108">
        <v>38</v>
      </c>
    </row>
    <row r="6109" spans="1:9" hidden="1" x14ac:dyDescent="0.25">
      <c r="A6109" s="1">
        <v>43958.229166666664</v>
      </c>
      <c r="B6109" s="2">
        <v>3053.5</v>
      </c>
      <c r="C6109" s="2">
        <f>MOD(Table1[[#This Row],[Cuml Time]],3)</f>
        <v>2.5</v>
      </c>
      <c r="D6109">
        <v>3.6</v>
      </c>
      <c r="E6109">
        <v>89</v>
      </c>
      <c r="F6109">
        <v>4.3</v>
      </c>
      <c r="G6109">
        <v>0.42</v>
      </c>
      <c r="H6109">
        <v>10.6</v>
      </c>
      <c r="I6109">
        <v>38</v>
      </c>
    </row>
    <row r="6110" spans="1:9" hidden="1" x14ac:dyDescent="0.25">
      <c r="A6110" s="1">
        <v>43958.25</v>
      </c>
      <c r="B6110" s="2">
        <v>3054</v>
      </c>
      <c r="C6110" s="2">
        <f>MOD(Table1[[#This Row],[Cuml Time]],3)</f>
        <v>0</v>
      </c>
      <c r="D6110">
        <v>3.5</v>
      </c>
      <c r="E6110">
        <v>97</v>
      </c>
      <c r="F6110">
        <v>4.3</v>
      </c>
      <c r="G6110">
        <v>0.41</v>
      </c>
      <c r="H6110">
        <v>10.6</v>
      </c>
      <c r="I6110">
        <v>41</v>
      </c>
    </row>
    <row r="6111" spans="1:9" hidden="1" x14ac:dyDescent="0.25">
      <c r="A6111" s="1">
        <v>43958.270833333336</v>
      </c>
      <c r="B6111" s="2">
        <v>3054.5</v>
      </c>
      <c r="C6111" s="2">
        <f>MOD(Table1[[#This Row],[Cuml Time]],3)</f>
        <v>0.5</v>
      </c>
      <c r="D6111">
        <v>3.4</v>
      </c>
      <c r="E6111">
        <v>87</v>
      </c>
      <c r="F6111">
        <v>5</v>
      </c>
      <c r="G6111">
        <v>0.4</v>
      </c>
      <c r="H6111">
        <v>10.75</v>
      </c>
      <c r="I6111">
        <v>43</v>
      </c>
    </row>
    <row r="6112" spans="1:9" hidden="1" x14ac:dyDescent="0.25">
      <c r="A6112" s="1">
        <v>43958.291666666664</v>
      </c>
      <c r="B6112" s="2">
        <v>3055</v>
      </c>
      <c r="C6112" s="2">
        <f>MOD(Table1[[#This Row],[Cuml Time]],3)</f>
        <v>1</v>
      </c>
      <c r="D6112">
        <v>3.4</v>
      </c>
      <c r="E6112">
        <v>103</v>
      </c>
      <c r="F6112">
        <v>4.3</v>
      </c>
      <c r="G6112">
        <v>0.37</v>
      </c>
      <c r="H6112">
        <v>10.8</v>
      </c>
      <c r="I6112">
        <v>42</v>
      </c>
    </row>
    <row r="6113" spans="1:9" hidden="1" x14ac:dyDescent="0.25">
      <c r="A6113" s="1">
        <v>43958.3125</v>
      </c>
      <c r="B6113" s="2">
        <v>3055.5</v>
      </c>
      <c r="C6113" s="2">
        <f>MOD(Table1[[#This Row],[Cuml Time]],3)</f>
        <v>1.5</v>
      </c>
      <c r="D6113">
        <v>3.4</v>
      </c>
      <c r="E6113">
        <v>91</v>
      </c>
      <c r="F6113">
        <v>4.5</v>
      </c>
      <c r="G6113">
        <v>0.37</v>
      </c>
      <c r="H6113">
        <v>10.95</v>
      </c>
      <c r="I6113">
        <v>45</v>
      </c>
    </row>
    <row r="6114" spans="1:9" hidden="1" x14ac:dyDescent="0.25">
      <c r="A6114" s="1">
        <v>43958.333333333336</v>
      </c>
      <c r="B6114" s="2">
        <v>3056</v>
      </c>
      <c r="C6114" s="2">
        <f>MOD(Table1[[#This Row],[Cuml Time]],3)</f>
        <v>2</v>
      </c>
      <c r="D6114">
        <v>3.6</v>
      </c>
      <c r="E6114">
        <v>90</v>
      </c>
      <c r="F6114">
        <v>4.2</v>
      </c>
      <c r="G6114">
        <v>0.35</v>
      </c>
      <c r="H6114">
        <v>11.15</v>
      </c>
      <c r="I6114">
        <v>38</v>
      </c>
    </row>
    <row r="6115" spans="1:9" hidden="1" x14ac:dyDescent="0.25">
      <c r="A6115" s="1">
        <v>43958.354166666664</v>
      </c>
      <c r="B6115" s="2">
        <v>3056.5</v>
      </c>
      <c r="C6115" s="2">
        <f>MOD(Table1[[#This Row],[Cuml Time]],3)</f>
        <v>2.5</v>
      </c>
      <c r="D6115">
        <v>3.6</v>
      </c>
      <c r="E6115">
        <v>104</v>
      </c>
      <c r="F6115">
        <v>4.5</v>
      </c>
      <c r="G6115">
        <v>0.32</v>
      </c>
      <c r="H6115">
        <v>11.3</v>
      </c>
      <c r="I6115">
        <v>53</v>
      </c>
    </row>
    <row r="6116" spans="1:9" hidden="1" x14ac:dyDescent="0.25">
      <c r="A6116" s="1">
        <v>43958.375</v>
      </c>
      <c r="B6116" s="2">
        <v>3057</v>
      </c>
      <c r="C6116" s="2">
        <f>MOD(Table1[[#This Row],[Cuml Time]],3)</f>
        <v>0</v>
      </c>
      <c r="D6116">
        <v>3.7</v>
      </c>
      <c r="E6116">
        <v>110</v>
      </c>
      <c r="F6116">
        <v>5.3</v>
      </c>
      <c r="G6116">
        <v>0.31</v>
      </c>
      <c r="H6116">
        <v>11.45</v>
      </c>
      <c r="I6116">
        <v>53</v>
      </c>
    </row>
    <row r="6117" spans="1:9" hidden="1" x14ac:dyDescent="0.25">
      <c r="A6117" s="1">
        <v>43958.395833333336</v>
      </c>
      <c r="B6117" s="2">
        <v>3057.5</v>
      </c>
      <c r="C6117" s="2">
        <f>MOD(Table1[[#This Row],[Cuml Time]],3)</f>
        <v>0.5</v>
      </c>
      <c r="D6117">
        <v>3.7</v>
      </c>
      <c r="E6117">
        <v>101</v>
      </c>
      <c r="F6117">
        <v>5</v>
      </c>
      <c r="G6117">
        <v>0.31</v>
      </c>
      <c r="H6117">
        <v>11.55</v>
      </c>
      <c r="I6117">
        <v>51</v>
      </c>
    </row>
    <row r="6118" spans="1:9" hidden="1" x14ac:dyDescent="0.25">
      <c r="A6118" s="1">
        <v>43958.416666666664</v>
      </c>
      <c r="B6118" s="2">
        <v>3058</v>
      </c>
      <c r="C6118" s="2">
        <f>MOD(Table1[[#This Row],[Cuml Time]],3)</f>
        <v>1</v>
      </c>
      <c r="D6118">
        <v>3.7</v>
      </c>
      <c r="E6118">
        <v>94</v>
      </c>
      <c r="F6118">
        <v>5.3</v>
      </c>
      <c r="G6118">
        <v>0.32</v>
      </c>
      <c r="H6118">
        <v>11.5</v>
      </c>
      <c r="I6118">
        <v>48</v>
      </c>
    </row>
    <row r="6119" spans="1:9" hidden="1" x14ac:dyDescent="0.25">
      <c r="A6119" s="1">
        <v>43958.4375</v>
      </c>
      <c r="B6119" s="2">
        <v>3058.5</v>
      </c>
      <c r="C6119" s="2">
        <f>MOD(Table1[[#This Row],[Cuml Time]],3)</f>
        <v>1.5</v>
      </c>
      <c r="D6119">
        <v>3.8</v>
      </c>
      <c r="E6119">
        <v>69</v>
      </c>
      <c r="F6119">
        <v>5.6</v>
      </c>
      <c r="G6119">
        <v>0.31</v>
      </c>
      <c r="H6119">
        <v>11.3</v>
      </c>
      <c r="I6119">
        <v>46</v>
      </c>
    </row>
    <row r="6120" spans="1:9" hidden="1" x14ac:dyDescent="0.25">
      <c r="A6120" s="1">
        <v>43958.458333333336</v>
      </c>
      <c r="B6120" s="2">
        <v>3059</v>
      </c>
      <c r="C6120" s="2">
        <f>MOD(Table1[[#This Row],[Cuml Time]],3)</f>
        <v>2</v>
      </c>
      <c r="D6120">
        <v>3.8</v>
      </c>
      <c r="E6120">
        <v>63</v>
      </c>
      <c r="F6120">
        <v>5.6</v>
      </c>
      <c r="G6120">
        <v>0.31</v>
      </c>
      <c r="H6120">
        <v>11.45</v>
      </c>
      <c r="I6120">
        <v>44</v>
      </c>
    </row>
    <row r="6121" spans="1:9" hidden="1" x14ac:dyDescent="0.25">
      <c r="A6121" s="1">
        <v>43958.479166666664</v>
      </c>
      <c r="B6121" s="2">
        <v>3059.5</v>
      </c>
      <c r="C6121" s="2">
        <f>MOD(Table1[[#This Row],[Cuml Time]],3)</f>
        <v>2.5</v>
      </c>
      <c r="D6121">
        <v>3.8</v>
      </c>
      <c r="E6121">
        <v>62</v>
      </c>
      <c r="F6121">
        <v>5.9</v>
      </c>
      <c r="G6121">
        <v>0.32</v>
      </c>
      <c r="H6121">
        <v>11.55</v>
      </c>
      <c r="I6121">
        <v>28</v>
      </c>
    </row>
    <row r="6122" spans="1:9" hidden="1" x14ac:dyDescent="0.25">
      <c r="A6122" s="1">
        <v>43958.5</v>
      </c>
      <c r="B6122" s="2">
        <v>3060</v>
      </c>
      <c r="C6122" s="2">
        <f>MOD(Table1[[#This Row],[Cuml Time]],3)</f>
        <v>0</v>
      </c>
      <c r="D6122">
        <v>3.7</v>
      </c>
      <c r="E6122">
        <v>59</v>
      </c>
      <c r="F6122">
        <v>5.9</v>
      </c>
      <c r="G6122">
        <v>0.32</v>
      </c>
      <c r="H6122">
        <v>12.1</v>
      </c>
      <c r="I6122">
        <v>32</v>
      </c>
    </row>
    <row r="6123" spans="1:9" hidden="1" x14ac:dyDescent="0.25">
      <c r="A6123" s="1">
        <v>43958.520833333336</v>
      </c>
      <c r="B6123" s="2">
        <v>3060.5</v>
      </c>
      <c r="C6123" s="2">
        <f>MOD(Table1[[#This Row],[Cuml Time]],3)</f>
        <v>0.5</v>
      </c>
      <c r="D6123">
        <v>3.4</v>
      </c>
      <c r="E6123">
        <v>87</v>
      </c>
      <c r="F6123">
        <v>4.2</v>
      </c>
      <c r="G6123">
        <v>0.3</v>
      </c>
      <c r="H6123">
        <v>12.1</v>
      </c>
      <c r="I6123">
        <v>32</v>
      </c>
    </row>
    <row r="6124" spans="1:9" hidden="1" x14ac:dyDescent="0.25">
      <c r="A6124" s="1">
        <v>43958.541666666664</v>
      </c>
      <c r="B6124" s="2">
        <v>3061</v>
      </c>
      <c r="C6124" s="2">
        <f>MOD(Table1[[#This Row],[Cuml Time]],3)</f>
        <v>1</v>
      </c>
      <c r="D6124">
        <v>3.6</v>
      </c>
      <c r="E6124">
        <v>72</v>
      </c>
      <c r="F6124">
        <v>6.7</v>
      </c>
      <c r="G6124">
        <v>0.28000000000000003</v>
      </c>
      <c r="H6124">
        <v>12.05</v>
      </c>
      <c r="I6124">
        <v>47</v>
      </c>
    </row>
    <row r="6125" spans="1:9" hidden="1" x14ac:dyDescent="0.25">
      <c r="A6125" s="1">
        <v>43958.5625</v>
      </c>
      <c r="B6125" s="2">
        <v>3061.5</v>
      </c>
      <c r="C6125" s="2">
        <f>MOD(Table1[[#This Row],[Cuml Time]],3)</f>
        <v>1.5</v>
      </c>
      <c r="D6125">
        <v>3.7</v>
      </c>
      <c r="E6125">
        <v>68</v>
      </c>
      <c r="F6125">
        <v>5.9</v>
      </c>
      <c r="G6125">
        <v>0.27</v>
      </c>
      <c r="H6125">
        <v>11.5</v>
      </c>
      <c r="I6125">
        <v>36</v>
      </c>
    </row>
    <row r="6126" spans="1:9" hidden="1" x14ac:dyDescent="0.25">
      <c r="A6126" s="1">
        <v>43958.583333333336</v>
      </c>
      <c r="B6126" s="2">
        <v>3062</v>
      </c>
      <c r="C6126" s="2">
        <f>MOD(Table1[[#This Row],[Cuml Time]],3)</f>
        <v>2</v>
      </c>
      <c r="D6126">
        <v>4</v>
      </c>
      <c r="E6126">
        <v>68</v>
      </c>
      <c r="F6126">
        <v>5.6</v>
      </c>
      <c r="G6126">
        <v>0.26</v>
      </c>
      <c r="H6126">
        <v>11.2</v>
      </c>
      <c r="I6126">
        <v>38</v>
      </c>
    </row>
    <row r="6127" spans="1:9" hidden="1" x14ac:dyDescent="0.25">
      <c r="A6127" s="1">
        <v>43958.604166666664</v>
      </c>
      <c r="B6127" s="2">
        <v>3062.5</v>
      </c>
      <c r="C6127" s="2">
        <f>MOD(Table1[[#This Row],[Cuml Time]],3)</f>
        <v>2.5</v>
      </c>
      <c r="D6127">
        <v>3.9</v>
      </c>
      <c r="E6127">
        <v>45</v>
      </c>
      <c r="F6127">
        <v>5.9</v>
      </c>
      <c r="G6127">
        <v>0.26</v>
      </c>
      <c r="H6127">
        <v>11.2</v>
      </c>
      <c r="I6127">
        <v>42</v>
      </c>
    </row>
    <row r="6128" spans="1:9" hidden="1" x14ac:dyDescent="0.25">
      <c r="A6128" s="1">
        <v>43958.625</v>
      </c>
      <c r="B6128" s="2">
        <v>3063</v>
      </c>
      <c r="C6128" s="2">
        <f>MOD(Table1[[#This Row],[Cuml Time]],3)</f>
        <v>0</v>
      </c>
      <c r="D6128">
        <v>3.9</v>
      </c>
      <c r="E6128">
        <v>48</v>
      </c>
      <c r="F6128">
        <v>5.6</v>
      </c>
      <c r="G6128">
        <v>0.26</v>
      </c>
      <c r="H6128">
        <v>11.2</v>
      </c>
      <c r="I6128">
        <v>40</v>
      </c>
    </row>
    <row r="6129" spans="1:9" hidden="1" x14ac:dyDescent="0.25">
      <c r="A6129" s="1">
        <v>43958.645833333336</v>
      </c>
      <c r="B6129" s="2">
        <v>3063.5</v>
      </c>
      <c r="C6129" s="2">
        <f>MOD(Table1[[#This Row],[Cuml Time]],3)</f>
        <v>0.5</v>
      </c>
      <c r="D6129">
        <v>3.8</v>
      </c>
      <c r="E6129">
        <v>69</v>
      </c>
      <c r="F6129">
        <v>6.3</v>
      </c>
      <c r="G6129">
        <v>0.25</v>
      </c>
      <c r="H6129">
        <v>10.95</v>
      </c>
      <c r="I6129">
        <v>39</v>
      </c>
    </row>
    <row r="6130" spans="1:9" hidden="1" x14ac:dyDescent="0.25">
      <c r="A6130" s="1">
        <v>43958.666666666664</v>
      </c>
      <c r="B6130" s="2">
        <v>3064</v>
      </c>
      <c r="C6130" s="2">
        <f>MOD(Table1[[#This Row],[Cuml Time]],3)</f>
        <v>1</v>
      </c>
      <c r="D6130">
        <v>3.4</v>
      </c>
      <c r="E6130">
        <v>65</v>
      </c>
      <c r="F6130">
        <v>5.9</v>
      </c>
      <c r="G6130">
        <v>0.24</v>
      </c>
      <c r="H6130">
        <v>11.05</v>
      </c>
      <c r="I6130">
        <v>38</v>
      </c>
    </row>
    <row r="6131" spans="1:9" hidden="1" x14ac:dyDescent="0.25">
      <c r="A6131" s="1">
        <v>43958.6875</v>
      </c>
      <c r="B6131" s="2">
        <v>3064.5</v>
      </c>
      <c r="C6131" s="2">
        <f>MOD(Table1[[#This Row],[Cuml Time]],3)</f>
        <v>1.5</v>
      </c>
      <c r="D6131">
        <v>3.3</v>
      </c>
      <c r="E6131">
        <v>69</v>
      </c>
      <c r="F6131">
        <v>5.3</v>
      </c>
      <c r="G6131">
        <v>0.27</v>
      </c>
      <c r="H6131">
        <v>11.05</v>
      </c>
      <c r="I6131">
        <v>45</v>
      </c>
    </row>
    <row r="6132" spans="1:9" hidden="1" x14ac:dyDescent="0.25">
      <c r="A6132" s="1">
        <v>43958.708333333336</v>
      </c>
      <c r="B6132" s="2">
        <v>3065</v>
      </c>
      <c r="C6132" s="2">
        <f>MOD(Table1[[#This Row],[Cuml Time]],3)</f>
        <v>2</v>
      </c>
      <c r="D6132">
        <v>2.9</v>
      </c>
      <c r="E6132">
        <v>55</v>
      </c>
      <c r="F6132">
        <v>5</v>
      </c>
      <c r="G6132">
        <v>0.31</v>
      </c>
      <c r="H6132">
        <v>11.05</v>
      </c>
      <c r="I6132">
        <v>38</v>
      </c>
    </row>
    <row r="6133" spans="1:9" hidden="1" x14ac:dyDescent="0.25">
      <c r="A6133" s="1">
        <v>43958.729166666664</v>
      </c>
      <c r="B6133" s="2">
        <v>3065.5</v>
      </c>
      <c r="C6133" s="2">
        <f>MOD(Table1[[#This Row],[Cuml Time]],3)</f>
        <v>2.5</v>
      </c>
      <c r="D6133">
        <v>3</v>
      </c>
      <c r="E6133">
        <v>58</v>
      </c>
      <c r="F6133">
        <v>5.6</v>
      </c>
      <c r="G6133">
        <v>0.32</v>
      </c>
      <c r="H6133">
        <v>11</v>
      </c>
      <c r="I6133">
        <v>27</v>
      </c>
    </row>
    <row r="6134" spans="1:9" hidden="1" x14ac:dyDescent="0.25">
      <c r="A6134" s="1">
        <v>43958.75</v>
      </c>
      <c r="B6134" s="2">
        <v>3066</v>
      </c>
      <c r="C6134" s="2">
        <f>MOD(Table1[[#This Row],[Cuml Time]],3)</f>
        <v>0</v>
      </c>
      <c r="D6134">
        <v>3.4</v>
      </c>
      <c r="E6134">
        <v>73</v>
      </c>
      <c r="F6134">
        <v>4.8</v>
      </c>
      <c r="G6134">
        <v>0.34</v>
      </c>
      <c r="H6134">
        <v>11.4</v>
      </c>
      <c r="I6134">
        <v>35</v>
      </c>
    </row>
    <row r="6135" spans="1:9" hidden="1" x14ac:dyDescent="0.25">
      <c r="A6135" s="1">
        <v>43958.770833333336</v>
      </c>
      <c r="B6135" s="2">
        <v>3066.5</v>
      </c>
      <c r="C6135" s="2">
        <f>MOD(Table1[[#This Row],[Cuml Time]],3)</f>
        <v>0.5</v>
      </c>
      <c r="D6135">
        <v>3.4</v>
      </c>
      <c r="E6135">
        <v>68</v>
      </c>
      <c r="F6135">
        <v>5.3</v>
      </c>
      <c r="G6135">
        <v>0.33</v>
      </c>
      <c r="H6135">
        <v>11.05</v>
      </c>
      <c r="I6135">
        <v>34</v>
      </c>
    </row>
    <row r="6136" spans="1:9" hidden="1" x14ac:dyDescent="0.25">
      <c r="A6136" s="1">
        <v>43958.791666666664</v>
      </c>
      <c r="B6136" s="2">
        <v>3067</v>
      </c>
      <c r="C6136" s="2">
        <f>MOD(Table1[[#This Row],[Cuml Time]],3)</f>
        <v>1</v>
      </c>
      <c r="D6136">
        <v>3.4</v>
      </c>
      <c r="E6136">
        <v>53</v>
      </c>
      <c r="F6136">
        <v>5.6</v>
      </c>
      <c r="G6136">
        <v>0.35</v>
      </c>
      <c r="H6136">
        <v>11.05</v>
      </c>
      <c r="I6136">
        <v>36</v>
      </c>
    </row>
    <row r="6137" spans="1:9" hidden="1" x14ac:dyDescent="0.25">
      <c r="A6137" s="1">
        <v>43958.8125</v>
      </c>
      <c r="B6137" s="2">
        <v>3067.5</v>
      </c>
      <c r="C6137" s="2">
        <f>MOD(Table1[[#This Row],[Cuml Time]],3)</f>
        <v>1.5</v>
      </c>
      <c r="D6137">
        <v>3.5</v>
      </c>
      <c r="E6137">
        <v>63</v>
      </c>
      <c r="F6137">
        <v>5.3</v>
      </c>
      <c r="G6137">
        <v>0.34</v>
      </c>
      <c r="H6137">
        <v>11.05</v>
      </c>
      <c r="I6137">
        <v>36</v>
      </c>
    </row>
    <row r="6138" spans="1:9" hidden="1" x14ac:dyDescent="0.25">
      <c r="A6138" s="1">
        <v>43958.833333333336</v>
      </c>
      <c r="B6138" s="2">
        <v>3068</v>
      </c>
      <c r="C6138" s="2">
        <f>MOD(Table1[[#This Row],[Cuml Time]],3)</f>
        <v>2</v>
      </c>
      <c r="D6138">
        <v>3.4</v>
      </c>
      <c r="E6138">
        <v>76</v>
      </c>
      <c r="F6138">
        <v>5.3</v>
      </c>
      <c r="G6138">
        <v>0.31</v>
      </c>
      <c r="H6138">
        <v>11.2</v>
      </c>
      <c r="I6138">
        <v>42</v>
      </c>
    </row>
    <row r="6139" spans="1:9" hidden="1" x14ac:dyDescent="0.25">
      <c r="A6139" s="1">
        <v>43958.854166666664</v>
      </c>
      <c r="B6139" s="2">
        <v>3068.5</v>
      </c>
      <c r="C6139" s="2">
        <f>MOD(Table1[[#This Row],[Cuml Time]],3)</f>
        <v>2.5</v>
      </c>
      <c r="D6139">
        <v>3.4</v>
      </c>
      <c r="E6139">
        <v>77</v>
      </c>
      <c r="F6139">
        <v>5.3</v>
      </c>
      <c r="G6139">
        <v>0.31</v>
      </c>
      <c r="H6139">
        <v>11.35</v>
      </c>
      <c r="I6139">
        <v>41</v>
      </c>
    </row>
    <row r="6140" spans="1:9" hidden="1" x14ac:dyDescent="0.25">
      <c r="A6140" s="1">
        <v>43958.875</v>
      </c>
      <c r="B6140" s="2">
        <v>3069</v>
      </c>
      <c r="C6140" s="2">
        <f>MOD(Table1[[#This Row],[Cuml Time]],3)</f>
        <v>0</v>
      </c>
      <c r="D6140">
        <v>3.4</v>
      </c>
      <c r="E6140">
        <v>82</v>
      </c>
      <c r="F6140">
        <v>5.6</v>
      </c>
      <c r="G6140">
        <v>0.31</v>
      </c>
      <c r="H6140">
        <v>11.45</v>
      </c>
      <c r="I6140">
        <v>51</v>
      </c>
    </row>
    <row r="6141" spans="1:9" hidden="1" x14ac:dyDescent="0.25">
      <c r="A6141" s="1">
        <v>43958.895833333336</v>
      </c>
      <c r="B6141" s="2">
        <v>3069.5</v>
      </c>
      <c r="C6141" s="2">
        <f>MOD(Table1[[#This Row],[Cuml Time]],3)</f>
        <v>0.5</v>
      </c>
      <c r="D6141">
        <v>3.5</v>
      </c>
      <c r="E6141">
        <v>75</v>
      </c>
      <c r="F6141">
        <v>5.9</v>
      </c>
      <c r="G6141">
        <v>0.32</v>
      </c>
      <c r="H6141">
        <v>11.5</v>
      </c>
      <c r="I6141">
        <v>50</v>
      </c>
    </row>
    <row r="6142" spans="1:9" hidden="1" x14ac:dyDescent="0.25">
      <c r="A6142" s="1">
        <v>43958.916666666664</v>
      </c>
      <c r="B6142" s="2">
        <v>3070</v>
      </c>
      <c r="C6142" s="2">
        <f>MOD(Table1[[#This Row],[Cuml Time]],3)</f>
        <v>1</v>
      </c>
      <c r="D6142">
        <v>3.4</v>
      </c>
      <c r="E6142">
        <v>73</v>
      </c>
      <c r="F6142">
        <v>5.6</v>
      </c>
      <c r="G6142">
        <v>0.31</v>
      </c>
      <c r="H6142">
        <v>11.45</v>
      </c>
      <c r="I6142">
        <v>38</v>
      </c>
    </row>
    <row r="6143" spans="1:9" hidden="1" x14ac:dyDescent="0.25">
      <c r="A6143" s="1">
        <v>43958.9375</v>
      </c>
      <c r="B6143" s="2">
        <v>3070.5</v>
      </c>
      <c r="C6143" s="2">
        <f>MOD(Table1[[#This Row],[Cuml Time]],3)</f>
        <v>1.5</v>
      </c>
      <c r="D6143">
        <v>3.3</v>
      </c>
      <c r="E6143">
        <v>63</v>
      </c>
      <c r="F6143">
        <v>5.9</v>
      </c>
      <c r="G6143">
        <v>0.31</v>
      </c>
      <c r="H6143">
        <v>11.35</v>
      </c>
      <c r="I6143">
        <v>50</v>
      </c>
    </row>
    <row r="6144" spans="1:9" hidden="1" x14ac:dyDescent="0.25">
      <c r="A6144" s="1">
        <v>43958.958333333336</v>
      </c>
      <c r="B6144" s="2">
        <v>3071</v>
      </c>
      <c r="C6144" s="2">
        <f>MOD(Table1[[#This Row],[Cuml Time]],3)</f>
        <v>2</v>
      </c>
      <c r="D6144">
        <v>3.2</v>
      </c>
      <c r="E6144">
        <v>66</v>
      </c>
      <c r="F6144">
        <v>5.3</v>
      </c>
      <c r="G6144">
        <v>0.31</v>
      </c>
      <c r="H6144">
        <v>11.25</v>
      </c>
      <c r="I6144">
        <v>40</v>
      </c>
    </row>
    <row r="6145" spans="1:9" hidden="1" x14ac:dyDescent="0.25">
      <c r="A6145" s="1">
        <v>43958.979166666664</v>
      </c>
      <c r="B6145" s="2">
        <v>3071.5</v>
      </c>
      <c r="C6145" s="2">
        <f>MOD(Table1[[#This Row],[Cuml Time]],3)</f>
        <v>2.5</v>
      </c>
      <c r="D6145">
        <v>3.2</v>
      </c>
      <c r="E6145">
        <v>68</v>
      </c>
      <c r="F6145">
        <v>5.9</v>
      </c>
      <c r="G6145">
        <v>0.31</v>
      </c>
      <c r="H6145">
        <v>11.3</v>
      </c>
      <c r="I6145">
        <v>34</v>
      </c>
    </row>
    <row r="6146" spans="1:9" hidden="1" x14ac:dyDescent="0.25">
      <c r="A6146" s="1">
        <v>43959</v>
      </c>
      <c r="B6146" s="2">
        <v>3072</v>
      </c>
      <c r="C6146" s="2">
        <f>MOD(Table1[[#This Row],[Cuml Time]],3)</f>
        <v>0</v>
      </c>
      <c r="D6146">
        <v>3.1</v>
      </c>
      <c r="E6146">
        <v>65</v>
      </c>
      <c r="F6146">
        <v>5.9</v>
      </c>
      <c r="G6146">
        <v>0.31</v>
      </c>
      <c r="H6146">
        <v>11.45</v>
      </c>
      <c r="I6146">
        <v>45</v>
      </c>
    </row>
    <row r="6147" spans="1:9" hidden="1" x14ac:dyDescent="0.25">
      <c r="A6147" s="1">
        <v>43959.020833333336</v>
      </c>
      <c r="B6147" s="2">
        <v>3072.5</v>
      </c>
      <c r="C6147" s="2">
        <f>MOD(Table1[[#This Row],[Cuml Time]],3)</f>
        <v>0.5</v>
      </c>
      <c r="D6147">
        <v>3.1</v>
      </c>
      <c r="E6147">
        <v>58</v>
      </c>
      <c r="F6147">
        <v>6.3</v>
      </c>
      <c r="G6147">
        <v>0.3</v>
      </c>
      <c r="H6147">
        <v>11.9</v>
      </c>
      <c r="I6147">
        <v>31</v>
      </c>
    </row>
    <row r="6148" spans="1:9" hidden="1" x14ac:dyDescent="0.25">
      <c r="A6148" s="1">
        <v>43959.041666666664</v>
      </c>
      <c r="B6148" s="2">
        <v>3073</v>
      </c>
      <c r="C6148" s="2">
        <f>MOD(Table1[[#This Row],[Cuml Time]],3)</f>
        <v>1</v>
      </c>
      <c r="D6148">
        <v>3.2</v>
      </c>
      <c r="E6148">
        <v>73</v>
      </c>
      <c r="F6148">
        <v>5.9</v>
      </c>
      <c r="G6148">
        <v>0.27</v>
      </c>
      <c r="H6148">
        <v>11.55</v>
      </c>
      <c r="I6148">
        <v>33</v>
      </c>
    </row>
    <row r="6149" spans="1:9" hidden="1" x14ac:dyDescent="0.25">
      <c r="A6149" s="1">
        <v>43959.0625</v>
      </c>
      <c r="B6149" s="2">
        <v>3073.5</v>
      </c>
      <c r="C6149" s="2">
        <f>MOD(Table1[[#This Row],[Cuml Time]],3)</f>
        <v>1.5</v>
      </c>
      <c r="D6149">
        <v>3.3</v>
      </c>
      <c r="E6149">
        <v>38</v>
      </c>
      <c r="F6149">
        <v>14.3</v>
      </c>
      <c r="G6149">
        <v>0.26</v>
      </c>
      <c r="H6149">
        <v>11.4</v>
      </c>
      <c r="I6149">
        <v>52</v>
      </c>
    </row>
    <row r="6150" spans="1:9" hidden="1" x14ac:dyDescent="0.25">
      <c r="A6150" s="1">
        <v>43959.083333333336</v>
      </c>
      <c r="B6150" s="2">
        <v>3074</v>
      </c>
      <c r="C6150" s="2">
        <f>MOD(Table1[[#This Row],[Cuml Time]],3)</f>
        <v>2</v>
      </c>
      <c r="D6150">
        <v>3.7</v>
      </c>
      <c r="E6150">
        <v>73</v>
      </c>
      <c r="F6150">
        <v>5.9</v>
      </c>
      <c r="G6150">
        <v>0.23</v>
      </c>
      <c r="H6150">
        <v>11.25</v>
      </c>
      <c r="I6150">
        <v>58</v>
      </c>
    </row>
    <row r="6151" spans="1:9" hidden="1" x14ac:dyDescent="0.25">
      <c r="A6151" s="1">
        <v>43959.104166666664</v>
      </c>
      <c r="B6151" s="2">
        <v>3074.5</v>
      </c>
      <c r="C6151" s="2">
        <f>MOD(Table1[[#This Row],[Cuml Time]],3)</f>
        <v>2.5</v>
      </c>
      <c r="D6151">
        <v>3.9</v>
      </c>
      <c r="E6151">
        <v>75</v>
      </c>
      <c r="F6151">
        <v>5.9</v>
      </c>
      <c r="G6151">
        <v>0.25</v>
      </c>
      <c r="H6151">
        <v>11.05</v>
      </c>
      <c r="I6151">
        <v>51</v>
      </c>
    </row>
    <row r="6152" spans="1:9" hidden="1" x14ac:dyDescent="0.25">
      <c r="A6152" s="1">
        <v>43959.125</v>
      </c>
      <c r="B6152" s="2">
        <v>3075</v>
      </c>
      <c r="C6152" s="2">
        <f>MOD(Table1[[#This Row],[Cuml Time]],3)</f>
        <v>0</v>
      </c>
      <c r="D6152">
        <v>3.9</v>
      </c>
      <c r="E6152">
        <v>77</v>
      </c>
      <c r="F6152">
        <v>5.6</v>
      </c>
      <c r="G6152">
        <v>0.23</v>
      </c>
      <c r="H6152">
        <v>10.95</v>
      </c>
      <c r="I6152">
        <v>45</v>
      </c>
    </row>
    <row r="6153" spans="1:9" hidden="1" x14ac:dyDescent="0.25">
      <c r="A6153" s="1">
        <v>43959.145833333336</v>
      </c>
      <c r="B6153" s="2">
        <v>3075.5</v>
      </c>
      <c r="C6153" s="2">
        <f>MOD(Table1[[#This Row],[Cuml Time]],3)</f>
        <v>0.5</v>
      </c>
      <c r="D6153">
        <v>3.7</v>
      </c>
      <c r="E6153">
        <v>59</v>
      </c>
      <c r="F6153">
        <v>5.6</v>
      </c>
      <c r="G6153">
        <v>0.23</v>
      </c>
      <c r="H6153">
        <v>10.8</v>
      </c>
      <c r="I6153">
        <v>29</v>
      </c>
    </row>
    <row r="6154" spans="1:9" hidden="1" x14ac:dyDescent="0.25">
      <c r="A6154" s="1">
        <v>43959.166666666664</v>
      </c>
      <c r="B6154" s="2">
        <v>3076</v>
      </c>
      <c r="C6154" s="2">
        <f>MOD(Table1[[#This Row],[Cuml Time]],3)</f>
        <v>1</v>
      </c>
      <c r="D6154">
        <v>3.7</v>
      </c>
      <c r="E6154">
        <v>75</v>
      </c>
      <c r="F6154">
        <v>5.9</v>
      </c>
      <c r="G6154">
        <v>0.22</v>
      </c>
      <c r="H6154">
        <v>10.85</v>
      </c>
      <c r="I6154">
        <v>34</v>
      </c>
    </row>
    <row r="6155" spans="1:9" hidden="1" x14ac:dyDescent="0.25">
      <c r="A6155" s="1">
        <v>43959.1875</v>
      </c>
      <c r="B6155" s="2">
        <v>3076.5</v>
      </c>
      <c r="C6155" s="2">
        <f>MOD(Table1[[#This Row],[Cuml Time]],3)</f>
        <v>1.5</v>
      </c>
      <c r="D6155">
        <v>4</v>
      </c>
      <c r="E6155">
        <v>84</v>
      </c>
      <c r="F6155">
        <v>5.6</v>
      </c>
      <c r="G6155">
        <v>0.23</v>
      </c>
      <c r="H6155">
        <v>10.9</v>
      </c>
      <c r="I6155">
        <v>34</v>
      </c>
    </row>
    <row r="6156" spans="1:9" hidden="1" x14ac:dyDescent="0.25">
      <c r="A6156" s="1">
        <v>43959.208333333336</v>
      </c>
      <c r="B6156" s="2">
        <v>3077</v>
      </c>
      <c r="C6156" s="2">
        <f>MOD(Table1[[#This Row],[Cuml Time]],3)</f>
        <v>2</v>
      </c>
      <c r="D6156">
        <v>4</v>
      </c>
      <c r="E6156">
        <v>58</v>
      </c>
      <c r="F6156">
        <v>5</v>
      </c>
      <c r="G6156">
        <v>0.23</v>
      </c>
      <c r="H6156">
        <v>10.95</v>
      </c>
      <c r="I6156">
        <v>38</v>
      </c>
    </row>
    <row r="6157" spans="1:9" hidden="1" x14ac:dyDescent="0.25">
      <c r="A6157" s="1">
        <v>43959.229166666664</v>
      </c>
      <c r="B6157" s="2">
        <v>3077.5</v>
      </c>
      <c r="C6157" s="2">
        <f>MOD(Table1[[#This Row],[Cuml Time]],3)</f>
        <v>2.5</v>
      </c>
      <c r="D6157">
        <v>4</v>
      </c>
      <c r="E6157">
        <v>56</v>
      </c>
      <c r="F6157">
        <v>4.8</v>
      </c>
      <c r="G6157">
        <v>0.22</v>
      </c>
      <c r="H6157">
        <v>11</v>
      </c>
      <c r="I6157">
        <v>41</v>
      </c>
    </row>
    <row r="6158" spans="1:9" hidden="1" x14ac:dyDescent="0.25">
      <c r="A6158" s="1">
        <v>43959.25</v>
      </c>
      <c r="B6158" s="2">
        <v>3078</v>
      </c>
      <c r="C6158" s="2">
        <f>MOD(Table1[[#This Row],[Cuml Time]],3)</f>
        <v>0</v>
      </c>
      <c r="D6158">
        <v>4.0999999999999996</v>
      </c>
      <c r="E6158">
        <v>72</v>
      </c>
      <c r="F6158">
        <v>4.8</v>
      </c>
      <c r="G6158">
        <v>0.24</v>
      </c>
      <c r="H6158">
        <v>10.95</v>
      </c>
      <c r="I6158">
        <v>35</v>
      </c>
    </row>
    <row r="6159" spans="1:9" hidden="1" x14ac:dyDescent="0.25">
      <c r="A6159" s="1">
        <v>43959.270833333336</v>
      </c>
      <c r="B6159" s="2">
        <v>3078.5</v>
      </c>
      <c r="C6159" s="2">
        <f>MOD(Table1[[#This Row],[Cuml Time]],3)</f>
        <v>0.5</v>
      </c>
      <c r="D6159">
        <v>4.0999999999999996</v>
      </c>
      <c r="E6159">
        <v>65</v>
      </c>
      <c r="F6159">
        <v>4.3</v>
      </c>
      <c r="G6159">
        <v>0.26</v>
      </c>
      <c r="H6159">
        <v>10.95</v>
      </c>
      <c r="I6159">
        <v>40</v>
      </c>
    </row>
    <row r="6160" spans="1:9" hidden="1" x14ac:dyDescent="0.25">
      <c r="A6160" s="1">
        <v>43959.291666666664</v>
      </c>
      <c r="B6160" s="2">
        <v>3079</v>
      </c>
      <c r="C6160" s="2">
        <f>MOD(Table1[[#This Row],[Cuml Time]],3)</f>
        <v>1</v>
      </c>
      <c r="D6160">
        <v>4</v>
      </c>
      <c r="E6160">
        <v>80</v>
      </c>
      <c r="F6160">
        <v>4.8</v>
      </c>
      <c r="G6160">
        <v>0.24</v>
      </c>
      <c r="H6160">
        <v>11.05</v>
      </c>
      <c r="I6160">
        <v>32</v>
      </c>
    </row>
    <row r="6161" spans="1:9" hidden="1" x14ac:dyDescent="0.25">
      <c r="A6161" s="1">
        <v>43959.3125</v>
      </c>
      <c r="B6161" s="2">
        <v>3079.5</v>
      </c>
      <c r="C6161" s="2">
        <f>MOD(Table1[[#This Row],[Cuml Time]],3)</f>
        <v>1.5</v>
      </c>
      <c r="D6161">
        <v>4</v>
      </c>
      <c r="E6161">
        <v>58</v>
      </c>
      <c r="F6161">
        <v>10</v>
      </c>
      <c r="G6161">
        <v>0.25</v>
      </c>
      <c r="H6161">
        <v>11</v>
      </c>
      <c r="I6161">
        <v>51</v>
      </c>
    </row>
    <row r="6162" spans="1:9" hidden="1" x14ac:dyDescent="0.25">
      <c r="A6162" s="1">
        <v>43959.333333333336</v>
      </c>
      <c r="B6162" s="2">
        <v>3080</v>
      </c>
      <c r="C6162" s="2">
        <f>MOD(Table1[[#This Row],[Cuml Time]],3)</f>
        <v>2</v>
      </c>
      <c r="D6162">
        <v>3.5</v>
      </c>
      <c r="E6162">
        <v>59</v>
      </c>
      <c r="F6162">
        <v>10.5</v>
      </c>
      <c r="G6162">
        <v>0.26</v>
      </c>
      <c r="H6162">
        <v>11.05</v>
      </c>
      <c r="I6162">
        <v>47</v>
      </c>
    </row>
    <row r="6163" spans="1:9" hidden="1" x14ac:dyDescent="0.25">
      <c r="A6163" s="1">
        <v>43959.354166666664</v>
      </c>
      <c r="B6163" s="2">
        <v>3080.5</v>
      </c>
      <c r="C6163" s="2">
        <f>MOD(Table1[[#This Row],[Cuml Time]],3)</f>
        <v>2.5</v>
      </c>
      <c r="D6163">
        <v>4.2</v>
      </c>
      <c r="E6163">
        <v>55</v>
      </c>
      <c r="F6163">
        <v>10.5</v>
      </c>
      <c r="G6163">
        <v>0.23</v>
      </c>
      <c r="H6163">
        <v>11.25</v>
      </c>
      <c r="I6163">
        <v>46</v>
      </c>
    </row>
    <row r="6164" spans="1:9" hidden="1" x14ac:dyDescent="0.25">
      <c r="A6164" s="1">
        <v>43959.375</v>
      </c>
      <c r="B6164" s="2">
        <v>3081</v>
      </c>
      <c r="C6164" s="2">
        <f>MOD(Table1[[#This Row],[Cuml Time]],3)</f>
        <v>0</v>
      </c>
      <c r="D6164">
        <v>4.2</v>
      </c>
      <c r="E6164">
        <v>41</v>
      </c>
      <c r="F6164">
        <v>10</v>
      </c>
      <c r="G6164">
        <v>0.22</v>
      </c>
      <c r="H6164">
        <v>11.55</v>
      </c>
      <c r="I6164">
        <v>51</v>
      </c>
    </row>
    <row r="6165" spans="1:9" hidden="1" x14ac:dyDescent="0.25">
      <c r="A6165" s="1">
        <v>43959.395833333336</v>
      </c>
      <c r="B6165" s="2">
        <v>3081.5</v>
      </c>
      <c r="C6165" s="2">
        <f>MOD(Table1[[#This Row],[Cuml Time]],3)</f>
        <v>0.5</v>
      </c>
      <c r="D6165">
        <v>4.3</v>
      </c>
      <c r="E6165">
        <v>20</v>
      </c>
      <c r="F6165">
        <v>10</v>
      </c>
      <c r="G6165">
        <v>0.22</v>
      </c>
      <c r="H6165">
        <v>11.75</v>
      </c>
      <c r="I6165">
        <v>60</v>
      </c>
    </row>
    <row r="6166" spans="1:9" hidden="1" x14ac:dyDescent="0.25">
      <c r="A6166" s="1">
        <v>43959.416666666664</v>
      </c>
      <c r="B6166" s="2">
        <v>3082</v>
      </c>
      <c r="C6166" s="2">
        <f>MOD(Table1[[#This Row],[Cuml Time]],3)</f>
        <v>1</v>
      </c>
      <c r="D6166">
        <v>4.2</v>
      </c>
      <c r="E6166">
        <v>55</v>
      </c>
      <c r="F6166">
        <v>11.1</v>
      </c>
      <c r="G6166">
        <v>0.23</v>
      </c>
      <c r="H6166">
        <v>11.8</v>
      </c>
      <c r="I6166">
        <v>35</v>
      </c>
    </row>
    <row r="6167" spans="1:9" hidden="1" x14ac:dyDescent="0.25">
      <c r="A6167" s="1">
        <v>43959.4375</v>
      </c>
      <c r="B6167" s="2">
        <v>3082.5</v>
      </c>
      <c r="C6167" s="2">
        <f>MOD(Table1[[#This Row],[Cuml Time]],3)</f>
        <v>1.5</v>
      </c>
      <c r="D6167">
        <v>4.0999999999999996</v>
      </c>
      <c r="E6167">
        <v>55</v>
      </c>
      <c r="F6167">
        <v>10.5</v>
      </c>
      <c r="G6167">
        <v>0.24</v>
      </c>
      <c r="H6167">
        <v>11.85</v>
      </c>
      <c r="I6167">
        <v>62</v>
      </c>
    </row>
    <row r="6168" spans="1:9" hidden="1" x14ac:dyDescent="0.25">
      <c r="A6168" s="1">
        <v>43959.458333333336</v>
      </c>
      <c r="B6168" s="2">
        <v>3083</v>
      </c>
      <c r="C6168" s="2">
        <f>MOD(Table1[[#This Row],[Cuml Time]],3)</f>
        <v>2</v>
      </c>
      <c r="D6168">
        <v>4</v>
      </c>
      <c r="E6168">
        <v>27</v>
      </c>
      <c r="F6168">
        <v>11.8</v>
      </c>
      <c r="G6168">
        <v>0.25</v>
      </c>
      <c r="H6168">
        <v>11.8</v>
      </c>
      <c r="I6168">
        <v>67</v>
      </c>
    </row>
    <row r="6169" spans="1:9" hidden="1" x14ac:dyDescent="0.25">
      <c r="A6169" s="1">
        <v>43959.479166666664</v>
      </c>
      <c r="B6169" s="2">
        <v>3083.5</v>
      </c>
      <c r="C6169" s="2">
        <f>MOD(Table1[[#This Row],[Cuml Time]],3)</f>
        <v>2.5</v>
      </c>
      <c r="D6169">
        <v>3.5</v>
      </c>
      <c r="E6169">
        <v>37</v>
      </c>
      <c r="F6169">
        <v>12.5</v>
      </c>
      <c r="G6169">
        <v>0.28000000000000003</v>
      </c>
      <c r="H6169">
        <v>11.75</v>
      </c>
      <c r="I6169">
        <v>36</v>
      </c>
    </row>
    <row r="6170" spans="1:9" hidden="1" x14ac:dyDescent="0.25">
      <c r="A6170" s="1">
        <v>43959.5</v>
      </c>
      <c r="B6170" s="2">
        <v>3084</v>
      </c>
      <c r="C6170" s="2">
        <f>MOD(Table1[[#This Row],[Cuml Time]],3)</f>
        <v>0</v>
      </c>
      <c r="D6170">
        <v>2.9</v>
      </c>
      <c r="E6170">
        <v>27</v>
      </c>
      <c r="F6170">
        <v>12.5</v>
      </c>
      <c r="G6170">
        <v>0.27</v>
      </c>
      <c r="H6170">
        <v>11.8</v>
      </c>
      <c r="I6170">
        <v>46</v>
      </c>
    </row>
    <row r="6171" spans="1:9" hidden="1" x14ac:dyDescent="0.25">
      <c r="A6171" s="1">
        <v>43959.520833333336</v>
      </c>
      <c r="B6171" s="2">
        <v>3084.5</v>
      </c>
      <c r="C6171" s="2">
        <f>MOD(Table1[[#This Row],[Cuml Time]],3)</f>
        <v>0.5</v>
      </c>
      <c r="D6171">
        <v>3.2</v>
      </c>
      <c r="E6171">
        <v>42</v>
      </c>
      <c r="F6171">
        <v>13.3</v>
      </c>
      <c r="G6171">
        <v>0.26</v>
      </c>
      <c r="H6171">
        <v>12.05</v>
      </c>
      <c r="I6171">
        <v>42</v>
      </c>
    </row>
    <row r="6172" spans="1:9" hidden="1" x14ac:dyDescent="0.25">
      <c r="A6172" s="1">
        <v>43959.541666666664</v>
      </c>
      <c r="B6172" s="2">
        <v>3085</v>
      </c>
      <c r="C6172" s="2">
        <f>MOD(Table1[[#This Row],[Cuml Time]],3)</f>
        <v>1</v>
      </c>
      <c r="D6172">
        <v>3.3</v>
      </c>
      <c r="E6172">
        <v>58</v>
      </c>
      <c r="F6172">
        <v>12.5</v>
      </c>
      <c r="G6172">
        <v>0.23</v>
      </c>
      <c r="H6172">
        <v>12.45</v>
      </c>
      <c r="I6172">
        <v>45</v>
      </c>
    </row>
    <row r="6173" spans="1:9" hidden="1" x14ac:dyDescent="0.25">
      <c r="A6173" s="1">
        <v>43959.5625</v>
      </c>
      <c r="B6173" s="2">
        <v>3085.5</v>
      </c>
      <c r="C6173" s="2">
        <f>MOD(Table1[[#This Row],[Cuml Time]],3)</f>
        <v>1.5</v>
      </c>
      <c r="D6173">
        <v>3.7</v>
      </c>
      <c r="E6173">
        <v>51</v>
      </c>
      <c r="F6173">
        <v>13.3</v>
      </c>
      <c r="G6173">
        <v>0.21</v>
      </c>
      <c r="H6173">
        <v>12.25</v>
      </c>
      <c r="I6173">
        <v>46</v>
      </c>
    </row>
    <row r="6174" spans="1:9" hidden="1" x14ac:dyDescent="0.25">
      <c r="A6174" s="1">
        <v>43959.583333333336</v>
      </c>
      <c r="B6174" s="2">
        <v>3086</v>
      </c>
      <c r="C6174" s="2">
        <f>MOD(Table1[[#This Row],[Cuml Time]],3)</f>
        <v>2</v>
      </c>
      <c r="D6174">
        <v>4.4000000000000004</v>
      </c>
      <c r="G6174">
        <v>0.19</v>
      </c>
      <c r="H6174">
        <v>11.8</v>
      </c>
    </row>
    <row r="6175" spans="1:9" hidden="1" x14ac:dyDescent="0.25">
      <c r="A6175" s="1">
        <v>43959.604166666664</v>
      </c>
      <c r="B6175" s="2">
        <v>3086.5</v>
      </c>
      <c r="C6175" s="2">
        <f>MOD(Table1[[#This Row],[Cuml Time]],3)</f>
        <v>2.5</v>
      </c>
      <c r="D6175">
        <v>4.7</v>
      </c>
      <c r="G6175">
        <v>0.18</v>
      </c>
      <c r="H6175">
        <v>11.45</v>
      </c>
    </row>
    <row r="6176" spans="1:9" hidden="1" x14ac:dyDescent="0.25">
      <c r="A6176" s="1">
        <v>43959.625</v>
      </c>
      <c r="B6176" s="2">
        <v>3087</v>
      </c>
      <c r="C6176" s="2">
        <f>MOD(Table1[[#This Row],[Cuml Time]],3)</f>
        <v>0</v>
      </c>
      <c r="D6176">
        <v>4.9000000000000004</v>
      </c>
      <c r="G6176">
        <v>0.18</v>
      </c>
      <c r="H6176">
        <v>11.3</v>
      </c>
    </row>
    <row r="6177" spans="1:9" hidden="1" x14ac:dyDescent="0.25">
      <c r="A6177" s="1">
        <v>43959.645833333336</v>
      </c>
      <c r="B6177" s="2">
        <v>3087.5</v>
      </c>
      <c r="C6177" s="2">
        <f>MOD(Table1[[#This Row],[Cuml Time]],3)</f>
        <v>0.5</v>
      </c>
      <c r="D6177">
        <v>4.7</v>
      </c>
      <c r="G6177">
        <v>0.18</v>
      </c>
      <c r="H6177">
        <v>11.4</v>
      </c>
    </row>
    <row r="6178" spans="1:9" hidden="1" x14ac:dyDescent="0.25">
      <c r="A6178" s="1">
        <v>43959.666666666664</v>
      </c>
      <c r="B6178" s="2">
        <v>3088</v>
      </c>
      <c r="C6178" s="2">
        <f>MOD(Table1[[#This Row],[Cuml Time]],3)</f>
        <v>1</v>
      </c>
      <c r="D6178">
        <v>4.7</v>
      </c>
      <c r="G6178">
        <v>0.19</v>
      </c>
      <c r="H6178">
        <v>11.35</v>
      </c>
    </row>
    <row r="6179" spans="1:9" hidden="1" x14ac:dyDescent="0.25">
      <c r="A6179" s="1">
        <v>43959.6875</v>
      </c>
      <c r="B6179" s="2">
        <v>3088.5</v>
      </c>
      <c r="C6179" s="2">
        <f>MOD(Table1[[#This Row],[Cuml Time]],3)</f>
        <v>1.5</v>
      </c>
      <c r="D6179">
        <v>3.7</v>
      </c>
      <c r="G6179">
        <v>0.18</v>
      </c>
      <c r="H6179">
        <v>11.4</v>
      </c>
    </row>
    <row r="6180" spans="1:9" hidden="1" x14ac:dyDescent="0.25">
      <c r="A6180" s="1">
        <v>43959.708333333336</v>
      </c>
      <c r="B6180" s="2">
        <v>3089</v>
      </c>
      <c r="C6180" s="2">
        <f>MOD(Table1[[#This Row],[Cuml Time]],3)</f>
        <v>2</v>
      </c>
      <c r="D6180">
        <v>4.4000000000000004</v>
      </c>
      <c r="E6180">
        <v>41</v>
      </c>
      <c r="F6180">
        <v>11.8</v>
      </c>
      <c r="G6180">
        <v>0.2</v>
      </c>
      <c r="H6180">
        <v>11.4</v>
      </c>
      <c r="I6180">
        <v>64</v>
      </c>
    </row>
    <row r="6181" spans="1:9" hidden="1" x14ac:dyDescent="0.25">
      <c r="A6181" s="1">
        <v>43959.729166666664</v>
      </c>
      <c r="B6181" s="2">
        <v>3089.5</v>
      </c>
      <c r="C6181" s="2">
        <f>MOD(Table1[[#This Row],[Cuml Time]],3)</f>
        <v>2.5</v>
      </c>
      <c r="D6181">
        <v>4.5</v>
      </c>
      <c r="G6181">
        <v>0.19</v>
      </c>
      <c r="H6181">
        <v>11.4</v>
      </c>
    </row>
    <row r="6182" spans="1:9" hidden="1" x14ac:dyDescent="0.25">
      <c r="A6182" s="1">
        <v>43959.75</v>
      </c>
      <c r="B6182" s="2">
        <v>3090</v>
      </c>
      <c r="C6182" s="2">
        <f>MOD(Table1[[#This Row],[Cuml Time]],3)</f>
        <v>0</v>
      </c>
      <c r="D6182">
        <v>4.7</v>
      </c>
      <c r="E6182">
        <v>58</v>
      </c>
      <c r="F6182">
        <v>10.5</v>
      </c>
      <c r="G6182">
        <v>0.21</v>
      </c>
      <c r="H6182">
        <v>11.35</v>
      </c>
      <c r="I6182">
        <v>32</v>
      </c>
    </row>
    <row r="6183" spans="1:9" hidden="1" x14ac:dyDescent="0.25">
      <c r="A6183" s="1">
        <v>43959.770833333336</v>
      </c>
      <c r="B6183" s="2">
        <v>3090.5</v>
      </c>
      <c r="C6183" s="2">
        <f>MOD(Table1[[#This Row],[Cuml Time]],3)</f>
        <v>0.5</v>
      </c>
      <c r="D6183">
        <v>4.7</v>
      </c>
      <c r="E6183">
        <v>58</v>
      </c>
      <c r="F6183">
        <v>10.5</v>
      </c>
      <c r="G6183">
        <v>0.2</v>
      </c>
      <c r="H6183">
        <v>11.4</v>
      </c>
      <c r="I6183">
        <v>44</v>
      </c>
    </row>
    <row r="6184" spans="1:9" hidden="1" x14ac:dyDescent="0.25">
      <c r="A6184" s="1">
        <v>43959.791666666664</v>
      </c>
      <c r="B6184" s="2">
        <v>3091</v>
      </c>
      <c r="C6184" s="2">
        <f>MOD(Table1[[#This Row],[Cuml Time]],3)</f>
        <v>1</v>
      </c>
      <c r="D6184">
        <v>4.0999999999999996</v>
      </c>
      <c r="E6184">
        <v>86</v>
      </c>
      <c r="F6184">
        <v>4.5</v>
      </c>
      <c r="G6184">
        <v>0.2</v>
      </c>
      <c r="H6184">
        <v>11.2</v>
      </c>
      <c r="I6184">
        <v>49</v>
      </c>
    </row>
    <row r="6185" spans="1:9" hidden="1" x14ac:dyDescent="0.25">
      <c r="A6185" s="1">
        <v>43959.8125</v>
      </c>
      <c r="B6185" s="2">
        <v>3091.5</v>
      </c>
      <c r="C6185" s="2">
        <f>MOD(Table1[[#This Row],[Cuml Time]],3)</f>
        <v>1.5</v>
      </c>
      <c r="D6185">
        <v>4.2</v>
      </c>
      <c r="E6185">
        <v>59</v>
      </c>
      <c r="F6185">
        <v>9.1</v>
      </c>
      <c r="G6185">
        <v>0.22</v>
      </c>
      <c r="H6185">
        <v>11.15</v>
      </c>
      <c r="I6185">
        <v>60</v>
      </c>
    </row>
    <row r="6186" spans="1:9" hidden="1" x14ac:dyDescent="0.25">
      <c r="A6186" s="1">
        <v>43959.833333333336</v>
      </c>
      <c r="B6186" s="2">
        <v>3092</v>
      </c>
      <c r="C6186" s="2">
        <f>MOD(Table1[[#This Row],[Cuml Time]],3)</f>
        <v>2</v>
      </c>
      <c r="D6186">
        <v>4.3</v>
      </c>
      <c r="E6186">
        <v>17</v>
      </c>
      <c r="F6186">
        <v>10</v>
      </c>
      <c r="G6186">
        <v>0.2</v>
      </c>
      <c r="H6186">
        <v>11.1</v>
      </c>
      <c r="I6186">
        <v>64</v>
      </c>
    </row>
    <row r="6187" spans="1:9" hidden="1" x14ac:dyDescent="0.25">
      <c r="A6187" s="1">
        <v>43959.854166666664</v>
      </c>
      <c r="B6187" s="2">
        <v>3092.5</v>
      </c>
      <c r="C6187" s="2">
        <f>MOD(Table1[[#This Row],[Cuml Time]],3)</f>
        <v>2.5</v>
      </c>
      <c r="D6187">
        <v>4.5</v>
      </c>
      <c r="G6187">
        <v>0.19</v>
      </c>
      <c r="H6187">
        <v>11.3</v>
      </c>
    </row>
    <row r="6188" spans="1:9" hidden="1" x14ac:dyDescent="0.25">
      <c r="A6188" s="1">
        <v>43959.875</v>
      </c>
      <c r="B6188" s="2">
        <v>3093</v>
      </c>
      <c r="C6188" s="2">
        <f>MOD(Table1[[#This Row],[Cuml Time]],3)</f>
        <v>0</v>
      </c>
      <c r="D6188">
        <v>4.7</v>
      </c>
      <c r="G6188">
        <v>0.19</v>
      </c>
      <c r="H6188">
        <v>11.55</v>
      </c>
    </row>
    <row r="6189" spans="1:9" hidden="1" x14ac:dyDescent="0.25">
      <c r="A6189" s="1">
        <v>43959.895833333336</v>
      </c>
      <c r="B6189" s="2">
        <v>3093.5</v>
      </c>
      <c r="C6189" s="2">
        <f>MOD(Table1[[#This Row],[Cuml Time]],3)</f>
        <v>0.5</v>
      </c>
      <c r="D6189">
        <v>4.8</v>
      </c>
      <c r="G6189">
        <v>0.19</v>
      </c>
      <c r="H6189">
        <v>11.7</v>
      </c>
    </row>
    <row r="6190" spans="1:9" hidden="1" x14ac:dyDescent="0.25">
      <c r="A6190" s="1">
        <v>43959.916666666664</v>
      </c>
      <c r="B6190" s="2">
        <v>3094</v>
      </c>
      <c r="C6190" s="2">
        <f>MOD(Table1[[#This Row],[Cuml Time]],3)</f>
        <v>1</v>
      </c>
      <c r="D6190">
        <v>4.9000000000000004</v>
      </c>
      <c r="E6190">
        <v>25</v>
      </c>
      <c r="F6190">
        <v>11.8</v>
      </c>
      <c r="G6190">
        <v>0.21</v>
      </c>
      <c r="H6190">
        <v>11.75</v>
      </c>
      <c r="I6190">
        <v>57</v>
      </c>
    </row>
    <row r="6191" spans="1:9" hidden="1" x14ac:dyDescent="0.25">
      <c r="A6191" s="1">
        <v>43959.9375</v>
      </c>
      <c r="B6191" s="2">
        <v>3094.5</v>
      </c>
      <c r="C6191" s="2">
        <f>MOD(Table1[[#This Row],[Cuml Time]],3)</f>
        <v>1.5</v>
      </c>
      <c r="D6191">
        <v>4.8</v>
      </c>
      <c r="E6191">
        <v>24</v>
      </c>
      <c r="F6191">
        <v>10</v>
      </c>
      <c r="G6191">
        <v>0.21</v>
      </c>
      <c r="H6191">
        <v>11.8</v>
      </c>
      <c r="I6191">
        <v>53</v>
      </c>
    </row>
    <row r="6192" spans="1:9" hidden="1" x14ac:dyDescent="0.25">
      <c r="A6192" s="1">
        <v>43959.958333333336</v>
      </c>
      <c r="B6192" s="2">
        <v>3095</v>
      </c>
      <c r="C6192" s="2">
        <f>MOD(Table1[[#This Row],[Cuml Time]],3)</f>
        <v>2</v>
      </c>
      <c r="D6192">
        <v>5.0999999999999996</v>
      </c>
      <c r="E6192">
        <v>359</v>
      </c>
      <c r="F6192">
        <v>10</v>
      </c>
      <c r="G6192">
        <v>0.22</v>
      </c>
      <c r="H6192">
        <v>11.65</v>
      </c>
      <c r="I6192">
        <v>76</v>
      </c>
    </row>
    <row r="6193" spans="1:9" hidden="1" x14ac:dyDescent="0.25">
      <c r="A6193" s="1">
        <v>43959.979166666664</v>
      </c>
      <c r="B6193" s="2">
        <v>3095.5</v>
      </c>
      <c r="C6193" s="2">
        <f>MOD(Table1[[#This Row],[Cuml Time]],3)</f>
        <v>2.5</v>
      </c>
      <c r="D6193">
        <v>5.0999999999999996</v>
      </c>
      <c r="E6193">
        <v>28</v>
      </c>
      <c r="F6193">
        <v>12.5</v>
      </c>
      <c r="G6193">
        <v>0.23</v>
      </c>
      <c r="H6193">
        <v>11.6</v>
      </c>
      <c r="I6193">
        <v>66</v>
      </c>
    </row>
    <row r="6194" spans="1:9" hidden="1" x14ac:dyDescent="0.25">
      <c r="A6194" s="1">
        <v>43960</v>
      </c>
      <c r="B6194" s="2">
        <v>3096</v>
      </c>
      <c r="C6194" s="2">
        <f>MOD(Table1[[#This Row],[Cuml Time]],3)</f>
        <v>0</v>
      </c>
      <c r="D6194">
        <v>5.2</v>
      </c>
      <c r="E6194">
        <v>13</v>
      </c>
      <c r="F6194">
        <v>11.1</v>
      </c>
      <c r="G6194">
        <v>0.24</v>
      </c>
      <c r="H6194">
        <v>11.55</v>
      </c>
      <c r="I6194">
        <v>34</v>
      </c>
    </row>
    <row r="6195" spans="1:9" hidden="1" x14ac:dyDescent="0.25">
      <c r="A6195" s="1">
        <v>43960.020833333336</v>
      </c>
      <c r="B6195" s="2">
        <v>3096.5</v>
      </c>
      <c r="C6195" s="2">
        <f>MOD(Table1[[#This Row],[Cuml Time]],3)</f>
        <v>0.5</v>
      </c>
      <c r="D6195">
        <v>5.5</v>
      </c>
      <c r="E6195">
        <v>31</v>
      </c>
      <c r="F6195">
        <v>13.3</v>
      </c>
      <c r="G6195">
        <v>0.25</v>
      </c>
      <c r="H6195">
        <v>11.7</v>
      </c>
      <c r="I6195">
        <v>34</v>
      </c>
    </row>
    <row r="6196" spans="1:9" hidden="1" x14ac:dyDescent="0.25">
      <c r="A6196" s="1">
        <v>43960.041666666664</v>
      </c>
      <c r="B6196" s="2">
        <v>3097</v>
      </c>
      <c r="C6196" s="2">
        <f>MOD(Table1[[#This Row],[Cuml Time]],3)</f>
        <v>1</v>
      </c>
      <c r="D6196">
        <v>5.0999999999999996</v>
      </c>
      <c r="E6196">
        <v>284</v>
      </c>
      <c r="F6196">
        <v>14.3</v>
      </c>
      <c r="G6196">
        <v>0.22</v>
      </c>
      <c r="H6196">
        <v>11.75</v>
      </c>
      <c r="I6196">
        <v>70</v>
      </c>
    </row>
    <row r="6197" spans="1:9" hidden="1" x14ac:dyDescent="0.25">
      <c r="A6197" s="1">
        <v>43960.0625</v>
      </c>
      <c r="B6197" s="2">
        <v>3097.5</v>
      </c>
      <c r="C6197" s="2">
        <f>MOD(Table1[[#This Row],[Cuml Time]],3)</f>
        <v>1.5</v>
      </c>
      <c r="D6197">
        <v>4.9000000000000004</v>
      </c>
      <c r="E6197">
        <v>31</v>
      </c>
      <c r="F6197">
        <v>13.3</v>
      </c>
      <c r="G6197">
        <v>0.21</v>
      </c>
      <c r="H6197">
        <v>11.9</v>
      </c>
      <c r="I6197">
        <v>47</v>
      </c>
    </row>
    <row r="6198" spans="1:9" hidden="1" x14ac:dyDescent="0.25">
      <c r="A6198" s="1">
        <v>43960.083333333336</v>
      </c>
      <c r="B6198" s="2">
        <v>3098</v>
      </c>
      <c r="C6198" s="2">
        <f>MOD(Table1[[#This Row],[Cuml Time]],3)</f>
        <v>2</v>
      </c>
      <c r="D6198">
        <v>4.9000000000000004</v>
      </c>
      <c r="G6198">
        <v>0.19</v>
      </c>
      <c r="H6198">
        <v>11.75</v>
      </c>
    </row>
    <row r="6199" spans="1:9" hidden="1" x14ac:dyDescent="0.25">
      <c r="A6199" s="1">
        <v>43960.104166666664</v>
      </c>
      <c r="B6199" s="2">
        <v>3098.5</v>
      </c>
      <c r="C6199" s="2">
        <f>MOD(Table1[[#This Row],[Cuml Time]],3)</f>
        <v>2.5</v>
      </c>
      <c r="D6199">
        <v>4.8</v>
      </c>
      <c r="G6199">
        <v>0.19</v>
      </c>
      <c r="H6199">
        <v>11.6</v>
      </c>
    </row>
    <row r="6200" spans="1:9" hidden="1" x14ac:dyDescent="0.25">
      <c r="A6200" s="1">
        <v>43960.125</v>
      </c>
      <c r="B6200" s="2">
        <v>3099</v>
      </c>
      <c r="C6200" s="2">
        <f>MOD(Table1[[#This Row],[Cuml Time]],3)</f>
        <v>0</v>
      </c>
      <c r="D6200">
        <v>4.5</v>
      </c>
      <c r="G6200">
        <v>0.18</v>
      </c>
      <c r="H6200">
        <v>11.45</v>
      </c>
    </row>
    <row r="6201" spans="1:9" hidden="1" x14ac:dyDescent="0.25">
      <c r="A6201" s="1">
        <v>43960.145833333336</v>
      </c>
      <c r="B6201" s="2">
        <v>3099.5</v>
      </c>
      <c r="C6201" s="2">
        <f>MOD(Table1[[#This Row],[Cuml Time]],3)</f>
        <v>0.5</v>
      </c>
      <c r="D6201">
        <v>4.4000000000000004</v>
      </c>
      <c r="G6201">
        <v>0.17</v>
      </c>
      <c r="H6201">
        <v>11.15</v>
      </c>
    </row>
    <row r="6202" spans="1:9" hidden="1" x14ac:dyDescent="0.25">
      <c r="A6202" s="1">
        <v>43960.166666666664</v>
      </c>
      <c r="B6202" s="2">
        <v>3100</v>
      </c>
      <c r="C6202" s="2">
        <f>MOD(Table1[[#This Row],[Cuml Time]],3)</f>
        <v>1</v>
      </c>
      <c r="D6202">
        <v>4.4000000000000004</v>
      </c>
      <c r="G6202">
        <v>0.16</v>
      </c>
      <c r="H6202">
        <v>11.1</v>
      </c>
    </row>
    <row r="6203" spans="1:9" hidden="1" x14ac:dyDescent="0.25">
      <c r="A6203" s="1">
        <v>43960.1875</v>
      </c>
      <c r="B6203" s="2">
        <v>3100.5</v>
      </c>
      <c r="C6203" s="2">
        <f>MOD(Table1[[#This Row],[Cuml Time]],3)</f>
        <v>1.5</v>
      </c>
      <c r="D6203">
        <v>4.5</v>
      </c>
      <c r="G6203">
        <v>0.16</v>
      </c>
      <c r="H6203">
        <v>11</v>
      </c>
    </row>
    <row r="6204" spans="1:9" hidden="1" x14ac:dyDescent="0.25">
      <c r="A6204" s="1">
        <v>43960.208333333336</v>
      </c>
      <c r="B6204" s="2">
        <v>3101</v>
      </c>
      <c r="C6204" s="2">
        <f>MOD(Table1[[#This Row],[Cuml Time]],3)</f>
        <v>2</v>
      </c>
      <c r="D6204">
        <v>4.5</v>
      </c>
      <c r="G6204">
        <v>0.16</v>
      </c>
      <c r="H6204">
        <v>11.05</v>
      </c>
    </row>
    <row r="6205" spans="1:9" hidden="1" x14ac:dyDescent="0.25">
      <c r="A6205" s="1">
        <v>43960.229166666664</v>
      </c>
      <c r="B6205" s="2">
        <v>3101.5</v>
      </c>
      <c r="C6205" s="2">
        <f>MOD(Table1[[#This Row],[Cuml Time]],3)</f>
        <v>2.5</v>
      </c>
      <c r="D6205">
        <v>4.2</v>
      </c>
      <c r="G6205">
        <v>0.16</v>
      </c>
      <c r="H6205">
        <v>11.1</v>
      </c>
    </row>
    <row r="6206" spans="1:9" hidden="1" x14ac:dyDescent="0.25">
      <c r="A6206" s="1">
        <v>43960.25</v>
      </c>
      <c r="B6206" s="2">
        <v>3102</v>
      </c>
      <c r="C6206" s="2">
        <f>MOD(Table1[[#This Row],[Cuml Time]],3)</f>
        <v>0</v>
      </c>
      <c r="D6206">
        <v>4.4000000000000004</v>
      </c>
      <c r="G6206">
        <v>0.17</v>
      </c>
      <c r="H6206">
        <v>11.2</v>
      </c>
    </row>
    <row r="6207" spans="1:9" hidden="1" x14ac:dyDescent="0.25">
      <c r="A6207" s="1">
        <v>43960.270833333336</v>
      </c>
      <c r="B6207" s="2">
        <v>3102.5</v>
      </c>
      <c r="C6207" s="2">
        <f>MOD(Table1[[#This Row],[Cuml Time]],3)</f>
        <v>0.5</v>
      </c>
      <c r="D6207">
        <v>4.4000000000000004</v>
      </c>
      <c r="G6207">
        <v>0.18</v>
      </c>
      <c r="H6207">
        <v>11.2</v>
      </c>
    </row>
    <row r="6208" spans="1:9" hidden="1" x14ac:dyDescent="0.25">
      <c r="A6208" s="1">
        <v>43960.291666666664</v>
      </c>
      <c r="B6208" s="2">
        <v>3103</v>
      </c>
      <c r="C6208" s="2">
        <f>MOD(Table1[[#This Row],[Cuml Time]],3)</f>
        <v>1</v>
      </c>
      <c r="D6208">
        <v>4.7</v>
      </c>
      <c r="E6208">
        <v>77</v>
      </c>
      <c r="F6208">
        <v>10.5</v>
      </c>
      <c r="G6208">
        <v>0.2</v>
      </c>
      <c r="H6208">
        <v>11.25</v>
      </c>
      <c r="I6208">
        <v>47</v>
      </c>
    </row>
    <row r="6209" spans="1:9" hidden="1" x14ac:dyDescent="0.25">
      <c r="A6209" s="1">
        <v>43960.3125</v>
      </c>
      <c r="B6209" s="2">
        <v>3103.5</v>
      </c>
      <c r="C6209" s="2">
        <f>MOD(Table1[[#This Row],[Cuml Time]],3)</f>
        <v>1.5</v>
      </c>
      <c r="D6209">
        <v>4.2</v>
      </c>
      <c r="E6209">
        <v>329</v>
      </c>
      <c r="F6209">
        <v>10</v>
      </c>
      <c r="G6209">
        <v>0.21</v>
      </c>
      <c r="H6209">
        <v>11.35</v>
      </c>
      <c r="I6209">
        <v>72</v>
      </c>
    </row>
    <row r="6210" spans="1:9" hidden="1" x14ac:dyDescent="0.25">
      <c r="A6210" s="1">
        <v>43960.333333333336</v>
      </c>
      <c r="B6210" s="2">
        <v>3104</v>
      </c>
      <c r="C6210" s="2">
        <f>MOD(Table1[[#This Row],[Cuml Time]],3)</f>
        <v>2</v>
      </c>
      <c r="D6210">
        <v>3.7</v>
      </c>
      <c r="G6210">
        <v>0.19</v>
      </c>
      <c r="H6210">
        <v>11.5</v>
      </c>
    </row>
    <row r="6211" spans="1:9" hidden="1" x14ac:dyDescent="0.25">
      <c r="A6211" s="1">
        <v>43960.354166666664</v>
      </c>
      <c r="B6211" s="2">
        <v>3104.5</v>
      </c>
      <c r="C6211" s="2">
        <f>MOD(Table1[[#This Row],[Cuml Time]],3)</f>
        <v>2.5</v>
      </c>
      <c r="D6211">
        <v>4</v>
      </c>
      <c r="G6211">
        <v>0.19</v>
      </c>
      <c r="H6211">
        <v>11.2</v>
      </c>
    </row>
    <row r="6212" spans="1:9" hidden="1" x14ac:dyDescent="0.25">
      <c r="A6212" s="1">
        <v>43960.375</v>
      </c>
      <c r="B6212" s="2">
        <v>3105</v>
      </c>
      <c r="C6212" s="2">
        <f>MOD(Table1[[#This Row],[Cuml Time]],3)</f>
        <v>0</v>
      </c>
      <c r="D6212">
        <v>4.7</v>
      </c>
      <c r="G6212">
        <v>0.19</v>
      </c>
      <c r="H6212">
        <v>11.45</v>
      </c>
    </row>
    <row r="6213" spans="1:9" hidden="1" x14ac:dyDescent="0.25">
      <c r="A6213" s="1">
        <v>43960.395833333336</v>
      </c>
      <c r="B6213" s="2">
        <v>3105.5</v>
      </c>
      <c r="C6213" s="2">
        <f>MOD(Table1[[#This Row],[Cuml Time]],3)</f>
        <v>0.5</v>
      </c>
      <c r="D6213">
        <v>4.9000000000000004</v>
      </c>
      <c r="E6213">
        <v>41</v>
      </c>
      <c r="F6213">
        <v>10</v>
      </c>
      <c r="G6213">
        <v>0.2</v>
      </c>
      <c r="H6213">
        <v>11.75</v>
      </c>
      <c r="I6213">
        <v>56</v>
      </c>
    </row>
    <row r="6214" spans="1:9" hidden="1" x14ac:dyDescent="0.25">
      <c r="A6214" s="1">
        <v>43960.416666666664</v>
      </c>
      <c r="B6214" s="2">
        <v>3106</v>
      </c>
      <c r="C6214" s="2">
        <f>MOD(Table1[[#This Row],[Cuml Time]],3)</f>
        <v>1</v>
      </c>
      <c r="D6214">
        <v>4.8</v>
      </c>
      <c r="E6214">
        <v>44</v>
      </c>
      <c r="F6214">
        <v>10</v>
      </c>
      <c r="G6214">
        <v>0.2</v>
      </c>
      <c r="H6214">
        <v>12</v>
      </c>
      <c r="I6214">
        <v>55</v>
      </c>
    </row>
    <row r="6215" spans="1:9" hidden="1" x14ac:dyDescent="0.25">
      <c r="A6215" s="1">
        <v>43960.4375</v>
      </c>
      <c r="B6215" s="2">
        <v>3106.5</v>
      </c>
      <c r="C6215" s="2">
        <f>MOD(Table1[[#This Row],[Cuml Time]],3)</f>
        <v>1.5</v>
      </c>
      <c r="D6215">
        <v>5.0999999999999996</v>
      </c>
      <c r="E6215">
        <v>53</v>
      </c>
      <c r="F6215">
        <v>10.5</v>
      </c>
      <c r="G6215">
        <v>0.2</v>
      </c>
      <c r="H6215">
        <v>12.25</v>
      </c>
      <c r="I6215">
        <v>43</v>
      </c>
    </row>
    <row r="6216" spans="1:9" hidden="1" x14ac:dyDescent="0.25">
      <c r="A6216" s="1">
        <v>43960.458333333336</v>
      </c>
      <c r="B6216" s="2">
        <v>3107</v>
      </c>
      <c r="C6216" s="2">
        <f>MOD(Table1[[#This Row],[Cuml Time]],3)</f>
        <v>2</v>
      </c>
      <c r="D6216">
        <v>4.9000000000000004</v>
      </c>
      <c r="E6216">
        <v>359</v>
      </c>
      <c r="F6216">
        <v>10</v>
      </c>
      <c r="G6216">
        <v>0.21</v>
      </c>
      <c r="H6216">
        <v>12.35</v>
      </c>
      <c r="I6216">
        <v>65</v>
      </c>
    </row>
    <row r="6217" spans="1:9" hidden="1" x14ac:dyDescent="0.25">
      <c r="A6217" s="1">
        <v>43960.479166666664</v>
      </c>
      <c r="B6217" s="2">
        <v>3107.5</v>
      </c>
      <c r="C6217" s="2">
        <f>MOD(Table1[[#This Row],[Cuml Time]],3)</f>
        <v>2.5</v>
      </c>
      <c r="D6217">
        <v>5.0999999999999996</v>
      </c>
      <c r="E6217">
        <v>68</v>
      </c>
      <c r="F6217">
        <v>11.1</v>
      </c>
      <c r="G6217">
        <v>0.22</v>
      </c>
      <c r="H6217">
        <v>12.3</v>
      </c>
      <c r="I6217">
        <v>51</v>
      </c>
    </row>
    <row r="6218" spans="1:9" hidden="1" x14ac:dyDescent="0.25">
      <c r="A6218" s="1">
        <v>43960.5</v>
      </c>
      <c r="B6218" s="2">
        <v>3108</v>
      </c>
      <c r="C6218" s="2">
        <f>MOD(Table1[[#This Row],[Cuml Time]],3)</f>
        <v>0</v>
      </c>
      <c r="D6218">
        <v>5.5</v>
      </c>
      <c r="E6218">
        <v>48</v>
      </c>
      <c r="F6218">
        <v>10.5</v>
      </c>
      <c r="G6218">
        <v>0.23</v>
      </c>
      <c r="H6218">
        <v>12.2</v>
      </c>
      <c r="I6218">
        <v>32</v>
      </c>
    </row>
    <row r="6219" spans="1:9" hidden="1" x14ac:dyDescent="0.25">
      <c r="A6219" s="1">
        <v>43960.520833333336</v>
      </c>
      <c r="B6219" s="2">
        <v>3108.5</v>
      </c>
      <c r="C6219" s="2">
        <f>MOD(Table1[[#This Row],[Cuml Time]],3)</f>
        <v>0.5</v>
      </c>
      <c r="D6219">
        <v>5.8</v>
      </c>
      <c r="E6219">
        <v>28</v>
      </c>
      <c r="F6219">
        <v>11.8</v>
      </c>
      <c r="G6219">
        <v>0.23</v>
      </c>
      <c r="H6219">
        <v>12.2</v>
      </c>
      <c r="I6219">
        <v>40</v>
      </c>
    </row>
    <row r="6220" spans="1:9" hidden="1" x14ac:dyDescent="0.25">
      <c r="A6220" s="1">
        <v>43960.541666666664</v>
      </c>
      <c r="B6220" s="2">
        <v>3109</v>
      </c>
      <c r="C6220" s="2">
        <f>MOD(Table1[[#This Row],[Cuml Time]],3)</f>
        <v>1</v>
      </c>
      <c r="D6220">
        <v>5.6</v>
      </c>
      <c r="E6220">
        <v>52</v>
      </c>
      <c r="F6220">
        <v>12.5</v>
      </c>
      <c r="G6220">
        <v>0.22</v>
      </c>
      <c r="H6220">
        <v>12.3</v>
      </c>
      <c r="I6220">
        <v>46</v>
      </c>
    </row>
    <row r="6221" spans="1:9" hidden="1" x14ac:dyDescent="0.25">
      <c r="A6221" s="1">
        <v>43960.5625</v>
      </c>
      <c r="B6221" s="2">
        <v>3109.5</v>
      </c>
      <c r="C6221" s="2">
        <f>MOD(Table1[[#This Row],[Cuml Time]],3)</f>
        <v>1.5</v>
      </c>
      <c r="D6221">
        <v>5.5</v>
      </c>
      <c r="E6221">
        <v>68</v>
      </c>
      <c r="F6221">
        <v>13.3</v>
      </c>
      <c r="G6221">
        <v>0.21</v>
      </c>
      <c r="H6221">
        <v>12.45</v>
      </c>
      <c r="I6221">
        <v>62</v>
      </c>
    </row>
    <row r="6222" spans="1:9" hidden="1" x14ac:dyDescent="0.25">
      <c r="A6222" s="1">
        <v>43960.583333333336</v>
      </c>
      <c r="B6222" s="2">
        <v>3110</v>
      </c>
      <c r="C6222" s="2">
        <f>MOD(Table1[[#This Row],[Cuml Time]],3)</f>
        <v>2</v>
      </c>
      <c r="D6222">
        <v>5</v>
      </c>
      <c r="E6222">
        <v>82</v>
      </c>
      <c r="F6222">
        <v>12.5</v>
      </c>
      <c r="G6222">
        <v>0.2</v>
      </c>
      <c r="H6222">
        <v>12.35</v>
      </c>
      <c r="I6222">
        <v>58</v>
      </c>
    </row>
    <row r="6223" spans="1:9" hidden="1" x14ac:dyDescent="0.25">
      <c r="A6223" s="1">
        <v>43960.604166666664</v>
      </c>
      <c r="B6223" s="2">
        <v>3110.5</v>
      </c>
      <c r="C6223" s="2">
        <f>MOD(Table1[[#This Row],[Cuml Time]],3)</f>
        <v>2.5</v>
      </c>
      <c r="D6223">
        <v>4.5</v>
      </c>
      <c r="G6223">
        <v>0.18</v>
      </c>
      <c r="H6223">
        <v>12.3</v>
      </c>
    </row>
    <row r="6224" spans="1:9" hidden="1" x14ac:dyDescent="0.25">
      <c r="A6224" s="1">
        <v>43960.625</v>
      </c>
      <c r="B6224" s="2">
        <v>3111</v>
      </c>
      <c r="C6224" s="2">
        <f>MOD(Table1[[#This Row],[Cuml Time]],3)</f>
        <v>0</v>
      </c>
      <c r="D6224">
        <v>4.5</v>
      </c>
      <c r="G6224">
        <v>0.19</v>
      </c>
      <c r="H6224">
        <v>11.95</v>
      </c>
    </row>
    <row r="6225" spans="1:9" hidden="1" x14ac:dyDescent="0.25">
      <c r="A6225" s="1">
        <v>43960.645833333336</v>
      </c>
      <c r="B6225" s="2">
        <v>3111.5</v>
      </c>
      <c r="C6225" s="2">
        <f>MOD(Table1[[#This Row],[Cuml Time]],3)</f>
        <v>0.5</v>
      </c>
      <c r="D6225">
        <v>4.2</v>
      </c>
      <c r="G6225">
        <v>0.19</v>
      </c>
      <c r="H6225">
        <v>11.55</v>
      </c>
    </row>
    <row r="6226" spans="1:9" hidden="1" x14ac:dyDescent="0.25">
      <c r="A6226" s="1">
        <v>43960.666666666664</v>
      </c>
      <c r="B6226" s="2">
        <v>3112</v>
      </c>
      <c r="C6226" s="2">
        <f>MOD(Table1[[#This Row],[Cuml Time]],3)</f>
        <v>1</v>
      </c>
      <c r="D6226">
        <v>4.0999999999999996</v>
      </c>
      <c r="E6226">
        <v>21</v>
      </c>
      <c r="F6226">
        <v>11.1</v>
      </c>
      <c r="G6226">
        <v>0.2</v>
      </c>
      <c r="H6226">
        <v>11.6</v>
      </c>
      <c r="I6226">
        <v>49</v>
      </c>
    </row>
    <row r="6227" spans="1:9" hidden="1" x14ac:dyDescent="0.25">
      <c r="A6227" s="1">
        <v>43960.6875</v>
      </c>
      <c r="B6227" s="2">
        <v>3112.5</v>
      </c>
      <c r="C6227" s="2">
        <f>MOD(Table1[[#This Row],[Cuml Time]],3)</f>
        <v>1.5</v>
      </c>
      <c r="D6227">
        <v>3.7</v>
      </c>
      <c r="E6227">
        <v>10</v>
      </c>
      <c r="F6227">
        <v>12.5</v>
      </c>
      <c r="G6227">
        <v>0.21</v>
      </c>
      <c r="H6227">
        <v>11.5</v>
      </c>
      <c r="I6227">
        <v>66</v>
      </c>
    </row>
    <row r="6228" spans="1:9" hidden="1" x14ac:dyDescent="0.25">
      <c r="A6228" s="1">
        <v>43960.708333333336</v>
      </c>
      <c r="B6228" s="2">
        <v>3113</v>
      </c>
      <c r="C6228" s="2">
        <f>MOD(Table1[[#This Row],[Cuml Time]],3)</f>
        <v>2</v>
      </c>
      <c r="D6228">
        <v>3.2</v>
      </c>
      <c r="E6228">
        <v>0</v>
      </c>
      <c r="F6228">
        <v>10.5</v>
      </c>
      <c r="G6228">
        <v>0.21</v>
      </c>
      <c r="H6228">
        <v>11.35</v>
      </c>
      <c r="I6228">
        <v>80</v>
      </c>
    </row>
    <row r="6229" spans="1:9" hidden="1" x14ac:dyDescent="0.25">
      <c r="A6229" s="1">
        <v>43960.729166666664</v>
      </c>
      <c r="B6229" s="2">
        <v>3113.5</v>
      </c>
      <c r="C6229" s="2">
        <f>MOD(Table1[[#This Row],[Cuml Time]],3)</f>
        <v>2.5</v>
      </c>
      <c r="D6229">
        <v>3.1</v>
      </c>
      <c r="E6229">
        <v>28</v>
      </c>
      <c r="F6229">
        <v>2.9</v>
      </c>
      <c r="G6229">
        <v>0.24</v>
      </c>
      <c r="H6229">
        <v>11.45</v>
      </c>
      <c r="I6229">
        <v>34</v>
      </c>
    </row>
    <row r="6230" spans="1:9" hidden="1" x14ac:dyDescent="0.25">
      <c r="A6230" s="1">
        <v>43960.75</v>
      </c>
      <c r="B6230" s="2">
        <v>3114</v>
      </c>
      <c r="C6230" s="2">
        <f>MOD(Table1[[#This Row],[Cuml Time]],3)</f>
        <v>0</v>
      </c>
      <c r="D6230">
        <v>2.9</v>
      </c>
      <c r="E6230">
        <v>10</v>
      </c>
      <c r="F6230">
        <v>2.6</v>
      </c>
      <c r="G6230">
        <v>0.25</v>
      </c>
      <c r="H6230">
        <v>11.45</v>
      </c>
      <c r="I6230">
        <v>30</v>
      </c>
    </row>
    <row r="6231" spans="1:9" hidden="1" x14ac:dyDescent="0.25">
      <c r="A6231" s="1">
        <v>43960.770833333336</v>
      </c>
      <c r="B6231" s="2">
        <v>3114.5</v>
      </c>
      <c r="C6231" s="2">
        <f>MOD(Table1[[#This Row],[Cuml Time]],3)</f>
        <v>0.5</v>
      </c>
      <c r="D6231">
        <v>2.6</v>
      </c>
      <c r="E6231">
        <v>49</v>
      </c>
      <c r="F6231">
        <v>10</v>
      </c>
      <c r="G6231">
        <v>0.28000000000000003</v>
      </c>
      <c r="H6231">
        <v>11.45</v>
      </c>
      <c r="I6231">
        <v>36</v>
      </c>
    </row>
    <row r="6232" spans="1:9" hidden="1" x14ac:dyDescent="0.25">
      <c r="A6232" s="1">
        <v>43960.791666666664</v>
      </c>
      <c r="B6232" s="2">
        <v>3115</v>
      </c>
      <c r="C6232" s="2">
        <f>MOD(Table1[[#This Row],[Cuml Time]],3)</f>
        <v>1</v>
      </c>
      <c r="D6232">
        <v>2.5</v>
      </c>
      <c r="E6232">
        <v>39</v>
      </c>
      <c r="F6232">
        <v>10</v>
      </c>
      <c r="G6232">
        <v>0.28000000000000003</v>
      </c>
      <c r="H6232">
        <v>11.35</v>
      </c>
      <c r="I6232">
        <v>36</v>
      </c>
    </row>
    <row r="6233" spans="1:9" hidden="1" x14ac:dyDescent="0.25">
      <c r="A6233" s="1">
        <v>43960.8125</v>
      </c>
      <c r="B6233" s="2">
        <v>3115.5</v>
      </c>
      <c r="C6233" s="2">
        <f>MOD(Table1[[#This Row],[Cuml Time]],3)</f>
        <v>1.5</v>
      </c>
      <c r="D6233">
        <v>2.5</v>
      </c>
      <c r="E6233">
        <v>24</v>
      </c>
      <c r="F6233">
        <v>1.9</v>
      </c>
      <c r="G6233">
        <v>0.25</v>
      </c>
      <c r="H6233">
        <v>11.25</v>
      </c>
      <c r="I6233">
        <v>41</v>
      </c>
    </row>
    <row r="6234" spans="1:9" hidden="1" x14ac:dyDescent="0.25">
      <c r="A6234" s="1">
        <v>43960.833333333336</v>
      </c>
      <c r="B6234" s="2">
        <v>3116</v>
      </c>
      <c r="C6234" s="2">
        <f>MOD(Table1[[#This Row],[Cuml Time]],3)</f>
        <v>2</v>
      </c>
      <c r="D6234">
        <v>2.5</v>
      </c>
      <c r="E6234">
        <v>44</v>
      </c>
      <c r="F6234">
        <v>1.8</v>
      </c>
      <c r="G6234">
        <v>0.26</v>
      </c>
      <c r="H6234">
        <v>11.4</v>
      </c>
      <c r="I6234">
        <v>50</v>
      </c>
    </row>
    <row r="6235" spans="1:9" hidden="1" x14ac:dyDescent="0.25">
      <c r="A6235" s="1">
        <v>43960.854166666664</v>
      </c>
      <c r="B6235" s="2">
        <v>3116.5</v>
      </c>
      <c r="C6235" s="2">
        <f>MOD(Table1[[#This Row],[Cuml Time]],3)</f>
        <v>2.5</v>
      </c>
      <c r="D6235">
        <v>2.7</v>
      </c>
      <c r="E6235">
        <v>60</v>
      </c>
      <c r="F6235">
        <v>8.3000000000000007</v>
      </c>
      <c r="G6235">
        <v>0.23</v>
      </c>
      <c r="H6235">
        <v>11.3</v>
      </c>
      <c r="I6235">
        <v>58</v>
      </c>
    </row>
    <row r="6236" spans="1:9" hidden="1" x14ac:dyDescent="0.25">
      <c r="A6236" s="1">
        <v>43960.875</v>
      </c>
      <c r="B6236" s="2">
        <v>3117</v>
      </c>
      <c r="C6236" s="2">
        <f>MOD(Table1[[#This Row],[Cuml Time]],3)</f>
        <v>0</v>
      </c>
      <c r="D6236">
        <v>2.8</v>
      </c>
      <c r="E6236">
        <v>56</v>
      </c>
      <c r="F6236">
        <v>8.3000000000000007</v>
      </c>
      <c r="G6236">
        <v>0.22</v>
      </c>
      <c r="H6236">
        <v>11.35</v>
      </c>
      <c r="I6236">
        <v>65</v>
      </c>
    </row>
    <row r="6237" spans="1:9" hidden="1" x14ac:dyDescent="0.25">
      <c r="A6237" s="1">
        <v>43960.895833333336</v>
      </c>
      <c r="B6237" s="2">
        <v>3117.5</v>
      </c>
      <c r="C6237" s="2">
        <f>MOD(Table1[[#This Row],[Cuml Time]],3)</f>
        <v>0.5</v>
      </c>
      <c r="D6237">
        <v>2.9</v>
      </c>
      <c r="E6237">
        <v>46</v>
      </c>
      <c r="F6237">
        <v>9.1</v>
      </c>
      <c r="G6237">
        <v>0.21</v>
      </c>
      <c r="H6237">
        <v>11.6</v>
      </c>
      <c r="I6237">
        <v>52</v>
      </c>
    </row>
    <row r="6238" spans="1:9" hidden="1" x14ac:dyDescent="0.25">
      <c r="A6238" s="1">
        <v>43960.916666666664</v>
      </c>
      <c r="B6238" s="2">
        <v>3118</v>
      </c>
      <c r="C6238" s="2">
        <f>MOD(Table1[[#This Row],[Cuml Time]],3)</f>
        <v>1</v>
      </c>
      <c r="D6238">
        <v>3</v>
      </c>
      <c r="E6238">
        <v>34</v>
      </c>
      <c r="F6238">
        <v>9.1</v>
      </c>
      <c r="G6238">
        <v>0.21</v>
      </c>
      <c r="H6238">
        <v>11.9</v>
      </c>
      <c r="I6238">
        <v>68</v>
      </c>
    </row>
    <row r="6239" spans="1:9" hidden="1" x14ac:dyDescent="0.25">
      <c r="A6239" s="1">
        <v>43960.9375</v>
      </c>
      <c r="B6239" s="2">
        <v>3118.5</v>
      </c>
      <c r="C6239" s="2">
        <f>MOD(Table1[[#This Row],[Cuml Time]],3)</f>
        <v>1.5</v>
      </c>
      <c r="D6239">
        <v>3.1</v>
      </c>
      <c r="E6239">
        <v>10</v>
      </c>
      <c r="F6239">
        <v>9.1</v>
      </c>
      <c r="G6239">
        <v>0.2</v>
      </c>
      <c r="H6239">
        <v>12</v>
      </c>
      <c r="I6239">
        <v>65</v>
      </c>
    </row>
    <row r="6240" spans="1:9" hidden="1" x14ac:dyDescent="0.25">
      <c r="A6240" s="1">
        <v>43960.958333333336</v>
      </c>
      <c r="B6240" s="2">
        <v>3119</v>
      </c>
      <c r="C6240" s="2">
        <f>MOD(Table1[[#This Row],[Cuml Time]],3)</f>
        <v>2</v>
      </c>
      <c r="D6240">
        <v>3.1</v>
      </c>
      <c r="E6240">
        <v>51</v>
      </c>
      <c r="F6240">
        <v>10</v>
      </c>
      <c r="G6240">
        <v>0.22</v>
      </c>
      <c r="H6240">
        <v>12.05</v>
      </c>
      <c r="I6240">
        <v>42</v>
      </c>
    </row>
    <row r="6241" spans="1:9" hidden="1" x14ac:dyDescent="0.25">
      <c r="A6241" s="1">
        <v>43960.979166666664</v>
      </c>
      <c r="B6241" s="2">
        <v>3119.5</v>
      </c>
      <c r="C6241" s="2">
        <f>MOD(Table1[[#This Row],[Cuml Time]],3)</f>
        <v>2.5</v>
      </c>
      <c r="D6241">
        <v>3</v>
      </c>
      <c r="E6241">
        <v>14</v>
      </c>
      <c r="F6241">
        <v>10</v>
      </c>
      <c r="G6241">
        <v>0.24</v>
      </c>
      <c r="H6241">
        <v>12</v>
      </c>
      <c r="I6241">
        <v>69</v>
      </c>
    </row>
    <row r="6242" spans="1:9" hidden="1" x14ac:dyDescent="0.25">
      <c r="A6242" s="1">
        <v>43961</v>
      </c>
      <c r="B6242" s="2">
        <v>3120</v>
      </c>
      <c r="C6242" s="2">
        <f>MOD(Table1[[#This Row],[Cuml Time]],3)</f>
        <v>0</v>
      </c>
      <c r="D6242">
        <v>2.8</v>
      </c>
      <c r="E6242">
        <v>41</v>
      </c>
      <c r="F6242">
        <v>10.5</v>
      </c>
      <c r="G6242">
        <v>0.25</v>
      </c>
      <c r="H6242">
        <v>11.85</v>
      </c>
      <c r="I6242">
        <v>60</v>
      </c>
    </row>
    <row r="6243" spans="1:9" hidden="1" x14ac:dyDescent="0.25">
      <c r="A6243" s="1">
        <v>43961.020833333336</v>
      </c>
      <c r="B6243" s="2">
        <v>3120.5</v>
      </c>
      <c r="C6243" s="2">
        <f>MOD(Table1[[#This Row],[Cuml Time]],3)</f>
        <v>0.5</v>
      </c>
      <c r="D6243">
        <v>2.9</v>
      </c>
      <c r="E6243">
        <v>30</v>
      </c>
      <c r="F6243">
        <v>8.3000000000000007</v>
      </c>
      <c r="G6243">
        <v>0.28000000000000003</v>
      </c>
      <c r="H6243">
        <v>11.8</v>
      </c>
      <c r="I6243">
        <v>39</v>
      </c>
    </row>
    <row r="6244" spans="1:9" hidden="1" x14ac:dyDescent="0.25">
      <c r="A6244" s="1">
        <v>43961.041666666664</v>
      </c>
      <c r="B6244" s="2">
        <v>3121</v>
      </c>
      <c r="C6244" s="2">
        <f>MOD(Table1[[#This Row],[Cuml Time]],3)</f>
        <v>1</v>
      </c>
      <c r="D6244">
        <v>2.9</v>
      </c>
      <c r="E6244">
        <v>46</v>
      </c>
      <c r="F6244">
        <v>10</v>
      </c>
      <c r="G6244">
        <v>0.27</v>
      </c>
      <c r="H6244">
        <v>11.75</v>
      </c>
      <c r="I6244">
        <v>34</v>
      </c>
    </row>
    <row r="6245" spans="1:9" hidden="1" x14ac:dyDescent="0.25">
      <c r="A6245" s="1">
        <v>43961.0625</v>
      </c>
      <c r="B6245" s="2">
        <v>3121.5</v>
      </c>
      <c r="C6245" s="2">
        <f>MOD(Table1[[#This Row],[Cuml Time]],3)</f>
        <v>1.5</v>
      </c>
      <c r="D6245">
        <v>3.2</v>
      </c>
      <c r="E6245">
        <v>45</v>
      </c>
      <c r="F6245">
        <v>10</v>
      </c>
      <c r="G6245">
        <v>0.28000000000000003</v>
      </c>
      <c r="H6245">
        <v>12</v>
      </c>
      <c r="I6245">
        <v>51</v>
      </c>
    </row>
    <row r="6246" spans="1:9" hidden="1" x14ac:dyDescent="0.25">
      <c r="A6246" s="1">
        <v>43961.083333333336</v>
      </c>
      <c r="B6246" s="2">
        <v>3122</v>
      </c>
      <c r="C6246" s="2">
        <f>MOD(Table1[[#This Row],[Cuml Time]],3)</f>
        <v>2</v>
      </c>
      <c r="D6246">
        <v>3.3</v>
      </c>
      <c r="E6246">
        <v>28</v>
      </c>
      <c r="F6246">
        <v>9.1</v>
      </c>
      <c r="G6246">
        <v>0.25</v>
      </c>
      <c r="H6246">
        <v>12.35</v>
      </c>
      <c r="I6246">
        <v>50</v>
      </c>
    </row>
    <row r="6247" spans="1:9" hidden="1" x14ac:dyDescent="0.25">
      <c r="A6247" s="1">
        <v>43961.104166666664</v>
      </c>
      <c r="B6247" s="2">
        <v>3122.5</v>
      </c>
      <c r="C6247" s="2">
        <f>MOD(Table1[[#This Row],[Cuml Time]],3)</f>
        <v>2.5</v>
      </c>
      <c r="D6247">
        <v>3.3</v>
      </c>
      <c r="E6247">
        <v>70</v>
      </c>
      <c r="F6247">
        <v>8.3000000000000007</v>
      </c>
      <c r="G6247">
        <v>0.26</v>
      </c>
      <c r="H6247">
        <v>12.1</v>
      </c>
      <c r="I6247">
        <v>57</v>
      </c>
    </row>
    <row r="6248" spans="1:9" hidden="1" x14ac:dyDescent="0.25">
      <c r="A6248" s="1">
        <v>43961.125</v>
      </c>
      <c r="B6248" s="2">
        <v>3123</v>
      </c>
      <c r="C6248" s="2">
        <f>MOD(Table1[[#This Row],[Cuml Time]],3)</f>
        <v>0</v>
      </c>
      <c r="D6248">
        <v>3.3</v>
      </c>
      <c r="E6248">
        <v>56</v>
      </c>
      <c r="F6248">
        <v>3.2</v>
      </c>
      <c r="G6248">
        <v>0.26</v>
      </c>
      <c r="H6248">
        <v>11.95</v>
      </c>
      <c r="I6248">
        <v>50</v>
      </c>
    </row>
    <row r="6249" spans="1:9" hidden="1" x14ac:dyDescent="0.25">
      <c r="A6249" s="1">
        <v>43961.145833333336</v>
      </c>
      <c r="B6249" s="2">
        <v>3123.5</v>
      </c>
      <c r="C6249" s="2">
        <f>MOD(Table1[[#This Row],[Cuml Time]],3)</f>
        <v>0.5</v>
      </c>
      <c r="D6249">
        <v>3.2</v>
      </c>
      <c r="E6249">
        <v>66</v>
      </c>
      <c r="F6249">
        <v>3.2</v>
      </c>
      <c r="G6249">
        <v>0.27</v>
      </c>
      <c r="H6249">
        <v>11.75</v>
      </c>
      <c r="I6249">
        <v>56</v>
      </c>
    </row>
    <row r="6250" spans="1:9" hidden="1" x14ac:dyDescent="0.25">
      <c r="A6250" s="1">
        <v>43961.166666666664</v>
      </c>
      <c r="B6250" s="2">
        <v>3124</v>
      </c>
      <c r="C6250" s="2">
        <f>MOD(Table1[[#This Row],[Cuml Time]],3)</f>
        <v>1</v>
      </c>
      <c r="D6250">
        <v>3.2</v>
      </c>
      <c r="E6250">
        <v>65</v>
      </c>
      <c r="F6250">
        <v>11.1</v>
      </c>
      <c r="G6250">
        <v>0.28000000000000003</v>
      </c>
      <c r="H6250">
        <v>11.45</v>
      </c>
      <c r="I6250">
        <v>59</v>
      </c>
    </row>
    <row r="6251" spans="1:9" hidden="1" x14ac:dyDescent="0.25">
      <c r="A6251" s="1">
        <v>43961.1875</v>
      </c>
      <c r="B6251" s="2">
        <v>3124.5</v>
      </c>
      <c r="C6251" s="2">
        <f>MOD(Table1[[#This Row],[Cuml Time]],3)</f>
        <v>1.5</v>
      </c>
      <c r="D6251">
        <v>3.1</v>
      </c>
      <c r="E6251">
        <v>42</v>
      </c>
      <c r="F6251">
        <v>3.2</v>
      </c>
      <c r="G6251">
        <v>0.27</v>
      </c>
      <c r="H6251">
        <v>11.4</v>
      </c>
      <c r="I6251">
        <v>56</v>
      </c>
    </row>
    <row r="6252" spans="1:9" hidden="1" x14ac:dyDescent="0.25">
      <c r="A6252" s="1">
        <v>43961.208333333336</v>
      </c>
      <c r="B6252" s="2">
        <v>3125</v>
      </c>
      <c r="C6252" s="2">
        <f>MOD(Table1[[#This Row],[Cuml Time]],3)</f>
        <v>2</v>
      </c>
      <c r="D6252">
        <v>3.1</v>
      </c>
      <c r="E6252">
        <v>56</v>
      </c>
      <c r="F6252">
        <v>3.2</v>
      </c>
      <c r="G6252">
        <v>0.27</v>
      </c>
      <c r="H6252">
        <v>11.3</v>
      </c>
      <c r="I6252">
        <v>50</v>
      </c>
    </row>
    <row r="6253" spans="1:9" hidden="1" x14ac:dyDescent="0.25">
      <c r="A6253" s="1">
        <v>43961.229166666664</v>
      </c>
      <c r="B6253" s="2">
        <v>3125.5</v>
      </c>
      <c r="C6253" s="2">
        <f>MOD(Table1[[#This Row],[Cuml Time]],3)</f>
        <v>2.5</v>
      </c>
      <c r="D6253">
        <v>3</v>
      </c>
      <c r="E6253">
        <v>60</v>
      </c>
      <c r="F6253">
        <v>2.9</v>
      </c>
      <c r="G6253">
        <v>0.26</v>
      </c>
      <c r="H6253">
        <v>11.2</v>
      </c>
      <c r="I6253">
        <v>54</v>
      </c>
    </row>
    <row r="6254" spans="1:9" hidden="1" x14ac:dyDescent="0.25">
      <c r="A6254" s="1">
        <v>43961.25</v>
      </c>
      <c r="B6254" s="2">
        <v>3126</v>
      </c>
      <c r="C6254" s="2">
        <f>MOD(Table1[[#This Row],[Cuml Time]],3)</f>
        <v>0</v>
      </c>
      <c r="D6254">
        <v>2.9</v>
      </c>
      <c r="E6254">
        <v>66</v>
      </c>
      <c r="F6254">
        <v>3.2</v>
      </c>
      <c r="G6254">
        <v>0.28999999999999998</v>
      </c>
      <c r="H6254">
        <v>11.25</v>
      </c>
      <c r="I6254">
        <v>46</v>
      </c>
    </row>
    <row r="6255" spans="1:9" hidden="1" x14ac:dyDescent="0.25">
      <c r="A6255" s="1">
        <v>43961.270833333336</v>
      </c>
      <c r="B6255" s="2">
        <v>3126.5</v>
      </c>
      <c r="C6255" s="2">
        <f>MOD(Table1[[#This Row],[Cuml Time]],3)</f>
        <v>0.5</v>
      </c>
      <c r="D6255">
        <v>2.7</v>
      </c>
      <c r="E6255">
        <v>69</v>
      </c>
      <c r="F6255">
        <v>10.5</v>
      </c>
      <c r="G6255">
        <v>0.33</v>
      </c>
      <c r="H6255">
        <v>11.3</v>
      </c>
      <c r="I6255">
        <v>32</v>
      </c>
    </row>
    <row r="6256" spans="1:9" hidden="1" x14ac:dyDescent="0.25">
      <c r="A6256" s="1">
        <v>43961.291666666664</v>
      </c>
      <c r="B6256" s="2">
        <v>3127</v>
      </c>
      <c r="C6256" s="2">
        <f>MOD(Table1[[#This Row],[Cuml Time]],3)</f>
        <v>1</v>
      </c>
      <c r="D6256">
        <v>2.5</v>
      </c>
      <c r="E6256">
        <v>352</v>
      </c>
      <c r="F6256">
        <v>2.2000000000000002</v>
      </c>
      <c r="G6256">
        <v>0.44</v>
      </c>
      <c r="H6256">
        <v>11.3</v>
      </c>
      <c r="I6256">
        <v>31</v>
      </c>
    </row>
    <row r="6257" spans="1:9" hidden="1" x14ac:dyDescent="0.25">
      <c r="A6257" s="1">
        <v>43961.3125</v>
      </c>
      <c r="B6257" s="2">
        <v>3127.5</v>
      </c>
      <c r="C6257" s="2">
        <f>MOD(Table1[[#This Row],[Cuml Time]],3)</f>
        <v>1.5</v>
      </c>
      <c r="D6257">
        <v>2.4</v>
      </c>
      <c r="E6257">
        <v>356</v>
      </c>
      <c r="F6257">
        <v>2.2999999999999998</v>
      </c>
      <c r="G6257">
        <v>0.5</v>
      </c>
      <c r="H6257">
        <v>11.25</v>
      </c>
      <c r="I6257">
        <v>27</v>
      </c>
    </row>
    <row r="6258" spans="1:9" hidden="1" x14ac:dyDescent="0.25">
      <c r="A6258" s="1">
        <v>43961.333333333336</v>
      </c>
      <c r="B6258" s="2">
        <v>3128</v>
      </c>
      <c r="C6258" s="2">
        <f>MOD(Table1[[#This Row],[Cuml Time]],3)</f>
        <v>2</v>
      </c>
      <c r="D6258">
        <v>2.4</v>
      </c>
      <c r="E6258">
        <v>37</v>
      </c>
      <c r="F6258">
        <v>2.7</v>
      </c>
      <c r="G6258">
        <v>0.52</v>
      </c>
      <c r="H6258">
        <v>11.3</v>
      </c>
      <c r="I6258">
        <v>21</v>
      </c>
    </row>
    <row r="6259" spans="1:9" hidden="1" x14ac:dyDescent="0.25">
      <c r="A6259" s="1">
        <v>43961.354166666664</v>
      </c>
      <c r="B6259" s="2">
        <v>3128.5</v>
      </c>
      <c r="C6259" s="2">
        <f>MOD(Table1[[#This Row],[Cuml Time]],3)</f>
        <v>2.5</v>
      </c>
      <c r="D6259">
        <v>2.5</v>
      </c>
      <c r="E6259">
        <v>28</v>
      </c>
      <c r="F6259">
        <v>2.5</v>
      </c>
      <c r="G6259">
        <v>0.55000000000000004</v>
      </c>
      <c r="H6259">
        <v>11.4</v>
      </c>
      <c r="I6259">
        <v>25</v>
      </c>
    </row>
    <row r="6260" spans="1:9" hidden="1" x14ac:dyDescent="0.25">
      <c r="A6260" s="1">
        <v>43961.375</v>
      </c>
      <c r="B6260" s="2">
        <v>3129</v>
      </c>
      <c r="C6260" s="2">
        <f>MOD(Table1[[#This Row],[Cuml Time]],3)</f>
        <v>0</v>
      </c>
      <c r="D6260">
        <v>2.5</v>
      </c>
      <c r="E6260">
        <v>32</v>
      </c>
      <c r="F6260">
        <v>2.6</v>
      </c>
      <c r="G6260">
        <v>0.6</v>
      </c>
      <c r="H6260">
        <v>11.4</v>
      </c>
      <c r="I6260">
        <v>25</v>
      </c>
    </row>
    <row r="6261" spans="1:9" hidden="1" x14ac:dyDescent="0.25">
      <c r="A6261" s="1">
        <v>43961.395833333336</v>
      </c>
      <c r="B6261" s="2">
        <v>3129.5</v>
      </c>
      <c r="C6261" s="2">
        <f>MOD(Table1[[#This Row],[Cuml Time]],3)</f>
        <v>0.5</v>
      </c>
      <c r="D6261">
        <v>2.5</v>
      </c>
      <c r="E6261">
        <v>34</v>
      </c>
      <c r="F6261">
        <v>2.8</v>
      </c>
      <c r="G6261">
        <v>0.65</v>
      </c>
      <c r="H6261">
        <v>11.65</v>
      </c>
      <c r="I6261">
        <v>28</v>
      </c>
    </row>
    <row r="6262" spans="1:9" hidden="1" x14ac:dyDescent="0.25">
      <c r="A6262" s="1">
        <v>43961.416666666664</v>
      </c>
      <c r="B6262" s="2">
        <v>3130</v>
      </c>
      <c r="C6262" s="2">
        <f>MOD(Table1[[#This Row],[Cuml Time]],3)</f>
        <v>1</v>
      </c>
      <c r="D6262">
        <v>2.6</v>
      </c>
      <c r="E6262">
        <v>28</v>
      </c>
      <c r="F6262">
        <v>2.9</v>
      </c>
      <c r="G6262">
        <v>0.65</v>
      </c>
      <c r="H6262">
        <v>12</v>
      </c>
      <c r="I6262">
        <v>28</v>
      </c>
    </row>
    <row r="6263" spans="1:9" hidden="1" x14ac:dyDescent="0.25">
      <c r="A6263" s="1">
        <v>43961.4375</v>
      </c>
      <c r="B6263" s="2">
        <v>3130.5</v>
      </c>
      <c r="C6263" s="2">
        <f>MOD(Table1[[#This Row],[Cuml Time]],3)</f>
        <v>1.5</v>
      </c>
      <c r="D6263">
        <v>2.7</v>
      </c>
      <c r="E6263">
        <v>25</v>
      </c>
      <c r="F6263">
        <v>2.9</v>
      </c>
      <c r="G6263">
        <v>0.75</v>
      </c>
      <c r="H6263">
        <v>12.15</v>
      </c>
      <c r="I6263">
        <v>29</v>
      </c>
    </row>
    <row r="6264" spans="1:9" hidden="1" x14ac:dyDescent="0.25">
      <c r="A6264" s="1">
        <v>43961.458333333336</v>
      </c>
      <c r="B6264" s="2">
        <v>3131</v>
      </c>
      <c r="C6264" s="2">
        <f>MOD(Table1[[#This Row],[Cuml Time]],3)</f>
        <v>2</v>
      </c>
      <c r="D6264">
        <v>2.8</v>
      </c>
      <c r="E6264">
        <v>42</v>
      </c>
      <c r="F6264">
        <v>3.6</v>
      </c>
      <c r="G6264">
        <v>0.88</v>
      </c>
      <c r="H6264">
        <v>12.15</v>
      </c>
      <c r="I6264">
        <v>24</v>
      </c>
    </row>
    <row r="6265" spans="1:9" hidden="1" x14ac:dyDescent="0.25">
      <c r="A6265" s="1">
        <v>43961.479166666664</v>
      </c>
      <c r="B6265" s="2">
        <v>3131.5</v>
      </c>
      <c r="C6265" s="2">
        <f>MOD(Table1[[#This Row],[Cuml Time]],3)</f>
        <v>2.5</v>
      </c>
      <c r="D6265">
        <v>3.1</v>
      </c>
      <c r="E6265">
        <v>30</v>
      </c>
      <c r="F6265">
        <v>3.8</v>
      </c>
      <c r="G6265">
        <v>1.1000000000000001</v>
      </c>
      <c r="H6265">
        <v>11.95</v>
      </c>
      <c r="I6265">
        <v>20</v>
      </c>
    </row>
    <row r="6266" spans="1:9" hidden="1" x14ac:dyDescent="0.25">
      <c r="A6266" s="1">
        <v>43961.5</v>
      </c>
      <c r="B6266" s="2">
        <v>3132</v>
      </c>
      <c r="C6266" s="2">
        <f>MOD(Table1[[#This Row],[Cuml Time]],3)</f>
        <v>0</v>
      </c>
      <c r="D6266">
        <v>3.3</v>
      </c>
      <c r="E6266">
        <v>34</v>
      </c>
      <c r="F6266">
        <v>4.2</v>
      </c>
      <c r="G6266">
        <v>1.32</v>
      </c>
      <c r="H6266">
        <v>11.75</v>
      </c>
      <c r="I6266">
        <v>20</v>
      </c>
    </row>
    <row r="6267" spans="1:9" hidden="1" x14ac:dyDescent="0.25">
      <c r="A6267" s="1">
        <v>43961.520833333336</v>
      </c>
      <c r="B6267" s="2">
        <v>3132.5</v>
      </c>
      <c r="C6267" s="2">
        <f>MOD(Table1[[#This Row],[Cuml Time]],3)</f>
        <v>0.5</v>
      </c>
      <c r="D6267">
        <v>3.5</v>
      </c>
      <c r="E6267">
        <v>27</v>
      </c>
      <c r="F6267">
        <v>4.5</v>
      </c>
      <c r="G6267">
        <v>1.41</v>
      </c>
      <c r="H6267">
        <v>11.65</v>
      </c>
      <c r="I6267">
        <v>19</v>
      </c>
    </row>
    <row r="6268" spans="1:9" hidden="1" x14ac:dyDescent="0.25">
      <c r="A6268" s="1">
        <v>43961.541666666664</v>
      </c>
      <c r="B6268" s="2">
        <v>3133</v>
      </c>
      <c r="C6268" s="2">
        <f>MOD(Table1[[#This Row],[Cuml Time]],3)</f>
        <v>1</v>
      </c>
      <c r="D6268">
        <v>4</v>
      </c>
      <c r="E6268">
        <v>31</v>
      </c>
      <c r="F6268">
        <v>5.6</v>
      </c>
      <c r="G6268">
        <v>1.73</v>
      </c>
      <c r="H6268">
        <v>11.65</v>
      </c>
      <c r="I6268">
        <v>14</v>
      </c>
    </row>
    <row r="6269" spans="1:9" hidden="1" x14ac:dyDescent="0.25">
      <c r="A6269" s="1">
        <v>43961.5625</v>
      </c>
      <c r="B6269" s="2">
        <v>3133.5</v>
      </c>
      <c r="C6269" s="2">
        <f>MOD(Table1[[#This Row],[Cuml Time]],3)</f>
        <v>1.5</v>
      </c>
      <c r="D6269">
        <v>4.4000000000000004</v>
      </c>
      <c r="E6269">
        <v>37</v>
      </c>
      <c r="F6269">
        <v>5.6</v>
      </c>
      <c r="G6269">
        <v>1.99</v>
      </c>
      <c r="H6269">
        <v>11.6</v>
      </c>
      <c r="I6269">
        <v>17</v>
      </c>
    </row>
    <row r="6270" spans="1:9" hidden="1" x14ac:dyDescent="0.25">
      <c r="A6270" s="1">
        <v>43961.583333333336</v>
      </c>
      <c r="B6270" s="2">
        <v>3134</v>
      </c>
      <c r="C6270" s="2">
        <f>MOD(Table1[[#This Row],[Cuml Time]],3)</f>
        <v>2</v>
      </c>
      <c r="D6270">
        <v>4.8</v>
      </c>
      <c r="E6270">
        <v>38</v>
      </c>
      <c r="F6270">
        <v>6.7</v>
      </c>
      <c r="G6270">
        <v>2</v>
      </c>
      <c r="H6270">
        <v>11.7</v>
      </c>
      <c r="I6270">
        <v>14</v>
      </c>
    </row>
    <row r="6271" spans="1:9" x14ac:dyDescent="0.25">
      <c r="A6271" s="1">
        <v>43961.604166666664</v>
      </c>
      <c r="B6271" s="2">
        <v>3134.5</v>
      </c>
      <c r="C6271" s="2">
        <f>MOD(Table1[[#This Row],[Cuml Time]],3)</f>
        <v>2.5</v>
      </c>
      <c r="D6271">
        <v>5.5</v>
      </c>
      <c r="E6271">
        <v>31</v>
      </c>
      <c r="F6271">
        <v>7.1</v>
      </c>
      <c r="G6271">
        <v>2.27</v>
      </c>
      <c r="H6271">
        <v>11.75</v>
      </c>
      <c r="I6271">
        <v>19</v>
      </c>
    </row>
    <row r="6272" spans="1:9" x14ac:dyDescent="0.25">
      <c r="A6272" s="1">
        <v>43961.625</v>
      </c>
      <c r="B6272" s="2">
        <v>3135</v>
      </c>
      <c r="C6272" s="2">
        <f>MOD(Table1[[#This Row],[Cuml Time]],3)</f>
        <v>0</v>
      </c>
      <c r="D6272">
        <v>5.9</v>
      </c>
      <c r="E6272">
        <v>38</v>
      </c>
      <c r="F6272">
        <v>7.7</v>
      </c>
      <c r="G6272">
        <v>2.39</v>
      </c>
      <c r="H6272">
        <v>11.8</v>
      </c>
      <c r="I6272">
        <v>11</v>
      </c>
    </row>
    <row r="6273" spans="1:9" x14ac:dyDescent="0.25">
      <c r="A6273" s="1">
        <v>43961.645833333336</v>
      </c>
      <c r="B6273" s="2">
        <v>3135.5</v>
      </c>
      <c r="C6273" s="2">
        <f>MOD(Table1[[#This Row],[Cuml Time]],3)</f>
        <v>0.5</v>
      </c>
      <c r="D6273">
        <v>6.2</v>
      </c>
      <c r="E6273">
        <v>45</v>
      </c>
      <c r="F6273">
        <v>8.3000000000000007</v>
      </c>
      <c r="G6273">
        <v>2.48</v>
      </c>
      <c r="H6273">
        <v>12.2</v>
      </c>
      <c r="I6273">
        <v>15</v>
      </c>
    </row>
    <row r="6274" spans="1:9" x14ac:dyDescent="0.25">
      <c r="A6274" s="1">
        <v>43961.666666666664</v>
      </c>
      <c r="B6274" s="2">
        <v>3136</v>
      </c>
      <c r="C6274" s="2">
        <f>MOD(Table1[[#This Row],[Cuml Time]],3)</f>
        <v>1</v>
      </c>
      <c r="D6274">
        <v>6.3</v>
      </c>
      <c r="E6274">
        <v>46</v>
      </c>
      <c r="F6274">
        <v>8.3000000000000007</v>
      </c>
      <c r="G6274">
        <v>2.6</v>
      </c>
      <c r="H6274">
        <v>12.15</v>
      </c>
      <c r="I6274">
        <v>16</v>
      </c>
    </row>
    <row r="6275" spans="1:9" x14ac:dyDescent="0.25">
      <c r="A6275" s="1">
        <v>43961.6875</v>
      </c>
      <c r="B6275" s="2">
        <v>3136.5</v>
      </c>
      <c r="C6275" s="2">
        <f>MOD(Table1[[#This Row],[Cuml Time]],3)</f>
        <v>1.5</v>
      </c>
      <c r="D6275">
        <v>6.6</v>
      </c>
      <c r="E6275">
        <v>45</v>
      </c>
      <c r="F6275">
        <v>8.3000000000000007</v>
      </c>
      <c r="G6275">
        <v>2.75</v>
      </c>
      <c r="H6275">
        <v>12.05</v>
      </c>
      <c r="I6275">
        <v>13</v>
      </c>
    </row>
    <row r="6276" spans="1:9" x14ac:dyDescent="0.25">
      <c r="A6276" s="1">
        <v>43961.708333333336</v>
      </c>
      <c r="B6276" s="2">
        <v>3137</v>
      </c>
      <c r="C6276" s="2">
        <f>MOD(Table1[[#This Row],[Cuml Time]],3)</f>
        <v>2</v>
      </c>
      <c r="D6276">
        <v>6.3</v>
      </c>
      <c r="E6276">
        <v>48</v>
      </c>
      <c r="F6276">
        <v>9.1</v>
      </c>
      <c r="G6276">
        <v>2.6</v>
      </c>
      <c r="H6276">
        <v>12.05</v>
      </c>
      <c r="I6276">
        <v>16</v>
      </c>
    </row>
    <row r="6277" spans="1:9" x14ac:dyDescent="0.25">
      <c r="A6277" s="1">
        <v>43961.729166666664</v>
      </c>
      <c r="B6277" s="2">
        <v>3137.5</v>
      </c>
      <c r="C6277" s="2">
        <f>MOD(Table1[[#This Row],[Cuml Time]],3)</f>
        <v>2.5</v>
      </c>
      <c r="D6277">
        <v>6.3</v>
      </c>
      <c r="E6277">
        <v>46</v>
      </c>
      <c r="F6277">
        <v>8.3000000000000007</v>
      </c>
      <c r="G6277">
        <v>2.82</v>
      </c>
      <c r="H6277">
        <v>11.95</v>
      </c>
      <c r="I6277">
        <v>13</v>
      </c>
    </row>
    <row r="6278" spans="1:9" x14ac:dyDescent="0.25">
      <c r="A6278" s="1">
        <v>43961.75</v>
      </c>
      <c r="B6278" s="2">
        <v>3138</v>
      </c>
      <c r="C6278" s="2">
        <f>MOD(Table1[[#This Row],[Cuml Time]],3)</f>
        <v>0</v>
      </c>
      <c r="D6278">
        <v>5.9</v>
      </c>
      <c r="E6278">
        <v>52</v>
      </c>
      <c r="F6278">
        <v>9.1</v>
      </c>
      <c r="G6278">
        <v>2.65</v>
      </c>
      <c r="H6278">
        <v>11.9</v>
      </c>
      <c r="I6278">
        <v>11</v>
      </c>
    </row>
    <row r="6279" spans="1:9" x14ac:dyDescent="0.25">
      <c r="A6279" s="1">
        <v>43961.770833333336</v>
      </c>
      <c r="B6279" s="2">
        <v>3138.5</v>
      </c>
      <c r="C6279" s="2">
        <f>MOD(Table1[[#This Row],[Cuml Time]],3)</f>
        <v>0.5</v>
      </c>
      <c r="D6279">
        <v>6</v>
      </c>
      <c r="E6279">
        <v>52</v>
      </c>
      <c r="F6279">
        <v>9.1</v>
      </c>
      <c r="G6279">
        <v>2.88</v>
      </c>
      <c r="H6279">
        <v>11.75</v>
      </c>
      <c r="I6279">
        <v>13</v>
      </c>
    </row>
    <row r="6280" spans="1:9" x14ac:dyDescent="0.25">
      <c r="A6280" s="1">
        <v>43961.791666666664</v>
      </c>
      <c r="B6280" s="2">
        <v>3139</v>
      </c>
      <c r="C6280" s="2">
        <f>MOD(Table1[[#This Row],[Cuml Time]],3)</f>
        <v>1</v>
      </c>
      <c r="D6280">
        <v>5.6</v>
      </c>
      <c r="E6280">
        <v>52</v>
      </c>
      <c r="F6280">
        <v>9.1</v>
      </c>
      <c r="G6280">
        <v>2.82</v>
      </c>
      <c r="H6280">
        <v>11.7</v>
      </c>
      <c r="I6280">
        <v>13</v>
      </c>
    </row>
    <row r="6281" spans="1:9" x14ac:dyDescent="0.25">
      <c r="A6281" s="1">
        <v>43961.8125</v>
      </c>
      <c r="B6281" s="2">
        <v>3139.5</v>
      </c>
      <c r="C6281" s="2">
        <f>MOD(Table1[[#This Row],[Cuml Time]],3)</f>
        <v>1.5</v>
      </c>
      <c r="D6281">
        <v>5.8</v>
      </c>
      <c r="E6281">
        <v>49</v>
      </c>
      <c r="F6281">
        <v>8.3000000000000007</v>
      </c>
      <c r="G6281">
        <v>3.21</v>
      </c>
      <c r="H6281">
        <v>11.85</v>
      </c>
      <c r="I6281">
        <v>14</v>
      </c>
    </row>
    <row r="6282" spans="1:9" x14ac:dyDescent="0.25">
      <c r="A6282" s="1">
        <v>43961.833333333336</v>
      </c>
      <c r="B6282" s="2">
        <v>3140</v>
      </c>
      <c r="C6282" s="2">
        <f>MOD(Table1[[#This Row],[Cuml Time]],3)</f>
        <v>2</v>
      </c>
      <c r="D6282">
        <v>5.4</v>
      </c>
      <c r="E6282">
        <v>52</v>
      </c>
      <c r="F6282">
        <v>8.3000000000000007</v>
      </c>
      <c r="G6282">
        <v>3.02</v>
      </c>
      <c r="H6282">
        <v>11.95</v>
      </c>
      <c r="I6282">
        <v>14</v>
      </c>
    </row>
    <row r="6283" spans="1:9" x14ac:dyDescent="0.25">
      <c r="A6283" s="1">
        <v>43961.854166666664</v>
      </c>
      <c r="B6283" s="2">
        <v>3140.5</v>
      </c>
      <c r="C6283" s="2">
        <f>MOD(Table1[[#This Row],[Cuml Time]],3)</f>
        <v>2.5</v>
      </c>
      <c r="D6283">
        <v>5.0999999999999996</v>
      </c>
      <c r="E6283">
        <v>51</v>
      </c>
      <c r="F6283">
        <v>7.7</v>
      </c>
      <c r="G6283">
        <v>2.79</v>
      </c>
      <c r="H6283">
        <v>11.95</v>
      </c>
      <c r="I6283">
        <v>15</v>
      </c>
    </row>
    <row r="6284" spans="1:9" x14ac:dyDescent="0.25">
      <c r="A6284" s="1">
        <v>43961.875</v>
      </c>
      <c r="B6284" s="2">
        <v>3141</v>
      </c>
      <c r="C6284" s="2">
        <f>MOD(Table1[[#This Row],[Cuml Time]],3)</f>
        <v>0</v>
      </c>
      <c r="D6284">
        <v>5</v>
      </c>
      <c r="E6284">
        <v>59</v>
      </c>
      <c r="F6284">
        <v>8.3000000000000007</v>
      </c>
      <c r="G6284">
        <v>2.6</v>
      </c>
      <c r="H6284">
        <v>11.95</v>
      </c>
      <c r="I6284">
        <v>17</v>
      </c>
    </row>
    <row r="6285" spans="1:9" x14ac:dyDescent="0.25">
      <c r="A6285" s="1">
        <v>43961.895833333336</v>
      </c>
      <c r="B6285" s="2">
        <v>3141.5</v>
      </c>
      <c r="C6285" s="2">
        <f>MOD(Table1[[#This Row],[Cuml Time]],3)</f>
        <v>0.5</v>
      </c>
      <c r="D6285">
        <v>5</v>
      </c>
      <c r="E6285">
        <v>62</v>
      </c>
      <c r="F6285">
        <v>8.3000000000000007</v>
      </c>
      <c r="G6285">
        <v>2.39</v>
      </c>
      <c r="H6285">
        <v>11.9</v>
      </c>
      <c r="I6285">
        <v>16</v>
      </c>
    </row>
    <row r="6286" spans="1:9" x14ac:dyDescent="0.25">
      <c r="A6286" s="1">
        <v>43961.916666666664</v>
      </c>
      <c r="B6286" s="2">
        <v>3142</v>
      </c>
      <c r="C6286" s="2">
        <f>MOD(Table1[[#This Row],[Cuml Time]],3)</f>
        <v>1</v>
      </c>
      <c r="D6286">
        <v>4.8</v>
      </c>
      <c r="E6286">
        <v>59</v>
      </c>
      <c r="F6286">
        <v>8.3000000000000007</v>
      </c>
      <c r="G6286">
        <v>2.2400000000000002</v>
      </c>
      <c r="H6286">
        <v>11.55</v>
      </c>
      <c r="I6286">
        <v>25</v>
      </c>
    </row>
    <row r="6287" spans="1:9" x14ac:dyDescent="0.25">
      <c r="A6287" s="1">
        <v>43961.9375</v>
      </c>
      <c r="B6287" s="2">
        <v>3142.5</v>
      </c>
      <c r="C6287" s="2">
        <f>MOD(Table1[[#This Row],[Cuml Time]],3)</f>
        <v>1.5</v>
      </c>
      <c r="D6287">
        <v>4.9000000000000004</v>
      </c>
      <c r="E6287">
        <v>62</v>
      </c>
      <c r="F6287">
        <v>8.3000000000000007</v>
      </c>
      <c r="G6287">
        <v>2.19</v>
      </c>
      <c r="H6287">
        <v>11.45</v>
      </c>
      <c r="I6287">
        <v>21</v>
      </c>
    </row>
    <row r="6288" spans="1:9" x14ac:dyDescent="0.25">
      <c r="A6288" s="1">
        <v>43961.958333333336</v>
      </c>
      <c r="B6288" s="2">
        <v>3143</v>
      </c>
      <c r="C6288" s="2">
        <f>MOD(Table1[[#This Row],[Cuml Time]],3)</f>
        <v>2</v>
      </c>
      <c r="D6288">
        <v>4.9000000000000004</v>
      </c>
      <c r="E6288">
        <v>60</v>
      </c>
      <c r="F6288">
        <v>7.7</v>
      </c>
      <c r="G6288">
        <v>2.2799999999999998</v>
      </c>
      <c r="H6288">
        <v>11.4</v>
      </c>
      <c r="I6288">
        <v>23</v>
      </c>
    </row>
    <row r="6289" spans="1:9" x14ac:dyDescent="0.25">
      <c r="A6289" s="1">
        <v>43961.979166666664</v>
      </c>
      <c r="B6289" s="2">
        <v>3143.5</v>
      </c>
      <c r="C6289" s="2">
        <f>MOD(Table1[[#This Row],[Cuml Time]],3)</f>
        <v>2.5</v>
      </c>
      <c r="D6289">
        <v>4.7</v>
      </c>
      <c r="E6289">
        <v>62</v>
      </c>
      <c r="F6289">
        <v>8.3000000000000007</v>
      </c>
      <c r="G6289">
        <v>2.17</v>
      </c>
      <c r="H6289">
        <v>11.4</v>
      </c>
      <c r="I6289">
        <v>23</v>
      </c>
    </row>
    <row r="6290" spans="1:9" x14ac:dyDescent="0.25">
      <c r="A6290" s="1">
        <v>43962</v>
      </c>
      <c r="B6290" s="2">
        <v>3144</v>
      </c>
      <c r="C6290" s="2">
        <f>MOD(Table1[[#This Row],[Cuml Time]],3)</f>
        <v>0</v>
      </c>
      <c r="D6290">
        <v>4.7</v>
      </c>
      <c r="E6290">
        <v>48</v>
      </c>
      <c r="F6290">
        <v>5.9</v>
      </c>
      <c r="G6290">
        <v>2.19</v>
      </c>
      <c r="H6290">
        <v>11.3</v>
      </c>
      <c r="I6290">
        <v>21</v>
      </c>
    </row>
    <row r="6291" spans="1:9" x14ac:dyDescent="0.25">
      <c r="A6291" s="1">
        <v>43962.020833333336</v>
      </c>
      <c r="B6291" s="2">
        <v>3144.5</v>
      </c>
      <c r="C6291" s="2">
        <f>MOD(Table1[[#This Row],[Cuml Time]],3)</f>
        <v>0.5</v>
      </c>
      <c r="D6291">
        <v>4.8</v>
      </c>
      <c r="E6291">
        <v>60</v>
      </c>
      <c r="F6291">
        <v>8.3000000000000007</v>
      </c>
      <c r="G6291">
        <v>2.33</v>
      </c>
      <c r="H6291">
        <v>11.2</v>
      </c>
      <c r="I6291">
        <v>27</v>
      </c>
    </row>
    <row r="6292" spans="1:9" x14ac:dyDescent="0.25">
      <c r="A6292" s="1">
        <v>43962.041666666664</v>
      </c>
      <c r="B6292" s="2">
        <v>3145</v>
      </c>
      <c r="C6292" s="2">
        <f>MOD(Table1[[#This Row],[Cuml Time]],3)</f>
        <v>1</v>
      </c>
      <c r="D6292">
        <v>4.7</v>
      </c>
      <c r="E6292">
        <v>53</v>
      </c>
      <c r="F6292">
        <v>8.3000000000000007</v>
      </c>
      <c r="G6292">
        <v>2.33</v>
      </c>
      <c r="H6292">
        <v>11.2</v>
      </c>
      <c r="I6292">
        <v>20</v>
      </c>
    </row>
    <row r="6293" spans="1:9" x14ac:dyDescent="0.25">
      <c r="A6293" s="1">
        <v>43962.0625</v>
      </c>
      <c r="B6293" s="2">
        <v>3145.5</v>
      </c>
      <c r="C6293" s="2">
        <f>MOD(Table1[[#This Row],[Cuml Time]],3)</f>
        <v>1.5</v>
      </c>
      <c r="D6293">
        <v>4.9000000000000004</v>
      </c>
      <c r="E6293">
        <v>52</v>
      </c>
      <c r="F6293">
        <v>8.3000000000000007</v>
      </c>
      <c r="G6293">
        <v>2.36</v>
      </c>
      <c r="H6293">
        <v>11.1</v>
      </c>
      <c r="I6293">
        <v>26</v>
      </c>
    </row>
    <row r="6294" spans="1:9" x14ac:dyDescent="0.25">
      <c r="A6294" s="1">
        <v>43962.083333333336</v>
      </c>
      <c r="B6294" s="2">
        <v>3146</v>
      </c>
      <c r="C6294" s="2">
        <f>MOD(Table1[[#This Row],[Cuml Time]],3)</f>
        <v>2</v>
      </c>
      <c r="D6294">
        <v>5.0999999999999996</v>
      </c>
      <c r="E6294">
        <v>48</v>
      </c>
      <c r="F6294">
        <v>7.1</v>
      </c>
      <c r="G6294">
        <v>2.44</v>
      </c>
      <c r="H6294">
        <v>11.1</v>
      </c>
      <c r="I6294">
        <v>18</v>
      </c>
    </row>
    <row r="6295" spans="1:9" x14ac:dyDescent="0.25">
      <c r="A6295" s="1">
        <v>43962.104166666664</v>
      </c>
      <c r="B6295" s="2">
        <v>3146.5</v>
      </c>
      <c r="C6295" s="2">
        <f>MOD(Table1[[#This Row],[Cuml Time]],3)</f>
        <v>2.5</v>
      </c>
      <c r="D6295">
        <v>5.3</v>
      </c>
      <c r="E6295">
        <v>49</v>
      </c>
      <c r="F6295">
        <v>7.7</v>
      </c>
      <c r="G6295">
        <v>2.33</v>
      </c>
      <c r="H6295">
        <v>11.15</v>
      </c>
      <c r="I6295">
        <v>23</v>
      </c>
    </row>
    <row r="6296" spans="1:9" x14ac:dyDescent="0.25">
      <c r="A6296" s="1">
        <v>43962.125</v>
      </c>
      <c r="B6296" s="2">
        <v>3147</v>
      </c>
      <c r="C6296" s="2">
        <f>MOD(Table1[[#This Row],[Cuml Time]],3)</f>
        <v>0</v>
      </c>
      <c r="D6296">
        <v>5.7</v>
      </c>
      <c r="E6296">
        <v>53</v>
      </c>
      <c r="F6296">
        <v>7.7</v>
      </c>
      <c r="G6296">
        <v>2.41</v>
      </c>
      <c r="H6296">
        <v>11.2</v>
      </c>
      <c r="I6296">
        <v>19</v>
      </c>
    </row>
    <row r="6297" spans="1:9" x14ac:dyDescent="0.25">
      <c r="A6297" s="1">
        <v>43962.145833333336</v>
      </c>
      <c r="B6297" s="2">
        <v>3147.5</v>
      </c>
      <c r="C6297" s="2">
        <f>MOD(Table1[[#This Row],[Cuml Time]],3)</f>
        <v>0.5</v>
      </c>
      <c r="D6297">
        <v>6</v>
      </c>
      <c r="E6297">
        <v>49</v>
      </c>
      <c r="F6297">
        <v>8.3000000000000007</v>
      </c>
      <c r="G6297">
        <v>2.34</v>
      </c>
      <c r="H6297">
        <v>11.3</v>
      </c>
      <c r="I6297">
        <v>22</v>
      </c>
    </row>
    <row r="6298" spans="1:9" x14ac:dyDescent="0.25">
      <c r="A6298" s="1">
        <v>43962.166666666664</v>
      </c>
      <c r="B6298" s="2">
        <v>3148</v>
      </c>
      <c r="C6298" s="2">
        <f>MOD(Table1[[#This Row],[Cuml Time]],3)</f>
        <v>1</v>
      </c>
      <c r="D6298">
        <v>6.1</v>
      </c>
      <c r="E6298">
        <v>49</v>
      </c>
      <c r="F6298">
        <v>8.3000000000000007</v>
      </c>
      <c r="G6298">
        <v>2.4500000000000002</v>
      </c>
      <c r="H6298">
        <v>11.35</v>
      </c>
      <c r="I6298">
        <v>18</v>
      </c>
    </row>
    <row r="6299" spans="1:9" x14ac:dyDescent="0.25">
      <c r="A6299" s="1">
        <v>43962.1875</v>
      </c>
      <c r="B6299" s="2">
        <v>3148.5</v>
      </c>
      <c r="C6299" s="2">
        <f>MOD(Table1[[#This Row],[Cuml Time]],3)</f>
        <v>1.5</v>
      </c>
      <c r="D6299">
        <v>6</v>
      </c>
      <c r="E6299">
        <v>48</v>
      </c>
      <c r="F6299">
        <v>8.3000000000000007</v>
      </c>
      <c r="G6299">
        <v>2.37</v>
      </c>
      <c r="H6299">
        <v>11.3</v>
      </c>
      <c r="I6299">
        <v>18</v>
      </c>
    </row>
    <row r="6300" spans="1:9" x14ac:dyDescent="0.25">
      <c r="A6300" s="1">
        <v>43962.208333333336</v>
      </c>
      <c r="B6300" s="2">
        <v>3149</v>
      </c>
      <c r="C6300" s="2">
        <f>MOD(Table1[[#This Row],[Cuml Time]],3)</f>
        <v>2</v>
      </c>
      <c r="D6300">
        <v>6.1</v>
      </c>
      <c r="E6300">
        <v>49</v>
      </c>
      <c r="F6300">
        <v>8.3000000000000007</v>
      </c>
      <c r="G6300">
        <v>2.6</v>
      </c>
      <c r="H6300">
        <v>11.45</v>
      </c>
      <c r="I6300">
        <v>16</v>
      </c>
    </row>
    <row r="6301" spans="1:9" x14ac:dyDescent="0.25">
      <c r="A6301" s="1">
        <v>43962.229166666664</v>
      </c>
      <c r="B6301" s="2">
        <v>3149.5</v>
      </c>
      <c r="C6301" s="2">
        <f>MOD(Table1[[#This Row],[Cuml Time]],3)</f>
        <v>2.5</v>
      </c>
      <c r="D6301">
        <v>5.8</v>
      </c>
      <c r="E6301">
        <v>52</v>
      </c>
      <c r="F6301">
        <v>8.3000000000000007</v>
      </c>
      <c r="G6301">
        <v>2.44</v>
      </c>
      <c r="H6301">
        <v>11.55</v>
      </c>
      <c r="I6301">
        <v>20</v>
      </c>
    </row>
    <row r="6302" spans="1:9" x14ac:dyDescent="0.25">
      <c r="A6302" s="1">
        <v>43962.25</v>
      </c>
      <c r="B6302" s="2">
        <v>3150</v>
      </c>
      <c r="C6302" s="2">
        <f>MOD(Table1[[#This Row],[Cuml Time]],3)</f>
        <v>0</v>
      </c>
      <c r="D6302">
        <v>6</v>
      </c>
      <c r="E6302">
        <v>52</v>
      </c>
      <c r="F6302">
        <v>8.3000000000000007</v>
      </c>
      <c r="G6302">
        <v>2.75</v>
      </c>
      <c r="H6302">
        <v>11.5</v>
      </c>
      <c r="I6302">
        <v>15</v>
      </c>
    </row>
    <row r="6303" spans="1:9" x14ac:dyDescent="0.25">
      <c r="A6303" s="1">
        <v>43962.270833333336</v>
      </c>
      <c r="B6303" s="2">
        <v>3150.5</v>
      </c>
      <c r="C6303" s="2">
        <f>MOD(Table1[[#This Row],[Cuml Time]],3)</f>
        <v>0.5</v>
      </c>
      <c r="D6303">
        <v>5.6</v>
      </c>
      <c r="E6303">
        <v>51</v>
      </c>
      <c r="F6303">
        <v>7.7</v>
      </c>
      <c r="G6303">
        <v>2.5099999999999998</v>
      </c>
      <c r="H6303">
        <v>11.5</v>
      </c>
      <c r="I6303">
        <v>18</v>
      </c>
    </row>
    <row r="6304" spans="1:9" x14ac:dyDescent="0.25">
      <c r="A6304" s="1">
        <v>43962.291666666664</v>
      </c>
      <c r="B6304" s="2">
        <v>3151</v>
      </c>
      <c r="C6304" s="2">
        <f>MOD(Table1[[#This Row],[Cuml Time]],3)</f>
        <v>1</v>
      </c>
      <c r="D6304">
        <v>5.6</v>
      </c>
      <c r="E6304">
        <v>58</v>
      </c>
      <c r="F6304">
        <v>8.3000000000000007</v>
      </c>
      <c r="G6304">
        <v>2.68</v>
      </c>
      <c r="H6304">
        <v>11.5</v>
      </c>
      <c r="I6304">
        <v>18</v>
      </c>
    </row>
    <row r="6305" spans="1:9" x14ac:dyDescent="0.25">
      <c r="A6305" s="1">
        <v>43962.3125</v>
      </c>
      <c r="B6305" s="2">
        <v>3151.5</v>
      </c>
      <c r="C6305" s="2">
        <f>MOD(Table1[[#This Row],[Cuml Time]],3)</f>
        <v>1.5</v>
      </c>
      <c r="D6305">
        <v>5.4</v>
      </c>
      <c r="E6305">
        <v>53</v>
      </c>
      <c r="F6305">
        <v>8.3000000000000007</v>
      </c>
      <c r="G6305">
        <v>2.72</v>
      </c>
      <c r="H6305">
        <v>11.45</v>
      </c>
      <c r="I6305">
        <v>15</v>
      </c>
    </row>
    <row r="6306" spans="1:9" x14ac:dyDescent="0.25">
      <c r="A6306" s="1">
        <v>43962.333333333336</v>
      </c>
      <c r="B6306" s="2">
        <v>3152</v>
      </c>
      <c r="C6306" s="2">
        <f>MOD(Table1[[#This Row],[Cuml Time]],3)</f>
        <v>2</v>
      </c>
      <c r="D6306">
        <v>5.2</v>
      </c>
      <c r="E6306">
        <v>48</v>
      </c>
      <c r="F6306">
        <v>7.7</v>
      </c>
      <c r="G6306">
        <v>2.89</v>
      </c>
      <c r="H6306">
        <v>11.45</v>
      </c>
      <c r="I6306">
        <v>20</v>
      </c>
    </row>
    <row r="6307" spans="1:9" x14ac:dyDescent="0.25">
      <c r="A6307" s="1">
        <v>43962.354166666664</v>
      </c>
      <c r="B6307" s="2">
        <v>3152.5</v>
      </c>
      <c r="C6307" s="2">
        <f>MOD(Table1[[#This Row],[Cuml Time]],3)</f>
        <v>2.5</v>
      </c>
      <c r="D6307">
        <v>5</v>
      </c>
      <c r="E6307">
        <v>52</v>
      </c>
      <c r="F6307">
        <v>7.1</v>
      </c>
      <c r="G6307">
        <v>2.73</v>
      </c>
      <c r="H6307">
        <v>11.45</v>
      </c>
      <c r="I6307">
        <v>17</v>
      </c>
    </row>
    <row r="6308" spans="1:9" x14ac:dyDescent="0.25">
      <c r="A6308" s="1">
        <v>43962.375</v>
      </c>
      <c r="B6308" s="2">
        <v>3153</v>
      </c>
      <c r="C6308" s="2">
        <f>MOD(Table1[[#This Row],[Cuml Time]],3)</f>
        <v>0</v>
      </c>
      <c r="D6308">
        <v>4.9000000000000004</v>
      </c>
      <c r="E6308">
        <v>62</v>
      </c>
      <c r="F6308">
        <v>9.1</v>
      </c>
      <c r="G6308">
        <v>2.44</v>
      </c>
      <c r="H6308">
        <v>11.35</v>
      </c>
      <c r="I6308">
        <v>19</v>
      </c>
    </row>
    <row r="6309" spans="1:9" x14ac:dyDescent="0.25">
      <c r="A6309" s="1">
        <v>43962.395833333336</v>
      </c>
      <c r="B6309" s="2">
        <v>3153.5</v>
      </c>
      <c r="C6309" s="2">
        <f>MOD(Table1[[#This Row],[Cuml Time]],3)</f>
        <v>0.5</v>
      </c>
      <c r="D6309">
        <v>4.9000000000000004</v>
      </c>
      <c r="E6309">
        <v>55</v>
      </c>
      <c r="F6309">
        <v>7.7</v>
      </c>
      <c r="G6309">
        <v>2.34</v>
      </c>
      <c r="H6309">
        <v>11.25</v>
      </c>
      <c r="I6309">
        <v>16</v>
      </c>
    </row>
    <row r="6310" spans="1:9" x14ac:dyDescent="0.25">
      <c r="A6310" s="1">
        <v>43962.416666666664</v>
      </c>
      <c r="B6310" s="2">
        <v>3154</v>
      </c>
      <c r="C6310" s="2">
        <f>MOD(Table1[[#This Row],[Cuml Time]],3)</f>
        <v>1</v>
      </c>
      <c r="D6310">
        <v>4.9000000000000004</v>
      </c>
      <c r="E6310">
        <v>59</v>
      </c>
      <c r="F6310">
        <v>7.7</v>
      </c>
      <c r="G6310">
        <v>2.2000000000000002</v>
      </c>
      <c r="H6310">
        <v>11.3</v>
      </c>
      <c r="I6310">
        <v>20</v>
      </c>
    </row>
    <row r="6311" spans="1:9" x14ac:dyDescent="0.25">
      <c r="A6311" s="1">
        <v>43962.4375</v>
      </c>
      <c r="B6311" s="2">
        <v>3154.5</v>
      </c>
      <c r="C6311" s="2">
        <f>MOD(Table1[[#This Row],[Cuml Time]],3)</f>
        <v>1.5</v>
      </c>
      <c r="D6311">
        <v>4.7</v>
      </c>
      <c r="E6311">
        <v>55</v>
      </c>
      <c r="F6311">
        <v>7.7</v>
      </c>
      <c r="G6311">
        <v>2.08</v>
      </c>
      <c r="H6311">
        <v>11.1</v>
      </c>
      <c r="I6311">
        <v>20</v>
      </c>
    </row>
    <row r="6312" spans="1:9" x14ac:dyDescent="0.25">
      <c r="A6312" s="1">
        <v>43962.458333333336</v>
      </c>
      <c r="B6312" s="2">
        <v>3155</v>
      </c>
      <c r="C6312" s="2">
        <f>MOD(Table1[[#This Row],[Cuml Time]],3)</f>
        <v>2</v>
      </c>
      <c r="D6312">
        <v>4.8</v>
      </c>
      <c r="E6312">
        <v>60</v>
      </c>
      <c r="F6312">
        <v>7.7</v>
      </c>
      <c r="G6312">
        <v>2.0299999999999998</v>
      </c>
      <c r="H6312">
        <v>11.05</v>
      </c>
      <c r="I6312">
        <v>22</v>
      </c>
    </row>
    <row r="6313" spans="1:9" x14ac:dyDescent="0.25">
      <c r="A6313" s="1">
        <v>43962.479166666664</v>
      </c>
      <c r="B6313" s="2">
        <v>3155.5</v>
      </c>
      <c r="C6313" s="2">
        <f>MOD(Table1[[#This Row],[Cuml Time]],3)</f>
        <v>2.5</v>
      </c>
      <c r="D6313">
        <v>4.7</v>
      </c>
      <c r="E6313">
        <v>63</v>
      </c>
      <c r="F6313">
        <v>7.7</v>
      </c>
      <c r="G6313">
        <v>2.11</v>
      </c>
      <c r="H6313">
        <v>11.05</v>
      </c>
      <c r="I6313">
        <v>22</v>
      </c>
    </row>
    <row r="6314" spans="1:9" x14ac:dyDescent="0.25">
      <c r="A6314" s="1">
        <v>43962.5</v>
      </c>
      <c r="B6314" s="2">
        <v>3156</v>
      </c>
      <c r="C6314" s="2">
        <f>MOD(Table1[[#This Row],[Cuml Time]],3)</f>
        <v>0</v>
      </c>
      <c r="D6314">
        <v>4.7</v>
      </c>
      <c r="E6314">
        <v>58</v>
      </c>
      <c r="F6314">
        <v>6.7</v>
      </c>
      <c r="G6314">
        <v>2.06</v>
      </c>
      <c r="H6314">
        <v>11.1</v>
      </c>
      <c r="I6314">
        <v>20</v>
      </c>
    </row>
    <row r="6315" spans="1:9" x14ac:dyDescent="0.25">
      <c r="A6315" s="1">
        <v>43962.520833333336</v>
      </c>
      <c r="B6315" s="2">
        <v>3156.5</v>
      </c>
      <c r="C6315" s="2">
        <f>MOD(Table1[[#This Row],[Cuml Time]],3)</f>
        <v>0.5</v>
      </c>
      <c r="D6315">
        <v>4.5</v>
      </c>
      <c r="E6315">
        <v>65</v>
      </c>
      <c r="F6315">
        <v>8.3000000000000007</v>
      </c>
      <c r="G6315">
        <v>2.0699999999999998</v>
      </c>
      <c r="H6315">
        <v>11.15</v>
      </c>
      <c r="I6315">
        <v>22</v>
      </c>
    </row>
    <row r="6316" spans="1:9" x14ac:dyDescent="0.25">
      <c r="A6316" s="1">
        <v>43962.541666666664</v>
      </c>
      <c r="B6316" s="2">
        <v>3157</v>
      </c>
      <c r="C6316" s="2">
        <f>MOD(Table1[[#This Row],[Cuml Time]],3)</f>
        <v>1</v>
      </c>
      <c r="D6316">
        <v>4.4000000000000004</v>
      </c>
      <c r="E6316">
        <v>48</v>
      </c>
      <c r="F6316">
        <v>5.9</v>
      </c>
      <c r="G6316">
        <v>2.0699999999999998</v>
      </c>
      <c r="H6316">
        <v>11.15</v>
      </c>
      <c r="I6316">
        <v>22</v>
      </c>
    </row>
    <row r="6317" spans="1:9" x14ac:dyDescent="0.25">
      <c r="A6317" s="1">
        <v>43962.5625</v>
      </c>
      <c r="B6317" s="2">
        <v>3157.5</v>
      </c>
      <c r="C6317" s="2">
        <f>MOD(Table1[[#This Row],[Cuml Time]],3)</f>
        <v>1.5</v>
      </c>
      <c r="D6317">
        <v>4.7</v>
      </c>
      <c r="E6317">
        <v>55</v>
      </c>
      <c r="F6317">
        <v>6.7</v>
      </c>
      <c r="G6317">
        <v>2.21</v>
      </c>
      <c r="H6317">
        <v>11.15</v>
      </c>
      <c r="I6317">
        <v>26</v>
      </c>
    </row>
    <row r="6318" spans="1:9" x14ac:dyDescent="0.25">
      <c r="A6318" s="1">
        <v>43962.583333333336</v>
      </c>
      <c r="B6318" s="2">
        <v>3158</v>
      </c>
      <c r="C6318" s="2">
        <f>MOD(Table1[[#This Row],[Cuml Time]],3)</f>
        <v>2</v>
      </c>
      <c r="D6318">
        <v>4.8</v>
      </c>
      <c r="E6318">
        <v>58</v>
      </c>
      <c r="F6318">
        <v>9.1</v>
      </c>
      <c r="G6318">
        <v>2.1800000000000002</v>
      </c>
      <c r="H6318">
        <v>11.15</v>
      </c>
      <c r="I6318">
        <v>19</v>
      </c>
    </row>
    <row r="6319" spans="1:9" x14ac:dyDescent="0.25">
      <c r="A6319" s="1">
        <v>43962.604166666664</v>
      </c>
      <c r="B6319" s="2">
        <v>3158.5</v>
      </c>
      <c r="C6319" s="2">
        <f>MOD(Table1[[#This Row],[Cuml Time]],3)</f>
        <v>2.5</v>
      </c>
      <c r="D6319">
        <v>5</v>
      </c>
      <c r="E6319">
        <v>46</v>
      </c>
      <c r="F6319">
        <v>7.7</v>
      </c>
      <c r="G6319">
        <v>2.12</v>
      </c>
      <c r="H6319">
        <v>11.2</v>
      </c>
      <c r="I6319">
        <v>19</v>
      </c>
    </row>
    <row r="6320" spans="1:9" x14ac:dyDescent="0.25">
      <c r="A6320" s="1">
        <v>43962.625</v>
      </c>
      <c r="B6320" s="2">
        <v>3159</v>
      </c>
      <c r="C6320" s="2">
        <f>MOD(Table1[[#This Row],[Cuml Time]],3)</f>
        <v>0</v>
      </c>
      <c r="D6320">
        <v>5.3</v>
      </c>
      <c r="E6320">
        <v>56</v>
      </c>
      <c r="F6320">
        <v>8.3000000000000007</v>
      </c>
      <c r="G6320">
        <v>2.15</v>
      </c>
      <c r="H6320">
        <v>11.3</v>
      </c>
      <c r="I6320">
        <v>19</v>
      </c>
    </row>
    <row r="6321" spans="1:9" x14ac:dyDescent="0.25">
      <c r="A6321" s="1">
        <v>43962.645833333336</v>
      </c>
      <c r="B6321" s="2">
        <v>3159.5</v>
      </c>
      <c r="C6321" s="2">
        <f>MOD(Table1[[#This Row],[Cuml Time]],3)</f>
        <v>0.5</v>
      </c>
      <c r="D6321">
        <v>5.7</v>
      </c>
      <c r="E6321">
        <v>46</v>
      </c>
      <c r="F6321">
        <v>7.1</v>
      </c>
      <c r="G6321">
        <v>2.1800000000000002</v>
      </c>
      <c r="H6321">
        <v>11.4</v>
      </c>
      <c r="I6321">
        <v>22</v>
      </c>
    </row>
    <row r="6322" spans="1:9" x14ac:dyDescent="0.25">
      <c r="A6322" s="1">
        <v>43962.666666666664</v>
      </c>
      <c r="B6322" s="2">
        <v>3160</v>
      </c>
      <c r="C6322" s="2">
        <f>MOD(Table1[[#This Row],[Cuml Time]],3)</f>
        <v>1</v>
      </c>
      <c r="D6322">
        <v>5.8</v>
      </c>
      <c r="E6322">
        <v>45</v>
      </c>
      <c r="F6322">
        <v>7.1</v>
      </c>
      <c r="G6322">
        <v>2.17</v>
      </c>
      <c r="H6322">
        <v>11.55</v>
      </c>
      <c r="I6322">
        <v>20</v>
      </c>
    </row>
    <row r="6323" spans="1:9" hidden="1" x14ac:dyDescent="0.25">
      <c r="A6323" s="1">
        <v>43962.6875</v>
      </c>
      <c r="B6323" s="2">
        <v>3160.5</v>
      </c>
      <c r="C6323" s="2">
        <f>MOD(Table1[[#This Row],[Cuml Time]],3)</f>
        <v>1.5</v>
      </c>
      <c r="D6323">
        <v>5.6</v>
      </c>
      <c r="E6323">
        <v>46</v>
      </c>
      <c r="F6323">
        <v>7.7</v>
      </c>
      <c r="G6323">
        <v>1.96</v>
      </c>
      <c r="H6323">
        <v>11.5</v>
      </c>
      <c r="I6323">
        <v>21</v>
      </c>
    </row>
    <row r="6324" spans="1:9" x14ac:dyDescent="0.25">
      <c r="A6324" s="1">
        <v>43962.708333333336</v>
      </c>
      <c r="B6324" s="2">
        <v>3161</v>
      </c>
      <c r="C6324" s="2">
        <f>MOD(Table1[[#This Row],[Cuml Time]],3)</f>
        <v>2</v>
      </c>
      <c r="D6324">
        <v>5.9</v>
      </c>
      <c r="E6324">
        <v>46</v>
      </c>
      <c r="F6324">
        <v>7.1</v>
      </c>
      <c r="G6324">
        <v>2.06</v>
      </c>
      <c r="H6324">
        <v>11.3</v>
      </c>
      <c r="I6324">
        <v>22</v>
      </c>
    </row>
    <row r="6325" spans="1:9" hidden="1" x14ac:dyDescent="0.25">
      <c r="A6325" s="1">
        <v>43962.729166666664</v>
      </c>
      <c r="B6325" s="2">
        <v>3161.5</v>
      </c>
      <c r="C6325" s="2">
        <f>MOD(Table1[[#This Row],[Cuml Time]],3)</f>
        <v>2.5</v>
      </c>
      <c r="D6325">
        <v>5.6</v>
      </c>
      <c r="E6325">
        <v>46</v>
      </c>
      <c r="F6325">
        <v>6.7</v>
      </c>
      <c r="G6325">
        <v>1.99</v>
      </c>
      <c r="H6325">
        <v>11.15</v>
      </c>
      <c r="I6325">
        <v>20</v>
      </c>
    </row>
    <row r="6326" spans="1:9" hidden="1" x14ac:dyDescent="0.25">
      <c r="A6326" s="1">
        <v>43962.75</v>
      </c>
      <c r="B6326" s="2">
        <v>3162</v>
      </c>
      <c r="C6326" s="2">
        <f>MOD(Table1[[#This Row],[Cuml Time]],3)</f>
        <v>0</v>
      </c>
      <c r="D6326">
        <v>5.4</v>
      </c>
      <c r="E6326">
        <v>49</v>
      </c>
      <c r="F6326">
        <v>7.1</v>
      </c>
      <c r="G6326">
        <v>1.9</v>
      </c>
      <c r="H6326">
        <v>11.25</v>
      </c>
      <c r="I6326">
        <v>17</v>
      </c>
    </row>
    <row r="6327" spans="1:9" hidden="1" x14ac:dyDescent="0.25">
      <c r="A6327" s="1">
        <v>43962.770833333336</v>
      </c>
      <c r="B6327" s="2">
        <v>3162.5</v>
      </c>
      <c r="C6327" s="2">
        <f>MOD(Table1[[#This Row],[Cuml Time]],3)</f>
        <v>0.5</v>
      </c>
      <c r="D6327">
        <v>5.3</v>
      </c>
      <c r="E6327">
        <v>42</v>
      </c>
      <c r="F6327">
        <v>5.9</v>
      </c>
      <c r="G6327">
        <v>1.89</v>
      </c>
      <c r="H6327">
        <v>11.2</v>
      </c>
      <c r="I6327">
        <v>21</v>
      </c>
    </row>
    <row r="6328" spans="1:9" hidden="1" x14ac:dyDescent="0.25">
      <c r="A6328" s="1">
        <v>43962.791666666664</v>
      </c>
      <c r="B6328" s="2">
        <v>3163</v>
      </c>
      <c r="C6328" s="2">
        <f>MOD(Table1[[#This Row],[Cuml Time]],3)</f>
        <v>1</v>
      </c>
      <c r="D6328">
        <v>5</v>
      </c>
      <c r="E6328">
        <v>51</v>
      </c>
      <c r="F6328">
        <v>6.3</v>
      </c>
      <c r="G6328">
        <v>1.78</v>
      </c>
      <c r="H6328">
        <v>11.25</v>
      </c>
      <c r="I6328">
        <v>19</v>
      </c>
    </row>
    <row r="6329" spans="1:9" hidden="1" x14ac:dyDescent="0.25">
      <c r="A6329" s="1">
        <v>43962.8125</v>
      </c>
      <c r="B6329" s="2">
        <v>3163.5</v>
      </c>
      <c r="C6329" s="2">
        <f>MOD(Table1[[#This Row],[Cuml Time]],3)</f>
        <v>1.5</v>
      </c>
      <c r="D6329">
        <v>4.9000000000000004</v>
      </c>
      <c r="E6329">
        <v>56</v>
      </c>
      <c r="F6329">
        <v>7.1</v>
      </c>
      <c r="G6329">
        <v>1.82</v>
      </c>
      <c r="H6329">
        <v>11.25</v>
      </c>
      <c r="I6329">
        <v>21</v>
      </c>
    </row>
    <row r="6330" spans="1:9" hidden="1" x14ac:dyDescent="0.25">
      <c r="A6330" s="1">
        <v>43962.833333333336</v>
      </c>
      <c r="B6330" s="2">
        <v>3164</v>
      </c>
      <c r="C6330" s="2">
        <f>MOD(Table1[[#This Row],[Cuml Time]],3)</f>
        <v>2</v>
      </c>
      <c r="D6330">
        <v>4.7</v>
      </c>
      <c r="E6330">
        <v>51</v>
      </c>
      <c r="F6330">
        <v>7.1</v>
      </c>
      <c r="G6330">
        <v>1.86</v>
      </c>
      <c r="H6330">
        <v>11.25</v>
      </c>
      <c r="I6330">
        <v>20</v>
      </c>
    </row>
    <row r="6331" spans="1:9" hidden="1" x14ac:dyDescent="0.25">
      <c r="A6331" s="1">
        <v>43962.854166666664</v>
      </c>
      <c r="B6331" s="2">
        <v>3164.5</v>
      </c>
      <c r="C6331" s="2">
        <f>MOD(Table1[[#This Row],[Cuml Time]],3)</f>
        <v>2.5</v>
      </c>
      <c r="D6331">
        <v>4.5</v>
      </c>
      <c r="E6331">
        <v>58</v>
      </c>
      <c r="F6331">
        <v>7.1</v>
      </c>
      <c r="G6331">
        <v>1.8</v>
      </c>
      <c r="H6331">
        <v>11.2</v>
      </c>
      <c r="I6331">
        <v>20</v>
      </c>
    </row>
    <row r="6332" spans="1:9" hidden="1" x14ac:dyDescent="0.25">
      <c r="A6332" s="1">
        <v>43962.875</v>
      </c>
      <c r="B6332" s="2">
        <v>3165</v>
      </c>
      <c r="C6332" s="2">
        <f>MOD(Table1[[#This Row],[Cuml Time]],3)</f>
        <v>0</v>
      </c>
      <c r="D6332">
        <v>4.3</v>
      </c>
      <c r="E6332">
        <v>48</v>
      </c>
      <c r="F6332">
        <v>5.9</v>
      </c>
      <c r="G6332">
        <v>1.73</v>
      </c>
      <c r="H6332">
        <v>11.1</v>
      </c>
      <c r="I6332">
        <v>18</v>
      </c>
    </row>
    <row r="6333" spans="1:9" hidden="1" x14ac:dyDescent="0.25">
      <c r="A6333" s="1">
        <v>43962.895833333336</v>
      </c>
      <c r="B6333" s="2">
        <v>3165.5</v>
      </c>
      <c r="C6333" s="2">
        <f>MOD(Table1[[#This Row],[Cuml Time]],3)</f>
        <v>0.5</v>
      </c>
      <c r="D6333">
        <v>4.4000000000000004</v>
      </c>
      <c r="E6333">
        <v>55</v>
      </c>
      <c r="F6333">
        <v>6.7</v>
      </c>
      <c r="G6333">
        <v>1.73</v>
      </c>
      <c r="H6333">
        <v>11.1</v>
      </c>
      <c r="I6333">
        <v>19</v>
      </c>
    </row>
    <row r="6334" spans="1:9" hidden="1" x14ac:dyDescent="0.25">
      <c r="A6334" s="1">
        <v>43962.916666666664</v>
      </c>
      <c r="B6334" s="2">
        <v>3166</v>
      </c>
      <c r="C6334" s="2">
        <f>MOD(Table1[[#This Row],[Cuml Time]],3)</f>
        <v>1</v>
      </c>
      <c r="D6334">
        <v>4.3</v>
      </c>
      <c r="E6334">
        <v>55</v>
      </c>
      <c r="F6334">
        <v>6.7</v>
      </c>
      <c r="G6334">
        <v>1.49</v>
      </c>
      <c r="H6334">
        <v>11.1</v>
      </c>
      <c r="I6334">
        <v>18</v>
      </c>
    </row>
    <row r="6335" spans="1:9" hidden="1" x14ac:dyDescent="0.25">
      <c r="A6335" s="1">
        <v>43962.9375</v>
      </c>
      <c r="B6335" s="2">
        <v>3166.5</v>
      </c>
      <c r="C6335" s="2">
        <f>MOD(Table1[[#This Row],[Cuml Time]],3)</f>
        <v>1.5</v>
      </c>
      <c r="D6335">
        <v>4.7</v>
      </c>
      <c r="E6335">
        <v>62</v>
      </c>
      <c r="F6335">
        <v>6.7</v>
      </c>
      <c r="G6335">
        <v>1.38</v>
      </c>
      <c r="H6335">
        <v>11.25</v>
      </c>
      <c r="I6335">
        <v>20</v>
      </c>
    </row>
    <row r="6336" spans="1:9" hidden="1" x14ac:dyDescent="0.25">
      <c r="A6336" s="1">
        <v>43962.958333333336</v>
      </c>
      <c r="B6336" s="2">
        <v>3167</v>
      </c>
      <c r="C6336" s="2">
        <f>MOD(Table1[[#This Row],[Cuml Time]],3)</f>
        <v>2</v>
      </c>
      <c r="D6336">
        <v>4.5</v>
      </c>
      <c r="E6336">
        <v>62</v>
      </c>
      <c r="F6336">
        <v>7.1</v>
      </c>
      <c r="G6336">
        <v>1.3</v>
      </c>
      <c r="H6336">
        <v>11.25</v>
      </c>
      <c r="I6336">
        <v>23</v>
      </c>
    </row>
    <row r="6337" spans="1:9" hidden="1" x14ac:dyDescent="0.25">
      <c r="A6337" s="1">
        <v>43962.979166666664</v>
      </c>
      <c r="B6337" s="2">
        <v>3167.5</v>
      </c>
      <c r="C6337" s="2">
        <f>MOD(Table1[[#This Row],[Cuml Time]],3)</f>
        <v>2.5</v>
      </c>
      <c r="D6337">
        <v>4.3</v>
      </c>
      <c r="E6337">
        <v>68</v>
      </c>
      <c r="F6337">
        <v>7.7</v>
      </c>
      <c r="G6337">
        <v>1.21</v>
      </c>
      <c r="H6337">
        <v>11.15</v>
      </c>
      <c r="I6337">
        <v>24</v>
      </c>
    </row>
    <row r="6338" spans="1:9" hidden="1" x14ac:dyDescent="0.25">
      <c r="A6338" s="1">
        <v>43963</v>
      </c>
      <c r="B6338" s="2">
        <v>3168</v>
      </c>
      <c r="C6338" s="2">
        <f>MOD(Table1[[#This Row],[Cuml Time]],3)</f>
        <v>0</v>
      </c>
      <c r="D6338">
        <v>4.4000000000000004</v>
      </c>
      <c r="E6338">
        <v>59</v>
      </c>
      <c r="F6338">
        <v>6.3</v>
      </c>
      <c r="G6338">
        <v>1.2</v>
      </c>
      <c r="H6338">
        <v>11.05</v>
      </c>
      <c r="I6338">
        <v>18</v>
      </c>
    </row>
    <row r="6339" spans="1:9" hidden="1" x14ac:dyDescent="0.25">
      <c r="A6339" s="1">
        <v>43963.020833333336</v>
      </c>
      <c r="B6339" s="2">
        <v>3168.5</v>
      </c>
      <c r="C6339" s="2">
        <f>MOD(Table1[[#This Row],[Cuml Time]],3)</f>
        <v>0.5</v>
      </c>
      <c r="D6339">
        <v>4.4000000000000004</v>
      </c>
      <c r="E6339">
        <v>63</v>
      </c>
      <c r="F6339">
        <v>7.1</v>
      </c>
      <c r="G6339">
        <v>1.1299999999999999</v>
      </c>
      <c r="H6339">
        <v>11.1</v>
      </c>
      <c r="I6339">
        <v>22</v>
      </c>
    </row>
    <row r="6340" spans="1:9" hidden="1" x14ac:dyDescent="0.25">
      <c r="A6340" s="1">
        <v>43963.041666666664</v>
      </c>
      <c r="B6340" s="2">
        <v>3169</v>
      </c>
      <c r="C6340" s="2">
        <f>MOD(Table1[[#This Row],[Cuml Time]],3)</f>
        <v>1</v>
      </c>
      <c r="D6340">
        <v>4.5</v>
      </c>
      <c r="E6340">
        <v>60</v>
      </c>
      <c r="F6340">
        <v>7.1</v>
      </c>
      <c r="G6340">
        <v>1.1599999999999999</v>
      </c>
      <c r="H6340">
        <v>11.15</v>
      </c>
      <c r="I6340">
        <v>24</v>
      </c>
    </row>
    <row r="6341" spans="1:9" hidden="1" x14ac:dyDescent="0.25">
      <c r="A6341" s="1">
        <v>43963.0625</v>
      </c>
      <c r="B6341" s="2">
        <v>3169.5</v>
      </c>
      <c r="C6341" s="2">
        <f>MOD(Table1[[#This Row],[Cuml Time]],3)</f>
        <v>1.5</v>
      </c>
      <c r="D6341">
        <v>4.8</v>
      </c>
      <c r="E6341">
        <v>56</v>
      </c>
      <c r="F6341">
        <v>7.7</v>
      </c>
      <c r="G6341">
        <v>1.18</v>
      </c>
      <c r="H6341">
        <v>11.15</v>
      </c>
      <c r="I6341">
        <v>25</v>
      </c>
    </row>
    <row r="6342" spans="1:9" hidden="1" x14ac:dyDescent="0.25">
      <c r="A6342" s="1">
        <v>43963.083333333336</v>
      </c>
      <c r="B6342" s="2">
        <v>3170</v>
      </c>
      <c r="C6342" s="2">
        <f>MOD(Table1[[#This Row],[Cuml Time]],3)</f>
        <v>2</v>
      </c>
      <c r="D6342">
        <v>4.8</v>
      </c>
      <c r="E6342">
        <v>53</v>
      </c>
      <c r="F6342">
        <v>6.7</v>
      </c>
      <c r="G6342">
        <v>1.19</v>
      </c>
      <c r="H6342">
        <v>11.1</v>
      </c>
      <c r="I6342">
        <v>23</v>
      </c>
    </row>
    <row r="6343" spans="1:9" hidden="1" x14ac:dyDescent="0.25">
      <c r="A6343" s="1">
        <v>43963.104166666664</v>
      </c>
      <c r="B6343" s="2">
        <v>3170.5</v>
      </c>
      <c r="C6343" s="2">
        <f>MOD(Table1[[#This Row],[Cuml Time]],3)</f>
        <v>2.5</v>
      </c>
      <c r="D6343">
        <v>4.8</v>
      </c>
      <c r="E6343">
        <v>52</v>
      </c>
      <c r="F6343">
        <v>8.3000000000000007</v>
      </c>
      <c r="G6343">
        <v>1.06</v>
      </c>
      <c r="H6343">
        <v>11.1</v>
      </c>
      <c r="I6343">
        <v>22</v>
      </c>
    </row>
    <row r="6344" spans="1:9" hidden="1" x14ac:dyDescent="0.25">
      <c r="A6344" s="1">
        <v>43963.125</v>
      </c>
      <c r="B6344" s="2">
        <v>3171</v>
      </c>
      <c r="C6344" s="2">
        <f>MOD(Table1[[#This Row],[Cuml Time]],3)</f>
        <v>0</v>
      </c>
      <c r="D6344">
        <v>5.0999999999999996</v>
      </c>
      <c r="E6344">
        <v>44</v>
      </c>
      <c r="F6344">
        <v>8.3000000000000007</v>
      </c>
      <c r="G6344">
        <v>1.01</v>
      </c>
      <c r="H6344">
        <v>11.1</v>
      </c>
      <c r="I6344">
        <v>27</v>
      </c>
    </row>
    <row r="6345" spans="1:9" hidden="1" x14ac:dyDescent="0.25">
      <c r="A6345" s="1">
        <v>43963.145833333336</v>
      </c>
      <c r="B6345" s="2">
        <v>3171.5</v>
      </c>
      <c r="C6345" s="2">
        <f>MOD(Table1[[#This Row],[Cuml Time]],3)</f>
        <v>0.5</v>
      </c>
      <c r="D6345">
        <v>5.3</v>
      </c>
      <c r="E6345">
        <v>48</v>
      </c>
      <c r="F6345">
        <v>6.3</v>
      </c>
      <c r="G6345">
        <v>0.99</v>
      </c>
      <c r="H6345">
        <v>11.15</v>
      </c>
      <c r="I6345">
        <v>30</v>
      </c>
    </row>
    <row r="6346" spans="1:9" hidden="1" x14ac:dyDescent="0.25">
      <c r="A6346" s="1">
        <v>43963.166666666664</v>
      </c>
      <c r="B6346" s="2">
        <v>3172</v>
      </c>
      <c r="C6346" s="2">
        <f>MOD(Table1[[#This Row],[Cuml Time]],3)</f>
        <v>1</v>
      </c>
      <c r="D6346">
        <v>5.5</v>
      </c>
      <c r="E6346">
        <v>55</v>
      </c>
      <c r="F6346">
        <v>8.3000000000000007</v>
      </c>
      <c r="G6346">
        <v>0.92</v>
      </c>
      <c r="H6346">
        <v>11.2</v>
      </c>
      <c r="I6346">
        <v>23</v>
      </c>
    </row>
    <row r="6347" spans="1:9" hidden="1" x14ac:dyDescent="0.25">
      <c r="A6347" s="1">
        <v>43963.1875</v>
      </c>
      <c r="B6347" s="2">
        <v>3172.5</v>
      </c>
      <c r="C6347" s="2">
        <f>MOD(Table1[[#This Row],[Cuml Time]],3)</f>
        <v>1.5</v>
      </c>
      <c r="D6347">
        <v>5.9</v>
      </c>
      <c r="E6347">
        <v>63</v>
      </c>
      <c r="F6347">
        <v>8.3000000000000007</v>
      </c>
      <c r="G6347">
        <v>0.9</v>
      </c>
      <c r="H6347">
        <v>11.2</v>
      </c>
      <c r="I6347">
        <v>23</v>
      </c>
    </row>
    <row r="6348" spans="1:9" hidden="1" x14ac:dyDescent="0.25">
      <c r="A6348" s="1">
        <v>43963.208333333336</v>
      </c>
      <c r="B6348" s="2">
        <v>3173</v>
      </c>
      <c r="C6348" s="2">
        <f>MOD(Table1[[#This Row],[Cuml Time]],3)</f>
        <v>2</v>
      </c>
      <c r="D6348">
        <v>5.7</v>
      </c>
      <c r="E6348">
        <v>65</v>
      </c>
      <c r="F6348">
        <v>7.1</v>
      </c>
      <c r="G6348">
        <v>0.86</v>
      </c>
      <c r="H6348">
        <v>11.2</v>
      </c>
      <c r="I6348">
        <v>26</v>
      </c>
    </row>
    <row r="6349" spans="1:9" hidden="1" x14ac:dyDescent="0.25">
      <c r="A6349" s="1">
        <v>43963.229166666664</v>
      </c>
      <c r="B6349" s="2">
        <v>3173.5</v>
      </c>
      <c r="C6349" s="2">
        <f>MOD(Table1[[#This Row],[Cuml Time]],3)</f>
        <v>2.5</v>
      </c>
      <c r="D6349">
        <v>5.4</v>
      </c>
      <c r="E6349">
        <v>62</v>
      </c>
      <c r="F6349">
        <v>6.3</v>
      </c>
      <c r="G6349">
        <v>0.81</v>
      </c>
      <c r="H6349">
        <v>11.2</v>
      </c>
      <c r="I6349">
        <v>24</v>
      </c>
    </row>
    <row r="6350" spans="1:9" hidden="1" x14ac:dyDescent="0.25">
      <c r="A6350" s="1">
        <v>43963.25</v>
      </c>
      <c r="B6350" s="2">
        <v>3174</v>
      </c>
      <c r="C6350" s="2">
        <f>MOD(Table1[[#This Row],[Cuml Time]],3)</f>
        <v>0</v>
      </c>
      <c r="D6350">
        <v>5.2</v>
      </c>
      <c r="E6350">
        <v>60</v>
      </c>
      <c r="F6350">
        <v>7.1</v>
      </c>
      <c r="G6350">
        <v>0.8</v>
      </c>
      <c r="H6350">
        <v>11.1</v>
      </c>
      <c r="I6350">
        <v>25</v>
      </c>
    </row>
    <row r="6351" spans="1:9" hidden="1" x14ac:dyDescent="0.25">
      <c r="A6351" s="1">
        <v>43963.270833333336</v>
      </c>
      <c r="B6351" s="2">
        <v>3174.5</v>
      </c>
      <c r="C6351" s="2">
        <f>MOD(Table1[[#This Row],[Cuml Time]],3)</f>
        <v>0.5</v>
      </c>
      <c r="D6351">
        <v>5.0999999999999996</v>
      </c>
      <c r="E6351">
        <v>51</v>
      </c>
      <c r="F6351">
        <v>7.7</v>
      </c>
      <c r="G6351">
        <v>0.79</v>
      </c>
      <c r="H6351">
        <v>11.1</v>
      </c>
      <c r="I6351">
        <v>21</v>
      </c>
    </row>
    <row r="6352" spans="1:9" hidden="1" x14ac:dyDescent="0.25">
      <c r="A6352" s="1">
        <v>43963.291666666664</v>
      </c>
      <c r="B6352" s="2">
        <v>3175</v>
      </c>
      <c r="C6352" s="2">
        <f>MOD(Table1[[#This Row],[Cuml Time]],3)</f>
        <v>1</v>
      </c>
      <c r="D6352">
        <v>4.9000000000000004</v>
      </c>
      <c r="E6352">
        <v>53</v>
      </c>
      <c r="F6352">
        <v>5.9</v>
      </c>
      <c r="G6352">
        <v>0.75</v>
      </c>
      <c r="H6352">
        <v>11.2</v>
      </c>
      <c r="I6352">
        <v>25</v>
      </c>
    </row>
    <row r="6353" spans="1:9" hidden="1" x14ac:dyDescent="0.25">
      <c r="A6353" s="1">
        <v>43963.3125</v>
      </c>
      <c r="B6353" s="2">
        <v>3175.5</v>
      </c>
      <c r="C6353" s="2">
        <f>MOD(Table1[[#This Row],[Cuml Time]],3)</f>
        <v>1.5</v>
      </c>
      <c r="D6353">
        <v>4.7</v>
      </c>
      <c r="E6353">
        <v>60</v>
      </c>
      <c r="F6353">
        <v>8.3000000000000007</v>
      </c>
      <c r="G6353">
        <v>0.72</v>
      </c>
      <c r="H6353">
        <v>11.2</v>
      </c>
      <c r="I6353">
        <v>24</v>
      </c>
    </row>
    <row r="6354" spans="1:9" hidden="1" x14ac:dyDescent="0.25">
      <c r="A6354" s="1">
        <v>43963.333333333336</v>
      </c>
      <c r="B6354" s="2">
        <v>3176</v>
      </c>
      <c r="C6354" s="2">
        <f>MOD(Table1[[#This Row],[Cuml Time]],3)</f>
        <v>2</v>
      </c>
      <c r="D6354">
        <v>4.7</v>
      </c>
      <c r="E6354">
        <v>53</v>
      </c>
      <c r="F6354">
        <v>6.3</v>
      </c>
      <c r="G6354">
        <v>0.75</v>
      </c>
      <c r="H6354">
        <v>11.25</v>
      </c>
      <c r="I6354">
        <v>22</v>
      </c>
    </row>
    <row r="6355" spans="1:9" hidden="1" x14ac:dyDescent="0.25">
      <c r="A6355" s="1">
        <v>43963.354166666664</v>
      </c>
      <c r="B6355" s="2">
        <v>3176.5</v>
      </c>
      <c r="C6355" s="2">
        <f>MOD(Table1[[#This Row],[Cuml Time]],3)</f>
        <v>2.5</v>
      </c>
      <c r="D6355">
        <v>4.9000000000000004</v>
      </c>
      <c r="E6355">
        <v>55</v>
      </c>
      <c r="F6355">
        <v>7.1</v>
      </c>
      <c r="G6355">
        <v>0.81</v>
      </c>
      <c r="H6355">
        <v>11.4</v>
      </c>
      <c r="I6355">
        <v>18</v>
      </c>
    </row>
    <row r="6356" spans="1:9" hidden="1" x14ac:dyDescent="0.25">
      <c r="A6356" s="1">
        <v>43963.375</v>
      </c>
      <c r="B6356" s="2">
        <v>3177</v>
      </c>
      <c r="C6356" s="2">
        <f>MOD(Table1[[#This Row],[Cuml Time]],3)</f>
        <v>0</v>
      </c>
      <c r="D6356">
        <v>4.8</v>
      </c>
      <c r="E6356">
        <v>46</v>
      </c>
      <c r="F6356">
        <v>6.3</v>
      </c>
      <c r="G6356">
        <v>0.77</v>
      </c>
      <c r="H6356">
        <v>11.5</v>
      </c>
      <c r="I6356">
        <v>28</v>
      </c>
    </row>
    <row r="6357" spans="1:9" hidden="1" x14ac:dyDescent="0.25">
      <c r="A6357" s="1">
        <v>43963.395833333336</v>
      </c>
      <c r="B6357" s="2">
        <v>3177.5</v>
      </c>
      <c r="C6357" s="2">
        <f>MOD(Table1[[#This Row],[Cuml Time]],3)</f>
        <v>0.5</v>
      </c>
      <c r="D6357">
        <v>4.8</v>
      </c>
      <c r="E6357">
        <v>58</v>
      </c>
      <c r="F6357">
        <v>6.3</v>
      </c>
      <c r="G6357">
        <v>0.75</v>
      </c>
      <c r="H6357">
        <v>11.5</v>
      </c>
      <c r="I6357">
        <v>31</v>
      </c>
    </row>
    <row r="6358" spans="1:9" hidden="1" x14ac:dyDescent="0.25">
      <c r="A6358" s="1">
        <v>43963.416666666664</v>
      </c>
      <c r="B6358" s="2">
        <v>3178</v>
      </c>
      <c r="C6358" s="2">
        <f>MOD(Table1[[#This Row],[Cuml Time]],3)</f>
        <v>1</v>
      </c>
      <c r="D6358">
        <v>4.5</v>
      </c>
      <c r="E6358">
        <v>63</v>
      </c>
      <c r="F6358">
        <v>6.3</v>
      </c>
      <c r="G6358">
        <v>0.7</v>
      </c>
      <c r="H6358">
        <v>11.5</v>
      </c>
      <c r="I6358">
        <v>28</v>
      </c>
    </row>
    <row r="6359" spans="1:9" hidden="1" x14ac:dyDescent="0.25">
      <c r="A6359" s="1">
        <v>43963.4375</v>
      </c>
      <c r="B6359" s="2">
        <v>3178.5</v>
      </c>
      <c r="C6359" s="2">
        <f>MOD(Table1[[#This Row],[Cuml Time]],3)</f>
        <v>1.5</v>
      </c>
      <c r="D6359">
        <v>4.5999999999999996</v>
      </c>
      <c r="E6359">
        <v>77</v>
      </c>
      <c r="F6359">
        <v>7.1</v>
      </c>
      <c r="G6359">
        <v>0.64</v>
      </c>
      <c r="H6359">
        <v>11.55</v>
      </c>
      <c r="I6359">
        <v>34</v>
      </c>
    </row>
    <row r="6360" spans="1:9" hidden="1" x14ac:dyDescent="0.25">
      <c r="A6360" s="1">
        <v>43963.458333333336</v>
      </c>
      <c r="B6360" s="2">
        <v>3179</v>
      </c>
      <c r="C6360" s="2">
        <f>MOD(Table1[[#This Row],[Cuml Time]],3)</f>
        <v>2</v>
      </c>
      <c r="D6360">
        <v>4.7</v>
      </c>
      <c r="E6360">
        <v>69</v>
      </c>
      <c r="F6360">
        <v>5.6</v>
      </c>
      <c r="G6360">
        <v>0.57999999999999996</v>
      </c>
      <c r="H6360">
        <v>11.45</v>
      </c>
      <c r="I6360">
        <v>37</v>
      </c>
    </row>
    <row r="6361" spans="1:9" hidden="1" x14ac:dyDescent="0.25">
      <c r="A6361" s="1">
        <v>43963.479166666664</v>
      </c>
      <c r="B6361" s="2">
        <v>3179.5</v>
      </c>
      <c r="C6361" s="2">
        <f>MOD(Table1[[#This Row],[Cuml Time]],3)</f>
        <v>2.5</v>
      </c>
      <c r="D6361">
        <v>4.5</v>
      </c>
      <c r="E6361">
        <v>65</v>
      </c>
      <c r="F6361">
        <v>7.1</v>
      </c>
      <c r="G6361">
        <v>0.55000000000000004</v>
      </c>
      <c r="H6361">
        <v>11.35</v>
      </c>
      <c r="I6361">
        <v>42</v>
      </c>
    </row>
    <row r="6362" spans="1:9" hidden="1" x14ac:dyDescent="0.25">
      <c r="A6362" s="1">
        <v>43963.5</v>
      </c>
      <c r="B6362" s="2">
        <v>3180</v>
      </c>
      <c r="C6362" s="2">
        <f>MOD(Table1[[#This Row],[Cuml Time]],3)</f>
        <v>0</v>
      </c>
      <c r="D6362">
        <v>4.3</v>
      </c>
      <c r="E6362">
        <v>69</v>
      </c>
      <c r="F6362">
        <v>6.3</v>
      </c>
      <c r="G6362">
        <v>0.62</v>
      </c>
      <c r="H6362">
        <v>11.3</v>
      </c>
      <c r="I6362">
        <v>32</v>
      </c>
    </row>
    <row r="6363" spans="1:9" hidden="1" x14ac:dyDescent="0.25">
      <c r="A6363" s="1">
        <v>43963.520833333336</v>
      </c>
      <c r="B6363" s="2">
        <v>3180.5</v>
      </c>
      <c r="C6363" s="2">
        <f>MOD(Table1[[#This Row],[Cuml Time]],3)</f>
        <v>0.5</v>
      </c>
      <c r="D6363">
        <v>4.3</v>
      </c>
      <c r="E6363">
        <v>65</v>
      </c>
      <c r="F6363">
        <v>6.7</v>
      </c>
      <c r="G6363">
        <v>0.64</v>
      </c>
      <c r="H6363">
        <v>11.25</v>
      </c>
      <c r="I6363">
        <v>32</v>
      </c>
    </row>
    <row r="6364" spans="1:9" hidden="1" x14ac:dyDescent="0.25">
      <c r="A6364" s="1">
        <v>43963.541666666664</v>
      </c>
      <c r="B6364" s="2">
        <v>3181</v>
      </c>
      <c r="C6364" s="2">
        <f>MOD(Table1[[#This Row],[Cuml Time]],3)</f>
        <v>1</v>
      </c>
      <c r="D6364">
        <v>4.2</v>
      </c>
      <c r="E6364">
        <v>186</v>
      </c>
      <c r="F6364">
        <v>4</v>
      </c>
      <c r="G6364">
        <v>0.78</v>
      </c>
      <c r="H6364">
        <v>11.25</v>
      </c>
      <c r="I6364">
        <v>28</v>
      </c>
    </row>
    <row r="6365" spans="1:9" hidden="1" x14ac:dyDescent="0.25">
      <c r="A6365" s="1">
        <v>43963.5625</v>
      </c>
      <c r="B6365" s="2">
        <v>3181.5</v>
      </c>
      <c r="C6365" s="2">
        <f>MOD(Table1[[#This Row],[Cuml Time]],3)</f>
        <v>1.5</v>
      </c>
      <c r="D6365">
        <v>4.0999999999999996</v>
      </c>
      <c r="E6365">
        <v>183</v>
      </c>
      <c r="F6365">
        <v>4.2</v>
      </c>
      <c r="G6365">
        <v>0.81</v>
      </c>
      <c r="H6365">
        <v>11.2</v>
      </c>
      <c r="I6365">
        <v>36</v>
      </c>
    </row>
    <row r="6366" spans="1:9" hidden="1" x14ac:dyDescent="0.25">
      <c r="A6366" s="1">
        <v>43963.583333333336</v>
      </c>
      <c r="B6366" s="2">
        <v>3182</v>
      </c>
      <c r="C6366" s="2">
        <f>MOD(Table1[[#This Row],[Cuml Time]],3)</f>
        <v>2</v>
      </c>
      <c r="D6366">
        <v>3.9</v>
      </c>
      <c r="E6366">
        <v>183</v>
      </c>
      <c r="F6366">
        <v>3.8</v>
      </c>
      <c r="G6366">
        <v>0.79</v>
      </c>
      <c r="H6366">
        <v>11.2</v>
      </c>
      <c r="I6366">
        <v>28</v>
      </c>
    </row>
    <row r="6367" spans="1:9" hidden="1" x14ac:dyDescent="0.25">
      <c r="A6367" s="1">
        <v>43963.604166666664</v>
      </c>
      <c r="B6367" s="2">
        <v>3182.5</v>
      </c>
      <c r="C6367" s="2">
        <f>MOD(Table1[[#This Row],[Cuml Time]],3)</f>
        <v>2.5</v>
      </c>
      <c r="D6367">
        <v>3.8</v>
      </c>
      <c r="E6367">
        <v>187</v>
      </c>
      <c r="F6367">
        <v>3.7</v>
      </c>
      <c r="G6367">
        <v>0.86</v>
      </c>
      <c r="H6367">
        <v>11.2</v>
      </c>
      <c r="I6367">
        <v>24</v>
      </c>
    </row>
    <row r="6368" spans="1:9" hidden="1" x14ac:dyDescent="0.25">
      <c r="A6368" s="1">
        <v>43963.625</v>
      </c>
      <c r="B6368" s="2">
        <v>3183</v>
      </c>
      <c r="C6368" s="2">
        <f>MOD(Table1[[#This Row],[Cuml Time]],3)</f>
        <v>0</v>
      </c>
      <c r="D6368">
        <v>3.6</v>
      </c>
      <c r="E6368">
        <v>180</v>
      </c>
      <c r="F6368">
        <v>3.8</v>
      </c>
      <c r="G6368">
        <v>0.93</v>
      </c>
      <c r="H6368">
        <v>11.2</v>
      </c>
      <c r="I6368">
        <v>27</v>
      </c>
    </row>
    <row r="6369" spans="1:9" hidden="1" x14ac:dyDescent="0.25">
      <c r="A6369" s="1">
        <v>43963.645833333336</v>
      </c>
      <c r="B6369" s="2">
        <v>3183.5</v>
      </c>
      <c r="C6369" s="2">
        <f>MOD(Table1[[#This Row],[Cuml Time]],3)</f>
        <v>0.5</v>
      </c>
      <c r="D6369">
        <v>3.5</v>
      </c>
      <c r="E6369">
        <v>187</v>
      </c>
      <c r="F6369">
        <v>3.7</v>
      </c>
      <c r="G6369">
        <v>0.95</v>
      </c>
      <c r="H6369">
        <v>11.25</v>
      </c>
      <c r="I6369">
        <v>25</v>
      </c>
    </row>
    <row r="6370" spans="1:9" hidden="1" x14ac:dyDescent="0.25">
      <c r="A6370" s="1">
        <v>43963.666666666664</v>
      </c>
      <c r="B6370" s="2">
        <v>3184</v>
      </c>
      <c r="C6370" s="2">
        <f>MOD(Table1[[#This Row],[Cuml Time]],3)</f>
        <v>1</v>
      </c>
      <c r="D6370">
        <v>3.5</v>
      </c>
      <c r="E6370">
        <v>190</v>
      </c>
      <c r="F6370">
        <v>3.4</v>
      </c>
      <c r="G6370">
        <v>0.87</v>
      </c>
      <c r="H6370">
        <v>11.35</v>
      </c>
      <c r="I6370">
        <v>27</v>
      </c>
    </row>
    <row r="6371" spans="1:9" hidden="1" x14ac:dyDescent="0.25">
      <c r="A6371" s="1">
        <v>43963.6875</v>
      </c>
      <c r="B6371" s="2">
        <v>3184.5</v>
      </c>
      <c r="C6371" s="2">
        <f>MOD(Table1[[#This Row],[Cuml Time]],3)</f>
        <v>1.5</v>
      </c>
      <c r="D6371">
        <v>3.9</v>
      </c>
      <c r="E6371">
        <v>55</v>
      </c>
      <c r="F6371">
        <v>8.3000000000000007</v>
      </c>
      <c r="G6371">
        <v>0.73</v>
      </c>
      <c r="H6371">
        <v>11.4</v>
      </c>
      <c r="I6371">
        <v>26</v>
      </c>
    </row>
    <row r="6372" spans="1:9" hidden="1" x14ac:dyDescent="0.25">
      <c r="A6372" s="1">
        <v>43963.708333333336</v>
      </c>
      <c r="B6372" s="2">
        <v>3185</v>
      </c>
      <c r="C6372" s="2">
        <f>MOD(Table1[[#This Row],[Cuml Time]],3)</f>
        <v>2</v>
      </c>
      <c r="D6372">
        <v>4</v>
      </c>
      <c r="E6372">
        <v>59</v>
      </c>
      <c r="F6372">
        <v>8.3000000000000007</v>
      </c>
      <c r="G6372">
        <v>0.68</v>
      </c>
      <c r="H6372">
        <v>11.3</v>
      </c>
      <c r="I6372">
        <v>29</v>
      </c>
    </row>
    <row r="6373" spans="1:9" hidden="1" x14ac:dyDescent="0.25">
      <c r="A6373" s="1">
        <v>43963.729166666664</v>
      </c>
      <c r="B6373" s="2">
        <v>3185.5</v>
      </c>
      <c r="C6373" s="2">
        <f>MOD(Table1[[#This Row],[Cuml Time]],3)</f>
        <v>2.5</v>
      </c>
      <c r="D6373">
        <v>4</v>
      </c>
      <c r="E6373">
        <v>45</v>
      </c>
      <c r="F6373">
        <v>7.1</v>
      </c>
      <c r="G6373">
        <v>0.66</v>
      </c>
      <c r="H6373">
        <v>11.3</v>
      </c>
      <c r="I6373">
        <v>27</v>
      </c>
    </row>
    <row r="6374" spans="1:9" hidden="1" x14ac:dyDescent="0.25">
      <c r="A6374" s="1">
        <v>43963.75</v>
      </c>
      <c r="B6374" s="2">
        <v>3186</v>
      </c>
      <c r="C6374" s="2">
        <f>MOD(Table1[[#This Row],[Cuml Time]],3)</f>
        <v>0</v>
      </c>
      <c r="D6374">
        <v>4.0999999999999996</v>
      </c>
      <c r="E6374">
        <v>56</v>
      </c>
      <c r="F6374">
        <v>7.7</v>
      </c>
      <c r="G6374">
        <v>0.68</v>
      </c>
      <c r="H6374">
        <v>11.2</v>
      </c>
      <c r="I6374">
        <v>24</v>
      </c>
    </row>
    <row r="6375" spans="1:9" hidden="1" x14ac:dyDescent="0.25">
      <c r="A6375" s="1">
        <v>43963.770833333336</v>
      </c>
      <c r="B6375" s="2">
        <v>3186.5</v>
      </c>
      <c r="C6375" s="2">
        <f>MOD(Table1[[#This Row],[Cuml Time]],3)</f>
        <v>0.5</v>
      </c>
      <c r="D6375">
        <v>4.2</v>
      </c>
      <c r="E6375">
        <v>52</v>
      </c>
      <c r="F6375">
        <v>7.1</v>
      </c>
      <c r="G6375">
        <v>0.65</v>
      </c>
      <c r="H6375">
        <v>11.15</v>
      </c>
      <c r="I6375">
        <v>20</v>
      </c>
    </row>
    <row r="6376" spans="1:9" hidden="1" x14ac:dyDescent="0.25">
      <c r="A6376" s="1">
        <v>43963.791666666664</v>
      </c>
      <c r="B6376" s="2">
        <v>3187</v>
      </c>
      <c r="C6376" s="2">
        <f>MOD(Table1[[#This Row],[Cuml Time]],3)</f>
        <v>1</v>
      </c>
      <c r="D6376">
        <v>4.0999999999999996</v>
      </c>
      <c r="E6376">
        <v>52</v>
      </c>
      <c r="F6376">
        <v>7.7</v>
      </c>
      <c r="G6376">
        <v>0.6</v>
      </c>
      <c r="H6376">
        <v>11.15</v>
      </c>
      <c r="I6376">
        <v>24</v>
      </c>
    </row>
    <row r="6377" spans="1:9" hidden="1" x14ac:dyDescent="0.25">
      <c r="A6377" s="1">
        <v>43963.8125</v>
      </c>
      <c r="B6377" s="2">
        <v>3187.5</v>
      </c>
      <c r="C6377" s="2">
        <f>MOD(Table1[[#This Row],[Cuml Time]],3)</f>
        <v>1.5</v>
      </c>
      <c r="D6377">
        <v>4.0999999999999996</v>
      </c>
      <c r="E6377">
        <v>58</v>
      </c>
      <c r="F6377">
        <v>6.3</v>
      </c>
      <c r="G6377">
        <v>0.61</v>
      </c>
      <c r="H6377">
        <v>11.15</v>
      </c>
      <c r="I6377">
        <v>24</v>
      </c>
    </row>
    <row r="6378" spans="1:9" hidden="1" x14ac:dyDescent="0.25">
      <c r="A6378" s="1">
        <v>43963.833333333336</v>
      </c>
      <c r="B6378" s="2">
        <v>3188</v>
      </c>
      <c r="C6378" s="2">
        <f>MOD(Table1[[#This Row],[Cuml Time]],3)</f>
        <v>2</v>
      </c>
      <c r="D6378">
        <v>4.3</v>
      </c>
      <c r="E6378">
        <v>49</v>
      </c>
      <c r="F6378">
        <v>7.7</v>
      </c>
      <c r="G6378">
        <v>0.6</v>
      </c>
      <c r="H6378">
        <v>11.15</v>
      </c>
      <c r="I6378">
        <v>19</v>
      </c>
    </row>
    <row r="6379" spans="1:9" hidden="1" x14ac:dyDescent="0.25">
      <c r="A6379" s="1">
        <v>43963.854166666664</v>
      </c>
      <c r="B6379" s="2">
        <v>3188.5</v>
      </c>
      <c r="C6379" s="2">
        <f>MOD(Table1[[#This Row],[Cuml Time]],3)</f>
        <v>2.5</v>
      </c>
      <c r="D6379">
        <v>4.0999999999999996</v>
      </c>
      <c r="E6379">
        <v>52</v>
      </c>
      <c r="F6379">
        <v>5.9</v>
      </c>
      <c r="G6379">
        <v>0.59</v>
      </c>
      <c r="H6379">
        <v>11.1</v>
      </c>
      <c r="I6379">
        <v>24</v>
      </c>
    </row>
    <row r="6380" spans="1:9" hidden="1" x14ac:dyDescent="0.25">
      <c r="A6380" s="1">
        <v>43963.875</v>
      </c>
      <c r="B6380" s="2">
        <v>3189</v>
      </c>
      <c r="C6380" s="2">
        <f>MOD(Table1[[#This Row],[Cuml Time]],3)</f>
        <v>0</v>
      </c>
      <c r="D6380">
        <v>4.3</v>
      </c>
      <c r="E6380">
        <v>51</v>
      </c>
      <c r="F6380">
        <v>7.1</v>
      </c>
      <c r="G6380">
        <v>0.61</v>
      </c>
      <c r="H6380">
        <v>11.1</v>
      </c>
      <c r="I6380">
        <v>18</v>
      </c>
    </row>
    <row r="6381" spans="1:9" hidden="1" x14ac:dyDescent="0.25">
      <c r="A6381" s="1">
        <v>43963.895833333336</v>
      </c>
      <c r="B6381" s="2">
        <v>3189.5</v>
      </c>
      <c r="C6381" s="2">
        <f>MOD(Table1[[#This Row],[Cuml Time]],3)</f>
        <v>0.5</v>
      </c>
      <c r="D6381">
        <v>4.3</v>
      </c>
      <c r="E6381">
        <v>52</v>
      </c>
      <c r="F6381">
        <v>6.3</v>
      </c>
      <c r="G6381">
        <v>0.57999999999999996</v>
      </c>
      <c r="H6381">
        <v>11.1</v>
      </c>
      <c r="I6381">
        <v>22</v>
      </c>
    </row>
    <row r="6382" spans="1:9" hidden="1" x14ac:dyDescent="0.25">
      <c r="A6382" s="1">
        <v>43963.916666666664</v>
      </c>
      <c r="B6382" s="2">
        <v>3190</v>
      </c>
      <c r="C6382" s="2">
        <f>MOD(Table1[[#This Row],[Cuml Time]],3)</f>
        <v>1</v>
      </c>
      <c r="D6382">
        <v>4.2</v>
      </c>
      <c r="E6382">
        <v>59</v>
      </c>
      <c r="F6382">
        <v>5.6</v>
      </c>
      <c r="G6382">
        <v>0.57999999999999996</v>
      </c>
      <c r="H6382">
        <v>11.05</v>
      </c>
      <c r="I6382">
        <v>24</v>
      </c>
    </row>
    <row r="6383" spans="1:9" hidden="1" x14ac:dyDescent="0.25">
      <c r="A6383" s="1">
        <v>43963.9375</v>
      </c>
      <c r="B6383" s="2">
        <v>3190.5</v>
      </c>
      <c r="C6383" s="2">
        <f>MOD(Table1[[#This Row],[Cuml Time]],3)</f>
        <v>1.5</v>
      </c>
      <c r="D6383">
        <v>4.0999999999999996</v>
      </c>
      <c r="E6383">
        <v>49</v>
      </c>
      <c r="F6383">
        <v>5.6</v>
      </c>
      <c r="G6383">
        <v>0.54</v>
      </c>
      <c r="H6383">
        <v>11.1</v>
      </c>
      <c r="I6383">
        <v>28</v>
      </c>
    </row>
    <row r="6384" spans="1:9" hidden="1" x14ac:dyDescent="0.25">
      <c r="A6384" s="1">
        <v>43963.958333333336</v>
      </c>
      <c r="B6384" s="2">
        <v>3191</v>
      </c>
      <c r="C6384" s="2">
        <f>MOD(Table1[[#This Row],[Cuml Time]],3)</f>
        <v>2</v>
      </c>
      <c r="D6384">
        <v>3.9</v>
      </c>
      <c r="E6384">
        <v>58</v>
      </c>
      <c r="F6384">
        <v>6.7</v>
      </c>
      <c r="G6384">
        <v>0.48</v>
      </c>
      <c r="H6384">
        <v>11.05</v>
      </c>
      <c r="I6384">
        <v>30</v>
      </c>
    </row>
    <row r="6385" spans="1:9" hidden="1" x14ac:dyDescent="0.25">
      <c r="A6385" s="1">
        <v>43963.979166666664</v>
      </c>
      <c r="B6385" s="2">
        <v>3191.5</v>
      </c>
      <c r="C6385" s="2">
        <f>MOD(Table1[[#This Row],[Cuml Time]],3)</f>
        <v>2.5</v>
      </c>
      <c r="D6385">
        <v>4.2</v>
      </c>
      <c r="E6385">
        <v>68</v>
      </c>
      <c r="F6385">
        <v>6.7</v>
      </c>
      <c r="G6385">
        <v>0.46</v>
      </c>
      <c r="H6385">
        <v>11.1</v>
      </c>
      <c r="I6385">
        <v>34</v>
      </c>
    </row>
    <row r="6386" spans="1:9" hidden="1" x14ac:dyDescent="0.25">
      <c r="A6386" s="1">
        <v>43964</v>
      </c>
      <c r="B6386" s="2">
        <v>3192</v>
      </c>
      <c r="C6386" s="2">
        <f>MOD(Table1[[#This Row],[Cuml Time]],3)</f>
        <v>0</v>
      </c>
      <c r="D6386">
        <v>4.3</v>
      </c>
      <c r="E6386">
        <v>70</v>
      </c>
      <c r="F6386">
        <v>6.3</v>
      </c>
      <c r="G6386">
        <v>0.44</v>
      </c>
      <c r="H6386">
        <v>11.15</v>
      </c>
      <c r="I6386">
        <v>42</v>
      </c>
    </row>
    <row r="6387" spans="1:9" hidden="1" x14ac:dyDescent="0.25">
      <c r="A6387" s="1">
        <v>43964.020833333336</v>
      </c>
      <c r="B6387" s="2">
        <v>3192.5</v>
      </c>
      <c r="C6387" s="2">
        <f>MOD(Table1[[#This Row],[Cuml Time]],3)</f>
        <v>0.5</v>
      </c>
      <c r="D6387">
        <v>4.3</v>
      </c>
      <c r="E6387">
        <v>82</v>
      </c>
      <c r="F6387">
        <v>6.3</v>
      </c>
      <c r="G6387">
        <v>0.38</v>
      </c>
      <c r="H6387">
        <v>11.2</v>
      </c>
      <c r="I6387">
        <v>41</v>
      </c>
    </row>
    <row r="6388" spans="1:9" hidden="1" x14ac:dyDescent="0.25">
      <c r="A6388" s="1">
        <v>43964.041666666664</v>
      </c>
      <c r="B6388" s="2">
        <v>3193</v>
      </c>
      <c r="C6388" s="2">
        <f>MOD(Table1[[#This Row],[Cuml Time]],3)</f>
        <v>1</v>
      </c>
      <c r="D6388">
        <v>4.5</v>
      </c>
      <c r="E6388">
        <v>53</v>
      </c>
      <c r="F6388">
        <v>5.9</v>
      </c>
      <c r="G6388">
        <v>0.4</v>
      </c>
      <c r="H6388">
        <v>11.2</v>
      </c>
      <c r="I6388">
        <v>38</v>
      </c>
    </row>
    <row r="6389" spans="1:9" hidden="1" x14ac:dyDescent="0.25">
      <c r="A6389" s="1">
        <v>43964.0625</v>
      </c>
      <c r="B6389" s="2">
        <v>3193.5</v>
      </c>
      <c r="C6389" s="2">
        <f>MOD(Table1[[#This Row],[Cuml Time]],3)</f>
        <v>1.5</v>
      </c>
      <c r="D6389">
        <v>4.5</v>
      </c>
      <c r="E6389">
        <v>60</v>
      </c>
      <c r="F6389">
        <v>5.9</v>
      </c>
      <c r="G6389">
        <v>0.4</v>
      </c>
      <c r="H6389">
        <v>11.15</v>
      </c>
      <c r="I6389">
        <v>38</v>
      </c>
    </row>
    <row r="6390" spans="1:9" hidden="1" x14ac:dyDescent="0.25">
      <c r="A6390" s="1">
        <v>43964.083333333336</v>
      </c>
      <c r="B6390" s="2">
        <v>3194</v>
      </c>
      <c r="C6390" s="2">
        <f>MOD(Table1[[#This Row],[Cuml Time]],3)</f>
        <v>2</v>
      </c>
      <c r="D6390">
        <v>4.5</v>
      </c>
      <c r="E6390">
        <v>69</v>
      </c>
      <c r="F6390">
        <v>6.3</v>
      </c>
      <c r="G6390">
        <v>0.41</v>
      </c>
      <c r="H6390">
        <v>11.1</v>
      </c>
      <c r="I6390">
        <v>43</v>
      </c>
    </row>
    <row r="6391" spans="1:9" hidden="1" x14ac:dyDescent="0.25">
      <c r="A6391" s="1">
        <v>43964.104166666664</v>
      </c>
      <c r="B6391" s="2">
        <v>3194.5</v>
      </c>
      <c r="C6391" s="2">
        <f>MOD(Table1[[#This Row],[Cuml Time]],3)</f>
        <v>2.5</v>
      </c>
      <c r="D6391">
        <v>4.3</v>
      </c>
      <c r="E6391">
        <v>53</v>
      </c>
      <c r="F6391">
        <v>7.7</v>
      </c>
      <c r="G6391">
        <v>0.4</v>
      </c>
      <c r="H6391">
        <v>11.1</v>
      </c>
      <c r="I6391">
        <v>40</v>
      </c>
    </row>
    <row r="6392" spans="1:9" hidden="1" x14ac:dyDescent="0.25">
      <c r="A6392" s="1">
        <v>43964.125</v>
      </c>
      <c r="B6392" s="2">
        <v>3195</v>
      </c>
      <c r="C6392" s="2">
        <f>MOD(Table1[[#This Row],[Cuml Time]],3)</f>
        <v>0</v>
      </c>
      <c r="D6392">
        <v>3.8</v>
      </c>
      <c r="E6392">
        <v>53</v>
      </c>
      <c r="F6392">
        <v>6.7</v>
      </c>
      <c r="G6392">
        <v>0.46</v>
      </c>
      <c r="H6392">
        <v>11.1</v>
      </c>
      <c r="I6392">
        <v>32</v>
      </c>
    </row>
    <row r="6393" spans="1:9" hidden="1" x14ac:dyDescent="0.25">
      <c r="A6393" s="1">
        <v>43964.145833333336</v>
      </c>
      <c r="B6393" s="2">
        <v>3195.5</v>
      </c>
      <c r="C6393" s="2">
        <f>MOD(Table1[[#This Row],[Cuml Time]],3)</f>
        <v>0.5</v>
      </c>
      <c r="D6393">
        <v>3.4</v>
      </c>
      <c r="E6393">
        <v>62</v>
      </c>
      <c r="F6393">
        <v>6.3</v>
      </c>
      <c r="G6393">
        <v>0.48</v>
      </c>
      <c r="H6393">
        <v>11.15</v>
      </c>
      <c r="I6393">
        <v>37</v>
      </c>
    </row>
    <row r="6394" spans="1:9" hidden="1" x14ac:dyDescent="0.25">
      <c r="A6394" s="1">
        <v>43964.166666666664</v>
      </c>
      <c r="B6394" s="2">
        <v>3196</v>
      </c>
      <c r="C6394" s="2">
        <f>MOD(Table1[[#This Row],[Cuml Time]],3)</f>
        <v>1</v>
      </c>
      <c r="D6394">
        <v>3.4</v>
      </c>
      <c r="E6394">
        <v>62</v>
      </c>
      <c r="F6394">
        <v>6.3</v>
      </c>
      <c r="G6394">
        <v>0.51</v>
      </c>
      <c r="H6394">
        <v>11.15</v>
      </c>
      <c r="I6394">
        <v>33</v>
      </c>
    </row>
    <row r="6395" spans="1:9" hidden="1" x14ac:dyDescent="0.25">
      <c r="A6395" s="1">
        <v>43964.1875</v>
      </c>
      <c r="B6395" s="2">
        <v>3196.5</v>
      </c>
      <c r="C6395" s="2">
        <f>MOD(Table1[[#This Row],[Cuml Time]],3)</f>
        <v>1.5</v>
      </c>
      <c r="D6395">
        <v>3.6</v>
      </c>
      <c r="E6395">
        <v>18</v>
      </c>
      <c r="F6395">
        <v>3.1</v>
      </c>
      <c r="G6395">
        <v>0.56000000000000005</v>
      </c>
      <c r="H6395">
        <v>11.25</v>
      </c>
      <c r="I6395">
        <v>19</v>
      </c>
    </row>
    <row r="6396" spans="1:9" hidden="1" x14ac:dyDescent="0.25">
      <c r="A6396" s="1">
        <v>43964.208333333336</v>
      </c>
      <c r="B6396" s="2">
        <v>3197</v>
      </c>
      <c r="C6396" s="2">
        <f>MOD(Table1[[#This Row],[Cuml Time]],3)</f>
        <v>2</v>
      </c>
      <c r="D6396">
        <v>4</v>
      </c>
      <c r="E6396">
        <v>46</v>
      </c>
      <c r="F6396">
        <v>7.7</v>
      </c>
      <c r="G6396">
        <v>0.62</v>
      </c>
      <c r="H6396">
        <v>11.3</v>
      </c>
      <c r="I6396">
        <v>24</v>
      </c>
    </row>
    <row r="6397" spans="1:9" hidden="1" x14ac:dyDescent="0.25">
      <c r="A6397" s="1">
        <v>43964.229166666664</v>
      </c>
      <c r="B6397" s="2">
        <v>3197.5</v>
      </c>
      <c r="C6397" s="2">
        <f>MOD(Table1[[#This Row],[Cuml Time]],3)</f>
        <v>2.5</v>
      </c>
      <c r="D6397">
        <v>4.2</v>
      </c>
      <c r="E6397">
        <v>39</v>
      </c>
      <c r="F6397">
        <v>4.3</v>
      </c>
      <c r="G6397">
        <v>0.82</v>
      </c>
      <c r="H6397">
        <v>11.2</v>
      </c>
      <c r="I6397">
        <v>16</v>
      </c>
    </row>
    <row r="6398" spans="1:9" hidden="1" x14ac:dyDescent="0.25">
      <c r="A6398" s="1">
        <v>43964.25</v>
      </c>
      <c r="B6398" s="2">
        <v>3198</v>
      </c>
      <c r="C6398" s="2">
        <f>MOD(Table1[[#This Row],[Cuml Time]],3)</f>
        <v>0</v>
      </c>
      <c r="D6398">
        <v>4.4000000000000004</v>
      </c>
      <c r="E6398">
        <v>35</v>
      </c>
      <c r="F6398">
        <v>5.3</v>
      </c>
      <c r="G6398">
        <v>0.94</v>
      </c>
      <c r="H6398">
        <v>11.15</v>
      </c>
      <c r="I6398">
        <v>18</v>
      </c>
    </row>
    <row r="6399" spans="1:9" hidden="1" x14ac:dyDescent="0.25">
      <c r="A6399" s="1">
        <v>43964.270833333336</v>
      </c>
      <c r="B6399" s="2">
        <v>3198.5</v>
      </c>
      <c r="C6399" s="2">
        <f>MOD(Table1[[#This Row],[Cuml Time]],3)</f>
        <v>0.5</v>
      </c>
      <c r="D6399">
        <v>4.5</v>
      </c>
      <c r="E6399">
        <v>35</v>
      </c>
      <c r="F6399">
        <v>5.6</v>
      </c>
      <c r="G6399">
        <v>1.1499999999999999</v>
      </c>
      <c r="H6399">
        <v>11.15</v>
      </c>
      <c r="I6399">
        <v>18</v>
      </c>
    </row>
    <row r="6400" spans="1:9" hidden="1" x14ac:dyDescent="0.25">
      <c r="A6400" s="1">
        <v>43964.291666666664</v>
      </c>
      <c r="B6400" s="2">
        <v>3199</v>
      </c>
      <c r="C6400" s="2">
        <f>MOD(Table1[[#This Row],[Cuml Time]],3)</f>
        <v>1</v>
      </c>
      <c r="D6400">
        <v>4.4000000000000004</v>
      </c>
      <c r="E6400">
        <v>32</v>
      </c>
      <c r="F6400">
        <v>5.6</v>
      </c>
      <c r="G6400">
        <v>1.17</v>
      </c>
      <c r="H6400">
        <v>11.05</v>
      </c>
      <c r="I6400">
        <v>18</v>
      </c>
    </row>
    <row r="6401" spans="1:9" hidden="1" x14ac:dyDescent="0.25">
      <c r="A6401" s="1">
        <v>43964.3125</v>
      </c>
      <c r="B6401" s="2">
        <v>3199.5</v>
      </c>
      <c r="C6401" s="2">
        <f>MOD(Table1[[#This Row],[Cuml Time]],3)</f>
        <v>1.5</v>
      </c>
      <c r="D6401">
        <v>4.5</v>
      </c>
      <c r="E6401">
        <v>31</v>
      </c>
      <c r="F6401">
        <v>5.6</v>
      </c>
      <c r="G6401">
        <v>1.21</v>
      </c>
      <c r="H6401">
        <v>11.05</v>
      </c>
      <c r="I6401">
        <v>17</v>
      </c>
    </row>
    <row r="6402" spans="1:9" hidden="1" x14ac:dyDescent="0.25">
      <c r="A6402" s="1">
        <v>43964.333333333336</v>
      </c>
      <c r="B6402" s="2">
        <v>3200</v>
      </c>
      <c r="C6402" s="2">
        <f>MOD(Table1[[#This Row],[Cuml Time]],3)</f>
        <v>2</v>
      </c>
      <c r="D6402">
        <v>4.4000000000000004</v>
      </c>
      <c r="E6402">
        <v>30</v>
      </c>
      <c r="F6402">
        <v>5.6</v>
      </c>
      <c r="G6402">
        <v>1.37</v>
      </c>
      <c r="H6402">
        <v>11.05</v>
      </c>
      <c r="I6402">
        <v>15</v>
      </c>
    </row>
    <row r="6403" spans="1:9" hidden="1" x14ac:dyDescent="0.25">
      <c r="A6403" s="1">
        <v>43964.354166666664</v>
      </c>
      <c r="B6403" s="2">
        <v>3200.5</v>
      </c>
      <c r="C6403" s="2">
        <f>MOD(Table1[[#This Row],[Cuml Time]],3)</f>
        <v>2.5</v>
      </c>
      <c r="D6403">
        <v>4.2</v>
      </c>
      <c r="E6403">
        <v>24</v>
      </c>
      <c r="F6403">
        <v>5</v>
      </c>
      <c r="G6403">
        <v>1.29</v>
      </c>
      <c r="H6403">
        <v>11.05</v>
      </c>
      <c r="I6403">
        <v>16</v>
      </c>
    </row>
    <row r="6404" spans="1:9" hidden="1" x14ac:dyDescent="0.25">
      <c r="A6404" s="1">
        <v>43964.375</v>
      </c>
      <c r="B6404" s="2">
        <v>3201</v>
      </c>
      <c r="C6404" s="2">
        <f>MOD(Table1[[#This Row],[Cuml Time]],3)</f>
        <v>0</v>
      </c>
      <c r="D6404">
        <v>4</v>
      </c>
      <c r="E6404">
        <v>32</v>
      </c>
      <c r="F6404">
        <v>5.3</v>
      </c>
      <c r="G6404">
        <v>1.28</v>
      </c>
      <c r="H6404">
        <v>11.05</v>
      </c>
      <c r="I6404">
        <v>13</v>
      </c>
    </row>
    <row r="6405" spans="1:9" hidden="1" x14ac:dyDescent="0.25">
      <c r="A6405" s="1">
        <v>43964.395833333336</v>
      </c>
      <c r="B6405" s="2">
        <v>3201.5</v>
      </c>
      <c r="C6405" s="2">
        <f>MOD(Table1[[#This Row],[Cuml Time]],3)</f>
        <v>0.5</v>
      </c>
      <c r="D6405">
        <v>3.8</v>
      </c>
      <c r="E6405">
        <v>23</v>
      </c>
      <c r="F6405">
        <v>4.3</v>
      </c>
      <c r="G6405">
        <v>1.31</v>
      </c>
      <c r="H6405">
        <v>11.05</v>
      </c>
      <c r="I6405">
        <v>20</v>
      </c>
    </row>
    <row r="6406" spans="1:9" hidden="1" x14ac:dyDescent="0.25">
      <c r="A6406" s="1">
        <v>43964.416666666664</v>
      </c>
      <c r="B6406" s="2">
        <v>3202</v>
      </c>
      <c r="C6406" s="2">
        <f>MOD(Table1[[#This Row],[Cuml Time]],3)</f>
        <v>1</v>
      </c>
      <c r="D6406">
        <v>3.6</v>
      </c>
      <c r="E6406">
        <v>23</v>
      </c>
      <c r="F6406">
        <v>4.2</v>
      </c>
      <c r="G6406">
        <v>1.33</v>
      </c>
      <c r="H6406">
        <v>11.1</v>
      </c>
      <c r="I6406">
        <v>16</v>
      </c>
    </row>
    <row r="6407" spans="1:9" hidden="1" x14ac:dyDescent="0.25">
      <c r="A6407" s="1">
        <v>43964.4375</v>
      </c>
      <c r="B6407" s="2">
        <v>3202.5</v>
      </c>
      <c r="C6407" s="2">
        <f>MOD(Table1[[#This Row],[Cuml Time]],3)</f>
        <v>1.5</v>
      </c>
      <c r="D6407">
        <v>3.5</v>
      </c>
      <c r="E6407">
        <v>27</v>
      </c>
      <c r="F6407">
        <v>4.2</v>
      </c>
      <c r="G6407">
        <v>1.35</v>
      </c>
      <c r="H6407">
        <v>11.1</v>
      </c>
      <c r="I6407">
        <v>19</v>
      </c>
    </row>
    <row r="6408" spans="1:9" hidden="1" x14ac:dyDescent="0.25">
      <c r="A6408" s="1">
        <v>43964.458333333336</v>
      </c>
      <c r="B6408" s="2">
        <v>3203</v>
      </c>
      <c r="C6408" s="2">
        <f>MOD(Table1[[#This Row],[Cuml Time]],3)</f>
        <v>2</v>
      </c>
      <c r="D6408">
        <v>3.4</v>
      </c>
      <c r="E6408">
        <v>24</v>
      </c>
      <c r="F6408">
        <v>3.8</v>
      </c>
      <c r="G6408">
        <v>1.1399999999999999</v>
      </c>
      <c r="H6408">
        <v>11.2</v>
      </c>
      <c r="I6408">
        <v>21</v>
      </c>
    </row>
    <row r="6409" spans="1:9" hidden="1" x14ac:dyDescent="0.25">
      <c r="A6409" s="1">
        <v>43964.479166666664</v>
      </c>
      <c r="B6409" s="2">
        <v>3203.5</v>
      </c>
      <c r="C6409" s="2">
        <f>MOD(Table1[[#This Row],[Cuml Time]],3)</f>
        <v>2.5</v>
      </c>
      <c r="D6409">
        <v>3.4</v>
      </c>
      <c r="E6409">
        <v>49</v>
      </c>
      <c r="F6409">
        <v>5.3</v>
      </c>
      <c r="G6409">
        <v>1.1200000000000001</v>
      </c>
      <c r="H6409">
        <v>11.25</v>
      </c>
      <c r="I6409">
        <v>23</v>
      </c>
    </row>
    <row r="6410" spans="1:9" hidden="1" x14ac:dyDescent="0.25">
      <c r="A6410" s="1">
        <v>43964.5</v>
      </c>
      <c r="B6410" s="2">
        <v>3204</v>
      </c>
      <c r="C6410" s="2">
        <f>MOD(Table1[[#This Row],[Cuml Time]],3)</f>
        <v>0</v>
      </c>
      <c r="D6410">
        <v>3.4</v>
      </c>
      <c r="E6410">
        <v>52</v>
      </c>
      <c r="F6410">
        <v>5.3</v>
      </c>
      <c r="G6410">
        <v>1.07</v>
      </c>
      <c r="H6410">
        <v>11.3</v>
      </c>
      <c r="I6410">
        <v>21</v>
      </c>
    </row>
    <row r="6411" spans="1:9" hidden="1" x14ac:dyDescent="0.25">
      <c r="A6411" s="1">
        <v>43964.520833333336</v>
      </c>
      <c r="B6411" s="2">
        <v>3204.5</v>
      </c>
      <c r="C6411" s="2">
        <f>MOD(Table1[[#This Row],[Cuml Time]],3)</f>
        <v>0.5</v>
      </c>
      <c r="D6411">
        <v>3.2</v>
      </c>
      <c r="E6411">
        <v>41</v>
      </c>
      <c r="F6411">
        <v>3.8</v>
      </c>
      <c r="G6411">
        <v>0.98</v>
      </c>
      <c r="H6411">
        <v>11.3</v>
      </c>
      <c r="I6411">
        <v>23</v>
      </c>
    </row>
    <row r="6412" spans="1:9" hidden="1" x14ac:dyDescent="0.25">
      <c r="A6412" s="1">
        <v>43964.541666666664</v>
      </c>
      <c r="B6412" s="2">
        <v>3205</v>
      </c>
      <c r="C6412" s="2">
        <f>MOD(Table1[[#This Row],[Cuml Time]],3)</f>
        <v>1</v>
      </c>
      <c r="D6412">
        <v>3.4</v>
      </c>
      <c r="E6412">
        <v>52</v>
      </c>
      <c r="F6412">
        <v>4.8</v>
      </c>
      <c r="G6412">
        <v>1.1000000000000001</v>
      </c>
      <c r="H6412">
        <v>11.3</v>
      </c>
      <c r="I6412">
        <v>23</v>
      </c>
    </row>
    <row r="6413" spans="1:9" hidden="1" x14ac:dyDescent="0.25">
      <c r="A6413" s="1">
        <v>43964.5625</v>
      </c>
      <c r="B6413" s="2">
        <v>3205.5</v>
      </c>
      <c r="C6413" s="2">
        <f>MOD(Table1[[#This Row],[Cuml Time]],3)</f>
        <v>1.5</v>
      </c>
      <c r="D6413">
        <v>3.4</v>
      </c>
      <c r="E6413">
        <v>39</v>
      </c>
      <c r="F6413">
        <v>4</v>
      </c>
      <c r="G6413">
        <v>1.22</v>
      </c>
      <c r="H6413">
        <v>11.3</v>
      </c>
      <c r="I6413">
        <v>23</v>
      </c>
    </row>
    <row r="6414" spans="1:9" hidden="1" x14ac:dyDescent="0.25">
      <c r="A6414" s="1">
        <v>43964.583333333336</v>
      </c>
      <c r="B6414" s="2">
        <v>3206</v>
      </c>
      <c r="C6414" s="2">
        <f>MOD(Table1[[#This Row],[Cuml Time]],3)</f>
        <v>2</v>
      </c>
      <c r="D6414">
        <v>3.4</v>
      </c>
      <c r="E6414">
        <v>51</v>
      </c>
      <c r="F6414">
        <v>4.8</v>
      </c>
      <c r="G6414">
        <v>1.17</v>
      </c>
      <c r="H6414">
        <v>11.25</v>
      </c>
      <c r="I6414">
        <v>24</v>
      </c>
    </row>
    <row r="6415" spans="1:9" hidden="1" x14ac:dyDescent="0.25">
      <c r="A6415" s="1">
        <v>43964.604166666664</v>
      </c>
      <c r="B6415" s="2">
        <v>3206.5</v>
      </c>
      <c r="C6415" s="2">
        <f>MOD(Table1[[#This Row],[Cuml Time]],3)</f>
        <v>2.5</v>
      </c>
      <c r="D6415">
        <v>3.5</v>
      </c>
      <c r="E6415">
        <v>42</v>
      </c>
      <c r="F6415">
        <v>4.3</v>
      </c>
      <c r="G6415">
        <v>1.24</v>
      </c>
      <c r="H6415">
        <v>11.2</v>
      </c>
      <c r="I6415">
        <v>25</v>
      </c>
    </row>
    <row r="6416" spans="1:9" hidden="1" x14ac:dyDescent="0.25">
      <c r="A6416" s="1">
        <v>43964.625</v>
      </c>
      <c r="B6416" s="2">
        <v>3207</v>
      </c>
      <c r="C6416" s="2">
        <f>MOD(Table1[[#This Row],[Cuml Time]],3)</f>
        <v>0</v>
      </c>
      <c r="D6416">
        <v>3.7</v>
      </c>
      <c r="E6416">
        <v>46</v>
      </c>
      <c r="F6416">
        <v>4.5</v>
      </c>
      <c r="G6416">
        <v>1.36</v>
      </c>
      <c r="H6416">
        <v>11.2</v>
      </c>
      <c r="I6416">
        <v>25</v>
      </c>
    </row>
    <row r="6417" spans="1:9" hidden="1" x14ac:dyDescent="0.25">
      <c r="A6417" s="1">
        <v>43964.645833333336</v>
      </c>
      <c r="B6417" s="2">
        <v>3207.5</v>
      </c>
      <c r="C6417" s="2">
        <f>MOD(Table1[[#This Row],[Cuml Time]],3)</f>
        <v>0.5</v>
      </c>
      <c r="D6417">
        <v>3.8</v>
      </c>
      <c r="E6417">
        <v>45</v>
      </c>
      <c r="F6417">
        <v>5</v>
      </c>
      <c r="G6417">
        <v>1.24</v>
      </c>
      <c r="H6417">
        <v>11.2</v>
      </c>
      <c r="I6417">
        <v>20</v>
      </c>
    </row>
    <row r="6418" spans="1:9" hidden="1" x14ac:dyDescent="0.25">
      <c r="A6418" s="1">
        <v>43964.666666666664</v>
      </c>
      <c r="B6418" s="2">
        <v>3208</v>
      </c>
      <c r="C6418" s="2">
        <f>MOD(Table1[[#This Row],[Cuml Time]],3)</f>
        <v>1</v>
      </c>
      <c r="D6418">
        <v>4.0999999999999996</v>
      </c>
      <c r="E6418">
        <v>41</v>
      </c>
      <c r="F6418">
        <v>4.8</v>
      </c>
      <c r="G6418">
        <v>1.37</v>
      </c>
      <c r="H6418">
        <v>11.2</v>
      </c>
      <c r="I6418">
        <v>21</v>
      </c>
    </row>
    <row r="6419" spans="1:9" hidden="1" x14ac:dyDescent="0.25">
      <c r="A6419" s="1">
        <v>43964.6875</v>
      </c>
      <c r="B6419" s="2">
        <v>3208.5</v>
      </c>
      <c r="C6419" s="2">
        <f>MOD(Table1[[#This Row],[Cuml Time]],3)</f>
        <v>1.5</v>
      </c>
      <c r="D6419">
        <v>4.3</v>
      </c>
      <c r="E6419">
        <v>51</v>
      </c>
      <c r="F6419">
        <v>7.1</v>
      </c>
      <c r="G6419">
        <v>1.29</v>
      </c>
      <c r="H6419">
        <v>11.25</v>
      </c>
      <c r="I6419">
        <v>18</v>
      </c>
    </row>
    <row r="6420" spans="1:9" hidden="1" x14ac:dyDescent="0.25">
      <c r="A6420" s="1">
        <v>43964.708333333336</v>
      </c>
      <c r="B6420" s="2">
        <v>3209</v>
      </c>
      <c r="C6420" s="2">
        <f>MOD(Table1[[#This Row],[Cuml Time]],3)</f>
        <v>2</v>
      </c>
      <c r="D6420">
        <v>4.7</v>
      </c>
      <c r="E6420">
        <v>39</v>
      </c>
      <c r="F6420">
        <v>5.6</v>
      </c>
      <c r="G6420">
        <v>1.36</v>
      </c>
      <c r="H6420">
        <v>11.3</v>
      </c>
      <c r="I6420">
        <v>19</v>
      </c>
    </row>
    <row r="6421" spans="1:9" hidden="1" x14ac:dyDescent="0.25">
      <c r="A6421" s="1">
        <v>43964.729166666664</v>
      </c>
      <c r="B6421" s="2">
        <v>3209.5</v>
      </c>
      <c r="C6421" s="2">
        <f>MOD(Table1[[#This Row],[Cuml Time]],3)</f>
        <v>2.5</v>
      </c>
      <c r="D6421">
        <v>4.8</v>
      </c>
      <c r="E6421">
        <v>44</v>
      </c>
      <c r="F6421">
        <v>5.6</v>
      </c>
      <c r="G6421">
        <v>1.31</v>
      </c>
      <c r="H6421">
        <v>11.35</v>
      </c>
      <c r="I6421">
        <v>23</v>
      </c>
    </row>
    <row r="6422" spans="1:9" hidden="1" x14ac:dyDescent="0.25">
      <c r="A6422" s="1">
        <v>43964.75</v>
      </c>
      <c r="B6422" s="2">
        <v>3210</v>
      </c>
      <c r="C6422" s="2">
        <f>MOD(Table1[[#This Row],[Cuml Time]],3)</f>
        <v>0</v>
      </c>
      <c r="D6422">
        <v>4.8</v>
      </c>
      <c r="E6422">
        <v>41</v>
      </c>
      <c r="F6422">
        <v>5.6</v>
      </c>
      <c r="G6422">
        <v>1.31</v>
      </c>
      <c r="H6422">
        <v>11.35</v>
      </c>
      <c r="I6422">
        <v>19</v>
      </c>
    </row>
    <row r="6423" spans="1:9" hidden="1" x14ac:dyDescent="0.25">
      <c r="A6423" s="1">
        <v>43964.770833333336</v>
      </c>
      <c r="B6423" s="2">
        <v>3210.5</v>
      </c>
      <c r="C6423" s="2">
        <f>MOD(Table1[[#This Row],[Cuml Time]],3)</f>
        <v>0.5</v>
      </c>
      <c r="D6423">
        <v>4.9000000000000004</v>
      </c>
      <c r="E6423">
        <v>41</v>
      </c>
      <c r="F6423">
        <v>5.9</v>
      </c>
      <c r="G6423">
        <v>1.48</v>
      </c>
      <c r="H6423">
        <v>11.3</v>
      </c>
      <c r="I6423">
        <v>18</v>
      </c>
    </row>
    <row r="6424" spans="1:9" hidden="1" x14ac:dyDescent="0.25">
      <c r="A6424" s="1">
        <v>43964.791666666664</v>
      </c>
      <c r="B6424" s="2">
        <v>3211</v>
      </c>
      <c r="C6424" s="2">
        <f>MOD(Table1[[#This Row],[Cuml Time]],3)</f>
        <v>1</v>
      </c>
      <c r="D6424">
        <v>4.9000000000000004</v>
      </c>
      <c r="E6424">
        <v>44</v>
      </c>
      <c r="F6424">
        <v>6.3</v>
      </c>
      <c r="G6424">
        <v>1.49</v>
      </c>
      <c r="H6424">
        <v>11.25</v>
      </c>
      <c r="I6424">
        <v>16</v>
      </c>
    </row>
    <row r="6425" spans="1:9" hidden="1" x14ac:dyDescent="0.25">
      <c r="A6425" s="1">
        <v>43964.8125</v>
      </c>
      <c r="B6425" s="2">
        <v>3211.5</v>
      </c>
      <c r="C6425" s="2">
        <f>MOD(Table1[[#This Row],[Cuml Time]],3)</f>
        <v>1.5</v>
      </c>
      <c r="D6425">
        <v>4.8</v>
      </c>
      <c r="E6425">
        <v>37</v>
      </c>
      <c r="F6425">
        <v>5.6</v>
      </c>
      <c r="G6425">
        <v>1.46</v>
      </c>
      <c r="H6425">
        <v>11.25</v>
      </c>
      <c r="I6425">
        <v>26</v>
      </c>
    </row>
    <row r="6426" spans="1:9" hidden="1" x14ac:dyDescent="0.25">
      <c r="A6426" s="1">
        <v>43964.833333333336</v>
      </c>
      <c r="B6426" s="2">
        <v>3212</v>
      </c>
      <c r="C6426" s="2">
        <f>MOD(Table1[[#This Row],[Cuml Time]],3)</f>
        <v>2</v>
      </c>
      <c r="D6426">
        <v>4.8</v>
      </c>
      <c r="E6426">
        <v>44</v>
      </c>
      <c r="F6426">
        <v>6.3</v>
      </c>
      <c r="G6426">
        <v>1.5</v>
      </c>
      <c r="H6426">
        <v>11.2</v>
      </c>
      <c r="I6426">
        <v>19</v>
      </c>
    </row>
    <row r="6427" spans="1:9" hidden="1" x14ac:dyDescent="0.25">
      <c r="A6427" s="1">
        <v>43964.854166666664</v>
      </c>
      <c r="B6427" s="2">
        <v>3212.5</v>
      </c>
      <c r="C6427" s="2">
        <f>MOD(Table1[[#This Row],[Cuml Time]],3)</f>
        <v>2.5</v>
      </c>
      <c r="D6427">
        <v>4.5999999999999996</v>
      </c>
      <c r="E6427">
        <v>42</v>
      </c>
      <c r="F6427">
        <v>5.6</v>
      </c>
      <c r="G6427">
        <v>1.43</v>
      </c>
      <c r="H6427">
        <v>11.15</v>
      </c>
      <c r="I6427">
        <v>22</v>
      </c>
    </row>
    <row r="6428" spans="1:9" hidden="1" x14ac:dyDescent="0.25">
      <c r="A6428" s="1">
        <v>43964.875</v>
      </c>
      <c r="B6428" s="2">
        <v>3213</v>
      </c>
      <c r="C6428" s="2">
        <f>MOD(Table1[[#This Row],[Cuml Time]],3)</f>
        <v>0</v>
      </c>
      <c r="D6428">
        <v>4.5</v>
      </c>
      <c r="E6428">
        <v>51</v>
      </c>
      <c r="F6428">
        <v>6.3</v>
      </c>
      <c r="G6428">
        <v>1.35</v>
      </c>
      <c r="H6428">
        <v>11.1</v>
      </c>
      <c r="I6428">
        <v>20</v>
      </c>
    </row>
    <row r="6429" spans="1:9" hidden="1" x14ac:dyDescent="0.25">
      <c r="A6429" s="1">
        <v>43964.895833333336</v>
      </c>
      <c r="B6429" s="2">
        <v>3213.5</v>
      </c>
      <c r="C6429" s="2">
        <f>MOD(Table1[[#This Row],[Cuml Time]],3)</f>
        <v>0.5</v>
      </c>
      <c r="D6429">
        <v>4.3</v>
      </c>
      <c r="E6429">
        <v>46</v>
      </c>
      <c r="F6429">
        <v>5.9</v>
      </c>
      <c r="G6429">
        <v>1.3</v>
      </c>
      <c r="H6429">
        <v>11.1</v>
      </c>
      <c r="I6429">
        <v>20</v>
      </c>
    </row>
    <row r="6430" spans="1:9" hidden="1" x14ac:dyDescent="0.25">
      <c r="A6430" s="1">
        <v>43964.916666666664</v>
      </c>
      <c r="B6430" s="2">
        <v>3214</v>
      </c>
      <c r="C6430" s="2">
        <f>MOD(Table1[[#This Row],[Cuml Time]],3)</f>
        <v>1</v>
      </c>
      <c r="D6430">
        <v>4.2</v>
      </c>
      <c r="E6430">
        <v>52</v>
      </c>
      <c r="F6430">
        <v>5.6</v>
      </c>
      <c r="G6430">
        <v>1.35</v>
      </c>
      <c r="H6430">
        <v>11.1</v>
      </c>
      <c r="I6430">
        <v>22</v>
      </c>
    </row>
    <row r="6431" spans="1:9" hidden="1" x14ac:dyDescent="0.25">
      <c r="A6431" s="1">
        <v>43964.9375</v>
      </c>
      <c r="B6431" s="2">
        <v>3214.5</v>
      </c>
      <c r="C6431" s="2">
        <f>MOD(Table1[[#This Row],[Cuml Time]],3)</f>
        <v>1.5</v>
      </c>
      <c r="D6431">
        <v>4</v>
      </c>
      <c r="E6431">
        <v>55</v>
      </c>
      <c r="F6431">
        <v>5.6</v>
      </c>
      <c r="G6431">
        <v>1.27</v>
      </c>
      <c r="H6431">
        <v>11.1</v>
      </c>
      <c r="I6431">
        <v>20</v>
      </c>
    </row>
    <row r="6432" spans="1:9" hidden="1" x14ac:dyDescent="0.25">
      <c r="A6432" s="1">
        <v>43964.958333333336</v>
      </c>
      <c r="B6432" s="2">
        <v>3215</v>
      </c>
      <c r="C6432" s="2">
        <f>MOD(Table1[[#This Row],[Cuml Time]],3)</f>
        <v>2</v>
      </c>
      <c r="D6432">
        <v>4</v>
      </c>
      <c r="E6432">
        <v>48</v>
      </c>
      <c r="F6432">
        <v>5.9</v>
      </c>
      <c r="G6432">
        <v>1.2</v>
      </c>
      <c r="H6432">
        <v>11.1</v>
      </c>
      <c r="I6432">
        <v>19</v>
      </c>
    </row>
    <row r="6433" spans="1:9" hidden="1" x14ac:dyDescent="0.25">
      <c r="A6433" s="1">
        <v>43964.979166666664</v>
      </c>
      <c r="B6433" s="2">
        <v>3215.5</v>
      </c>
      <c r="C6433" s="2">
        <f>MOD(Table1[[#This Row],[Cuml Time]],3)</f>
        <v>2.5</v>
      </c>
      <c r="D6433">
        <v>3.8</v>
      </c>
      <c r="E6433">
        <v>52</v>
      </c>
      <c r="F6433">
        <v>5.3</v>
      </c>
      <c r="G6433">
        <v>1.1599999999999999</v>
      </c>
      <c r="H6433">
        <v>11.15</v>
      </c>
      <c r="I6433">
        <v>26</v>
      </c>
    </row>
    <row r="6434" spans="1:9" hidden="1" x14ac:dyDescent="0.25">
      <c r="A6434" s="1">
        <v>43965</v>
      </c>
      <c r="B6434" s="2">
        <v>3216</v>
      </c>
      <c r="C6434" s="2">
        <f>MOD(Table1[[#This Row],[Cuml Time]],3)</f>
        <v>0</v>
      </c>
      <c r="D6434">
        <v>3.6</v>
      </c>
      <c r="E6434">
        <v>59</v>
      </c>
      <c r="F6434">
        <v>5.3</v>
      </c>
      <c r="G6434">
        <v>1.05</v>
      </c>
      <c r="H6434">
        <v>11.15</v>
      </c>
      <c r="I6434">
        <v>31</v>
      </c>
    </row>
    <row r="6435" spans="1:9" hidden="1" x14ac:dyDescent="0.25">
      <c r="A6435" s="1">
        <v>43965.020833333336</v>
      </c>
      <c r="B6435" s="2">
        <v>3216.5</v>
      </c>
      <c r="C6435" s="2">
        <f>MOD(Table1[[#This Row],[Cuml Time]],3)</f>
        <v>0.5</v>
      </c>
      <c r="D6435">
        <v>3.7</v>
      </c>
      <c r="E6435">
        <v>53</v>
      </c>
      <c r="F6435">
        <v>5.3</v>
      </c>
      <c r="G6435">
        <v>1</v>
      </c>
      <c r="H6435">
        <v>11.2</v>
      </c>
      <c r="I6435">
        <v>25</v>
      </c>
    </row>
    <row r="6436" spans="1:9" hidden="1" x14ac:dyDescent="0.25">
      <c r="A6436" s="1">
        <v>43965.041666666664</v>
      </c>
      <c r="B6436" s="2">
        <v>3217</v>
      </c>
      <c r="C6436" s="2">
        <f>MOD(Table1[[#This Row],[Cuml Time]],3)</f>
        <v>1</v>
      </c>
      <c r="D6436">
        <v>3.7</v>
      </c>
      <c r="E6436">
        <v>66</v>
      </c>
      <c r="F6436">
        <v>5.6</v>
      </c>
      <c r="G6436">
        <v>0.97</v>
      </c>
      <c r="H6436">
        <v>11.2</v>
      </c>
      <c r="I6436">
        <v>26</v>
      </c>
    </row>
    <row r="6437" spans="1:9" hidden="1" x14ac:dyDescent="0.25">
      <c r="A6437" s="1">
        <v>43965.0625</v>
      </c>
      <c r="B6437" s="2">
        <v>3217.5</v>
      </c>
      <c r="C6437" s="2">
        <f>MOD(Table1[[#This Row],[Cuml Time]],3)</f>
        <v>1.5</v>
      </c>
      <c r="D6437">
        <v>3.7</v>
      </c>
      <c r="E6437">
        <v>70</v>
      </c>
      <c r="F6437">
        <v>5.6</v>
      </c>
      <c r="G6437">
        <v>1.02</v>
      </c>
      <c r="H6437">
        <v>11.2</v>
      </c>
      <c r="I6437">
        <v>28</v>
      </c>
    </row>
    <row r="6438" spans="1:9" hidden="1" x14ac:dyDescent="0.25">
      <c r="A6438" s="1">
        <v>43965.083333333336</v>
      </c>
      <c r="B6438" s="2">
        <v>3218</v>
      </c>
      <c r="C6438" s="2">
        <f>MOD(Table1[[#This Row],[Cuml Time]],3)</f>
        <v>2</v>
      </c>
      <c r="D6438">
        <v>3.7</v>
      </c>
      <c r="E6438">
        <v>66</v>
      </c>
      <c r="F6438">
        <v>5.6</v>
      </c>
      <c r="G6438">
        <v>0.94</v>
      </c>
      <c r="H6438">
        <v>11.15</v>
      </c>
      <c r="I6438">
        <v>29</v>
      </c>
    </row>
    <row r="6439" spans="1:9" hidden="1" x14ac:dyDescent="0.25">
      <c r="A6439" s="1">
        <v>43965.104166666664</v>
      </c>
      <c r="B6439" s="2">
        <v>3218.5</v>
      </c>
      <c r="C6439" s="2">
        <f>MOD(Table1[[#This Row],[Cuml Time]],3)</f>
        <v>2.5</v>
      </c>
      <c r="D6439">
        <v>3.9</v>
      </c>
      <c r="E6439">
        <v>63</v>
      </c>
      <c r="F6439">
        <v>6.3</v>
      </c>
      <c r="G6439">
        <v>0.96</v>
      </c>
      <c r="H6439">
        <v>11.1</v>
      </c>
      <c r="I6439">
        <v>30</v>
      </c>
    </row>
    <row r="6440" spans="1:9" hidden="1" x14ac:dyDescent="0.25">
      <c r="A6440" s="1">
        <v>43965.125</v>
      </c>
      <c r="B6440" s="2">
        <v>3219</v>
      </c>
      <c r="C6440" s="2">
        <f>MOD(Table1[[#This Row],[Cuml Time]],3)</f>
        <v>0</v>
      </c>
      <c r="D6440">
        <v>3.7</v>
      </c>
      <c r="E6440">
        <v>69</v>
      </c>
      <c r="F6440">
        <v>5.6</v>
      </c>
      <c r="G6440">
        <v>1</v>
      </c>
      <c r="H6440">
        <v>11.1</v>
      </c>
      <c r="I6440">
        <v>28</v>
      </c>
    </row>
    <row r="6441" spans="1:9" hidden="1" x14ac:dyDescent="0.25">
      <c r="A6441" s="1">
        <v>43965.145833333336</v>
      </c>
      <c r="B6441" s="2">
        <v>3219.5</v>
      </c>
      <c r="C6441" s="2">
        <f>MOD(Table1[[#This Row],[Cuml Time]],3)</f>
        <v>0.5</v>
      </c>
      <c r="D6441">
        <v>3.7</v>
      </c>
      <c r="E6441">
        <v>60</v>
      </c>
      <c r="F6441">
        <v>5.6</v>
      </c>
      <c r="G6441">
        <v>0.98</v>
      </c>
      <c r="H6441">
        <v>11</v>
      </c>
      <c r="I6441">
        <v>33</v>
      </c>
    </row>
    <row r="6442" spans="1:9" hidden="1" x14ac:dyDescent="0.25">
      <c r="A6442" s="1">
        <v>43965.166666666664</v>
      </c>
      <c r="B6442" s="2">
        <v>3220</v>
      </c>
      <c r="C6442" s="2">
        <f>MOD(Table1[[#This Row],[Cuml Time]],3)</f>
        <v>1</v>
      </c>
      <c r="D6442">
        <v>3.8</v>
      </c>
      <c r="E6442">
        <v>63</v>
      </c>
      <c r="F6442">
        <v>6.3</v>
      </c>
      <c r="G6442">
        <v>0.95</v>
      </c>
      <c r="H6442">
        <v>11</v>
      </c>
      <c r="I6442">
        <v>32</v>
      </c>
    </row>
    <row r="6443" spans="1:9" hidden="1" x14ac:dyDescent="0.25">
      <c r="A6443" s="1">
        <v>43965.1875</v>
      </c>
      <c r="B6443" s="2">
        <v>3220.5</v>
      </c>
      <c r="C6443" s="2">
        <f>MOD(Table1[[#This Row],[Cuml Time]],3)</f>
        <v>1.5</v>
      </c>
      <c r="D6443">
        <v>3.9</v>
      </c>
      <c r="E6443">
        <v>62</v>
      </c>
      <c r="F6443">
        <v>5.3</v>
      </c>
      <c r="G6443">
        <v>1</v>
      </c>
      <c r="H6443">
        <v>11</v>
      </c>
      <c r="I6443">
        <v>31</v>
      </c>
    </row>
    <row r="6444" spans="1:9" hidden="1" x14ac:dyDescent="0.25">
      <c r="A6444" s="1">
        <v>43965.208333333336</v>
      </c>
      <c r="B6444" s="2">
        <v>3221</v>
      </c>
      <c r="C6444" s="2">
        <f>MOD(Table1[[#This Row],[Cuml Time]],3)</f>
        <v>2</v>
      </c>
      <c r="D6444">
        <v>3.9</v>
      </c>
      <c r="E6444">
        <v>60</v>
      </c>
      <c r="F6444">
        <v>6.7</v>
      </c>
      <c r="G6444">
        <v>1.02</v>
      </c>
      <c r="H6444">
        <v>11.05</v>
      </c>
      <c r="I6444">
        <v>36</v>
      </c>
    </row>
    <row r="6445" spans="1:9" hidden="1" x14ac:dyDescent="0.25">
      <c r="A6445" s="1">
        <v>43965.229166666664</v>
      </c>
      <c r="B6445" s="2">
        <v>3221.5</v>
      </c>
      <c r="C6445" s="2">
        <f>MOD(Table1[[#This Row],[Cuml Time]],3)</f>
        <v>2.5</v>
      </c>
      <c r="D6445">
        <v>4.3</v>
      </c>
      <c r="E6445">
        <v>42</v>
      </c>
      <c r="F6445">
        <v>4.8</v>
      </c>
      <c r="G6445">
        <v>1.08</v>
      </c>
      <c r="H6445">
        <v>11.15</v>
      </c>
      <c r="I6445">
        <v>36</v>
      </c>
    </row>
    <row r="6446" spans="1:9" hidden="1" x14ac:dyDescent="0.25">
      <c r="A6446" s="1">
        <v>43965.25</v>
      </c>
      <c r="B6446" s="2">
        <v>3222</v>
      </c>
      <c r="C6446" s="2">
        <f>MOD(Table1[[#This Row],[Cuml Time]],3)</f>
        <v>0</v>
      </c>
      <c r="D6446">
        <v>4.3</v>
      </c>
      <c r="E6446">
        <v>58</v>
      </c>
      <c r="F6446">
        <v>6.3</v>
      </c>
      <c r="G6446">
        <v>1.02</v>
      </c>
      <c r="H6446">
        <v>11.2</v>
      </c>
      <c r="I6446">
        <v>23</v>
      </c>
    </row>
    <row r="6447" spans="1:9" hidden="1" x14ac:dyDescent="0.25">
      <c r="A6447" s="1">
        <v>43965.270833333336</v>
      </c>
      <c r="B6447" s="2">
        <v>3222.5</v>
      </c>
      <c r="C6447" s="2">
        <f>MOD(Table1[[#This Row],[Cuml Time]],3)</f>
        <v>0.5</v>
      </c>
      <c r="D6447">
        <v>4.4000000000000004</v>
      </c>
      <c r="E6447">
        <v>58</v>
      </c>
      <c r="F6447">
        <v>5.6</v>
      </c>
      <c r="G6447">
        <v>0.9</v>
      </c>
      <c r="H6447">
        <v>11.2</v>
      </c>
      <c r="I6447">
        <v>26</v>
      </c>
    </row>
    <row r="6448" spans="1:9" hidden="1" x14ac:dyDescent="0.25">
      <c r="A6448" s="1">
        <v>43965.291666666664</v>
      </c>
      <c r="B6448" s="2">
        <v>3223</v>
      </c>
      <c r="C6448" s="2">
        <f>MOD(Table1[[#This Row],[Cuml Time]],3)</f>
        <v>1</v>
      </c>
      <c r="D6448">
        <v>4.4000000000000004</v>
      </c>
      <c r="E6448">
        <v>49</v>
      </c>
      <c r="F6448">
        <v>6.3</v>
      </c>
      <c r="G6448">
        <v>0.93</v>
      </c>
      <c r="H6448">
        <v>11.2</v>
      </c>
      <c r="I6448">
        <v>27</v>
      </c>
    </row>
    <row r="6449" spans="1:9" hidden="1" x14ac:dyDescent="0.25">
      <c r="A6449" s="1">
        <v>43965.3125</v>
      </c>
      <c r="B6449" s="2">
        <v>3223.5</v>
      </c>
      <c r="C6449" s="2">
        <f>MOD(Table1[[#This Row],[Cuml Time]],3)</f>
        <v>1.5</v>
      </c>
      <c r="D6449">
        <v>4.3</v>
      </c>
      <c r="E6449">
        <v>51</v>
      </c>
      <c r="F6449">
        <v>4.3</v>
      </c>
      <c r="G6449">
        <v>1.03</v>
      </c>
      <c r="H6449">
        <v>11.15</v>
      </c>
      <c r="I6449">
        <v>25</v>
      </c>
    </row>
    <row r="6450" spans="1:9" hidden="1" x14ac:dyDescent="0.25">
      <c r="A6450" s="1">
        <v>43965.333333333336</v>
      </c>
      <c r="B6450" s="2">
        <v>3224</v>
      </c>
      <c r="C6450" s="2">
        <f>MOD(Table1[[#This Row],[Cuml Time]],3)</f>
        <v>2</v>
      </c>
      <c r="D6450">
        <v>4.3</v>
      </c>
      <c r="E6450">
        <v>49</v>
      </c>
      <c r="F6450">
        <v>4.8</v>
      </c>
      <c r="G6450">
        <v>1.04</v>
      </c>
      <c r="H6450">
        <v>11.2</v>
      </c>
      <c r="I6450">
        <v>28</v>
      </c>
    </row>
    <row r="6451" spans="1:9" hidden="1" x14ac:dyDescent="0.25">
      <c r="A6451" s="1">
        <v>43965.354166666664</v>
      </c>
      <c r="B6451" s="2">
        <v>3224.5</v>
      </c>
      <c r="C6451" s="2">
        <f>MOD(Table1[[#This Row],[Cuml Time]],3)</f>
        <v>2.5</v>
      </c>
      <c r="D6451">
        <v>4.2</v>
      </c>
      <c r="E6451">
        <v>55</v>
      </c>
      <c r="F6451">
        <v>5</v>
      </c>
      <c r="G6451">
        <v>1.01</v>
      </c>
      <c r="H6451">
        <v>11.2</v>
      </c>
      <c r="I6451">
        <v>28</v>
      </c>
    </row>
    <row r="6452" spans="1:9" hidden="1" x14ac:dyDescent="0.25">
      <c r="A6452" s="1">
        <v>43965.375</v>
      </c>
      <c r="B6452" s="2">
        <v>3225</v>
      </c>
      <c r="C6452" s="2">
        <f>MOD(Table1[[#This Row],[Cuml Time]],3)</f>
        <v>0</v>
      </c>
      <c r="D6452">
        <v>4</v>
      </c>
      <c r="E6452">
        <v>53</v>
      </c>
      <c r="F6452">
        <v>5.6</v>
      </c>
      <c r="G6452">
        <v>1.05</v>
      </c>
      <c r="H6452">
        <v>11.2</v>
      </c>
      <c r="I6452">
        <v>21</v>
      </c>
    </row>
    <row r="6453" spans="1:9" hidden="1" x14ac:dyDescent="0.25">
      <c r="A6453" s="1">
        <v>43965.395833333336</v>
      </c>
      <c r="B6453" s="2">
        <v>3225.5</v>
      </c>
      <c r="C6453" s="2">
        <f>MOD(Table1[[#This Row],[Cuml Time]],3)</f>
        <v>0.5</v>
      </c>
      <c r="D6453">
        <v>4</v>
      </c>
      <c r="E6453">
        <v>55</v>
      </c>
      <c r="F6453">
        <v>4.5</v>
      </c>
      <c r="G6453">
        <v>1.02</v>
      </c>
      <c r="H6453">
        <v>11.25</v>
      </c>
      <c r="I6453">
        <v>26</v>
      </c>
    </row>
    <row r="6454" spans="1:9" hidden="1" x14ac:dyDescent="0.25">
      <c r="A6454" s="1">
        <v>43965.416666666664</v>
      </c>
      <c r="B6454" s="2">
        <v>3226</v>
      </c>
      <c r="C6454" s="2">
        <f>MOD(Table1[[#This Row],[Cuml Time]],3)</f>
        <v>1</v>
      </c>
      <c r="D6454">
        <v>3.8</v>
      </c>
      <c r="E6454">
        <v>55</v>
      </c>
      <c r="F6454">
        <v>5.6</v>
      </c>
      <c r="G6454">
        <v>1.01</v>
      </c>
      <c r="H6454">
        <v>11.3</v>
      </c>
      <c r="I6454">
        <v>24</v>
      </c>
    </row>
    <row r="6455" spans="1:9" hidden="1" x14ac:dyDescent="0.25">
      <c r="A6455" s="1">
        <v>43965.4375</v>
      </c>
      <c r="B6455" s="2">
        <v>3226.5</v>
      </c>
      <c r="C6455" s="2">
        <f>MOD(Table1[[#This Row],[Cuml Time]],3)</f>
        <v>1.5</v>
      </c>
      <c r="D6455">
        <v>3.7</v>
      </c>
      <c r="E6455">
        <v>56</v>
      </c>
      <c r="F6455">
        <v>4.5</v>
      </c>
      <c r="G6455">
        <v>0.98</v>
      </c>
      <c r="H6455">
        <v>11.35</v>
      </c>
      <c r="I6455">
        <v>28</v>
      </c>
    </row>
    <row r="6456" spans="1:9" hidden="1" x14ac:dyDescent="0.25">
      <c r="A6456" s="1">
        <v>43965.458333333336</v>
      </c>
      <c r="B6456" s="2">
        <v>3227</v>
      </c>
      <c r="C6456" s="2">
        <f>MOD(Table1[[#This Row],[Cuml Time]],3)</f>
        <v>2</v>
      </c>
      <c r="D6456">
        <v>3.6</v>
      </c>
      <c r="E6456">
        <v>53</v>
      </c>
      <c r="F6456">
        <v>5.3</v>
      </c>
      <c r="G6456">
        <v>0.98</v>
      </c>
      <c r="H6456">
        <v>11.45</v>
      </c>
      <c r="I6456">
        <v>26</v>
      </c>
    </row>
    <row r="6457" spans="1:9" hidden="1" x14ac:dyDescent="0.25">
      <c r="A6457" s="1">
        <v>43965.479166666664</v>
      </c>
      <c r="B6457" s="2">
        <v>3227.5</v>
      </c>
      <c r="C6457" s="2">
        <f>MOD(Table1[[#This Row],[Cuml Time]],3)</f>
        <v>2.5</v>
      </c>
      <c r="D6457">
        <v>3.4</v>
      </c>
      <c r="E6457">
        <v>48</v>
      </c>
      <c r="F6457">
        <v>5</v>
      </c>
      <c r="G6457">
        <v>0.89</v>
      </c>
      <c r="H6457">
        <v>11.5</v>
      </c>
      <c r="I6457">
        <v>26</v>
      </c>
    </row>
    <row r="6458" spans="1:9" hidden="1" x14ac:dyDescent="0.25">
      <c r="A6458" s="1">
        <v>43965.5</v>
      </c>
      <c r="B6458" s="2">
        <v>3228</v>
      </c>
      <c r="C6458" s="2">
        <f>MOD(Table1[[#This Row],[Cuml Time]],3)</f>
        <v>0</v>
      </c>
      <c r="D6458">
        <v>3.4</v>
      </c>
      <c r="E6458">
        <v>49</v>
      </c>
      <c r="F6458">
        <v>4.3</v>
      </c>
      <c r="G6458">
        <v>0.91</v>
      </c>
      <c r="H6458">
        <v>11.55</v>
      </c>
      <c r="I6458">
        <v>26</v>
      </c>
    </row>
    <row r="6459" spans="1:9" hidden="1" x14ac:dyDescent="0.25">
      <c r="A6459" s="1">
        <v>43965.520833333336</v>
      </c>
      <c r="B6459" s="2">
        <v>3228.5</v>
      </c>
      <c r="C6459" s="2">
        <f>MOD(Table1[[#This Row],[Cuml Time]],3)</f>
        <v>0.5</v>
      </c>
      <c r="D6459">
        <v>3.4</v>
      </c>
      <c r="E6459">
        <v>60</v>
      </c>
      <c r="F6459">
        <v>5.3</v>
      </c>
      <c r="G6459">
        <v>0.87</v>
      </c>
      <c r="H6459">
        <v>11.6</v>
      </c>
      <c r="I6459">
        <v>28</v>
      </c>
    </row>
    <row r="6460" spans="1:9" hidden="1" x14ac:dyDescent="0.25">
      <c r="A6460" s="1">
        <v>43965.541666666664</v>
      </c>
      <c r="B6460" s="2">
        <v>3229</v>
      </c>
      <c r="C6460" s="2">
        <f>MOD(Table1[[#This Row],[Cuml Time]],3)</f>
        <v>1</v>
      </c>
      <c r="D6460">
        <v>3.5</v>
      </c>
      <c r="E6460">
        <v>58</v>
      </c>
      <c r="F6460">
        <v>5.6</v>
      </c>
      <c r="G6460">
        <v>0.78</v>
      </c>
      <c r="H6460">
        <v>11.45</v>
      </c>
      <c r="I6460">
        <v>26</v>
      </c>
    </row>
    <row r="6461" spans="1:9" hidden="1" x14ac:dyDescent="0.25">
      <c r="A6461" s="1">
        <v>43965.5625</v>
      </c>
      <c r="B6461" s="2">
        <v>3229.5</v>
      </c>
      <c r="C6461" s="2">
        <f>MOD(Table1[[#This Row],[Cuml Time]],3)</f>
        <v>1.5</v>
      </c>
      <c r="D6461">
        <v>3.3</v>
      </c>
      <c r="E6461">
        <v>63</v>
      </c>
      <c r="F6461">
        <v>5.6</v>
      </c>
      <c r="G6461">
        <v>0.71</v>
      </c>
      <c r="H6461">
        <v>11.3</v>
      </c>
      <c r="I6461">
        <v>29</v>
      </c>
    </row>
    <row r="6462" spans="1:9" hidden="1" x14ac:dyDescent="0.25">
      <c r="A6462" s="1">
        <v>43965.583333333336</v>
      </c>
      <c r="B6462" s="2">
        <v>3230</v>
      </c>
      <c r="C6462" s="2">
        <f>MOD(Table1[[#This Row],[Cuml Time]],3)</f>
        <v>2</v>
      </c>
      <c r="D6462">
        <v>3.3</v>
      </c>
      <c r="E6462">
        <v>62</v>
      </c>
      <c r="F6462">
        <v>4.3</v>
      </c>
      <c r="G6462">
        <v>0.73</v>
      </c>
      <c r="H6462">
        <v>11.25</v>
      </c>
      <c r="I6462">
        <v>26</v>
      </c>
    </row>
    <row r="6463" spans="1:9" hidden="1" x14ac:dyDescent="0.25">
      <c r="A6463" s="1">
        <v>43965.604166666664</v>
      </c>
      <c r="B6463" s="2">
        <v>3230.5</v>
      </c>
      <c r="C6463" s="2">
        <f>MOD(Table1[[#This Row],[Cuml Time]],3)</f>
        <v>2.5</v>
      </c>
      <c r="D6463">
        <v>3.2</v>
      </c>
      <c r="E6463">
        <v>72</v>
      </c>
      <c r="F6463">
        <v>5.3</v>
      </c>
      <c r="G6463">
        <v>0.77</v>
      </c>
      <c r="H6463">
        <v>11.2</v>
      </c>
      <c r="I6463">
        <v>31</v>
      </c>
    </row>
    <row r="6464" spans="1:9" hidden="1" x14ac:dyDescent="0.25">
      <c r="A6464" s="1">
        <v>43965.625</v>
      </c>
      <c r="B6464" s="2">
        <v>3231</v>
      </c>
      <c r="C6464" s="2">
        <f>MOD(Table1[[#This Row],[Cuml Time]],3)</f>
        <v>0</v>
      </c>
      <c r="D6464">
        <v>3.2</v>
      </c>
      <c r="E6464">
        <v>72</v>
      </c>
      <c r="F6464">
        <v>4.3</v>
      </c>
      <c r="G6464">
        <v>0.74</v>
      </c>
      <c r="H6464">
        <v>11.15</v>
      </c>
      <c r="I6464">
        <v>29</v>
      </c>
    </row>
    <row r="6465" spans="1:9" hidden="1" x14ac:dyDescent="0.25">
      <c r="A6465" s="1">
        <v>43965.645833333336</v>
      </c>
      <c r="B6465" s="2">
        <v>3231.5</v>
      </c>
      <c r="C6465" s="2">
        <f>MOD(Table1[[#This Row],[Cuml Time]],3)</f>
        <v>0.5</v>
      </c>
      <c r="D6465">
        <v>3.2</v>
      </c>
      <c r="E6465">
        <v>68</v>
      </c>
      <c r="F6465">
        <v>5.6</v>
      </c>
      <c r="G6465">
        <v>0.78</v>
      </c>
      <c r="H6465">
        <v>11.15</v>
      </c>
      <c r="I6465">
        <v>34</v>
      </c>
    </row>
    <row r="6466" spans="1:9" hidden="1" x14ac:dyDescent="0.25">
      <c r="A6466" s="1">
        <v>43965.666666666664</v>
      </c>
      <c r="B6466" s="2">
        <v>3232</v>
      </c>
      <c r="C6466" s="2">
        <f>MOD(Table1[[#This Row],[Cuml Time]],3)</f>
        <v>1</v>
      </c>
      <c r="D6466">
        <v>3.3</v>
      </c>
      <c r="E6466">
        <v>63</v>
      </c>
      <c r="F6466">
        <v>5.6</v>
      </c>
      <c r="G6466">
        <v>0.79</v>
      </c>
      <c r="H6466">
        <v>11.15</v>
      </c>
      <c r="I6466">
        <v>32</v>
      </c>
    </row>
    <row r="6467" spans="1:9" hidden="1" x14ac:dyDescent="0.25">
      <c r="A6467" s="1">
        <v>43965.6875</v>
      </c>
      <c r="B6467" s="2">
        <v>3232.5</v>
      </c>
      <c r="C6467" s="2">
        <f>MOD(Table1[[#This Row],[Cuml Time]],3)</f>
        <v>1.5</v>
      </c>
      <c r="D6467">
        <v>3.4</v>
      </c>
      <c r="E6467">
        <v>70</v>
      </c>
      <c r="F6467">
        <v>5</v>
      </c>
      <c r="G6467">
        <v>0.78</v>
      </c>
      <c r="H6467">
        <v>11.15</v>
      </c>
      <c r="I6467">
        <v>30</v>
      </c>
    </row>
    <row r="6468" spans="1:9" hidden="1" x14ac:dyDescent="0.25">
      <c r="A6468" s="1">
        <v>43965.708333333336</v>
      </c>
      <c r="B6468" s="2">
        <v>3233</v>
      </c>
      <c r="C6468" s="2">
        <f>MOD(Table1[[#This Row],[Cuml Time]],3)</f>
        <v>2</v>
      </c>
      <c r="D6468">
        <v>3.5</v>
      </c>
      <c r="E6468">
        <v>58</v>
      </c>
      <c r="F6468">
        <v>5.6</v>
      </c>
      <c r="G6468">
        <v>0.78</v>
      </c>
      <c r="H6468">
        <v>11.15</v>
      </c>
      <c r="I6468">
        <v>26</v>
      </c>
    </row>
    <row r="6469" spans="1:9" hidden="1" x14ac:dyDescent="0.25">
      <c r="A6469" s="1">
        <v>43965.729166666664</v>
      </c>
      <c r="B6469" s="2">
        <v>3233.5</v>
      </c>
      <c r="C6469" s="2">
        <f>MOD(Table1[[#This Row],[Cuml Time]],3)</f>
        <v>2.5</v>
      </c>
      <c r="D6469">
        <v>3.8</v>
      </c>
      <c r="E6469">
        <v>60</v>
      </c>
      <c r="F6469">
        <v>6.7</v>
      </c>
      <c r="G6469">
        <v>0.76</v>
      </c>
      <c r="H6469">
        <v>11.15</v>
      </c>
      <c r="I6469">
        <v>29</v>
      </c>
    </row>
    <row r="6470" spans="1:9" hidden="1" x14ac:dyDescent="0.25">
      <c r="A6470" s="1">
        <v>43965.75</v>
      </c>
      <c r="B6470" s="2">
        <v>3234</v>
      </c>
      <c r="C6470" s="2">
        <f>MOD(Table1[[#This Row],[Cuml Time]],3)</f>
        <v>0</v>
      </c>
      <c r="D6470">
        <v>4</v>
      </c>
      <c r="E6470">
        <v>42</v>
      </c>
      <c r="F6470">
        <v>3.7</v>
      </c>
      <c r="G6470">
        <v>0.78</v>
      </c>
      <c r="H6470">
        <v>11.15</v>
      </c>
      <c r="I6470">
        <v>27</v>
      </c>
    </row>
    <row r="6471" spans="1:9" hidden="1" x14ac:dyDescent="0.25">
      <c r="A6471" s="1">
        <v>43965.770833333336</v>
      </c>
      <c r="B6471" s="2">
        <v>3234.5</v>
      </c>
      <c r="C6471" s="2">
        <f>MOD(Table1[[#This Row],[Cuml Time]],3)</f>
        <v>0.5</v>
      </c>
      <c r="D6471">
        <v>4</v>
      </c>
      <c r="E6471">
        <v>60</v>
      </c>
      <c r="F6471">
        <v>5.9</v>
      </c>
      <c r="G6471">
        <v>0.74</v>
      </c>
      <c r="H6471">
        <v>11.35</v>
      </c>
      <c r="I6471">
        <v>27</v>
      </c>
    </row>
    <row r="6472" spans="1:9" hidden="1" x14ac:dyDescent="0.25">
      <c r="A6472" s="1">
        <v>43965.791666666664</v>
      </c>
      <c r="B6472" s="2">
        <v>3235</v>
      </c>
      <c r="C6472" s="2">
        <f>MOD(Table1[[#This Row],[Cuml Time]],3)</f>
        <v>1</v>
      </c>
      <c r="D6472">
        <v>4</v>
      </c>
      <c r="E6472">
        <v>58</v>
      </c>
      <c r="F6472">
        <v>4</v>
      </c>
      <c r="G6472">
        <v>0.74</v>
      </c>
      <c r="H6472">
        <v>11.3</v>
      </c>
      <c r="I6472">
        <v>31</v>
      </c>
    </row>
    <row r="6473" spans="1:9" hidden="1" x14ac:dyDescent="0.25">
      <c r="A6473" s="1">
        <v>43965.8125</v>
      </c>
      <c r="B6473" s="2">
        <v>3235.5</v>
      </c>
      <c r="C6473" s="2">
        <f>MOD(Table1[[#This Row],[Cuml Time]],3)</f>
        <v>1.5</v>
      </c>
      <c r="D6473">
        <v>4.2</v>
      </c>
      <c r="E6473">
        <v>53</v>
      </c>
      <c r="F6473">
        <v>5.9</v>
      </c>
      <c r="G6473">
        <v>0.76</v>
      </c>
      <c r="H6473">
        <v>11.3</v>
      </c>
      <c r="I6473">
        <v>22</v>
      </c>
    </row>
    <row r="6474" spans="1:9" hidden="1" x14ac:dyDescent="0.25">
      <c r="A6474" s="1">
        <v>43965.833333333336</v>
      </c>
      <c r="B6474" s="2">
        <v>3236</v>
      </c>
      <c r="C6474" s="2">
        <f>MOD(Table1[[#This Row],[Cuml Time]],3)</f>
        <v>2</v>
      </c>
      <c r="D6474">
        <v>4.0999999999999996</v>
      </c>
      <c r="E6474">
        <v>52</v>
      </c>
      <c r="F6474">
        <v>4.3</v>
      </c>
      <c r="G6474">
        <v>0.7</v>
      </c>
      <c r="H6474">
        <v>11.3</v>
      </c>
      <c r="I6474">
        <v>32</v>
      </c>
    </row>
    <row r="6475" spans="1:9" hidden="1" x14ac:dyDescent="0.25">
      <c r="A6475" s="1">
        <v>43965.854166666664</v>
      </c>
      <c r="B6475" s="2">
        <v>3236.5</v>
      </c>
      <c r="C6475" s="2">
        <f>MOD(Table1[[#This Row],[Cuml Time]],3)</f>
        <v>2.5</v>
      </c>
      <c r="D6475">
        <v>3.9</v>
      </c>
      <c r="E6475">
        <v>63</v>
      </c>
      <c r="F6475">
        <v>4</v>
      </c>
      <c r="G6475">
        <v>0.69</v>
      </c>
      <c r="H6475">
        <v>11.3</v>
      </c>
      <c r="I6475">
        <v>36</v>
      </c>
    </row>
    <row r="6476" spans="1:9" hidden="1" x14ac:dyDescent="0.25">
      <c r="A6476" s="1">
        <v>43965.875</v>
      </c>
      <c r="B6476" s="2">
        <v>3237</v>
      </c>
      <c r="C6476" s="2">
        <f>MOD(Table1[[#This Row],[Cuml Time]],3)</f>
        <v>0</v>
      </c>
      <c r="D6476">
        <v>4</v>
      </c>
      <c r="E6476">
        <v>45</v>
      </c>
      <c r="F6476">
        <v>4</v>
      </c>
      <c r="G6476">
        <v>0.68</v>
      </c>
      <c r="H6476">
        <v>11.3</v>
      </c>
      <c r="I6476">
        <v>31</v>
      </c>
    </row>
    <row r="6477" spans="1:9" hidden="1" x14ac:dyDescent="0.25">
      <c r="A6477" s="1">
        <v>43965.895833333336</v>
      </c>
      <c r="B6477" s="2">
        <v>3237.5</v>
      </c>
      <c r="C6477" s="2">
        <f>MOD(Table1[[#This Row],[Cuml Time]],3)</f>
        <v>0.5</v>
      </c>
      <c r="D6477">
        <v>3.8</v>
      </c>
      <c r="E6477">
        <v>62</v>
      </c>
      <c r="F6477">
        <v>4.5</v>
      </c>
      <c r="G6477">
        <v>0.69</v>
      </c>
      <c r="H6477">
        <v>11.3</v>
      </c>
      <c r="I6477">
        <v>28</v>
      </c>
    </row>
    <row r="6478" spans="1:9" hidden="1" x14ac:dyDescent="0.25">
      <c r="A6478" s="1">
        <v>43965.916666666664</v>
      </c>
      <c r="B6478" s="2">
        <v>3238</v>
      </c>
      <c r="C6478" s="2">
        <f>MOD(Table1[[#This Row],[Cuml Time]],3)</f>
        <v>1</v>
      </c>
      <c r="D6478">
        <v>3.8</v>
      </c>
      <c r="E6478">
        <v>55</v>
      </c>
      <c r="F6478">
        <v>5.3</v>
      </c>
      <c r="G6478">
        <v>0.65</v>
      </c>
      <c r="H6478">
        <v>11.25</v>
      </c>
      <c r="I6478">
        <v>28</v>
      </c>
    </row>
    <row r="6479" spans="1:9" hidden="1" x14ac:dyDescent="0.25">
      <c r="A6479" s="1">
        <v>43965.9375</v>
      </c>
      <c r="B6479" s="2">
        <v>3238.5</v>
      </c>
      <c r="C6479" s="2">
        <f>MOD(Table1[[#This Row],[Cuml Time]],3)</f>
        <v>1.5</v>
      </c>
      <c r="D6479">
        <v>3.7</v>
      </c>
      <c r="E6479">
        <v>63</v>
      </c>
      <c r="F6479">
        <v>4.8</v>
      </c>
      <c r="G6479">
        <v>0.66</v>
      </c>
      <c r="H6479">
        <v>11.25</v>
      </c>
      <c r="I6479">
        <v>29</v>
      </c>
    </row>
    <row r="6480" spans="1:9" hidden="1" x14ac:dyDescent="0.25">
      <c r="A6480" s="1">
        <v>43965.958333333336</v>
      </c>
      <c r="B6480" s="2">
        <v>3239</v>
      </c>
      <c r="C6480" s="2">
        <f>MOD(Table1[[#This Row],[Cuml Time]],3)</f>
        <v>2</v>
      </c>
      <c r="D6480">
        <v>3.7</v>
      </c>
      <c r="E6480">
        <v>56</v>
      </c>
      <c r="F6480">
        <v>6.7</v>
      </c>
      <c r="G6480">
        <v>0.67</v>
      </c>
      <c r="H6480">
        <v>11.25</v>
      </c>
      <c r="I6480">
        <v>26</v>
      </c>
    </row>
    <row r="6481" spans="1:9" hidden="1" x14ac:dyDescent="0.25">
      <c r="A6481" s="1">
        <v>43965.979166666664</v>
      </c>
      <c r="B6481" s="2">
        <v>3239.5</v>
      </c>
      <c r="C6481" s="2">
        <f>MOD(Table1[[#This Row],[Cuml Time]],3)</f>
        <v>2.5</v>
      </c>
      <c r="D6481">
        <v>3.7</v>
      </c>
      <c r="E6481">
        <v>52</v>
      </c>
      <c r="F6481">
        <v>6.3</v>
      </c>
      <c r="G6481">
        <v>0.64</v>
      </c>
      <c r="H6481">
        <v>11.2</v>
      </c>
      <c r="I6481">
        <v>26</v>
      </c>
    </row>
    <row r="6482" spans="1:9" hidden="1" x14ac:dyDescent="0.25">
      <c r="A6482" s="1">
        <v>43966</v>
      </c>
      <c r="B6482" s="2">
        <v>3240</v>
      </c>
      <c r="C6482" s="2">
        <f>MOD(Table1[[#This Row],[Cuml Time]],3)</f>
        <v>0</v>
      </c>
      <c r="D6482">
        <v>3.6</v>
      </c>
      <c r="E6482">
        <v>49</v>
      </c>
      <c r="F6482">
        <v>5.9</v>
      </c>
      <c r="G6482">
        <v>0.66</v>
      </c>
      <c r="H6482">
        <v>11.25</v>
      </c>
      <c r="I6482">
        <v>26</v>
      </c>
    </row>
    <row r="6483" spans="1:9" hidden="1" x14ac:dyDescent="0.25">
      <c r="A6483" s="1">
        <v>43966.020833333336</v>
      </c>
      <c r="B6483" s="2">
        <v>3240.5</v>
      </c>
      <c r="C6483" s="2">
        <f>MOD(Table1[[#This Row],[Cuml Time]],3)</f>
        <v>0.5</v>
      </c>
      <c r="D6483">
        <v>3.6</v>
      </c>
      <c r="E6483">
        <v>62</v>
      </c>
      <c r="F6483">
        <v>5.6</v>
      </c>
      <c r="G6483">
        <v>0.63</v>
      </c>
      <c r="H6483">
        <v>11.25</v>
      </c>
      <c r="I6483">
        <v>40</v>
      </c>
    </row>
    <row r="6484" spans="1:9" hidden="1" x14ac:dyDescent="0.25">
      <c r="A6484" s="1">
        <v>43966.041666666664</v>
      </c>
      <c r="B6484" s="2">
        <v>3241</v>
      </c>
      <c r="C6484" s="2">
        <f>MOD(Table1[[#This Row],[Cuml Time]],3)</f>
        <v>1</v>
      </c>
      <c r="D6484">
        <v>3.5</v>
      </c>
      <c r="E6484">
        <v>75</v>
      </c>
      <c r="F6484">
        <v>4.3</v>
      </c>
      <c r="G6484">
        <v>0.63</v>
      </c>
      <c r="H6484">
        <v>11.2</v>
      </c>
      <c r="I6484">
        <v>30</v>
      </c>
    </row>
    <row r="6485" spans="1:9" hidden="1" x14ac:dyDescent="0.25">
      <c r="A6485" s="1">
        <v>43966.0625</v>
      </c>
      <c r="B6485" s="2">
        <v>3241.5</v>
      </c>
      <c r="C6485" s="2">
        <f>MOD(Table1[[#This Row],[Cuml Time]],3)</f>
        <v>1.5</v>
      </c>
      <c r="D6485">
        <v>3.5</v>
      </c>
      <c r="E6485">
        <v>79</v>
      </c>
      <c r="F6485">
        <v>4.5</v>
      </c>
      <c r="G6485">
        <v>0.63</v>
      </c>
      <c r="H6485">
        <v>11.15</v>
      </c>
      <c r="I6485">
        <v>31</v>
      </c>
    </row>
    <row r="6486" spans="1:9" hidden="1" x14ac:dyDescent="0.25">
      <c r="A6486" s="1">
        <v>43966.083333333336</v>
      </c>
      <c r="B6486" s="2">
        <v>3242</v>
      </c>
      <c r="C6486" s="2">
        <f>MOD(Table1[[#This Row],[Cuml Time]],3)</f>
        <v>2</v>
      </c>
      <c r="D6486">
        <v>3.5</v>
      </c>
      <c r="E6486">
        <v>72</v>
      </c>
      <c r="F6486">
        <v>4.8</v>
      </c>
      <c r="G6486">
        <v>0.55000000000000004</v>
      </c>
      <c r="H6486">
        <v>11.15</v>
      </c>
      <c r="I6486">
        <v>36</v>
      </c>
    </row>
    <row r="6487" spans="1:9" hidden="1" x14ac:dyDescent="0.25">
      <c r="A6487" s="1">
        <v>43966.104166666664</v>
      </c>
      <c r="B6487" s="2">
        <v>3242.5</v>
      </c>
      <c r="C6487" s="2">
        <f>MOD(Table1[[#This Row],[Cuml Time]],3)</f>
        <v>2.5</v>
      </c>
      <c r="D6487">
        <v>3.7</v>
      </c>
      <c r="E6487">
        <v>72</v>
      </c>
      <c r="F6487">
        <v>5.6</v>
      </c>
      <c r="G6487">
        <v>0.55000000000000004</v>
      </c>
      <c r="H6487">
        <v>11.15</v>
      </c>
      <c r="I6487">
        <v>33</v>
      </c>
    </row>
    <row r="6488" spans="1:9" hidden="1" x14ac:dyDescent="0.25">
      <c r="A6488" s="1">
        <v>43966.125</v>
      </c>
      <c r="B6488" s="2">
        <v>3243</v>
      </c>
      <c r="C6488" s="2">
        <f>MOD(Table1[[#This Row],[Cuml Time]],3)</f>
        <v>0</v>
      </c>
      <c r="D6488">
        <v>3.9</v>
      </c>
      <c r="E6488">
        <v>77</v>
      </c>
      <c r="F6488">
        <v>5.3</v>
      </c>
      <c r="G6488">
        <v>0.55000000000000004</v>
      </c>
      <c r="H6488">
        <v>11.1</v>
      </c>
      <c r="I6488">
        <v>35</v>
      </c>
    </row>
    <row r="6489" spans="1:9" hidden="1" x14ac:dyDescent="0.25">
      <c r="A6489" s="1">
        <v>43966.145833333336</v>
      </c>
      <c r="B6489" s="2">
        <v>3243.5</v>
      </c>
      <c r="C6489" s="2">
        <f>MOD(Table1[[#This Row],[Cuml Time]],3)</f>
        <v>0.5</v>
      </c>
      <c r="D6489">
        <v>4</v>
      </c>
      <c r="E6489">
        <v>77</v>
      </c>
      <c r="F6489">
        <v>4.8</v>
      </c>
      <c r="G6489">
        <v>0.51</v>
      </c>
      <c r="H6489">
        <v>11.05</v>
      </c>
      <c r="I6489">
        <v>39</v>
      </c>
    </row>
    <row r="6490" spans="1:9" hidden="1" x14ac:dyDescent="0.25">
      <c r="A6490" s="1">
        <v>43966.166666666664</v>
      </c>
      <c r="B6490" s="2">
        <v>3244</v>
      </c>
      <c r="C6490" s="2">
        <f>MOD(Table1[[#This Row],[Cuml Time]],3)</f>
        <v>1</v>
      </c>
      <c r="D6490">
        <v>4</v>
      </c>
      <c r="E6490">
        <v>82</v>
      </c>
      <c r="F6490">
        <v>5</v>
      </c>
      <c r="G6490">
        <v>0.52</v>
      </c>
      <c r="H6490">
        <v>11.05</v>
      </c>
      <c r="I6490">
        <v>35</v>
      </c>
    </row>
    <row r="6491" spans="1:9" hidden="1" x14ac:dyDescent="0.25">
      <c r="A6491" s="1">
        <v>43966.1875</v>
      </c>
      <c r="B6491" s="2">
        <v>3244.5</v>
      </c>
      <c r="C6491" s="2">
        <f>MOD(Table1[[#This Row],[Cuml Time]],3)</f>
        <v>1.5</v>
      </c>
      <c r="D6491">
        <v>4</v>
      </c>
      <c r="E6491">
        <v>73</v>
      </c>
      <c r="F6491">
        <v>5.3</v>
      </c>
      <c r="G6491">
        <v>0.52</v>
      </c>
      <c r="H6491">
        <v>11</v>
      </c>
      <c r="I6491">
        <v>36</v>
      </c>
    </row>
    <row r="6492" spans="1:9" hidden="1" x14ac:dyDescent="0.25">
      <c r="A6492" s="1">
        <v>43966.208333333336</v>
      </c>
      <c r="B6492" s="2">
        <v>3245</v>
      </c>
      <c r="C6492" s="2">
        <f>MOD(Table1[[#This Row],[Cuml Time]],3)</f>
        <v>2</v>
      </c>
      <c r="D6492">
        <v>4</v>
      </c>
      <c r="E6492">
        <v>87</v>
      </c>
      <c r="F6492">
        <v>4.5</v>
      </c>
      <c r="G6492">
        <v>0.49</v>
      </c>
      <c r="H6492">
        <v>11</v>
      </c>
      <c r="I6492">
        <v>39</v>
      </c>
    </row>
    <row r="6493" spans="1:9" hidden="1" x14ac:dyDescent="0.25">
      <c r="A6493" s="1">
        <v>43966.229166666664</v>
      </c>
      <c r="B6493" s="2">
        <v>3245.5</v>
      </c>
      <c r="C6493" s="2">
        <f>MOD(Table1[[#This Row],[Cuml Time]],3)</f>
        <v>2.5</v>
      </c>
      <c r="D6493">
        <v>4.0999999999999996</v>
      </c>
      <c r="E6493">
        <v>82</v>
      </c>
      <c r="F6493">
        <v>5</v>
      </c>
      <c r="G6493">
        <v>0.5</v>
      </c>
      <c r="H6493">
        <v>11</v>
      </c>
      <c r="I6493">
        <v>40</v>
      </c>
    </row>
    <row r="6494" spans="1:9" hidden="1" x14ac:dyDescent="0.25">
      <c r="A6494" s="1">
        <v>43966.25</v>
      </c>
      <c r="B6494" s="2">
        <v>3246</v>
      </c>
      <c r="C6494" s="2">
        <f>MOD(Table1[[#This Row],[Cuml Time]],3)</f>
        <v>0</v>
      </c>
      <c r="D6494">
        <v>4.3</v>
      </c>
      <c r="E6494">
        <v>60</v>
      </c>
      <c r="F6494">
        <v>5.6</v>
      </c>
      <c r="G6494">
        <v>0.49</v>
      </c>
      <c r="H6494">
        <v>11</v>
      </c>
      <c r="I6494">
        <v>33</v>
      </c>
    </row>
    <row r="6495" spans="1:9" hidden="1" x14ac:dyDescent="0.25">
      <c r="A6495" s="1">
        <v>43966.270833333336</v>
      </c>
      <c r="B6495" s="2">
        <v>3246.5</v>
      </c>
      <c r="C6495" s="2">
        <f>MOD(Table1[[#This Row],[Cuml Time]],3)</f>
        <v>0.5</v>
      </c>
      <c r="D6495">
        <v>4.4000000000000004</v>
      </c>
      <c r="E6495">
        <v>48</v>
      </c>
      <c r="F6495">
        <v>5.6</v>
      </c>
      <c r="G6495">
        <v>0.46</v>
      </c>
      <c r="H6495">
        <v>11.15</v>
      </c>
      <c r="I6495">
        <v>46</v>
      </c>
    </row>
    <row r="6496" spans="1:9" hidden="1" x14ac:dyDescent="0.25">
      <c r="A6496" s="1">
        <v>43966.291666666664</v>
      </c>
      <c r="B6496" s="2">
        <v>3247</v>
      </c>
      <c r="C6496" s="2">
        <f>MOD(Table1[[#This Row],[Cuml Time]],3)</f>
        <v>1</v>
      </c>
      <c r="D6496">
        <v>4.5999999999999996</v>
      </c>
      <c r="E6496">
        <v>34</v>
      </c>
      <c r="F6496">
        <v>6.3</v>
      </c>
      <c r="G6496">
        <v>0.46</v>
      </c>
      <c r="H6496">
        <v>11.25</v>
      </c>
      <c r="I6496">
        <v>30</v>
      </c>
    </row>
    <row r="6497" spans="1:9" hidden="1" x14ac:dyDescent="0.25">
      <c r="A6497" s="1">
        <v>43966.3125</v>
      </c>
      <c r="B6497" s="2">
        <v>3247.5</v>
      </c>
      <c r="C6497" s="2">
        <f>MOD(Table1[[#This Row],[Cuml Time]],3)</f>
        <v>1.5</v>
      </c>
      <c r="D6497">
        <v>4.5</v>
      </c>
      <c r="E6497">
        <v>48</v>
      </c>
      <c r="F6497">
        <v>6.7</v>
      </c>
      <c r="G6497">
        <v>0.47</v>
      </c>
      <c r="H6497">
        <v>11.55</v>
      </c>
      <c r="I6497">
        <v>22</v>
      </c>
    </row>
    <row r="6498" spans="1:9" hidden="1" x14ac:dyDescent="0.25">
      <c r="A6498" s="1">
        <v>43966.333333333336</v>
      </c>
      <c r="B6498" s="2">
        <v>3248</v>
      </c>
      <c r="C6498" s="2">
        <f>MOD(Table1[[#This Row],[Cuml Time]],3)</f>
        <v>2</v>
      </c>
      <c r="D6498">
        <v>4.7</v>
      </c>
      <c r="E6498">
        <v>45</v>
      </c>
      <c r="F6498">
        <v>7.1</v>
      </c>
      <c r="G6498">
        <v>0.46</v>
      </c>
      <c r="H6498">
        <v>11.6</v>
      </c>
      <c r="I6498">
        <v>24</v>
      </c>
    </row>
    <row r="6499" spans="1:9" hidden="1" x14ac:dyDescent="0.25">
      <c r="A6499" s="1">
        <v>43966.354166666664</v>
      </c>
      <c r="B6499" s="2">
        <v>3248.5</v>
      </c>
      <c r="C6499" s="2">
        <f>MOD(Table1[[#This Row],[Cuml Time]],3)</f>
        <v>2.5</v>
      </c>
      <c r="D6499">
        <v>4.8</v>
      </c>
      <c r="E6499">
        <v>45</v>
      </c>
      <c r="F6499">
        <v>6.3</v>
      </c>
      <c r="G6499">
        <v>0.46</v>
      </c>
      <c r="H6499">
        <v>11.65</v>
      </c>
      <c r="I6499">
        <v>25</v>
      </c>
    </row>
    <row r="6500" spans="1:9" hidden="1" x14ac:dyDescent="0.25">
      <c r="A6500" s="1">
        <v>43966.375</v>
      </c>
      <c r="B6500" s="2">
        <v>3249</v>
      </c>
      <c r="C6500" s="2">
        <f>MOD(Table1[[#This Row],[Cuml Time]],3)</f>
        <v>0</v>
      </c>
      <c r="D6500">
        <v>4.5999999999999996</v>
      </c>
      <c r="E6500">
        <v>56</v>
      </c>
      <c r="F6500">
        <v>6.7</v>
      </c>
      <c r="G6500">
        <v>0.47</v>
      </c>
      <c r="H6500">
        <v>11.5</v>
      </c>
      <c r="I6500">
        <v>24</v>
      </c>
    </row>
    <row r="6501" spans="1:9" hidden="1" x14ac:dyDescent="0.25">
      <c r="A6501" s="1">
        <v>43966.395833333336</v>
      </c>
      <c r="B6501" s="2">
        <v>3249.5</v>
      </c>
      <c r="C6501" s="2">
        <f>MOD(Table1[[#This Row],[Cuml Time]],3)</f>
        <v>0.5</v>
      </c>
      <c r="D6501">
        <v>4.5999999999999996</v>
      </c>
      <c r="E6501">
        <v>56</v>
      </c>
      <c r="F6501">
        <v>5.9</v>
      </c>
      <c r="G6501">
        <v>0.46</v>
      </c>
      <c r="H6501">
        <v>11.7</v>
      </c>
      <c r="I6501">
        <v>25</v>
      </c>
    </row>
    <row r="6502" spans="1:9" hidden="1" x14ac:dyDescent="0.25">
      <c r="A6502" s="1">
        <v>43966.416666666664</v>
      </c>
      <c r="B6502" s="2">
        <v>3250</v>
      </c>
      <c r="C6502" s="2">
        <f>MOD(Table1[[#This Row],[Cuml Time]],3)</f>
        <v>1</v>
      </c>
      <c r="D6502">
        <v>4.4000000000000004</v>
      </c>
      <c r="E6502">
        <v>62</v>
      </c>
      <c r="F6502">
        <v>5.6</v>
      </c>
      <c r="G6502">
        <v>0.42</v>
      </c>
      <c r="H6502">
        <v>11.85</v>
      </c>
      <c r="I6502">
        <v>31</v>
      </c>
    </row>
    <row r="6503" spans="1:9" hidden="1" x14ac:dyDescent="0.25">
      <c r="A6503" s="1">
        <v>43966.4375</v>
      </c>
      <c r="B6503" s="2">
        <v>3250.5</v>
      </c>
      <c r="C6503" s="2">
        <f>MOD(Table1[[#This Row],[Cuml Time]],3)</f>
        <v>1.5</v>
      </c>
      <c r="D6503">
        <v>4.4000000000000004</v>
      </c>
      <c r="E6503">
        <v>56</v>
      </c>
      <c r="F6503">
        <v>5.3</v>
      </c>
      <c r="G6503">
        <v>0.45</v>
      </c>
      <c r="H6503">
        <v>11.6</v>
      </c>
      <c r="I6503">
        <v>24</v>
      </c>
    </row>
    <row r="6504" spans="1:9" hidden="1" x14ac:dyDescent="0.25">
      <c r="A6504" s="1">
        <v>43966.458333333336</v>
      </c>
      <c r="B6504" s="2">
        <v>3251</v>
      </c>
      <c r="C6504" s="2">
        <f>MOD(Table1[[#This Row],[Cuml Time]],3)</f>
        <v>2</v>
      </c>
      <c r="D6504">
        <v>3.7</v>
      </c>
      <c r="E6504">
        <v>65</v>
      </c>
      <c r="F6504">
        <v>4.8</v>
      </c>
      <c r="G6504">
        <v>0.47</v>
      </c>
      <c r="H6504">
        <v>11.7</v>
      </c>
      <c r="I6504">
        <v>35</v>
      </c>
    </row>
    <row r="6505" spans="1:9" hidden="1" x14ac:dyDescent="0.25">
      <c r="A6505" s="1">
        <v>43966.479166666664</v>
      </c>
      <c r="B6505" s="2">
        <v>3251.5</v>
      </c>
      <c r="C6505" s="2">
        <f>MOD(Table1[[#This Row],[Cuml Time]],3)</f>
        <v>2.5</v>
      </c>
      <c r="D6505">
        <v>3.3</v>
      </c>
      <c r="E6505">
        <v>55</v>
      </c>
      <c r="F6505">
        <v>5.3</v>
      </c>
      <c r="G6505">
        <v>0.48</v>
      </c>
      <c r="H6505">
        <v>11.65</v>
      </c>
      <c r="I6505">
        <v>34</v>
      </c>
    </row>
    <row r="6506" spans="1:9" hidden="1" x14ac:dyDescent="0.25">
      <c r="A6506" s="1">
        <v>43966.5</v>
      </c>
      <c r="B6506" s="2">
        <v>3252</v>
      </c>
      <c r="C6506" s="2">
        <f>MOD(Table1[[#This Row],[Cuml Time]],3)</f>
        <v>0</v>
      </c>
      <c r="D6506">
        <v>3.3</v>
      </c>
      <c r="E6506">
        <v>56</v>
      </c>
      <c r="F6506">
        <v>6.7</v>
      </c>
      <c r="G6506">
        <v>0.52</v>
      </c>
      <c r="H6506">
        <v>11.7</v>
      </c>
      <c r="I6506">
        <v>20</v>
      </c>
    </row>
    <row r="6507" spans="1:9" hidden="1" x14ac:dyDescent="0.25">
      <c r="A6507" s="1">
        <v>43966.520833333336</v>
      </c>
      <c r="B6507" s="2">
        <v>3252.5</v>
      </c>
      <c r="C6507" s="2">
        <f>MOD(Table1[[#This Row],[Cuml Time]],3)</f>
        <v>0.5</v>
      </c>
      <c r="D6507">
        <v>3.4</v>
      </c>
      <c r="E6507">
        <v>63</v>
      </c>
      <c r="F6507">
        <v>5.9</v>
      </c>
      <c r="G6507">
        <v>0.51</v>
      </c>
      <c r="H6507">
        <v>11.7</v>
      </c>
      <c r="I6507">
        <v>33</v>
      </c>
    </row>
    <row r="6508" spans="1:9" hidden="1" x14ac:dyDescent="0.25">
      <c r="A6508" s="1">
        <v>43966.541666666664</v>
      </c>
      <c r="B6508" s="2">
        <v>3253</v>
      </c>
      <c r="C6508" s="2">
        <f>MOD(Table1[[#This Row],[Cuml Time]],3)</f>
        <v>1</v>
      </c>
      <c r="D6508">
        <v>3.4</v>
      </c>
      <c r="E6508">
        <v>181</v>
      </c>
      <c r="F6508">
        <v>3.1</v>
      </c>
      <c r="G6508">
        <v>0.54</v>
      </c>
      <c r="H6508">
        <v>11.55</v>
      </c>
      <c r="I6508">
        <v>24</v>
      </c>
    </row>
    <row r="6509" spans="1:9" hidden="1" x14ac:dyDescent="0.25">
      <c r="A6509" s="1">
        <v>43966.5625</v>
      </c>
      <c r="B6509" s="2">
        <v>3253.5</v>
      </c>
      <c r="C6509" s="2">
        <f>MOD(Table1[[#This Row],[Cuml Time]],3)</f>
        <v>1.5</v>
      </c>
      <c r="D6509">
        <v>3.5</v>
      </c>
      <c r="E6509">
        <v>195</v>
      </c>
      <c r="F6509">
        <v>3.4</v>
      </c>
      <c r="G6509">
        <v>0.56000000000000005</v>
      </c>
      <c r="H6509">
        <v>11.55</v>
      </c>
      <c r="I6509">
        <v>31</v>
      </c>
    </row>
    <row r="6510" spans="1:9" hidden="1" x14ac:dyDescent="0.25">
      <c r="A6510" s="1">
        <v>43966.583333333336</v>
      </c>
      <c r="B6510" s="2">
        <v>3254</v>
      </c>
      <c r="C6510" s="2">
        <f>MOD(Table1[[#This Row],[Cuml Time]],3)</f>
        <v>2</v>
      </c>
      <c r="D6510">
        <v>3.6</v>
      </c>
      <c r="E6510">
        <v>191</v>
      </c>
      <c r="F6510">
        <v>3.7</v>
      </c>
      <c r="G6510">
        <v>0.65</v>
      </c>
      <c r="H6510">
        <v>11.5</v>
      </c>
      <c r="I6510">
        <v>25</v>
      </c>
    </row>
    <row r="6511" spans="1:9" hidden="1" x14ac:dyDescent="0.25">
      <c r="A6511" s="1">
        <v>43966.604166666664</v>
      </c>
      <c r="B6511" s="2">
        <v>3254.5</v>
      </c>
      <c r="C6511" s="2">
        <f>MOD(Table1[[#This Row],[Cuml Time]],3)</f>
        <v>2.5</v>
      </c>
      <c r="D6511">
        <v>3.7</v>
      </c>
      <c r="E6511">
        <v>197</v>
      </c>
      <c r="F6511">
        <v>4</v>
      </c>
      <c r="G6511">
        <v>0.65</v>
      </c>
      <c r="H6511">
        <v>11.5</v>
      </c>
      <c r="I6511">
        <v>26</v>
      </c>
    </row>
    <row r="6512" spans="1:9" hidden="1" x14ac:dyDescent="0.25">
      <c r="A6512" s="1">
        <v>43966.625</v>
      </c>
      <c r="B6512" s="2">
        <v>3255</v>
      </c>
      <c r="C6512" s="2">
        <f>MOD(Table1[[#This Row],[Cuml Time]],3)</f>
        <v>0</v>
      </c>
      <c r="D6512">
        <v>3.7</v>
      </c>
      <c r="E6512">
        <v>194</v>
      </c>
      <c r="F6512">
        <v>4</v>
      </c>
      <c r="G6512">
        <v>0.65</v>
      </c>
      <c r="H6512">
        <v>11.5</v>
      </c>
      <c r="I6512">
        <v>25</v>
      </c>
    </row>
    <row r="6513" spans="1:9" hidden="1" x14ac:dyDescent="0.25">
      <c r="A6513" s="1">
        <v>43966.645833333336</v>
      </c>
      <c r="B6513" s="2">
        <v>3255.5</v>
      </c>
      <c r="C6513" s="2">
        <f>MOD(Table1[[#This Row],[Cuml Time]],3)</f>
        <v>0.5</v>
      </c>
      <c r="D6513">
        <v>3.6</v>
      </c>
      <c r="E6513">
        <v>200</v>
      </c>
      <c r="F6513">
        <v>4</v>
      </c>
      <c r="G6513">
        <v>0.65</v>
      </c>
      <c r="H6513">
        <v>11.5</v>
      </c>
      <c r="I6513">
        <v>27</v>
      </c>
    </row>
    <row r="6514" spans="1:9" hidden="1" x14ac:dyDescent="0.25">
      <c r="A6514" s="1">
        <v>43966.666666666664</v>
      </c>
      <c r="B6514" s="2">
        <v>3256</v>
      </c>
      <c r="C6514" s="2">
        <f>MOD(Table1[[#This Row],[Cuml Time]],3)</f>
        <v>1</v>
      </c>
      <c r="D6514">
        <v>3.5</v>
      </c>
      <c r="E6514">
        <v>195</v>
      </c>
      <c r="F6514">
        <v>3.8</v>
      </c>
      <c r="G6514">
        <v>0.66</v>
      </c>
      <c r="H6514">
        <v>11.45</v>
      </c>
      <c r="I6514">
        <v>22</v>
      </c>
    </row>
    <row r="6515" spans="1:9" hidden="1" x14ac:dyDescent="0.25">
      <c r="A6515" s="1">
        <v>43966.6875</v>
      </c>
      <c r="B6515" s="2">
        <v>3256.5</v>
      </c>
      <c r="C6515" s="2">
        <f>MOD(Table1[[#This Row],[Cuml Time]],3)</f>
        <v>1.5</v>
      </c>
      <c r="D6515">
        <v>3.4</v>
      </c>
      <c r="E6515">
        <v>193</v>
      </c>
      <c r="F6515">
        <v>3.8</v>
      </c>
      <c r="G6515">
        <v>0.7</v>
      </c>
      <c r="H6515">
        <v>11.35</v>
      </c>
      <c r="I6515">
        <v>21</v>
      </c>
    </row>
    <row r="6516" spans="1:9" hidden="1" x14ac:dyDescent="0.25">
      <c r="A6516" s="1">
        <v>43966.708333333336</v>
      </c>
      <c r="B6516" s="2">
        <v>3257</v>
      </c>
      <c r="C6516" s="2">
        <f>MOD(Table1[[#This Row],[Cuml Time]],3)</f>
        <v>2</v>
      </c>
      <c r="D6516">
        <v>3.3</v>
      </c>
      <c r="E6516">
        <v>197</v>
      </c>
      <c r="F6516">
        <v>3.6</v>
      </c>
      <c r="G6516">
        <v>0.7</v>
      </c>
      <c r="H6516">
        <v>11.3</v>
      </c>
      <c r="I6516">
        <v>22</v>
      </c>
    </row>
    <row r="6517" spans="1:9" hidden="1" x14ac:dyDescent="0.25">
      <c r="A6517" s="1">
        <v>43966.729166666664</v>
      </c>
      <c r="B6517" s="2">
        <v>3257.5</v>
      </c>
      <c r="C6517" s="2">
        <f>MOD(Table1[[#This Row],[Cuml Time]],3)</f>
        <v>2.5</v>
      </c>
      <c r="D6517">
        <v>3.1</v>
      </c>
      <c r="E6517">
        <v>204</v>
      </c>
      <c r="F6517">
        <v>3.6</v>
      </c>
      <c r="G6517">
        <v>0.68</v>
      </c>
      <c r="H6517">
        <v>11.3</v>
      </c>
      <c r="I6517">
        <v>23</v>
      </c>
    </row>
    <row r="6518" spans="1:9" hidden="1" x14ac:dyDescent="0.25">
      <c r="A6518" s="1">
        <v>43966.75</v>
      </c>
      <c r="B6518" s="2">
        <v>3258</v>
      </c>
      <c r="C6518" s="2">
        <f>MOD(Table1[[#This Row],[Cuml Time]],3)</f>
        <v>0</v>
      </c>
      <c r="D6518">
        <v>2.9</v>
      </c>
      <c r="E6518">
        <v>200</v>
      </c>
      <c r="F6518">
        <v>3.2</v>
      </c>
      <c r="G6518">
        <v>0.7</v>
      </c>
      <c r="H6518">
        <v>11.3</v>
      </c>
      <c r="I6518">
        <v>24</v>
      </c>
    </row>
    <row r="6519" spans="1:9" hidden="1" x14ac:dyDescent="0.25">
      <c r="A6519" s="1">
        <v>43966.770833333336</v>
      </c>
      <c r="B6519" s="2">
        <v>3258.5</v>
      </c>
      <c r="C6519" s="2">
        <f>MOD(Table1[[#This Row],[Cuml Time]],3)</f>
        <v>0.5</v>
      </c>
      <c r="D6519">
        <v>2.8</v>
      </c>
      <c r="E6519">
        <v>186</v>
      </c>
      <c r="F6519">
        <v>3.3</v>
      </c>
      <c r="G6519">
        <v>0.63</v>
      </c>
      <c r="H6519">
        <v>11.35</v>
      </c>
      <c r="I6519">
        <v>25</v>
      </c>
    </row>
    <row r="6520" spans="1:9" hidden="1" x14ac:dyDescent="0.25">
      <c r="A6520" s="1">
        <v>43966.791666666664</v>
      </c>
      <c r="B6520" s="2">
        <v>3259</v>
      </c>
      <c r="C6520" s="2">
        <f>MOD(Table1[[#This Row],[Cuml Time]],3)</f>
        <v>1</v>
      </c>
      <c r="D6520">
        <v>2.8</v>
      </c>
      <c r="E6520">
        <v>191</v>
      </c>
      <c r="F6520">
        <v>3.1</v>
      </c>
      <c r="G6520">
        <v>0.59</v>
      </c>
      <c r="H6520">
        <v>11.35</v>
      </c>
      <c r="I6520">
        <v>22</v>
      </c>
    </row>
    <row r="6521" spans="1:9" hidden="1" x14ac:dyDescent="0.25">
      <c r="A6521" s="1">
        <v>43966.8125</v>
      </c>
      <c r="B6521" s="2">
        <v>3259.5</v>
      </c>
      <c r="C6521" s="2">
        <f>MOD(Table1[[#This Row],[Cuml Time]],3)</f>
        <v>1.5</v>
      </c>
      <c r="D6521">
        <v>2.8</v>
      </c>
      <c r="E6521">
        <v>177</v>
      </c>
      <c r="F6521">
        <v>3.1</v>
      </c>
      <c r="G6521">
        <v>0.5</v>
      </c>
      <c r="H6521">
        <v>11.35</v>
      </c>
      <c r="I6521">
        <v>30</v>
      </c>
    </row>
    <row r="6522" spans="1:9" hidden="1" x14ac:dyDescent="0.25">
      <c r="A6522" s="1">
        <v>43966.833333333336</v>
      </c>
      <c r="B6522" s="2">
        <v>3260</v>
      </c>
      <c r="C6522" s="2">
        <f>MOD(Table1[[#This Row],[Cuml Time]],3)</f>
        <v>2</v>
      </c>
      <c r="D6522">
        <v>2.9</v>
      </c>
      <c r="E6522">
        <v>172</v>
      </c>
      <c r="F6522">
        <v>3</v>
      </c>
      <c r="G6522">
        <v>0.45</v>
      </c>
      <c r="H6522">
        <v>11.35</v>
      </c>
      <c r="I6522">
        <v>26</v>
      </c>
    </row>
    <row r="6523" spans="1:9" hidden="1" x14ac:dyDescent="0.25">
      <c r="A6523" s="1">
        <v>43966.854166666664</v>
      </c>
      <c r="B6523" s="2">
        <v>3260.5</v>
      </c>
      <c r="C6523" s="2">
        <f>MOD(Table1[[#This Row],[Cuml Time]],3)</f>
        <v>2.5</v>
      </c>
      <c r="D6523">
        <v>3.1</v>
      </c>
      <c r="E6523">
        <v>53</v>
      </c>
      <c r="F6523">
        <v>10.5</v>
      </c>
      <c r="G6523">
        <v>0.4</v>
      </c>
      <c r="H6523">
        <v>11.3</v>
      </c>
      <c r="I6523">
        <v>40</v>
      </c>
    </row>
    <row r="6524" spans="1:9" hidden="1" x14ac:dyDescent="0.25">
      <c r="A6524" s="1">
        <v>43966.875</v>
      </c>
      <c r="B6524" s="2">
        <v>3261</v>
      </c>
      <c r="C6524" s="2">
        <f>MOD(Table1[[#This Row],[Cuml Time]],3)</f>
        <v>0</v>
      </c>
      <c r="D6524">
        <v>3.2</v>
      </c>
      <c r="E6524">
        <v>53</v>
      </c>
      <c r="F6524">
        <v>10.5</v>
      </c>
      <c r="G6524">
        <v>0.38</v>
      </c>
      <c r="H6524">
        <v>11.25</v>
      </c>
      <c r="I6524">
        <v>40</v>
      </c>
    </row>
    <row r="6525" spans="1:9" hidden="1" x14ac:dyDescent="0.25">
      <c r="A6525" s="1">
        <v>43966.895833333336</v>
      </c>
      <c r="B6525" s="2">
        <v>3261.5</v>
      </c>
      <c r="C6525" s="2">
        <f>MOD(Table1[[#This Row],[Cuml Time]],3)</f>
        <v>0.5</v>
      </c>
      <c r="D6525">
        <v>3.3</v>
      </c>
      <c r="E6525">
        <v>56</v>
      </c>
      <c r="F6525">
        <v>6.3</v>
      </c>
      <c r="G6525">
        <v>0.36</v>
      </c>
      <c r="H6525">
        <v>11.25</v>
      </c>
      <c r="I6525">
        <v>30</v>
      </c>
    </row>
    <row r="6526" spans="1:9" hidden="1" x14ac:dyDescent="0.25">
      <c r="A6526" s="1">
        <v>43966.916666666664</v>
      </c>
      <c r="B6526" s="2">
        <v>3262</v>
      </c>
      <c r="C6526" s="2">
        <f>MOD(Table1[[#This Row],[Cuml Time]],3)</f>
        <v>1</v>
      </c>
      <c r="D6526">
        <v>3.3</v>
      </c>
      <c r="E6526">
        <v>51</v>
      </c>
      <c r="F6526">
        <v>7.7</v>
      </c>
      <c r="G6526">
        <v>0.34</v>
      </c>
      <c r="H6526">
        <v>11.25</v>
      </c>
      <c r="I6526">
        <v>34</v>
      </c>
    </row>
    <row r="6527" spans="1:9" hidden="1" x14ac:dyDescent="0.25">
      <c r="A6527" s="1">
        <v>43966.9375</v>
      </c>
      <c r="B6527" s="2">
        <v>3262.5</v>
      </c>
      <c r="C6527" s="2">
        <f>MOD(Table1[[#This Row],[Cuml Time]],3)</f>
        <v>1.5</v>
      </c>
      <c r="D6527">
        <v>3.3</v>
      </c>
      <c r="E6527">
        <v>52</v>
      </c>
      <c r="F6527">
        <v>5.6</v>
      </c>
      <c r="G6527">
        <v>0.33</v>
      </c>
      <c r="H6527">
        <v>11.25</v>
      </c>
      <c r="I6527">
        <v>31</v>
      </c>
    </row>
    <row r="6528" spans="1:9" hidden="1" x14ac:dyDescent="0.25">
      <c r="A6528" s="1">
        <v>43966.958333333336</v>
      </c>
      <c r="B6528" s="2">
        <v>3263</v>
      </c>
      <c r="C6528" s="2">
        <f>MOD(Table1[[#This Row],[Cuml Time]],3)</f>
        <v>2</v>
      </c>
      <c r="D6528">
        <v>3.2</v>
      </c>
      <c r="E6528">
        <v>59</v>
      </c>
      <c r="F6528">
        <v>5.6</v>
      </c>
      <c r="G6528">
        <v>0.32</v>
      </c>
      <c r="H6528">
        <v>11.2</v>
      </c>
      <c r="I6528">
        <v>37</v>
      </c>
    </row>
    <row r="6529" spans="1:9" hidden="1" x14ac:dyDescent="0.25">
      <c r="A6529" s="1">
        <v>43966.979166666664</v>
      </c>
      <c r="B6529" s="2">
        <v>3263.5</v>
      </c>
      <c r="C6529" s="2">
        <f>MOD(Table1[[#This Row],[Cuml Time]],3)</f>
        <v>2.5</v>
      </c>
      <c r="D6529">
        <v>3.2</v>
      </c>
      <c r="E6529">
        <v>56</v>
      </c>
      <c r="F6529">
        <v>7.7</v>
      </c>
      <c r="G6529">
        <v>0.33</v>
      </c>
      <c r="H6529">
        <v>11.2</v>
      </c>
      <c r="I6529">
        <v>28</v>
      </c>
    </row>
    <row r="6530" spans="1:9" hidden="1" x14ac:dyDescent="0.25">
      <c r="A6530" s="1">
        <v>43967</v>
      </c>
      <c r="B6530" s="2">
        <v>3264</v>
      </c>
      <c r="C6530" s="2">
        <f>MOD(Table1[[#This Row],[Cuml Time]],3)</f>
        <v>0</v>
      </c>
      <c r="D6530">
        <v>3.3</v>
      </c>
      <c r="E6530">
        <v>158</v>
      </c>
      <c r="F6530">
        <v>2.8</v>
      </c>
      <c r="G6530">
        <v>0.33</v>
      </c>
      <c r="H6530">
        <v>11.2</v>
      </c>
      <c r="I6530">
        <v>28</v>
      </c>
    </row>
    <row r="6531" spans="1:9" hidden="1" x14ac:dyDescent="0.25">
      <c r="A6531" s="1">
        <v>43967.020833333336</v>
      </c>
      <c r="B6531" s="2">
        <v>3264.5</v>
      </c>
      <c r="C6531" s="2">
        <f>MOD(Table1[[#This Row],[Cuml Time]],3)</f>
        <v>0.5</v>
      </c>
      <c r="D6531">
        <v>3.3</v>
      </c>
      <c r="E6531">
        <v>49</v>
      </c>
      <c r="F6531">
        <v>7.1</v>
      </c>
      <c r="G6531">
        <v>0.35</v>
      </c>
      <c r="H6531">
        <v>11.2</v>
      </c>
      <c r="I6531">
        <v>25</v>
      </c>
    </row>
    <row r="6532" spans="1:9" hidden="1" x14ac:dyDescent="0.25">
      <c r="A6532" s="1">
        <v>43967.041666666664</v>
      </c>
      <c r="B6532" s="2">
        <v>3265</v>
      </c>
      <c r="C6532" s="2">
        <f>MOD(Table1[[#This Row],[Cuml Time]],3)</f>
        <v>1</v>
      </c>
      <c r="D6532">
        <v>3</v>
      </c>
      <c r="E6532">
        <v>177</v>
      </c>
      <c r="F6532">
        <v>3.1</v>
      </c>
      <c r="G6532">
        <v>0.37</v>
      </c>
      <c r="H6532">
        <v>11.2</v>
      </c>
      <c r="I6532">
        <v>31</v>
      </c>
    </row>
    <row r="6533" spans="1:9" hidden="1" x14ac:dyDescent="0.25">
      <c r="A6533" s="1">
        <v>43967.0625</v>
      </c>
      <c r="B6533" s="2">
        <v>3265.5</v>
      </c>
      <c r="C6533" s="2">
        <f>MOD(Table1[[#This Row],[Cuml Time]],3)</f>
        <v>1.5</v>
      </c>
      <c r="D6533">
        <v>3.1</v>
      </c>
      <c r="E6533">
        <v>46</v>
      </c>
      <c r="F6533">
        <v>8.3000000000000007</v>
      </c>
      <c r="G6533">
        <v>0.35</v>
      </c>
      <c r="H6533">
        <v>11.2</v>
      </c>
      <c r="I6533">
        <v>33</v>
      </c>
    </row>
    <row r="6534" spans="1:9" hidden="1" x14ac:dyDescent="0.25">
      <c r="A6534" s="1">
        <v>43967.083333333336</v>
      </c>
      <c r="B6534" s="2">
        <v>3266</v>
      </c>
      <c r="C6534" s="2">
        <f>MOD(Table1[[#This Row],[Cuml Time]],3)</f>
        <v>2</v>
      </c>
      <c r="D6534">
        <v>2.9</v>
      </c>
      <c r="E6534">
        <v>46</v>
      </c>
      <c r="F6534">
        <v>8.3000000000000007</v>
      </c>
      <c r="G6534">
        <v>0.34</v>
      </c>
      <c r="H6534">
        <v>11.2</v>
      </c>
      <c r="I6534">
        <v>38</v>
      </c>
    </row>
    <row r="6535" spans="1:9" hidden="1" x14ac:dyDescent="0.25">
      <c r="A6535" s="1">
        <v>43967.104166666664</v>
      </c>
      <c r="B6535" s="2">
        <v>3266.5</v>
      </c>
      <c r="C6535" s="2">
        <f>MOD(Table1[[#This Row],[Cuml Time]],3)</f>
        <v>2.5</v>
      </c>
      <c r="D6535">
        <v>2.9</v>
      </c>
      <c r="E6535">
        <v>53</v>
      </c>
      <c r="F6535">
        <v>11.1</v>
      </c>
      <c r="G6535">
        <v>0.35</v>
      </c>
      <c r="H6535">
        <v>11.2</v>
      </c>
      <c r="I6535">
        <v>42</v>
      </c>
    </row>
    <row r="6536" spans="1:9" hidden="1" x14ac:dyDescent="0.25">
      <c r="A6536" s="1">
        <v>43967.125</v>
      </c>
      <c r="B6536" s="2">
        <v>3267</v>
      </c>
      <c r="C6536" s="2">
        <f>MOD(Table1[[#This Row],[Cuml Time]],3)</f>
        <v>0</v>
      </c>
      <c r="D6536">
        <v>2.9</v>
      </c>
      <c r="E6536">
        <v>30</v>
      </c>
      <c r="F6536">
        <v>10</v>
      </c>
      <c r="G6536">
        <v>0.33</v>
      </c>
      <c r="H6536">
        <v>11.15</v>
      </c>
      <c r="I6536">
        <v>45</v>
      </c>
    </row>
    <row r="6537" spans="1:9" hidden="1" x14ac:dyDescent="0.25">
      <c r="A6537" s="1">
        <v>43967.145833333336</v>
      </c>
      <c r="B6537" s="2">
        <v>3267.5</v>
      </c>
      <c r="C6537" s="2">
        <f>MOD(Table1[[#This Row],[Cuml Time]],3)</f>
        <v>0.5</v>
      </c>
      <c r="D6537">
        <v>3.1</v>
      </c>
      <c r="E6537">
        <v>193</v>
      </c>
      <c r="F6537">
        <v>3.4</v>
      </c>
      <c r="G6537">
        <v>0.34</v>
      </c>
      <c r="H6537">
        <v>11.2</v>
      </c>
      <c r="I6537">
        <v>33</v>
      </c>
    </row>
    <row r="6538" spans="1:9" hidden="1" x14ac:dyDescent="0.25">
      <c r="A6538" s="1">
        <v>43967.166666666664</v>
      </c>
      <c r="B6538" s="2">
        <v>3268</v>
      </c>
      <c r="C6538" s="2">
        <f>MOD(Table1[[#This Row],[Cuml Time]],3)</f>
        <v>1</v>
      </c>
      <c r="D6538">
        <v>3.1</v>
      </c>
      <c r="E6538">
        <v>34</v>
      </c>
      <c r="F6538">
        <v>11.1</v>
      </c>
      <c r="G6538">
        <v>0.32</v>
      </c>
      <c r="H6538">
        <v>11.2</v>
      </c>
      <c r="I6538">
        <v>59</v>
      </c>
    </row>
    <row r="6539" spans="1:9" hidden="1" x14ac:dyDescent="0.25">
      <c r="A6539" s="1">
        <v>43967.1875</v>
      </c>
      <c r="B6539" s="2">
        <v>3268.5</v>
      </c>
      <c r="C6539" s="2">
        <f>MOD(Table1[[#This Row],[Cuml Time]],3)</f>
        <v>1.5</v>
      </c>
      <c r="D6539">
        <v>3.3</v>
      </c>
      <c r="E6539">
        <v>51</v>
      </c>
      <c r="F6539">
        <v>11.8</v>
      </c>
      <c r="G6539">
        <v>0.31</v>
      </c>
      <c r="H6539">
        <v>11.2</v>
      </c>
      <c r="I6539">
        <v>52</v>
      </c>
    </row>
    <row r="6540" spans="1:9" hidden="1" x14ac:dyDescent="0.25">
      <c r="A6540" s="1">
        <v>43967.208333333336</v>
      </c>
      <c r="B6540" s="2">
        <v>3269</v>
      </c>
      <c r="C6540" s="2">
        <f>MOD(Table1[[#This Row],[Cuml Time]],3)</f>
        <v>2</v>
      </c>
      <c r="D6540">
        <v>3.4</v>
      </c>
      <c r="E6540">
        <v>41</v>
      </c>
      <c r="F6540">
        <v>10</v>
      </c>
      <c r="G6540">
        <v>0.33</v>
      </c>
      <c r="H6540">
        <v>11.2</v>
      </c>
      <c r="I6540">
        <v>49</v>
      </c>
    </row>
    <row r="6541" spans="1:9" hidden="1" x14ac:dyDescent="0.25">
      <c r="A6541" s="1">
        <v>43967.229166666664</v>
      </c>
      <c r="B6541" s="2">
        <v>3269.5</v>
      </c>
      <c r="C6541" s="2">
        <f>MOD(Table1[[#This Row],[Cuml Time]],3)</f>
        <v>2.5</v>
      </c>
      <c r="D6541">
        <v>3.2</v>
      </c>
      <c r="E6541">
        <v>38</v>
      </c>
      <c r="F6541">
        <v>11.1</v>
      </c>
      <c r="G6541">
        <v>0.35</v>
      </c>
      <c r="H6541">
        <v>11.2</v>
      </c>
      <c r="I6541">
        <v>45</v>
      </c>
    </row>
    <row r="6542" spans="1:9" hidden="1" x14ac:dyDescent="0.25">
      <c r="A6542" s="1">
        <v>43967.25</v>
      </c>
      <c r="B6542" s="2">
        <v>3270</v>
      </c>
      <c r="C6542" s="2">
        <f>MOD(Table1[[#This Row],[Cuml Time]],3)</f>
        <v>0</v>
      </c>
      <c r="D6542">
        <v>3.1</v>
      </c>
      <c r="E6542">
        <v>6</v>
      </c>
      <c r="F6542">
        <v>11.8</v>
      </c>
      <c r="G6542">
        <v>0.36</v>
      </c>
      <c r="H6542">
        <v>11.2</v>
      </c>
      <c r="I6542">
        <v>52</v>
      </c>
    </row>
    <row r="6543" spans="1:9" hidden="1" x14ac:dyDescent="0.25">
      <c r="A6543" s="1">
        <v>43967.270833333336</v>
      </c>
      <c r="B6543" s="2">
        <v>3270.5</v>
      </c>
      <c r="C6543" s="2">
        <f>MOD(Table1[[#This Row],[Cuml Time]],3)</f>
        <v>0.5</v>
      </c>
      <c r="D6543">
        <v>3</v>
      </c>
      <c r="E6543">
        <v>49</v>
      </c>
      <c r="F6543">
        <v>11.1</v>
      </c>
      <c r="G6543">
        <v>0.37</v>
      </c>
      <c r="H6543">
        <v>11.25</v>
      </c>
      <c r="I6543">
        <v>45</v>
      </c>
    </row>
    <row r="6544" spans="1:9" hidden="1" x14ac:dyDescent="0.25">
      <c r="A6544" s="1">
        <v>43967.291666666664</v>
      </c>
      <c r="B6544" s="2">
        <v>3271</v>
      </c>
      <c r="C6544" s="2">
        <f>MOD(Table1[[#This Row],[Cuml Time]],3)</f>
        <v>1</v>
      </c>
      <c r="D6544">
        <v>2.9</v>
      </c>
      <c r="E6544">
        <v>31</v>
      </c>
      <c r="F6544">
        <v>10.5</v>
      </c>
      <c r="G6544">
        <v>0.38</v>
      </c>
      <c r="H6544">
        <v>11.25</v>
      </c>
      <c r="I6544">
        <v>43</v>
      </c>
    </row>
    <row r="6545" spans="1:9" hidden="1" x14ac:dyDescent="0.25">
      <c r="A6545" s="1">
        <v>43967.3125</v>
      </c>
      <c r="B6545" s="2">
        <v>3271.5</v>
      </c>
      <c r="C6545" s="2">
        <f>MOD(Table1[[#This Row],[Cuml Time]],3)</f>
        <v>1.5</v>
      </c>
      <c r="D6545">
        <v>3</v>
      </c>
      <c r="E6545">
        <v>49</v>
      </c>
      <c r="F6545">
        <v>11.8</v>
      </c>
      <c r="G6545">
        <v>0.41</v>
      </c>
      <c r="H6545">
        <v>11.3</v>
      </c>
      <c r="I6545">
        <v>25</v>
      </c>
    </row>
    <row r="6546" spans="1:9" hidden="1" x14ac:dyDescent="0.25">
      <c r="A6546" s="1">
        <v>43967.333333333336</v>
      </c>
      <c r="B6546" s="2">
        <v>3272</v>
      </c>
      <c r="C6546" s="2">
        <f>MOD(Table1[[#This Row],[Cuml Time]],3)</f>
        <v>2</v>
      </c>
      <c r="D6546">
        <v>3.2</v>
      </c>
      <c r="E6546">
        <v>31</v>
      </c>
      <c r="F6546">
        <v>12.5</v>
      </c>
      <c r="G6546">
        <v>0.36</v>
      </c>
      <c r="H6546">
        <v>11.35</v>
      </c>
      <c r="I6546">
        <v>38</v>
      </c>
    </row>
    <row r="6547" spans="1:9" hidden="1" x14ac:dyDescent="0.25">
      <c r="A6547" s="1">
        <v>43967.354166666664</v>
      </c>
      <c r="B6547" s="2">
        <v>3272.5</v>
      </c>
      <c r="C6547" s="2">
        <f>MOD(Table1[[#This Row],[Cuml Time]],3)</f>
        <v>2.5</v>
      </c>
      <c r="D6547">
        <v>3.3</v>
      </c>
      <c r="E6547">
        <v>46</v>
      </c>
      <c r="F6547">
        <v>11.8</v>
      </c>
      <c r="G6547">
        <v>0.35</v>
      </c>
      <c r="H6547">
        <v>11.55</v>
      </c>
      <c r="I6547">
        <v>50</v>
      </c>
    </row>
    <row r="6548" spans="1:9" hidden="1" x14ac:dyDescent="0.25">
      <c r="A6548" s="1">
        <v>43967.375</v>
      </c>
      <c r="B6548" s="2">
        <v>3273</v>
      </c>
      <c r="C6548" s="2">
        <f>MOD(Table1[[#This Row],[Cuml Time]],3)</f>
        <v>0</v>
      </c>
      <c r="D6548">
        <v>3.8</v>
      </c>
      <c r="E6548">
        <v>55</v>
      </c>
      <c r="F6548">
        <v>11.8</v>
      </c>
      <c r="G6548">
        <v>0.34</v>
      </c>
      <c r="H6548">
        <v>11.75</v>
      </c>
      <c r="I6548">
        <v>46</v>
      </c>
    </row>
    <row r="6549" spans="1:9" hidden="1" x14ac:dyDescent="0.25">
      <c r="A6549" s="1">
        <v>43967.395833333336</v>
      </c>
      <c r="B6549" s="2">
        <v>3273.5</v>
      </c>
      <c r="C6549" s="2">
        <f>MOD(Table1[[#This Row],[Cuml Time]],3)</f>
        <v>0.5</v>
      </c>
      <c r="D6549">
        <v>4.4000000000000004</v>
      </c>
      <c r="E6549">
        <v>27</v>
      </c>
      <c r="F6549">
        <v>11.8</v>
      </c>
      <c r="G6549">
        <v>0.31</v>
      </c>
      <c r="H6549">
        <v>11.65</v>
      </c>
      <c r="I6549">
        <v>51</v>
      </c>
    </row>
    <row r="6550" spans="1:9" hidden="1" x14ac:dyDescent="0.25">
      <c r="A6550" s="1">
        <v>43967.416666666664</v>
      </c>
      <c r="B6550" s="2">
        <v>3274</v>
      </c>
      <c r="C6550" s="2">
        <f>MOD(Table1[[#This Row],[Cuml Time]],3)</f>
        <v>1</v>
      </c>
      <c r="D6550">
        <v>4.3</v>
      </c>
      <c r="E6550">
        <v>53</v>
      </c>
      <c r="F6550">
        <v>11.1</v>
      </c>
      <c r="G6550">
        <v>0.31</v>
      </c>
      <c r="H6550">
        <v>11.3</v>
      </c>
      <c r="I6550">
        <v>33</v>
      </c>
    </row>
    <row r="6551" spans="1:9" hidden="1" x14ac:dyDescent="0.25">
      <c r="A6551" s="1">
        <v>43967.4375</v>
      </c>
      <c r="B6551" s="2">
        <v>3274.5</v>
      </c>
      <c r="C6551" s="2">
        <f>MOD(Table1[[#This Row],[Cuml Time]],3)</f>
        <v>1.5</v>
      </c>
      <c r="D6551">
        <v>3.5</v>
      </c>
      <c r="E6551">
        <v>44</v>
      </c>
      <c r="F6551">
        <v>10</v>
      </c>
      <c r="G6551">
        <v>0.31</v>
      </c>
      <c r="H6551">
        <v>11.3</v>
      </c>
      <c r="I6551">
        <v>24</v>
      </c>
    </row>
    <row r="6552" spans="1:9" hidden="1" x14ac:dyDescent="0.25">
      <c r="A6552" s="1">
        <v>43967.458333333336</v>
      </c>
      <c r="B6552" s="2">
        <v>3275</v>
      </c>
      <c r="C6552" s="2">
        <f>MOD(Table1[[#This Row],[Cuml Time]],3)</f>
        <v>2</v>
      </c>
      <c r="D6552">
        <v>3.5</v>
      </c>
      <c r="E6552">
        <v>49</v>
      </c>
      <c r="F6552">
        <v>6.7</v>
      </c>
      <c r="G6552">
        <v>0.34</v>
      </c>
      <c r="H6552">
        <v>11.35</v>
      </c>
      <c r="I6552">
        <v>22</v>
      </c>
    </row>
    <row r="6553" spans="1:9" hidden="1" x14ac:dyDescent="0.25">
      <c r="A6553" s="1">
        <v>43967.479166666664</v>
      </c>
      <c r="B6553" s="2">
        <v>3275.5</v>
      </c>
      <c r="C6553" s="2">
        <f>MOD(Table1[[#This Row],[Cuml Time]],3)</f>
        <v>2.5</v>
      </c>
      <c r="D6553">
        <v>3.9</v>
      </c>
      <c r="E6553">
        <v>56</v>
      </c>
      <c r="F6553">
        <v>11.8</v>
      </c>
      <c r="G6553">
        <v>0.32</v>
      </c>
      <c r="H6553">
        <v>11.45</v>
      </c>
      <c r="I6553">
        <v>17</v>
      </c>
    </row>
    <row r="6554" spans="1:9" hidden="1" x14ac:dyDescent="0.25">
      <c r="A6554" s="1">
        <v>43967.5</v>
      </c>
      <c r="B6554" s="2">
        <v>3276</v>
      </c>
      <c r="C6554" s="2">
        <f>MOD(Table1[[#This Row],[Cuml Time]],3)</f>
        <v>0</v>
      </c>
      <c r="D6554">
        <v>3.9</v>
      </c>
      <c r="E6554">
        <v>58</v>
      </c>
      <c r="F6554">
        <v>11.8</v>
      </c>
      <c r="G6554">
        <v>0.33</v>
      </c>
      <c r="H6554">
        <v>11.5</v>
      </c>
      <c r="I6554">
        <v>28</v>
      </c>
    </row>
    <row r="6555" spans="1:9" hidden="1" x14ac:dyDescent="0.25">
      <c r="A6555" s="1">
        <v>43967.520833333336</v>
      </c>
      <c r="B6555" s="2">
        <v>3276.5</v>
      </c>
      <c r="C6555" s="2">
        <f>MOD(Table1[[#This Row],[Cuml Time]],3)</f>
        <v>0.5</v>
      </c>
      <c r="D6555">
        <v>4.0999999999999996</v>
      </c>
      <c r="E6555">
        <v>58</v>
      </c>
      <c r="F6555">
        <v>7.1</v>
      </c>
      <c r="G6555">
        <v>0.34</v>
      </c>
      <c r="H6555">
        <v>11.4</v>
      </c>
      <c r="I6555">
        <v>25</v>
      </c>
    </row>
    <row r="6556" spans="1:9" hidden="1" x14ac:dyDescent="0.25">
      <c r="A6556" s="1">
        <v>43967.541666666664</v>
      </c>
      <c r="B6556" s="2">
        <v>3277</v>
      </c>
      <c r="C6556" s="2">
        <f>MOD(Table1[[#This Row],[Cuml Time]],3)</f>
        <v>1</v>
      </c>
      <c r="D6556">
        <v>3.8</v>
      </c>
      <c r="E6556">
        <v>55</v>
      </c>
      <c r="F6556">
        <v>11.1</v>
      </c>
      <c r="G6556">
        <v>0.35</v>
      </c>
      <c r="H6556">
        <v>11.4</v>
      </c>
      <c r="I6556">
        <v>26</v>
      </c>
    </row>
    <row r="6557" spans="1:9" hidden="1" x14ac:dyDescent="0.25">
      <c r="A6557" s="1">
        <v>43967.5625</v>
      </c>
      <c r="B6557" s="2">
        <v>3277.5</v>
      </c>
      <c r="C6557" s="2">
        <f>MOD(Table1[[#This Row],[Cuml Time]],3)</f>
        <v>1.5</v>
      </c>
      <c r="D6557">
        <v>4.2</v>
      </c>
      <c r="E6557">
        <v>44</v>
      </c>
      <c r="F6557">
        <v>11.1</v>
      </c>
      <c r="G6557">
        <v>0.34</v>
      </c>
      <c r="H6557">
        <v>11.45</v>
      </c>
      <c r="I6557">
        <v>37</v>
      </c>
    </row>
    <row r="6558" spans="1:9" hidden="1" x14ac:dyDescent="0.25">
      <c r="A6558" s="1">
        <v>43967.583333333336</v>
      </c>
      <c r="B6558" s="2">
        <v>3278</v>
      </c>
      <c r="C6558" s="2">
        <f>MOD(Table1[[#This Row],[Cuml Time]],3)</f>
        <v>2</v>
      </c>
      <c r="D6558">
        <v>4</v>
      </c>
      <c r="E6558">
        <v>55</v>
      </c>
      <c r="F6558">
        <v>10.5</v>
      </c>
      <c r="G6558">
        <v>0.33</v>
      </c>
      <c r="H6558">
        <v>11.4</v>
      </c>
      <c r="I6558">
        <v>39</v>
      </c>
    </row>
    <row r="6559" spans="1:9" hidden="1" x14ac:dyDescent="0.25">
      <c r="A6559" s="1">
        <v>43967.604166666664</v>
      </c>
      <c r="B6559" s="2">
        <v>3278.5</v>
      </c>
      <c r="C6559" s="2">
        <f>MOD(Table1[[#This Row],[Cuml Time]],3)</f>
        <v>2.5</v>
      </c>
      <c r="D6559">
        <v>3.5</v>
      </c>
      <c r="E6559">
        <v>35</v>
      </c>
      <c r="F6559">
        <v>10.5</v>
      </c>
      <c r="G6559">
        <v>0.37</v>
      </c>
      <c r="H6559">
        <v>11.45</v>
      </c>
      <c r="I6559">
        <v>48</v>
      </c>
    </row>
    <row r="6560" spans="1:9" hidden="1" x14ac:dyDescent="0.25">
      <c r="A6560" s="1">
        <v>43967.625</v>
      </c>
      <c r="B6560" s="2">
        <v>3279</v>
      </c>
      <c r="C6560" s="2">
        <f>MOD(Table1[[#This Row],[Cuml Time]],3)</f>
        <v>0</v>
      </c>
      <c r="D6560">
        <v>3.1</v>
      </c>
      <c r="E6560">
        <v>55</v>
      </c>
      <c r="F6560">
        <v>4</v>
      </c>
      <c r="G6560">
        <v>0.39</v>
      </c>
      <c r="H6560">
        <v>11.45</v>
      </c>
      <c r="I6560">
        <v>40</v>
      </c>
    </row>
    <row r="6561" spans="1:9" hidden="1" x14ac:dyDescent="0.25">
      <c r="A6561" s="1">
        <v>43967.645833333336</v>
      </c>
      <c r="B6561" s="2">
        <v>3279.5</v>
      </c>
      <c r="C6561" s="2">
        <f>MOD(Table1[[#This Row],[Cuml Time]],3)</f>
        <v>0.5</v>
      </c>
      <c r="D6561">
        <v>3</v>
      </c>
      <c r="E6561">
        <v>65</v>
      </c>
      <c r="F6561">
        <v>10.5</v>
      </c>
      <c r="G6561">
        <v>0.38</v>
      </c>
      <c r="H6561">
        <v>11.45</v>
      </c>
      <c r="I6561">
        <v>47</v>
      </c>
    </row>
    <row r="6562" spans="1:9" hidden="1" x14ac:dyDescent="0.25">
      <c r="A6562" s="1">
        <v>43967.666666666664</v>
      </c>
      <c r="B6562" s="2">
        <v>3280</v>
      </c>
      <c r="C6562" s="2">
        <f>MOD(Table1[[#This Row],[Cuml Time]],3)</f>
        <v>1</v>
      </c>
      <c r="D6562">
        <v>3</v>
      </c>
      <c r="E6562">
        <v>48</v>
      </c>
      <c r="F6562">
        <v>8.3000000000000007</v>
      </c>
      <c r="G6562">
        <v>0.37</v>
      </c>
      <c r="H6562">
        <v>11.45</v>
      </c>
      <c r="I6562">
        <v>47</v>
      </c>
    </row>
    <row r="6563" spans="1:9" hidden="1" x14ac:dyDescent="0.25">
      <c r="A6563" s="1">
        <v>43967.6875</v>
      </c>
      <c r="B6563" s="2">
        <v>3280.5</v>
      </c>
      <c r="C6563" s="2">
        <f>MOD(Table1[[#This Row],[Cuml Time]],3)</f>
        <v>1.5</v>
      </c>
      <c r="D6563">
        <v>3.4</v>
      </c>
      <c r="E6563">
        <v>45</v>
      </c>
      <c r="F6563">
        <v>10</v>
      </c>
      <c r="G6563">
        <v>0.35</v>
      </c>
      <c r="H6563">
        <v>11.4</v>
      </c>
      <c r="I6563">
        <v>61</v>
      </c>
    </row>
    <row r="6564" spans="1:9" hidden="1" x14ac:dyDescent="0.25">
      <c r="A6564" s="1">
        <v>43967.708333333336</v>
      </c>
      <c r="B6564" s="2">
        <v>3281</v>
      </c>
      <c r="C6564" s="2">
        <f>MOD(Table1[[#This Row],[Cuml Time]],3)</f>
        <v>2</v>
      </c>
      <c r="D6564">
        <v>3.6</v>
      </c>
      <c r="E6564">
        <v>42</v>
      </c>
      <c r="F6564">
        <v>11.1</v>
      </c>
      <c r="G6564">
        <v>0.35</v>
      </c>
      <c r="H6564">
        <v>11.35</v>
      </c>
      <c r="I6564">
        <v>49</v>
      </c>
    </row>
    <row r="6565" spans="1:9" hidden="1" x14ac:dyDescent="0.25">
      <c r="A6565" s="1">
        <v>43967.729166666664</v>
      </c>
      <c r="B6565" s="2">
        <v>3281.5</v>
      </c>
      <c r="C6565" s="2">
        <f>MOD(Table1[[#This Row],[Cuml Time]],3)</f>
        <v>2.5</v>
      </c>
      <c r="D6565">
        <v>3.4</v>
      </c>
      <c r="E6565">
        <v>65</v>
      </c>
      <c r="F6565">
        <v>4.2</v>
      </c>
      <c r="G6565">
        <v>0.35</v>
      </c>
      <c r="H6565">
        <v>11.35</v>
      </c>
      <c r="I6565">
        <v>37</v>
      </c>
    </row>
    <row r="6566" spans="1:9" hidden="1" x14ac:dyDescent="0.25">
      <c r="A6566" s="1">
        <v>43967.75</v>
      </c>
      <c r="B6566" s="2">
        <v>3282</v>
      </c>
      <c r="C6566" s="2">
        <f>MOD(Table1[[#This Row],[Cuml Time]],3)</f>
        <v>0</v>
      </c>
      <c r="D6566">
        <v>3.8</v>
      </c>
      <c r="E6566">
        <v>97</v>
      </c>
      <c r="F6566">
        <v>6.7</v>
      </c>
      <c r="G6566">
        <v>0.38</v>
      </c>
      <c r="H6566">
        <v>11.3</v>
      </c>
      <c r="I6566">
        <v>28</v>
      </c>
    </row>
    <row r="6567" spans="1:9" hidden="1" x14ac:dyDescent="0.25">
      <c r="A6567" s="1">
        <v>43967.770833333336</v>
      </c>
      <c r="B6567" s="2">
        <v>3282.5</v>
      </c>
      <c r="C6567" s="2">
        <f>MOD(Table1[[#This Row],[Cuml Time]],3)</f>
        <v>0.5</v>
      </c>
      <c r="D6567">
        <v>3.7</v>
      </c>
      <c r="E6567">
        <v>52</v>
      </c>
      <c r="F6567">
        <v>4.8</v>
      </c>
      <c r="G6567">
        <v>0.37</v>
      </c>
      <c r="H6567">
        <v>11.3</v>
      </c>
      <c r="I6567">
        <v>30</v>
      </c>
    </row>
    <row r="6568" spans="1:9" hidden="1" x14ac:dyDescent="0.25">
      <c r="A6568" s="1">
        <v>43967.791666666664</v>
      </c>
      <c r="B6568" s="2">
        <v>3283</v>
      </c>
      <c r="C6568" s="2">
        <f>MOD(Table1[[#This Row],[Cuml Time]],3)</f>
        <v>1</v>
      </c>
      <c r="D6568">
        <v>3.8</v>
      </c>
      <c r="E6568">
        <v>79</v>
      </c>
      <c r="F6568">
        <v>4.2</v>
      </c>
      <c r="G6568">
        <v>0.38</v>
      </c>
      <c r="H6568">
        <v>11.3</v>
      </c>
      <c r="I6568">
        <v>36</v>
      </c>
    </row>
    <row r="6569" spans="1:9" hidden="1" x14ac:dyDescent="0.25">
      <c r="A6569" s="1">
        <v>43967.8125</v>
      </c>
      <c r="B6569" s="2">
        <v>3283.5</v>
      </c>
      <c r="C6569" s="2">
        <f>MOD(Table1[[#This Row],[Cuml Time]],3)</f>
        <v>1.5</v>
      </c>
      <c r="D6569">
        <v>3.9</v>
      </c>
      <c r="E6569">
        <v>52</v>
      </c>
      <c r="F6569">
        <v>5.3</v>
      </c>
      <c r="G6569">
        <v>0.37</v>
      </c>
      <c r="H6569">
        <v>11.35</v>
      </c>
      <c r="I6569">
        <v>23</v>
      </c>
    </row>
    <row r="6570" spans="1:9" hidden="1" x14ac:dyDescent="0.25">
      <c r="A6570" s="1">
        <v>43967.833333333336</v>
      </c>
      <c r="B6570" s="2">
        <v>3284</v>
      </c>
      <c r="C6570" s="2">
        <f>MOD(Table1[[#This Row],[Cuml Time]],3)</f>
        <v>2</v>
      </c>
      <c r="D6570">
        <v>3.8</v>
      </c>
      <c r="E6570">
        <v>51</v>
      </c>
      <c r="F6570">
        <v>11.8</v>
      </c>
      <c r="G6570">
        <v>0.35</v>
      </c>
      <c r="H6570">
        <v>11.35</v>
      </c>
      <c r="I6570">
        <v>38</v>
      </c>
    </row>
    <row r="6571" spans="1:9" hidden="1" x14ac:dyDescent="0.25">
      <c r="A6571" s="1">
        <v>43967.854166666664</v>
      </c>
      <c r="B6571" s="2">
        <v>3284.5</v>
      </c>
      <c r="C6571" s="2">
        <f>MOD(Table1[[#This Row],[Cuml Time]],3)</f>
        <v>2.5</v>
      </c>
      <c r="D6571">
        <v>3.5</v>
      </c>
      <c r="E6571">
        <v>59</v>
      </c>
      <c r="F6571">
        <v>5.3</v>
      </c>
      <c r="G6571">
        <v>0.36</v>
      </c>
      <c r="H6571">
        <v>11.4</v>
      </c>
      <c r="I6571">
        <v>28</v>
      </c>
    </row>
    <row r="6572" spans="1:9" hidden="1" x14ac:dyDescent="0.25">
      <c r="A6572" s="1">
        <v>43967.875</v>
      </c>
      <c r="B6572" s="2">
        <v>3285</v>
      </c>
      <c r="C6572" s="2">
        <f>MOD(Table1[[#This Row],[Cuml Time]],3)</f>
        <v>0</v>
      </c>
      <c r="D6572">
        <v>3.7</v>
      </c>
      <c r="E6572">
        <v>59</v>
      </c>
      <c r="F6572">
        <v>5.6</v>
      </c>
      <c r="G6572">
        <v>0.36</v>
      </c>
      <c r="H6572">
        <v>11.4</v>
      </c>
      <c r="I6572">
        <v>22</v>
      </c>
    </row>
    <row r="6573" spans="1:9" hidden="1" x14ac:dyDescent="0.25">
      <c r="A6573" s="1">
        <v>43967.895833333336</v>
      </c>
      <c r="B6573" s="2">
        <v>3285.5</v>
      </c>
      <c r="C6573" s="2">
        <f>MOD(Table1[[#This Row],[Cuml Time]],3)</f>
        <v>0.5</v>
      </c>
      <c r="D6573">
        <v>3.7</v>
      </c>
      <c r="E6573">
        <v>45</v>
      </c>
      <c r="F6573">
        <v>6.3</v>
      </c>
      <c r="G6573">
        <v>0.33</v>
      </c>
      <c r="H6573">
        <v>11.4</v>
      </c>
      <c r="I6573">
        <v>21</v>
      </c>
    </row>
    <row r="6574" spans="1:9" hidden="1" x14ac:dyDescent="0.25">
      <c r="A6574" s="1">
        <v>43967.916666666664</v>
      </c>
      <c r="B6574" s="2">
        <v>3286</v>
      </c>
      <c r="C6574" s="2">
        <f>MOD(Table1[[#This Row],[Cuml Time]],3)</f>
        <v>1</v>
      </c>
      <c r="D6574">
        <v>3.9</v>
      </c>
      <c r="E6574">
        <v>41</v>
      </c>
      <c r="F6574">
        <v>5.6</v>
      </c>
      <c r="G6574">
        <v>0.32</v>
      </c>
      <c r="H6574">
        <v>11.3</v>
      </c>
      <c r="I6574">
        <v>25</v>
      </c>
    </row>
    <row r="6575" spans="1:9" hidden="1" x14ac:dyDescent="0.25">
      <c r="A6575" s="1">
        <v>43967.9375</v>
      </c>
      <c r="B6575" s="2">
        <v>3286.5</v>
      </c>
      <c r="C6575" s="2">
        <f>MOD(Table1[[#This Row],[Cuml Time]],3)</f>
        <v>1.5</v>
      </c>
      <c r="D6575">
        <v>4</v>
      </c>
      <c r="E6575">
        <v>60</v>
      </c>
      <c r="F6575">
        <v>11.1</v>
      </c>
      <c r="G6575">
        <v>0.31</v>
      </c>
      <c r="H6575">
        <v>11.25</v>
      </c>
      <c r="I6575">
        <v>51</v>
      </c>
    </row>
    <row r="6576" spans="1:9" hidden="1" x14ac:dyDescent="0.25">
      <c r="A6576" s="1">
        <v>43967.958333333336</v>
      </c>
      <c r="B6576" s="2">
        <v>3287</v>
      </c>
      <c r="C6576" s="2">
        <f>MOD(Table1[[#This Row],[Cuml Time]],3)</f>
        <v>2</v>
      </c>
      <c r="D6576">
        <v>4.0999999999999996</v>
      </c>
      <c r="E6576">
        <v>48</v>
      </c>
      <c r="F6576">
        <v>5.9</v>
      </c>
      <c r="G6576">
        <v>0.28999999999999998</v>
      </c>
      <c r="H6576">
        <v>11.2</v>
      </c>
      <c r="I6576">
        <v>30</v>
      </c>
    </row>
    <row r="6577" spans="1:9" hidden="1" x14ac:dyDescent="0.25">
      <c r="A6577" s="1">
        <v>43967.979166666664</v>
      </c>
      <c r="B6577" s="2">
        <v>3287.5</v>
      </c>
      <c r="C6577" s="2">
        <f>MOD(Table1[[#This Row],[Cuml Time]],3)</f>
        <v>2.5</v>
      </c>
      <c r="D6577">
        <v>4.0999999999999996</v>
      </c>
      <c r="E6577">
        <v>53</v>
      </c>
      <c r="F6577">
        <v>5.9</v>
      </c>
      <c r="G6577">
        <v>0.28999999999999998</v>
      </c>
      <c r="H6577">
        <v>11.15</v>
      </c>
      <c r="I6577">
        <v>28</v>
      </c>
    </row>
    <row r="6578" spans="1:9" hidden="1" x14ac:dyDescent="0.25">
      <c r="A6578" s="1">
        <v>43968</v>
      </c>
      <c r="B6578" s="2">
        <v>3288</v>
      </c>
      <c r="C6578" s="2">
        <f>MOD(Table1[[#This Row],[Cuml Time]],3)</f>
        <v>0</v>
      </c>
      <c r="D6578">
        <v>4.3</v>
      </c>
      <c r="E6578">
        <v>51</v>
      </c>
      <c r="F6578">
        <v>5.6</v>
      </c>
      <c r="G6578">
        <v>0.28999999999999998</v>
      </c>
      <c r="H6578">
        <v>11.15</v>
      </c>
      <c r="I6578">
        <v>31</v>
      </c>
    </row>
    <row r="6579" spans="1:9" hidden="1" x14ac:dyDescent="0.25">
      <c r="A6579" s="1">
        <v>43968.020833333336</v>
      </c>
      <c r="B6579" s="2">
        <v>3288.5</v>
      </c>
      <c r="C6579" s="2">
        <f>MOD(Table1[[#This Row],[Cuml Time]],3)</f>
        <v>0.5</v>
      </c>
      <c r="D6579">
        <v>4.0999999999999996</v>
      </c>
      <c r="E6579">
        <v>55</v>
      </c>
      <c r="F6579">
        <v>6.3</v>
      </c>
      <c r="G6579">
        <v>0.28000000000000003</v>
      </c>
      <c r="H6579">
        <v>11.15</v>
      </c>
      <c r="I6579">
        <v>27</v>
      </c>
    </row>
    <row r="6580" spans="1:9" hidden="1" x14ac:dyDescent="0.25">
      <c r="A6580" s="1">
        <v>43968.041666666664</v>
      </c>
      <c r="B6580" s="2">
        <v>3289</v>
      </c>
      <c r="C6580" s="2">
        <f>MOD(Table1[[#This Row],[Cuml Time]],3)</f>
        <v>1</v>
      </c>
      <c r="D6580">
        <v>4.0999999999999996</v>
      </c>
      <c r="E6580">
        <v>69</v>
      </c>
      <c r="F6580">
        <v>6.3</v>
      </c>
      <c r="G6580">
        <v>0.28000000000000003</v>
      </c>
      <c r="H6580">
        <v>11.15</v>
      </c>
      <c r="I6580">
        <v>26</v>
      </c>
    </row>
    <row r="6581" spans="1:9" hidden="1" x14ac:dyDescent="0.25">
      <c r="A6581" s="1">
        <v>43968.0625</v>
      </c>
      <c r="B6581" s="2">
        <v>3289.5</v>
      </c>
      <c r="C6581" s="2">
        <f>MOD(Table1[[#This Row],[Cuml Time]],3)</f>
        <v>1.5</v>
      </c>
      <c r="D6581">
        <v>4.3</v>
      </c>
      <c r="E6581">
        <v>55</v>
      </c>
      <c r="F6581">
        <v>5.6</v>
      </c>
      <c r="G6581">
        <v>0.28999999999999998</v>
      </c>
      <c r="H6581">
        <v>11.15</v>
      </c>
      <c r="I6581">
        <v>31</v>
      </c>
    </row>
    <row r="6582" spans="1:9" hidden="1" x14ac:dyDescent="0.25">
      <c r="A6582" s="1">
        <v>43968.083333333336</v>
      </c>
      <c r="B6582" s="2">
        <v>3290</v>
      </c>
      <c r="C6582" s="2">
        <f>MOD(Table1[[#This Row],[Cuml Time]],3)</f>
        <v>2</v>
      </c>
      <c r="D6582">
        <v>4.3</v>
      </c>
      <c r="E6582">
        <v>60</v>
      </c>
      <c r="F6582">
        <v>5.6</v>
      </c>
      <c r="G6582">
        <v>0.31</v>
      </c>
      <c r="H6582">
        <v>11.1</v>
      </c>
      <c r="I6582">
        <v>31</v>
      </c>
    </row>
    <row r="6583" spans="1:9" hidden="1" x14ac:dyDescent="0.25">
      <c r="A6583" s="1">
        <v>43968.104166666664</v>
      </c>
      <c r="B6583" s="2">
        <v>3290.5</v>
      </c>
      <c r="C6583" s="2">
        <f>MOD(Table1[[#This Row],[Cuml Time]],3)</f>
        <v>2.5</v>
      </c>
      <c r="D6583">
        <v>3.9</v>
      </c>
      <c r="E6583">
        <v>58</v>
      </c>
      <c r="F6583">
        <v>5</v>
      </c>
      <c r="G6583">
        <v>0.28999999999999998</v>
      </c>
      <c r="H6583">
        <v>11.1</v>
      </c>
      <c r="I6583">
        <v>39</v>
      </c>
    </row>
    <row r="6584" spans="1:9" hidden="1" x14ac:dyDescent="0.25">
      <c r="A6584" s="1">
        <v>43968.125</v>
      </c>
      <c r="B6584" s="2">
        <v>3291</v>
      </c>
      <c r="C6584" s="2">
        <f>MOD(Table1[[#This Row],[Cuml Time]],3)</f>
        <v>0</v>
      </c>
      <c r="D6584">
        <v>3.9</v>
      </c>
      <c r="E6584">
        <v>52</v>
      </c>
      <c r="F6584">
        <v>5.3</v>
      </c>
      <c r="G6584">
        <v>0.28999999999999998</v>
      </c>
      <c r="H6584">
        <v>11.1</v>
      </c>
      <c r="I6584">
        <v>41</v>
      </c>
    </row>
    <row r="6585" spans="1:9" hidden="1" x14ac:dyDescent="0.25">
      <c r="A6585" s="1">
        <v>43968.145833333336</v>
      </c>
      <c r="B6585" s="2">
        <v>3291.5</v>
      </c>
      <c r="C6585" s="2">
        <f>MOD(Table1[[#This Row],[Cuml Time]],3)</f>
        <v>0.5</v>
      </c>
      <c r="D6585">
        <v>4</v>
      </c>
      <c r="E6585">
        <v>60</v>
      </c>
      <c r="F6585">
        <v>4.3</v>
      </c>
      <c r="G6585">
        <v>0.28999999999999998</v>
      </c>
      <c r="H6585">
        <v>11.1</v>
      </c>
      <c r="I6585">
        <v>38</v>
      </c>
    </row>
    <row r="6586" spans="1:9" hidden="1" x14ac:dyDescent="0.25">
      <c r="A6586" s="1">
        <v>43968.166666666664</v>
      </c>
      <c r="B6586" s="2">
        <v>3292</v>
      </c>
      <c r="C6586" s="2">
        <f>MOD(Table1[[#This Row],[Cuml Time]],3)</f>
        <v>1</v>
      </c>
      <c r="D6586">
        <v>4</v>
      </c>
      <c r="E6586">
        <v>96</v>
      </c>
      <c r="F6586">
        <v>4.5</v>
      </c>
      <c r="G6586">
        <v>0.26</v>
      </c>
      <c r="H6586">
        <v>11.15</v>
      </c>
      <c r="I6586">
        <v>45</v>
      </c>
    </row>
    <row r="6587" spans="1:9" hidden="1" x14ac:dyDescent="0.25">
      <c r="A6587" s="1">
        <v>43968.1875</v>
      </c>
      <c r="B6587" s="2">
        <v>3292.5</v>
      </c>
      <c r="C6587" s="2">
        <f>MOD(Table1[[#This Row],[Cuml Time]],3)</f>
        <v>1.5</v>
      </c>
      <c r="D6587">
        <v>4.3</v>
      </c>
      <c r="E6587">
        <v>114</v>
      </c>
      <c r="F6587">
        <v>4.2</v>
      </c>
      <c r="G6587">
        <v>0.28000000000000003</v>
      </c>
      <c r="H6587">
        <v>11.25</v>
      </c>
      <c r="I6587">
        <v>41</v>
      </c>
    </row>
    <row r="6588" spans="1:9" hidden="1" x14ac:dyDescent="0.25">
      <c r="A6588" s="1">
        <v>43968.208333333336</v>
      </c>
      <c r="B6588" s="2">
        <v>3293</v>
      </c>
      <c r="C6588" s="2">
        <f>MOD(Table1[[#This Row],[Cuml Time]],3)</f>
        <v>2</v>
      </c>
      <c r="D6588">
        <v>4.3</v>
      </c>
      <c r="E6588">
        <v>77</v>
      </c>
      <c r="F6588">
        <v>5.6</v>
      </c>
      <c r="G6588">
        <v>0.27</v>
      </c>
      <c r="H6588">
        <v>11.3</v>
      </c>
      <c r="I6588">
        <v>46</v>
      </c>
    </row>
    <row r="6589" spans="1:9" hidden="1" x14ac:dyDescent="0.25">
      <c r="A6589" s="1">
        <v>43968.229166666664</v>
      </c>
      <c r="B6589" s="2">
        <v>3293.5</v>
      </c>
      <c r="C6589" s="2">
        <f>MOD(Table1[[#This Row],[Cuml Time]],3)</f>
        <v>2.5</v>
      </c>
      <c r="D6589">
        <v>4.4000000000000004</v>
      </c>
      <c r="E6589">
        <v>62</v>
      </c>
      <c r="F6589">
        <v>10</v>
      </c>
      <c r="G6589">
        <v>0.27</v>
      </c>
      <c r="H6589">
        <v>11.3</v>
      </c>
      <c r="I6589">
        <v>38</v>
      </c>
    </row>
    <row r="6590" spans="1:9" hidden="1" x14ac:dyDescent="0.25">
      <c r="A6590" s="1">
        <v>43968.25</v>
      </c>
      <c r="B6590" s="2">
        <v>3294</v>
      </c>
      <c r="C6590" s="2">
        <f>MOD(Table1[[#This Row],[Cuml Time]],3)</f>
        <v>0</v>
      </c>
      <c r="D6590">
        <v>4.5</v>
      </c>
      <c r="E6590">
        <v>45</v>
      </c>
      <c r="F6590">
        <v>9.1</v>
      </c>
      <c r="G6590">
        <v>0.28000000000000003</v>
      </c>
      <c r="H6590">
        <v>11.35</v>
      </c>
      <c r="I6590">
        <v>46</v>
      </c>
    </row>
    <row r="6591" spans="1:9" hidden="1" x14ac:dyDescent="0.25">
      <c r="A6591" s="1">
        <v>43968.270833333336</v>
      </c>
      <c r="B6591" s="2">
        <v>3294.5</v>
      </c>
      <c r="C6591" s="2">
        <f>MOD(Table1[[#This Row],[Cuml Time]],3)</f>
        <v>0.5</v>
      </c>
      <c r="D6591">
        <v>4.7</v>
      </c>
      <c r="E6591">
        <v>37</v>
      </c>
      <c r="F6591">
        <v>10</v>
      </c>
      <c r="G6591">
        <v>0.3</v>
      </c>
      <c r="H6591">
        <v>11.4</v>
      </c>
      <c r="I6591">
        <v>53</v>
      </c>
    </row>
    <row r="6592" spans="1:9" hidden="1" x14ac:dyDescent="0.25">
      <c r="A6592" s="1">
        <v>43968.291666666664</v>
      </c>
      <c r="B6592" s="2">
        <v>3295</v>
      </c>
      <c r="C6592" s="2">
        <f>MOD(Table1[[#This Row],[Cuml Time]],3)</f>
        <v>1</v>
      </c>
      <c r="D6592">
        <v>4.8</v>
      </c>
      <c r="E6592">
        <v>35</v>
      </c>
      <c r="F6592">
        <v>10</v>
      </c>
      <c r="G6592">
        <v>0.33</v>
      </c>
      <c r="H6592">
        <v>11.45</v>
      </c>
      <c r="I6592">
        <v>35</v>
      </c>
    </row>
    <row r="6593" spans="1:9" hidden="1" x14ac:dyDescent="0.25">
      <c r="A6593" s="1">
        <v>43968.3125</v>
      </c>
      <c r="B6593" s="2">
        <v>3295.5</v>
      </c>
      <c r="C6593" s="2">
        <f>MOD(Table1[[#This Row],[Cuml Time]],3)</f>
        <v>1.5</v>
      </c>
      <c r="D6593">
        <v>4.8</v>
      </c>
      <c r="E6593">
        <v>46</v>
      </c>
      <c r="F6593">
        <v>10</v>
      </c>
      <c r="G6593">
        <v>0.35</v>
      </c>
      <c r="H6593">
        <v>11.6</v>
      </c>
      <c r="I6593">
        <v>32</v>
      </c>
    </row>
    <row r="6594" spans="1:9" hidden="1" x14ac:dyDescent="0.25">
      <c r="A6594" s="1">
        <v>43968.333333333336</v>
      </c>
      <c r="B6594" s="2">
        <v>3296</v>
      </c>
      <c r="C6594" s="2">
        <f>MOD(Table1[[#This Row],[Cuml Time]],3)</f>
        <v>2</v>
      </c>
      <c r="D6594">
        <v>4.5999999999999996</v>
      </c>
      <c r="E6594">
        <v>46</v>
      </c>
      <c r="F6594">
        <v>10.5</v>
      </c>
      <c r="G6594">
        <v>0.33</v>
      </c>
      <c r="H6594">
        <v>11.7</v>
      </c>
      <c r="I6594">
        <v>29</v>
      </c>
    </row>
    <row r="6595" spans="1:9" hidden="1" x14ac:dyDescent="0.25">
      <c r="A6595" s="1">
        <v>43968.354166666664</v>
      </c>
      <c r="B6595" s="2">
        <v>3296.5</v>
      </c>
      <c r="C6595" s="2">
        <f>MOD(Table1[[#This Row],[Cuml Time]],3)</f>
        <v>2.5</v>
      </c>
      <c r="D6595">
        <v>4.5999999999999996</v>
      </c>
      <c r="E6595">
        <v>46</v>
      </c>
      <c r="F6595">
        <v>10</v>
      </c>
      <c r="G6595">
        <v>0.32</v>
      </c>
      <c r="H6595">
        <v>11.75</v>
      </c>
      <c r="I6595">
        <v>29</v>
      </c>
    </row>
    <row r="6596" spans="1:9" hidden="1" x14ac:dyDescent="0.25">
      <c r="A6596" s="1">
        <v>43968.375</v>
      </c>
      <c r="B6596" s="2">
        <v>3297</v>
      </c>
      <c r="C6596" s="2">
        <f>MOD(Table1[[#This Row],[Cuml Time]],3)</f>
        <v>0</v>
      </c>
      <c r="D6596">
        <v>4.5999999999999996</v>
      </c>
      <c r="E6596">
        <v>53</v>
      </c>
      <c r="F6596">
        <v>10.5</v>
      </c>
      <c r="G6596">
        <v>0.33</v>
      </c>
      <c r="H6596">
        <v>11.95</v>
      </c>
      <c r="I6596">
        <v>30</v>
      </c>
    </row>
    <row r="6597" spans="1:9" hidden="1" x14ac:dyDescent="0.25">
      <c r="A6597" s="1">
        <v>43968.395833333336</v>
      </c>
      <c r="B6597" s="2">
        <v>3297.5</v>
      </c>
      <c r="C6597" s="2">
        <f>MOD(Table1[[#This Row],[Cuml Time]],3)</f>
        <v>0.5</v>
      </c>
      <c r="D6597">
        <v>4.8</v>
      </c>
      <c r="E6597">
        <v>45</v>
      </c>
      <c r="F6597">
        <v>11.1</v>
      </c>
      <c r="G6597">
        <v>0.33</v>
      </c>
      <c r="H6597">
        <v>11.95</v>
      </c>
      <c r="I6597">
        <v>28</v>
      </c>
    </row>
    <row r="6598" spans="1:9" hidden="1" x14ac:dyDescent="0.25">
      <c r="A6598" s="1">
        <v>43968.416666666664</v>
      </c>
      <c r="B6598" s="2">
        <v>3298</v>
      </c>
      <c r="C6598" s="2">
        <f>MOD(Table1[[#This Row],[Cuml Time]],3)</f>
        <v>1</v>
      </c>
      <c r="D6598">
        <v>4.5999999999999996</v>
      </c>
      <c r="E6598">
        <v>52</v>
      </c>
      <c r="F6598">
        <v>10</v>
      </c>
      <c r="G6598">
        <v>0.33</v>
      </c>
      <c r="H6598">
        <v>12.05</v>
      </c>
      <c r="I6598">
        <v>26</v>
      </c>
    </row>
    <row r="6599" spans="1:9" hidden="1" x14ac:dyDescent="0.25">
      <c r="A6599" s="1">
        <v>43968.4375</v>
      </c>
      <c r="B6599" s="2">
        <v>3298.5</v>
      </c>
      <c r="C6599" s="2">
        <f>MOD(Table1[[#This Row],[Cuml Time]],3)</f>
        <v>1.5</v>
      </c>
      <c r="D6599">
        <v>4.4000000000000004</v>
      </c>
      <c r="E6599">
        <v>58</v>
      </c>
      <c r="F6599">
        <v>10.5</v>
      </c>
      <c r="G6599">
        <v>0.35</v>
      </c>
      <c r="H6599">
        <v>11.75</v>
      </c>
      <c r="I6599">
        <v>28</v>
      </c>
    </row>
    <row r="6600" spans="1:9" hidden="1" x14ac:dyDescent="0.25">
      <c r="A6600" s="1">
        <v>43968.458333333336</v>
      </c>
      <c r="B6600" s="2">
        <v>3299</v>
      </c>
      <c r="C6600" s="2">
        <f>MOD(Table1[[#This Row],[Cuml Time]],3)</f>
        <v>2</v>
      </c>
      <c r="D6600">
        <v>2.6</v>
      </c>
      <c r="E6600">
        <v>162</v>
      </c>
      <c r="F6600">
        <v>1.7</v>
      </c>
      <c r="G6600">
        <v>0.44</v>
      </c>
      <c r="H6600">
        <v>11.45</v>
      </c>
      <c r="I6600">
        <v>33</v>
      </c>
    </row>
    <row r="6601" spans="1:9" hidden="1" x14ac:dyDescent="0.25">
      <c r="A6601" s="1">
        <v>43968.479166666664</v>
      </c>
      <c r="B6601" s="2">
        <v>3299.5</v>
      </c>
      <c r="C6601" s="2">
        <f>MOD(Table1[[#This Row],[Cuml Time]],3)</f>
        <v>2.5</v>
      </c>
      <c r="D6601">
        <v>2.6</v>
      </c>
      <c r="E6601">
        <v>62</v>
      </c>
      <c r="F6601">
        <v>10.5</v>
      </c>
      <c r="G6601">
        <v>0.47</v>
      </c>
      <c r="H6601">
        <v>11.4</v>
      </c>
      <c r="I6601">
        <v>38</v>
      </c>
    </row>
    <row r="6602" spans="1:9" hidden="1" x14ac:dyDescent="0.25">
      <c r="A6602" s="1">
        <v>43968.5</v>
      </c>
      <c r="B6602" s="2">
        <v>3300</v>
      </c>
      <c r="C6602" s="2">
        <f>MOD(Table1[[#This Row],[Cuml Time]],3)</f>
        <v>0</v>
      </c>
      <c r="D6602">
        <v>2.7</v>
      </c>
      <c r="E6602">
        <v>41</v>
      </c>
      <c r="F6602">
        <v>10</v>
      </c>
      <c r="G6602">
        <v>0.44</v>
      </c>
      <c r="H6602">
        <v>11.35</v>
      </c>
      <c r="I6602">
        <v>30</v>
      </c>
    </row>
    <row r="6603" spans="1:9" hidden="1" x14ac:dyDescent="0.25">
      <c r="A6603" s="1">
        <v>43968.520833333336</v>
      </c>
      <c r="B6603" s="2">
        <v>3300.5</v>
      </c>
      <c r="C6603" s="2">
        <f>MOD(Table1[[#This Row],[Cuml Time]],3)</f>
        <v>0.5</v>
      </c>
      <c r="D6603">
        <v>2.9</v>
      </c>
      <c r="E6603">
        <v>63</v>
      </c>
      <c r="F6603">
        <v>10.5</v>
      </c>
      <c r="G6603">
        <v>0.42</v>
      </c>
      <c r="H6603">
        <v>11.35</v>
      </c>
      <c r="I6603">
        <v>32</v>
      </c>
    </row>
    <row r="6604" spans="1:9" hidden="1" x14ac:dyDescent="0.25">
      <c r="A6604" s="1">
        <v>43968.541666666664</v>
      </c>
      <c r="B6604" s="2">
        <v>3301</v>
      </c>
      <c r="C6604" s="2">
        <f>MOD(Table1[[#This Row],[Cuml Time]],3)</f>
        <v>1</v>
      </c>
      <c r="D6604">
        <v>2.8</v>
      </c>
      <c r="E6604">
        <v>52</v>
      </c>
      <c r="F6604">
        <v>11.8</v>
      </c>
      <c r="G6604">
        <v>0.44</v>
      </c>
      <c r="H6604">
        <v>11.45</v>
      </c>
      <c r="I6604">
        <v>30</v>
      </c>
    </row>
    <row r="6605" spans="1:9" hidden="1" x14ac:dyDescent="0.25">
      <c r="A6605" s="1">
        <v>43968.5625</v>
      </c>
      <c r="B6605" s="2">
        <v>3301.5</v>
      </c>
      <c r="C6605" s="2">
        <f>MOD(Table1[[#This Row],[Cuml Time]],3)</f>
        <v>1.5</v>
      </c>
      <c r="D6605">
        <v>3</v>
      </c>
      <c r="E6605">
        <v>60</v>
      </c>
      <c r="F6605">
        <v>11.1</v>
      </c>
      <c r="G6605">
        <v>0.48</v>
      </c>
      <c r="H6605">
        <v>11.45</v>
      </c>
      <c r="I6605">
        <v>25</v>
      </c>
    </row>
    <row r="6606" spans="1:9" hidden="1" x14ac:dyDescent="0.25">
      <c r="A6606" s="1">
        <v>43968.583333333336</v>
      </c>
      <c r="B6606" s="2">
        <v>3302</v>
      </c>
      <c r="C6606" s="2">
        <f>MOD(Table1[[#This Row],[Cuml Time]],3)</f>
        <v>2</v>
      </c>
      <c r="D6606">
        <v>3</v>
      </c>
      <c r="E6606">
        <v>49</v>
      </c>
      <c r="F6606">
        <v>10</v>
      </c>
      <c r="G6606">
        <v>0.49</v>
      </c>
      <c r="H6606">
        <v>11.5</v>
      </c>
      <c r="I6606">
        <v>22</v>
      </c>
    </row>
    <row r="6607" spans="1:9" hidden="1" x14ac:dyDescent="0.25">
      <c r="A6607" s="1">
        <v>43968.604166666664</v>
      </c>
      <c r="B6607" s="2">
        <v>3302.5</v>
      </c>
      <c r="C6607" s="2">
        <f>MOD(Table1[[#This Row],[Cuml Time]],3)</f>
        <v>2.5</v>
      </c>
      <c r="D6607">
        <v>3.2</v>
      </c>
      <c r="E6607">
        <v>60</v>
      </c>
      <c r="F6607">
        <v>10.5</v>
      </c>
      <c r="G6607">
        <v>0.53</v>
      </c>
      <c r="H6607">
        <v>11.5</v>
      </c>
      <c r="I6607">
        <v>22</v>
      </c>
    </row>
    <row r="6608" spans="1:9" hidden="1" x14ac:dyDescent="0.25">
      <c r="A6608" s="1">
        <v>43968.625</v>
      </c>
      <c r="B6608" s="2">
        <v>3303</v>
      </c>
      <c r="C6608" s="2">
        <f>MOD(Table1[[#This Row],[Cuml Time]],3)</f>
        <v>0</v>
      </c>
      <c r="D6608">
        <v>3.5</v>
      </c>
      <c r="E6608">
        <v>52</v>
      </c>
      <c r="F6608">
        <v>11.8</v>
      </c>
      <c r="G6608">
        <v>0.55000000000000004</v>
      </c>
      <c r="H6608">
        <v>11.5</v>
      </c>
      <c r="I6608">
        <v>29</v>
      </c>
    </row>
    <row r="6609" spans="1:9" hidden="1" x14ac:dyDescent="0.25">
      <c r="A6609" s="1">
        <v>43968.645833333336</v>
      </c>
      <c r="B6609" s="2">
        <v>3303.5</v>
      </c>
      <c r="C6609" s="2">
        <f>MOD(Table1[[#This Row],[Cuml Time]],3)</f>
        <v>0.5</v>
      </c>
      <c r="D6609">
        <v>3.5</v>
      </c>
      <c r="E6609">
        <v>174</v>
      </c>
      <c r="F6609">
        <v>3.3</v>
      </c>
      <c r="G6609">
        <v>0.56000000000000005</v>
      </c>
      <c r="H6609">
        <v>11.5</v>
      </c>
      <c r="I6609">
        <v>21</v>
      </c>
    </row>
    <row r="6610" spans="1:9" hidden="1" x14ac:dyDescent="0.25">
      <c r="A6610" s="1">
        <v>43968.666666666664</v>
      </c>
      <c r="B6610" s="2">
        <v>3304</v>
      </c>
      <c r="C6610" s="2">
        <f>MOD(Table1[[#This Row],[Cuml Time]],3)</f>
        <v>1</v>
      </c>
      <c r="D6610">
        <v>3.7</v>
      </c>
      <c r="E6610">
        <v>180</v>
      </c>
      <c r="F6610">
        <v>3.6</v>
      </c>
      <c r="G6610">
        <v>0.59</v>
      </c>
      <c r="H6610">
        <v>11.55</v>
      </c>
      <c r="I6610">
        <v>20</v>
      </c>
    </row>
    <row r="6611" spans="1:9" hidden="1" x14ac:dyDescent="0.25">
      <c r="A6611" s="1">
        <v>43968.6875</v>
      </c>
      <c r="B6611" s="2">
        <v>3304.5</v>
      </c>
      <c r="C6611" s="2">
        <f>MOD(Table1[[#This Row],[Cuml Time]],3)</f>
        <v>1.5</v>
      </c>
      <c r="D6611">
        <v>3.7</v>
      </c>
      <c r="E6611">
        <v>179</v>
      </c>
      <c r="F6611">
        <v>3.7</v>
      </c>
      <c r="G6611">
        <v>0.6</v>
      </c>
      <c r="H6611">
        <v>11.65</v>
      </c>
      <c r="I6611">
        <v>30</v>
      </c>
    </row>
    <row r="6612" spans="1:9" hidden="1" x14ac:dyDescent="0.25">
      <c r="A6612" s="1">
        <v>43968.708333333336</v>
      </c>
      <c r="B6612" s="2">
        <v>3305</v>
      </c>
      <c r="C6612" s="2">
        <f>MOD(Table1[[#This Row],[Cuml Time]],3)</f>
        <v>2</v>
      </c>
      <c r="D6612">
        <v>3.8</v>
      </c>
      <c r="E6612">
        <v>186</v>
      </c>
      <c r="F6612">
        <v>3.8</v>
      </c>
      <c r="G6612">
        <v>0.61</v>
      </c>
      <c r="H6612">
        <v>11.85</v>
      </c>
      <c r="I6612">
        <v>27</v>
      </c>
    </row>
    <row r="6613" spans="1:9" hidden="1" x14ac:dyDescent="0.25">
      <c r="A6613" s="1">
        <v>43968.729166666664</v>
      </c>
      <c r="B6613" s="2">
        <v>3305.5</v>
      </c>
      <c r="C6613" s="2">
        <f>MOD(Table1[[#This Row],[Cuml Time]],3)</f>
        <v>2.5</v>
      </c>
      <c r="D6613">
        <v>3.9</v>
      </c>
      <c r="E6613">
        <v>186</v>
      </c>
      <c r="F6613">
        <v>3.8</v>
      </c>
      <c r="G6613">
        <v>0.64</v>
      </c>
      <c r="H6613">
        <v>11.85</v>
      </c>
      <c r="I6613">
        <v>30</v>
      </c>
    </row>
    <row r="6614" spans="1:9" hidden="1" x14ac:dyDescent="0.25">
      <c r="A6614" s="1">
        <v>43968.75</v>
      </c>
      <c r="B6614" s="2">
        <v>3306</v>
      </c>
      <c r="C6614" s="2">
        <f>MOD(Table1[[#This Row],[Cuml Time]],3)</f>
        <v>0</v>
      </c>
      <c r="D6614">
        <v>3.9</v>
      </c>
      <c r="E6614">
        <v>188</v>
      </c>
      <c r="F6614">
        <v>4</v>
      </c>
      <c r="G6614">
        <v>0.66</v>
      </c>
      <c r="H6614">
        <v>11.75</v>
      </c>
      <c r="I6614">
        <v>26</v>
      </c>
    </row>
    <row r="6615" spans="1:9" hidden="1" x14ac:dyDescent="0.25">
      <c r="A6615" s="1">
        <v>43968.770833333336</v>
      </c>
      <c r="B6615" s="2">
        <v>3306.5</v>
      </c>
      <c r="C6615" s="2">
        <f>MOD(Table1[[#This Row],[Cuml Time]],3)</f>
        <v>0.5</v>
      </c>
      <c r="D6615">
        <v>3.7</v>
      </c>
      <c r="E6615">
        <v>195</v>
      </c>
      <c r="F6615">
        <v>3.8</v>
      </c>
      <c r="G6615">
        <v>0.61</v>
      </c>
      <c r="H6615">
        <v>11.65</v>
      </c>
      <c r="I6615">
        <v>27</v>
      </c>
    </row>
    <row r="6616" spans="1:9" hidden="1" x14ac:dyDescent="0.25">
      <c r="A6616" s="1">
        <v>43968.791666666664</v>
      </c>
      <c r="B6616" s="2">
        <v>3307</v>
      </c>
      <c r="C6616" s="2">
        <f>MOD(Table1[[#This Row],[Cuml Time]],3)</f>
        <v>1</v>
      </c>
      <c r="D6616">
        <v>3.5</v>
      </c>
      <c r="E6616">
        <v>179</v>
      </c>
      <c r="F6616">
        <v>3.6</v>
      </c>
      <c r="G6616">
        <v>0.62</v>
      </c>
      <c r="H6616">
        <v>11.6</v>
      </c>
      <c r="I6616">
        <v>23</v>
      </c>
    </row>
    <row r="6617" spans="1:9" hidden="1" x14ac:dyDescent="0.25">
      <c r="A6617" s="1">
        <v>43968.8125</v>
      </c>
      <c r="B6617" s="2">
        <v>3307.5</v>
      </c>
      <c r="C6617" s="2">
        <f>MOD(Table1[[#This Row],[Cuml Time]],3)</f>
        <v>1.5</v>
      </c>
      <c r="D6617">
        <v>3.4</v>
      </c>
      <c r="E6617">
        <v>44</v>
      </c>
      <c r="F6617">
        <v>11.8</v>
      </c>
      <c r="G6617">
        <v>0.62</v>
      </c>
      <c r="H6617">
        <v>11.6</v>
      </c>
      <c r="I6617">
        <v>38</v>
      </c>
    </row>
    <row r="6618" spans="1:9" hidden="1" x14ac:dyDescent="0.25">
      <c r="A6618" s="1">
        <v>43968.833333333336</v>
      </c>
      <c r="B6618" s="2">
        <v>3308</v>
      </c>
      <c r="C6618" s="2">
        <f>MOD(Table1[[#This Row],[Cuml Time]],3)</f>
        <v>2</v>
      </c>
      <c r="D6618">
        <v>3.3</v>
      </c>
      <c r="E6618">
        <v>38</v>
      </c>
      <c r="F6618">
        <v>12.5</v>
      </c>
      <c r="G6618">
        <v>0.57999999999999996</v>
      </c>
      <c r="H6618">
        <v>11.6</v>
      </c>
      <c r="I6618">
        <v>41</v>
      </c>
    </row>
    <row r="6619" spans="1:9" hidden="1" x14ac:dyDescent="0.25">
      <c r="A6619" s="1">
        <v>43968.854166666664</v>
      </c>
      <c r="B6619" s="2">
        <v>3308.5</v>
      </c>
      <c r="C6619" s="2">
        <f>MOD(Table1[[#This Row],[Cuml Time]],3)</f>
        <v>2.5</v>
      </c>
      <c r="D6619">
        <v>3.1</v>
      </c>
      <c r="E6619">
        <v>56</v>
      </c>
      <c r="F6619">
        <v>10.5</v>
      </c>
      <c r="G6619">
        <v>0.59</v>
      </c>
      <c r="H6619">
        <v>11.7</v>
      </c>
      <c r="I6619">
        <v>29</v>
      </c>
    </row>
    <row r="6620" spans="1:9" hidden="1" x14ac:dyDescent="0.25">
      <c r="A6620" s="1">
        <v>43968.875</v>
      </c>
      <c r="B6620" s="2">
        <v>3309</v>
      </c>
      <c r="C6620" s="2">
        <f>MOD(Table1[[#This Row],[Cuml Time]],3)</f>
        <v>0</v>
      </c>
      <c r="D6620">
        <v>3.2</v>
      </c>
      <c r="E6620">
        <v>180</v>
      </c>
      <c r="F6620">
        <v>3.1</v>
      </c>
      <c r="G6620">
        <v>0.62</v>
      </c>
      <c r="H6620">
        <v>11.7</v>
      </c>
      <c r="I6620">
        <v>29</v>
      </c>
    </row>
    <row r="6621" spans="1:9" hidden="1" x14ac:dyDescent="0.25">
      <c r="A6621" s="1">
        <v>43968.895833333336</v>
      </c>
      <c r="B6621" s="2">
        <v>3309.5</v>
      </c>
      <c r="C6621" s="2">
        <f>MOD(Table1[[#This Row],[Cuml Time]],3)</f>
        <v>0.5</v>
      </c>
      <c r="D6621">
        <v>3.3</v>
      </c>
      <c r="E6621">
        <v>170</v>
      </c>
      <c r="F6621">
        <v>3.4</v>
      </c>
      <c r="G6621">
        <v>0.66</v>
      </c>
      <c r="H6621">
        <v>11.65</v>
      </c>
      <c r="I6621">
        <v>25</v>
      </c>
    </row>
    <row r="6622" spans="1:9" hidden="1" x14ac:dyDescent="0.25">
      <c r="A6622" s="1">
        <v>43968.916666666664</v>
      </c>
      <c r="B6622" s="2">
        <v>3310</v>
      </c>
      <c r="C6622" s="2">
        <f>MOD(Table1[[#This Row],[Cuml Time]],3)</f>
        <v>1</v>
      </c>
      <c r="D6622">
        <v>3.5</v>
      </c>
      <c r="E6622">
        <v>166</v>
      </c>
      <c r="F6622">
        <v>4.8</v>
      </c>
      <c r="G6622">
        <v>0.65</v>
      </c>
      <c r="H6622">
        <v>11.6</v>
      </c>
      <c r="I6622">
        <v>24</v>
      </c>
    </row>
    <row r="6623" spans="1:9" hidden="1" x14ac:dyDescent="0.25">
      <c r="A6623" s="1">
        <v>43968.9375</v>
      </c>
      <c r="B6623" s="2">
        <v>3310.5</v>
      </c>
      <c r="C6623" s="2">
        <f>MOD(Table1[[#This Row],[Cuml Time]],3)</f>
        <v>1.5</v>
      </c>
      <c r="D6623">
        <v>3.8</v>
      </c>
      <c r="E6623">
        <v>163</v>
      </c>
      <c r="F6623">
        <v>4.8</v>
      </c>
      <c r="G6623">
        <v>0.68</v>
      </c>
      <c r="H6623">
        <v>11.55</v>
      </c>
      <c r="I6623">
        <v>18</v>
      </c>
    </row>
    <row r="6624" spans="1:9" hidden="1" x14ac:dyDescent="0.25">
      <c r="A6624" s="1">
        <v>43968.958333333336</v>
      </c>
      <c r="B6624" s="2">
        <v>3311</v>
      </c>
      <c r="C6624" s="2">
        <f>MOD(Table1[[#This Row],[Cuml Time]],3)</f>
        <v>2</v>
      </c>
      <c r="D6624">
        <v>4</v>
      </c>
      <c r="E6624">
        <v>165</v>
      </c>
      <c r="F6624">
        <v>4.5</v>
      </c>
      <c r="G6624">
        <v>0.65</v>
      </c>
      <c r="H6624">
        <v>11.45</v>
      </c>
      <c r="I6624">
        <v>21</v>
      </c>
    </row>
    <row r="6625" spans="1:9" hidden="1" x14ac:dyDescent="0.25">
      <c r="A6625" s="1">
        <v>43968.979166666664</v>
      </c>
      <c r="B6625" s="2">
        <v>3311.5</v>
      </c>
      <c r="C6625" s="2">
        <f>MOD(Table1[[#This Row],[Cuml Time]],3)</f>
        <v>2.5</v>
      </c>
      <c r="D6625">
        <v>4</v>
      </c>
      <c r="E6625">
        <v>162</v>
      </c>
      <c r="F6625">
        <v>4.8</v>
      </c>
      <c r="G6625">
        <v>0.59</v>
      </c>
      <c r="H6625">
        <v>11.35</v>
      </c>
      <c r="I6625">
        <v>20</v>
      </c>
    </row>
    <row r="6626" spans="1:9" hidden="1" x14ac:dyDescent="0.25">
      <c r="A6626" s="1">
        <v>43969</v>
      </c>
      <c r="B6626" s="2">
        <v>3312</v>
      </c>
      <c r="C6626" s="2">
        <f>MOD(Table1[[#This Row],[Cuml Time]],3)</f>
        <v>0</v>
      </c>
      <c r="D6626">
        <v>4</v>
      </c>
      <c r="E6626">
        <v>158</v>
      </c>
      <c r="F6626">
        <v>4.3</v>
      </c>
      <c r="G6626">
        <v>0.56000000000000005</v>
      </c>
      <c r="H6626">
        <v>11.3</v>
      </c>
      <c r="I6626">
        <v>18</v>
      </c>
    </row>
    <row r="6627" spans="1:9" hidden="1" x14ac:dyDescent="0.25">
      <c r="A6627" s="1">
        <v>43969.020833333336</v>
      </c>
      <c r="B6627" s="2">
        <v>3312.5</v>
      </c>
      <c r="C6627" s="2">
        <f>MOD(Table1[[#This Row],[Cuml Time]],3)</f>
        <v>0.5</v>
      </c>
      <c r="D6627">
        <v>4</v>
      </c>
      <c r="E6627">
        <v>156</v>
      </c>
      <c r="F6627">
        <v>4.3</v>
      </c>
      <c r="G6627">
        <v>0.52</v>
      </c>
      <c r="H6627">
        <v>11.3</v>
      </c>
      <c r="I6627">
        <v>21</v>
      </c>
    </row>
    <row r="6628" spans="1:9" hidden="1" x14ac:dyDescent="0.25">
      <c r="A6628" s="1">
        <v>43969.041666666664</v>
      </c>
      <c r="B6628" s="2">
        <v>3313</v>
      </c>
      <c r="C6628" s="2">
        <f>MOD(Table1[[#This Row],[Cuml Time]],3)</f>
        <v>1</v>
      </c>
      <c r="D6628">
        <v>3.9</v>
      </c>
      <c r="E6628">
        <v>160</v>
      </c>
      <c r="F6628">
        <v>4.5</v>
      </c>
      <c r="G6628">
        <v>0.49</v>
      </c>
      <c r="H6628">
        <v>11.3</v>
      </c>
      <c r="I6628">
        <v>20</v>
      </c>
    </row>
    <row r="6629" spans="1:9" hidden="1" x14ac:dyDescent="0.25">
      <c r="A6629" s="1">
        <v>43969.0625</v>
      </c>
      <c r="B6629" s="2">
        <v>3313.5</v>
      </c>
      <c r="C6629" s="2">
        <f>MOD(Table1[[#This Row],[Cuml Time]],3)</f>
        <v>1.5</v>
      </c>
      <c r="D6629">
        <v>4</v>
      </c>
      <c r="E6629">
        <v>155</v>
      </c>
      <c r="F6629">
        <v>4.3</v>
      </c>
      <c r="G6629">
        <v>0.47</v>
      </c>
      <c r="H6629">
        <v>11.3</v>
      </c>
      <c r="I6629">
        <v>20</v>
      </c>
    </row>
    <row r="6630" spans="1:9" hidden="1" x14ac:dyDescent="0.25">
      <c r="A6630" s="1">
        <v>43969.083333333336</v>
      </c>
      <c r="B6630" s="2">
        <v>3314</v>
      </c>
      <c r="C6630" s="2">
        <f>MOD(Table1[[#This Row],[Cuml Time]],3)</f>
        <v>2</v>
      </c>
      <c r="D6630">
        <v>4.2</v>
      </c>
      <c r="E6630">
        <v>152</v>
      </c>
      <c r="F6630">
        <v>4.8</v>
      </c>
      <c r="G6630">
        <v>0.46</v>
      </c>
      <c r="H6630">
        <v>11.3</v>
      </c>
      <c r="I6630">
        <v>28</v>
      </c>
    </row>
    <row r="6631" spans="1:9" hidden="1" x14ac:dyDescent="0.25">
      <c r="A6631" s="1">
        <v>43969.104166666664</v>
      </c>
      <c r="B6631" s="2">
        <v>3314.5</v>
      </c>
      <c r="C6631" s="2">
        <f>MOD(Table1[[#This Row],[Cuml Time]],3)</f>
        <v>2.5</v>
      </c>
      <c r="D6631">
        <v>4.3</v>
      </c>
      <c r="E6631">
        <v>155</v>
      </c>
      <c r="F6631">
        <v>4.8</v>
      </c>
      <c r="G6631">
        <v>0.44</v>
      </c>
      <c r="H6631">
        <v>11.3</v>
      </c>
      <c r="I6631">
        <v>24</v>
      </c>
    </row>
    <row r="6632" spans="1:9" hidden="1" x14ac:dyDescent="0.25">
      <c r="A6632" s="1">
        <v>43969.125</v>
      </c>
      <c r="B6632" s="2">
        <v>3315</v>
      </c>
      <c r="C6632" s="2">
        <f>MOD(Table1[[#This Row],[Cuml Time]],3)</f>
        <v>0</v>
      </c>
      <c r="D6632">
        <v>4.0999999999999996</v>
      </c>
      <c r="E6632">
        <v>149</v>
      </c>
      <c r="F6632">
        <v>4.5</v>
      </c>
      <c r="G6632">
        <v>0.39</v>
      </c>
      <c r="H6632">
        <v>11.3</v>
      </c>
      <c r="I6632">
        <v>27</v>
      </c>
    </row>
    <row r="6633" spans="1:9" hidden="1" x14ac:dyDescent="0.25">
      <c r="A6633" s="1">
        <v>43969.145833333336</v>
      </c>
      <c r="B6633" s="2">
        <v>3315.5</v>
      </c>
      <c r="C6633" s="2">
        <f>MOD(Table1[[#This Row],[Cuml Time]],3)</f>
        <v>0.5</v>
      </c>
      <c r="D6633">
        <v>4.3</v>
      </c>
      <c r="E6633">
        <v>58</v>
      </c>
      <c r="F6633">
        <v>11.8</v>
      </c>
      <c r="G6633">
        <v>0.4</v>
      </c>
      <c r="H6633">
        <v>11.3</v>
      </c>
      <c r="I6633">
        <v>26</v>
      </c>
    </row>
    <row r="6634" spans="1:9" hidden="1" x14ac:dyDescent="0.25">
      <c r="A6634" s="1">
        <v>43969.166666666664</v>
      </c>
      <c r="B6634" s="2">
        <v>3316</v>
      </c>
      <c r="C6634" s="2">
        <f>MOD(Table1[[#This Row],[Cuml Time]],3)</f>
        <v>1</v>
      </c>
      <c r="D6634">
        <v>4.3</v>
      </c>
      <c r="E6634">
        <v>56</v>
      </c>
      <c r="F6634">
        <v>11.8</v>
      </c>
      <c r="G6634">
        <v>0.41</v>
      </c>
      <c r="H6634">
        <v>11.25</v>
      </c>
      <c r="I6634">
        <v>46</v>
      </c>
    </row>
    <row r="6635" spans="1:9" hidden="1" x14ac:dyDescent="0.25">
      <c r="A6635" s="1">
        <v>43969.1875</v>
      </c>
      <c r="B6635" s="2">
        <v>3316.5</v>
      </c>
      <c r="C6635" s="2">
        <f>MOD(Table1[[#This Row],[Cuml Time]],3)</f>
        <v>1.5</v>
      </c>
      <c r="D6635">
        <v>4.3</v>
      </c>
      <c r="E6635">
        <v>62</v>
      </c>
      <c r="F6635">
        <v>11.1</v>
      </c>
      <c r="G6635">
        <v>0.4</v>
      </c>
      <c r="H6635">
        <v>11.25</v>
      </c>
      <c r="I6635">
        <v>39</v>
      </c>
    </row>
    <row r="6636" spans="1:9" hidden="1" x14ac:dyDescent="0.25">
      <c r="A6636" s="1">
        <v>43969.208333333336</v>
      </c>
      <c r="B6636" s="2">
        <v>3317</v>
      </c>
      <c r="C6636" s="2">
        <f>MOD(Table1[[#This Row],[Cuml Time]],3)</f>
        <v>2</v>
      </c>
      <c r="D6636">
        <v>4.3</v>
      </c>
      <c r="E6636">
        <v>51</v>
      </c>
      <c r="F6636">
        <v>12.5</v>
      </c>
      <c r="G6636">
        <v>0.43</v>
      </c>
      <c r="H6636">
        <v>11.3</v>
      </c>
      <c r="I6636">
        <v>61</v>
      </c>
    </row>
    <row r="6637" spans="1:9" hidden="1" x14ac:dyDescent="0.25">
      <c r="A6637" s="1">
        <v>43969.229166666664</v>
      </c>
      <c r="B6637" s="2">
        <v>3317.5</v>
      </c>
      <c r="C6637" s="2">
        <f>MOD(Table1[[#This Row],[Cuml Time]],3)</f>
        <v>2.5</v>
      </c>
      <c r="D6637">
        <v>4.3</v>
      </c>
      <c r="E6637">
        <v>48</v>
      </c>
      <c r="F6637">
        <v>10</v>
      </c>
      <c r="G6637">
        <v>0.41</v>
      </c>
      <c r="H6637">
        <v>11.35</v>
      </c>
      <c r="I6637">
        <v>48</v>
      </c>
    </row>
    <row r="6638" spans="1:9" hidden="1" x14ac:dyDescent="0.25">
      <c r="A6638" s="1">
        <v>43969.25</v>
      </c>
      <c r="B6638" s="2">
        <v>3318</v>
      </c>
      <c r="C6638" s="2">
        <f>MOD(Table1[[#This Row],[Cuml Time]],3)</f>
        <v>0</v>
      </c>
      <c r="D6638">
        <v>4.3</v>
      </c>
      <c r="E6638">
        <v>62</v>
      </c>
      <c r="F6638">
        <v>11.1</v>
      </c>
      <c r="G6638">
        <v>0.38</v>
      </c>
      <c r="H6638">
        <v>11.5</v>
      </c>
      <c r="I6638">
        <v>50</v>
      </c>
    </row>
    <row r="6639" spans="1:9" hidden="1" x14ac:dyDescent="0.25">
      <c r="A6639" s="1">
        <v>43969.270833333336</v>
      </c>
      <c r="B6639" s="2">
        <v>3318.5</v>
      </c>
      <c r="C6639" s="2">
        <f>MOD(Table1[[#This Row],[Cuml Time]],3)</f>
        <v>0.5</v>
      </c>
      <c r="D6639">
        <v>4.0999999999999996</v>
      </c>
      <c r="E6639">
        <v>51</v>
      </c>
      <c r="F6639">
        <v>11.8</v>
      </c>
      <c r="G6639">
        <v>0.42</v>
      </c>
      <c r="H6639">
        <v>11.55</v>
      </c>
      <c r="I6639">
        <v>57</v>
      </c>
    </row>
    <row r="6640" spans="1:9" hidden="1" x14ac:dyDescent="0.25">
      <c r="A6640" s="1">
        <v>43969.291666666664</v>
      </c>
      <c r="B6640" s="2">
        <v>3319</v>
      </c>
      <c r="C6640" s="2">
        <f>MOD(Table1[[#This Row],[Cuml Time]],3)</f>
        <v>1</v>
      </c>
      <c r="D6640">
        <v>3.7</v>
      </c>
      <c r="E6640">
        <v>46</v>
      </c>
      <c r="F6640">
        <v>11.8</v>
      </c>
      <c r="G6640">
        <v>0.39</v>
      </c>
      <c r="H6640">
        <v>11.6</v>
      </c>
      <c r="I6640">
        <v>57</v>
      </c>
    </row>
    <row r="6641" spans="1:9" hidden="1" x14ac:dyDescent="0.25">
      <c r="A6641" s="1">
        <v>43969.3125</v>
      </c>
      <c r="B6641" s="2">
        <v>3319.5</v>
      </c>
      <c r="C6641" s="2">
        <f>MOD(Table1[[#This Row],[Cuml Time]],3)</f>
        <v>1.5</v>
      </c>
      <c r="D6641">
        <v>3.8</v>
      </c>
      <c r="E6641">
        <v>31</v>
      </c>
      <c r="F6641">
        <v>11.8</v>
      </c>
      <c r="G6641">
        <v>0.42</v>
      </c>
      <c r="H6641">
        <v>11.7</v>
      </c>
      <c r="I6641">
        <v>53</v>
      </c>
    </row>
    <row r="6642" spans="1:9" hidden="1" x14ac:dyDescent="0.25">
      <c r="A6642" s="1">
        <v>43969.333333333336</v>
      </c>
      <c r="B6642" s="2">
        <v>3320</v>
      </c>
      <c r="C6642" s="2">
        <f>MOD(Table1[[#This Row],[Cuml Time]],3)</f>
        <v>2</v>
      </c>
      <c r="D6642">
        <v>3.6</v>
      </c>
      <c r="E6642">
        <v>45</v>
      </c>
      <c r="F6642">
        <v>11.8</v>
      </c>
      <c r="G6642">
        <v>0.45</v>
      </c>
      <c r="H6642">
        <v>11.8</v>
      </c>
      <c r="I6642">
        <v>40</v>
      </c>
    </row>
    <row r="6643" spans="1:9" hidden="1" x14ac:dyDescent="0.25">
      <c r="A6643" s="1">
        <v>43969.354166666664</v>
      </c>
      <c r="B6643" s="2">
        <v>3320.5</v>
      </c>
      <c r="C6643" s="2">
        <f>MOD(Table1[[#This Row],[Cuml Time]],3)</f>
        <v>2.5</v>
      </c>
      <c r="D6643">
        <v>3.7</v>
      </c>
      <c r="E6643">
        <v>45</v>
      </c>
      <c r="F6643">
        <v>11.1</v>
      </c>
      <c r="G6643">
        <v>0.43</v>
      </c>
      <c r="H6643">
        <v>11.9</v>
      </c>
      <c r="I6643">
        <v>34</v>
      </c>
    </row>
    <row r="6644" spans="1:9" hidden="1" x14ac:dyDescent="0.25">
      <c r="A6644" s="1">
        <v>43969.375</v>
      </c>
      <c r="B6644" s="2">
        <v>3321</v>
      </c>
      <c r="C6644" s="2">
        <f>MOD(Table1[[#This Row],[Cuml Time]],3)</f>
        <v>0</v>
      </c>
      <c r="D6644">
        <v>3.7</v>
      </c>
      <c r="E6644">
        <v>46</v>
      </c>
      <c r="F6644">
        <v>11.8</v>
      </c>
      <c r="G6644">
        <v>0.45</v>
      </c>
      <c r="H6644">
        <v>12.05</v>
      </c>
      <c r="I6644">
        <v>52</v>
      </c>
    </row>
    <row r="6645" spans="1:9" hidden="1" x14ac:dyDescent="0.25">
      <c r="A6645" s="1">
        <v>43969.395833333336</v>
      </c>
      <c r="B6645" s="2">
        <v>3321.5</v>
      </c>
      <c r="C6645" s="2">
        <f>MOD(Table1[[#This Row],[Cuml Time]],3)</f>
        <v>0.5</v>
      </c>
      <c r="D6645">
        <v>3.4</v>
      </c>
      <c r="E6645">
        <v>51</v>
      </c>
      <c r="F6645">
        <v>11.8</v>
      </c>
      <c r="G6645">
        <v>0.47</v>
      </c>
      <c r="H6645">
        <v>12.15</v>
      </c>
      <c r="I6645">
        <v>44</v>
      </c>
    </row>
    <row r="6646" spans="1:9" hidden="1" x14ac:dyDescent="0.25">
      <c r="A6646" s="1">
        <v>43969.416666666664</v>
      </c>
      <c r="B6646" s="2">
        <v>3322</v>
      </c>
      <c r="C6646" s="2">
        <f>MOD(Table1[[#This Row],[Cuml Time]],3)</f>
        <v>1</v>
      </c>
      <c r="D6646">
        <v>3.3</v>
      </c>
      <c r="E6646">
        <v>11</v>
      </c>
      <c r="F6646">
        <v>12.5</v>
      </c>
      <c r="G6646">
        <v>0.46</v>
      </c>
      <c r="H6646">
        <v>12.45</v>
      </c>
      <c r="I6646">
        <v>48</v>
      </c>
    </row>
    <row r="6647" spans="1:9" hidden="1" x14ac:dyDescent="0.25">
      <c r="A6647" s="1">
        <v>43969.4375</v>
      </c>
      <c r="B6647" s="2">
        <v>3322.5</v>
      </c>
      <c r="C6647" s="2">
        <f>MOD(Table1[[#This Row],[Cuml Time]],3)</f>
        <v>1.5</v>
      </c>
      <c r="D6647">
        <v>3</v>
      </c>
      <c r="E6647">
        <v>51</v>
      </c>
      <c r="F6647">
        <v>12.5</v>
      </c>
      <c r="G6647">
        <v>0.47</v>
      </c>
      <c r="H6647">
        <v>12.5</v>
      </c>
      <c r="I6647">
        <v>42</v>
      </c>
    </row>
    <row r="6648" spans="1:9" hidden="1" x14ac:dyDescent="0.25">
      <c r="A6648" s="1">
        <v>43969.458333333336</v>
      </c>
      <c r="B6648" s="2">
        <v>3323</v>
      </c>
      <c r="C6648" s="2">
        <f>MOD(Table1[[#This Row],[Cuml Time]],3)</f>
        <v>2</v>
      </c>
      <c r="D6648">
        <v>2.8</v>
      </c>
      <c r="E6648">
        <v>42</v>
      </c>
      <c r="F6648">
        <v>11.1</v>
      </c>
      <c r="G6648">
        <v>0.53</v>
      </c>
      <c r="H6648">
        <v>12.35</v>
      </c>
      <c r="I6648">
        <v>39</v>
      </c>
    </row>
    <row r="6649" spans="1:9" hidden="1" x14ac:dyDescent="0.25">
      <c r="A6649" s="1">
        <v>43969.479166666664</v>
      </c>
      <c r="B6649" s="2">
        <v>3323.5</v>
      </c>
      <c r="C6649" s="2">
        <f>MOD(Table1[[#This Row],[Cuml Time]],3)</f>
        <v>2.5</v>
      </c>
      <c r="D6649">
        <v>2.6</v>
      </c>
      <c r="E6649">
        <v>38</v>
      </c>
      <c r="F6649">
        <v>11.8</v>
      </c>
      <c r="G6649">
        <v>0.56000000000000005</v>
      </c>
      <c r="H6649">
        <v>11.65</v>
      </c>
      <c r="I6649">
        <v>44</v>
      </c>
    </row>
    <row r="6650" spans="1:9" hidden="1" x14ac:dyDescent="0.25">
      <c r="A6650" s="1">
        <v>43969.5</v>
      </c>
      <c r="B6650" s="2">
        <v>3324</v>
      </c>
      <c r="C6650" s="2">
        <f>MOD(Table1[[#This Row],[Cuml Time]],3)</f>
        <v>0</v>
      </c>
      <c r="D6650">
        <v>2.6</v>
      </c>
      <c r="E6650">
        <v>179</v>
      </c>
      <c r="F6650">
        <v>2.9</v>
      </c>
      <c r="G6650">
        <v>0.52</v>
      </c>
      <c r="H6650">
        <v>11.5</v>
      </c>
      <c r="I6650">
        <v>28</v>
      </c>
    </row>
    <row r="6651" spans="1:9" hidden="1" x14ac:dyDescent="0.25">
      <c r="A6651" s="1">
        <v>43969.520833333336</v>
      </c>
      <c r="B6651" s="2">
        <v>3324.5</v>
      </c>
      <c r="C6651" s="2">
        <f>MOD(Table1[[#This Row],[Cuml Time]],3)</f>
        <v>0.5</v>
      </c>
      <c r="D6651">
        <v>2.7</v>
      </c>
      <c r="E6651">
        <v>183</v>
      </c>
      <c r="F6651">
        <v>2.9</v>
      </c>
      <c r="G6651">
        <v>0.54</v>
      </c>
      <c r="H6651">
        <v>11.45</v>
      </c>
      <c r="I6651">
        <v>23</v>
      </c>
    </row>
    <row r="6652" spans="1:9" hidden="1" x14ac:dyDescent="0.25">
      <c r="A6652" s="1">
        <v>43969.541666666664</v>
      </c>
      <c r="B6652" s="2">
        <v>3325</v>
      </c>
      <c r="C6652" s="2">
        <f>MOD(Table1[[#This Row],[Cuml Time]],3)</f>
        <v>1</v>
      </c>
      <c r="D6652">
        <v>2.7</v>
      </c>
      <c r="E6652">
        <v>173</v>
      </c>
      <c r="F6652">
        <v>2.9</v>
      </c>
      <c r="G6652">
        <v>0.53</v>
      </c>
      <c r="H6652">
        <v>11.4</v>
      </c>
      <c r="I6652">
        <v>27</v>
      </c>
    </row>
    <row r="6653" spans="1:9" hidden="1" x14ac:dyDescent="0.25">
      <c r="A6653" s="1">
        <v>43969.5625</v>
      </c>
      <c r="B6653" s="2">
        <v>3325.5</v>
      </c>
      <c r="C6653" s="2">
        <f>MOD(Table1[[#This Row],[Cuml Time]],3)</f>
        <v>1.5</v>
      </c>
      <c r="D6653">
        <v>2.7</v>
      </c>
      <c r="E6653">
        <v>173</v>
      </c>
      <c r="F6653">
        <v>2.9</v>
      </c>
      <c r="G6653">
        <v>0.55000000000000004</v>
      </c>
      <c r="H6653">
        <v>11.45</v>
      </c>
      <c r="I6653">
        <v>20</v>
      </c>
    </row>
    <row r="6654" spans="1:9" hidden="1" x14ac:dyDescent="0.25">
      <c r="A6654" s="1">
        <v>43969.583333333336</v>
      </c>
      <c r="B6654" s="2">
        <v>3326</v>
      </c>
      <c r="C6654" s="2">
        <f>MOD(Table1[[#This Row],[Cuml Time]],3)</f>
        <v>2</v>
      </c>
      <c r="D6654">
        <v>2.8</v>
      </c>
      <c r="E6654">
        <v>180</v>
      </c>
      <c r="F6654">
        <v>3.2</v>
      </c>
      <c r="G6654">
        <v>0.51</v>
      </c>
      <c r="H6654">
        <v>11.45</v>
      </c>
      <c r="I6654">
        <v>26</v>
      </c>
    </row>
    <row r="6655" spans="1:9" hidden="1" x14ac:dyDescent="0.25">
      <c r="A6655" s="1">
        <v>43969.604166666664</v>
      </c>
      <c r="B6655" s="2">
        <v>3326.5</v>
      </c>
      <c r="C6655" s="2">
        <f>MOD(Table1[[#This Row],[Cuml Time]],3)</f>
        <v>2.5</v>
      </c>
      <c r="D6655">
        <v>2.9</v>
      </c>
      <c r="E6655">
        <v>172</v>
      </c>
      <c r="F6655">
        <v>3.3</v>
      </c>
      <c r="G6655">
        <v>0.53</v>
      </c>
      <c r="H6655">
        <v>11.5</v>
      </c>
      <c r="I6655">
        <v>22</v>
      </c>
    </row>
    <row r="6656" spans="1:9" hidden="1" x14ac:dyDescent="0.25">
      <c r="A6656" s="1">
        <v>43969.625</v>
      </c>
      <c r="B6656" s="2">
        <v>3327</v>
      </c>
      <c r="C6656" s="2">
        <f>MOD(Table1[[#This Row],[Cuml Time]],3)</f>
        <v>0</v>
      </c>
      <c r="D6656">
        <v>3.1</v>
      </c>
      <c r="E6656">
        <v>169</v>
      </c>
      <c r="F6656">
        <v>3.2</v>
      </c>
      <c r="G6656">
        <v>0.46</v>
      </c>
      <c r="H6656">
        <v>11.5</v>
      </c>
      <c r="I6656">
        <v>23</v>
      </c>
    </row>
    <row r="6657" spans="1:9" hidden="1" x14ac:dyDescent="0.25">
      <c r="A6657" s="1">
        <v>43969.645833333336</v>
      </c>
      <c r="B6657" s="2">
        <v>3327.5</v>
      </c>
      <c r="C6657" s="2">
        <f>MOD(Table1[[#This Row],[Cuml Time]],3)</f>
        <v>0.5</v>
      </c>
      <c r="D6657">
        <v>3.4</v>
      </c>
      <c r="E6657">
        <v>173</v>
      </c>
      <c r="F6657">
        <v>3.4</v>
      </c>
      <c r="G6657">
        <v>0.44</v>
      </c>
      <c r="H6657">
        <v>11.5</v>
      </c>
      <c r="I6657">
        <v>26</v>
      </c>
    </row>
    <row r="6658" spans="1:9" hidden="1" x14ac:dyDescent="0.25">
      <c r="A6658" s="1">
        <v>43969.666666666664</v>
      </c>
      <c r="B6658" s="2">
        <v>3328</v>
      </c>
      <c r="C6658" s="2">
        <f>MOD(Table1[[#This Row],[Cuml Time]],3)</f>
        <v>1</v>
      </c>
      <c r="D6658">
        <v>3.6</v>
      </c>
      <c r="E6658">
        <v>179</v>
      </c>
      <c r="F6658">
        <v>3.7</v>
      </c>
      <c r="G6658">
        <v>0.43</v>
      </c>
      <c r="H6658">
        <v>11.5</v>
      </c>
      <c r="I6658">
        <v>25</v>
      </c>
    </row>
    <row r="6659" spans="1:9" hidden="1" x14ac:dyDescent="0.25">
      <c r="A6659" s="1">
        <v>43969.6875</v>
      </c>
      <c r="B6659" s="2">
        <v>3328.5</v>
      </c>
      <c r="C6659" s="2">
        <f>MOD(Table1[[#This Row],[Cuml Time]],3)</f>
        <v>1.5</v>
      </c>
      <c r="D6659">
        <v>3.7</v>
      </c>
      <c r="E6659">
        <v>166</v>
      </c>
      <c r="F6659">
        <v>3.7</v>
      </c>
      <c r="G6659">
        <v>0.39</v>
      </c>
      <c r="H6659">
        <v>11.6</v>
      </c>
      <c r="I6659">
        <v>31</v>
      </c>
    </row>
    <row r="6660" spans="1:9" hidden="1" x14ac:dyDescent="0.25">
      <c r="A6660" s="1">
        <v>43969.708333333336</v>
      </c>
      <c r="B6660" s="2">
        <v>3329</v>
      </c>
      <c r="C6660" s="2">
        <f>MOD(Table1[[#This Row],[Cuml Time]],3)</f>
        <v>2</v>
      </c>
      <c r="D6660">
        <v>3.9</v>
      </c>
      <c r="E6660">
        <v>177</v>
      </c>
      <c r="F6660">
        <v>3.7</v>
      </c>
      <c r="G6660">
        <v>0.42</v>
      </c>
      <c r="H6660">
        <v>11.7</v>
      </c>
      <c r="I6660">
        <v>28</v>
      </c>
    </row>
    <row r="6661" spans="1:9" hidden="1" x14ac:dyDescent="0.25">
      <c r="A6661" s="1">
        <v>43969.729166666664</v>
      </c>
      <c r="B6661" s="2">
        <v>3329.5</v>
      </c>
      <c r="C6661" s="2">
        <f>MOD(Table1[[#This Row],[Cuml Time]],3)</f>
        <v>2.5</v>
      </c>
      <c r="D6661">
        <v>3.8</v>
      </c>
      <c r="E6661">
        <v>172</v>
      </c>
      <c r="F6661">
        <v>4</v>
      </c>
      <c r="G6661">
        <v>0.4</v>
      </c>
      <c r="H6661">
        <v>11.8</v>
      </c>
      <c r="I6661">
        <v>35</v>
      </c>
    </row>
    <row r="6662" spans="1:9" hidden="1" x14ac:dyDescent="0.25">
      <c r="A6662" s="1">
        <v>43969.75</v>
      </c>
      <c r="B6662" s="2">
        <v>3330</v>
      </c>
      <c r="C6662" s="2">
        <f>MOD(Table1[[#This Row],[Cuml Time]],3)</f>
        <v>0</v>
      </c>
      <c r="D6662">
        <v>3.8</v>
      </c>
      <c r="E6662">
        <v>177</v>
      </c>
      <c r="F6662">
        <v>4</v>
      </c>
      <c r="G6662">
        <v>0.42</v>
      </c>
      <c r="H6662">
        <v>11.9</v>
      </c>
      <c r="I6662">
        <v>29</v>
      </c>
    </row>
    <row r="6663" spans="1:9" hidden="1" x14ac:dyDescent="0.25">
      <c r="A6663" s="1">
        <v>43969.770833333336</v>
      </c>
      <c r="B6663" s="2">
        <v>3330.5</v>
      </c>
      <c r="C6663" s="2">
        <f>MOD(Table1[[#This Row],[Cuml Time]],3)</f>
        <v>0.5</v>
      </c>
      <c r="D6663">
        <v>3.9</v>
      </c>
      <c r="E6663">
        <v>174</v>
      </c>
      <c r="F6663">
        <v>3.8</v>
      </c>
      <c r="G6663">
        <v>0.45</v>
      </c>
      <c r="H6663">
        <v>11.9</v>
      </c>
      <c r="I6663">
        <v>43</v>
      </c>
    </row>
    <row r="6664" spans="1:9" hidden="1" x14ac:dyDescent="0.25">
      <c r="A6664" s="1">
        <v>43969.791666666664</v>
      </c>
      <c r="B6664" s="2">
        <v>3331</v>
      </c>
      <c r="C6664" s="2">
        <f>MOD(Table1[[#This Row],[Cuml Time]],3)</f>
        <v>1</v>
      </c>
      <c r="D6664">
        <v>3.9</v>
      </c>
      <c r="E6664">
        <v>184</v>
      </c>
      <c r="F6664">
        <v>3.7</v>
      </c>
      <c r="G6664">
        <v>0.43</v>
      </c>
      <c r="H6664">
        <v>11.9</v>
      </c>
      <c r="I6664">
        <v>33</v>
      </c>
    </row>
    <row r="6665" spans="1:9" hidden="1" x14ac:dyDescent="0.25">
      <c r="A6665" s="1">
        <v>43969.8125</v>
      </c>
      <c r="B6665" s="2">
        <v>3331.5</v>
      </c>
      <c r="C6665" s="2">
        <f>MOD(Table1[[#This Row],[Cuml Time]],3)</f>
        <v>1.5</v>
      </c>
      <c r="D6665">
        <v>3.9</v>
      </c>
      <c r="E6665">
        <v>187</v>
      </c>
      <c r="F6665">
        <v>3.7</v>
      </c>
      <c r="G6665">
        <v>0.41</v>
      </c>
      <c r="H6665">
        <v>11.9</v>
      </c>
      <c r="I6665">
        <v>36</v>
      </c>
    </row>
    <row r="6666" spans="1:9" hidden="1" x14ac:dyDescent="0.25">
      <c r="A6666" s="1">
        <v>43969.833333333336</v>
      </c>
      <c r="B6666" s="2">
        <v>3332</v>
      </c>
      <c r="C6666" s="2">
        <f>MOD(Table1[[#This Row],[Cuml Time]],3)</f>
        <v>2</v>
      </c>
      <c r="D6666">
        <v>3.7</v>
      </c>
      <c r="E6666">
        <v>152</v>
      </c>
      <c r="F6666">
        <v>4.3</v>
      </c>
      <c r="G6666">
        <v>0.44</v>
      </c>
      <c r="H6666">
        <v>11.9</v>
      </c>
      <c r="I6666">
        <v>33</v>
      </c>
    </row>
    <row r="6667" spans="1:9" hidden="1" x14ac:dyDescent="0.25">
      <c r="A6667" s="1">
        <v>43969.854166666664</v>
      </c>
      <c r="B6667" s="2">
        <v>3332.5</v>
      </c>
      <c r="C6667" s="2">
        <f>MOD(Table1[[#This Row],[Cuml Time]],3)</f>
        <v>2.5</v>
      </c>
      <c r="D6667">
        <v>3.8</v>
      </c>
      <c r="E6667">
        <v>159</v>
      </c>
      <c r="F6667">
        <v>4.5</v>
      </c>
      <c r="G6667">
        <v>0.43</v>
      </c>
      <c r="H6667">
        <v>11.85</v>
      </c>
      <c r="I6667">
        <v>39</v>
      </c>
    </row>
    <row r="6668" spans="1:9" hidden="1" x14ac:dyDescent="0.25">
      <c r="A6668" s="1">
        <v>43969.875</v>
      </c>
      <c r="B6668" s="2">
        <v>3333</v>
      </c>
      <c r="C6668" s="2">
        <f>MOD(Table1[[#This Row],[Cuml Time]],3)</f>
        <v>0</v>
      </c>
      <c r="D6668">
        <v>3.8</v>
      </c>
      <c r="E6668">
        <v>167</v>
      </c>
      <c r="F6668">
        <v>4.5</v>
      </c>
      <c r="G6668">
        <v>0.49</v>
      </c>
      <c r="H6668">
        <v>11.9</v>
      </c>
      <c r="I6668">
        <v>32</v>
      </c>
    </row>
    <row r="6669" spans="1:9" hidden="1" x14ac:dyDescent="0.25">
      <c r="A6669" s="1">
        <v>43969.895833333336</v>
      </c>
      <c r="B6669" s="2">
        <v>3333.5</v>
      </c>
      <c r="C6669" s="2">
        <f>MOD(Table1[[#This Row],[Cuml Time]],3)</f>
        <v>0.5</v>
      </c>
      <c r="D6669">
        <v>3.7</v>
      </c>
      <c r="E6669">
        <v>150</v>
      </c>
      <c r="F6669">
        <v>4.8</v>
      </c>
      <c r="G6669">
        <v>0.48</v>
      </c>
      <c r="H6669">
        <v>11.9</v>
      </c>
      <c r="I6669">
        <v>41</v>
      </c>
    </row>
    <row r="6670" spans="1:9" hidden="1" x14ac:dyDescent="0.25">
      <c r="A6670" s="1">
        <v>43969.916666666664</v>
      </c>
      <c r="B6670" s="2">
        <v>3334</v>
      </c>
      <c r="C6670" s="2">
        <f>MOD(Table1[[#This Row],[Cuml Time]],3)</f>
        <v>1</v>
      </c>
      <c r="D6670">
        <v>3.7</v>
      </c>
      <c r="E6670">
        <v>51</v>
      </c>
      <c r="F6670">
        <v>11.1</v>
      </c>
      <c r="G6670">
        <v>0.52</v>
      </c>
      <c r="H6670">
        <v>11.95</v>
      </c>
      <c r="I6670">
        <v>29</v>
      </c>
    </row>
    <row r="6671" spans="1:9" hidden="1" x14ac:dyDescent="0.25">
      <c r="A6671" s="1">
        <v>43969.9375</v>
      </c>
      <c r="B6671" s="2">
        <v>3334.5</v>
      </c>
      <c r="C6671" s="2">
        <f>MOD(Table1[[#This Row],[Cuml Time]],3)</f>
        <v>1.5</v>
      </c>
      <c r="D6671">
        <v>4</v>
      </c>
      <c r="E6671">
        <v>160</v>
      </c>
      <c r="F6671">
        <v>4.5</v>
      </c>
      <c r="G6671">
        <v>0.55000000000000004</v>
      </c>
      <c r="H6671">
        <v>12.65</v>
      </c>
      <c r="I6671">
        <v>28</v>
      </c>
    </row>
    <row r="6672" spans="1:9" hidden="1" x14ac:dyDescent="0.25">
      <c r="A6672" s="1">
        <v>43969.958333333336</v>
      </c>
      <c r="B6672" s="2">
        <v>3335</v>
      </c>
      <c r="C6672" s="2">
        <f>MOD(Table1[[#This Row],[Cuml Time]],3)</f>
        <v>2</v>
      </c>
      <c r="D6672">
        <v>4</v>
      </c>
      <c r="E6672">
        <v>158</v>
      </c>
      <c r="F6672">
        <v>5</v>
      </c>
      <c r="G6672">
        <v>0.55000000000000004</v>
      </c>
      <c r="H6672">
        <v>12.15</v>
      </c>
      <c r="I6672">
        <v>26</v>
      </c>
    </row>
    <row r="6673" spans="1:9" hidden="1" x14ac:dyDescent="0.25">
      <c r="A6673" s="1">
        <v>43969.979166666664</v>
      </c>
      <c r="B6673" s="2">
        <v>3335.5</v>
      </c>
      <c r="C6673" s="2">
        <f>MOD(Table1[[#This Row],[Cuml Time]],3)</f>
        <v>2.5</v>
      </c>
      <c r="D6673">
        <v>4.2</v>
      </c>
      <c r="E6673">
        <v>163</v>
      </c>
      <c r="F6673">
        <v>5.3</v>
      </c>
      <c r="G6673">
        <v>0.54</v>
      </c>
      <c r="H6673">
        <v>11.7</v>
      </c>
      <c r="I6673">
        <v>26</v>
      </c>
    </row>
    <row r="6674" spans="1:9" hidden="1" x14ac:dyDescent="0.25">
      <c r="A6674" s="1">
        <v>43970</v>
      </c>
      <c r="B6674" s="2">
        <v>3336</v>
      </c>
      <c r="C6674" s="2">
        <f>MOD(Table1[[#This Row],[Cuml Time]],3)</f>
        <v>0</v>
      </c>
      <c r="D6674">
        <v>4.3</v>
      </c>
      <c r="E6674">
        <v>162</v>
      </c>
      <c r="F6674">
        <v>5.3</v>
      </c>
      <c r="G6674">
        <v>0.56999999999999995</v>
      </c>
      <c r="H6674">
        <v>11.55</v>
      </c>
      <c r="I6674">
        <v>26</v>
      </c>
    </row>
    <row r="6675" spans="1:9" hidden="1" x14ac:dyDescent="0.25">
      <c r="A6675" s="1">
        <v>43970.020833333336</v>
      </c>
      <c r="B6675" s="2">
        <v>3336.5</v>
      </c>
      <c r="C6675" s="2">
        <f>MOD(Table1[[#This Row],[Cuml Time]],3)</f>
        <v>0.5</v>
      </c>
      <c r="D6675">
        <v>4.4000000000000004</v>
      </c>
      <c r="E6675">
        <v>162</v>
      </c>
      <c r="F6675">
        <v>4.8</v>
      </c>
      <c r="G6675">
        <v>0.56000000000000005</v>
      </c>
      <c r="H6675">
        <v>11.45</v>
      </c>
      <c r="I6675">
        <v>27</v>
      </c>
    </row>
    <row r="6676" spans="1:9" hidden="1" x14ac:dyDescent="0.25">
      <c r="A6676" s="1">
        <v>43970.041666666664</v>
      </c>
      <c r="B6676" s="2">
        <v>3337</v>
      </c>
      <c r="C6676" s="2">
        <f>MOD(Table1[[#This Row],[Cuml Time]],3)</f>
        <v>1</v>
      </c>
      <c r="D6676">
        <v>4.3</v>
      </c>
      <c r="E6676">
        <v>150</v>
      </c>
      <c r="F6676">
        <v>5.3</v>
      </c>
      <c r="G6676">
        <v>0.51</v>
      </c>
      <c r="H6676">
        <v>11.35</v>
      </c>
      <c r="I6676">
        <v>31</v>
      </c>
    </row>
    <row r="6677" spans="1:9" hidden="1" x14ac:dyDescent="0.25">
      <c r="A6677" s="1">
        <v>43970.0625</v>
      </c>
      <c r="B6677" s="2">
        <v>3337.5</v>
      </c>
      <c r="C6677" s="2">
        <f>MOD(Table1[[#This Row],[Cuml Time]],3)</f>
        <v>1.5</v>
      </c>
      <c r="D6677">
        <v>4.4000000000000004</v>
      </c>
      <c r="E6677">
        <v>148</v>
      </c>
      <c r="F6677">
        <v>5.3</v>
      </c>
      <c r="G6677">
        <v>0.5</v>
      </c>
      <c r="H6677">
        <v>11.35</v>
      </c>
      <c r="I6677">
        <v>23</v>
      </c>
    </row>
    <row r="6678" spans="1:9" hidden="1" x14ac:dyDescent="0.25">
      <c r="A6678" s="1">
        <v>43970.083333333336</v>
      </c>
      <c r="B6678" s="2">
        <v>3338</v>
      </c>
      <c r="C6678" s="2">
        <f>MOD(Table1[[#This Row],[Cuml Time]],3)</f>
        <v>2</v>
      </c>
      <c r="D6678">
        <v>4.3</v>
      </c>
      <c r="E6678">
        <v>150</v>
      </c>
      <c r="F6678">
        <v>5.3</v>
      </c>
      <c r="G6678">
        <v>0.47</v>
      </c>
      <c r="H6678">
        <v>11.45</v>
      </c>
      <c r="I6678">
        <v>28</v>
      </c>
    </row>
    <row r="6679" spans="1:9" hidden="1" x14ac:dyDescent="0.25">
      <c r="A6679" s="1">
        <v>43970.104166666664</v>
      </c>
      <c r="B6679" s="2">
        <v>3338.5</v>
      </c>
      <c r="C6679" s="2">
        <f>MOD(Table1[[#This Row],[Cuml Time]],3)</f>
        <v>2.5</v>
      </c>
      <c r="D6679">
        <v>4.3</v>
      </c>
      <c r="E6679">
        <v>149</v>
      </c>
      <c r="F6679">
        <v>5</v>
      </c>
      <c r="G6679">
        <v>0.46</v>
      </c>
      <c r="H6679">
        <v>11.45</v>
      </c>
      <c r="I6679">
        <v>28</v>
      </c>
    </row>
    <row r="6680" spans="1:9" hidden="1" x14ac:dyDescent="0.25">
      <c r="A6680" s="1">
        <v>43970.125</v>
      </c>
      <c r="B6680" s="2">
        <v>3339</v>
      </c>
      <c r="C6680" s="2">
        <f>MOD(Table1[[#This Row],[Cuml Time]],3)</f>
        <v>0</v>
      </c>
      <c r="D6680">
        <v>4.3</v>
      </c>
      <c r="E6680">
        <v>152</v>
      </c>
      <c r="F6680">
        <v>4.8</v>
      </c>
      <c r="G6680">
        <v>0.44</v>
      </c>
      <c r="H6680">
        <v>11.45</v>
      </c>
      <c r="I6680">
        <v>31</v>
      </c>
    </row>
    <row r="6681" spans="1:9" hidden="1" x14ac:dyDescent="0.25">
      <c r="A6681" s="1">
        <v>43970.145833333336</v>
      </c>
      <c r="B6681" s="2">
        <v>3339.5</v>
      </c>
      <c r="C6681" s="2">
        <f>MOD(Table1[[#This Row],[Cuml Time]],3)</f>
        <v>0.5</v>
      </c>
      <c r="D6681">
        <v>4.3</v>
      </c>
      <c r="E6681">
        <v>141</v>
      </c>
      <c r="F6681">
        <v>5</v>
      </c>
      <c r="G6681">
        <v>0.4</v>
      </c>
      <c r="H6681">
        <v>11.4</v>
      </c>
      <c r="I6681">
        <v>33</v>
      </c>
    </row>
    <row r="6682" spans="1:9" hidden="1" x14ac:dyDescent="0.25">
      <c r="A6682" s="1">
        <v>43970.166666666664</v>
      </c>
      <c r="B6682" s="2">
        <v>3340</v>
      </c>
      <c r="C6682" s="2">
        <f>MOD(Table1[[#This Row],[Cuml Time]],3)</f>
        <v>1</v>
      </c>
      <c r="D6682">
        <v>4.3</v>
      </c>
      <c r="E6682">
        <v>131</v>
      </c>
      <c r="F6682">
        <v>5.3</v>
      </c>
      <c r="G6682">
        <v>0.36</v>
      </c>
      <c r="H6682">
        <v>11.4</v>
      </c>
      <c r="I6682">
        <v>42</v>
      </c>
    </row>
    <row r="6683" spans="1:9" hidden="1" x14ac:dyDescent="0.25">
      <c r="A6683" s="1">
        <v>43970.1875</v>
      </c>
      <c r="B6683" s="2">
        <v>3340.5</v>
      </c>
      <c r="C6683" s="2">
        <f>MOD(Table1[[#This Row],[Cuml Time]],3)</f>
        <v>1.5</v>
      </c>
      <c r="D6683">
        <v>4.2</v>
      </c>
      <c r="E6683">
        <v>125</v>
      </c>
      <c r="F6683">
        <v>4.8</v>
      </c>
      <c r="G6683">
        <v>0.34</v>
      </c>
      <c r="H6683">
        <v>11.35</v>
      </c>
      <c r="I6683">
        <v>39</v>
      </c>
    </row>
    <row r="6684" spans="1:9" hidden="1" x14ac:dyDescent="0.25">
      <c r="A6684" s="1">
        <v>43970.208333333336</v>
      </c>
      <c r="B6684" s="2">
        <v>3341</v>
      </c>
      <c r="C6684" s="2">
        <f>MOD(Table1[[#This Row],[Cuml Time]],3)</f>
        <v>2</v>
      </c>
      <c r="D6684">
        <v>4.0999999999999996</v>
      </c>
      <c r="E6684">
        <v>118</v>
      </c>
      <c r="F6684">
        <v>5.3</v>
      </c>
      <c r="G6684">
        <v>0.33</v>
      </c>
      <c r="H6684">
        <v>11.3</v>
      </c>
      <c r="I6684">
        <v>47</v>
      </c>
    </row>
    <row r="6685" spans="1:9" hidden="1" x14ac:dyDescent="0.25">
      <c r="A6685" s="1">
        <v>43970.229166666664</v>
      </c>
      <c r="B6685" s="2">
        <v>3341.5</v>
      </c>
      <c r="C6685" s="2">
        <f>MOD(Table1[[#This Row],[Cuml Time]],3)</f>
        <v>2.5</v>
      </c>
      <c r="D6685">
        <v>4.0999999999999996</v>
      </c>
      <c r="E6685">
        <v>134</v>
      </c>
      <c r="F6685">
        <v>5.6</v>
      </c>
      <c r="G6685">
        <v>0.33</v>
      </c>
      <c r="H6685">
        <v>11.4</v>
      </c>
      <c r="I6685">
        <v>40</v>
      </c>
    </row>
    <row r="6686" spans="1:9" hidden="1" x14ac:dyDescent="0.25">
      <c r="A6686" s="1">
        <v>43970.25</v>
      </c>
      <c r="B6686" s="2">
        <v>3342</v>
      </c>
      <c r="C6686" s="2">
        <f>MOD(Table1[[#This Row],[Cuml Time]],3)</f>
        <v>0</v>
      </c>
      <c r="D6686">
        <v>4.3</v>
      </c>
      <c r="E6686">
        <v>128</v>
      </c>
      <c r="F6686">
        <v>5.9</v>
      </c>
      <c r="G6686">
        <v>0.34</v>
      </c>
      <c r="H6686">
        <v>11.55</v>
      </c>
      <c r="I6686">
        <v>41</v>
      </c>
    </row>
    <row r="6687" spans="1:9" hidden="1" x14ac:dyDescent="0.25">
      <c r="A6687" s="1">
        <v>43970.270833333336</v>
      </c>
      <c r="B6687" s="2">
        <v>3342.5</v>
      </c>
      <c r="C6687" s="2">
        <f>MOD(Table1[[#This Row],[Cuml Time]],3)</f>
        <v>0.5</v>
      </c>
      <c r="D6687">
        <v>4.3</v>
      </c>
      <c r="E6687">
        <v>136</v>
      </c>
      <c r="F6687">
        <v>5.6</v>
      </c>
      <c r="G6687">
        <v>0.33</v>
      </c>
      <c r="H6687">
        <v>11.75</v>
      </c>
      <c r="I6687">
        <v>40</v>
      </c>
    </row>
    <row r="6688" spans="1:9" hidden="1" x14ac:dyDescent="0.25">
      <c r="A6688" s="1">
        <v>43970.291666666664</v>
      </c>
      <c r="B6688" s="2">
        <v>3343</v>
      </c>
      <c r="C6688" s="2">
        <f>MOD(Table1[[#This Row],[Cuml Time]],3)</f>
        <v>1</v>
      </c>
      <c r="D6688">
        <v>4.2</v>
      </c>
      <c r="E6688">
        <v>115</v>
      </c>
      <c r="F6688">
        <v>5.3</v>
      </c>
      <c r="G6688">
        <v>0.32</v>
      </c>
      <c r="H6688">
        <v>11.9</v>
      </c>
      <c r="I6688">
        <v>53</v>
      </c>
    </row>
    <row r="6689" spans="1:9" hidden="1" x14ac:dyDescent="0.25">
      <c r="A6689" s="1">
        <v>43970.3125</v>
      </c>
      <c r="B6689" s="2">
        <v>3343.5</v>
      </c>
      <c r="C6689" s="2">
        <f>MOD(Table1[[#This Row],[Cuml Time]],3)</f>
        <v>1.5</v>
      </c>
      <c r="D6689">
        <v>4.0999999999999996</v>
      </c>
      <c r="E6689">
        <v>146</v>
      </c>
      <c r="F6689">
        <v>4.8</v>
      </c>
      <c r="G6689">
        <v>0.32</v>
      </c>
      <c r="H6689">
        <v>12.05</v>
      </c>
      <c r="I6689">
        <v>45</v>
      </c>
    </row>
    <row r="6690" spans="1:9" hidden="1" x14ac:dyDescent="0.25">
      <c r="A6690" s="1">
        <v>43970.333333333336</v>
      </c>
      <c r="B6690" s="2">
        <v>3344</v>
      </c>
      <c r="C6690" s="2">
        <f>MOD(Table1[[#This Row],[Cuml Time]],3)</f>
        <v>2</v>
      </c>
      <c r="D6690">
        <v>4.0999999999999996</v>
      </c>
      <c r="E6690">
        <v>113</v>
      </c>
      <c r="F6690">
        <v>5</v>
      </c>
      <c r="G6690">
        <v>0.32</v>
      </c>
      <c r="H6690">
        <v>12.15</v>
      </c>
      <c r="I6690">
        <v>46</v>
      </c>
    </row>
    <row r="6691" spans="1:9" hidden="1" x14ac:dyDescent="0.25">
      <c r="A6691" s="1">
        <v>43970.354166666664</v>
      </c>
      <c r="B6691" s="2">
        <v>3344.5</v>
      </c>
      <c r="C6691" s="2">
        <f>MOD(Table1[[#This Row],[Cuml Time]],3)</f>
        <v>2.5</v>
      </c>
      <c r="D6691">
        <v>4</v>
      </c>
      <c r="E6691">
        <v>96</v>
      </c>
      <c r="F6691">
        <v>5.9</v>
      </c>
      <c r="G6691">
        <v>0.31</v>
      </c>
      <c r="H6691">
        <v>12.05</v>
      </c>
      <c r="I6691">
        <v>47</v>
      </c>
    </row>
    <row r="6692" spans="1:9" hidden="1" x14ac:dyDescent="0.25">
      <c r="A6692" s="1">
        <v>43970.375</v>
      </c>
      <c r="B6692" s="2">
        <v>3345</v>
      </c>
      <c r="C6692" s="2">
        <f>MOD(Table1[[#This Row],[Cuml Time]],3)</f>
        <v>0</v>
      </c>
      <c r="D6692">
        <v>4.2</v>
      </c>
      <c r="E6692">
        <v>87</v>
      </c>
      <c r="F6692">
        <v>5.9</v>
      </c>
      <c r="G6692">
        <v>0.32</v>
      </c>
      <c r="H6692">
        <v>12.2</v>
      </c>
      <c r="I6692">
        <v>45</v>
      </c>
    </row>
    <row r="6693" spans="1:9" hidden="1" x14ac:dyDescent="0.25">
      <c r="A6693" s="1">
        <v>43970.395833333336</v>
      </c>
      <c r="B6693" s="2">
        <v>3345.5</v>
      </c>
      <c r="C6693" s="2">
        <f>MOD(Table1[[#This Row],[Cuml Time]],3)</f>
        <v>0.5</v>
      </c>
      <c r="D6693">
        <v>4</v>
      </c>
      <c r="E6693">
        <v>53</v>
      </c>
      <c r="F6693">
        <v>7.1</v>
      </c>
      <c r="G6693">
        <v>0.3</v>
      </c>
      <c r="H6693">
        <v>12.55</v>
      </c>
      <c r="I6693">
        <v>38</v>
      </c>
    </row>
    <row r="6694" spans="1:9" hidden="1" x14ac:dyDescent="0.25">
      <c r="A6694" s="1">
        <v>43970.416666666664</v>
      </c>
      <c r="B6694" s="2">
        <v>3346</v>
      </c>
      <c r="C6694" s="2">
        <f>MOD(Table1[[#This Row],[Cuml Time]],3)</f>
        <v>1</v>
      </c>
      <c r="D6694">
        <v>3.9</v>
      </c>
      <c r="E6694">
        <v>46</v>
      </c>
      <c r="F6694">
        <v>10.5</v>
      </c>
      <c r="G6694">
        <v>0.28999999999999998</v>
      </c>
      <c r="H6694">
        <v>12.9</v>
      </c>
      <c r="I6694">
        <v>39</v>
      </c>
    </row>
    <row r="6695" spans="1:9" hidden="1" x14ac:dyDescent="0.25">
      <c r="A6695" s="1">
        <v>43970.4375</v>
      </c>
      <c r="B6695" s="2">
        <v>3346.5</v>
      </c>
      <c r="C6695" s="2">
        <f>MOD(Table1[[#This Row],[Cuml Time]],3)</f>
        <v>1.5</v>
      </c>
      <c r="D6695">
        <v>3.9</v>
      </c>
      <c r="E6695">
        <v>135</v>
      </c>
      <c r="F6695">
        <v>6.3</v>
      </c>
      <c r="G6695">
        <v>0.28999999999999998</v>
      </c>
      <c r="H6695">
        <v>13</v>
      </c>
      <c r="I6695">
        <v>56</v>
      </c>
    </row>
    <row r="6696" spans="1:9" hidden="1" x14ac:dyDescent="0.25">
      <c r="A6696" s="1">
        <v>43970.458333333336</v>
      </c>
      <c r="B6696" s="2">
        <v>3347</v>
      </c>
      <c r="C6696" s="2">
        <f>MOD(Table1[[#This Row],[Cuml Time]],3)</f>
        <v>2</v>
      </c>
      <c r="D6696">
        <v>3.7</v>
      </c>
      <c r="E6696">
        <v>51</v>
      </c>
      <c r="F6696">
        <v>10</v>
      </c>
      <c r="G6696">
        <v>0.3</v>
      </c>
      <c r="H6696">
        <v>13.3</v>
      </c>
      <c r="I6696">
        <v>37</v>
      </c>
    </row>
    <row r="6697" spans="1:9" hidden="1" x14ac:dyDescent="0.25">
      <c r="A6697" s="1">
        <v>43970.479166666664</v>
      </c>
      <c r="B6697" s="2">
        <v>3347.5</v>
      </c>
      <c r="C6697" s="2">
        <f>MOD(Table1[[#This Row],[Cuml Time]],3)</f>
        <v>2.5</v>
      </c>
      <c r="D6697">
        <v>3.6</v>
      </c>
      <c r="E6697">
        <v>63</v>
      </c>
      <c r="F6697">
        <v>10.5</v>
      </c>
      <c r="G6697">
        <v>0.28000000000000003</v>
      </c>
      <c r="H6697">
        <v>13.15</v>
      </c>
      <c r="I6697">
        <v>44</v>
      </c>
    </row>
    <row r="6698" spans="1:9" hidden="1" x14ac:dyDescent="0.25">
      <c r="A6698" s="1">
        <v>43970.5</v>
      </c>
      <c r="B6698" s="2">
        <v>3348</v>
      </c>
      <c r="C6698" s="2">
        <f>MOD(Table1[[#This Row],[Cuml Time]],3)</f>
        <v>0</v>
      </c>
      <c r="D6698">
        <v>3.1</v>
      </c>
      <c r="E6698">
        <v>55</v>
      </c>
      <c r="F6698">
        <v>11.1</v>
      </c>
      <c r="G6698">
        <v>0.28000000000000003</v>
      </c>
      <c r="H6698">
        <v>12.7</v>
      </c>
      <c r="I6698">
        <v>59</v>
      </c>
    </row>
    <row r="6699" spans="1:9" hidden="1" x14ac:dyDescent="0.25">
      <c r="A6699" s="1">
        <v>43970.520833333336</v>
      </c>
      <c r="B6699" s="2">
        <v>3348.5</v>
      </c>
      <c r="C6699" s="2">
        <f>MOD(Table1[[#This Row],[Cuml Time]],3)</f>
        <v>0.5</v>
      </c>
      <c r="D6699">
        <v>2.7</v>
      </c>
      <c r="E6699">
        <v>172</v>
      </c>
      <c r="F6699">
        <v>1.8</v>
      </c>
      <c r="G6699">
        <v>0.28999999999999998</v>
      </c>
      <c r="H6699">
        <v>11.9</v>
      </c>
      <c r="I6699">
        <v>45</v>
      </c>
    </row>
    <row r="6700" spans="1:9" hidden="1" x14ac:dyDescent="0.25">
      <c r="A6700" s="1">
        <v>43970.541666666664</v>
      </c>
      <c r="B6700" s="2">
        <v>3349</v>
      </c>
      <c r="C6700" s="2">
        <f>MOD(Table1[[#This Row],[Cuml Time]],3)</f>
        <v>1</v>
      </c>
      <c r="D6700">
        <v>2.6</v>
      </c>
      <c r="E6700">
        <v>190</v>
      </c>
      <c r="F6700">
        <v>1.9</v>
      </c>
      <c r="G6700">
        <v>0.33</v>
      </c>
      <c r="H6700">
        <v>11.7</v>
      </c>
      <c r="I6700">
        <v>41</v>
      </c>
    </row>
    <row r="6701" spans="1:9" hidden="1" x14ac:dyDescent="0.25">
      <c r="A6701" s="1">
        <v>43970.5625</v>
      </c>
      <c r="B6701" s="2">
        <v>3349.5</v>
      </c>
      <c r="C6701" s="2">
        <f>MOD(Table1[[#This Row],[Cuml Time]],3)</f>
        <v>1.5</v>
      </c>
      <c r="D6701">
        <v>2.6</v>
      </c>
      <c r="E6701">
        <v>79</v>
      </c>
      <c r="F6701">
        <v>5.6</v>
      </c>
      <c r="G6701">
        <v>0.35</v>
      </c>
      <c r="H6701">
        <v>11.5</v>
      </c>
      <c r="I6701">
        <v>33</v>
      </c>
    </row>
    <row r="6702" spans="1:9" hidden="1" x14ac:dyDescent="0.25">
      <c r="A6702" s="1">
        <v>43970.583333333336</v>
      </c>
      <c r="B6702" s="2">
        <v>3350</v>
      </c>
      <c r="C6702" s="2">
        <f>MOD(Table1[[#This Row],[Cuml Time]],3)</f>
        <v>2</v>
      </c>
      <c r="D6702">
        <v>2.5</v>
      </c>
      <c r="E6702">
        <v>163</v>
      </c>
      <c r="F6702">
        <v>2</v>
      </c>
      <c r="G6702">
        <v>0.33</v>
      </c>
      <c r="H6702">
        <v>11.5</v>
      </c>
      <c r="I6702">
        <v>40</v>
      </c>
    </row>
    <row r="6703" spans="1:9" hidden="1" x14ac:dyDescent="0.25">
      <c r="A6703" s="1">
        <v>43970.604166666664</v>
      </c>
      <c r="B6703" s="2">
        <v>3350.5</v>
      </c>
      <c r="C6703" s="2">
        <f>MOD(Table1[[#This Row],[Cuml Time]],3)</f>
        <v>2.5</v>
      </c>
      <c r="D6703">
        <v>2.5</v>
      </c>
      <c r="E6703">
        <v>163</v>
      </c>
      <c r="F6703">
        <v>2.1</v>
      </c>
      <c r="G6703">
        <v>0.37</v>
      </c>
      <c r="H6703">
        <v>11.6</v>
      </c>
      <c r="I6703">
        <v>26</v>
      </c>
    </row>
    <row r="6704" spans="1:9" hidden="1" x14ac:dyDescent="0.25">
      <c r="A6704" s="1">
        <v>43970.625</v>
      </c>
      <c r="B6704" s="2">
        <v>3351</v>
      </c>
      <c r="C6704" s="2">
        <f>MOD(Table1[[#This Row],[Cuml Time]],3)</f>
        <v>0</v>
      </c>
      <c r="D6704">
        <v>2.6</v>
      </c>
      <c r="E6704">
        <v>167</v>
      </c>
      <c r="F6704">
        <v>2.4</v>
      </c>
      <c r="G6704">
        <v>0.38</v>
      </c>
      <c r="H6704">
        <v>11.65</v>
      </c>
      <c r="I6704">
        <v>26</v>
      </c>
    </row>
    <row r="6705" spans="1:9" hidden="1" x14ac:dyDescent="0.25">
      <c r="A6705" s="1">
        <v>43970.645833333336</v>
      </c>
      <c r="B6705" s="2">
        <v>3351.5</v>
      </c>
      <c r="C6705" s="2">
        <f>MOD(Table1[[#This Row],[Cuml Time]],3)</f>
        <v>0.5</v>
      </c>
      <c r="D6705">
        <v>2.7</v>
      </c>
      <c r="E6705">
        <v>174</v>
      </c>
      <c r="F6705">
        <v>2.7</v>
      </c>
      <c r="G6705">
        <v>0.38</v>
      </c>
      <c r="H6705">
        <v>11.75</v>
      </c>
      <c r="I6705">
        <v>23</v>
      </c>
    </row>
    <row r="6706" spans="1:9" hidden="1" x14ac:dyDescent="0.25">
      <c r="A6706" s="1">
        <v>43970.666666666664</v>
      </c>
      <c r="B6706" s="2">
        <v>3352</v>
      </c>
      <c r="C6706" s="2">
        <f>MOD(Table1[[#This Row],[Cuml Time]],3)</f>
        <v>1</v>
      </c>
      <c r="D6706">
        <v>2.9</v>
      </c>
      <c r="E6706">
        <v>173</v>
      </c>
      <c r="F6706">
        <v>2.9</v>
      </c>
      <c r="G6706">
        <v>0.38</v>
      </c>
      <c r="H6706">
        <v>11.65</v>
      </c>
      <c r="I6706">
        <v>20</v>
      </c>
    </row>
    <row r="6707" spans="1:9" hidden="1" x14ac:dyDescent="0.25">
      <c r="A6707" s="1">
        <v>43970.6875</v>
      </c>
      <c r="B6707" s="2">
        <v>3352.5</v>
      </c>
      <c r="C6707" s="2">
        <f>MOD(Table1[[#This Row],[Cuml Time]],3)</f>
        <v>1.5</v>
      </c>
      <c r="D6707">
        <v>3.2</v>
      </c>
      <c r="E6707">
        <v>170</v>
      </c>
      <c r="F6707">
        <v>3</v>
      </c>
      <c r="G6707">
        <v>0.33</v>
      </c>
      <c r="H6707">
        <v>11.55</v>
      </c>
      <c r="I6707">
        <v>24</v>
      </c>
    </row>
    <row r="6708" spans="1:9" hidden="1" x14ac:dyDescent="0.25">
      <c r="A6708" s="1">
        <v>43970.708333333336</v>
      </c>
      <c r="B6708" s="2">
        <v>3353</v>
      </c>
      <c r="C6708" s="2">
        <f>MOD(Table1[[#This Row],[Cuml Time]],3)</f>
        <v>2</v>
      </c>
      <c r="D6708">
        <v>3.5</v>
      </c>
      <c r="E6708">
        <v>169</v>
      </c>
      <c r="F6708">
        <v>3.4</v>
      </c>
      <c r="G6708">
        <v>0.33</v>
      </c>
      <c r="H6708">
        <v>11.65</v>
      </c>
      <c r="I6708">
        <v>32</v>
      </c>
    </row>
    <row r="6709" spans="1:9" hidden="1" x14ac:dyDescent="0.25">
      <c r="A6709" s="1">
        <v>43970.729166666664</v>
      </c>
      <c r="B6709" s="2">
        <v>3353.5</v>
      </c>
      <c r="C6709" s="2">
        <f>MOD(Table1[[#This Row],[Cuml Time]],3)</f>
        <v>2.5</v>
      </c>
      <c r="D6709">
        <v>3.5</v>
      </c>
      <c r="E6709">
        <v>177</v>
      </c>
      <c r="F6709">
        <v>3.4</v>
      </c>
      <c r="G6709">
        <v>0.31</v>
      </c>
      <c r="H6709">
        <v>11.85</v>
      </c>
      <c r="I6709">
        <v>35</v>
      </c>
    </row>
    <row r="6710" spans="1:9" hidden="1" x14ac:dyDescent="0.25">
      <c r="A6710" s="1">
        <v>43970.75</v>
      </c>
      <c r="B6710" s="2">
        <v>3354</v>
      </c>
      <c r="C6710" s="2">
        <f>MOD(Table1[[#This Row],[Cuml Time]],3)</f>
        <v>0</v>
      </c>
      <c r="D6710">
        <v>3.5</v>
      </c>
      <c r="E6710">
        <v>181</v>
      </c>
      <c r="F6710">
        <v>3.7</v>
      </c>
      <c r="G6710">
        <v>0.3</v>
      </c>
      <c r="H6710">
        <v>12</v>
      </c>
      <c r="I6710">
        <v>46</v>
      </c>
    </row>
    <row r="6711" spans="1:9" hidden="1" x14ac:dyDescent="0.25">
      <c r="A6711" s="1">
        <v>43970.770833333336</v>
      </c>
      <c r="B6711" s="2">
        <v>3354.5</v>
      </c>
      <c r="C6711" s="2">
        <f>MOD(Table1[[#This Row],[Cuml Time]],3)</f>
        <v>0.5</v>
      </c>
      <c r="D6711">
        <v>3.6</v>
      </c>
      <c r="E6711">
        <v>180</v>
      </c>
      <c r="F6711">
        <v>3.8</v>
      </c>
      <c r="G6711">
        <v>0.32</v>
      </c>
      <c r="H6711">
        <v>12.15</v>
      </c>
      <c r="I6711">
        <v>42</v>
      </c>
    </row>
    <row r="6712" spans="1:9" hidden="1" x14ac:dyDescent="0.25">
      <c r="A6712" s="1">
        <v>43970.791666666664</v>
      </c>
      <c r="B6712" s="2">
        <v>3355</v>
      </c>
      <c r="C6712" s="2">
        <f>MOD(Table1[[#This Row],[Cuml Time]],3)</f>
        <v>1</v>
      </c>
      <c r="D6712">
        <v>3.6</v>
      </c>
      <c r="E6712">
        <v>188</v>
      </c>
      <c r="F6712">
        <v>3.7</v>
      </c>
      <c r="G6712">
        <v>0.3</v>
      </c>
      <c r="H6712">
        <v>12.25</v>
      </c>
      <c r="I6712">
        <v>49</v>
      </c>
    </row>
    <row r="6713" spans="1:9" hidden="1" x14ac:dyDescent="0.25">
      <c r="A6713" s="1">
        <v>43970.8125</v>
      </c>
      <c r="B6713" s="2">
        <v>3355.5</v>
      </c>
      <c r="C6713" s="2">
        <f>MOD(Table1[[#This Row],[Cuml Time]],3)</f>
        <v>1.5</v>
      </c>
      <c r="D6713">
        <v>3.6</v>
      </c>
      <c r="E6713">
        <v>181</v>
      </c>
      <c r="F6713">
        <v>3.7</v>
      </c>
      <c r="G6713">
        <v>0.31</v>
      </c>
      <c r="H6713">
        <v>12.3</v>
      </c>
      <c r="I6713">
        <v>42</v>
      </c>
    </row>
    <row r="6714" spans="1:9" hidden="1" x14ac:dyDescent="0.25">
      <c r="A6714" s="1">
        <v>43970.833333333336</v>
      </c>
      <c r="B6714" s="2">
        <v>3356</v>
      </c>
      <c r="C6714" s="2">
        <f>MOD(Table1[[#This Row],[Cuml Time]],3)</f>
        <v>2</v>
      </c>
      <c r="D6714">
        <v>3.5</v>
      </c>
      <c r="E6714">
        <v>180</v>
      </c>
      <c r="F6714">
        <v>3.7</v>
      </c>
      <c r="G6714">
        <v>0.3</v>
      </c>
      <c r="H6714">
        <v>12.25</v>
      </c>
      <c r="I6714">
        <v>43</v>
      </c>
    </row>
    <row r="6715" spans="1:9" hidden="1" x14ac:dyDescent="0.25">
      <c r="A6715" s="1">
        <v>43970.854166666664</v>
      </c>
      <c r="B6715" s="2">
        <v>3356.5</v>
      </c>
      <c r="C6715" s="2">
        <f>MOD(Table1[[#This Row],[Cuml Time]],3)</f>
        <v>2.5</v>
      </c>
      <c r="D6715">
        <v>3.5</v>
      </c>
      <c r="E6715">
        <v>167</v>
      </c>
      <c r="F6715">
        <v>3.3</v>
      </c>
      <c r="G6715">
        <v>0.28999999999999998</v>
      </c>
      <c r="H6715">
        <v>12.25</v>
      </c>
      <c r="I6715">
        <v>38</v>
      </c>
    </row>
    <row r="6716" spans="1:9" hidden="1" x14ac:dyDescent="0.25">
      <c r="A6716" s="1">
        <v>43970.875</v>
      </c>
      <c r="B6716" s="2">
        <v>3357</v>
      </c>
      <c r="C6716" s="2">
        <f>MOD(Table1[[#This Row],[Cuml Time]],3)</f>
        <v>0</v>
      </c>
      <c r="D6716">
        <v>3.6</v>
      </c>
      <c r="E6716">
        <v>35</v>
      </c>
      <c r="F6716">
        <v>9.1</v>
      </c>
      <c r="G6716">
        <v>0.28000000000000003</v>
      </c>
      <c r="H6716">
        <v>12.2</v>
      </c>
      <c r="I6716">
        <v>37</v>
      </c>
    </row>
    <row r="6717" spans="1:9" hidden="1" x14ac:dyDescent="0.25">
      <c r="A6717" s="1">
        <v>43970.895833333336</v>
      </c>
      <c r="B6717" s="2">
        <v>3357.5</v>
      </c>
      <c r="C6717" s="2">
        <f>MOD(Table1[[#This Row],[Cuml Time]],3)</f>
        <v>0.5</v>
      </c>
      <c r="D6717">
        <v>3.5</v>
      </c>
      <c r="E6717">
        <v>53</v>
      </c>
      <c r="F6717">
        <v>8.3000000000000007</v>
      </c>
      <c r="G6717">
        <v>0.28000000000000003</v>
      </c>
      <c r="H6717">
        <v>12.2</v>
      </c>
      <c r="I6717">
        <v>28</v>
      </c>
    </row>
    <row r="6718" spans="1:9" hidden="1" x14ac:dyDescent="0.25">
      <c r="A6718" s="1">
        <v>43970.916666666664</v>
      </c>
      <c r="B6718" s="2">
        <v>3358</v>
      </c>
      <c r="C6718" s="2">
        <f>MOD(Table1[[#This Row],[Cuml Time]],3)</f>
        <v>1</v>
      </c>
      <c r="D6718">
        <v>3.4</v>
      </c>
      <c r="E6718">
        <v>55</v>
      </c>
      <c r="F6718">
        <v>9.1</v>
      </c>
      <c r="G6718">
        <v>0.27</v>
      </c>
      <c r="H6718">
        <v>12.25</v>
      </c>
      <c r="I6718">
        <v>28</v>
      </c>
    </row>
    <row r="6719" spans="1:9" hidden="1" x14ac:dyDescent="0.25">
      <c r="A6719" s="1">
        <v>43970.9375</v>
      </c>
      <c r="B6719" s="2">
        <v>3358.5</v>
      </c>
      <c r="C6719" s="2">
        <f>MOD(Table1[[#This Row],[Cuml Time]],3)</f>
        <v>1.5</v>
      </c>
      <c r="D6719">
        <v>3.2</v>
      </c>
      <c r="E6719">
        <v>52</v>
      </c>
      <c r="F6719">
        <v>8.3000000000000007</v>
      </c>
      <c r="G6719">
        <v>0.28999999999999998</v>
      </c>
      <c r="H6719">
        <v>12.3</v>
      </c>
      <c r="I6719">
        <v>31</v>
      </c>
    </row>
    <row r="6720" spans="1:9" hidden="1" x14ac:dyDescent="0.25">
      <c r="A6720" s="1">
        <v>43970.958333333336</v>
      </c>
      <c r="B6720" s="2">
        <v>3359</v>
      </c>
      <c r="C6720" s="2">
        <f>MOD(Table1[[#This Row],[Cuml Time]],3)</f>
        <v>2</v>
      </c>
      <c r="D6720">
        <v>3.1</v>
      </c>
      <c r="E6720">
        <v>41</v>
      </c>
      <c r="F6720">
        <v>10</v>
      </c>
      <c r="G6720">
        <v>0.28000000000000003</v>
      </c>
      <c r="H6720">
        <v>12.3</v>
      </c>
      <c r="I6720">
        <v>40</v>
      </c>
    </row>
    <row r="6721" spans="1:9" hidden="1" x14ac:dyDescent="0.25">
      <c r="A6721" s="1">
        <v>43970.979166666664</v>
      </c>
      <c r="B6721" s="2">
        <v>3359.5</v>
      </c>
      <c r="C6721" s="2">
        <f>MOD(Table1[[#This Row],[Cuml Time]],3)</f>
        <v>2.5</v>
      </c>
      <c r="D6721">
        <v>2.9</v>
      </c>
      <c r="E6721">
        <v>62</v>
      </c>
      <c r="F6721">
        <v>8.3000000000000007</v>
      </c>
      <c r="G6721">
        <v>0.28999999999999998</v>
      </c>
      <c r="H6721">
        <v>12.25</v>
      </c>
      <c r="I6721">
        <v>45</v>
      </c>
    </row>
    <row r="6722" spans="1:9" hidden="1" x14ac:dyDescent="0.25">
      <c r="A6722" s="1">
        <v>43971</v>
      </c>
      <c r="B6722" s="2">
        <v>3360</v>
      </c>
      <c r="C6722" s="2">
        <f>MOD(Table1[[#This Row],[Cuml Time]],3)</f>
        <v>0</v>
      </c>
      <c r="D6722">
        <v>3.1</v>
      </c>
      <c r="E6722">
        <v>62</v>
      </c>
      <c r="F6722">
        <v>10</v>
      </c>
      <c r="G6722">
        <v>0.27</v>
      </c>
      <c r="H6722">
        <v>12.05</v>
      </c>
      <c r="I6722">
        <v>52</v>
      </c>
    </row>
    <row r="6723" spans="1:9" hidden="1" x14ac:dyDescent="0.25">
      <c r="A6723" s="1">
        <v>43971.020833333336</v>
      </c>
      <c r="B6723" s="2">
        <v>3360.5</v>
      </c>
      <c r="C6723" s="2">
        <f>MOD(Table1[[#This Row],[Cuml Time]],3)</f>
        <v>0.5</v>
      </c>
      <c r="D6723">
        <v>3.4</v>
      </c>
      <c r="E6723">
        <v>63</v>
      </c>
      <c r="F6723">
        <v>9.1</v>
      </c>
      <c r="G6723">
        <v>0.28999999999999998</v>
      </c>
      <c r="H6723">
        <v>11.9</v>
      </c>
      <c r="I6723">
        <v>56</v>
      </c>
    </row>
    <row r="6724" spans="1:9" hidden="1" x14ac:dyDescent="0.25">
      <c r="A6724" s="1">
        <v>43971.041666666664</v>
      </c>
      <c r="B6724" s="2">
        <v>3361</v>
      </c>
      <c r="C6724" s="2">
        <f>MOD(Table1[[#This Row],[Cuml Time]],3)</f>
        <v>1</v>
      </c>
      <c r="D6724">
        <v>3.6</v>
      </c>
      <c r="E6724">
        <v>155</v>
      </c>
      <c r="F6724">
        <v>4</v>
      </c>
      <c r="G6724">
        <v>0.32</v>
      </c>
      <c r="H6724">
        <v>11.75</v>
      </c>
      <c r="I6724">
        <v>28</v>
      </c>
    </row>
    <row r="6725" spans="1:9" hidden="1" x14ac:dyDescent="0.25">
      <c r="A6725" s="1">
        <v>43971.0625</v>
      </c>
      <c r="B6725" s="2">
        <v>3361.5</v>
      </c>
      <c r="C6725" s="2">
        <f>MOD(Table1[[#This Row],[Cuml Time]],3)</f>
        <v>1.5</v>
      </c>
      <c r="D6725">
        <v>3.6</v>
      </c>
      <c r="E6725">
        <v>153</v>
      </c>
      <c r="F6725">
        <v>3.8</v>
      </c>
      <c r="G6725">
        <v>0.33</v>
      </c>
      <c r="H6725">
        <v>11.55</v>
      </c>
      <c r="I6725">
        <v>28</v>
      </c>
    </row>
    <row r="6726" spans="1:9" hidden="1" x14ac:dyDescent="0.25">
      <c r="A6726" s="1">
        <v>43971.083333333336</v>
      </c>
      <c r="B6726" s="2">
        <v>3362</v>
      </c>
      <c r="C6726" s="2">
        <f>MOD(Table1[[#This Row],[Cuml Time]],3)</f>
        <v>2</v>
      </c>
      <c r="D6726">
        <v>3.7</v>
      </c>
      <c r="E6726">
        <v>153</v>
      </c>
      <c r="F6726">
        <v>4.2</v>
      </c>
      <c r="G6726">
        <v>0.33</v>
      </c>
      <c r="H6726">
        <v>11.5</v>
      </c>
      <c r="I6726">
        <v>28</v>
      </c>
    </row>
    <row r="6727" spans="1:9" hidden="1" x14ac:dyDescent="0.25">
      <c r="A6727" s="1">
        <v>43971.104166666664</v>
      </c>
      <c r="B6727" s="2">
        <v>3362.5</v>
      </c>
      <c r="C6727" s="2">
        <f>MOD(Table1[[#This Row],[Cuml Time]],3)</f>
        <v>2.5</v>
      </c>
      <c r="D6727">
        <v>3.7</v>
      </c>
      <c r="E6727">
        <v>146</v>
      </c>
      <c r="F6727">
        <v>4.2</v>
      </c>
      <c r="G6727">
        <v>0.33</v>
      </c>
      <c r="H6727">
        <v>11.65</v>
      </c>
      <c r="I6727">
        <v>28</v>
      </c>
    </row>
    <row r="6728" spans="1:9" hidden="1" x14ac:dyDescent="0.25">
      <c r="A6728" s="1">
        <v>43971.125</v>
      </c>
      <c r="B6728" s="2">
        <v>3363</v>
      </c>
      <c r="C6728" s="2">
        <f>MOD(Table1[[#This Row],[Cuml Time]],3)</f>
        <v>0</v>
      </c>
      <c r="D6728">
        <v>3.7</v>
      </c>
      <c r="E6728">
        <v>146</v>
      </c>
      <c r="F6728">
        <v>4.2</v>
      </c>
      <c r="G6728">
        <v>0.33</v>
      </c>
      <c r="H6728">
        <v>11.65</v>
      </c>
      <c r="I6728">
        <v>23</v>
      </c>
    </row>
    <row r="6729" spans="1:9" hidden="1" x14ac:dyDescent="0.25">
      <c r="A6729" s="1">
        <v>43971.145833333336</v>
      </c>
      <c r="B6729" s="2">
        <v>3363.5</v>
      </c>
      <c r="C6729" s="2">
        <f>MOD(Table1[[#This Row],[Cuml Time]],3)</f>
        <v>0.5</v>
      </c>
      <c r="D6729">
        <v>3.7</v>
      </c>
      <c r="E6729">
        <v>146</v>
      </c>
      <c r="F6729">
        <v>4.2</v>
      </c>
      <c r="G6729">
        <v>0.32</v>
      </c>
      <c r="H6729">
        <v>11.6</v>
      </c>
      <c r="I6729">
        <v>25</v>
      </c>
    </row>
    <row r="6730" spans="1:9" hidden="1" x14ac:dyDescent="0.25">
      <c r="A6730" s="1">
        <v>43971.166666666664</v>
      </c>
      <c r="B6730" s="2">
        <v>3364</v>
      </c>
      <c r="C6730" s="2">
        <f>MOD(Table1[[#This Row],[Cuml Time]],3)</f>
        <v>1</v>
      </c>
      <c r="D6730">
        <v>3.8</v>
      </c>
      <c r="E6730">
        <v>149</v>
      </c>
      <c r="F6730">
        <v>4.2</v>
      </c>
      <c r="G6730">
        <v>0.34</v>
      </c>
      <c r="H6730">
        <v>11.65</v>
      </c>
      <c r="I6730">
        <v>27</v>
      </c>
    </row>
    <row r="6731" spans="1:9" hidden="1" x14ac:dyDescent="0.25">
      <c r="A6731" s="1">
        <v>43971.1875</v>
      </c>
      <c r="B6731" s="2">
        <v>3364.5</v>
      </c>
      <c r="C6731" s="2">
        <f>MOD(Table1[[#This Row],[Cuml Time]],3)</f>
        <v>1.5</v>
      </c>
      <c r="D6731">
        <v>3.8</v>
      </c>
      <c r="E6731">
        <v>149</v>
      </c>
      <c r="F6731">
        <v>4.3</v>
      </c>
      <c r="G6731">
        <v>0.32</v>
      </c>
      <c r="H6731">
        <v>11.6</v>
      </c>
      <c r="I6731">
        <v>35</v>
      </c>
    </row>
    <row r="6732" spans="1:9" hidden="1" x14ac:dyDescent="0.25">
      <c r="A6732" s="1">
        <v>43971.208333333336</v>
      </c>
      <c r="B6732" s="2">
        <v>3365</v>
      </c>
      <c r="C6732" s="2">
        <f>MOD(Table1[[#This Row],[Cuml Time]],3)</f>
        <v>2</v>
      </c>
      <c r="D6732">
        <v>3.8</v>
      </c>
      <c r="E6732">
        <v>149</v>
      </c>
      <c r="F6732">
        <v>4.2</v>
      </c>
      <c r="G6732">
        <v>0.28999999999999998</v>
      </c>
      <c r="H6732">
        <v>11.55</v>
      </c>
      <c r="I6732">
        <v>32</v>
      </c>
    </row>
    <row r="6733" spans="1:9" hidden="1" x14ac:dyDescent="0.25">
      <c r="A6733" s="1">
        <v>43971.229166666664</v>
      </c>
      <c r="B6733" s="2">
        <v>3365.5</v>
      </c>
      <c r="C6733" s="2">
        <f>MOD(Table1[[#This Row],[Cuml Time]],3)</f>
        <v>2.5</v>
      </c>
      <c r="D6733">
        <v>3.6</v>
      </c>
      <c r="E6733">
        <v>125</v>
      </c>
      <c r="F6733">
        <v>4.3</v>
      </c>
      <c r="G6733">
        <v>0.28999999999999998</v>
      </c>
      <c r="H6733">
        <v>11.5</v>
      </c>
      <c r="I6733">
        <v>39</v>
      </c>
    </row>
    <row r="6734" spans="1:9" hidden="1" x14ac:dyDescent="0.25">
      <c r="A6734" s="1">
        <v>43971.25</v>
      </c>
      <c r="B6734" s="2">
        <v>3366</v>
      </c>
      <c r="C6734" s="2">
        <f>MOD(Table1[[#This Row],[Cuml Time]],3)</f>
        <v>0</v>
      </c>
      <c r="D6734">
        <v>3.5</v>
      </c>
      <c r="E6734">
        <v>145</v>
      </c>
      <c r="F6734">
        <v>4.5</v>
      </c>
      <c r="G6734">
        <v>0.3</v>
      </c>
      <c r="H6734">
        <v>11.55</v>
      </c>
      <c r="I6734">
        <v>30</v>
      </c>
    </row>
    <row r="6735" spans="1:9" hidden="1" x14ac:dyDescent="0.25">
      <c r="A6735" s="1">
        <v>43971.270833333336</v>
      </c>
      <c r="B6735" s="2">
        <v>3366.5</v>
      </c>
      <c r="C6735" s="2">
        <f>MOD(Table1[[#This Row],[Cuml Time]],3)</f>
        <v>0.5</v>
      </c>
      <c r="D6735">
        <v>3.5</v>
      </c>
      <c r="E6735">
        <v>134</v>
      </c>
      <c r="F6735">
        <v>4.5</v>
      </c>
      <c r="G6735">
        <v>0.28999999999999998</v>
      </c>
      <c r="H6735">
        <v>11.8</v>
      </c>
      <c r="I6735">
        <v>39</v>
      </c>
    </row>
    <row r="6736" spans="1:9" hidden="1" x14ac:dyDescent="0.25">
      <c r="A6736" s="1">
        <v>43971.291666666664</v>
      </c>
      <c r="B6736" s="2">
        <v>3367</v>
      </c>
      <c r="C6736" s="2">
        <f>MOD(Table1[[#This Row],[Cuml Time]],3)</f>
        <v>1</v>
      </c>
      <c r="D6736">
        <v>3.6</v>
      </c>
      <c r="E6736">
        <v>145</v>
      </c>
      <c r="F6736">
        <v>4.8</v>
      </c>
      <c r="G6736">
        <v>0.28999999999999998</v>
      </c>
      <c r="H6736">
        <v>12.05</v>
      </c>
      <c r="I6736">
        <v>35</v>
      </c>
    </row>
    <row r="6737" spans="1:9" hidden="1" x14ac:dyDescent="0.25">
      <c r="A6737" s="1">
        <v>43971.3125</v>
      </c>
      <c r="B6737" s="2">
        <v>3367.5</v>
      </c>
      <c r="C6737" s="2">
        <f>MOD(Table1[[#This Row],[Cuml Time]],3)</f>
        <v>1.5</v>
      </c>
      <c r="D6737">
        <v>3.6</v>
      </c>
      <c r="E6737">
        <v>159</v>
      </c>
      <c r="F6737">
        <v>4.3</v>
      </c>
      <c r="G6737">
        <v>0.3</v>
      </c>
      <c r="H6737">
        <v>12.2</v>
      </c>
      <c r="I6737">
        <v>39</v>
      </c>
    </row>
    <row r="6738" spans="1:9" hidden="1" x14ac:dyDescent="0.25">
      <c r="A6738" s="1">
        <v>43971.333333333336</v>
      </c>
      <c r="B6738" s="2">
        <v>3368</v>
      </c>
      <c r="C6738" s="2">
        <f>MOD(Table1[[#This Row],[Cuml Time]],3)</f>
        <v>2</v>
      </c>
      <c r="D6738">
        <v>3.5</v>
      </c>
      <c r="E6738">
        <v>146</v>
      </c>
      <c r="F6738">
        <v>4.8</v>
      </c>
      <c r="G6738">
        <v>0.28999999999999998</v>
      </c>
      <c r="H6738">
        <v>12.4</v>
      </c>
      <c r="I6738">
        <v>42</v>
      </c>
    </row>
    <row r="6739" spans="1:9" hidden="1" x14ac:dyDescent="0.25">
      <c r="A6739" s="1">
        <v>43971.354166666664</v>
      </c>
      <c r="B6739" s="2">
        <v>3368.5</v>
      </c>
      <c r="C6739" s="2">
        <f>MOD(Table1[[#This Row],[Cuml Time]],3)</f>
        <v>2.5</v>
      </c>
      <c r="D6739">
        <v>3.6</v>
      </c>
      <c r="E6739">
        <v>156</v>
      </c>
      <c r="F6739">
        <v>4.2</v>
      </c>
      <c r="G6739">
        <v>0.28000000000000003</v>
      </c>
      <c r="H6739">
        <v>12.5</v>
      </c>
      <c r="I6739">
        <v>40</v>
      </c>
    </row>
    <row r="6740" spans="1:9" hidden="1" x14ac:dyDescent="0.25">
      <c r="A6740" s="1">
        <v>43971.375</v>
      </c>
      <c r="B6740" s="2">
        <v>3369</v>
      </c>
      <c r="C6740" s="2">
        <f>MOD(Table1[[#This Row],[Cuml Time]],3)</f>
        <v>0</v>
      </c>
      <c r="D6740">
        <v>3.5</v>
      </c>
      <c r="E6740">
        <v>163</v>
      </c>
      <c r="F6740">
        <v>4.5</v>
      </c>
      <c r="G6740">
        <v>0.27</v>
      </c>
      <c r="H6740">
        <v>12.5</v>
      </c>
      <c r="I6740">
        <v>39</v>
      </c>
    </row>
    <row r="6741" spans="1:9" hidden="1" x14ac:dyDescent="0.25">
      <c r="A6741" s="1">
        <v>43971.395833333336</v>
      </c>
      <c r="B6741" s="2">
        <v>3369.5</v>
      </c>
      <c r="C6741" s="2">
        <f>MOD(Table1[[#This Row],[Cuml Time]],3)</f>
        <v>0.5</v>
      </c>
      <c r="D6741">
        <v>3.6</v>
      </c>
      <c r="E6741">
        <v>165</v>
      </c>
      <c r="F6741">
        <v>4.3</v>
      </c>
      <c r="G6741">
        <v>0.28999999999999998</v>
      </c>
      <c r="H6741">
        <v>12.5</v>
      </c>
      <c r="I6741">
        <v>36</v>
      </c>
    </row>
    <row r="6742" spans="1:9" hidden="1" x14ac:dyDescent="0.25">
      <c r="A6742" s="1">
        <v>43971.416666666664</v>
      </c>
      <c r="B6742" s="2">
        <v>3370</v>
      </c>
      <c r="C6742" s="2">
        <f>MOD(Table1[[#This Row],[Cuml Time]],3)</f>
        <v>1</v>
      </c>
      <c r="D6742">
        <v>3.4</v>
      </c>
      <c r="E6742">
        <v>153</v>
      </c>
      <c r="F6742">
        <v>4</v>
      </c>
      <c r="G6742">
        <v>0.28999999999999998</v>
      </c>
      <c r="H6742">
        <v>12.6</v>
      </c>
      <c r="I6742">
        <v>42</v>
      </c>
    </row>
    <row r="6743" spans="1:9" hidden="1" x14ac:dyDescent="0.25">
      <c r="A6743" s="1">
        <v>43971.4375</v>
      </c>
      <c r="B6743" s="2">
        <v>3370.5</v>
      </c>
      <c r="C6743" s="2">
        <f>MOD(Table1[[#This Row],[Cuml Time]],3)</f>
        <v>1.5</v>
      </c>
      <c r="D6743">
        <v>3.2</v>
      </c>
      <c r="E6743">
        <v>169</v>
      </c>
      <c r="F6743">
        <v>3.3</v>
      </c>
      <c r="G6743">
        <v>0.31</v>
      </c>
      <c r="H6743">
        <v>12.65</v>
      </c>
      <c r="I6743">
        <v>36</v>
      </c>
    </row>
    <row r="6744" spans="1:9" hidden="1" x14ac:dyDescent="0.25">
      <c r="A6744" s="1">
        <v>43971.458333333336</v>
      </c>
      <c r="B6744" s="2">
        <v>3371</v>
      </c>
      <c r="C6744" s="2">
        <f>MOD(Table1[[#This Row],[Cuml Time]],3)</f>
        <v>2</v>
      </c>
      <c r="D6744">
        <v>2.9</v>
      </c>
      <c r="E6744">
        <v>195</v>
      </c>
      <c r="F6744">
        <v>2.9</v>
      </c>
      <c r="G6744">
        <v>0.34</v>
      </c>
      <c r="H6744">
        <v>12.75</v>
      </c>
      <c r="I6744">
        <v>36</v>
      </c>
    </row>
    <row r="6745" spans="1:9" hidden="1" x14ac:dyDescent="0.25">
      <c r="A6745" s="1">
        <v>43971.479166666664</v>
      </c>
      <c r="B6745" s="2">
        <v>3371.5</v>
      </c>
      <c r="C6745" s="2">
        <f>MOD(Table1[[#This Row],[Cuml Time]],3)</f>
        <v>2.5</v>
      </c>
      <c r="D6745">
        <v>2.6</v>
      </c>
      <c r="E6745">
        <v>172</v>
      </c>
      <c r="F6745">
        <v>2.8</v>
      </c>
      <c r="G6745">
        <v>0.36</v>
      </c>
      <c r="H6745">
        <v>12.8</v>
      </c>
      <c r="I6745">
        <v>43</v>
      </c>
    </row>
    <row r="6746" spans="1:9" hidden="1" x14ac:dyDescent="0.25">
      <c r="A6746" s="1">
        <v>43971.5</v>
      </c>
      <c r="B6746" s="2">
        <v>3372</v>
      </c>
      <c r="C6746" s="2">
        <f>MOD(Table1[[#This Row],[Cuml Time]],3)</f>
        <v>0</v>
      </c>
      <c r="D6746">
        <v>2.6</v>
      </c>
      <c r="E6746">
        <v>187</v>
      </c>
      <c r="F6746">
        <v>2.4</v>
      </c>
      <c r="G6746">
        <v>0.35</v>
      </c>
      <c r="H6746">
        <v>12.8</v>
      </c>
      <c r="I6746">
        <v>47</v>
      </c>
    </row>
    <row r="6747" spans="1:9" hidden="1" x14ac:dyDescent="0.25">
      <c r="A6747" s="1">
        <v>43971.520833333336</v>
      </c>
      <c r="B6747" s="2">
        <v>3372.5</v>
      </c>
      <c r="C6747" s="2">
        <f>MOD(Table1[[#This Row],[Cuml Time]],3)</f>
        <v>0.5</v>
      </c>
      <c r="D6747">
        <v>2.7</v>
      </c>
      <c r="E6747">
        <v>59</v>
      </c>
      <c r="F6747">
        <v>10</v>
      </c>
      <c r="G6747">
        <v>0.31</v>
      </c>
      <c r="H6747">
        <v>12.5</v>
      </c>
      <c r="I6747">
        <v>55</v>
      </c>
    </row>
    <row r="6748" spans="1:9" hidden="1" x14ac:dyDescent="0.25">
      <c r="A6748" s="1">
        <v>43971.541666666664</v>
      </c>
      <c r="B6748" s="2">
        <v>3373</v>
      </c>
      <c r="C6748" s="2">
        <f>MOD(Table1[[#This Row],[Cuml Time]],3)</f>
        <v>1</v>
      </c>
      <c r="D6748">
        <v>2.8</v>
      </c>
      <c r="E6748">
        <v>150</v>
      </c>
      <c r="F6748">
        <v>2.9</v>
      </c>
      <c r="G6748">
        <v>0.27</v>
      </c>
      <c r="H6748">
        <v>12.15</v>
      </c>
      <c r="I6748">
        <v>42</v>
      </c>
    </row>
    <row r="6749" spans="1:9" hidden="1" x14ac:dyDescent="0.25">
      <c r="A6749" s="1">
        <v>43971.5625</v>
      </c>
      <c r="B6749" s="2">
        <v>3373.5</v>
      </c>
      <c r="C6749" s="2">
        <f>MOD(Table1[[#This Row],[Cuml Time]],3)</f>
        <v>1.5</v>
      </c>
      <c r="D6749">
        <v>3</v>
      </c>
      <c r="E6749">
        <v>90</v>
      </c>
      <c r="F6749">
        <v>5.6</v>
      </c>
      <c r="G6749">
        <v>0.27</v>
      </c>
      <c r="H6749">
        <v>11.9</v>
      </c>
      <c r="I6749">
        <v>36</v>
      </c>
    </row>
    <row r="6750" spans="1:9" hidden="1" x14ac:dyDescent="0.25">
      <c r="A6750" s="1">
        <v>43971.583333333336</v>
      </c>
      <c r="B6750" s="2">
        <v>3374</v>
      </c>
      <c r="C6750" s="2">
        <f>MOD(Table1[[#This Row],[Cuml Time]],3)</f>
        <v>2</v>
      </c>
      <c r="D6750">
        <v>2.7</v>
      </c>
      <c r="E6750">
        <v>83</v>
      </c>
      <c r="F6750">
        <v>5.9</v>
      </c>
      <c r="G6750">
        <v>0.27</v>
      </c>
      <c r="H6750">
        <v>11.75</v>
      </c>
      <c r="I6750">
        <v>36</v>
      </c>
    </row>
    <row r="6751" spans="1:9" hidden="1" x14ac:dyDescent="0.25">
      <c r="A6751" s="1">
        <v>43971.604166666664</v>
      </c>
      <c r="B6751" s="2">
        <v>3374.5</v>
      </c>
      <c r="C6751" s="2">
        <f>MOD(Table1[[#This Row],[Cuml Time]],3)</f>
        <v>2.5</v>
      </c>
      <c r="D6751">
        <v>2.7</v>
      </c>
      <c r="E6751">
        <v>63</v>
      </c>
      <c r="F6751">
        <v>6.3</v>
      </c>
      <c r="G6751">
        <v>0.26</v>
      </c>
      <c r="H6751">
        <v>11.9</v>
      </c>
      <c r="I6751">
        <v>36</v>
      </c>
    </row>
    <row r="6752" spans="1:9" hidden="1" x14ac:dyDescent="0.25">
      <c r="A6752" s="1">
        <v>43971.625</v>
      </c>
      <c r="B6752" s="2">
        <v>3375</v>
      </c>
      <c r="C6752" s="2">
        <f>MOD(Table1[[#This Row],[Cuml Time]],3)</f>
        <v>0</v>
      </c>
      <c r="D6752">
        <v>2.7</v>
      </c>
      <c r="E6752">
        <v>131</v>
      </c>
      <c r="F6752">
        <v>2.2999999999999998</v>
      </c>
      <c r="G6752">
        <v>0.28000000000000003</v>
      </c>
      <c r="H6752">
        <v>12.1</v>
      </c>
      <c r="I6752">
        <v>40</v>
      </c>
    </row>
    <row r="6753" spans="1:9" hidden="1" x14ac:dyDescent="0.25">
      <c r="A6753" s="1">
        <v>43971.645833333336</v>
      </c>
      <c r="B6753" s="2">
        <v>3375.5</v>
      </c>
      <c r="C6753" s="2">
        <f>MOD(Table1[[#This Row],[Cuml Time]],3)</f>
        <v>0.5</v>
      </c>
      <c r="D6753">
        <v>2.7</v>
      </c>
      <c r="E6753">
        <v>139</v>
      </c>
      <c r="F6753">
        <v>2.5</v>
      </c>
      <c r="G6753">
        <v>0.27</v>
      </c>
      <c r="H6753">
        <v>12.25</v>
      </c>
      <c r="I6753">
        <v>37</v>
      </c>
    </row>
    <row r="6754" spans="1:9" hidden="1" x14ac:dyDescent="0.25">
      <c r="A6754" s="1">
        <v>43971.666666666664</v>
      </c>
      <c r="B6754" s="2">
        <v>3376</v>
      </c>
      <c r="C6754" s="2">
        <f>MOD(Table1[[#This Row],[Cuml Time]],3)</f>
        <v>1</v>
      </c>
      <c r="D6754">
        <v>2.6</v>
      </c>
      <c r="E6754">
        <v>97</v>
      </c>
      <c r="F6754">
        <v>6.3</v>
      </c>
      <c r="G6754">
        <v>0.3</v>
      </c>
      <c r="H6754">
        <v>12.25</v>
      </c>
      <c r="I6754">
        <v>36</v>
      </c>
    </row>
    <row r="6755" spans="1:9" hidden="1" x14ac:dyDescent="0.25">
      <c r="A6755" s="1">
        <v>43971.6875</v>
      </c>
      <c r="B6755" s="2">
        <v>3376.5</v>
      </c>
      <c r="C6755" s="2">
        <f>MOD(Table1[[#This Row],[Cuml Time]],3)</f>
        <v>1.5</v>
      </c>
      <c r="D6755">
        <v>2.6</v>
      </c>
      <c r="E6755">
        <v>141</v>
      </c>
      <c r="F6755">
        <v>2.1</v>
      </c>
      <c r="G6755">
        <v>0.31</v>
      </c>
      <c r="H6755">
        <v>12.25</v>
      </c>
      <c r="I6755">
        <v>33</v>
      </c>
    </row>
    <row r="6756" spans="1:9" hidden="1" x14ac:dyDescent="0.25">
      <c r="A6756" s="1">
        <v>43971.708333333336</v>
      </c>
      <c r="B6756" s="2">
        <v>3377</v>
      </c>
      <c r="C6756" s="2">
        <f>MOD(Table1[[#This Row],[Cuml Time]],3)</f>
        <v>2</v>
      </c>
      <c r="D6756">
        <v>2.6</v>
      </c>
      <c r="E6756">
        <v>135</v>
      </c>
      <c r="F6756">
        <v>2.2999999999999998</v>
      </c>
      <c r="G6756">
        <v>0.31</v>
      </c>
      <c r="H6756">
        <v>12.05</v>
      </c>
      <c r="I6756">
        <v>28</v>
      </c>
    </row>
    <row r="6757" spans="1:9" hidden="1" x14ac:dyDescent="0.25">
      <c r="A6757" s="1">
        <v>43971.729166666664</v>
      </c>
      <c r="B6757" s="2">
        <v>3377.5</v>
      </c>
      <c r="C6757" s="2">
        <f>MOD(Table1[[#This Row],[Cuml Time]],3)</f>
        <v>2.5</v>
      </c>
      <c r="D6757">
        <v>2.8</v>
      </c>
      <c r="E6757">
        <v>148</v>
      </c>
      <c r="F6757">
        <v>2.8</v>
      </c>
      <c r="G6757">
        <v>0.31</v>
      </c>
      <c r="H6757">
        <v>11.9</v>
      </c>
      <c r="I6757">
        <v>31</v>
      </c>
    </row>
    <row r="6758" spans="1:9" hidden="1" x14ac:dyDescent="0.25">
      <c r="A6758" s="1">
        <v>43971.75</v>
      </c>
      <c r="B6758" s="2">
        <v>3378</v>
      </c>
      <c r="C6758" s="2">
        <f>MOD(Table1[[#This Row],[Cuml Time]],3)</f>
        <v>0</v>
      </c>
      <c r="D6758">
        <v>2.9</v>
      </c>
      <c r="E6758">
        <v>170</v>
      </c>
      <c r="F6758">
        <v>3.4</v>
      </c>
      <c r="G6758">
        <v>0.34</v>
      </c>
      <c r="H6758">
        <v>12.05</v>
      </c>
      <c r="I6758">
        <v>39</v>
      </c>
    </row>
    <row r="6759" spans="1:9" hidden="1" x14ac:dyDescent="0.25">
      <c r="A6759" s="1">
        <v>43971.770833333336</v>
      </c>
      <c r="B6759" s="2">
        <v>3378.5</v>
      </c>
      <c r="C6759" s="2">
        <f>MOD(Table1[[#This Row],[Cuml Time]],3)</f>
        <v>0.5</v>
      </c>
      <c r="D6759">
        <v>3.1</v>
      </c>
      <c r="E6759">
        <v>176</v>
      </c>
      <c r="F6759">
        <v>3.4</v>
      </c>
      <c r="G6759">
        <v>0.35</v>
      </c>
      <c r="H6759">
        <v>12.2</v>
      </c>
      <c r="I6759">
        <v>39</v>
      </c>
    </row>
    <row r="6760" spans="1:9" hidden="1" x14ac:dyDescent="0.25">
      <c r="A6760" s="1">
        <v>43971.791666666664</v>
      </c>
      <c r="B6760" s="2">
        <v>3379</v>
      </c>
      <c r="C6760" s="2">
        <f>MOD(Table1[[#This Row],[Cuml Time]],3)</f>
        <v>1</v>
      </c>
      <c r="D6760">
        <v>3</v>
      </c>
      <c r="E6760">
        <v>159</v>
      </c>
      <c r="F6760">
        <v>3.4</v>
      </c>
      <c r="G6760">
        <v>0.36</v>
      </c>
      <c r="H6760">
        <v>12.25</v>
      </c>
      <c r="I6760">
        <v>42</v>
      </c>
    </row>
    <row r="6761" spans="1:9" hidden="1" x14ac:dyDescent="0.25">
      <c r="A6761" s="1">
        <v>43971.8125</v>
      </c>
      <c r="B6761" s="2">
        <v>3379.5</v>
      </c>
      <c r="C6761" s="2">
        <f>MOD(Table1[[#This Row],[Cuml Time]],3)</f>
        <v>1.5</v>
      </c>
      <c r="D6761">
        <v>2.9</v>
      </c>
      <c r="E6761">
        <v>174</v>
      </c>
      <c r="F6761">
        <v>3.4</v>
      </c>
      <c r="G6761">
        <v>0.36</v>
      </c>
      <c r="H6761">
        <v>12.4</v>
      </c>
      <c r="I6761">
        <v>45</v>
      </c>
    </row>
    <row r="6762" spans="1:9" hidden="1" x14ac:dyDescent="0.25">
      <c r="A6762" s="1">
        <v>43971.833333333336</v>
      </c>
      <c r="B6762" s="2">
        <v>3380</v>
      </c>
      <c r="C6762" s="2">
        <f>MOD(Table1[[#This Row],[Cuml Time]],3)</f>
        <v>2</v>
      </c>
      <c r="D6762">
        <v>2.9</v>
      </c>
      <c r="E6762">
        <v>194</v>
      </c>
      <c r="F6762">
        <v>3.6</v>
      </c>
      <c r="G6762">
        <v>0.36</v>
      </c>
      <c r="H6762">
        <v>12.45</v>
      </c>
      <c r="I6762">
        <v>34</v>
      </c>
    </row>
    <row r="6763" spans="1:9" hidden="1" x14ac:dyDescent="0.25">
      <c r="A6763" s="1">
        <v>43971.854166666664</v>
      </c>
      <c r="B6763" s="2">
        <v>3380.5</v>
      </c>
      <c r="C6763" s="2">
        <f>MOD(Table1[[#This Row],[Cuml Time]],3)</f>
        <v>2.5</v>
      </c>
      <c r="D6763">
        <v>2.9</v>
      </c>
      <c r="E6763">
        <v>186</v>
      </c>
      <c r="F6763">
        <v>3.4</v>
      </c>
      <c r="G6763">
        <v>0.4</v>
      </c>
      <c r="H6763">
        <v>12.45</v>
      </c>
      <c r="I6763">
        <v>38</v>
      </c>
    </row>
    <row r="6764" spans="1:9" hidden="1" x14ac:dyDescent="0.25">
      <c r="A6764" s="1">
        <v>43971.875</v>
      </c>
      <c r="B6764" s="2">
        <v>3381</v>
      </c>
      <c r="C6764" s="2">
        <f>MOD(Table1[[#This Row],[Cuml Time]],3)</f>
        <v>0</v>
      </c>
      <c r="D6764">
        <v>2.8</v>
      </c>
      <c r="E6764">
        <v>146</v>
      </c>
      <c r="F6764">
        <v>2.9</v>
      </c>
      <c r="G6764">
        <v>0.43</v>
      </c>
      <c r="H6764">
        <v>12.45</v>
      </c>
      <c r="I6764">
        <v>35</v>
      </c>
    </row>
    <row r="6765" spans="1:9" hidden="1" x14ac:dyDescent="0.25">
      <c r="A6765" s="1">
        <v>43971.895833333336</v>
      </c>
      <c r="B6765" s="2">
        <v>3381.5</v>
      </c>
      <c r="C6765" s="2">
        <f>MOD(Table1[[#This Row],[Cuml Time]],3)</f>
        <v>0.5</v>
      </c>
      <c r="D6765">
        <v>2.7</v>
      </c>
      <c r="E6765">
        <v>145</v>
      </c>
      <c r="F6765">
        <v>2.9</v>
      </c>
      <c r="G6765">
        <v>0.41</v>
      </c>
      <c r="H6765">
        <v>12.45</v>
      </c>
      <c r="I6765">
        <v>36</v>
      </c>
    </row>
    <row r="6766" spans="1:9" hidden="1" x14ac:dyDescent="0.25">
      <c r="A6766" s="1">
        <v>43971.916666666664</v>
      </c>
      <c r="B6766" s="2">
        <v>3382</v>
      </c>
      <c r="C6766" s="2">
        <f>MOD(Table1[[#This Row],[Cuml Time]],3)</f>
        <v>1</v>
      </c>
      <c r="D6766">
        <v>2.6</v>
      </c>
      <c r="E6766">
        <v>153</v>
      </c>
      <c r="F6766">
        <v>2.9</v>
      </c>
      <c r="G6766">
        <v>0.38</v>
      </c>
      <c r="H6766">
        <v>12.5</v>
      </c>
      <c r="I6766">
        <v>42</v>
      </c>
    </row>
    <row r="6767" spans="1:9" hidden="1" x14ac:dyDescent="0.25">
      <c r="A6767" s="1">
        <v>43971.9375</v>
      </c>
      <c r="B6767" s="2">
        <v>3382.5</v>
      </c>
      <c r="C6767" s="2">
        <f>MOD(Table1[[#This Row],[Cuml Time]],3)</f>
        <v>1.5</v>
      </c>
      <c r="D6767">
        <v>2.6</v>
      </c>
      <c r="E6767">
        <v>138</v>
      </c>
      <c r="F6767">
        <v>2.6</v>
      </c>
      <c r="G6767">
        <v>0.38</v>
      </c>
      <c r="H6767">
        <v>12.55</v>
      </c>
      <c r="I6767">
        <v>45</v>
      </c>
    </row>
    <row r="6768" spans="1:9" hidden="1" x14ac:dyDescent="0.25">
      <c r="A6768" s="1">
        <v>43971.958333333336</v>
      </c>
      <c r="B6768" s="2">
        <v>3383</v>
      </c>
      <c r="C6768" s="2">
        <f>MOD(Table1[[#This Row],[Cuml Time]],3)</f>
        <v>2</v>
      </c>
      <c r="D6768">
        <v>2.5</v>
      </c>
      <c r="E6768">
        <v>166</v>
      </c>
      <c r="F6768">
        <v>2.2999999999999998</v>
      </c>
      <c r="G6768">
        <v>0.37</v>
      </c>
      <c r="H6768">
        <v>12.65</v>
      </c>
      <c r="I6768">
        <v>39</v>
      </c>
    </row>
    <row r="6769" spans="1:9" hidden="1" x14ac:dyDescent="0.25">
      <c r="A6769" s="1">
        <v>43971.979166666664</v>
      </c>
      <c r="B6769" s="2">
        <v>3383.5</v>
      </c>
      <c r="C6769" s="2">
        <f>MOD(Table1[[#This Row],[Cuml Time]],3)</f>
        <v>2.5</v>
      </c>
      <c r="D6769">
        <v>2.4</v>
      </c>
      <c r="E6769">
        <v>93</v>
      </c>
      <c r="F6769">
        <v>2.9</v>
      </c>
      <c r="G6769">
        <v>0.36</v>
      </c>
      <c r="H6769">
        <v>12.55</v>
      </c>
      <c r="I6769">
        <v>27</v>
      </c>
    </row>
    <row r="6770" spans="1:9" hidden="1" x14ac:dyDescent="0.25">
      <c r="A6770" s="1">
        <v>43972</v>
      </c>
      <c r="B6770" s="2">
        <v>3384</v>
      </c>
      <c r="C6770" s="2">
        <f>MOD(Table1[[#This Row],[Cuml Time]],3)</f>
        <v>0</v>
      </c>
      <c r="D6770">
        <v>2.5</v>
      </c>
      <c r="E6770">
        <v>101</v>
      </c>
      <c r="F6770">
        <v>2.9</v>
      </c>
      <c r="G6770">
        <v>0.33</v>
      </c>
      <c r="H6770">
        <v>12.45</v>
      </c>
      <c r="I6770">
        <v>28</v>
      </c>
    </row>
    <row r="6771" spans="1:9" hidden="1" x14ac:dyDescent="0.25">
      <c r="A6771" s="1">
        <v>43972.020833333336</v>
      </c>
      <c r="B6771" s="2">
        <v>3384.5</v>
      </c>
      <c r="C6771" s="2">
        <f>MOD(Table1[[#This Row],[Cuml Time]],3)</f>
        <v>0.5</v>
      </c>
      <c r="D6771">
        <v>2.5</v>
      </c>
      <c r="E6771">
        <v>160</v>
      </c>
      <c r="F6771">
        <v>2.1</v>
      </c>
      <c r="G6771">
        <v>0.31</v>
      </c>
      <c r="H6771">
        <v>12.35</v>
      </c>
      <c r="I6771">
        <v>44</v>
      </c>
    </row>
    <row r="6772" spans="1:9" hidden="1" x14ac:dyDescent="0.25">
      <c r="A6772" s="1">
        <v>43972.041666666664</v>
      </c>
      <c r="B6772" s="2">
        <v>3385</v>
      </c>
      <c r="C6772" s="2">
        <f>MOD(Table1[[#This Row],[Cuml Time]],3)</f>
        <v>1</v>
      </c>
      <c r="D6772">
        <v>2.6</v>
      </c>
      <c r="E6772">
        <v>139</v>
      </c>
      <c r="F6772">
        <v>2.2000000000000002</v>
      </c>
      <c r="G6772">
        <v>0.26</v>
      </c>
      <c r="H6772">
        <v>12.15</v>
      </c>
      <c r="I6772">
        <v>42</v>
      </c>
    </row>
    <row r="6773" spans="1:9" hidden="1" x14ac:dyDescent="0.25">
      <c r="A6773" s="1">
        <v>43972.0625</v>
      </c>
      <c r="B6773" s="2">
        <v>3385.5</v>
      </c>
      <c r="C6773" s="2">
        <f>MOD(Table1[[#This Row],[Cuml Time]],3)</f>
        <v>1.5</v>
      </c>
      <c r="D6773">
        <v>2.8</v>
      </c>
      <c r="E6773">
        <v>75</v>
      </c>
      <c r="F6773">
        <v>3.1</v>
      </c>
      <c r="G6773">
        <v>0.24</v>
      </c>
      <c r="H6773">
        <v>11.95</v>
      </c>
      <c r="I6773">
        <v>41</v>
      </c>
    </row>
    <row r="6774" spans="1:9" hidden="1" x14ac:dyDescent="0.25">
      <c r="A6774" s="1">
        <v>43972.083333333336</v>
      </c>
      <c r="B6774" s="2">
        <v>3386</v>
      </c>
      <c r="C6774" s="2">
        <f>MOD(Table1[[#This Row],[Cuml Time]],3)</f>
        <v>2</v>
      </c>
      <c r="D6774">
        <v>2.8</v>
      </c>
      <c r="E6774">
        <v>70</v>
      </c>
      <c r="F6774">
        <v>3</v>
      </c>
      <c r="G6774">
        <v>0.24</v>
      </c>
      <c r="H6774">
        <v>11.8</v>
      </c>
      <c r="I6774">
        <v>36</v>
      </c>
    </row>
    <row r="6775" spans="1:9" hidden="1" x14ac:dyDescent="0.25">
      <c r="A6775" s="1">
        <v>43972.104166666664</v>
      </c>
      <c r="B6775" s="2">
        <v>3386.5</v>
      </c>
      <c r="C6775" s="2">
        <f>MOD(Table1[[#This Row],[Cuml Time]],3)</f>
        <v>2.5</v>
      </c>
      <c r="D6775">
        <v>3.1</v>
      </c>
      <c r="E6775">
        <v>108</v>
      </c>
      <c r="F6775">
        <v>4</v>
      </c>
      <c r="G6775">
        <v>0.24</v>
      </c>
      <c r="H6775">
        <v>11.8</v>
      </c>
      <c r="I6775">
        <v>41</v>
      </c>
    </row>
    <row r="6776" spans="1:9" hidden="1" x14ac:dyDescent="0.25">
      <c r="A6776" s="1">
        <v>43972.125</v>
      </c>
      <c r="B6776" s="2">
        <v>3387</v>
      </c>
      <c r="C6776" s="2">
        <f>MOD(Table1[[#This Row],[Cuml Time]],3)</f>
        <v>0</v>
      </c>
      <c r="D6776">
        <v>2.9</v>
      </c>
      <c r="E6776">
        <v>55</v>
      </c>
      <c r="F6776">
        <v>3.6</v>
      </c>
      <c r="G6776">
        <v>0.22</v>
      </c>
      <c r="H6776">
        <v>11.9</v>
      </c>
      <c r="I6776">
        <v>49</v>
      </c>
    </row>
    <row r="6777" spans="1:9" hidden="1" x14ac:dyDescent="0.25">
      <c r="A6777" s="1">
        <v>43972.145833333336</v>
      </c>
      <c r="B6777" s="2">
        <v>3387.5</v>
      </c>
      <c r="C6777" s="2">
        <f>MOD(Table1[[#This Row],[Cuml Time]],3)</f>
        <v>0.5</v>
      </c>
      <c r="D6777">
        <v>2.9</v>
      </c>
      <c r="E6777">
        <v>66</v>
      </c>
      <c r="F6777">
        <v>3.2</v>
      </c>
      <c r="G6777">
        <v>0.24</v>
      </c>
      <c r="H6777">
        <v>11.75</v>
      </c>
      <c r="I6777">
        <v>50</v>
      </c>
    </row>
    <row r="6778" spans="1:9" hidden="1" x14ac:dyDescent="0.25">
      <c r="A6778" s="1">
        <v>43972.166666666664</v>
      </c>
      <c r="B6778" s="2">
        <v>3388</v>
      </c>
      <c r="C6778" s="2">
        <f>MOD(Table1[[#This Row],[Cuml Time]],3)</f>
        <v>1</v>
      </c>
      <c r="D6778">
        <v>2.5</v>
      </c>
      <c r="E6778">
        <v>131</v>
      </c>
      <c r="F6778">
        <v>1.7</v>
      </c>
      <c r="G6778">
        <v>0.26</v>
      </c>
      <c r="H6778">
        <v>11.75</v>
      </c>
      <c r="I6778">
        <v>24</v>
      </c>
    </row>
    <row r="6779" spans="1:9" hidden="1" x14ac:dyDescent="0.25">
      <c r="A6779" s="1">
        <v>43972.1875</v>
      </c>
      <c r="B6779" s="2">
        <v>3388.5</v>
      </c>
      <c r="C6779" s="2">
        <f>MOD(Table1[[#This Row],[Cuml Time]],3)</f>
        <v>1.5</v>
      </c>
      <c r="D6779">
        <v>2.4</v>
      </c>
      <c r="E6779">
        <v>129</v>
      </c>
      <c r="F6779">
        <v>2</v>
      </c>
      <c r="G6779">
        <v>0.28000000000000003</v>
      </c>
      <c r="H6779">
        <v>11.7</v>
      </c>
      <c r="I6779">
        <v>26</v>
      </c>
    </row>
    <row r="6780" spans="1:9" hidden="1" x14ac:dyDescent="0.25">
      <c r="A6780" s="1">
        <v>43972.208333333336</v>
      </c>
      <c r="B6780" s="2">
        <v>3389</v>
      </c>
      <c r="C6780" s="2">
        <f>MOD(Table1[[#This Row],[Cuml Time]],3)</f>
        <v>2</v>
      </c>
      <c r="D6780">
        <v>2.5</v>
      </c>
      <c r="E6780">
        <v>141</v>
      </c>
      <c r="F6780">
        <v>2.4</v>
      </c>
      <c r="G6780">
        <v>0.28999999999999998</v>
      </c>
      <c r="H6780">
        <v>11.85</v>
      </c>
      <c r="I6780">
        <v>30</v>
      </c>
    </row>
    <row r="6781" spans="1:9" hidden="1" x14ac:dyDescent="0.25">
      <c r="A6781" s="1">
        <v>43972.229166666664</v>
      </c>
      <c r="B6781" s="2">
        <v>3389.5</v>
      </c>
      <c r="C6781" s="2">
        <f>MOD(Table1[[#This Row],[Cuml Time]],3)</f>
        <v>2.5</v>
      </c>
      <c r="D6781">
        <v>2.6</v>
      </c>
      <c r="E6781">
        <v>143</v>
      </c>
      <c r="F6781">
        <v>2.6</v>
      </c>
      <c r="G6781">
        <v>0.28999999999999998</v>
      </c>
      <c r="H6781">
        <v>11.85</v>
      </c>
      <c r="I6781">
        <v>33</v>
      </c>
    </row>
    <row r="6782" spans="1:9" hidden="1" x14ac:dyDescent="0.25">
      <c r="A6782" s="1">
        <v>43972.25</v>
      </c>
      <c r="B6782" s="2">
        <v>3390</v>
      </c>
      <c r="C6782" s="2">
        <f>MOD(Table1[[#This Row],[Cuml Time]],3)</f>
        <v>0</v>
      </c>
      <c r="D6782">
        <v>2.7</v>
      </c>
      <c r="E6782">
        <v>120</v>
      </c>
      <c r="F6782">
        <v>2.7</v>
      </c>
      <c r="G6782">
        <v>0.28999999999999998</v>
      </c>
      <c r="H6782">
        <v>11.8</v>
      </c>
      <c r="I6782">
        <v>34</v>
      </c>
    </row>
    <row r="6783" spans="1:9" hidden="1" x14ac:dyDescent="0.25">
      <c r="A6783" s="1">
        <v>43972.270833333336</v>
      </c>
      <c r="B6783" s="2">
        <v>3390.5</v>
      </c>
      <c r="C6783" s="2">
        <f>MOD(Table1[[#This Row],[Cuml Time]],3)</f>
        <v>0.5</v>
      </c>
      <c r="D6783">
        <v>2.6</v>
      </c>
      <c r="E6783">
        <v>136</v>
      </c>
      <c r="F6783">
        <v>2.9</v>
      </c>
      <c r="G6783">
        <v>0.28999999999999998</v>
      </c>
      <c r="H6783">
        <v>11.9</v>
      </c>
      <c r="I6783">
        <v>30</v>
      </c>
    </row>
    <row r="6784" spans="1:9" hidden="1" x14ac:dyDescent="0.25">
      <c r="A6784" s="1">
        <v>43972.291666666664</v>
      </c>
      <c r="B6784" s="2">
        <v>3391</v>
      </c>
      <c r="C6784" s="2">
        <f>MOD(Table1[[#This Row],[Cuml Time]],3)</f>
        <v>1</v>
      </c>
      <c r="D6784">
        <v>2.7</v>
      </c>
      <c r="E6784">
        <v>141</v>
      </c>
      <c r="F6784">
        <v>3</v>
      </c>
      <c r="G6784">
        <v>0.28999999999999998</v>
      </c>
      <c r="H6784">
        <v>12.05</v>
      </c>
      <c r="I6784">
        <v>52</v>
      </c>
    </row>
    <row r="6785" spans="1:9" hidden="1" x14ac:dyDescent="0.25">
      <c r="A6785" s="1">
        <v>43972.3125</v>
      </c>
      <c r="B6785" s="2">
        <v>3391.5</v>
      </c>
      <c r="C6785" s="2">
        <f>MOD(Table1[[#This Row],[Cuml Time]],3)</f>
        <v>1.5</v>
      </c>
      <c r="D6785">
        <v>2.8</v>
      </c>
      <c r="E6785">
        <v>145</v>
      </c>
      <c r="F6785">
        <v>3.2</v>
      </c>
      <c r="G6785">
        <v>0.28000000000000003</v>
      </c>
      <c r="H6785">
        <v>12.3</v>
      </c>
      <c r="I6785">
        <v>53</v>
      </c>
    </row>
    <row r="6786" spans="1:9" hidden="1" x14ac:dyDescent="0.25">
      <c r="A6786" s="1">
        <v>43972.333333333336</v>
      </c>
      <c r="B6786" s="2">
        <v>3392</v>
      </c>
      <c r="C6786" s="2">
        <f>MOD(Table1[[#This Row],[Cuml Time]],3)</f>
        <v>2</v>
      </c>
      <c r="D6786">
        <v>2.8</v>
      </c>
      <c r="E6786">
        <v>132</v>
      </c>
      <c r="F6786">
        <v>2.9</v>
      </c>
      <c r="G6786">
        <v>0.27</v>
      </c>
      <c r="H6786">
        <v>12.4</v>
      </c>
      <c r="I6786">
        <v>43</v>
      </c>
    </row>
    <row r="6787" spans="1:9" hidden="1" x14ac:dyDescent="0.25">
      <c r="A6787" s="1">
        <v>43972.354166666664</v>
      </c>
      <c r="B6787" s="2">
        <v>3392.5</v>
      </c>
      <c r="C6787" s="2">
        <f>MOD(Table1[[#This Row],[Cuml Time]],3)</f>
        <v>2.5</v>
      </c>
      <c r="D6787">
        <v>2.8</v>
      </c>
      <c r="E6787">
        <v>176</v>
      </c>
      <c r="F6787">
        <v>3.6</v>
      </c>
      <c r="G6787">
        <v>0.26</v>
      </c>
      <c r="H6787">
        <v>12.5</v>
      </c>
      <c r="I6787">
        <v>47</v>
      </c>
    </row>
    <row r="6788" spans="1:9" hidden="1" x14ac:dyDescent="0.25">
      <c r="A6788" s="1">
        <v>43972.375</v>
      </c>
      <c r="B6788" s="2">
        <v>3393</v>
      </c>
      <c r="C6788" s="2">
        <f>MOD(Table1[[#This Row],[Cuml Time]],3)</f>
        <v>0</v>
      </c>
      <c r="D6788">
        <v>2.9</v>
      </c>
      <c r="E6788">
        <v>180</v>
      </c>
      <c r="F6788">
        <v>3.4</v>
      </c>
      <c r="G6788">
        <v>0.27</v>
      </c>
      <c r="H6788">
        <v>12.6</v>
      </c>
      <c r="I6788">
        <v>38</v>
      </c>
    </row>
    <row r="6789" spans="1:9" hidden="1" x14ac:dyDescent="0.25">
      <c r="A6789" s="1">
        <v>43972.395833333336</v>
      </c>
      <c r="B6789" s="2">
        <v>3393.5</v>
      </c>
      <c r="C6789" s="2">
        <f>MOD(Table1[[#This Row],[Cuml Time]],3)</f>
        <v>0.5</v>
      </c>
      <c r="D6789">
        <v>2.9</v>
      </c>
      <c r="E6789">
        <v>173</v>
      </c>
      <c r="F6789">
        <v>3.3</v>
      </c>
      <c r="G6789">
        <v>0.28000000000000003</v>
      </c>
      <c r="H6789">
        <v>12.7</v>
      </c>
      <c r="I6789">
        <v>42</v>
      </c>
    </row>
    <row r="6790" spans="1:9" hidden="1" x14ac:dyDescent="0.25">
      <c r="A6790" s="1">
        <v>43972.416666666664</v>
      </c>
      <c r="B6790" s="2">
        <v>3394</v>
      </c>
      <c r="C6790" s="2">
        <f>MOD(Table1[[#This Row],[Cuml Time]],3)</f>
        <v>1</v>
      </c>
      <c r="D6790">
        <v>2.8</v>
      </c>
      <c r="E6790">
        <v>165</v>
      </c>
      <c r="F6790">
        <v>3.2</v>
      </c>
      <c r="G6790">
        <v>0.3</v>
      </c>
      <c r="H6790">
        <v>12.75</v>
      </c>
      <c r="I6790">
        <v>43</v>
      </c>
    </row>
    <row r="6791" spans="1:9" hidden="1" x14ac:dyDescent="0.25">
      <c r="A6791" s="1">
        <v>43972.4375</v>
      </c>
      <c r="B6791" s="2">
        <v>3394.5</v>
      </c>
      <c r="C6791" s="2">
        <f>MOD(Table1[[#This Row],[Cuml Time]],3)</f>
        <v>1.5</v>
      </c>
      <c r="D6791">
        <v>2.6</v>
      </c>
      <c r="E6791">
        <v>155</v>
      </c>
      <c r="F6791">
        <v>3.1</v>
      </c>
      <c r="G6791">
        <v>0.31</v>
      </c>
      <c r="H6791">
        <v>12.75</v>
      </c>
      <c r="I6791">
        <v>47</v>
      </c>
    </row>
    <row r="6792" spans="1:9" hidden="1" x14ac:dyDescent="0.25">
      <c r="A6792" s="1">
        <v>43972.458333333336</v>
      </c>
      <c r="B6792" s="2">
        <v>3395</v>
      </c>
      <c r="C6792" s="2">
        <f>MOD(Table1[[#This Row],[Cuml Time]],3)</f>
        <v>2</v>
      </c>
      <c r="D6792">
        <v>2.5</v>
      </c>
      <c r="E6792">
        <v>163</v>
      </c>
      <c r="F6792">
        <v>2.8</v>
      </c>
      <c r="G6792">
        <v>0.32</v>
      </c>
      <c r="H6792">
        <v>12.85</v>
      </c>
      <c r="I6792">
        <v>45</v>
      </c>
    </row>
    <row r="6793" spans="1:9" hidden="1" x14ac:dyDescent="0.25">
      <c r="A6793" s="1">
        <v>43972.479166666664</v>
      </c>
      <c r="B6793" s="2">
        <v>3395.5</v>
      </c>
      <c r="C6793" s="2">
        <f>MOD(Table1[[#This Row],[Cuml Time]],3)</f>
        <v>2.5</v>
      </c>
      <c r="D6793">
        <v>2.6</v>
      </c>
      <c r="E6793">
        <v>170</v>
      </c>
      <c r="F6793">
        <v>2.6</v>
      </c>
      <c r="G6793">
        <v>0.3</v>
      </c>
      <c r="H6793">
        <v>12.95</v>
      </c>
      <c r="I6793">
        <v>43</v>
      </c>
    </row>
    <row r="6794" spans="1:9" hidden="1" x14ac:dyDescent="0.25">
      <c r="A6794" s="1">
        <v>43972.5</v>
      </c>
      <c r="B6794" s="2">
        <v>3396</v>
      </c>
      <c r="C6794" s="2">
        <f>MOD(Table1[[#This Row],[Cuml Time]],3)</f>
        <v>0</v>
      </c>
      <c r="D6794">
        <v>2.5</v>
      </c>
      <c r="E6794">
        <v>188</v>
      </c>
      <c r="F6794">
        <v>2.4</v>
      </c>
      <c r="G6794">
        <v>0.31</v>
      </c>
      <c r="H6794">
        <v>13.1</v>
      </c>
      <c r="I6794">
        <v>43</v>
      </c>
    </row>
    <row r="6795" spans="1:9" hidden="1" x14ac:dyDescent="0.25">
      <c r="A6795" s="1">
        <v>43972.520833333336</v>
      </c>
      <c r="B6795" s="2">
        <v>3396.5</v>
      </c>
      <c r="C6795" s="2">
        <f>MOD(Table1[[#This Row],[Cuml Time]],3)</f>
        <v>0.5</v>
      </c>
      <c r="D6795">
        <v>2.4</v>
      </c>
      <c r="E6795">
        <v>174</v>
      </c>
      <c r="F6795">
        <v>2.5</v>
      </c>
      <c r="G6795">
        <v>0.31</v>
      </c>
      <c r="H6795">
        <v>13.25</v>
      </c>
      <c r="I6795">
        <v>48</v>
      </c>
    </row>
    <row r="6796" spans="1:9" hidden="1" x14ac:dyDescent="0.25">
      <c r="A6796" s="1">
        <v>43972.541666666664</v>
      </c>
      <c r="B6796" s="2">
        <v>3397</v>
      </c>
      <c r="C6796" s="2">
        <f>MOD(Table1[[#This Row],[Cuml Time]],3)</f>
        <v>1</v>
      </c>
      <c r="D6796">
        <v>2.4</v>
      </c>
      <c r="E6796">
        <v>128</v>
      </c>
      <c r="F6796">
        <v>2.7</v>
      </c>
      <c r="G6796">
        <v>0.28000000000000003</v>
      </c>
      <c r="H6796">
        <v>13</v>
      </c>
      <c r="I6796">
        <v>42</v>
      </c>
    </row>
    <row r="6797" spans="1:9" hidden="1" x14ac:dyDescent="0.25">
      <c r="A6797" s="1">
        <v>43972.5625</v>
      </c>
      <c r="B6797" s="2">
        <v>3397.5</v>
      </c>
      <c r="C6797" s="2">
        <f>MOD(Table1[[#This Row],[Cuml Time]],3)</f>
        <v>1.5</v>
      </c>
      <c r="D6797">
        <v>2.6</v>
      </c>
      <c r="E6797">
        <v>135</v>
      </c>
      <c r="F6797">
        <v>2.6</v>
      </c>
      <c r="G6797">
        <v>0.26</v>
      </c>
      <c r="H6797">
        <v>12.5</v>
      </c>
      <c r="I6797">
        <v>38</v>
      </c>
    </row>
    <row r="6798" spans="1:9" hidden="1" x14ac:dyDescent="0.25">
      <c r="A6798" s="1">
        <v>43972.583333333336</v>
      </c>
      <c r="B6798" s="2">
        <v>3398</v>
      </c>
      <c r="C6798" s="2">
        <f>MOD(Table1[[#This Row],[Cuml Time]],3)</f>
        <v>2</v>
      </c>
      <c r="D6798">
        <v>2.7</v>
      </c>
      <c r="E6798">
        <v>96</v>
      </c>
      <c r="F6798">
        <v>2.9</v>
      </c>
      <c r="G6798">
        <v>0.22</v>
      </c>
      <c r="H6798">
        <v>12.15</v>
      </c>
      <c r="I6798">
        <v>38</v>
      </c>
    </row>
    <row r="6799" spans="1:9" hidden="1" x14ac:dyDescent="0.25">
      <c r="A6799" s="1">
        <v>43972.604166666664</v>
      </c>
      <c r="B6799" s="2">
        <v>3398.5</v>
      </c>
      <c r="C6799" s="2">
        <f>MOD(Table1[[#This Row],[Cuml Time]],3)</f>
        <v>2.5</v>
      </c>
      <c r="D6799">
        <v>2.8</v>
      </c>
      <c r="E6799">
        <v>136</v>
      </c>
      <c r="F6799">
        <v>2.5</v>
      </c>
      <c r="G6799">
        <v>0.22</v>
      </c>
      <c r="H6799">
        <v>12.05</v>
      </c>
      <c r="I6799">
        <v>42</v>
      </c>
    </row>
    <row r="6800" spans="1:9" hidden="1" x14ac:dyDescent="0.25">
      <c r="A6800" s="1">
        <v>43972.625</v>
      </c>
      <c r="B6800" s="2">
        <v>3399</v>
      </c>
      <c r="C6800" s="2">
        <f>MOD(Table1[[#This Row],[Cuml Time]],3)</f>
        <v>0</v>
      </c>
      <c r="D6800">
        <v>2.8</v>
      </c>
      <c r="E6800">
        <v>58</v>
      </c>
      <c r="F6800">
        <v>3.2</v>
      </c>
      <c r="G6800">
        <v>0.21</v>
      </c>
      <c r="H6800">
        <v>12.3</v>
      </c>
      <c r="I6800">
        <v>39</v>
      </c>
    </row>
    <row r="6801" spans="1:9" hidden="1" x14ac:dyDescent="0.25">
      <c r="A6801" s="1">
        <v>43972.645833333336</v>
      </c>
      <c r="B6801" s="2">
        <v>3399.5</v>
      </c>
      <c r="C6801" s="2">
        <f>MOD(Table1[[#This Row],[Cuml Time]],3)</f>
        <v>0.5</v>
      </c>
      <c r="D6801">
        <v>2.8</v>
      </c>
      <c r="E6801">
        <v>84</v>
      </c>
      <c r="F6801">
        <v>2.9</v>
      </c>
      <c r="G6801">
        <v>0.2</v>
      </c>
      <c r="H6801">
        <v>12.45</v>
      </c>
      <c r="I6801">
        <v>40</v>
      </c>
    </row>
    <row r="6802" spans="1:9" hidden="1" x14ac:dyDescent="0.25">
      <c r="A6802" s="1">
        <v>43972.666666666664</v>
      </c>
      <c r="B6802" s="2">
        <v>3400</v>
      </c>
      <c r="C6802" s="2">
        <f>MOD(Table1[[#This Row],[Cuml Time]],3)</f>
        <v>1</v>
      </c>
      <c r="D6802">
        <v>3</v>
      </c>
      <c r="E6802">
        <v>107</v>
      </c>
      <c r="F6802">
        <v>4.2</v>
      </c>
      <c r="G6802">
        <v>0.2</v>
      </c>
      <c r="H6802">
        <v>12.55</v>
      </c>
      <c r="I6802">
        <v>33</v>
      </c>
    </row>
    <row r="6803" spans="1:9" hidden="1" x14ac:dyDescent="0.25">
      <c r="A6803" s="1">
        <v>43972.6875</v>
      </c>
      <c r="B6803" s="2">
        <v>3400.5</v>
      </c>
      <c r="C6803" s="2">
        <f>MOD(Table1[[#This Row],[Cuml Time]],3)</f>
        <v>1.5</v>
      </c>
      <c r="D6803">
        <v>3</v>
      </c>
      <c r="E6803">
        <v>96</v>
      </c>
      <c r="F6803">
        <v>2.8</v>
      </c>
      <c r="G6803">
        <v>0.2</v>
      </c>
      <c r="H6803">
        <v>12.65</v>
      </c>
      <c r="I6803">
        <v>55</v>
      </c>
    </row>
    <row r="6804" spans="1:9" hidden="1" x14ac:dyDescent="0.25">
      <c r="A6804" s="1">
        <v>43972.708333333336</v>
      </c>
      <c r="B6804" s="2">
        <v>3401</v>
      </c>
      <c r="C6804" s="2">
        <f>MOD(Table1[[#This Row],[Cuml Time]],3)</f>
        <v>2</v>
      </c>
      <c r="D6804">
        <v>3</v>
      </c>
      <c r="G6804">
        <v>0.19</v>
      </c>
      <c r="H6804">
        <v>12.8</v>
      </c>
    </row>
    <row r="6805" spans="1:9" hidden="1" x14ac:dyDescent="0.25">
      <c r="A6805" s="1">
        <v>43972.729166666664</v>
      </c>
      <c r="B6805" s="2">
        <v>3401.5</v>
      </c>
      <c r="C6805" s="2">
        <f>MOD(Table1[[#This Row],[Cuml Time]],3)</f>
        <v>2.5</v>
      </c>
      <c r="D6805">
        <v>3</v>
      </c>
      <c r="G6805">
        <v>0.19</v>
      </c>
      <c r="H6805">
        <v>12.35</v>
      </c>
    </row>
    <row r="6806" spans="1:9" hidden="1" x14ac:dyDescent="0.25">
      <c r="A6806" s="1">
        <v>43972.75</v>
      </c>
      <c r="B6806" s="2">
        <v>3402</v>
      </c>
      <c r="C6806" s="2">
        <f>MOD(Table1[[#This Row],[Cuml Time]],3)</f>
        <v>0</v>
      </c>
      <c r="D6806">
        <v>3</v>
      </c>
      <c r="E6806">
        <v>91</v>
      </c>
      <c r="F6806">
        <v>4.5</v>
      </c>
      <c r="G6806">
        <v>0.2</v>
      </c>
      <c r="H6806">
        <v>12.25</v>
      </c>
      <c r="I6806">
        <v>36</v>
      </c>
    </row>
    <row r="6807" spans="1:9" hidden="1" x14ac:dyDescent="0.25">
      <c r="A6807" s="1">
        <v>43972.770833333336</v>
      </c>
      <c r="B6807" s="2">
        <v>3402.5</v>
      </c>
      <c r="C6807" s="2">
        <f>MOD(Table1[[#This Row],[Cuml Time]],3)</f>
        <v>0.5</v>
      </c>
      <c r="D6807">
        <v>2.9</v>
      </c>
      <c r="E6807">
        <v>115</v>
      </c>
      <c r="F6807">
        <v>4.2</v>
      </c>
      <c r="G6807">
        <v>0.22</v>
      </c>
      <c r="H6807">
        <v>12.4</v>
      </c>
      <c r="I6807">
        <v>43</v>
      </c>
    </row>
    <row r="6808" spans="1:9" hidden="1" x14ac:dyDescent="0.25">
      <c r="A6808" s="1">
        <v>43972.791666666664</v>
      </c>
      <c r="B6808" s="2">
        <v>3403</v>
      </c>
      <c r="C6808" s="2">
        <f>MOD(Table1[[#This Row],[Cuml Time]],3)</f>
        <v>1</v>
      </c>
      <c r="D6808">
        <v>2.8</v>
      </c>
      <c r="E6808">
        <v>111</v>
      </c>
      <c r="F6808">
        <v>4</v>
      </c>
      <c r="G6808">
        <v>0.2</v>
      </c>
      <c r="H6808">
        <v>12.45</v>
      </c>
      <c r="I6808">
        <v>44</v>
      </c>
    </row>
    <row r="6809" spans="1:9" hidden="1" x14ac:dyDescent="0.25">
      <c r="A6809" s="1">
        <v>43972.8125</v>
      </c>
      <c r="B6809" s="2">
        <v>3403.5</v>
      </c>
      <c r="C6809" s="2">
        <f>MOD(Table1[[#This Row],[Cuml Time]],3)</f>
        <v>1.5</v>
      </c>
      <c r="D6809">
        <v>2.8</v>
      </c>
      <c r="G6809">
        <v>0.18</v>
      </c>
      <c r="H6809">
        <v>12.45</v>
      </c>
    </row>
    <row r="6810" spans="1:9" hidden="1" x14ac:dyDescent="0.25">
      <c r="A6810" s="1">
        <v>43972.833333333336</v>
      </c>
      <c r="B6810" s="2">
        <v>3404</v>
      </c>
      <c r="C6810" s="2">
        <f>MOD(Table1[[#This Row],[Cuml Time]],3)</f>
        <v>2</v>
      </c>
      <c r="D6810">
        <v>2.7</v>
      </c>
      <c r="G6810">
        <v>0.16</v>
      </c>
      <c r="H6810">
        <v>12.55</v>
      </c>
    </row>
    <row r="6811" spans="1:9" hidden="1" x14ac:dyDescent="0.25">
      <c r="A6811" s="1">
        <v>43972.854166666664</v>
      </c>
      <c r="B6811" s="2">
        <v>3404.5</v>
      </c>
      <c r="C6811" s="2">
        <f>MOD(Table1[[#This Row],[Cuml Time]],3)</f>
        <v>2.5</v>
      </c>
      <c r="D6811">
        <v>2.9</v>
      </c>
      <c r="G6811">
        <v>0.17</v>
      </c>
      <c r="H6811">
        <v>12.65</v>
      </c>
    </row>
    <row r="6812" spans="1:9" hidden="1" x14ac:dyDescent="0.25">
      <c r="A6812" s="1">
        <v>43972.875</v>
      </c>
      <c r="B6812" s="2">
        <v>3405</v>
      </c>
      <c r="C6812" s="2">
        <f>MOD(Table1[[#This Row],[Cuml Time]],3)</f>
        <v>0</v>
      </c>
      <c r="D6812">
        <v>3.1</v>
      </c>
      <c r="G6812">
        <v>0.18</v>
      </c>
      <c r="H6812">
        <v>12.7</v>
      </c>
    </row>
    <row r="6813" spans="1:9" hidden="1" x14ac:dyDescent="0.25">
      <c r="A6813" s="1">
        <v>43972.895833333336</v>
      </c>
      <c r="B6813" s="2">
        <v>3405.5</v>
      </c>
      <c r="C6813" s="2">
        <f>MOD(Table1[[#This Row],[Cuml Time]],3)</f>
        <v>0.5</v>
      </c>
      <c r="D6813">
        <v>3.1</v>
      </c>
      <c r="G6813">
        <v>0.19</v>
      </c>
      <c r="H6813">
        <v>12.75</v>
      </c>
    </row>
    <row r="6814" spans="1:9" hidden="1" x14ac:dyDescent="0.25">
      <c r="A6814" s="1">
        <v>43972.916666666664</v>
      </c>
      <c r="B6814" s="2">
        <v>3406</v>
      </c>
      <c r="C6814" s="2">
        <f>MOD(Table1[[#This Row],[Cuml Time]],3)</f>
        <v>1</v>
      </c>
      <c r="D6814">
        <v>3.1</v>
      </c>
      <c r="G6814">
        <v>0.19</v>
      </c>
      <c r="H6814">
        <v>12.8</v>
      </c>
    </row>
    <row r="6815" spans="1:9" hidden="1" x14ac:dyDescent="0.25">
      <c r="A6815" s="1">
        <v>43972.9375</v>
      </c>
      <c r="B6815" s="2">
        <v>3406.5</v>
      </c>
      <c r="C6815" s="2">
        <f>MOD(Table1[[#This Row],[Cuml Time]],3)</f>
        <v>1.5</v>
      </c>
      <c r="D6815">
        <v>3</v>
      </c>
      <c r="G6815">
        <v>0.18</v>
      </c>
      <c r="H6815">
        <v>12.85</v>
      </c>
    </row>
    <row r="6816" spans="1:9" hidden="1" x14ac:dyDescent="0.25">
      <c r="A6816" s="1">
        <v>43972.958333333336</v>
      </c>
      <c r="B6816" s="2">
        <v>3407</v>
      </c>
      <c r="C6816" s="2">
        <f>MOD(Table1[[#This Row],[Cuml Time]],3)</f>
        <v>2</v>
      </c>
      <c r="D6816">
        <v>2.9</v>
      </c>
      <c r="G6816">
        <v>0.18</v>
      </c>
      <c r="H6816">
        <v>12.85</v>
      </c>
    </row>
    <row r="6817" spans="1:9" hidden="1" x14ac:dyDescent="0.25">
      <c r="A6817" s="1">
        <v>43972.979166666664</v>
      </c>
      <c r="B6817" s="2">
        <v>3407.5</v>
      </c>
      <c r="C6817" s="2">
        <f>MOD(Table1[[#This Row],[Cuml Time]],3)</f>
        <v>2.5</v>
      </c>
      <c r="D6817">
        <v>2.9</v>
      </c>
      <c r="G6817">
        <v>0.17</v>
      </c>
      <c r="H6817">
        <v>13</v>
      </c>
    </row>
    <row r="6818" spans="1:9" hidden="1" x14ac:dyDescent="0.25">
      <c r="A6818" s="1">
        <v>43973</v>
      </c>
      <c r="B6818" s="2">
        <v>3408</v>
      </c>
      <c r="C6818" s="2">
        <f>MOD(Table1[[#This Row],[Cuml Time]],3)</f>
        <v>0</v>
      </c>
      <c r="D6818">
        <v>2.6</v>
      </c>
      <c r="G6818">
        <v>0.17</v>
      </c>
      <c r="H6818">
        <v>13</v>
      </c>
    </row>
    <row r="6819" spans="1:9" hidden="1" x14ac:dyDescent="0.25">
      <c r="A6819" s="1">
        <v>43973.020833333336</v>
      </c>
      <c r="B6819" s="2">
        <v>3408.5</v>
      </c>
      <c r="C6819" s="2">
        <f>MOD(Table1[[#This Row],[Cuml Time]],3)</f>
        <v>0.5</v>
      </c>
      <c r="D6819">
        <v>2.5</v>
      </c>
      <c r="G6819">
        <v>0.17</v>
      </c>
      <c r="H6819">
        <v>13.7</v>
      </c>
    </row>
    <row r="6820" spans="1:9" hidden="1" x14ac:dyDescent="0.25">
      <c r="A6820" s="1">
        <v>43973.041666666664</v>
      </c>
      <c r="B6820" s="2">
        <v>3409</v>
      </c>
      <c r="C6820" s="2">
        <f>MOD(Table1[[#This Row],[Cuml Time]],3)</f>
        <v>1</v>
      </c>
      <c r="D6820">
        <v>2.4</v>
      </c>
      <c r="G6820">
        <v>0.18</v>
      </c>
      <c r="H6820">
        <v>12.65</v>
      </c>
    </row>
    <row r="6821" spans="1:9" hidden="1" x14ac:dyDescent="0.25">
      <c r="A6821" s="1">
        <v>43973.0625</v>
      </c>
      <c r="B6821" s="2">
        <v>3409.5</v>
      </c>
      <c r="C6821" s="2">
        <f>MOD(Table1[[#This Row],[Cuml Time]],3)</f>
        <v>1.5</v>
      </c>
      <c r="D6821">
        <v>2.5</v>
      </c>
      <c r="G6821">
        <v>0.19</v>
      </c>
      <c r="H6821">
        <v>12.45</v>
      </c>
    </row>
    <row r="6822" spans="1:9" hidden="1" x14ac:dyDescent="0.25">
      <c r="A6822" s="1">
        <v>43973.083333333336</v>
      </c>
      <c r="B6822" s="2">
        <v>3410</v>
      </c>
      <c r="C6822" s="2">
        <f>MOD(Table1[[#This Row],[Cuml Time]],3)</f>
        <v>2</v>
      </c>
      <c r="D6822">
        <v>2.5</v>
      </c>
      <c r="E6822">
        <v>115</v>
      </c>
      <c r="F6822">
        <v>3.4</v>
      </c>
      <c r="G6822">
        <v>0.21</v>
      </c>
      <c r="H6822">
        <v>12.25</v>
      </c>
      <c r="I6822">
        <v>47</v>
      </c>
    </row>
    <row r="6823" spans="1:9" hidden="1" x14ac:dyDescent="0.25">
      <c r="A6823" s="1">
        <v>43973.104166666664</v>
      </c>
      <c r="B6823" s="2">
        <v>3410.5</v>
      </c>
      <c r="C6823" s="2">
        <f>MOD(Table1[[#This Row],[Cuml Time]],3)</f>
        <v>2.5</v>
      </c>
      <c r="D6823">
        <v>2.6</v>
      </c>
      <c r="E6823">
        <v>148</v>
      </c>
      <c r="F6823">
        <v>3.2</v>
      </c>
      <c r="G6823">
        <v>0.22</v>
      </c>
      <c r="H6823">
        <v>12.05</v>
      </c>
      <c r="I6823">
        <v>47</v>
      </c>
    </row>
    <row r="6824" spans="1:9" hidden="1" x14ac:dyDescent="0.25">
      <c r="A6824" s="1">
        <v>43973.125</v>
      </c>
      <c r="B6824" s="2">
        <v>3411</v>
      </c>
      <c r="C6824" s="2">
        <f>MOD(Table1[[#This Row],[Cuml Time]],3)</f>
        <v>0</v>
      </c>
      <c r="D6824">
        <v>2.6</v>
      </c>
      <c r="E6824">
        <v>149</v>
      </c>
      <c r="F6824">
        <v>3.1</v>
      </c>
      <c r="G6824">
        <v>0.23</v>
      </c>
      <c r="H6824">
        <v>12</v>
      </c>
      <c r="I6824">
        <v>41</v>
      </c>
    </row>
    <row r="6825" spans="1:9" hidden="1" x14ac:dyDescent="0.25">
      <c r="A6825" s="1">
        <v>43973.145833333336</v>
      </c>
      <c r="B6825" s="2">
        <v>3411.5</v>
      </c>
      <c r="C6825" s="2">
        <f>MOD(Table1[[#This Row],[Cuml Time]],3)</f>
        <v>0.5</v>
      </c>
      <c r="D6825">
        <v>2.7</v>
      </c>
      <c r="E6825">
        <v>118</v>
      </c>
      <c r="F6825">
        <v>3.6</v>
      </c>
      <c r="G6825">
        <v>0.23</v>
      </c>
      <c r="H6825">
        <v>12.05</v>
      </c>
      <c r="I6825">
        <v>41</v>
      </c>
    </row>
    <row r="6826" spans="1:9" hidden="1" x14ac:dyDescent="0.25">
      <c r="A6826" s="1">
        <v>43973.166666666664</v>
      </c>
      <c r="B6826" s="2">
        <v>3412</v>
      </c>
      <c r="C6826" s="2">
        <f>MOD(Table1[[#This Row],[Cuml Time]],3)</f>
        <v>1</v>
      </c>
      <c r="D6826">
        <v>2.6</v>
      </c>
      <c r="E6826">
        <v>132</v>
      </c>
      <c r="F6826">
        <v>3.2</v>
      </c>
      <c r="G6826">
        <v>0.23</v>
      </c>
      <c r="H6826">
        <v>11.9</v>
      </c>
      <c r="I6826">
        <v>34</v>
      </c>
    </row>
    <row r="6827" spans="1:9" hidden="1" x14ac:dyDescent="0.25">
      <c r="A6827" s="1">
        <v>43973.1875</v>
      </c>
      <c r="B6827" s="2">
        <v>3412.5</v>
      </c>
      <c r="C6827" s="2">
        <f>MOD(Table1[[#This Row],[Cuml Time]],3)</f>
        <v>1.5</v>
      </c>
      <c r="D6827">
        <v>2.4</v>
      </c>
      <c r="E6827">
        <v>136</v>
      </c>
      <c r="F6827">
        <v>3.3</v>
      </c>
      <c r="G6827">
        <v>0.25</v>
      </c>
      <c r="H6827">
        <v>11.9</v>
      </c>
      <c r="I6827">
        <v>28</v>
      </c>
    </row>
    <row r="6828" spans="1:9" hidden="1" x14ac:dyDescent="0.25">
      <c r="A6828" s="1">
        <v>43973.208333333336</v>
      </c>
      <c r="B6828" s="2">
        <v>3413</v>
      </c>
      <c r="C6828" s="2">
        <f>MOD(Table1[[#This Row],[Cuml Time]],3)</f>
        <v>2</v>
      </c>
      <c r="D6828">
        <v>2.5</v>
      </c>
      <c r="E6828">
        <v>146</v>
      </c>
      <c r="F6828">
        <v>2.8</v>
      </c>
      <c r="G6828">
        <v>0.38</v>
      </c>
      <c r="H6828">
        <v>11.9</v>
      </c>
      <c r="I6828">
        <v>21</v>
      </c>
    </row>
    <row r="6829" spans="1:9" hidden="1" x14ac:dyDescent="0.25">
      <c r="A6829" s="1">
        <v>43973.229166666664</v>
      </c>
      <c r="B6829" s="2">
        <v>3413.5</v>
      </c>
      <c r="C6829" s="2">
        <f>MOD(Table1[[#This Row],[Cuml Time]],3)</f>
        <v>2.5</v>
      </c>
      <c r="D6829">
        <v>2.7</v>
      </c>
      <c r="E6829">
        <v>152</v>
      </c>
      <c r="F6829">
        <v>3.2</v>
      </c>
      <c r="G6829">
        <v>0.44</v>
      </c>
      <c r="H6829">
        <v>11.85</v>
      </c>
      <c r="I6829">
        <v>20</v>
      </c>
    </row>
    <row r="6830" spans="1:9" hidden="1" x14ac:dyDescent="0.25">
      <c r="A6830" s="1">
        <v>43973.25</v>
      </c>
      <c r="B6830" s="2">
        <v>3414</v>
      </c>
      <c r="C6830" s="2">
        <f>MOD(Table1[[#This Row],[Cuml Time]],3)</f>
        <v>0</v>
      </c>
      <c r="D6830">
        <v>3</v>
      </c>
      <c r="E6830">
        <v>159</v>
      </c>
      <c r="F6830">
        <v>3.6</v>
      </c>
      <c r="G6830">
        <v>0.46</v>
      </c>
      <c r="H6830">
        <v>11.95</v>
      </c>
      <c r="I6830">
        <v>19</v>
      </c>
    </row>
    <row r="6831" spans="1:9" hidden="1" x14ac:dyDescent="0.25">
      <c r="A6831" s="1">
        <v>43973.270833333336</v>
      </c>
      <c r="B6831" s="2">
        <v>3414.5</v>
      </c>
      <c r="C6831" s="2">
        <f>MOD(Table1[[#This Row],[Cuml Time]],3)</f>
        <v>0.5</v>
      </c>
      <c r="D6831">
        <v>3.2</v>
      </c>
      <c r="E6831">
        <v>165</v>
      </c>
      <c r="F6831">
        <v>3.7</v>
      </c>
      <c r="G6831">
        <v>0.44</v>
      </c>
      <c r="H6831">
        <v>11.95</v>
      </c>
      <c r="I6831">
        <v>22</v>
      </c>
    </row>
    <row r="6832" spans="1:9" hidden="1" x14ac:dyDescent="0.25">
      <c r="A6832" s="1">
        <v>43973.291666666664</v>
      </c>
      <c r="B6832" s="2">
        <v>3415</v>
      </c>
      <c r="C6832" s="2">
        <f>MOD(Table1[[#This Row],[Cuml Time]],3)</f>
        <v>1</v>
      </c>
      <c r="D6832">
        <v>3.5</v>
      </c>
      <c r="E6832">
        <v>172</v>
      </c>
      <c r="F6832">
        <v>3.8</v>
      </c>
      <c r="G6832">
        <v>0.51</v>
      </c>
      <c r="H6832">
        <v>12</v>
      </c>
      <c r="I6832">
        <v>30</v>
      </c>
    </row>
    <row r="6833" spans="1:9" hidden="1" x14ac:dyDescent="0.25">
      <c r="A6833" s="1">
        <v>43973.3125</v>
      </c>
      <c r="B6833" s="2">
        <v>3415.5</v>
      </c>
      <c r="C6833" s="2">
        <f>MOD(Table1[[#This Row],[Cuml Time]],3)</f>
        <v>1.5</v>
      </c>
      <c r="D6833">
        <v>3.9</v>
      </c>
      <c r="E6833">
        <v>174</v>
      </c>
      <c r="F6833">
        <v>4.3</v>
      </c>
      <c r="G6833">
        <v>0.62</v>
      </c>
      <c r="H6833">
        <v>12.2</v>
      </c>
      <c r="I6833">
        <v>28</v>
      </c>
    </row>
    <row r="6834" spans="1:9" hidden="1" x14ac:dyDescent="0.25">
      <c r="A6834" s="1">
        <v>43973.333333333336</v>
      </c>
      <c r="B6834" s="2">
        <v>3416</v>
      </c>
      <c r="C6834" s="2">
        <f>MOD(Table1[[#This Row],[Cuml Time]],3)</f>
        <v>2</v>
      </c>
      <c r="D6834">
        <v>4</v>
      </c>
      <c r="E6834">
        <v>181</v>
      </c>
      <c r="F6834">
        <v>4.5</v>
      </c>
      <c r="G6834">
        <v>0.65</v>
      </c>
      <c r="H6834">
        <v>12.4</v>
      </c>
      <c r="I6834">
        <v>25</v>
      </c>
    </row>
    <row r="6835" spans="1:9" hidden="1" x14ac:dyDescent="0.25">
      <c r="A6835" s="1">
        <v>43973.354166666664</v>
      </c>
      <c r="B6835" s="2">
        <v>3416.5</v>
      </c>
      <c r="C6835" s="2">
        <f>MOD(Table1[[#This Row],[Cuml Time]],3)</f>
        <v>2.5</v>
      </c>
      <c r="D6835">
        <v>4</v>
      </c>
      <c r="E6835">
        <v>173</v>
      </c>
      <c r="F6835">
        <v>4.8</v>
      </c>
      <c r="G6835">
        <v>0.73</v>
      </c>
      <c r="H6835">
        <v>12.55</v>
      </c>
      <c r="I6835">
        <v>27</v>
      </c>
    </row>
    <row r="6836" spans="1:9" hidden="1" x14ac:dyDescent="0.25">
      <c r="A6836" s="1">
        <v>43973.375</v>
      </c>
      <c r="B6836" s="2">
        <v>3417</v>
      </c>
      <c r="C6836" s="2">
        <f>MOD(Table1[[#This Row],[Cuml Time]],3)</f>
        <v>0</v>
      </c>
      <c r="D6836">
        <v>4</v>
      </c>
      <c r="E6836">
        <v>181</v>
      </c>
      <c r="F6836">
        <v>4.5</v>
      </c>
      <c r="G6836">
        <v>0.8</v>
      </c>
      <c r="H6836">
        <v>12.65</v>
      </c>
      <c r="I6836">
        <v>30</v>
      </c>
    </row>
    <row r="6837" spans="1:9" hidden="1" x14ac:dyDescent="0.25">
      <c r="A6837" s="1">
        <v>43973.395833333336</v>
      </c>
      <c r="B6837" s="2">
        <v>3417.5</v>
      </c>
      <c r="C6837" s="2">
        <f>MOD(Table1[[#This Row],[Cuml Time]],3)</f>
        <v>0.5</v>
      </c>
      <c r="D6837">
        <v>4</v>
      </c>
      <c r="E6837">
        <v>191</v>
      </c>
      <c r="F6837">
        <v>4.5</v>
      </c>
      <c r="G6837">
        <v>0.81</v>
      </c>
      <c r="H6837">
        <v>12.8</v>
      </c>
      <c r="I6837">
        <v>30</v>
      </c>
    </row>
    <row r="6838" spans="1:9" hidden="1" x14ac:dyDescent="0.25">
      <c r="A6838" s="1">
        <v>43973.416666666664</v>
      </c>
      <c r="B6838" s="2">
        <v>3418</v>
      </c>
      <c r="C6838" s="2">
        <f>MOD(Table1[[#This Row],[Cuml Time]],3)</f>
        <v>1</v>
      </c>
      <c r="D6838">
        <v>3.8</v>
      </c>
      <c r="E6838">
        <v>188</v>
      </c>
      <c r="F6838">
        <v>4.3</v>
      </c>
      <c r="G6838">
        <v>0.87</v>
      </c>
      <c r="H6838">
        <v>12.9</v>
      </c>
      <c r="I6838">
        <v>22</v>
      </c>
    </row>
    <row r="6839" spans="1:9" hidden="1" x14ac:dyDescent="0.25">
      <c r="A6839" s="1">
        <v>43973.4375</v>
      </c>
      <c r="B6839" s="2">
        <v>3418.5</v>
      </c>
      <c r="C6839" s="2">
        <f>MOD(Table1[[#This Row],[Cuml Time]],3)</f>
        <v>1.5</v>
      </c>
      <c r="D6839">
        <v>3.5</v>
      </c>
      <c r="E6839">
        <v>183</v>
      </c>
      <c r="F6839">
        <v>4.5</v>
      </c>
      <c r="G6839">
        <v>0.89</v>
      </c>
      <c r="H6839">
        <v>12.9</v>
      </c>
      <c r="I6839">
        <v>20</v>
      </c>
    </row>
    <row r="6840" spans="1:9" hidden="1" x14ac:dyDescent="0.25">
      <c r="A6840" s="1">
        <v>43973.458333333336</v>
      </c>
      <c r="B6840" s="2">
        <v>3419</v>
      </c>
      <c r="C6840" s="2">
        <f>MOD(Table1[[#This Row],[Cuml Time]],3)</f>
        <v>2</v>
      </c>
      <c r="D6840">
        <v>3.4</v>
      </c>
      <c r="E6840">
        <v>181</v>
      </c>
      <c r="F6840">
        <v>4.5</v>
      </c>
      <c r="G6840">
        <v>0.97</v>
      </c>
      <c r="H6840">
        <v>12.95</v>
      </c>
      <c r="I6840">
        <v>24</v>
      </c>
    </row>
    <row r="6841" spans="1:9" hidden="1" x14ac:dyDescent="0.25">
      <c r="A6841" s="1">
        <v>43973.479166666664</v>
      </c>
      <c r="B6841" s="2">
        <v>3419.5</v>
      </c>
      <c r="C6841" s="2">
        <f>MOD(Table1[[#This Row],[Cuml Time]],3)</f>
        <v>2.5</v>
      </c>
      <c r="D6841">
        <v>3.2</v>
      </c>
      <c r="E6841">
        <v>180</v>
      </c>
      <c r="F6841">
        <v>4.2</v>
      </c>
      <c r="G6841">
        <v>1.05</v>
      </c>
      <c r="H6841">
        <v>13.15</v>
      </c>
      <c r="I6841">
        <v>25</v>
      </c>
    </row>
    <row r="6842" spans="1:9" hidden="1" x14ac:dyDescent="0.25">
      <c r="A6842" s="1">
        <v>43973.5</v>
      </c>
      <c r="B6842" s="2">
        <v>3420</v>
      </c>
      <c r="C6842" s="2">
        <f>MOD(Table1[[#This Row],[Cuml Time]],3)</f>
        <v>0</v>
      </c>
      <c r="D6842">
        <v>3.1</v>
      </c>
      <c r="E6842">
        <v>183</v>
      </c>
      <c r="F6842">
        <v>3.8</v>
      </c>
      <c r="G6842">
        <v>0.99</v>
      </c>
      <c r="H6842">
        <v>13.05</v>
      </c>
      <c r="I6842">
        <v>20</v>
      </c>
    </row>
    <row r="6843" spans="1:9" hidden="1" x14ac:dyDescent="0.25">
      <c r="A6843" s="1">
        <v>43973.520833333336</v>
      </c>
      <c r="B6843" s="2">
        <v>3420.5</v>
      </c>
      <c r="C6843" s="2">
        <f>MOD(Table1[[#This Row],[Cuml Time]],3)</f>
        <v>0.5</v>
      </c>
      <c r="D6843">
        <v>3</v>
      </c>
      <c r="E6843">
        <v>188</v>
      </c>
      <c r="F6843">
        <v>3.8</v>
      </c>
      <c r="G6843">
        <v>0.97</v>
      </c>
      <c r="H6843">
        <v>12.9</v>
      </c>
      <c r="I6843">
        <v>23</v>
      </c>
    </row>
    <row r="6844" spans="1:9" hidden="1" x14ac:dyDescent="0.25">
      <c r="A6844" s="1">
        <v>43973.541666666664</v>
      </c>
      <c r="B6844" s="2">
        <v>3421</v>
      </c>
      <c r="C6844" s="2">
        <f>MOD(Table1[[#This Row],[Cuml Time]],3)</f>
        <v>1</v>
      </c>
      <c r="D6844">
        <v>3</v>
      </c>
      <c r="E6844">
        <v>174</v>
      </c>
      <c r="F6844">
        <v>4</v>
      </c>
      <c r="G6844">
        <v>0.89</v>
      </c>
      <c r="H6844">
        <v>12.65</v>
      </c>
      <c r="I6844">
        <v>20</v>
      </c>
    </row>
    <row r="6845" spans="1:9" hidden="1" x14ac:dyDescent="0.25">
      <c r="A6845" s="1">
        <v>43973.5625</v>
      </c>
      <c r="B6845" s="2">
        <v>3421.5</v>
      </c>
      <c r="C6845" s="2">
        <f>MOD(Table1[[#This Row],[Cuml Time]],3)</f>
        <v>1.5</v>
      </c>
      <c r="D6845">
        <v>2.9</v>
      </c>
      <c r="E6845">
        <v>172</v>
      </c>
      <c r="F6845">
        <v>3.8</v>
      </c>
      <c r="G6845">
        <v>0.84</v>
      </c>
      <c r="H6845">
        <v>12.45</v>
      </c>
      <c r="I6845">
        <v>22</v>
      </c>
    </row>
    <row r="6846" spans="1:9" hidden="1" x14ac:dyDescent="0.25">
      <c r="A6846" s="1">
        <v>43973.583333333336</v>
      </c>
      <c r="B6846" s="2">
        <v>3422</v>
      </c>
      <c r="C6846" s="2">
        <f>MOD(Table1[[#This Row],[Cuml Time]],3)</f>
        <v>2</v>
      </c>
      <c r="D6846">
        <v>2.9</v>
      </c>
      <c r="E6846">
        <v>162</v>
      </c>
      <c r="F6846">
        <v>4.3</v>
      </c>
      <c r="G6846">
        <v>0.78</v>
      </c>
      <c r="H6846">
        <v>12.2</v>
      </c>
      <c r="I6846">
        <v>21</v>
      </c>
    </row>
    <row r="6847" spans="1:9" hidden="1" x14ac:dyDescent="0.25">
      <c r="A6847" s="1">
        <v>43973.604166666664</v>
      </c>
      <c r="B6847" s="2">
        <v>3422.5</v>
      </c>
      <c r="C6847" s="2">
        <f>MOD(Table1[[#This Row],[Cuml Time]],3)</f>
        <v>2.5</v>
      </c>
      <c r="D6847">
        <v>3</v>
      </c>
      <c r="E6847">
        <v>156</v>
      </c>
      <c r="F6847">
        <v>4.3</v>
      </c>
      <c r="G6847">
        <v>0.91</v>
      </c>
      <c r="H6847">
        <v>12.05</v>
      </c>
      <c r="I6847">
        <v>17</v>
      </c>
    </row>
    <row r="6848" spans="1:9" hidden="1" x14ac:dyDescent="0.25">
      <c r="A6848" s="1">
        <v>43973.625</v>
      </c>
      <c r="B6848" s="2">
        <v>3423</v>
      </c>
      <c r="C6848" s="2">
        <f>MOD(Table1[[#This Row],[Cuml Time]],3)</f>
        <v>0</v>
      </c>
      <c r="D6848">
        <v>3</v>
      </c>
      <c r="E6848">
        <v>156</v>
      </c>
      <c r="F6848">
        <v>5</v>
      </c>
      <c r="G6848">
        <v>0.85</v>
      </c>
      <c r="H6848">
        <v>12</v>
      </c>
      <c r="I6848">
        <v>22</v>
      </c>
    </row>
    <row r="6849" spans="1:9" hidden="1" x14ac:dyDescent="0.25">
      <c r="A6849" s="1">
        <v>43973.645833333336</v>
      </c>
      <c r="B6849" s="2">
        <v>3423.5</v>
      </c>
      <c r="C6849" s="2">
        <f>MOD(Table1[[#This Row],[Cuml Time]],3)</f>
        <v>0.5</v>
      </c>
      <c r="D6849">
        <v>3</v>
      </c>
      <c r="E6849">
        <v>156</v>
      </c>
      <c r="F6849">
        <v>5.3</v>
      </c>
      <c r="G6849">
        <v>0.87</v>
      </c>
      <c r="H6849">
        <v>12.05</v>
      </c>
      <c r="I6849">
        <v>16</v>
      </c>
    </row>
    <row r="6850" spans="1:9" hidden="1" x14ac:dyDescent="0.25">
      <c r="A6850" s="1">
        <v>43973.666666666664</v>
      </c>
      <c r="B6850" s="2">
        <v>3424</v>
      </c>
      <c r="C6850" s="2">
        <f>MOD(Table1[[#This Row],[Cuml Time]],3)</f>
        <v>1</v>
      </c>
      <c r="D6850">
        <v>3.1</v>
      </c>
      <c r="E6850">
        <v>153</v>
      </c>
      <c r="F6850">
        <v>5</v>
      </c>
      <c r="G6850">
        <v>0.89</v>
      </c>
      <c r="H6850">
        <v>12.1</v>
      </c>
      <c r="I6850">
        <v>16</v>
      </c>
    </row>
    <row r="6851" spans="1:9" hidden="1" x14ac:dyDescent="0.25">
      <c r="A6851" s="1">
        <v>43973.6875</v>
      </c>
      <c r="B6851" s="2">
        <v>3424.5</v>
      </c>
      <c r="C6851" s="2">
        <f>MOD(Table1[[#This Row],[Cuml Time]],3)</f>
        <v>1.5</v>
      </c>
      <c r="D6851">
        <v>3.2</v>
      </c>
      <c r="E6851">
        <v>167</v>
      </c>
      <c r="F6851">
        <v>3.8</v>
      </c>
      <c r="G6851">
        <v>0.9</v>
      </c>
      <c r="H6851">
        <v>12.2</v>
      </c>
      <c r="I6851">
        <v>20</v>
      </c>
    </row>
    <row r="6852" spans="1:9" hidden="1" x14ac:dyDescent="0.25">
      <c r="A6852" s="1">
        <v>43973.708333333336</v>
      </c>
      <c r="B6852" s="2">
        <v>3425</v>
      </c>
      <c r="C6852" s="2">
        <f>MOD(Table1[[#This Row],[Cuml Time]],3)</f>
        <v>2</v>
      </c>
      <c r="D6852">
        <v>3.2</v>
      </c>
      <c r="E6852">
        <v>166</v>
      </c>
      <c r="F6852">
        <v>3.7</v>
      </c>
      <c r="G6852">
        <v>0.83</v>
      </c>
      <c r="H6852">
        <v>12.3</v>
      </c>
      <c r="I6852">
        <v>18</v>
      </c>
    </row>
    <row r="6853" spans="1:9" hidden="1" x14ac:dyDescent="0.25">
      <c r="A6853" s="1">
        <v>43973.729166666664</v>
      </c>
      <c r="B6853" s="2">
        <v>3425.5</v>
      </c>
      <c r="C6853" s="2">
        <f>MOD(Table1[[#This Row],[Cuml Time]],3)</f>
        <v>2.5</v>
      </c>
      <c r="D6853">
        <v>3.1</v>
      </c>
      <c r="E6853">
        <v>160</v>
      </c>
      <c r="F6853">
        <v>4.3</v>
      </c>
      <c r="G6853">
        <v>0.76</v>
      </c>
      <c r="H6853">
        <v>12.3</v>
      </c>
      <c r="I6853">
        <v>23</v>
      </c>
    </row>
    <row r="6854" spans="1:9" hidden="1" x14ac:dyDescent="0.25">
      <c r="A6854" s="1">
        <v>43973.75</v>
      </c>
      <c r="B6854" s="2">
        <v>3426</v>
      </c>
      <c r="C6854" s="2">
        <f>MOD(Table1[[#This Row],[Cuml Time]],3)</f>
        <v>0</v>
      </c>
      <c r="D6854">
        <v>3.6</v>
      </c>
      <c r="E6854">
        <v>166</v>
      </c>
      <c r="F6854">
        <v>4.3</v>
      </c>
      <c r="G6854">
        <v>0.78</v>
      </c>
      <c r="H6854">
        <v>12.2</v>
      </c>
      <c r="I6854">
        <v>19</v>
      </c>
    </row>
    <row r="6855" spans="1:9" hidden="1" x14ac:dyDescent="0.25">
      <c r="A6855" s="1">
        <v>43973.770833333336</v>
      </c>
      <c r="B6855" s="2">
        <v>3426.5</v>
      </c>
      <c r="C6855" s="2">
        <f>MOD(Table1[[#This Row],[Cuml Time]],3)</f>
        <v>0.5</v>
      </c>
      <c r="D6855">
        <v>3.8</v>
      </c>
      <c r="E6855">
        <v>160</v>
      </c>
      <c r="F6855">
        <v>5.3</v>
      </c>
      <c r="G6855">
        <v>0.81</v>
      </c>
      <c r="H6855">
        <v>12.05</v>
      </c>
      <c r="I6855">
        <v>20</v>
      </c>
    </row>
    <row r="6856" spans="1:9" hidden="1" x14ac:dyDescent="0.25">
      <c r="A6856" s="1">
        <v>43973.791666666664</v>
      </c>
      <c r="B6856" s="2">
        <v>3427</v>
      </c>
      <c r="C6856" s="2">
        <f>MOD(Table1[[#This Row],[Cuml Time]],3)</f>
        <v>1</v>
      </c>
      <c r="D6856">
        <v>4.3</v>
      </c>
      <c r="E6856">
        <v>173</v>
      </c>
      <c r="F6856">
        <v>5</v>
      </c>
      <c r="G6856">
        <v>0.96</v>
      </c>
      <c r="H6856">
        <v>12</v>
      </c>
      <c r="I6856">
        <v>19</v>
      </c>
    </row>
    <row r="6857" spans="1:9" hidden="1" x14ac:dyDescent="0.25">
      <c r="A6857" s="1">
        <v>43973.8125</v>
      </c>
      <c r="B6857" s="2">
        <v>3427.5</v>
      </c>
      <c r="C6857" s="2">
        <f>MOD(Table1[[#This Row],[Cuml Time]],3)</f>
        <v>1.5</v>
      </c>
      <c r="D6857">
        <v>4.5</v>
      </c>
      <c r="E6857">
        <v>172</v>
      </c>
      <c r="F6857">
        <v>5.6</v>
      </c>
      <c r="G6857">
        <v>0.94</v>
      </c>
      <c r="H6857">
        <v>12.05</v>
      </c>
      <c r="I6857">
        <v>24</v>
      </c>
    </row>
    <row r="6858" spans="1:9" hidden="1" x14ac:dyDescent="0.25">
      <c r="A6858" s="1">
        <v>43973.833333333336</v>
      </c>
      <c r="B6858" s="2">
        <v>3428</v>
      </c>
      <c r="C6858" s="2">
        <f>MOD(Table1[[#This Row],[Cuml Time]],3)</f>
        <v>2</v>
      </c>
      <c r="D6858">
        <v>4.9000000000000004</v>
      </c>
      <c r="E6858">
        <v>177</v>
      </c>
      <c r="F6858">
        <v>5.6</v>
      </c>
      <c r="G6858">
        <v>1.1299999999999999</v>
      </c>
      <c r="H6858">
        <v>12.1</v>
      </c>
      <c r="I6858">
        <v>25</v>
      </c>
    </row>
    <row r="6859" spans="1:9" hidden="1" x14ac:dyDescent="0.25">
      <c r="A6859" s="1">
        <v>43973.854166666664</v>
      </c>
      <c r="B6859" s="2">
        <v>3428.5</v>
      </c>
      <c r="C6859" s="2">
        <f>MOD(Table1[[#This Row],[Cuml Time]],3)</f>
        <v>2.5</v>
      </c>
      <c r="D6859">
        <v>4.9000000000000004</v>
      </c>
      <c r="E6859">
        <v>177</v>
      </c>
      <c r="F6859">
        <v>5.9</v>
      </c>
      <c r="G6859">
        <v>1.06</v>
      </c>
      <c r="H6859">
        <v>12.35</v>
      </c>
      <c r="I6859">
        <v>28</v>
      </c>
    </row>
    <row r="6860" spans="1:9" hidden="1" x14ac:dyDescent="0.25">
      <c r="A6860" s="1">
        <v>43973.875</v>
      </c>
      <c r="B6860" s="2">
        <v>3429</v>
      </c>
      <c r="C6860" s="2">
        <f>MOD(Table1[[#This Row],[Cuml Time]],3)</f>
        <v>0</v>
      </c>
      <c r="D6860">
        <v>4.8</v>
      </c>
      <c r="E6860">
        <v>173</v>
      </c>
      <c r="F6860">
        <v>5.9</v>
      </c>
      <c r="G6860">
        <v>1</v>
      </c>
      <c r="H6860">
        <v>12.6</v>
      </c>
      <c r="I6860">
        <v>30</v>
      </c>
    </row>
    <row r="6861" spans="1:9" hidden="1" x14ac:dyDescent="0.25">
      <c r="A6861" s="1">
        <v>43973.895833333336</v>
      </c>
      <c r="B6861" s="2">
        <v>3429.5</v>
      </c>
      <c r="C6861" s="2">
        <f>MOD(Table1[[#This Row],[Cuml Time]],3)</f>
        <v>0.5</v>
      </c>
      <c r="D6861">
        <v>4.9000000000000004</v>
      </c>
      <c r="E6861">
        <v>173</v>
      </c>
      <c r="F6861">
        <v>5.9</v>
      </c>
      <c r="G6861">
        <v>1.1299999999999999</v>
      </c>
      <c r="H6861">
        <v>12.75</v>
      </c>
      <c r="I6861">
        <v>25</v>
      </c>
    </row>
    <row r="6862" spans="1:9" hidden="1" x14ac:dyDescent="0.25">
      <c r="A6862" s="1">
        <v>43973.916666666664</v>
      </c>
      <c r="B6862" s="2">
        <v>3430</v>
      </c>
      <c r="C6862" s="2">
        <f>MOD(Table1[[#This Row],[Cuml Time]],3)</f>
        <v>1</v>
      </c>
      <c r="D6862">
        <v>4.7</v>
      </c>
      <c r="E6862">
        <v>173</v>
      </c>
      <c r="F6862">
        <v>5.9</v>
      </c>
      <c r="G6862">
        <v>1.1100000000000001</v>
      </c>
      <c r="H6862">
        <v>12.8</v>
      </c>
      <c r="I6862">
        <v>24</v>
      </c>
    </row>
    <row r="6863" spans="1:9" hidden="1" x14ac:dyDescent="0.25">
      <c r="A6863" s="1">
        <v>43973.9375</v>
      </c>
      <c r="B6863" s="2">
        <v>3430.5</v>
      </c>
      <c r="C6863" s="2">
        <f>MOD(Table1[[#This Row],[Cuml Time]],3)</f>
        <v>1.5</v>
      </c>
      <c r="D6863">
        <v>4.5</v>
      </c>
      <c r="E6863">
        <v>169</v>
      </c>
      <c r="F6863">
        <v>5.6</v>
      </c>
      <c r="G6863">
        <v>1.06</v>
      </c>
      <c r="H6863">
        <v>12.9</v>
      </c>
      <c r="I6863">
        <v>22</v>
      </c>
    </row>
    <row r="6864" spans="1:9" hidden="1" x14ac:dyDescent="0.25">
      <c r="A6864" s="1">
        <v>43973.958333333336</v>
      </c>
      <c r="B6864" s="2">
        <v>3431</v>
      </c>
      <c r="C6864" s="2">
        <f>MOD(Table1[[#This Row],[Cuml Time]],3)</f>
        <v>2</v>
      </c>
      <c r="D6864">
        <v>4.4000000000000004</v>
      </c>
      <c r="E6864">
        <v>176</v>
      </c>
      <c r="F6864">
        <v>5.3</v>
      </c>
      <c r="G6864">
        <v>1.1100000000000001</v>
      </c>
      <c r="H6864">
        <v>12.95</v>
      </c>
      <c r="I6864">
        <v>24</v>
      </c>
    </row>
    <row r="6865" spans="1:9" hidden="1" x14ac:dyDescent="0.25">
      <c r="A6865" s="1">
        <v>43973.979166666664</v>
      </c>
      <c r="B6865" s="2">
        <v>3431.5</v>
      </c>
      <c r="C6865" s="2">
        <f>MOD(Table1[[#This Row],[Cuml Time]],3)</f>
        <v>2.5</v>
      </c>
      <c r="D6865">
        <v>4.3</v>
      </c>
      <c r="E6865">
        <v>183</v>
      </c>
      <c r="F6865">
        <v>5.3</v>
      </c>
      <c r="G6865">
        <v>1.1299999999999999</v>
      </c>
      <c r="H6865">
        <v>13</v>
      </c>
      <c r="I6865">
        <v>24</v>
      </c>
    </row>
    <row r="6866" spans="1:9" hidden="1" x14ac:dyDescent="0.25">
      <c r="A6866" s="1">
        <v>43974</v>
      </c>
      <c r="B6866" s="2">
        <v>3432</v>
      </c>
      <c r="C6866" s="2">
        <f>MOD(Table1[[#This Row],[Cuml Time]],3)</f>
        <v>0</v>
      </c>
      <c r="D6866">
        <v>4</v>
      </c>
      <c r="E6866">
        <v>184</v>
      </c>
      <c r="F6866">
        <v>5.3</v>
      </c>
      <c r="G6866">
        <v>1.22</v>
      </c>
      <c r="H6866">
        <v>13</v>
      </c>
      <c r="I6866">
        <v>21</v>
      </c>
    </row>
    <row r="6867" spans="1:9" hidden="1" x14ac:dyDescent="0.25">
      <c r="A6867" s="1">
        <v>43974.020833333336</v>
      </c>
      <c r="B6867" s="2">
        <v>3432.5</v>
      </c>
      <c r="C6867" s="2">
        <f>MOD(Table1[[#This Row],[Cuml Time]],3)</f>
        <v>0.5</v>
      </c>
      <c r="D6867">
        <v>4</v>
      </c>
      <c r="E6867">
        <v>174</v>
      </c>
      <c r="F6867">
        <v>5</v>
      </c>
      <c r="G6867">
        <v>1.1499999999999999</v>
      </c>
      <c r="H6867">
        <v>13.55</v>
      </c>
      <c r="I6867">
        <v>22</v>
      </c>
    </row>
    <row r="6868" spans="1:9" hidden="1" x14ac:dyDescent="0.25">
      <c r="A6868" s="1">
        <v>43974.041666666664</v>
      </c>
      <c r="B6868" s="2">
        <v>3433</v>
      </c>
      <c r="C6868" s="2">
        <f>MOD(Table1[[#This Row],[Cuml Time]],3)</f>
        <v>1</v>
      </c>
      <c r="D6868">
        <v>4.0999999999999996</v>
      </c>
      <c r="E6868">
        <v>167</v>
      </c>
      <c r="F6868">
        <v>5.3</v>
      </c>
      <c r="G6868">
        <v>1.01</v>
      </c>
      <c r="H6868">
        <v>13.4</v>
      </c>
      <c r="I6868">
        <v>21</v>
      </c>
    </row>
    <row r="6869" spans="1:9" hidden="1" x14ac:dyDescent="0.25">
      <c r="A6869" s="1">
        <v>43974.0625</v>
      </c>
      <c r="B6869" s="2">
        <v>3433.5</v>
      </c>
      <c r="C6869" s="2">
        <f>MOD(Table1[[#This Row],[Cuml Time]],3)</f>
        <v>1.5</v>
      </c>
      <c r="D6869">
        <v>4</v>
      </c>
      <c r="E6869">
        <v>166</v>
      </c>
      <c r="F6869">
        <v>5.3</v>
      </c>
      <c r="G6869">
        <v>0.9</v>
      </c>
      <c r="H6869">
        <v>12.4</v>
      </c>
      <c r="I6869">
        <v>26</v>
      </c>
    </row>
    <row r="6870" spans="1:9" hidden="1" x14ac:dyDescent="0.25">
      <c r="A6870" s="1">
        <v>43974.083333333336</v>
      </c>
      <c r="B6870" s="2">
        <v>3434</v>
      </c>
      <c r="C6870" s="2">
        <f>MOD(Table1[[#This Row],[Cuml Time]],3)</f>
        <v>2</v>
      </c>
      <c r="D6870">
        <v>4.2</v>
      </c>
      <c r="E6870">
        <v>153</v>
      </c>
      <c r="F6870">
        <v>5.9</v>
      </c>
      <c r="G6870">
        <v>0.87</v>
      </c>
      <c r="H6870">
        <v>12.15</v>
      </c>
      <c r="I6870">
        <v>19</v>
      </c>
    </row>
    <row r="6871" spans="1:9" hidden="1" x14ac:dyDescent="0.25">
      <c r="A6871" s="1">
        <v>43974.104166666664</v>
      </c>
      <c r="B6871" s="2">
        <v>3434.5</v>
      </c>
      <c r="C6871" s="2">
        <f>MOD(Table1[[#This Row],[Cuml Time]],3)</f>
        <v>2.5</v>
      </c>
      <c r="D6871">
        <v>4.0999999999999996</v>
      </c>
      <c r="E6871">
        <v>153</v>
      </c>
      <c r="F6871">
        <v>5.6</v>
      </c>
      <c r="G6871">
        <v>0.77</v>
      </c>
      <c r="H6871">
        <v>12</v>
      </c>
      <c r="I6871">
        <v>23</v>
      </c>
    </row>
    <row r="6872" spans="1:9" hidden="1" x14ac:dyDescent="0.25">
      <c r="A6872" s="1">
        <v>43974.125</v>
      </c>
      <c r="B6872" s="2">
        <v>3435</v>
      </c>
      <c r="C6872" s="2">
        <f>MOD(Table1[[#This Row],[Cuml Time]],3)</f>
        <v>0</v>
      </c>
      <c r="D6872">
        <v>3.6</v>
      </c>
      <c r="E6872">
        <v>145</v>
      </c>
      <c r="F6872">
        <v>5.9</v>
      </c>
      <c r="G6872">
        <v>0.73</v>
      </c>
      <c r="H6872">
        <v>11.95</v>
      </c>
      <c r="I6872">
        <v>26</v>
      </c>
    </row>
    <row r="6873" spans="1:9" hidden="1" x14ac:dyDescent="0.25">
      <c r="A6873" s="1">
        <v>43974.145833333336</v>
      </c>
      <c r="B6873" s="2">
        <v>3435.5</v>
      </c>
      <c r="C6873" s="2">
        <f>MOD(Table1[[#This Row],[Cuml Time]],3)</f>
        <v>0.5</v>
      </c>
      <c r="D6873">
        <v>3.5</v>
      </c>
      <c r="E6873">
        <v>145</v>
      </c>
      <c r="F6873">
        <v>5.9</v>
      </c>
      <c r="G6873">
        <v>0.71</v>
      </c>
      <c r="H6873">
        <v>12.05</v>
      </c>
      <c r="I6873">
        <v>29</v>
      </c>
    </row>
    <row r="6874" spans="1:9" hidden="1" x14ac:dyDescent="0.25">
      <c r="A6874" s="1">
        <v>43974.166666666664</v>
      </c>
      <c r="B6874" s="2">
        <v>3436</v>
      </c>
      <c r="C6874" s="2">
        <f>MOD(Table1[[#This Row],[Cuml Time]],3)</f>
        <v>1</v>
      </c>
      <c r="D6874">
        <v>3.3</v>
      </c>
      <c r="E6874">
        <v>150</v>
      </c>
      <c r="F6874">
        <v>5.3</v>
      </c>
      <c r="G6874">
        <v>0.7</v>
      </c>
      <c r="H6874">
        <v>12.15</v>
      </c>
      <c r="I6874">
        <v>30</v>
      </c>
    </row>
    <row r="6875" spans="1:9" hidden="1" x14ac:dyDescent="0.25">
      <c r="A6875" s="1">
        <v>43974.1875</v>
      </c>
      <c r="B6875" s="2">
        <v>3436.5</v>
      </c>
      <c r="C6875" s="2">
        <f>MOD(Table1[[#This Row],[Cuml Time]],3)</f>
        <v>1.5</v>
      </c>
      <c r="D6875">
        <v>3.2</v>
      </c>
      <c r="E6875">
        <v>152</v>
      </c>
      <c r="F6875">
        <v>4.8</v>
      </c>
      <c r="G6875">
        <v>0.69</v>
      </c>
      <c r="H6875">
        <v>12.25</v>
      </c>
      <c r="I6875">
        <v>27</v>
      </c>
    </row>
    <row r="6876" spans="1:9" hidden="1" x14ac:dyDescent="0.25">
      <c r="A6876" s="1">
        <v>43974.208333333336</v>
      </c>
      <c r="B6876" s="2">
        <v>3437</v>
      </c>
      <c r="C6876" s="2">
        <f>MOD(Table1[[#This Row],[Cuml Time]],3)</f>
        <v>2</v>
      </c>
      <c r="D6876">
        <v>3.2</v>
      </c>
      <c r="E6876">
        <v>159</v>
      </c>
      <c r="F6876">
        <v>4.5</v>
      </c>
      <c r="G6876">
        <v>0.67</v>
      </c>
      <c r="H6876">
        <v>12.35</v>
      </c>
      <c r="I6876">
        <v>23</v>
      </c>
    </row>
    <row r="6877" spans="1:9" hidden="1" x14ac:dyDescent="0.25">
      <c r="A6877" s="1">
        <v>43974.229166666664</v>
      </c>
      <c r="B6877" s="2">
        <v>3437.5</v>
      </c>
      <c r="C6877" s="2">
        <f>MOD(Table1[[#This Row],[Cuml Time]],3)</f>
        <v>2.5</v>
      </c>
      <c r="D6877">
        <v>3.1</v>
      </c>
      <c r="E6877">
        <v>159</v>
      </c>
      <c r="F6877">
        <v>4.2</v>
      </c>
      <c r="G6877">
        <v>0.62</v>
      </c>
      <c r="H6877">
        <v>12.35</v>
      </c>
      <c r="I6877">
        <v>30</v>
      </c>
    </row>
    <row r="6878" spans="1:9" hidden="1" x14ac:dyDescent="0.25">
      <c r="A6878" s="1">
        <v>43974.25</v>
      </c>
      <c r="B6878" s="2">
        <v>3438</v>
      </c>
      <c r="C6878" s="2">
        <f>MOD(Table1[[#This Row],[Cuml Time]],3)</f>
        <v>0</v>
      </c>
      <c r="D6878">
        <v>3.3</v>
      </c>
      <c r="E6878">
        <v>167</v>
      </c>
      <c r="F6878">
        <v>4.5</v>
      </c>
      <c r="G6878">
        <v>0.66</v>
      </c>
      <c r="H6878">
        <v>12.3</v>
      </c>
      <c r="I6878">
        <v>20</v>
      </c>
    </row>
    <row r="6879" spans="1:9" hidden="1" x14ac:dyDescent="0.25">
      <c r="A6879" s="1">
        <v>43974.270833333336</v>
      </c>
      <c r="B6879" s="2">
        <v>3438.5</v>
      </c>
      <c r="C6879" s="2">
        <f>MOD(Table1[[#This Row],[Cuml Time]],3)</f>
        <v>0.5</v>
      </c>
      <c r="D6879">
        <v>3.5</v>
      </c>
      <c r="E6879">
        <v>176</v>
      </c>
      <c r="F6879">
        <v>4.5</v>
      </c>
      <c r="G6879">
        <v>0.66</v>
      </c>
      <c r="H6879">
        <v>12.15</v>
      </c>
      <c r="I6879">
        <v>21</v>
      </c>
    </row>
    <row r="6880" spans="1:9" hidden="1" x14ac:dyDescent="0.25">
      <c r="A6880" s="1">
        <v>43974.291666666664</v>
      </c>
      <c r="B6880" s="2">
        <v>3439</v>
      </c>
      <c r="C6880" s="2">
        <f>MOD(Table1[[#This Row],[Cuml Time]],3)</f>
        <v>1</v>
      </c>
      <c r="D6880">
        <v>3.8</v>
      </c>
      <c r="E6880">
        <v>176</v>
      </c>
      <c r="F6880">
        <v>5</v>
      </c>
      <c r="G6880">
        <v>0.71</v>
      </c>
      <c r="H6880">
        <v>12.05</v>
      </c>
      <c r="I6880">
        <v>22</v>
      </c>
    </row>
    <row r="6881" spans="1:9" hidden="1" x14ac:dyDescent="0.25">
      <c r="A6881" s="1">
        <v>43974.3125</v>
      </c>
      <c r="B6881" s="2">
        <v>3439.5</v>
      </c>
      <c r="C6881" s="2">
        <f>MOD(Table1[[#This Row],[Cuml Time]],3)</f>
        <v>1.5</v>
      </c>
      <c r="D6881">
        <v>4.2</v>
      </c>
      <c r="E6881">
        <v>181</v>
      </c>
      <c r="F6881">
        <v>5.3</v>
      </c>
      <c r="G6881">
        <v>0.83</v>
      </c>
      <c r="H6881">
        <v>11.95</v>
      </c>
      <c r="I6881">
        <v>19</v>
      </c>
    </row>
    <row r="6882" spans="1:9" hidden="1" x14ac:dyDescent="0.25">
      <c r="A6882" s="1">
        <v>43974.333333333336</v>
      </c>
      <c r="B6882" s="2">
        <v>3440</v>
      </c>
      <c r="C6882" s="2">
        <f>MOD(Table1[[#This Row],[Cuml Time]],3)</f>
        <v>2</v>
      </c>
      <c r="D6882">
        <v>4.4000000000000004</v>
      </c>
      <c r="E6882">
        <v>186</v>
      </c>
      <c r="F6882">
        <v>5.6</v>
      </c>
      <c r="G6882">
        <v>0.86</v>
      </c>
      <c r="H6882">
        <v>12.05</v>
      </c>
      <c r="I6882">
        <v>28</v>
      </c>
    </row>
    <row r="6883" spans="1:9" hidden="1" x14ac:dyDescent="0.25">
      <c r="A6883" s="1">
        <v>43974.354166666664</v>
      </c>
      <c r="B6883" s="2">
        <v>3440.5</v>
      </c>
      <c r="C6883" s="2">
        <f>MOD(Table1[[#This Row],[Cuml Time]],3)</f>
        <v>2.5</v>
      </c>
      <c r="D6883">
        <v>4.5</v>
      </c>
      <c r="E6883">
        <v>190</v>
      </c>
      <c r="F6883">
        <v>5.6</v>
      </c>
      <c r="G6883">
        <v>0.92</v>
      </c>
      <c r="H6883">
        <v>12.3</v>
      </c>
      <c r="I6883">
        <v>25</v>
      </c>
    </row>
    <row r="6884" spans="1:9" hidden="1" x14ac:dyDescent="0.25">
      <c r="A6884" s="1">
        <v>43974.375</v>
      </c>
      <c r="B6884" s="2">
        <v>3441</v>
      </c>
      <c r="C6884" s="2">
        <f>MOD(Table1[[#This Row],[Cuml Time]],3)</f>
        <v>0</v>
      </c>
      <c r="D6884">
        <v>4.5</v>
      </c>
      <c r="E6884">
        <v>181</v>
      </c>
      <c r="F6884">
        <v>5.6</v>
      </c>
      <c r="G6884">
        <v>0.95</v>
      </c>
      <c r="H6884">
        <v>12.55</v>
      </c>
      <c r="I6884">
        <v>26</v>
      </c>
    </row>
    <row r="6885" spans="1:9" hidden="1" x14ac:dyDescent="0.25">
      <c r="A6885" s="1">
        <v>43974.395833333336</v>
      </c>
      <c r="B6885" s="2">
        <v>3441.5</v>
      </c>
      <c r="C6885" s="2">
        <f>MOD(Table1[[#This Row],[Cuml Time]],3)</f>
        <v>0.5</v>
      </c>
      <c r="D6885">
        <v>4.4000000000000004</v>
      </c>
      <c r="E6885">
        <v>187</v>
      </c>
      <c r="F6885">
        <v>5.6</v>
      </c>
      <c r="G6885">
        <v>0.94</v>
      </c>
      <c r="H6885">
        <v>12.85</v>
      </c>
      <c r="I6885">
        <v>25</v>
      </c>
    </row>
    <row r="6886" spans="1:9" hidden="1" x14ac:dyDescent="0.25">
      <c r="A6886" s="1">
        <v>43974.416666666664</v>
      </c>
      <c r="B6886" s="2">
        <v>3442</v>
      </c>
      <c r="C6886" s="2">
        <f>MOD(Table1[[#This Row],[Cuml Time]],3)</f>
        <v>1</v>
      </c>
      <c r="D6886">
        <v>4.4000000000000004</v>
      </c>
      <c r="E6886">
        <v>180</v>
      </c>
      <c r="F6886">
        <v>5.6</v>
      </c>
      <c r="G6886">
        <v>1.08</v>
      </c>
      <c r="H6886">
        <v>12.95</v>
      </c>
      <c r="I6886">
        <v>26</v>
      </c>
    </row>
    <row r="6887" spans="1:9" hidden="1" x14ac:dyDescent="0.25">
      <c r="A6887" s="1">
        <v>43974.4375</v>
      </c>
      <c r="B6887" s="2">
        <v>3442.5</v>
      </c>
      <c r="C6887" s="2">
        <f>MOD(Table1[[#This Row],[Cuml Time]],3)</f>
        <v>1.5</v>
      </c>
      <c r="D6887">
        <v>4.3</v>
      </c>
      <c r="E6887">
        <v>184</v>
      </c>
      <c r="F6887">
        <v>5.6</v>
      </c>
      <c r="G6887">
        <v>1.1499999999999999</v>
      </c>
      <c r="H6887">
        <v>13</v>
      </c>
      <c r="I6887">
        <v>19</v>
      </c>
    </row>
    <row r="6888" spans="1:9" hidden="1" x14ac:dyDescent="0.25">
      <c r="A6888" s="1">
        <v>43974.458333333336</v>
      </c>
      <c r="B6888" s="2">
        <v>3443</v>
      </c>
      <c r="C6888" s="2">
        <f>MOD(Table1[[#This Row],[Cuml Time]],3)</f>
        <v>2</v>
      </c>
      <c r="D6888">
        <v>4.0999999999999996</v>
      </c>
      <c r="E6888">
        <v>188</v>
      </c>
      <c r="F6888">
        <v>5.3</v>
      </c>
      <c r="G6888">
        <v>1.1499999999999999</v>
      </c>
      <c r="H6888">
        <v>13.05</v>
      </c>
      <c r="I6888">
        <v>19</v>
      </c>
    </row>
    <row r="6889" spans="1:9" hidden="1" x14ac:dyDescent="0.25">
      <c r="A6889" s="1">
        <v>43974.479166666664</v>
      </c>
      <c r="B6889" s="2">
        <v>3443.5</v>
      </c>
      <c r="C6889" s="2">
        <f>MOD(Table1[[#This Row],[Cuml Time]],3)</f>
        <v>2.5</v>
      </c>
      <c r="D6889">
        <v>3.7</v>
      </c>
      <c r="E6889">
        <v>181</v>
      </c>
      <c r="F6889">
        <v>5</v>
      </c>
      <c r="G6889">
        <v>1.04</v>
      </c>
      <c r="H6889">
        <v>13.1</v>
      </c>
      <c r="I6889">
        <v>22</v>
      </c>
    </row>
    <row r="6890" spans="1:9" hidden="1" x14ac:dyDescent="0.25">
      <c r="A6890" s="1">
        <v>43974.5</v>
      </c>
      <c r="B6890" s="2">
        <v>3444</v>
      </c>
      <c r="C6890" s="2">
        <f>MOD(Table1[[#This Row],[Cuml Time]],3)</f>
        <v>0</v>
      </c>
      <c r="D6890">
        <v>3.5</v>
      </c>
      <c r="E6890">
        <v>180</v>
      </c>
      <c r="F6890">
        <v>5</v>
      </c>
      <c r="G6890">
        <v>1.18</v>
      </c>
      <c r="H6890">
        <v>13.2</v>
      </c>
      <c r="I6890">
        <v>22</v>
      </c>
    </row>
    <row r="6891" spans="1:9" hidden="1" x14ac:dyDescent="0.25">
      <c r="A6891" s="1">
        <v>43974.520833333336</v>
      </c>
      <c r="B6891" s="2">
        <v>3444.5</v>
      </c>
      <c r="C6891" s="2">
        <f>MOD(Table1[[#This Row],[Cuml Time]],3)</f>
        <v>0.5</v>
      </c>
      <c r="D6891">
        <v>3</v>
      </c>
      <c r="E6891">
        <v>179</v>
      </c>
      <c r="F6891">
        <v>4.8</v>
      </c>
      <c r="G6891">
        <v>1.01</v>
      </c>
      <c r="H6891">
        <v>13.1</v>
      </c>
      <c r="I6891">
        <v>29</v>
      </c>
    </row>
    <row r="6892" spans="1:9" hidden="1" x14ac:dyDescent="0.25">
      <c r="A6892" s="1">
        <v>43974.541666666664</v>
      </c>
      <c r="B6892" s="2">
        <v>3445</v>
      </c>
      <c r="C6892" s="2">
        <f>MOD(Table1[[#This Row],[Cuml Time]],3)</f>
        <v>1</v>
      </c>
      <c r="D6892">
        <v>2.9</v>
      </c>
      <c r="E6892">
        <v>183</v>
      </c>
      <c r="F6892">
        <v>4.8</v>
      </c>
      <c r="G6892">
        <v>0.81</v>
      </c>
      <c r="H6892">
        <v>12.75</v>
      </c>
      <c r="I6892">
        <v>24</v>
      </c>
    </row>
    <row r="6893" spans="1:9" hidden="1" x14ac:dyDescent="0.25">
      <c r="A6893" s="1">
        <v>43974.5625</v>
      </c>
      <c r="B6893" s="2">
        <v>3445.5</v>
      </c>
      <c r="C6893" s="2">
        <f>MOD(Table1[[#This Row],[Cuml Time]],3)</f>
        <v>1.5</v>
      </c>
      <c r="D6893">
        <v>2.7</v>
      </c>
      <c r="E6893">
        <v>172</v>
      </c>
      <c r="F6893">
        <v>4.3</v>
      </c>
      <c r="G6893">
        <v>0.69</v>
      </c>
      <c r="H6893">
        <v>12.55</v>
      </c>
      <c r="I6893">
        <v>27</v>
      </c>
    </row>
    <row r="6894" spans="1:9" hidden="1" x14ac:dyDescent="0.25">
      <c r="A6894" s="1">
        <v>43974.583333333336</v>
      </c>
      <c r="B6894" s="2">
        <v>3446</v>
      </c>
      <c r="C6894" s="2">
        <f>MOD(Table1[[#This Row],[Cuml Time]],3)</f>
        <v>2</v>
      </c>
      <c r="D6894">
        <v>2.8</v>
      </c>
      <c r="E6894">
        <v>152</v>
      </c>
      <c r="F6894">
        <v>5</v>
      </c>
      <c r="G6894">
        <v>0.73</v>
      </c>
      <c r="H6894">
        <v>12.35</v>
      </c>
      <c r="I6894">
        <v>29</v>
      </c>
    </row>
    <row r="6895" spans="1:9" hidden="1" x14ac:dyDescent="0.25">
      <c r="A6895" s="1">
        <v>43974.604166666664</v>
      </c>
      <c r="B6895" s="2">
        <v>3446.5</v>
      </c>
      <c r="C6895" s="2">
        <f>MOD(Table1[[#This Row],[Cuml Time]],3)</f>
        <v>2.5</v>
      </c>
      <c r="D6895">
        <v>2.8</v>
      </c>
      <c r="E6895">
        <v>167</v>
      </c>
      <c r="F6895">
        <v>4.2</v>
      </c>
      <c r="G6895">
        <v>0.7</v>
      </c>
      <c r="H6895">
        <v>12.15</v>
      </c>
      <c r="I6895">
        <v>19</v>
      </c>
    </row>
    <row r="6896" spans="1:9" hidden="1" x14ac:dyDescent="0.25">
      <c r="A6896" s="1">
        <v>43974.625</v>
      </c>
      <c r="B6896" s="2">
        <v>3447</v>
      </c>
      <c r="C6896" s="2">
        <f>MOD(Table1[[#This Row],[Cuml Time]],3)</f>
        <v>0</v>
      </c>
      <c r="D6896">
        <v>3.1</v>
      </c>
      <c r="E6896">
        <v>150</v>
      </c>
      <c r="F6896">
        <v>5.9</v>
      </c>
      <c r="G6896">
        <v>0.91</v>
      </c>
      <c r="H6896">
        <v>12.1</v>
      </c>
      <c r="I6896">
        <v>20</v>
      </c>
    </row>
    <row r="6897" spans="1:9" hidden="1" x14ac:dyDescent="0.25">
      <c r="A6897" s="1">
        <v>43974.645833333336</v>
      </c>
      <c r="B6897" s="2">
        <v>3447.5</v>
      </c>
      <c r="C6897" s="2">
        <f>MOD(Table1[[#This Row],[Cuml Time]],3)</f>
        <v>0.5</v>
      </c>
      <c r="D6897">
        <v>3.5</v>
      </c>
      <c r="E6897">
        <v>158</v>
      </c>
      <c r="F6897">
        <v>6.3</v>
      </c>
      <c r="G6897">
        <v>1.05</v>
      </c>
      <c r="H6897">
        <v>12.2</v>
      </c>
      <c r="I6897">
        <v>16</v>
      </c>
    </row>
    <row r="6898" spans="1:9" hidden="1" x14ac:dyDescent="0.25">
      <c r="A6898" s="1">
        <v>43974.666666666664</v>
      </c>
      <c r="B6898" s="2">
        <v>3448</v>
      </c>
      <c r="C6898" s="2">
        <f>MOD(Table1[[#This Row],[Cuml Time]],3)</f>
        <v>1</v>
      </c>
      <c r="D6898">
        <v>3.3</v>
      </c>
      <c r="E6898">
        <v>155</v>
      </c>
      <c r="F6898">
        <v>6.3</v>
      </c>
      <c r="G6898">
        <v>1.03</v>
      </c>
      <c r="H6898">
        <v>12.3</v>
      </c>
      <c r="I6898">
        <v>19</v>
      </c>
    </row>
    <row r="6899" spans="1:9" hidden="1" x14ac:dyDescent="0.25">
      <c r="A6899" s="1">
        <v>43974.6875</v>
      </c>
      <c r="B6899" s="2">
        <v>3448.5</v>
      </c>
      <c r="C6899" s="2">
        <f>MOD(Table1[[#This Row],[Cuml Time]],3)</f>
        <v>1.5</v>
      </c>
      <c r="D6899">
        <v>3.2</v>
      </c>
      <c r="E6899">
        <v>160</v>
      </c>
      <c r="F6899">
        <v>5.6</v>
      </c>
      <c r="G6899">
        <v>0.97</v>
      </c>
      <c r="H6899">
        <v>12.45</v>
      </c>
      <c r="I6899">
        <v>21</v>
      </c>
    </row>
    <row r="6900" spans="1:9" hidden="1" x14ac:dyDescent="0.25">
      <c r="A6900" s="1">
        <v>43974.708333333336</v>
      </c>
      <c r="B6900" s="2">
        <v>3449</v>
      </c>
      <c r="C6900" s="2">
        <f>MOD(Table1[[#This Row],[Cuml Time]],3)</f>
        <v>2</v>
      </c>
      <c r="D6900">
        <v>3.2</v>
      </c>
      <c r="E6900">
        <v>158</v>
      </c>
      <c r="F6900">
        <v>5.6</v>
      </c>
      <c r="G6900">
        <v>0.92</v>
      </c>
      <c r="H6900">
        <v>12.5</v>
      </c>
      <c r="I6900">
        <v>20</v>
      </c>
    </row>
    <row r="6901" spans="1:9" hidden="1" x14ac:dyDescent="0.25">
      <c r="A6901" s="1">
        <v>43974.729166666664</v>
      </c>
      <c r="B6901" s="2">
        <v>3449.5</v>
      </c>
      <c r="C6901" s="2">
        <f>MOD(Table1[[#This Row],[Cuml Time]],3)</f>
        <v>2.5</v>
      </c>
      <c r="D6901">
        <v>3.3</v>
      </c>
      <c r="E6901">
        <v>162</v>
      </c>
      <c r="F6901">
        <v>5</v>
      </c>
      <c r="G6901">
        <v>0.87</v>
      </c>
      <c r="H6901">
        <v>12.55</v>
      </c>
      <c r="I6901">
        <v>18</v>
      </c>
    </row>
    <row r="6902" spans="1:9" hidden="1" x14ac:dyDescent="0.25">
      <c r="A6902" s="1">
        <v>43974.75</v>
      </c>
      <c r="B6902" s="2">
        <v>3450</v>
      </c>
      <c r="C6902" s="2">
        <f>MOD(Table1[[#This Row],[Cuml Time]],3)</f>
        <v>0</v>
      </c>
      <c r="D6902">
        <v>3.4</v>
      </c>
      <c r="E6902">
        <v>159</v>
      </c>
      <c r="F6902">
        <v>5.3</v>
      </c>
      <c r="G6902">
        <v>0.87</v>
      </c>
      <c r="H6902">
        <v>12.5</v>
      </c>
      <c r="I6902">
        <v>22</v>
      </c>
    </row>
    <row r="6903" spans="1:9" hidden="1" x14ac:dyDescent="0.25">
      <c r="A6903" s="1">
        <v>43974.770833333336</v>
      </c>
      <c r="B6903" s="2">
        <v>3450.5</v>
      </c>
      <c r="C6903" s="2">
        <f>MOD(Table1[[#This Row],[Cuml Time]],3)</f>
        <v>0.5</v>
      </c>
      <c r="D6903">
        <v>3.6</v>
      </c>
      <c r="E6903">
        <v>163</v>
      </c>
      <c r="F6903">
        <v>5.3</v>
      </c>
      <c r="G6903">
        <v>0.78</v>
      </c>
      <c r="H6903">
        <v>12.4</v>
      </c>
      <c r="I6903">
        <v>22</v>
      </c>
    </row>
    <row r="6904" spans="1:9" hidden="1" x14ac:dyDescent="0.25">
      <c r="A6904" s="1">
        <v>43974.791666666664</v>
      </c>
      <c r="B6904" s="2">
        <v>3451</v>
      </c>
      <c r="C6904" s="2">
        <f>MOD(Table1[[#This Row],[Cuml Time]],3)</f>
        <v>1</v>
      </c>
      <c r="D6904">
        <v>3.7</v>
      </c>
      <c r="E6904">
        <v>169</v>
      </c>
      <c r="F6904">
        <v>5.3</v>
      </c>
      <c r="G6904">
        <v>0.74</v>
      </c>
      <c r="H6904">
        <v>12.25</v>
      </c>
      <c r="I6904">
        <v>19</v>
      </c>
    </row>
    <row r="6905" spans="1:9" hidden="1" x14ac:dyDescent="0.25">
      <c r="A6905" s="1">
        <v>43974.8125</v>
      </c>
      <c r="B6905" s="2">
        <v>3451.5</v>
      </c>
      <c r="C6905" s="2">
        <f>MOD(Table1[[#This Row],[Cuml Time]],3)</f>
        <v>1.5</v>
      </c>
      <c r="D6905">
        <v>4</v>
      </c>
      <c r="E6905">
        <v>176</v>
      </c>
      <c r="F6905">
        <v>5.3</v>
      </c>
      <c r="G6905">
        <v>0.71</v>
      </c>
      <c r="H6905">
        <v>12.15</v>
      </c>
      <c r="I6905">
        <v>20</v>
      </c>
    </row>
    <row r="6906" spans="1:9" hidden="1" x14ac:dyDescent="0.25">
      <c r="A6906" s="1">
        <v>43974.833333333336</v>
      </c>
      <c r="B6906" s="2">
        <v>3452</v>
      </c>
      <c r="C6906" s="2">
        <f>MOD(Table1[[#This Row],[Cuml Time]],3)</f>
        <v>2</v>
      </c>
      <c r="D6906">
        <v>4.3</v>
      </c>
      <c r="E6906">
        <v>176</v>
      </c>
      <c r="F6906">
        <v>5.6</v>
      </c>
      <c r="G6906">
        <v>0.75</v>
      </c>
      <c r="H6906">
        <v>12.1</v>
      </c>
      <c r="I6906">
        <v>23</v>
      </c>
    </row>
    <row r="6907" spans="1:9" hidden="1" x14ac:dyDescent="0.25">
      <c r="A6907" s="1">
        <v>43974.854166666664</v>
      </c>
      <c r="B6907" s="2">
        <v>3452.5</v>
      </c>
      <c r="C6907" s="2">
        <f>MOD(Table1[[#This Row],[Cuml Time]],3)</f>
        <v>2.5</v>
      </c>
      <c r="D6907">
        <v>4.4000000000000004</v>
      </c>
      <c r="E6907">
        <v>181</v>
      </c>
      <c r="F6907">
        <v>5</v>
      </c>
      <c r="G6907">
        <v>0.7</v>
      </c>
      <c r="H6907">
        <v>12.2</v>
      </c>
      <c r="I6907">
        <v>30</v>
      </c>
    </row>
    <row r="6908" spans="1:9" hidden="1" x14ac:dyDescent="0.25">
      <c r="A6908" s="1">
        <v>43974.875</v>
      </c>
      <c r="B6908" s="2">
        <v>3453</v>
      </c>
      <c r="C6908" s="2">
        <f>MOD(Table1[[#This Row],[Cuml Time]],3)</f>
        <v>0</v>
      </c>
      <c r="D6908">
        <v>4.5</v>
      </c>
      <c r="E6908">
        <v>179</v>
      </c>
      <c r="F6908">
        <v>5.3</v>
      </c>
      <c r="G6908">
        <v>0.74</v>
      </c>
      <c r="H6908">
        <v>12.45</v>
      </c>
      <c r="I6908">
        <v>33</v>
      </c>
    </row>
    <row r="6909" spans="1:9" hidden="1" x14ac:dyDescent="0.25">
      <c r="A6909" s="1">
        <v>43974.895833333336</v>
      </c>
      <c r="B6909" s="2">
        <v>3453.5</v>
      </c>
      <c r="C6909" s="2">
        <f>MOD(Table1[[#This Row],[Cuml Time]],3)</f>
        <v>0.5</v>
      </c>
      <c r="D6909">
        <v>4.4000000000000004</v>
      </c>
      <c r="E6909">
        <v>169</v>
      </c>
      <c r="F6909">
        <v>5.6</v>
      </c>
      <c r="G6909">
        <v>0.73</v>
      </c>
      <c r="H6909">
        <v>12.6</v>
      </c>
      <c r="I6909">
        <v>30</v>
      </c>
    </row>
    <row r="6910" spans="1:9" hidden="1" x14ac:dyDescent="0.25">
      <c r="A6910" s="1">
        <v>43974.916666666664</v>
      </c>
      <c r="B6910" s="2">
        <v>3454</v>
      </c>
      <c r="C6910" s="2">
        <f>MOD(Table1[[#This Row],[Cuml Time]],3)</f>
        <v>1</v>
      </c>
      <c r="D6910">
        <v>4.3</v>
      </c>
      <c r="E6910">
        <v>173</v>
      </c>
      <c r="F6910">
        <v>5.3</v>
      </c>
      <c r="G6910">
        <v>0.8</v>
      </c>
      <c r="H6910">
        <v>12.7</v>
      </c>
      <c r="I6910">
        <v>32</v>
      </c>
    </row>
    <row r="6911" spans="1:9" hidden="1" x14ac:dyDescent="0.25">
      <c r="A6911" s="1">
        <v>43974.9375</v>
      </c>
      <c r="B6911" s="2">
        <v>3454.5</v>
      </c>
      <c r="C6911" s="2">
        <f>MOD(Table1[[#This Row],[Cuml Time]],3)</f>
        <v>1.5</v>
      </c>
      <c r="D6911">
        <v>4.3</v>
      </c>
      <c r="E6911">
        <v>170</v>
      </c>
      <c r="F6911">
        <v>5</v>
      </c>
      <c r="G6911">
        <v>0.79</v>
      </c>
      <c r="H6911">
        <v>12.85</v>
      </c>
      <c r="I6911">
        <v>29</v>
      </c>
    </row>
    <row r="6912" spans="1:9" hidden="1" x14ac:dyDescent="0.25">
      <c r="A6912" s="1">
        <v>43974.958333333336</v>
      </c>
      <c r="B6912" s="2">
        <v>3455</v>
      </c>
      <c r="C6912" s="2">
        <f>MOD(Table1[[#This Row],[Cuml Time]],3)</f>
        <v>2</v>
      </c>
      <c r="D6912">
        <v>4.0999999999999996</v>
      </c>
      <c r="E6912">
        <v>179</v>
      </c>
      <c r="F6912">
        <v>5</v>
      </c>
      <c r="G6912">
        <v>0.9</v>
      </c>
      <c r="H6912">
        <v>12.9</v>
      </c>
      <c r="I6912">
        <v>26</v>
      </c>
    </row>
    <row r="6913" spans="1:9" hidden="1" x14ac:dyDescent="0.25">
      <c r="A6913" s="1">
        <v>43974.979166666664</v>
      </c>
      <c r="B6913" s="2">
        <v>3455.5</v>
      </c>
      <c r="C6913" s="2">
        <f>MOD(Table1[[#This Row],[Cuml Time]],3)</f>
        <v>2.5</v>
      </c>
      <c r="D6913">
        <v>4</v>
      </c>
      <c r="E6913">
        <v>181</v>
      </c>
      <c r="F6913">
        <v>4.8</v>
      </c>
      <c r="G6913">
        <v>0.93</v>
      </c>
      <c r="H6913">
        <v>12.95</v>
      </c>
      <c r="I6913">
        <v>32</v>
      </c>
    </row>
    <row r="6914" spans="1:9" hidden="1" x14ac:dyDescent="0.25">
      <c r="A6914" s="1">
        <v>43975</v>
      </c>
      <c r="B6914" s="2">
        <v>3456</v>
      </c>
      <c r="C6914" s="2">
        <f>MOD(Table1[[#This Row],[Cuml Time]],3)</f>
        <v>0</v>
      </c>
      <c r="D6914">
        <v>3.7</v>
      </c>
      <c r="E6914">
        <v>179</v>
      </c>
      <c r="F6914">
        <v>5</v>
      </c>
      <c r="G6914">
        <v>0.95</v>
      </c>
      <c r="H6914">
        <v>13</v>
      </c>
      <c r="I6914">
        <v>29</v>
      </c>
    </row>
    <row r="6915" spans="1:9" hidden="1" x14ac:dyDescent="0.25">
      <c r="A6915" s="1">
        <v>43975.020833333336</v>
      </c>
      <c r="B6915" s="2">
        <v>3456.5</v>
      </c>
      <c r="C6915" s="2">
        <f>MOD(Table1[[#This Row],[Cuml Time]],3)</f>
        <v>0.5</v>
      </c>
      <c r="D6915">
        <v>3.5</v>
      </c>
      <c r="E6915">
        <v>184</v>
      </c>
      <c r="F6915">
        <v>4.8</v>
      </c>
      <c r="G6915">
        <v>1.01</v>
      </c>
      <c r="H6915">
        <v>12.95</v>
      </c>
      <c r="I6915">
        <v>26</v>
      </c>
    </row>
    <row r="6916" spans="1:9" hidden="1" x14ac:dyDescent="0.25">
      <c r="A6916" s="1">
        <v>43975.041666666664</v>
      </c>
      <c r="B6916" s="2">
        <v>3457</v>
      </c>
      <c r="C6916" s="2">
        <f>MOD(Table1[[#This Row],[Cuml Time]],3)</f>
        <v>1</v>
      </c>
      <c r="D6916">
        <v>3.5</v>
      </c>
      <c r="E6916">
        <v>179</v>
      </c>
      <c r="F6916">
        <v>5</v>
      </c>
      <c r="G6916">
        <v>0.98</v>
      </c>
      <c r="H6916">
        <v>12.85</v>
      </c>
      <c r="I6916">
        <v>22</v>
      </c>
    </row>
    <row r="6917" spans="1:9" hidden="1" x14ac:dyDescent="0.25">
      <c r="A6917" s="1">
        <v>43975.0625</v>
      </c>
      <c r="B6917" s="2">
        <v>3457.5</v>
      </c>
      <c r="C6917" s="2">
        <f>MOD(Table1[[#This Row],[Cuml Time]],3)</f>
        <v>1.5</v>
      </c>
      <c r="D6917">
        <v>3.6</v>
      </c>
      <c r="E6917">
        <v>176</v>
      </c>
      <c r="F6917">
        <v>4.3</v>
      </c>
      <c r="G6917">
        <v>0.79</v>
      </c>
      <c r="H6917">
        <v>12.8</v>
      </c>
      <c r="I6917">
        <v>21</v>
      </c>
    </row>
    <row r="6918" spans="1:9" hidden="1" x14ac:dyDescent="0.25">
      <c r="A6918" s="1">
        <v>43975.083333333336</v>
      </c>
      <c r="B6918" s="2">
        <v>3458</v>
      </c>
      <c r="C6918" s="2">
        <f>MOD(Table1[[#This Row],[Cuml Time]],3)</f>
        <v>2</v>
      </c>
      <c r="D6918">
        <v>3.5</v>
      </c>
      <c r="E6918">
        <v>153</v>
      </c>
      <c r="F6918">
        <v>6.7</v>
      </c>
      <c r="G6918">
        <v>0.68</v>
      </c>
      <c r="H6918">
        <v>12.4</v>
      </c>
      <c r="I6918">
        <v>30</v>
      </c>
    </row>
    <row r="6919" spans="1:9" hidden="1" x14ac:dyDescent="0.25">
      <c r="A6919" s="1">
        <v>43975.104166666664</v>
      </c>
      <c r="B6919" s="2">
        <v>3458.5</v>
      </c>
      <c r="C6919" s="2">
        <f>MOD(Table1[[#This Row],[Cuml Time]],3)</f>
        <v>2.5</v>
      </c>
      <c r="D6919">
        <v>3.8</v>
      </c>
      <c r="E6919">
        <v>148</v>
      </c>
      <c r="F6919">
        <v>6.3</v>
      </c>
      <c r="G6919">
        <v>0.69</v>
      </c>
      <c r="H6919">
        <v>12.25</v>
      </c>
      <c r="I6919">
        <v>34</v>
      </c>
    </row>
    <row r="6920" spans="1:9" hidden="1" x14ac:dyDescent="0.25">
      <c r="A6920" s="1">
        <v>43975.125</v>
      </c>
      <c r="B6920" s="2">
        <v>3459</v>
      </c>
      <c r="C6920" s="2">
        <f>MOD(Table1[[#This Row],[Cuml Time]],3)</f>
        <v>0</v>
      </c>
      <c r="D6920">
        <v>4</v>
      </c>
      <c r="E6920">
        <v>159</v>
      </c>
      <c r="F6920">
        <v>6.3</v>
      </c>
      <c r="G6920">
        <v>0.72</v>
      </c>
      <c r="H6920">
        <v>12.1</v>
      </c>
      <c r="I6920">
        <v>25</v>
      </c>
    </row>
    <row r="6921" spans="1:9" hidden="1" x14ac:dyDescent="0.25">
      <c r="A6921" s="1">
        <v>43975.145833333336</v>
      </c>
      <c r="B6921" s="2">
        <v>3459.5</v>
      </c>
      <c r="C6921" s="2">
        <f>MOD(Table1[[#This Row],[Cuml Time]],3)</f>
        <v>0.5</v>
      </c>
      <c r="D6921">
        <v>4.0999999999999996</v>
      </c>
      <c r="E6921">
        <v>155</v>
      </c>
      <c r="F6921">
        <v>6.3</v>
      </c>
      <c r="G6921">
        <v>0.71</v>
      </c>
      <c r="H6921">
        <v>12.1</v>
      </c>
      <c r="I6921">
        <v>28</v>
      </c>
    </row>
    <row r="6922" spans="1:9" hidden="1" x14ac:dyDescent="0.25">
      <c r="A6922" s="1">
        <v>43975.166666666664</v>
      </c>
      <c r="B6922" s="2">
        <v>3460</v>
      </c>
      <c r="C6922" s="2">
        <f>MOD(Table1[[#This Row],[Cuml Time]],3)</f>
        <v>1</v>
      </c>
      <c r="D6922">
        <v>3.9</v>
      </c>
      <c r="E6922">
        <v>152</v>
      </c>
      <c r="F6922">
        <v>6.3</v>
      </c>
      <c r="G6922">
        <v>0.72</v>
      </c>
      <c r="H6922">
        <v>12.15</v>
      </c>
      <c r="I6922">
        <v>24</v>
      </c>
    </row>
    <row r="6923" spans="1:9" hidden="1" x14ac:dyDescent="0.25">
      <c r="A6923" s="1">
        <v>43975.1875</v>
      </c>
      <c r="B6923" s="2">
        <v>3460.5</v>
      </c>
      <c r="C6923" s="2">
        <f>MOD(Table1[[#This Row],[Cuml Time]],3)</f>
        <v>1.5</v>
      </c>
      <c r="D6923">
        <v>3.6</v>
      </c>
      <c r="E6923">
        <v>155</v>
      </c>
      <c r="F6923">
        <v>6.3</v>
      </c>
      <c r="G6923">
        <v>0.7</v>
      </c>
      <c r="H6923">
        <v>12.25</v>
      </c>
      <c r="I6923">
        <v>28</v>
      </c>
    </row>
    <row r="6924" spans="1:9" hidden="1" x14ac:dyDescent="0.25">
      <c r="A6924" s="1">
        <v>43975.208333333336</v>
      </c>
      <c r="B6924" s="2">
        <v>3461</v>
      </c>
      <c r="C6924" s="2">
        <f>MOD(Table1[[#This Row],[Cuml Time]],3)</f>
        <v>2</v>
      </c>
      <c r="D6924">
        <v>3.5</v>
      </c>
      <c r="E6924">
        <v>156</v>
      </c>
      <c r="F6924">
        <v>6.3</v>
      </c>
      <c r="G6924">
        <v>0.66</v>
      </c>
      <c r="H6924">
        <v>12.3</v>
      </c>
      <c r="I6924">
        <v>26</v>
      </c>
    </row>
    <row r="6925" spans="1:9" hidden="1" x14ac:dyDescent="0.25">
      <c r="A6925" s="1">
        <v>43975.229166666664</v>
      </c>
      <c r="B6925" s="2">
        <v>3461.5</v>
      </c>
      <c r="C6925" s="2">
        <f>MOD(Table1[[#This Row],[Cuml Time]],3)</f>
        <v>2.5</v>
      </c>
      <c r="D6925">
        <v>3.3</v>
      </c>
      <c r="E6925">
        <v>156</v>
      </c>
      <c r="F6925">
        <v>4.8</v>
      </c>
      <c r="G6925">
        <v>0.63</v>
      </c>
      <c r="H6925">
        <v>12.35</v>
      </c>
      <c r="I6925">
        <v>25</v>
      </c>
    </row>
    <row r="6926" spans="1:9" hidden="1" x14ac:dyDescent="0.25">
      <c r="A6926" s="1">
        <v>43975.25</v>
      </c>
      <c r="B6926" s="2">
        <v>3462</v>
      </c>
      <c r="C6926" s="2">
        <f>MOD(Table1[[#This Row],[Cuml Time]],3)</f>
        <v>0</v>
      </c>
      <c r="D6926">
        <v>3.2</v>
      </c>
      <c r="E6926">
        <v>153</v>
      </c>
      <c r="F6926">
        <v>5.3</v>
      </c>
      <c r="G6926">
        <v>0.56000000000000005</v>
      </c>
      <c r="H6926">
        <v>12.35</v>
      </c>
      <c r="I6926">
        <v>27</v>
      </c>
    </row>
    <row r="6927" spans="1:9" hidden="1" x14ac:dyDescent="0.25">
      <c r="A6927" s="1">
        <v>43975.270833333336</v>
      </c>
      <c r="B6927" s="2">
        <v>3462.5</v>
      </c>
      <c r="C6927" s="2">
        <f>MOD(Table1[[#This Row],[Cuml Time]],3)</f>
        <v>0.5</v>
      </c>
      <c r="D6927">
        <v>3.2</v>
      </c>
      <c r="E6927">
        <v>153</v>
      </c>
      <c r="F6927">
        <v>5.3</v>
      </c>
      <c r="G6927">
        <v>0.57999999999999996</v>
      </c>
      <c r="H6927">
        <v>12.3</v>
      </c>
      <c r="I6927">
        <v>31</v>
      </c>
    </row>
    <row r="6928" spans="1:9" hidden="1" x14ac:dyDescent="0.25">
      <c r="A6928" s="1">
        <v>43975.291666666664</v>
      </c>
      <c r="B6928" s="2">
        <v>3463</v>
      </c>
      <c r="C6928" s="2">
        <f>MOD(Table1[[#This Row],[Cuml Time]],3)</f>
        <v>1</v>
      </c>
      <c r="D6928">
        <v>3.4</v>
      </c>
      <c r="E6928">
        <v>165</v>
      </c>
      <c r="F6928">
        <v>5</v>
      </c>
      <c r="G6928">
        <v>0.56000000000000005</v>
      </c>
      <c r="H6928">
        <v>12.25</v>
      </c>
      <c r="I6928">
        <v>24</v>
      </c>
    </row>
    <row r="6929" spans="1:9" hidden="1" x14ac:dyDescent="0.25">
      <c r="A6929" s="1">
        <v>43975.3125</v>
      </c>
      <c r="B6929" s="2">
        <v>3463.5</v>
      </c>
      <c r="C6929" s="2">
        <f>MOD(Table1[[#This Row],[Cuml Time]],3)</f>
        <v>1.5</v>
      </c>
      <c r="D6929">
        <v>3.2</v>
      </c>
      <c r="E6929">
        <v>160</v>
      </c>
      <c r="F6929">
        <v>5.3</v>
      </c>
      <c r="G6929">
        <v>0.56999999999999995</v>
      </c>
      <c r="H6929">
        <v>12.2</v>
      </c>
      <c r="I6929">
        <v>41</v>
      </c>
    </row>
    <row r="6930" spans="1:9" hidden="1" x14ac:dyDescent="0.25">
      <c r="A6930" s="1">
        <v>43975.333333333336</v>
      </c>
      <c r="B6930" s="2">
        <v>3464</v>
      </c>
      <c r="C6930" s="2">
        <f>MOD(Table1[[#This Row],[Cuml Time]],3)</f>
        <v>2</v>
      </c>
      <c r="D6930">
        <v>3.1</v>
      </c>
      <c r="E6930">
        <v>172</v>
      </c>
      <c r="F6930">
        <v>5</v>
      </c>
      <c r="G6930">
        <v>0.57999999999999996</v>
      </c>
      <c r="H6930">
        <v>12.15</v>
      </c>
      <c r="I6930">
        <v>37</v>
      </c>
    </row>
    <row r="6931" spans="1:9" hidden="1" x14ac:dyDescent="0.25">
      <c r="A6931" s="1">
        <v>43975.354166666664</v>
      </c>
      <c r="B6931" s="2">
        <v>3464.5</v>
      </c>
      <c r="C6931" s="2">
        <f>MOD(Table1[[#This Row],[Cuml Time]],3)</f>
        <v>2.5</v>
      </c>
      <c r="D6931">
        <v>3</v>
      </c>
      <c r="E6931">
        <v>183</v>
      </c>
      <c r="F6931">
        <v>5.3</v>
      </c>
      <c r="G6931">
        <v>0.62</v>
      </c>
      <c r="H6931">
        <v>12.2</v>
      </c>
      <c r="I6931">
        <v>32</v>
      </c>
    </row>
    <row r="6932" spans="1:9" hidden="1" x14ac:dyDescent="0.25">
      <c r="A6932" s="1">
        <v>43975.375</v>
      </c>
      <c r="B6932" s="2">
        <v>3465</v>
      </c>
      <c r="C6932" s="2">
        <f>MOD(Table1[[#This Row],[Cuml Time]],3)</f>
        <v>0</v>
      </c>
      <c r="D6932">
        <v>3.1</v>
      </c>
      <c r="E6932">
        <v>181</v>
      </c>
      <c r="F6932">
        <v>5</v>
      </c>
      <c r="G6932">
        <v>0.57999999999999996</v>
      </c>
      <c r="H6932">
        <v>12.4</v>
      </c>
      <c r="I6932">
        <v>33</v>
      </c>
    </row>
    <row r="6933" spans="1:9" hidden="1" x14ac:dyDescent="0.25">
      <c r="A6933" s="1">
        <v>43975.395833333336</v>
      </c>
      <c r="B6933" s="2">
        <v>3465.5</v>
      </c>
      <c r="C6933" s="2">
        <f>MOD(Table1[[#This Row],[Cuml Time]],3)</f>
        <v>0.5</v>
      </c>
      <c r="D6933">
        <v>3.3</v>
      </c>
      <c r="E6933">
        <v>172</v>
      </c>
      <c r="F6933">
        <v>5.3</v>
      </c>
      <c r="G6933">
        <v>0.59</v>
      </c>
      <c r="H6933">
        <v>12.6</v>
      </c>
      <c r="I6933">
        <v>35</v>
      </c>
    </row>
    <row r="6934" spans="1:9" hidden="1" x14ac:dyDescent="0.25">
      <c r="A6934" s="1">
        <v>43975.416666666664</v>
      </c>
      <c r="B6934" s="2">
        <v>3466</v>
      </c>
      <c r="C6934" s="2">
        <f>MOD(Table1[[#This Row],[Cuml Time]],3)</f>
        <v>1</v>
      </c>
      <c r="D6934">
        <v>3.3</v>
      </c>
      <c r="E6934">
        <v>183</v>
      </c>
      <c r="F6934">
        <v>5.3</v>
      </c>
      <c r="G6934">
        <v>0.56999999999999995</v>
      </c>
      <c r="H6934">
        <v>12.85</v>
      </c>
      <c r="I6934">
        <v>42</v>
      </c>
    </row>
    <row r="6935" spans="1:9" hidden="1" x14ac:dyDescent="0.25">
      <c r="A6935" s="1">
        <v>43975.4375</v>
      </c>
      <c r="B6935" s="2">
        <v>3466.5</v>
      </c>
      <c r="C6935" s="2">
        <f>MOD(Table1[[#This Row],[Cuml Time]],3)</f>
        <v>1.5</v>
      </c>
      <c r="D6935">
        <v>3.4</v>
      </c>
      <c r="E6935">
        <v>165</v>
      </c>
      <c r="F6935">
        <v>5</v>
      </c>
      <c r="G6935">
        <v>0.57999999999999996</v>
      </c>
      <c r="H6935">
        <v>12.9</v>
      </c>
      <c r="I6935">
        <v>37</v>
      </c>
    </row>
    <row r="6936" spans="1:9" hidden="1" x14ac:dyDescent="0.25">
      <c r="A6936" s="1">
        <v>43975.458333333336</v>
      </c>
      <c r="B6936" s="2">
        <v>3467</v>
      </c>
      <c r="C6936" s="2">
        <f>MOD(Table1[[#This Row],[Cuml Time]],3)</f>
        <v>2</v>
      </c>
      <c r="D6936">
        <v>3.4</v>
      </c>
      <c r="E6936">
        <v>181</v>
      </c>
      <c r="F6936">
        <v>4.8</v>
      </c>
      <c r="G6936">
        <v>0.59</v>
      </c>
      <c r="H6936">
        <v>12.95</v>
      </c>
      <c r="I6936">
        <v>36</v>
      </c>
    </row>
    <row r="6937" spans="1:9" hidden="1" x14ac:dyDescent="0.25">
      <c r="A6937" s="1">
        <v>43975.479166666664</v>
      </c>
      <c r="B6937" s="2">
        <v>3467.5</v>
      </c>
      <c r="C6937" s="2">
        <f>MOD(Table1[[#This Row],[Cuml Time]],3)</f>
        <v>2.5</v>
      </c>
      <c r="D6937">
        <v>3.3</v>
      </c>
      <c r="E6937">
        <v>169</v>
      </c>
      <c r="F6937">
        <v>4.5</v>
      </c>
      <c r="G6937">
        <v>0.61</v>
      </c>
      <c r="H6937">
        <v>13</v>
      </c>
      <c r="I6937">
        <v>38</v>
      </c>
    </row>
    <row r="6938" spans="1:9" hidden="1" x14ac:dyDescent="0.25">
      <c r="A6938" s="1">
        <v>43975.5</v>
      </c>
      <c r="B6938" s="2">
        <v>3468</v>
      </c>
      <c r="C6938" s="2">
        <f>MOD(Table1[[#This Row],[Cuml Time]],3)</f>
        <v>0</v>
      </c>
      <c r="D6938">
        <v>3.2</v>
      </c>
      <c r="E6938">
        <v>163</v>
      </c>
      <c r="F6938">
        <v>4.5</v>
      </c>
      <c r="G6938">
        <v>0.65</v>
      </c>
      <c r="H6938">
        <v>13</v>
      </c>
      <c r="I6938">
        <v>37</v>
      </c>
    </row>
    <row r="6939" spans="1:9" hidden="1" x14ac:dyDescent="0.25">
      <c r="A6939" s="1">
        <v>43975.520833333336</v>
      </c>
      <c r="B6939" s="2">
        <v>3468.5</v>
      </c>
      <c r="C6939" s="2">
        <f>MOD(Table1[[#This Row],[Cuml Time]],3)</f>
        <v>0.5</v>
      </c>
      <c r="D6939">
        <v>3.2</v>
      </c>
      <c r="E6939">
        <v>162</v>
      </c>
      <c r="F6939">
        <v>4.5</v>
      </c>
      <c r="G6939">
        <v>0.7</v>
      </c>
      <c r="H6939">
        <v>13.1</v>
      </c>
      <c r="I6939">
        <v>32</v>
      </c>
    </row>
    <row r="6940" spans="1:9" hidden="1" x14ac:dyDescent="0.25">
      <c r="A6940" s="1">
        <v>43975.541666666664</v>
      </c>
      <c r="B6940" s="2">
        <v>3469</v>
      </c>
      <c r="C6940" s="2">
        <f>MOD(Table1[[#This Row],[Cuml Time]],3)</f>
        <v>1</v>
      </c>
      <c r="D6940">
        <v>3.2</v>
      </c>
      <c r="E6940">
        <v>180</v>
      </c>
      <c r="F6940">
        <v>4.2</v>
      </c>
      <c r="G6940">
        <v>0.7</v>
      </c>
      <c r="H6940">
        <v>13.1</v>
      </c>
      <c r="I6940">
        <v>33</v>
      </c>
    </row>
    <row r="6941" spans="1:9" hidden="1" x14ac:dyDescent="0.25">
      <c r="A6941" s="1">
        <v>43975.5625</v>
      </c>
      <c r="B6941" s="2">
        <v>3469.5</v>
      </c>
      <c r="C6941" s="2">
        <f>MOD(Table1[[#This Row],[Cuml Time]],3)</f>
        <v>1.5</v>
      </c>
      <c r="D6941">
        <v>3.3</v>
      </c>
      <c r="E6941">
        <v>170</v>
      </c>
      <c r="F6941">
        <v>4</v>
      </c>
      <c r="G6941">
        <v>0.73</v>
      </c>
      <c r="H6941">
        <v>13.05</v>
      </c>
      <c r="I6941">
        <v>29</v>
      </c>
    </row>
    <row r="6942" spans="1:9" hidden="1" x14ac:dyDescent="0.25">
      <c r="A6942" s="1">
        <v>43975.583333333336</v>
      </c>
      <c r="B6942" s="2">
        <v>3470</v>
      </c>
      <c r="C6942" s="2">
        <f>MOD(Table1[[#This Row],[Cuml Time]],3)</f>
        <v>2</v>
      </c>
      <c r="D6942">
        <v>3.4</v>
      </c>
      <c r="E6942">
        <v>172</v>
      </c>
      <c r="F6942">
        <v>4.2</v>
      </c>
      <c r="G6942">
        <v>0.59</v>
      </c>
      <c r="H6942">
        <v>13.25</v>
      </c>
      <c r="I6942">
        <v>35</v>
      </c>
    </row>
    <row r="6943" spans="1:9" hidden="1" x14ac:dyDescent="0.25">
      <c r="A6943" s="1">
        <v>43975.604166666664</v>
      </c>
      <c r="B6943" s="2">
        <v>3470.5</v>
      </c>
      <c r="C6943" s="2">
        <f>MOD(Table1[[#This Row],[Cuml Time]],3)</f>
        <v>2.5</v>
      </c>
      <c r="D6943">
        <v>3.5</v>
      </c>
      <c r="E6943">
        <v>152</v>
      </c>
      <c r="F6943">
        <v>4</v>
      </c>
      <c r="G6943">
        <v>0.53</v>
      </c>
      <c r="H6943">
        <v>12.75</v>
      </c>
      <c r="I6943">
        <v>40</v>
      </c>
    </row>
    <row r="6944" spans="1:9" hidden="1" x14ac:dyDescent="0.25">
      <c r="A6944" s="1">
        <v>43975.625</v>
      </c>
      <c r="B6944" s="2">
        <v>3471</v>
      </c>
      <c r="C6944" s="2">
        <f>MOD(Table1[[#This Row],[Cuml Time]],3)</f>
        <v>0</v>
      </c>
      <c r="D6944">
        <v>3.5</v>
      </c>
      <c r="E6944">
        <v>75</v>
      </c>
      <c r="F6944">
        <v>5.9</v>
      </c>
      <c r="G6944">
        <v>0.5</v>
      </c>
      <c r="H6944">
        <v>12.55</v>
      </c>
      <c r="I6944">
        <v>41</v>
      </c>
    </row>
    <row r="6945" spans="1:9" hidden="1" x14ac:dyDescent="0.25">
      <c r="A6945" s="1">
        <v>43975.645833333336</v>
      </c>
      <c r="B6945" s="2">
        <v>3471.5</v>
      </c>
      <c r="C6945" s="2">
        <f>MOD(Table1[[#This Row],[Cuml Time]],3)</f>
        <v>0.5</v>
      </c>
      <c r="D6945">
        <v>3.6</v>
      </c>
      <c r="E6945">
        <v>55</v>
      </c>
      <c r="F6945">
        <v>6.3</v>
      </c>
      <c r="G6945">
        <v>0.5</v>
      </c>
      <c r="H6945">
        <v>12.35</v>
      </c>
      <c r="I6945">
        <v>35</v>
      </c>
    </row>
    <row r="6946" spans="1:9" hidden="1" x14ac:dyDescent="0.25">
      <c r="A6946" s="1">
        <v>43975.666666666664</v>
      </c>
      <c r="B6946" s="2">
        <v>3472</v>
      </c>
      <c r="C6946" s="2">
        <f>MOD(Table1[[#This Row],[Cuml Time]],3)</f>
        <v>1</v>
      </c>
      <c r="D6946">
        <v>3.6</v>
      </c>
      <c r="E6946">
        <v>53</v>
      </c>
      <c r="F6946">
        <v>6.3</v>
      </c>
      <c r="G6946">
        <v>0.51</v>
      </c>
      <c r="H6946">
        <v>12.35</v>
      </c>
      <c r="I6946">
        <v>34</v>
      </c>
    </row>
    <row r="6947" spans="1:9" hidden="1" x14ac:dyDescent="0.25">
      <c r="A6947" s="1">
        <v>43975.6875</v>
      </c>
      <c r="B6947" s="2">
        <v>3472.5</v>
      </c>
      <c r="C6947" s="2">
        <f>MOD(Table1[[#This Row],[Cuml Time]],3)</f>
        <v>1.5</v>
      </c>
      <c r="D6947">
        <v>3.5</v>
      </c>
      <c r="E6947">
        <v>90</v>
      </c>
      <c r="F6947">
        <v>4.5</v>
      </c>
      <c r="G6947">
        <v>0.5</v>
      </c>
      <c r="H6947">
        <v>12.4</v>
      </c>
      <c r="I6947">
        <v>51</v>
      </c>
    </row>
    <row r="6948" spans="1:9" hidden="1" x14ac:dyDescent="0.25">
      <c r="A6948" s="1">
        <v>43975.708333333336</v>
      </c>
      <c r="B6948" s="2">
        <v>3473</v>
      </c>
      <c r="C6948" s="2">
        <f>MOD(Table1[[#This Row],[Cuml Time]],3)</f>
        <v>2</v>
      </c>
      <c r="D6948">
        <v>3.5</v>
      </c>
      <c r="E6948">
        <v>60</v>
      </c>
      <c r="F6948">
        <v>5.9</v>
      </c>
      <c r="G6948">
        <v>0.53</v>
      </c>
      <c r="H6948">
        <v>12.45</v>
      </c>
      <c r="I6948">
        <v>41</v>
      </c>
    </row>
    <row r="6949" spans="1:9" hidden="1" x14ac:dyDescent="0.25">
      <c r="A6949" s="1">
        <v>43975.729166666664</v>
      </c>
      <c r="B6949" s="2">
        <v>3473.5</v>
      </c>
      <c r="C6949" s="2">
        <f>MOD(Table1[[#This Row],[Cuml Time]],3)</f>
        <v>2.5</v>
      </c>
      <c r="D6949">
        <v>3.5</v>
      </c>
      <c r="E6949">
        <v>83</v>
      </c>
      <c r="F6949">
        <v>5.3</v>
      </c>
      <c r="G6949">
        <v>0.55000000000000004</v>
      </c>
      <c r="H6949">
        <v>12.4</v>
      </c>
      <c r="I6949">
        <v>57</v>
      </c>
    </row>
    <row r="6950" spans="1:9" hidden="1" x14ac:dyDescent="0.25">
      <c r="A6950" s="1">
        <v>43975.75</v>
      </c>
      <c r="B6950" s="2">
        <v>3474</v>
      </c>
      <c r="C6950" s="2">
        <f>MOD(Table1[[#This Row],[Cuml Time]],3)</f>
        <v>0</v>
      </c>
      <c r="D6950">
        <v>3.5</v>
      </c>
      <c r="E6950">
        <v>127</v>
      </c>
      <c r="F6950">
        <v>5.6</v>
      </c>
      <c r="G6950">
        <v>0.56000000000000005</v>
      </c>
      <c r="H6950">
        <v>12.4</v>
      </c>
      <c r="I6950">
        <v>40</v>
      </c>
    </row>
    <row r="6951" spans="1:9" hidden="1" x14ac:dyDescent="0.25">
      <c r="A6951" s="1">
        <v>43975.770833333336</v>
      </c>
      <c r="B6951" s="2">
        <v>3474.5</v>
      </c>
      <c r="C6951" s="2">
        <f>MOD(Table1[[#This Row],[Cuml Time]],3)</f>
        <v>0.5</v>
      </c>
      <c r="D6951">
        <v>3.6</v>
      </c>
      <c r="E6951">
        <v>103</v>
      </c>
      <c r="F6951">
        <v>5.3</v>
      </c>
      <c r="G6951">
        <v>0.54</v>
      </c>
      <c r="H6951">
        <v>12.4</v>
      </c>
      <c r="I6951">
        <v>46</v>
      </c>
    </row>
    <row r="6952" spans="1:9" hidden="1" x14ac:dyDescent="0.25">
      <c r="A6952" s="1">
        <v>43975.791666666664</v>
      </c>
      <c r="B6952" s="2">
        <v>3475</v>
      </c>
      <c r="C6952" s="2">
        <f>MOD(Table1[[#This Row],[Cuml Time]],3)</f>
        <v>1</v>
      </c>
      <c r="D6952">
        <v>3.4</v>
      </c>
      <c r="E6952">
        <v>127</v>
      </c>
      <c r="F6952">
        <v>5.3</v>
      </c>
      <c r="G6952">
        <v>0.52</v>
      </c>
      <c r="H6952">
        <v>12.4</v>
      </c>
      <c r="I6952">
        <v>49</v>
      </c>
    </row>
    <row r="6953" spans="1:9" hidden="1" x14ac:dyDescent="0.25">
      <c r="A6953" s="1">
        <v>43975.8125</v>
      </c>
      <c r="B6953" s="2">
        <v>3475.5</v>
      </c>
      <c r="C6953" s="2">
        <f>MOD(Table1[[#This Row],[Cuml Time]],3)</f>
        <v>1.5</v>
      </c>
      <c r="D6953">
        <v>3.3</v>
      </c>
      <c r="E6953">
        <v>114</v>
      </c>
      <c r="F6953">
        <v>5.3</v>
      </c>
      <c r="G6953">
        <v>0.49</v>
      </c>
      <c r="H6953">
        <v>12.35</v>
      </c>
      <c r="I6953">
        <v>48</v>
      </c>
    </row>
    <row r="6954" spans="1:9" hidden="1" x14ac:dyDescent="0.25">
      <c r="A6954" s="1">
        <v>43975.833333333336</v>
      </c>
      <c r="B6954" s="2">
        <v>3476</v>
      </c>
      <c r="C6954" s="2">
        <f>MOD(Table1[[#This Row],[Cuml Time]],3)</f>
        <v>2</v>
      </c>
      <c r="D6954">
        <v>3.2</v>
      </c>
      <c r="E6954">
        <v>125</v>
      </c>
      <c r="F6954">
        <v>5.3</v>
      </c>
      <c r="G6954">
        <v>0.46</v>
      </c>
      <c r="H6954">
        <v>12.3</v>
      </c>
      <c r="I6954">
        <v>44</v>
      </c>
    </row>
    <row r="6955" spans="1:9" hidden="1" x14ac:dyDescent="0.25">
      <c r="A6955" s="1">
        <v>43975.854166666664</v>
      </c>
      <c r="B6955" s="2">
        <v>3476.5</v>
      </c>
      <c r="C6955" s="2">
        <f>MOD(Table1[[#This Row],[Cuml Time]],3)</f>
        <v>2.5</v>
      </c>
      <c r="D6955">
        <v>3.3</v>
      </c>
      <c r="E6955">
        <v>127</v>
      </c>
      <c r="F6955">
        <v>5.6</v>
      </c>
      <c r="G6955">
        <v>0.47</v>
      </c>
      <c r="H6955">
        <v>12.35</v>
      </c>
      <c r="I6955">
        <v>31</v>
      </c>
    </row>
    <row r="6956" spans="1:9" hidden="1" x14ac:dyDescent="0.25">
      <c r="A6956" s="1">
        <v>43975.875</v>
      </c>
      <c r="B6956" s="2">
        <v>3477</v>
      </c>
      <c r="C6956" s="2">
        <f>MOD(Table1[[#This Row],[Cuml Time]],3)</f>
        <v>0</v>
      </c>
      <c r="D6956">
        <v>3.5</v>
      </c>
      <c r="E6956">
        <v>60</v>
      </c>
      <c r="F6956">
        <v>4</v>
      </c>
      <c r="G6956">
        <v>0.44</v>
      </c>
      <c r="H6956">
        <v>12.55</v>
      </c>
      <c r="I6956">
        <v>46</v>
      </c>
    </row>
    <row r="6957" spans="1:9" hidden="1" x14ac:dyDescent="0.25">
      <c r="A6957" s="1">
        <v>43975.895833333336</v>
      </c>
      <c r="B6957" s="2">
        <v>3477.5</v>
      </c>
      <c r="C6957" s="2">
        <f>MOD(Table1[[#This Row],[Cuml Time]],3)</f>
        <v>0.5</v>
      </c>
      <c r="D6957">
        <v>3.7</v>
      </c>
      <c r="E6957">
        <v>132</v>
      </c>
      <c r="F6957">
        <v>5</v>
      </c>
      <c r="G6957">
        <v>0.44</v>
      </c>
      <c r="H6957">
        <v>12.75</v>
      </c>
      <c r="I6957">
        <v>43</v>
      </c>
    </row>
    <row r="6958" spans="1:9" hidden="1" x14ac:dyDescent="0.25">
      <c r="A6958" s="1">
        <v>43975.916666666664</v>
      </c>
      <c r="B6958" s="2">
        <v>3478</v>
      </c>
      <c r="C6958" s="2">
        <f>MOD(Table1[[#This Row],[Cuml Time]],3)</f>
        <v>1</v>
      </c>
      <c r="D6958">
        <v>3.6</v>
      </c>
      <c r="E6958">
        <v>127</v>
      </c>
      <c r="F6958">
        <v>5.6</v>
      </c>
      <c r="G6958">
        <v>0.4</v>
      </c>
      <c r="H6958">
        <v>12.9</v>
      </c>
      <c r="I6958">
        <v>46</v>
      </c>
    </row>
    <row r="6959" spans="1:9" hidden="1" x14ac:dyDescent="0.25">
      <c r="A6959" s="1">
        <v>43975.9375</v>
      </c>
      <c r="B6959" s="2">
        <v>3478.5</v>
      </c>
      <c r="C6959" s="2">
        <f>MOD(Table1[[#This Row],[Cuml Time]],3)</f>
        <v>1.5</v>
      </c>
      <c r="D6959">
        <v>3.7</v>
      </c>
      <c r="E6959">
        <v>124</v>
      </c>
      <c r="F6959">
        <v>5</v>
      </c>
      <c r="G6959">
        <v>0.4</v>
      </c>
      <c r="H6959">
        <v>12.95</v>
      </c>
      <c r="I6959">
        <v>58</v>
      </c>
    </row>
    <row r="6960" spans="1:9" hidden="1" x14ac:dyDescent="0.25">
      <c r="A6960" s="1">
        <v>43975.958333333336</v>
      </c>
      <c r="B6960" s="2">
        <v>3479</v>
      </c>
      <c r="C6960" s="2">
        <f>MOD(Table1[[#This Row],[Cuml Time]],3)</f>
        <v>2</v>
      </c>
      <c r="D6960">
        <v>3.7</v>
      </c>
      <c r="E6960">
        <v>139</v>
      </c>
      <c r="F6960">
        <v>4.8</v>
      </c>
      <c r="G6960">
        <v>0.39</v>
      </c>
      <c r="H6960">
        <v>12.9</v>
      </c>
      <c r="I6960">
        <v>57</v>
      </c>
    </row>
    <row r="6961" spans="1:9" hidden="1" x14ac:dyDescent="0.25">
      <c r="A6961" s="1">
        <v>43975.979166666664</v>
      </c>
      <c r="B6961" s="2">
        <v>3479.5</v>
      </c>
      <c r="C6961" s="2">
        <f>MOD(Table1[[#This Row],[Cuml Time]],3)</f>
        <v>2.5</v>
      </c>
      <c r="D6961">
        <v>3.8</v>
      </c>
      <c r="E6961">
        <v>89</v>
      </c>
      <c r="F6961">
        <v>5</v>
      </c>
      <c r="G6961">
        <v>0.41</v>
      </c>
      <c r="H6961">
        <v>12.95</v>
      </c>
      <c r="I6961">
        <v>59</v>
      </c>
    </row>
    <row r="6962" spans="1:9" hidden="1" x14ac:dyDescent="0.25">
      <c r="A6962" s="1">
        <v>43976</v>
      </c>
      <c r="B6962" s="2">
        <v>3480</v>
      </c>
      <c r="C6962" s="2">
        <f>MOD(Table1[[#This Row],[Cuml Time]],3)</f>
        <v>0</v>
      </c>
      <c r="D6962">
        <v>3.9</v>
      </c>
      <c r="E6962">
        <v>70</v>
      </c>
      <c r="F6962">
        <v>5.3</v>
      </c>
      <c r="G6962">
        <v>0.41</v>
      </c>
      <c r="H6962">
        <v>13</v>
      </c>
      <c r="I6962">
        <v>46</v>
      </c>
    </row>
    <row r="6963" spans="1:9" hidden="1" x14ac:dyDescent="0.25">
      <c r="A6963" s="1">
        <v>43976.020833333336</v>
      </c>
      <c r="B6963" s="2">
        <v>3480.5</v>
      </c>
      <c r="C6963" s="2">
        <f>MOD(Table1[[#This Row],[Cuml Time]],3)</f>
        <v>0.5</v>
      </c>
      <c r="D6963">
        <v>3.9</v>
      </c>
      <c r="E6963">
        <v>75</v>
      </c>
      <c r="F6963">
        <v>5</v>
      </c>
      <c r="G6963">
        <v>0.43</v>
      </c>
      <c r="H6963">
        <v>13.05</v>
      </c>
      <c r="I6963">
        <v>44</v>
      </c>
    </row>
    <row r="6964" spans="1:9" hidden="1" x14ac:dyDescent="0.25">
      <c r="A6964" s="1">
        <v>43976.041666666664</v>
      </c>
      <c r="B6964" s="2">
        <v>3481</v>
      </c>
      <c r="C6964" s="2">
        <f>MOD(Table1[[#This Row],[Cuml Time]],3)</f>
        <v>1</v>
      </c>
      <c r="D6964">
        <v>3.9</v>
      </c>
      <c r="E6964">
        <v>63</v>
      </c>
      <c r="F6964">
        <v>5.6</v>
      </c>
      <c r="G6964">
        <v>0.41</v>
      </c>
      <c r="H6964">
        <v>13.1</v>
      </c>
      <c r="I6964">
        <v>42</v>
      </c>
    </row>
    <row r="6965" spans="1:9" hidden="1" x14ac:dyDescent="0.25">
      <c r="A6965" s="1">
        <v>43976.0625</v>
      </c>
      <c r="B6965" s="2">
        <v>3481.5</v>
      </c>
      <c r="C6965" s="2">
        <f>MOD(Table1[[#This Row],[Cuml Time]],3)</f>
        <v>1.5</v>
      </c>
      <c r="D6965">
        <v>3.7</v>
      </c>
      <c r="E6965">
        <v>46</v>
      </c>
      <c r="F6965">
        <v>5.9</v>
      </c>
      <c r="G6965">
        <v>0.39</v>
      </c>
      <c r="H6965">
        <v>13.15</v>
      </c>
      <c r="I6965">
        <v>38</v>
      </c>
    </row>
    <row r="6966" spans="1:9" hidden="1" x14ac:dyDescent="0.25">
      <c r="A6966" s="1">
        <v>43976.083333333336</v>
      </c>
      <c r="B6966" s="2">
        <v>3482</v>
      </c>
      <c r="C6966" s="2">
        <f>MOD(Table1[[#This Row],[Cuml Time]],3)</f>
        <v>2</v>
      </c>
      <c r="D6966">
        <v>3.7</v>
      </c>
      <c r="E6966">
        <v>63</v>
      </c>
      <c r="F6966">
        <v>6.3</v>
      </c>
      <c r="G6966">
        <v>0.37</v>
      </c>
      <c r="H6966">
        <v>13.35</v>
      </c>
      <c r="I6966">
        <v>41</v>
      </c>
    </row>
    <row r="6967" spans="1:9" hidden="1" x14ac:dyDescent="0.25">
      <c r="A6967" s="1">
        <v>43976.104166666664</v>
      </c>
      <c r="B6967" s="2">
        <v>3482.5</v>
      </c>
      <c r="C6967" s="2">
        <f>MOD(Table1[[#This Row],[Cuml Time]],3)</f>
        <v>2.5</v>
      </c>
      <c r="D6967">
        <v>3.8</v>
      </c>
      <c r="E6967">
        <v>63</v>
      </c>
      <c r="F6967">
        <v>6.3</v>
      </c>
      <c r="G6967">
        <v>0.37</v>
      </c>
      <c r="H6967">
        <v>12.95</v>
      </c>
      <c r="I6967">
        <v>40</v>
      </c>
    </row>
    <row r="6968" spans="1:9" hidden="1" x14ac:dyDescent="0.25">
      <c r="A6968" s="1">
        <v>43976.125</v>
      </c>
      <c r="B6968" s="2">
        <v>3483</v>
      </c>
      <c r="C6968" s="2">
        <f>MOD(Table1[[#This Row],[Cuml Time]],3)</f>
        <v>0</v>
      </c>
      <c r="D6968">
        <v>3.9</v>
      </c>
      <c r="E6968">
        <v>63</v>
      </c>
      <c r="F6968">
        <v>5.3</v>
      </c>
      <c r="G6968">
        <v>0.36</v>
      </c>
      <c r="H6968">
        <v>12.75</v>
      </c>
      <c r="I6968">
        <v>40</v>
      </c>
    </row>
    <row r="6969" spans="1:9" hidden="1" x14ac:dyDescent="0.25">
      <c r="A6969" s="1">
        <v>43976.145833333336</v>
      </c>
      <c r="B6969" s="2">
        <v>3483.5</v>
      </c>
      <c r="C6969" s="2">
        <f>MOD(Table1[[#This Row],[Cuml Time]],3)</f>
        <v>0.5</v>
      </c>
      <c r="D6969">
        <v>4</v>
      </c>
      <c r="E6969">
        <v>60</v>
      </c>
      <c r="F6969">
        <v>5.9</v>
      </c>
      <c r="G6969">
        <v>0.36</v>
      </c>
      <c r="H6969">
        <v>12.55</v>
      </c>
      <c r="I6969">
        <v>40</v>
      </c>
    </row>
    <row r="6970" spans="1:9" hidden="1" x14ac:dyDescent="0.25">
      <c r="A6970" s="1">
        <v>43976.166666666664</v>
      </c>
      <c r="B6970" s="2">
        <v>3484</v>
      </c>
      <c r="C6970" s="2">
        <f>MOD(Table1[[#This Row],[Cuml Time]],3)</f>
        <v>1</v>
      </c>
      <c r="D6970">
        <v>4.0999999999999996</v>
      </c>
      <c r="E6970">
        <v>52</v>
      </c>
      <c r="F6970">
        <v>5.9</v>
      </c>
      <c r="G6970">
        <v>0.36</v>
      </c>
      <c r="H6970">
        <v>12.45</v>
      </c>
      <c r="I6970">
        <v>34</v>
      </c>
    </row>
    <row r="6971" spans="1:9" hidden="1" x14ac:dyDescent="0.25">
      <c r="A6971" s="1">
        <v>43976.1875</v>
      </c>
      <c r="B6971" s="2">
        <v>3484.5</v>
      </c>
      <c r="C6971" s="2">
        <f>MOD(Table1[[#This Row],[Cuml Time]],3)</f>
        <v>1.5</v>
      </c>
      <c r="D6971">
        <v>4.2</v>
      </c>
      <c r="E6971">
        <v>48</v>
      </c>
      <c r="F6971">
        <v>5.9</v>
      </c>
      <c r="G6971">
        <v>0.36</v>
      </c>
      <c r="H6971">
        <v>12.3</v>
      </c>
      <c r="I6971">
        <v>28</v>
      </c>
    </row>
    <row r="6972" spans="1:9" hidden="1" x14ac:dyDescent="0.25">
      <c r="A6972" s="1">
        <v>43976.208333333336</v>
      </c>
      <c r="B6972" s="2">
        <v>3485</v>
      </c>
      <c r="C6972" s="2">
        <f>MOD(Table1[[#This Row],[Cuml Time]],3)</f>
        <v>2</v>
      </c>
      <c r="D6972">
        <v>4.2</v>
      </c>
      <c r="E6972">
        <v>52</v>
      </c>
      <c r="F6972">
        <v>5.6</v>
      </c>
      <c r="G6972">
        <v>0.37</v>
      </c>
      <c r="H6972">
        <v>12.3</v>
      </c>
      <c r="I6972">
        <v>30</v>
      </c>
    </row>
    <row r="6973" spans="1:9" hidden="1" x14ac:dyDescent="0.25">
      <c r="A6973" s="1">
        <v>43976.229166666664</v>
      </c>
      <c r="B6973" s="2">
        <v>3485.5</v>
      </c>
      <c r="C6973" s="2">
        <f>MOD(Table1[[#This Row],[Cuml Time]],3)</f>
        <v>2.5</v>
      </c>
      <c r="D6973">
        <v>4.0999999999999996</v>
      </c>
      <c r="E6973">
        <v>73</v>
      </c>
      <c r="F6973">
        <v>5</v>
      </c>
      <c r="G6973">
        <v>0.34</v>
      </c>
      <c r="H6973">
        <v>12.3</v>
      </c>
      <c r="I6973">
        <v>49</v>
      </c>
    </row>
    <row r="6974" spans="1:9" hidden="1" x14ac:dyDescent="0.25">
      <c r="A6974" s="1">
        <v>43976.25</v>
      </c>
      <c r="B6974" s="2">
        <v>3486</v>
      </c>
      <c r="C6974" s="2">
        <f>MOD(Table1[[#This Row],[Cuml Time]],3)</f>
        <v>0</v>
      </c>
      <c r="D6974">
        <v>4.2</v>
      </c>
      <c r="E6974">
        <v>94</v>
      </c>
      <c r="F6974">
        <v>4.8</v>
      </c>
      <c r="G6974">
        <v>0.35</v>
      </c>
      <c r="H6974">
        <v>12.35</v>
      </c>
      <c r="I6974">
        <v>49</v>
      </c>
    </row>
    <row r="6975" spans="1:9" hidden="1" x14ac:dyDescent="0.25">
      <c r="A6975" s="1">
        <v>43976.270833333336</v>
      </c>
      <c r="B6975" s="2">
        <v>3486.5</v>
      </c>
      <c r="C6975" s="2">
        <f>MOD(Table1[[#This Row],[Cuml Time]],3)</f>
        <v>0.5</v>
      </c>
      <c r="D6975">
        <v>4.2</v>
      </c>
      <c r="E6975">
        <v>82</v>
      </c>
      <c r="F6975">
        <v>4.5</v>
      </c>
      <c r="G6975">
        <v>0.36</v>
      </c>
      <c r="H6975">
        <v>12.45</v>
      </c>
      <c r="I6975">
        <v>39</v>
      </c>
    </row>
    <row r="6976" spans="1:9" hidden="1" x14ac:dyDescent="0.25">
      <c r="A6976" s="1">
        <v>43976.291666666664</v>
      </c>
      <c r="B6976" s="2">
        <v>3487</v>
      </c>
      <c r="C6976" s="2">
        <f>MOD(Table1[[#This Row],[Cuml Time]],3)</f>
        <v>1</v>
      </c>
      <c r="D6976">
        <v>4.0999999999999996</v>
      </c>
      <c r="E6976">
        <v>79</v>
      </c>
      <c r="F6976">
        <v>4.8</v>
      </c>
      <c r="G6976">
        <v>0.36</v>
      </c>
      <c r="H6976">
        <v>12.55</v>
      </c>
      <c r="I6976">
        <v>52</v>
      </c>
    </row>
    <row r="6977" spans="1:9" hidden="1" x14ac:dyDescent="0.25">
      <c r="A6977" s="1">
        <v>43976.3125</v>
      </c>
      <c r="B6977" s="2">
        <v>3487.5</v>
      </c>
      <c r="C6977" s="2">
        <f>MOD(Table1[[#This Row],[Cuml Time]],3)</f>
        <v>1.5</v>
      </c>
      <c r="D6977">
        <v>4</v>
      </c>
      <c r="E6977">
        <v>66</v>
      </c>
      <c r="F6977">
        <v>4.8</v>
      </c>
      <c r="G6977">
        <v>0.35</v>
      </c>
      <c r="H6977">
        <v>12.75</v>
      </c>
      <c r="I6977">
        <v>54</v>
      </c>
    </row>
    <row r="6978" spans="1:9" hidden="1" x14ac:dyDescent="0.25">
      <c r="A6978" s="1">
        <v>43976.333333333336</v>
      </c>
      <c r="B6978" s="2">
        <v>3488</v>
      </c>
      <c r="C6978" s="2">
        <f>MOD(Table1[[#This Row],[Cuml Time]],3)</f>
        <v>2</v>
      </c>
      <c r="D6978">
        <v>3.7</v>
      </c>
      <c r="E6978">
        <v>96</v>
      </c>
      <c r="F6978">
        <v>4.8</v>
      </c>
      <c r="G6978">
        <v>0.38</v>
      </c>
      <c r="H6978">
        <v>12.95</v>
      </c>
      <c r="I6978">
        <v>50</v>
      </c>
    </row>
    <row r="6979" spans="1:9" hidden="1" x14ac:dyDescent="0.25">
      <c r="A6979" s="1">
        <v>43976.354166666664</v>
      </c>
      <c r="B6979" s="2">
        <v>3488.5</v>
      </c>
      <c r="C6979" s="2">
        <f>MOD(Table1[[#This Row],[Cuml Time]],3)</f>
        <v>2.5</v>
      </c>
      <c r="D6979">
        <v>3.7</v>
      </c>
      <c r="E6979">
        <v>107</v>
      </c>
      <c r="F6979">
        <v>5</v>
      </c>
      <c r="G6979">
        <v>0.37</v>
      </c>
      <c r="H6979">
        <v>12.95</v>
      </c>
      <c r="I6979">
        <v>51</v>
      </c>
    </row>
    <row r="6980" spans="1:9" hidden="1" x14ac:dyDescent="0.25">
      <c r="A6980" s="1">
        <v>43976.375</v>
      </c>
      <c r="B6980" s="2">
        <v>3489</v>
      </c>
      <c r="C6980" s="2">
        <f>MOD(Table1[[#This Row],[Cuml Time]],3)</f>
        <v>0</v>
      </c>
      <c r="D6980">
        <v>3.7</v>
      </c>
      <c r="E6980">
        <v>127</v>
      </c>
      <c r="F6980">
        <v>5</v>
      </c>
      <c r="G6980">
        <v>0.33</v>
      </c>
      <c r="H6980">
        <v>12.9</v>
      </c>
      <c r="I6980">
        <v>44</v>
      </c>
    </row>
    <row r="6981" spans="1:9" hidden="1" x14ac:dyDescent="0.25">
      <c r="A6981" s="1">
        <v>43976.395833333336</v>
      </c>
      <c r="B6981" s="2">
        <v>3489.5</v>
      </c>
      <c r="C6981" s="2">
        <f>MOD(Table1[[#This Row],[Cuml Time]],3)</f>
        <v>0.5</v>
      </c>
      <c r="D6981">
        <v>4.0999999999999996</v>
      </c>
      <c r="E6981">
        <v>117</v>
      </c>
      <c r="F6981">
        <v>5.9</v>
      </c>
      <c r="G6981">
        <v>0.32</v>
      </c>
      <c r="H6981">
        <v>13.35</v>
      </c>
      <c r="I6981">
        <v>59</v>
      </c>
    </row>
    <row r="6982" spans="1:9" hidden="1" x14ac:dyDescent="0.25">
      <c r="A6982" s="1">
        <v>43976.416666666664</v>
      </c>
      <c r="B6982" s="2">
        <v>3490</v>
      </c>
      <c r="C6982" s="2">
        <f>MOD(Table1[[#This Row],[Cuml Time]],3)</f>
        <v>1</v>
      </c>
      <c r="D6982">
        <v>4.0999999999999996</v>
      </c>
      <c r="E6982">
        <v>131</v>
      </c>
      <c r="F6982">
        <v>5.3</v>
      </c>
      <c r="G6982">
        <v>0.32</v>
      </c>
      <c r="H6982">
        <v>13.15</v>
      </c>
      <c r="I6982">
        <v>49</v>
      </c>
    </row>
    <row r="6983" spans="1:9" hidden="1" x14ac:dyDescent="0.25">
      <c r="A6983" s="1">
        <v>43976.4375</v>
      </c>
      <c r="B6983" s="2">
        <v>3490.5</v>
      </c>
      <c r="C6983" s="2">
        <f>MOD(Table1[[#This Row],[Cuml Time]],3)</f>
        <v>1.5</v>
      </c>
      <c r="D6983">
        <v>4</v>
      </c>
      <c r="E6983">
        <v>142</v>
      </c>
      <c r="F6983">
        <v>5.6</v>
      </c>
      <c r="G6983">
        <v>0.3</v>
      </c>
      <c r="H6983">
        <v>13.25</v>
      </c>
      <c r="I6983">
        <v>50</v>
      </c>
    </row>
    <row r="6984" spans="1:9" hidden="1" x14ac:dyDescent="0.25">
      <c r="A6984" s="1">
        <v>43976.458333333336</v>
      </c>
      <c r="B6984" s="2">
        <v>3491</v>
      </c>
      <c r="C6984" s="2">
        <f>MOD(Table1[[#This Row],[Cuml Time]],3)</f>
        <v>2</v>
      </c>
      <c r="D6984">
        <v>3.9</v>
      </c>
      <c r="E6984">
        <v>111</v>
      </c>
      <c r="F6984">
        <v>5</v>
      </c>
      <c r="G6984">
        <v>0.31</v>
      </c>
      <c r="H6984">
        <v>13.35</v>
      </c>
      <c r="I6984">
        <v>51</v>
      </c>
    </row>
    <row r="6985" spans="1:9" hidden="1" x14ac:dyDescent="0.25">
      <c r="A6985" s="1">
        <v>43976.479166666664</v>
      </c>
      <c r="B6985" s="2">
        <v>3491.5</v>
      </c>
      <c r="C6985" s="2">
        <f>MOD(Table1[[#This Row],[Cuml Time]],3)</f>
        <v>2.5</v>
      </c>
      <c r="D6985">
        <v>3.8</v>
      </c>
      <c r="E6985">
        <v>98</v>
      </c>
      <c r="F6985">
        <v>5.3</v>
      </c>
      <c r="G6985">
        <v>0.32</v>
      </c>
      <c r="H6985">
        <v>13.4</v>
      </c>
      <c r="I6985">
        <v>49</v>
      </c>
    </row>
    <row r="6986" spans="1:9" hidden="1" x14ac:dyDescent="0.25">
      <c r="A6986" s="1">
        <v>43976.5</v>
      </c>
      <c r="B6986" s="2">
        <v>3492</v>
      </c>
      <c r="C6986" s="2">
        <f>MOD(Table1[[#This Row],[Cuml Time]],3)</f>
        <v>0</v>
      </c>
      <c r="D6986">
        <v>3.5</v>
      </c>
      <c r="E6986">
        <v>87</v>
      </c>
      <c r="F6986">
        <v>5.3</v>
      </c>
      <c r="G6986">
        <v>0.31</v>
      </c>
      <c r="H6986">
        <v>13.4</v>
      </c>
      <c r="I6986">
        <v>50</v>
      </c>
    </row>
    <row r="6987" spans="1:9" hidden="1" x14ac:dyDescent="0.25">
      <c r="A6987" s="1">
        <v>43976.520833333336</v>
      </c>
      <c r="B6987" s="2">
        <v>3492.5</v>
      </c>
      <c r="C6987" s="2">
        <f>MOD(Table1[[#This Row],[Cuml Time]],3)</f>
        <v>0.5</v>
      </c>
      <c r="D6987">
        <v>3.2</v>
      </c>
      <c r="E6987">
        <v>93</v>
      </c>
      <c r="F6987">
        <v>5</v>
      </c>
      <c r="G6987">
        <v>0.33</v>
      </c>
      <c r="H6987">
        <v>13.45</v>
      </c>
      <c r="I6987">
        <v>48</v>
      </c>
    </row>
    <row r="6988" spans="1:9" hidden="1" x14ac:dyDescent="0.25">
      <c r="A6988" s="1">
        <v>43976.541666666664</v>
      </c>
      <c r="B6988" s="2">
        <v>3493</v>
      </c>
      <c r="C6988" s="2">
        <f>MOD(Table1[[#This Row],[Cuml Time]],3)</f>
        <v>1</v>
      </c>
      <c r="D6988">
        <v>3.1</v>
      </c>
      <c r="E6988">
        <v>69</v>
      </c>
      <c r="F6988">
        <v>5.6</v>
      </c>
      <c r="G6988">
        <v>0.37</v>
      </c>
      <c r="H6988">
        <v>13.45</v>
      </c>
      <c r="I6988">
        <v>35</v>
      </c>
    </row>
    <row r="6989" spans="1:9" hidden="1" x14ac:dyDescent="0.25">
      <c r="A6989" s="1">
        <v>43976.5625</v>
      </c>
      <c r="B6989" s="2">
        <v>3493.5</v>
      </c>
      <c r="C6989" s="2">
        <f>MOD(Table1[[#This Row],[Cuml Time]],3)</f>
        <v>1.5</v>
      </c>
      <c r="D6989">
        <v>2.9</v>
      </c>
      <c r="E6989">
        <v>70</v>
      </c>
      <c r="F6989">
        <v>5.3</v>
      </c>
      <c r="G6989">
        <v>0.35</v>
      </c>
      <c r="H6989">
        <v>13.6</v>
      </c>
      <c r="I6989">
        <v>40</v>
      </c>
    </row>
    <row r="6990" spans="1:9" hidden="1" x14ac:dyDescent="0.25">
      <c r="A6990" s="1">
        <v>43976.583333333336</v>
      </c>
      <c r="B6990" s="2">
        <v>3494</v>
      </c>
      <c r="C6990" s="2">
        <f>MOD(Table1[[#This Row],[Cuml Time]],3)</f>
        <v>2</v>
      </c>
      <c r="D6990">
        <v>2.7</v>
      </c>
      <c r="E6990">
        <v>176</v>
      </c>
      <c r="F6990">
        <v>1.7</v>
      </c>
      <c r="G6990">
        <v>0.36</v>
      </c>
      <c r="H6990">
        <v>13.7</v>
      </c>
      <c r="I6990">
        <v>46</v>
      </c>
    </row>
    <row r="6991" spans="1:9" hidden="1" x14ac:dyDescent="0.25">
      <c r="A6991" s="1">
        <v>43976.604166666664</v>
      </c>
      <c r="B6991" s="2">
        <v>3494.5</v>
      </c>
      <c r="C6991" s="2">
        <f>MOD(Table1[[#This Row],[Cuml Time]],3)</f>
        <v>2.5</v>
      </c>
      <c r="D6991">
        <v>2.5</v>
      </c>
      <c r="E6991">
        <v>165</v>
      </c>
      <c r="F6991">
        <v>1.8</v>
      </c>
      <c r="G6991">
        <v>0.37</v>
      </c>
      <c r="H6991">
        <v>13.65</v>
      </c>
      <c r="I6991">
        <v>48</v>
      </c>
    </row>
    <row r="6992" spans="1:9" hidden="1" x14ac:dyDescent="0.25">
      <c r="A6992" s="1">
        <v>43976.625</v>
      </c>
      <c r="B6992" s="2">
        <v>3495</v>
      </c>
      <c r="C6992" s="2">
        <f>MOD(Table1[[#This Row],[Cuml Time]],3)</f>
        <v>0</v>
      </c>
      <c r="D6992">
        <v>2.6</v>
      </c>
      <c r="E6992">
        <v>149</v>
      </c>
      <c r="F6992">
        <v>1.8</v>
      </c>
      <c r="G6992">
        <v>0.36</v>
      </c>
      <c r="H6992">
        <v>13.45</v>
      </c>
      <c r="I6992">
        <v>46</v>
      </c>
    </row>
    <row r="6993" spans="1:9" hidden="1" x14ac:dyDescent="0.25">
      <c r="A6993" s="1">
        <v>43976.645833333336</v>
      </c>
      <c r="B6993" s="2">
        <v>3495.5</v>
      </c>
      <c r="C6993" s="2">
        <f>MOD(Table1[[#This Row],[Cuml Time]],3)</f>
        <v>0.5</v>
      </c>
      <c r="D6993">
        <v>2.7</v>
      </c>
      <c r="E6993">
        <v>79</v>
      </c>
      <c r="F6993">
        <v>5.3</v>
      </c>
      <c r="G6993">
        <v>0.35</v>
      </c>
      <c r="H6993">
        <v>13.1</v>
      </c>
      <c r="I6993">
        <v>29</v>
      </c>
    </row>
    <row r="6994" spans="1:9" hidden="1" x14ac:dyDescent="0.25">
      <c r="A6994" s="1">
        <v>43976.666666666664</v>
      </c>
      <c r="B6994" s="2">
        <v>3496</v>
      </c>
      <c r="C6994" s="2">
        <f>MOD(Table1[[#This Row],[Cuml Time]],3)</f>
        <v>1</v>
      </c>
      <c r="D6994">
        <v>2.8</v>
      </c>
      <c r="E6994">
        <v>52</v>
      </c>
      <c r="F6994">
        <v>5.9</v>
      </c>
      <c r="G6994">
        <v>0.34</v>
      </c>
      <c r="H6994">
        <v>12.95</v>
      </c>
      <c r="I6994">
        <v>35</v>
      </c>
    </row>
    <row r="6995" spans="1:9" hidden="1" x14ac:dyDescent="0.25">
      <c r="A6995" s="1">
        <v>43976.6875</v>
      </c>
      <c r="B6995" s="2">
        <v>3496.5</v>
      </c>
      <c r="C6995" s="2">
        <f>MOD(Table1[[#This Row],[Cuml Time]],3)</f>
        <v>1.5</v>
      </c>
      <c r="D6995">
        <v>2.9</v>
      </c>
      <c r="E6995">
        <v>77</v>
      </c>
      <c r="F6995">
        <v>4.8</v>
      </c>
      <c r="G6995">
        <v>0.32</v>
      </c>
      <c r="H6995">
        <v>12.75</v>
      </c>
      <c r="I6995">
        <v>38</v>
      </c>
    </row>
    <row r="6996" spans="1:9" hidden="1" x14ac:dyDescent="0.25">
      <c r="A6996" s="1">
        <v>43976.708333333336</v>
      </c>
      <c r="B6996" s="2">
        <v>3497</v>
      </c>
      <c r="C6996" s="2">
        <f>MOD(Table1[[#This Row],[Cuml Time]],3)</f>
        <v>2</v>
      </c>
      <c r="D6996">
        <v>2.9</v>
      </c>
      <c r="E6996">
        <v>60</v>
      </c>
      <c r="F6996">
        <v>5.6</v>
      </c>
      <c r="G6996">
        <v>0.32</v>
      </c>
      <c r="H6996">
        <v>12.65</v>
      </c>
      <c r="I6996">
        <v>42</v>
      </c>
    </row>
    <row r="6997" spans="1:9" hidden="1" x14ac:dyDescent="0.25">
      <c r="A6997" s="1">
        <v>43976.729166666664</v>
      </c>
      <c r="B6997" s="2">
        <v>3497.5</v>
      </c>
      <c r="C6997" s="2">
        <f>MOD(Table1[[#This Row],[Cuml Time]],3)</f>
        <v>2.5</v>
      </c>
      <c r="D6997">
        <v>2.7</v>
      </c>
      <c r="E6997">
        <v>59</v>
      </c>
      <c r="F6997">
        <v>5</v>
      </c>
      <c r="G6997">
        <v>0.32</v>
      </c>
      <c r="H6997">
        <v>12.6</v>
      </c>
      <c r="I6997">
        <v>44</v>
      </c>
    </row>
    <row r="6998" spans="1:9" hidden="1" x14ac:dyDescent="0.25">
      <c r="A6998" s="1">
        <v>43976.75</v>
      </c>
      <c r="B6998" s="2">
        <v>3498</v>
      </c>
      <c r="C6998" s="2">
        <f>MOD(Table1[[#This Row],[Cuml Time]],3)</f>
        <v>0</v>
      </c>
      <c r="D6998">
        <v>2.8</v>
      </c>
      <c r="E6998">
        <v>77</v>
      </c>
      <c r="F6998">
        <v>6.3</v>
      </c>
      <c r="G6998">
        <v>0.33</v>
      </c>
      <c r="H6998">
        <v>12.55</v>
      </c>
      <c r="I6998">
        <v>38</v>
      </c>
    </row>
    <row r="6999" spans="1:9" hidden="1" x14ac:dyDescent="0.25">
      <c r="A6999" s="1">
        <v>43976.770833333336</v>
      </c>
      <c r="B6999" s="2">
        <v>3498.5</v>
      </c>
      <c r="C6999" s="2">
        <f>MOD(Table1[[#This Row],[Cuml Time]],3)</f>
        <v>0.5</v>
      </c>
      <c r="D6999">
        <v>2.8</v>
      </c>
      <c r="E6999">
        <v>80</v>
      </c>
      <c r="F6999">
        <v>7.1</v>
      </c>
      <c r="G6999">
        <v>0.34</v>
      </c>
      <c r="H6999">
        <v>12.5</v>
      </c>
      <c r="I6999">
        <v>34</v>
      </c>
    </row>
    <row r="7000" spans="1:9" hidden="1" x14ac:dyDescent="0.25">
      <c r="A7000" s="1">
        <v>43976.791666666664</v>
      </c>
      <c r="B7000" s="2">
        <v>3499</v>
      </c>
      <c r="C7000" s="2">
        <f>MOD(Table1[[#This Row],[Cuml Time]],3)</f>
        <v>1</v>
      </c>
      <c r="D7000">
        <v>2.9</v>
      </c>
      <c r="E7000">
        <v>48</v>
      </c>
      <c r="F7000">
        <v>5.9</v>
      </c>
      <c r="G7000">
        <v>0.33</v>
      </c>
      <c r="H7000">
        <v>12.5</v>
      </c>
      <c r="I7000">
        <v>28</v>
      </c>
    </row>
    <row r="7001" spans="1:9" hidden="1" x14ac:dyDescent="0.25">
      <c r="A7001" s="1">
        <v>43976.8125</v>
      </c>
      <c r="B7001" s="2">
        <v>3499.5</v>
      </c>
      <c r="C7001" s="2">
        <f>MOD(Table1[[#This Row],[Cuml Time]],3)</f>
        <v>1.5</v>
      </c>
      <c r="D7001">
        <v>3.1</v>
      </c>
      <c r="E7001">
        <v>60</v>
      </c>
      <c r="F7001">
        <v>5.6</v>
      </c>
      <c r="G7001">
        <v>0.33</v>
      </c>
      <c r="H7001">
        <v>12.5</v>
      </c>
      <c r="I7001">
        <v>39</v>
      </c>
    </row>
    <row r="7002" spans="1:9" hidden="1" x14ac:dyDescent="0.25">
      <c r="A7002" s="1">
        <v>43976.833333333336</v>
      </c>
      <c r="B7002" s="2">
        <v>3500</v>
      </c>
      <c r="C7002" s="2">
        <f>MOD(Table1[[#This Row],[Cuml Time]],3)</f>
        <v>2</v>
      </c>
      <c r="D7002">
        <v>3.3</v>
      </c>
      <c r="E7002">
        <v>65</v>
      </c>
      <c r="F7002">
        <v>5.9</v>
      </c>
      <c r="G7002">
        <v>0.31</v>
      </c>
      <c r="H7002">
        <v>12.5</v>
      </c>
      <c r="I7002">
        <v>28</v>
      </c>
    </row>
    <row r="7003" spans="1:9" hidden="1" x14ac:dyDescent="0.25">
      <c r="A7003" s="1">
        <v>43976.854166666664</v>
      </c>
      <c r="B7003" s="2">
        <v>3500.5</v>
      </c>
      <c r="C7003" s="2">
        <f>MOD(Table1[[#This Row],[Cuml Time]],3)</f>
        <v>2.5</v>
      </c>
      <c r="D7003">
        <v>3.4</v>
      </c>
      <c r="E7003">
        <v>149</v>
      </c>
      <c r="F7003">
        <v>3.3</v>
      </c>
      <c r="G7003">
        <v>0.28000000000000003</v>
      </c>
      <c r="H7003">
        <v>12.55</v>
      </c>
      <c r="I7003">
        <v>57</v>
      </c>
    </row>
    <row r="7004" spans="1:9" hidden="1" x14ac:dyDescent="0.25">
      <c r="A7004" s="1">
        <v>43976.875</v>
      </c>
      <c r="B7004" s="2">
        <v>3501</v>
      </c>
      <c r="C7004" s="2">
        <f>MOD(Table1[[#This Row],[Cuml Time]],3)</f>
        <v>0</v>
      </c>
      <c r="D7004">
        <v>3.5</v>
      </c>
      <c r="E7004">
        <v>89</v>
      </c>
      <c r="F7004">
        <v>4.5</v>
      </c>
      <c r="G7004">
        <v>0.32</v>
      </c>
      <c r="H7004">
        <v>12.7</v>
      </c>
      <c r="I7004">
        <v>40</v>
      </c>
    </row>
    <row r="7005" spans="1:9" hidden="1" x14ac:dyDescent="0.25">
      <c r="A7005" s="1">
        <v>43976.895833333336</v>
      </c>
      <c r="B7005" s="2">
        <v>3501.5</v>
      </c>
      <c r="C7005" s="2">
        <f>MOD(Table1[[#This Row],[Cuml Time]],3)</f>
        <v>0.5</v>
      </c>
      <c r="D7005">
        <v>3.6</v>
      </c>
      <c r="E7005">
        <v>111</v>
      </c>
      <c r="F7005">
        <v>5</v>
      </c>
      <c r="G7005">
        <v>0.3</v>
      </c>
      <c r="H7005">
        <v>12.8</v>
      </c>
      <c r="I7005">
        <v>35</v>
      </c>
    </row>
    <row r="7006" spans="1:9" hidden="1" x14ac:dyDescent="0.25">
      <c r="A7006" s="1">
        <v>43976.916666666664</v>
      </c>
      <c r="B7006" s="2">
        <v>3502</v>
      </c>
      <c r="C7006" s="2">
        <f>MOD(Table1[[#This Row],[Cuml Time]],3)</f>
        <v>1</v>
      </c>
      <c r="D7006">
        <v>3.6</v>
      </c>
      <c r="E7006">
        <v>124</v>
      </c>
      <c r="F7006">
        <v>4.2</v>
      </c>
      <c r="G7006">
        <v>0.3</v>
      </c>
      <c r="H7006">
        <v>13</v>
      </c>
      <c r="I7006">
        <v>46</v>
      </c>
    </row>
    <row r="7007" spans="1:9" hidden="1" x14ac:dyDescent="0.25">
      <c r="A7007" s="1">
        <v>43976.9375</v>
      </c>
      <c r="B7007" s="2">
        <v>3502.5</v>
      </c>
      <c r="C7007" s="2">
        <f>MOD(Table1[[#This Row],[Cuml Time]],3)</f>
        <v>1.5</v>
      </c>
      <c r="D7007">
        <v>3.4</v>
      </c>
      <c r="E7007">
        <v>132</v>
      </c>
      <c r="F7007">
        <v>4.3</v>
      </c>
      <c r="G7007">
        <v>0.28000000000000003</v>
      </c>
      <c r="H7007">
        <v>13.15</v>
      </c>
      <c r="I7007">
        <v>59</v>
      </c>
    </row>
    <row r="7008" spans="1:9" hidden="1" x14ac:dyDescent="0.25">
      <c r="A7008" s="1">
        <v>43976.958333333336</v>
      </c>
      <c r="B7008" s="2">
        <v>3503</v>
      </c>
      <c r="C7008" s="2">
        <f>MOD(Table1[[#This Row],[Cuml Time]],3)</f>
        <v>2</v>
      </c>
      <c r="D7008">
        <v>3.5</v>
      </c>
      <c r="E7008">
        <v>146</v>
      </c>
      <c r="F7008">
        <v>4</v>
      </c>
      <c r="G7008">
        <v>0.28999999999999998</v>
      </c>
      <c r="H7008">
        <v>13.25</v>
      </c>
      <c r="I7008">
        <v>48</v>
      </c>
    </row>
    <row r="7009" spans="1:9" hidden="1" x14ac:dyDescent="0.25">
      <c r="A7009" s="1">
        <v>43976.979166666664</v>
      </c>
      <c r="B7009" s="2">
        <v>3503.5</v>
      </c>
      <c r="C7009" s="2">
        <f>MOD(Table1[[#This Row],[Cuml Time]],3)</f>
        <v>2.5</v>
      </c>
      <c r="D7009">
        <v>3.5</v>
      </c>
      <c r="E7009">
        <v>156</v>
      </c>
      <c r="F7009">
        <v>3.8</v>
      </c>
      <c r="G7009">
        <v>0.3</v>
      </c>
      <c r="H7009">
        <v>13.25</v>
      </c>
      <c r="I7009">
        <v>51</v>
      </c>
    </row>
    <row r="7010" spans="1:9" hidden="1" x14ac:dyDescent="0.25">
      <c r="A7010" s="1">
        <v>43977</v>
      </c>
      <c r="B7010" s="2">
        <v>3504</v>
      </c>
      <c r="C7010" s="2">
        <f>MOD(Table1[[#This Row],[Cuml Time]],3)</f>
        <v>0</v>
      </c>
      <c r="D7010">
        <v>3.3</v>
      </c>
      <c r="E7010">
        <v>181</v>
      </c>
      <c r="F7010">
        <v>3.4</v>
      </c>
      <c r="G7010">
        <v>0.32</v>
      </c>
      <c r="H7010">
        <v>13.3</v>
      </c>
      <c r="I7010">
        <v>42</v>
      </c>
    </row>
    <row r="7011" spans="1:9" hidden="1" x14ac:dyDescent="0.25">
      <c r="A7011" s="1">
        <v>43977.020833333336</v>
      </c>
      <c r="B7011" s="2">
        <v>3504.5</v>
      </c>
      <c r="C7011" s="2">
        <f>MOD(Table1[[#This Row],[Cuml Time]],3)</f>
        <v>0.5</v>
      </c>
      <c r="D7011">
        <v>3.3</v>
      </c>
      <c r="E7011">
        <v>56</v>
      </c>
      <c r="F7011">
        <v>6.7</v>
      </c>
      <c r="G7011">
        <v>0.35</v>
      </c>
      <c r="H7011">
        <v>13.3</v>
      </c>
      <c r="I7011">
        <v>44</v>
      </c>
    </row>
    <row r="7012" spans="1:9" hidden="1" x14ac:dyDescent="0.25">
      <c r="A7012" s="1">
        <v>43977.041666666664</v>
      </c>
      <c r="B7012" s="2">
        <v>3505</v>
      </c>
      <c r="C7012" s="2">
        <f>MOD(Table1[[#This Row],[Cuml Time]],3)</f>
        <v>1</v>
      </c>
      <c r="D7012">
        <v>3.1</v>
      </c>
      <c r="E7012">
        <v>59</v>
      </c>
      <c r="F7012">
        <v>6.3</v>
      </c>
      <c r="G7012">
        <v>0.38</v>
      </c>
      <c r="H7012">
        <v>13.35</v>
      </c>
      <c r="I7012">
        <v>38</v>
      </c>
    </row>
    <row r="7013" spans="1:9" hidden="1" x14ac:dyDescent="0.25">
      <c r="A7013" s="1">
        <v>43977.0625</v>
      </c>
      <c r="B7013" s="2">
        <v>3505.5</v>
      </c>
      <c r="C7013" s="2">
        <f>MOD(Table1[[#This Row],[Cuml Time]],3)</f>
        <v>1.5</v>
      </c>
      <c r="D7013">
        <v>3</v>
      </c>
      <c r="E7013">
        <v>58</v>
      </c>
      <c r="F7013">
        <v>6.7</v>
      </c>
      <c r="G7013">
        <v>0.37</v>
      </c>
      <c r="H7013">
        <v>13.45</v>
      </c>
      <c r="I7013">
        <v>34</v>
      </c>
    </row>
    <row r="7014" spans="1:9" hidden="1" x14ac:dyDescent="0.25">
      <c r="A7014" s="1">
        <v>43977.083333333336</v>
      </c>
      <c r="B7014" s="2">
        <v>3506</v>
      </c>
      <c r="C7014" s="2">
        <f>MOD(Table1[[#This Row],[Cuml Time]],3)</f>
        <v>2</v>
      </c>
      <c r="D7014">
        <v>2.7</v>
      </c>
      <c r="E7014">
        <v>58</v>
      </c>
      <c r="F7014">
        <v>7.7</v>
      </c>
      <c r="G7014">
        <v>0.39</v>
      </c>
      <c r="H7014">
        <v>13.5</v>
      </c>
      <c r="I7014">
        <v>34</v>
      </c>
    </row>
    <row r="7015" spans="1:9" hidden="1" x14ac:dyDescent="0.25">
      <c r="A7015" s="1">
        <v>43977.104166666664</v>
      </c>
      <c r="B7015" s="2">
        <v>3506.5</v>
      </c>
      <c r="C7015" s="2">
        <f>MOD(Table1[[#This Row],[Cuml Time]],3)</f>
        <v>2.5</v>
      </c>
      <c r="D7015">
        <v>2.6</v>
      </c>
      <c r="E7015">
        <v>187</v>
      </c>
      <c r="F7015">
        <v>2.4</v>
      </c>
      <c r="G7015">
        <v>0.38</v>
      </c>
      <c r="H7015">
        <v>13.4</v>
      </c>
      <c r="I7015">
        <v>40</v>
      </c>
    </row>
    <row r="7016" spans="1:9" hidden="1" x14ac:dyDescent="0.25">
      <c r="A7016" s="1">
        <v>43977.125</v>
      </c>
      <c r="B7016" s="2">
        <v>3507</v>
      </c>
      <c r="C7016" s="2">
        <f>MOD(Table1[[#This Row],[Cuml Time]],3)</f>
        <v>0</v>
      </c>
      <c r="D7016">
        <v>2.6</v>
      </c>
      <c r="E7016">
        <v>187</v>
      </c>
      <c r="F7016">
        <v>2.2999999999999998</v>
      </c>
      <c r="G7016">
        <v>0.39</v>
      </c>
      <c r="H7016">
        <v>13.25</v>
      </c>
      <c r="I7016">
        <v>32</v>
      </c>
    </row>
    <row r="7017" spans="1:9" hidden="1" x14ac:dyDescent="0.25">
      <c r="A7017" s="1">
        <v>43977.145833333336</v>
      </c>
      <c r="B7017" s="2">
        <v>3507.5</v>
      </c>
      <c r="C7017" s="2">
        <f>MOD(Table1[[#This Row],[Cuml Time]],3)</f>
        <v>0.5</v>
      </c>
      <c r="D7017">
        <v>2.8</v>
      </c>
      <c r="E7017">
        <v>55</v>
      </c>
      <c r="F7017">
        <v>7.1</v>
      </c>
      <c r="G7017">
        <v>0.32</v>
      </c>
      <c r="H7017">
        <v>13.1</v>
      </c>
      <c r="I7017">
        <v>45</v>
      </c>
    </row>
    <row r="7018" spans="1:9" hidden="1" x14ac:dyDescent="0.25">
      <c r="A7018" s="1">
        <v>43977.166666666664</v>
      </c>
      <c r="B7018" s="2">
        <v>3508</v>
      </c>
      <c r="C7018" s="2">
        <f>MOD(Table1[[#This Row],[Cuml Time]],3)</f>
        <v>1</v>
      </c>
      <c r="D7018">
        <v>3.2</v>
      </c>
      <c r="E7018">
        <v>63</v>
      </c>
      <c r="F7018">
        <v>7.7</v>
      </c>
      <c r="G7018">
        <v>0.27</v>
      </c>
      <c r="H7018">
        <v>12.95</v>
      </c>
      <c r="I7018">
        <v>45</v>
      </c>
    </row>
    <row r="7019" spans="1:9" hidden="1" x14ac:dyDescent="0.25">
      <c r="A7019" s="1">
        <v>43977.1875</v>
      </c>
      <c r="B7019" s="2">
        <v>3508.5</v>
      </c>
      <c r="C7019" s="2">
        <f>MOD(Table1[[#This Row],[Cuml Time]],3)</f>
        <v>1.5</v>
      </c>
      <c r="D7019">
        <v>3.4</v>
      </c>
      <c r="E7019">
        <v>66</v>
      </c>
      <c r="F7019">
        <v>6.3</v>
      </c>
      <c r="G7019">
        <v>0.26</v>
      </c>
      <c r="H7019">
        <v>12.85</v>
      </c>
      <c r="I7019">
        <v>35</v>
      </c>
    </row>
    <row r="7020" spans="1:9" hidden="1" x14ac:dyDescent="0.25">
      <c r="A7020" s="1">
        <v>43977.208333333336</v>
      </c>
      <c r="B7020" s="2">
        <v>3509</v>
      </c>
      <c r="C7020" s="2">
        <f>MOD(Table1[[#This Row],[Cuml Time]],3)</f>
        <v>2</v>
      </c>
      <c r="D7020">
        <v>3.7</v>
      </c>
      <c r="E7020">
        <v>52</v>
      </c>
      <c r="F7020">
        <v>7.7</v>
      </c>
      <c r="G7020">
        <v>0.27</v>
      </c>
      <c r="H7020">
        <v>12.65</v>
      </c>
      <c r="I7020">
        <v>33</v>
      </c>
    </row>
    <row r="7021" spans="1:9" hidden="1" x14ac:dyDescent="0.25">
      <c r="A7021" s="1">
        <v>43977.229166666664</v>
      </c>
      <c r="B7021" s="2">
        <v>3509.5</v>
      </c>
      <c r="C7021" s="2">
        <f>MOD(Table1[[#This Row],[Cuml Time]],3)</f>
        <v>2.5</v>
      </c>
      <c r="D7021">
        <v>3.8</v>
      </c>
      <c r="E7021">
        <v>58</v>
      </c>
      <c r="F7021">
        <v>6.7</v>
      </c>
      <c r="G7021">
        <v>0.25</v>
      </c>
      <c r="H7021">
        <v>12.55</v>
      </c>
      <c r="I7021">
        <v>29</v>
      </c>
    </row>
    <row r="7022" spans="1:9" hidden="1" x14ac:dyDescent="0.25">
      <c r="A7022" s="1">
        <v>43977.25</v>
      </c>
      <c r="B7022" s="2">
        <v>3510</v>
      </c>
      <c r="C7022" s="2">
        <f>MOD(Table1[[#This Row],[Cuml Time]],3)</f>
        <v>0</v>
      </c>
      <c r="D7022">
        <v>3.8</v>
      </c>
      <c r="E7022">
        <v>56</v>
      </c>
      <c r="F7022">
        <v>5.6</v>
      </c>
      <c r="G7022">
        <v>0.25</v>
      </c>
      <c r="H7022">
        <v>12.55</v>
      </c>
      <c r="I7022">
        <v>33</v>
      </c>
    </row>
    <row r="7023" spans="1:9" hidden="1" x14ac:dyDescent="0.25">
      <c r="A7023" s="1">
        <v>43977.270833333336</v>
      </c>
      <c r="B7023" s="2">
        <v>3510.5</v>
      </c>
      <c r="C7023" s="2">
        <f>MOD(Table1[[#This Row],[Cuml Time]],3)</f>
        <v>0.5</v>
      </c>
      <c r="D7023">
        <v>4.0999999999999996</v>
      </c>
      <c r="E7023">
        <v>59</v>
      </c>
      <c r="F7023">
        <v>6.3</v>
      </c>
      <c r="G7023">
        <v>0.25</v>
      </c>
      <c r="H7023">
        <v>12.6</v>
      </c>
      <c r="I7023">
        <v>21</v>
      </c>
    </row>
    <row r="7024" spans="1:9" hidden="1" x14ac:dyDescent="0.25">
      <c r="A7024" s="1">
        <v>43977.291666666664</v>
      </c>
      <c r="B7024" s="2">
        <v>3511</v>
      </c>
      <c r="C7024" s="2">
        <f>MOD(Table1[[#This Row],[Cuml Time]],3)</f>
        <v>1</v>
      </c>
      <c r="D7024">
        <v>4.2</v>
      </c>
      <c r="E7024">
        <v>66</v>
      </c>
      <c r="F7024">
        <v>6.3</v>
      </c>
      <c r="G7024">
        <v>0.25</v>
      </c>
      <c r="H7024">
        <v>12.85</v>
      </c>
      <c r="I7024">
        <v>30</v>
      </c>
    </row>
    <row r="7025" spans="1:9" hidden="1" x14ac:dyDescent="0.25">
      <c r="A7025" s="1">
        <v>43977.3125</v>
      </c>
      <c r="B7025" s="2">
        <v>3511.5</v>
      </c>
      <c r="C7025" s="2">
        <f>MOD(Table1[[#This Row],[Cuml Time]],3)</f>
        <v>1.5</v>
      </c>
      <c r="D7025">
        <v>4.0999999999999996</v>
      </c>
      <c r="E7025">
        <v>55</v>
      </c>
      <c r="F7025">
        <v>6.3</v>
      </c>
      <c r="G7025">
        <v>0.26</v>
      </c>
      <c r="H7025">
        <v>12.95</v>
      </c>
      <c r="I7025">
        <v>28</v>
      </c>
    </row>
    <row r="7026" spans="1:9" hidden="1" x14ac:dyDescent="0.25">
      <c r="A7026" s="1">
        <v>43977.333333333336</v>
      </c>
      <c r="B7026" s="2">
        <v>3512</v>
      </c>
      <c r="C7026" s="2">
        <f>MOD(Table1[[#This Row],[Cuml Time]],3)</f>
        <v>2</v>
      </c>
      <c r="D7026">
        <v>4</v>
      </c>
      <c r="E7026">
        <v>52</v>
      </c>
      <c r="F7026">
        <v>6.3</v>
      </c>
      <c r="G7026">
        <v>0.28999999999999998</v>
      </c>
      <c r="H7026">
        <v>13</v>
      </c>
      <c r="I7026">
        <v>28</v>
      </c>
    </row>
    <row r="7027" spans="1:9" hidden="1" x14ac:dyDescent="0.25">
      <c r="A7027" s="1">
        <v>43977.354166666664</v>
      </c>
      <c r="B7027" s="2">
        <v>3512.5</v>
      </c>
      <c r="C7027" s="2">
        <f>MOD(Table1[[#This Row],[Cuml Time]],3)</f>
        <v>2.5</v>
      </c>
      <c r="D7027">
        <v>3.7</v>
      </c>
      <c r="E7027">
        <v>62</v>
      </c>
      <c r="F7027">
        <v>5.9</v>
      </c>
      <c r="G7027">
        <v>0.28999999999999998</v>
      </c>
      <c r="H7027">
        <v>13.45</v>
      </c>
      <c r="I7027">
        <v>32</v>
      </c>
    </row>
    <row r="7028" spans="1:9" hidden="1" x14ac:dyDescent="0.25">
      <c r="A7028" s="1">
        <v>43977.375</v>
      </c>
      <c r="B7028" s="2">
        <v>3513</v>
      </c>
      <c r="C7028" s="2">
        <f>MOD(Table1[[#This Row],[Cuml Time]],3)</f>
        <v>0</v>
      </c>
      <c r="D7028">
        <v>3.7</v>
      </c>
      <c r="E7028">
        <v>76</v>
      </c>
      <c r="F7028">
        <v>4.8</v>
      </c>
      <c r="G7028">
        <v>0.27</v>
      </c>
      <c r="H7028">
        <v>13.65</v>
      </c>
      <c r="I7028">
        <v>38</v>
      </c>
    </row>
    <row r="7029" spans="1:9" hidden="1" x14ac:dyDescent="0.25">
      <c r="A7029" s="1">
        <v>43977.395833333336</v>
      </c>
      <c r="B7029" s="2">
        <v>3513.5</v>
      </c>
      <c r="C7029" s="2">
        <f>MOD(Table1[[#This Row],[Cuml Time]],3)</f>
        <v>0.5</v>
      </c>
      <c r="D7029">
        <v>3.9</v>
      </c>
      <c r="E7029">
        <v>73</v>
      </c>
      <c r="F7029">
        <v>5.9</v>
      </c>
      <c r="G7029">
        <v>0.26</v>
      </c>
      <c r="H7029">
        <v>13.25</v>
      </c>
      <c r="I7029">
        <v>44</v>
      </c>
    </row>
    <row r="7030" spans="1:9" hidden="1" x14ac:dyDescent="0.25">
      <c r="A7030" s="1">
        <v>43977.416666666664</v>
      </c>
      <c r="B7030" s="2">
        <v>3514</v>
      </c>
      <c r="C7030" s="2">
        <f>MOD(Table1[[#This Row],[Cuml Time]],3)</f>
        <v>1</v>
      </c>
      <c r="D7030">
        <v>4</v>
      </c>
      <c r="E7030">
        <v>68</v>
      </c>
      <c r="F7030">
        <v>5.3</v>
      </c>
      <c r="G7030">
        <v>0.24</v>
      </c>
      <c r="H7030">
        <v>13.4</v>
      </c>
      <c r="I7030">
        <v>45</v>
      </c>
    </row>
    <row r="7031" spans="1:9" hidden="1" x14ac:dyDescent="0.25">
      <c r="A7031" s="1">
        <v>43977.4375</v>
      </c>
      <c r="B7031" s="2">
        <v>3514.5</v>
      </c>
      <c r="C7031" s="2">
        <f>MOD(Table1[[#This Row],[Cuml Time]],3)</f>
        <v>1.5</v>
      </c>
      <c r="D7031">
        <v>4.2</v>
      </c>
      <c r="E7031">
        <v>70</v>
      </c>
      <c r="F7031">
        <v>6.3</v>
      </c>
      <c r="G7031">
        <v>0.25</v>
      </c>
      <c r="H7031">
        <v>13.55</v>
      </c>
      <c r="I7031">
        <v>55</v>
      </c>
    </row>
    <row r="7032" spans="1:9" hidden="1" x14ac:dyDescent="0.25">
      <c r="A7032" s="1">
        <v>43977.458333333336</v>
      </c>
      <c r="B7032" s="2">
        <v>3515</v>
      </c>
      <c r="C7032" s="2">
        <f>MOD(Table1[[#This Row],[Cuml Time]],3)</f>
        <v>2</v>
      </c>
      <c r="D7032">
        <v>4.3</v>
      </c>
      <c r="E7032">
        <v>77</v>
      </c>
      <c r="F7032">
        <v>5.6</v>
      </c>
      <c r="G7032">
        <v>0.24</v>
      </c>
      <c r="H7032">
        <v>13.65</v>
      </c>
      <c r="I7032">
        <v>45</v>
      </c>
    </row>
    <row r="7033" spans="1:9" hidden="1" x14ac:dyDescent="0.25">
      <c r="A7033" s="1">
        <v>43977.479166666664</v>
      </c>
      <c r="B7033" s="2">
        <v>3515.5</v>
      </c>
      <c r="C7033" s="2">
        <f>MOD(Table1[[#This Row],[Cuml Time]],3)</f>
        <v>2.5</v>
      </c>
      <c r="D7033">
        <v>4.2</v>
      </c>
      <c r="E7033">
        <v>66</v>
      </c>
      <c r="F7033">
        <v>5.6</v>
      </c>
      <c r="G7033">
        <v>0.23</v>
      </c>
      <c r="H7033">
        <v>13.7</v>
      </c>
      <c r="I7033">
        <v>56</v>
      </c>
    </row>
    <row r="7034" spans="1:9" hidden="1" x14ac:dyDescent="0.25">
      <c r="A7034" s="1">
        <v>43977.5</v>
      </c>
      <c r="B7034" s="2">
        <v>3516</v>
      </c>
      <c r="C7034" s="2">
        <f>MOD(Table1[[#This Row],[Cuml Time]],3)</f>
        <v>0</v>
      </c>
      <c r="D7034">
        <v>4.4000000000000004</v>
      </c>
      <c r="E7034">
        <v>80</v>
      </c>
      <c r="F7034">
        <v>5.6</v>
      </c>
      <c r="G7034">
        <v>0.25</v>
      </c>
      <c r="H7034">
        <v>13.8</v>
      </c>
      <c r="I7034">
        <v>48</v>
      </c>
    </row>
    <row r="7035" spans="1:9" hidden="1" x14ac:dyDescent="0.25">
      <c r="A7035" s="1">
        <v>43977.520833333336</v>
      </c>
      <c r="B7035" s="2">
        <v>3516.5</v>
      </c>
      <c r="C7035" s="2">
        <f>MOD(Table1[[#This Row],[Cuml Time]],3)</f>
        <v>0.5</v>
      </c>
      <c r="D7035">
        <v>4.2</v>
      </c>
      <c r="E7035">
        <v>82</v>
      </c>
      <c r="F7035">
        <v>5.3</v>
      </c>
      <c r="G7035">
        <v>0.24</v>
      </c>
      <c r="H7035">
        <v>13.7</v>
      </c>
      <c r="I7035">
        <v>45</v>
      </c>
    </row>
    <row r="7036" spans="1:9" hidden="1" x14ac:dyDescent="0.25">
      <c r="A7036" s="1">
        <v>43977.541666666664</v>
      </c>
      <c r="B7036" s="2">
        <v>3517</v>
      </c>
      <c r="C7036" s="2">
        <f>MOD(Table1[[#This Row],[Cuml Time]],3)</f>
        <v>1</v>
      </c>
      <c r="D7036">
        <v>4.3</v>
      </c>
      <c r="E7036">
        <v>52</v>
      </c>
      <c r="F7036">
        <v>6.7</v>
      </c>
      <c r="G7036">
        <v>0.26</v>
      </c>
      <c r="H7036">
        <v>13.8</v>
      </c>
      <c r="I7036">
        <v>40</v>
      </c>
    </row>
    <row r="7037" spans="1:9" hidden="1" x14ac:dyDescent="0.25">
      <c r="A7037" s="1">
        <v>43977.5625</v>
      </c>
      <c r="B7037" s="2">
        <v>3517.5</v>
      </c>
      <c r="C7037" s="2">
        <f>MOD(Table1[[#This Row],[Cuml Time]],3)</f>
        <v>1.5</v>
      </c>
      <c r="D7037">
        <v>4.3</v>
      </c>
      <c r="E7037">
        <v>65</v>
      </c>
      <c r="F7037">
        <v>6.3</v>
      </c>
      <c r="G7037">
        <v>0.25</v>
      </c>
      <c r="H7037">
        <v>13.85</v>
      </c>
      <c r="I7037">
        <v>39</v>
      </c>
    </row>
    <row r="7038" spans="1:9" hidden="1" x14ac:dyDescent="0.25">
      <c r="A7038" s="1">
        <v>43977.583333333336</v>
      </c>
      <c r="B7038" s="2">
        <v>3518</v>
      </c>
      <c r="C7038" s="2">
        <f>MOD(Table1[[#This Row],[Cuml Time]],3)</f>
        <v>2</v>
      </c>
      <c r="D7038">
        <v>4.3</v>
      </c>
      <c r="E7038">
        <v>83</v>
      </c>
      <c r="F7038">
        <v>5.9</v>
      </c>
      <c r="G7038">
        <v>0.25</v>
      </c>
      <c r="H7038">
        <v>13.85</v>
      </c>
      <c r="I7038">
        <v>38</v>
      </c>
    </row>
    <row r="7039" spans="1:9" hidden="1" x14ac:dyDescent="0.25">
      <c r="A7039" s="1">
        <v>43977.604166666664</v>
      </c>
      <c r="B7039" s="2">
        <v>3518.5</v>
      </c>
      <c r="C7039" s="2">
        <f>MOD(Table1[[#This Row],[Cuml Time]],3)</f>
        <v>2.5</v>
      </c>
      <c r="D7039">
        <v>3.8</v>
      </c>
      <c r="E7039">
        <v>46</v>
      </c>
      <c r="F7039">
        <v>6.7</v>
      </c>
      <c r="G7039">
        <v>0.26</v>
      </c>
      <c r="H7039">
        <v>13.95</v>
      </c>
      <c r="I7039">
        <v>26</v>
      </c>
    </row>
    <row r="7040" spans="1:9" hidden="1" x14ac:dyDescent="0.25">
      <c r="A7040" s="1">
        <v>43977.625</v>
      </c>
      <c r="B7040" s="2">
        <v>3519</v>
      </c>
      <c r="C7040" s="2">
        <f>MOD(Table1[[#This Row],[Cuml Time]],3)</f>
        <v>0</v>
      </c>
      <c r="D7040">
        <v>3.5</v>
      </c>
      <c r="E7040">
        <v>73</v>
      </c>
      <c r="F7040">
        <v>5.9</v>
      </c>
      <c r="G7040">
        <v>0.24</v>
      </c>
      <c r="H7040">
        <v>13.95</v>
      </c>
      <c r="I7040">
        <v>36</v>
      </c>
    </row>
    <row r="7041" spans="1:9" hidden="1" x14ac:dyDescent="0.25">
      <c r="A7041" s="1">
        <v>43977.645833333336</v>
      </c>
      <c r="B7041" s="2">
        <v>3519.5</v>
      </c>
      <c r="C7041" s="2">
        <f>MOD(Table1[[#This Row],[Cuml Time]],3)</f>
        <v>0.5</v>
      </c>
      <c r="D7041">
        <v>3.5</v>
      </c>
      <c r="E7041">
        <v>58</v>
      </c>
      <c r="F7041">
        <v>6.7</v>
      </c>
      <c r="G7041">
        <v>0.27</v>
      </c>
      <c r="H7041">
        <v>13.85</v>
      </c>
      <c r="I7041">
        <v>27</v>
      </c>
    </row>
    <row r="7042" spans="1:9" hidden="1" x14ac:dyDescent="0.25">
      <c r="A7042" s="1">
        <v>43977.666666666664</v>
      </c>
      <c r="B7042" s="2">
        <v>3520</v>
      </c>
      <c r="C7042" s="2">
        <f>MOD(Table1[[#This Row],[Cuml Time]],3)</f>
        <v>1</v>
      </c>
      <c r="D7042">
        <v>3.6</v>
      </c>
      <c r="E7042">
        <v>70</v>
      </c>
      <c r="F7042">
        <v>6.7</v>
      </c>
      <c r="G7042">
        <v>0.25</v>
      </c>
      <c r="H7042">
        <v>13.65</v>
      </c>
      <c r="I7042">
        <v>27</v>
      </c>
    </row>
    <row r="7043" spans="1:9" hidden="1" x14ac:dyDescent="0.25">
      <c r="A7043" s="1">
        <v>43977.6875</v>
      </c>
      <c r="B7043" s="2">
        <v>3520.5</v>
      </c>
      <c r="C7043" s="2">
        <f>MOD(Table1[[#This Row],[Cuml Time]],3)</f>
        <v>1.5</v>
      </c>
      <c r="D7043">
        <v>3.4</v>
      </c>
      <c r="E7043">
        <v>66</v>
      </c>
      <c r="F7043">
        <v>5.6</v>
      </c>
      <c r="G7043">
        <v>0.27</v>
      </c>
      <c r="H7043">
        <v>13.45</v>
      </c>
      <c r="I7043">
        <v>31</v>
      </c>
    </row>
    <row r="7044" spans="1:9" hidden="1" x14ac:dyDescent="0.25">
      <c r="A7044" s="1">
        <v>43977.708333333336</v>
      </c>
      <c r="B7044" s="2">
        <v>3521</v>
      </c>
      <c r="C7044" s="2">
        <f>MOD(Table1[[#This Row],[Cuml Time]],3)</f>
        <v>2</v>
      </c>
      <c r="D7044">
        <v>3.4</v>
      </c>
      <c r="E7044">
        <v>63</v>
      </c>
      <c r="F7044">
        <v>6.7</v>
      </c>
      <c r="G7044">
        <v>0.28000000000000003</v>
      </c>
      <c r="H7044">
        <v>13.3</v>
      </c>
      <c r="I7044">
        <v>27</v>
      </c>
    </row>
    <row r="7045" spans="1:9" hidden="1" x14ac:dyDescent="0.25">
      <c r="A7045" s="1">
        <v>43977.729166666664</v>
      </c>
      <c r="B7045" s="2">
        <v>3521.5</v>
      </c>
      <c r="C7045" s="2">
        <f>MOD(Table1[[#This Row],[Cuml Time]],3)</f>
        <v>2.5</v>
      </c>
      <c r="D7045">
        <v>3.4</v>
      </c>
      <c r="E7045">
        <v>72</v>
      </c>
      <c r="F7045">
        <v>5.9</v>
      </c>
      <c r="G7045">
        <v>0.28999999999999998</v>
      </c>
      <c r="H7045">
        <v>13.1</v>
      </c>
      <c r="I7045">
        <v>31</v>
      </c>
    </row>
    <row r="7046" spans="1:9" hidden="1" x14ac:dyDescent="0.25">
      <c r="A7046" s="1">
        <v>43977.75</v>
      </c>
      <c r="B7046" s="2">
        <v>3522</v>
      </c>
      <c r="C7046" s="2">
        <f>MOD(Table1[[#This Row],[Cuml Time]],3)</f>
        <v>0</v>
      </c>
      <c r="D7046">
        <v>3.3</v>
      </c>
      <c r="E7046">
        <v>79</v>
      </c>
      <c r="F7046">
        <v>7.1</v>
      </c>
      <c r="G7046">
        <v>0.28000000000000003</v>
      </c>
      <c r="H7046">
        <v>12.95</v>
      </c>
      <c r="I7046">
        <v>30</v>
      </c>
    </row>
    <row r="7047" spans="1:9" hidden="1" x14ac:dyDescent="0.25">
      <c r="A7047" s="1">
        <v>43977.770833333336</v>
      </c>
      <c r="B7047" s="2">
        <v>3522.5</v>
      </c>
      <c r="C7047" s="2">
        <f>MOD(Table1[[#This Row],[Cuml Time]],3)</f>
        <v>0.5</v>
      </c>
      <c r="D7047">
        <v>3.1</v>
      </c>
      <c r="E7047">
        <v>44</v>
      </c>
      <c r="F7047">
        <v>5.6</v>
      </c>
      <c r="G7047">
        <v>0.27</v>
      </c>
      <c r="H7047">
        <v>12.95</v>
      </c>
      <c r="I7047">
        <v>29</v>
      </c>
    </row>
    <row r="7048" spans="1:9" hidden="1" x14ac:dyDescent="0.25">
      <c r="A7048" s="1">
        <v>43977.791666666664</v>
      </c>
      <c r="B7048" s="2">
        <v>3523</v>
      </c>
      <c r="C7048" s="2">
        <f>MOD(Table1[[#This Row],[Cuml Time]],3)</f>
        <v>1</v>
      </c>
      <c r="D7048">
        <v>3.1</v>
      </c>
      <c r="E7048">
        <v>63</v>
      </c>
      <c r="F7048">
        <v>5.6</v>
      </c>
      <c r="G7048">
        <v>0.28000000000000003</v>
      </c>
      <c r="H7048">
        <v>12.9</v>
      </c>
      <c r="I7048">
        <v>27</v>
      </c>
    </row>
    <row r="7049" spans="1:9" hidden="1" x14ac:dyDescent="0.25">
      <c r="A7049" s="1">
        <v>43977.8125</v>
      </c>
      <c r="B7049" s="2">
        <v>3523.5</v>
      </c>
      <c r="C7049" s="2">
        <f>MOD(Table1[[#This Row],[Cuml Time]],3)</f>
        <v>1.5</v>
      </c>
      <c r="D7049">
        <v>3</v>
      </c>
      <c r="E7049">
        <v>66</v>
      </c>
      <c r="F7049">
        <v>5.6</v>
      </c>
      <c r="G7049">
        <v>0.27</v>
      </c>
      <c r="H7049">
        <v>12.85</v>
      </c>
      <c r="I7049">
        <v>25</v>
      </c>
    </row>
    <row r="7050" spans="1:9" hidden="1" x14ac:dyDescent="0.25">
      <c r="A7050" s="1">
        <v>43977.833333333336</v>
      </c>
      <c r="B7050" s="2">
        <v>3524</v>
      </c>
      <c r="C7050" s="2">
        <f>MOD(Table1[[#This Row],[Cuml Time]],3)</f>
        <v>2</v>
      </c>
      <c r="D7050">
        <v>2.9</v>
      </c>
      <c r="E7050">
        <v>63</v>
      </c>
      <c r="F7050">
        <v>5.6</v>
      </c>
      <c r="G7050">
        <v>0.28000000000000003</v>
      </c>
      <c r="H7050">
        <v>12.85</v>
      </c>
      <c r="I7050">
        <v>37</v>
      </c>
    </row>
    <row r="7051" spans="1:9" hidden="1" x14ac:dyDescent="0.25">
      <c r="A7051" s="1">
        <v>43977.854166666664</v>
      </c>
      <c r="B7051" s="2">
        <v>3524.5</v>
      </c>
      <c r="C7051" s="2">
        <f>MOD(Table1[[#This Row],[Cuml Time]],3)</f>
        <v>2.5</v>
      </c>
      <c r="D7051">
        <v>3.1</v>
      </c>
      <c r="E7051">
        <v>63</v>
      </c>
      <c r="F7051">
        <v>5.6</v>
      </c>
      <c r="G7051">
        <v>0.28999999999999998</v>
      </c>
      <c r="H7051">
        <v>12.85</v>
      </c>
      <c r="I7051">
        <v>33</v>
      </c>
    </row>
    <row r="7052" spans="1:9" hidden="1" x14ac:dyDescent="0.25">
      <c r="A7052" s="1">
        <v>43977.875</v>
      </c>
      <c r="B7052" s="2">
        <v>3525</v>
      </c>
      <c r="C7052" s="2">
        <f>MOD(Table1[[#This Row],[Cuml Time]],3)</f>
        <v>0</v>
      </c>
      <c r="D7052">
        <v>3.1</v>
      </c>
      <c r="E7052">
        <v>94</v>
      </c>
      <c r="F7052">
        <v>6.3</v>
      </c>
      <c r="G7052">
        <v>0.25</v>
      </c>
      <c r="H7052">
        <v>12.9</v>
      </c>
      <c r="I7052">
        <v>38</v>
      </c>
    </row>
    <row r="7053" spans="1:9" hidden="1" x14ac:dyDescent="0.25">
      <c r="A7053" s="1">
        <v>43977.895833333336</v>
      </c>
      <c r="B7053" s="2">
        <v>3525.5</v>
      </c>
      <c r="C7053" s="2">
        <f>MOD(Table1[[#This Row],[Cuml Time]],3)</f>
        <v>0.5</v>
      </c>
      <c r="D7053">
        <v>3.3</v>
      </c>
      <c r="E7053">
        <v>62</v>
      </c>
      <c r="F7053">
        <v>4.8</v>
      </c>
      <c r="G7053">
        <v>0.25</v>
      </c>
      <c r="H7053">
        <v>13.1</v>
      </c>
      <c r="I7053">
        <v>30</v>
      </c>
    </row>
    <row r="7054" spans="1:9" hidden="1" x14ac:dyDescent="0.25">
      <c r="A7054" s="1">
        <v>43977.916666666664</v>
      </c>
      <c r="B7054" s="2">
        <v>3526</v>
      </c>
      <c r="C7054" s="2">
        <f>MOD(Table1[[#This Row],[Cuml Time]],3)</f>
        <v>1</v>
      </c>
      <c r="D7054">
        <v>3.4</v>
      </c>
      <c r="E7054">
        <v>72</v>
      </c>
      <c r="F7054">
        <v>5</v>
      </c>
      <c r="G7054">
        <v>0.21</v>
      </c>
      <c r="H7054">
        <v>13.2</v>
      </c>
      <c r="I7054">
        <v>40</v>
      </c>
    </row>
    <row r="7055" spans="1:9" hidden="1" x14ac:dyDescent="0.25">
      <c r="A7055" s="1">
        <v>43977.9375</v>
      </c>
      <c r="B7055" s="2">
        <v>3526.5</v>
      </c>
      <c r="C7055" s="2">
        <f>MOD(Table1[[#This Row],[Cuml Time]],3)</f>
        <v>1.5</v>
      </c>
      <c r="D7055">
        <v>3.6</v>
      </c>
      <c r="E7055">
        <v>70</v>
      </c>
      <c r="F7055">
        <v>4.5</v>
      </c>
      <c r="G7055">
        <v>0.2</v>
      </c>
      <c r="H7055">
        <v>13.35</v>
      </c>
      <c r="I7055">
        <v>44</v>
      </c>
    </row>
    <row r="7056" spans="1:9" hidden="1" x14ac:dyDescent="0.25">
      <c r="A7056" s="1">
        <v>43977.958333333336</v>
      </c>
      <c r="B7056" s="2">
        <v>3527</v>
      </c>
      <c r="C7056" s="2">
        <f>MOD(Table1[[#This Row],[Cuml Time]],3)</f>
        <v>2</v>
      </c>
      <c r="D7056">
        <v>3.8</v>
      </c>
      <c r="G7056">
        <v>0.19</v>
      </c>
      <c r="H7056">
        <v>13.5</v>
      </c>
    </row>
    <row r="7057" spans="1:9" hidden="1" x14ac:dyDescent="0.25">
      <c r="A7057" s="1">
        <v>43977.979166666664</v>
      </c>
      <c r="B7057" s="2">
        <v>3527.5</v>
      </c>
      <c r="C7057" s="2">
        <f>MOD(Table1[[#This Row],[Cuml Time]],3)</f>
        <v>2.5</v>
      </c>
      <c r="D7057">
        <v>3.9</v>
      </c>
      <c r="G7057">
        <v>0.18</v>
      </c>
      <c r="H7057">
        <v>13.55</v>
      </c>
    </row>
    <row r="7058" spans="1:9" hidden="1" x14ac:dyDescent="0.25">
      <c r="A7058" s="1">
        <v>43978</v>
      </c>
      <c r="B7058" s="2">
        <v>3528</v>
      </c>
      <c r="C7058" s="2">
        <f>MOD(Table1[[#This Row],[Cuml Time]],3)</f>
        <v>0</v>
      </c>
      <c r="D7058">
        <v>4</v>
      </c>
      <c r="G7058">
        <v>0.18</v>
      </c>
      <c r="H7058">
        <v>13.65</v>
      </c>
    </row>
    <row r="7059" spans="1:9" hidden="1" x14ac:dyDescent="0.25">
      <c r="A7059" s="1">
        <v>43978.020833333336</v>
      </c>
      <c r="B7059" s="2">
        <v>3528.5</v>
      </c>
      <c r="C7059" s="2">
        <f>MOD(Table1[[#This Row],[Cuml Time]],3)</f>
        <v>0.5</v>
      </c>
      <c r="D7059">
        <v>3.9</v>
      </c>
      <c r="G7059">
        <v>0.18</v>
      </c>
      <c r="H7059">
        <v>13.6</v>
      </c>
    </row>
    <row r="7060" spans="1:9" hidden="1" x14ac:dyDescent="0.25">
      <c r="A7060" s="1">
        <v>43978.041666666664</v>
      </c>
      <c r="B7060" s="2">
        <v>3529</v>
      </c>
      <c r="C7060" s="2">
        <f>MOD(Table1[[#This Row],[Cuml Time]],3)</f>
        <v>1</v>
      </c>
      <c r="D7060">
        <v>4.0999999999999996</v>
      </c>
      <c r="G7060">
        <v>0.19</v>
      </c>
      <c r="H7060">
        <v>13.65</v>
      </c>
    </row>
    <row r="7061" spans="1:9" hidden="1" x14ac:dyDescent="0.25">
      <c r="A7061" s="1">
        <v>43978.0625</v>
      </c>
      <c r="B7061" s="2">
        <v>3529.5</v>
      </c>
      <c r="C7061" s="2">
        <f>MOD(Table1[[#This Row],[Cuml Time]],3)</f>
        <v>1.5</v>
      </c>
      <c r="D7061">
        <v>4.0999999999999996</v>
      </c>
      <c r="G7061">
        <v>0.19</v>
      </c>
      <c r="H7061">
        <v>13.65</v>
      </c>
    </row>
    <row r="7062" spans="1:9" hidden="1" x14ac:dyDescent="0.25">
      <c r="A7062" s="1">
        <v>43978.083333333336</v>
      </c>
      <c r="B7062" s="2">
        <v>3530</v>
      </c>
      <c r="C7062" s="2">
        <f>MOD(Table1[[#This Row],[Cuml Time]],3)</f>
        <v>2</v>
      </c>
      <c r="D7062">
        <v>4.0999999999999996</v>
      </c>
      <c r="E7062">
        <v>80</v>
      </c>
      <c r="F7062">
        <v>5</v>
      </c>
      <c r="G7062">
        <v>0.2</v>
      </c>
      <c r="H7062">
        <v>13.7</v>
      </c>
      <c r="I7062">
        <v>43</v>
      </c>
    </row>
    <row r="7063" spans="1:9" hidden="1" x14ac:dyDescent="0.25">
      <c r="A7063" s="1">
        <v>43978.104166666664</v>
      </c>
      <c r="B7063" s="2">
        <v>3530.5</v>
      </c>
      <c r="C7063" s="2">
        <f>MOD(Table1[[#This Row],[Cuml Time]],3)</f>
        <v>2.5</v>
      </c>
      <c r="D7063">
        <v>4.0999999999999996</v>
      </c>
      <c r="G7063">
        <v>0.19</v>
      </c>
      <c r="H7063">
        <v>13.8</v>
      </c>
    </row>
    <row r="7064" spans="1:9" hidden="1" x14ac:dyDescent="0.25">
      <c r="A7064" s="1">
        <v>43978.125</v>
      </c>
      <c r="B7064" s="2">
        <v>3531</v>
      </c>
      <c r="C7064" s="2">
        <f>MOD(Table1[[#This Row],[Cuml Time]],3)</f>
        <v>0</v>
      </c>
      <c r="D7064">
        <v>3.6</v>
      </c>
      <c r="G7064">
        <v>0.19</v>
      </c>
      <c r="H7064">
        <v>13.9</v>
      </c>
    </row>
    <row r="7065" spans="1:9" hidden="1" x14ac:dyDescent="0.25">
      <c r="A7065" s="1">
        <v>43978.145833333336</v>
      </c>
      <c r="B7065" s="2">
        <v>3531.5</v>
      </c>
      <c r="C7065" s="2">
        <f>MOD(Table1[[#This Row],[Cuml Time]],3)</f>
        <v>0.5</v>
      </c>
      <c r="D7065">
        <v>3.7</v>
      </c>
      <c r="G7065">
        <v>0.19</v>
      </c>
      <c r="H7065">
        <v>14.05</v>
      </c>
    </row>
    <row r="7066" spans="1:9" hidden="1" x14ac:dyDescent="0.25">
      <c r="A7066" s="1">
        <v>43978.166666666664</v>
      </c>
      <c r="B7066" s="2">
        <v>3532</v>
      </c>
      <c r="C7066" s="2">
        <f>MOD(Table1[[#This Row],[Cuml Time]],3)</f>
        <v>1</v>
      </c>
      <c r="D7066">
        <v>3.6</v>
      </c>
      <c r="E7066">
        <v>77</v>
      </c>
      <c r="F7066">
        <v>5.6</v>
      </c>
      <c r="G7066">
        <v>0.2</v>
      </c>
      <c r="H7066">
        <v>13.65</v>
      </c>
      <c r="I7066">
        <v>30</v>
      </c>
    </row>
    <row r="7067" spans="1:9" hidden="1" x14ac:dyDescent="0.25">
      <c r="A7067" s="1">
        <v>43978.1875</v>
      </c>
      <c r="B7067" s="2">
        <v>3532.5</v>
      </c>
      <c r="C7067" s="2">
        <f>MOD(Table1[[#This Row],[Cuml Time]],3)</f>
        <v>1.5</v>
      </c>
      <c r="D7067">
        <v>3.6</v>
      </c>
      <c r="G7067">
        <v>0.19</v>
      </c>
      <c r="H7067">
        <v>13.45</v>
      </c>
    </row>
    <row r="7068" spans="1:9" hidden="1" x14ac:dyDescent="0.25">
      <c r="A7068" s="1">
        <v>43978.208333333336</v>
      </c>
      <c r="B7068" s="2">
        <v>3533</v>
      </c>
      <c r="C7068" s="2">
        <f>MOD(Table1[[#This Row],[Cuml Time]],3)</f>
        <v>2</v>
      </c>
      <c r="D7068">
        <v>3.2</v>
      </c>
      <c r="E7068">
        <v>83</v>
      </c>
      <c r="F7068">
        <v>5</v>
      </c>
      <c r="G7068">
        <v>0.2</v>
      </c>
      <c r="H7068">
        <v>13.35</v>
      </c>
      <c r="I7068">
        <v>37</v>
      </c>
    </row>
    <row r="7069" spans="1:9" hidden="1" x14ac:dyDescent="0.25">
      <c r="A7069" s="1">
        <v>43978.229166666664</v>
      </c>
      <c r="B7069" s="2">
        <v>3533.5</v>
      </c>
      <c r="C7069" s="2">
        <f>MOD(Table1[[#This Row],[Cuml Time]],3)</f>
        <v>2.5</v>
      </c>
      <c r="D7069">
        <v>3.2</v>
      </c>
      <c r="E7069">
        <v>49</v>
      </c>
      <c r="F7069">
        <v>5.6</v>
      </c>
      <c r="G7069">
        <v>0.2</v>
      </c>
      <c r="H7069">
        <v>13.3</v>
      </c>
      <c r="I7069">
        <v>35</v>
      </c>
    </row>
    <row r="7070" spans="1:9" hidden="1" x14ac:dyDescent="0.25">
      <c r="A7070" s="1">
        <v>43978.25</v>
      </c>
      <c r="B7070" s="2">
        <v>3534</v>
      </c>
      <c r="C7070" s="2">
        <f>MOD(Table1[[#This Row],[Cuml Time]],3)</f>
        <v>0</v>
      </c>
      <c r="D7070">
        <v>3.1</v>
      </c>
      <c r="E7070">
        <v>65</v>
      </c>
      <c r="F7070">
        <v>5.3</v>
      </c>
      <c r="G7070">
        <v>0.2</v>
      </c>
      <c r="H7070">
        <v>13.15</v>
      </c>
      <c r="I7070">
        <v>40</v>
      </c>
    </row>
    <row r="7071" spans="1:9" hidden="1" x14ac:dyDescent="0.25">
      <c r="A7071" s="1">
        <v>43978.270833333336</v>
      </c>
      <c r="B7071" s="2">
        <v>3534.5</v>
      </c>
      <c r="C7071" s="2">
        <f>MOD(Table1[[#This Row],[Cuml Time]],3)</f>
        <v>0.5</v>
      </c>
      <c r="D7071">
        <v>3.1</v>
      </c>
      <c r="E7071">
        <v>51</v>
      </c>
      <c r="F7071">
        <v>5.6</v>
      </c>
      <c r="G7071">
        <v>0.2</v>
      </c>
      <c r="H7071">
        <v>13.1</v>
      </c>
      <c r="I7071">
        <v>29</v>
      </c>
    </row>
    <row r="7072" spans="1:9" hidden="1" x14ac:dyDescent="0.25">
      <c r="A7072" s="1">
        <v>43978.291666666664</v>
      </c>
      <c r="B7072" s="2">
        <v>3535</v>
      </c>
      <c r="C7072" s="2">
        <f>MOD(Table1[[#This Row],[Cuml Time]],3)</f>
        <v>1</v>
      </c>
      <c r="D7072">
        <v>3</v>
      </c>
      <c r="E7072">
        <v>84</v>
      </c>
      <c r="F7072">
        <v>5</v>
      </c>
      <c r="G7072">
        <v>0.2</v>
      </c>
      <c r="H7072">
        <v>13.15</v>
      </c>
      <c r="I7072">
        <v>42</v>
      </c>
    </row>
    <row r="7073" spans="1:9" hidden="1" x14ac:dyDescent="0.25">
      <c r="A7073" s="1">
        <v>43978.3125</v>
      </c>
      <c r="B7073" s="2">
        <v>3535.5</v>
      </c>
      <c r="C7073" s="2">
        <f>MOD(Table1[[#This Row],[Cuml Time]],3)</f>
        <v>1.5</v>
      </c>
      <c r="D7073">
        <v>3</v>
      </c>
      <c r="E7073">
        <v>69</v>
      </c>
      <c r="F7073">
        <v>5</v>
      </c>
      <c r="G7073">
        <v>0.2</v>
      </c>
      <c r="H7073">
        <v>13.25</v>
      </c>
      <c r="I7073">
        <v>52</v>
      </c>
    </row>
    <row r="7074" spans="1:9" hidden="1" x14ac:dyDescent="0.25">
      <c r="A7074" s="1">
        <v>43978.333333333336</v>
      </c>
      <c r="B7074" s="2">
        <v>3536</v>
      </c>
      <c r="C7074" s="2">
        <f>MOD(Table1[[#This Row],[Cuml Time]],3)</f>
        <v>2</v>
      </c>
      <c r="D7074">
        <v>3.1</v>
      </c>
      <c r="E7074">
        <v>83</v>
      </c>
      <c r="F7074">
        <v>5</v>
      </c>
      <c r="G7074">
        <v>0.2</v>
      </c>
      <c r="H7074">
        <v>13.3</v>
      </c>
      <c r="I7074">
        <v>58</v>
      </c>
    </row>
    <row r="7075" spans="1:9" hidden="1" x14ac:dyDescent="0.25">
      <c r="A7075" s="1">
        <v>43978.354166666664</v>
      </c>
      <c r="B7075" s="2">
        <v>3536.5</v>
      </c>
      <c r="C7075" s="2">
        <f>MOD(Table1[[#This Row],[Cuml Time]],3)</f>
        <v>2.5</v>
      </c>
      <c r="D7075">
        <v>3.1</v>
      </c>
      <c r="E7075">
        <v>65</v>
      </c>
      <c r="F7075">
        <v>4.8</v>
      </c>
      <c r="G7075">
        <v>0.21</v>
      </c>
      <c r="H7075">
        <v>13.35</v>
      </c>
      <c r="I7075">
        <v>33</v>
      </c>
    </row>
    <row r="7076" spans="1:9" hidden="1" x14ac:dyDescent="0.25">
      <c r="A7076" s="1">
        <v>43978.375</v>
      </c>
      <c r="B7076" s="2">
        <v>3537</v>
      </c>
      <c r="C7076" s="2">
        <f>MOD(Table1[[#This Row],[Cuml Time]],3)</f>
        <v>0</v>
      </c>
      <c r="D7076">
        <v>3.1</v>
      </c>
      <c r="G7076">
        <v>0.19</v>
      </c>
      <c r="H7076">
        <v>13.55</v>
      </c>
    </row>
    <row r="7077" spans="1:9" hidden="1" x14ac:dyDescent="0.25">
      <c r="A7077" s="1">
        <v>43978.395833333336</v>
      </c>
      <c r="B7077" s="2">
        <v>3537.5</v>
      </c>
      <c r="C7077" s="2">
        <f>MOD(Table1[[#This Row],[Cuml Time]],3)</f>
        <v>0.5</v>
      </c>
      <c r="D7077">
        <v>3.1</v>
      </c>
      <c r="G7077">
        <v>0.18</v>
      </c>
      <c r="H7077">
        <v>13.7</v>
      </c>
    </row>
    <row r="7078" spans="1:9" hidden="1" x14ac:dyDescent="0.25">
      <c r="A7078" s="1">
        <v>43978.416666666664</v>
      </c>
      <c r="B7078" s="2">
        <v>3538</v>
      </c>
      <c r="C7078" s="2">
        <f>MOD(Table1[[#This Row],[Cuml Time]],3)</f>
        <v>1</v>
      </c>
      <c r="D7078">
        <v>3.1</v>
      </c>
      <c r="G7078">
        <v>0.18</v>
      </c>
      <c r="H7078">
        <v>13.65</v>
      </c>
    </row>
    <row r="7079" spans="1:9" hidden="1" x14ac:dyDescent="0.25">
      <c r="A7079" s="1">
        <v>43978.4375</v>
      </c>
      <c r="B7079" s="2">
        <v>3538.5</v>
      </c>
      <c r="C7079" s="2">
        <f>MOD(Table1[[#This Row],[Cuml Time]],3)</f>
        <v>1.5</v>
      </c>
      <c r="D7079">
        <v>3.1</v>
      </c>
      <c r="G7079">
        <v>0.16</v>
      </c>
      <c r="H7079">
        <v>13.6</v>
      </c>
    </row>
    <row r="7080" spans="1:9" hidden="1" x14ac:dyDescent="0.25">
      <c r="A7080" s="1">
        <v>43978.458333333336</v>
      </c>
      <c r="B7080" s="2">
        <v>3539</v>
      </c>
      <c r="C7080" s="2">
        <f>MOD(Table1[[#This Row],[Cuml Time]],3)</f>
        <v>2</v>
      </c>
      <c r="D7080">
        <v>3.2</v>
      </c>
      <c r="G7080">
        <v>0.16</v>
      </c>
      <c r="H7080">
        <v>13.7</v>
      </c>
    </row>
    <row r="7081" spans="1:9" hidden="1" x14ac:dyDescent="0.25">
      <c r="A7081" s="1">
        <v>43978.479166666664</v>
      </c>
      <c r="B7081" s="2">
        <v>3539.5</v>
      </c>
      <c r="C7081" s="2">
        <f>MOD(Table1[[#This Row],[Cuml Time]],3)</f>
        <v>2.5</v>
      </c>
      <c r="D7081">
        <v>3.2</v>
      </c>
      <c r="G7081">
        <v>0.14000000000000001</v>
      </c>
      <c r="H7081">
        <v>13.8</v>
      </c>
    </row>
    <row r="7082" spans="1:9" hidden="1" x14ac:dyDescent="0.25">
      <c r="A7082" s="1">
        <v>43978.5</v>
      </c>
      <c r="B7082" s="2">
        <v>3540</v>
      </c>
      <c r="C7082" s="2">
        <f>MOD(Table1[[#This Row],[Cuml Time]],3)</f>
        <v>0</v>
      </c>
      <c r="D7082">
        <v>3.3</v>
      </c>
      <c r="G7082">
        <v>0.15</v>
      </c>
      <c r="H7082">
        <v>13.95</v>
      </c>
    </row>
    <row r="7083" spans="1:9" hidden="1" x14ac:dyDescent="0.25">
      <c r="A7083" s="1">
        <v>43978.520833333336</v>
      </c>
      <c r="B7083" s="2">
        <v>3540.5</v>
      </c>
      <c r="C7083" s="2">
        <f>MOD(Table1[[#This Row],[Cuml Time]],3)</f>
        <v>0.5</v>
      </c>
      <c r="D7083">
        <v>3.4</v>
      </c>
      <c r="G7083">
        <v>0.17</v>
      </c>
      <c r="H7083">
        <v>13.95</v>
      </c>
    </row>
    <row r="7084" spans="1:9" hidden="1" x14ac:dyDescent="0.25">
      <c r="A7084" s="1">
        <v>43978.541666666664</v>
      </c>
      <c r="B7084" s="2">
        <v>3541</v>
      </c>
      <c r="C7084" s="2">
        <f>MOD(Table1[[#This Row],[Cuml Time]],3)</f>
        <v>1</v>
      </c>
      <c r="D7084">
        <v>3.3</v>
      </c>
      <c r="G7084">
        <v>0.15</v>
      </c>
      <c r="H7084">
        <v>13.9</v>
      </c>
    </row>
    <row r="7085" spans="1:9" hidden="1" x14ac:dyDescent="0.25">
      <c r="A7085" s="1">
        <v>43978.5625</v>
      </c>
      <c r="B7085" s="2">
        <v>3541.5</v>
      </c>
      <c r="C7085" s="2">
        <f>MOD(Table1[[#This Row],[Cuml Time]],3)</f>
        <v>1.5</v>
      </c>
      <c r="D7085">
        <v>3.2</v>
      </c>
      <c r="G7085">
        <v>0.15</v>
      </c>
      <c r="H7085">
        <v>13.85</v>
      </c>
    </row>
    <row r="7086" spans="1:9" hidden="1" x14ac:dyDescent="0.25">
      <c r="A7086" s="1">
        <v>43978.583333333336</v>
      </c>
      <c r="B7086" s="2">
        <v>3542</v>
      </c>
      <c r="C7086" s="2">
        <f>MOD(Table1[[#This Row],[Cuml Time]],3)</f>
        <v>2</v>
      </c>
      <c r="D7086">
        <v>3.2</v>
      </c>
      <c r="G7086">
        <v>0.16</v>
      </c>
      <c r="H7086">
        <v>13.9</v>
      </c>
    </row>
    <row r="7087" spans="1:9" hidden="1" x14ac:dyDescent="0.25">
      <c r="A7087" s="1">
        <v>43978.604166666664</v>
      </c>
      <c r="B7087" s="2">
        <v>3542.5</v>
      </c>
      <c r="C7087" s="2">
        <f>MOD(Table1[[#This Row],[Cuml Time]],3)</f>
        <v>2.5</v>
      </c>
      <c r="D7087">
        <v>2.9</v>
      </c>
      <c r="G7087">
        <v>0.18</v>
      </c>
      <c r="H7087">
        <v>13.95</v>
      </c>
    </row>
    <row r="7088" spans="1:9" hidden="1" x14ac:dyDescent="0.25">
      <c r="A7088" s="1">
        <v>43978.625</v>
      </c>
      <c r="B7088" s="2">
        <v>3543</v>
      </c>
      <c r="C7088" s="2">
        <f>MOD(Table1[[#This Row],[Cuml Time]],3)</f>
        <v>0</v>
      </c>
      <c r="D7088">
        <v>2.6</v>
      </c>
      <c r="E7088">
        <v>100</v>
      </c>
      <c r="F7088">
        <v>5</v>
      </c>
      <c r="G7088">
        <v>0.2</v>
      </c>
      <c r="H7088">
        <v>14.15</v>
      </c>
      <c r="I7088">
        <v>44</v>
      </c>
    </row>
    <row r="7089" spans="1:9" hidden="1" x14ac:dyDescent="0.25">
      <c r="A7089" s="1">
        <v>43978.645833333336</v>
      </c>
      <c r="B7089" s="2">
        <v>3543.5</v>
      </c>
      <c r="C7089" s="2">
        <f>MOD(Table1[[#This Row],[Cuml Time]],3)</f>
        <v>0.5</v>
      </c>
      <c r="D7089">
        <v>2.7</v>
      </c>
      <c r="E7089">
        <v>100</v>
      </c>
      <c r="F7089">
        <v>4.5</v>
      </c>
      <c r="G7089">
        <v>0.2</v>
      </c>
      <c r="H7089">
        <v>14.25</v>
      </c>
      <c r="I7089">
        <v>35</v>
      </c>
    </row>
    <row r="7090" spans="1:9" hidden="1" x14ac:dyDescent="0.25">
      <c r="A7090" s="1">
        <v>43978.666666666664</v>
      </c>
      <c r="B7090" s="2">
        <v>3544</v>
      </c>
      <c r="C7090" s="2">
        <f>MOD(Table1[[#This Row],[Cuml Time]],3)</f>
        <v>1</v>
      </c>
      <c r="D7090">
        <v>2.6</v>
      </c>
      <c r="E7090">
        <v>76</v>
      </c>
      <c r="F7090">
        <v>2.2999999999999998</v>
      </c>
      <c r="G7090">
        <v>0.22</v>
      </c>
      <c r="H7090">
        <v>14.15</v>
      </c>
      <c r="I7090">
        <v>34</v>
      </c>
    </row>
    <row r="7091" spans="1:9" hidden="1" x14ac:dyDescent="0.25">
      <c r="A7091" s="1">
        <v>43978.6875</v>
      </c>
      <c r="B7091" s="2">
        <v>3544.5</v>
      </c>
      <c r="C7091" s="2">
        <f>MOD(Table1[[#This Row],[Cuml Time]],3)</f>
        <v>1.5</v>
      </c>
      <c r="D7091">
        <v>2.6</v>
      </c>
      <c r="E7091">
        <v>58</v>
      </c>
      <c r="F7091">
        <v>2.6</v>
      </c>
      <c r="G7091">
        <v>0.22</v>
      </c>
      <c r="H7091">
        <v>14</v>
      </c>
      <c r="I7091">
        <v>35</v>
      </c>
    </row>
    <row r="7092" spans="1:9" hidden="1" x14ac:dyDescent="0.25">
      <c r="A7092" s="1">
        <v>43978.708333333336</v>
      </c>
      <c r="B7092" s="2">
        <v>3545</v>
      </c>
      <c r="C7092" s="2">
        <f>MOD(Table1[[#This Row],[Cuml Time]],3)</f>
        <v>2</v>
      </c>
      <c r="D7092">
        <v>2.7</v>
      </c>
      <c r="E7092">
        <v>42</v>
      </c>
      <c r="F7092">
        <v>2.7</v>
      </c>
      <c r="G7092">
        <v>0.23</v>
      </c>
      <c r="H7092">
        <v>13.8</v>
      </c>
      <c r="I7092">
        <v>44</v>
      </c>
    </row>
    <row r="7093" spans="1:9" hidden="1" x14ac:dyDescent="0.25">
      <c r="A7093" s="1">
        <v>43978.729166666664</v>
      </c>
      <c r="B7093" s="2">
        <v>3545.5</v>
      </c>
      <c r="C7093" s="2">
        <f>MOD(Table1[[#This Row],[Cuml Time]],3)</f>
        <v>2.5</v>
      </c>
      <c r="D7093">
        <v>2.7</v>
      </c>
      <c r="E7093">
        <v>66</v>
      </c>
      <c r="F7093">
        <v>2.6</v>
      </c>
      <c r="G7093">
        <v>0.26</v>
      </c>
      <c r="H7093">
        <v>13.65</v>
      </c>
      <c r="I7093">
        <v>46</v>
      </c>
    </row>
    <row r="7094" spans="1:9" hidden="1" x14ac:dyDescent="0.25">
      <c r="A7094" s="1">
        <v>43978.75</v>
      </c>
      <c r="B7094" s="2">
        <v>3546</v>
      </c>
      <c r="C7094" s="2">
        <f>MOD(Table1[[#This Row],[Cuml Time]],3)</f>
        <v>0</v>
      </c>
      <c r="D7094">
        <v>2.8</v>
      </c>
      <c r="E7094">
        <v>60</v>
      </c>
      <c r="F7094">
        <v>2.6</v>
      </c>
      <c r="G7094">
        <v>0.28999999999999998</v>
      </c>
      <c r="H7094">
        <v>13.45</v>
      </c>
      <c r="I7094">
        <v>43</v>
      </c>
    </row>
    <row r="7095" spans="1:9" hidden="1" x14ac:dyDescent="0.25">
      <c r="A7095" s="1">
        <v>43978.770833333336</v>
      </c>
      <c r="B7095" s="2">
        <v>3546.5</v>
      </c>
      <c r="C7095" s="2">
        <f>MOD(Table1[[#This Row],[Cuml Time]],3)</f>
        <v>0.5</v>
      </c>
      <c r="D7095">
        <v>2.7</v>
      </c>
      <c r="E7095">
        <v>23</v>
      </c>
      <c r="F7095">
        <v>3.2</v>
      </c>
      <c r="G7095">
        <v>0.31</v>
      </c>
      <c r="H7095">
        <v>13.3</v>
      </c>
      <c r="I7095">
        <v>24</v>
      </c>
    </row>
    <row r="7096" spans="1:9" hidden="1" x14ac:dyDescent="0.25">
      <c r="A7096" s="1">
        <v>43978.791666666664</v>
      </c>
      <c r="B7096" s="2">
        <v>3547</v>
      </c>
      <c r="C7096" s="2">
        <f>MOD(Table1[[#This Row],[Cuml Time]],3)</f>
        <v>1</v>
      </c>
      <c r="D7096">
        <v>2.8</v>
      </c>
      <c r="E7096">
        <v>25</v>
      </c>
      <c r="F7096">
        <v>2.9</v>
      </c>
      <c r="G7096">
        <v>0.35</v>
      </c>
      <c r="H7096">
        <v>13.2</v>
      </c>
      <c r="I7096">
        <v>29</v>
      </c>
    </row>
    <row r="7097" spans="1:9" hidden="1" x14ac:dyDescent="0.25">
      <c r="A7097" s="1">
        <v>43978.8125</v>
      </c>
      <c r="B7097" s="2">
        <v>3547.5</v>
      </c>
      <c r="C7097" s="2">
        <f>MOD(Table1[[#This Row],[Cuml Time]],3)</f>
        <v>1.5</v>
      </c>
      <c r="D7097">
        <v>2.7</v>
      </c>
      <c r="E7097">
        <v>28</v>
      </c>
      <c r="F7097">
        <v>3.1</v>
      </c>
      <c r="G7097">
        <v>0.38</v>
      </c>
      <c r="H7097">
        <v>13.2</v>
      </c>
      <c r="I7097">
        <v>31</v>
      </c>
    </row>
    <row r="7098" spans="1:9" hidden="1" x14ac:dyDescent="0.25">
      <c r="A7098" s="1">
        <v>43978.833333333336</v>
      </c>
      <c r="B7098" s="2">
        <v>3548</v>
      </c>
      <c r="C7098" s="2">
        <f>MOD(Table1[[#This Row],[Cuml Time]],3)</f>
        <v>2</v>
      </c>
      <c r="D7098">
        <v>2.7</v>
      </c>
      <c r="E7098">
        <v>30</v>
      </c>
      <c r="F7098">
        <v>3.2</v>
      </c>
      <c r="G7098">
        <v>0.43</v>
      </c>
      <c r="H7098">
        <v>13.2</v>
      </c>
      <c r="I7098">
        <v>31</v>
      </c>
    </row>
    <row r="7099" spans="1:9" hidden="1" x14ac:dyDescent="0.25">
      <c r="A7099" s="1">
        <v>43978.854166666664</v>
      </c>
      <c r="B7099" s="2">
        <v>3548.5</v>
      </c>
      <c r="C7099" s="2">
        <f>MOD(Table1[[#This Row],[Cuml Time]],3)</f>
        <v>2.5</v>
      </c>
      <c r="D7099">
        <v>2.8</v>
      </c>
      <c r="E7099">
        <v>24</v>
      </c>
      <c r="F7099">
        <v>3.2</v>
      </c>
      <c r="G7099">
        <v>0.5</v>
      </c>
      <c r="H7099">
        <v>13.15</v>
      </c>
      <c r="I7099">
        <v>24</v>
      </c>
    </row>
    <row r="7100" spans="1:9" hidden="1" x14ac:dyDescent="0.25">
      <c r="A7100" s="1">
        <v>43978.875</v>
      </c>
      <c r="B7100" s="2">
        <v>3549</v>
      </c>
      <c r="C7100" s="2">
        <f>MOD(Table1[[#This Row],[Cuml Time]],3)</f>
        <v>0</v>
      </c>
      <c r="D7100">
        <v>2.7</v>
      </c>
      <c r="E7100">
        <v>35</v>
      </c>
      <c r="F7100">
        <v>3</v>
      </c>
      <c r="G7100">
        <v>0.52</v>
      </c>
      <c r="H7100">
        <v>13.15</v>
      </c>
      <c r="I7100">
        <v>34</v>
      </c>
    </row>
    <row r="7101" spans="1:9" hidden="1" x14ac:dyDescent="0.25">
      <c r="A7101" s="1">
        <v>43978.895833333336</v>
      </c>
      <c r="B7101" s="2">
        <v>3549.5</v>
      </c>
      <c r="C7101" s="2">
        <f>MOD(Table1[[#This Row],[Cuml Time]],3)</f>
        <v>0.5</v>
      </c>
      <c r="D7101">
        <v>2.6</v>
      </c>
      <c r="E7101">
        <v>42</v>
      </c>
      <c r="F7101">
        <v>3.2</v>
      </c>
      <c r="G7101">
        <v>0.53</v>
      </c>
      <c r="H7101">
        <v>13.15</v>
      </c>
      <c r="I7101">
        <v>26</v>
      </c>
    </row>
    <row r="7102" spans="1:9" hidden="1" x14ac:dyDescent="0.25">
      <c r="A7102" s="1">
        <v>43978.916666666664</v>
      </c>
      <c r="B7102" s="2">
        <v>3550</v>
      </c>
      <c r="C7102" s="2">
        <f>MOD(Table1[[#This Row],[Cuml Time]],3)</f>
        <v>1</v>
      </c>
      <c r="D7102">
        <v>2.6</v>
      </c>
      <c r="E7102">
        <v>46</v>
      </c>
      <c r="F7102">
        <v>3</v>
      </c>
      <c r="G7102">
        <v>0.53</v>
      </c>
      <c r="H7102">
        <v>13.25</v>
      </c>
      <c r="I7102">
        <v>28</v>
      </c>
    </row>
    <row r="7103" spans="1:9" hidden="1" x14ac:dyDescent="0.25">
      <c r="A7103" s="1">
        <v>43978.9375</v>
      </c>
      <c r="B7103" s="2">
        <v>3550.5</v>
      </c>
      <c r="C7103" s="2">
        <f>MOD(Table1[[#This Row],[Cuml Time]],3)</f>
        <v>1.5</v>
      </c>
      <c r="D7103">
        <v>2.6</v>
      </c>
      <c r="E7103">
        <v>42</v>
      </c>
      <c r="F7103">
        <v>2.9</v>
      </c>
      <c r="G7103">
        <v>0.5</v>
      </c>
      <c r="H7103">
        <v>13.35</v>
      </c>
      <c r="I7103">
        <v>28</v>
      </c>
    </row>
    <row r="7104" spans="1:9" hidden="1" x14ac:dyDescent="0.25">
      <c r="A7104" s="1">
        <v>43978.958333333336</v>
      </c>
      <c r="B7104" s="2">
        <v>3551</v>
      </c>
      <c r="C7104" s="2">
        <f>MOD(Table1[[#This Row],[Cuml Time]],3)</f>
        <v>2</v>
      </c>
      <c r="D7104">
        <v>2.7</v>
      </c>
      <c r="E7104">
        <v>68</v>
      </c>
      <c r="F7104">
        <v>3.2</v>
      </c>
      <c r="G7104">
        <v>0.48</v>
      </c>
      <c r="H7104">
        <v>13.5</v>
      </c>
      <c r="I7104">
        <v>25</v>
      </c>
    </row>
    <row r="7105" spans="1:9" hidden="1" x14ac:dyDescent="0.25">
      <c r="A7105" s="1">
        <v>43978.979166666664</v>
      </c>
      <c r="B7105" s="2">
        <v>3551.5</v>
      </c>
      <c r="C7105" s="2">
        <f>MOD(Table1[[#This Row],[Cuml Time]],3)</f>
        <v>2.5</v>
      </c>
      <c r="D7105">
        <v>2.8</v>
      </c>
      <c r="E7105">
        <v>60</v>
      </c>
      <c r="F7105">
        <v>3.6</v>
      </c>
      <c r="G7105">
        <v>0.56000000000000005</v>
      </c>
      <c r="H7105">
        <v>13.7</v>
      </c>
      <c r="I7105">
        <v>23</v>
      </c>
    </row>
    <row r="7106" spans="1:9" hidden="1" x14ac:dyDescent="0.25">
      <c r="A7106" s="1">
        <v>43979</v>
      </c>
      <c r="B7106" s="2">
        <v>3552</v>
      </c>
      <c r="C7106" s="2">
        <f>MOD(Table1[[#This Row],[Cuml Time]],3)</f>
        <v>0</v>
      </c>
      <c r="D7106">
        <v>2.8</v>
      </c>
      <c r="E7106">
        <v>70</v>
      </c>
      <c r="F7106">
        <v>3.7</v>
      </c>
      <c r="G7106">
        <v>0.55000000000000004</v>
      </c>
      <c r="H7106">
        <v>13.8</v>
      </c>
      <c r="I7106">
        <v>27</v>
      </c>
    </row>
    <row r="7107" spans="1:9" hidden="1" x14ac:dyDescent="0.25">
      <c r="A7107" s="1">
        <v>43979.020833333336</v>
      </c>
      <c r="B7107" s="2">
        <v>3552.5</v>
      </c>
      <c r="C7107" s="2">
        <f>MOD(Table1[[#This Row],[Cuml Time]],3)</f>
        <v>0.5</v>
      </c>
      <c r="D7107">
        <v>2.8</v>
      </c>
      <c r="E7107">
        <v>62</v>
      </c>
      <c r="F7107">
        <v>3.6</v>
      </c>
      <c r="G7107">
        <v>0.54</v>
      </c>
      <c r="H7107">
        <v>13.85</v>
      </c>
      <c r="I7107">
        <v>30</v>
      </c>
    </row>
    <row r="7108" spans="1:9" hidden="1" x14ac:dyDescent="0.25">
      <c r="A7108" s="1">
        <v>43979.041666666664</v>
      </c>
      <c r="B7108" s="2">
        <v>3553</v>
      </c>
      <c r="C7108" s="2">
        <f>MOD(Table1[[#This Row],[Cuml Time]],3)</f>
        <v>1</v>
      </c>
      <c r="D7108">
        <v>2.9</v>
      </c>
      <c r="E7108">
        <v>86</v>
      </c>
      <c r="F7108">
        <v>4.2</v>
      </c>
      <c r="G7108">
        <v>0.56999999999999995</v>
      </c>
      <c r="H7108">
        <v>13.9</v>
      </c>
      <c r="I7108">
        <v>23</v>
      </c>
    </row>
    <row r="7109" spans="1:9" hidden="1" x14ac:dyDescent="0.25">
      <c r="A7109" s="1">
        <v>43979.0625</v>
      </c>
      <c r="B7109" s="2">
        <v>3553.5</v>
      </c>
      <c r="C7109" s="2">
        <f>MOD(Table1[[#This Row],[Cuml Time]],3)</f>
        <v>1.5</v>
      </c>
      <c r="D7109">
        <v>2.8</v>
      </c>
      <c r="E7109">
        <v>83</v>
      </c>
      <c r="F7109">
        <v>4.2</v>
      </c>
      <c r="G7109">
        <v>0.55000000000000004</v>
      </c>
      <c r="H7109">
        <v>13.9</v>
      </c>
      <c r="I7109">
        <v>32</v>
      </c>
    </row>
    <row r="7110" spans="1:9" hidden="1" x14ac:dyDescent="0.25">
      <c r="A7110" s="1">
        <v>43979.083333333336</v>
      </c>
      <c r="B7110" s="2">
        <v>3554</v>
      </c>
      <c r="C7110" s="2">
        <f>MOD(Table1[[#This Row],[Cuml Time]],3)</f>
        <v>2</v>
      </c>
      <c r="D7110">
        <v>2.9</v>
      </c>
      <c r="E7110">
        <v>56</v>
      </c>
      <c r="F7110">
        <v>3.8</v>
      </c>
      <c r="G7110">
        <v>0.56000000000000005</v>
      </c>
      <c r="H7110">
        <v>13.85</v>
      </c>
      <c r="I7110">
        <v>38</v>
      </c>
    </row>
    <row r="7111" spans="1:9" hidden="1" x14ac:dyDescent="0.25">
      <c r="A7111" s="1">
        <v>43979.104166666664</v>
      </c>
      <c r="B7111" s="2">
        <v>3554.5</v>
      </c>
      <c r="C7111" s="2">
        <f>MOD(Table1[[#This Row],[Cuml Time]],3)</f>
        <v>2.5</v>
      </c>
      <c r="D7111">
        <v>3</v>
      </c>
      <c r="E7111">
        <v>79</v>
      </c>
      <c r="F7111">
        <v>4.2</v>
      </c>
      <c r="G7111">
        <v>0.59</v>
      </c>
      <c r="H7111">
        <v>13.8</v>
      </c>
      <c r="I7111">
        <v>29</v>
      </c>
    </row>
    <row r="7112" spans="1:9" hidden="1" x14ac:dyDescent="0.25">
      <c r="A7112" s="1">
        <v>43979.125</v>
      </c>
      <c r="B7112" s="2">
        <v>3555</v>
      </c>
      <c r="C7112" s="2">
        <f>MOD(Table1[[#This Row],[Cuml Time]],3)</f>
        <v>0</v>
      </c>
      <c r="D7112">
        <v>3.1</v>
      </c>
      <c r="E7112">
        <v>82</v>
      </c>
      <c r="F7112">
        <v>4.8</v>
      </c>
      <c r="G7112">
        <v>0.55000000000000004</v>
      </c>
      <c r="H7112">
        <v>13.95</v>
      </c>
      <c r="I7112">
        <v>25</v>
      </c>
    </row>
    <row r="7113" spans="1:9" hidden="1" x14ac:dyDescent="0.25">
      <c r="A7113" s="1">
        <v>43979.145833333336</v>
      </c>
      <c r="B7113" s="2">
        <v>3555.5</v>
      </c>
      <c r="C7113" s="2">
        <f>MOD(Table1[[#This Row],[Cuml Time]],3)</f>
        <v>0.5</v>
      </c>
      <c r="D7113">
        <v>3.4</v>
      </c>
      <c r="E7113">
        <v>84</v>
      </c>
      <c r="F7113">
        <v>4.5</v>
      </c>
      <c r="G7113">
        <v>0.56999999999999995</v>
      </c>
      <c r="H7113">
        <v>14.1</v>
      </c>
      <c r="I7113">
        <v>24</v>
      </c>
    </row>
    <row r="7114" spans="1:9" hidden="1" x14ac:dyDescent="0.25">
      <c r="A7114" s="1">
        <v>43979.166666666664</v>
      </c>
      <c r="B7114" s="2">
        <v>3556</v>
      </c>
      <c r="C7114" s="2">
        <f>MOD(Table1[[#This Row],[Cuml Time]],3)</f>
        <v>1</v>
      </c>
      <c r="D7114">
        <v>3.4</v>
      </c>
      <c r="E7114">
        <v>73</v>
      </c>
      <c r="F7114">
        <v>4.5</v>
      </c>
      <c r="G7114">
        <v>0.52</v>
      </c>
      <c r="H7114">
        <v>14</v>
      </c>
      <c r="I7114">
        <v>29</v>
      </c>
    </row>
    <row r="7115" spans="1:9" hidden="1" x14ac:dyDescent="0.25">
      <c r="A7115" s="1">
        <v>43979.1875</v>
      </c>
      <c r="B7115" s="2">
        <v>3556.5</v>
      </c>
      <c r="C7115" s="2">
        <f>MOD(Table1[[#This Row],[Cuml Time]],3)</f>
        <v>1.5</v>
      </c>
      <c r="D7115">
        <v>3.3</v>
      </c>
      <c r="E7115">
        <v>75</v>
      </c>
      <c r="F7115">
        <v>4.8</v>
      </c>
      <c r="G7115">
        <v>0.47</v>
      </c>
      <c r="H7115">
        <v>13.9</v>
      </c>
      <c r="I7115">
        <v>29</v>
      </c>
    </row>
    <row r="7116" spans="1:9" hidden="1" x14ac:dyDescent="0.25">
      <c r="A7116" s="1">
        <v>43979.208333333336</v>
      </c>
      <c r="B7116" s="2">
        <v>3557</v>
      </c>
      <c r="C7116" s="2">
        <f>MOD(Table1[[#This Row],[Cuml Time]],3)</f>
        <v>2</v>
      </c>
      <c r="D7116">
        <v>3.4</v>
      </c>
      <c r="E7116">
        <v>79</v>
      </c>
      <c r="F7116">
        <v>4.8</v>
      </c>
      <c r="G7116">
        <v>0.49</v>
      </c>
      <c r="H7116">
        <v>13.8</v>
      </c>
      <c r="I7116">
        <v>30</v>
      </c>
    </row>
    <row r="7117" spans="1:9" hidden="1" x14ac:dyDescent="0.25">
      <c r="A7117" s="1">
        <v>43979.229166666664</v>
      </c>
      <c r="B7117" s="2">
        <v>3557.5</v>
      </c>
      <c r="C7117" s="2">
        <f>MOD(Table1[[#This Row],[Cuml Time]],3)</f>
        <v>2.5</v>
      </c>
      <c r="D7117">
        <v>3.5</v>
      </c>
      <c r="E7117">
        <v>70</v>
      </c>
      <c r="F7117">
        <v>5</v>
      </c>
      <c r="G7117">
        <v>0.49</v>
      </c>
      <c r="H7117">
        <v>13.7</v>
      </c>
      <c r="I7117">
        <v>32</v>
      </c>
    </row>
    <row r="7118" spans="1:9" hidden="1" x14ac:dyDescent="0.25">
      <c r="A7118" s="1">
        <v>43979.25</v>
      </c>
      <c r="B7118" s="2">
        <v>3558</v>
      </c>
      <c r="C7118" s="2">
        <f>MOD(Table1[[#This Row],[Cuml Time]],3)</f>
        <v>0</v>
      </c>
      <c r="D7118">
        <v>3.5</v>
      </c>
      <c r="E7118">
        <v>75</v>
      </c>
      <c r="F7118">
        <v>4.5</v>
      </c>
      <c r="G7118">
        <v>0.49</v>
      </c>
      <c r="H7118">
        <v>13.6</v>
      </c>
      <c r="I7118">
        <v>34</v>
      </c>
    </row>
    <row r="7119" spans="1:9" hidden="1" x14ac:dyDescent="0.25">
      <c r="A7119" s="1">
        <v>43979.270833333336</v>
      </c>
      <c r="B7119" s="2">
        <v>3558.5</v>
      </c>
      <c r="C7119" s="2">
        <f>MOD(Table1[[#This Row],[Cuml Time]],3)</f>
        <v>0.5</v>
      </c>
      <c r="D7119">
        <v>3.5</v>
      </c>
      <c r="E7119">
        <v>70</v>
      </c>
      <c r="F7119">
        <v>4.8</v>
      </c>
      <c r="G7119">
        <v>0.48</v>
      </c>
      <c r="H7119">
        <v>13.5</v>
      </c>
      <c r="I7119">
        <v>35</v>
      </c>
    </row>
    <row r="7120" spans="1:9" hidden="1" x14ac:dyDescent="0.25">
      <c r="A7120" s="1">
        <v>43979.291666666664</v>
      </c>
      <c r="B7120" s="2">
        <v>3559</v>
      </c>
      <c r="C7120" s="2">
        <f>MOD(Table1[[#This Row],[Cuml Time]],3)</f>
        <v>1</v>
      </c>
      <c r="D7120">
        <v>3.5</v>
      </c>
      <c r="E7120">
        <v>68</v>
      </c>
      <c r="F7120">
        <v>4.8</v>
      </c>
      <c r="G7120">
        <v>0.49</v>
      </c>
      <c r="H7120">
        <v>13.35</v>
      </c>
      <c r="I7120">
        <v>38</v>
      </c>
    </row>
    <row r="7121" spans="1:9" hidden="1" x14ac:dyDescent="0.25">
      <c r="A7121" s="1">
        <v>43979.3125</v>
      </c>
      <c r="B7121" s="2">
        <v>3559.5</v>
      </c>
      <c r="C7121" s="2">
        <f>MOD(Table1[[#This Row],[Cuml Time]],3)</f>
        <v>1.5</v>
      </c>
      <c r="D7121">
        <v>3.5</v>
      </c>
      <c r="E7121">
        <v>72</v>
      </c>
      <c r="F7121">
        <v>4.3</v>
      </c>
      <c r="G7121">
        <v>0.51</v>
      </c>
      <c r="H7121">
        <v>13.4</v>
      </c>
      <c r="I7121">
        <v>35</v>
      </c>
    </row>
    <row r="7122" spans="1:9" hidden="1" x14ac:dyDescent="0.25">
      <c r="A7122" s="1">
        <v>43979.333333333336</v>
      </c>
      <c r="B7122" s="2">
        <v>3560</v>
      </c>
      <c r="C7122" s="2">
        <f>MOD(Table1[[#This Row],[Cuml Time]],3)</f>
        <v>2</v>
      </c>
      <c r="D7122">
        <v>3.5</v>
      </c>
      <c r="E7122">
        <v>84</v>
      </c>
      <c r="F7122">
        <v>4.8</v>
      </c>
      <c r="G7122">
        <v>0.54</v>
      </c>
      <c r="H7122">
        <v>13.45</v>
      </c>
      <c r="I7122">
        <v>29</v>
      </c>
    </row>
    <row r="7123" spans="1:9" hidden="1" x14ac:dyDescent="0.25">
      <c r="A7123" s="1">
        <v>43979.354166666664</v>
      </c>
      <c r="B7123" s="2">
        <v>3560.5</v>
      </c>
      <c r="C7123" s="2">
        <f>MOD(Table1[[#This Row],[Cuml Time]],3)</f>
        <v>2.5</v>
      </c>
      <c r="D7123">
        <v>3.4</v>
      </c>
      <c r="E7123">
        <v>83</v>
      </c>
      <c r="F7123">
        <v>4.8</v>
      </c>
      <c r="G7123">
        <v>0.54</v>
      </c>
      <c r="H7123">
        <v>13.55</v>
      </c>
      <c r="I7123">
        <v>29</v>
      </c>
    </row>
    <row r="7124" spans="1:9" hidden="1" x14ac:dyDescent="0.25">
      <c r="A7124" s="1">
        <v>43979.375</v>
      </c>
      <c r="B7124" s="2">
        <v>3561</v>
      </c>
      <c r="C7124" s="2">
        <f>MOD(Table1[[#This Row],[Cuml Time]],3)</f>
        <v>0</v>
      </c>
      <c r="D7124">
        <v>3.3</v>
      </c>
      <c r="E7124">
        <v>86</v>
      </c>
      <c r="F7124">
        <v>4.5</v>
      </c>
      <c r="G7124">
        <v>0.53</v>
      </c>
      <c r="H7124">
        <v>13.65</v>
      </c>
      <c r="I7124">
        <v>30</v>
      </c>
    </row>
    <row r="7125" spans="1:9" hidden="1" x14ac:dyDescent="0.25">
      <c r="A7125" s="1">
        <v>43979.395833333336</v>
      </c>
      <c r="B7125" s="2">
        <v>3561.5</v>
      </c>
      <c r="C7125" s="2">
        <f>MOD(Table1[[#This Row],[Cuml Time]],3)</f>
        <v>0.5</v>
      </c>
      <c r="D7125">
        <v>3.3</v>
      </c>
      <c r="E7125">
        <v>79</v>
      </c>
      <c r="F7125">
        <v>4.3</v>
      </c>
      <c r="G7125">
        <v>0.57999999999999996</v>
      </c>
      <c r="H7125">
        <v>13.75</v>
      </c>
      <c r="I7125">
        <v>29</v>
      </c>
    </row>
    <row r="7126" spans="1:9" hidden="1" x14ac:dyDescent="0.25">
      <c r="A7126" s="1">
        <v>43979.416666666664</v>
      </c>
      <c r="B7126" s="2">
        <v>3562</v>
      </c>
      <c r="C7126" s="2">
        <f>MOD(Table1[[#This Row],[Cuml Time]],3)</f>
        <v>1</v>
      </c>
      <c r="D7126">
        <v>3.3</v>
      </c>
      <c r="E7126">
        <v>86</v>
      </c>
      <c r="F7126">
        <v>4.8</v>
      </c>
      <c r="G7126">
        <v>0.56000000000000005</v>
      </c>
      <c r="H7126">
        <v>13.95</v>
      </c>
      <c r="I7126">
        <v>27</v>
      </c>
    </row>
    <row r="7127" spans="1:9" hidden="1" x14ac:dyDescent="0.25">
      <c r="A7127" s="1">
        <v>43979.4375</v>
      </c>
      <c r="B7127" s="2">
        <v>3562.5</v>
      </c>
      <c r="C7127" s="2">
        <f>MOD(Table1[[#This Row],[Cuml Time]],3)</f>
        <v>1.5</v>
      </c>
      <c r="D7127">
        <v>3.3</v>
      </c>
      <c r="E7127">
        <v>84</v>
      </c>
      <c r="F7127">
        <v>4.8</v>
      </c>
      <c r="G7127">
        <v>0.56999999999999995</v>
      </c>
      <c r="H7127">
        <v>14.05</v>
      </c>
      <c r="I7127">
        <v>21</v>
      </c>
    </row>
    <row r="7128" spans="1:9" hidden="1" x14ac:dyDescent="0.25">
      <c r="A7128" s="1">
        <v>43979.458333333336</v>
      </c>
      <c r="B7128" s="2">
        <v>3563</v>
      </c>
      <c r="C7128" s="2">
        <f>MOD(Table1[[#This Row],[Cuml Time]],3)</f>
        <v>2</v>
      </c>
      <c r="D7128">
        <v>3.3</v>
      </c>
      <c r="E7128">
        <v>75</v>
      </c>
      <c r="F7128">
        <v>4.3</v>
      </c>
      <c r="G7128">
        <v>0.53</v>
      </c>
      <c r="H7128">
        <v>14.1</v>
      </c>
      <c r="I7128">
        <v>26</v>
      </c>
    </row>
    <row r="7129" spans="1:9" hidden="1" x14ac:dyDescent="0.25">
      <c r="A7129" s="1">
        <v>43979.479166666664</v>
      </c>
      <c r="B7129" s="2">
        <v>3563.5</v>
      </c>
      <c r="C7129" s="2">
        <f>MOD(Table1[[#This Row],[Cuml Time]],3)</f>
        <v>2.5</v>
      </c>
      <c r="D7129">
        <v>3.4</v>
      </c>
      <c r="E7129">
        <v>77</v>
      </c>
      <c r="F7129">
        <v>4.3</v>
      </c>
      <c r="G7129">
        <v>0.5</v>
      </c>
      <c r="H7129">
        <v>14.35</v>
      </c>
      <c r="I7129">
        <v>33</v>
      </c>
    </row>
    <row r="7130" spans="1:9" hidden="1" x14ac:dyDescent="0.25">
      <c r="A7130" s="1">
        <v>43979.5</v>
      </c>
      <c r="B7130" s="2">
        <v>3564</v>
      </c>
      <c r="C7130" s="2">
        <f>MOD(Table1[[#This Row],[Cuml Time]],3)</f>
        <v>0</v>
      </c>
      <c r="D7130">
        <v>3.5</v>
      </c>
      <c r="E7130">
        <v>80</v>
      </c>
      <c r="F7130">
        <v>4.5</v>
      </c>
      <c r="G7130">
        <v>0.47</v>
      </c>
      <c r="H7130">
        <v>14.1</v>
      </c>
      <c r="I7130">
        <v>27</v>
      </c>
    </row>
    <row r="7131" spans="1:9" hidden="1" x14ac:dyDescent="0.25">
      <c r="A7131" s="1">
        <v>43979.520833333336</v>
      </c>
      <c r="B7131" s="2">
        <v>3564.5</v>
      </c>
      <c r="C7131" s="2">
        <f>MOD(Table1[[#This Row],[Cuml Time]],3)</f>
        <v>0.5</v>
      </c>
      <c r="D7131">
        <v>3.5</v>
      </c>
      <c r="E7131">
        <v>93</v>
      </c>
      <c r="F7131">
        <v>4.5</v>
      </c>
      <c r="G7131">
        <v>0.45</v>
      </c>
      <c r="H7131">
        <v>14.15</v>
      </c>
      <c r="I7131">
        <v>29</v>
      </c>
    </row>
    <row r="7132" spans="1:9" hidden="1" x14ac:dyDescent="0.25">
      <c r="A7132" s="1">
        <v>43979.541666666664</v>
      </c>
      <c r="B7132" s="2">
        <v>3565</v>
      </c>
      <c r="C7132" s="2">
        <f>MOD(Table1[[#This Row],[Cuml Time]],3)</f>
        <v>1</v>
      </c>
      <c r="D7132">
        <v>3.6</v>
      </c>
      <c r="E7132">
        <v>110</v>
      </c>
      <c r="F7132">
        <v>4.8</v>
      </c>
      <c r="G7132">
        <v>0.44</v>
      </c>
      <c r="H7132">
        <v>14.2</v>
      </c>
      <c r="I7132">
        <v>28</v>
      </c>
    </row>
    <row r="7133" spans="1:9" hidden="1" x14ac:dyDescent="0.25">
      <c r="A7133" s="1">
        <v>43979.5625</v>
      </c>
      <c r="B7133" s="2">
        <v>3565.5</v>
      </c>
      <c r="C7133" s="2">
        <f>MOD(Table1[[#This Row],[Cuml Time]],3)</f>
        <v>1.5</v>
      </c>
      <c r="D7133">
        <v>3.5</v>
      </c>
      <c r="E7133">
        <v>93</v>
      </c>
      <c r="F7133">
        <v>4.5</v>
      </c>
      <c r="G7133">
        <v>0.42</v>
      </c>
      <c r="H7133">
        <v>14.15</v>
      </c>
      <c r="I7133">
        <v>41</v>
      </c>
    </row>
    <row r="7134" spans="1:9" hidden="1" x14ac:dyDescent="0.25">
      <c r="A7134" s="1">
        <v>43979.583333333336</v>
      </c>
      <c r="B7134" s="2">
        <v>3566</v>
      </c>
      <c r="C7134" s="2">
        <f>MOD(Table1[[#This Row],[Cuml Time]],3)</f>
        <v>2</v>
      </c>
      <c r="D7134">
        <v>3.6</v>
      </c>
      <c r="E7134">
        <v>83</v>
      </c>
      <c r="F7134">
        <v>4.5</v>
      </c>
      <c r="G7134">
        <v>0.43</v>
      </c>
      <c r="H7134">
        <v>14.1</v>
      </c>
      <c r="I7134">
        <v>36</v>
      </c>
    </row>
    <row r="7135" spans="1:9" hidden="1" x14ac:dyDescent="0.25">
      <c r="A7135" s="1">
        <v>43979.604166666664</v>
      </c>
      <c r="B7135" s="2">
        <v>3566.5</v>
      </c>
      <c r="C7135" s="2">
        <f>MOD(Table1[[#This Row],[Cuml Time]],3)</f>
        <v>2.5</v>
      </c>
      <c r="D7135">
        <v>3.2</v>
      </c>
      <c r="E7135">
        <v>86</v>
      </c>
      <c r="F7135">
        <v>4.3</v>
      </c>
      <c r="G7135">
        <v>0.41</v>
      </c>
      <c r="H7135">
        <v>14.1</v>
      </c>
      <c r="I7135">
        <v>37</v>
      </c>
    </row>
    <row r="7136" spans="1:9" hidden="1" x14ac:dyDescent="0.25">
      <c r="A7136" s="1">
        <v>43979.625</v>
      </c>
      <c r="B7136" s="2">
        <v>3567</v>
      </c>
      <c r="C7136" s="2">
        <f>MOD(Table1[[#This Row],[Cuml Time]],3)</f>
        <v>0</v>
      </c>
      <c r="D7136">
        <v>3.1</v>
      </c>
      <c r="E7136">
        <v>93</v>
      </c>
      <c r="F7136">
        <v>4.5</v>
      </c>
      <c r="G7136">
        <v>0.44</v>
      </c>
      <c r="H7136">
        <v>14.15</v>
      </c>
      <c r="I7136">
        <v>31</v>
      </c>
    </row>
    <row r="7137" spans="1:9" hidden="1" x14ac:dyDescent="0.25">
      <c r="A7137" s="1">
        <v>43979.645833333336</v>
      </c>
      <c r="B7137" s="2">
        <v>3567.5</v>
      </c>
      <c r="C7137" s="2">
        <f>MOD(Table1[[#This Row],[Cuml Time]],3)</f>
        <v>0.5</v>
      </c>
      <c r="D7137">
        <v>3</v>
      </c>
      <c r="E7137">
        <v>86</v>
      </c>
      <c r="F7137">
        <v>4.8</v>
      </c>
      <c r="G7137">
        <v>0.45</v>
      </c>
      <c r="H7137">
        <v>14.15</v>
      </c>
      <c r="I7137">
        <v>39</v>
      </c>
    </row>
    <row r="7138" spans="1:9" hidden="1" x14ac:dyDescent="0.25">
      <c r="A7138" s="1">
        <v>43979.666666666664</v>
      </c>
      <c r="B7138" s="2">
        <v>3568</v>
      </c>
      <c r="C7138" s="2">
        <f>MOD(Table1[[#This Row],[Cuml Time]],3)</f>
        <v>1</v>
      </c>
      <c r="D7138">
        <v>3.2</v>
      </c>
      <c r="E7138">
        <v>84</v>
      </c>
      <c r="F7138">
        <v>4.8</v>
      </c>
      <c r="G7138">
        <v>0.44</v>
      </c>
      <c r="H7138">
        <v>14.5</v>
      </c>
      <c r="I7138">
        <v>37</v>
      </c>
    </row>
    <row r="7139" spans="1:9" hidden="1" x14ac:dyDescent="0.25">
      <c r="A7139" s="1">
        <v>43979.6875</v>
      </c>
      <c r="B7139" s="2">
        <v>3568.5</v>
      </c>
      <c r="C7139" s="2">
        <f>MOD(Table1[[#This Row],[Cuml Time]],3)</f>
        <v>1.5</v>
      </c>
      <c r="D7139">
        <v>3.3</v>
      </c>
      <c r="E7139">
        <v>83</v>
      </c>
      <c r="F7139">
        <v>4.5</v>
      </c>
      <c r="G7139">
        <v>0.45</v>
      </c>
      <c r="H7139">
        <v>14.45</v>
      </c>
      <c r="I7139">
        <v>28</v>
      </c>
    </row>
    <row r="7140" spans="1:9" hidden="1" x14ac:dyDescent="0.25">
      <c r="A7140" s="1">
        <v>43979.708333333336</v>
      </c>
      <c r="B7140" s="2">
        <v>3569</v>
      </c>
      <c r="C7140" s="2">
        <f>MOD(Table1[[#This Row],[Cuml Time]],3)</f>
        <v>2</v>
      </c>
      <c r="D7140">
        <v>3.2</v>
      </c>
      <c r="E7140">
        <v>91</v>
      </c>
      <c r="F7140">
        <v>4.3</v>
      </c>
      <c r="G7140">
        <v>0.45</v>
      </c>
      <c r="H7140">
        <v>14.3</v>
      </c>
      <c r="I7140">
        <v>30</v>
      </c>
    </row>
    <row r="7141" spans="1:9" hidden="1" x14ac:dyDescent="0.25">
      <c r="A7141" s="1">
        <v>43979.729166666664</v>
      </c>
      <c r="B7141" s="2">
        <v>3569.5</v>
      </c>
      <c r="C7141" s="2">
        <f>MOD(Table1[[#This Row],[Cuml Time]],3)</f>
        <v>2.5</v>
      </c>
      <c r="D7141">
        <v>3.3</v>
      </c>
      <c r="E7141">
        <v>68</v>
      </c>
      <c r="F7141">
        <v>3.2</v>
      </c>
      <c r="G7141">
        <v>0.49</v>
      </c>
      <c r="H7141">
        <v>14.15</v>
      </c>
      <c r="I7141">
        <v>42</v>
      </c>
    </row>
    <row r="7142" spans="1:9" hidden="1" x14ac:dyDescent="0.25">
      <c r="A7142" s="1">
        <v>43979.75</v>
      </c>
      <c r="B7142" s="2">
        <v>3570</v>
      </c>
      <c r="C7142" s="2">
        <f>MOD(Table1[[#This Row],[Cuml Time]],3)</f>
        <v>0</v>
      </c>
      <c r="D7142">
        <v>3.3</v>
      </c>
      <c r="E7142">
        <v>58</v>
      </c>
      <c r="F7142">
        <v>3.6</v>
      </c>
      <c r="G7142">
        <v>0.5</v>
      </c>
      <c r="H7142">
        <v>14.05</v>
      </c>
      <c r="I7142">
        <v>45</v>
      </c>
    </row>
    <row r="7143" spans="1:9" hidden="1" x14ac:dyDescent="0.25">
      <c r="A7143" s="1">
        <v>43979.770833333336</v>
      </c>
      <c r="B7143" s="2">
        <v>3570.5</v>
      </c>
      <c r="C7143" s="2">
        <f>MOD(Table1[[#This Row],[Cuml Time]],3)</f>
        <v>0.5</v>
      </c>
      <c r="D7143">
        <v>3.3</v>
      </c>
      <c r="E7143">
        <v>65</v>
      </c>
      <c r="F7143">
        <v>3.3</v>
      </c>
      <c r="G7143">
        <v>0.51</v>
      </c>
      <c r="H7143">
        <v>13.9</v>
      </c>
      <c r="I7143">
        <v>42</v>
      </c>
    </row>
    <row r="7144" spans="1:9" hidden="1" x14ac:dyDescent="0.25">
      <c r="A7144" s="1">
        <v>43979.791666666664</v>
      </c>
      <c r="B7144" s="2">
        <v>3571</v>
      </c>
      <c r="C7144" s="2">
        <f>MOD(Table1[[#This Row],[Cuml Time]],3)</f>
        <v>1</v>
      </c>
      <c r="D7144">
        <v>3.2</v>
      </c>
      <c r="E7144">
        <v>53</v>
      </c>
      <c r="F7144">
        <v>3.7</v>
      </c>
      <c r="G7144">
        <v>0.52</v>
      </c>
      <c r="H7144">
        <v>13.7</v>
      </c>
      <c r="I7144">
        <v>37</v>
      </c>
    </row>
    <row r="7145" spans="1:9" hidden="1" x14ac:dyDescent="0.25">
      <c r="A7145" s="1">
        <v>43979.8125</v>
      </c>
      <c r="B7145" s="2">
        <v>3571.5</v>
      </c>
      <c r="C7145" s="2">
        <f>MOD(Table1[[#This Row],[Cuml Time]],3)</f>
        <v>1.5</v>
      </c>
      <c r="D7145">
        <v>3.2</v>
      </c>
      <c r="E7145">
        <v>62</v>
      </c>
      <c r="F7145">
        <v>3.6</v>
      </c>
      <c r="G7145">
        <v>0.53</v>
      </c>
      <c r="H7145">
        <v>13.5</v>
      </c>
      <c r="I7145">
        <v>44</v>
      </c>
    </row>
    <row r="7146" spans="1:9" hidden="1" x14ac:dyDescent="0.25">
      <c r="A7146" s="1">
        <v>43979.833333333336</v>
      </c>
      <c r="B7146" s="2">
        <v>3572</v>
      </c>
      <c r="C7146" s="2">
        <f>MOD(Table1[[#This Row],[Cuml Time]],3)</f>
        <v>2</v>
      </c>
      <c r="D7146">
        <v>3.2</v>
      </c>
      <c r="E7146">
        <v>53</v>
      </c>
      <c r="F7146">
        <v>3.8</v>
      </c>
      <c r="G7146">
        <v>0.56999999999999995</v>
      </c>
      <c r="H7146">
        <v>13.45</v>
      </c>
      <c r="I7146">
        <v>36</v>
      </c>
    </row>
    <row r="7147" spans="1:9" hidden="1" x14ac:dyDescent="0.25">
      <c r="A7147" s="1">
        <v>43979.854166666664</v>
      </c>
      <c r="B7147" s="2">
        <v>3572.5</v>
      </c>
      <c r="C7147" s="2">
        <f>MOD(Table1[[#This Row],[Cuml Time]],3)</f>
        <v>2.5</v>
      </c>
      <c r="D7147">
        <v>3</v>
      </c>
      <c r="E7147">
        <v>59</v>
      </c>
      <c r="F7147">
        <v>3.4</v>
      </c>
      <c r="G7147">
        <v>0.55000000000000004</v>
      </c>
      <c r="H7147">
        <v>13.45</v>
      </c>
      <c r="I7147">
        <v>38</v>
      </c>
    </row>
    <row r="7148" spans="1:9" hidden="1" x14ac:dyDescent="0.25">
      <c r="A7148" s="1">
        <v>43979.875</v>
      </c>
      <c r="B7148" s="2">
        <v>3573</v>
      </c>
      <c r="C7148" s="2">
        <f>MOD(Table1[[#This Row],[Cuml Time]],3)</f>
        <v>0</v>
      </c>
      <c r="D7148">
        <v>2.9</v>
      </c>
      <c r="E7148">
        <v>69</v>
      </c>
      <c r="F7148">
        <v>3.3</v>
      </c>
      <c r="G7148">
        <v>0.56999999999999995</v>
      </c>
      <c r="H7148">
        <v>13.45</v>
      </c>
      <c r="I7148">
        <v>36</v>
      </c>
    </row>
    <row r="7149" spans="1:9" hidden="1" x14ac:dyDescent="0.25">
      <c r="A7149" s="1">
        <v>43979.895833333336</v>
      </c>
      <c r="B7149" s="2">
        <v>3573.5</v>
      </c>
      <c r="C7149" s="2">
        <f>MOD(Table1[[#This Row],[Cuml Time]],3)</f>
        <v>0.5</v>
      </c>
      <c r="D7149">
        <v>2.9</v>
      </c>
      <c r="E7149">
        <v>63</v>
      </c>
      <c r="F7149">
        <v>3.4</v>
      </c>
      <c r="G7149">
        <v>0.57999999999999996</v>
      </c>
      <c r="H7149">
        <v>13.4</v>
      </c>
      <c r="I7149">
        <v>42</v>
      </c>
    </row>
    <row r="7150" spans="1:9" hidden="1" x14ac:dyDescent="0.25">
      <c r="A7150" s="1">
        <v>43979.916666666664</v>
      </c>
      <c r="B7150" s="2">
        <v>3574</v>
      </c>
      <c r="C7150" s="2">
        <f>MOD(Table1[[#This Row],[Cuml Time]],3)</f>
        <v>1</v>
      </c>
      <c r="D7150">
        <v>2.8</v>
      </c>
      <c r="E7150">
        <v>75</v>
      </c>
      <c r="F7150">
        <v>3.4</v>
      </c>
      <c r="G7150">
        <v>0.64</v>
      </c>
      <c r="H7150">
        <v>13.4</v>
      </c>
      <c r="I7150">
        <v>34</v>
      </c>
    </row>
    <row r="7151" spans="1:9" hidden="1" x14ac:dyDescent="0.25">
      <c r="A7151" s="1">
        <v>43979.9375</v>
      </c>
      <c r="B7151" s="2">
        <v>3574.5</v>
      </c>
      <c r="C7151" s="2">
        <f>MOD(Table1[[#This Row],[Cuml Time]],3)</f>
        <v>1.5</v>
      </c>
      <c r="D7151">
        <v>2.8</v>
      </c>
      <c r="E7151">
        <v>87</v>
      </c>
      <c r="F7151">
        <v>3.8</v>
      </c>
      <c r="G7151">
        <v>0.61</v>
      </c>
      <c r="H7151">
        <v>13.4</v>
      </c>
      <c r="I7151">
        <v>34</v>
      </c>
    </row>
    <row r="7152" spans="1:9" hidden="1" x14ac:dyDescent="0.25">
      <c r="A7152" s="1">
        <v>43979.958333333336</v>
      </c>
      <c r="B7152" s="2">
        <v>3575</v>
      </c>
      <c r="C7152" s="2">
        <f>MOD(Table1[[#This Row],[Cuml Time]],3)</f>
        <v>2</v>
      </c>
      <c r="D7152">
        <v>2.8</v>
      </c>
      <c r="E7152">
        <v>84</v>
      </c>
      <c r="F7152">
        <v>3.6</v>
      </c>
      <c r="G7152">
        <v>0.63</v>
      </c>
      <c r="H7152">
        <v>13.45</v>
      </c>
      <c r="I7152">
        <v>33</v>
      </c>
    </row>
    <row r="7153" spans="1:9" hidden="1" x14ac:dyDescent="0.25">
      <c r="A7153" s="1">
        <v>43979.979166666664</v>
      </c>
      <c r="B7153" s="2">
        <v>3575.5</v>
      </c>
      <c r="C7153" s="2">
        <f>MOD(Table1[[#This Row],[Cuml Time]],3)</f>
        <v>2.5</v>
      </c>
      <c r="D7153">
        <v>2.7</v>
      </c>
      <c r="E7153">
        <v>55</v>
      </c>
      <c r="F7153">
        <v>2.6</v>
      </c>
      <c r="G7153">
        <v>0.61</v>
      </c>
      <c r="H7153">
        <v>13.55</v>
      </c>
      <c r="I7153">
        <v>34</v>
      </c>
    </row>
    <row r="7154" spans="1:9" hidden="1" x14ac:dyDescent="0.25">
      <c r="A7154" s="1">
        <v>43980</v>
      </c>
      <c r="B7154" s="2">
        <v>3576</v>
      </c>
      <c r="C7154" s="2">
        <f>MOD(Table1[[#This Row],[Cuml Time]],3)</f>
        <v>0</v>
      </c>
      <c r="D7154">
        <v>2.9</v>
      </c>
      <c r="E7154">
        <v>103</v>
      </c>
      <c r="F7154">
        <v>4.3</v>
      </c>
      <c r="G7154">
        <v>0.6</v>
      </c>
      <c r="H7154">
        <v>13.75</v>
      </c>
      <c r="I7154">
        <v>27</v>
      </c>
    </row>
    <row r="7155" spans="1:9" hidden="1" x14ac:dyDescent="0.25">
      <c r="A7155" s="1">
        <v>43980.020833333336</v>
      </c>
      <c r="B7155" s="2">
        <v>3576.5</v>
      </c>
      <c r="C7155" s="2">
        <f>MOD(Table1[[#This Row],[Cuml Time]],3)</f>
        <v>0.5</v>
      </c>
      <c r="D7155">
        <v>2.8</v>
      </c>
      <c r="E7155">
        <v>94</v>
      </c>
      <c r="F7155">
        <v>4.2</v>
      </c>
      <c r="G7155">
        <v>0.57999999999999996</v>
      </c>
      <c r="H7155">
        <v>13.95</v>
      </c>
      <c r="I7155">
        <v>28</v>
      </c>
    </row>
    <row r="7156" spans="1:9" hidden="1" x14ac:dyDescent="0.25">
      <c r="A7156" s="1">
        <v>43980.041666666664</v>
      </c>
      <c r="B7156" s="2">
        <v>3577</v>
      </c>
      <c r="C7156" s="2">
        <f>MOD(Table1[[#This Row],[Cuml Time]],3)</f>
        <v>1</v>
      </c>
      <c r="D7156">
        <v>2.9</v>
      </c>
      <c r="E7156">
        <v>98</v>
      </c>
      <c r="F7156">
        <v>5</v>
      </c>
      <c r="G7156">
        <v>0.59</v>
      </c>
      <c r="H7156">
        <v>14</v>
      </c>
      <c r="I7156">
        <v>27</v>
      </c>
    </row>
    <row r="7157" spans="1:9" hidden="1" x14ac:dyDescent="0.25">
      <c r="A7157" s="1">
        <v>43980.0625</v>
      </c>
      <c r="B7157" s="2">
        <v>3577.5</v>
      </c>
      <c r="C7157" s="2">
        <f>MOD(Table1[[#This Row],[Cuml Time]],3)</f>
        <v>1.5</v>
      </c>
      <c r="D7157">
        <v>2.8</v>
      </c>
      <c r="E7157">
        <v>97</v>
      </c>
      <c r="F7157">
        <v>4.3</v>
      </c>
      <c r="G7157">
        <v>0.59</v>
      </c>
      <c r="H7157">
        <v>14.1</v>
      </c>
      <c r="I7157">
        <v>28</v>
      </c>
    </row>
    <row r="7158" spans="1:9" hidden="1" x14ac:dyDescent="0.25">
      <c r="A7158" s="1">
        <v>43980.083333333336</v>
      </c>
      <c r="B7158" s="2">
        <v>3578</v>
      </c>
      <c r="C7158" s="2">
        <f>MOD(Table1[[#This Row],[Cuml Time]],3)</f>
        <v>2</v>
      </c>
      <c r="D7158">
        <v>2.9</v>
      </c>
      <c r="E7158">
        <v>107</v>
      </c>
      <c r="F7158">
        <v>5</v>
      </c>
      <c r="G7158">
        <v>0.6</v>
      </c>
      <c r="H7158">
        <v>14.1</v>
      </c>
      <c r="I7158">
        <v>29</v>
      </c>
    </row>
    <row r="7159" spans="1:9" hidden="1" x14ac:dyDescent="0.25">
      <c r="A7159" s="1">
        <v>43980.104166666664</v>
      </c>
      <c r="B7159" s="2">
        <v>3578.5</v>
      </c>
      <c r="C7159" s="2">
        <f>MOD(Table1[[#This Row],[Cuml Time]],3)</f>
        <v>2.5</v>
      </c>
      <c r="D7159">
        <v>3.1</v>
      </c>
      <c r="E7159">
        <v>105</v>
      </c>
      <c r="F7159">
        <v>4.8</v>
      </c>
      <c r="G7159">
        <v>0.59</v>
      </c>
      <c r="H7159">
        <v>14.05</v>
      </c>
      <c r="I7159">
        <v>32</v>
      </c>
    </row>
    <row r="7160" spans="1:9" hidden="1" x14ac:dyDescent="0.25">
      <c r="A7160" s="1">
        <v>43980.125</v>
      </c>
      <c r="B7160" s="2">
        <v>3579</v>
      </c>
      <c r="C7160" s="2">
        <f>MOD(Table1[[#This Row],[Cuml Time]],3)</f>
        <v>0</v>
      </c>
      <c r="D7160">
        <v>3.2</v>
      </c>
      <c r="E7160">
        <v>100</v>
      </c>
      <c r="F7160">
        <v>4.8</v>
      </c>
      <c r="G7160">
        <v>0.56999999999999995</v>
      </c>
      <c r="H7160">
        <v>14</v>
      </c>
      <c r="I7160">
        <v>27</v>
      </c>
    </row>
    <row r="7161" spans="1:9" hidden="1" x14ac:dyDescent="0.25">
      <c r="A7161" s="1">
        <v>43980.145833333336</v>
      </c>
      <c r="B7161" s="2">
        <v>3579.5</v>
      </c>
      <c r="C7161" s="2">
        <f>MOD(Table1[[#This Row],[Cuml Time]],3)</f>
        <v>0.5</v>
      </c>
      <c r="D7161">
        <v>3.2</v>
      </c>
      <c r="E7161">
        <v>101</v>
      </c>
      <c r="F7161">
        <v>5</v>
      </c>
      <c r="G7161">
        <v>0.6</v>
      </c>
      <c r="H7161">
        <v>14.1</v>
      </c>
      <c r="I7161">
        <v>29</v>
      </c>
    </row>
    <row r="7162" spans="1:9" hidden="1" x14ac:dyDescent="0.25">
      <c r="A7162" s="1">
        <v>43980.166666666664</v>
      </c>
      <c r="B7162" s="2">
        <v>3580</v>
      </c>
      <c r="C7162" s="2">
        <f>MOD(Table1[[#This Row],[Cuml Time]],3)</f>
        <v>1</v>
      </c>
      <c r="D7162">
        <v>3.3</v>
      </c>
      <c r="E7162">
        <v>114</v>
      </c>
      <c r="F7162">
        <v>4.8</v>
      </c>
      <c r="G7162">
        <v>0.59</v>
      </c>
      <c r="H7162">
        <v>14.15</v>
      </c>
      <c r="I7162">
        <v>25</v>
      </c>
    </row>
    <row r="7163" spans="1:9" hidden="1" x14ac:dyDescent="0.25">
      <c r="A7163" s="1">
        <v>43980.1875</v>
      </c>
      <c r="B7163" s="2">
        <v>3580.5</v>
      </c>
      <c r="C7163" s="2">
        <f>MOD(Table1[[#This Row],[Cuml Time]],3)</f>
        <v>1.5</v>
      </c>
      <c r="D7163">
        <v>3.4</v>
      </c>
      <c r="E7163">
        <v>103</v>
      </c>
      <c r="F7163">
        <v>4.8</v>
      </c>
      <c r="G7163">
        <v>0.57999999999999996</v>
      </c>
      <c r="H7163">
        <v>14.35</v>
      </c>
      <c r="I7163">
        <v>27</v>
      </c>
    </row>
    <row r="7164" spans="1:9" hidden="1" x14ac:dyDescent="0.25">
      <c r="A7164" s="1">
        <v>43980.208333333336</v>
      </c>
      <c r="B7164" s="2">
        <v>3581</v>
      </c>
      <c r="C7164" s="2">
        <f>MOD(Table1[[#This Row],[Cuml Time]],3)</f>
        <v>2</v>
      </c>
      <c r="D7164">
        <v>3.4</v>
      </c>
      <c r="E7164">
        <v>100</v>
      </c>
      <c r="F7164">
        <v>4.8</v>
      </c>
      <c r="G7164">
        <v>0.57999999999999996</v>
      </c>
      <c r="H7164">
        <v>14.25</v>
      </c>
      <c r="I7164">
        <v>23</v>
      </c>
    </row>
    <row r="7165" spans="1:9" hidden="1" x14ac:dyDescent="0.25">
      <c r="A7165" s="1">
        <v>43980.229166666664</v>
      </c>
      <c r="B7165" s="2">
        <v>3581.5</v>
      </c>
      <c r="C7165" s="2">
        <f>MOD(Table1[[#This Row],[Cuml Time]],3)</f>
        <v>2.5</v>
      </c>
      <c r="D7165">
        <v>3.2</v>
      </c>
      <c r="E7165">
        <v>100</v>
      </c>
      <c r="F7165">
        <v>5</v>
      </c>
      <c r="G7165">
        <v>0.59</v>
      </c>
      <c r="H7165">
        <v>14.1</v>
      </c>
      <c r="I7165">
        <v>28</v>
      </c>
    </row>
    <row r="7166" spans="1:9" hidden="1" x14ac:dyDescent="0.25">
      <c r="A7166" s="1">
        <v>43980.25</v>
      </c>
      <c r="B7166" s="2">
        <v>3582</v>
      </c>
      <c r="C7166" s="2">
        <f>MOD(Table1[[#This Row],[Cuml Time]],3)</f>
        <v>0</v>
      </c>
      <c r="D7166">
        <v>3.3</v>
      </c>
      <c r="E7166">
        <v>96</v>
      </c>
      <c r="F7166">
        <v>4.5</v>
      </c>
      <c r="G7166">
        <v>0.6</v>
      </c>
      <c r="H7166">
        <v>14.05</v>
      </c>
      <c r="I7166">
        <v>27</v>
      </c>
    </row>
    <row r="7167" spans="1:9" hidden="1" x14ac:dyDescent="0.25">
      <c r="A7167" s="1">
        <v>43980.270833333336</v>
      </c>
      <c r="B7167" s="2">
        <v>3582.5</v>
      </c>
      <c r="C7167" s="2">
        <f>MOD(Table1[[#This Row],[Cuml Time]],3)</f>
        <v>0.5</v>
      </c>
      <c r="D7167">
        <v>3.3</v>
      </c>
      <c r="E7167">
        <v>86</v>
      </c>
      <c r="F7167">
        <v>4.8</v>
      </c>
      <c r="G7167">
        <v>0.62</v>
      </c>
      <c r="H7167">
        <v>14</v>
      </c>
      <c r="I7167">
        <v>25</v>
      </c>
    </row>
    <row r="7168" spans="1:9" hidden="1" x14ac:dyDescent="0.25">
      <c r="A7168" s="1">
        <v>43980.291666666664</v>
      </c>
      <c r="B7168" s="2">
        <v>3583</v>
      </c>
      <c r="C7168" s="2">
        <f>MOD(Table1[[#This Row],[Cuml Time]],3)</f>
        <v>1</v>
      </c>
      <c r="D7168">
        <v>3.3</v>
      </c>
      <c r="E7168">
        <v>100</v>
      </c>
      <c r="F7168">
        <v>4.8</v>
      </c>
      <c r="G7168">
        <v>0.61</v>
      </c>
      <c r="H7168">
        <v>13.9</v>
      </c>
      <c r="I7168">
        <v>31</v>
      </c>
    </row>
    <row r="7169" spans="1:9" hidden="1" x14ac:dyDescent="0.25">
      <c r="A7169" s="1">
        <v>43980.3125</v>
      </c>
      <c r="B7169" s="2">
        <v>3583.5</v>
      </c>
      <c r="C7169" s="2">
        <f>MOD(Table1[[#This Row],[Cuml Time]],3)</f>
        <v>1.5</v>
      </c>
      <c r="D7169">
        <v>3.3</v>
      </c>
      <c r="E7169">
        <v>75</v>
      </c>
      <c r="F7169">
        <v>4.2</v>
      </c>
      <c r="G7169">
        <v>0.63</v>
      </c>
      <c r="H7169">
        <v>13.65</v>
      </c>
      <c r="I7169">
        <v>42</v>
      </c>
    </row>
    <row r="7170" spans="1:9" hidden="1" x14ac:dyDescent="0.25">
      <c r="A7170" s="1">
        <v>43980.333333333336</v>
      </c>
      <c r="B7170" s="2">
        <v>3584</v>
      </c>
      <c r="C7170" s="2">
        <f>MOD(Table1[[#This Row],[Cuml Time]],3)</f>
        <v>2</v>
      </c>
      <c r="D7170">
        <v>3.3</v>
      </c>
      <c r="E7170">
        <v>86</v>
      </c>
      <c r="F7170">
        <v>4.5</v>
      </c>
      <c r="G7170">
        <v>0.66</v>
      </c>
      <c r="H7170">
        <v>13.65</v>
      </c>
      <c r="I7170">
        <v>32</v>
      </c>
    </row>
    <row r="7171" spans="1:9" hidden="1" x14ac:dyDescent="0.25">
      <c r="A7171" s="1">
        <v>43980.354166666664</v>
      </c>
      <c r="B7171" s="2">
        <v>3584.5</v>
      </c>
      <c r="C7171" s="2">
        <f>MOD(Table1[[#This Row],[Cuml Time]],3)</f>
        <v>2.5</v>
      </c>
      <c r="D7171">
        <v>3.3</v>
      </c>
      <c r="E7171">
        <v>84</v>
      </c>
      <c r="F7171">
        <v>4.5</v>
      </c>
      <c r="G7171">
        <v>0.62</v>
      </c>
      <c r="H7171">
        <v>13.55</v>
      </c>
      <c r="I7171">
        <v>33</v>
      </c>
    </row>
    <row r="7172" spans="1:9" hidden="1" x14ac:dyDescent="0.25">
      <c r="A7172" s="1">
        <v>43980.375</v>
      </c>
      <c r="B7172" s="2">
        <v>3585</v>
      </c>
      <c r="C7172" s="2">
        <f>MOD(Table1[[#This Row],[Cuml Time]],3)</f>
        <v>0</v>
      </c>
      <c r="D7172">
        <v>3.3</v>
      </c>
      <c r="E7172">
        <v>93</v>
      </c>
      <c r="F7172">
        <v>4.5</v>
      </c>
      <c r="G7172">
        <v>0.63</v>
      </c>
      <c r="H7172">
        <v>13.65</v>
      </c>
      <c r="I7172">
        <v>31</v>
      </c>
    </row>
    <row r="7173" spans="1:9" hidden="1" x14ac:dyDescent="0.25">
      <c r="A7173" s="1">
        <v>43980.395833333336</v>
      </c>
      <c r="B7173" s="2">
        <v>3585.5</v>
      </c>
      <c r="C7173" s="2">
        <f>MOD(Table1[[#This Row],[Cuml Time]],3)</f>
        <v>0.5</v>
      </c>
      <c r="D7173">
        <v>3.4</v>
      </c>
      <c r="E7173">
        <v>96</v>
      </c>
      <c r="F7173">
        <v>4.5</v>
      </c>
      <c r="G7173">
        <v>0.64</v>
      </c>
      <c r="H7173">
        <v>13.75</v>
      </c>
      <c r="I7173">
        <v>32</v>
      </c>
    </row>
    <row r="7174" spans="1:9" hidden="1" x14ac:dyDescent="0.25">
      <c r="A7174" s="1">
        <v>43980.416666666664</v>
      </c>
      <c r="B7174" s="2">
        <v>3586</v>
      </c>
      <c r="C7174" s="2">
        <f>MOD(Table1[[#This Row],[Cuml Time]],3)</f>
        <v>1</v>
      </c>
      <c r="D7174">
        <v>3.2</v>
      </c>
      <c r="E7174">
        <v>89</v>
      </c>
      <c r="F7174">
        <v>4.5</v>
      </c>
      <c r="G7174">
        <v>0.64</v>
      </c>
      <c r="H7174">
        <v>13.85</v>
      </c>
      <c r="I7174">
        <v>25</v>
      </c>
    </row>
    <row r="7175" spans="1:9" hidden="1" x14ac:dyDescent="0.25">
      <c r="A7175" s="1">
        <v>43980.4375</v>
      </c>
      <c r="B7175" s="2">
        <v>3586.5</v>
      </c>
      <c r="C7175" s="2">
        <f>MOD(Table1[[#This Row],[Cuml Time]],3)</f>
        <v>1.5</v>
      </c>
      <c r="D7175">
        <v>3.2</v>
      </c>
      <c r="E7175">
        <v>103</v>
      </c>
      <c r="F7175">
        <v>4.5</v>
      </c>
      <c r="G7175">
        <v>0.64</v>
      </c>
      <c r="H7175">
        <v>13.9</v>
      </c>
      <c r="I7175">
        <v>28</v>
      </c>
    </row>
    <row r="7176" spans="1:9" hidden="1" x14ac:dyDescent="0.25">
      <c r="A7176" s="1">
        <v>43980.458333333336</v>
      </c>
      <c r="B7176" s="2">
        <v>3587</v>
      </c>
      <c r="C7176" s="2">
        <f>MOD(Table1[[#This Row],[Cuml Time]],3)</f>
        <v>2</v>
      </c>
      <c r="D7176">
        <v>3.2</v>
      </c>
      <c r="E7176">
        <v>100</v>
      </c>
      <c r="F7176">
        <v>4.3</v>
      </c>
      <c r="G7176">
        <v>0.66</v>
      </c>
      <c r="H7176">
        <v>14</v>
      </c>
      <c r="I7176">
        <v>30</v>
      </c>
    </row>
    <row r="7177" spans="1:9" hidden="1" x14ac:dyDescent="0.25">
      <c r="A7177" s="1">
        <v>43980.479166666664</v>
      </c>
      <c r="B7177" s="2">
        <v>3587.5</v>
      </c>
      <c r="C7177" s="2">
        <f>MOD(Table1[[#This Row],[Cuml Time]],3)</f>
        <v>2.5</v>
      </c>
      <c r="D7177">
        <v>3.2</v>
      </c>
      <c r="E7177">
        <v>96</v>
      </c>
      <c r="F7177">
        <v>4.5</v>
      </c>
      <c r="G7177">
        <v>0.65</v>
      </c>
      <c r="H7177">
        <v>14.35</v>
      </c>
      <c r="I7177">
        <v>27</v>
      </c>
    </row>
    <row r="7178" spans="1:9" hidden="1" x14ac:dyDescent="0.25">
      <c r="A7178" s="1">
        <v>43980.5</v>
      </c>
      <c r="B7178" s="2">
        <v>3588</v>
      </c>
      <c r="C7178" s="2">
        <f>MOD(Table1[[#This Row],[Cuml Time]],3)</f>
        <v>0</v>
      </c>
      <c r="D7178">
        <v>3.2</v>
      </c>
      <c r="E7178">
        <v>103</v>
      </c>
      <c r="F7178">
        <v>4.8</v>
      </c>
      <c r="G7178">
        <v>0.66</v>
      </c>
      <c r="H7178">
        <v>14.65</v>
      </c>
      <c r="I7178">
        <v>30</v>
      </c>
    </row>
    <row r="7179" spans="1:9" hidden="1" x14ac:dyDescent="0.25">
      <c r="A7179" s="1">
        <v>43980.520833333336</v>
      </c>
      <c r="B7179" s="2">
        <v>3588.5</v>
      </c>
      <c r="C7179" s="2">
        <f>MOD(Table1[[#This Row],[Cuml Time]],3)</f>
        <v>0.5</v>
      </c>
      <c r="D7179">
        <v>3.3</v>
      </c>
      <c r="E7179">
        <v>93</v>
      </c>
      <c r="F7179">
        <v>4.5</v>
      </c>
      <c r="G7179">
        <v>0.6</v>
      </c>
      <c r="H7179">
        <v>14.35</v>
      </c>
      <c r="I7179">
        <v>25</v>
      </c>
    </row>
    <row r="7180" spans="1:9" hidden="1" x14ac:dyDescent="0.25">
      <c r="A7180" s="1">
        <v>43980.541666666664</v>
      </c>
      <c r="B7180" s="2">
        <v>3589</v>
      </c>
      <c r="C7180" s="2">
        <f>MOD(Table1[[#This Row],[Cuml Time]],3)</f>
        <v>1</v>
      </c>
      <c r="D7180">
        <v>2.9</v>
      </c>
      <c r="E7180">
        <v>96</v>
      </c>
      <c r="F7180">
        <v>4.5</v>
      </c>
      <c r="G7180">
        <v>0.6</v>
      </c>
      <c r="H7180">
        <v>14.3</v>
      </c>
      <c r="I7180">
        <v>26</v>
      </c>
    </row>
    <row r="7181" spans="1:9" hidden="1" x14ac:dyDescent="0.25">
      <c r="A7181" s="1">
        <v>43980.5625</v>
      </c>
      <c r="B7181" s="2">
        <v>3589.5</v>
      </c>
      <c r="C7181" s="2">
        <f>MOD(Table1[[#This Row],[Cuml Time]],3)</f>
        <v>1.5</v>
      </c>
      <c r="D7181">
        <v>2.9</v>
      </c>
      <c r="E7181">
        <v>82</v>
      </c>
      <c r="F7181">
        <v>4.2</v>
      </c>
      <c r="G7181">
        <v>0.57999999999999996</v>
      </c>
      <c r="H7181">
        <v>14.3</v>
      </c>
      <c r="I7181">
        <v>25</v>
      </c>
    </row>
    <row r="7182" spans="1:9" hidden="1" x14ac:dyDescent="0.25">
      <c r="A7182" s="1">
        <v>43980.583333333336</v>
      </c>
      <c r="B7182" s="2">
        <v>3590</v>
      </c>
      <c r="C7182" s="2">
        <f>MOD(Table1[[#This Row],[Cuml Time]],3)</f>
        <v>2</v>
      </c>
      <c r="D7182">
        <v>2.9</v>
      </c>
      <c r="E7182">
        <v>83</v>
      </c>
      <c r="F7182">
        <v>4.2</v>
      </c>
      <c r="G7182">
        <v>0.63</v>
      </c>
      <c r="H7182">
        <v>14.25</v>
      </c>
      <c r="I7182">
        <v>32</v>
      </c>
    </row>
    <row r="7183" spans="1:9" hidden="1" x14ac:dyDescent="0.25">
      <c r="A7183" s="1">
        <v>43980.604166666664</v>
      </c>
      <c r="B7183" s="2">
        <v>3590.5</v>
      </c>
      <c r="C7183" s="2">
        <f>MOD(Table1[[#This Row],[Cuml Time]],3)</f>
        <v>2.5</v>
      </c>
      <c r="D7183">
        <v>2.9</v>
      </c>
      <c r="E7183">
        <v>91</v>
      </c>
      <c r="F7183">
        <v>4.2</v>
      </c>
      <c r="G7183">
        <v>0.65</v>
      </c>
      <c r="H7183">
        <v>14.2</v>
      </c>
      <c r="I7183">
        <v>29</v>
      </c>
    </row>
    <row r="7184" spans="1:9" hidden="1" x14ac:dyDescent="0.25">
      <c r="A7184" s="1">
        <v>43980.625</v>
      </c>
      <c r="B7184" s="2">
        <v>3591</v>
      </c>
      <c r="C7184" s="2">
        <f>MOD(Table1[[#This Row],[Cuml Time]],3)</f>
        <v>0</v>
      </c>
      <c r="D7184">
        <v>2.9</v>
      </c>
      <c r="E7184">
        <v>94</v>
      </c>
      <c r="F7184">
        <v>4.3</v>
      </c>
      <c r="G7184">
        <v>0.67</v>
      </c>
      <c r="H7184">
        <v>14.2</v>
      </c>
      <c r="I7184">
        <v>30</v>
      </c>
    </row>
    <row r="7185" spans="1:9" hidden="1" x14ac:dyDescent="0.25">
      <c r="A7185" s="1">
        <v>43980.645833333336</v>
      </c>
      <c r="B7185" s="2">
        <v>3591.5</v>
      </c>
      <c r="C7185" s="2">
        <f>MOD(Table1[[#This Row],[Cuml Time]],3)</f>
        <v>0.5</v>
      </c>
      <c r="D7185">
        <v>2.9</v>
      </c>
      <c r="E7185">
        <v>96</v>
      </c>
      <c r="F7185">
        <v>4.2</v>
      </c>
      <c r="G7185">
        <v>0.67</v>
      </c>
      <c r="H7185">
        <v>14.2</v>
      </c>
      <c r="I7185">
        <v>33</v>
      </c>
    </row>
    <row r="7186" spans="1:9" hidden="1" x14ac:dyDescent="0.25">
      <c r="A7186" s="1">
        <v>43980.666666666664</v>
      </c>
      <c r="B7186" s="2">
        <v>3592</v>
      </c>
      <c r="C7186" s="2">
        <f>MOD(Table1[[#This Row],[Cuml Time]],3)</f>
        <v>1</v>
      </c>
      <c r="D7186">
        <v>3.1</v>
      </c>
      <c r="E7186">
        <v>82</v>
      </c>
      <c r="F7186">
        <v>4.3</v>
      </c>
      <c r="G7186">
        <v>0.67</v>
      </c>
      <c r="H7186">
        <v>14.2</v>
      </c>
      <c r="I7186">
        <v>30</v>
      </c>
    </row>
    <row r="7187" spans="1:9" hidden="1" x14ac:dyDescent="0.25">
      <c r="A7187" s="1">
        <v>43980.6875</v>
      </c>
      <c r="B7187" s="2">
        <v>3592.5</v>
      </c>
      <c r="C7187" s="2">
        <f>MOD(Table1[[#This Row],[Cuml Time]],3)</f>
        <v>1.5</v>
      </c>
      <c r="D7187">
        <v>3.1</v>
      </c>
      <c r="E7187">
        <v>77</v>
      </c>
      <c r="F7187">
        <v>4.3</v>
      </c>
      <c r="G7187">
        <v>0.67</v>
      </c>
      <c r="H7187">
        <v>14.3</v>
      </c>
      <c r="I7187">
        <v>32</v>
      </c>
    </row>
    <row r="7188" spans="1:9" hidden="1" x14ac:dyDescent="0.25">
      <c r="A7188" s="1">
        <v>43980.708333333336</v>
      </c>
      <c r="B7188" s="2">
        <v>3593</v>
      </c>
      <c r="C7188" s="2">
        <f>MOD(Table1[[#This Row],[Cuml Time]],3)</f>
        <v>2</v>
      </c>
      <c r="D7188">
        <v>3.4</v>
      </c>
      <c r="E7188">
        <v>68</v>
      </c>
      <c r="F7188">
        <v>3.6</v>
      </c>
      <c r="G7188">
        <v>0.67</v>
      </c>
      <c r="H7188">
        <v>14.75</v>
      </c>
      <c r="I7188">
        <v>26</v>
      </c>
    </row>
    <row r="7189" spans="1:9" hidden="1" x14ac:dyDescent="0.25">
      <c r="A7189" s="1">
        <v>43980.729166666664</v>
      </c>
      <c r="B7189" s="2">
        <v>3593.5</v>
      </c>
      <c r="C7189" s="2">
        <f>MOD(Table1[[#This Row],[Cuml Time]],3)</f>
        <v>2.5</v>
      </c>
      <c r="D7189">
        <v>3.5</v>
      </c>
      <c r="E7189">
        <v>73</v>
      </c>
      <c r="F7189">
        <v>4</v>
      </c>
      <c r="G7189">
        <v>0.63</v>
      </c>
      <c r="H7189">
        <v>14.75</v>
      </c>
      <c r="I7189">
        <v>25</v>
      </c>
    </row>
    <row r="7190" spans="1:9" hidden="1" x14ac:dyDescent="0.25">
      <c r="A7190" s="1">
        <v>43980.75</v>
      </c>
      <c r="B7190" s="2">
        <v>3594</v>
      </c>
      <c r="C7190" s="2">
        <f>MOD(Table1[[#This Row],[Cuml Time]],3)</f>
        <v>0</v>
      </c>
      <c r="D7190">
        <v>3.6</v>
      </c>
      <c r="E7190">
        <v>66</v>
      </c>
      <c r="F7190">
        <v>4.3</v>
      </c>
      <c r="G7190">
        <v>0.67</v>
      </c>
      <c r="H7190">
        <v>14.6</v>
      </c>
      <c r="I7190">
        <v>24</v>
      </c>
    </row>
    <row r="7191" spans="1:9" hidden="1" x14ac:dyDescent="0.25">
      <c r="A7191" s="1">
        <v>43980.770833333336</v>
      </c>
      <c r="B7191" s="2">
        <v>3594.5</v>
      </c>
      <c r="C7191" s="2">
        <f>MOD(Table1[[#This Row],[Cuml Time]],3)</f>
        <v>0.5</v>
      </c>
      <c r="D7191">
        <v>3.6</v>
      </c>
      <c r="E7191">
        <v>59</v>
      </c>
      <c r="F7191">
        <v>4.3</v>
      </c>
      <c r="G7191">
        <v>0.71</v>
      </c>
      <c r="H7191">
        <v>14.4</v>
      </c>
      <c r="I7191">
        <v>27</v>
      </c>
    </row>
    <row r="7192" spans="1:9" hidden="1" x14ac:dyDescent="0.25">
      <c r="A7192" s="1">
        <v>43980.791666666664</v>
      </c>
      <c r="B7192" s="2">
        <v>3595</v>
      </c>
      <c r="C7192" s="2">
        <f>MOD(Table1[[#This Row],[Cuml Time]],3)</f>
        <v>1</v>
      </c>
      <c r="D7192">
        <v>3.6</v>
      </c>
      <c r="E7192">
        <v>55</v>
      </c>
      <c r="F7192">
        <v>4.3</v>
      </c>
      <c r="G7192">
        <v>0.7</v>
      </c>
      <c r="H7192">
        <v>14.3</v>
      </c>
      <c r="I7192">
        <v>28</v>
      </c>
    </row>
    <row r="7193" spans="1:9" hidden="1" x14ac:dyDescent="0.25">
      <c r="A7193" s="1">
        <v>43980.8125</v>
      </c>
      <c r="B7193" s="2">
        <v>3595.5</v>
      </c>
      <c r="C7193" s="2">
        <f>MOD(Table1[[#This Row],[Cuml Time]],3)</f>
        <v>1.5</v>
      </c>
      <c r="D7193">
        <v>3.7</v>
      </c>
      <c r="E7193">
        <v>53</v>
      </c>
      <c r="F7193">
        <v>4.2</v>
      </c>
      <c r="G7193">
        <v>0.73</v>
      </c>
      <c r="H7193">
        <v>14.2</v>
      </c>
      <c r="I7193">
        <v>30</v>
      </c>
    </row>
    <row r="7194" spans="1:9" hidden="1" x14ac:dyDescent="0.25">
      <c r="A7194" s="1">
        <v>43980.833333333336</v>
      </c>
      <c r="B7194" s="2">
        <v>3596</v>
      </c>
      <c r="C7194" s="2">
        <f>MOD(Table1[[#This Row],[Cuml Time]],3)</f>
        <v>2</v>
      </c>
      <c r="D7194">
        <v>3.6</v>
      </c>
      <c r="E7194">
        <v>44</v>
      </c>
      <c r="F7194">
        <v>4.3</v>
      </c>
      <c r="G7194">
        <v>0.74</v>
      </c>
      <c r="H7194">
        <v>14.1</v>
      </c>
      <c r="I7194">
        <v>31</v>
      </c>
    </row>
    <row r="7195" spans="1:9" hidden="1" x14ac:dyDescent="0.25">
      <c r="A7195" s="1">
        <v>43980.854166666664</v>
      </c>
      <c r="B7195" s="2">
        <v>3596.5</v>
      </c>
      <c r="C7195" s="2">
        <f>MOD(Table1[[#This Row],[Cuml Time]],3)</f>
        <v>2.5</v>
      </c>
      <c r="D7195">
        <v>3.6</v>
      </c>
      <c r="E7195">
        <v>41</v>
      </c>
      <c r="F7195">
        <v>4.3</v>
      </c>
      <c r="G7195">
        <v>0.78</v>
      </c>
      <c r="H7195">
        <v>13.8</v>
      </c>
      <c r="I7195">
        <v>26</v>
      </c>
    </row>
    <row r="7196" spans="1:9" hidden="1" x14ac:dyDescent="0.25">
      <c r="A7196" s="1">
        <v>43980.875</v>
      </c>
      <c r="B7196" s="2">
        <v>3597</v>
      </c>
      <c r="C7196" s="2">
        <f>MOD(Table1[[#This Row],[Cuml Time]],3)</f>
        <v>0</v>
      </c>
      <c r="D7196">
        <v>3.5</v>
      </c>
      <c r="E7196">
        <v>38</v>
      </c>
      <c r="F7196">
        <v>4.3</v>
      </c>
      <c r="G7196">
        <v>0.76</v>
      </c>
      <c r="H7196">
        <v>13.7</v>
      </c>
      <c r="I7196">
        <v>34</v>
      </c>
    </row>
    <row r="7197" spans="1:9" hidden="1" x14ac:dyDescent="0.25">
      <c r="A7197" s="1">
        <v>43980.895833333336</v>
      </c>
      <c r="B7197" s="2">
        <v>3597.5</v>
      </c>
      <c r="C7197" s="2">
        <f>MOD(Table1[[#This Row],[Cuml Time]],3)</f>
        <v>0.5</v>
      </c>
      <c r="D7197">
        <v>3.4</v>
      </c>
      <c r="E7197">
        <v>55</v>
      </c>
      <c r="F7197">
        <v>4.2</v>
      </c>
      <c r="G7197">
        <v>0.78</v>
      </c>
      <c r="H7197">
        <v>13.7</v>
      </c>
      <c r="I7197">
        <v>31</v>
      </c>
    </row>
    <row r="7198" spans="1:9" hidden="1" x14ac:dyDescent="0.25">
      <c r="A7198" s="1">
        <v>43980.916666666664</v>
      </c>
      <c r="B7198" s="2">
        <v>3598</v>
      </c>
      <c r="C7198" s="2">
        <f>MOD(Table1[[#This Row],[Cuml Time]],3)</f>
        <v>1</v>
      </c>
      <c r="D7198">
        <v>3.3</v>
      </c>
      <c r="E7198">
        <v>55</v>
      </c>
      <c r="F7198">
        <v>4.2</v>
      </c>
      <c r="G7198">
        <v>0.77</v>
      </c>
      <c r="H7198">
        <v>13.7</v>
      </c>
      <c r="I7198">
        <v>39</v>
      </c>
    </row>
    <row r="7199" spans="1:9" hidden="1" x14ac:dyDescent="0.25">
      <c r="A7199" s="1">
        <v>43980.9375</v>
      </c>
      <c r="B7199" s="2">
        <v>3598.5</v>
      </c>
      <c r="C7199" s="2">
        <f>MOD(Table1[[#This Row],[Cuml Time]],3)</f>
        <v>1.5</v>
      </c>
      <c r="D7199">
        <v>3.2</v>
      </c>
      <c r="E7199">
        <v>51</v>
      </c>
      <c r="F7199">
        <v>4.2</v>
      </c>
      <c r="G7199">
        <v>0.74</v>
      </c>
      <c r="H7199">
        <v>13.65</v>
      </c>
      <c r="I7199">
        <v>36</v>
      </c>
    </row>
    <row r="7200" spans="1:9" hidden="1" x14ac:dyDescent="0.25">
      <c r="A7200" s="1">
        <v>43980.958333333336</v>
      </c>
      <c r="B7200" s="2">
        <v>3599</v>
      </c>
      <c r="C7200" s="2">
        <f>MOD(Table1[[#This Row],[Cuml Time]],3)</f>
        <v>2</v>
      </c>
      <c r="D7200">
        <v>3.1</v>
      </c>
      <c r="E7200">
        <v>44</v>
      </c>
      <c r="F7200">
        <v>3.8</v>
      </c>
      <c r="G7200">
        <v>0.81</v>
      </c>
      <c r="H7200">
        <v>13.65</v>
      </c>
      <c r="I7200">
        <v>31</v>
      </c>
    </row>
    <row r="7201" spans="1:9" hidden="1" x14ac:dyDescent="0.25">
      <c r="A7201" s="1">
        <v>43980.979166666664</v>
      </c>
      <c r="B7201" s="2">
        <v>3599.5</v>
      </c>
      <c r="C7201" s="2">
        <f>MOD(Table1[[#This Row],[Cuml Time]],3)</f>
        <v>2.5</v>
      </c>
      <c r="D7201">
        <v>3.1</v>
      </c>
      <c r="E7201">
        <v>42</v>
      </c>
      <c r="F7201">
        <v>3.8</v>
      </c>
      <c r="G7201">
        <v>0.83</v>
      </c>
      <c r="H7201">
        <v>13.65</v>
      </c>
      <c r="I7201">
        <v>31</v>
      </c>
    </row>
    <row r="7202" spans="1:9" hidden="1" x14ac:dyDescent="0.25">
      <c r="A7202" s="1">
        <v>43981</v>
      </c>
      <c r="B7202" s="2">
        <v>3600</v>
      </c>
      <c r="C7202" s="2">
        <f>MOD(Table1[[#This Row],[Cuml Time]],3)</f>
        <v>0</v>
      </c>
      <c r="D7202">
        <v>3.1</v>
      </c>
      <c r="E7202">
        <v>53</v>
      </c>
      <c r="F7202">
        <v>4.2</v>
      </c>
      <c r="G7202">
        <v>0.84</v>
      </c>
      <c r="H7202">
        <v>13.75</v>
      </c>
      <c r="I7202">
        <v>29</v>
      </c>
    </row>
    <row r="7203" spans="1:9" hidden="1" x14ac:dyDescent="0.25">
      <c r="A7203" s="1">
        <v>43981.020833333336</v>
      </c>
      <c r="B7203" s="2">
        <v>3600.5</v>
      </c>
      <c r="C7203" s="2">
        <f>MOD(Table1[[#This Row],[Cuml Time]],3)</f>
        <v>0.5</v>
      </c>
      <c r="D7203">
        <v>3.1</v>
      </c>
      <c r="E7203">
        <v>60</v>
      </c>
      <c r="F7203">
        <v>4</v>
      </c>
      <c r="G7203">
        <v>0.84</v>
      </c>
      <c r="H7203">
        <v>14</v>
      </c>
      <c r="I7203">
        <v>25</v>
      </c>
    </row>
    <row r="7204" spans="1:9" hidden="1" x14ac:dyDescent="0.25">
      <c r="A7204" s="1">
        <v>43981.041666666664</v>
      </c>
      <c r="B7204" s="2">
        <v>3601</v>
      </c>
      <c r="C7204" s="2">
        <f>MOD(Table1[[#This Row],[Cuml Time]],3)</f>
        <v>1</v>
      </c>
      <c r="D7204">
        <v>3.2</v>
      </c>
      <c r="E7204">
        <v>73</v>
      </c>
      <c r="F7204">
        <v>4.5</v>
      </c>
      <c r="G7204">
        <v>0.81</v>
      </c>
      <c r="H7204">
        <v>14.1</v>
      </c>
      <c r="I7204">
        <v>26</v>
      </c>
    </row>
    <row r="7205" spans="1:9" hidden="1" x14ac:dyDescent="0.25">
      <c r="A7205" s="1">
        <v>43981.0625</v>
      </c>
      <c r="B7205" s="2">
        <v>3601.5</v>
      </c>
      <c r="C7205" s="2">
        <f>MOD(Table1[[#This Row],[Cuml Time]],3)</f>
        <v>1.5</v>
      </c>
      <c r="D7205">
        <v>3.3</v>
      </c>
      <c r="E7205">
        <v>73</v>
      </c>
      <c r="F7205">
        <v>4.8</v>
      </c>
      <c r="G7205">
        <v>0.82</v>
      </c>
      <c r="H7205">
        <v>14.2</v>
      </c>
      <c r="I7205">
        <v>21</v>
      </c>
    </row>
    <row r="7206" spans="1:9" hidden="1" x14ac:dyDescent="0.25">
      <c r="A7206" s="1">
        <v>43981.083333333336</v>
      </c>
      <c r="B7206" s="2">
        <v>3602</v>
      </c>
      <c r="C7206" s="2">
        <f>MOD(Table1[[#This Row],[Cuml Time]],3)</f>
        <v>2</v>
      </c>
      <c r="D7206">
        <v>3.3</v>
      </c>
      <c r="E7206">
        <v>69</v>
      </c>
      <c r="F7206">
        <v>4.5</v>
      </c>
      <c r="G7206">
        <v>0.81</v>
      </c>
      <c r="H7206">
        <v>14.25</v>
      </c>
      <c r="I7206">
        <v>24</v>
      </c>
    </row>
    <row r="7207" spans="1:9" hidden="1" x14ac:dyDescent="0.25">
      <c r="A7207" s="1">
        <v>43981.104166666664</v>
      </c>
      <c r="B7207" s="2">
        <v>3602.5</v>
      </c>
      <c r="C7207" s="2">
        <f>MOD(Table1[[#This Row],[Cuml Time]],3)</f>
        <v>2.5</v>
      </c>
      <c r="D7207">
        <v>3.3</v>
      </c>
      <c r="E7207">
        <v>72</v>
      </c>
      <c r="F7207">
        <v>4.8</v>
      </c>
      <c r="G7207">
        <v>0.81</v>
      </c>
      <c r="H7207">
        <v>14.25</v>
      </c>
      <c r="I7207">
        <v>27</v>
      </c>
    </row>
    <row r="7208" spans="1:9" hidden="1" x14ac:dyDescent="0.25">
      <c r="A7208" s="1">
        <v>43981.125</v>
      </c>
      <c r="B7208" s="2">
        <v>3603</v>
      </c>
      <c r="C7208" s="2">
        <f>MOD(Table1[[#This Row],[Cuml Time]],3)</f>
        <v>0</v>
      </c>
      <c r="D7208">
        <v>3.4</v>
      </c>
      <c r="E7208">
        <v>66</v>
      </c>
      <c r="F7208">
        <v>5</v>
      </c>
      <c r="G7208">
        <v>0.84</v>
      </c>
      <c r="H7208">
        <v>14.25</v>
      </c>
      <c r="I7208">
        <v>25</v>
      </c>
    </row>
    <row r="7209" spans="1:9" hidden="1" x14ac:dyDescent="0.25">
      <c r="A7209" s="1">
        <v>43981.145833333336</v>
      </c>
      <c r="B7209" s="2">
        <v>3603.5</v>
      </c>
      <c r="C7209" s="2">
        <f>MOD(Table1[[#This Row],[Cuml Time]],3)</f>
        <v>0.5</v>
      </c>
      <c r="D7209">
        <v>3.4</v>
      </c>
      <c r="E7209">
        <v>73</v>
      </c>
      <c r="F7209">
        <v>5</v>
      </c>
      <c r="G7209">
        <v>0.91</v>
      </c>
      <c r="H7209">
        <v>14.2</v>
      </c>
      <c r="I7209">
        <v>29</v>
      </c>
    </row>
    <row r="7210" spans="1:9" hidden="1" x14ac:dyDescent="0.25">
      <c r="A7210" s="1">
        <v>43981.166666666664</v>
      </c>
      <c r="B7210" s="2">
        <v>3604</v>
      </c>
      <c r="C7210" s="2">
        <f>MOD(Table1[[#This Row],[Cuml Time]],3)</f>
        <v>1</v>
      </c>
      <c r="D7210">
        <v>3.4</v>
      </c>
      <c r="E7210">
        <v>77</v>
      </c>
      <c r="F7210">
        <v>5</v>
      </c>
      <c r="G7210">
        <v>0.83</v>
      </c>
      <c r="H7210">
        <v>14.15</v>
      </c>
      <c r="I7210">
        <v>32</v>
      </c>
    </row>
    <row r="7211" spans="1:9" hidden="1" x14ac:dyDescent="0.25">
      <c r="A7211" s="1">
        <v>43981.1875</v>
      </c>
      <c r="B7211" s="2">
        <v>3604.5</v>
      </c>
      <c r="C7211" s="2">
        <f>MOD(Table1[[#This Row],[Cuml Time]],3)</f>
        <v>1.5</v>
      </c>
      <c r="D7211">
        <v>3.5</v>
      </c>
      <c r="E7211">
        <v>70</v>
      </c>
      <c r="F7211">
        <v>5.3</v>
      </c>
      <c r="G7211">
        <v>0.86</v>
      </c>
      <c r="H7211">
        <v>14.3</v>
      </c>
      <c r="I7211">
        <v>22</v>
      </c>
    </row>
    <row r="7212" spans="1:9" hidden="1" x14ac:dyDescent="0.25">
      <c r="A7212" s="1">
        <v>43981.208333333336</v>
      </c>
      <c r="B7212" s="2">
        <v>3605</v>
      </c>
      <c r="C7212" s="2">
        <f>MOD(Table1[[#This Row],[Cuml Time]],3)</f>
        <v>2</v>
      </c>
      <c r="D7212">
        <v>3.5</v>
      </c>
      <c r="E7212">
        <v>68</v>
      </c>
      <c r="F7212">
        <v>5.3</v>
      </c>
      <c r="G7212">
        <v>0.82</v>
      </c>
      <c r="H7212">
        <v>14.25</v>
      </c>
      <c r="I7212">
        <v>23</v>
      </c>
    </row>
    <row r="7213" spans="1:9" hidden="1" x14ac:dyDescent="0.25">
      <c r="A7213" s="1">
        <v>43981.229166666664</v>
      </c>
      <c r="B7213" s="2">
        <v>3605.5</v>
      </c>
      <c r="C7213" s="2">
        <f>MOD(Table1[[#This Row],[Cuml Time]],3)</f>
        <v>2.5</v>
      </c>
      <c r="D7213">
        <v>3.7</v>
      </c>
      <c r="E7213">
        <v>69</v>
      </c>
      <c r="F7213">
        <v>5.3</v>
      </c>
      <c r="G7213">
        <v>0.76</v>
      </c>
      <c r="H7213">
        <v>14.35</v>
      </c>
      <c r="I7213">
        <v>27</v>
      </c>
    </row>
    <row r="7214" spans="1:9" hidden="1" x14ac:dyDescent="0.25">
      <c r="A7214" s="1">
        <v>43981.25</v>
      </c>
      <c r="B7214" s="2">
        <v>3606</v>
      </c>
      <c r="C7214" s="2">
        <f>MOD(Table1[[#This Row],[Cuml Time]],3)</f>
        <v>0</v>
      </c>
      <c r="D7214">
        <v>3.8</v>
      </c>
      <c r="E7214">
        <v>62</v>
      </c>
      <c r="F7214">
        <v>5.6</v>
      </c>
      <c r="G7214">
        <v>0.71</v>
      </c>
      <c r="H7214">
        <v>14.6</v>
      </c>
      <c r="I7214">
        <v>22</v>
      </c>
    </row>
    <row r="7215" spans="1:9" hidden="1" x14ac:dyDescent="0.25">
      <c r="A7215" s="1">
        <v>43981.270833333336</v>
      </c>
      <c r="B7215" s="2">
        <v>3606.5</v>
      </c>
      <c r="C7215" s="2">
        <f>MOD(Table1[[#This Row],[Cuml Time]],3)</f>
        <v>0.5</v>
      </c>
      <c r="D7215">
        <v>4</v>
      </c>
      <c r="E7215">
        <v>60</v>
      </c>
      <c r="F7215">
        <v>5.6</v>
      </c>
      <c r="G7215">
        <v>0.76</v>
      </c>
      <c r="H7215">
        <v>14.75</v>
      </c>
      <c r="I7215">
        <v>21</v>
      </c>
    </row>
    <row r="7216" spans="1:9" hidden="1" x14ac:dyDescent="0.25">
      <c r="A7216" s="1">
        <v>43981.291666666664</v>
      </c>
      <c r="B7216" s="2">
        <v>3607</v>
      </c>
      <c r="C7216" s="2">
        <f>MOD(Table1[[#This Row],[Cuml Time]],3)</f>
        <v>1</v>
      </c>
      <c r="D7216">
        <v>4</v>
      </c>
      <c r="E7216">
        <v>69</v>
      </c>
      <c r="F7216">
        <v>5</v>
      </c>
      <c r="G7216">
        <v>0.74</v>
      </c>
      <c r="H7216">
        <v>14.55</v>
      </c>
      <c r="I7216">
        <v>27</v>
      </c>
    </row>
    <row r="7217" spans="1:9" hidden="1" x14ac:dyDescent="0.25">
      <c r="A7217" s="1">
        <v>43981.3125</v>
      </c>
      <c r="B7217" s="2">
        <v>3607.5</v>
      </c>
      <c r="C7217" s="2">
        <f>MOD(Table1[[#This Row],[Cuml Time]],3)</f>
        <v>1.5</v>
      </c>
      <c r="D7217">
        <v>3.8</v>
      </c>
      <c r="E7217">
        <v>58</v>
      </c>
      <c r="F7217">
        <v>5.6</v>
      </c>
      <c r="G7217">
        <v>0.66</v>
      </c>
      <c r="H7217">
        <v>14.35</v>
      </c>
      <c r="I7217">
        <v>25</v>
      </c>
    </row>
    <row r="7218" spans="1:9" hidden="1" x14ac:dyDescent="0.25">
      <c r="A7218" s="1">
        <v>43981.333333333336</v>
      </c>
      <c r="B7218" s="2">
        <v>3608</v>
      </c>
      <c r="C7218" s="2">
        <f>MOD(Table1[[#This Row],[Cuml Time]],3)</f>
        <v>2</v>
      </c>
      <c r="D7218">
        <v>4</v>
      </c>
      <c r="E7218">
        <v>52</v>
      </c>
      <c r="F7218">
        <v>5.9</v>
      </c>
      <c r="G7218">
        <v>0.7</v>
      </c>
      <c r="H7218">
        <v>14.35</v>
      </c>
      <c r="I7218">
        <v>20</v>
      </c>
    </row>
    <row r="7219" spans="1:9" hidden="1" x14ac:dyDescent="0.25">
      <c r="A7219" s="1">
        <v>43981.354166666664</v>
      </c>
      <c r="B7219" s="2">
        <v>3608.5</v>
      </c>
      <c r="C7219" s="2">
        <f>MOD(Table1[[#This Row],[Cuml Time]],3)</f>
        <v>2.5</v>
      </c>
      <c r="D7219">
        <v>3.9</v>
      </c>
      <c r="E7219">
        <v>56</v>
      </c>
      <c r="F7219">
        <v>5.6</v>
      </c>
      <c r="G7219">
        <v>0.69</v>
      </c>
      <c r="H7219">
        <v>14.4</v>
      </c>
      <c r="I7219">
        <v>22</v>
      </c>
    </row>
    <row r="7220" spans="1:9" hidden="1" x14ac:dyDescent="0.25">
      <c r="A7220" s="1">
        <v>43981.375</v>
      </c>
      <c r="B7220" s="2">
        <v>3609</v>
      </c>
      <c r="C7220" s="2">
        <f>MOD(Table1[[#This Row],[Cuml Time]],3)</f>
        <v>0</v>
      </c>
      <c r="D7220">
        <v>3.8</v>
      </c>
      <c r="E7220">
        <v>48</v>
      </c>
      <c r="F7220">
        <v>5.6</v>
      </c>
      <c r="G7220">
        <v>0.69</v>
      </c>
      <c r="H7220">
        <v>14.25</v>
      </c>
      <c r="I7220">
        <v>22</v>
      </c>
    </row>
    <row r="7221" spans="1:9" hidden="1" x14ac:dyDescent="0.25">
      <c r="A7221" s="1">
        <v>43981.395833333336</v>
      </c>
      <c r="B7221" s="2">
        <v>3609.5</v>
      </c>
      <c r="C7221" s="2">
        <f>MOD(Table1[[#This Row],[Cuml Time]],3)</f>
        <v>0.5</v>
      </c>
      <c r="D7221">
        <v>3.8</v>
      </c>
      <c r="E7221">
        <v>59</v>
      </c>
      <c r="F7221">
        <v>5.6</v>
      </c>
      <c r="G7221">
        <v>0.66</v>
      </c>
      <c r="H7221">
        <v>14.35</v>
      </c>
      <c r="I7221">
        <v>24</v>
      </c>
    </row>
    <row r="7222" spans="1:9" hidden="1" x14ac:dyDescent="0.25">
      <c r="A7222" s="1">
        <v>43981.416666666664</v>
      </c>
      <c r="B7222" s="2">
        <v>3610</v>
      </c>
      <c r="C7222" s="2">
        <f>MOD(Table1[[#This Row],[Cuml Time]],3)</f>
        <v>1</v>
      </c>
      <c r="D7222">
        <v>3.7</v>
      </c>
      <c r="E7222">
        <v>53</v>
      </c>
      <c r="F7222">
        <v>5.3</v>
      </c>
      <c r="G7222">
        <v>0.68</v>
      </c>
      <c r="H7222">
        <v>14.4</v>
      </c>
      <c r="I7222">
        <v>26</v>
      </c>
    </row>
    <row r="7223" spans="1:9" hidden="1" x14ac:dyDescent="0.25">
      <c r="A7223" s="1">
        <v>43981.4375</v>
      </c>
      <c r="B7223" s="2">
        <v>3610.5</v>
      </c>
      <c r="C7223" s="2">
        <f>MOD(Table1[[#This Row],[Cuml Time]],3)</f>
        <v>1.5</v>
      </c>
      <c r="D7223">
        <v>3.7</v>
      </c>
      <c r="E7223">
        <v>58</v>
      </c>
      <c r="F7223">
        <v>5.3</v>
      </c>
      <c r="G7223">
        <v>0.7</v>
      </c>
      <c r="H7223">
        <v>14.4</v>
      </c>
      <c r="I7223">
        <v>18</v>
      </c>
    </row>
    <row r="7224" spans="1:9" hidden="1" x14ac:dyDescent="0.25">
      <c r="A7224" s="1">
        <v>43981.458333333336</v>
      </c>
      <c r="B7224" s="2">
        <v>3611</v>
      </c>
      <c r="C7224" s="2">
        <f>MOD(Table1[[#This Row],[Cuml Time]],3)</f>
        <v>2</v>
      </c>
      <c r="D7224">
        <v>3.5</v>
      </c>
      <c r="E7224">
        <v>58</v>
      </c>
      <c r="F7224">
        <v>5.3</v>
      </c>
      <c r="G7224">
        <v>0.69</v>
      </c>
      <c r="H7224">
        <v>14.6</v>
      </c>
      <c r="I7224">
        <v>22</v>
      </c>
    </row>
    <row r="7225" spans="1:9" hidden="1" x14ac:dyDescent="0.25">
      <c r="A7225" s="1">
        <v>43981.479166666664</v>
      </c>
      <c r="B7225" s="2">
        <v>3611.5</v>
      </c>
      <c r="C7225" s="2">
        <f>MOD(Table1[[#This Row],[Cuml Time]],3)</f>
        <v>2.5</v>
      </c>
      <c r="D7225">
        <v>3.4</v>
      </c>
      <c r="E7225">
        <v>52</v>
      </c>
      <c r="F7225">
        <v>5</v>
      </c>
      <c r="G7225">
        <v>0.71</v>
      </c>
      <c r="H7225">
        <v>14.65</v>
      </c>
      <c r="I7225">
        <v>27</v>
      </c>
    </row>
    <row r="7226" spans="1:9" hidden="1" x14ac:dyDescent="0.25">
      <c r="A7226" s="1">
        <v>43981.5</v>
      </c>
      <c r="B7226" s="2">
        <v>3612</v>
      </c>
      <c r="C7226" s="2">
        <f>MOD(Table1[[#This Row],[Cuml Time]],3)</f>
        <v>0</v>
      </c>
      <c r="D7226">
        <v>3.3</v>
      </c>
      <c r="E7226">
        <v>58</v>
      </c>
      <c r="F7226">
        <v>4.5</v>
      </c>
      <c r="G7226">
        <v>0.72</v>
      </c>
      <c r="H7226">
        <v>14.8</v>
      </c>
      <c r="I7226">
        <v>26</v>
      </c>
    </row>
    <row r="7227" spans="1:9" hidden="1" x14ac:dyDescent="0.25">
      <c r="A7227" s="1">
        <v>43981.520833333336</v>
      </c>
      <c r="B7227" s="2">
        <v>3612.5</v>
      </c>
      <c r="C7227" s="2">
        <f>MOD(Table1[[#This Row],[Cuml Time]],3)</f>
        <v>0.5</v>
      </c>
      <c r="D7227">
        <v>3.3</v>
      </c>
      <c r="E7227">
        <v>53</v>
      </c>
      <c r="F7227">
        <v>4.8</v>
      </c>
      <c r="G7227">
        <v>0.8</v>
      </c>
      <c r="H7227">
        <v>14.8</v>
      </c>
      <c r="I7227">
        <v>23</v>
      </c>
    </row>
    <row r="7228" spans="1:9" hidden="1" x14ac:dyDescent="0.25">
      <c r="A7228" s="1">
        <v>43981.541666666664</v>
      </c>
      <c r="B7228" s="2">
        <v>3613</v>
      </c>
      <c r="C7228" s="2">
        <f>MOD(Table1[[#This Row],[Cuml Time]],3)</f>
        <v>1</v>
      </c>
      <c r="D7228">
        <v>3.2</v>
      </c>
      <c r="E7228">
        <v>53</v>
      </c>
      <c r="F7228">
        <v>4.8</v>
      </c>
      <c r="G7228">
        <v>0.83</v>
      </c>
      <c r="H7228">
        <v>14.9</v>
      </c>
      <c r="I7228">
        <v>23</v>
      </c>
    </row>
    <row r="7229" spans="1:9" hidden="1" x14ac:dyDescent="0.25">
      <c r="A7229" s="1">
        <v>43981.5625</v>
      </c>
      <c r="B7229" s="2">
        <v>3613.5</v>
      </c>
      <c r="C7229" s="2">
        <f>MOD(Table1[[#This Row],[Cuml Time]],3)</f>
        <v>1.5</v>
      </c>
      <c r="D7229">
        <v>3.2</v>
      </c>
      <c r="E7229">
        <v>56</v>
      </c>
      <c r="F7229">
        <v>5</v>
      </c>
      <c r="G7229">
        <v>0.72</v>
      </c>
      <c r="H7229">
        <v>14.95</v>
      </c>
      <c r="I7229">
        <v>30</v>
      </c>
    </row>
    <row r="7230" spans="1:9" hidden="1" x14ac:dyDescent="0.25">
      <c r="A7230" s="1">
        <v>43981.583333333336</v>
      </c>
      <c r="B7230" s="2">
        <v>3614</v>
      </c>
      <c r="C7230" s="2">
        <f>MOD(Table1[[#This Row],[Cuml Time]],3)</f>
        <v>2</v>
      </c>
      <c r="D7230">
        <v>3.2</v>
      </c>
      <c r="E7230">
        <v>51</v>
      </c>
      <c r="F7230">
        <v>4.8</v>
      </c>
      <c r="G7230">
        <v>0.7</v>
      </c>
      <c r="H7230">
        <v>14.6</v>
      </c>
      <c r="I7230">
        <v>26</v>
      </c>
    </row>
    <row r="7231" spans="1:9" hidden="1" x14ac:dyDescent="0.25">
      <c r="A7231" s="1">
        <v>43981.604166666664</v>
      </c>
      <c r="B7231" s="2">
        <v>3614.5</v>
      </c>
      <c r="C7231" s="2">
        <f>MOD(Table1[[#This Row],[Cuml Time]],3)</f>
        <v>2.5</v>
      </c>
      <c r="D7231">
        <v>3.2</v>
      </c>
      <c r="E7231">
        <v>62</v>
      </c>
      <c r="F7231">
        <v>5</v>
      </c>
      <c r="G7231">
        <v>0.72</v>
      </c>
      <c r="H7231">
        <v>14.5</v>
      </c>
      <c r="I7231">
        <v>23</v>
      </c>
    </row>
    <row r="7232" spans="1:9" hidden="1" x14ac:dyDescent="0.25">
      <c r="A7232" s="1">
        <v>43981.625</v>
      </c>
      <c r="B7232" s="2">
        <v>3615</v>
      </c>
      <c r="C7232" s="2">
        <f>MOD(Table1[[#This Row],[Cuml Time]],3)</f>
        <v>0</v>
      </c>
      <c r="D7232">
        <v>3.2</v>
      </c>
      <c r="E7232">
        <v>53</v>
      </c>
      <c r="F7232">
        <v>5</v>
      </c>
      <c r="G7232">
        <v>0.71</v>
      </c>
      <c r="H7232">
        <v>14.35</v>
      </c>
      <c r="I7232">
        <v>32</v>
      </c>
    </row>
    <row r="7233" spans="1:9" hidden="1" x14ac:dyDescent="0.25">
      <c r="A7233" s="1">
        <v>43981.645833333336</v>
      </c>
      <c r="B7233" s="2">
        <v>3615.5</v>
      </c>
      <c r="C7233" s="2">
        <f>MOD(Table1[[#This Row],[Cuml Time]],3)</f>
        <v>0.5</v>
      </c>
      <c r="D7233">
        <v>3.1</v>
      </c>
      <c r="E7233">
        <v>69</v>
      </c>
      <c r="F7233">
        <v>5</v>
      </c>
      <c r="G7233">
        <v>0.72</v>
      </c>
      <c r="H7233">
        <v>14.35</v>
      </c>
      <c r="I7233">
        <v>29</v>
      </c>
    </row>
    <row r="7234" spans="1:9" hidden="1" x14ac:dyDescent="0.25">
      <c r="A7234" s="1">
        <v>43981.666666666664</v>
      </c>
      <c r="B7234" s="2">
        <v>3616</v>
      </c>
      <c r="C7234" s="2">
        <f>MOD(Table1[[#This Row],[Cuml Time]],3)</f>
        <v>1</v>
      </c>
      <c r="D7234">
        <v>3.2</v>
      </c>
      <c r="E7234">
        <v>69</v>
      </c>
      <c r="F7234">
        <v>4.8</v>
      </c>
      <c r="G7234">
        <v>0.75</v>
      </c>
      <c r="H7234">
        <v>14.25</v>
      </c>
      <c r="I7234">
        <v>27</v>
      </c>
    </row>
    <row r="7235" spans="1:9" hidden="1" x14ac:dyDescent="0.25">
      <c r="A7235" s="1">
        <v>43981.6875</v>
      </c>
      <c r="B7235" s="2">
        <v>3616.5</v>
      </c>
      <c r="C7235" s="2">
        <f>MOD(Table1[[#This Row],[Cuml Time]],3)</f>
        <v>1.5</v>
      </c>
      <c r="D7235">
        <v>3.2</v>
      </c>
      <c r="E7235">
        <v>65</v>
      </c>
      <c r="F7235">
        <v>4.5</v>
      </c>
      <c r="G7235">
        <v>0.74</v>
      </c>
      <c r="H7235">
        <v>14.2</v>
      </c>
      <c r="I7235">
        <v>28</v>
      </c>
    </row>
    <row r="7236" spans="1:9" hidden="1" x14ac:dyDescent="0.25">
      <c r="A7236" s="1">
        <v>43981.708333333336</v>
      </c>
      <c r="B7236" s="2">
        <v>3617</v>
      </c>
      <c r="C7236" s="2">
        <f>MOD(Table1[[#This Row],[Cuml Time]],3)</f>
        <v>2</v>
      </c>
      <c r="D7236">
        <v>3.2</v>
      </c>
      <c r="E7236">
        <v>55</v>
      </c>
      <c r="F7236">
        <v>5.3</v>
      </c>
      <c r="G7236">
        <v>0.75</v>
      </c>
      <c r="H7236">
        <v>14.25</v>
      </c>
      <c r="I7236">
        <v>28</v>
      </c>
    </row>
    <row r="7237" spans="1:9" hidden="1" x14ac:dyDescent="0.25">
      <c r="A7237" s="1">
        <v>43981.729166666664</v>
      </c>
      <c r="B7237" s="2">
        <v>3617.5</v>
      </c>
      <c r="C7237" s="2">
        <f>MOD(Table1[[#This Row],[Cuml Time]],3)</f>
        <v>2.5</v>
      </c>
      <c r="D7237">
        <v>3.3</v>
      </c>
      <c r="E7237">
        <v>73</v>
      </c>
      <c r="F7237">
        <v>3.8</v>
      </c>
      <c r="G7237">
        <v>0.75</v>
      </c>
      <c r="H7237">
        <v>14.25</v>
      </c>
      <c r="I7237">
        <v>31</v>
      </c>
    </row>
    <row r="7238" spans="1:9" hidden="1" x14ac:dyDescent="0.25">
      <c r="A7238" s="1">
        <v>43981.75</v>
      </c>
      <c r="B7238" s="2">
        <v>3618</v>
      </c>
      <c r="C7238" s="2">
        <f>MOD(Table1[[#This Row],[Cuml Time]],3)</f>
        <v>0</v>
      </c>
      <c r="D7238">
        <v>3.5</v>
      </c>
      <c r="E7238">
        <v>62</v>
      </c>
      <c r="F7238">
        <v>3.8</v>
      </c>
      <c r="G7238">
        <v>0.74</v>
      </c>
      <c r="H7238">
        <v>14.4</v>
      </c>
      <c r="I7238">
        <v>27</v>
      </c>
    </row>
    <row r="7239" spans="1:9" hidden="1" x14ac:dyDescent="0.25">
      <c r="A7239" s="1">
        <v>43981.770833333336</v>
      </c>
      <c r="B7239" s="2">
        <v>3618.5</v>
      </c>
      <c r="C7239" s="2">
        <f>MOD(Table1[[#This Row],[Cuml Time]],3)</f>
        <v>0.5</v>
      </c>
      <c r="D7239">
        <v>3.6</v>
      </c>
      <c r="E7239">
        <v>65</v>
      </c>
      <c r="F7239">
        <v>4</v>
      </c>
      <c r="G7239">
        <v>0.73</v>
      </c>
      <c r="H7239">
        <v>14.8</v>
      </c>
      <c r="I7239">
        <v>27</v>
      </c>
    </row>
    <row r="7240" spans="1:9" hidden="1" x14ac:dyDescent="0.25">
      <c r="A7240" s="1">
        <v>43981.791666666664</v>
      </c>
      <c r="B7240" s="2">
        <v>3619</v>
      </c>
      <c r="C7240" s="2">
        <f>MOD(Table1[[#This Row],[Cuml Time]],3)</f>
        <v>1</v>
      </c>
      <c r="D7240">
        <v>3.7</v>
      </c>
      <c r="E7240">
        <v>70</v>
      </c>
      <c r="F7240">
        <v>4.2</v>
      </c>
      <c r="G7240">
        <v>0.76</v>
      </c>
      <c r="H7240">
        <v>14.95</v>
      </c>
      <c r="I7240">
        <v>19</v>
      </c>
    </row>
    <row r="7241" spans="1:9" hidden="1" x14ac:dyDescent="0.25">
      <c r="A7241" s="1">
        <v>43981.8125</v>
      </c>
      <c r="B7241" s="2">
        <v>3619.5</v>
      </c>
      <c r="C7241" s="2">
        <f>MOD(Table1[[#This Row],[Cuml Time]],3)</f>
        <v>1.5</v>
      </c>
      <c r="D7241">
        <v>3.8</v>
      </c>
      <c r="E7241">
        <v>60</v>
      </c>
      <c r="F7241">
        <v>4.2</v>
      </c>
      <c r="G7241">
        <v>0.78</v>
      </c>
      <c r="H7241">
        <v>14.75</v>
      </c>
      <c r="I7241">
        <v>24</v>
      </c>
    </row>
    <row r="7242" spans="1:9" hidden="1" x14ac:dyDescent="0.25">
      <c r="A7242" s="1">
        <v>43981.833333333336</v>
      </c>
      <c r="B7242" s="2">
        <v>3620</v>
      </c>
      <c r="C7242" s="2">
        <f>MOD(Table1[[#This Row],[Cuml Time]],3)</f>
        <v>2</v>
      </c>
      <c r="D7242">
        <v>3.8</v>
      </c>
      <c r="E7242">
        <v>52</v>
      </c>
      <c r="F7242">
        <v>4.8</v>
      </c>
      <c r="G7242">
        <v>0.92</v>
      </c>
      <c r="H7242">
        <v>14.6</v>
      </c>
      <c r="I7242">
        <v>26</v>
      </c>
    </row>
    <row r="7243" spans="1:9" hidden="1" x14ac:dyDescent="0.25">
      <c r="A7243" s="1">
        <v>43981.854166666664</v>
      </c>
      <c r="B7243" s="2">
        <v>3620.5</v>
      </c>
      <c r="C7243" s="2">
        <f>MOD(Table1[[#This Row],[Cuml Time]],3)</f>
        <v>2.5</v>
      </c>
      <c r="D7243">
        <v>3.9</v>
      </c>
      <c r="E7243">
        <v>42</v>
      </c>
      <c r="F7243">
        <v>5.3</v>
      </c>
      <c r="G7243">
        <v>0.94</v>
      </c>
      <c r="H7243">
        <v>14.35</v>
      </c>
      <c r="I7243">
        <v>22</v>
      </c>
    </row>
    <row r="7244" spans="1:9" hidden="1" x14ac:dyDescent="0.25">
      <c r="A7244" s="1">
        <v>43981.875</v>
      </c>
      <c r="B7244" s="2">
        <v>3621</v>
      </c>
      <c r="C7244" s="2">
        <f>MOD(Table1[[#This Row],[Cuml Time]],3)</f>
        <v>0</v>
      </c>
      <c r="D7244">
        <v>3.8</v>
      </c>
      <c r="E7244">
        <v>45</v>
      </c>
      <c r="F7244">
        <v>5</v>
      </c>
      <c r="G7244">
        <v>0.94</v>
      </c>
      <c r="H7244">
        <v>14.2</v>
      </c>
      <c r="I7244">
        <v>26</v>
      </c>
    </row>
    <row r="7245" spans="1:9" hidden="1" x14ac:dyDescent="0.25">
      <c r="A7245" s="1">
        <v>43981.895833333336</v>
      </c>
      <c r="B7245" s="2">
        <v>3621.5</v>
      </c>
      <c r="C7245" s="2">
        <f>MOD(Table1[[#This Row],[Cuml Time]],3)</f>
        <v>0.5</v>
      </c>
      <c r="D7245">
        <v>3.8</v>
      </c>
      <c r="E7245">
        <v>52</v>
      </c>
      <c r="F7245">
        <v>4.5</v>
      </c>
      <c r="G7245">
        <v>0.94</v>
      </c>
      <c r="H7245">
        <v>14.15</v>
      </c>
      <c r="I7245">
        <v>25</v>
      </c>
    </row>
    <row r="7246" spans="1:9" hidden="1" x14ac:dyDescent="0.25">
      <c r="A7246" s="1">
        <v>43981.916666666664</v>
      </c>
      <c r="B7246" s="2">
        <v>3622</v>
      </c>
      <c r="C7246" s="2">
        <f>MOD(Table1[[#This Row],[Cuml Time]],3)</f>
        <v>1</v>
      </c>
      <c r="D7246">
        <v>3.7</v>
      </c>
      <c r="E7246">
        <v>48</v>
      </c>
      <c r="F7246">
        <v>5</v>
      </c>
      <c r="G7246">
        <v>0.95</v>
      </c>
      <c r="H7246">
        <v>14.05</v>
      </c>
      <c r="I7246">
        <v>31</v>
      </c>
    </row>
    <row r="7247" spans="1:9" hidden="1" x14ac:dyDescent="0.25">
      <c r="A7247" s="1">
        <v>43981.9375</v>
      </c>
      <c r="B7247" s="2">
        <v>3622.5</v>
      </c>
      <c r="C7247" s="2">
        <f>MOD(Table1[[#This Row],[Cuml Time]],3)</f>
        <v>1.5</v>
      </c>
      <c r="D7247">
        <v>3.7</v>
      </c>
      <c r="E7247">
        <v>49</v>
      </c>
      <c r="F7247">
        <v>4.8</v>
      </c>
      <c r="G7247">
        <v>0.94</v>
      </c>
      <c r="H7247">
        <v>14</v>
      </c>
      <c r="I7247">
        <v>23</v>
      </c>
    </row>
    <row r="7248" spans="1:9" hidden="1" x14ac:dyDescent="0.25">
      <c r="A7248" s="1">
        <v>43981.958333333336</v>
      </c>
      <c r="B7248" s="2">
        <v>3623</v>
      </c>
      <c r="C7248" s="2">
        <f>MOD(Table1[[#This Row],[Cuml Time]],3)</f>
        <v>2</v>
      </c>
      <c r="D7248">
        <v>3.6</v>
      </c>
      <c r="E7248">
        <v>48</v>
      </c>
      <c r="F7248">
        <v>4.5</v>
      </c>
      <c r="G7248">
        <v>0.96</v>
      </c>
      <c r="H7248">
        <v>14</v>
      </c>
      <c r="I7248">
        <v>22</v>
      </c>
    </row>
    <row r="7249" spans="1:9" hidden="1" x14ac:dyDescent="0.25">
      <c r="A7249" s="1">
        <v>43981.979166666664</v>
      </c>
      <c r="B7249" s="2">
        <v>3623.5</v>
      </c>
      <c r="C7249" s="2">
        <f>MOD(Table1[[#This Row],[Cuml Time]],3)</f>
        <v>2.5</v>
      </c>
      <c r="D7249">
        <v>3.5</v>
      </c>
      <c r="E7249">
        <v>53</v>
      </c>
      <c r="F7249">
        <v>4.8</v>
      </c>
      <c r="G7249">
        <v>0.9</v>
      </c>
      <c r="H7249">
        <v>14</v>
      </c>
      <c r="I7249">
        <v>22</v>
      </c>
    </row>
    <row r="7250" spans="1:9" hidden="1" x14ac:dyDescent="0.25">
      <c r="A7250" s="1">
        <v>43982</v>
      </c>
      <c r="B7250" s="2">
        <v>3624</v>
      </c>
      <c r="C7250" s="2">
        <f>MOD(Table1[[#This Row],[Cuml Time]],3)</f>
        <v>0</v>
      </c>
      <c r="D7250">
        <v>3.3</v>
      </c>
      <c r="E7250">
        <v>55</v>
      </c>
      <c r="F7250">
        <v>4.3</v>
      </c>
      <c r="G7250">
        <v>0.84</v>
      </c>
      <c r="H7250">
        <v>13.95</v>
      </c>
      <c r="I7250">
        <v>32</v>
      </c>
    </row>
    <row r="7251" spans="1:9" hidden="1" x14ac:dyDescent="0.25">
      <c r="A7251" s="1">
        <v>43982.020833333336</v>
      </c>
      <c r="B7251" s="2">
        <v>3624.5</v>
      </c>
      <c r="C7251" s="2">
        <f>MOD(Table1[[#This Row],[Cuml Time]],3)</f>
        <v>0.5</v>
      </c>
      <c r="D7251">
        <v>3.3</v>
      </c>
      <c r="E7251">
        <v>59</v>
      </c>
      <c r="F7251">
        <v>4.5</v>
      </c>
      <c r="G7251">
        <v>0.88</v>
      </c>
      <c r="H7251">
        <v>14</v>
      </c>
      <c r="I7251">
        <v>29</v>
      </c>
    </row>
    <row r="7252" spans="1:9" hidden="1" x14ac:dyDescent="0.25">
      <c r="A7252" s="1">
        <v>43982.041666666664</v>
      </c>
      <c r="B7252" s="2">
        <v>3625</v>
      </c>
      <c r="C7252" s="2">
        <f>MOD(Table1[[#This Row],[Cuml Time]],3)</f>
        <v>1</v>
      </c>
      <c r="D7252">
        <v>3.3</v>
      </c>
      <c r="E7252">
        <v>56</v>
      </c>
      <c r="F7252">
        <v>4.5</v>
      </c>
      <c r="G7252">
        <v>0.91</v>
      </c>
      <c r="H7252">
        <v>14.05</v>
      </c>
      <c r="I7252">
        <v>31</v>
      </c>
    </row>
    <row r="7253" spans="1:9" hidden="1" x14ac:dyDescent="0.25">
      <c r="A7253" s="1">
        <v>43982.0625</v>
      </c>
      <c r="B7253" s="2">
        <v>3625.5</v>
      </c>
      <c r="C7253" s="2">
        <f>MOD(Table1[[#This Row],[Cuml Time]],3)</f>
        <v>1.5</v>
      </c>
      <c r="D7253">
        <v>3.2</v>
      </c>
      <c r="E7253">
        <v>60</v>
      </c>
      <c r="F7253">
        <v>4.3</v>
      </c>
      <c r="G7253">
        <v>0.89</v>
      </c>
      <c r="H7253">
        <v>14.05</v>
      </c>
      <c r="I7253">
        <v>31</v>
      </c>
    </row>
    <row r="7254" spans="1:9" hidden="1" x14ac:dyDescent="0.25">
      <c r="A7254" s="1">
        <v>43982.083333333336</v>
      </c>
      <c r="B7254" s="2">
        <v>3626</v>
      </c>
      <c r="C7254" s="2">
        <f>MOD(Table1[[#This Row],[Cuml Time]],3)</f>
        <v>2</v>
      </c>
      <c r="D7254">
        <v>3.2</v>
      </c>
      <c r="E7254">
        <v>56</v>
      </c>
      <c r="F7254">
        <v>4.2</v>
      </c>
      <c r="G7254">
        <v>0.89</v>
      </c>
      <c r="H7254">
        <v>14.05</v>
      </c>
      <c r="I7254">
        <v>23</v>
      </c>
    </row>
    <row r="7255" spans="1:9" hidden="1" x14ac:dyDescent="0.25">
      <c r="A7255" s="1">
        <v>43982.104166666664</v>
      </c>
      <c r="B7255" s="2">
        <v>3626.5</v>
      </c>
      <c r="C7255" s="2">
        <f>MOD(Table1[[#This Row],[Cuml Time]],3)</f>
        <v>2.5</v>
      </c>
      <c r="D7255">
        <v>3.2</v>
      </c>
      <c r="E7255">
        <v>68</v>
      </c>
      <c r="F7255">
        <v>4.5</v>
      </c>
      <c r="G7255">
        <v>0.86</v>
      </c>
      <c r="H7255">
        <v>14.3</v>
      </c>
      <c r="I7255">
        <v>34</v>
      </c>
    </row>
    <row r="7256" spans="1:9" hidden="1" x14ac:dyDescent="0.25">
      <c r="A7256" s="1">
        <v>43982.125</v>
      </c>
      <c r="B7256" s="2">
        <v>3627</v>
      </c>
      <c r="C7256" s="2">
        <f>MOD(Table1[[#This Row],[Cuml Time]],3)</f>
        <v>0</v>
      </c>
      <c r="D7256">
        <v>3.3</v>
      </c>
      <c r="E7256">
        <v>66</v>
      </c>
      <c r="F7256">
        <v>4.3</v>
      </c>
      <c r="G7256">
        <v>0.9</v>
      </c>
      <c r="H7256">
        <v>14.4</v>
      </c>
      <c r="I7256">
        <v>27</v>
      </c>
    </row>
    <row r="7257" spans="1:9" hidden="1" x14ac:dyDescent="0.25">
      <c r="A7257" s="1">
        <v>43982.145833333336</v>
      </c>
      <c r="B7257" s="2">
        <v>3627.5</v>
      </c>
      <c r="C7257" s="2">
        <f>MOD(Table1[[#This Row],[Cuml Time]],3)</f>
        <v>0.5</v>
      </c>
      <c r="D7257">
        <v>3.3</v>
      </c>
      <c r="E7257">
        <v>58</v>
      </c>
      <c r="F7257">
        <v>4.3</v>
      </c>
      <c r="G7257">
        <v>0.85</v>
      </c>
      <c r="H7257">
        <v>14.45</v>
      </c>
      <c r="I7257">
        <v>32</v>
      </c>
    </row>
    <row r="7258" spans="1:9" hidden="1" x14ac:dyDescent="0.25">
      <c r="A7258" s="1">
        <v>43982.166666666664</v>
      </c>
      <c r="B7258" s="2">
        <v>3628</v>
      </c>
      <c r="C7258" s="2">
        <f>MOD(Table1[[#This Row],[Cuml Time]],3)</f>
        <v>1</v>
      </c>
      <c r="D7258">
        <v>3.4</v>
      </c>
      <c r="E7258">
        <v>65</v>
      </c>
      <c r="F7258">
        <v>4.5</v>
      </c>
      <c r="G7258">
        <v>0.87</v>
      </c>
      <c r="H7258">
        <v>14.4</v>
      </c>
      <c r="I7258">
        <v>29</v>
      </c>
    </row>
    <row r="7259" spans="1:9" hidden="1" x14ac:dyDescent="0.25">
      <c r="A7259" s="1">
        <v>43982.1875</v>
      </c>
      <c r="B7259" s="2">
        <v>3628.5</v>
      </c>
      <c r="C7259" s="2">
        <f>MOD(Table1[[#This Row],[Cuml Time]],3)</f>
        <v>1.5</v>
      </c>
      <c r="D7259">
        <v>3.4</v>
      </c>
      <c r="E7259">
        <v>65</v>
      </c>
      <c r="F7259">
        <v>5</v>
      </c>
      <c r="G7259">
        <v>0.81</v>
      </c>
      <c r="H7259">
        <v>14.35</v>
      </c>
      <c r="I7259">
        <v>35</v>
      </c>
    </row>
    <row r="7260" spans="1:9" hidden="1" x14ac:dyDescent="0.25">
      <c r="A7260" s="1">
        <v>43982.208333333336</v>
      </c>
      <c r="B7260" s="2">
        <v>3629</v>
      </c>
      <c r="C7260" s="2">
        <f>MOD(Table1[[#This Row],[Cuml Time]],3)</f>
        <v>2</v>
      </c>
      <c r="D7260">
        <v>3.4</v>
      </c>
      <c r="E7260">
        <v>63</v>
      </c>
      <c r="F7260">
        <v>4.8</v>
      </c>
      <c r="G7260">
        <v>0.75</v>
      </c>
      <c r="H7260">
        <v>14.25</v>
      </c>
      <c r="I7260">
        <v>32</v>
      </c>
    </row>
    <row r="7261" spans="1:9" hidden="1" x14ac:dyDescent="0.25">
      <c r="A7261" s="1">
        <v>43982.229166666664</v>
      </c>
      <c r="B7261" s="2">
        <v>3629.5</v>
      </c>
      <c r="C7261" s="2">
        <f>MOD(Table1[[#This Row],[Cuml Time]],3)</f>
        <v>2.5</v>
      </c>
      <c r="D7261">
        <v>3.4</v>
      </c>
      <c r="E7261">
        <v>72</v>
      </c>
      <c r="F7261">
        <v>4.8</v>
      </c>
      <c r="G7261">
        <v>0.71</v>
      </c>
      <c r="H7261">
        <v>14.25</v>
      </c>
      <c r="I7261">
        <v>37</v>
      </c>
    </row>
    <row r="7262" spans="1:9" hidden="1" x14ac:dyDescent="0.25">
      <c r="A7262" s="1">
        <v>43982.25</v>
      </c>
      <c r="B7262" s="2">
        <v>3630</v>
      </c>
      <c r="C7262" s="2">
        <f>MOD(Table1[[#This Row],[Cuml Time]],3)</f>
        <v>0</v>
      </c>
      <c r="D7262">
        <v>3.5</v>
      </c>
      <c r="E7262">
        <v>72</v>
      </c>
      <c r="F7262">
        <v>5.3</v>
      </c>
      <c r="G7262">
        <v>0.73</v>
      </c>
      <c r="H7262">
        <v>14.35</v>
      </c>
      <c r="I7262">
        <v>24</v>
      </c>
    </row>
    <row r="7263" spans="1:9" hidden="1" x14ac:dyDescent="0.25">
      <c r="A7263" s="1">
        <v>43982.270833333336</v>
      </c>
      <c r="B7263" s="2">
        <v>3630.5</v>
      </c>
      <c r="C7263" s="2">
        <f>MOD(Table1[[#This Row],[Cuml Time]],3)</f>
        <v>0.5</v>
      </c>
      <c r="D7263">
        <v>3.5</v>
      </c>
      <c r="E7263">
        <v>73</v>
      </c>
      <c r="F7263">
        <v>4.8</v>
      </c>
      <c r="G7263">
        <v>0.64</v>
      </c>
      <c r="H7263">
        <v>14.45</v>
      </c>
      <c r="I7263">
        <v>35</v>
      </c>
    </row>
    <row r="7264" spans="1:9" hidden="1" x14ac:dyDescent="0.25">
      <c r="A7264" s="1">
        <v>43982.291666666664</v>
      </c>
      <c r="B7264" s="2">
        <v>3631</v>
      </c>
      <c r="C7264" s="2">
        <f>MOD(Table1[[#This Row],[Cuml Time]],3)</f>
        <v>1</v>
      </c>
      <c r="D7264">
        <v>3.4</v>
      </c>
      <c r="E7264">
        <v>72</v>
      </c>
      <c r="F7264">
        <v>4.8</v>
      </c>
      <c r="G7264">
        <v>0.66</v>
      </c>
      <c r="H7264">
        <v>14.65</v>
      </c>
      <c r="I7264">
        <v>31</v>
      </c>
    </row>
    <row r="7265" spans="1:9" hidden="1" x14ac:dyDescent="0.25">
      <c r="A7265" s="1">
        <v>43982.3125</v>
      </c>
      <c r="B7265" s="2">
        <v>3631.5</v>
      </c>
      <c r="C7265" s="2">
        <f>MOD(Table1[[#This Row],[Cuml Time]],3)</f>
        <v>1.5</v>
      </c>
      <c r="D7265">
        <v>3.4</v>
      </c>
      <c r="E7265">
        <v>69</v>
      </c>
      <c r="F7265">
        <v>4.5</v>
      </c>
      <c r="G7265">
        <v>0.63</v>
      </c>
      <c r="H7265">
        <v>14.85</v>
      </c>
      <c r="I7265">
        <v>34</v>
      </c>
    </row>
    <row r="7266" spans="1:9" hidden="1" x14ac:dyDescent="0.25">
      <c r="A7266" s="1">
        <v>43982.333333333336</v>
      </c>
      <c r="B7266" s="2">
        <v>3632</v>
      </c>
      <c r="C7266" s="2">
        <f>MOD(Table1[[#This Row],[Cuml Time]],3)</f>
        <v>2</v>
      </c>
      <c r="D7266">
        <v>3.5</v>
      </c>
      <c r="E7266">
        <v>66</v>
      </c>
      <c r="F7266">
        <v>5</v>
      </c>
      <c r="G7266">
        <v>0.6</v>
      </c>
      <c r="H7266">
        <v>14.9</v>
      </c>
      <c r="I7266">
        <v>29</v>
      </c>
    </row>
    <row r="7267" spans="1:9" hidden="1" x14ac:dyDescent="0.25">
      <c r="A7267" s="1">
        <v>43982.354166666664</v>
      </c>
      <c r="B7267" s="2">
        <v>3632.5</v>
      </c>
      <c r="C7267" s="2">
        <f>MOD(Table1[[#This Row],[Cuml Time]],3)</f>
        <v>2.5</v>
      </c>
      <c r="D7267">
        <v>3.4</v>
      </c>
      <c r="E7267">
        <v>66</v>
      </c>
      <c r="F7267">
        <v>5.3</v>
      </c>
      <c r="G7267">
        <v>0.56999999999999995</v>
      </c>
      <c r="H7267">
        <v>14.7</v>
      </c>
      <c r="I7267">
        <v>27</v>
      </c>
    </row>
    <row r="7268" spans="1:9" hidden="1" x14ac:dyDescent="0.25">
      <c r="A7268" s="1">
        <v>43982.375</v>
      </c>
      <c r="B7268" s="2">
        <v>3633</v>
      </c>
      <c r="C7268" s="2">
        <f>MOD(Table1[[#This Row],[Cuml Time]],3)</f>
        <v>0</v>
      </c>
      <c r="D7268">
        <v>3.4</v>
      </c>
      <c r="E7268">
        <v>69</v>
      </c>
      <c r="F7268">
        <v>5.3</v>
      </c>
      <c r="G7268">
        <v>0.59</v>
      </c>
      <c r="H7268">
        <v>14.5</v>
      </c>
      <c r="I7268">
        <v>25</v>
      </c>
    </row>
    <row r="7269" spans="1:9" hidden="1" x14ac:dyDescent="0.25">
      <c r="A7269" s="1">
        <v>43982.395833333336</v>
      </c>
      <c r="B7269" s="2">
        <v>3633.5</v>
      </c>
      <c r="C7269" s="2">
        <f>MOD(Table1[[#This Row],[Cuml Time]],3)</f>
        <v>0.5</v>
      </c>
      <c r="D7269">
        <v>3.4</v>
      </c>
      <c r="E7269">
        <v>55</v>
      </c>
      <c r="F7269">
        <v>5.3</v>
      </c>
      <c r="G7269">
        <v>0.56999999999999995</v>
      </c>
      <c r="H7269">
        <v>14.35</v>
      </c>
      <c r="I7269">
        <v>25</v>
      </c>
    </row>
    <row r="7270" spans="1:9" hidden="1" x14ac:dyDescent="0.25">
      <c r="A7270" s="1">
        <v>43982.416666666664</v>
      </c>
      <c r="B7270" s="2">
        <v>3634</v>
      </c>
      <c r="C7270" s="2">
        <f>MOD(Table1[[#This Row],[Cuml Time]],3)</f>
        <v>1</v>
      </c>
      <c r="D7270">
        <v>3.5</v>
      </c>
      <c r="E7270">
        <v>66</v>
      </c>
      <c r="F7270">
        <v>4.8</v>
      </c>
      <c r="G7270">
        <v>0.57999999999999996</v>
      </c>
      <c r="H7270">
        <v>14.45</v>
      </c>
      <c r="I7270">
        <v>33</v>
      </c>
    </row>
    <row r="7271" spans="1:9" hidden="1" x14ac:dyDescent="0.25">
      <c r="A7271" s="1">
        <v>43982.4375</v>
      </c>
      <c r="B7271" s="2">
        <v>3634.5</v>
      </c>
      <c r="C7271" s="2">
        <f>MOD(Table1[[#This Row],[Cuml Time]],3)</f>
        <v>1.5</v>
      </c>
      <c r="D7271">
        <v>3.3</v>
      </c>
      <c r="E7271">
        <v>69</v>
      </c>
      <c r="F7271">
        <v>5</v>
      </c>
      <c r="G7271">
        <v>0.53</v>
      </c>
      <c r="H7271">
        <v>14.45</v>
      </c>
      <c r="I7271">
        <v>31</v>
      </c>
    </row>
    <row r="7272" spans="1:9" hidden="1" x14ac:dyDescent="0.25">
      <c r="A7272" s="1">
        <v>43982.458333333336</v>
      </c>
      <c r="B7272" s="2">
        <v>3635</v>
      </c>
      <c r="C7272" s="2">
        <f>MOD(Table1[[#This Row],[Cuml Time]],3)</f>
        <v>2</v>
      </c>
      <c r="D7272">
        <v>3.4</v>
      </c>
      <c r="E7272">
        <v>62</v>
      </c>
      <c r="F7272">
        <v>5</v>
      </c>
      <c r="G7272">
        <v>0.56999999999999995</v>
      </c>
      <c r="H7272">
        <v>14.55</v>
      </c>
      <c r="I7272">
        <v>25</v>
      </c>
    </row>
    <row r="7273" spans="1:9" hidden="1" x14ac:dyDescent="0.25">
      <c r="A7273" s="1">
        <v>43982.479166666664</v>
      </c>
      <c r="B7273" s="2">
        <v>3635.5</v>
      </c>
      <c r="C7273" s="2">
        <f>MOD(Table1[[#This Row],[Cuml Time]],3)</f>
        <v>2.5</v>
      </c>
      <c r="D7273">
        <v>3.2</v>
      </c>
      <c r="E7273">
        <v>51</v>
      </c>
      <c r="F7273">
        <v>4.5</v>
      </c>
      <c r="G7273">
        <v>0.52</v>
      </c>
      <c r="H7273">
        <v>14.7</v>
      </c>
      <c r="I7273">
        <v>30</v>
      </c>
    </row>
    <row r="7274" spans="1:9" hidden="1" x14ac:dyDescent="0.25">
      <c r="A7274" s="1">
        <v>43982.5</v>
      </c>
      <c r="B7274" s="2">
        <v>3636</v>
      </c>
      <c r="C7274" s="2">
        <f>MOD(Table1[[#This Row],[Cuml Time]],3)</f>
        <v>0</v>
      </c>
      <c r="D7274">
        <v>3.2</v>
      </c>
      <c r="E7274">
        <v>59</v>
      </c>
      <c r="F7274">
        <v>4.5</v>
      </c>
      <c r="G7274">
        <v>0.55000000000000004</v>
      </c>
      <c r="H7274">
        <v>14.75</v>
      </c>
      <c r="I7274">
        <v>31</v>
      </c>
    </row>
    <row r="7275" spans="1:9" hidden="1" x14ac:dyDescent="0.25">
      <c r="A7275" s="1">
        <v>43982.520833333336</v>
      </c>
      <c r="B7275" s="2">
        <v>3636.5</v>
      </c>
      <c r="C7275" s="2">
        <f>MOD(Table1[[#This Row],[Cuml Time]],3)</f>
        <v>0.5</v>
      </c>
      <c r="D7275">
        <v>3</v>
      </c>
      <c r="E7275">
        <v>53</v>
      </c>
      <c r="F7275">
        <v>4.3</v>
      </c>
      <c r="G7275">
        <v>0.56999999999999995</v>
      </c>
      <c r="H7275">
        <v>14.8</v>
      </c>
      <c r="I7275">
        <v>30</v>
      </c>
    </row>
    <row r="7276" spans="1:9" hidden="1" x14ac:dyDescent="0.25">
      <c r="A7276" s="1">
        <v>43982.541666666664</v>
      </c>
      <c r="B7276" s="2">
        <v>3637</v>
      </c>
      <c r="C7276" s="2">
        <f>MOD(Table1[[#This Row],[Cuml Time]],3)</f>
        <v>1</v>
      </c>
      <c r="D7276">
        <v>2.9</v>
      </c>
      <c r="E7276">
        <v>55</v>
      </c>
      <c r="F7276">
        <v>4.3</v>
      </c>
      <c r="G7276">
        <v>0.56000000000000005</v>
      </c>
      <c r="H7276">
        <v>14.85</v>
      </c>
      <c r="I7276">
        <v>28</v>
      </c>
    </row>
    <row r="7277" spans="1:9" hidden="1" x14ac:dyDescent="0.25">
      <c r="A7277" s="1">
        <v>43982.5625</v>
      </c>
      <c r="B7277" s="2">
        <v>3637.5</v>
      </c>
      <c r="C7277" s="2">
        <f>MOD(Table1[[#This Row],[Cuml Time]],3)</f>
        <v>1.5</v>
      </c>
      <c r="D7277">
        <v>2.8</v>
      </c>
      <c r="E7277">
        <v>53</v>
      </c>
      <c r="F7277">
        <v>4</v>
      </c>
      <c r="G7277">
        <v>0.56000000000000005</v>
      </c>
      <c r="H7277">
        <v>14.85</v>
      </c>
      <c r="I7277">
        <v>39</v>
      </c>
    </row>
    <row r="7278" spans="1:9" hidden="1" x14ac:dyDescent="0.25">
      <c r="A7278" s="1">
        <v>43982.583333333336</v>
      </c>
      <c r="B7278" s="2">
        <v>3638</v>
      </c>
      <c r="C7278" s="2">
        <f>MOD(Table1[[#This Row],[Cuml Time]],3)</f>
        <v>2</v>
      </c>
      <c r="D7278">
        <v>2.7</v>
      </c>
      <c r="E7278">
        <v>63</v>
      </c>
      <c r="F7278">
        <v>4.2</v>
      </c>
      <c r="G7278">
        <v>0.55000000000000004</v>
      </c>
      <c r="H7278">
        <v>14.95</v>
      </c>
      <c r="I7278">
        <v>31</v>
      </c>
    </row>
    <row r="7279" spans="1:9" hidden="1" x14ac:dyDescent="0.25">
      <c r="A7279" s="1">
        <v>43982.604166666664</v>
      </c>
      <c r="B7279" s="2">
        <v>3638.5</v>
      </c>
      <c r="C7279" s="2">
        <f>MOD(Table1[[#This Row],[Cuml Time]],3)</f>
        <v>2.5</v>
      </c>
      <c r="D7279">
        <v>2.7</v>
      </c>
      <c r="E7279">
        <v>48</v>
      </c>
      <c r="F7279">
        <v>4</v>
      </c>
      <c r="G7279">
        <v>0.54</v>
      </c>
      <c r="H7279">
        <v>14.95</v>
      </c>
      <c r="I7279">
        <v>39</v>
      </c>
    </row>
    <row r="7280" spans="1:9" hidden="1" x14ac:dyDescent="0.25">
      <c r="A7280" s="1">
        <v>43982.625</v>
      </c>
      <c r="B7280" s="2">
        <v>3639</v>
      </c>
      <c r="C7280" s="2">
        <f>MOD(Table1[[#This Row],[Cuml Time]],3)</f>
        <v>0</v>
      </c>
      <c r="D7280">
        <v>2.7</v>
      </c>
      <c r="E7280">
        <v>59</v>
      </c>
      <c r="F7280">
        <v>4.3</v>
      </c>
      <c r="G7280">
        <v>0.5</v>
      </c>
      <c r="H7280">
        <v>15.15</v>
      </c>
      <c r="I7280">
        <v>36</v>
      </c>
    </row>
    <row r="7281" spans="1:9" hidden="1" x14ac:dyDescent="0.25">
      <c r="A7281" s="1">
        <v>43982.645833333336</v>
      </c>
      <c r="B7281" s="2">
        <v>3639.5</v>
      </c>
      <c r="C7281" s="2">
        <f>MOD(Table1[[#This Row],[Cuml Time]],3)</f>
        <v>0.5</v>
      </c>
      <c r="D7281">
        <v>2.8</v>
      </c>
      <c r="E7281">
        <v>65</v>
      </c>
      <c r="F7281">
        <v>4.2</v>
      </c>
      <c r="G7281">
        <v>0.46</v>
      </c>
      <c r="H7281">
        <v>14.8</v>
      </c>
      <c r="I7281">
        <v>34</v>
      </c>
    </row>
    <row r="7282" spans="1:9" hidden="1" x14ac:dyDescent="0.25">
      <c r="A7282" s="1">
        <v>43982.666666666664</v>
      </c>
      <c r="B7282" s="2">
        <v>3640</v>
      </c>
      <c r="C7282" s="2">
        <f>MOD(Table1[[#This Row],[Cuml Time]],3)</f>
        <v>1</v>
      </c>
      <c r="D7282">
        <v>2.9</v>
      </c>
      <c r="E7282">
        <v>73</v>
      </c>
      <c r="F7282">
        <v>4.5</v>
      </c>
      <c r="G7282">
        <v>0.48</v>
      </c>
      <c r="H7282">
        <v>14.7</v>
      </c>
      <c r="I7282">
        <v>37</v>
      </c>
    </row>
    <row r="7283" spans="1:9" hidden="1" x14ac:dyDescent="0.25">
      <c r="A7283" s="1">
        <v>43982.6875</v>
      </c>
      <c r="B7283" s="2">
        <v>3640.5</v>
      </c>
      <c r="C7283" s="2">
        <f>MOD(Table1[[#This Row],[Cuml Time]],3)</f>
        <v>1.5</v>
      </c>
      <c r="D7283">
        <v>2.7</v>
      </c>
      <c r="E7283">
        <v>73</v>
      </c>
      <c r="F7283">
        <v>3.8</v>
      </c>
      <c r="G7283">
        <v>0.48</v>
      </c>
      <c r="H7283">
        <v>14.6</v>
      </c>
      <c r="I7283">
        <v>39</v>
      </c>
    </row>
    <row r="7284" spans="1:9" hidden="1" x14ac:dyDescent="0.25">
      <c r="A7284" s="1">
        <v>43982.708333333336</v>
      </c>
      <c r="B7284" s="2">
        <v>3641</v>
      </c>
      <c r="C7284" s="2">
        <f>MOD(Table1[[#This Row],[Cuml Time]],3)</f>
        <v>2</v>
      </c>
      <c r="D7284">
        <v>2.5</v>
      </c>
      <c r="E7284">
        <v>69</v>
      </c>
      <c r="F7284">
        <v>4.3</v>
      </c>
      <c r="G7284">
        <v>0.52</v>
      </c>
      <c r="H7284">
        <v>14.5</v>
      </c>
      <c r="I7284">
        <v>36</v>
      </c>
    </row>
    <row r="7285" spans="1:9" hidden="1" x14ac:dyDescent="0.25">
      <c r="A7285" s="1">
        <v>43982.729166666664</v>
      </c>
      <c r="B7285" s="2">
        <v>3641.5</v>
      </c>
      <c r="C7285" s="2">
        <f>MOD(Table1[[#This Row],[Cuml Time]],3)</f>
        <v>2.5</v>
      </c>
      <c r="D7285">
        <v>2.6</v>
      </c>
      <c r="E7285">
        <v>49</v>
      </c>
      <c r="F7285">
        <v>2.7</v>
      </c>
      <c r="G7285">
        <v>0.56000000000000005</v>
      </c>
      <c r="H7285">
        <v>14.5</v>
      </c>
      <c r="I7285">
        <v>29</v>
      </c>
    </row>
    <row r="7286" spans="1:9" hidden="1" x14ac:dyDescent="0.25">
      <c r="A7286" s="1">
        <v>43982.75</v>
      </c>
      <c r="B7286" s="2">
        <v>3642</v>
      </c>
      <c r="C7286" s="2">
        <f>MOD(Table1[[#This Row],[Cuml Time]],3)</f>
        <v>0</v>
      </c>
      <c r="D7286">
        <v>2.7</v>
      </c>
      <c r="E7286">
        <v>49</v>
      </c>
      <c r="F7286">
        <v>3.1</v>
      </c>
      <c r="G7286">
        <v>0.6</v>
      </c>
      <c r="H7286">
        <v>14.5</v>
      </c>
      <c r="I7286">
        <v>33</v>
      </c>
    </row>
    <row r="7287" spans="1:9" hidden="1" x14ac:dyDescent="0.25">
      <c r="A7287" s="1">
        <v>43982.770833333336</v>
      </c>
      <c r="B7287" s="2">
        <v>3642.5</v>
      </c>
      <c r="C7287" s="2">
        <f>MOD(Table1[[#This Row],[Cuml Time]],3)</f>
        <v>0.5</v>
      </c>
      <c r="D7287">
        <v>3</v>
      </c>
      <c r="E7287">
        <v>45</v>
      </c>
      <c r="F7287">
        <v>3</v>
      </c>
      <c r="G7287">
        <v>0.67</v>
      </c>
      <c r="H7287">
        <v>14.5</v>
      </c>
      <c r="I7287">
        <v>31</v>
      </c>
    </row>
    <row r="7288" spans="1:9" hidden="1" x14ac:dyDescent="0.25">
      <c r="A7288" s="1">
        <v>43982.791666666664</v>
      </c>
      <c r="B7288" s="2">
        <v>3643</v>
      </c>
      <c r="C7288" s="2">
        <f>MOD(Table1[[#This Row],[Cuml Time]],3)</f>
        <v>1</v>
      </c>
      <c r="D7288">
        <v>3.2</v>
      </c>
      <c r="E7288">
        <v>46</v>
      </c>
      <c r="F7288">
        <v>3.8</v>
      </c>
      <c r="G7288">
        <v>0.7</v>
      </c>
      <c r="H7288">
        <v>14.6</v>
      </c>
      <c r="I7288">
        <v>22</v>
      </c>
    </row>
    <row r="7289" spans="1:9" hidden="1" x14ac:dyDescent="0.25">
      <c r="A7289" s="1">
        <v>43982.8125</v>
      </c>
      <c r="B7289" s="2">
        <v>3643.5</v>
      </c>
      <c r="C7289" s="2">
        <f>MOD(Table1[[#This Row],[Cuml Time]],3)</f>
        <v>1.5</v>
      </c>
      <c r="D7289">
        <v>3.5</v>
      </c>
      <c r="E7289">
        <v>46</v>
      </c>
      <c r="F7289">
        <v>4</v>
      </c>
      <c r="G7289">
        <v>0.71</v>
      </c>
      <c r="H7289">
        <v>15.05</v>
      </c>
      <c r="I7289">
        <v>24</v>
      </c>
    </row>
    <row r="7290" spans="1:9" hidden="1" x14ac:dyDescent="0.25">
      <c r="A7290" s="1">
        <v>43982.833333333336</v>
      </c>
      <c r="B7290" s="2">
        <v>3644</v>
      </c>
      <c r="C7290" s="2">
        <f>MOD(Table1[[#This Row],[Cuml Time]],3)</f>
        <v>2</v>
      </c>
      <c r="D7290">
        <v>3.6</v>
      </c>
      <c r="E7290">
        <v>51</v>
      </c>
      <c r="F7290">
        <v>4.5</v>
      </c>
      <c r="G7290">
        <v>0.71</v>
      </c>
      <c r="H7290">
        <v>15.2</v>
      </c>
      <c r="I7290">
        <v>20</v>
      </c>
    </row>
    <row r="7291" spans="1:9" hidden="1" x14ac:dyDescent="0.25">
      <c r="A7291" s="1">
        <v>43982.854166666664</v>
      </c>
      <c r="B7291" s="2">
        <v>3644.5</v>
      </c>
      <c r="C7291" s="2">
        <f>MOD(Table1[[#This Row],[Cuml Time]],3)</f>
        <v>2.5</v>
      </c>
      <c r="D7291">
        <v>3.7</v>
      </c>
      <c r="E7291">
        <v>52</v>
      </c>
      <c r="F7291">
        <v>4.5</v>
      </c>
      <c r="G7291">
        <v>0.75</v>
      </c>
      <c r="H7291">
        <v>14.95</v>
      </c>
      <c r="I7291">
        <v>20</v>
      </c>
    </row>
    <row r="7292" spans="1:9" hidden="1" x14ac:dyDescent="0.25">
      <c r="A7292" s="1">
        <v>43982.875</v>
      </c>
      <c r="B7292" s="2">
        <v>3645</v>
      </c>
      <c r="C7292" s="2">
        <f>MOD(Table1[[#This Row],[Cuml Time]],3)</f>
        <v>0</v>
      </c>
      <c r="D7292">
        <v>3.9</v>
      </c>
      <c r="E7292">
        <v>42</v>
      </c>
      <c r="F7292">
        <v>4.3</v>
      </c>
      <c r="G7292">
        <v>0.82</v>
      </c>
      <c r="H7292">
        <v>14.85</v>
      </c>
      <c r="I7292">
        <v>31</v>
      </c>
    </row>
    <row r="7293" spans="1:9" hidden="1" x14ac:dyDescent="0.25">
      <c r="A7293" s="1">
        <v>43982.895833333336</v>
      </c>
      <c r="B7293" s="2">
        <v>3645.5</v>
      </c>
      <c r="C7293" s="2">
        <f>MOD(Table1[[#This Row],[Cuml Time]],3)</f>
        <v>0.5</v>
      </c>
      <c r="D7293">
        <v>3.9</v>
      </c>
      <c r="E7293">
        <v>41</v>
      </c>
      <c r="F7293">
        <v>5</v>
      </c>
      <c r="G7293">
        <v>0.89</v>
      </c>
      <c r="H7293">
        <v>14.65</v>
      </c>
      <c r="I7293">
        <v>24</v>
      </c>
    </row>
    <row r="7294" spans="1:9" hidden="1" x14ac:dyDescent="0.25">
      <c r="A7294" s="1">
        <v>43982.916666666664</v>
      </c>
      <c r="B7294" s="2">
        <v>3646</v>
      </c>
      <c r="C7294" s="2">
        <f>MOD(Table1[[#This Row],[Cuml Time]],3)</f>
        <v>1</v>
      </c>
      <c r="D7294">
        <v>4</v>
      </c>
      <c r="E7294">
        <v>44</v>
      </c>
      <c r="F7294">
        <v>5</v>
      </c>
      <c r="G7294">
        <v>1.01</v>
      </c>
      <c r="H7294">
        <v>14.45</v>
      </c>
      <c r="I7294">
        <v>20</v>
      </c>
    </row>
    <row r="7295" spans="1:9" hidden="1" x14ac:dyDescent="0.25">
      <c r="A7295" s="1">
        <v>43982.9375</v>
      </c>
      <c r="B7295" s="2">
        <v>3646.5</v>
      </c>
      <c r="C7295" s="2">
        <f>MOD(Table1[[#This Row],[Cuml Time]],3)</f>
        <v>1.5</v>
      </c>
      <c r="D7295">
        <v>3.9</v>
      </c>
      <c r="E7295">
        <v>48</v>
      </c>
      <c r="F7295">
        <v>4.5</v>
      </c>
      <c r="G7295">
        <v>0.96</v>
      </c>
      <c r="H7295">
        <v>14.3</v>
      </c>
      <c r="I7295">
        <v>24</v>
      </c>
    </row>
    <row r="7296" spans="1:9" hidden="1" x14ac:dyDescent="0.25">
      <c r="A7296" s="1">
        <v>43982.958333333336</v>
      </c>
      <c r="B7296" s="2">
        <v>3647</v>
      </c>
      <c r="C7296" s="2">
        <f>MOD(Table1[[#This Row],[Cuml Time]],3)</f>
        <v>2</v>
      </c>
      <c r="D7296">
        <v>3.7</v>
      </c>
      <c r="E7296">
        <v>51</v>
      </c>
      <c r="F7296">
        <v>4.8</v>
      </c>
      <c r="G7296">
        <v>0.85</v>
      </c>
      <c r="H7296">
        <v>14.15</v>
      </c>
      <c r="I7296">
        <v>36</v>
      </c>
    </row>
    <row r="7297" spans="1:9" hidden="1" x14ac:dyDescent="0.25">
      <c r="A7297" s="1">
        <v>43982.979166666664</v>
      </c>
      <c r="B7297" s="2">
        <v>3647.5</v>
      </c>
      <c r="C7297" s="2">
        <f>MOD(Table1[[#This Row],[Cuml Time]],3)</f>
        <v>2.5</v>
      </c>
      <c r="D7297">
        <v>3.9</v>
      </c>
      <c r="E7297">
        <v>44</v>
      </c>
      <c r="F7297">
        <v>5</v>
      </c>
      <c r="G7297">
        <v>0.99</v>
      </c>
      <c r="H7297">
        <v>14.1</v>
      </c>
      <c r="I7297">
        <v>22</v>
      </c>
    </row>
    <row r="7298" spans="1:9" hidden="1" x14ac:dyDescent="0.25">
      <c r="A7298" s="1">
        <v>43983</v>
      </c>
      <c r="B7298" s="2">
        <v>3648</v>
      </c>
      <c r="C7298" s="2">
        <f>MOD(Table1[[#This Row],[Cuml Time]],3)</f>
        <v>0</v>
      </c>
      <c r="D7298">
        <v>3.8</v>
      </c>
      <c r="E7298">
        <v>60</v>
      </c>
      <c r="F7298">
        <v>5</v>
      </c>
      <c r="G7298">
        <v>0.96</v>
      </c>
      <c r="H7298">
        <v>14.1</v>
      </c>
      <c r="I7298">
        <v>34</v>
      </c>
    </row>
    <row r="7299" spans="1:9" hidden="1" x14ac:dyDescent="0.25">
      <c r="A7299" s="1">
        <v>43983.020833333336</v>
      </c>
      <c r="B7299" s="2">
        <v>3648.5</v>
      </c>
      <c r="C7299" s="2">
        <f>MOD(Table1[[#This Row],[Cuml Time]],3)</f>
        <v>0.5</v>
      </c>
      <c r="D7299">
        <v>3.8</v>
      </c>
      <c r="E7299">
        <v>63</v>
      </c>
      <c r="F7299">
        <v>5</v>
      </c>
      <c r="G7299">
        <v>0.99</v>
      </c>
      <c r="H7299">
        <v>14.1</v>
      </c>
      <c r="I7299">
        <v>26</v>
      </c>
    </row>
    <row r="7300" spans="1:9" hidden="1" x14ac:dyDescent="0.25">
      <c r="A7300" s="1">
        <v>43983.041666666664</v>
      </c>
      <c r="B7300" s="2">
        <v>3649</v>
      </c>
      <c r="C7300" s="2">
        <f>MOD(Table1[[#This Row],[Cuml Time]],3)</f>
        <v>1</v>
      </c>
      <c r="D7300">
        <v>3.6</v>
      </c>
      <c r="E7300">
        <v>65</v>
      </c>
      <c r="F7300">
        <v>5</v>
      </c>
      <c r="G7300">
        <v>0.96</v>
      </c>
      <c r="H7300">
        <v>14.1</v>
      </c>
      <c r="I7300">
        <v>23</v>
      </c>
    </row>
    <row r="7301" spans="1:9" hidden="1" x14ac:dyDescent="0.25">
      <c r="A7301" s="1">
        <v>43983.0625</v>
      </c>
      <c r="B7301" s="2">
        <v>3649.5</v>
      </c>
      <c r="C7301" s="2">
        <f>MOD(Table1[[#This Row],[Cuml Time]],3)</f>
        <v>1.5</v>
      </c>
      <c r="D7301">
        <v>3.5</v>
      </c>
      <c r="E7301">
        <v>73</v>
      </c>
      <c r="F7301">
        <v>5</v>
      </c>
      <c r="G7301">
        <v>0.97</v>
      </c>
      <c r="H7301">
        <v>14.05</v>
      </c>
      <c r="I7301">
        <v>21</v>
      </c>
    </row>
    <row r="7302" spans="1:9" hidden="1" x14ac:dyDescent="0.25">
      <c r="A7302" s="1">
        <v>43983.083333333336</v>
      </c>
      <c r="B7302" s="2">
        <v>3650</v>
      </c>
      <c r="C7302" s="2">
        <f>MOD(Table1[[#This Row],[Cuml Time]],3)</f>
        <v>2</v>
      </c>
      <c r="D7302">
        <v>3.5</v>
      </c>
      <c r="E7302">
        <v>77</v>
      </c>
      <c r="F7302">
        <v>5.6</v>
      </c>
      <c r="G7302">
        <v>0.99</v>
      </c>
      <c r="H7302">
        <v>14.1</v>
      </c>
      <c r="I7302">
        <v>23</v>
      </c>
    </row>
    <row r="7303" spans="1:9" hidden="1" x14ac:dyDescent="0.25">
      <c r="A7303" s="1">
        <v>43983.104166666664</v>
      </c>
      <c r="B7303" s="2">
        <v>3650.5</v>
      </c>
      <c r="C7303" s="2">
        <f>MOD(Table1[[#This Row],[Cuml Time]],3)</f>
        <v>2.5</v>
      </c>
      <c r="D7303">
        <v>3.4</v>
      </c>
      <c r="E7303">
        <v>68</v>
      </c>
      <c r="F7303">
        <v>5.3</v>
      </c>
      <c r="G7303">
        <v>0.97</v>
      </c>
      <c r="H7303">
        <v>14.15</v>
      </c>
      <c r="I7303">
        <v>19</v>
      </c>
    </row>
    <row r="7304" spans="1:9" hidden="1" x14ac:dyDescent="0.25">
      <c r="A7304" s="1">
        <v>43983.125</v>
      </c>
      <c r="B7304" s="2">
        <v>3651</v>
      </c>
      <c r="C7304" s="2">
        <f>MOD(Table1[[#This Row],[Cuml Time]],3)</f>
        <v>0</v>
      </c>
      <c r="D7304">
        <v>3.6</v>
      </c>
      <c r="E7304">
        <v>75</v>
      </c>
      <c r="F7304">
        <v>5.3</v>
      </c>
      <c r="G7304">
        <v>0.95</v>
      </c>
      <c r="H7304">
        <v>14.25</v>
      </c>
      <c r="I7304">
        <v>19</v>
      </c>
    </row>
    <row r="7305" spans="1:9" hidden="1" x14ac:dyDescent="0.25">
      <c r="A7305" s="1">
        <v>43983.145833333336</v>
      </c>
      <c r="B7305" s="2">
        <v>3651.5</v>
      </c>
      <c r="C7305" s="2">
        <f>MOD(Table1[[#This Row],[Cuml Time]],3)</f>
        <v>0.5</v>
      </c>
      <c r="D7305">
        <v>3.7</v>
      </c>
      <c r="E7305">
        <v>75</v>
      </c>
      <c r="F7305">
        <v>5.3</v>
      </c>
      <c r="G7305">
        <v>0.85</v>
      </c>
      <c r="H7305">
        <v>14.5</v>
      </c>
      <c r="I7305">
        <v>22</v>
      </c>
    </row>
    <row r="7306" spans="1:9" hidden="1" x14ac:dyDescent="0.25">
      <c r="A7306" s="1">
        <v>43983.166666666664</v>
      </c>
      <c r="B7306" s="2">
        <v>3652</v>
      </c>
      <c r="C7306" s="2">
        <f>MOD(Table1[[#This Row],[Cuml Time]],3)</f>
        <v>1</v>
      </c>
      <c r="D7306">
        <v>3.7</v>
      </c>
      <c r="E7306">
        <v>76</v>
      </c>
      <c r="F7306">
        <v>5</v>
      </c>
      <c r="G7306">
        <v>0.76</v>
      </c>
      <c r="H7306">
        <v>14.6</v>
      </c>
      <c r="I7306">
        <v>22</v>
      </c>
    </row>
    <row r="7307" spans="1:9" hidden="1" x14ac:dyDescent="0.25">
      <c r="A7307" s="1">
        <v>43983.1875</v>
      </c>
      <c r="B7307" s="2">
        <v>3652.5</v>
      </c>
      <c r="C7307" s="2">
        <f>MOD(Table1[[#This Row],[Cuml Time]],3)</f>
        <v>1.5</v>
      </c>
      <c r="D7307">
        <v>3.7</v>
      </c>
      <c r="E7307">
        <v>77</v>
      </c>
      <c r="F7307">
        <v>5.6</v>
      </c>
      <c r="G7307">
        <v>0.78</v>
      </c>
      <c r="H7307">
        <v>14.65</v>
      </c>
      <c r="I7307">
        <v>21</v>
      </c>
    </row>
    <row r="7308" spans="1:9" hidden="1" x14ac:dyDescent="0.25">
      <c r="A7308" s="1">
        <v>43983.208333333336</v>
      </c>
      <c r="B7308" s="2">
        <v>3653</v>
      </c>
      <c r="C7308" s="2">
        <f>MOD(Table1[[#This Row],[Cuml Time]],3)</f>
        <v>2</v>
      </c>
      <c r="D7308">
        <v>3.6</v>
      </c>
      <c r="E7308">
        <v>65</v>
      </c>
      <c r="F7308">
        <v>5</v>
      </c>
      <c r="G7308">
        <v>0.7</v>
      </c>
      <c r="H7308">
        <v>14.65</v>
      </c>
      <c r="I7308">
        <v>21</v>
      </c>
    </row>
    <row r="7309" spans="1:9" hidden="1" x14ac:dyDescent="0.25">
      <c r="A7309" s="1">
        <v>43983.229166666664</v>
      </c>
      <c r="B7309" s="2">
        <v>3653.5</v>
      </c>
      <c r="C7309" s="2">
        <f>MOD(Table1[[#This Row],[Cuml Time]],3)</f>
        <v>2.5</v>
      </c>
      <c r="D7309">
        <v>3.7</v>
      </c>
      <c r="E7309">
        <v>75</v>
      </c>
      <c r="F7309">
        <v>5.6</v>
      </c>
      <c r="G7309">
        <v>0.67</v>
      </c>
      <c r="H7309">
        <v>14.55</v>
      </c>
      <c r="I7309">
        <v>24</v>
      </c>
    </row>
    <row r="7310" spans="1:9" hidden="1" x14ac:dyDescent="0.25">
      <c r="A7310" s="1">
        <v>43983.25</v>
      </c>
      <c r="B7310" s="2">
        <v>3654</v>
      </c>
      <c r="C7310" s="2">
        <f>MOD(Table1[[#This Row],[Cuml Time]],3)</f>
        <v>0</v>
      </c>
      <c r="D7310">
        <v>3.7</v>
      </c>
      <c r="E7310">
        <v>73</v>
      </c>
      <c r="F7310">
        <v>5.3</v>
      </c>
      <c r="G7310">
        <v>0.68</v>
      </c>
      <c r="H7310">
        <v>14.4</v>
      </c>
      <c r="I7310">
        <v>29</v>
      </c>
    </row>
    <row r="7311" spans="1:9" hidden="1" x14ac:dyDescent="0.25">
      <c r="A7311" s="1">
        <v>43983.270833333336</v>
      </c>
      <c r="B7311" s="2">
        <v>3654.5</v>
      </c>
      <c r="C7311" s="2">
        <f>MOD(Table1[[#This Row],[Cuml Time]],3)</f>
        <v>0.5</v>
      </c>
      <c r="D7311">
        <v>3.7</v>
      </c>
      <c r="E7311">
        <v>63</v>
      </c>
      <c r="F7311">
        <v>5</v>
      </c>
      <c r="G7311">
        <v>0.63</v>
      </c>
      <c r="H7311">
        <v>14.5</v>
      </c>
      <c r="I7311">
        <v>28</v>
      </c>
    </row>
    <row r="7312" spans="1:9" hidden="1" x14ac:dyDescent="0.25">
      <c r="A7312" s="1">
        <v>43983.291666666664</v>
      </c>
      <c r="B7312" s="2">
        <v>3655</v>
      </c>
      <c r="C7312" s="2">
        <f>MOD(Table1[[#This Row],[Cuml Time]],3)</f>
        <v>1</v>
      </c>
      <c r="D7312">
        <v>3.6</v>
      </c>
      <c r="E7312">
        <v>66</v>
      </c>
      <c r="F7312">
        <v>5.6</v>
      </c>
      <c r="G7312">
        <v>0.63</v>
      </c>
      <c r="H7312">
        <v>14.55</v>
      </c>
      <c r="I7312">
        <v>29</v>
      </c>
    </row>
    <row r="7313" spans="1:9" hidden="1" x14ac:dyDescent="0.25">
      <c r="A7313" s="1">
        <v>43983.3125</v>
      </c>
      <c r="B7313" s="2">
        <v>3655.5</v>
      </c>
      <c r="C7313" s="2">
        <f>MOD(Table1[[#This Row],[Cuml Time]],3)</f>
        <v>1.5</v>
      </c>
      <c r="D7313">
        <v>3.9</v>
      </c>
      <c r="E7313">
        <v>65</v>
      </c>
      <c r="F7313">
        <v>5.6</v>
      </c>
      <c r="G7313">
        <v>0.65</v>
      </c>
      <c r="H7313">
        <v>14.65</v>
      </c>
      <c r="I7313">
        <v>20</v>
      </c>
    </row>
    <row r="7314" spans="1:9" hidden="1" x14ac:dyDescent="0.25">
      <c r="A7314" s="1">
        <v>43983.333333333336</v>
      </c>
      <c r="B7314" s="2">
        <v>3656</v>
      </c>
      <c r="C7314" s="2">
        <f>MOD(Table1[[#This Row],[Cuml Time]],3)</f>
        <v>2</v>
      </c>
      <c r="D7314">
        <v>3.7</v>
      </c>
      <c r="E7314">
        <v>62</v>
      </c>
      <c r="F7314">
        <v>5.6</v>
      </c>
      <c r="G7314">
        <v>0.57999999999999996</v>
      </c>
      <c r="H7314">
        <v>14.8</v>
      </c>
      <c r="I7314">
        <v>24</v>
      </c>
    </row>
    <row r="7315" spans="1:9" hidden="1" x14ac:dyDescent="0.25">
      <c r="A7315" s="1">
        <v>43983.354166666664</v>
      </c>
      <c r="B7315" s="2">
        <v>3656.5</v>
      </c>
      <c r="C7315" s="2">
        <f>MOD(Table1[[#This Row],[Cuml Time]],3)</f>
        <v>2.5</v>
      </c>
      <c r="D7315">
        <v>3.8</v>
      </c>
      <c r="E7315">
        <v>56</v>
      </c>
      <c r="F7315">
        <v>5.6</v>
      </c>
      <c r="G7315">
        <v>0.53</v>
      </c>
      <c r="H7315">
        <v>15.3</v>
      </c>
      <c r="I7315">
        <v>26</v>
      </c>
    </row>
    <row r="7316" spans="1:9" hidden="1" x14ac:dyDescent="0.25">
      <c r="A7316" s="1">
        <v>43983.375</v>
      </c>
      <c r="B7316" s="2">
        <v>3657</v>
      </c>
      <c r="C7316" s="2">
        <f>MOD(Table1[[#This Row],[Cuml Time]],3)</f>
        <v>0</v>
      </c>
      <c r="D7316">
        <v>3.9</v>
      </c>
      <c r="E7316">
        <v>68</v>
      </c>
      <c r="F7316">
        <v>5.3</v>
      </c>
      <c r="G7316">
        <v>0.56000000000000005</v>
      </c>
      <c r="H7316">
        <v>15.45</v>
      </c>
      <c r="I7316">
        <v>21</v>
      </c>
    </row>
    <row r="7317" spans="1:9" hidden="1" x14ac:dyDescent="0.25">
      <c r="A7317" s="1">
        <v>43983.395833333336</v>
      </c>
      <c r="B7317" s="2">
        <v>3657.5</v>
      </c>
      <c r="C7317" s="2">
        <f>MOD(Table1[[#This Row],[Cuml Time]],3)</f>
        <v>0.5</v>
      </c>
      <c r="D7317">
        <v>3.8</v>
      </c>
      <c r="E7317">
        <v>69</v>
      </c>
      <c r="F7317">
        <v>5.3</v>
      </c>
      <c r="G7317">
        <v>0.52</v>
      </c>
      <c r="H7317">
        <v>15.4</v>
      </c>
      <c r="I7317">
        <v>25</v>
      </c>
    </row>
    <row r="7318" spans="1:9" hidden="1" x14ac:dyDescent="0.25">
      <c r="A7318" s="1">
        <v>43983.416666666664</v>
      </c>
      <c r="B7318" s="2">
        <v>3658</v>
      </c>
      <c r="C7318" s="2">
        <f>MOD(Table1[[#This Row],[Cuml Time]],3)</f>
        <v>1</v>
      </c>
      <c r="D7318">
        <v>3.7</v>
      </c>
      <c r="E7318">
        <v>65</v>
      </c>
      <c r="F7318">
        <v>5.6</v>
      </c>
      <c r="G7318">
        <v>0.52</v>
      </c>
      <c r="H7318">
        <v>15</v>
      </c>
      <c r="I7318">
        <v>27</v>
      </c>
    </row>
    <row r="7319" spans="1:9" hidden="1" x14ac:dyDescent="0.25">
      <c r="A7319" s="1">
        <v>43983.4375</v>
      </c>
      <c r="B7319" s="2">
        <v>3658.5</v>
      </c>
      <c r="C7319" s="2">
        <f>MOD(Table1[[#This Row],[Cuml Time]],3)</f>
        <v>1.5</v>
      </c>
      <c r="D7319">
        <v>3.6</v>
      </c>
      <c r="E7319">
        <v>65</v>
      </c>
      <c r="F7319">
        <v>5.3</v>
      </c>
      <c r="G7319">
        <v>0.49</v>
      </c>
      <c r="H7319">
        <v>14.9</v>
      </c>
      <c r="I7319">
        <v>27</v>
      </c>
    </row>
    <row r="7320" spans="1:9" hidden="1" x14ac:dyDescent="0.25">
      <c r="A7320" s="1">
        <v>43983.458333333336</v>
      </c>
      <c r="B7320" s="2">
        <v>3659</v>
      </c>
      <c r="C7320" s="2">
        <f>MOD(Table1[[#This Row],[Cuml Time]],3)</f>
        <v>2</v>
      </c>
      <c r="D7320">
        <v>3.5</v>
      </c>
      <c r="E7320">
        <v>62</v>
      </c>
      <c r="F7320">
        <v>5.3</v>
      </c>
      <c r="G7320">
        <v>0.53</v>
      </c>
      <c r="H7320">
        <v>14.85</v>
      </c>
      <c r="I7320">
        <v>27</v>
      </c>
    </row>
    <row r="7321" spans="1:9" hidden="1" x14ac:dyDescent="0.25">
      <c r="A7321" s="1">
        <v>43983.479166666664</v>
      </c>
      <c r="B7321" s="2">
        <v>3659.5</v>
      </c>
      <c r="C7321" s="2">
        <f>MOD(Table1[[#This Row],[Cuml Time]],3)</f>
        <v>2.5</v>
      </c>
      <c r="D7321">
        <v>3.5</v>
      </c>
      <c r="E7321">
        <v>56</v>
      </c>
      <c r="F7321">
        <v>5.3</v>
      </c>
      <c r="G7321">
        <v>0.53</v>
      </c>
      <c r="H7321">
        <v>14.8</v>
      </c>
      <c r="I7321">
        <v>30</v>
      </c>
    </row>
    <row r="7322" spans="1:9" hidden="1" x14ac:dyDescent="0.25">
      <c r="A7322" s="1">
        <v>43983.5</v>
      </c>
      <c r="B7322" s="2">
        <v>3660</v>
      </c>
      <c r="C7322" s="2">
        <f>MOD(Table1[[#This Row],[Cuml Time]],3)</f>
        <v>0</v>
      </c>
      <c r="D7322">
        <v>3.4</v>
      </c>
      <c r="E7322">
        <v>60</v>
      </c>
      <c r="F7322">
        <v>5.3</v>
      </c>
      <c r="G7322">
        <v>0.55000000000000004</v>
      </c>
      <c r="H7322">
        <v>14.85</v>
      </c>
      <c r="I7322">
        <v>29</v>
      </c>
    </row>
    <row r="7323" spans="1:9" hidden="1" x14ac:dyDescent="0.25">
      <c r="A7323" s="1">
        <v>43983.520833333336</v>
      </c>
      <c r="B7323" s="2">
        <v>3660.5</v>
      </c>
      <c r="C7323" s="2">
        <f>MOD(Table1[[#This Row],[Cuml Time]],3)</f>
        <v>0.5</v>
      </c>
      <c r="D7323">
        <v>3.3</v>
      </c>
      <c r="E7323">
        <v>53</v>
      </c>
      <c r="F7323">
        <v>5.3</v>
      </c>
      <c r="G7323">
        <v>0.52</v>
      </c>
      <c r="H7323">
        <v>14.75</v>
      </c>
      <c r="I7323">
        <v>27</v>
      </c>
    </row>
    <row r="7324" spans="1:9" hidden="1" x14ac:dyDescent="0.25">
      <c r="A7324" s="1">
        <v>43983.541666666664</v>
      </c>
      <c r="B7324" s="2">
        <v>3661</v>
      </c>
      <c r="C7324" s="2">
        <f>MOD(Table1[[#This Row],[Cuml Time]],3)</f>
        <v>1</v>
      </c>
      <c r="D7324">
        <v>3.2</v>
      </c>
      <c r="E7324">
        <v>65</v>
      </c>
      <c r="F7324">
        <v>5</v>
      </c>
      <c r="G7324">
        <v>0.56000000000000005</v>
      </c>
      <c r="H7324">
        <v>14.9</v>
      </c>
      <c r="I7324">
        <v>23</v>
      </c>
    </row>
    <row r="7325" spans="1:9" hidden="1" x14ac:dyDescent="0.25">
      <c r="A7325" s="1">
        <v>43983.5625</v>
      </c>
      <c r="B7325" s="2">
        <v>3661.5</v>
      </c>
      <c r="C7325" s="2">
        <f>MOD(Table1[[#This Row],[Cuml Time]],3)</f>
        <v>1.5</v>
      </c>
      <c r="D7325">
        <v>2.9</v>
      </c>
      <c r="E7325">
        <v>48</v>
      </c>
      <c r="F7325">
        <v>4.8</v>
      </c>
      <c r="G7325">
        <v>0.59</v>
      </c>
      <c r="H7325">
        <v>14.95</v>
      </c>
      <c r="I7325">
        <v>28</v>
      </c>
    </row>
    <row r="7326" spans="1:9" hidden="1" x14ac:dyDescent="0.25">
      <c r="A7326" s="1">
        <v>43983.583333333336</v>
      </c>
      <c r="B7326" s="2">
        <v>3662</v>
      </c>
      <c r="C7326" s="2">
        <f>MOD(Table1[[#This Row],[Cuml Time]],3)</f>
        <v>2</v>
      </c>
      <c r="D7326">
        <v>3</v>
      </c>
      <c r="E7326">
        <v>53</v>
      </c>
      <c r="F7326">
        <v>4.8</v>
      </c>
      <c r="G7326">
        <v>0.64</v>
      </c>
      <c r="H7326">
        <v>15.05</v>
      </c>
      <c r="I7326">
        <v>26</v>
      </c>
    </row>
    <row r="7327" spans="1:9" hidden="1" x14ac:dyDescent="0.25">
      <c r="A7327" s="1">
        <v>43983.604166666664</v>
      </c>
      <c r="B7327" s="2">
        <v>3662.5</v>
      </c>
      <c r="C7327" s="2">
        <f>MOD(Table1[[#This Row],[Cuml Time]],3)</f>
        <v>2.5</v>
      </c>
      <c r="D7327">
        <v>2.8</v>
      </c>
      <c r="E7327">
        <v>48</v>
      </c>
      <c r="F7327">
        <v>4.5</v>
      </c>
      <c r="G7327">
        <v>0.68</v>
      </c>
      <c r="H7327">
        <v>15.05</v>
      </c>
      <c r="I7327">
        <v>27</v>
      </c>
    </row>
    <row r="7328" spans="1:9" hidden="1" x14ac:dyDescent="0.25">
      <c r="A7328" s="1">
        <v>43983.625</v>
      </c>
      <c r="B7328" s="2">
        <v>3663</v>
      </c>
      <c r="C7328" s="2">
        <f>MOD(Table1[[#This Row],[Cuml Time]],3)</f>
        <v>0</v>
      </c>
      <c r="D7328">
        <v>2.7</v>
      </c>
      <c r="E7328">
        <v>55</v>
      </c>
      <c r="F7328">
        <v>4.5</v>
      </c>
      <c r="G7328">
        <v>0.67</v>
      </c>
      <c r="H7328">
        <v>15.05</v>
      </c>
      <c r="I7328">
        <v>31</v>
      </c>
    </row>
    <row r="7329" spans="1:9" hidden="1" x14ac:dyDescent="0.25">
      <c r="A7329" s="1">
        <v>43983.645833333336</v>
      </c>
      <c r="B7329" s="2">
        <v>3663.5</v>
      </c>
      <c r="C7329" s="2">
        <f>MOD(Table1[[#This Row],[Cuml Time]],3)</f>
        <v>0.5</v>
      </c>
      <c r="D7329">
        <v>2.8</v>
      </c>
      <c r="E7329">
        <v>51</v>
      </c>
      <c r="F7329">
        <v>4.5</v>
      </c>
      <c r="G7329">
        <v>0.63</v>
      </c>
      <c r="H7329">
        <v>15.3</v>
      </c>
      <c r="I7329">
        <v>28</v>
      </c>
    </row>
    <row r="7330" spans="1:9" hidden="1" x14ac:dyDescent="0.25">
      <c r="A7330" s="1">
        <v>43983.666666666664</v>
      </c>
      <c r="B7330" s="2">
        <v>3664</v>
      </c>
      <c r="C7330" s="2">
        <f>MOD(Table1[[#This Row],[Cuml Time]],3)</f>
        <v>1</v>
      </c>
      <c r="D7330">
        <v>2.9</v>
      </c>
      <c r="E7330">
        <v>46</v>
      </c>
      <c r="F7330">
        <v>4.5</v>
      </c>
      <c r="G7330">
        <v>0.55000000000000004</v>
      </c>
      <c r="H7330">
        <v>15.15</v>
      </c>
      <c r="I7330">
        <v>31</v>
      </c>
    </row>
    <row r="7331" spans="1:9" hidden="1" x14ac:dyDescent="0.25">
      <c r="A7331" s="1">
        <v>43983.6875</v>
      </c>
      <c r="B7331" s="2">
        <v>3664.5</v>
      </c>
      <c r="C7331" s="2">
        <f>MOD(Table1[[#This Row],[Cuml Time]],3)</f>
        <v>1.5</v>
      </c>
      <c r="D7331">
        <v>2.7</v>
      </c>
      <c r="E7331">
        <v>52</v>
      </c>
      <c r="F7331">
        <v>4.5</v>
      </c>
      <c r="G7331">
        <v>0.53</v>
      </c>
      <c r="H7331">
        <v>14.95</v>
      </c>
      <c r="I7331">
        <v>31</v>
      </c>
    </row>
    <row r="7332" spans="1:9" hidden="1" x14ac:dyDescent="0.25">
      <c r="A7332" s="1">
        <v>43983.708333333336</v>
      </c>
      <c r="B7332" s="2">
        <v>3665</v>
      </c>
      <c r="C7332" s="2">
        <f>MOD(Table1[[#This Row],[Cuml Time]],3)</f>
        <v>2</v>
      </c>
      <c r="D7332">
        <v>2.8</v>
      </c>
      <c r="E7332">
        <v>56</v>
      </c>
      <c r="F7332">
        <v>4.5</v>
      </c>
      <c r="G7332">
        <v>0.56000000000000005</v>
      </c>
      <c r="H7332">
        <v>14.85</v>
      </c>
      <c r="I7332">
        <v>31</v>
      </c>
    </row>
    <row r="7333" spans="1:9" hidden="1" x14ac:dyDescent="0.25">
      <c r="A7333" s="1">
        <v>43983.729166666664</v>
      </c>
      <c r="B7333" s="2">
        <v>3665.5</v>
      </c>
      <c r="C7333" s="2">
        <f>MOD(Table1[[#This Row],[Cuml Time]],3)</f>
        <v>2.5</v>
      </c>
      <c r="D7333">
        <v>2.9</v>
      </c>
      <c r="E7333">
        <v>59</v>
      </c>
      <c r="F7333">
        <v>4.5</v>
      </c>
      <c r="G7333">
        <v>0.6</v>
      </c>
      <c r="H7333">
        <v>14.7</v>
      </c>
      <c r="I7333">
        <v>28</v>
      </c>
    </row>
    <row r="7334" spans="1:9" hidden="1" x14ac:dyDescent="0.25">
      <c r="A7334" s="1">
        <v>43983.75</v>
      </c>
      <c r="B7334" s="2">
        <v>3666</v>
      </c>
      <c r="C7334" s="2">
        <f>MOD(Table1[[#This Row],[Cuml Time]],3)</f>
        <v>0</v>
      </c>
      <c r="D7334">
        <v>2.8</v>
      </c>
      <c r="E7334">
        <v>53</v>
      </c>
      <c r="F7334">
        <v>4.5</v>
      </c>
      <c r="G7334">
        <v>0.61</v>
      </c>
      <c r="H7334">
        <v>14.6</v>
      </c>
      <c r="I7334">
        <v>26</v>
      </c>
    </row>
    <row r="7335" spans="1:9" hidden="1" x14ac:dyDescent="0.25">
      <c r="A7335" s="1">
        <v>43983.770833333336</v>
      </c>
      <c r="B7335" s="2">
        <v>3666.5</v>
      </c>
      <c r="C7335" s="2">
        <f>MOD(Table1[[#This Row],[Cuml Time]],3)</f>
        <v>0.5</v>
      </c>
      <c r="D7335">
        <v>3</v>
      </c>
      <c r="E7335">
        <v>55</v>
      </c>
      <c r="F7335">
        <v>4.8</v>
      </c>
      <c r="G7335">
        <v>0.61</v>
      </c>
      <c r="H7335">
        <v>14.5</v>
      </c>
      <c r="I7335">
        <v>23</v>
      </c>
    </row>
    <row r="7336" spans="1:9" hidden="1" x14ac:dyDescent="0.25">
      <c r="A7336" s="1">
        <v>43983.791666666664</v>
      </c>
      <c r="B7336" s="2">
        <v>3667</v>
      </c>
      <c r="C7336" s="2">
        <f>MOD(Table1[[#This Row],[Cuml Time]],3)</f>
        <v>1</v>
      </c>
      <c r="D7336">
        <v>3</v>
      </c>
      <c r="E7336">
        <v>51</v>
      </c>
      <c r="F7336">
        <v>5</v>
      </c>
      <c r="G7336">
        <v>0.61</v>
      </c>
      <c r="H7336">
        <v>14.5</v>
      </c>
      <c r="I7336">
        <v>25</v>
      </c>
    </row>
    <row r="7337" spans="1:9" hidden="1" x14ac:dyDescent="0.25">
      <c r="A7337" s="1">
        <v>43983.8125</v>
      </c>
      <c r="B7337" s="2">
        <v>3667.5</v>
      </c>
      <c r="C7337" s="2">
        <f>MOD(Table1[[#This Row],[Cuml Time]],3)</f>
        <v>1.5</v>
      </c>
      <c r="D7337">
        <v>3.2</v>
      </c>
      <c r="E7337">
        <v>58</v>
      </c>
      <c r="F7337">
        <v>5</v>
      </c>
      <c r="G7337">
        <v>0.66</v>
      </c>
      <c r="H7337">
        <v>14.5</v>
      </c>
      <c r="I7337">
        <v>25</v>
      </c>
    </row>
    <row r="7338" spans="1:9" hidden="1" x14ac:dyDescent="0.25">
      <c r="A7338" s="1">
        <v>43983.833333333336</v>
      </c>
      <c r="B7338" s="2">
        <v>3668</v>
      </c>
      <c r="C7338" s="2">
        <f>MOD(Table1[[#This Row],[Cuml Time]],3)</f>
        <v>2</v>
      </c>
      <c r="D7338">
        <v>3.3</v>
      </c>
      <c r="E7338">
        <v>53</v>
      </c>
      <c r="F7338">
        <v>5.3</v>
      </c>
      <c r="G7338">
        <v>0.61</v>
      </c>
      <c r="H7338">
        <v>14.55</v>
      </c>
      <c r="I7338">
        <v>25</v>
      </c>
    </row>
    <row r="7339" spans="1:9" hidden="1" x14ac:dyDescent="0.25">
      <c r="A7339" s="1">
        <v>43983.854166666664</v>
      </c>
      <c r="B7339" s="2">
        <v>3668.5</v>
      </c>
      <c r="C7339" s="2">
        <f>MOD(Table1[[#This Row],[Cuml Time]],3)</f>
        <v>2.5</v>
      </c>
      <c r="D7339">
        <v>3.6</v>
      </c>
      <c r="E7339">
        <v>49</v>
      </c>
      <c r="F7339">
        <v>5.6</v>
      </c>
      <c r="G7339">
        <v>0.62</v>
      </c>
      <c r="H7339">
        <v>15.1</v>
      </c>
      <c r="I7339">
        <v>25</v>
      </c>
    </row>
    <row r="7340" spans="1:9" hidden="1" x14ac:dyDescent="0.25">
      <c r="A7340" s="1">
        <v>43983.875</v>
      </c>
      <c r="B7340" s="2">
        <v>3669</v>
      </c>
      <c r="C7340" s="2">
        <f>MOD(Table1[[#This Row],[Cuml Time]],3)</f>
        <v>0</v>
      </c>
      <c r="D7340">
        <v>3.7</v>
      </c>
      <c r="E7340">
        <v>51</v>
      </c>
      <c r="F7340">
        <v>5.6</v>
      </c>
      <c r="G7340">
        <v>0.55000000000000004</v>
      </c>
      <c r="H7340">
        <v>15.3</v>
      </c>
      <c r="I7340">
        <v>22</v>
      </c>
    </row>
    <row r="7341" spans="1:9" hidden="1" x14ac:dyDescent="0.25">
      <c r="A7341" s="1">
        <v>43983.895833333336</v>
      </c>
      <c r="B7341" s="2">
        <v>3669.5</v>
      </c>
      <c r="C7341" s="2">
        <f>MOD(Table1[[#This Row],[Cuml Time]],3)</f>
        <v>0.5</v>
      </c>
      <c r="D7341">
        <v>3.8</v>
      </c>
      <c r="E7341">
        <v>49</v>
      </c>
      <c r="F7341">
        <v>5.9</v>
      </c>
      <c r="G7341">
        <v>0.54</v>
      </c>
      <c r="H7341">
        <v>15.35</v>
      </c>
      <c r="I7341">
        <v>19</v>
      </c>
    </row>
    <row r="7342" spans="1:9" hidden="1" x14ac:dyDescent="0.25">
      <c r="A7342" s="1">
        <v>43983.916666666664</v>
      </c>
      <c r="B7342" s="2">
        <v>3670</v>
      </c>
      <c r="C7342" s="2">
        <f>MOD(Table1[[#This Row],[Cuml Time]],3)</f>
        <v>1</v>
      </c>
      <c r="D7342">
        <v>3.8</v>
      </c>
      <c r="E7342">
        <v>52</v>
      </c>
      <c r="F7342">
        <v>5.9</v>
      </c>
      <c r="G7342">
        <v>0.55000000000000004</v>
      </c>
      <c r="H7342">
        <v>15.05</v>
      </c>
      <c r="I7342">
        <v>21</v>
      </c>
    </row>
    <row r="7343" spans="1:9" hidden="1" x14ac:dyDescent="0.25">
      <c r="A7343" s="1">
        <v>43983.9375</v>
      </c>
      <c r="B7343" s="2">
        <v>3670.5</v>
      </c>
      <c r="C7343" s="2">
        <f>MOD(Table1[[#This Row],[Cuml Time]],3)</f>
        <v>1.5</v>
      </c>
      <c r="D7343">
        <v>4</v>
      </c>
      <c r="E7343">
        <v>51</v>
      </c>
      <c r="F7343">
        <v>5.6</v>
      </c>
      <c r="G7343">
        <v>0.6</v>
      </c>
      <c r="H7343">
        <v>14.9</v>
      </c>
      <c r="I7343">
        <v>23</v>
      </c>
    </row>
    <row r="7344" spans="1:9" hidden="1" x14ac:dyDescent="0.25">
      <c r="A7344" s="1">
        <v>43983.958333333336</v>
      </c>
      <c r="B7344" s="2">
        <v>3671</v>
      </c>
      <c r="C7344" s="2">
        <f>MOD(Table1[[#This Row],[Cuml Time]],3)</f>
        <v>2</v>
      </c>
      <c r="D7344">
        <v>4</v>
      </c>
      <c r="E7344">
        <v>25</v>
      </c>
      <c r="F7344">
        <v>4.2</v>
      </c>
      <c r="G7344">
        <v>0.64</v>
      </c>
      <c r="H7344">
        <v>14.75</v>
      </c>
      <c r="I7344">
        <v>31</v>
      </c>
    </row>
    <row r="7345" spans="1:9" hidden="1" x14ac:dyDescent="0.25">
      <c r="A7345" s="1">
        <v>43983.979166666664</v>
      </c>
      <c r="B7345" s="2">
        <v>3671.5</v>
      </c>
      <c r="C7345" s="2">
        <f>MOD(Table1[[#This Row],[Cuml Time]],3)</f>
        <v>2.5</v>
      </c>
      <c r="D7345">
        <v>3.9</v>
      </c>
      <c r="E7345">
        <v>42</v>
      </c>
      <c r="F7345">
        <v>5.6</v>
      </c>
      <c r="G7345">
        <v>0.62</v>
      </c>
      <c r="H7345">
        <v>14.55</v>
      </c>
      <c r="I7345">
        <v>24</v>
      </c>
    </row>
    <row r="7346" spans="1:9" hidden="1" x14ac:dyDescent="0.25">
      <c r="A7346" s="1">
        <v>43984</v>
      </c>
      <c r="B7346" s="2">
        <v>3672</v>
      </c>
      <c r="C7346" s="2">
        <f>MOD(Table1[[#This Row],[Cuml Time]],3)</f>
        <v>0</v>
      </c>
      <c r="D7346">
        <v>3.7</v>
      </c>
      <c r="E7346">
        <v>59</v>
      </c>
      <c r="F7346">
        <v>5.9</v>
      </c>
      <c r="G7346">
        <v>0.59</v>
      </c>
      <c r="H7346">
        <v>14.4</v>
      </c>
      <c r="I7346">
        <v>21</v>
      </c>
    </row>
    <row r="7347" spans="1:9" hidden="1" x14ac:dyDescent="0.25">
      <c r="A7347" s="1">
        <v>43984.020833333336</v>
      </c>
      <c r="B7347" s="2">
        <v>3672.5</v>
      </c>
      <c r="C7347" s="2">
        <f>MOD(Table1[[#This Row],[Cuml Time]],3)</f>
        <v>0.5</v>
      </c>
      <c r="D7347">
        <v>3.8</v>
      </c>
      <c r="E7347">
        <v>46</v>
      </c>
      <c r="F7347">
        <v>5.6</v>
      </c>
      <c r="G7347">
        <v>0.62</v>
      </c>
      <c r="H7347">
        <v>14.4</v>
      </c>
      <c r="I7347">
        <v>20</v>
      </c>
    </row>
    <row r="7348" spans="1:9" hidden="1" x14ac:dyDescent="0.25">
      <c r="A7348" s="1">
        <v>43984.041666666664</v>
      </c>
      <c r="B7348" s="2">
        <v>3673</v>
      </c>
      <c r="C7348" s="2">
        <f>MOD(Table1[[#This Row],[Cuml Time]],3)</f>
        <v>1</v>
      </c>
      <c r="D7348">
        <v>3.5</v>
      </c>
      <c r="E7348">
        <v>49</v>
      </c>
      <c r="F7348">
        <v>5.6</v>
      </c>
      <c r="G7348">
        <v>0.6</v>
      </c>
      <c r="H7348">
        <v>14.4</v>
      </c>
      <c r="I7348">
        <v>23</v>
      </c>
    </row>
    <row r="7349" spans="1:9" hidden="1" x14ac:dyDescent="0.25">
      <c r="A7349" s="1">
        <v>43984.0625</v>
      </c>
      <c r="B7349" s="2">
        <v>3673.5</v>
      </c>
      <c r="C7349" s="2">
        <f>MOD(Table1[[#This Row],[Cuml Time]],3)</f>
        <v>1.5</v>
      </c>
      <c r="D7349">
        <v>3.4</v>
      </c>
      <c r="E7349">
        <v>55</v>
      </c>
      <c r="F7349">
        <v>5.6</v>
      </c>
      <c r="G7349">
        <v>0.6</v>
      </c>
      <c r="H7349">
        <v>14.4</v>
      </c>
      <c r="I7349">
        <v>25</v>
      </c>
    </row>
    <row r="7350" spans="1:9" hidden="1" x14ac:dyDescent="0.25">
      <c r="A7350" s="1">
        <v>43984.083333333336</v>
      </c>
      <c r="B7350" s="2">
        <v>3674</v>
      </c>
      <c r="C7350" s="2">
        <f>MOD(Table1[[#This Row],[Cuml Time]],3)</f>
        <v>2</v>
      </c>
      <c r="D7350">
        <v>3.4</v>
      </c>
      <c r="E7350">
        <v>52</v>
      </c>
      <c r="F7350">
        <v>5.3</v>
      </c>
      <c r="G7350">
        <v>0.67</v>
      </c>
      <c r="H7350">
        <v>14.4</v>
      </c>
      <c r="I7350">
        <v>19</v>
      </c>
    </row>
    <row r="7351" spans="1:9" hidden="1" x14ac:dyDescent="0.25">
      <c r="A7351" s="1">
        <v>43984.104166666664</v>
      </c>
      <c r="B7351" s="2">
        <v>3674.5</v>
      </c>
      <c r="C7351" s="2">
        <f>MOD(Table1[[#This Row],[Cuml Time]],3)</f>
        <v>2.5</v>
      </c>
      <c r="D7351">
        <v>3.2</v>
      </c>
      <c r="E7351">
        <v>63</v>
      </c>
      <c r="F7351">
        <v>5.3</v>
      </c>
      <c r="G7351">
        <v>0.62</v>
      </c>
      <c r="H7351">
        <v>14.35</v>
      </c>
      <c r="I7351">
        <v>20</v>
      </c>
    </row>
    <row r="7352" spans="1:9" hidden="1" x14ac:dyDescent="0.25">
      <c r="A7352" s="1">
        <v>43984.125</v>
      </c>
      <c r="B7352" s="2">
        <v>3675</v>
      </c>
      <c r="C7352" s="2">
        <f>MOD(Table1[[#This Row],[Cuml Time]],3)</f>
        <v>0</v>
      </c>
      <c r="D7352">
        <v>3.1</v>
      </c>
      <c r="E7352">
        <v>63</v>
      </c>
      <c r="F7352">
        <v>4.5</v>
      </c>
      <c r="G7352">
        <v>0.57999999999999996</v>
      </c>
      <c r="H7352">
        <v>14.3</v>
      </c>
      <c r="I7352">
        <v>34</v>
      </c>
    </row>
    <row r="7353" spans="1:9" hidden="1" x14ac:dyDescent="0.25">
      <c r="A7353" s="1">
        <v>43984.145833333336</v>
      </c>
      <c r="B7353" s="2">
        <v>3675.5</v>
      </c>
      <c r="C7353" s="2">
        <f>MOD(Table1[[#This Row],[Cuml Time]],3)</f>
        <v>0.5</v>
      </c>
      <c r="D7353">
        <v>3.1</v>
      </c>
      <c r="E7353">
        <v>62</v>
      </c>
      <c r="F7353">
        <v>4.5</v>
      </c>
      <c r="G7353">
        <v>0.57999999999999996</v>
      </c>
      <c r="H7353">
        <v>14.35</v>
      </c>
      <c r="I7353">
        <v>29</v>
      </c>
    </row>
    <row r="7354" spans="1:9" hidden="1" x14ac:dyDescent="0.25">
      <c r="A7354" s="1">
        <v>43984.166666666664</v>
      </c>
      <c r="B7354" s="2">
        <v>3676</v>
      </c>
      <c r="C7354" s="2">
        <f>MOD(Table1[[#This Row],[Cuml Time]],3)</f>
        <v>1</v>
      </c>
      <c r="D7354">
        <v>3.1</v>
      </c>
      <c r="E7354">
        <v>70</v>
      </c>
      <c r="F7354">
        <v>4.8</v>
      </c>
      <c r="G7354">
        <v>0.55000000000000004</v>
      </c>
      <c r="H7354">
        <v>14.5</v>
      </c>
      <c r="I7354">
        <v>27</v>
      </c>
    </row>
    <row r="7355" spans="1:9" hidden="1" x14ac:dyDescent="0.25">
      <c r="A7355" s="1">
        <v>43984.1875</v>
      </c>
      <c r="B7355" s="2">
        <v>3676.5</v>
      </c>
      <c r="C7355" s="2">
        <f>MOD(Table1[[#This Row],[Cuml Time]],3)</f>
        <v>1.5</v>
      </c>
      <c r="D7355">
        <v>3.4</v>
      </c>
      <c r="E7355">
        <v>55</v>
      </c>
      <c r="F7355">
        <v>4.8</v>
      </c>
      <c r="G7355">
        <v>0.51</v>
      </c>
      <c r="H7355">
        <v>14.6</v>
      </c>
      <c r="I7355">
        <v>30</v>
      </c>
    </row>
    <row r="7356" spans="1:9" hidden="1" x14ac:dyDescent="0.25">
      <c r="A7356" s="1">
        <v>43984.208333333336</v>
      </c>
      <c r="B7356" s="2">
        <v>3677</v>
      </c>
      <c r="C7356" s="2">
        <f>MOD(Table1[[#This Row],[Cuml Time]],3)</f>
        <v>2</v>
      </c>
      <c r="D7356">
        <v>3.4</v>
      </c>
      <c r="E7356">
        <v>62</v>
      </c>
      <c r="F7356">
        <v>4.8</v>
      </c>
      <c r="G7356">
        <v>0.47</v>
      </c>
      <c r="H7356">
        <v>14.7</v>
      </c>
      <c r="I7356">
        <v>27</v>
      </c>
    </row>
    <row r="7357" spans="1:9" hidden="1" x14ac:dyDescent="0.25">
      <c r="A7357" s="1">
        <v>43984.229166666664</v>
      </c>
      <c r="B7357" s="2">
        <v>3677.5</v>
      </c>
      <c r="C7357" s="2">
        <f>MOD(Table1[[#This Row],[Cuml Time]],3)</f>
        <v>2.5</v>
      </c>
      <c r="D7357">
        <v>3.6</v>
      </c>
      <c r="E7357">
        <v>68</v>
      </c>
      <c r="F7357">
        <v>5</v>
      </c>
      <c r="G7357">
        <v>0.46</v>
      </c>
      <c r="H7357">
        <v>14.75</v>
      </c>
      <c r="I7357">
        <v>34</v>
      </c>
    </row>
    <row r="7358" spans="1:9" hidden="1" x14ac:dyDescent="0.25">
      <c r="A7358" s="1">
        <v>43984.25</v>
      </c>
      <c r="B7358" s="2">
        <v>3678</v>
      </c>
      <c r="C7358" s="2">
        <f>MOD(Table1[[#This Row],[Cuml Time]],3)</f>
        <v>0</v>
      </c>
      <c r="D7358">
        <v>3.6</v>
      </c>
      <c r="E7358">
        <v>65</v>
      </c>
      <c r="F7358">
        <v>4.8</v>
      </c>
      <c r="G7358">
        <v>0.45</v>
      </c>
      <c r="H7358">
        <v>14.75</v>
      </c>
      <c r="I7358">
        <v>32</v>
      </c>
    </row>
    <row r="7359" spans="1:9" hidden="1" x14ac:dyDescent="0.25">
      <c r="A7359" s="1">
        <v>43984.270833333336</v>
      </c>
      <c r="B7359" s="2">
        <v>3678.5</v>
      </c>
      <c r="C7359" s="2">
        <f>MOD(Table1[[#This Row],[Cuml Time]],3)</f>
        <v>0.5</v>
      </c>
      <c r="D7359">
        <v>3.6</v>
      </c>
      <c r="E7359">
        <v>76</v>
      </c>
      <c r="F7359">
        <v>4.8</v>
      </c>
      <c r="G7359">
        <v>0.43</v>
      </c>
      <c r="H7359">
        <v>14.75</v>
      </c>
      <c r="I7359">
        <v>34</v>
      </c>
    </row>
    <row r="7360" spans="1:9" hidden="1" x14ac:dyDescent="0.25">
      <c r="A7360" s="1">
        <v>43984.291666666664</v>
      </c>
      <c r="B7360" s="2">
        <v>3679</v>
      </c>
      <c r="C7360" s="2">
        <f>MOD(Table1[[#This Row],[Cuml Time]],3)</f>
        <v>1</v>
      </c>
      <c r="D7360">
        <v>3.6</v>
      </c>
      <c r="E7360">
        <v>73</v>
      </c>
      <c r="F7360">
        <v>5</v>
      </c>
      <c r="G7360">
        <v>0.41</v>
      </c>
      <c r="H7360">
        <v>14.65</v>
      </c>
      <c r="I7360">
        <v>38</v>
      </c>
    </row>
    <row r="7361" spans="1:9" hidden="1" x14ac:dyDescent="0.25">
      <c r="A7361" s="1">
        <v>43984.3125</v>
      </c>
      <c r="B7361" s="2">
        <v>3679.5</v>
      </c>
      <c r="C7361" s="2">
        <f>MOD(Table1[[#This Row],[Cuml Time]],3)</f>
        <v>1.5</v>
      </c>
      <c r="D7361">
        <v>3.7</v>
      </c>
      <c r="E7361">
        <v>66</v>
      </c>
      <c r="F7361">
        <v>5</v>
      </c>
      <c r="G7361">
        <v>0.42</v>
      </c>
      <c r="H7361">
        <v>14.55</v>
      </c>
      <c r="I7361">
        <v>36</v>
      </c>
    </row>
    <row r="7362" spans="1:9" hidden="1" x14ac:dyDescent="0.25">
      <c r="A7362" s="1">
        <v>43984.333333333336</v>
      </c>
      <c r="B7362" s="2">
        <v>3680</v>
      </c>
      <c r="C7362" s="2">
        <f>MOD(Table1[[#This Row],[Cuml Time]],3)</f>
        <v>2</v>
      </c>
      <c r="D7362">
        <v>3.8</v>
      </c>
      <c r="E7362">
        <v>56</v>
      </c>
      <c r="F7362">
        <v>5.6</v>
      </c>
      <c r="G7362">
        <v>0.41</v>
      </c>
      <c r="H7362">
        <v>14.75</v>
      </c>
      <c r="I7362">
        <v>29</v>
      </c>
    </row>
    <row r="7363" spans="1:9" hidden="1" x14ac:dyDescent="0.25">
      <c r="A7363" s="1">
        <v>43984.354166666664</v>
      </c>
      <c r="B7363" s="2">
        <v>3680.5</v>
      </c>
      <c r="C7363" s="2">
        <f>MOD(Table1[[#This Row],[Cuml Time]],3)</f>
        <v>2.5</v>
      </c>
      <c r="D7363">
        <v>3.8</v>
      </c>
      <c r="E7363">
        <v>76</v>
      </c>
      <c r="F7363">
        <v>5</v>
      </c>
      <c r="G7363">
        <v>0.41</v>
      </c>
      <c r="H7363">
        <v>15</v>
      </c>
      <c r="I7363">
        <v>32</v>
      </c>
    </row>
    <row r="7364" spans="1:9" hidden="1" x14ac:dyDescent="0.25">
      <c r="A7364" s="1">
        <v>43984.375</v>
      </c>
      <c r="B7364" s="2">
        <v>3681</v>
      </c>
      <c r="C7364" s="2">
        <f>MOD(Table1[[#This Row],[Cuml Time]],3)</f>
        <v>0</v>
      </c>
      <c r="D7364">
        <v>3.9</v>
      </c>
      <c r="E7364">
        <v>56</v>
      </c>
      <c r="F7364">
        <v>5.3</v>
      </c>
      <c r="G7364">
        <v>0.4</v>
      </c>
      <c r="H7364">
        <v>15.15</v>
      </c>
      <c r="I7364">
        <v>27</v>
      </c>
    </row>
    <row r="7365" spans="1:9" hidden="1" x14ac:dyDescent="0.25">
      <c r="A7365" s="1">
        <v>43984.395833333336</v>
      </c>
      <c r="B7365" s="2">
        <v>3681.5</v>
      </c>
      <c r="C7365" s="2">
        <f>MOD(Table1[[#This Row],[Cuml Time]],3)</f>
        <v>0.5</v>
      </c>
      <c r="D7365">
        <v>3.8</v>
      </c>
      <c r="E7365">
        <v>63</v>
      </c>
      <c r="F7365">
        <v>5.3</v>
      </c>
      <c r="G7365">
        <v>0.37</v>
      </c>
      <c r="H7365">
        <v>16</v>
      </c>
      <c r="I7365">
        <v>30</v>
      </c>
    </row>
    <row r="7366" spans="1:9" hidden="1" x14ac:dyDescent="0.25">
      <c r="A7366" s="1">
        <v>43984.416666666664</v>
      </c>
      <c r="B7366" s="2">
        <v>3682</v>
      </c>
      <c r="C7366" s="2">
        <f>MOD(Table1[[#This Row],[Cuml Time]],3)</f>
        <v>1</v>
      </c>
      <c r="D7366">
        <v>3.8</v>
      </c>
      <c r="E7366">
        <v>65</v>
      </c>
      <c r="F7366">
        <v>5.3</v>
      </c>
      <c r="G7366">
        <v>0.39</v>
      </c>
      <c r="H7366">
        <v>16.45</v>
      </c>
      <c r="I7366">
        <v>23</v>
      </c>
    </row>
    <row r="7367" spans="1:9" hidden="1" x14ac:dyDescent="0.25">
      <c r="A7367" s="1">
        <v>43984.4375</v>
      </c>
      <c r="B7367" s="2">
        <v>3682.5</v>
      </c>
      <c r="C7367" s="2">
        <f>MOD(Table1[[#This Row],[Cuml Time]],3)</f>
        <v>1.5</v>
      </c>
      <c r="D7367">
        <v>3.7</v>
      </c>
      <c r="E7367">
        <v>53</v>
      </c>
      <c r="F7367">
        <v>5.9</v>
      </c>
      <c r="G7367">
        <v>0.35</v>
      </c>
      <c r="H7367">
        <v>15.4</v>
      </c>
      <c r="I7367">
        <v>22</v>
      </c>
    </row>
    <row r="7368" spans="1:9" hidden="1" x14ac:dyDescent="0.25">
      <c r="A7368" s="1">
        <v>43984.458333333336</v>
      </c>
      <c r="B7368" s="2">
        <v>3683</v>
      </c>
      <c r="C7368" s="2">
        <f>MOD(Table1[[#This Row],[Cuml Time]],3)</f>
        <v>2</v>
      </c>
      <c r="D7368">
        <v>3.8</v>
      </c>
      <c r="E7368">
        <v>60</v>
      </c>
      <c r="F7368">
        <v>5.6</v>
      </c>
      <c r="G7368">
        <v>0.35</v>
      </c>
      <c r="H7368">
        <v>15.35</v>
      </c>
      <c r="I7368">
        <v>24</v>
      </c>
    </row>
    <row r="7369" spans="1:9" hidden="1" x14ac:dyDescent="0.25">
      <c r="A7369" s="1">
        <v>43984.479166666664</v>
      </c>
      <c r="B7369" s="2">
        <v>3683.5</v>
      </c>
      <c r="C7369" s="2">
        <f>MOD(Table1[[#This Row],[Cuml Time]],3)</f>
        <v>2.5</v>
      </c>
      <c r="D7369">
        <v>3.8</v>
      </c>
      <c r="E7369">
        <v>52</v>
      </c>
      <c r="F7369">
        <v>5.6</v>
      </c>
      <c r="G7369">
        <v>0.36</v>
      </c>
      <c r="H7369">
        <v>15.2</v>
      </c>
      <c r="I7369">
        <v>25</v>
      </c>
    </row>
    <row r="7370" spans="1:9" hidden="1" x14ac:dyDescent="0.25">
      <c r="A7370" s="1">
        <v>43984.5</v>
      </c>
      <c r="B7370" s="2">
        <v>3684</v>
      </c>
      <c r="C7370" s="2">
        <f>MOD(Table1[[#This Row],[Cuml Time]],3)</f>
        <v>0</v>
      </c>
      <c r="D7370">
        <v>3.9</v>
      </c>
      <c r="E7370">
        <v>52</v>
      </c>
      <c r="F7370">
        <v>5.3</v>
      </c>
      <c r="G7370">
        <v>0.37</v>
      </c>
      <c r="H7370">
        <v>15.15</v>
      </c>
      <c r="I7370">
        <v>26</v>
      </c>
    </row>
    <row r="7371" spans="1:9" hidden="1" x14ac:dyDescent="0.25">
      <c r="A7371" s="1">
        <v>43984.520833333336</v>
      </c>
      <c r="B7371" s="2">
        <v>3684.5</v>
      </c>
      <c r="C7371" s="2">
        <f>MOD(Table1[[#This Row],[Cuml Time]],3)</f>
        <v>0.5</v>
      </c>
      <c r="D7371">
        <v>3.6</v>
      </c>
      <c r="E7371">
        <v>46</v>
      </c>
      <c r="F7371">
        <v>5.6</v>
      </c>
      <c r="G7371">
        <v>0.37</v>
      </c>
      <c r="H7371">
        <v>14.85</v>
      </c>
      <c r="I7371">
        <v>27</v>
      </c>
    </row>
    <row r="7372" spans="1:9" hidden="1" x14ac:dyDescent="0.25">
      <c r="A7372" s="1">
        <v>43984.541666666664</v>
      </c>
      <c r="B7372" s="2">
        <v>3685</v>
      </c>
      <c r="C7372" s="2">
        <f>MOD(Table1[[#This Row],[Cuml Time]],3)</f>
        <v>1</v>
      </c>
      <c r="D7372">
        <v>3.3</v>
      </c>
      <c r="E7372">
        <v>42</v>
      </c>
      <c r="F7372">
        <v>5.3</v>
      </c>
      <c r="G7372">
        <v>0.41</v>
      </c>
      <c r="H7372">
        <v>15.05</v>
      </c>
      <c r="I7372">
        <v>34</v>
      </c>
    </row>
    <row r="7373" spans="1:9" hidden="1" x14ac:dyDescent="0.25">
      <c r="A7373" s="1">
        <v>43984.5625</v>
      </c>
      <c r="B7373" s="2">
        <v>3685.5</v>
      </c>
      <c r="C7373" s="2">
        <f>MOD(Table1[[#This Row],[Cuml Time]],3)</f>
        <v>1.5</v>
      </c>
      <c r="D7373">
        <v>3.3</v>
      </c>
      <c r="E7373">
        <v>48</v>
      </c>
      <c r="F7373">
        <v>5.3</v>
      </c>
      <c r="G7373">
        <v>0.47</v>
      </c>
      <c r="H7373">
        <v>15.45</v>
      </c>
      <c r="I7373">
        <v>30</v>
      </c>
    </row>
    <row r="7374" spans="1:9" hidden="1" x14ac:dyDescent="0.25">
      <c r="A7374" s="1">
        <v>43984.583333333336</v>
      </c>
      <c r="B7374" s="2">
        <v>3686</v>
      </c>
      <c r="C7374" s="2">
        <f>MOD(Table1[[#This Row],[Cuml Time]],3)</f>
        <v>2</v>
      </c>
      <c r="D7374">
        <v>3.2</v>
      </c>
      <c r="E7374">
        <v>56</v>
      </c>
      <c r="F7374">
        <v>5</v>
      </c>
      <c r="G7374">
        <v>0.53</v>
      </c>
      <c r="H7374">
        <v>15.55</v>
      </c>
      <c r="I7374">
        <v>28</v>
      </c>
    </row>
    <row r="7375" spans="1:9" hidden="1" x14ac:dyDescent="0.25">
      <c r="A7375" s="1">
        <v>43984.604166666664</v>
      </c>
      <c r="B7375" s="2">
        <v>3686.5</v>
      </c>
      <c r="C7375" s="2">
        <f>MOD(Table1[[#This Row],[Cuml Time]],3)</f>
        <v>2.5</v>
      </c>
      <c r="D7375">
        <v>3.1</v>
      </c>
      <c r="E7375">
        <v>14</v>
      </c>
      <c r="F7375">
        <v>3.3</v>
      </c>
      <c r="G7375">
        <v>0.6</v>
      </c>
      <c r="H7375">
        <v>15.35</v>
      </c>
      <c r="I7375">
        <v>21</v>
      </c>
    </row>
    <row r="7376" spans="1:9" hidden="1" x14ac:dyDescent="0.25">
      <c r="A7376" s="1">
        <v>43984.625</v>
      </c>
      <c r="B7376" s="2">
        <v>3687</v>
      </c>
      <c r="C7376" s="2">
        <f>MOD(Table1[[#This Row],[Cuml Time]],3)</f>
        <v>0</v>
      </c>
      <c r="D7376">
        <v>2.9</v>
      </c>
      <c r="E7376">
        <v>18</v>
      </c>
      <c r="F7376">
        <v>3.3</v>
      </c>
      <c r="G7376">
        <v>0.69</v>
      </c>
      <c r="H7376">
        <v>15.25</v>
      </c>
      <c r="I7376">
        <v>22</v>
      </c>
    </row>
    <row r="7377" spans="1:9" hidden="1" x14ac:dyDescent="0.25">
      <c r="A7377" s="1">
        <v>43984.645833333336</v>
      </c>
      <c r="B7377" s="2">
        <v>3687.5</v>
      </c>
      <c r="C7377" s="2">
        <f>MOD(Table1[[#This Row],[Cuml Time]],3)</f>
        <v>0.5</v>
      </c>
      <c r="D7377">
        <v>2.8</v>
      </c>
      <c r="E7377">
        <v>23</v>
      </c>
      <c r="F7377">
        <v>3</v>
      </c>
      <c r="G7377">
        <v>0.72</v>
      </c>
      <c r="H7377">
        <v>14.9</v>
      </c>
      <c r="I7377">
        <v>22</v>
      </c>
    </row>
    <row r="7378" spans="1:9" hidden="1" x14ac:dyDescent="0.25">
      <c r="A7378" s="1">
        <v>43984.666666666664</v>
      </c>
      <c r="B7378" s="2">
        <v>3688</v>
      </c>
      <c r="C7378" s="2">
        <f>MOD(Table1[[#This Row],[Cuml Time]],3)</f>
        <v>1</v>
      </c>
      <c r="D7378">
        <v>2.7</v>
      </c>
      <c r="E7378">
        <v>28</v>
      </c>
      <c r="F7378">
        <v>3</v>
      </c>
      <c r="G7378">
        <v>0.73</v>
      </c>
      <c r="H7378">
        <v>15</v>
      </c>
      <c r="I7378">
        <v>21</v>
      </c>
    </row>
    <row r="7379" spans="1:9" hidden="1" x14ac:dyDescent="0.25">
      <c r="A7379" s="1">
        <v>43984.6875</v>
      </c>
      <c r="B7379" s="2">
        <v>3688.5</v>
      </c>
      <c r="C7379" s="2">
        <f>MOD(Table1[[#This Row],[Cuml Time]],3)</f>
        <v>1.5</v>
      </c>
      <c r="D7379">
        <v>2.6</v>
      </c>
      <c r="E7379">
        <v>28</v>
      </c>
      <c r="F7379">
        <v>2.9</v>
      </c>
      <c r="G7379">
        <v>0.65</v>
      </c>
      <c r="H7379">
        <v>14.95</v>
      </c>
      <c r="I7379">
        <v>30</v>
      </c>
    </row>
    <row r="7380" spans="1:9" hidden="1" x14ac:dyDescent="0.25">
      <c r="A7380" s="1">
        <v>43984.708333333336</v>
      </c>
      <c r="B7380" s="2">
        <v>3689</v>
      </c>
      <c r="C7380" s="2">
        <f>MOD(Table1[[#This Row],[Cuml Time]],3)</f>
        <v>2</v>
      </c>
      <c r="D7380">
        <v>2.6</v>
      </c>
      <c r="E7380">
        <v>45</v>
      </c>
      <c r="F7380">
        <v>3</v>
      </c>
      <c r="G7380">
        <v>0.54</v>
      </c>
      <c r="H7380">
        <v>15</v>
      </c>
      <c r="I7380">
        <v>35</v>
      </c>
    </row>
    <row r="7381" spans="1:9" hidden="1" x14ac:dyDescent="0.25">
      <c r="A7381" s="1">
        <v>43984.729166666664</v>
      </c>
      <c r="B7381" s="2">
        <v>3689.5</v>
      </c>
      <c r="C7381" s="2">
        <f>MOD(Table1[[#This Row],[Cuml Time]],3)</f>
        <v>2.5</v>
      </c>
      <c r="D7381">
        <v>2.6</v>
      </c>
      <c r="E7381">
        <v>55</v>
      </c>
      <c r="F7381">
        <v>4.3</v>
      </c>
      <c r="G7381">
        <v>0.53</v>
      </c>
      <c r="H7381">
        <v>15.1</v>
      </c>
      <c r="I7381">
        <v>32</v>
      </c>
    </row>
    <row r="7382" spans="1:9" hidden="1" x14ac:dyDescent="0.25">
      <c r="A7382" s="1">
        <v>43984.75</v>
      </c>
      <c r="B7382" s="2">
        <v>3690</v>
      </c>
      <c r="C7382" s="2">
        <f>MOD(Table1[[#This Row],[Cuml Time]],3)</f>
        <v>0</v>
      </c>
      <c r="D7382">
        <v>2.6</v>
      </c>
      <c r="E7382">
        <v>48</v>
      </c>
      <c r="F7382">
        <v>2.6</v>
      </c>
      <c r="G7382">
        <v>0.54</v>
      </c>
      <c r="H7382">
        <v>15.15</v>
      </c>
      <c r="I7382">
        <v>31</v>
      </c>
    </row>
    <row r="7383" spans="1:9" hidden="1" x14ac:dyDescent="0.25">
      <c r="A7383" s="1">
        <v>43984.770833333336</v>
      </c>
      <c r="B7383" s="2">
        <v>3690.5</v>
      </c>
      <c r="C7383" s="2">
        <f>MOD(Table1[[#This Row],[Cuml Time]],3)</f>
        <v>0.5</v>
      </c>
      <c r="D7383">
        <v>2.5</v>
      </c>
      <c r="E7383">
        <v>44</v>
      </c>
      <c r="F7383">
        <v>2.7</v>
      </c>
      <c r="G7383">
        <v>0.53</v>
      </c>
      <c r="H7383">
        <v>15</v>
      </c>
      <c r="I7383">
        <v>30</v>
      </c>
    </row>
    <row r="7384" spans="1:9" hidden="1" x14ac:dyDescent="0.25">
      <c r="A7384" s="1">
        <v>43984.791666666664</v>
      </c>
      <c r="B7384" s="2">
        <v>3691</v>
      </c>
      <c r="C7384" s="2">
        <f>MOD(Table1[[#This Row],[Cuml Time]],3)</f>
        <v>1</v>
      </c>
      <c r="D7384">
        <v>2.6</v>
      </c>
      <c r="E7384">
        <v>70</v>
      </c>
      <c r="F7384">
        <v>4.3</v>
      </c>
      <c r="G7384">
        <v>0.48</v>
      </c>
      <c r="H7384">
        <v>14.75</v>
      </c>
      <c r="I7384">
        <v>39</v>
      </c>
    </row>
    <row r="7385" spans="1:9" hidden="1" x14ac:dyDescent="0.25">
      <c r="A7385" s="1">
        <v>43984.8125</v>
      </c>
      <c r="B7385" s="2">
        <v>3691.5</v>
      </c>
      <c r="C7385" s="2">
        <f>MOD(Table1[[#This Row],[Cuml Time]],3)</f>
        <v>1.5</v>
      </c>
      <c r="D7385">
        <v>2.7</v>
      </c>
      <c r="E7385">
        <v>80</v>
      </c>
      <c r="F7385">
        <v>4.5</v>
      </c>
      <c r="G7385">
        <v>0.43</v>
      </c>
      <c r="H7385">
        <v>14.65</v>
      </c>
      <c r="I7385">
        <v>40</v>
      </c>
    </row>
    <row r="7386" spans="1:9" hidden="1" x14ac:dyDescent="0.25">
      <c r="A7386" s="1">
        <v>43984.833333333336</v>
      </c>
      <c r="B7386" s="2">
        <v>3692</v>
      </c>
      <c r="C7386" s="2">
        <f>MOD(Table1[[#This Row],[Cuml Time]],3)</f>
        <v>2</v>
      </c>
      <c r="D7386">
        <v>2.8</v>
      </c>
      <c r="E7386">
        <v>60</v>
      </c>
      <c r="F7386">
        <v>4.8</v>
      </c>
      <c r="G7386">
        <v>0.39</v>
      </c>
      <c r="H7386">
        <v>14.7</v>
      </c>
      <c r="I7386">
        <v>28</v>
      </c>
    </row>
    <row r="7387" spans="1:9" hidden="1" x14ac:dyDescent="0.25">
      <c r="A7387" s="1">
        <v>43984.854166666664</v>
      </c>
      <c r="B7387" s="2">
        <v>3692.5</v>
      </c>
      <c r="C7387" s="2">
        <f>MOD(Table1[[#This Row],[Cuml Time]],3)</f>
        <v>2.5</v>
      </c>
      <c r="D7387">
        <v>3</v>
      </c>
      <c r="E7387">
        <v>76</v>
      </c>
      <c r="F7387">
        <v>4.3</v>
      </c>
      <c r="G7387">
        <v>0.35</v>
      </c>
      <c r="H7387">
        <v>14.7</v>
      </c>
      <c r="I7387">
        <v>37</v>
      </c>
    </row>
    <row r="7388" spans="1:9" hidden="1" x14ac:dyDescent="0.25">
      <c r="A7388" s="1">
        <v>43984.875</v>
      </c>
      <c r="B7388" s="2">
        <v>3693</v>
      </c>
      <c r="C7388" s="2">
        <f>MOD(Table1[[#This Row],[Cuml Time]],3)</f>
        <v>0</v>
      </c>
      <c r="D7388">
        <v>3.3</v>
      </c>
      <c r="E7388">
        <v>58</v>
      </c>
      <c r="F7388">
        <v>5</v>
      </c>
      <c r="G7388">
        <v>0.35</v>
      </c>
      <c r="H7388">
        <v>14.8</v>
      </c>
      <c r="I7388">
        <v>37</v>
      </c>
    </row>
    <row r="7389" spans="1:9" hidden="1" x14ac:dyDescent="0.25">
      <c r="A7389" s="1">
        <v>43984.895833333336</v>
      </c>
      <c r="B7389" s="2">
        <v>3693.5</v>
      </c>
      <c r="C7389" s="2">
        <f>MOD(Table1[[#This Row],[Cuml Time]],3)</f>
        <v>0.5</v>
      </c>
      <c r="D7389">
        <v>3.4</v>
      </c>
      <c r="E7389">
        <v>75</v>
      </c>
      <c r="F7389">
        <v>4.8</v>
      </c>
      <c r="G7389">
        <v>0.32</v>
      </c>
      <c r="H7389">
        <v>15.5</v>
      </c>
      <c r="I7389">
        <v>37</v>
      </c>
    </row>
    <row r="7390" spans="1:9" hidden="1" x14ac:dyDescent="0.25">
      <c r="A7390" s="1">
        <v>43984.916666666664</v>
      </c>
      <c r="B7390" s="2">
        <v>3694</v>
      </c>
      <c r="C7390" s="2">
        <f>MOD(Table1[[#This Row],[Cuml Time]],3)</f>
        <v>1</v>
      </c>
      <c r="D7390">
        <v>3.3</v>
      </c>
      <c r="E7390">
        <v>94</v>
      </c>
      <c r="F7390">
        <v>4.3</v>
      </c>
      <c r="G7390">
        <v>0.28000000000000003</v>
      </c>
      <c r="H7390">
        <v>15.6</v>
      </c>
      <c r="I7390">
        <v>33</v>
      </c>
    </row>
    <row r="7391" spans="1:9" hidden="1" x14ac:dyDescent="0.25">
      <c r="A7391" s="1">
        <v>43984.9375</v>
      </c>
      <c r="B7391" s="2">
        <v>3694.5</v>
      </c>
      <c r="C7391" s="2">
        <f>MOD(Table1[[#This Row],[Cuml Time]],3)</f>
        <v>1.5</v>
      </c>
      <c r="D7391">
        <v>3.3</v>
      </c>
      <c r="E7391">
        <v>58</v>
      </c>
      <c r="F7391">
        <v>5.3</v>
      </c>
      <c r="G7391">
        <v>0.27</v>
      </c>
      <c r="H7391">
        <v>15.35</v>
      </c>
      <c r="I7391">
        <v>27</v>
      </c>
    </row>
    <row r="7392" spans="1:9" hidden="1" x14ac:dyDescent="0.25">
      <c r="A7392" s="1">
        <v>43984.958333333336</v>
      </c>
      <c r="B7392" s="2">
        <v>3695</v>
      </c>
      <c r="C7392" s="2">
        <f>MOD(Table1[[#This Row],[Cuml Time]],3)</f>
        <v>2</v>
      </c>
      <c r="D7392">
        <v>3.4</v>
      </c>
      <c r="E7392">
        <v>73</v>
      </c>
      <c r="F7392">
        <v>4.5</v>
      </c>
      <c r="G7392">
        <v>0.26</v>
      </c>
      <c r="H7392">
        <v>15.1</v>
      </c>
      <c r="I7392">
        <v>40</v>
      </c>
    </row>
    <row r="7393" spans="1:9" hidden="1" x14ac:dyDescent="0.25">
      <c r="A7393" s="1">
        <v>43984.979166666664</v>
      </c>
      <c r="B7393" s="2">
        <v>3695.5</v>
      </c>
      <c r="C7393" s="2">
        <f>MOD(Table1[[#This Row],[Cuml Time]],3)</f>
        <v>2.5</v>
      </c>
      <c r="D7393">
        <v>3.3</v>
      </c>
      <c r="E7393">
        <v>49</v>
      </c>
      <c r="F7393">
        <v>5</v>
      </c>
      <c r="G7393">
        <v>0.26</v>
      </c>
      <c r="H7393">
        <v>14.95</v>
      </c>
      <c r="I7393">
        <v>40</v>
      </c>
    </row>
    <row r="7394" spans="1:9" hidden="1" x14ac:dyDescent="0.25">
      <c r="A7394" s="1">
        <v>43985</v>
      </c>
      <c r="B7394" s="2">
        <v>3696</v>
      </c>
      <c r="C7394" s="2">
        <f>MOD(Table1[[#This Row],[Cuml Time]],3)</f>
        <v>0</v>
      </c>
      <c r="D7394">
        <v>3.2</v>
      </c>
      <c r="E7394">
        <v>35</v>
      </c>
      <c r="F7394">
        <v>5.3</v>
      </c>
      <c r="G7394">
        <v>0.25</v>
      </c>
      <c r="H7394">
        <v>14.75</v>
      </c>
      <c r="I7394">
        <v>30</v>
      </c>
    </row>
    <row r="7395" spans="1:9" hidden="1" x14ac:dyDescent="0.25">
      <c r="A7395" s="1">
        <v>43985.020833333336</v>
      </c>
      <c r="B7395" s="2">
        <v>3696.5</v>
      </c>
      <c r="C7395" s="2">
        <f>MOD(Table1[[#This Row],[Cuml Time]],3)</f>
        <v>0.5</v>
      </c>
      <c r="D7395">
        <v>3.2</v>
      </c>
      <c r="E7395">
        <v>44</v>
      </c>
      <c r="F7395">
        <v>5</v>
      </c>
      <c r="G7395">
        <v>0.25</v>
      </c>
      <c r="H7395">
        <v>14.5</v>
      </c>
      <c r="I7395">
        <v>35</v>
      </c>
    </row>
    <row r="7396" spans="1:9" hidden="1" x14ac:dyDescent="0.25">
      <c r="A7396" s="1">
        <v>43985.041666666664</v>
      </c>
      <c r="B7396" s="2">
        <v>3697</v>
      </c>
      <c r="C7396" s="2">
        <f>MOD(Table1[[#This Row],[Cuml Time]],3)</f>
        <v>1</v>
      </c>
      <c r="D7396">
        <v>3.1</v>
      </c>
      <c r="E7396">
        <v>65</v>
      </c>
      <c r="F7396">
        <v>4.8</v>
      </c>
      <c r="G7396">
        <v>0.25</v>
      </c>
      <c r="H7396">
        <v>14.55</v>
      </c>
      <c r="I7396">
        <v>36</v>
      </c>
    </row>
    <row r="7397" spans="1:9" hidden="1" x14ac:dyDescent="0.25">
      <c r="A7397" s="1">
        <v>43985.0625</v>
      </c>
      <c r="B7397" s="2">
        <v>3697.5</v>
      </c>
      <c r="C7397" s="2">
        <f>MOD(Table1[[#This Row],[Cuml Time]],3)</f>
        <v>1.5</v>
      </c>
      <c r="D7397">
        <v>3</v>
      </c>
      <c r="E7397">
        <v>58</v>
      </c>
      <c r="F7397">
        <v>4.8</v>
      </c>
      <c r="G7397">
        <v>0.27</v>
      </c>
      <c r="H7397">
        <v>14.45</v>
      </c>
      <c r="I7397">
        <v>36</v>
      </c>
    </row>
    <row r="7398" spans="1:9" hidden="1" x14ac:dyDescent="0.25">
      <c r="A7398" s="1">
        <v>43985.083333333336</v>
      </c>
      <c r="B7398" s="2">
        <v>3698</v>
      </c>
      <c r="C7398" s="2">
        <f>MOD(Table1[[#This Row],[Cuml Time]],3)</f>
        <v>2</v>
      </c>
      <c r="D7398">
        <v>2.8</v>
      </c>
      <c r="E7398">
        <v>60</v>
      </c>
      <c r="F7398">
        <v>4.5</v>
      </c>
      <c r="G7398">
        <v>0.27</v>
      </c>
      <c r="H7398">
        <v>14.45</v>
      </c>
      <c r="I7398">
        <v>41</v>
      </c>
    </row>
    <row r="7399" spans="1:9" hidden="1" x14ac:dyDescent="0.25">
      <c r="A7399" s="1">
        <v>43985.104166666664</v>
      </c>
      <c r="B7399" s="2">
        <v>3698.5</v>
      </c>
      <c r="C7399" s="2">
        <f>MOD(Table1[[#This Row],[Cuml Time]],3)</f>
        <v>2.5</v>
      </c>
      <c r="D7399">
        <v>2.7</v>
      </c>
      <c r="E7399">
        <v>51</v>
      </c>
      <c r="F7399">
        <v>4.3</v>
      </c>
      <c r="G7399">
        <v>0.3</v>
      </c>
      <c r="H7399">
        <v>14.4</v>
      </c>
      <c r="I7399">
        <v>42</v>
      </c>
    </row>
    <row r="7400" spans="1:9" hidden="1" x14ac:dyDescent="0.25">
      <c r="A7400" s="1">
        <v>43985.125</v>
      </c>
      <c r="B7400" s="2">
        <v>3699</v>
      </c>
      <c r="C7400" s="2">
        <f>MOD(Table1[[#This Row],[Cuml Time]],3)</f>
        <v>0</v>
      </c>
      <c r="D7400">
        <v>2.7</v>
      </c>
      <c r="E7400">
        <v>110</v>
      </c>
      <c r="F7400">
        <v>4</v>
      </c>
      <c r="G7400">
        <v>0.37</v>
      </c>
      <c r="H7400">
        <v>14.35</v>
      </c>
      <c r="I7400">
        <v>41</v>
      </c>
    </row>
    <row r="7401" spans="1:9" hidden="1" x14ac:dyDescent="0.25">
      <c r="A7401" s="1">
        <v>43985.145833333336</v>
      </c>
      <c r="B7401" s="2">
        <v>3699.5</v>
      </c>
      <c r="C7401" s="2">
        <f>MOD(Table1[[#This Row],[Cuml Time]],3)</f>
        <v>0.5</v>
      </c>
      <c r="D7401">
        <v>2.4</v>
      </c>
      <c r="E7401">
        <v>21</v>
      </c>
      <c r="F7401">
        <v>2.2000000000000002</v>
      </c>
      <c r="G7401">
        <v>0.35</v>
      </c>
      <c r="H7401">
        <v>14.35</v>
      </c>
      <c r="I7401">
        <v>26</v>
      </c>
    </row>
    <row r="7402" spans="1:9" hidden="1" x14ac:dyDescent="0.25">
      <c r="A7402" s="1">
        <v>43985.166666666664</v>
      </c>
      <c r="B7402" s="2">
        <v>3700</v>
      </c>
      <c r="C7402" s="2">
        <f>MOD(Table1[[#This Row],[Cuml Time]],3)</f>
        <v>1</v>
      </c>
      <c r="D7402">
        <v>2.4</v>
      </c>
      <c r="E7402">
        <v>31</v>
      </c>
      <c r="F7402">
        <v>2</v>
      </c>
      <c r="G7402">
        <v>0.33</v>
      </c>
      <c r="H7402">
        <v>14.4</v>
      </c>
      <c r="I7402">
        <v>24</v>
      </c>
    </row>
    <row r="7403" spans="1:9" hidden="1" x14ac:dyDescent="0.25">
      <c r="A7403" s="1">
        <v>43985.1875</v>
      </c>
      <c r="B7403" s="2">
        <v>3700.5</v>
      </c>
      <c r="C7403" s="2">
        <f>MOD(Table1[[#This Row],[Cuml Time]],3)</f>
        <v>1.5</v>
      </c>
      <c r="D7403">
        <v>2.4</v>
      </c>
      <c r="E7403">
        <v>35</v>
      </c>
      <c r="F7403">
        <v>1.9</v>
      </c>
      <c r="G7403">
        <v>0.33</v>
      </c>
      <c r="H7403">
        <v>14.4</v>
      </c>
      <c r="I7403">
        <v>33</v>
      </c>
    </row>
    <row r="7404" spans="1:9" hidden="1" x14ac:dyDescent="0.25">
      <c r="A7404" s="1">
        <v>43985.208333333336</v>
      </c>
      <c r="B7404" s="2">
        <v>3701</v>
      </c>
      <c r="C7404" s="2">
        <f>MOD(Table1[[#This Row],[Cuml Time]],3)</f>
        <v>2</v>
      </c>
      <c r="D7404">
        <v>2.4</v>
      </c>
      <c r="E7404">
        <v>44</v>
      </c>
      <c r="F7404">
        <v>1.8</v>
      </c>
      <c r="G7404">
        <v>0.28999999999999998</v>
      </c>
      <c r="H7404">
        <v>14.55</v>
      </c>
      <c r="I7404">
        <v>45</v>
      </c>
    </row>
    <row r="7405" spans="1:9" hidden="1" x14ac:dyDescent="0.25">
      <c r="A7405" s="1">
        <v>43985.229166666664</v>
      </c>
      <c r="B7405" s="2">
        <v>3701.5</v>
      </c>
      <c r="C7405" s="2">
        <f>MOD(Table1[[#This Row],[Cuml Time]],3)</f>
        <v>2.5</v>
      </c>
      <c r="D7405">
        <v>2.5</v>
      </c>
      <c r="E7405">
        <v>75</v>
      </c>
      <c r="F7405">
        <v>4</v>
      </c>
      <c r="G7405">
        <v>0.24</v>
      </c>
      <c r="H7405">
        <v>14.7</v>
      </c>
      <c r="I7405">
        <v>36</v>
      </c>
    </row>
    <row r="7406" spans="1:9" hidden="1" x14ac:dyDescent="0.25">
      <c r="A7406" s="1">
        <v>43985.25</v>
      </c>
      <c r="B7406" s="2">
        <v>3702</v>
      </c>
      <c r="C7406" s="2">
        <f>MOD(Table1[[#This Row],[Cuml Time]],3)</f>
        <v>0</v>
      </c>
      <c r="D7406">
        <v>2.7</v>
      </c>
      <c r="E7406">
        <v>82</v>
      </c>
      <c r="F7406">
        <v>4.2</v>
      </c>
      <c r="G7406">
        <v>0.22</v>
      </c>
      <c r="H7406">
        <v>14.85</v>
      </c>
      <c r="I7406">
        <v>41</v>
      </c>
    </row>
    <row r="7407" spans="1:9" hidden="1" x14ac:dyDescent="0.25">
      <c r="A7407" s="1">
        <v>43985.270833333336</v>
      </c>
      <c r="B7407" s="2">
        <v>3702.5</v>
      </c>
      <c r="C7407" s="2">
        <f>MOD(Table1[[#This Row],[Cuml Time]],3)</f>
        <v>0.5</v>
      </c>
      <c r="D7407">
        <v>2.8</v>
      </c>
      <c r="E7407">
        <v>56</v>
      </c>
      <c r="F7407">
        <v>3.6</v>
      </c>
      <c r="G7407">
        <v>0.2</v>
      </c>
      <c r="H7407">
        <v>14.95</v>
      </c>
      <c r="I7407">
        <v>42</v>
      </c>
    </row>
    <row r="7408" spans="1:9" hidden="1" x14ac:dyDescent="0.25">
      <c r="A7408" s="1">
        <v>43985.291666666664</v>
      </c>
      <c r="B7408" s="2">
        <v>3703</v>
      </c>
      <c r="C7408" s="2">
        <f>MOD(Table1[[#This Row],[Cuml Time]],3)</f>
        <v>1</v>
      </c>
      <c r="D7408">
        <v>2.9</v>
      </c>
      <c r="E7408">
        <v>60</v>
      </c>
      <c r="F7408">
        <v>3.6</v>
      </c>
      <c r="G7408">
        <v>0.21</v>
      </c>
      <c r="H7408">
        <v>14.95</v>
      </c>
      <c r="I7408">
        <v>45</v>
      </c>
    </row>
    <row r="7409" spans="1:9" hidden="1" x14ac:dyDescent="0.25">
      <c r="A7409" s="1">
        <v>43985.3125</v>
      </c>
      <c r="B7409" s="2">
        <v>3703.5</v>
      </c>
      <c r="C7409" s="2">
        <f>MOD(Table1[[#This Row],[Cuml Time]],3)</f>
        <v>1.5</v>
      </c>
      <c r="D7409">
        <v>2.8</v>
      </c>
      <c r="E7409">
        <v>62</v>
      </c>
      <c r="F7409">
        <v>3.7</v>
      </c>
      <c r="G7409">
        <v>0.22</v>
      </c>
      <c r="H7409">
        <v>14.95</v>
      </c>
      <c r="I7409">
        <v>45</v>
      </c>
    </row>
    <row r="7410" spans="1:9" hidden="1" x14ac:dyDescent="0.25">
      <c r="A7410" s="1">
        <v>43985.333333333336</v>
      </c>
      <c r="B7410" s="2">
        <v>3704</v>
      </c>
      <c r="C7410" s="2">
        <f>MOD(Table1[[#This Row],[Cuml Time]],3)</f>
        <v>2</v>
      </c>
      <c r="D7410">
        <v>2.8</v>
      </c>
      <c r="E7410">
        <v>84</v>
      </c>
      <c r="F7410">
        <v>4</v>
      </c>
      <c r="G7410">
        <v>0.23</v>
      </c>
      <c r="H7410">
        <v>14.85</v>
      </c>
      <c r="I7410">
        <v>57</v>
      </c>
    </row>
    <row r="7411" spans="1:9" hidden="1" x14ac:dyDescent="0.25">
      <c r="A7411" s="1">
        <v>43985.354166666664</v>
      </c>
      <c r="B7411" s="2">
        <v>3704.5</v>
      </c>
      <c r="C7411" s="2">
        <f>MOD(Table1[[#This Row],[Cuml Time]],3)</f>
        <v>2.5</v>
      </c>
      <c r="D7411">
        <v>2.7</v>
      </c>
      <c r="E7411">
        <v>77</v>
      </c>
      <c r="F7411">
        <v>4</v>
      </c>
      <c r="G7411">
        <v>0.21</v>
      </c>
      <c r="H7411">
        <v>14.75</v>
      </c>
      <c r="I7411">
        <v>51</v>
      </c>
    </row>
    <row r="7412" spans="1:9" hidden="1" x14ac:dyDescent="0.25">
      <c r="A7412" s="1">
        <v>43985.375</v>
      </c>
      <c r="B7412" s="2">
        <v>3705</v>
      </c>
      <c r="C7412" s="2">
        <f>MOD(Table1[[#This Row],[Cuml Time]],3)</f>
        <v>0</v>
      </c>
      <c r="D7412">
        <v>2.4</v>
      </c>
      <c r="E7412">
        <v>46</v>
      </c>
      <c r="F7412">
        <v>1.9</v>
      </c>
      <c r="G7412">
        <v>0.28000000000000003</v>
      </c>
      <c r="H7412">
        <v>14.8</v>
      </c>
      <c r="I7412">
        <v>30</v>
      </c>
    </row>
    <row r="7413" spans="1:9" hidden="1" x14ac:dyDescent="0.25">
      <c r="A7413" s="1">
        <v>43985.395833333336</v>
      </c>
      <c r="B7413" s="2">
        <v>3705.5</v>
      </c>
      <c r="C7413" s="2">
        <f>MOD(Table1[[#This Row],[Cuml Time]],3)</f>
        <v>0.5</v>
      </c>
      <c r="D7413">
        <v>2.5</v>
      </c>
      <c r="E7413">
        <v>34</v>
      </c>
      <c r="F7413">
        <v>2.7</v>
      </c>
      <c r="G7413">
        <v>0.39</v>
      </c>
      <c r="H7413">
        <v>14.85</v>
      </c>
      <c r="I7413">
        <v>27</v>
      </c>
    </row>
    <row r="7414" spans="1:9" hidden="1" x14ac:dyDescent="0.25">
      <c r="A7414" s="1">
        <v>43985.416666666664</v>
      </c>
      <c r="B7414" s="2">
        <v>3706</v>
      </c>
      <c r="C7414" s="2">
        <f>MOD(Table1[[#This Row],[Cuml Time]],3)</f>
        <v>1</v>
      </c>
      <c r="D7414">
        <v>2.9</v>
      </c>
      <c r="E7414">
        <v>39</v>
      </c>
      <c r="F7414">
        <v>3.1</v>
      </c>
      <c r="G7414">
        <v>0.43</v>
      </c>
      <c r="H7414">
        <v>15.4</v>
      </c>
      <c r="I7414">
        <v>25</v>
      </c>
    </row>
    <row r="7415" spans="1:9" hidden="1" x14ac:dyDescent="0.25">
      <c r="A7415" s="1">
        <v>43985.4375</v>
      </c>
      <c r="B7415" s="2">
        <v>3706.5</v>
      </c>
      <c r="C7415" s="2">
        <f>MOD(Table1[[#This Row],[Cuml Time]],3)</f>
        <v>1.5</v>
      </c>
      <c r="D7415">
        <v>3.2</v>
      </c>
      <c r="E7415">
        <v>30</v>
      </c>
      <c r="F7415">
        <v>3.7</v>
      </c>
      <c r="G7415">
        <v>0.48</v>
      </c>
      <c r="H7415">
        <v>15.45</v>
      </c>
      <c r="I7415">
        <v>18</v>
      </c>
    </row>
    <row r="7416" spans="1:9" hidden="1" x14ac:dyDescent="0.25">
      <c r="A7416" s="1">
        <v>43985.458333333336</v>
      </c>
      <c r="B7416" s="2">
        <v>3707</v>
      </c>
      <c r="C7416" s="2">
        <f>MOD(Table1[[#This Row],[Cuml Time]],3)</f>
        <v>2</v>
      </c>
      <c r="D7416">
        <v>3.4</v>
      </c>
      <c r="E7416">
        <v>34</v>
      </c>
      <c r="F7416">
        <v>3.7</v>
      </c>
      <c r="G7416">
        <v>0.49</v>
      </c>
      <c r="H7416">
        <v>15.7</v>
      </c>
      <c r="I7416">
        <v>27</v>
      </c>
    </row>
    <row r="7417" spans="1:9" hidden="1" x14ac:dyDescent="0.25">
      <c r="A7417" s="1">
        <v>43985.479166666664</v>
      </c>
      <c r="B7417" s="2">
        <v>3707.5</v>
      </c>
      <c r="C7417" s="2">
        <f>MOD(Table1[[#This Row],[Cuml Time]],3)</f>
        <v>2.5</v>
      </c>
      <c r="D7417">
        <v>3.6</v>
      </c>
      <c r="E7417">
        <v>24</v>
      </c>
      <c r="F7417">
        <v>4.2</v>
      </c>
      <c r="G7417">
        <v>0.55000000000000004</v>
      </c>
      <c r="H7417">
        <v>15.2</v>
      </c>
      <c r="I7417">
        <v>31</v>
      </c>
    </row>
    <row r="7418" spans="1:9" hidden="1" x14ac:dyDescent="0.25">
      <c r="A7418" s="1">
        <v>43985.5</v>
      </c>
      <c r="B7418" s="2">
        <v>3708</v>
      </c>
      <c r="C7418" s="2">
        <f>MOD(Table1[[#This Row],[Cuml Time]],3)</f>
        <v>0</v>
      </c>
      <c r="D7418">
        <v>4</v>
      </c>
      <c r="E7418">
        <v>17</v>
      </c>
      <c r="F7418">
        <v>4.5</v>
      </c>
      <c r="G7418">
        <v>0.75</v>
      </c>
      <c r="H7418">
        <v>15.05</v>
      </c>
      <c r="I7418">
        <v>20</v>
      </c>
    </row>
    <row r="7419" spans="1:9" hidden="1" x14ac:dyDescent="0.25">
      <c r="A7419" s="1">
        <v>43985.520833333336</v>
      </c>
      <c r="B7419" s="2">
        <v>3708.5</v>
      </c>
      <c r="C7419" s="2">
        <f>MOD(Table1[[#This Row],[Cuml Time]],3)</f>
        <v>0.5</v>
      </c>
      <c r="D7419">
        <v>3.9</v>
      </c>
      <c r="E7419">
        <v>17</v>
      </c>
      <c r="F7419">
        <v>4.8</v>
      </c>
      <c r="G7419">
        <v>0.72</v>
      </c>
      <c r="H7419">
        <v>14.95</v>
      </c>
      <c r="I7419">
        <v>19</v>
      </c>
    </row>
    <row r="7420" spans="1:9" hidden="1" x14ac:dyDescent="0.25">
      <c r="A7420" s="1">
        <v>43985.541666666664</v>
      </c>
      <c r="B7420" s="2">
        <v>3709</v>
      </c>
      <c r="C7420" s="2">
        <f>MOD(Table1[[#This Row],[Cuml Time]],3)</f>
        <v>1</v>
      </c>
      <c r="D7420">
        <v>4</v>
      </c>
      <c r="E7420">
        <v>15</v>
      </c>
      <c r="F7420">
        <v>4.8</v>
      </c>
      <c r="G7420">
        <v>0.82</v>
      </c>
      <c r="H7420">
        <v>14.75</v>
      </c>
      <c r="I7420">
        <v>23</v>
      </c>
    </row>
    <row r="7421" spans="1:9" hidden="1" x14ac:dyDescent="0.25">
      <c r="A7421" s="1">
        <v>43985.5625</v>
      </c>
      <c r="B7421" s="2">
        <v>3709.5</v>
      </c>
      <c r="C7421" s="2">
        <f>MOD(Table1[[#This Row],[Cuml Time]],3)</f>
        <v>1.5</v>
      </c>
      <c r="D7421">
        <v>3.8</v>
      </c>
      <c r="E7421">
        <v>18</v>
      </c>
      <c r="F7421">
        <v>4.8</v>
      </c>
      <c r="G7421">
        <v>0.87</v>
      </c>
      <c r="H7421">
        <v>14.6</v>
      </c>
      <c r="I7421">
        <v>19</v>
      </c>
    </row>
    <row r="7422" spans="1:9" hidden="1" x14ac:dyDescent="0.25">
      <c r="A7422" s="1">
        <v>43985.583333333336</v>
      </c>
      <c r="B7422" s="2">
        <v>3710</v>
      </c>
      <c r="C7422" s="2">
        <f>MOD(Table1[[#This Row],[Cuml Time]],3)</f>
        <v>2</v>
      </c>
      <c r="D7422">
        <v>3.8</v>
      </c>
      <c r="E7422">
        <v>17</v>
      </c>
      <c r="F7422">
        <v>4.8</v>
      </c>
      <c r="G7422">
        <v>0.96</v>
      </c>
      <c r="H7422">
        <v>14.6</v>
      </c>
      <c r="I7422">
        <v>18</v>
      </c>
    </row>
    <row r="7423" spans="1:9" hidden="1" x14ac:dyDescent="0.25">
      <c r="A7423" s="1">
        <v>43985.604166666664</v>
      </c>
      <c r="B7423" s="2">
        <v>3710.5</v>
      </c>
      <c r="C7423" s="2">
        <f>MOD(Table1[[#This Row],[Cuml Time]],3)</f>
        <v>2.5</v>
      </c>
      <c r="D7423">
        <v>3.7</v>
      </c>
      <c r="E7423">
        <v>18</v>
      </c>
      <c r="F7423">
        <v>4.8</v>
      </c>
      <c r="G7423">
        <v>1.01</v>
      </c>
      <c r="H7423">
        <v>14.55</v>
      </c>
      <c r="I7423">
        <v>14</v>
      </c>
    </row>
    <row r="7424" spans="1:9" hidden="1" x14ac:dyDescent="0.25">
      <c r="A7424" s="1">
        <v>43985.625</v>
      </c>
      <c r="B7424" s="2">
        <v>3711</v>
      </c>
      <c r="C7424" s="2">
        <f>MOD(Table1[[#This Row],[Cuml Time]],3)</f>
        <v>0</v>
      </c>
      <c r="D7424">
        <v>3.4</v>
      </c>
      <c r="E7424">
        <v>15</v>
      </c>
      <c r="F7424">
        <v>4.5</v>
      </c>
      <c r="G7424">
        <v>0.97</v>
      </c>
      <c r="H7424">
        <v>14.55</v>
      </c>
      <c r="I7424">
        <v>14</v>
      </c>
    </row>
    <row r="7425" spans="1:9" hidden="1" x14ac:dyDescent="0.25">
      <c r="A7425" s="1">
        <v>43985.645833333336</v>
      </c>
      <c r="B7425" s="2">
        <v>3711.5</v>
      </c>
      <c r="C7425" s="2">
        <f>MOD(Table1[[#This Row],[Cuml Time]],3)</f>
        <v>0.5</v>
      </c>
      <c r="D7425">
        <v>3.2</v>
      </c>
      <c r="E7425">
        <v>24</v>
      </c>
      <c r="F7425">
        <v>4.2</v>
      </c>
      <c r="G7425">
        <v>0.97</v>
      </c>
      <c r="H7425">
        <v>14.5</v>
      </c>
      <c r="I7425">
        <v>16</v>
      </c>
    </row>
    <row r="7426" spans="1:9" hidden="1" x14ac:dyDescent="0.25">
      <c r="A7426" s="1">
        <v>43985.666666666664</v>
      </c>
      <c r="B7426" s="2">
        <v>3712</v>
      </c>
      <c r="C7426" s="2">
        <f>MOD(Table1[[#This Row],[Cuml Time]],3)</f>
        <v>1</v>
      </c>
      <c r="D7426">
        <v>3</v>
      </c>
      <c r="E7426">
        <v>20</v>
      </c>
      <c r="F7426">
        <v>4</v>
      </c>
      <c r="G7426">
        <v>0.99</v>
      </c>
      <c r="H7426">
        <v>14.55</v>
      </c>
      <c r="I7426">
        <v>18</v>
      </c>
    </row>
    <row r="7427" spans="1:9" hidden="1" x14ac:dyDescent="0.25">
      <c r="A7427" s="1">
        <v>43985.6875</v>
      </c>
      <c r="B7427" s="2">
        <v>3712.5</v>
      </c>
      <c r="C7427" s="2">
        <f>MOD(Table1[[#This Row],[Cuml Time]],3)</f>
        <v>1.5</v>
      </c>
      <c r="D7427">
        <v>2.8</v>
      </c>
      <c r="E7427">
        <v>20</v>
      </c>
      <c r="F7427">
        <v>3.7</v>
      </c>
      <c r="G7427">
        <v>0.91</v>
      </c>
      <c r="H7427">
        <v>14.75</v>
      </c>
      <c r="I7427">
        <v>18</v>
      </c>
    </row>
    <row r="7428" spans="1:9" hidden="1" x14ac:dyDescent="0.25">
      <c r="A7428" s="1">
        <v>43985.708333333336</v>
      </c>
      <c r="B7428" s="2">
        <v>3713</v>
      </c>
      <c r="C7428" s="2">
        <f>MOD(Table1[[#This Row],[Cuml Time]],3)</f>
        <v>2</v>
      </c>
      <c r="D7428">
        <v>2.7</v>
      </c>
      <c r="E7428">
        <v>28</v>
      </c>
      <c r="F7428">
        <v>3.3</v>
      </c>
      <c r="G7428">
        <v>0.79</v>
      </c>
      <c r="H7428">
        <v>14.85</v>
      </c>
      <c r="I7428">
        <v>17</v>
      </c>
    </row>
    <row r="7429" spans="1:9" hidden="1" x14ac:dyDescent="0.25">
      <c r="A7429" s="1">
        <v>43985.729166666664</v>
      </c>
      <c r="B7429" s="2">
        <v>3713.5</v>
      </c>
      <c r="C7429" s="2">
        <f>MOD(Table1[[#This Row],[Cuml Time]],3)</f>
        <v>2.5</v>
      </c>
      <c r="D7429">
        <v>2.7</v>
      </c>
      <c r="E7429">
        <v>34</v>
      </c>
      <c r="F7429">
        <v>3.6</v>
      </c>
      <c r="G7429">
        <v>0.68</v>
      </c>
      <c r="H7429">
        <v>15</v>
      </c>
      <c r="I7429">
        <v>20</v>
      </c>
    </row>
    <row r="7430" spans="1:9" hidden="1" x14ac:dyDescent="0.25">
      <c r="A7430" s="1">
        <v>43985.75</v>
      </c>
      <c r="B7430" s="2">
        <v>3714</v>
      </c>
      <c r="C7430" s="2">
        <f>MOD(Table1[[#This Row],[Cuml Time]],3)</f>
        <v>0</v>
      </c>
      <c r="D7430">
        <v>2.8</v>
      </c>
      <c r="E7430">
        <v>28</v>
      </c>
      <c r="F7430">
        <v>3.3</v>
      </c>
      <c r="G7430">
        <v>0.65</v>
      </c>
      <c r="H7430">
        <v>15.1</v>
      </c>
      <c r="I7430">
        <v>27</v>
      </c>
    </row>
    <row r="7431" spans="1:9" hidden="1" x14ac:dyDescent="0.25">
      <c r="A7431" s="1">
        <v>43985.770833333336</v>
      </c>
      <c r="B7431" s="2">
        <v>3714.5</v>
      </c>
      <c r="C7431" s="2">
        <f>MOD(Table1[[#This Row],[Cuml Time]],3)</f>
        <v>0.5</v>
      </c>
      <c r="D7431">
        <v>2.8</v>
      </c>
      <c r="E7431">
        <v>37</v>
      </c>
      <c r="F7431">
        <v>3.7</v>
      </c>
      <c r="G7431">
        <v>0.71</v>
      </c>
      <c r="H7431">
        <v>15.15</v>
      </c>
      <c r="I7431">
        <v>21</v>
      </c>
    </row>
    <row r="7432" spans="1:9" hidden="1" x14ac:dyDescent="0.25">
      <c r="A7432" s="1">
        <v>43985.791666666664</v>
      </c>
      <c r="B7432" s="2">
        <v>3715</v>
      </c>
      <c r="C7432" s="2">
        <f>MOD(Table1[[#This Row],[Cuml Time]],3)</f>
        <v>1</v>
      </c>
      <c r="D7432">
        <v>2.7</v>
      </c>
      <c r="E7432">
        <v>42</v>
      </c>
      <c r="F7432">
        <v>3.7</v>
      </c>
      <c r="G7432">
        <v>0.72</v>
      </c>
      <c r="H7432">
        <v>15.1</v>
      </c>
      <c r="I7432">
        <v>28</v>
      </c>
    </row>
    <row r="7433" spans="1:9" hidden="1" x14ac:dyDescent="0.25">
      <c r="A7433" s="1">
        <v>43985.8125</v>
      </c>
      <c r="B7433" s="2">
        <v>3715.5</v>
      </c>
      <c r="C7433" s="2">
        <f>MOD(Table1[[#This Row],[Cuml Time]],3)</f>
        <v>1.5</v>
      </c>
      <c r="D7433">
        <v>2.8</v>
      </c>
      <c r="E7433">
        <v>51</v>
      </c>
      <c r="F7433">
        <v>4.3</v>
      </c>
      <c r="G7433">
        <v>0.73</v>
      </c>
      <c r="H7433">
        <v>14.75</v>
      </c>
      <c r="I7433">
        <v>26</v>
      </c>
    </row>
    <row r="7434" spans="1:9" hidden="1" x14ac:dyDescent="0.25">
      <c r="A7434" s="1">
        <v>43985.833333333336</v>
      </c>
      <c r="B7434" s="2">
        <v>3716</v>
      </c>
      <c r="C7434" s="2">
        <f>MOD(Table1[[#This Row],[Cuml Time]],3)</f>
        <v>2</v>
      </c>
      <c r="D7434">
        <v>2.8</v>
      </c>
      <c r="E7434">
        <v>45</v>
      </c>
      <c r="F7434">
        <v>4.3</v>
      </c>
      <c r="G7434">
        <v>0.76</v>
      </c>
      <c r="H7434">
        <v>14.6</v>
      </c>
      <c r="I7434">
        <v>24</v>
      </c>
    </row>
    <row r="7435" spans="1:9" hidden="1" x14ac:dyDescent="0.25">
      <c r="A7435" s="1">
        <v>43985.854166666664</v>
      </c>
      <c r="B7435" s="2">
        <v>3716.5</v>
      </c>
      <c r="C7435" s="2">
        <f>MOD(Table1[[#This Row],[Cuml Time]],3)</f>
        <v>2.5</v>
      </c>
      <c r="D7435">
        <v>2.9</v>
      </c>
      <c r="E7435">
        <v>51</v>
      </c>
      <c r="F7435">
        <v>3.8</v>
      </c>
      <c r="G7435">
        <v>0.79</v>
      </c>
      <c r="H7435">
        <v>14.55</v>
      </c>
      <c r="I7435">
        <v>24</v>
      </c>
    </row>
    <row r="7436" spans="1:9" hidden="1" x14ac:dyDescent="0.25">
      <c r="A7436" s="1">
        <v>43985.875</v>
      </c>
      <c r="B7436" s="2">
        <v>3717</v>
      </c>
      <c r="C7436" s="2">
        <f>MOD(Table1[[#This Row],[Cuml Time]],3)</f>
        <v>0</v>
      </c>
      <c r="D7436">
        <v>3.1</v>
      </c>
      <c r="E7436">
        <v>46</v>
      </c>
      <c r="F7436">
        <v>5</v>
      </c>
      <c r="G7436">
        <v>0.8</v>
      </c>
      <c r="H7436">
        <v>14.5</v>
      </c>
      <c r="I7436">
        <v>26</v>
      </c>
    </row>
    <row r="7437" spans="1:9" hidden="1" x14ac:dyDescent="0.25">
      <c r="A7437" s="1">
        <v>43985.895833333336</v>
      </c>
      <c r="B7437" s="2">
        <v>3717.5</v>
      </c>
      <c r="C7437" s="2">
        <f>MOD(Table1[[#This Row],[Cuml Time]],3)</f>
        <v>0.5</v>
      </c>
      <c r="D7437">
        <v>3.2</v>
      </c>
      <c r="E7437">
        <v>46</v>
      </c>
      <c r="F7437">
        <v>5.6</v>
      </c>
      <c r="G7437">
        <v>0.78</v>
      </c>
      <c r="H7437">
        <v>14.55</v>
      </c>
      <c r="I7437">
        <v>25</v>
      </c>
    </row>
    <row r="7438" spans="1:9" hidden="1" x14ac:dyDescent="0.25">
      <c r="A7438" s="1">
        <v>43985.916666666664</v>
      </c>
      <c r="B7438" s="2">
        <v>3718</v>
      </c>
      <c r="C7438" s="2">
        <f>MOD(Table1[[#This Row],[Cuml Time]],3)</f>
        <v>1</v>
      </c>
      <c r="D7438">
        <v>3.8</v>
      </c>
      <c r="E7438">
        <v>44</v>
      </c>
      <c r="F7438">
        <v>5</v>
      </c>
      <c r="G7438">
        <v>0.82</v>
      </c>
      <c r="H7438">
        <v>14.6</v>
      </c>
      <c r="I7438">
        <v>21</v>
      </c>
    </row>
    <row r="7439" spans="1:9" hidden="1" x14ac:dyDescent="0.25">
      <c r="A7439" s="1">
        <v>43985.9375</v>
      </c>
      <c r="B7439" s="2">
        <v>3718.5</v>
      </c>
      <c r="C7439" s="2">
        <f>MOD(Table1[[#This Row],[Cuml Time]],3)</f>
        <v>1.5</v>
      </c>
      <c r="D7439">
        <v>4.2</v>
      </c>
      <c r="E7439">
        <v>35</v>
      </c>
      <c r="F7439">
        <v>5.9</v>
      </c>
      <c r="G7439">
        <v>0.83</v>
      </c>
      <c r="H7439">
        <v>14.9</v>
      </c>
      <c r="I7439">
        <v>18</v>
      </c>
    </row>
    <row r="7440" spans="1:9" hidden="1" x14ac:dyDescent="0.25">
      <c r="A7440" s="1">
        <v>43985.958333333336</v>
      </c>
      <c r="B7440" s="2">
        <v>3719</v>
      </c>
      <c r="C7440" s="2">
        <f>MOD(Table1[[#This Row],[Cuml Time]],3)</f>
        <v>2</v>
      </c>
      <c r="D7440">
        <v>4.4000000000000004</v>
      </c>
      <c r="E7440">
        <v>48</v>
      </c>
      <c r="F7440">
        <v>6.3</v>
      </c>
      <c r="G7440">
        <v>0.79</v>
      </c>
      <c r="H7440">
        <v>15.5</v>
      </c>
      <c r="I7440">
        <v>16</v>
      </c>
    </row>
    <row r="7441" spans="1:9" hidden="1" x14ac:dyDescent="0.25">
      <c r="A7441" s="1">
        <v>43985.979166666664</v>
      </c>
      <c r="B7441" s="2">
        <v>3719.5</v>
      </c>
      <c r="C7441" s="2">
        <f>MOD(Table1[[#This Row],[Cuml Time]],3)</f>
        <v>2.5</v>
      </c>
      <c r="D7441">
        <v>4.5999999999999996</v>
      </c>
      <c r="E7441">
        <v>48</v>
      </c>
      <c r="F7441">
        <v>6.3</v>
      </c>
      <c r="G7441">
        <v>0.8</v>
      </c>
      <c r="H7441">
        <v>15.4</v>
      </c>
      <c r="I7441">
        <v>16</v>
      </c>
    </row>
    <row r="7442" spans="1:9" hidden="1" x14ac:dyDescent="0.25">
      <c r="A7442" s="1">
        <v>43986</v>
      </c>
      <c r="B7442" s="2">
        <v>3720</v>
      </c>
      <c r="C7442" s="2">
        <f>MOD(Table1[[#This Row],[Cuml Time]],3)</f>
        <v>0</v>
      </c>
      <c r="D7442">
        <v>4.5999999999999996</v>
      </c>
      <c r="E7442">
        <v>45</v>
      </c>
      <c r="F7442">
        <v>6.3</v>
      </c>
      <c r="G7442">
        <v>0.83</v>
      </c>
      <c r="H7442">
        <v>15.3</v>
      </c>
      <c r="I7442">
        <v>19</v>
      </c>
    </row>
    <row r="7443" spans="1:9" hidden="1" x14ac:dyDescent="0.25">
      <c r="A7443" s="1">
        <v>43986.020833333336</v>
      </c>
      <c r="B7443" s="2">
        <v>3720.5</v>
      </c>
      <c r="C7443" s="2">
        <f>MOD(Table1[[#This Row],[Cuml Time]],3)</f>
        <v>0.5</v>
      </c>
      <c r="D7443">
        <v>4.8</v>
      </c>
      <c r="E7443">
        <v>45</v>
      </c>
      <c r="F7443">
        <v>5.9</v>
      </c>
      <c r="G7443">
        <v>1.03</v>
      </c>
      <c r="H7443">
        <v>15.15</v>
      </c>
      <c r="I7443">
        <v>21</v>
      </c>
    </row>
    <row r="7444" spans="1:9" hidden="1" x14ac:dyDescent="0.25">
      <c r="A7444" s="1">
        <v>43986.041666666664</v>
      </c>
      <c r="B7444" s="2">
        <v>3721</v>
      </c>
      <c r="C7444" s="2">
        <f>MOD(Table1[[#This Row],[Cuml Time]],3)</f>
        <v>1</v>
      </c>
      <c r="D7444">
        <v>4.7</v>
      </c>
      <c r="E7444">
        <v>35</v>
      </c>
      <c r="F7444">
        <v>5.3</v>
      </c>
      <c r="G7444">
        <v>1.03</v>
      </c>
      <c r="H7444">
        <v>15</v>
      </c>
      <c r="I7444">
        <v>24</v>
      </c>
    </row>
    <row r="7445" spans="1:9" hidden="1" x14ac:dyDescent="0.25">
      <c r="A7445" s="1">
        <v>43986.0625</v>
      </c>
      <c r="B7445" s="2">
        <v>3721.5</v>
      </c>
      <c r="C7445" s="2">
        <f>MOD(Table1[[#This Row],[Cuml Time]],3)</f>
        <v>1.5</v>
      </c>
      <c r="D7445">
        <v>4.5</v>
      </c>
      <c r="E7445">
        <v>39</v>
      </c>
      <c r="F7445">
        <v>5.6</v>
      </c>
      <c r="G7445">
        <v>1.03</v>
      </c>
      <c r="H7445">
        <v>14.9</v>
      </c>
      <c r="I7445">
        <v>29</v>
      </c>
    </row>
    <row r="7446" spans="1:9" hidden="1" x14ac:dyDescent="0.25">
      <c r="A7446" s="1">
        <v>43986.083333333336</v>
      </c>
      <c r="B7446" s="2">
        <v>3722</v>
      </c>
      <c r="C7446" s="2">
        <f>MOD(Table1[[#This Row],[Cuml Time]],3)</f>
        <v>2</v>
      </c>
      <c r="D7446">
        <v>4.5</v>
      </c>
      <c r="E7446">
        <v>42</v>
      </c>
      <c r="F7446">
        <v>5.9</v>
      </c>
      <c r="G7446">
        <v>1.1000000000000001</v>
      </c>
      <c r="H7446">
        <v>14.85</v>
      </c>
      <c r="I7446">
        <v>24</v>
      </c>
    </row>
    <row r="7447" spans="1:9" hidden="1" x14ac:dyDescent="0.25">
      <c r="A7447" s="1">
        <v>43986.104166666664</v>
      </c>
      <c r="B7447" s="2">
        <v>3722.5</v>
      </c>
      <c r="C7447" s="2">
        <f>MOD(Table1[[#This Row],[Cuml Time]],3)</f>
        <v>2.5</v>
      </c>
      <c r="D7447">
        <v>4.4000000000000004</v>
      </c>
      <c r="E7447">
        <v>37</v>
      </c>
      <c r="F7447">
        <v>5</v>
      </c>
      <c r="G7447">
        <v>1.07</v>
      </c>
      <c r="H7447">
        <v>14.7</v>
      </c>
      <c r="I7447">
        <v>22</v>
      </c>
    </row>
    <row r="7448" spans="1:9" hidden="1" x14ac:dyDescent="0.25">
      <c r="A7448" s="1">
        <v>43986.125</v>
      </c>
      <c r="B7448" s="2">
        <v>3723</v>
      </c>
      <c r="C7448" s="2">
        <f>MOD(Table1[[#This Row],[Cuml Time]],3)</f>
        <v>0</v>
      </c>
      <c r="D7448">
        <v>4.0999999999999996</v>
      </c>
      <c r="E7448">
        <v>55</v>
      </c>
      <c r="F7448">
        <v>6.3</v>
      </c>
      <c r="G7448">
        <v>1.02</v>
      </c>
      <c r="H7448">
        <v>14.65</v>
      </c>
      <c r="I7448">
        <v>22</v>
      </c>
    </row>
    <row r="7449" spans="1:9" hidden="1" x14ac:dyDescent="0.25">
      <c r="A7449" s="1">
        <v>43986.145833333336</v>
      </c>
      <c r="B7449" s="2">
        <v>3723.5</v>
      </c>
      <c r="C7449" s="2">
        <f>MOD(Table1[[#This Row],[Cuml Time]],3)</f>
        <v>0.5</v>
      </c>
      <c r="D7449">
        <v>4</v>
      </c>
      <c r="E7449">
        <v>48</v>
      </c>
      <c r="F7449">
        <v>5.6</v>
      </c>
      <c r="G7449">
        <v>1.0900000000000001</v>
      </c>
      <c r="H7449">
        <v>14.6</v>
      </c>
      <c r="I7449">
        <v>21</v>
      </c>
    </row>
    <row r="7450" spans="1:9" hidden="1" x14ac:dyDescent="0.25">
      <c r="A7450" s="1">
        <v>43986.166666666664</v>
      </c>
      <c r="B7450" s="2">
        <v>3724</v>
      </c>
      <c r="C7450" s="2">
        <f>MOD(Table1[[#This Row],[Cuml Time]],3)</f>
        <v>1</v>
      </c>
      <c r="D7450">
        <v>3.7</v>
      </c>
      <c r="E7450">
        <v>59</v>
      </c>
      <c r="F7450">
        <v>5.9</v>
      </c>
      <c r="G7450">
        <v>1.1000000000000001</v>
      </c>
      <c r="H7450">
        <v>14.6</v>
      </c>
      <c r="I7450">
        <v>21</v>
      </c>
    </row>
    <row r="7451" spans="1:9" hidden="1" x14ac:dyDescent="0.25">
      <c r="A7451" s="1">
        <v>43986.1875</v>
      </c>
      <c r="B7451" s="2">
        <v>3724.5</v>
      </c>
      <c r="C7451" s="2">
        <f>MOD(Table1[[#This Row],[Cuml Time]],3)</f>
        <v>1.5</v>
      </c>
      <c r="D7451">
        <v>3.5</v>
      </c>
      <c r="E7451">
        <v>55</v>
      </c>
      <c r="F7451">
        <v>5.6</v>
      </c>
      <c r="G7451">
        <v>1.01</v>
      </c>
      <c r="H7451">
        <v>14.65</v>
      </c>
      <c r="I7451">
        <v>25</v>
      </c>
    </row>
    <row r="7452" spans="1:9" hidden="1" x14ac:dyDescent="0.25">
      <c r="A7452" s="1">
        <v>43986.208333333336</v>
      </c>
      <c r="B7452" s="2">
        <v>3725</v>
      </c>
      <c r="C7452" s="2">
        <f>MOD(Table1[[#This Row],[Cuml Time]],3)</f>
        <v>2</v>
      </c>
      <c r="D7452">
        <v>3.5</v>
      </c>
      <c r="E7452">
        <v>48</v>
      </c>
      <c r="F7452">
        <v>5.3</v>
      </c>
      <c r="G7452">
        <v>1.02</v>
      </c>
      <c r="H7452">
        <v>14.7</v>
      </c>
      <c r="I7452">
        <v>20</v>
      </c>
    </row>
    <row r="7453" spans="1:9" hidden="1" x14ac:dyDescent="0.25">
      <c r="A7453" s="1">
        <v>43986.229166666664</v>
      </c>
      <c r="B7453" s="2">
        <v>3725.5</v>
      </c>
      <c r="C7453" s="2">
        <f>MOD(Table1[[#This Row],[Cuml Time]],3)</f>
        <v>2.5</v>
      </c>
      <c r="D7453">
        <v>3.3</v>
      </c>
      <c r="E7453">
        <v>51</v>
      </c>
      <c r="F7453">
        <v>5</v>
      </c>
      <c r="G7453">
        <v>0.92</v>
      </c>
      <c r="H7453">
        <v>14.75</v>
      </c>
      <c r="I7453">
        <v>28</v>
      </c>
    </row>
    <row r="7454" spans="1:9" hidden="1" x14ac:dyDescent="0.25">
      <c r="A7454" s="1">
        <v>43986.25</v>
      </c>
      <c r="B7454" s="2">
        <v>3726</v>
      </c>
      <c r="C7454" s="2">
        <f>MOD(Table1[[#This Row],[Cuml Time]],3)</f>
        <v>0</v>
      </c>
      <c r="D7454">
        <v>3.3</v>
      </c>
      <c r="E7454">
        <v>68</v>
      </c>
      <c r="F7454">
        <v>5.9</v>
      </c>
      <c r="G7454">
        <v>0.91</v>
      </c>
      <c r="H7454">
        <v>14.85</v>
      </c>
      <c r="I7454">
        <v>27</v>
      </c>
    </row>
    <row r="7455" spans="1:9" hidden="1" x14ac:dyDescent="0.25">
      <c r="A7455" s="1">
        <v>43986.270833333336</v>
      </c>
      <c r="B7455" s="2">
        <v>3726.5</v>
      </c>
      <c r="C7455" s="2">
        <f>MOD(Table1[[#This Row],[Cuml Time]],3)</f>
        <v>0.5</v>
      </c>
      <c r="D7455">
        <v>3.4</v>
      </c>
      <c r="E7455">
        <v>65</v>
      </c>
      <c r="F7455">
        <v>5.9</v>
      </c>
      <c r="G7455">
        <v>0.97</v>
      </c>
      <c r="H7455">
        <v>15</v>
      </c>
      <c r="I7455">
        <v>22</v>
      </c>
    </row>
    <row r="7456" spans="1:9" hidden="1" x14ac:dyDescent="0.25">
      <c r="A7456" s="1">
        <v>43986.291666666664</v>
      </c>
      <c r="B7456" s="2">
        <v>3727</v>
      </c>
      <c r="C7456" s="2">
        <f>MOD(Table1[[#This Row],[Cuml Time]],3)</f>
        <v>1</v>
      </c>
      <c r="D7456">
        <v>3.5</v>
      </c>
      <c r="E7456">
        <v>63</v>
      </c>
      <c r="F7456">
        <v>5.9</v>
      </c>
      <c r="G7456">
        <v>0.97</v>
      </c>
      <c r="H7456">
        <v>14.95</v>
      </c>
      <c r="I7456">
        <v>19</v>
      </c>
    </row>
    <row r="7457" spans="1:9" hidden="1" x14ac:dyDescent="0.25">
      <c r="A7457" s="1">
        <v>43986.3125</v>
      </c>
      <c r="B7457" s="2">
        <v>3727.5</v>
      </c>
      <c r="C7457" s="2">
        <f>MOD(Table1[[#This Row],[Cuml Time]],3)</f>
        <v>1.5</v>
      </c>
      <c r="D7457">
        <v>3.5</v>
      </c>
      <c r="E7457">
        <v>65</v>
      </c>
      <c r="F7457">
        <v>5.6</v>
      </c>
      <c r="G7457">
        <v>1.02</v>
      </c>
      <c r="H7457">
        <v>14.9</v>
      </c>
      <c r="I7457">
        <v>25</v>
      </c>
    </row>
    <row r="7458" spans="1:9" hidden="1" x14ac:dyDescent="0.25">
      <c r="A7458" s="1">
        <v>43986.333333333336</v>
      </c>
      <c r="B7458" s="2">
        <v>3728</v>
      </c>
      <c r="C7458" s="2">
        <f>MOD(Table1[[#This Row],[Cuml Time]],3)</f>
        <v>2</v>
      </c>
      <c r="D7458">
        <v>3.4</v>
      </c>
      <c r="E7458">
        <v>68</v>
      </c>
      <c r="F7458">
        <v>5.9</v>
      </c>
      <c r="G7458">
        <v>0.95</v>
      </c>
      <c r="H7458">
        <v>14.65</v>
      </c>
      <c r="I7458">
        <v>27</v>
      </c>
    </row>
    <row r="7459" spans="1:9" hidden="1" x14ac:dyDescent="0.25">
      <c r="A7459" s="1">
        <v>43986.354166666664</v>
      </c>
      <c r="B7459" s="2">
        <v>3728.5</v>
      </c>
      <c r="C7459" s="2">
        <f>MOD(Table1[[#This Row],[Cuml Time]],3)</f>
        <v>2.5</v>
      </c>
      <c r="D7459">
        <v>3.6</v>
      </c>
      <c r="E7459">
        <v>56</v>
      </c>
      <c r="F7459">
        <v>5.9</v>
      </c>
      <c r="G7459">
        <v>1.0900000000000001</v>
      </c>
      <c r="H7459">
        <v>14.55</v>
      </c>
      <c r="I7459">
        <v>25</v>
      </c>
    </row>
    <row r="7460" spans="1:9" hidden="1" x14ac:dyDescent="0.25">
      <c r="A7460" s="1">
        <v>43986.375</v>
      </c>
      <c r="B7460" s="2">
        <v>3729</v>
      </c>
      <c r="C7460" s="2">
        <f>MOD(Table1[[#This Row],[Cuml Time]],3)</f>
        <v>0</v>
      </c>
      <c r="D7460">
        <v>3.6</v>
      </c>
      <c r="E7460">
        <v>62</v>
      </c>
      <c r="F7460">
        <v>5.9</v>
      </c>
      <c r="G7460">
        <v>1.03</v>
      </c>
      <c r="H7460">
        <v>14.55</v>
      </c>
      <c r="I7460">
        <v>27</v>
      </c>
    </row>
    <row r="7461" spans="1:9" hidden="1" x14ac:dyDescent="0.25">
      <c r="A7461" s="1">
        <v>43986.395833333336</v>
      </c>
      <c r="B7461" s="2">
        <v>3729.5</v>
      </c>
      <c r="C7461" s="2">
        <f>MOD(Table1[[#This Row],[Cuml Time]],3)</f>
        <v>0.5</v>
      </c>
      <c r="D7461">
        <v>3.8</v>
      </c>
      <c r="E7461">
        <v>55</v>
      </c>
      <c r="F7461">
        <v>6.3</v>
      </c>
      <c r="G7461">
        <v>1.01</v>
      </c>
      <c r="H7461">
        <v>14.5</v>
      </c>
      <c r="I7461">
        <v>23</v>
      </c>
    </row>
    <row r="7462" spans="1:9" hidden="1" x14ac:dyDescent="0.25">
      <c r="A7462" s="1">
        <v>43986.416666666664</v>
      </c>
      <c r="B7462" s="2">
        <v>3730</v>
      </c>
      <c r="C7462" s="2">
        <f>MOD(Table1[[#This Row],[Cuml Time]],3)</f>
        <v>1</v>
      </c>
      <c r="D7462">
        <v>4</v>
      </c>
      <c r="E7462">
        <v>55</v>
      </c>
      <c r="F7462">
        <v>6.3</v>
      </c>
      <c r="G7462">
        <v>1.02</v>
      </c>
      <c r="H7462">
        <v>14.5</v>
      </c>
      <c r="I7462">
        <v>20</v>
      </c>
    </row>
    <row r="7463" spans="1:9" hidden="1" x14ac:dyDescent="0.25">
      <c r="A7463" s="1">
        <v>43986.4375</v>
      </c>
      <c r="B7463" s="2">
        <v>3730.5</v>
      </c>
      <c r="C7463" s="2">
        <f>MOD(Table1[[#This Row],[Cuml Time]],3)</f>
        <v>1.5</v>
      </c>
      <c r="D7463">
        <v>4.0999999999999996</v>
      </c>
      <c r="E7463">
        <v>56</v>
      </c>
      <c r="F7463">
        <v>6.3</v>
      </c>
      <c r="G7463">
        <v>1.04</v>
      </c>
      <c r="H7463">
        <v>14.55</v>
      </c>
      <c r="I7463">
        <v>26</v>
      </c>
    </row>
    <row r="7464" spans="1:9" hidden="1" x14ac:dyDescent="0.25">
      <c r="A7464" s="1">
        <v>43986.458333333336</v>
      </c>
      <c r="B7464" s="2">
        <v>3731</v>
      </c>
      <c r="C7464" s="2">
        <f>MOD(Table1[[#This Row],[Cuml Time]],3)</f>
        <v>2</v>
      </c>
      <c r="D7464">
        <v>4.7</v>
      </c>
      <c r="E7464">
        <v>56</v>
      </c>
      <c r="F7464">
        <v>6.7</v>
      </c>
      <c r="G7464">
        <v>1</v>
      </c>
      <c r="H7464">
        <v>14.7</v>
      </c>
      <c r="I7464">
        <v>20</v>
      </c>
    </row>
    <row r="7465" spans="1:9" hidden="1" x14ac:dyDescent="0.25">
      <c r="A7465" s="1">
        <v>43986.479166666664</v>
      </c>
      <c r="B7465" s="2">
        <v>3731.5</v>
      </c>
      <c r="C7465" s="2">
        <f>MOD(Table1[[#This Row],[Cuml Time]],3)</f>
        <v>2.5</v>
      </c>
      <c r="D7465">
        <v>4.8</v>
      </c>
      <c r="E7465">
        <v>53</v>
      </c>
      <c r="F7465">
        <v>6.7</v>
      </c>
      <c r="G7465">
        <v>0.88</v>
      </c>
      <c r="H7465">
        <v>15.25</v>
      </c>
      <c r="I7465">
        <v>22</v>
      </c>
    </row>
    <row r="7466" spans="1:9" hidden="1" x14ac:dyDescent="0.25">
      <c r="A7466" s="1">
        <v>43986.5</v>
      </c>
      <c r="B7466" s="2">
        <v>3732</v>
      </c>
      <c r="C7466" s="2">
        <f>MOD(Table1[[#This Row],[Cuml Time]],3)</f>
        <v>0</v>
      </c>
      <c r="D7466">
        <v>4.8</v>
      </c>
      <c r="E7466">
        <v>59</v>
      </c>
      <c r="F7466">
        <v>6.7</v>
      </c>
      <c r="G7466">
        <v>0.82</v>
      </c>
      <c r="H7466">
        <v>15.35</v>
      </c>
      <c r="I7466">
        <v>24</v>
      </c>
    </row>
    <row r="7467" spans="1:9" hidden="1" x14ac:dyDescent="0.25">
      <c r="A7467" s="1">
        <v>43986.520833333336</v>
      </c>
      <c r="B7467" s="2">
        <v>3732.5</v>
      </c>
      <c r="C7467" s="2">
        <f>MOD(Table1[[#This Row],[Cuml Time]],3)</f>
        <v>0.5</v>
      </c>
      <c r="D7467">
        <v>5.2</v>
      </c>
      <c r="E7467">
        <v>55</v>
      </c>
      <c r="F7467">
        <v>6.7</v>
      </c>
      <c r="G7467">
        <v>0.82</v>
      </c>
      <c r="H7467">
        <v>15.2</v>
      </c>
      <c r="I7467">
        <v>21</v>
      </c>
    </row>
    <row r="7468" spans="1:9" hidden="1" x14ac:dyDescent="0.25">
      <c r="A7468" s="1">
        <v>43986.541666666664</v>
      </c>
      <c r="B7468" s="2">
        <v>3733</v>
      </c>
      <c r="C7468" s="2">
        <f>MOD(Table1[[#This Row],[Cuml Time]],3)</f>
        <v>1</v>
      </c>
      <c r="D7468">
        <v>5.0999999999999996</v>
      </c>
      <c r="E7468">
        <v>56</v>
      </c>
      <c r="F7468">
        <v>6.7</v>
      </c>
      <c r="G7468">
        <v>0.88</v>
      </c>
      <c r="H7468">
        <v>15.1</v>
      </c>
      <c r="I7468">
        <v>20</v>
      </c>
    </row>
    <row r="7469" spans="1:9" hidden="1" x14ac:dyDescent="0.25">
      <c r="A7469" s="1">
        <v>43986.5625</v>
      </c>
      <c r="B7469" s="2">
        <v>3733.5</v>
      </c>
      <c r="C7469" s="2">
        <f>MOD(Table1[[#This Row],[Cuml Time]],3)</f>
        <v>1.5</v>
      </c>
      <c r="D7469">
        <v>4.9000000000000004</v>
      </c>
      <c r="E7469">
        <v>53</v>
      </c>
      <c r="F7469">
        <v>6.7</v>
      </c>
      <c r="G7469">
        <v>0.96</v>
      </c>
      <c r="H7469">
        <v>15</v>
      </c>
      <c r="I7469">
        <v>21</v>
      </c>
    </row>
    <row r="7470" spans="1:9" hidden="1" x14ac:dyDescent="0.25">
      <c r="A7470" s="1">
        <v>43986.583333333336</v>
      </c>
      <c r="B7470" s="2">
        <v>3734</v>
      </c>
      <c r="C7470" s="2">
        <f>MOD(Table1[[#This Row],[Cuml Time]],3)</f>
        <v>2</v>
      </c>
      <c r="D7470">
        <v>4.8</v>
      </c>
      <c r="E7470">
        <v>49</v>
      </c>
      <c r="F7470">
        <v>6.7</v>
      </c>
      <c r="G7470">
        <v>1.01</v>
      </c>
      <c r="H7470">
        <v>14.95</v>
      </c>
      <c r="I7470">
        <v>21</v>
      </c>
    </row>
    <row r="7471" spans="1:9" hidden="1" x14ac:dyDescent="0.25">
      <c r="A7471" s="1">
        <v>43986.604166666664</v>
      </c>
      <c r="B7471" s="2">
        <v>3734.5</v>
      </c>
      <c r="C7471" s="2">
        <f>MOD(Table1[[#This Row],[Cuml Time]],3)</f>
        <v>2.5</v>
      </c>
      <c r="D7471">
        <v>4.7</v>
      </c>
      <c r="E7471">
        <v>46</v>
      </c>
      <c r="F7471">
        <v>6.7</v>
      </c>
      <c r="G7471">
        <v>1.03</v>
      </c>
      <c r="H7471">
        <v>14.9</v>
      </c>
      <c r="I7471">
        <v>22</v>
      </c>
    </row>
    <row r="7472" spans="1:9" hidden="1" x14ac:dyDescent="0.25">
      <c r="A7472" s="1">
        <v>43986.625</v>
      </c>
      <c r="B7472" s="2">
        <v>3735</v>
      </c>
      <c r="C7472" s="2">
        <f>MOD(Table1[[#This Row],[Cuml Time]],3)</f>
        <v>0</v>
      </c>
      <c r="D7472">
        <v>4.3</v>
      </c>
      <c r="E7472">
        <v>44</v>
      </c>
      <c r="F7472">
        <v>5.9</v>
      </c>
      <c r="G7472">
        <v>1.07</v>
      </c>
      <c r="H7472">
        <v>14.8</v>
      </c>
      <c r="I7472">
        <v>24</v>
      </c>
    </row>
    <row r="7473" spans="1:9" hidden="1" x14ac:dyDescent="0.25">
      <c r="A7473" s="1">
        <v>43986.645833333336</v>
      </c>
      <c r="B7473" s="2">
        <v>3735.5</v>
      </c>
      <c r="C7473" s="2">
        <f>MOD(Table1[[#This Row],[Cuml Time]],3)</f>
        <v>0.5</v>
      </c>
      <c r="D7473">
        <v>4</v>
      </c>
      <c r="E7473">
        <v>46</v>
      </c>
      <c r="F7473">
        <v>5.9</v>
      </c>
      <c r="G7473">
        <v>1.03</v>
      </c>
      <c r="H7473">
        <v>14.8</v>
      </c>
      <c r="I7473">
        <v>22</v>
      </c>
    </row>
    <row r="7474" spans="1:9" hidden="1" x14ac:dyDescent="0.25">
      <c r="A7474" s="1">
        <v>43986.666666666664</v>
      </c>
      <c r="B7474" s="2">
        <v>3736</v>
      </c>
      <c r="C7474" s="2">
        <f>MOD(Table1[[#This Row],[Cuml Time]],3)</f>
        <v>1</v>
      </c>
      <c r="D7474">
        <v>4</v>
      </c>
      <c r="E7474">
        <v>49</v>
      </c>
      <c r="F7474">
        <v>6.7</v>
      </c>
      <c r="G7474">
        <v>1.04</v>
      </c>
      <c r="H7474">
        <v>14.75</v>
      </c>
      <c r="I7474">
        <v>18</v>
      </c>
    </row>
    <row r="7475" spans="1:9" hidden="1" x14ac:dyDescent="0.25">
      <c r="A7475" s="1">
        <v>43986.6875</v>
      </c>
      <c r="B7475" s="2">
        <v>3736.5</v>
      </c>
      <c r="C7475" s="2">
        <f>MOD(Table1[[#This Row],[Cuml Time]],3)</f>
        <v>1.5</v>
      </c>
      <c r="D7475">
        <v>3.9</v>
      </c>
      <c r="E7475">
        <v>48</v>
      </c>
      <c r="F7475">
        <v>5.6</v>
      </c>
      <c r="G7475">
        <v>1.04</v>
      </c>
      <c r="H7475">
        <v>14.75</v>
      </c>
      <c r="I7475">
        <v>17</v>
      </c>
    </row>
    <row r="7476" spans="1:9" hidden="1" x14ac:dyDescent="0.25">
      <c r="A7476" s="1">
        <v>43986.708333333336</v>
      </c>
      <c r="B7476" s="2">
        <v>3737</v>
      </c>
      <c r="C7476" s="2">
        <f>MOD(Table1[[#This Row],[Cuml Time]],3)</f>
        <v>2</v>
      </c>
      <c r="D7476">
        <v>3.8</v>
      </c>
      <c r="E7476">
        <v>51</v>
      </c>
      <c r="F7476">
        <v>5.9</v>
      </c>
      <c r="G7476">
        <v>1.03</v>
      </c>
      <c r="H7476">
        <v>14.75</v>
      </c>
      <c r="I7476">
        <v>23</v>
      </c>
    </row>
    <row r="7477" spans="1:9" hidden="1" x14ac:dyDescent="0.25">
      <c r="A7477" s="1">
        <v>43986.729166666664</v>
      </c>
      <c r="B7477" s="2">
        <v>3737.5</v>
      </c>
      <c r="C7477" s="2">
        <f>MOD(Table1[[#This Row],[Cuml Time]],3)</f>
        <v>2.5</v>
      </c>
      <c r="D7477">
        <v>3.7</v>
      </c>
      <c r="E7477">
        <v>51</v>
      </c>
      <c r="F7477">
        <v>5.3</v>
      </c>
      <c r="G7477">
        <v>0.95</v>
      </c>
      <c r="H7477">
        <v>14.8</v>
      </c>
      <c r="I7477">
        <v>29</v>
      </c>
    </row>
    <row r="7478" spans="1:9" hidden="1" x14ac:dyDescent="0.25">
      <c r="A7478" s="1">
        <v>43986.75</v>
      </c>
      <c r="B7478" s="2">
        <v>3738</v>
      </c>
      <c r="C7478" s="2">
        <f>MOD(Table1[[#This Row],[Cuml Time]],3)</f>
        <v>0</v>
      </c>
      <c r="D7478">
        <v>3.8</v>
      </c>
      <c r="E7478">
        <v>55</v>
      </c>
      <c r="F7478">
        <v>5.6</v>
      </c>
      <c r="G7478">
        <v>0.81</v>
      </c>
      <c r="H7478">
        <v>14.9</v>
      </c>
      <c r="I7478">
        <v>28</v>
      </c>
    </row>
    <row r="7479" spans="1:9" hidden="1" x14ac:dyDescent="0.25">
      <c r="A7479" s="1">
        <v>43986.770833333336</v>
      </c>
      <c r="B7479" s="2">
        <v>3738.5</v>
      </c>
      <c r="C7479" s="2">
        <f>MOD(Table1[[#This Row],[Cuml Time]],3)</f>
        <v>0.5</v>
      </c>
      <c r="D7479">
        <v>4.0999999999999996</v>
      </c>
      <c r="E7479">
        <v>60</v>
      </c>
      <c r="F7479">
        <v>5.6</v>
      </c>
      <c r="G7479">
        <v>0.73</v>
      </c>
      <c r="H7479">
        <v>14.9</v>
      </c>
      <c r="I7479">
        <v>35</v>
      </c>
    </row>
    <row r="7480" spans="1:9" hidden="1" x14ac:dyDescent="0.25">
      <c r="A7480" s="1">
        <v>43986.791666666664</v>
      </c>
      <c r="B7480" s="2">
        <v>3739</v>
      </c>
      <c r="C7480" s="2">
        <f>MOD(Table1[[#This Row],[Cuml Time]],3)</f>
        <v>1</v>
      </c>
      <c r="D7480">
        <v>4.3</v>
      </c>
      <c r="E7480">
        <v>58</v>
      </c>
      <c r="F7480">
        <v>5.6</v>
      </c>
      <c r="G7480">
        <v>0.72</v>
      </c>
      <c r="H7480">
        <v>14.8</v>
      </c>
      <c r="I7480">
        <v>30</v>
      </c>
    </row>
    <row r="7481" spans="1:9" hidden="1" x14ac:dyDescent="0.25">
      <c r="A7481" s="1">
        <v>43986.8125</v>
      </c>
      <c r="B7481" s="2">
        <v>3739.5</v>
      </c>
      <c r="C7481" s="2">
        <f>MOD(Table1[[#This Row],[Cuml Time]],3)</f>
        <v>1.5</v>
      </c>
      <c r="D7481">
        <v>4.4000000000000004</v>
      </c>
      <c r="E7481">
        <v>59</v>
      </c>
      <c r="F7481">
        <v>5.3</v>
      </c>
      <c r="G7481">
        <v>0.69</v>
      </c>
      <c r="H7481">
        <v>14.8</v>
      </c>
      <c r="I7481">
        <v>34</v>
      </c>
    </row>
    <row r="7482" spans="1:9" hidden="1" x14ac:dyDescent="0.25">
      <c r="A7482" s="1">
        <v>43986.833333333336</v>
      </c>
      <c r="B7482" s="2">
        <v>3740</v>
      </c>
      <c r="C7482" s="2">
        <f>MOD(Table1[[#This Row],[Cuml Time]],3)</f>
        <v>2</v>
      </c>
      <c r="D7482">
        <v>4.5999999999999996</v>
      </c>
      <c r="E7482">
        <v>60</v>
      </c>
      <c r="F7482">
        <v>5.9</v>
      </c>
      <c r="G7482">
        <v>0.69</v>
      </c>
      <c r="H7482">
        <v>14.7</v>
      </c>
      <c r="I7482">
        <v>34</v>
      </c>
    </row>
    <row r="7483" spans="1:9" hidden="1" x14ac:dyDescent="0.25">
      <c r="A7483" s="1">
        <v>43986.854166666664</v>
      </c>
      <c r="B7483" s="2">
        <v>3740.5</v>
      </c>
      <c r="C7483" s="2">
        <f>MOD(Table1[[#This Row],[Cuml Time]],3)</f>
        <v>2.5</v>
      </c>
      <c r="D7483">
        <v>4.7</v>
      </c>
      <c r="E7483">
        <v>63</v>
      </c>
      <c r="F7483">
        <v>5.6</v>
      </c>
      <c r="G7483">
        <v>0.67</v>
      </c>
      <c r="H7483">
        <v>14.5</v>
      </c>
      <c r="I7483">
        <v>30</v>
      </c>
    </row>
    <row r="7484" spans="1:9" hidden="1" x14ac:dyDescent="0.25">
      <c r="A7484" s="1">
        <v>43986.875</v>
      </c>
      <c r="B7484" s="2">
        <v>3741</v>
      </c>
      <c r="C7484" s="2">
        <f>MOD(Table1[[#This Row],[Cuml Time]],3)</f>
        <v>0</v>
      </c>
      <c r="D7484">
        <v>4.9000000000000004</v>
      </c>
      <c r="E7484">
        <v>49</v>
      </c>
      <c r="F7484">
        <v>5.9</v>
      </c>
      <c r="G7484">
        <v>0.72</v>
      </c>
      <c r="H7484">
        <v>14.4</v>
      </c>
      <c r="I7484">
        <v>32</v>
      </c>
    </row>
    <row r="7485" spans="1:9" hidden="1" x14ac:dyDescent="0.25">
      <c r="A7485" s="1">
        <v>43986.895833333336</v>
      </c>
      <c r="B7485" s="2">
        <v>3741.5</v>
      </c>
      <c r="C7485" s="2">
        <f>MOD(Table1[[#This Row],[Cuml Time]],3)</f>
        <v>0.5</v>
      </c>
      <c r="D7485">
        <v>4.7</v>
      </c>
      <c r="E7485">
        <v>45</v>
      </c>
      <c r="F7485">
        <v>5.9</v>
      </c>
      <c r="G7485">
        <v>0.64</v>
      </c>
      <c r="H7485">
        <v>14.35</v>
      </c>
      <c r="I7485">
        <v>37</v>
      </c>
    </row>
    <row r="7486" spans="1:9" hidden="1" x14ac:dyDescent="0.25">
      <c r="A7486" s="1">
        <v>43986.916666666664</v>
      </c>
      <c r="B7486" s="2">
        <v>3742</v>
      </c>
      <c r="C7486" s="2">
        <f>MOD(Table1[[#This Row],[Cuml Time]],3)</f>
        <v>1</v>
      </c>
      <c r="D7486">
        <v>4.5999999999999996</v>
      </c>
      <c r="E7486">
        <v>59</v>
      </c>
      <c r="F7486">
        <v>6.3</v>
      </c>
      <c r="G7486">
        <v>0.69</v>
      </c>
      <c r="H7486">
        <v>14.4</v>
      </c>
      <c r="I7486">
        <v>27</v>
      </c>
    </row>
    <row r="7487" spans="1:9" hidden="1" x14ac:dyDescent="0.25">
      <c r="A7487" s="1">
        <v>43986.9375</v>
      </c>
      <c r="B7487" s="2">
        <v>3742.5</v>
      </c>
      <c r="C7487" s="2">
        <f>MOD(Table1[[#This Row],[Cuml Time]],3)</f>
        <v>1.5</v>
      </c>
      <c r="D7487">
        <v>4.7</v>
      </c>
      <c r="E7487">
        <v>55</v>
      </c>
      <c r="F7487">
        <v>6.7</v>
      </c>
      <c r="G7487">
        <v>0.66</v>
      </c>
      <c r="H7487">
        <v>14.45</v>
      </c>
      <c r="I7487">
        <v>26</v>
      </c>
    </row>
    <row r="7488" spans="1:9" hidden="1" x14ac:dyDescent="0.25">
      <c r="A7488" s="1">
        <v>43986.958333333336</v>
      </c>
      <c r="B7488" s="2">
        <v>3743</v>
      </c>
      <c r="C7488" s="2">
        <f>MOD(Table1[[#This Row],[Cuml Time]],3)</f>
        <v>2</v>
      </c>
      <c r="D7488">
        <v>4.5</v>
      </c>
      <c r="E7488">
        <v>45</v>
      </c>
      <c r="F7488">
        <v>7.1</v>
      </c>
      <c r="G7488">
        <v>0.62</v>
      </c>
      <c r="H7488">
        <v>14.5</v>
      </c>
      <c r="I7488">
        <v>30</v>
      </c>
    </row>
    <row r="7489" spans="1:9" hidden="1" x14ac:dyDescent="0.25">
      <c r="A7489" s="1">
        <v>43986.979166666664</v>
      </c>
      <c r="B7489" s="2">
        <v>3743.5</v>
      </c>
      <c r="C7489" s="2">
        <f>MOD(Table1[[#This Row],[Cuml Time]],3)</f>
        <v>2.5</v>
      </c>
      <c r="D7489">
        <v>4.7</v>
      </c>
      <c r="E7489">
        <v>55</v>
      </c>
      <c r="F7489">
        <v>7.1</v>
      </c>
      <c r="G7489">
        <v>0.61</v>
      </c>
      <c r="H7489">
        <v>15.15</v>
      </c>
      <c r="I7489">
        <v>27</v>
      </c>
    </row>
    <row r="7490" spans="1:9" hidden="1" x14ac:dyDescent="0.25">
      <c r="A7490" s="1">
        <v>43987</v>
      </c>
      <c r="B7490" s="2">
        <v>3744</v>
      </c>
      <c r="C7490" s="2">
        <f>MOD(Table1[[#This Row],[Cuml Time]],3)</f>
        <v>0</v>
      </c>
      <c r="D7490">
        <v>4.0999999999999996</v>
      </c>
      <c r="E7490">
        <v>60</v>
      </c>
      <c r="F7490">
        <v>6.7</v>
      </c>
      <c r="G7490">
        <v>0.59</v>
      </c>
      <c r="H7490">
        <v>14.9</v>
      </c>
      <c r="I7490">
        <v>30</v>
      </c>
    </row>
    <row r="7491" spans="1:9" hidden="1" x14ac:dyDescent="0.25">
      <c r="A7491" s="1">
        <v>43987.020833333336</v>
      </c>
      <c r="B7491" s="2">
        <v>3744.5</v>
      </c>
      <c r="C7491" s="2">
        <f>MOD(Table1[[#This Row],[Cuml Time]],3)</f>
        <v>0.5</v>
      </c>
      <c r="D7491">
        <v>4.4000000000000004</v>
      </c>
      <c r="E7491">
        <v>63</v>
      </c>
      <c r="F7491">
        <v>6.3</v>
      </c>
      <c r="G7491">
        <v>0.57999999999999996</v>
      </c>
      <c r="H7491">
        <v>14.9</v>
      </c>
      <c r="I7491">
        <v>37</v>
      </c>
    </row>
    <row r="7492" spans="1:9" hidden="1" x14ac:dyDescent="0.25">
      <c r="A7492" s="1">
        <v>43987.041666666664</v>
      </c>
      <c r="B7492" s="2">
        <v>3745</v>
      </c>
      <c r="C7492" s="2">
        <f>MOD(Table1[[#This Row],[Cuml Time]],3)</f>
        <v>1</v>
      </c>
      <c r="D7492">
        <v>4.5999999999999996</v>
      </c>
      <c r="E7492">
        <v>53</v>
      </c>
      <c r="F7492">
        <v>7.7</v>
      </c>
      <c r="G7492">
        <v>0.56000000000000005</v>
      </c>
      <c r="H7492">
        <v>14.85</v>
      </c>
      <c r="I7492">
        <v>29</v>
      </c>
    </row>
    <row r="7493" spans="1:9" hidden="1" x14ac:dyDescent="0.25">
      <c r="A7493" s="1">
        <v>43987.0625</v>
      </c>
      <c r="B7493" s="2">
        <v>3745.5</v>
      </c>
      <c r="C7493" s="2">
        <f>MOD(Table1[[#This Row],[Cuml Time]],3)</f>
        <v>1.5</v>
      </c>
      <c r="D7493">
        <v>4.5999999999999996</v>
      </c>
      <c r="E7493">
        <v>53</v>
      </c>
      <c r="F7493">
        <v>7.1</v>
      </c>
      <c r="G7493">
        <v>0.57999999999999996</v>
      </c>
      <c r="H7493">
        <v>14.75</v>
      </c>
      <c r="I7493">
        <v>30</v>
      </c>
    </row>
    <row r="7494" spans="1:9" hidden="1" x14ac:dyDescent="0.25">
      <c r="A7494" s="1">
        <v>43987.083333333336</v>
      </c>
      <c r="B7494" s="2">
        <v>3746</v>
      </c>
      <c r="C7494" s="2">
        <f>MOD(Table1[[#This Row],[Cuml Time]],3)</f>
        <v>2</v>
      </c>
      <c r="D7494">
        <v>4.3</v>
      </c>
      <c r="E7494">
        <v>53</v>
      </c>
      <c r="F7494">
        <v>7.7</v>
      </c>
      <c r="G7494">
        <v>0.54</v>
      </c>
      <c r="H7494">
        <v>14.75</v>
      </c>
      <c r="I7494">
        <v>33</v>
      </c>
    </row>
    <row r="7495" spans="1:9" hidden="1" x14ac:dyDescent="0.25">
      <c r="A7495" s="1">
        <v>43987.104166666664</v>
      </c>
      <c r="B7495" s="2">
        <v>3746.5</v>
      </c>
      <c r="C7495" s="2">
        <f>MOD(Table1[[#This Row],[Cuml Time]],3)</f>
        <v>2.5</v>
      </c>
      <c r="D7495">
        <v>3.7</v>
      </c>
      <c r="E7495">
        <v>62</v>
      </c>
      <c r="F7495">
        <v>7.7</v>
      </c>
      <c r="G7495">
        <v>0.54</v>
      </c>
      <c r="H7495">
        <v>14.65</v>
      </c>
      <c r="I7495">
        <v>30</v>
      </c>
    </row>
    <row r="7496" spans="1:9" hidden="1" x14ac:dyDescent="0.25">
      <c r="A7496" s="1">
        <v>43987.125</v>
      </c>
      <c r="B7496" s="2">
        <v>3747</v>
      </c>
      <c r="C7496" s="2">
        <f>MOD(Table1[[#This Row],[Cuml Time]],3)</f>
        <v>0</v>
      </c>
      <c r="D7496">
        <v>3.4</v>
      </c>
      <c r="E7496">
        <v>55</v>
      </c>
      <c r="F7496">
        <v>6.7</v>
      </c>
      <c r="G7496">
        <v>0.51</v>
      </c>
      <c r="H7496">
        <v>14.55</v>
      </c>
      <c r="I7496">
        <v>30</v>
      </c>
    </row>
    <row r="7497" spans="1:9" hidden="1" x14ac:dyDescent="0.25">
      <c r="A7497" s="1">
        <v>43987.145833333336</v>
      </c>
      <c r="B7497" s="2">
        <v>3747.5</v>
      </c>
      <c r="C7497" s="2">
        <f>MOD(Table1[[#This Row],[Cuml Time]],3)</f>
        <v>0.5</v>
      </c>
      <c r="D7497">
        <v>3.4</v>
      </c>
      <c r="E7497">
        <v>60</v>
      </c>
      <c r="F7497">
        <v>6.3</v>
      </c>
      <c r="G7497">
        <v>0.53</v>
      </c>
      <c r="H7497">
        <v>14.55</v>
      </c>
      <c r="I7497">
        <v>32</v>
      </c>
    </row>
    <row r="7498" spans="1:9" hidden="1" x14ac:dyDescent="0.25">
      <c r="A7498" s="1">
        <v>43987.166666666664</v>
      </c>
      <c r="B7498" s="2">
        <v>3748</v>
      </c>
      <c r="C7498" s="2">
        <f>MOD(Table1[[#This Row],[Cuml Time]],3)</f>
        <v>1</v>
      </c>
      <c r="D7498">
        <v>3.3</v>
      </c>
      <c r="E7498">
        <v>68</v>
      </c>
      <c r="F7498">
        <v>5.6</v>
      </c>
      <c r="G7498">
        <v>0.56999999999999995</v>
      </c>
      <c r="H7498">
        <v>14.55</v>
      </c>
      <c r="I7498">
        <v>33</v>
      </c>
    </row>
    <row r="7499" spans="1:9" hidden="1" x14ac:dyDescent="0.25">
      <c r="A7499" s="1">
        <v>43987.1875</v>
      </c>
      <c r="B7499" s="2">
        <v>3748.5</v>
      </c>
      <c r="C7499" s="2">
        <f>MOD(Table1[[#This Row],[Cuml Time]],3)</f>
        <v>1.5</v>
      </c>
      <c r="D7499">
        <v>3.5</v>
      </c>
      <c r="E7499">
        <v>65</v>
      </c>
      <c r="F7499">
        <v>7.1</v>
      </c>
      <c r="G7499">
        <v>0.55000000000000004</v>
      </c>
      <c r="H7499">
        <v>14.5</v>
      </c>
      <c r="I7499">
        <v>30</v>
      </c>
    </row>
    <row r="7500" spans="1:9" hidden="1" x14ac:dyDescent="0.25">
      <c r="A7500" s="1">
        <v>43987.208333333336</v>
      </c>
      <c r="B7500" s="2">
        <v>3749</v>
      </c>
      <c r="C7500" s="2">
        <f>MOD(Table1[[#This Row],[Cuml Time]],3)</f>
        <v>2</v>
      </c>
      <c r="D7500">
        <v>4</v>
      </c>
      <c r="E7500">
        <v>62</v>
      </c>
      <c r="F7500">
        <v>7.1</v>
      </c>
      <c r="G7500">
        <v>0.55000000000000004</v>
      </c>
      <c r="H7500">
        <v>14.45</v>
      </c>
      <c r="I7500">
        <v>31</v>
      </c>
    </row>
    <row r="7501" spans="1:9" hidden="1" x14ac:dyDescent="0.25">
      <c r="A7501" s="1">
        <v>43987.229166666664</v>
      </c>
      <c r="B7501" s="2">
        <v>3749.5</v>
      </c>
      <c r="C7501" s="2">
        <f>MOD(Table1[[#This Row],[Cuml Time]],3)</f>
        <v>2.5</v>
      </c>
      <c r="D7501">
        <v>3.7</v>
      </c>
      <c r="E7501">
        <v>80</v>
      </c>
      <c r="F7501">
        <v>6.7</v>
      </c>
      <c r="G7501">
        <v>0.52</v>
      </c>
      <c r="H7501">
        <v>14.45</v>
      </c>
      <c r="I7501">
        <v>32</v>
      </c>
    </row>
    <row r="7502" spans="1:9" hidden="1" x14ac:dyDescent="0.25">
      <c r="A7502" s="1">
        <v>43987.25</v>
      </c>
      <c r="B7502" s="2">
        <v>3750</v>
      </c>
      <c r="C7502" s="2">
        <f>MOD(Table1[[#This Row],[Cuml Time]],3)</f>
        <v>0</v>
      </c>
      <c r="D7502">
        <v>3.4</v>
      </c>
      <c r="E7502">
        <v>156</v>
      </c>
      <c r="F7502">
        <v>4.3</v>
      </c>
      <c r="G7502">
        <v>0.54</v>
      </c>
      <c r="H7502">
        <v>14.5</v>
      </c>
      <c r="I7502">
        <v>43</v>
      </c>
    </row>
    <row r="7503" spans="1:9" hidden="1" x14ac:dyDescent="0.25">
      <c r="A7503" s="1">
        <v>43987.270833333336</v>
      </c>
      <c r="B7503" s="2">
        <v>3750.5</v>
      </c>
      <c r="C7503" s="2">
        <f>MOD(Table1[[#This Row],[Cuml Time]],3)</f>
        <v>0.5</v>
      </c>
      <c r="D7503">
        <v>3.4</v>
      </c>
      <c r="E7503">
        <v>76</v>
      </c>
      <c r="F7503">
        <v>6.3</v>
      </c>
      <c r="G7503">
        <v>0.53</v>
      </c>
      <c r="H7503">
        <v>14.55</v>
      </c>
      <c r="I7503">
        <v>42</v>
      </c>
    </row>
    <row r="7504" spans="1:9" hidden="1" x14ac:dyDescent="0.25">
      <c r="A7504" s="1">
        <v>43987.291666666664</v>
      </c>
      <c r="B7504" s="2">
        <v>3751</v>
      </c>
      <c r="C7504" s="2">
        <f>MOD(Table1[[#This Row],[Cuml Time]],3)</f>
        <v>1</v>
      </c>
      <c r="D7504">
        <v>3.4</v>
      </c>
      <c r="E7504">
        <v>77</v>
      </c>
      <c r="F7504">
        <v>6.7</v>
      </c>
      <c r="G7504">
        <v>0.52</v>
      </c>
      <c r="H7504">
        <v>14.6</v>
      </c>
      <c r="I7504">
        <v>43</v>
      </c>
    </row>
    <row r="7505" spans="1:9" hidden="1" x14ac:dyDescent="0.25">
      <c r="A7505" s="1">
        <v>43987.3125</v>
      </c>
      <c r="B7505" s="2">
        <v>3751.5</v>
      </c>
      <c r="C7505" s="2">
        <f>MOD(Table1[[#This Row],[Cuml Time]],3)</f>
        <v>1.5</v>
      </c>
      <c r="D7505">
        <v>3.4</v>
      </c>
      <c r="E7505">
        <v>197</v>
      </c>
      <c r="F7505">
        <v>4.5</v>
      </c>
      <c r="G7505">
        <v>0.5</v>
      </c>
      <c r="H7505">
        <v>14.65</v>
      </c>
      <c r="I7505">
        <v>51</v>
      </c>
    </row>
    <row r="7506" spans="1:9" hidden="1" x14ac:dyDescent="0.25">
      <c r="A7506" s="1">
        <v>43987.333333333336</v>
      </c>
      <c r="B7506" s="2">
        <v>3752</v>
      </c>
      <c r="C7506" s="2">
        <f>MOD(Table1[[#This Row],[Cuml Time]],3)</f>
        <v>2</v>
      </c>
      <c r="D7506">
        <v>3.3</v>
      </c>
      <c r="E7506">
        <v>180</v>
      </c>
      <c r="F7506">
        <v>4.5</v>
      </c>
      <c r="G7506">
        <v>0.53</v>
      </c>
      <c r="H7506">
        <v>14.7</v>
      </c>
      <c r="I7506">
        <v>39</v>
      </c>
    </row>
    <row r="7507" spans="1:9" hidden="1" x14ac:dyDescent="0.25">
      <c r="A7507" s="1">
        <v>43987.354166666664</v>
      </c>
      <c r="B7507" s="2">
        <v>3752.5</v>
      </c>
      <c r="C7507" s="2">
        <f>MOD(Table1[[#This Row],[Cuml Time]],3)</f>
        <v>2.5</v>
      </c>
      <c r="D7507">
        <v>3.4</v>
      </c>
      <c r="E7507">
        <v>159</v>
      </c>
      <c r="F7507">
        <v>5</v>
      </c>
      <c r="G7507">
        <v>0.48</v>
      </c>
      <c r="H7507">
        <v>14.6</v>
      </c>
      <c r="I7507">
        <v>51</v>
      </c>
    </row>
    <row r="7508" spans="1:9" hidden="1" x14ac:dyDescent="0.25">
      <c r="A7508" s="1">
        <v>43987.375</v>
      </c>
      <c r="B7508" s="2">
        <v>3753</v>
      </c>
      <c r="C7508" s="2">
        <f>MOD(Table1[[#This Row],[Cuml Time]],3)</f>
        <v>0</v>
      </c>
      <c r="D7508">
        <v>3.5</v>
      </c>
      <c r="E7508">
        <v>169</v>
      </c>
      <c r="F7508">
        <v>4.5</v>
      </c>
      <c r="G7508">
        <v>0.49</v>
      </c>
      <c r="H7508">
        <v>14.6</v>
      </c>
      <c r="I7508">
        <v>43</v>
      </c>
    </row>
    <row r="7509" spans="1:9" hidden="1" x14ac:dyDescent="0.25">
      <c r="A7509" s="1">
        <v>43987.395833333336</v>
      </c>
      <c r="B7509" s="2">
        <v>3753.5</v>
      </c>
      <c r="C7509" s="2">
        <f>MOD(Table1[[#This Row],[Cuml Time]],3)</f>
        <v>0.5</v>
      </c>
      <c r="D7509">
        <v>3</v>
      </c>
      <c r="E7509">
        <v>49</v>
      </c>
      <c r="F7509">
        <v>6.7</v>
      </c>
      <c r="G7509">
        <v>0.6</v>
      </c>
      <c r="H7509">
        <v>14.6</v>
      </c>
      <c r="I7509">
        <v>37</v>
      </c>
    </row>
    <row r="7510" spans="1:9" hidden="1" x14ac:dyDescent="0.25">
      <c r="A7510" s="1">
        <v>43987.416666666664</v>
      </c>
      <c r="B7510" s="2">
        <v>3754</v>
      </c>
      <c r="C7510" s="2">
        <f>MOD(Table1[[#This Row],[Cuml Time]],3)</f>
        <v>1</v>
      </c>
      <c r="D7510">
        <v>3</v>
      </c>
      <c r="E7510">
        <v>163</v>
      </c>
      <c r="F7510">
        <v>4.2</v>
      </c>
      <c r="G7510">
        <v>0.73</v>
      </c>
      <c r="H7510">
        <v>14.5</v>
      </c>
      <c r="I7510">
        <v>46</v>
      </c>
    </row>
    <row r="7511" spans="1:9" hidden="1" x14ac:dyDescent="0.25">
      <c r="A7511" s="1">
        <v>43987.4375</v>
      </c>
      <c r="B7511" s="2">
        <v>3754.5</v>
      </c>
      <c r="C7511" s="2">
        <f>MOD(Table1[[#This Row],[Cuml Time]],3)</f>
        <v>1.5</v>
      </c>
      <c r="D7511">
        <v>3.2</v>
      </c>
      <c r="E7511">
        <v>48</v>
      </c>
      <c r="F7511">
        <v>6.7</v>
      </c>
      <c r="G7511">
        <v>0.75</v>
      </c>
      <c r="H7511">
        <v>14.5</v>
      </c>
      <c r="I7511">
        <v>33</v>
      </c>
    </row>
    <row r="7512" spans="1:9" hidden="1" x14ac:dyDescent="0.25">
      <c r="A7512" s="1">
        <v>43987.458333333336</v>
      </c>
      <c r="B7512" s="2">
        <v>3755</v>
      </c>
      <c r="C7512" s="2">
        <f>MOD(Table1[[#This Row],[Cuml Time]],3)</f>
        <v>2</v>
      </c>
      <c r="D7512">
        <v>3.5</v>
      </c>
      <c r="E7512">
        <v>98</v>
      </c>
      <c r="F7512">
        <v>4.2</v>
      </c>
      <c r="G7512">
        <v>0.76</v>
      </c>
      <c r="H7512">
        <v>14.6</v>
      </c>
      <c r="I7512">
        <v>57</v>
      </c>
    </row>
    <row r="7513" spans="1:9" hidden="1" x14ac:dyDescent="0.25">
      <c r="A7513" s="1">
        <v>43987.479166666664</v>
      </c>
      <c r="B7513" s="2">
        <v>3755.5</v>
      </c>
      <c r="C7513" s="2">
        <f>MOD(Table1[[#This Row],[Cuml Time]],3)</f>
        <v>2.5</v>
      </c>
      <c r="D7513">
        <v>3.8</v>
      </c>
      <c r="E7513">
        <v>62</v>
      </c>
      <c r="F7513">
        <v>3.8</v>
      </c>
      <c r="G7513">
        <v>0.77</v>
      </c>
      <c r="H7513">
        <v>14.9</v>
      </c>
      <c r="I7513">
        <v>64</v>
      </c>
    </row>
    <row r="7514" spans="1:9" hidden="1" x14ac:dyDescent="0.25">
      <c r="A7514" s="1">
        <v>43987.5</v>
      </c>
      <c r="B7514" s="2">
        <v>3756</v>
      </c>
      <c r="C7514" s="2">
        <f>MOD(Table1[[#This Row],[Cuml Time]],3)</f>
        <v>0</v>
      </c>
      <c r="D7514">
        <v>4</v>
      </c>
      <c r="E7514">
        <v>58</v>
      </c>
      <c r="F7514">
        <v>4</v>
      </c>
      <c r="G7514">
        <v>0.79</v>
      </c>
      <c r="H7514">
        <v>14.95</v>
      </c>
      <c r="I7514">
        <v>53</v>
      </c>
    </row>
    <row r="7515" spans="1:9" hidden="1" x14ac:dyDescent="0.25">
      <c r="A7515" s="1">
        <v>43987.520833333336</v>
      </c>
      <c r="B7515" s="2">
        <v>3756.5</v>
      </c>
      <c r="C7515" s="2">
        <f>MOD(Table1[[#This Row],[Cuml Time]],3)</f>
        <v>0.5</v>
      </c>
      <c r="D7515">
        <v>4.4000000000000004</v>
      </c>
      <c r="E7515">
        <v>55</v>
      </c>
      <c r="F7515">
        <v>6.7</v>
      </c>
      <c r="G7515">
        <v>0.71</v>
      </c>
      <c r="H7515">
        <v>15.05</v>
      </c>
      <c r="I7515">
        <v>20</v>
      </c>
    </row>
    <row r="7516" spans="1:9" hidden="1" x14ac:dyDescent="0.25">
      <c r="A7516" s="1">
        <v>43987.541666666664</v>
      </c>
      <c r="B7516" s="2">
        <v>3757</v>
      </c>
      <c r="C7516" s="2">
        <f>MOD(Table1[[#This Row],[Cuml Time]],3)</f>
        <v>1</v>
      </c>
      <c r="D7516">
        <v>4.5</v>
      </c>
      <c r="E7516">
        <v>53</v>
      </c>
      <c r="F7516">
        <v>7.7</v>
      </c>
      <c r="G7516">
        <v>0.62</v>
      </c>
      <c r="H7516">
        <v>14.9</v>
      </c>
      <c r="I7516">
        <v>32</v>
      </c>
    </row>
    <row r="7517" spans="1:9" hidden="1" x14ac:dyDescent="0.25">
      <c r="A7517" s="1">
        <v>43987.5625</v>
      </c>
      <c r="B7517" s="2">
        <v>3757.5</v>
      </c>
      <c r="C7517" s="2">
        <f>MOD(Table1[[#This Row],[Cuml Time]],3)</f>
        <v>1.5</v>
      </c>
      <c r="D7517">
        <v>4.5</v>
      </c>
      <c r="E7517">
        <v>49</v>
      </c>
      <c r="F7517">
        <v>5.6</v>
      </c>
      <c r="G7517">
        <v>0.71</v>
      </c>
      <c r="H7517">
        <v>14.75</v>
      </c>
      <c r="I7517">
        <v>27</v>
      </c>
    </row>
    <row r="7518" spans="1:9" hidden="1" x14ac:dyDescent="0.25">
      <c r="A7518" s="1">
        <v>43987.583333333336</v>
      </c>
      <c r="B7518" s="2">
        <v>3758</v>
      </c>
      <c r="C7518" s="2">
        <f>MOD(Table1[[#This Row],[Cuml Time]],3)</f>
        <v>2</v>
      </c>
      <c r="D7518">
        <v>4.5</v>
      </c>
      <c r="E7518">
        <v>51</v>
      </c>
      <c r="F7518">
        <v>5.3</v>
      </c>
      <c r="G7518">
        <v>0.73</v>
      </c>
      <c r="H7518">
        <v>14.7</v>
      </c>
      <c r="I7518">
        <v>34</v>
      </c>
    </row>
    <row r="7519" spans="1:9" hidden="1" x14ac:dyDescent="0.25">
      <c r="A7519" s="1">
        <v>43987.604166666664</v>
      </c>
      <c r="B7519" s="2">
        <v>3758.5</v>
      </c>
      <c r="C7519" s="2">
        <f>MOD(Table1[[#This Row],[Cuml Time]],3)</f>
        <v>2.5</v>
      </c>
      <c r="D7519">
        <v>4.5999999999999996</v>
      </c>
      <c r="E7519">
        <v>48</v>
      </c>
      <c r="F7519">
        <v>5.6</v>
      </c>
      <c r="G7519">
        <v>0.78</v>
      </c>
      <c r="H7519">
        <v>14.65</v>
      </c>
      <c r="I7519">
        <v>26</v>
      </c>
    </row>
    <row r="7520" spans="1:9" hidden="1" x14ac:dyDescent="0.25">
      <c r="A7520" s="1">
        <v>43987.625</v>
      </c>
      <c r="B7520" s="2">
        <v>3759</v>
      </c>
      <c r="C7520" s="2">
        <f>MOD(Table1[[#This Row],[Cuml Time]],3)</f>
        <v>0</v>
      </c>
      <c r="D7520">
        <v>4.4000000000000004</v>
      </c>
      <c r="E7520">
        <v>51</v>
      </c>
      <c r="F7520">
        <v>5.3</v>
      </c>
      <c r="G7520">
        <v>0.75</v>
      </c>
      <c r="H7520">
        <v>14.5</v>
      </c>
      <c r="I7520">
        <v>36</v>
      </c>
    </row>
    <row r="7521" spans="1:9" hidden="1" x14ac:dyDescent="0.25">
      <c r="A7521" s="1">
        <v>43987.645833333336</v>
      </c>
      <c r="B7521" s="2">
        <v>3759.5</v>
      </c>
      <c r="C7521" s="2">
        <f>MOD(Table1[[#This Row],[Cuml Time]],3)</f>
        <v>0.5</v>
      </c>
      <c r="D7521">
        <v>3.9</v>
      </c>
      <c r="E7521">
        <v>48</v>
      </c>
      <c r="F7521">
        <v>5.6</v>
      </c>
      <c r="G7521">
        <v>0.75</v>
      </c>
      <c r="H7521">
        <v>14.55</v>
      </c>
      <c r="I7521">
        <v>29</v>
      </c>
    </row>
    <row r="7522" spans="1:9" hidden="1" x14ac:dyDescent="0.25">
      <c r="A7522" s="1">
        <v>43987.666666666664</v>
      </c>
      <c r="B7522" s="2">
        <v>3760</v>
      </c>
      <c r="C7522" s="2">
        <f>MOD(Table1[[#This Row],[Cuml Time]],3)</f>
        <v>1</v>
      </c>
      <c r="D7522">
        <v>4</v>
      </c>
      <c r="E7522">
        <v>51</v>
      </c>
      <c r="F7522">
        <v>5.9</v>
      </c>
      <c r="G7522">
        <v>0.72</v>
      </c>
      <c r="H7522">
        <v>14.5</v>
      </c>
      <c r="I7522">
        <v>31</v>
      </c>
    </row>
    <row r="7523" spans="1:9" hidden="1" x14ac:dyDescent="0.25">
      <c r="A7523" s="1">
        <v>43987.6875</v>
      </c>
      <c r="B7523" s="2">
        <v>3760.5</v>
      </c>
      <c r="C7523" s="2">
        <f>MOD(Table1[[#This Row],[Cuml Time]],3)</f>
        <v>1.5</v>
      </c>
      <c r="D7523">
        <v>3.6</v>
      </c>
      <c r="E7523">
        <v>52</v>
      </c>
      <c r="F7523">
        <v>5.3</v>
      </c>
      <c r="G7523">
        <v>0.73</v>
      </c>
      <c r="H7523">
        <v>14.5</v>
      </c>
      <c r="I7523">
        <v>40</v>
      </c>
    </row>
    <row r="7524" spans="1:9" hidden="1" x14ac:dyDescent="0.25">
      <c r="A7524" s="1">
        <v>43987.708333333336</v>
      </c>
      <c r="B7524" s="2">
        <v>3761</v>
      </c>
      <c r="C7524" s="2">
        <f>MOD(Table1[[#This Row],[Cuml Time]],3)</f>
        <v>2</v>
      </c>
      <c r="D7524">
        <v>3.6</v>
      </c>
      <c r="E7524">
        <v>42</v>
      </c>
      <c r="F7524">
        <v>4.5</v>
      </c>
      <c r="G7524">
        <v>0.75</v>
      </c>
      <c r="H7524">
        <v>14.45</v>
      </c>
      <c r="I7524">
        <v>41</v>
      </c>
    </row>
    <row r="7525" spans="1:9" hidden="1" x14ac:dyDescent="0.25">
      <c r="A7525" s="1">
        <v>43987.729166666664</v>
      </c>
      <c r="B7525" s="2">
        <v>3761.5</v>
      </c>
      <c r="C7525" s="2">
        <f>MOD(Table1[[#This Row],[Cuml Time]],3)</f>
        <v>2.5</v>
      </c>
      <c r="D7525">
        <v>3.1</v>
      </c>
      <c r="E7525">
        <v>69</v>
      </c>
      <c r="F7525">
        <v>5.3</v>
      </c>
      <c r="G7525">
        <v>0.84</v>
      </c>
      <c r="H7525">
        <v>14.45</v>
      </c>
      <c r="I7525">
        <v>37</v>
      </c>
    </row>
    <row r="7526" spans="1:9" hidden="1" x14ac:dyDescent="0.25">
      <c r="A7526" s="1">
        <v>43987.75</v>
      </c>
      <c r="B7526" s="2">
        <v>3762</v>
      </c>
      <c r="C7526" s="2">
        <f>MOD(Table1[[#This Row],[Cuml Time]],3)</f>
        <v>0</v>
      </c>
      <c r="D7526">
        <v>3.4</v>
      </c>
      <c r="E7526">
        <v>56</v>
      </c>
      <c r="F7526">
        <v>4.8</v>
      </c>
      <c r="G7526">
        <v>0.74</v>
      </c>
      <c r="H7526">
        <v>14.45</v>
      </c>
      <c r="I7526">
        <v>31</v>
      </c>
    </row>
    <row r="7527" spans="1:9" hidden="1" x14ac:dyDescent="0.25">
      <c r="A7527" s="1">
        <v>43987.770833333336</v>
      </c>
      <c r="B7527" s="2">
        <v>3762.5</v>
      </c>
      <c r="C7527" s="2">
        <f>MOD(Table1[[#This Row],[Cuml Time]],3)</f>
        <v>0.5</v>
      </c>
      <c r="D7527">
        <v>3.7</v>
      </c>
      <c r="E7527">
        <v>62</v>
      </c>
      <c r="F7527">
        <v>5</v>
      </c>
      <c r="G7527">
        <v>0.66</v>
      </c>
      <c r="H7527">
        <v>14.45</v>
      </c>
      <c r="I7527">
        <v>40</v>
      </c>
    </row>
    <row r="7528" spans="1:9" hidden="1" x14ac:dyDescent="0.25">
      <c r="A7528" s="1">
        <v>43987.791666666664</v>
      </c>
      <c r="B7528" s="2">
        <v>3763</v>
      </c>
      <c r="C7528" s="2">
        <f>MOD(Table1[[#This Row],[Cuml Time]],3)</f>
        <v>1</v>
      </c>
      <c r="D7528">
        <v>3.8</v>
      </c>
      <c r="E7528">
        <v>84</v>
      </c>
      <c r="F7528">
        <v>6.3</v>
      </c>
      <c r="G7528">
        <v>0.55000000000000004</v>
      </c>
      <c r="H7528">
        <v>14.55</v>
      </c>
      <c r="I7528">
        <v>42</v>
      </c>
    </row>
    <row r="7529" spans="1:9" hidden="1" x14ac:dyDescent="0.25">
      <c r="A7529" s="1">
        <v>43987.8125</v>
      </c>
      <c r="B7529" s="2">
        <v>3763.5</v>
      </c>
      <c r="C7529" s="2">
        <f>MOD(Table1[[#This Row],[Cuml Time]],3)</f>
        <v>1.5</v>
      </c>
      <c r="D7529">
        <v>4.2</v>
      </c>
      <c r="E7529">
        <v>89</v>
      </c>
      <c r="F7529">
        <v>5.9</v>
      </c>
      <c r="G7529">
        <v>0.53</v>
      </c>
      <c r="H7529">
        <v>14.6</v>
      </c>
      <c r="I7529">
        <v>44</v>
      </c>
    </row>
    <row r="7530" spans="1:9" hidden="1" x14ac:dyDescent="0.25">
      <c r="A7530" s="1">
        <v>43987.833333333336</v>
      </c>
      <c r="B7530" s="2">
        <v>3764</v>
      </c>
      <c r="C7530" s="2">
        <f>MOD(Table1[[#This Row],[Cuml Time]],3)</f>
        <v>2</v>
      </c>
      <c r="D7530">
        <v>4.4000000000000004</v>
      </c>
      <c r="E7530">
        <v>86</v>
      </c>
      <c r="F7530">
        <v>5.9</v>
      </c>
      <c r="G7530">
        <v>0.52</v>
      </c>
      <c r="H7530">
        <v>14.6</v>
      </c>
      <c r="I7530">
        <v>41</v>
      </c>
    </row>
    <row r="7531" spans="1:9" hidden="1" x14ac:dyDescent="0.25">
      <c r="A7531" s="1">
        <v>43987.854166666664</v>
      </c>
      <c r="B7531" s="2">
        <v>3764.5</v>
      </c>
      <c r="C7531" s="2">
        <f>MOD(Table1[[#This Row],[Cuml Time]],3)</f>
        <v>2.5</v>
      </c>
      <c r="D7531">
        <v>4.5</v>
      </c>
      <c r="E7531">
        <v>77</v>
      </c>
      <c r="F7531">
        <v>6.7</v>
      </c>
      <c r="G7531">
        <v>0.55000000000000004</v>
      </c>
      <c r="H7531">
        <v>14.65</v>
      </c>
      <c r="I7531">
        <v>42</v>
      </c>
    </row>
    <row r="7532" spans="1:9" hidden="1" x14ac:dyDescent="0.25">
      <c r="A7532" s="1">
        <v>43987.875</v>
      </c>
      <c r="B7532" s="2">
        <v>3765</v>
      </c>
      <c r="C7532" s="2">
        <f>MOD(Table1[[#This Row],[Cuml Time]],3)</f>
        <v>0</v>
      </c>
      <c r="D7532">
        <v>4.3</v>
      </c>
      <c r="E7532">
        <v>72</v>
      </c>
      <c r="F7532">
        <v>6.7</v>
      </c>
      <c r="G7532">
        <v>0.54</v>
      </c>
      <c r="H7532">
        <v>14.65</v>
      </c>
      <c r="I7532">
        <v>41</v>
      </c>
    </row>
    <row r="7533" spans="1:9" hidden="1" x14ac:dyDescent="0.25">
      <c r="A7533" s="1">
        <v>43987.895833333336</v>
      </c>
      <c r="B7533" s="2">
        <v>3765.5</v>
      </c>
      <c r="C7533" s="2">
        <f>MOD(Table1[[#This Row],[Cuml Time]],3)</f>
        <v>0.5</v>
      </c>
      <c r="D7533">
        <v>4.3</v>
      </c>
      <c r="E7533">
        <v>48</v>
      </c>
      <c r="F7533">
        <v>7.1</v>
      </c>
      <c r="G7533">
        <v>0.6</v>
      </c>
      <c r="H7533">
        <v>14.55</v>
      </c>
      <c r="I7533">
        <v>37</v>
      </c>
    </row>
    <row r="7534" spans="1:9" hidden="1" x14ac:dyDescent="0.25">
      <c r="A7534" s="1">
        <v>43987.916666666664</v>
      </c>
      <c r="B7534" s="2">
        <v>3766</v>
      </c>
      <c r="C7534" s="2">
        <f>MOD(Table1[[#This Row],[Cuml Time]],3)</f>
        <v>1</v>
      </c>
      <c r="D7534">
        <v>4</v>
      </c>
      <c r="E7534">
        <v>70</v>
      </c>
      <c r="F7534">
        <v>5.9</v>
      </c>
      <c r="G7534">
        <v>0.61</v>
      </c>
      <c r="H7534">
        <v>14.45</v>
      </c>
      <c r="I7534">
        <v>47</v>
      </c>
    </row>
    <row r="7535" spans="1:9" hidden="1" x14ac:dyDescent="0.25">
      <c r="A7535" s="1">
        <v>43987.9375</v>
      </c>
      <c r="B7535" s="2">
        <v>3766.5</v>
      </c>
      <c r="C7535" s="2">
        <f>MOD(Table1[[#This Row],[Cuml Time]],3)</f>
        <v>1.5</v>
      </c>
      <c r="D7535">
        <v>3.7</v>
      </c>
      <c r="E7535">
        <v>52</v>
      </c>
      <c r="F7535">
        <v>6.7</v>
      </c>
      <c r="G7535">
        <v>0.61</v>
      </c>
      <c r="H7535">
        <v>14.4</v>
      </c>
      <c r="I7535">
        <v>35</v>
      </c>
    </row>
    <row r="7536" spans="1:9" hidden="1" x14ac:dyDescent="0.25">
      <c r="A7536" s="1">
        <v>43987.958333333336</v>
      </c>
      <c r="B7536" s="2">
        <v>3767</v>
      </c>
      <c r="C7536" s="2">
        <f>MOD(Table1[[#This Row],[Cuml Time]],3)</f>
        <v>2</v>
      </c>
      <c r="D7536">
        <v>3.3</v>
      </c>
      <c r="E7536">
        <v>42</v>
      </c>
      <c r="F7536">
        <v>6.7</v>
      </c>
      <c r="G7536">
        <v>0.64</v>
      </c>
      <c r="H7536">
        <v>14.45</v>
      </c>
      <c r="I7536">
        <v>34</v>
      </c>
    </row>
    <row r="7537" spans="1:9" hidden="1" x14ac:dyDescent="0.25">
      <c r="A7537" s="1">
        <v>43987.979166666664</v>
      </c>
      <c r="B7537" s="2">
        <v>3767.5</v>
      </c>
      <c r="C7537" s="2">
        <f>MOD(Table1[[#This Row],[Cuml Time]],3)</f>
        <v>2.5</v>
      </c>
      <c r="D7537">
        <v>3.1</v>
      </c>
      <c r="E7537">
        <v>46</v>
      </c>
      <c r="F7537">
        <v>7.1</v>
      </c>
      <c r="G7537">
        <v>0.63</v>
      </c>
      <c r="H7537">
        <v>14.65</v>
      </c>
      <c r="I7537">
        <v>31</v>
      </c>
    </row>
    <row r="7538" spans="1:9" hidden="1" x14ac:dyDescent="0.25">
      <c r="A7538" s="1">
        <v>43988</v>
      </c>
      <c r="B7538" s="2">
        <v>3768</v>
      </c>
      <c r="C7538" s="2">
        <f>MOD(Table1[[#This Row],[Cuml Time]],3)</f>
        <v>0</v>
      </c>
      <c r="D7538">
        <v>3.3</v>
      </c>
      <c r="E7538">
        <v>53</v>
      </c>
      <c r="F7538">
        <v>6.7</v>
      </c>
      <c r="G7538">
        <v>0.54</v>
      </c>
      <c r="H7538">
        <v>14.85</v>
      </c>
      <c r="I7538">
        <v>33</v>
      </c>
    </row>
    <row r="7539" spans="1:9" hidden="1" x14ac:dyDescent="0.25">
      <c r="A7539" s="1">
        <v>43988.020833333336</v>
      </c>
      <c r="B7539" s="2">
        <v>3768.5</v>
      </c>
      <c r="C7539" s="2">
        <f>MOD(Table1[[#This Row],[Cuml Time]],3)</f>
        <v>0.5</v>
      </c>
      <c r="D7539">
        <v>3.7</v>
      </c>
      <c r="E7539">
        <v>48</v>
      </c>
      <c r="F7539">
        <v>8.3000000000000007</v>
      </c>
      <c r="G7539">
        <v>0.47</v>
      </c>
      <c r="H7539">
        <v>14.75</v>
      </c>
      <c r="I7539">
        <v>24</v>
      </c>
    </row>
    <row r="7540" spans="1:9" hidden="1" x14ac:dyDescent="0.25">
      <c r="A7540" s="1">
        <v>43988.041666666664</v>
      </c>
      <c r="B7540" s="2">
        <v>3769</v>
      </c>
      <c r="C7540" s="2">
        <f>MOD(Table1[[#This Row],[Cuml Time]],3)</f>
        <v>1</v>
      </c>
      <c r="D7540">
        <v>4.0999999999999996</v>
      </c>
      <c r="E7540">
        <v>51</v>
      </c>
      <c r="F7540">
        <v>8.3000000000000007</v>
      </c>
      <c r="G7540">
        <v>0.42</v>
      </c>
      <c r="H7540">
        <v>14.65</v>
      </c>
      <c r="I7540">
        <v>26</v>
      </c>
    </row>
    <row r="7541" spans="1:9" hidden="1" x14ac:dyDescent="0.25">
      <c r="A7541" s="1">
        <v>43988.0625</v>
      </c>
      <c r="B7541" s="2">
        <v>3769.5</v>
      </c>
      <c r="C7541" s="2">
        <f>MOD(Table1[[#This Row],[Cuml Time]],3)</f>
        <v>1.5</v>
      </c>
      <c r="D7541">
        <v>3.5</v>
      </c>
      <c r="E7541">
        <v>58</v>
      </c>
      <c r="F7541">
        <v>7.1</v>
      </c>
      <c r="G7541">
        <v>0.41</v>
      </c>
      <c r="H7541">
        <v>14.55</v>
      </c>
      <c r="I7541">
        <v>34</v>
      </c>
    </row>
    <row r="7542" spans="1:9" hidden="1" x14ac:dyDescent="0.25">
      <c r="A7542" s="1">
        <v>43988.083333333336</v>
      </c>
      <c r="B7542" s="2">
        <v>3770</v>
      </c>
      <c r="C7542" s="2">
        <f>MOD(Table1[[#This Row],[Cuml Time]],3)</f>
        <v>2</v>
      </c>
      <c r="D7542">
        <v>3.3</v>
      </c>
      <c r="E7542">
        <v>56</v>
      </c>
      <c r="F7542">
        <v>7.1</v>
      </c>
      <c r="G7542">
        <v>0.41</v>
      </c>
      <c r="H7542">
        <v>14.45</v>
      </c>
      <c r="I7542">
        <v>36</v>
      </c>
    </row>
    <row r="7543" spans="1:9" hidden="1" x14ac:dyDescent="0.25">
      <c r="A7543" s="1">
        <v>43988.104166666664</v>
      </c>
      <c r="B7543" s="2">
        <v>3770.5</v>
      </c>
      <c r="C7543" s="2">
        <f>MOD(Table1[[#This Row],[Cuml Time]],3)</f>
        <v>2.5</v>
      </c>
      <c r="D7543">
        <v>2.8</v>
      </c>
      <c r="E7543">
        <v>60</v>
      </c>
      <c r="F7543">
        <v>7.7</v>
      </c>
      <c r="G7543">
        <v>0.41</v>
      </c>
      <c r="H7543">
        <v>14.35</v>
      </c>
      <c r="I7543">
        <v>41</v>
      </c>
    </row>
    <row r="7544" spans="1:9" hidden="1" x14ac:dyDescent="0.25">
      <c r="A7544" s="1">
        <v>43988.125</v>
      </c>
      <c r="B7544" s="2">
        <v>3771</v>
      </c>
      <c r="C7544" s="2">
        <f>MOD(Table1[[#This Row],[Cuml Time]],3)</f>
        <v>0</v>
      </c>
      <c r="D7544">
        <v>2.5</v>
      </c>
      <c r="E7544">
        <v>269</v>
      </c>
      <c r="F7544">
        <v>1.8</v>
      </c>
      <c r="G7544">
        <v>0.48</v>
      </c>
      <c r="H7544">
        <v>14.25</v>
      </c>
      <c r="I7544">
        <v>36</v>
      </c>
    </row>
    <row r="7545" spans="1:9" hidden="1" x14ac:dyDescent="0.25">
      <c r="A7545" s="1">
        <v>43988.145833333336</v>
      </c>
      <c r="B7545" s="2">
        <v>3771.5</v>
      </c>
      <c r="C7545" s="2">
        <f>MOD(Table1[[#This Row],[Cuml Time]],3)</f>
        <v>0.5</v>
      </c>
      <c r="D7545">
        <v>2.6</v>
      </c>
      <c r="E7545">
        <v>128</v>
      </c>
      <c r="F7545">
        <v>5.9</v>
      </c>
      <c r="G7545">
        <v>0.53</v>
      </c>
      <c r="H7545">
        <v>14.15</v>
      </c>
      <c r="I7545">
        <v>53</v>
      </c>
    </row>
    <row r="7546" spans="1:9" hidden="1" x14ac:dyDescent="0.25">
      <c r="A7546" s="1">
        <v>43988.166666666664</v>
      </c>
      <c r="B7546" s="2">
        <v>3772</v>
      </c>
      <c r="C7546" s="2">
        <f>MOD(Table1[[#This Row],[Cuml Time]],3)</f>
        <v>1</v>
      </c>
      <c r="D7546">
        <v>2.8</v>
      </c>
      <c r="E7546">
        <v>148</v>
      </c>
      <c r="F7546">
        <v>5.6</v>
      </c>
      <c r="G7546">
        <v>0.56000000000000005</v>
      </c>
      <c r="H7546">
        <v>14.1</v>
      </c>
      <c r="I7546">
        <v>33</v>
      </c>
    </row>
    <row r="7547" spans="1:9" hidden="1" x14ac:dyDescent="0.25">
      <c r="A7547" s="1">
        <v>43988.1875</v>
      </c>
      <c r="B7547" s="2">
        <v>3772.5</v>
      </c>
      <c r="C7547" s="2">
        <f>MOD(Table1[[#This Row],[Cuml Time]],3)</f>
        <v>1.5</v>
      </c>
      <c r="D7547">
        <v>2.7</v>
      </c>
      <c r="E7547">
        <v>153</v>
      </c>
      <c r="F7547">
        <v>5.3</v>
      </c>
      <c r="G7547">
        <v>0.61</v>
      </c>
      <c r="H7547">
        <v>14.15</v>
      </c>
      <c r="I7547">
        <v>33</v>
      </c>
    </row>
    <row r="7548" spans="1:9" hidden="1" x14ac:dyDescent="0.25">
      <c r="A7548" s="1">
        <v>43988.208333333336</v>
      </c>
      <c r="B7548" s="2">
        <v>3773</v>
      </c>
      <c r="C7548" s="2">
        <f>MOD(Table1[[#This Row],[Cuml Time]],3)</f>
        <v>2</v>
      </c>
      <c r="D7548">
        <v>2.8</v>
      </c>
      <c r="E7548">
        <v>233</v>
      </c>
      <c r="F7548">
        <v>2</v>
      </c>
      <c r="G7548">
        <v>0.64</v>
      </c>
      <c r="H7548">
        <v>14.1</v>
      </c>
      <c r="I7548">
        <v>25</v>
      </c>
    </row>
    <row r="7549" spans="1:9" hidden="1" x14ac:dyDescent="0.25">
      <c r="A7549" s="1">
        <v>43988.229166666664</v>
      </c>
      <c r="B7549" s="2">
        <v>3773.5</v>
      </c>
      <c r="C7549" s="2">
        <f>MOD(Table1[[#This Row],[Cuml Time]],3)</f>
        <v>2.5</v>
      </c>
      <c r="D7549">
        <v>2.9</v>
      </c>
      <c r="E7549">
        <v>176</v>
      </c>
      <c r="F7549">
        <v>3.8</v>
      </c>
      <c r="G7549">
        <v>0.61</v>
      </c>
      <c r="H7549">
        <v>14.1</v>
      </c>
      <c r="I7549">
        <v>15</v>
      </c>
    </row>
    <row r="7550" spans="1:9" hidden="1" x14ac:dyDescent="0.25">
      <c r="A7550" s="1">
        <v>43988.25</v>
      </c>
      <c r="B7550" s="2">
        <v>3774</v>
      </c>
      <c r="C7550" s="2">
        <f>MOD(Table1[[#This Row],[Cuml Time]],3)</f>
        <v>0</v>
      </c>
      <c r="D7550">
        <v>3.3</v>
      </c>
      <c r="E7550">
        <v>172</v>
      </c>
      <c r="F7550">
        <v>4.5</v>
      </c>
      <c r="G7550">
        <v>0.66</v>
      </c>
      <c r="H7550">
        <v>14</v>
      </c>
      <c r="I7550">
        <v>20</v>
      </c>
    </row>
    <row r="7551" spans="1:9" hidden="1" x14ac:dyDescent="0.25">
      <c r="A7551" s="1">
        <v>43988.270833333336</v>
      </c>
      <c r="B7551" s="2">
        <v>3774.5</v>
      </c>
      <c r="C7551" s="2">
        <f>MOD(Table1[[#This Row],[Cuml Time]],3)</f>
        <v>0.5</v>
      </c>
      <c r="D7551">
        <v>3.6</v>
      </c>
      <c r="E7551">
        <v>177</v>
      </c>
      <c r="F7551">
        <v>4.5</v>
      </c>
      <c r="G7551">
        <v>0.71</v>
      </c>
      <c r="H7551">
        <v>13.95</v>
      </c>
      <c r="I7551">
        <v>20</v>
      </c>
    </row>
    <row r="7552" spans="1:9" hidden="1" x14ac:dyDescent="0.25">
      <c r="A7552" s="1">
        <v>43988.291666666664</v>
      </c>
      <c r="B7552" s="2">
        <v>3775</v>
      </c>
      <c r="C7552" s="2">
        <f>MOD(Table1[[#This Row],[Cuml Time]],3)</f>
        <v>1</v>
      </c>
      <c r="D7552">
        <v>4</v>
      </c>
      <c r="E7552">
        <v>177</v>
      </c>
      <c r="F7552">
        <v>5</v>
      </c>
      <c r="G7552">
        <v>0.78</v>
      </c>
      <c r="H7552">
        <v>14.05</v>
      </c>
      <c r="I7552">
        <v>19</v>
      </c>
    </row>
    <row r="7553" spans="1:9" hidden="1" x14ac:dyDescent="0.25">
      <c r="A7553" s="1">
        <v>43988.3125</v>
      </c>
      <c r="B7553" s="2">
        <v>3775.5</v>
      </c>
      <c r="C7553" s="2">
        <f>MOD(Table1[[#This Row],[Cuml Time]],3)</f>
        <v>1.5</v>
      </c>
      <c r="D7553">
        <v>4.3</v>
      </c>
      <c r="E7553">
        <v>186</v>
      </c>
      <c r="F7553">
        <v>5.6</v>
      </c>
      <c r="G7553">
        <v>0.86</v>
      </c>
      <c r="H7553">
        <v>14.15</v>
      </c>
      <c r="I7553">
        <v>22</v>
      </c>
    </row>
    <row r="7554" spans="1:9" hidden="1" x14ac:dyDescent="0.25">
      <c r="A7554" s="1">
        <v>43988.333333333336</v>
      </c>
      <c r="B7554" s="2">
        <v>3776</v>
      </c>
      <c r="C7554" s="2">
        <f>MOD(Table1[[#This Row],[Cuml Time]],3)</f>
        <v>2</v>
      </c>
      <c r="D7554">
        <v>4.4000000000000004</v>
      </c>
      <c r="E7554">
        <v>191</v>
      </c>
      <c r="F7554">
        <v>5.6</v>
      </c>
      <c r="G7554">
        <v>0.89</v>
      </c>
      <c r="H7554">
        <v>14.25</v>
      </c>
      <c r="I7554">
        <v>26</v>
      </c>
    </row>
    <row r="7555" spans="1:9" hidden="1" x14ac:dyDescent="0.25">
      <c r="A7555" s="1">
        <v>43988.354166666664</v>
      </c>
      <c r="B7555" s="2">
        <v>3776.5</v>
      </c>
      <c r="C7555" s="2">
        <f>MOD(Table1[[#This Row],[Cuml Time]],3)</f>
        <v>2.5</v>
      </c>
      <c r="D7555">
        <v>4.7</v>
      </c>
      <c r="E7555">
        <v>180</v>
      </c>
      <c r="F7555">
        <v>5.6</v>
      </c>
      <c r="G7555">
        <v>0.93</v>
      </c>
      <c r="H7555">
        <v>14.35</v>
      </c>
      <c r="I7555">
        <v>27</v>
      </c>
    </row>
    <row r="7556" spans="1:9" hidden="1" x14ac:dyDescent="0.25">
      <c r="A7556" s="1">
        <v>43988.375</v>
      </c>
      <c r="B7556" s="2">
        <v>3777</v>
      </c>
      <c r="C7556" s="2">
        <f>MOD(Table1[[#This Row],[Cuml Time]],3)</f>
        <v>0</v>
      </c>
      <c r="D7556">
        <v>4.5999999999999996</v>
      </c>
      <c r="E7556">
        <v>187</v>
      </c>
      <c r="F7556">
        <v>5.9</v>
      </c>
      <c r="G7556">
        <v>0.98</v>
      </c>
      <c r="H7556">
        <v>14.4</v>
      </c>
      <c r="I7556">
        <v>23</v>
      </c>
    </row>
    <row r="7557" spans="1:9" hidden="1" x14ac:dyDescent="0.25">
      <c r="A7557" s="1">
        <v>43988.395833333336</v>
      </c>
      <c r="B7557" s="2">
        <v>3777.5</v>
      </c>
      <c r="C7557" s="2">
        <f>MOD(Table1[[#This Row],[Cuml Time]],3)</f>
        <v>0.5</v>
      </c>
      <c r="D7557">
        <v>4.4000000000000004</v>
      </c>
      <c r="E7557">
        <v>186</v>
      </c>
      <c r="F7557">
        <v>5.9</v>
      </c>
      <c r="G7557">
        <v>1</v>
      </c>
      <c r="H7557">
        <v>14.5</v>
      </c>
      <c r="I7557">
        <v>30</v>
      </c>
    </row>
    <row r="7558" spans="1:9" hidden="1" x14ac:dyDescent="0.25">
      <c r="A7558" s="1">
        <v>43988.416666666664</v>
      </c>
      <c r="B7558" s="2">
        <v>3778</v>
      </c>
      <c r="C7558" s="2">
        <f>MOD(Table1[[#This Row],[Cuml Time]],3)</f>
        <v>1</v>
      </c>
      <c r="D7558">
        <v>4.7</v>
      </c>
      <c r="E7558">
        <v>177</v>
      </c>
      <c r="F7558">
        <v>5.9</v>
      </c>
      <c r="G7558">
        <v>1.1599999999999999</v>
      </c>
      <c r="H7558">
        <v>14.55</v>
      </c>
      <c r="I7558">
        <v>19</v>
      </c>
    </row>
    <row r="7559" spans="1:9" hidden="1" x14ac:dyDescent="0.25">
      <c r="A7559" s="1">
        <v>43988.4375</v>
      </c>
      <c r="B7559" s="2">
        <v>3778.5</v>
      </c>
      <c r="C7559" s="2">
        <f>MOD(Table1[[#This Row],[Cuml Time]],3)</f>
        <v>1.5</v>
      </c>
      <c r="D7559">
        <v>4.4000000000000004</v>
      </c>
      <c r="E7559">
        <v>177</v>
      </c>
      <c r="F7559">
        <v>5.6</v>
      </c>
      <c r="G7559">
        <v>1.06</v>
      </c>
      <c r="H7559">
        <v>14.55</v>
      </c>
      <c r="I7559">
        <v>24</v>
      </c>
    </row>
    <row r="7560" spans="1:9" hidden="1" x14ac:dyDescent="0.25">
      <c r="A7560" s="1">
        <v>43988.458333333336</v>
      </c>
      <c r="B7560" s="2">
        <v>3779</v>
      </c>
      <c r="C7560" s="2">
        <f>MOD(Table1[[#This Row],[Cuml Time]],3)</f>
        <v>2</v>
      </c>
      <c r="D7560">
        <v>4.2</v>
      </c>
      <c r="E7560">
        <v>190</v>
      </c>
      <c r="F7560">
        <v>5.3</v>
      </c>
      <c r="G7560">
        <v>1.1599999999999999</v>
      </c>
      <c r="H7560">
        <v>14.55</v>
      </c>
      <c r="I7560">
        <v>22</v>
      </c>
    </row>
    <row r="7561" spans="1:9" hidden="1" x14ac:dyDescent="0.25">
      <c r="A7561" s="1">
        <v>43988.479166666664</v>
      </c>
      <c r="B7561" s="2">
        <v>3779.5</v>
      </c>
      <c r="C7561" s="2">
        <f>MOD(Table1[[#This Row],[Cuml Time]],3)</f>
        <v>2.5</v>
      </c>
      <c r="D7561">
        <v>3.9</v>
      </c>
      <c r="E7561">
        <v>188</v>
      </c>
      <c r="F7561">
        <v>5</v>
      </c>
      <c r="G7561">
        <v>1.21</v>
      </c>
      <c r="H7561">
        <v>14.6</v>
      </c>
      <c r="I7561">
        <v>21</v>
      </c>
    </row>
    <row r="7562" spans="1:9" hidden="1" x14ac:dyDescent="0.25">
      <c r="A7562" s="1">
        <v>43988.5</v>
      </c>
      <c r="B7562" s="2">
        <v>3780</v>
      </c>
      <c r="C7562" s="2">
        <f>MOD(Table1[[#This Row],[Cuml Time]],3)</f>
        <v>0</v>
      </c>
      <c r="D7562">
        <v>3.7</v>
      </c>
      <c r="E7562">
        <v>184</v>
      </c>
      <c r="F7562">
        <v>5</v>
      </c>
      <c r="G7562">
        <v>1.39</v>
      </c>
      <c r="H7562">
        <v>14.65</v>
      </c>
      <c r="I7562">
        <v>14</v>
      </c>
    </row>
    <row r="7563" spans="1:9" hidden="1" x14ac:dyDescent="0.25">
      <c r="A7563" s="1">
        <v>43988.520833333336</v>
      </c>
      <c r="B7563" s="2">
        <v>3780.5</v>
      </c>
      <c r="C7563" s="2">
        <f>MOD(Table1[[#This Row],[Cuml Time]],3)</f>
        <v>0.5</v>
      </c>
      <c r="D7563">
        <v>3.5</v>
      </c>
      <c r="E7563">
        <v>186</v>
      </c>
      <c r="F7563">
        <v>5</v>
      </c>
      <c r="G7563">
        <v>1.38</v>
      </c>
      <c r="H7563">
        <v>14.55</v>
      </c>
      <c r="I7563">
        <v>18</v>
      </c>
    </row>
    <row r="7564" spans="1:9" hidden="1" x14ac:dyDescent="0.25">
      <c r="A7564" s="1">
        <v>43988.541666666664</v>
      </c>
      <c r="B7564" s="2">
        <v>3781</v>
      </c>
      <c r="C7564" s="2">
        <f>MOD(Table1[[#This Row],[Cuml Time]],3)</f>
        <v>1</v>
      </c>
      <c r="D7564">
        <v>3.2</v>
      </c>
      <c r="E7564">
        <v>183</v>
      </c>
      <c r="F7564">
        <v>4.8</v>
      </c>
      <c r="G7564">
        <v>1.04</v>
      </c>
      <c r="H7564">
        <v>14.5</v>
      </c>
      <c r="I7564">
        <v>22</v>
      </c>
    </row>
    <row r="7565" spans="1:9" hidden="1" x14ac:dyDescent="0.25">
      <c r="A7565" s="1">
        <v>43988.5625</v>
      </c>
      <c r="B7565" s="2">
        <v>3781.5</v>
      </c>
      <c r="C7565" s="2">
        <f>MOD(Table1[[#This Row],[Cuml Time]],3)</f>
        <v>1.5</v>
      </c>
      <c r="D7565">
        <v>3</v>
      </c>
      <c r="E7565">
        <v>170</v>
      </c>
      <c r="F7565">
        <v>5</v>
      </c>
      <c r="G7565">
        <v>0.9</v>
      </c>
      <c r="H7565">
        <v>14.4</v>
      </c>
      <c r="I7565">
        <v>25</v>
      </c>
    </row>
    <row r="7566" spans="1:9" hidden="1" x14ac:dyDescent="0.25">
      <c r="A7566" s="1">
        <v>43988.583333333336</v>
      </c>
      <c r="B7566" s="2">
        <v>3782</v>
      </c>
      <c r="C7566" s="2">
        <f>MOD(Table1[[#This Row],[Cuml Time]],3)</f>
        <v>2</v>
      </c>
      <c r="D7566">
        <v>3.1</v>
      </c>
      <c r="E7566">
        <v>176</v>
      </c>
      <c r="F7566">
        <v>4.5</v>
      </c>
      <c r="G7566">
        <v>0.94</v>
      </c>
      <c r="H7566">
        <v>14.2</v>
      </c>
      <c r="I7566">
        <v>24</v>
      </c>
    </row>
    <row r="7567" spans="1:9" hidden="1" x14ac:dyDescent="0.25">
      <c r="A7567" s="1">
        <v>43988.604166666664</v>
      </c>
      <c r="B7567" s="2">
        <v>3782.5</v>
      </c>
      <c r="C7567" s="2">
        <f>MOD(Table1[[#This Row],[Cuml Time]],3)</f>
        <v>2.5</v>
      </c>
      <c r="D7567">
        <v>3.2</v>
      </c>
      <c r="E7567">
        <v>174</v>
      </c>
      <c r="F7567">
        <v>4.8</v>
      </c>
      <c r="G7567">
        <v>0.95</v>
      </c>
      <c r="H7567">
        <v>13.95</v>
      </c>
      <c r="I7567">
        <v>16</v>
      </c>
    </row>
    <row r="7568" spans="1:9" hidden="1" x14ac:dyDescent="0.25">
      <c r="A7568" s="1">
        <v>43988.625</v>
      </c>
      <c r="B7568" s="2">
        <v>3783</v>
      </c>
      <c r="C7568" s="2">
        <f>MOD(Table1[[#This Row],[Cuml Time]],3)</f>
        <v>0</v>
      </c>
      <c r="D7568">
        <v>3.5</v>
      </c>
      <c r="E7568">
        <v>169</v>
      </c>
      <c r="F7568">
        <v>5</v>
      </c>
      <c r="G7568">
        <v>1.1200000000000001</v>
      </c>
      <c r="H7568">
        <v>13.95</v>
      </c>
      <c r="I7568">
        <v>17</v>
      </c>
    </row>
    <row r="7569" spans="1:9" hidden="1" x14ac:dyDescent="0.25">
      <c r="A7569" s="1">
        <v>43988.645833333336</v>
      </c>
      <c r="B7569" s="2">
        <v>3783.5</v>
      </c>
      <c r="C7569" s="2">
        <f>MOD(Table1[[#This Row],[Cuml Time]],3)</f>
        <v>0.5</v>
      </c>
      <c r="D7569">
        <v>3.8</v>
      </c>
      <c r="E7569">
        <v>156</v>
      </c>
      <c r="F7569">
        <v>6.3</v>
      </c>
      <c r="G7569">
        <v>1.1299999999999999</v>
      </c>
      <c r="H7569">
        <v>14</v>
      </c>
      <c r="I7569">
        <v>16</v>
      </c>
    </row>
    <row r="7570" spans="1:9" hidden="1" x14ac:dyDescent="0.25">
      <c r="A7570" s="1">
        <v>43988.666666666664</v>
      </c>
      <c r="B7570" s="2">
        <v>3784</v>
      </c>
      <c r="C7570" s="2">
        <f>MOD(Table1[[#This Row],[Cuml Time]],3)</f>
        <v>1</v>
      </c>
      <c r="D7570">
        <v>3.9</v>
      </c>
      <c r="E7570">
        <v>156</v>
      </c>
      <c r="F7570">
        <v>6.3</v>
      </c>
      <c r="G7570">
        <v>1.06</v>
      </c>
      <c r="H7570">
        <v>14.15</v>
      </c>
      <c r="I7570">
        <v>19</v>
      </c>
    </row>
    <row r="7571" spans="1:9" hidden="1" x14ac:dyDescent="0.25">
      <c r="A7571" s="1">
        <v>43988.6875</v>
      </c>
      <c r="B7571" s="2">
        <v>3784.5</v>
      </c>
      <c r="C7571" s="2">
        <f>MOD(Table1[[#This Row],[Cuml Time]],3)</f>
        <v>1.5</v>
      </c>
      <c r="D7571">
        <v>3.6</v>
      </c>
      <c r="E7571">
        <v>167</v>
      </c>
      <c r="F7571">
        <v>5</v>
      </c>
      <c r="G7571">
        <v>1.01</v>
      </c>
      <c r="H7571">
        <v>14.25</v>
      </c>
      <c r="I7571">
        <v>16</v>
      </c>
    </row>
    <row r="7572" spans="1:9" hidden="1" x14ac:dyDescent="0.25">
      <c r="A7572" s="1">
        <v>43988.708333333336</v>
      </c>
      <c r="B7572" s="2">
        <v>3785</v>
      </c>
      <c r="C7572" s="2">
        <f>MOD(Table1[[#This Row],[Cuml Time]],3)</f>
        <v>2</v>
      </c>
      <c r="D7572">
        <v>3.6</v>
      </c>
      <c r="E7572">
        <v>167</v>
      </c>
      <c r="F7572">
        <v>5</v>
      </c>
      <c r="G7572">
        <v>0.96</v>
      </c>
      <c r="H7572">
        <v>14.25</v>
      </c>
      <c r="I7572">
        <v>14</v>
      </c>
    </row>
    <row r="7573" spans="1:9" hidden="1" x14ac:dyDescent="0.25">
      <c r="A7573" s="1">
        <v>43988.729166666664</v>
      </c>
      <c r="B7573" s="2">
        <v>3785.5</v>
      </c>
      <c r="C7573" s="2">
        <f>MOD(Table1[[#This Row],[Cuml Time]],3)</f>
        <v>2.5</v>
      </c>
      <c r="D7573">
        <v>3.8</v>
      </c>
      <c r="E7573">
        <v>167</v>
      </c>
      <c r="F7573">
        <v>5.3</v>
      </c>
      <c r="G7573">
        <v>0.91</v>
      </c>
      <c r="H7573">
        <v>14.3</v>
      </c>
      <c r="I7573">
        <v>15</v>
      </c>
    </row>
    <row r="7574" spans="1:9" hidden="1" x14ac:dyDescent="0.25">
      <c r="A7574" s="1">
        <v>43988.75</v>
      </c>
      <c r="B7574" s="2">
        <v>3786</v>
      </c>
      <c r="C7574" s="2">
        <f>MOD(Table1[[#This Row],[Cuml Time]],3)</f>
        <v>0</v>
      </c>
      <c r="D7574">
        <v>3.8</v>
      </c>
      <c r="E7574">
        <v>163</v>
      </c>
      <c r="F7574">
        <v>5.6</v>
      </c>
      <c r="G7574">
        <v>0.85</v>
      </c>
      <c r="H7574">
        <v>14.2</v>
      </c>
      <c r="I7574">
        <v>22</v>
      </c>
    </row>
    <row r="7575" spans="1:9" hidden="1" x14ac:dyDescent="0.25">
      <c r="A7575" s="1">
        <v>43988.770833333336</v>
      </c>
      <c r="B7575" s="2">
        <v>3786.5</v>
      </c>
      <c r="C7575" s="2">
        <f>MOD(Table1[[#This Row],[Cuml Time]],3)</f>
        <v>0.5</v>
      </c>
      <c r="D7575">
        <v>4.2</v>
      </c>
      <c r="E7575">
        <v>167</v>
      </c>
      <c r="F7575">
        <v>5.6</v>
      </c>
      <c r="G7575">
        <v>0.76</v>
      </c>
      <c r="H7575">
        <v>14.05</v>
      </c>
      <c r="I7575">
        <v>20</v>
      </c>
    </row>
    <row r="7576" spans="1:9" hidden="1" x14ac:dyDescent="0.25">
      <c r="A7576" s="1">
        <v>43988.791666666664</v>
      </c>
      <c r="B7576" s="2">
        <v>3787</v>
      </c>
      <c r="C7576" s="2">
        <f>MOD(Table1[[#This Row],[Cuml Time]],3)</f>
        <v>1</v>
      </c>
      <c r="D7576">
        <v>4.5</v>
      </c>
      <c r="E7576">
        <v>159</v>
      </c>
      <c r="F7576">
        <v>5.9</v>
      </c>
      <c r="G7576">
        <v>0.78</v>
      </c>
      <c r="H7576">
        <v>13.85</v>
      </c>
      <c r="I7576">
        <v>31</v>
      </c>
    </row>
    <row r="7577" spans="1:9" hidden="1" x14ac:dyDescent="0.25">
      <c r="A7577" s="1">
        <v>43988.8125</v>
      </c>
      <c r="B7577" s="2">
        <v>3787.5</v>
      </c>
      <c r="C7577" s="2">
        <f>MOD(Table1[[#This Row],[Cuml Time]],3)</f>
        <v>1.5</v>
      </c>
      <c r="D7577">
        <v>4.9000000000000004</v>
      </c>
      <c r="E7577">
        <v>156</v>
      </c>
      <c r="F7577">
        <v>5.9</v>
      </c>
      <c r="G7577">
        <v>0.81</v>
      </c>
      <c r="H7577">
        <v>13.75</v>
      </c>
      <c r="I7577">
        <v>22</v>
      </c>
    </row>
    <row r="7578" spans="1:9" hidden="1" x14ac:dyDescent="0.25">
      <c r="A7578" s="1">
        <v>43988.833333333336</v>
      </c>
      <c r="B7578" s="2">
        <v>3788</v>
      </c>
      <c r="C7578" s="2">
        <f>MOD(Table1[[#This Row],[Cuml Time]],3)</f>
        <v>2</v>
      </c>
      <c r="D7578">
        <v>5.0999999999999996</v>
      </c>
      <c r="E7578">
        <v>167</v>
      </c>
      <c r="F7578">
        <v>5.9</v>
      </c>
      <c r="G7578">
        <v>0.79</v>
      </c>
      <c r="H7578">
        <v>13.8</v>
      </c>
      <c r="I7578">
        <v>28</v>
      </c>
    </row>
    <row r="7579" spans="1:9" hidden="1" x14ac:dyDescent="0.25">
      <c r="A7579" s="1">
        <v>43988.854166666664</v>
      </c>
      <c r="B7579" s="2">
        <v>3788.5</v>
      </c>
      <c r="C7579" s="2">
        <f>MOD(Table1[[#This Row],[Cuml Time]],3)</f>
        <v>2.5</v>
      </c>
      <c r="D7579">
        <v>5.0999999999999996</v>
      </c>
      <c r="E7579">
        <v>159</v>
      </c>
      <c r="F7579">
        <v>6.3</v>
      </c>
      <c r="G7579">
        <v>0.77</v>
      </c>
      <c r="H7579">
        <v>14</v>
      </c>
      <c r="I7579">
        <v>36</v>
      </c>
    </row>
    <row r="7580" spans="1:9" hidden="1" x14ac:dyDescent="0.25">
      <c r="A7580" s="1">
        <v>43988.875</v>
      </c>
      <c r="B7580" s="2">
        <v>3789</v>
      </c>
      <c r="C7580" s="2">
        <f>MOD(Table1[[#This Row],[Cuml Time]],3)</f>
        <v>0</v>
      </c>
      <c r="D7580">
        <v>5.3</v>
      </c>
      <c r="E7580">
        <v>153</v>
      </c>
      <c r="F7580">
        <v>6.3</v>
      </c>
      <c r="G7580">
        <v>0.93</v>
      </c>
      <c r="H7580">
        <v>14.2</v>
      </c>
      <c r="I7580">
        <v>29</v>
      </c>
    </row>
    <row r="7581" spans="1:9" hidden="1" x14ac:dyDescent="0.25">
      <c r="A7581" s="1">
        <v>43988.895833333336</v>
      </c>
      <c r="B7581" s="2">
        <v>3789.5</v>
      </c>
      <c r="C7581" s="2">
        <f>MOD(Table1[[#This Row],[Cuml Time]],3)</f>
        <v>0.5</v>
      </c>
      <c r="D7581">
        <v>5.0999999999999996</v>
      </c>
      <c r="E7581">
        <v>169</v>
      </c>
      <c r="F7581">
        <v>5.9</v>
      </c>
      <c r="G7581">
        <v>0.82</v>
      </c>
      <c r="H7581">
        <v>14.3</v>
      </c>
      <c r="I7581">
        <v>33</v>
      </c>
    </row>
    <row r="7582" spans="1:9" hidden="1" x14ac:dyDescent="0.25">
      <c r="A7582" s="1">
        <v>43988.916666666664</v>
      </c>
      <c r="B7582" s="2">
        <v>3790</v>
      </c>
      <c r="C7582" s="2">
        <f>MOD(Table1[[#This Row],[Cuml Time]],3)</f>
        <v>1</v>
      </c>
      <c r="D7582">
        <v>4.8</v>
      </c>
      <c r="E7582">
        <v>148</v>
      </c>
      <c r="F7582">
        <v>5.9</v>
      </c>
      <c r="G7582">
        <v>0.8</v>
      </c>
      <c r="H7582">
        <v>14.4</v>
      </c>
      <c r="I7582">
        <v>41</v>
      </c>
    </row>
    <row r="7583" spans="1:9" hidden="1" x14ac:dyDescent="0.25">
      <c r="A7583" s="1">
        <v>43988.9375</v>
      </c>
      <c r="B7583" s="2">
        <v>3790.5</v>
      </c>
      <c r="C7583" s="2">
        <f>MOD(Table1[[#This Row],[Cuml Time]],3)</f>
        <v>1.5</v>
      </c>
      <c r="D7583">
        <v>4.4000000000000004</v>
      </c>
      <c r="E7583">
        <v>162</v>
      </c>
      <c r="F7583">
        <v>5.9</v>
      </c>
      <c r="G7583">
        <v>0.84</v>
      </c>
      <c r="H7583">
        <v>14.4</v>
      </c>
      <c r="I7583">
        <v>46</v>
      </c>
    </row>
    <row r="7584" spans="1:9" hidden="1" x14ac:dyDescent="0.25">
      <c r="A7584" s="1">
        <v>43988.958333333336</v>
      </c>
      <c r="B7584" s="2">
        <v>3791</v>
      </c>
      <c r="C7584" s="2">
        <f>MOD(Table1[[#This Row],[Cuml Time]],3)</f>
        <v>2</v>
      </c>
      <c r="D7584">
        <v>4.0999999999999996</v>
      </c>
      <c r="E7584">
        <v>169</v>
      </c>
      <c r="F7584">
        <v>5.6</v>
      </c>
      <c r="G7584">
        <v>0.79</v>
      </c>
      <c r="H7584">
        <v>14.4</v>
      </c>
      <c r="I7584">
        <v>47</v>
      </c>
    </row>
    <row r="7585" spans="1:9" hidden="1" x14ac:dyDescent="0.25">
      <c r="A7585" s="1">
        <v>43988.979166666664</v>
      </c>
      <c r="B7585" s="2">
        <v>3791.5</v>
      </c>
      <c r="C7585" s="2">
        <f>MOD(Table1[[#This Row],[Cuml Time]],3)</f>
        <v>2.5</v>
      </c>
      <c r="D7585">
        <v>4</v>
      </c>
      <c r="E7585">
        <v>170</v>
      </c>
      <c r="F7585">
        <v>4.8</v>
      </c>
      <c r="G7585">
        <v>0.84</v>
      </c>
      <c r="H7585">
        <v>14.4</v>
      </c>
      <c r="I7585">
        <v>43</v>
      </c>
    </row>
    <row r="7586" spans="1:9" hidden="1" x14ac:dyDescent="0.25">
      <c r="A7586" s="1">
        <v>43989</v>
      </c>
      <c r="B7586" s="2">
        <v>3792</v>
      </c>
      <c r="C7586" s="2">
        <f>MOD(Table1[[#This Row],[Cuml Time]],3)</f>
        <v>0</v>
      </c>
      <c r="D7586">
        <v>3.9</v>
      </c>
      <c r="E7586">
        <v>131</v>
      </c>
      <c r="F7586">
        <v>5.3</v>
      </c>
      <c r="G7586">
        <v>0.85</v>
      </c>
      <c r="H7586">
        <v>14.45</v>
      </c>
      <c r="I7586">
        <v>51</v>
      </c>
    </row>
    <row r="7587" spans="1:9" hidden="1" x14ac:dyDescent="0.25">
      <c r="A7587" s="1">
        <v>43989.020833333336</v>
      </c>
      <c r="B7587" s="2">
        <v>3792.5</v>
      </c>
      <c r="C7587" s="2">
        <f>MOD(Table1[[#This Row],[Cuml Time]],3)</f>
        <v>0.5</v>
      </c>
      <c r="D7587">
        <v>3.9</v>
      </c>
      <c r="E7587">
        <v>100</v>
      </c>
      <c r="F7587">
        <v>6.7</v>
      </c>
      <c r="G7587">
        <v>0.87</v>
      </c>
      <c r="H7587">
        <v>14.45</v>
      </c>
      <c r="I7587">
        <v>49</v>
      </c>
    </row>
    <row r="7588" spans="1:9" hidden="1" x14ac:dyDescent="0.25">
      <c r="A7588" s="1">
        <v>43989.041666666664</v>
      </c>
      <c r="B7588" s="2">
        <v>3793</v>
      </c>
      <c r="C7588" s="2">
        <f>MOD(Table1[[#This Row],[Cuml Time]],3)</f>
        <v>1</v>
      </c>
      <c r="D7588">
        <v>4.2</v>
      </c>
      <c r="E7588">
        <v>86</v>
      </c>
      <c r="F7588">
        <v>7.7</v>
      </c>
      <c r="G7588">
        <v>0.91</v>
      </c>
      <c r="H7588">
        <v>14.35</v>
      </c>
      <c r="I7588">
        <v>53</v>
      </c>
    </row>
    <row r="7589" spans="1:9" hidden="1" x14ac:dyDescent="0.25">
      <c r="A7589" s="1">
        <v>43989.0625</v>
      </c>
      <c r="B7589" s="2">
        <v>3793.5</v>
      </c>
      <c r="C7589" s="2">
        <f>MOD(Table1[[#This Row],[Cuml Time]],3)</f>
        <v>1.5</v>
      </c>
      <c r="D7589">
        <v>4.3</v>
      </c>
      <c r="E7589">
        <v>127</v>
      </c>
      <c r="F7589">
        <v>6.7</v>
      </c>
      <c r="G7589">
        <v>0.75</v>
      </c>
      <c r="H7589">
        <v>14.3</v>
      </c>
      <c r="I7589">
        <v>45</v>
      </c>
    </row>
    <row r="7590" spans="1:9" hidden="1" x14ac:dyDescent="0.25">
      <c r="A7590" s="1">
        <v>43989.083333333336</v>
      </c>
      <c r="B7590" s="2">
        <v>3794</v>
      </c>
      <c r="C7590" s="2">
        <f>MOD(Table1[[#This Row],[Cuml Time]],3)</f>
        <v>2</v>
      </c>
      <c r="D7590">
        <v>4.8</v>
      </c>
      <c r="E7590">
        <v>80</v>
      </c>
      <c r="F7590">
        <v>7.1</v>
      </c>
      <c r="G7590">
        <v>0.7</v>
      </c>
      <c r="H7590">
        <v>14.1</v>
      </c>
      <c r="I7590">
        <v>41</v>
      </c>
    </row>
    <row r="7591" spans="1:9" hidden="1" x14ac:dyDescent="0.25">
      <c r="A7591" s="1">
        <v>43989.104166666664</v>
      </c>
      <c r="B7591" s="2">
        <v>3794.5</v>
      </c>
      <c r="C7591" s="2">
        <f>MOD(Table1[[#This Row],[Cuml Time]],3)</f>
        <v>2.5</v>
      </c>
      <c r="D7591">
        <v>4.7</v>
      </c>
      <c r="E7591">
        <v>97</v>
      </c>
      <c r="F7591">
        <v>6.3</v>
      </c>
      <c r="G7591">
        <v>0.65</v>
      </c>
      <c r="H7591">
        <v>13.85</v>
      </c>
      <c r="I7591">
        <v>47</v>
      </c>
    </row>
    <row r="7592" spans="1:9" hidden="1" x14ac:dyDescent="0.25">
      <c r="A7592" s="1">
        <v>43989.125</v>
      </c>
      <c r="B7592" s="2">
        <v>3795</v>
      </c>
      <c r="C7592" s="2">
        <f>MOD(Table1[[#This Row],[Cuml Time]],3)</f>
        <v>0</v>
      </c>
      <c r="D7592">
        <v>5.0999999999999996</v>
      </c>
      <c r="E7592">
        <v>69</v>
      </c>
      <c r="F7592">
        <v>7.1</v>
      </c>
      <c r="G7592">
        <v>0.72</v>
      </c>
      <c r="H7592">
        <v>13.7</v>
      </c>
      <c r="I7592">
        <v>46</v>
      </c>
    </row>
    <row r="7593" spans="1:9" hidden="1" x14ac:dyDescent="0.25">
      <c r="A7593" s="1">
        <v>43989.145833333336</v>
      </c>
      <c r="B7593" s="2">
        <v>3795.5</v>
      </c>
      <c r="C7593" s="2">
        <f>MOD(Table1[[#This Row],[Cuml Time]],3)</f>
        <v>0.5</v>
      </c>
      <c r="D7593">
        <v>4.8</v>
      </c>
      <c r="E7593">
        <v>98</v>
      </c>
      <c r="F7593">
        <v>6.7</v>
      </c>
      <c r="G7593">
        <v>0.68</v>
      </c>
      <c r="H7593">
        <v>13.8</v>
      </c>
      <c r="I7593">
        <v>54</v>
      </c>
    </row>
    <row r="7594" spans="1:9" hidden="1" x14ac:dyDescent="0.25">
      <c r="A7594" s="1">
        <v>43989.166666666664</v>
      </c>
      <c r="B7594" s="2">
        <v>3796</v>
      </c>
      <c r="C7594" s="2">
        <f>MOD(Table1[[#This Row],[Cuml Time]],3)</f>
        <v>1</v>
      </c>
      <c r="D7594">
        <v>4.8</v>
      </c>
      <c r="E7594">
        <v>118</v>
      </c>
      <c r="F7594">
        <v>6.3</v>
      </c>
      <c r="G7594">
        <v>0.73</v>
      </c>
      <c r="H7594">
        <v>13.85</v>
      </c>
      <c r="I7594">
        <v>49</v>
      </c>
    </row>
    <row r="7595" spans="1:9" hidden="1" x14ac:dyDescent="0.25">
      <c r="A7595" s="1">
        <v>43989.1875</v>
      </c>
      <c r="B7595" s="2">
        <v>3796.5</v>
      </c>
      <c r="C7595" s="2">
        <f>MOD(Table1[[#This Row],[Cuml Time]],3)</f>
        <v>1.5</v>
      </c>
      <c r="D7595">
        <v>4.2</v>
      </c>
      <c r="E7595">
        <v>89</v>
      </c>
      <c r="F7595">
        <v>6.3</v>
      </c>
      <c r="G7595">
        <v>0.65</v>
      </c>
      <c r="H7595">
        <v>13.95</v>
      </c>
      <c r="I7595">
        <v>48</v>
      </c>
    </row>
    <row r="7596" spans="1:9" hidden="1" x14ac:dyDescent="0.25">
      <c r="A7596" s="1">
        <v>43989.208333333336</v>
      </c>
      <c r="B7596" s="2">
        <v>3797</v>
      </c>
      <c r="C7596" s="2">
        <f>MOD(Table1[[#This Row],[Cuml Time]],3)</f>
        <v>2</v>
      </c>
      <c r="D7596">
        <v>3.8</v>
      </c>
      <c r="E7596">
        <v>80</v>
      </c>
      <c r="F7596">
        <v>6.3</v>
      </c>
      <c r="G7596">
        <v>0.56999999999999995</v>
      </c>
      <c r="H7596">
        <v>14.05</v>
      </c>
      <c r="I7596">
        <v>56</v>
      </c>
    </row>
    <row r="7597" spans="1:9" hidden="1" x14ac:dyDescent="0.25">
      <c r="A7597" s="1">
        <v>43989.229166666664</v>
      </c>
      <c r="B7597" s="2">
        <v>3797.5</v>
      </c>
      <c r="C7597" s="2">
        <f>MOD(Table1[[#This Row],[Cuml Time]],3)</f>
        <v>2.5</v>
      </c>
      <c r="D7597">
        <v>3.8</v>
      </c>
      <c r="E7597">
        <v>65</v>
      </c>
      <c r="F7597">
        <v>5.9</v>
      </c>
      <c r="G7597">
        <v>0.59</v>
      </c>
      <c r="H7597">
        <v>14.1</v>
      </c>
      <c r="I7597">
        <v>46</v>
      </c>
    </row>
    <row r="7598" spans="1:9" hidden="1" x14ac:dyDescent="0.25">
      <c r="A7598" s="1">
        <v>43989.25</v>
      </c>
      <c r="B7598" s="2">
        <v>3798</v>
      </c>
      <c r="C7598" s="2">
        <f>MOD(Table1[[#This Row],[Cuml Time]],3)</f>
        <v>0</v>
      </c>
      <c r="D7598">
        <v>3.7</v>
      </c>
      <c r="E7598">
        <v>58</v>
      </c>
      <c r="F7598">
        <v>6.3</v>
      </c>
      <c r="G7598">
        <v>0.55000000000000004</v>
      </c>
      <c r="H7598">
        <v>14.1</v>
      </c>
      <c r="I7598">
        <v>29</v>
      </c>
    </row>
    <row r="7599" spans="1:9" hidden="1" x14ac:dyDescent="0.25">
      <c r="A7599" s="1">
        <v>43989.270833333336</v>
      </c>
      <c r="B7599" s="2">
        <v>3798.5</v>
      </c>
      <c r="C7599" s="2">
        <f>MOD(Table1[[#This Row],[Cuml Time]],3)</f>
        <v>0.5</v>
      </c>
      <c r="D7599">
        <v>3.7</v>
      </c>
      <c r="E7599">
        <v>55</v>
      </c>
      <c r="F7599">
        <v>5.3</v>
      </c>
      <c r="G7599">
        <v>0.52</v>
      </c>
      <c r="H7599">
        <v>14.05</v>
      </c>
      <c r="I7599">
        <v>44</v>
      </c>
    </row>
    <row r="7600" spans="1:9" hidden="1" x14ac:dyDescent="0.25">
      <c r="A7600" s="1">
        <v>43989.291666666664</v>
      </c>
      <c r="B7600" s="2">
        <v>3799</v>
      </c>
      <c r="C7600" s="2">
        <f>MOD(Table1[[#This Row],[Cuml Time]],3)</f>
        <v>1</v>
      </c>
      <c r="D7600">
        <v>3.8</v>
      </c>
      <c r="E7600">
        <v>80</v>
      </c>
      <c r="F7600">
        <v>6.3</v>
      </c>
      <c r="G7600">
        <v>0.52</v>
      </c>
      <c r="H7600">
        <v>13.9</v>
      </c>
      <c r="I7600">
        <v>33</v>
      </c>
    </row>
    <row r="7601" spans="1:9" hidden="1" x14ac:dyDescent="0.25">
      <c r="A7601" s="1">
        <v>43989.3125</v>
      </c>
      <c r="B7601" s="2">
        <v>3799.5</v>
      </c>
      <c r="C7601" s="2">
        <f>MOD(Table1[[#This Row],[Cuml Time]],3)</f>
        <v>1.5</v>
      </c>
      <c r="D7601">
        <v>3.9</v>
      </c>
      <c r="E7601">
        <v>51</v>
      </c>
      <c r="F7601">
        <v>4.8</v>
      </c>
      <c r="G7601">
        <v>0.53</v>
      </c>
      <c r="H7601">
        <v>13.75</v>
      </c>
      <c r="I7601">
        <v>41</v>
      </c>
    </row>
    <row r="7602" spans="1:9" hidden="1" x14ac:dyDescent="0.25">
      <c r="A7602" s="1">
        <v>43989.333333333336</v>
      </c>
      <c r="B7602" s="2">
        <v>3800</v>
      </c>
      <c r="C7602" s="2">
        <f>MOD(Table1[[#This Row],[Cuml Time]],3)</f>
        <v>2</v>
      </c>
      <c r="D7602">
        <v>3.8</v>
      </c>
      <c r="E7602">
        <v>68</v>
      </c>
      <c r="F7602">
        <v>5.3</v>
      </c>
      <c r="G7602">
        <v>0.49</v>
      </c>
      <c r="H7602">
        <v>13.7</v>
      </c>
      <c r="I7602">
        <v>41</v>
      </c>
    </row>
    <row r="7603" spans="1:9" hidden="1" x14ac:dyDescent="0.25">
      <c r="A7603" s="1">
        <v>43989.354166666664</v>
      </c>
      <c r="B7603" s="2">
        <v>3800.5</v>
      </c>
      <c r="C7603" s="2">
        <f>MOD(Table1[[#This Row],[Cuml Time]],3)</f>
        <v>2.5</v>
      </c>
      <c r="D7603">
        <v>3.7</v>
      </c>
      <c r="E7603">
        <v>75</v>
      </c>
      <c r="F7603">
        <v>5</v>
      </c>
      <c r="G7603">
        <v>0.48</v>
      </c>
      <c r="H7603">
        <v>13.7</v>
      </c>
      <c r="I7603">
        <v>41</v>
      </c>
    </row>
    <row r="7604" spans="1:9" hidden="1" x14ac:dyDescent="0.25">
      <c r="A7604" s="1">
        <v>43989.375</v>
      </c>
      <c r="B7604" s="2">
        <v>3801</v>
      </c>
      <c r="C7604" s="2">
        <f>MOD(Table1[[#This Row],[Cuml Time]],3)</f>
        <v>0</v>
      </c>
      <c r="D7604">
        <v>3.8</v>
      </c>
      <c r="E7604">
        <v>66</v>
      </c>
      <c r="F7604">
        <v>5</v>
      </c>
      <c r="G7604">
        <v>0.45</v>
      </c>
      <c r="H7604">
        <v>13.85</v>
      </c>
      <c r="I7604">
        <v>43</v>
      </c>
    </row>
    <row r="7605" spans="1:9" hidden="1" x14ac:dyDescent="0.25">
      <c r="A7605" s="1">
        <v>43989.395833333336</v>
      </c>
      <c r="B7605" s="2">
        <v>3801.5</v>
      </c>
      <c r="C7605" s="2">
        <f>MOD(Table1[[#This Row],[Cuml Time]],3)</f>
        <v>0.5</v>
      </c>
      <c r="D7605">
        <v>3.9</v>
      </c>
      <c r="E7605">
        <v>70</v>
      </c>
      <c r="F7605">
        <v>5.3</v>
      </c>
      <c r="G7605">
        <v>0.46</v>
      </c>
      <c r="H7605">
        <v>14.15</v>
      </c>
      <c r="I7605">
        <v>46</v>
      </c>
    </row>
    <row r="7606" spans="1:9" hidden="1" x14ac:dyDescent="0.25">
      <c r="A7606" s="1">
        <v>43989.416666666664</v>
      </c>
      <c r="B7606" s="2">
        <v>3802</v>
      </c>
      <c r="C7606" s="2">
        <f>MOD(Table1[[#This Row],[Cuml Time]],3)</f>
        <v>1</v>
      </c>
      <c r="D7606">
        <v>3.9</v>
      </c>
      <c r="E7606">
        <v>77</v>
      </c>
      <c r="F7606">
        <v>4.5</v>
      </c>
      <c r="G7606">
        <v>0.46</v>
      </c>
      <c r="H7606">
        <v>14.3</v>
      </c>
      <c r="I7606">
        <v>49</v>
      </c>
    </row>
    <row r="7607" spans="1:9" hidden="1" x14ac:dyDescent="0.25">
      <c r="A7607" s="1">
        <v>43989.4375</v>
      </c>
      <c r="B7607" s="2">
        <v>3802.5</v>
      </c>
      <c r="C7607" s="2">
        <f>MOD(Table1[[#This Row],[Cuml Time]],3)</f>
        <v>1.5</v>
      </c>
      <c r="D7607">
        <v>4</v>
      </c>
      <c r="E7607">
        <v>56</v>
      </c>
      <c r="F7607">
        <v>5.9</v>
      </c>
      <c r="G7607">
        <v>0.45</v>
      </c>
      <c r="H7607">
        <v>14.4</v>
      </c>
      <c r="I7607">
        <v>41</v>
      </c>
    </row>
    <row r="7608" spans="1:9" hidden="1" x14ac:dyDescent="0.25">
      <c r="A7608" s="1">
        <v>43989.458333333336</v>
      </c>
      <c r="B7608" s="2">
        <v>3803</v>
      </c>
      <c r="C7608" s="2">
        <f>MOD(Table1[[#This Row],[Cuml Time]],3)</f>
        <v>2</v>
      </c>
      <c r="D7608">
        <v>4</v>
      </c>
      <c r="E7608">
        <v>49</v>
      </c>
      <c r="F7608">
        <v>5.6</v>
      </c>
      <c r="G7608">
        <v>0.45</v>
      </c>
      <c r="H7608">
        <v>14.5</v>
      </c>
      <c r="I7608">
        <v>38</v>
      </c>
    </row>
    <row r="7609" spans="1:9" hidden="1" x14ac:dyDescent="0.25">
      <c r="A7609" s="1">
        <v>43989.479166666664</v>
      </c>
      <c r="B7609" s="2">
        <v>3803.5</v>
      </c>
      <c r="C7609" s="2">
        <f>MOD(Table1[[#This Row],[Cuml Time]],3)</f>
        <v>2.5</v>
      </c>
      <c r="D7609">
        <v>3.3</v>
      </c>
      <c r="E7609">
        <v>73</v>
      </c>
      <c r="F7609">
        <v>5.6</v>
      </c>
      <c r="G7609">
        <v>0.5</v>
      </c>
      <c r="H7609">
        <v>14.5</v>
      </c>
      <c r="I7609">
        <v>39</v>
      </c>
    </row>
    <row r="7610" spans="1:9" hidden="1" x14ac:dyDescent="0.25">
      <c r="A7610" s="1">
        <v>43989.5</v>
      </c>
      <c r="B7610" s="2">
        <v>3804</v>
      </c>
      <c r="C7610" s="2">
        <f>MOD(Table1[[#This Row],[Cuml Time]],3)</f>
        <v>0</v>
      </c>
      <c r="D7610">
        <v>3.1</v>
      </c>
      <c r="E7610">
        <v>51</v>
      </c>
      <c r="F7610">
        <v>6.3</v>
      </c>
      <c r="G7610">
        <v>0.52</v>
      </c>
      <c r="H7610">
        <v>14.5</v>
      </c>
      <c r="I7610">
        <v>32</v>
      </c>
    </row>
    <row r="7611" spans="1:9" hidden="1" x14ac:dyDescent="0.25">
      <c r="A7611" s="1">
        <v>43989.520833333336</v>
      </c>
      <c r="B7611" s="2">
        <v>3804.5</v>
      </c>
      <c r="C7611" s="2">
        <f>MOD(Table1[[#This Row],[Cuml Time]],3)</f>
        <v>0.5</v>
      </c>
      <c r="D7611">
        <v>3.2</v>
      </c>
      <c r="E7611">
        <v>62</v>
      </c>
      <c r="F7611">
        <v>5.6</v>
      </c>
      <c r="G7611">
        <v>0.53</v>
      </c>
      <c r="H7611">
        <v>14.55</v>
      </c>
      <c r="I7611">
        <v>34</v>
      </c>
    </row>
    <row r="7612" spans="1:9" hidden="1" x14ac:dyDescent="0.25">
      <c r="A7612" s="1">
        <v>43989.541666666664</v>
      </c>
      <c r="B7612" s="2">
        <v>3805</v>
      </c>
      <c r="C7612" s="2">
        <f>MOD(Table1[[#This Row],[Cuml Time]],3)</f>
        <v>1</v>
      </c>
      <c r="D7612">
        <v>3.2</v>
      </c>
      <c r="E7612">
        <v>60</v>
      </c>
      <c r="F7612">
        <v>5.9</v>
      </c>
      <c r="G7612">
        <v>0.46</v>
      </c>
      <c r="H7612">
        <v>14.45</v>
      </c>
      <c r="I7612">
        <v>32</v>
      </c>
    </row>
    <row r="7613" spans="1:9" hidden="1" x14ac:dyDescent="0.25">
      <c r="A7613" s="1">
        <v>43989.5625</v>
      </c>
      <c r="B7613" s="2">
        <v>3805.5</v>
      </c>
      <c r="C7613" s="2">
        <f>MOD(Table1[[#This Row],[Cuml Time]],3)</f>
        <v>1.5</v>
      </c>
      <c r="D7613">
        <v>3.6</v>
      </c>
      <c r="E7613">
        <v>58</v>
      </c>
      <c r="F7613">
        <v>6.7</v>
      </c>
      <c r="G7613">
        <v>0.44</v>
      </c>
      <c r="H7613">
        <v>14.4</v>
      </c>
      <c r="I7613">
        <v>37</v>
      </c>
    </row>
    <row r="7614" spans="1:9" hidden="1" x14ac:dyDescent="0.25">
      <c r="A7614" s="1">
        <v>43989.583333333336</v>
      </c>
      <c r="B7614" s="2">
        <v>3806</v>
      </c>
      <c r="C7614" s="2">
        <f>MOD(Table1[[#This Row],[Cuml Time]],3)</f>
        <v>2</v>
      </c>
      <c r="D7614">
        <v>3.6</v>
      </c>
      <c r="E7614">
        <v>72</v>
      </c>
      <c r="F7614">
        <v>6.3</v>
      </c>
      <c r="G7614">
        <v>0.45</v>
      </c>
      <c r="H7614">
        <v>14.4</v>
      </c>
      <c r="I7614">
        <v>34</v>
      </c>
    </row>
    <row r="7615" spans="1:9" hidden="1" x14ac:dyDescent="0.25">
      <c r="A7615" s="1">
        <v>43989.604166666664</v>
      </c>
      <c r="B7615" s="2">
        <v>3806.5</v>
      </c>
      <c r="C7615" s="2">
        <f>MOD(Table1[[#This Row],[Cuml Time]],3)</f>
        <v>2.5</v>
      </c>
      <c r="D7615">
        <v>3.9</v>
      </c>
      <c r="E7615">
        <v>70</v>
      </c>
      <c r="F7615">
        <v>6.3</v>
      </c>
      <c r="G7615">
        <v>0.41</v>
      </c>
      <c r="H7615">
        <v>14.3</v>
      </c>
      <c r="I7615">
        <v>36</v>
      </c>
    </row>
    <row r="7616" spans="1:9" hidden="1" x14ac:dyDescent="0.25">
      <c r="A7616" s="1">
        <v>43989.625</v>
      </c>
      <c r="B7616" s="2">
        <v>3807</v>
      </c>
      <c r="C7616" s="2">
        <f>MOD(Table1[[#This Row],[Cuml Time]],3)</f>
        <v>0</v>
      </c>
      <c r="D7616">
        <v>4.0999999999999996</v>
      </c>
      <c r="E7616">
        <v>56</v>
      </c>
      <c r="F7616">
        <v>6.7</v>
      </c>
      <c r="G7616">
        <v>0.44</v>
      </c>
      <c r="H7616">
        <v>14</v>
      </c>
      <c r="I7616">
        <v>35</v>
      </c>
    </row>
    <row r="7617" spans="1:9" hidden="1" x14ac:dyDescent="0.25">
      <c r="A7617" s="1">
        <v>43989.645833333336</v>
      </c>
      <c r="B7617" s="2">
        <v>3807.5</v>
      </c>
      <c r="C7617" s="2">
        <f>MOD(Table1[[#This Row],[Cuml Time]],3)</f>
        <v>0.5</v>
      </c>
      <c r="D7617">
        <v>4</v>
      </c>
      <c r="E7617">
        <v>51</v>
      </c>
      <c r="F7617">
        <v>6.3</v>
      </c>
      <c r="G7617">
        <v>0.45</v>
      </c>
      <c r="H7617">
        <v>13.8</v>
      </c>
      <c r="I7617">
        <v>37</v>
      </c>
    </row>
    <row r="7618" spans="1:9" hidden="1" x14ac:dyDescent="0.25">
      <c r="A7618" s="1">
        <v>43989.666666666664</v>
      </c>
      <c r="B7618" s="2">
        <v>3808</v>
      </c>
      <c r="C7618" s="2">
        <f>MOD(Table1[[#This Row],[Cuml Time]],3)</f>
        <v>1</v>
      </c>
      <c r="D7618">
        <v>3.9</v>
      </c>
      <c r="E7618">
        <v>53</v>
      </c>
      <c r="F7618">
        <v>6.7</v>
      </c>
      <c r="G7618">
        <v>0.51</v>
      </c>
      <c r="H7618">
        <v>13.8</v>
      </c>
      <c r="I7618">
        <v>28</v>
      </c>
    </row>
    <row r="7619" spans="1:9" hidden="1" x14ac:dyDescent="0.25">
      <c r="A7619" s="1">
        <v>43989.6875</v>
      </c>
      <c r="B7619" s="2">
        <v>3808.5</v>
      </c>
      <c r="C7619" s="2">
        <f>MOD(Table1[[#This Row],[Cuml Time]],3)</f>
        <v>1.5</v>
      </c>
      <c r="D7619">
        <v>3.7</v>
      </c>
      <c r="E7619">
        <v>66</v>
      </c>
      <c r="F7619">
        <v>5.3</v>
      </c>
      <c r="G7619">
        <v>0.5</v>
      </c>
      <c r="H7619">
        <v>13.9</v>
      </c>
      <c r="I7619">
        <v>42</v>
      </c>
    </row>
    <row r="7620" spans="1:9" hidden="1" x14ac:dyDescent="0.25">
      <c r="A7620" s="1">
        <v>43989.708333333336</v>
      </c>
      <c r="B7620" s="2">
        <v>3809</v>
      </c>
      <c r="C7620" s="2">
        <f>MOD(Table1[[#This Row],[Cuml Time]],3)</f>
        <v>2</v>
      </c>
      <c r="D7620">
        <v>3.5</v>
      </c>
      <c r="E7620">
        <v>28</v>
      </c>
      <c r="F7620">
        <v>3.4</v>
      </c>
      <c r="G7620">
        <v>0.54</v>
      </c>
      <c r="H7620">
        <v>13.95</v>
      </c>
      <c r="I7620">
        <v>39</v>
      </c>
    </row>
    <row r="7621" spans="1:9" hidden="1" x14ac:dyDescent="0.25">
      <c r="A7621" s="1">
        <v>43989.729166666664</v>
      </c>
      <c r="B7621" s="2">
        <v>3809.5</v>
      </c>
      <c r="C7621" s="2">
        <f>MOD(Table1[[#This Row],[Cuml Time]],3)</f>
        <v>2.5</v>
      </c>
      <c r="D7621">
        <v>3.5</v>
      </c>
      <c r="E7621">
        <v>46</v>
      </c>
      <c r="F7621">
        <v>5.6</v>
      </c>
      <c r="G7621">
        <v>0.59</v>
      </c>
      <c r="H7621">
        <v>13.95</v>
      </c>
      <c r="I7621">
        <v>33</v>
      </c>
    </row>
    <row r="7622" spans="1:9" hidden="1" x14ac:dyDescent="0.25">
      <c r="A7622" s="1">
        <v>43989.75</v>
      </c>
      <c r="B7622" s="2">
        <v>3810</v>
      </c>
      <c r="C7622" s="2">
        <f>MOD(Table1[[#This Row],[Cuml Time]],3)</f>
        <v>0</v>
      </c>
      <c r="D7622">
        <v>3.3</v>
      </c>
      <c r="E7622">
        <v>48</v>
      </c>
      <c r="F7622">
        <v>5.9</v>
      </c>
      <c r="G7622">
        <v>0.64</v>
      </c>
      <c r="H7622">
        <v>14</v>
      </c>
      <c r="I7622">
        <v>24</v>
      </c>
    </row>
    <row r="7623" spans="1:9" hidden="1" x14ac:dyDescent="0.25">
      <c r="A7623" s="1">
        <v>43989.770833333336</v>
      </c>
      <c r="B7623" s="2">
        <v>3810.5</v>
      </c>
      <c r="C7623" s="2">
        <f>MOD(Table1[[#This Row],[Cuml Time]],3)</f>
        <v>0.5</v>
      </c>
      <c r="D7623">
        <v>3.3</v>
      </c>
      <c r="E7623">
        <v>41</v>
      </c>
      <c r="F7623">
        <v>5.3</v>
      </c>
      <c r="G7623">
        <v>0.69</v>
      </c>
      <c r="H7623">
        <v>13.95</v>
      </c>
      <c r="I7623">
        <v>27</v>
      </c>
    </row>
    <row r="7624" spans="1:9" hidden="1" x14ac:dyDescent="0.25">
      <c r="A7624" s="1">
        <v>43989.791666666664</v>
      </c>
      <c r="B7624" s="2">
        <v>3811</v>
      </c>
      <c r="C7624" s="2">
        <f>MOD(Table1[[#This Row],[Cuml Time]],3)</f>
        <v>1</v>
      </c>
      <c r="D7624">
        <v>3.2</v>
      </c>
      <c r="E7624">
        <v>46</v>
      </c>
      <c r="F7624">
        <v>5.3</v>
      </c>
      <c r="G7624">
        <v>0.72</v>
      </c>
      <c r="H7624">
        <v>13.85</v>
      </c>
      <c r="I7624">
        <v>25</v>
      </c>
    </row>
    <row r="7625" spans="1:9" hidden="1" x14ac:dyDescent="0.25">
      <c r="A7625" s="1">
        <v>43989.8125</v>
      </c>
      <c r="B7625" s="2">
        <v>3811.5</v>
      </c>
      <c r="C7625" s="2">
        <f>MOD(Table1[[#This Row],[Cuml Time]],3)</f>
        <v>1.5</v>
      </c>
      <c r="D7625">
        <v>3.1</v>
      </c>
      <c r="E7625">
        <v>62</v>
      </c>
      <c r="F7625">
        <v>5</v>
      </c>
      <c r="G7625">
        <v>0.72</v>
      </c>
      <c r="H7625">
        <v>13.8</v>
      </c>
      <c r="I7625">
        <v>31</v>
      </c>
    </row>
    <row r="7626" spans="1:9" hidden="1" x14ac:dyDescent="0.25">
      <c r="A7626" s="1">
        <v>43989.833333333336</v>
      </c>
      <c r="B7626" s="2">
        <v>3812</v>
      </c>
      <c r="C7626" s="2">
        <f>MOD(Table1[[#This Row],[Cuml Time]],3)</f>
        <v>2</v>
      </c>
      <c r="D7626">
        <v>2.9</v>
      </c>
      <c r="E7626">
        <v>53</v>
      </c>
      <c r="F7626">
        <v>4.3</v>
      </c>
      <c r="G7626">
        <v>0.63</v>
      </c>
      <c r="H7626">
        <v>13.75</v>
      </c>
      <c r="I7626">
        <v>32</v>
      </c>
    </row>
    <row r="7627" spans="1:9" hidden="1" x14ac:dyDescent="0.25">
      <c r="A7627" s="1">
        <v>43989.854166666664</v>
      </c>
      <c r="B7627" s="2">
        <v>3812.5</v>
      </c>
      <c r="C7627" s="2">
        <f>MOD(Table1[[#This Row],[Cuml Time]],3)</f>
        <v>2.5</v>
      </c>
      <c r="D7627">
        <v>2.9</v>
      </c>
      <c r="E7627">
        <v>51</v>
      </c>
      <c r="F7627">
        <v>4</v>
      </c>
      <c r="G7627">
        <v>0.53</v>
      </c>
      <c r="H7627">
        <v>13.75</v>
      </c>
      <c r="I7627">
        <v>29</v>
      </c>
    </row>
    <row r="7628" spans="1:9" hidden="1" x14ac:dyDescent="0.25">
      <c r="A7628" s="1">
        <v>43989.875</v>
      </c>
      <c r="B7628" s="2">
        <v>3813</v>
      </c>
      <c r="C7628" s="2">
        <f>MOD(Table1[[#This Row],[Cuml Time]],3)</f>
        <v>0</v>
      </c>
      <c r="D7628">
        <v>3.2</v>
      </c>
      <c r="E7628">
        <v>60</v>
      </c>
      <c r="F7628">
        <v>5.3</v>
      </c>
      <c r="G7628">
        <v>0.48</v>
      </c>
      <c r="H7628">
        <v>13.9</v>
      </c>
      <c r="I7628">
        <v>41</v>
      </c>
    </row>
    <row r="7629" spans="1:9" hidden="1" x14ac:dyDescent="0.25">
      <c r="A7629" s="1">
        <v>43989.895833333336</v>
      </c>
      <c r="B7629" s="2">
        <v>3813.5</v>
      </c>
      <c r="C7629" s="2">
        <f>MOD(Table1[[#This Row],[Cuml Time]],3)</f>
        <v>0.5</v>
      </c>
      <c r="D7629">
        <v>3.4</v>
      </c>
      <c r="E7629">
        <v>52</v>
      </c>
      <c r="F7629">
        <v>5.6</v>
      </c>
      <c r="G7629">
        <v>0.45</v>
      </c>
      <c r="H7629">
        <v>14.15</v>
      </c>
      <c r="I7629">
        <v>36</v>
      </c>
    </row>
    <row r="7630" spans="1:9" hidden="1" x14ac:dyDescent="0.25">
      <c r="A7630" s="1">
        <v>43989.916666666664</v>
      </c>
      <c r="B7630" s="2">
        <v>3814</v>
      </c>
      <c r="C7630" s="2">
        <f>MOD(Table1[[#This Row],[Cuml Time]],3)</f>
        <v>1</v>
      </c>
      <c r="D7630">
        <v>3.8</v>
      </c>
      <c r="E7630">
        <v>55</v>
      </c>
      <c r="F7630">
        <v>5.6</v>
      </c>
      <c r="G7630">
        <v>0.52</v>
      </c>
      <c r="H7630">
        <v>14.3</v>
      </c>
      <c r="I7630">
        <v>37</v>
      </c>
    </row>
    <row r="7631" spans="1:9" hidden="1" x14ac:dyDescent="0.25">
      <c r="A7631" s="1">
        <v>43989.9375</v>
      </c>
      <c r="B7631" s="2">
        <v>3814.5</v>
      </c>
      <c r="C7631" s="2">
        <f>MOD(Table1[[#This Row],[Cuml Time]],3)</f>
        <v>1.5</v>
      </c>
      <c r="D7631">
        <v>3.7</v>
      </c>
      <c r="E7631">
        <v>49</v>
      </c>
      <c r="F7631">
        <v>6.3</v>
      </c>
      <c r="G7631">
        <v>0.53</v>
      </c>
      <c r="H7631">
        <v>14.35</v>
      </c>
      <c r="I7631">
        <v>41</v>
      </c>
    </row>
    <row r="7632" spans="1:9" hidden="1" x14ac:dyDescent="0.25">
      <c r="A7632" s="1">
        <v>43989.958333333336</v>
      </c>
      <c r="B7632" s="2">
        <v>3815</v>
      </c>
      <c r="C7632" s="2">
        <f>MOD(Table1[[#This Row],[Cuml Time]],3)</f>
        <v>2</v>
      </c>
      <c r="D7632">
        <v>3.7</v>
      </c>
      <c r="E7632">
        <v>56</v>
      </c>
      <c r="F7632">
        <v>6.7</v>
      </c>
      <c r="G7632">
        <v>0.55000000000000004</v>
      </c>
      <c r="H7632">
        <v>14.35</v>
      </c>
      <c r="I7632">
        <v>34</v>
      </c>
    </row>
    <row r="7633" spans="1:9" hidden="1" x14ac:dyDescent="0.25">
      <c r="A7633" s="1">
        <v>43989.979166666664</v>
      </c>
      <c r="B7633" s="2">
        <v>3815.5</v>
      </c>
      <c r="C7633" s="2">
        <f>MOD(Table1[[#This Row],[Cuml Time]],3)</f>
        <v>2.5</v>
      </c>
      <c r="D7633">
        <v>3.6</v>
      </c>
      <c r="E7633">
        <v>52</v>
      </c>
      <c r="F7633">
        <v>6.7</v>
      </c>
      <c r="G7633">
        <v>0.57999999999999996</v>
      </c>
      <c r="H7633">
        <v>14.3</v>
      </c>
      <c r="I7633">
        <v>32</v>
      </c>
    </row>
    <row r="7634" spans="1:9" hidden="1" x14ac:dyDescent="0.25">
      <c r="A7634" s="1">
        <v>43990</v>
      </c>
      <c r="B7634" s="2">
        <v>3816</v>
      </c>
      <c r="C7634" s="2">
        <f>MOD(Table1[[#This Row],[Cuml Time]],3)</f>
        <v>0</v>
      </c>
      <c r="D7634">
        <v>3.5</v>
      </c>
      <c r="E7634">
        <v>44</v>
      </c>
      <c r="F7634">
        <v>5.6</v>
      </c>
      <c r="G7634">
        <v>0.65</v>
      </c>
      <c r="H7634">
        <v>14.3</v>
      </c>
      <c r="I7634">
        <v>33</v>
      </c>
    </row>
    <row r="7635" spans="1:9" hidden="1" x14ac:dyDescent="0.25">
      <c r="A7635" s="1">
        <v>43990.020833333336</v>
      </c>
      <c r="B7635" s="2">
        <v>3816.5</v>
      </c>
      <c r="C7635" s="2">
        <f>MOD(Table1[[#This Row],[Cuml Time]],3)</f>
        <v>0.5</v>
      </c>
      <c r="D7635">
        <v>3.7</v>
      </c>
      <c r="E7635">
        <v>42</v>
      </c>
      <c r="F7635">
        <v>8.3000000000000007</v>
      </c>
      <c r="G7635">
        <v>0.7</v>
      </c>
      <c r="H7635">
        <v>14.3</v>
      </c>
      <c r="I7635">
        <v>31</v>
      </c>
    </row>
    <row r="7636" spans="1:9" hidden="1" x14ac:dyDescent="0.25">
      <c r="A7636" s="1">
        <v>43990.041666666664</v>
      </c>
      <c r="B7636" s="2">
        <v>3817</v>
      </c>
      <c r="C7636" s="2">
        <f>MOD(Table1[[#This Row],[Cuml Time]],3)</f>
        <v>1</v>
      </c>
      <c r="D7636">
        <v>4.0999999999999996</v>
      </c>
      <c r="E7636">
        <v>44</v>
      </c>
      <c r="F7636">
        <v>6.7</v>
      </c>
      <c r="G7636">
        <v>0.72</v>
      </c>
      <c r="H7636">
        <v>14.35</v>
      </c>
      <c r="I7636">
        <v>25</v>
      </c>
    </row>
    <row r="7637" spans="1:9" hidden="1" x14ac:dyDescent="0.25">
      <c r="A7637" s="1">
        <v>43990.0625</v>
      </c>
      <c r="B7637" s="2">
        <v>3817.5</v>
      </c>
      <c r="C7637" s="2">
        <f>MOD(Table1[[#This Row],[Cuml Time]],3)</f>
        <v>1.5</v>
      </c>
      <c r="D7637">
        <v>4.2</v>
      </c>
      <c r="E7637">
        <v>52</v>
      </c>
      <c r="F7637">
        <v>5.3</v>
      </c>
      <c r="G7637">
        <v>0.68</v>
      </c>
      <c r="H7637">
        <v>14.3</v>
      </c>
      <c r="I7637">
        <v>31</v>
      </c>
    </row>
    <row r="7638" spans="1:9" hidden="1" x14ac:dyDescent="0.25">
      <c r="A7638" s="1">
        <v>43990.083333333336</v>
      </c>
      <c r="B7638" s="2">
        <v>3818</v>
      </c>
      <c r="C7638" s="2">
        <f>MOD(Table1[[#This Row],[Cuml Time]],3)</f>
        <v>2</v>
      </c>
      <c r="D7638">
        <v>4.7</v>
      </c>
      <c r="E7638">
        <v>44</v>
      </c>
      <c r="F7638">
        <v>5.9</v>
      </c>
      <c r="G7638">
        <v>0.62</v>
      </c>
      <c r="H7638">
        <v>14.3</v>
      </c>
      <c r="I7638">
        <v>20</v>
      </c>
    </row>
    <row r="7639" spans="1:9" hidden="1" x14ac:dyDescent="0.25">
      <c r="A7639" s="1">
        <v>43990.104166666664</v>
      </c>
      <c r="B7639" s="2">
        <v>3818.5</v>
      </c>
      <c r="C7639" s="2">
        <f>MOD(Table1[[#This Row],[Cuml Time]],3)</f>
        <v>2.5</v>
      </c>
      <c r="D7639">
        <v>4.9000000000000004</v>
      </c>
      <c r="E7639">
        <v>45</v>
      </c>
      <c r="F7639">
        <v>6.3</v>
      </c>
      <c r="G7639">
        <v>0.66</v>
      </c>
      <c r="H7639">
        <v>14.2</v>
      </c>
      <c r="I7639">
        <v>25</v>
      </c>
    </row>
    <row r="7640" spans="1:9" hidden="1" x14ac:dyDescent="0.25">
      <c r="A7640" s="1">
        <v>43990.125</v>
      </c>
      <c r="B7640" s="2">
        <v>3819</v>
      </c>
      <c r="C7640" s="2">
        <f>MOD(Table1[[#This Row],[Cuml Time]],3)</f>
        <v>0</v>
      </c>
      <c r="D7640">
        <v>4.5</v>
      </c>
      <c r="E7640">
        <v>49</v>
      </c>
      <c r="F7640">
        <v>5.6</v>
      </c>
      <c r="G7640">
        <v>0.69</v>
      </c>
      <c r="H7640">
        <v>14.25</v>
      </c>
      <c r="I7640">
        <v>27</v>
      </c>
    </row>
    <row r="7641" spans="1:9" hidden="1" x14ac:dyDescent="0.25">
      <c r="A7641" s="1">
        <v>43990.145833333336</v>
      </c>
      <c r="B7641" s="2">
        <v>3819.5</v>
      </c>
      <c r="C7641" s="2">
        <f>MOD(Table1[[#This Row],[Cuml Time]],3)</f>
        <v>0.5</v>
      </c>
      <c r="D7641">
        <v>4.8</v>
      </c>
      <c r="E7641">
        <v>35</v>
      </c>
      <c r="F7641">
        <v>5.3</v>
      </c>
      <c r="G7641">
        <v>0.88</v>
      </c>
      <c r="H7641">
        <v>14.1</v>
      </c>
      <c r="I7641">
        <v>22</v>
      </c>
    </row>
    <row r="7642" spans="1:9" hidden="1" x14ac:dyDescent="0.25">
      <c r="A7642" s="1">
        <v>43990.166666666664</v>
      </c>
      <c r="B7642" s="2">
        <v>3820</v>
      </c>
      <c r="C7642" s="2">
        <f>MOD(Table1[[#This Row],[Cuml Time]],3)</f>
        <v>1</v>
      </c>
      <c r="D7642">
        <v>4.5999999999999996</v>
      </c>
      <c r="E7642">
        <v>35</v>
      </c>
      <c r="F7642">
        <v>5</v>
      </c>
      <c r="G7642">
        <v>0.93</v>
      </c>
      <c r="H7642">
        <v>13.9</v>
      </c>
      <c r="I7642">
        <v>25</v>
      </c>
    </row>
    <row r="7643" spans="1:9" hidden="1" x14ac:dyDescent="0.25">
      <c r="A7643" s="1">
        <v>43990.1875</v>
      </c>
      <c r="B7643" s="2">
        <v>3820.5</v>
      </c>
      <c r="C7643" s="2">
        <f>MOD(Table1[[#This Row],[Cuml Time]],3)</f>
        <v>1.5</v>
      </c>
      <c r="D7643">
        <v>4.7</v>
      </c>
      <c r="E7643">
        <v>35</v>
      </c>
      <c r="F7643">
        <v>5.3</v>
      </c>
      <c r="G7643">
        <v>1.06</v>
      </c>
      <c r="H7643">
        <v>13.75</v>
      </c>
      <c r="I7643">
        <v>23</v>
      </c>
    </row>
    <row r="7644" spans="1:9" hidden="1" x14ac:dyDescent="0.25">
      <c r="A7644" s="1">
        <v>43990.208333333336</v>
      </c>
      <c r="B7644" s="2">
        <v>3821</v>
      </c>
      <c r="C7644" s="2">
        <f>MOD(Table1[[#This Row],[Cuml Time]],3)</f>
        <v>2</v>
      </c>
      <c r="D7644">
        <v>4.5</v>
      </c>
      <c r="E7644">
        <v>38</v>
      </c>
      <c r="F7644">
        <v>5.6</v>
      </c>
      <c r="G7644">
        <v>1.07</v>
      </c>
      <c r="H7644">
        <v>13.75</v>
      </c>
      <c r="I7644">
        <v>23</v>
      </c>
    </row>
    <row r="7645" spans="1:9" hidden="1" x14ac:dyDescent="0.25">
      <c r="A7645" s="1">
        <v>43990.229166666664</v>
      </c>
      <c r="B7645" s="2">
        <v>3821.5</v>
      </c>
      <c r="C7645" s="2">
        <f>MOD(Table1[[#This Row],[Cuml Time]],3)</f>
        <v>2.5</v>
      </c>
      <c r="D7645">
        <v>4.4000000000000004</v>
      </c>
      <c r="E7645">
        <v>37</v>
      </c>
      <c r="F7645">
        <v>5.6</v>
      </c>
      <c r="G7645">
        <v>1.1100000000000001</v>
      </c>
      <c r="H7645">
        <v>13.7</v>
      </c>
      <c r="I7645">
        <v>26</v>
      </c>
    </row>
    <row r="7646" spans="1:9" hidden="1" x14ac:dyDescent="0.25">
      <c r="A7646" s="1">
        <v>43990.25</v>
      </c>
      <c r="B7646" s="2">
        <v>3822</v>
      </c>
      <c r="C7646" s="2">
        <f>MOD(Table1[[#This Row],[Cuml Time]],3)</f>
        <v>0</v>
      </c>
      <c r="D7646">
        <v>4.3</v>
      </c>
      <c r="E7646">
        <v>35</v>
      </c>
      <c r="F7646">
        <v>5.6</v>
      </c>
      <c r="G7646">
        <v>1.18</v>
      </c>
      <c r="H7646">
        <v>13.7</v>
      </c>
      <c r="I7646">
        <v>23</v>
      </c>
    </row>
    <row r="7647" spans="1:9" hidden="1" x14ac:dyDescent="0.25">
      <c r="A7647" s="1">
        <v>43990.270833333336</v>
      </c>
      <c r="B7647" s="2">
        <v>3822.5</v>
      </c>
      <c r="C7647" s="2">
        <f>MOD(Table1[[#This Row],[Cuml Time]],3)</f>
        <v>0.5</v>
      </c>
      <c r="D7647">
        <v>4.2</v>
      </c>
      <c r="E7647">
        <v>44</v>
      </c>
      <c r="F7647">
        <v>5.6</v>
      </c>
      <c r="G7647">
        <v>1.19</v>
      </c>
      <c r="H7647">
        <v>13.65</v>
      </c>
      <c r="I7647">
        <v>22</v>
      </c>
    </row>
    <row r="7648" spans="1:9" hidden="1" x14ac:dyDescent="0.25">
      <c r="A7648" s="1">
        <v>43990.291666666664</v>
      </c>
      <c r="B7648" s="2">
        <v>3823</v>
      </c>
      <c r="C7648" s="2">
        <f>MOD(Table1[[#This Row],[Cuml Time]],3)</f>
        <v>1</v>
      </c>
      <c r="D7648">
        <v>3.8</v>
      </c>
      <c r="E7648">
        <v>46</v>
      </c>
      <c r="F7648">
        <v>6.3</v>
      </c>
      <c r="G7648">
        <v>1.1499999999999999</v>
      </c>
      <c r="H7648">
        <v>13.65</v>
      </c>
      <c r="I7648">
        <v>19</v>
      </c>
    </row>
    <row r="7649" spans="1:9" hidden="1" x14ac:dyDescent="0.25">
      <c r="A7649" s="1">
        <v>43990.3125</v>
      </c>
      <c r="B7649" s="2">
        <v>3823.5</v>
      </c>
      <c r="C7649" s="2">
        <f>MOD(Table1[[#This Row],[Cuml Time]],3)</f>
        <v>1.5</v>
      </c>
      <c r="D7649">
        <v>3.6</v>
      </c>
      <c r="E7649">
        <v>45</v>
      </c>
      <c r="F7649">
        <v>5.9</v>
      </c>
      <c r="G7649">
        <v>1.1399999999999999</v>
      </c>
      <c r="H7649">
        <v>13.7</v>
      </c>
      <c r="I7649">
        <v>24</v>
      </c>
    </row>
    <row r="7650" spans="1:9" hidden="1" x14ac:dyDescent="0.25">
      <c r="A7650" s="1">
        <v>43990.333333333336</v>
      </c>
      <c r="B7650" s="2">
        <v>3824</v>
      </c>
      <c r="C7650" s="2">
        <f>MOD(Table1[[#This Row],[Cuml Time]],3)</f>
        <v>2</v>
      </c>
      <c r="D7650">
        <v>3.4</v>
      </c>
      <c r="E7650">
        <v>48</v>
      </c>
      <c r="F7650">
        <v>5.6</v>
      </c>
      <c r="G7650">
        <v>1.07</v>
      </c>
      <c r="H7650">
        <v>13.7</v>
      </c>
      <c r="I7650">
        <v>23</v>
      </c>
    </row>
    <row r="7651" spans="1:9" hidden="1" x14ac:dyDescent="0.25">
      <c r="A7651" s="1">
        <v>43990.354166666664</v>
      </c>
      <c r="B7651" s="2">
        <v>3824.5</v>
      </c>
      <c r="C7651" s="2">
        <f>MOD(Table1[[#This Row],[Cuml Time]],3)</f>
        <v>2.5</v>
      </c>
      <c r="D7651">
        <v>3.3</v>
      </c>
      <c r="E7651">
        <v>38</v>
      </c>
      <c r="F7651">
        <v>3.8</v>
      </c>
      <c r="G7651">
        <v>0.91</v>
      </c>
      <c r="H7651">
        <v>13.8</v>
      </c>
      <c r="I7651">
        <v>20</v>
      </c>
    </row>
    <row r="7652" spans="1:9" hidden="1" x14ac:dyDescent="0.25">
      <c r="A7652" s="1">
        <v>43990.375</v>
      </c>
      <c r="B7652" s="2">
        <v>3825</v>
      </c>
      <c r="C7652" s="2">
        <f>MOD(Table1[[#This Row],[Cuml Time]],3)</f>
        <v>0</v>
      </c>
      <c r="D7652">
        <v>3.2</v>
      </c>
      <c r="E7652">
        <v>66</v>
      </c>
      <c r="F7652">
        <v>5.6</v>
      </c>
      <c r="G7652">
        <v>0.8</v>
      </c>
      <c r="H7652">
        <v>14</v>
      </c>
      <c r="I7652">
        <v>27</v>
      </c>
    </row>
    <row r="7653" spans="1:9" hidden="1" x14ac:dyDescent="0.25">
      <c r="A7653" s="1">
        <v>43990.395833333336</v>
      </c>
      <c r="B7653" s="2">
        <v>3825.5</v>
      </c>
      <c r="C7653" s="2">
        <f>MOD(Table1[[#This Row],[Cuml Time]],3)</f>
        <v>0.5</v>
      </c>
      <c r="D7653">
        <v>3.4</v>
      </c>
      <c r="E7653">
        <v>52</v>
      </c>
      <c r="F7653">
        <v>5</v>
      </c>
      <c r="G7653">
        <v>0.8</v>
      </c>
      <c r="H7653">
        <v>14.2</v>
      </c>
      <c r="I7653">
        <v>27</v>
      </c>
    </row>
    <row r="7654" spans="1:9" hidden="1" x14ac:dyDescent="0.25">
      <c r="A7654" s="1">
        <v>43990.416666666664</v>
      </c>
      <c r="B7654" s="2">
        <v>3826</v>
      </c>
      <c r="C7654" s="2">
        <f>MOD(Table1[[#This Row],[Cuml Time]],3)</f>
        <v>1</v>
      </c>
      <c r="D7654">
        <v>3.6</v>
      </c>
      <c r="E7654">
        <v>60</v>
      </c>
      <c r="F7654">
        <v>6.3</v>
      </c>
      <c r="G7654">
        <v>0.78</v>
      </c>
      <c r="H7654">
        <v>14.3</v>
      </c>
      <c r="I7654">
        <v>30</v>
      </c>
    </row>
    <row r="7655" spans="1:9" hidden="1" x14ac:dyDescent="0.25">
      <c r="A7655" s="1">
        <v>43990.4375</v>
      </c>
      <c r="B7655" s="2">
        <v>3826.5</v>
      </c>
      <c r="C7655" s="2">
        <f>MOD(Table1[[#This Row],[Cuml Time]],3)</f>
        <v>1.5</v>
      </c>
      <c r="D7655">
        <v>3.6</v>
      </c>
      <c r="E7655">
        <v>55</v>
      </c>
      <c r="F7655">
        <v>7.1</v>
      </c>
      <c r="G7655">
        <v>0.84</v>
      </c>
      <c r="H7655">
        <v>14.3</v>
      </c>
      <c r="I7655">
        <v>29</v>
      </c>
    </row>
    <row r="7656" spans="1:9" hidden="1" x14ac:dyDescent="0.25">
      <c r="A7656" s="1">
        <v>43990.458333333336</v>
      </c>
      <c r="B7656" s="2">
        <v>3827</v>
      </c>
      <c r="C7656" s="2">
        <f>MOD(Table1[[#This Row],[Cuml Time]],3)</f>
        <v>2</v>
      </c>
      <c r="D7656">
        <v>3.6</v>
      </c>
      <c r="E7656">
        <v>56</v>
      </c>
      <c r="F7656">
        <v>6.7</v>
      </c>
      <c r="G7656">
        <v>0.79</v>
      </c>
      <c r="H7656">
        <v>14.3</v>
      </c>
      <c r="I7656">
        <v>33</v>
      </c>
    </row>
    <row r="7657" spans="1:9" hidden="1" x14ac:dyDescent="0.25">
      <c r="A7657" s="1">
        <v>43990.479166666664</v>
      </c>
      <c r="B7657" s="2">
        <v>3827.5</v>
      </c>
      <c r="C7657" s="2">
        <f>MOD(Table1[[#This Row],[Cuml Time]],3)</f>
        <v>2.5</v>
      </c>
      <c r="D7657">
        <v>3.6</v>
      </c>
      <c r="E7657">
        <v>51</v>
      </c>
      <c r="F7657">
        <v>6.7</v>
      </c>
      <c r="G7657">
        <v>0.85</v>
      </c>
      <c r="H7657">
        <v>14.3</v>
      </c>
      <c r="I7657">
        <v>27</v>
      </c>
    </row>
    <row r="7658" spans="1:9" hidden="1" x14ac:dyDescent="0.25">
      <c r="A7658" s="1">
        <v>43990.5</v>
      </c>
      <c r="B7658" s="2">
        <v>3828</v>
      </c>
      <c r="C7658" s="2">
        <f>MOD(Table1[[#This Row],[Cuml Time]],3)</f>
        <v>0</v>
      </c>
      <c r="D7658">
        <v>3.6</v>
      </c>
      <c r="E7658">
        <v>48</v>
      </c>
      <c r="F7658">
        <v>7.7</v>
      </c>
      <c r="G7658">
        <v>0.84</v>
      </c>
      <c r="H7658">
        <v>14.3</v>
      </c>
      <c r="I7658">
        <v>28</v>
      </c>
    </row>
    <row r="7659" spans="1:9" hidden="1" x14ac:dyDescent="0.25">
      <c r="A7659" s="1">
        <v>43990.520833333336</v>
      </c>
      <c r="B7659" s="2">
        <v>3828.5</v>
      </c>
      <c r="C7659" s="2">
        <f>MOD(Table1[[#This Row],[Cuml Time]],3)</f>
        <v>0.5</v>
      </c>
      <c r="D7659">
        <v>3.7</v>
      </c>
      <c r="E7659">
        <v>45</v>
      </c>
      <c r="F7659">
        <v>6.7</v>
      </c>
      <c r="G7659">
        <v>0.89</v>
      </c>
      <c r="H7659">
        <v>14.3</v>
      </c>
      <c r="I7659">
        <v>25</v>
      </c>
    </row>
    <row r="7660" spans="1:9" hidden="1" x14ac:dyDescent="0.25">
      <c r="A7660" s="1">
        <v>43990.541666666664</v>
      </c>
      <c r="B7660" s="2">
        <v>3829</v>
      </c>
      <c r="C7660" s="2">
        <f>MOD(Table1[[#This Row],[Cuml Time]],3)</f>
        <v>1</v>
      </c>
      <c r="D7660">
        <v>3.9</v>
      </c>
      <c r="E7660">
        <v>59</v>
      </c>
      <c r="F7660">
        <v>5.9</v>
      </c>
      <c r="G7660">
        <v>0.87</v>
      </c>
      <c r="H7660">
        <v>14.3</v>
      </c>
      <c r="I7660">
        <v>22</v>
      </c>
    </row>
    <row r="7661" spans="1:9" hidden="1" x14ac:dyDescent="0.25">
      <c r="A7661" s="1">
        <v>43990.5625</v>
      </c>
      <c r="B7661" s="2">
        <v>3829.5</v>
      </c>
      <c r="C7661" s="2">
        <f>MOD(Table1[[#This Row],[Cuml Time]],3)</f>
        <v>1.5</v>
      </c>
      <c r="D7661">
        <v>4.2</v>
      </c>
      <c r="E7661">
        <v>49</v>
      </c>
      <c r="F7661">
        <v>8.3000000000000007</v>
      </c>
      <c r="G7661">
        <v>0.9</v>
      </c>
      <c r="H7661">
        <v>14.35</v>
      </c>
      <c r="I7661">
        <v>23</v>
      </c>
    </row>
    <row r="7662" spans="1:9" hidden="1" x14ac:dyDescent="0.25">
      <c r="A7662" s="1">
        <v>43990.583333333336</v>
      </c>
      <c r="B7662" s="2">
        <v>3830</v>
      </c>
      <c r="C7662" s="2">
        <f>MOD(Table1[[#This Row],[Cuml Time]],3)</f>
        <v>2</v>
      </c>
      <c r="D7662">
        <v>4.4000000000000004</v>
      </c>
      <c r="E7662">
        <v>49</v>
      </c>
      <c r="F7662">
        <v>8.3000000000000007</v>
      </c>
      <c r="G7662">
        <v>0.8</v>
      </c>
      <c r="H7662">
        <v>14.35</v>
      </c>
      <c r="I7662">
        <v>28</v>
      </c>
    </row>
    <row r="7663" spans="1:9" hidden="1" x14ac:dyDescent="0.25">
      <c r="A7663" s="1">
        <v>43990.604166666664</v>
      </c>
      <c r="B7663" s="2">
        <v>3830.5</v>
      </c>
      <c r="C7663" s="2">
        <f>MOD(Table1[[#This Row],[Cuml Time]],3)</f>
        <v>2.5</v>
      </c>
      <c r="D7663">
        <v>4.7</v>
      </c>
      <c r="E7663">
        <v>52</v>
      </c>
      <c r="F7663">
        <v>6.7</v>
      </c>
      <c r="G7663">
        <v>0.81</v>
      </c>
      <c r="H7663">
        <v>14.3</v>
      </c>
      <c r="I7663">
        <v>24</v>
      </c>
    </row>
    <row r="7664" spans="1:9" hidden="1" x14ac:dyDescent="0.25">
      <c r="A7664" s="1">
        <v>43990.625</v>
      </c>
      <c r="B7664" s="2">
        <v>3831</v>
      </c>
      <c r="C7664" s="2">
        <f>MOD(Table1[[#This Row],[Cuml Time]],3)</f>
        <v>0</v>
      </c>
      <c r="D7664">
        <v>4.8</v>
      </c>
      <c r="E7664">
        <v>55</v>
      </c>
      <c r="F7664">
        <v>5.6</v>
      </c>
      <c r="G7664">
        <v>0.82</v>
      </c>
      <c r="H7664">
        <v>14.35</v>
      </c>
      <c r="I7664">
        <v>23</v>
      </c>
    </row>
    <row r="7665" spans="1:9" hidden="1" x14ac:dyDescent="0.25">
      <c r="A7665" s="1">
        <v>43990.645833333336</v>
      </c>
      <c r="B7665" s="2">
        <v>3831.5</v>
      </c>
      <c r="C7665" s="2">
        <f>MOD(Table1[[#This Row],[Cuml Time]],3)</f>
        <v>0.5</v>
      </c>
      <c r="D7665">
        <v>4.8</v>
      </c>
      <c r="E7665">
        <v>35</v>
      </c>
      <c r="F7665">
        <v>5</v>
      </c>
      <c r="G7665">
        <v>0.91</v>
      </c>
      <c r="H7665">
        <v>14.35</v>
      </c>
      <c r="I7665">
        <v>23</v>
      </c>
    </row>
    <row r="7666" spans="1:9" hidden="1" x14ac:dyDescent="0.25">
      <c r="A7666" s="1">
        <v>43990.666666666664</v>
      </c>
      <c r="B7666" s="2">
        <v>3832</v>
      </c>
      <c r="C7666" s="2">
        <f>MOD(Table1[[#This Row],[Cuml Time]],3)</f>
        <v>1</v>
      </c>
      <c r="D7666">
        <v>4.8</v>
      </c>
      <c r="E7666">
        <v>37</v>
      </c>
      <c r="F7666">
        <v>5.6</v>
      </c>
      <c r="G7666">
        <v>1.01</v>
      </c>
      <c r="H7666">
        <v>14.2</v>
      </c>
      <c r="I7666">
        <v>25</v>
      </c>
    </row>
    <row r="7667" spans="1:9" hidden="1" x14ac:dyDescent="0.25">
      <c r="A7667" s="1">
        <v>43990.6875</v>
      </c>
      <c r="B7667" s="2">
        <v>3832.5</v>
      </c>
      <c r="C7667" s="2">
        <f>MOD(Table1[[#This Row],[Cuml Time]],3)</f>
        <v>1.5</v>
      </c>
      <c r="D7667">
        <v>4.7</v>
      </c>
      <c r="E7667">
        <v>44</v>
      </c>
      <c r="F7667">
        <v>5.6</v>
      </c>
      <c r="G7667">
        <v>1.03</v>
      </c>
      <c r="H7667">
        <v>13.95</v>
      </c>
      <c r="I7667">
        <v>24</v>
      </c>
    </row>
    <row r="7668" spans="1:9" hidden="1" x14ac:dyDescent="0.25">
      <c r="A7668" s="1">
        <v>43990.708333333336</v>
      </c>
      <c r="B7668" s="2">
        <v>3833</v>
      </c>
      <c r="C7668" s="2">
        <f>MOD(Table1[[#This Row],[Cuml Time]],3)</f>
        <v>2</v>
      </c>
      <c r="D7668">
        <v>4.5999999999999996</v>
      </c>
      <c r="E7668">
        <v>39</v>
      </c>
      <c r="F7668">
        <v>5</v>
      </c>
      <c r="G7668">
        <v>1.03</v>
      </c>
      <c r="H7668">
        <v>13.9</v>
      </c>
      <c r="I7668">
        <v>28</v>
      </c>
    </row>
    <row r="7669" spans="1:9" hidden="1" x14ac:dyDescent="0.25">
      <c r="A7669" s="1">
        <v>43990.729166666664</v>
      </c>
      <c r="B7669" s="2">
        <v>3833.5</v>
      </c>
      <c r="C7669" s="2">
        <f>MOD(Table1[[#This Row],[Cuml Time]],3)</f>
        <v>2.5</v>
      </c>
      <c r="D7669">
        <v>4.4000000000000004</v>
      </c>
      <c r="E7669">
        <v>31</v>
      </c>
      <c r="F7669">
        <v>5</v>
      </c>
      <c r="G7669">
        <v>1.02</v>
      </c>
      <c r="H7669">
        <v>13.85</v>
      </c>
      <c r="I7669">
        <v>28</v>
      </c>
    </row>
    <row r="7670" spans="1:9" hidden="1" x14ac:dyDescent="0.25">
      <c r="A7670" s="1">
        <v>43990.75</v>
      </c>
      <c r="B7670" s="2">
        <v>3834</v>
      </c>
      <c r="C7670" s="2">
        <f>MOD(Table1[[#This Row],[Cuml Time]],3)</f>
        <v>0</v>
      </c>
      <c r="D7670">
        <v>4.3</v>
      </c>
      <c r="E7670">
        <v>38</v>
      </c>
      <c r="F7670">
        <v>5.6</v>
      </c>
      <c r="G7670">
        <v>1.05</v>
      </c>
      <c r="H7670">
        <v>13.8</v>
      </c>
      <c r="I7670">
        <v>25</v>
      </c>
    </row>
    <row r="7671" spans="1:9" hidden="1" x14ac:dyDescent="0.25">
      <c r="A7671" s="1">
        <v>43990.770833333336</v>
      </c>
      <c r="B7671" s="2">
        <v>3834.5</v>
      </c>
      <c r="C7671" s="2">
        <f>MOD(Table1[[#This Row],[Cuml Time]],3)</f>
        <v>0.5</v>
      </c>
      <c r="D7671">
        <v>4.0999999999999996</v>
      </c>
      <c r="E7671">
        <v>37</v>
      </c>
      <c r="F7671">
        <v>5</v>
      </c>
      <c r="G7671">
        <v>1.03</v>
      </c>
      <c r="H7671">
        <v>13.75</v>
      </c>
      <c r="I7671">
        <v>27</v>
      </c>
    </row>
    <row r="7672" spans="1:9" hidden="1" x14ac:dyDescent="0.25">
      <c r="A7672" s="1">
        <v>43990.791666666664</v>
      </c>
      <c r="B7672" s="2">
        <v>3835</v>
      </c>
      <c r="C7672" s="2">
        <f>MOD(Table1[[#This Row],[Cuml Time]],3)</f>
        <v>1</v>
      </c>
      <c r="D7672">
        <v>3.9</v>
      </c>
      <c r="E7672">
        <v>37</v>
      </c>
      <c r="F7672">
        <v>5</v>
      </c>
      <c r="G7672">
        <v>1.01</v>
      </c>
      <c r="H7672">
        <v>13.7</v>
      </c>
      <c r="I7672">
        <v>27</v>
      </c>
    </row>
    <row r="7673" spans="1:9" hidden="1" x14ac:dyDescent="0.25">
      <c r="A7673" s="1">
        <v>43990.8125</v>
      </c>
      <c r="B7673" s="2">
        <v>3835.5</v>
      </c>
      <c r="C7673" s="2">
        <f>MOD(Table1[[#This Row],[Cuml Time]],3)</f>
        <v>1.5</v>
      </c>
      <c r="D7673">
        <v>3.6</v>
      </c>
      <c r="E7673">
        <v>39</v>
      </c>
      <c r="F7673">
        <v>4.5</v>
      </c>
      <c r="G7673">
        <v>0.96</v>
      </c>
      <c r="H7673">
        <v>13.7</v>
      </c>
      <c r="I7673">
        <v>27</v>
      </c>
    </row>
    <row r="7674" spans="1:9" hidden="1" x14ac:dyDescent="0.25">
      <c r="A7674" s="1">
        <v>43990.833333333336</v>
      </c>
      <c r="B7674" s="2">
        <v>3836</v>
      </c>
      <c r="C7674" s="2">
        <f>MOD(Table1[[#This Row],[Cuml Time]],3)</f>
        <v>2</v>
      </c>
      <c r="D7674">
        <v>3.4</v>
      </c>
      <c r="E7674">
        <v>53</v>
      </c>
      <c r="F7674">
        <v>4.8</v>
      </c>
      <c r="G7674">
        <v>0.93</v>
      </c>
      <c r="H7674">
        <v>13.7</v>
      </c>
      <c r="I7674">
        <v>31</v>
      </c>
    </row>
    <row r="7675" spans="1:9" hidden="1" x14ac:dyDescent="0.25">
      <c r="A7675" s="1">
        <v>43990.854166666664</v>
      </c>
      <c r="B7675" s="2">
        <v>3836.5</v>
      </c>
      <c r="C7675" s="2">
        <f>MOD(Table1[[#This Row],[Cuml Time]],3)</f>
        <v>2.5</v>
      </c>
      <c r="D7675">
        <v>3.3</v>
      </c>
      <c r="E7675">
        <v>58</v>
      </c>
      <c r="F7675">
        <v>5.3</v>
      </c>
      <c r="G7675">
        <v>0.91</v>
      </c>
      <c r="H7675">
        <v>13.8</v>
      </c>
      <c r="I7675">
        <v>24</v>
      </c>
    </row>
    <row r="7676" spans="1:9" hidden="1" x14ac:dyDescent="0.25">
      <c r="A7676" s="1">
        <v>43990.875</v>
      </c>
      <c r="B7676" s="2">
        <v>3837</v>
      </c>
      <c r="C7676" s="2">
        <f>MOD(Table1[[#This Row],[Cuml Time]],3)</f>
        <v>0</v>
      </c>
      <c r="D7676">
        <v>3.4</v>
      </c>
      <c r="E7676">
        <v>59</v>
      </c>
      <c r="F7676">
        <v>4.5</v>
      </c>
      <c r="G7676">
        <v>0.9</v>
      </c>
      <c r="H7676">
        <v>13.85</v>
      </c>
      <c r="I7676">
        <v>27</v>
      </c>
    </row>
    <row r="7677" spans="1:9" hidden="1" x14ac:dyDescent="0.25">
      <c r="A7677" s="1">
        <v>43990.895833333336</v>
      </c>
      <c r="B7677" s="2">
        <v>3837.5</v>
      </c>
      <c r="C7677" s="2">
        <f>MOD(Table1[[#This Row],[Cuml Time]],3)</f>
        <v>0.5</v>
      </c>
      <c r="D7677">
        <v>3.5</v>
      </c>
      <c r="E7677">
        <v>53</v>
      </c>
      <c r="F7677">
        <v>4.3</v>
      </c>
      <c r="G7677">
        <v>0.8</v>
      </c>
      <c r="H7677">
        <v>14</v>
      </c>
      <c r="I7677">
        <v>24</v>
      </c>
    </row>
    <row r="7678" spans="1:9" hidden="1" x14ac:dyDescent="0.25">
      <c r="A7678" s="1">
        <v>43990.916666666664</v>
      </c>
      <c r="B7678" s="2">
        <v>3838</v>
      </c>
      <c r="C7678" s="2">
        <f>MOD(Table1[[#This Row],[Cuml Time]],3)</f>
        <v>1</v>
      </c>
      <c r="D7678">
        <v>3.6</v>
      </c>
      <c r="E7678">
        <v>56</v>
      </c>
      <c r="F7678">
        <v>4.8</v>
      </c>
      <c r="G7678">
        <v>0.75</v>
      </c>
      <c r="H7678">
        <v>14.15</v>
      </c>
      <c r="I7678">
        <v>28</v>
      </c>
    </row>
    <row r="7679" spans="1:9" hidden="1" x14ac:dyDescent="0.25">
      <c r="A7679" s="1">
        <v>43990.9375</v>
      </c>
      <c r="B7679" s="2">
        <v>3838.5</v>
      </c>
      <c r="C7679" s="2">
        <f>MOD(Table1[[#This Row],[Cuml Time]],3)</f>
        <v>1.5</v>
      </c>
      <c r="D7679">
        <v>3.7</v>
      </c>
      <c r="E7679">
        <v>69</v>
      </c>
      <c r="F7679">
        <v>5.3</v>
      </c>
      <c r="G7679">
        <v>0.65</v>
      </c>
      <c r="H7679">
        <v>14.25</v>
      </c>
      <c r="I7679">
        <v>33</v>
      </c>
    </row>
    <row r="7680" spans="1:9" hidden="1" x14ac:dyDescent="0.25">
      <c r="A7680" s="1">
        <v>43990.958333333336</v>
      </c>
      <c r="B7680" s="2">
        <v>3839</v>
      </c>
      <c r="C7680" s="2">
        <f>MOD(Table1[[#This Row],[Cuml Time]],3)</f>
        <v>2</v>
      </c>
      <c r="D7680">
        <v>3.9</v>
      </c>
      <c r="E7680">
        <v>65</v>
      </c>
      <c r="F7680">
        <v>5.9</v>
      </c>
      <c r="G7680">
        <v>0.65</v>
      </c>
      <c r="H7680">
        <v>14.25</v>
      </c>
      <c r="I7680">
        <v>31</v>
      </c>
    </row>
    <row r="7681" spans="1:9" hidden="1" x14ac:dyDescent="0.25">
      <c r="A7681" s="1">
        <v>43990.979166666664</v>
      </c>
      <c r="B7681" s="2">
        <v>3839.5</v>
      </c>
      <c r="C7681" s="2">
        <f>MOD(Table1[[#This Row],[Cuml Time]],3)</f>
        <v>2.5</v>
      </c>
      <c r="D7681">
        <v>3.9</v>
      </c>
      <c r="E7681">
        <v>70</v>
      </c>
      <c r="F7681">
        <v>5.3</v>
      </c>
      <c r="G7681">
        <v>0.65</v>
      </c>
      <c r="H7681">
        <v>14.2</v>
      </c>
      <c r="I7681">
        <v>31</v>
      </c>
    </row>
    <row r="7682" spans="1:9" hidden="1" x14ac:dyDescent="0.25">
      <c r="A7682" s="1">
        <v>43991</v>
      </c>
      <c r="B7682" s="2">
        <v>3840</v>
      </c>
      <c r="C7682" s="2">
        <f>MOD(Table1[[#This Row],[Cuml Time]],3)</f>
        <v>0</v>
      </c>
      <c r="D7682">
        <v>4</v>
      </c>
      <c r="E7682">
        <v>65</v>
      </c>
      <c r="F7682">
        <v>4.5</v>
      </c>
      <c r="G7682">
        <v>0.65</v>
      </c>
      <c r="H7682">
        <v>14.2</v>
      </c>
      <c r="I7682">
        <v>27</v>
      </c>
    </row>
    <row r="7683" spans="1:9" hidden="1" x14ac:dyDescent="0.25">
      <c r="A7683" s="1">
        <v>43991.020833333336</v>
      </c>
      <c r="B7683" s="2">
        <v>3840.5</v>
      </c>
      <c r="C7683" s="2">
        <f>MOD(Table1[[#This Row],[Cuml Time]],3)</f>
        <v>0.5</v>
      </c>
      <c r="D7683">
        <v>4.0999999999999996</v>
      </c>
      <c r="E7683">
        <v>56</v>
      </c>
      <c r="F7683">
        <v>6.3</v>
      </c>
      <c r="G7683">
        <v>0.68</v>
      </c>
      <c r="H7683">
        <v>14.15</v>
      </c>
      <c r="I7683">
        <v>31</v>
      </c>
    </row>
    <row r="7684" spans="1:9" hidden="1" x14ac:dyDescent="0.25">
      <c r="A7684" s="1">
        <v>43991.041666666664</v>
      </c>
      <c r="B7684" s="2">
        <v>3841</v>
      </c>
      <c r="C7684" s="2">
        <f>MOD(Table1[[#This Row],[Cuml Time]],3)</f>
        <v>1</v>
      </c>
      <c r="D7684">
        <v>4.0999999999999996</v>
      </c>
      <c r="E7684">
        <v>65</v>
      </c>
      <c r="F7684">
        <v>5</v>
      </c>
      <c r="G7684">
        <v>0.65</v>
      </c>
      <c r="H7684">
        <v>14.15</v>
      </c>
      <c r="I7684">
        <v>38</v>
      </c>
    </row>
    <row r="7685" spans="1:9" hidden="1" x14ac:dyDescent="0.25">
      <c r="A7685" s="1">
        <v>43991.0625</v>
      </c>
      <c r="B7685" s="2">
        <v>3841.5</v>
      </c>
      <c r="C7685" s="2">
        <f>MOD(Table1[[#This Row],[Cuml Time]],3)</f>
        <v>1.5</v>
      </c>
      <c r="D7685">
        <v>4.3</v>
      </c>
      <c r="E7685">
        <v>53</v>
      </c>
      <c r="F7685">
        <v>6.3</v>
      </c>
      <c r="G7685">
        <v>0.69</v>
      </c>
      <c r="H7685">
        <v>14.15</v>
      </c>
      <c r="I7685">
        <v>27</v>
      </c>
    </row>
    <row r="7686" spans="1:9" hidden="1" x14ac:dyDescent="0.25">
      <c r="A7686" s="1">
        <v>43991.083333333336</v>
      </c>
      <c r="B7686" s="2">
        <v>3842</v>
      </c>
      <c r="C7686" s="2">
        <f>MOD(Table1[[#This Row],[Cuml Time]],3)</f>
        <v>2</v>
      </c>
      <c r="D7686">
        <v>4.3</v>
      </c>
      <c r="E7686">
        <v>63</v>
      </c>
      <c r="F7686">
        <v>5.9</v>
      </c>
      <c r="G7686">
        <v>0.7</v>
      </c>
      <c r="H7686">
        <v>14.15</v>
      </c>
      <c r="I7686">
        <v>31</v>
      </c>
    </row>
    <row r="7687" spans="1:9" hidden="1" x14ac:dyDescent="0.25">
      <c r="A7687" s="1">
        <v>43991.104166666664</v>
      </c>
      <c r="B7687" s="2">
        <v>3842.5</v>
      </c>
      <c r="C7687" s="2">
        <f>MOD(Table1[[#This Row],[Cuml Time]],3)</f>
        <v>2.5</v>
      </c>
      <c r="D7687">
        <v>4.5</v>
      </c>
      <c r="E7687">
        <v>55</v>
      </c>
      <c r="F7687">
        <v>6.3</v>
      </c>
      <c r="G7687">
        <v>0.65</v>
      </c>
      <c r="H7687">
        <v>14.2</v>
      </c>
      <c r="I7687">
        <v>24</v>
      </c>
    </row>
    <row r="7688" spans="1:9" hidden="1" x14ac:dyDescent="0.25">
      <c r="A7688" s="1">
        <v>43991.125</v>
      </c>
      <c r="B7688" s="2">
        <v>3843</v>
      </c>
      <c r="C7688" s="2">
        <f>MOD(Table1[[#This Row],[Cuml Time]],3)</f>
        <v>0</v>
      </c>
      <c r="D7688">
        <v>4.8</v>
      </c>
      <c r="E7688">
        <v>72</v>
      </c>
      <c r="F7688">
        <v>5.3</v>
      </c>
      <c r="G7688">
        <v>0.64</v>
      </c>
      <c r="H7688">
        <v>14.15</v>
      </c>
      <c r="I7688">
        <v>26</v>
      </c>
    </row>
    <row r="7689" spans="1:9" hidden="1" x14ac:dyDescent="0.25">
      <c r="A7689" s="1">
        <v>43991.145833333336</v>
      </c>
      <c r="B7689" s="2">
        <v>3843.5</v>
      </c>
      <c r="C7689" s="2">
        <f>MOD(Table1[[#This Row],[Cuml Time]],3)</f>
        <v>0.5</v>
      </c>
      <c r="D7689">
        <v>4.7</v>
      </c>
      <c r="E7689">
        <v>60</v>
      </c>
      <c r="F7689">
        <v>6.3</v>
      </c>
      <c r="G7689">
        <v>0.6</v>
      </c>
      <c r="H7689">
        <v>14.15</v>
      </c>
      <c r="I7689">
        <v>27</v>
      </c>
    </row>
    <row r="7690" spans="1:9" hidden="1" x14ac:dyDescent="0.25">
      <c r="A7690" s="1">
        <v>43991.166666666664</v>
      </c>
      <c r="B7690" s="2">
        <v>3844</v>
      </c>
      <c r="C7690" s="2">
        <f>MOD(Table1[[#This Row],[Cuml Time]],3)</f>
        <v>1</v>
      </c>
      <c r="D7690">
        <v>4.8</v>
      </c>
      <c r="E7690">
        <v>62</v>
      </c>
      <c r="F7690">
        <v>6.7</v>
      </c>
      <c r="G7690">
        <v>0.62</v>
      </c>
      <c r="H7690">
        <v>14.15</v>
      </c>
      <c r="I7690">
        <v>23</v>
      </c>
    </row>
    <row r="7691" spans="1:9" hidden="1" x14ac:dyDescent="0.25">
      <c r="A7691" s="1">
        <v>43991.1875</v>
      </c>
      <c r="B7691" s="2">
        <v>3844.5</v>
      </c>
      <c r="C7691" s="2">
        <f>MOD(Table1[[#This Row],[Cuml Time]],3)</f>
        <v>1.5</v>
      </c>
      <c r="D7691">
        <v>4.7</v>
      </c>
      <c r="E7691">
        <v>59</v>
      </c>
      <c r="F7691">
        <v>6.3</v>
      </c>
      <c r="G7691">
        <v>0.61</v>
      </c>
      <c r="H7691">
        <v>14.1</v>
      </c>
      <c r="I7691">
        <v>28</v>
      </c>
    </row>
    <row r="7692" spans="1:9" hidden="1" x14ac:dyDescent="0.25">
      <c r="A7692" s="1">
        <v>43991.208333333336</v>
      </c>
      <c r="B7692" s="2">
        <v>3845</v>
      </c>
      <c r="C7692" s="2">
        <f>MOD(Table1[[#This Row],[Cuml Time]],3)</f>
        <v>2</v>
      </c>
      <c r="D7692">
        <v>4.5999999999999996</v>
      </c>
      <c r="E7692">
        <v>49</v>
      </c>
      <c r="F7692">
        <v>5.9</v>
      </c>
      <c r="G7692">
        <v>0.65</v>
      </c>
      <c r="H7692">
        <v>13.85</v>
      </c>
      <c r="I7692">
        <v>31</v>
      </c>
    </row>
    <row r="7693" spans="1:9" hidden="1" x14ac:dyDescent="0.25">
      <c r="A7693" s="1">
        <v>43991.229166666664</v>
      </c>
      <c r="B7693" s="2">
        <v>3845.5</v>
      </c>
      <c r="C7693" s="2">
        <f>MOD(Table1[[#This Row],[Cuml Time]],3)</f>
        <v>2.5</v>
      </c>
      <c r="D7693">
        <v>4.2</v>
      </c>
      <c r="E7693">
        <v>46</v>
      </c>
      <c r="F7693">
        <v>5.6</v>
      </c>
      <c r="G7693">
        <v>0.6</v>
      </c>
      <c r="H7693">
        <v>13.8</v>
      </c>
      <c r="I7693">
        <v>35</v>
      </c>
    </row>
    <row r="7694" spans="1:9" hidden="1" x14ac:dyDescent="0.25">
      <c r="A7694" s="1">
        <v>43991.25</v>
      </c>
      <c r="B7694" s="2">
        <v>3846</v>
      </c>
      <c r="C7694" s="2">
        <f>MOD(Table1[[#This Row],[Cuml Time]],3)</f>
        <v>0</v>
      </c>
      <c r="D7694">
        <v>4.0999999999999996</v>
      </c>
      <c r="E7694">
        <v>51</v>
      </c>
      <c r="F7694">
        <v>6.3</v>
      </c>
      <c r="G7694">
        <v>0.65</v>
      </c>
      <c r="H7694">
        <v>13.7</v>
      </c>
      <c r="I7694">
        <v>27</v>
      </c>
    </row>
    <row r="7695" spans="1:9" hidden="1" x14ac:dyDescent="0.25">
      <c r="A7695" s="1">
        <v>43991.270833333336</v>
      </c>
      <c r="B7695" s="2">
        <v>3846.5</v>
      </c>
      <c r="C7695" s="2">
        <f>MOD(Table1[[#This Row],[Cuml Time]],3)</f>
        <v>0.5</v>
      </c>
      <c r="D7695">
        <v>3.9</v>
      </c>
      <c r="E7695">
        <v>60</v>
      </c>
      <c r="F7695">
        <v>5.6</v>
      </c>
      <c r="G7695">
        <v>0.61</v>
      </c>
      <c r="H7695">
        <v>13.65</v>
      </c>
      <c r="I7695">
        <v>31</v>
      </c>
    </row>
    <row r="7696" spans="1:9" hidden="1" x14ac:dyDescent="0.25">
      <c r="A7696" s="1">
        <v>43991.291666666664</v>
      </c>
      <c r="B7696" s="2">
        <v>3847</v>
      </c>
      <c r="C7696" s="2">
        <f>MOD(Table1[[#This Row],[Cuml Time]],3)</f>
        <v>1</v>
      </c>
      <c r="D7696">
        <v>3.8</v>
      </c>
      <c r="E7696">
        <v>59</v>
      </c>
      <c r="F7696">
        <v>5.9</v>
      </c>
      <c r="G7696">
        <v>0.65</v>
      </c>
      <c r="H7696">
        <v>13.65</v>
      </c>
      <c r="I7696">
        <v>25</v>
      </c>
    </row>
    <row r="7697" spans="1:9" hidden="1" x14ac:dyDescent="0.25">
      <c r="A7697" s="1">
        <v>43991.3125</v>
      </c>
      <c r="B7697" s="2">
        <v>3847.5</v>
      </c>
      <c r="C7697" s="2">
        <f>MOD(Table1[[#This Row],[Cuml Time]],3)</f>
        <v>1.5</v>
      </c>
      <c r="D7697">
        <v>3.6</v>
      </c>
      <c r="E7697">
        <v>56</v>
      </c>
      <c r="F7697">
        <v>5</v>
      </c>
      <c r="G7697">
        <v>0.71</v>
      </c>
      <c r="H7697">
        <v>13.7</v>
      </c>
      <c r="I7697">
        <v>31</v>
      </c>
    </row>
    <row r="7698" spans="1:9" hidden="1" x14ac:dyDescent="0.25">
      <c r="A7698" s="1">
        <v>43991.333333333336</v>
      </c>
      <c r="B7698" s="2">
        <v>3848</v>
      </c>
      <c r="C7698" s="2">
        <f>MOD(Table1[[#This Row],[Cuml Time]],3)</f>
        <v>2</v>
      </c>
      <c r="D7698">
        <v>3.5</v>
      </c>
      <c r="E7698">
        <v>66</v>
      </c>
      <c r="F7698">
        <v>5.3</v>
      </c>
      <c r="G7698">
        <v>0.71</v>
      </c>
      <c r="H7698">
        <v>13.8</v>
      </c>
      <c r="I7698">
        <v>28</v>
      </c>
    </row>
    <row r="7699" spans="1:9" hidden="1" x14ac:dyDescent="0.25">
      <c r="A7699" s="1">
        <v>43991.354166666664</v>
      </c>
      <c r="B7699" s="2">
        <v>3848.5</v>
      </c>
      <c r="C7699" s="2">
        <f>MOD(Table1[[#This Row],[Cuml Time]],3)</f>
        <v>2.5</v>
      </c>
      <c r="D7699">
        <v>3.6</v>
      </c>
      <c r="E7699">
        <v>73</v>
      </c>
      <c r="F7699">
        <v>4.8</v>
      </c>
      <c r="G7699">
        <v>0.69</v>
      </c>
      <c r="H7699">
        <v>14</v>
      </c>
      <c r="I7699">
        <v>30</v>
      </c>
    </row>
    <row r="7700" spans="1:9" hidden="1" x14ac:dyDescent="0.25">
      <c r="A7700" s="1">
        <v>43991.375</v>
      </c>
      <c r="B7700" s="2">
        <v>3849</v>
      </c>
      <c r="C7700" s="2">
        <f>MOD(Table1[[#This Row],[Cuml Time]],3)</f>
        <v>0</v>
      </c>
      <c r="D7700">
        <v>3.5</v>
      </c>
      <c r="E7700">
        <v>65</v>
      </c>
      <c r="F7700">
        <v>4.5</v>
      </c>
      <c r="G7700">
        <v>0.7</v>
      </c>
      <c r="H7700">
        <v>14.15</v>
      </c>
      <c r="I7700">
        <v>32</v>
      </c>
    </row>
    <row r="7701" spans="1:9" hidden="1" x14ac:dyDescent="0.25">
      <c r="A7701" s="1">
        <v>43991.395833333336</v>
      </c>
      <c r="B7701" s="2">
        <v>3849.5</v>
      </c>
      <c r="C7701" s="2">
        <f>MOD(Table1[[#This Row],[Cuml Time]],3)</f>
        <v>0.5</v>
      </c>
      <c r="D7701">
        <v>3.6</v>
      </c>
      <c r="E7701">
        <v>70</v>
      </c>
      <c r="F7701">
        <v>5.3</v>
      </c>
      <c r="G7701">
        <v>0.65</v>
      </c>
      <c r="H7701">
        <v>14.25</v>
      </c>
      <c r="I7701">
        <v>34</v>
      </c>
    </row>
    <row r="7702" spans="1:9" hidden="1" x14ac:dyDescent="0.25">
      <c r="A7702" s="1">
        <v>43991.416666666664</v>
      </c>
      <c r="B7702" s="2">
        <v>3850</v>
      </c>
      <c r="C7702" s="2">
        <f>MOD(Table1[[#This Row],[Cuml Time]],3)</f>
        <v>1</v>
      </c>
      <c r="D7702">
        <v>3.8</v>
      </c>
      <c r="E7702">
        <v>62</v>
      </c>
      <c r="F7702">
        <v>4.2</v>
      </c>
      <c r="G7702">
        <v>0.59</v>
      </c>
      <c r="H7702">
        <v>14.35</v>
      </c>
      <c r="I7702">
        <v>30</v>
      </c>
    </row>
    <row r="7703" spans="1:9" hidden="1" x14ac:dyDescent="0.25">
      <c r="A7703" s="1">
        <v>43991.4375</v>
      </c>
      <c r="B7703" s="2">
        <v>3850.5</v>
      </c>
      <c r="C7703" s="2">
        <f>MOD(Table1[[#This Row],[Cuml Time]],3)</f>
        <v>1.5</v>
      </c>
      <c r="D7703">
        <v>3.8</v>
      </c>
      <c r="E7703">
        <v>77</v>
      </c>
      <c r="F7703">
        <v>5.3</v>
      </c>
      <c r="G7703">
        <v>0.56000000000000005</v>
      </c>
      <c r="H7703">
        <v>14.35</v>
      </c>
      <c r="I7703">
        <v>36</v>
      </c>
    </row>
    <row r="7704" spans="1:9" hidden="1" x14ac:dyDescent="0.25">
      <c r="A7704" s="1">
        <v>43991.458333333336</v>
      </c>
      <c r="B7704" s="2">
        <v>3851</v>
      </c>
      <c r="C7704" s="2">
        <f>MOD(Table1[[#This Row],[Cuml Time]],3)</f>
        <v>2</v>
      </c>
      <c r="D7704">
        <v>4.0999999999999996</v>
      </c>
      <c r="E7704">
        <v>77</v>
      </c>
      <c r="F7704">
        <v>4.5</v>
      </c>
      <c r="G7704">
        <v>0.55000000000000004</v>
      </c>
      <c r="H7704">
        <v>14.5</v>
      </c>
      <c r="I7704">
        <v>35</v>
      </c>
    </row>
    <row r="7705" spans="1:9" hidden="1" x14ac:dyDescent="0.25">
      <c r="A7705" s="1">
        <v>43991.479166666664</v>
      </c>
      <c r="B7705" s="2">
        <v>3851.5</v>
      </c>
      <c r="C7705" s="2">
        <f>MOD(Table1[[#This Row],[Cuml Time]],3)</f>
        <v>2.5</v>
      </c>
      <c r="D7705">
        <v>4.0999999999999996</v>
      </c>
      <c r="E7705">
        <v>82</v>
      </c>
      <c r="F7705">
        <v>5.6</v>
      </c>
      <c r="G7705">
        <v>0.55000000000000004</v>
      </c>
      <c r="H7705">
        <v>14.4</v>
      </c>
      <c r="I7705">
        <v>38</v>
      </c>
    </row>
    <row r="7706" spans="1:9" hidden="1" x14ac:dyDescent="0.25">
      <c r="A7706" s="1">
        <v>43991.5</v>
      </c>
      <c r="B7706" s="2">
        <v>3852</v>
      </c>
      <c r="C7706" s="2">
        <f>MOD(Table1[[#This Row],[Cuml Time]],3)</f>
        <v>0</v>
      </c>
      <c r="D7706">
        <v>4.0999999999999996</v>
      </c>
      <c r="E7706">
        <v>90</v>
      </c>
      <c r="F7706">
        <v>5.3</v>
      </c>
      <c r="G7706">
        <v>0.57999999999999996</v>
      </c>
      <c r="H7706">
        <v>14.45</v>
      </c>
      <c r="I7706">
        <v>43</v>
      </c>
    </row>
    <row r="7707" spans="1:9" hidden="1" x14ac:dyDescent="0.25">
      <c r="A7707" s="1">
        <v>43991.520833333336</v>
      </c>
      <c r="B7707" s="2">
        <v>3852.5</v>
      </c>
      <c r="C7707" s="2">
        <f>MOD(Table1[[#This Row],[Cuml Time]],3)</f>
        <v>0.5</v>
      </c>
      <c r="D7707">
        <v>4.3</v>
      </c>
      <c r="E7707">
        <v>60</v>
      </c>
      <c r="F7707">
        <v>6.7</v>
      </c>
      <c r="G7707">
        <v>0.56999999999999995</v>
      </c>
      <c r="H7707">
        <v>14.6</v>
      </c>
      <c r="I7707">
        <v>28</v>
      </c>
    </row>
    <row r="7708" spans="1:9" hidden="1" x14ac:dyDescent="0.25">
      <c r="A7708" s="1">
        <v>43991.541666666664</v>
      </c>
      <c r="B7708" s="2">
        <v>3853</v>
      </c>
      <c r="C7708" s="2">
        <f>MOD(Table1[[#This Row],[Cuml Time]],3)</f>
        <v>1</v>
      </c>
      <c r="D7708">
        <v>4.4000000000000004</v>
      </c>
      <c r="E7708">
        <v>53</v>
      </c>
      <c r="F7708">
        <v>6.7</v>
      </c>
      <c r="G7708">
        <v>0.6</v>
      </c>
      <c r="H7708">
        <v>14.55</v>
      </c>
      <c r="I7708">
        <v>31</v>
      </c>
    </row>
    <row r="7709" spans="1:9" hidden="1" x14ac:dyDescent="0.25">
      <c r="A7709" s="1">
        <v>43991.5625</v>
      </c>
      <c r="B7709" s="2">
        <v>3853.5</v>
      </c>
      <c r="C7709" s="2">
        <f>MOD(Table1[[#This Row],[Cuml Time]],3)</f>
        <v>1.5</v>
      </c>
      <c r="D7709">
        <v>4.5</v>
      </c>
      <c r="E7709">
        <v>75</v>
      </c>
      <c r="F7709">
        <v>5</v>
      </c>
      <c r="G7709">
        <v>0.57999999999999996</v>
      </c>
      <c r="H7709">
        <v>14.65</v>
      </c>
      <c r="I7709">
        <v>36</v>
      </c>
    </row>
    <row r="7710" spans="1:9" hidden="1" x14ac:dyDescent="0.25">
      <c r="A7710" s="1">
        <v>43991.583333333336</v>
      </c>
      <c r="B7710" s="2">
        <v>3854</v>
      </c>
      <c r="C7710" s="2">
        <f>MOD(Table1[[#This Row],[Cuml Time]],3)</f>
        <v>2</v>
      </c>
      <c r="D7710">
        <v>4.5</v>
      </c>
      <c r="E7710">
        <v>58</v>
      </c>
      <c r="F7710">
        <v>6.3</v>
      </c>
      <c r="G7710">
        <v>0.6</v>
      </c>
      <c r="H7710">
        <v>14.8</v>
      </c>
      <c r="I7710">
        <v>25</v>
      </c>
    </row>
    <row r="7711" spans="1:9" hidden="1" x14ac:dyDescent="0.25">
      <c r="A7711" s="1">
        <v>43991.604166666664</v>
      </c>
      <c r="B7711" s="2">
        <v>3854.5</v>
      </c>
      <c r="C7711" s="2">
        <f>MOD(Table1[[#This Row],[Cuml Time]],3)</f>
        <v>2.5</v>
      </c>
      <c r="D7711">
        <v>4.5999999999999996</v>
      </c>
      <c r="E7711">
        <v>56</v>
      </c>
      <c r="F7711">
        <v>6.3</v>
      </c>
      <c r="G7711">
        <v>0.55000000000000004</v>
      </c>
      <c r="H7711">
        <v>14.75</v>
      </c>
      <c r="I7711">
        <v>26</v>
      </c>
    </row>
    <row r="7712" spans="1:9" hidden="1" x14ac:dyDescent="0.25">
      <c r="A7712" s="1">
        <v>43991.625</v>
      </c>
      <c r="B7712" s="2">
        <v>3855</v>
      </c>
      <c r="C7712" s="2">
        <f>MOD(Table1[[#This Row],[Cuml Time]],3)</f>
        <v>0</v>
      </c>
      <c r="D7712">
        <v>4.5</v>
      </c>
      <c r="E7712">
        <v>59</v>
      </c>
      <c r="F7712">
        <v>7.1</v>
      </c>
      <c r="G7712">
        <v>0.55000000000000004</v>
      </c>
      <c r="H7712">
        <v>14.7</v>
      </c>
      <c r="I7712">
        <v>23</v>
      </c>
    </row>
    <row r="7713" spans="1:9" hidden="1" x14ac:dyDescent="0.25">
      <c r="A7713" s="1">
        <v>43991.645833333336</v>
      </c>
      <c r="B7713" s="2">
        <v>3855.5</v>
      </c>
      <c r="C7713" s="2">
        <f>MOD(Table1[[#This Row],[Cuml Time]],3)</f>
        <v>0.5</v>
      </c>
      <c r="D7713">
        <v>4.5</v>
      </c>
      <c r="E7713">
        <v>68</v>
      </c>
      <c r="F7713">
        <v>5.9</v>
      </c>
      <c r="G7713">
        <v>0.54</v>
      </c>
      <c r="H7713">
        <v>14.7</v>
      </c>
      <c r="I7713">
        <v>27</v>
      </c>
    </row>
    <row r="7714" spans="1:9" hidden="1" x14ac:dyDescent="0.25">
      <c r="A7714" s="1">
        <v>43991.666666666664</v>
      </c>
      <c r="B7714" s="2">
        <v>3856</v>
      </c>
      <c r="C7714" s="2">
        <f>MOD(Table1[[#This Row],[Cuml Time]],3)</f>
        <v>1</v>
      </c>
      <c r="D7714">
        <v>4.5</v>
      </c>
      <c r="E7714">
        <v>55</v>
      </c>
      <c r="F7714">
        <v>8.3000000000000007</v>
      </c>
      <c r="G7714">
        <v>0.51</v>
      </c>
      <c r="H7714">
        <v>14.55</v>
      </c>
      <c r="I7714">
        <v>45</v>
      </c>
    </row>
    <row r="7715" spans="1:9" hidden="1" x14ac:dyDescent="0.25">
      <c r="A7715" s="1">
        <v>43991.6875</v>
      </c>
      <c r="B7715" s="2">
        <v>3856.5</v>
      </c>
      <c r="C7715" s="2">
        <f>MOD(Table1[[#This Row],[Cuml Time]],3)</f>
        <v>1.5</v>
      </c>
      <c r="D7715">
        <v>4.7</v>
      </c>
      <c r="E7715">
        <v>58</v>
      </c>
      <c r="F7715">
        <v>7.1</v>
      </c>
      <c r="G7715">
        <v>0.51</v>
      </c>
      <c r="H7715">
        <v>14.45</v>
      </c>
      <c r="I7715">
        <v>44</v>
      </c>
    </row>
    <row r="7716" spans="1:9" hidden="1" x14ac:dyDescent="0.25">
      <c r="A7716" s="1">
        <v>43991.708333333336</v>
      </c>
      <c r="B7716" s="2">
        <v>3857</v>
      </c>
      <c r="C7716" s="2">
        <f>MOD(Table1[[#This Row],[Cuml Time]],3)</f>
        <v>2</v>
      </c>
      <c r="D7716">
        <v>4.5999999999999996</v>
      </c>
      <c r="E7716">
        <v>56</v>
      </c>
      <c r="F7716">
        <v>5.9</v>
      </c>
      <c r="G7716">
        <v>0.5</v>
      </c>
      <c r="H7716">
        <v>14.25</v>
      </c>
      <c r="I7716">
        <v>31</v>
      </c>
    </row>
    <row r="7717" spans="1:9" hidden="1" x14ac:dyDescent="0.25">
      <c r="A7717" s="1">
        <v>43991.729166666664</v>
      </c>
      <c r="B7717" s="2">
        <v>3857.5</v>
      </c>
      <c r="C7717" s="2">
        <f>MOD(Table1[[#This Row],[Cuml Time]],3)</f>
        <v>2.5</v>
      </c>
      <c r="D7717">
        <v>4.7</v>
      </c>
      <c r="E7717">
        <v>59</v>
      </c>
      <c r="F7717">
        <v>5.6</v>
      </c>
      <c r="G7717">
        <v>0.49</v>
      </c>
      <c r="H7717">
        <v>14.1</v>
      </c>
      <c r="I7717">
        <v>30</v>
      </c>
    </row>
    <row r="7718" spans="1:9" hidden="1" x14ac:dyDescent="0.25">
      <c r="A7718" s="1">
        <v>43991.75</v>
      </c>
      <c r="B7718" s="2">
        <v>3858</v>
      </c>
      <c r="C7718" s="2">
        <f>MOD(Table1[[#This Row],[Cuml Time]],3)</f>
        <v>0</v>
      </c>
      <c r="D7718">
        <v>4.7</v>
      </c>
      <c r="E7718">
        <v>69</v>
      </c>
      <c r="F7718">
        <v>7.1</v>
      </c>
      <c r="G7718">
        <v>0.45</v>
      </c>
      <c r="H7718">
        <v>13.95</v>
      </c>
      <c r="I7718">
        <v>25</v>
      </c>
    </row>
    <row r="7719" spans="1:9" hidden="1" x14ac:dyDescent="0.25">
      <c r="A7719" s="1">
        <v>43991.770833333336</v>
      </c>
      <c r="B7719" s="2">
        <v>3858.5</v>
      </c>
      <c r="C7719" s="2">
        <f>MOD(Table1[[#This Row],[Cuml Time]],3)</f>
        <v>0.5</v>
      </c>
      <c r="D7719">
        <v>4.7</v>
      </c>
      <c r="E7719">
        <v>53</v>
      </c>
      <c r="F7719">
        <v>5.9</v>
      </c>
      <c r="G7719">
        <v>0.47</v>
      </c>
      <c r="H7719">
        <v>13.9</v>
      </c>
      <c r="I7719">
        <v>24</v>
      </c>
    </row>
    <row r="7720" spans="1:9" hidden="1" x14ac:dyDescent="0.25">
      <c r="A7720" s="1">
        <v>43991.791666666664</v>
      </c>
      <c r="B7720" s="2">
        <v>3859</v>
      </c>
      <c r="C7720" s="2">
        <f>MOD(Table1[[#This Row],[Cuml Time]],3)</f>
        <v>1</v>
      </c>
      <c r="D7720">
        <v>4.5999999999999996</v>
      </c>
      <c r="E7720">
        <v>66</v>
      </c>
      <c r="F7720">
        <v>7.1</v>
      </c>
      <c r="G7720">
        <v>0.45</v>
      </c>
      <c r="H7720">
        <v>13.9</v>
      </c>
      <c r="I7720">
        <v>25</v>
      </c>
    </row>
    <row r="7721" spans="1:9" hidden="1" x14ac:dyDescent="0.25">
      <c r="A7721" s="1">
        <v>43991.8125</v>
      </c>
      <c r="B7721" s="2">
        <v>3859.5</v>
      </c>
      <c r="C7721" s="2">
        <f>MOD(Table1[[#This Row],[Cuml Time]],3)</f>
        <v>1.5</v>
      </c>
      <c r="D7721">
        <v>4.5999999999999996</v>
      </c>
      <c r="E7721">
        <v>62</v>
      </c>
      <c r="F7721">
        <v>7.1</v>
      </c>
      <c r="G7721">
        <v>0.44</v>
      </c>
      <c r="H7721">
        <v>13.85</v>
      </c>
      <c r="I7721">
        <v>24</v>
      </c>
    </row>
    <row r="7722" spans="1:9" hidden="1" x14ac:dyDescent="0.25">
      <c r="A7722" s="1">
        <v>43991.833333333336</v>
      </c>
      <c r="B7722" s="2">
        <v>3860</v>
      </c>
      <c r="C7722" s="2">
        <f>MOD(Table1[[#This Row],[Cuml Time]],3)</f>
        <v>2</v>
      </c>
      <c r="D7722">
        <v>4.5</v>
      </c>
      <c r="E7722">
        <v>66</v>
      </c>
      <c r="F7722">
        <v>6.3</v>
      </c>
      <c r="G7722">
        <v>0.46</v>
      </c>
      <c r="H7722">
        <v>13.85</v>
      </c>
      <c r="I7722">
        <v>25</v>
      </c>
    </row>
    <row r="7723" spans="1:9" hidden="1" x14ac:dyDescent="0.25">
      <c r="A7723" s="1">
        <v>43991.854166666664</v>
      </c>
      <c r="B7723" s="2">
        <v>3860.5</v>
      </c>
      <c r="C7723" s="2">
        <f>MOD(Table1[[#This Row],[Cuml Time]],3)</f>
        <v>2.5</v>
      </c>
      <c r="D7723">
        <v>4.4000000000000004</v>
      </c>
      <c r="E7723">
        <v>66</v>
      </c>
      <c r="F7723">
        <v>6.3</v>
      </c>
      <c r="G7723">
        <v>0.49</v>
      </c>
      <c r="H7723">
        <v>13.85</v>
      </c>
      <c r="I7723">
        <v>30</v>
      </c>
    </row>
    <row r="7724" spans="1:9" hidden="1" x14ac:dyDescent="0.25">
      <c r="A7724" s="1">
        <v>43991.875</v>
      </c>
      <c r="B7724" s="2">
        <v>3861</v>
      </c>
      <c r="C7724" s="2">
        <f>MOD(Table1[[#This Row],[Cuml Time]],3)</f>
        <v>0</v>
      </c>
      <c r="D7724">
        <v>4.0999999999999996</v>
      </c>
      <c r="E7724">
        <v>60</v>
      </c>
      <c r="F7724">
        <v>6.3</v>
      </c>
      <c r="G7724">
        <v>0.46</v>
      </c>
      <c r="H7724">
        <v>13.8</v>
      </c>
      <c r="I7724">
        <v>36</v>
      </c>
    </row>
    <row r="7725" spans="1:9" hidden="1" x14ac:dyDescent="0.25">
      <c r="A7725" s="1">
        <v>43991.895833333336</v>
      </c>
      <c r="B7725" s="2">
        <v>3861.5</v>
      </c>
      <c r="C7725" s="2">
        <f>MOD(Table1[[#This Row],[Cuml Time]],3)</f>
        <v>0.5</v>
      </c>
      <c r="D7725">
        <v>4</v>
      </c>
      <c r="E7725">
        <v>63</v>
      </c>
      <c r="F7725">
        <v>6.3</v>
      </c>
      <c r="G7725">
        <v>0.49</v>
      </c>
      <c r="H7725">
        <v>13.9</v>
      </c>
      <c r="I7725">
        <v>26</v>
      </c>
    </row>
    <row r="7726" spans="1:9" hidden="1" x14ac:dyDescent="0.25">
      <c r="A7726" s="1">
        <v>43991.916666666664</v>
      </c>
      <c r="B7726" s="2">
        <v>3862</v>
      </c>
      <c r="C7726" s="2">
        <f>MOD(Table1[[#This Row],[Cuml Time]],3)</f>
        <v>1</v>
      </c>
      <c r="D7726">
        <v>4</v>
      </c>
      <c r="E7726">
        <v>72</v>
      </c>
      <c r="F7726">
        <v>4.8</v>
      </c>
      <c r="G7726">
        <v>0.48</v>
      </c>
      <c r="H7726">
        <v>14.05</v>
      </c>
      <c r="I7726">
        <v>32</v>
      </c>
    </row>
    <row r="7727" spans="1:9" hidden="1" x14ac:dyDescent="0.25">
      <c r="A7727" s="1">
        <v>43991.9375</v>
      </c>
      <c r="B7727" s="2">
        <v>3862.5</v>
      </c>
      <c r="C7727" s="2">
        <f>MOD(Table1[[#This Row],[Cuml Time]],3)</f>
        <v>1.5</v>
      </c>
      <c r="D7727">
        <v>4</v>
      </c>
      <c r="E7727">
        <v>62</v>
      </c>
      <c r="F7727">
        <v>7.7</v>
      </c>
      <c r="G7727">
        <v>0.47</v>
      </c>
      <c r="H7727">
        <v>14.1</v>
      </c>
      <c r="I7727">
        <v>49</v>
      </c>
    </row>
    <row r="7728" spans="1:9" hidden="1" x14ac:dyDescent="0.25">
      <c r="A7728" s="1">
        <v>43991.958333333336</v>
      </c>
      <c r="B7728" s="2">
        <v>3863</v>
      </c>
      <c r="C7728" s="2">
        <f>MOD(Table1[[#This Row],[Cuml Time]],3)</f>
        <v>2</v>
      </c>
      <c r="D7728">
        <v>4</v>
      </c>
      <c r="E7728">
        <v>77</v>
      </c>
      <c r="F7728">
        <v>5</v>
      </c>
      <c r="G7728">
        <v>0.45</v>
      </c>
      <c r="H7728">
        <v>14.25</v>
      </c>
      <c r="I7728">
        <v>37</v>
      </c>
    </row>
    <row r="7729" spans="1:9" hidden="1" x14ac:dyDescent="0.25">
      <c r="A7729" s="1">
        <v>43991.979166666664</v>
      </c>
      <c r="B7729" s="2">
        <v>3863.5</v>
      </c>
      <c r="C7729" s="2">
        <f>MOD(Table1[[#This Row],[Cuml Time]],3)</f>
        <v>2.5</v>
      </c>
      <c r="D7729">
        <v>4</v>
      </c>
      <c r="E7729">
        <v>66</v>
      </c>
      <c r="F7729">
        <v>6.7</v>
      </c>
      <c r="G7729">
        <v>0.45</v>
      </c>
      <c r="H7729">
        <v>14.3</v>
      </c>
      <c r="I7729">
        <v>35</v>
      </c>
    </row>
    <row r="7730" spans="1:9" hidden="1" x14ac:dyDescent="0.25">
      <c r="A7730" s="1">
        <v>43992</v>
      </c>
      <c r="B7730" s="2">
        <v>3864</v>
      </c>
      <c r="C7730" s="2">
        <f>MOD(Table1[[#This Row],[Cuml Time]],3)</f>
        <v>0</v>
      </c>
      <c r="D7730">
        <v>3.9</v>
      </c>
      <c r="E7730">
        <v>79</v>
      </c>
      <c r="F7730">
        <v>5</v>
      </c>
      <c r="G7730">
        <v>0.42</v>
      </c>
      <c r="H7730">
        <v>14.3</v>
      </c>
      <c r="I7730">
        <v>44</v>
      </c>
    </row>
    <row r="7731" spans="1:9" hidden="1" x14ac:dyDescent="0.25">
      <c r="A7731" s="1">
        <v>43992.020833333336</v>
      </c>
      <c r="B7731" s="2">
        <v>3864.5</v>
      </c>
      <c r="C7731" s="2">
        <f>MOD(Table1[[#This Row],[Cuml Time]],3)</f>
        <v>0.5</v>
      </c>
      <c r="D7731">
        <v>4</v>
      </c>
      <c r="E7731">
        <v>69</v>
      </c>
      <c r="F7731">
        <v>5.9</v>
      </c>
      <c r="G7731">
        <v>0.47</v>
      </c>
      <c r="H7731">
        <v>14.3</v>
      </c>
      <c r="I7731">
        <v>31</v>
      </c>
    </row>
    <row r="7732" spans="1:9" hidden="1" x14ac:dyDescent="0.25">
      <c r="A7732" s="1">
        <v>43992.041666666664</v>
      </c>
      <c r="B7732" s="2">
        <v>3865</v>
      </c>
      <c r="C7732" s="2">
        <f>MOD(Table1[[#This Row],[Cuml Time]],3)</f>
        <v>1</v>
      </c>
      <c r="D7732">
        <v>3.8</v>
      </c>
      <c r="E7732">
        <v>73</v>
      </c>
      <c r="F7732">
        <v>5.3</v>
      </c>
      <c r="G7732">
        <v>0.48</v>
      </c>
      <c r="H7732">
        <v>14.3</v>
      </c>
      <c r="I7732">
        <v>38</v>
      </c>
    </row>
    <row r="7733" spans="1:9" hidden="1" x14ac:dyDescent="0.25">
      <c r="A7733" s="1">
        <v>43992.0625</v>
      </c>
      <c r="B7733" s="2">
        <v>3865.5</v>
      </c>
      <c r="C7733" s="2">
        <f>MOD(Table1[[#This Row],[Cuml Time]],3)</f>
        <v>1.5</v>
      </c>
      <c r="D7733">
        <v>3.5</v>
      </c>
      <c r="E7733">
        <v>53</v>
      </c>
      <c r="F7733">
        <v>9.1</v>
      </c>
      <c r="G7733">
        <v>0.48</v>
      </c>
      <c r="H7733">
        <v>14.25</v>
      </c>
      <c r="I7733">
        <v>38</v>
      </c>
    </row>
    <row r="7734" spans="1:9" hidden="1" x14ac:dyDescent="0.25">
      <c r="A7734" s="1">
        <v>43992.083333333336</v>
      </c>
      <c r="B7734" s="2">
        <v>3866</v>
      </c>
      <c r="C7734" s="2">
        <f>MOD(Table1[[#This Row],[Cuml Time]],3)</f>
        <v>2</v>
      </c>
      <c r="D7734">
        <v>3.5</v>
      </c>
      <c r="E7734">
        <v>55</v>
      </c>
      <c r="F7734">
        <v>5.9</v>
      </c>
      <c r="G7734">
        <v>0.51</v>
      </c>
      <c r="H7734">
        <v>14.25</v>
      </c>
      <c r="I7734">
        <v>38</v>
      </c>
    </row>
    <row r="7735" spans="1:9" hidden="1" x14ac:dyDescent="0.25">
      <c r="A7735" s="1">
        <v>43992.104166666664</v>
      </c>
      <c r="B7735" s="2">
        <v>3866.5</v>
      </c>
      <c r="C7735" s="2">
        <f>MOD(Table1[[#This Row],[Cuml Time]],3)</f>
        <v>2.5</v>
      </c>
      <c r="D7735">
        <v>3.5</v>
      </c>
      <c r="E7735">
        <v>66</v>
      </c>
      <c r="F7735">
        <v>5.9</v>
      </c>
      <c r="G7735">
        <v>0.55000000000000004</v>
      </c>
      <c r="H7735">
        <v>14.3</v>
      </c>
      <c r="I7735">
        <v>30</v>
      </c>
    </row>
    <row r="7736" spans="1:9" hidden="1" x14ac:dyDescent="0.25">
      <c r="A7736" s="1">
        <v>43992.125</v>
      </c>
      <c r="B7736" s="2">
        <v>3867</v>
      </c>
      <c r="C7736" s="2">
        <f>MOD(Table1[[#This Row],[Cuml Time]],3)</f>
        <v>0</v>
      </c>
      <c r="D7736">
        <v>3</v>
      </c>
      <c r="E7736">
        <v>66</v>
      </c>
      <c r="F7736">
        <v>6.7</v>
      </c>
      <c r="G7736">
        <v>0.51</v>
      </c>
      <c r="H7736">
        <v>14.3</v>
      </c>
      <c r="I7736">
        <v>34</v>
      </c>
    </row>
    <row r="7737" spans="1:9" hidden="1" x14ac:dyDescent="0.25">
      <c r="A7737" s="1">
        <v>43992.145833333336</v>
      </c>
      <c r="B7737" s="2">
        <v>3867.5</v>
      </c>
      <c r="C7737" s="2">
        <f>MOD(Table1[[#This Row],[Cuml Time]],3)</f>
        <v>0.5</v>
      </c>
      <c r="D7737">
        <v>3.1</v>
      </c>
      <c r="E7737">
        <v>59</v>
      </c>
      <c r="F7737">
        <v>6.7</v>
      </c>
      <c r="G7737">
        <v>0.49</v>
      </c>
      <c r="H7737">
        <v>14.35</v>
      </c>
      <c r="I7737">
        <v>29</v>
      </c>
    </row>
    <row r="7738" spans="1:9" hidden="1" x14ac:dyDescent="0.25">
      <c r="A7738" s="1">
        <v>43992.166666666664</v>
      </c>
      <c r="B7738" s="2">
        <v>3868</v>
      </c>
      <c r="C7738" s="2">
        <f>MOD(Table1[[#This Row],[Cuml Time]],3)</f>
        <v>1</v>
      </c>
      <c r="D7738">
        <v>3.4</v>
      </c>
      <c r="E7738">
        <v>65</v>
      </c>
      <c r="F7738">
        <v>6.3</v>
      </c>
      <c r="G7738">
        <v>0.46</v>
      </c>
      <c r="H7738">
        <v>14.3</v>
      </c>
      <c r="I7738">
        <v>25</v>
      </c>
    </row>
    <row r="7739" spans="1:9" hidden="1" x14ac:dyDescent="0.25">
      <c r="A7739" s="1">
        <v>43992.1875</v>
      </c>
      <c r="B7739" s="2">
        <v>3868.5</v>
      </c>
      <c r="C7739" s="2">
        <f>MOD(Table1[[#This Row],[Cuml Time]],3)</f>
        <v>1.5</v>
      </c>
      <c r="D7739">
        <v>3.5</v>
      </c>
      <c r="E7739">
        <v>66</v>
      </c>
      <c r="F7739">
        <v>5.9</v>
      </c>
      <c r="G7739">
        <v>0.43</v>
      </c>
      <c r="H7739">
        <v>14.25</v>
      </c>
      <c r="I7739">
        <v>25</v>
      </c>
    </row>
    <row r="7740" spans="1:9" hidden="1" x14ac:dyDescent="0.25">
      <c r="A7740" s="1">
        <v>43992.208333333336</v>
      </c>
      <c r="B7740" s="2">
        <v>3869</v>
      </c>
      <c r="C7740" s="2">
        <f>MOD(Table1[[#This Row],[Cuml Time]],3)</f>
        <v>2</v>
      </c>
      <c r="D7740">
        <v>3.9</v>
      </c>
      <c r="E7740">
        <v>70</v>
      </c>
      <c r="F7740">
        <v>5.6</v>
      </c>
      <c r="G7740">
        <v>0.41</v>
      </c>
      <c r="H7740">
        <v>14.15</v>
      </c>
      <c r="I7740">
        <v>34</v>
      </c>
    </row>
    <row r="7741" spans="1:9" hidden="1" x14ac:dyDescent="0.25">
      <c r="A7741" s="1">
        <v>43992.229166666664</v>
      </c>
      <c r="B7741" s="2">
        <v>3869.5</v>
      </c>
      <c r="C7741" s="2">
        <f>MOD(Table1[[#This Row],[Cuml Time]],3)</f>
        <v>2.5</v>
      </c>
      <c r="D7741">
        <v>4</v>
      </c>
      <c r="E7741">
        <v>59</v>
      </c>
      <c r="F7741">
        <v>6.3</v>
      </c>
      <c r="G7741">
        <v>0.4</v>
      </c>
      <c r="H7741">
        <v>14.05</v>
      </c>
      <c r="I7741">
        <v>31</v>
      </c>
    </row>
    <row r="7742" spans="1:9" hidden="1" x14ac:dyDescent="0.25">
      <c r="A7742" s="1">
        <v>43992.25</v>
      </c>
      <c r="B7742" s="2">
        <v>3870</v>
      </c>
      <c r="C7742" s="2">
        <f>MOD(Table1[[#This Row],[Cuml Time]],3)</f>
        <v>0</v>
      </c>
      <c r="D7742">
        <v>3.8</v>
      </c>
      <c r="E7742">
        <v>59</v>
      </c>
      <c r="F7742">
        <v>8.3000000000000007</v>
      </c>
      <c r="G7742">
        <v>0.38</v>
      </c>
      <c r="H7742">
        <v>13.9</v>
      </c>
      <c r="I7742">
        <v>35</v>
      </c>
    </row>
    <row r="7743" spans="1:9" hidden="1" x14ac:dyDescent="0.25">
      <c r="A7743" s="1">
        <v>43992.270833333336</v>
      </c>
      <c r="B7743" s="2">
        <v>3870.5</v>
      </c>
      <c r="C7743" s="2">
        <f>MOD(Table1[[#This Row],[Cuml Time]],3)</f>
        <v>0.5</v>
      </c>
      <c r="D7743">
        <v>3.6</v>
      </c>
      <c r="E7743">
        <v>65</v>
      </c>
      <c r="F7743">
        <v>8.3000000000000007</v>
      </c>
      <c r="G7743">
        <v>0.37</v>
      </c>
      <c r="H7743">
        <v>13.8</v>
      </c>
      <c r="I7743">
        <v>28</v>
      </c>
    </row>
    <row r="7744" spans="1:9" hidden="1" x14ac:dyDescent="0.25">
      <c r="A7744" s="1">
        <v>43992.291666666664</v>
      </c>
      <c r="B7744" s="2">
        <v>3871</v>
      </c>
      <c r="C7744" s="2">
        <f>MOD(Table1[[#This Row],[Cuml Time]],3)</f>
        <v>1</v>
      </c>
      <c r="D7744">
        <v>3.1</v>
      </c>
      <c r="E7744">
        <v>56</v>
      </c>
      <c r="F7744">
        <v>5.9</v>
      </c>
      <c r="G7744">
        <v>0.42</v>
      </c>
      <c r="H7744">
        <v>13.8</v>
      </c>
      <c r="I7744">
        <v>34</v>
      </c>
    </row>
    <row r="7745" spans="1:9" hidden="1" x14ac:dyDescent="0.25">
      <c r="A7745" s="1">
        <v>43992.3125</v>
      </c>
      <c r="B7745" s="2">
        <v>3871.5</v>
      </c>
      <c r="C7745" s="2">
        <f>MOD(Table1[[#This Row],[Cuml Time]],3)</f>
        <v>1.5</v>
      </c>
      <c r="D7745">
        <v>2.9</v>
      </c>
      <c r="E7745">
        <v>66</v>
      </c>
      <c r="F7745">
        <v>7.1</v>
      </c>
      <c r="G7745">
        <v>0.44</v>
      </c>
      <c r="H7745">
        <v>13.8</v>
      </c>
      <c r="I7745">
        <v>26</v>
      </c>
    </row>
    <row r="7746" spans="1:9" hidden="1" x14ac:dyDescent="0.25">
      <c r="A7746" s="1">
        <v>43992.333333333336</v>
      </c>
      <c r="B7746" s="2">
        <v>3872</v>
      </c>
      <c r="C7746" s="2">
        <f>MOD(Table1[[#This Row],[Cuml Time]],3)</f>
        <v>2</v>
      </c>
      <c r="D7746">
        <v>3.1</v>
      </c>
      <c r="E7746">
        <v>53</v>
      </c>
      <c r="F7746">
        <v>7.1</v>
      </c>
      <c r="G7746">
        <v>0.5</v>
      </c>
      <c r="H7746">
        <v>13.8</v>
      </c>
      <c r="I7746">
        <v>23</v>
      </c>
    </row>
    <row r="7747" spans="1:9" hidden="1" x14ac:dyDescent="0.25">
      <c r="A7747" s="1">
        <v>43992.354166666664</v>
      </c>
      <c r="B7747" s="2">
        <v>3872.5</v>
      </c>
      <c r="C7747" s="2">
        <f>MOD(Table1[[#This Row],[Cuml Time]],3)</f>
        <v>2.5</v>
      </c>
      <c r="D7747">
        <v>3.1</v>
      </c>
      <c r="E7747">
        <v>153</v>
      </c>
      <c r="F7747">
        <v>2.6</v>
      </c>
      <c r="G7747">
        <v>0.54</v>
      </c>
      <c r="H7747">
        <v>13.8</v>
      </c>
      <c r="I7747">
        <v>25</v>
      </c>
    </row>
    <row r="7748" spans="1:9" hidden="1" x14ac:dyDescent="0.25">
      <c r="A7748" s="1">
        <v>43992.375</v>
      </c>
      <c r="B7748" s="2">
        <v>3873</v>
      </c>
      <c r="C7748" s="2">
        <f>MOD(Table1[[#This Row],[Cuml Time]],3)</f>
        <v>0</v>
      </c>
      <c r="D7748">
        <v>3.3</v>
      </c>
      <c r="E7748">
        <v>160</v>
      </c>
      <c r="F7748">
        <v>3.1</v>
      </c>
      <c r="G7748">
        <v>0.51</v>
      </c>
      <c r="H7748">
        <v>13.8</v>
      </c>
      <c r="I7748">
        <v>32</v>
      </c>
    </row>
    <row r="7749" spans="1:9" hidden="1" x14ac:dyDescent="0.25">
      <c r="A7749" s="1">
        <v>43992.395833333336</v>
      </c>
      <c r="B7749" s="2">
        <v>3873.5</v>
      </c>
      <c r="C7749" s="2">
        <f>MOD(Table1[[#This Row],[Cuml Time]],3)</f>
        <v>0.5</v>
      </c>
      <c r="D7749">
        <v>3.4</v>
      </c>
      <c r="E7749">
        <v>166</v>
      </c>
      <c r="F7749">
        <v>3.2</v>
      </c>
      <c r="G7749">
        <v>0.52</v>
      </c>
      <c r="H7749">
        <v>13.8</v>
      </c>
      <c r="I7749">
        <v>38</v>
      </c>
    </row>
    <row r="7750" spans="1:9" hidden="1" x14ac:dyDescent="0.25">
      <c r="A7750" s="1">
        <v>43992.416666666664</v>
      </c>
      <c r="B7750" s="2">
        <v>3874</v>
      </c>
      <c r="C7750" s="2">
        <f>MOD(Table1[[#This Row],[Cuml Time]],3)</f>
        <v>1</v>
      </c>
      <c r="D7750">
        <v>3.5</v>
      </c>
      <c r="E7750">
        <v>152</v>
      </c>
      <c r="F7750">
        <v>3.3</v>
      </c>
      <c r="G7750">
        <v>0.56000000000000005</v>
      </c>
      <c r="H7750">
        <v>13.95</v>
      </c>
      <c r="I7750">
        <v>33</v>
      </c>
    </row>
    <row r="7751" spans="1:9" hidden="1" x14ac:dyDescent="0.25">
      <c r="A7751" s="1">
        <v>43992.4375</v>
      </c>
      <c r="B7751" s="2">
        <v>3874.5</v>
      </c>
      <c r="C7751" s="2">
        <f>MOD(Table1[[#This Row],[Cuml Time]],3)</f>
        <v>1.5</v>
      </c>
      <c r="D7751">
        <v>3.5</v>
      </c>
      <c r="E7751">
        <v>132</v>
      </c>
      <c r="F7751">
        <v>3.3</v>
      </c>
      <c r="G7751">
        <v>0.57999999999999996</v>
      </c>
      <c r="H7751">
        <v>14.1</v>
      </c>
      <c r="I7751">
        <v>34</v>
      </c>
    </row>
    <row r="7752" spans="1:9" hidden="1" x14ac:dyDescent="0.25">
      <c r="A7752" s="1">
        <v>43992.458333333336</v>
      </c>
      <c r="B7752" s="2">
        <v>3875</v>
      </c>
      <c r="C7752" s="2">
        <f>MOD(Table1[[#This Row],[Cuml Time]],3)</f>
        <v>2</v>
      </c>
      <c r="D7752">
        <v>3.5</v>
      </c>
      <c r="E7752">
        <v>176</v>
      </c>
      <c r="F7752">
        <v>4</v>
      </c>
      <c r="G7752">
        <v>0.61</v>
      </c>
      <c r="H7752">
        <v>14.2</v>
      </c>
      <c r="I7752">
        <v>36</v>
      </c>
    </row>
    <row r="7753" spans="1:9" hidden="1" x14ac:dyDescent="0.25">
      <c r="A7753" s="1">
        <v>43992.479166666664</v>
      </c>
      <c r="B7753" s="2">
        <v>3875.5</v>
      </c>
      <c r="C7753" s="2">
        <f>MOD(Table1[[#This Row],[Cuml Time]],3)</f>
        <v>2.5</v>
      </c>
      <c r="D7753">
        <v>3.5</v>
      </c>
      <c r="E7753">
        <v>170</v>
      </c>
      <c r="F7753">
        <v>3.8</v>
      </c>
      <c r="G7753">
        <v>0.59</v>
      </c>
      <c r="H7753">
        <v>14.35</v>
      </c>
      <c r="I7753">
        <v>32</v>
      </c>
    </row>
    <row r="7754" spans="1:9" hidden="1" x14ac:dyDescent="0.25">
      <c r="A7754" s="1">
        <v>43992.5</v>
      </c>
      <c r="B7754" s="2">
        <v>3876</v>
      </c>
      <c r="C7754" s="2">
        <f>MOD(Table1[[#This Row],[Cuml Time]],3)</f>
        <v>0</v>
      </c>
      <c r="D7754">
        <v>3.5</v>
      </c>
      <c r="E7754">
        <v>184</v>
      </c>
      <c r="F7754">
        <v>4.2</v>
      </c>
      <c r="G7754">
        <v>0.61</v>
      </c>
      <c r="H7754">
        <v>14.4</v>
      </c>
      <c r="I7754">
        <v>41</v>
      </c>
    </row>
    <row r="7755" spans="1:9" hidden="1" x14ac:dyDescent="0.25">
      <c r="A7755" s="1">
        <v>43992.520833333336</v>
      </c>
      <c r="B7755" s="2">
        <v>3876.5</v>
      </c>
      <c r="C7755" s="2">
        <f>MOD(Table1[[#This Row],[Cuml Time]],3)</f>
        <v>0.5</v>
      </c>
      <c r="D7755">
        <v>3.5</v>
      </c>
      <c r="E7755">
        <v>194</v>
      </c>
      <c r="F7755">
        <v>4.2</v>
      </c>
      <c r="G7755">
        <v>0.6</v>
      </c>
      <c r="H7755">
        <v>14.4</v>
      </c>
      <c r="I7755">
        <v>32</v>
      </c>
    </row>
    <row r="7756" spans="1:9" hidden="1" x14ac:dyDescent="0.25">
      <c r="A7756" s="1">
        <v>43992.541666666664</v>
      </c>
      <c r="B7756" s="2">
        <v>3877</v>
      </c>
      <c r="C7756" s="2">
        <f>MOD(Table1[[#This Row],[Cuml Time]],3)</f>
        <v>1</v>
      </c>
      <c r="D7756">
        <v>3.4</v>
      </c>
      <c r="E7756">
        <v>190</v>
      </c>
      <c r="F7756">
        <v>4</v>
      </c>
      <c r="G7756">
        <v>0.61</v>
      </c>
      <c r="H7756">
        <v>14.45</v>
      </c>
      <c r="I7756">
        <v>31</v>
      </c>
    </row>
    <row r="7757" spans="1:9" hidden="1" x14ac:dyDescent="0.25">
      <c r="A7757" s="1">
        <v>43992.5625</v>
      </c>
      <c r="B7757" s="2">
        <v>3877.5</v>
      </c>
      <c r="C7757" s="2">
        <f>MOD(Table1[[#This Row],[Cuml Time]],3)</f>
        <v>1.5</v>
      </c>
      <c r="D7757">
        <v>3.3</v>
      </c>
      <c r="E7757">
        <v>184</v>
      </c>
      <c r="F7757">
        <v>3.6</v>
      </c>
      <c r="G7757">
        <v>0.61</v>
      </c>
      <c r="H7757">
        <v>14.45</v>
      </c>
      <c r="I7757">
        <v>35</v>
      </c>
    </row>
    <row r="7758" spans="1:9" hidden="1" x14ac:dyDescent="0.25">
      <c r="A7758" s="1">
        <v>43992.583333333336</v>
      </c>
      <c r="B7758" s="2">
        <v>3878</v>
      </c>
      <c r="C7758" s="2">
        <f>MOD(Table1[[#This Row],[Cuml Time]],3)</f>
        <v>2</v>
      </c>
      <c r="D7758">
        <v>3.2</v>
      </c>
      <c r="E7758">
        <v>173</v>
      </c>
      <c r="F7758">
        <v>3.4</v>
      </c>
      <c r="G7758">
        <v>0.63</v>
      </c>
      <c r="H7758">
        <v>14.45</v>
      </c>
      <c r="I7758">
        <v>30</v>
      </c>
    </row>
    <row r="7759" spans="1:9" hidden="1" x14ac:dyDescent="0.25">
      <c r="A7759" s="1">
        <v>43992.604166666664</v>
      </c>
      <c r="B7759" s="2">
        <v>3878.5</v>
      </c>
      <c r="C7759" s="2">
        <f>MOD(Table1[[#This Row],[Cuml Time]],3)</f>
        <v>2.5</v>
      </c>
      <c r="D7759">
        <v>3.1</v>
      </c>
      <c r="E7759">
        <v>173</v>
      </c>
      <c r="F7759">
        <v>3.1</v>
      </c>
      <c r="G7759">
        <v>0.62</v>
      </c>
      <c r="H7759">
        <v>14.5</v>
      </c>
      <c r="I7759">
        <v>35</v>
      </c>
    </row>
    <row r="7760" spans="1:9" hidden="1" x14ac:dyDescent="0.25">
      <c r="A7760" s="1">
        <v>43992.625</v>
      </c>
      <c r="B7760" s="2">
        <v>3879</v>
      </c>
      <c r="C7760" s="2">
        <f>MOD(Table1[[#This Row],[Cuml Time]],3)</f>
        <v>0</v>
      </c>
      <c r="D7760">
        <v>2.9</v>
      </c>
      <c r="E7760">
        <v>193</v>
      </c>
      <c r="F7760">
        <v>3.1</v>
      </c>
      <c r="G7760">
        <v>0.63</v>
      </c>
      <c r="H7760">
        <v>14.5</v>
      </c>
      <c r="I7760">
        <v>44</v>
      </c>
    </row>
    <row r="7761" spans="1:9" hidden="1" x14ac:dyDescent="0.25">
      <c r="A7761" s="1">
        <v>43992.645833333336</v>
      </c>
      <c r="B7761" s="2">
        <v>3879.5</v>
      </c>
      <c r="C7761" s="2">
        <f>MOD(Table1[[#This Row],[Cuml Time]],3)</f>
        <v>0.5</v>
      </c>
      <c r="D7761">
        <v>2.9</v>
      </c>
      <c r="E7761">
        <v>180</v>
      </c>
      <c r="F7761">
        <v>3</v>
      </c>
      <c r="G7761">
        <v>0.65</v>
      </c>
      <c r="H7761">
        <v>14.55</v>
      </c>
      <c r="I7761">
        <v>36</v>
      </c>
    </row>
    <row r="7762" spans="1:9" hidden="1" x14ac:dyDescent="0.25">
      <c r="A7762" s="1">
        <v>43992.666666666664</v>
      </c>
      <c r="B7762" s="2">
        <v>3880</v>
      </c>
      <c r="C7762" s="2">
        <f>MOD(Table1[[#This Row],[Cuml Time]],3)</f>
        <v>1</v>
      </c>
      <c r="D7762">
        <v>2.8</v>
      </c>
      <c r="E7762">
        <v>172</v>
      </c>
      <c r="F7762">
        <v>2.9</v>
      </c>
      <c r="G7762">
        <v>0.61</v>
      </c>
      <c r="H7762">
        <v>14.5</v>
      </c>
      <c r="I7762">
        <v>45</v>
      </c>
    </row>
    <row r="7763" spans="1:9" hidden="1" x14ac:dyDescent="0.25">
      <c r="A7763" s="1">
        <v>43992.6875</v>
      </c>
      <c r="B7763" s="2">
        <v>3880.5</v>
      </c>
      <c r="C7763" s="2">
        <f>MOD(Table1[[#This Row],[Cuml Time]],3)</f>
        <v>1.5</v>
      </c>
      <c r="D7763">
        <v>2.8</v>
      </c>
      <c r="E7763">
        <v>138</v>
      </c>
      <c r="F7763">
        <v>2.6</v>
      </c>
      <c r="G7763">
        <v>0.56000000000000005</v>
      </c>
      <c r="H7763">
        <v>14.45</v>
      </c>
      <c r="I7763">
        <v>45</v>
      </c>
    </row>
    <row r="7764" spans="1:9" hidden="1" x14ac:dyDescent="0.25">
      <c r="A7764" s="1">
        <v>43992.708333333336</v>
      </c>
      <c r="B7764" s="2">
        <v>3881</v>
      </c>
      <c r="C7764" s="2">
        <f>MOD(Table1[[#This Row],[Cuml Time]],3)</f>
        <v>2</v>
      </c>
      <c r="D7764">
        <v>2.8</v>
      </c>
      <c r="E7764">
        <v>122</v>
      </c>
      <c r="F7764">
        <v>2.6</v>
      </c>
      <c r="G7764">
        <v>0.53</v>
      </c>
      <c r="H7764">
        <v>14.35</v>
      </c>
      <c r="I7764">
        <v>38</v>
      </c>
    </row>
    <row r="7765" spans="1:9" hidden="1" x14ac:dyDescent="0.25">
      <c r="A7765" s="1">
        <v>43992.729166666664</v>
      </c>
      <c r="B7765" s="2">
        <v>3881.5</v>
      </c>
      <c r="C7765" s="2">
        <f>MOD(Table1[[#This Row],[Cuml Time]],3)</f>
        <v>2.5</v>
      </c>
      <c r="D7765">
        <v>2.8</v>
      </c>
      <c r="E7765">
        <v>107</v>
      </c>
      <c r="F7765">
        <v>2.9</v>
      </c>
      <c r="G7765">
        <v>0.51</v>
      </c>
      <c r="H7765">
        <v>14.2</v>
      </c>
      <c r="I7765">
        <v>40</v>
      </c>
    </row>
    <row r="7766" spans="1:9" hidden="1" x14ac:dyDescent="0.25">
      <c r="A7766" s="1">
        <v>43992.75</v>
      </c>
      <c r="B7766" s="2">
        <v>3882</v>
      </c>
      <c r="C7766" s="2">
        <f>MOD(Table1[[#This Row],[Cuml Time]],3)</f>
        <v>0</v>
      </c>
      <c r="D7766">
        <v>2.9</v>
      </c>
      <c r="E7766">
        <v>114</v>
      </c>
      <c r="F7766">
        <v>2.9</v>
      </c>
      <c r="G7766">
        <v>0.5</v>
      </c>
      <c r="H7766">
        <v>14.05</v>
      </c>
      <c r="I7766">
        <v>45</v>
      </c>
    </row>
    <row r="7767" spans="1:9" hidden="1" x14ac:dyDescent="0.25">
      <c r="A7767" s="1">
        <v>43992.770833333336</v>
      </c>
      <c r="B7767" s="2">
        <v>3882.5</v>
      </c>
      <c r="C7767" s="2">
        <f>MOD(Table1[[#This Row],[Cuml Time]],3)</f>
        <v>0.5</v>
      </c>
      <c r="D7767">
        <v>2.9</v>
      </c>
      <c r="E7767">
        <v>111</v>
      </c>
      <c r="F7767">
        <v>2.8</v>
      </c>
      <c r="G7767">
        <v>0.47</v>
      </c>
      <c r="H7767">
        <v>13.9</v>
      </c>
      <c r="I7767">
        <v>44</v>
      </c>
    </row>
    <row r="7768" spans="1:9" hidden="1" x14ac:dyDescent="0.25">
      <c r="A7768" s="1">
        <v>43992.791666666664</v>
      </c>
      <c r="B7768" s="2">
        <v>3883</v>
      </c>
      <c r="C7768" s="2">
        <f>MOD(Table1[[#This Row],[Cuml Time]],3)</f>
        <v>1</v>
      </c>
      <c r="D7768">
        <v>3</v>
      </c>
      <c r="E7768">
        <v>125</v>
      </c>
      <c r="F7768">
        <v>2.6</v>
      </c>
      <c r="G7768">
        <v>0.44</v>
      </c>
      <c r="H7768">
        <v>13.85</v>
      </c>
      <c r="I7768">
        <v>40</v>
      </c>
    </row>
    <row r="7769" spans="1:9" hidden="1" x14ac:dyDescent="0.25">
      <c r="A7769" s="1">
        <v>43992.8125</v>
      </c>
      <c r="B7769" s="2">
        <v>3883.5</v>
      </c>
      <c r="C7769" s="2">
        <f>MOD(Table1[[#This Row],[Cuml Time]],3)</f>
        <v>1.5</v>
      </c>
      <c r="D7769">
        <v>2.9</v>
      </c>
      <c r="E7769">
        <v>101</v>
      </c>
      <c r="F7769">
        <v>2.8</v>
      </c>
      <c r="G7769">
        <v>0.42</v>
      </c>
      <c r="H7769">
        <v>13.85</v>
      </c>
      <c r="I7769">
        <v>43</v>
      </c>
    </row>
    <row r="7770" spans="1:9" hidden="1" x14ac:dyDescent="0.25">
      <c r="A7770" s="1">
        <v>43992.833333333336</v>
      </c>
      <c r="B7770" s="2">
        <v>3884</v>
      </c>
      <c r="C7770" s="2">
        <f>MOD(Table1[[#This Row],[Cuml Time]],3)</f>
        <v>2</v>
      </c>
      <c r="D7770">
        <v>3</v>
      </c>
      <c r="E7770">
        <v>75</v>
      </c>
      <c r="F7770">
        <v>6.3</v>
      </c>
      <c r="G7770">
        <v>0.47</v>
      </c>
      <c r="H7770">
        <v>13.85</v>
      </c>
      <c r="I7770">
        <v>24</v>
      </c>
    </row>
    <row r="7771" spans="1:9" hidden="1" x14ac:dyDescent="0.25">
      <c r="A7771" s="1">
        <v>43992.854166666664</v>
      </c>
      <c r="B7771" s="2">
        <v>3884.5</v>
      </c>
      <c r="C7771" s="2">
        <f>MOD(Table1[[#This Row],[Cuml Time]],3)</f>
        <v>2.5</v>
      </c>
      <c r="D7771">
        <v>2.8</v>
      </c>
      <c r="E7771">
        <v>93</v>
      </c>
      <c r="F7771">
        <v>2.6</v>
      </c>
      <c r="G7771">
        <v>0.46</v>
      </c>
      <c r="H7771">
        <v>13.9</v>
      </c>
      <c r="I7771">
        <v>38</v>
      </c>
    </row>
    <row r="7772" spans="1:9" hidden="1" x14ac:dyDescent="0.25">
      <c r="A7772" s="1">
        <v>43992.875</v>
      </c>
      <c r="B7772" s="2">
        <v>3885</v>
      </c>
      <c r="C7772" s="2">
        <f>MOD(Table1[[#This Row],[Cuml Time]],3)</f>
        <v>0</v>
      </c>
      <c r="D7772">
        <v>2.8</v>
      </c>
      <c r="E7772">
        <v>84</v>
      </c>
      <c r="F7772">
        <v>2.6</v>
      </c>
      <c r="G7772">
        <v>0.46</v>
      </c>
      <c r="H7772">
        <v>13.9</v>
      </c>
      <c r="I7772">
        <v>38</v>
      </c>
    </row>
    <row r="7773" spans="1:9" hidden="1" x14ac:dyDescent="0.25">
      <c r="A7773" s="1">
        <v>43992.895833333336</v>
      </c>
      <c r="B7773" s="2">
        <v>3885.5</v>
      </c>
      <c r="C7773" s="2">
        <f>MOD(Table1[[#This Row],[Cuml Time]],3)</f>
        <v>0.5</v>
      </c>
      <c r="D7773">
        <v>2.7</v>
      </c>
      <c r="E7773">
        <v>90</v>
      </c>
      <c r="F7773">
        <v>2.8</v>
      </c>
      <c r="G7773">
        <v>0.49</v>
      </c>
      <c r="H7773">
        <v>13.85</v>
      </c>
      <c r="I7773">
        <v>37</v>
      </c>
    </row>
    <row r="7774" spans="1:9" hidden="1" x14ac:dyDescent="0.25">
      <c r="A7774" s="1">
        <v>43992.916666666664</v>
      </c>
      <c r="B7774" s="2">
        <v>3886</v>
      </c>
      <c r="C7774" s="2">
        <f>MOD(Table1[[#This Row],[Cuml Time]],3)</f>
        <v>1</v>
      </c>
      <c r="D7774">
        <v>2.8</v>
      </c>
      <c r="E7774">
        <v>94</v>
      </c>
      <c r="F7774">
        <v>2.7</v>
      </c>
      <c r="G7774">
        <v>0.5</v>
      </c>
      <c r="H7774">
        <v>13.8</v>
      </c>
      <c r="I7774">
        <v>35</v>
      </c>
    </row>
    <row r="7775" spans="1:9" hidden="1" x14ac:dyDescent="0.25">
      <c r="A7775" s="1">
        <v>43992.9375</v>
      </c>
      <c r="B7775" s="2">
        <v>3886.5</v>
      </c>
      <c r="C7775" s="2">
        <f>MOD(Table1[[#This Row],[Cuml Time]],3)</f>
        <v>1.5</v>
      </c>
      <c r="D7775">
        <v>2.7</v>
      </c>
      <c r="E7775">
        <v>87</v>
      </c>
      <c r="F7775">
        <v>2.6</v>
      </c>
      <c r="G7775">
        <v>0.52</v>
      </c>
      <c r="H7775">
        <v>13.85</v>
      </c>
      <c r="I7775">
        <v>30</v>
      </c>
    </row>
    <row r="7776" spans="1:9" hidden="1" x14ac:dyDescent="0.25">
      <c r="A7776" s="1">
        <v>43992.958333333336</v>
      </c>
      <c r="B7776" s="2">
        <v>3887</v>
      </c>
      <c r="C7776" s="2">
        <f>MOD(Table1[[#This Row],[Cuml Time]],3)</f>
        <v>2</v>
      </c>
      <c r="D7776">
        <v>2.6</v>
      </c>
      <c r="E7776">
        <v>90</v>
      </c>
      <c r="F7776">
        <v>2.8</v>
      </c>
      <c r="G7776">
        <v>0.52</v>
      </c>
      <c r="H7776">
        <v>14</v>
      </c>
      <c r="I7776">
        <v>30</v>
      </c>
    </row>
    <row r="7777" spans="1:9" hidden="1" x14ac:dyDescent="0.25">
      <c r="A7777" s="1">
        <v>43992.979166666664</v>
      </c>
      <c r="B7777" s="2">
        <v>3887.5</v>
      </c>
      <c r="C7777" s="2">
        <f>MOD(Table1[[#This Row],[Cuml Time]],3)</f>
        <v>2.5</v>
      </c>
      <c r="D7777">
        <v>2.6</v>
      </c>
      <c r="E7777">
        <v>80</v>
      </c>
      <c r="F7777">
        <v>2.2999999999999998</v>
      </c>
      <c r="G7777">
        <v>0.49</v>
      </c>
      <c r="H7777">
        <v>14.05</v>
      </c>
      <c r="I7777">
        <v>36</v>
      </c>
    </row>
    <row r="7778" spans="1:9" hidden="1" x14ac:dyDescent="0.25">
      <c r="A7778" s="1">
        <v>43993</v>
      </c>
      <c r="B7778" s="2">
        <v>3888</v>
      </c>
      <c r="C7778" s="2">
        <f>MOD(Table1[[#This Row],[Cuml Time]],3)</f>
        <v>0</v>
      </c>
      <c r="D7778">
        <v>2.7</v>
      </c>
      <c r="E7778">
        <v>75</v>
      </c>
      <c r="F7778">
        <v>2.2999999999999998</v>
      </c>
      <c r="G7778">
        <v>0.43</v>
      </c>
      <c r="H7778">
        <v>14.15</v>
      </c>
      <c r="I7778">
        <v>37</v>
      </c>
    </row>
    <row r="7779" spans="1:9" hidden="1" x14ac:dyDescent="0.25">
      <c r="A7779" s="1">
        <v>43993.020833333336</v>
      </c>
      <c r="B7779" s="2">
        <v>3888.5</v>
      </c>
      <c r="C7779" s="2">
        <f>MOD(Table1[[#This Row],[Cuml Time]],3)</f>
        <v>0.5</v>
      </c>
      <c r="D7779">
        <v>2.7</v>
      </c>
      <c r="E7779">
        <v>58</v>
      </c>
      <c r="F7779">
        <v>2.2000000000000002</v>
      </c>
      <c r="G7779">
        <v>0.42</v>
      </c>
      <c r="H7779">
        <v>14.25</v>
      </c>
      <c r="I7779">
        <v>38</v>
      </c>
    </row>
    <row r="7780" spans="1:9" hidden="1" x14ac:dyDescent="0.25">
      <c r="A7780" s="1">
        <v>43993.041666666664</v>
      </c>
      <c r="B7780" s="2">
        <v>3889</v>
      </c>
      <c r="C7780" s="2">
        <f>MOD(Table1[[#This Row],[Cuml Time]],3)</f>
        <v>1</v>
      </c>
      <c r="D7780">
        <v>2.6</v>
      </c>
      <c r="E7780">
        <v>77</v>
      </c>
      <c r="F7780">
        <v>2.2000000000000002</v>
      </c>
      <c r="G7780">
        <v>0.41</v>
      </c>
      <c r="H7780">
        <v>14.3</v>
      </c>
      <c r="I7780">
        <v>39</v>
      </c>
    </row>
    <row r="7781" spans="1:9" hidden="1" x14ac:dyDescent="0.25">
      <c r="A7781" s="1">
        <v>43993.0625</v>
      </c>
      <c r="B7781" s="2">
        <v>3889.5</v>
      </c>
      <c r="C7781" s="2">
        <f>MOD(Table1[[#This Row],[Cuml Time]],3)</f>
        <v>1.5</v>
      </c>
      <c r="D7781">
        <v>2.5</v>
      </c>
      <c r="E7781">
        <v>59</v>
      </c>
      <c r="F7781">
        <v>2.2000000000000002</v>
      </c>
      <c r="G7781">
        <v>0.45</v>
      </c>
      <c r="H7781">
        <v>14.35</v>
      </c>
      <c r="I7781">
        <v>31</v>
      </c>
    </row>
    <row r="7782" spans="1:9" hidden="1" x14ac:dyDescent="0.25">
      <c r="A7782" s="1">
        <v>43993.083333333336</v>
      </c>
      <c r="B7782" s="2">
        <v>3890</v>
      </c>
      <c r="C7782" s="2">
        <f>MOD(Table1[[#This Row],[Cuml Time]],3)</f>
        <v>2</v>
      </c>
      <c r="D7782">
        <v>2.6</v>
      </c>
      <c r="E7782">
        <v>63</v>
      </c>
      <c r="F7782">
        <v>2.5</v>
      </c>
      <c r="G7782">
        <v>0.49</v>
      </c>
      <c r="H7782">
        <v>14.35</v>
      </c>
      <c r="I7782">
        <v>33</v>
      </c>
    </row>
    <row r="7783" spans="1:9" hidden="1" x14ac:dyDescent="0.25">
      <c r="A7783" s="1">
        <v>43993.104166666664</v>
      </c>
      <c r="B7783" s="2">
        <v>3890.5</v>
      </c>
      <c r="C7783" s="2">
        <f>MOD(Table1[[#This Row],[Cuml Time]],3)</f>
        <v>2.5</v>
      </c>
      <c r="D7783">
        <v>2.7</v>
      </c>
      <c r="E7783">
        <v>52</v>
      </c>
      <c r="F7783">
        <v>2.6</v>
      </c>
      <c r="G7783">
        <v>0.5</v>
      </c>
      <c r="H7783">
        <v>14.35</v>
      </c>
      <c r="I7783">
        <v>30</v>
      </c>
    </row>
    <row r="7784" spans="1:9" hidden="1" x14ac:dyDescent="0.25">
      <c r="A7784" s="1">
        <v>43993.125</v>
      </c>
      <c r="B7784" s="2">
        <v>3891</v>
      </c>
      <c r="C7784" s="2">
        <f>MOD(Table1[[#This Row],[Cuml Time]],3)</f>
        <v>0</v>
      </c>
      <c r="D7784">
        <v>2.7</v>
      </c>
      <c r="E7784">
        <v>55</v>
      </c>
      <c r="F7784">
        <v>2.5</v>
      </c>
      <c r="G7784">
        <v>0.51</v>
      </c>
      <c r="H7784">
        <v>14.4</v>
      </c>
      <c r="I7784">
        <v>33</v>
      </c>
    </row>
    <row r="7785" spans="1:9" hidden="1" x14ac:dyDescent="0.25">
      <c r="A7785" s="1">
        <v>43993.145833333336</v>
      </c>
      <c r="B7785" s="2">
        <v>3891.5</v>
      </c>
      <c r="C7785" s="2">
        <f>MOD(Table1[[#This Row],[Cuml Time]],3)</f>
        <v>0.5</v>
      </c>
      <c r="D7785">
        <v>2.9</v>
      </c>
      <c r="E7785">
        <v>52</v>
      </c>
      <c r="F7785">
        <v>3.2</v>
      </c>
      <c r="G7785">
        <v>0.57999999999999996</v>
      </c>
      <c r="H7785">
        <v>14.4</v>
      </c>
      <c r="I7785">
        <v>28</v>
      </c>
    </row>
    <row r="7786" spans="1:9" hidden="1" x14ac:dyDescent="0.25">
      <c r="A7786" s="1">
        <v>43993.166666666664</v>
      </c>
      <c r="B7786" s="2">
        <v>3892</v>
      </c>
      <c r="C7786" s="2">
        <f>MOD(Table1[[#This Row],[Cuml Time]],3)</f>
        <v>1</v>
      </c>
      <c r="D7786">
        <v>3.2</v>
      </c>
      <c r="E7786">
        <v>56</v>
      </c>
      <c r="F7786">
        <v>3.6</v>
      </c>
      <c r="G7786">
        <v>0.68</v>
      </c>
      <c r="H7786">
        <v>14.35</v>
      </c>
      <c r="I7786">
        <v>25</v>
      </c>
    </row>
    <row r="7787" spans="1:9" hidden="1" x14ac:dyDescent="0.25">
      <c r="A7787" s="1">
        <v>43993.1875</v>
      </c>
      <c r="B7787" s="2">
        <v>3892.5</v>
      </c>
      <c r="C7787" s="2">
        <f>MOD(Table1[[#This Row],[Cuml Time]],3)</f>
        <v>1.5</v>
      </c>
      <c r="D7787">
        <v>3.4</v>
      </c>
      <c r="E7787">
        <v>56</v>
      </c>
      <c r="F7787">
        <v>3.8</v>
      </c>
      <c r="G7787">
        <v>0.66</v>
      </c>
      <c r="H7787">
        <v>14.3</v>
      </c>
      <c r="I7787">
        <v>22</v>
      </c>
    </row>
    <row r="7788" spans="1:9" hidden="1" x14ac:dyDescent="0.25">
      <c r="A7788" s="1">
        <v>43993.208333333336</v>
      </c>
      <c r="B7788" s="2">
        <v>3893</v>
      </c>
      <c r="C7788" s="2">
        <f>MOD(Table1[[#This Row],[Cuml Time]],3)</f>
        <v>2</v>
      </c>
      <c r="D7788">
        <v>3.3</v>
      </c>
      <c r="E7788">
        <v>56</v>
      </c>
      <c r="F7788">
        <v>3.8</v>
      </c>
      <c r="G7788">
        <v>0.6</v>
      </c>
      <c r="H7788">
        <v>14.3</v>
      </c>
      <c r="I7788">
        <v>29</v>
      </c>
    </row>
    <row r="7789" spans="1:9" hidden="1" x14ac:dyDescent="0.25">
      <c r="A7789" s="1">
        <v>43993.229166666664</v>
      </c>
      <c r="B7789" s="2">
        <v>3893.5</v>
      </c>
      <c r="C7789" s="2">
        <f>MOD(Table1[[#This Row],[Cuml Time]],3)</f>
        <v>2.5</v>
      </c>
      <c r="D7789">
        <v>3.7</v>
      </c>
      <c r="E7789">
        <v>46</v>
      </c>
      <c r="F7789">
        <v>4.3</v>
      </c>
      <c r="G7789">
        <v>0.8</v>
      </c>
      <c r="H7789">
        <v>14.15</v>
      </c>
      <c r="I7789">
        <v>19</v>
      </c>
    </row>
    <row r="7790" spans="1:9" hidden="1" x14ac:dyDescent="0.25">
      <c r="A7790" s="1">
        <v>43993.25</v>
      </c>
      <c r="B7790" s="2">
        <v>3894</v>
      </c>
      <c r="C7790" s="2">
        <f>MOD(Table1[[#This Row],[Cuml Time]],3)</f>
        <v>0</v>
      </c>
      <c r="D7790">
        <v>3.8</v>
      </c>
      <c r="E7790">
        <v>42</v>
      </c>
      <c r="F7790">
        <v>4.5</v>
      </c>
      <c r="G7790">
        <v>0.87</v>
      </c>
      <c r="H7790">
        <v>14.05</v>
      </c>
      <c r="I7790">
        <v>27</v>
      </c>
    </row>
    <row r="7791" spans="1:9" hidden="1" x14ac:dyDescent="0.25">
      <c r="A7791" s="1">
        <v>43993.270833333336</v>
      </c>
      <c r="B7791" s="2">
        <v>3894.5</v>
      </c>
      <c r="C7791" s="2">
        <f>MOD(Table1[[#This Row],[Cuml Time]],3)</f>
        <v>0.5</v>
      </c>
      <c r="D7791">
        <v>3.9</v>
      </c>
      <c r="E7791">
        <v>32</v>
      </c>
      <c r="F7791">
        <v>4.8</v>
      </c>
      <c r="G7791">
        <v>0.86</v>
      </c>
      <c r="H7791">
        <v>14</v>
      </c>
      <c r="I7791">
        <v>25</v>
      </c>
    </row>
    <row r="7792" spans="1:9" hidden="1" x14ac:dyDescent="0.25">
      <c r="A7792" s="1">
        <v>43993.291666666664</v>
      </c>
      <c r="B7792" s="2">
        <v>3895</v>
      </c>
      <c r="C7792" s="2">
        <f>MOD(Table1[[#This Row],[Cuml Time]],3)</f>
        <v>1</v>
      </c>
      <c r="D7792">
        <v>3.7</v>
      </c>
      <c r="E7792">
        <v>41</v>
      </c>
      <c r="F7792">
        <v>4.5</v>
      </c>
      <c r="G7792">
        <v>0.83</v>
      </c>
      <c r="H7792">
        <v>13.9</v>
      </c>
      <c r="I7792">
        <v>24</v>
      </c>
    </row>
    <row r="7793" spans="1:9" hidden="1" x14ac:dyDescent="0.25">
      <c r="A7793" s="1">
        <v>43993.3125</v>
      </c>
      <c r="B7793" s="2">
        <v>3895.5</v>
      </c>
      <c r="C7793" s="2">
        <f>MOD(Table1[[#This Row],[Cuml Time]],3)</f>
        <v>1.5</v>
      </c>
      <c r="D7793">
        <v>3.7</v>
      </c>
      <c r="E7793">
        <v>21</v>
      </c>
      <c r="F7793">
        <v>4.8</v>
      </c>
      <c r="G7793">
        <v>0.87</v>
      </c>
      <c r="H7793">
        <v>13.85</v>
      </c>
      <c r="I7793">
        <v>25</v>
      </c>
    </row>
    <row r="7794" spans="1:9" hidden="1" x14ac:dyDescent="0.25">
      <c r="A7794" s="1">
        <v>43993.333333333336</v>
      </c>
      <c r="B7794" s="2">
        <v>3896</v>
      </c>
      <c r="C7794" s="2">
        <f>MOD(Table1[[#This Row],[Cuml Time]],3)</f>
        <v>2</v>
      </c>
      <c r="D7794">
        <v>3.8</v>
      </c>
      <c r="E7794">
        <v>27</v>
      </c>
      <c r="F7794">
        <v>5</v>
      </c>
      <c r="G7794">
        <v>0.95</v>
      </c>
      <c r="H7794">
        <v>13.9</v>
      </c>
      <c r="I7794">
        <v>20</v>
      </c>
    </row>
    <row r="7795" spans="1:9" hidden="1" x14ac:dyDescent="0.25">
      <c r="A7795" s="1">
        <v>43993.354166666664</v>
      </c>
      <c r="B7795" s="2">
        <v>3896.5</v>
      </c>
      <c r="C7795" s="2">
        <f>MOD(Table1[[#This Row],[Cuml Time]],3)</f>
        <v>2.5</v>
      </c>
      <c r="D7795">
        <v>3.8</v>
      </c>
      <c r="E7795">
        <v>32</v>
      </c>
      <c r="F7795">
        <v>5</v>
      </c>
      <c r="G7795">
        <v>0.98</v>
      </c>
      <c r="H7795">
        <v>13.9</v>
      </c>
      <c r="I7795">
        <v>18</v>
      </c>
    </row>
    <row r="7796" spans="1:9" hidden="1" x14ac:dyDescent="0.25">
      <c r="A7796" s="1">
        <v>43993.375</v>
      </c>
      <c r="B7796" s="2">
        <v>3897</v>
      </c>
      <c r="C7796" s="2">
        <f>MOD(Table1[[#This Row],[Cuml Time]],3)</f>
        <v>0</v>
      </c>
      <c r="D7796">
        <v>3.5</v>
      </c>
      <c r="E7796">
        <v>31</v>
      </c>
      <c r="F7796">
        <v>5</v>
      </c>
      <c r="G7796">
        <v>1</v>
      </c>
      <c r="H7796">
        <v>13.9</v>
      </c>
      <c r="I7796">
        <v>20</v>
      </c>
    </row>
    <row r="7797" spans="1:9" hidden="1" x14ac:dyDescent="0.25">
      <c r="A7797" s="1">
        <v>43993.395833333336</v>
      </c>
      <c r="B7797" s="2">
        <v>3897.5</v>
      </c>
      <c r="C7797" s="2">
        <f>MOD(Table1[[#This Row],[Cuml Time]],3)</f>
        <v>0.5</v>
      </c>
      <c r="D7797">
        <v>3.3</v>
      </c>
      <c r="E7797">
        <v>28</v>
      </c>
      <c r="F7797">
        <v>4.5</v>
      </c>
      <c r="G7797">
        <v>1.01</v>
      </c>
      <c r="H7797">
        <v>13.9</v>
      </c>
      <c r="I7797">
        <v>23</v>
      </c>
    </row>
    <row r="7798" spans="1:9" hidden="1" x14ac:dyDescent="0.25">
      <c r="A7798" s="1">
        <v>43993.416666666664</v>
      </c>
      <c r="B7798" s="2">
        <v>3898</v>
      </c>
      <c r="C7798" s="2">
        <f>MOD(Table1[[#This Row],[Cuml Time]],3)</f>
        <v>1</v>
      </c>
      <c r="D7798">
        <v>3.3</v>
      </c>
      <c r="E7798">
        <v>31</v>
      </c>
      <c r="F7798">
        <v>4</v>
      </c>
      <c r="G7798">
        <v>1.1100000000000001</v>
      </c>
      <c r="H7798">
        <v>14.05</v>
      </c>
      <c r="I7798">
        <v>24</v>
      </c>
    </row>
    <row r="7799" spans="1:9" hidden="1" x14ac:dyDescent="0.25">
      <c r="A7799" s="1">
        <v>43993.4375</v>
      </c>
      <c r="B7799" s="2">
        <v>3898.5</v>
      </c>
      <c r="C7799" s="2">
        <f>MOD(Table1[[#This Row],[Cuml Time]],3)</f>
        <v>1.5</v>
      </c>
      <c r="D7799">
        <v>3.4</v>
      </c>
      <c r="E7799">
        <v>38</v>
      </c>
      <c r="F7799">
        <v>4.8</v>
      </c>
      <c r="G7799">
        <v>1.1299999999999999</v>
      </c>
      <c r="H7799">
        <v>14.1</v>
      </c>
      <c r="I7799">
        <v>20</v>
      </c>
    </row>
    <row r="7800" spans="1:9" hidden="1" x14ac:dyDescent="0.25">
      <c r="A7800" s="1">
        <v>43993.458333333336</v>
      </c>
      <c r="B7800" s="2">
        <v>3899</v>
      </c>
      <c r="C7800" s="2">
        <f>MOD(Table1[[#This Row],[Cuml Time]],3)</f>
        <v>2</v>
      </c>
      <c r="D7800">
        <v>3.3</v>
      </c>
      <c r="E7800">
        <v>45</v>
      </c>
      <c r="F7800">
        <v>4.8</v>
      </c>
      <c r="G7800">
        <v>1.0900000000000001</v>
      </c>
      <c r="H7800">
        <v>14.2</v>
      </c>
      <c r="I7800">
        <v>20</v>
      </c>
    </row>
    <row r="7801" spans="1:9" hidden="1" x14ac:dyDescent="0.25">
      <c r="A7801" s="1">
        <v>43993.479166666664</v>
      </c>
      <c r="B7801" s="2">
        <v>3899.5</v>
      </c>
      <c r="C7801" s="2">
        <f>MOD(Table1[[#This Row],[Cuml Time]],3)</f>
        <v>2.5</v>
      </c>
      <c r="D7801">
        <v>3.3</v>
      </c>
      <c r="E7801">
        <v>44</v>
      </c>
      <c r="F7801">
        <v>4.8</v>
      </c>
      <c r="G7801">
        <v>1.04</v>
      </c>
      <c r="H7801">
        <v>14.4</v>
      </c>
      <c r="I7801">
        <v>20</v>
      </c>
    </row>
    <row r="7802" spans="1:9" hidden="1" x14ac:dyDescent="0.25">
      <c r="A7802" s="1">
        <v>43993.5</v>
      </c>
      <c r="B7802" s="2">
        <v>3900</v>
      </c>
      <c r="C7802" s="2">
        <f>MOD(Table1[[#This Row],[Cuml Time]],3)</f>
        <v>0</v>
      </c>
      <c r="D7802">
        <v>3.3</v>
      </c>
      <c r="E7802">
        <v>46</v>
      </c>
      <c r="F7802">
        <v>4.8</v>
      </c>
      <c r="G7802">
        <v>1</v>
      </c>
      <c r="H7802">
        <v>14.45</v>
      </c>
      <c r="I7802">
        <v>25</v>
      </c>
    </row>
    <row r="7803" spans="1:9" hidden="1" x14ac:dyDescent="0.25">
      <c r="A7803" s="1">
        <v>43993.520833333336</v>
      </c>
      <c r="B7803" s="2">
        <v>3900.5</v>
      </c>
      <c r="C7803" s="2">
        <f>MOD(Table1[[#This Row],[Cuml Time]],3)</f>
        <v>0.5</v>
      </c>
      <c r="D7803">
        <v>3.3</v>
      </c>
      <c r="E7803">
        <v>49</v>
      </c>
      <c r="F7803">
        <v>5</v>
      </c>
      <c r="G7803">
        <v>1.04</v>
      </c>
      <c r="H7803">
        <v>14.5</v>
      </c>
      <c r="I7803">
        <v>28</v>
      </c>
    </row>
    <row r="7804" spans="1:9" hidden="1" x14ac:dyDescent="0.25">
      <c r="A7804" s="1">
        <v>43993.541666666664</v>
      </c>
      <c r="B7804" s="2">
        <v>3901</v>
      </c>
      <c r="C7804" s="2">
        <f>MOD(Table1[[#This Row],[Cuml Time]],3)</f>
        <v>1</v>
      </c>
      <c r="D7804">
        <v>3.3</v>
      </c>
      <c r="E7804">
        <v>55</v>
      </c>
      <c r="F7804">
        <v>5.3</v>
      </c>
      <c r="G7804">
        <v>1.08</v>
      </c>
      <c r="H7804">
        <v>14.5</v>
      </c>
      <c r="I7804">
        <v>22</v>
      </c>
    </row>
    <row r="7805" spans="1:9" hidden="1" x14ac:dyDescent="0.25">
      <c r="A7805" s="1">
        <v>43993.5625</v>
      </c>
      <c r="B7805" s="2">
        <v>3901.5</v>
      </c>
      <c r="C7805" s="2">
        <f>MOD(Table1[[#This Row],[Cuml Time]],3)</f>
        <v>1.5</v>
      </c>
      <c r="D7805">
        <v>3.3</v>
      </c>
      <c r="E7805">
        <v>52</v>
      </c>
      <c r="F7805">
        <v>5</v>
      </c>
      <c r="G7805">
        <v>1.1000000000000001</v>
      </c>
      <c r="H7805">
        <v>14.5</v>
      </c>
      <c r="I7805">
        <v>24</v>
      </c>
    </row>
    <row r="7806" spans="1:9" hidden="1" x14ac:dyDescent="0.25">
      <c r="A7806" s="1">
        <v>43993.583333333336</v>
      </c>
      <c r="B7806" s="2">
        <v>3902</v>
      </c>
      <c r="C7806" s="2">
        <f>MOD(Table1[[#This Row],[Cuml Time]],3)</f>
        <v>2</v>
      </c>
      <c r="D7806">
        <v>3.3</v>
      </c>
      <c r="E7806">
        <v>55</v>
      </c>
      <c r="F7806">
        <v>5.3</v>
      </c>
      <c r="G7806">
        <v>1.1100000000000001</v>
      </c>
      <c r="H7806">
        <v>14.5</v>
      </c>
      <c r="I7806">
        <v>25</v>
      </c>
    </row>
    <row r="7807" spans="1:9" hidden="1" x14ac:dyDescent="0.25">
      <c r="A7807" s="1">
        <v>43993.604166666664</v>
      </c>
      <c r="B7807" s="2">
        <v>3902.5</v>
      </c>
      <c r="C7807" s="2">
        <f>MOD(Table1[[#This Row],[Cuml Time]],3)</f>
        <v>2.5</v>
      </c>
      <c r="D7807">
        <v>3.5</v>
      </c>
      <c r="E7807">
        <v>49</v>
      </c>
      <c r="F7807">
        <v>5.6</v>
      </c>
      <c r="G7807">
        <v>1.17</v>
      </c>
      <c r="H7807">
        <v>14.45</v>
      </c>
      <c r="I7807">
        <v>20</v>
      </c>
    </row>
    <row r="7808" spans="1:9" hidden="1" x14ac:dyDescent="0.25">
      <c r="A7808" s="1">
        <v>43993.625</v>
      </c>
      <c r="B7808" s="2">
        <v>3903</v>
      </c>
      <c r="C7808" s="2">
        <f>MOD(Table1[[#This Row],[Cuml Time]],3)</f>
        <v>0</v>
      </c>
      <c r="D7808">
        <v>3.7</v>
      </c>
      <c r="E7808">
        <v>42</v>
      </c>
      <c r="F7808">
        <v>4.5</v>
      </c>
      <c r="G7808">
        <v>1.2</v>
      </c>
      <c r="H7808">
        <v>14.45</v>
      </c>
      <c r="I7808">
        <v>26</v>
      </c>
    </row>
    <row r="7809" spans="1:9" hidden="1" x14ac:dyDescent="0.25">
      <c r="A7809" s="1">
        <v>43993.645833333336</v>
      </c>
      <c r="B7809" s="2">
        <v>3903.5</v>
      </c>
      <c r="C7809" s="2">
        <f>MOD(Table1[[#This Row],[Cuml Time]],3)</f>
        <v>0.5</v>
      </c>
      <c r="D7809">
        <v>3.8</v>
      </c>
      <c r="E7809">
        <v>49</v>
      </c>
      <c r="F7809">
        <v>4.8</v>
      </c>
      <c r="G7809">
        <v>1.0900000000000001</v>
      </c>
      <c r="H7809">
        <v>14.45</v>
      </c>
      <c r="I7809">
        <v>23</v>
      </c>
    </row>
    <row r="7810" spans="1:9" hidden="1" x14ac:dyDescent="0.25">
      <c r="A7810" s="1">
        <v>43993.666666666664</v>
      </c>
      <c r="B7810" s="2">
        <v>3904</v>
      </c>
      <c r="C7810" s="2">
        <f>MOD(Table1[[#This Row],[Cuml Time]],3)</f>
        <v>1</v>
      </c>
      <c r="D7810">
        <v>3.9</v>
      </c>
      <c r="E7810">
        <v>48</v>
      </c>
      <c r="F7810">
        <v>5.6</v>
      </c>
      <c r="G7810">
        <v>1.02</v>
      </c>
      <c r="H7810">
        <v>14.5</v>
      </c>
      <c r="I7810">
        <v>18</v>
      </c>
    </row>
    <row r="7811" spans="1:9" hidden="1" x14ac:dyDescent="0.25">
      <c r="A7811" s="1">
        <v>43993.6875</v>
      </c>
      <c r="B7811" s="2">
        <v>3904.5</v>
      </c>
      <c r="C7811" s="2">
        <f>MOD(Table1[[#This Row],[Cuml Time]],3)</f>
        <v>1.5</v>
      </c>
      <c r="D7811">
        <v>4.2</v>
      </c>
      <c r="E7811">
        <v>34</v>
      </c>
      <c r="F7811">
        <v>5</v>
      </c>
      <c r="G7811">
        <v>1.01</v>
      </c>
      <c r="H7811">
        <v>14.5</v>
      </c>
      <c r="I7811">
        <v>31</v>
      </c>
    </row>
    <row r="7812" spans="1:9" hidden="1" x14ac:dyDescent="0.25">
      <c r="A7812" s="1">
        <v>43993.708333333336</v>
      </c>
      <c r="B7812" s="2">
        <v>3905</v>
      </c>
      <c r="C7812" s="2">
        <f>MOD(Table1[[#This Row],[Cuml Time]],3)</f>
        <v>2</v>
      </c>
      <c r="D7812">
        <v>4.4000000000000004</v>
      </c>
      <c r="E7812">
        <v>46</v>
      </c>
      <c r="F7812">
        <v>6.3</v>
      </c>
      <c r="G7812">
        <v>0.94</v>
      </c>
      <c r="H7812">
        <v>14.5</v>
      </c>
      <c r="I7812">
        <v>17</v>
      </c>
    </row>
    <row r="7813" spans="1:9" hidden="1" x14ac:dyDescent="0.25">
      <c r="A7813" s="1">
        <v>43993.729166666664</v>
      </c>
      <c r="B7813" s="2">
        <v>3905.5</v>
      </c>
      <c r="C7813" s="2">
        <f>MOD(Table1[[#This Row],[Cuml Time]],3)</f>
        <v>2.5</v>
      </c>
      <c r="D7813">
        <v>4.5</v>
      </c>
      <c r="E7813">
        <v>49</v>
      </c>
      <c r="F7813">
        <v>6.3</v>
      </c>
      <c r="G7813">
        <v>0.9</v>
      </c>
      <c r="H7813">
        <v>14.5</v>
      </c>
      <c r="I7813">
        <v>18</v>
      </c>
    </row>
    <row r="7814" spans="1:9" hidden="1" x14ac:dyDescent="0.25">
      <c r="A7814" s="1">
        <v>43993.75</v>
      </c>
      <c r="B7814" s="2">
        <v>3906</v>
      </c>
      <c r="C7814" s="2">
        <f>MOD(Table1[[#This Row],[Cuml Time]],3)</f>
        <v>0</v>
      </c>
      <c r="D7814">
        <v>4.5</v>
      </c>
      <c r="E7814">
        <v>56</v>
      </c>
      <c r="F7814">
        <v>5.9</v>
      </c>
      <c r="G7814">
        <v>0.88</v>
      </c>
      <c r="H7814">
        <v>14.4</v>
      </c>
      <c r="I7814">
        <v>17</v>
      </c>
    </row>
    <row r="7815" spans="1:9" hidden="1" x14ac:dyDescent="0.25">
      <c r="A7815" s="1">
        <v>43993.770833333336</v>
      </c>
      <c r="B7815" s="2">
        <v>3906.5</v>
      </c>
      <c r="C7815" s="2">
        <f>MOD(Table1[[#This Row],[Cuml Time]],3)</f>
        <v>0.5</v>
      </c>
      <c r="D7815">
        <v>4.3</v>
      </c>
      <c r="E7815">
        <v>52</v>
      </c>
      <c r="F7815">
        <v>5.6</v>
      </c>
      <c r="G7815">
        <v>0.9</v>
      </c>
      <c r="H7815">
        <v>14.4</v>
      </c>
      <c r="I7815">
        <v>26</v>
      </c>
    </row>
    <row r="7816" spans="1:9" hidden="1" x14ac:dyDescent="0.25">
      <c r="A7816" s="1">
        <v>43993.791666666664</v>
      </c>
      <c r="B7816" s="2">
        <v>3907</v>
      </c>
      <c r="C7816" s="2">
        <f>MOD(Table1[[#This Row],[Cuml Time]],3)</f>
        <v>1</v>
      </c>
      <c r="D7816">
        <v>4.3</v>
      </c>
      <c r="E7816">
        <v>55</v>
      </c>
      <c r="F7816">
        <v>5.6</v>
      </c>
      <c r="G7816">
        <v>0.94</v>
      </c>
      <c r="H7816">
        <v>14.35</v>
      </c>
      <c r="I7816">
        <v>24</v>
      </c>
    </row>
    <row r="7817" spans="1:9" hidden="1" x14ac:dyDescent="0.25">
      <c r="A7817" s="1">
        <v>43993.8125</v>
      </c>
      <c r="B7817" s="2">
        <v>3907.5</v>
      </c>
      <c r="C7817" s="2">
        <f>MOD(Table1[[#This Row],[Cuml Time]],3)</f>
        <v>1.5</v>
      </c>
      <c r="D7817">
        <v>4.2</v>
      </c>
      <c r="E7817">
        <v>44</v>
      </c>
      <c r="F7817">
        <v>6.3</v>
      </c>
      <c r="G7817">
        <v>0.88</v>
      </c>
      <c r="H7817">
        <v>14.3</v>
      </c>
      <c r="I7817">
        <v>19</v>
      </c>
    </row>
    <row r="7818" spans="1:9" hidden="1" x14ac:dyDescent="0.25">
      <c r="A7818" s="1">
        <v>43993.833333333336</v>
      </c>
      <c r="B7818" s="2">
        <v>3908</v>
      </c>
      <c r="C7818" s="2">
        <f>MOD(Table1[[#This Row],[Cuml Time]],3)</f>
        <v>2</v>
      </c>
      <c r="D7818">
        <v>4</v>
      </c>
      <c r="E7818">
        <v>55</v>
      </c>
      <c r="F7818">
        <v>5.9</v>
      </c>
      <c r="G7818">
        <v>0.85</v>
      </c>
      <c r="H7818">
        <v>14.2</v>
      </c>
      <c r="I7818">
        <v>24</v>
      </c>
    </row>
    <row r="7819" spans="1:9" hidden="1" x14ac:dyDescent="0.25">
      <c r="A7819" s="1">
        <v>43993.854166666664</v>
      </c>
      <c r="B7819" s="2">
        <v>3908.5</v>
      </c>
      <c r="C7819" s="2">
        <f>MOD(Table1[[#This Row],[Cuml Time]],3)</f>
        <v>2.5</v>
      </c>
      <c r="D7819">
        <v>4</v>
      </c>
      <c r="E7819">
        <v>48</v>
      </c>
      <c r="F7819">
        <v>5.9</v>
      </c>
      <c r="G7819">
        <v>0.86</v>
      </c>
      <c r="H7819">
        <v>14.15</v>
      </c>
      <c r="I7819">
        <v>20</v>
      </c>
    </row>
    <row r="7820" spans="1:9" hidden="1" x14ac:dyDescent="0.25">
      <c r="A7820" s="1">
        <v>43993.875</v>
      </c>
      <c r="B7820" s="2">
        <v>3909</v>
      </c>
      <c r="C7820" s="2">
        <f>MOD(Table1[[#This Row],[Cuml Time]],3)</f>
        <v>0</v>
      </c>
      <c r="D7820">
        <v>3.8</v>
      </c>
      <c r="E7820">
        <v>52</v>
      </c>
      <c r="F7820">
        <v>5.3</v>
      </c>
      <c r="G7820">
        <v>0.8</v>
      </c>
      <c r="H7820">
        <v>14.15</v>
      </c>
      <c r="I7820">
        <v>26</v>
      </c>
    </row>
    <row r="7821" spans="1:9" hidden="1" x14ac:dyDescent="0.25">
      <c r="A7821" s="1">
        <v>43993.895833333336</v>
      </c>
      <c r="B7821" s="2">
        <v>3909.5</v>
      </c>
      <c r="C7821" s="2">
        <f>MOD(Table1[[#This Row],[Cuml Time]],3)</f>
        <v>0.5</v>
      </c>
      <c r="D7821">
        <v>3.8</v>
      </c>
      <c r="E7821">
        <v>53</v>
      </c>
      <c r="F7821">
        <v>5.3</v>
      </c>
      <c r="G7821">
        <v>0.87</v>
      </c>
      <c r="H7821">
        <v>14.15</v>
      </c>
      <c r="I7821">
        <v>19</v>
      </c>
    </row>
    <row r="7822" spans="1:9" hidden="1" x14ac:dyDescent="0.25">
      <c r="A7822" s="1">
        <v>43993.916666666664</v>
      </c>
      <c r="B7822" s="2">
        <v>3910</v>
      </c>
      <c r="C7822" s="2">
        <f>MOD(Table1[[#This Row],[Cuml Time]],3)</f>
        <v>1</v>
      </c>
      <c r="D7822">
        <v>3.7</v>
      </c>
      <c r="E7822">
        <v>52</v>
      </c>
      <c r="F7822">
        <v>5.3</v>
      </c>
      <c r="G7822">
        <v>0.86</v>
      </c>
      <c r="H7822">
        <v>14.15</v>
      </c>
      <c r="I7822">
        <v>20</v>
      </c>
    </row>
    <row r="7823" spans="1:9" hidden="1" x14ac:dyDescent="0.25">
      <c r="A7823" s="1">
        <v>43993.9375</v>
      </c>
      <c r="B7823" s="2">
        <v>3910.5</v>
      </c>
      <c r="C7823" s="2">
        <f>MOD(Table1[[#This Row],[Cuml Time]],3)</f>
        <v>1.5</v>
      </c>
      <c r="D7823">
        <v>3.8</v>
      </c>
      <c r="E7823">
        <v>49</v>
      </c>
      <c r="F7823">
        <v>5.6</v>
      </c>
      <c r="G7823">
        <v>0.93</v>
      </c>
      <c r="H7823">
        <v>14.2</v>
      </c>
      <c r="I7823">
        <v>20</v>
      </c>
    </row>
    <row r="7824" spans="1:9" hidden="1" x14ac:dyDescent="0.25">
      <c r="A7824" s="1">
        <v>43993.958333333336</v>
      </c>
      <c r="B7824" s="2">
        <v>3911</v>
      </c>
      <c r="C7824" s="2">
        <f>MOD(Table1[[#This Row],[Cuml Time]],3)</f>
        <v>2</v>
      </c>
      <c r="D7824">
        <v>3.7</v>
      </c>
      <c r="E7824">
        <v>53</v>
      </c>
      <c r="F7824">
        <v>5.9</v>
      </c>
      <c r="G7824">
        <v>0.96</v>
      </c>
      <c r="H7824">
        <v>14.3</v>
      </c>
      <c r="I7824">
        <v>22</v>
      </c>
    </row>
    <row r="7825" spans="1:9" hidden="1" x14ac:dyDescent="0.25">
      <c r="A7825" s="1">
        <v>43993.979166666664</v>
      </c>
      <c r="B7825" s="2">
        <v>3911.5</v>
      </c>
      <c r="C7825" s="2">
        <f>MOD(Table1[[#This Row],[Cuml Time]],3)</f>
        <v>2.5</v>
      </c>
      <c r="D7825">
        <v>3.7</v>
      </c>
      <c r="E7825">
        <v>44</v>
      </c>
      <c r="F7825">
        <v>5.6</v>
      </c>
      <c r="G7825">
        <v>1.03</v>
      </c>
      <c r="H7825">
        <v>14.4</v>
      </c>
      <c r="I7825">
        <v>16</v>
      </c>
    </row>
    <row r="7826" spans="1:9" hidden="1" x14ac:dyDescent="0.25">
      <c r="A7826" s="1">
        <v>43994</v>
      </c>
      <c r="B7826" s="2">
        <v>3912</v>
      </c>
      <c r="C7826" s="2">
        <f>MOD(Table1[[#This Row],[Cuml Time]],3)</f>
        <v>0</v>
      </c>
      <c r="D7826">
        <v>3.6</v>
      </c>
      <c r="E7826">
        <v>53</v>
      </c>
      <c r="F7826">
        <v>5.9</v>
      </c>
      <c r="G7826">
        <v>0.92</v>
      </c>
      <c r="H7826">
        <v>14.45</v>
      </c>
      <c r="I7826">
        <v>24</v>
      </c>
    </row>
    <row r="7827" spans="1:9" hidden="1" x14ac:dyDescent="0.25">
      <c r="A7827" s="1">
        <v>43994.020833333336</v>
      </c>
      <c r="B7827" s="2">
        <v>3912.5</v>
      </c>
      <c r="C7827" s="2">
        <f>MOD(Table1[[#This Row],[Cuml Time]],3)</f>
        <v>0.5</v>
      </c>
      <c r="D7827">
        <v>3.8</v>
      </c>
      <c r="E7827">
        <v>58</v>
      </c>
      <c r="F7827">
        <v>5.6</v>
      </c>
      <c r="G7827">
        <v>0.92</v>
      </c>
      <c r="H7827">
        <v>14.45</v>
      </c>
      <c r="I7827">
        <v>24</v>
      </c>
    </row>
    <row r="7828" spans="1:9" hidden="1" x14ac:dyDescent="0.25">
      <c r="A7828" s="1">
        <v>43994.041666666664</v>
      </c>
      <c r="B7828" s="2">
        <v>3913</v>
      </c>
      <c r="C7828" s="2">
        <f>MOD(Table1[[#This Row],[Cuml Time]],3)</f>
        <v>1</v>
      </c>
      <c r="D7828">
        <v>3.7</v>
      </c>
      <c r="E7828">
        <v>55</v>
      </c>
      <c r="F7828">
        <v>5.6</v>
      </c>
      <c r="G7828">
        <v>0.87</v>
      </c>
      <c r="H7828">
        <v>14.5</v>
      </c>
      <c r="I7828">
        <v>28</v>
      </c>
    </row>
    <row r="7829" spans="1:9" hidden="1" x14ac:dyDescent="0.25">
      <c r="A7829" s="1">
        <v>43994.0625</v>
      </c>
      <c r="B7829" s="2">
        <v>3913.5</v>
      </c>
      <c r="C7829" s="2">
        <f>MOD(Table1[[#This Row],[Cuml Time]],3)</f>
        <v>1.5</v>
      </c>
      <c r="D7829">
        <v>3.7</v>
      </c>
      <c r="E7829">
        <v>56</v>
      </c>
      <c r="F7829">
        <v>5.9</v>
      </c>
      <c r="G7829">
        <v>0.86</v>
      </c>
      <c r="H7829">
        <v>14.45</v>
      </c>
      <c r="I7829">
        <v>28</v>
      </c>
    </row>
    <row r="7830" spans="1:9" hidden="1" x14ac:dyDescent="0.25">
      <c r="A7830" s="1">
        <v>43994.083333333336</v>
      </c>
      <c r="B7830" s="2">
        <v>3914</v>
      </c>
      <c r="C7830" s="2">
        <f>MOD(Table1[[#This Row],[Cuml Time]],3)</f>
        <v>2</v>
      </c>
      <c r="D7830">
        <v>3.6</v>
      </c>
      <c r="E7830">
        <v>58</v>
      </c>
      <c r="F7830">
        <v>5.6</v>
      </c>
      <c r="G7830">
        <v>0.81</v>
      </c>
      <c r="H7830">
        <v>14.4</v>
      </c>
      <c r="I7830">
        <v>26</v>
      </c>
    </row>
    <row r="7831" spans="1:9" hidden="1" x14ac:dyDescent="0.25">
      <c r="A7831" s="1">
        <v>43994.104166666664</v>
      </c>
      <c r="B7831" s="2">
        <v>3914.5</v>
      </c>
      <c r="C7831" s="2">
        <f>MOD(Table1[[#This Row],[Cuml Time]],3)</f>
        <v>2.5</v>
      </c>
      <c r="D7831">
        <v>3.7</v>
      </c>
      <c r="E7831">
        <v>56</v>
      </c>
      <c r="F7831">
        <v>5.9</v>
      </c>
      <c r="G7831">
        <v>0.89</v>
      </c>
      <c r="H7831">
        <v>14.35</v>
      </c>
      <c r="I7831">
        <v>25</v>
      </c>
    </row>
    <row r="7832" spans="1:9" hidden="1" x14ac:dyDescent="0.25">
      <c r="A7832" s="1">
        <v>43994.125</v>
      </c>
      <c r="B7832" s="2">
        <v>3915</v>
      </c>
      <c r="C7832" s="2">
        <f>MOD(Table1[[#This Row],[Cuml Time]],3)</f>
        <v>0</v>
      </c>
      <c r="D7832">
        <v>3.6</v>
      </c>
      <c r="E7832">
        <v>60</v>
      </c>
      <c r="F7832">
        <v>5.9</v>
      </c>
      <c r="G7832">
        <v>0.9</v>
      </c>
      <c r="H7832">
        <v>14.35</v>
      </c>
      <c r="I7832">
        <v>29</v>
      </c>
    </row>
    <row r="7833" spans="1:9" hidden="1" x14ac:dyDescent="0.25">
      <c r="A7833" s="1">
        <v>43994.145833333336</v>
      </c>
      <c r="B7833" s="2">
        <v>3915.5</v>
      </c>
      <c r="C7833" s="2">
        <f>MOD(Table1[[#This Row],[Cuml Time]],3)</f>
        <v>0.5</v>
      </c>
      <c r="D7833">
        <v>3.9</v>
      </c>
      <c r="E7833">
        <v>53</v>
      </c>
      <c r="F7833">
        <v>6.3</v>
      </c>
      <c r="G7833">
        <v>0.92</v>
      </c>
      <c r="H7833">
        <v>14.3</v>
      </c>
      <c r="I7833">
        <v>23</v>
      </c>
    </row>
    <row r="7834" spans="1:9" hidden="1" x14ac:dyDescent="0.25">
      <c r="A7834" s="1">
        <v>43994.166666666664</v>
      </c>
      <c r="B7834" s="2">
        <v>3916</v>
      </c>
      <c r="C7834" s="2">
        <f>MOD(Table1[[#This Row],[Cuml Time]],3)</f>
        <v>1</v>
      </c>
      <c r="D7834">
        <v>3.9</v>
      </c>
      <c r="E7834">
        <v>48</v>
      </c>
      <c r="F7834">
        <v>6.7</v>
      </c>
      <c r="G7834">
        <v>0.96</v>
      </c>
      <c r="H7834">
        <v>14.3</v>
      </c>
      <c r="I7834">
        <v>16</v>
      </c>
    </row>
    <row r="7835" spans="1:9" hidden="1" x14ac:dyDescent="0.25">
      <c r="A7835" s="1">
        <v>43994.1875</v>
      </c>
      <c r="B7835" s="2">
        <v>3916.5</v>
      </c>
      <c r="C7835" s="2">
        <f>MOD(Table1[[#This Row],[Cuml Time]],3)</f>
        <v>1.5</v>
      </c>
      <c r="D7835">
        <v>4</v>
      </c>
      <c r="E7835">
        <v>49</v>
      </c>
      <c r="F7835">
        <v>7.1</v>
      </c>
      <c r="G7835">
        <v>0.94</v>
      </c>
      <c r="H7835">
        <v>14.3</v>
      </c>
      <c r="I7835">
        <v>15</v>
      </c>
    </row>
    <row r="7836" spans="1:9" hidden="1" x14ac:dyDescent="0.25">
      <c r="A7836" s="1">
        <v>43994.208333333336</v>
      </c>
      <c r="B7836" s="2">
        <v>3917</v>
      </c>
      <c r="C7836" s="2">
        <f>MOD(Table1[[#This Row],[Cuml Time]],3)</f>
        <v>2</v>
      </c>
      <c r="D7836">
        <v>4.2</v>
      </c>
      <c r="E7836">
        <v>45</v>
      </c>
      <c r="F7836">
        <v>7.1</v>
      </c>
      <c r="G7836">
        <v>0.93</v>
      </c>
      <c r="H7836">
        <v>14.35</v>
      </c>
      <c r="I7836">
        <v>17</v>
      </c>
    </row>
    <row r="7837" spans="1:9" hidden="1" x14ac:dyDescent="0.25">
      <c r="A7837" s="1">
        <v>43994.229166666664</v>
      </c>
      <c r="B7837" s="2">
        <v>3917.5</v>
      </c>
      <c r="C7837" s="2">
        <f>MOD(Table1[[#This Row],[Cuml Time]],3)</f>
        <v>2.5</v>
      </c>
      <c r="D7837">
        <v>4.3</v>
      </c>
      <c r="E7837">
        <v>52</v>
      </c>
      <c r="F7837">
        <v>7.1</v>
      </c>
      <c r="G7837">
        <v>0.92</v>
      </c>
      <c r="H7837">
        <v>14.45</v>
      </c>
      <c r="I7837">
        <v>18</v>
      </c>
    </row>
    <row r="7838" spans="1:9" hidden="1" x14ac:dyDescent="0.25">
      <c r="A7838" s="1">
        <v>43994.25</v>
      </c>
      <c r="B7838" s="2">
        <v>3918</v>
      </c>
      <c r="C7838" s="2">
        <f>MOD(Table1[[#This Row],[Cuml Time]],3)</f>
        <v>0</v>
      </c>
      <c r="D7838">
        <v>4.2</v>
      </c>
      <c r="E7838">
        <v>48</v>
      </c>
      <c r="F7838">
        <v>7.1</v>
      </c>
      <c r="G7838">
        <v>0.9</v>
      </c>
      <c r="H7838">
        <v>14.6</v>
      </c>
      <c r="I7838">
        <v>21</v>
      </c>
    </row>
    <row r="7839" spans="1:9" hidden="1" x14ac:dyDescent="0.25">
      <c r="A7839" s="1">
        <v>43994.270833333336</v>
      </c>
      <c r="B7839" s="2">
        <v>3918.5</v>
      </c>
      <c r="C7839" s="2">
        <f>MOD(Table1[[#This Row],[Cuml Time]],3)</f>
        <v>0.5</v>
      </c>
      <c r="D7839">
        <v>4.3</v>
      </c>
      <c r="E7839">
        <v>48</v>
      </c>
      <c r="F7839">
        <v>7.1</v>
      </c>
      <c r="G7839">
        <v>0.9</v>
      </c>
      <c r="H7839">
        <v>14.45</v>
      </c>
      <c r="I7839">
        <v>15</v>
      </c>
    </row>
    <row r="7840" spans="1:9" hidden="1" x14ac:dyDescent="0.25">
      <c r="A7840" s="1">
        <v>43994.291666666664</v>
      </c>
      <c r="B7840" s="2">
        <v>3919</v>
      </c>
      <c r="C7840" s="2">
        <f>MOD(Table1[[#This Row],[Cuml Time]],3)</f>
        <v>1</v>
      </c>
      <c r="D7840">
        <v>4</v>
      </c>
      <c r="E7840">
        <v>52</v>
      </c>
      <c r="F7840">
        <v>6.7</v>
      </c>
      <c r="G7840">
        <v>0.85</v>
      </c>
      <c r="H7840">
        <v>14.5</v>
      </c>
      <c r="I7840">
        <v>20</v>
      </c>
    </row>
    <row r="7841" spans="1:9" hidden="1" x14ac:dyDescent="0.25">
      <c r="A7841" s="1">
        <v>43994.3125</v>
      </c>
      <c r="B7841" s="2">
        <v>3919.5</v>
      </c>
      <c r="C7841" s="2">
        <f>MOD(Table1[[#This Row],[Cuml Time]],3)</f>
        <v>1.5</v>
      </c>
      <c r="D7841">
        <v>4</v>
      </c>
      <c r="E7841">
        <v>44</v>
      </c>
      <c r="F7841">
        <v>6.7</v>
      </c>
      <c r="G7841">
        <v>0.86</v>
      </c>
      <c r="H7841">
        <v>14.45</v>
      </c>
      <c r="I7841">
        <v>20</v>
      </c>
    </row>
    <row r="7842" spans="1:9" hidden="1" x14ac:dyDescent="0.25">
      <c r="A7842" s="1">
        <v>43994.333333333336</v>
      </c>
      <c r="B7842" s="2">
        <v>3920</v>
      </c>
      <c r="C7842" s="2">
        <f>MOD(Table1[[#This Row],[Cuml Time]],3)</f>
        <v>2</v>
      </c>
      <c r="D7842">
        <v>4</v>
      </c>
      <c r="E7842">
        <v>46</v>
      </c>
      <c r="F7842">
        <v>6.7</v>
      </c>
      <c r="G7842">
        <v>0.89</v>
      </c>
      <c r="H7842">
        <v>14.45</v>
      </c>
      <c r="I7842">
        <v>17</v>
      </c>
    </row>
    <row r="7843" spans="1:9" hidden="1" x14ac:dyDescent="0.25">
      <c r="A7843" s="1">
        <v>43994.354166666664</v>
      </c>
      <c r="B7843" s="2">
        <v>3920.5</v>
      </c>
      <c r="C7843" s="2">
        <f>MOD(Table1[[#This Row],[Cuml Time]],3)</f>
        <v>2.5</v>
      </c>
      <c r="D7843">
        <v>3.9</v>
      </c>
      <c r="E7843">
        <v>49</v>
      </c>
      <c r="F7843">
        <v>6.7</v>
      </c>
      <c r="G7843">
        <v>0.91</v>
      </c>
      <c r="H7843">
        <v>14.45</v>
      </c>
      <c r="I7843">
        <v>16</v>
      </c>
    </row>
    <row r="7844" spans="1:9" hidden="1" x14ac:dyDescent="0.25">
      <c r="A7844" s="1">
        <v>43994.375</v>
      </c>
      <c r="B7844" s="2">
        <v>3921</v>
      </c>
      <c r="C7844" s="2">
        <f>MOD(Table1[[#This Row],[Cuml Time]],3)</f>
        <v>0</v>
      </c>
      <c r="D7844">
        <v>3.7</v>
      </c>
      <c r="E7844">
        <v>44</v>
      </c>
      <c r="F7844">
        <v>4.2</v>
      </c>
      <c r="G7844">
        <v>0.94</v>
      </c>
      <c r="H7844">
        <v>14.45</v>
      </c>
      <c r="I7844">
        <v>28</v>
      </c>
    </row>
    <row r="7845" spans="1:9" hidden="1" x14ac:dyDescent="0.25">
      <c r="A7845" s="1">
        <v>43994.395833333336</v>
      </c>
      <c r="B7845" s="2">
        <v>3921.5</v>
      </c>
      <c r="C7845" s="2">
        <f>MOD(Table1[[#This Row],[Cuml Time]],3)</f>
        <v>0.5</v>
      </c>
      <c r="D7845">
        <v>3.6</v>
      </c>
      <c r="E7845">
        <v>46</v>
      </c>
      <c r="F7845">
        <v>4.3</v>
      </c>
      <c r="G7845">
        <v>0.94</v>
      </c>
      <c r="H7845">
        <v>14.45</v>
      </c>
      <c r="I7845">
        <v>26</v>
      </c>
    </row>
    <row r="7846" spans="1:9" hidden="1" x14ac:dyDescent="0.25">
      <c r="A7846" s="1">
        <v>43994.416666666664</v>
      </c>
      <c r="B7846" s="2">
        <v>3922</v>
      </c>
      <c r="C7846" s="2">
        <f>MOD(Table1[[#This Row],[Cuml Time]],3)</f>
        <v>1</v>
      </c>
      <c r="D7846">
        <v>3.5</v>
      </c>
      <c r="E7846">
        <v>53</v>
      </c>
      <c r="F7846">
        <v>5.9</v>
      </c>
      <c r="G7846">
        <v>1.01</v>
      </c>
      <c r="H7846">
        <v>14.45</v>
      </c>
      <c r="I7846">
        <v>22</v>
      </c>
    </row>
    <row r="7847" spans="1:9" hidden="1" x14ac:dyDescent="0.25">
      <c r="A7847" s="1">
        <v>43994.4375</v>
      </c>
      <c r="B7847" s="2">
        <v>3922.5</v>
      </c>
      <c r="C7847" s="2">
        <f>MOD(Table1[[#This Row],[Cuml Time]],3)</f>
        <v>1.5</v>
      </c>
      <c r="D7847">
        <v>3.4</v>
      </c>
      <c r="E7847">
        <v>49</v>
      </c>
      <c r="F7847">
        <v>3.8</v>
      </c>
      <c r="G7847">
        <v>0.98</v>
      </c>
      <c r="H7847">
        <v>14.5</v>
      </c>
      <c r="I7847">
        <v>33</v>
      </c>
    </row>
    <row r="7848" spans="1:9" hidden="1" x14ac:dyDescent="0.25">
      <c r="A7848" s="1">
        <v>43994.458333333336</v>
      </c>
      <c r="B7848" s="2">
        <v>3923</v>
      </c>
      <c r="C7848" s="2">
        <f>MOD(Table1[[#This Row],[Cuml Time]],3)</f>
        <v>2</v>
      </c>
      <c r="D7848">
        <v>3.3</v>
      </c>
      <c r="E7848">
        <v>56</v>
      </c>
      <c r="F7848">
        <v>4</v>
      </c>
      <c r="G7848">
        <v>1.01</v>
      </c>
      <c r="H7848">
        <v>14.6</v>
      </c>
      <c r="I7848">
        <v>28</v>
      </c>
    </row>
    <row r="7849" spans="1:9" hidden="1" x14ac:dyDescent="0.25">
      <c r="A7849" s="1">
        <v>43994.479166666664</v>
      </c>
      <c r="B7849" s="2">
        <v>3923.5</v>
      </c>
      <c r="C7849" s="2">
        <f>MOD(Table1[[#This Row],[Cuml Time]],3)</f>
        <v>2.5</v>
      </c>
      <c r="D7849">
        <v>3.3</v>
      </c>
      <c r="E7849">
        <v>56</v>
      </c>
      <c r="F7849">
        <v>3.7</v>
      </c>
      <c r="G7849">
        <v>0.97</v>
      </c>
      <c r="H7849">
        <v>14.65</v>
      </c>
      <c r="I7849">
        <v>27</v>
      </c>
    </row>
    <row r="7850" spans="1:9" hidden="1" x14ac:dyDescent="0.25">
      <c r="A7850" s="1">
        <v>43994.5</v>
      </c>
      <c r="B7850" s="2">
        <v>3924</v>
      </c>
      <c r="C7850" s="2">
        <f>MOD(Table1[[#This Row],[Cuml Time]],3)</f>
        <v>0</v>
      </c>
      <c r="D7850">
        <v>3.3</v>
      </c>
      <c r="E7850">
        <v>46</v>
      </c>
      <c r="F7850">
        <v>5.3</v>
      </c>
      <c r="G7850">
        <v>0.88</v>
      </c>
      <c r="H7850">
        <v>14.65</v>
      </c>
      <c r="I7850">
        <v>26</v>
      </c>
    </row>
    <row r="7851" spans="1:9" hidden="1" x14ac:dyDescent="0.25">
      <c r="A7851" s="1">
        <v>43994.520833333336</v>
      </c>
      <c r="B7851" s="2">
        <v>3924.5</v>
      </c>
      <c r="C7851" s="2">
        <f>MOD(Table1[[#This Row],[Cuml Time]],3)</f>
        <v>0.5</v>
      </c>
      <c r="D7851">
        <v>3.4</v>
      </c>
      <c r="E7851">
        <v>56</v>
      </c>
      <c r="F7851">
        <v>5.9</v>
      </c>
      <c r="G7851">
        <v>0.86</v>
      </c>
      <c r="H7851">
        <v>14.6</v>
      </c>
      <c r="I7851">
        <v>29</v>
      </c>
    </row>
    <row r="7852" spans="1:9" hidden="1" x14ac:dyDescent="0.25">
      <c r="A7852" s="1">
        <v>43994.541666666664</v>
      </c>
      <c r="B7852" s="2">
        <v>3925</v>
      </c>
      <c r="C7852" s="2">
        <f>MOD(Table1[[#This Row],[Cuml Time]],3)</f>
        <v>1</v>
      </c>
      <c r="D7852">
        <v>3.4</v>
      </c>
      <c r="E7852">
        <v>52</v>
      </c>
      <c r="F7852">
        <v>5.6</v>
      </c>
      <c r="G7852">
        <v>0.82</v>
      </c>
      <c r="H7852">
        <v>14.5</v>
      </c>
      <c r="I7852">
        <v>32</v>
      </c>
    </row>
    <row r="7853" spans="1:9" hidden="1" x14ac:dyDescent="0.25">
      <c r="A7853" s="1">
        <v>43994.5625</v>
      </c>
      <c r="B7853" s="2">
        <v>3925.5</v>
      </c>
      <c r="C7853" s="2">
        <f>MOD(Table1[[#This Row],[Cuml Time]],3)</f>
        <v>1.5</v>
      </c>
      <c r="D7853">
        <v>3.4</v>
      </c>
      <c r="E7853">
        <v>56</v>
      </c>
      <c r="F7853">
        <v>6.3</v>
      </c>
      <c r="G7853">
        <v>0.84</v>
      </c>
      <c r="H7853">
        <v>14.45</v>
      </c>
      <c r="I7853">
        <v>29</v>
      </c>
    </row>
    <row r="7854" spans="1:9" hidden="1" x14ac:dyDescent="0.25">
      <c r="A7854" s="1">
        <v>43994.583333333336</v>
      </c>
      <c r="B7854" s="2">
        <v>3926</v>
      </c>
      <c r="C7854" s="2">
        <f>MOD(Table1[[#This Row],[Cuml Time]],3)</f>
        <v>2</v>
      </c>
      <c r="D7854">
        <v>3.4</v>
      </c>
      <c r="E7854">
        <v>62</v>
      </c>
      <c r="F7854">
        <v>5.9</v>
      </c>
      <c r="G7854">
        <v>0.79</v>
      </c>
      <c r="H7854">
        <v>14.4</v>
      </c>
      <c r="I7854">
        <v>33</v>
      </c>
    </row>
    <row r="7855" spans="1:9" hidden="1" x14ac:dyDescent="0.25">
      <c r="A7855" s="1">
        <v>43994.604166666664</v>
      </c>
      <c r="B7855" s="2">
        <v>3926.5</v>
      </c>
      <c r="C7855" s="2">
        <f>MOD(Table1[[#This Row],[Cuml Time]],3)</f>
        <v>2.5</v>
      </c>
      <c r="D7855">
        <v>3.4</v>
      </c>
      <c r="E7855">
        <v>56</v>
      </c>
      <c r="F7855">
        <v>5.6</v>
      </c>
      <c r="G7855">
        <v>0.82</v>
      </c>
      <c r="H7855">
        <v>14.4</v>
      </c>
      <c r="I7855">
        <v>29</v>
      </c>
    </row>
    <row r="7856" spans="1:9" hidden="1" x14ac:dyDescent="0.25">
      <c r="A7856" s="1">
        <v>43994.625</v>
      </c>
      <c r="B7856" s="2">
        <v>3927</v>
      </c>
      <c r="C7856" s="2">
        <f>MOD(Table1[[#This Row],[Cuml Time]],3)</f>
        <v>0</v>
      </c>
      <c r="D7856">
        <v>3.4</v>
      </c>
      <c r="E7856">
        <v>46</v>
      </c>
      <c r="F7856">
        <v>6.7</v>
      </c>
      <c r="G7856">
        <v>0.82</v>
      </c>
      <c r="H7856">
        <v>14.4</v>
      </c>
      <c r="I7856">
        <v>28</v>
      </c>
    </row>
    <row r="7857" spans="1:9" hidden="1" x14ac:dyDescent="0.25">
      <c r="A7857" s="1">
        <v>43994.645833333336</v>
      </c>
      <c r="B7857" s="2">
        <v>3927.5</v>
      </c>
      <c r="C7857" s="2">
        <f>MOD(Table1[[#This Row],[Cuml Time]],3)</f>
        <v>0.5</v>
      </c>
      <c r="D7857">
        <v>3.7</v>
      </c>
      <c r="E7857">
        <v>46</v>
      </c>
      <c r="F7857">
        <v>6.7</v>
      </c>
      <c r="G7857">
        <v>0.83</v>
      </c>
      <c r="H7857">
        <v>14.4</v>
      </c>
      <c r="I7857">
        <v>25</v>
      </c>
    </row>
    <row r="7858" spans="1:9" hidden="1" x14ac:dyDescent="0.25">
      <c r="A7858" s="1">
        <v>43994.666666666664</v>
      </c>
      <c r="B7858" s="2">
        <v>3928</v>
      </c>
      <c r="C7858" s="2">
        <f>MOD(Table1[[#This Row],[Cuml Time]],3)</f>
        <v>1</v>
      </c>
      <c r="D7858">
        <v>3.8</v>
      </c>
      <c r="E7858">
        <v>56</v>
      </c>
      <c r="F7858">
        <v>6.7</v>
      </c>
      <c r="G7858">
        <v>0.84</v>
      </c>
      <c r="H7858">
        <v>14.4</v>
      </c>
      <c r="I7858">
        <v>22</v>
      </c>
    </row>
    <row r="7859" spans="1:9" hidden="1" x14ac:dyDescent="0.25">
      <c r="A7859" s="1">
        <v>43994.6875</v>
      </c>
      <c r="B7859" s="2">
        <v>3928.5</v>
      </c>
      <c r="C7859" s="2">
        <f>MOD(Table1[[#This Row],[Cuml Time]],3)</f>
        <v>1.5</v>
      </c>
      <c r="D7859">
        <v>3.8</v>
      </c>
      <c r="E7859">
        <v>52</v>
      </c>
      <c r="F7859">
        <v>6.7</v>
      </c>
      <c r="G7859">
        <v>0.78</v>
      </c>
      <c r="H7859">
        <v>14.4</v>
      </c>
      <c r="I7859">
        <v>24</v>
      </c>
    </row>
    <row r="7860" spans="1:9" hidden="1" x14ac:dyDescent="0.25">
      <c r="A7860" s="1">
        <v>43994.708333333336</v>
      </c>
      <c r="B7860" s="2">
        <v>3929</v>
      </c>
      <c r="C7860" s="2">
        <f>MOD(Table1[[#This Row],[Cuml Time]],3)</f>
        <v>2</v>
      </c>
      <c r="D7860">
        <v>4.2</v>
      </c>
      <c r="E7860">
        <v>55</v>
      </c>
      <c r="F7860">
        <v>7.1</v>
      </c>
      <c r="G7860">
        <v>0.76</v>
      </c>
      <c r="H7860">
        <v>14.45</v>
      </c>
      <c r="I7860">
        <v>15</v>
      </c>
    </row>
    <row r="7861" spans="1:9" hidden="1" x14ac:dyDescent="0.25">
      <c r="A7861" s="1">
        <v>43994.729166666664</v>
      </c>
      <c r="B7861" s="2">
        <v>3929.5</v>
      </c>
      <c r="C7861" s="2">
        <f>MOD(Table1[[#This Row],[Cuml Time]],3)</f>
        <v>2.5</v>
      </c>
      <c r="D7861">
        <v>4.2</v>
      </c>
      <c r="E7861">
        <v>51</v>
      </c>
      <c r="F7861">
        <v>6.7</v>
      </c>
      <c r="G7861">
        <v>0.76</v>
      </c>
      <c r="H7861">
        <v>14.45</v>
      </c>
      <c r="I7861">
        <v>22</v>
      </c>
    </row>
    <row r="7862" spans="1:9" hidden="1" x14ac:dyDescent="0.25">
      <c r="A7862" s="1">
        <v>43994.75</v>
      </c>
      <c r="B7862" s="2">
        <v>3930</v>
      </c>
      <c r="C7862" s="2">
        <f>MOD(Table1[[#This Row],[Cuml Time]],3)</f>
        <v>0</v>
      </c>
      <c r="D7862">
        <v>4.2</v>
      </c>
      <c r="E7862">
        <v>52</v>
      </c>
      <c r="F7862">
        <v>6.7</v>
      </c>
      <c r="G7862">
        <v>0.77</v>
      </c>
      <c r="H7862">
        <v>14.7</v>
      </c>
      <c r="I7862">
        <v>19</v>
      </c>
    </row>
    <row r="7863" spans="1:9" hidden="1" x14ac:dyDescent="0.25">
      <c r="A7863" s="1">
        <v>43994.770833333336</v>
      </c>
      <c r="B7863" s="2">
        <v>3930.5</v>
      </c>
      <c r="C7863" s="2">
        <f>MOD(Table1[[#This Row],[Cuml Time]],3)</f>
        <v>0.5</v>
      </c>
      <c r="D7863">
        <v>4.2</v>
      </c>
      <c r="E7863">
        <v>53</v>
      </c>
      <c r="F7863">
        <v>6.3</v>
      </c>
      <c r="G7863">
        <v>0.73</v>
      </c>
      <c r="H7863">
        <v>14.65</v>
      </c>
      <c r="I7863">
        <v>18</v>
      </c>
    </row>
    <row r="7864" spans="1:9" hidden="1" x14ac:dyDescent="0.25">
      <c r="A7864" s="1">
        <v>43994.791666666664</v>
      </c>
      <c r="B7864" s="2">
        <v>3931</v>
      </c>
      <c r="C7864" s="2">
        <f>MOD(Table1[[#This Row],[Cuml Time]],3)</f>
        <v>1</v>
      </c>
      <c r="D7864">
        <v>4.4000000000000004</v>
      </c>
      <c r="E7864">
        <v>49</v>
      </c>
      <c r="F7864">
        <v>6.7</v>
      </c>
      <c r="G7864">
        <v>0.76</v>
      </c>
      <c r="H7864">
        <v>14.6</v>
      </c>
      <c r="I7864">
        <v>23</v>
      </c>
    </row>
    <row r="7865" spans="1:9" hidden="1" x14ac:dyDescent="0.25">
      <c r="A7865" s="1">
        <v>43994.8125</v>
      </c>
      <c r="B7865" s="2">
        <v>3931.5</v>
      </c>
      <c r="C7865" s="2">
        <f>MOD(Table1[[#This Row],[Cuml Time]],3)</f>
        <v>1.5</v>
      </c>
      <c r="D7865">
        <v>4.3</v>
      </c>
      <c r="E7865">
        <v>46</v>
      </c>
      <c r="F7865">
        <v>6.3</v>
      </c>
      <c r="G7865">
        <v>0.73</v>
      </c>
      <c r="H7865">
        <v>14.6</v>
      </c>
      <c r="I7865">
        <v>19</v>
      </c>
    </row>
    <row r="7866" spans="1:9" hidden="1" x14ac:dyDescent="0.25">
      <c r="A7866" s="1">
        <v>43994.833333333336</v>
      </c>
      <c r="B7866" s="2">
        <v>3932</v>
      </c>
      <c r="C7866" s="2">
        <f>MOD(Table1[[#This Row],[Cuml Time]],3)</f>
        <v>2</v>
      </c>
      <c r="D7866">
        <v>4.3</v>
      </c>
      <c r="E7866">
        <v>49</v>
      </c>
      <c r="F7866">
        <v>6.7</v>
      </c>
      <c r="G7866">
        <v>0.68</v>
      </c>
      <c r="H7866">
        <v>14.6</v>
      </c>
      <c r="I7866">
        <v>22</v>
      </c>
    </row>
    <row r="7867" spans="1:9" hidden="1" x14ac:dyDescent="0.25">
      <c r="A7867" s="1">
        <v>43994.854166666664</v>
      </c>
      <c r="B7867" s="2">
        <v>3932.5</v>
      </c>
      <c r="C7867" s="2">
        <f>MOD(Table1[[#This Row],[Cuml Time]],3)</f>
        <v>2.5</v>
      </c>
      <c r="D7867">
        <v>4.2</v>
      </c>
      <c r="E7867">
        <v>49</v>
      </c>
      <c r="F7867">
        <v>7.1</v>
      </c>
      <c r="G7867">
        <v>0.65</v>
      </c>
      <c r="H7867">
        <v>14.55</v>
      </c>
      <c r="I7867">
        <v>19</v>
      </c>
    </row>
    <row r="7868" spans="1:9" hidden="1" x14ac:dyDescent="0.25">
      <c r="A7868" s="1">
        <v>43994.875</v>
      </c>
      <c r="B7868" s="2">
        <v>3933</v>
      </c>
      <c r="C7868" s="2">
        <f>MOD(Table1[[#This Row],[Cuml Time]],3)</f>
        <v>0</v>
      </c>
      <c r="D7868">
        <v>4</v>
      </c>
      <c r="E7868">
        <v>49</v>
      </c>
      <c r="F7868">
        <v>7.1</v>
      </c>
      <c r="G7868">
        <v>0.64</v>
      </c>
      <c r="H7868">
        <v>14.55</v>
      </c>
      <c r="I7868">
        <v>19</v>
      </c>
    </row>
    <row r="7869" spans="1:9" hidden="1" x14ac:dyDescent="0.25">
      <c r="A7869" s="1">
        <v>43994.895833333336</v>
      </c>
      <c r="B7869" s="2">
        <v>3933.5</v>
      </c>
      <c r="C7869" s="2">
        <f>MOD(Table1[[#This Row],[Cuml Time]],3)</f>
        <v>0.5</v>
      </c>
      <c r="D7869">
        <v>4</v>
      </c>
      <c r="E7869">
        <v>53</v>
      </c>
      <c r="F7869">
        <v>6.7</v>
      </c>
      <c r="G7869">
        <v>0.62</v>
      </c>
      <c r="H7869">
        <v>14.5</v>
      </c>
      <c r="I7869">
        <v>19</v>
      </c>
    </row>
    <row r="7870" spans="1:9" hidden="1" x14ac:dyDescent="0.25">
      <c r="A7870" s="1">
        <v>43994.916666666664</v>
      </c>
      <c r="B7870" s="2">
        <v>3934</v>
      </c>
      <c r="C7870" s="2">
        <f>MOD(Table1[[#This Row],[Cuml Time]],3)</f>
        <v>1</v>
      </c>
      <c r="D7870">
        <v>4.2</v>
      </c>
      <c r="E7870">
        <v>58</v>
      </c>
      <c r="F7870">
        <v>6.3</v>
      </c>
      <c r="G7870">
        <v>0.61</v>
      </c>
      <c r="H7870">
        <v>14.45</v>
      </c>
      <c r="I7870">
        <v>25</v>
      </c>
    </row>
    <row r="7871" spans="1:9" hidden="1" x14ac:dyDescent="0.25">
      <c r="A7871" s="1">
        <v>43994.9375</v>
      </c>
      <c r="B7871" s="2">
        <v>3934.5</v>
      </c>
      <c r="C7871" s="2">
        <f>MOD(Table1[[#This Row],[Cuml Time]],3)</f>
        <v>1.5</v>
      </c>
      <c r="D7871">
        <v>3.8</v>
      </c>
      <c r="E7871">
        <v>52</v>
      </c>
      <c r="F7871">
        <v>6.3</v>
      </c>
      <c r="G7871">
        <v>0.62</v>
      </c>
      <c r="H7871">
        <v>14.45</v>
      </c>
      <c r="I7871">
        <v>25</v>
      </c>
    </row>
    <row r="7872" spans="1:9" hidden="1" x14ac:dyDescent="0.25">
      <c r="A7872" s="1">
        <v>43994.958333333336</v>
      </c>
      <c r="B7872" s="2">
        <v>3935</v>
      </c>
      <c r="C7872" s="2">
        <f>MOD(Table1[[#This Row],[Cuml Time]],3)</f>
        <v>2</v>
      </c>
      <c r="D7872">
        <v>3.5</v>
      </c>
      <c r="E7872">
        <v>53</v>
      </c>
      <c r="F7872">
        <v>5.9</v>
      </c>
      <c r="G7872">
        <v>0.61</v>
      </c>
      <c r="H7872">
        <v>14.45</v>
      </c>
      <c r="I7872">
        <v>23</v>
      </c>
    </row>
    <row r="7873" spans="1:9" hidden="1" x14ac:dyDescent="0.25">
      <c r="A7873" s="1">
        <v>43994.979166666664</v>
      </c>
      <c r="B7873" s="2">
        <v>3935.5</v>
      </c>
      <c r="C7873" s="2">
        <f>MOD(Table1[[#This Row],[Cuml Time]],3)</f>
        <v>2.5</v>
      </c>
      <c r="D7873">
        <v>3.6</v>
      </c>
      <c r="E7873">
        <v>53</v>
      </c>
      <c r="F7873">
        <v>6.3</v>
      </c>
      <c r="G7873">
        <v>0.63</v>
      </c>
      <c r="H7873">
        <v>14.5</v>
      </c>
      <c r="I7873">
        <v>26</v>
      </c>
    </row>
    <row r="7874" spans="1:9" hidden="1" x14ac:dyDescent="0.25">
      <c r="A7874" s="1">
        <v>43995</v>
      </c>
      <c r="B7874" s="2">
        <v>3936</v>
      </c>
      <c r="C7874" s="2">
        <f>MOD(Table1[[#This Row],[Cuml Time]],3)</f>
        <v>0</v>
      </c>
      <c r="D7874">
        <v>3.6</v>
      </c>
      <c r="E7874">
        <v>51</v>
      </c>
      <c r="F7874">
        <v>6.3</v>
      </c>
      <c r="G7874">
        <v>0.68</v>
      </c>
      <c r="H7874">
        <v>14.5</v>
      </c>
      <c r="I7874">
        <v>26</v>
      </c>
    </row>
    <row r="7875" spans="1:9" hidden="1" x14ac:dyDescent="0.25">
      <c r="A7875" s="1">
        <v>43995.020833333336</v>
      </c>
      <c r="B7875" s="2">
        <v>3936.5</v>
      </c>
      <c r="C7875" s="2">
        <f>MOD(Table1[[#This Row],[Cuml Time]],3)</f>
        <v>0.5</v>
      </c>
      <c r="D7875">
        <v>3.4</v>
      </c>
      <c r="E7875">
        <v>52</v>
      </c>
      <c r="F7875">
        <v>5.3</v>
      </c>
      <c r="G7875">
        <v>0.7</v>
      </c>
      <c r="H7875">
        <v>14.5</v>
      </c>
      <c r="I7875">
        <v>24</v>
      </c>
    </row>
    <row r="7876" spans="1:9" hidden="1" x14ac:dyDescent="0.25">
      <c r="A7876" s="1">
        <v>43995.041666666664</v>
      </c>
      <c r="B7876" s="2">
        <v>3937</v>
      </c>
      <c r="C7876" s="2">
        <f>MOD(Table1[[#This Row],[Cuml Time]],3)</f>
        <v>1</v>
      </c>
      <c r="D7876">
        <v>3.5</v>
      </c>
      <c r="E7876">
        <v>45</v>
      </c>
      <c r="F7876">
        <v>5.9</v>
      </c>
      <c r="G7876">
        <v>0.73</v>
      </c>
      <c r="H7876">
        <v>14.5</v>
      </c>
      <c r="I7876">
        <v>24</v>
      </c>
    </row>
    <row r="7877" spans="1:9" hidden="1" x14ac:dyDescent="0.25">
      <c r="A7877" s="1">
        <v>43995.0625</v>
      </c>
      <c r="B7877" s="2">
        <v>3937.5</v>
      </c>
      <c r="C7877" s="2">
        <f>MOD(Table1[[#This Row],[Cuml Time]],3)</f>
        <v>1.5</v>
      </c>
      <c r="D7877">
        <v>3.4</v>
      </c>
      <c r="E7877">
        <v>55</v>
      </c>
      <c r="F7877">
        <v>5.6</v>
      </c>
      <c r="G7877">
        <v>0.69</v>
      </c>
      <c r="H7877">
        <v>14.5</v>
      </c>
      <c r="I7877">
        <v>27</v>
      </c>
    </row>
    <row r="7878" spans="1:9" hidden="1" x14ac:dyDescent="0.25">
      <c r="A7878" s="1">
        <v>43995.083333333336</v>
      </c>
      <c r="B7878" s="2">
        <v>3938</v>
      </c>
      <c r="C7878" s="2">
        <f>MOD(Table1[[#This Row],[Cuml Time]],3)</f>
        <v>2</v>
      </c>
      <c r="D7878">
        <v>3.3</v>
      </c>
      <c r="E7878">
        <v>52</v>
      </c>
      <c r="F7878">
        <v>5.6</v>
      </c>
      <c r="G7878">
        <v>0.65</v>
      </c>
      <c r="H7878">
        <v>14.5</v>
      </c>
      <c r="I7878">
        <v>28</v>
      </c>
    </row>
    <row r="7879" spans="1:9" hidden="1" x14ac:dyDescent="0.25">
      <c r="A7879" s="1">
        <v>43995.104166666664</v>
      </c>
      <c r="B7879" s="2">
        <v>3938.5</v>
      </c>
      <c r="C7879" s="2">
        <f>MOD(Table1[[#This Row],[Cuml Time]],3)</f>
        <v>2.5</v>
      </c>
      <c r="D7879">
        <v>3.3</v>
      </c>
      <c r="E7879">
        <v>55</v>
      </c>
      <c r="F7879">
        <v>5.6</v>
      </c>
      <c r="G7879">
        <v>0.64</v>
      </c>
      <c r="H7879">
        <v>14.5</v>
      </c>
      <c r="I7879">
        <v>32</v>
      </c>
    </row>
    <row r="7880" spans="1:9" hidden="1" x14ac:dyDescent="0.25">
      <c r="A7880" s="1">
        <v>43995.125</v>
      </c>
      <c r="B7880" s="2">
        <v>3939</v>
      </c>
      <c r="C7880" s="2">
        <f>MOD(Table1[[#This Row],[Cuml Time]],3)</f>
        <v>0</v>
      </c>
      <c r="D7880">
        <v>3.4</v>
      </c>
      <c r="E7880">
        <v>52</v>
      </c>
      <c r="F7880">
        <v>5.9</v>
      </c>
      <c r="G7880">
        <v>0.64</v>
      </c>
      <c r="H7880">
        <v>14.45</v>
      </c>
      <c r="I7880">
        <v>27</v>
      </c>
    </row>
    <row r="7881" spans="1:9" hidden="1" x14ac:dyDescent="0.25">
      <c r="A7881" s="1">
        <v>43995.145833333336</v>
      </c>
      <c r="B7881" s="2">
        <v>3939.5</v>
      </c>
      <c r="C7881" s="2">
        <f>MOD(Table1[[#This Row],[Cuml Time]],3)</f>
        <v>0.5</v>
      </c>
      <c r="D7881">
        <v>3.3</v>
      </c>
      <c r="E7881">
        <v>53</v>
      </c>
      <c r="F7881">
        <v>5.3</v>
      </c>
      <c r="G7881">
        <v>0.59</v>
      </c>
      <c r="H7881">
        <v>14.45</v>
      </c>
      <c r="I7881">
        <v>34</v>
      </c>
    </row>
    <row r="7882" spans="1:9" hidden="1" x14ac:dyDescent="0.25">
      <c r="A7882" s="1">
        <v>43995.166666666664</v>
      </c>
      <c r="B7882" s="2">
        <v>3940</v>
      </c>
      <c r="C7882" s="2">
        <f>MOD(Table1[[#This Row],[Cuml Time]],3)</f>
        <v>1</v>
      </c>
      <c r="D7882">
        <v>3.6</v>
      </c>
      <c r="E7882">
        <v>49</v>
      </c>
      <c r="F7882">
        <v>6.3</v>
      </c>
      <c r="G7882">
        <v>0.66</v>
      </c>
      <c r="H7882">
        <v>14.4</v>
      </c>
      <c r="I7882">
        <v>23</v>
      </c>
    </row>
    <row r="7883" spans="1:9" hidden="1" x14ac:dyDescent="0.25">
      <c r="A7883" s="1">
        <v>43995.1875</v>
      </c>
      <c r="B7883" s="2">
        <v>3940.5</v>
      </c>
      <c r="C7883" s="2">
        <f>MOD(Table1[[#This Row],[Cuml Time]],3)</f>
        <v>1.5</v>
      </c>
      <c r="D7883">
        <v>3.5</v>
      </c>
      <c r="E7883">
        <v>53</v>
      </c>
      <c r="F7883">
        <v>5.6</v>
      </c>
      <c r="G7883">
        <v>0.6</v>
      </c>
      <c r="H7883">
        <v>14.45</v>
      </c>
      <c r="I7883">
        <v>21</v>
      </c>
    </row>
    <row r="7884" spans="1:9" hidden="1" x14ac:dyDescent="0.25">
      <c r="A7884" s="1">
        <v>43995.208333333336</v>
      </c>
      <c r="B7884" s="2">
        <v>3941</v>
      </c>
      <c r="C7884" s="2">
        <f>MOD(Table1[[#This Row],[Cuml Time]],3)</f>
        <v>2</v>
      </c>
      <c r="D7884">
        <v>3.5</v>
      </c>
      <c r="E7884">
        <v>51</v>
      </c>
      <c r="F7884">
        <v>6.3</v>
      </c>
      <c r="G7884">
        <v>0.62</v>
      </c>
      <c r="H7884">
        <v>14.45</v>
      </c>
      <c r="I7884">
        <v>31</v>
      </c>
    </row>
    <row r="7885" spans="1:9" hidden="1" x14ac:dyDescent="0.25">
      <c r="A7885" s="1">
        <v>43995.229166666664</v>
      </c>
      <c r="B7885" s="2">
        <v>3941.5</v>
      </c>
      <c r="C7885" s="2">
        <f>MOD(Table1[[#This Row],[Cuml Time]],3)</f>
        <v>2.5</v>
      </c>
      <c r="D7885">
        <v>3.7</v>
      </c>
      <c r="E7885">
        <v>60</v>
      </c>
      <c r="F7885">
        <v>5.9</v>
      </c>
      <c r="G7885">
        <v>0.61</v>
      </c>
      <c r="H7885">
        <v>14.5</v>
      </c>
      <c r="I7885">
        <v>32</v>
      </c>
    </row>
    <row r="7886" spans="1:9" hidden="1" x14ac:dyDescent="0.25">
      <c r="A7886" s="1">
        <v>43995.25</v>
      </c>
      <c r="B7886" s="2">
        <v>3942</v>
      </c>
      <c r="C7886" s="2">
        <f>MOD(Table1[[#This Row],[Cuml Time]],3)</f>
        <v>0</v>
      </c>
      <c r="D7886">
        <v>3.4</v>
      </c>
      <c r="E7886">
        <v>49</v>
      </c>
      <c r="F7886">
        <v>6.3</v>
      </c>
      <c r="G7886">
        <v>0.6</v>
      </c>
      <c r="H7886">
        <v>14.6</v>
      </c>
      <c r="I7886">
        <v>25</v>
      </c>
    </row>
    <row r="7887" spans="1:9" hidden="1" x14ac:dyDescent="0.25">
      <c r="A7887" s="1">
        <v>43995.270833333336</v>
      </c>
      <c r="B7887" s="2">
        <v>3942.5</v>
      </c>
      <c r="C7887" s="2">
        <f>MOD(Table1[[#This Row],[Cuml Time]],3)</f>
        <v>0.5</v>
      </c>
      <c r="D7887">
        <v>3.3</v>
      </c>
      <c r="E7887">
        <v>58</v>
      </c>
      <c r="F7887">
        <v>6.3</v>
      </c>
      <c r="G7887">
        <v>0.56999999999999995</v>
      </c>
      <c r="H7887">
        <v>14.65</v>
      </c>
      <c r="I7887">
        <v>28</v>
      </c>
    </row>
    <row r="7888" spans="1:9" hidden="1" x14ac:dyDescent="0.25">
      <c r="A7888" s="1">
        <v>43995.291666666664</v>
      </c>
      <c r="B7888" s="2">
        <v>3943</v>
      </c>
      <c r="C7888" s="2">
        <f>MOD(Table1[[#This Row],[Cuml Time]],3)</f>
        <v>1</v>
      </c>
      <c r="D7888">
        <v>3.5</v>
      </c>
      <c r="E7888">
        <v>46</v>
      </c>
      <c r="F7888">
        <v>6.3</v>
      </c>
      <c r="G7888">
        <v>0.62</v>
      </c>
      <c r="H7888">
        <v>14.65</v>
      </c>
      <c r="I7888">
        <v>20</v>
      </c>
    </row>
    <row r="7889" spans="1:9" hidden="1" x14ac:dyDescent="0.25">
      <c r="A7889" s="1">
        <v>43995.3125</v>
      </c>
      <c r="B7889" s="2">
        <v>3943.5</v>
      </c>
      <c r="C7889" s="2">
        <f>MOD(Table1[[#This Row],[Cuml Time]],3)</f>
        <v>1.5</v>
      </c>
      <c r="D7889">
        <v>3.6</v>
      </c>
      <c r="E7889">
        <v>44</v>
      </c>
      <c r="F7889">
        <v>6.7</v>
      </c>
      <c r="G7889">
        <v>0.6</v>
      </c>
      <c r="H7889">
        <v>14.6</v>
      </c>
      <c r="I7889">
        <v>21</v>
      </c>
    </row>
    <row r="7890" spans="1:9" hidden="1" x14ac:dyDescent="0.25">
      <c r="A7890" s="1">
        <v>43995.333333333336</v>
      </c>
      <c r="B7890" s="2">
        <v>3944</v>
      </c>
      <c r="C7890" s="2">
        <f>MOD(Table1[[#This Row],[Cuml Time]],3)</f>
        <v>2</v>
      </c>
      <c r="D7890">
        <v>3.7</v>
      </c>
      <c r="E7890">
        <v>39</v>
      </c>
      <c r="F7890">
        <v>6.3</v>
      </c>
      <c r="G7890">
        <v>0.62</v>
      </c>
      <c r="H7890">
        <v>14.7</v>
      </c>
      <c r="I7890">
        <v>25</v>
      </c>
    </row>
    <row r="7891" spans="1:9" hidden="1" x14ac:dyDescent="0.25">
      <c r="A7891" s="1">
        <v>43995.354166666664</v>
      </c>
      <c r="B7891" s="2">
        <v>3944.5</v>
      </c>
      <c r="C7891" s="2">
        <f>MOD(Table1[[#This Row],[Cuml Time]],3)</f>
        <v>2.5</v>
      </c>
      <c r="D7891">
        <v>3.6</v>
      </c>
      <c r="E7891">
        <v>39</v>
      </c>
      <c r="F7891">
        <v>5.9</v>
      </c>
      <c r="G7891">
        <v>0.55000000000000004</v>
      </c>
      <c r="H7891">
        <v>14.65</v>
      </c>
      <c r="I7891">
        <v>28</v>
      </c>
    </row>
    <row r="7892" spans="1:9" hidden="1" x14ac:dyDescent="0.25">
      <c r="A7892" s="1">
        <v>43995.375</v>
      </c>
      <c r="B7892" s="2">
        <v>3945</v>
      </c>
      <c r="C7892" s="2">
        <f>MOD(Table1[[#This Row],[Cuml Time]],3)</f>
        <v>0</v>
      </c>
      <c r="D7892">
        <v>4</v>
      </c>
      <c r="E7892">
        <v>45</v>
      </c>
      <c r="F7892">
        <v>6.3</v>
      </c>
      <c r="G7892">
        <v>0.57999999999999996</v>
      </c>
      <c r="H7892">
        <v>14.7</v>
      </c>
      <c r="I7892">
        <v>17</v>
      </c>
    </row>
    <row r="7893" spans="1:9" hidden="1" x14ac:dyDescent="0.25">
      <c r="A7893" s="1">
        <v>43995.395833333336</v>
      </c>
      <c r="B7893" s="2">
        <v>3945.5</v>
      </c>
      <c r="C7893" s="2">
        <f>MOD(Table1[[#This Row],[Cuml Time]],3)</f>
        <v>0.5</v>
      </c>
      <c r="D7893">
        <v>3.9</v>
      </c>
      <c r="E7893">
        <v>48</v>
      </c>
      <c r="F7893">
        <v>5.9</v>
      </c>
      <c r="G7893">
        <v>0.55000000000000004</v>
      </c>
      <c r="H7893">
        <v>15</v>
      </c>
      <c r="I7893">
        <v>20</v>
      </c>
    </row>
    <row r="7894" spans="1:9" hidden="1" x14ac:dyDescent="0.25">
      <c r="A7894" s="1">
        <v>43995.416666666664</v>
      </c>
      <c r="B7894" s="2">
        <v>3946</v>
      </c>
      <c r="C7894" s="2">
        <f>MOD(Table1[[#This Row],[Cuml Time]],3)</f>
        <v>1</v>
      </c>
      <c r="D7894">
        <v>3.9</v>
      </c>
      <c r="E7894">
        <v>49</v>
      </c>
      <c r="F7894">
        <v>5.9</v>
      </c>
      <c r="G7894">
        <v>0.5</v>
      </c>
      <c r="H7894">
        <v>15.3</v>
      </c>
      <c r="I7894">
        <v>25</v>
      </c>
    </row>
    <row r="7895" spans="1:9" hidden="1" x14ac:dyDescent="0.25">
      <c r="A7895" s="1">
        <v>43995.4375</v>
      </c>
      <c r="B7895" s="2">
        <v>3946.5</v>
      </c>
      <c r="C7895" s="2">
        <f>MOD(Table1[[#This Row],[Cuml Time]],3)</f>
        <v>1.5</v>
      </c>
      <c r="D7895">
        <v>4</v>
      </c>
      <c r="E7895">
        <v>49</v>
      </c>
      <c r="F7895">
        <v>5.6</v>
      </c>
      <c r="G7895">
        <v>0.53</v>
      </c>
      <c r="H7895">
        <v>15.3</v>
      </c>
      <c r="I7895">
        <v>22</v>
      </c>
    </row>
    <row r="7896" spans="1:9" hidden="1" x14ac:dyDescent="0.25">
      <c r="A7896" s="1">
        <v>43995.458333333336</v>
      </c>
      <c r="B7896" s="2">
        <v>3947</v>
      </c>
      <c r="C7896" s="2">
        <f>MOD(Table1[[#This Row],[Cuml Time]],3)</f>
        <v>2</v>
      </c>
      <c r="D7896">
        <v>3.8</v>
      </c>
      <c r="E7896">
        <v>53</v>
      </c>
      <c r="F7896">
        <v>5.3</v>
      </c>
      <c r="G7896">
        <v>0.52</v>
      </c>
      <c r="H7896">
        <v>15.5</v>
      </c>
      <c r="I7896">
        <v>18</v>
      </c>
    </row>
    <row r="7897" spans="1:9" hidden="1" x14ac:dyDescent="0.25">
      <c r="A7897" s="1">
        <v>43995.479166666664</v>
      </c>
      <c r="B7897" s="2">
        <v>3947.5</v>
      </c>
      <c r="C7897" s="2">
        <f>MOD(Table1[[#This Row],[Cuml Time]],3)</f>
        <v>2.5</v>
      </c>
      <c r="D7897">
        <v>3.8</v>
      </c>
      <c r="E7897">
        <v>49</v>
      </c>
      <c r="F7897">
        <v>5.3</v>
      </c>
      <c r="G7897">
        <v>0.5</v>
      </c>
      <c r="H7897">
        <v>15.6</v>
      </c>
      <c r="I7897">
        <v>21</v>
      </c>
    </row>
    <row r="7898" spans="1:9" hidden="1" x14ac:dyDescent="0.25">
      <c r="A7898" s="1">
        <v>43995.5</v>
      </c>
      <c r="B7898" s="2">
        <v>3948</v>
      </c>
      <c r="C7898" s="2">
        <f>MOD(Table1[[#This Row],[Cuml Time]],3)</f>
        <v>0</v>
      </c>
      <c r="D7898">
        <v>3.7</v>
      </c>
      <c r="E7898">
        <v>39</v>
      </c>
      <c r="F7898">
        <v>4.5</v>
      </c>
      <c r="G7898">
        <v>0.5</v>
      </c>
      <c r="H7898">
        <v>15.35</v>
      </c>
      <c r="I7898">
        <v>26</v>
      </c>
    </row>
    <row r="7899" spans="1:9" hidden="1" x14ac:dyDescent="0.25">
      <c r="A7899" s="1">
        <v>43995.520833333336</v>
      </c>
      <c r="B7899" s="2">
        <v>3948.5</v>
      </c>
      <c r="C7899" s="2">
        <f>MOD(Table1[[#This Row],[Cuml Time]],3)</f>
        <v>0.5</v>
      </c>
      <c r="D7899">
        <v>3.6</v>
      </c>
      <c r="E7899">
        <v>44</v>
      </c>
      <c r="F7899">
        <v>4.8</v>
      </c>
      <c r="G7899">
        <v>0.48</v>
      </c>
      <c r="H7899">
        <v>15.35</v>
      </c>
      <c r="I7899">
        <v>29</v>
      </c>
    </row>
    <row r="7900" spans="1:9" hidden="1" x14ac:dyDescent="0.25">
      <c r="A7900" s="1">
        <v>43995.541666666664</v>
      </c>
      <c r="B7900" s="2">
        <v>3949</v>
      </c>
      <c r="C7900" s="2">
        <f>MOD(Table1[[#This Row],[Cuml Time]],3)</f>
        <v>1</v>
      </c>
      <c r="D7900">
        <v>3.6</v>
      </c>
      <c r="E7900">
        <v>42</v>
      </c>
      <c r="F7900">
        <v>5</v>
      </c>
      <c r="G7900">
        <v>0.5</v>
      </c>
      <c r="H7900">
        <v>15.3</v>
      </c>
      <c r="I7900">
        <v>31</v>
      </c>
    </row>
    <row r="7901" spans="1:9" hidden="1" x14ac:dyDescent="0.25">
      <c r="A7901" s="1">
        <v>43995.5625</v>
      </c>
      <c r="B7901" s="2">
        <v>3949.5</v>
      </c>
      <c r="C7901" s="2">
        <f>MOD(Table1[[#This Row],[Cuml Time]],3)</f>
        <v>1.5</v>
      </c>
      <c r="D7901">
        <v>3.7</v>
      </c>
      <c r="E7901">
        <v>48</v>
      </c>
      <c r="F7901">
        <v>4.8</v>
      </c>
      <c r="G7901">
        <v>0.48</v>
      </c>
      <c r="H7901">
        <v>15.1</v>
      </c>
      <c r="I7901">
        <v>29</v>
      </c>
    </row>
    <row r="7902" spans="1:9" hidden="1" x14ac:dyDescent="0.25">
      <c r="A7902" s="1">
        <v>43995.583333333336</v>
      </c>
      <c r="B7902" s="2">
        <v>3950</v>
      </c>
      <c r="C7902" s="2">
        <f>MOD(Table1[[#This Row],[Cuml Time]],3)</f>
        <v>2</v>
      </c>
      <c r="D7902">
        <v>3.7</v>
      </c>
      <c r="E7902">
        <v>53</v>
      </c>
      <c r="F7902">
        <v>5</v>
      </c>
      <c r="G7902">
        <v>0.46</v>
      </c>
      <c r="H7902">
        <v>15.7</v>
      </c>
      <c r="I7902">
        <v>36</v>
      </c>
    </row>
    <row r="7903" spans="1:9" hidden="1" x14ac:dyDescent="0.25">
      <c r="A7903" s="1">
        <v>43995.604166666664</v>
      </c>
      <c r="B7903" s="2">
        <v>3950.5</v>
      </c>
      <c r="C7903" s="2">
        <f>MOD(Table1[[#This Row],[Cuml Time]],3)</f>
        <v>2.5</v>
      </c>
      <c r="D7903">
        <v>3.8</v>
      </c>
      <c r="E7903">
        <v>31</v>
      </c>
      <c r="F7903">
        <v>5</v>
      </c>
      <c r="G7903">
        <v>0.42</v>
      </c>
      <c r="H7903">
        <v>16.05</v>
      </c>
      <c r="I7903">
        <v>33</v>
      </c>
    </row>
    <row r="7904" spans="1:9" hidden="1" x14ac:dyDescent="0.25">
      <c r="A7904" s="1">
        <v>43995.625</v>
      </c>
      <c r="B7904" s="2">
        <v>3951</v>
      </c>
      <c r="C7904" s="2">
        <f>MOD(Table1[[#This Row],[Cuml Time]],3)</f>
        <v>0</v>
      </c>
      <c r="D7904">
        <v>4</v>
      </c>
      <c r="E7904">
        <v>46</v>
      </c>
      <c r="F7904">
        <v>5.6</v>
      </c>
      <c r="G7904">
        <v>0.42</v>
      </c>
      <c r="H7904">
        <v>15.25</v>
      </c>
      <c r="I7904">
        <v>31</v>
      </c>
    </row>
    <row r="7905" spans="1:9" hidden="1" x14ac:dyDescent="0.25">
      <c r="A7905" s="1">
        <v>43995.645833333336</v>
      </c>
      <c r="B7905" s="2">
        <v>3951.5</v>
      </c>
      <c r="C7905" s="2">
        <f>MOD(Table1[[#This Row],[Cuml Time]],3)</f>
        <v>0.5</v>
      </c>
      <c r="D7905">
        <v>4.2</v>
      </c>
      <c r="E7905">
        <v>53</v>
      </c>
      <c r="F7905">
        <v>5.6</v>
      </c>
      <c r="G7905">
        <v>0.44</v>
      </c>
      <c r="H7905">
        <v>14.9</v>
      </c>
      <c r="I7905">
        <v>30</v>
      </c>
    </row>
    <row r="7906" spans="1:9" hidden="1" x14ac:dyDescent="0.25">
      <c r="A7906" s="1">
        <v>43995.666666666664</v>
      </c>
      <c r="B7906" s="2">
        <v>3952</v>
      </c>
      <c r="C7906" s="2">
        <f>MOD(Table1[[#This Row],[Cuml Time]],3)</f>
        <v>1</v>
      </c>
      <c r="D7906">
        <v>4.4000000000000004</v>
      </c>
      <c r="E7906">
        <v>46</v>
      </c>
      <c r="F7906">
        <v>7.1</v>
      </c>
      <c r="G7906">
        <v>0.47</v>
      </c>
      <c r="H7906">
        <v>14.85</v>
      </c>
      <c r="I7906">
        <v>22</v>
      </c>
    </row>
    <row r="7907" spans="1:9" hidden="1" x14ac:dyDescent="0.25">
      <c r="A7907" s="1">
        <v>43995.6875</v>
      </c>
      <c r="B7907" s="2">
        <v>3952.5</v>
      </c>
      <c r="C7907" s="2">
        <f>MOD(Table1[[#This Row],[Cuml Time]],3)</f>
        <v>1.5</v>
      </c>
      <c r="D7907">
        <v>4.7</v>
      </c>
      <c r="E7907">
        <v>53</v>
      </c>
      <c r="F7907">
        <v>6.3</v>
      </c>
      <c r="G7907">
        <v>0.53</v>
      </c>
      <c r="H7907">
        <v>14.95</v>
      </c>
      <c r="I7907">
        <v>22</v>
      </c>
    </row>
    <row r="7908" spans="1:9" hidden="1" x14ac:dyDescent="0.25">
      <c r="A7908" s="1">
        <v>43995.708333333336</v>
      </c>
      <c r="B7908" s="2">
        <v>3953</v>
      </c>
      <c r="C7908" s="2">
        <f>MOD(Table1[[#This Row],[Cuml Time]],3)</f>
        <v>2</v>
      </c>
      <c r="D7908">
        <v>4.5999999999999996</v>
      </c>
      <c r="E7908">
        <v>46</v>
      </c>
      <c r="F7908">
        <v>6.7</v>
      </c>
      <c r="G7908">
        <v>0.51</v>
      </c>
      <c r="H7908">
        <v>14.9</v>
      </c>
      <c r="I7908">
        <v>24</v>
      </c>
    </row>
    <row r="7909" spans="1:9" hidden="1" x14ac:dyDescent="0.25">
      <c r="A7909" s="1">
        <v>43995.729166666664</v>
      </c>
      <c r="B7909" s="2">
        <v>3953.5</v>
      </c>
      <c r="C7909" s="2">
        <f>MOD(Table1[[#This Row],[Cuml Time]],3)</f>
        <v>2.5</v>
      </c>
      <c r="D7909">
        <v>4.8</v>
      </c>
      <c r="E7909">
        <v>51</v>
      </c>
      <c r="F7909">
        <v>7.7</v>
      </c>
      <c r="G7909">
        <v>0.54</v>
      </c>
      <c r="H7909">
        <v>14.9</v>
      </c>
      <c r="I7909">
        <v>14</v>
      </c>
    </row>
    <row r="7910" spans="1:9" hidden="1" x14ac:dyDescent="0.25">
      <c r="A7910" s="1">
        <v>43995.75</v>
      </c>
      <c r="B7910" s="2">
        <v>3954</v>
      </c>
      <c r="C7910" s="2">
        <f>MOD(Table1[[#This Row],[Cuml Time]],3)</f>
        <v>0</v>
      </c>
      <c r="D7910">
        <v>4.8</v>
      </c>
      <c r="E7910">
        <v>56</v>
      </c>
      <c r="F7910">
        <v>7.1</v>
      </c>
      <c r="G7910">
        <v>0.53</v>
      </c>
      <c r="H7910">
        <v>15</v>
      </c>
      <c r="I7910">
        <v>19</v>
      </c>
    </row>
    <row r="7911" spans="1:9" hidden="1" x14ac:dyDescent="0.25">
      <c r="A7911" s="1">
        <v>43995.770833333336</v>
      </c>
      <c r="B7911" s="2">
        <v>3954.5</v>
      </c>
      <c r="C7911" s="2">
        <f>MOD(Table1[[#This Row],[Cuml Time]],3)</f>
        <v>0.5</v>
      </c>
      <c r="D7911">
        <v>4.5</v>
      </c>
      <c r="E7911">
        <v>46</v>
      </c>
      <c r="F7911">
        <v>6.3</v>
      </c>
      <c r="G7911">
        <v>0.56999999999999995</v>
      </c>
      <c r="H7911">
        <v>15.05</v>
      </c>
      <c r="I7911">
        <v>18</v>
      </c>
    </row>
    <row r="7912" spans="1:9" hidden="1" x14ac:dyDescent="0.25">
      <c r="A7912" s="1">
        <v>43995.791666666664</v>
      </c>
      <c r="B7912" s="2">
        <v>3955</v>
      </c>
      <c r="C7912" s="2">
        <f>MOD(Table1[[#This Row],[Cuml Time]],3)</f>
        <v>1</v>
      </c>
      <c r="D7912">
        <v>4.3</v>
      </c>
      <c r="E7912">
        <v>48</v>
      </c>
      <c r="F7912">
        <v>8.3000000000000007</v>
      </c>
      <c r="G7912">
        <v>0.49</v>
      </c>
      <c r="H7912">
        <v>15</v>
      </c>
      <c r="I7912">
        <v>17</v>
      </c>
    </row>
    <row r="7913" spans="1:9" hidden="1" x14ac:dyDescent="0.25">
      <c r="A7913" s="1">
        <v>43995.8125</v>
      </c>
      <c r="B7913" s="2">
        <v>3955.5</v>
      </c>
      <c r="C7913" s="2">
        <f>MOD(Table1[[#This Row],[Cuml Time]],3)</f>
        <v>1.5</v>
      </c>
      <c r="D7913">
        <v>4.5</v>
      </c>
      <c r="E7913">
        <v>44</v>
      </c>
      <c r="F7913">
        <v>7.1</v>
      </c>
      <c r="G7913">
        <v>0.53</v>
      </c>
      <c r="H7913">
        <v>14.95</v>
      </c>
      <c r="I7913">
        <v>20</v>
      </c>
    </row>
    <row r="7914" spans="1:9" hidden="1" x14ac:dyDescent="0.25">
      <c r="A7914" s="1">
        <v>43995.833333333336</v>
      </c>
      <c r="B7914" s="2">
        <v>3956</v>
      </c>
      <c r="C7914" s="2">
        <f>MOD(Table1[[#This Row],[Cuml Time]],3)</f>
        <v>2</v>
      </c>
      <c r="D7914">
        <v>4.4000000000000004</v>
      </c>
      <c r="E7914">
        <v>44</v>
      </c>
      <c r="F7914">
        <v>7.1</v>
      </c>
      <c r="G7914">
        <v>0.56000000000000005</v>
      </c>
      <c r="H7914">
        <v>14.9</v>
      </c>
      <c r="I7914">
        <v>17</v>
      </c>
    </row>
    <row r="7915" spans="1:9" hidden="1" x14ac:dyDescent="0.25">
      <c r="A7915" s="1">
        <v>43995.854166666664</v>
      </c>
      <c r="B7915" s="2">
        <v>3956.5</v>
      </c>
      <c r="C7915" s="2">
        <f>MOD(Table1[[#This Row],[Cuml Time]],3)</f>
        <v>2.5</v>
      </c>
      <c r="D7915">
        <v>3.9</v>
      </c>
      <c r="E7915">
        <v>46</v>
      </c>
      <c r="F7915">
        <v>7.7</v>
      </c>
      <c r="G7915">
        <v>0.54</v>
      </c>
      <c r="H7915">
        <v>14.75</v>
      </c>
      <c r="I7915">
        <v>16</v>
      </c>
    </row>
    <row r="7916" spans="1:9" hidden="1" x14ac:dyDescent="0.25">
      <c r="A7916" s="1">
        <v>43995.875</v>
      </c>
      <c r="B7916" s="2">
        <v>3957</v>
      </c>
      <c r="C7916" s="2">
        <f>MOD(Table1[[#This Row],[Cuml Time]],3)</f>
        <v>0</v>
      </c>
      <c r="D7916">
        <v>3.9</v>
      </c>
      <c r="E7916">
        <v>46</v>
      </c>
      <c r="F7916">
        <v>6.7</v>
      </c>
      <c r="G7916">
        <v>0.57999999999999996</v>
      </c>
      <c r="H7916">
        <v>14.7</v>
      </c>
      <c r="I7916">
        <v>22</v>
      </c>
    </row>
    <row r="7917" spans="1:9" hidden="1" x14ac:dyDescent="0.25">
      <c r="A7917" s="1">
        <v>43995.895833333336</v>
      </c>
      <c r="B7917" s="2">
        <v>3957.5</v>
      </c>
      <c r="C7917" s="2">
        <f>MOD(Table1[[#This Row],[Cuml Time]],3)</f>
        <v>0.5</v>
      </c>
      <c r="D7917">
        <v>3.8</v>
      </c>
      <c r="E7917">
        <v>55</v>
      </c>
      <c r="F7917">
        <v>6.7</v>
      </c>
      <c r="G7917">
        <v>0.54</v>
      </c>
      <c r="H7917">
        <v>14.65</v>
      </c>
      <c r="I7917">
        <v>20</v>
      </c>
    </row>
    <row r="7918" spans="1:9" hidden="1" x14ac:dyDescent="0.25">
      <c r="A7918" s="1">
        <v>43995.916666666664</v>
      </c>
      <c r="B7918" s="2">
        <v>3958</v>
      </c>
      <c r="C7918" s="2">
        <f>MOD(Table1[[#This Row],[Cuml Time]],3)</f>
        <v>1</v>
      </c>
      <c r="D7918">
        <v>4</v>
      </c>
      <c r="E7918">
        <v>51</v>
      </c>
      <c r="F7918">
        <v>7.1</v>
      </c>
      <c r="G7918">
        <v>0.54</v>
      </c>
      <c r="H7918">
        <v>14.6</v>
      </c>
      <c r="I7918">
        <v>17</v>
      </c>
    </row>
    <row r="7919" spans="1:9" hidden="1" x14ac:dyDescent="0.25">
      <c r="A7919" s="1">
        <v>43995.9375</v>
      </c>
      <c r="B7919" s="2">
        <v>3958.5</v>
      </c>
      <c r="C7919" s="2">
        <f>MOD(Table1[[#This Row],[Cuml Time]],3)</f>
        <v>1.5</v>
      </c>
      <c r="D7919">
        <v>4.2</v>
      </c>
      <c r="E7919">
        <v>55</v>
      </c>
      <c r="F7919">
        <v>6.3</v>
      </c>
      <c r="G7919">
        <v>0.57999999999999996</v>
      </c>
      <c r="H7919">
        <v>14.65</v>
      </c>
      <c r="I7919">
        <v>17</v>
      </c>
    </row>
    <row r="7920" spans="1:9" hidden="1" x14ac:dyDescent="0.25">
      <c r="A7920" s="1">
        <v>43995.958333333336</v>
      </c>
      <c r="B7920" s="2">
        <v>3959</v>
      </c>
      <c r="C7920" s="2">
        <f>MOD(Table1[[#This Row],[Cuml Time]],3)</f>
        <v>2</v>
      </c>
      <c r="D7920">
        <v>4</v>
      </c>
      <c r="E7920">
        <v>53</v>
      </c>
      <c r="F7920">
        <v>6.3</v>
      </c>
      <c r="G7920">
        <v>0.52</v>
      </c>
      <c r="H7920">
        <v>14.65</v>
      </c>
      <c r="I7920">
        <v>17</v>
      </c>
    </row>
    <row r="7921" spans="1:9" hidden="1" x14ac:dyDescent="0.25">
      <c r="A7921" s="1">
        <v>43995.979166666664</v>
      </c>
      <c r="B7921" s="2">
        <v>3959.5</v>
      </c>
      <c r="C7921" s="2">
        <f>MOD(Table1[[#This Row],[Cuml Time]],3)</f>
        <v>2.5</v>
      </c>
      <c r="D7921">
        <v>4</v>
      </c>
      <c r="E7921">
        <v>58</v>
      </c>
      <c r="F7921">
        <v>5.9</v>
      </c>
      <c r="G7921">
        <v>0.56000000000000005</v>
      </c>
      <c r="H7921">
        <v>14.65</v>
      </c>
      <c r="I7921">
        <v>18</v>
      </c>
    </row>
    <row r="7922" spans="1:9" hidden="1" x14ac:dyDescent="0.25">
      <c r="A7922" s="1">
        <v>43996</v>
      </c>
      <c r="B7922" s="2">
        <v>3960</v>
      </c>
      <c r="C7922" s="2">
        <f>MOD(Table1[[#This Row],[Cuml Time]],3)</f>
        <v>0</v>
      </c>
      <c r="D7922">
        <v>3.8</v>
      </c>
      <c r="E7922">
        <v>56</v>
      </c>
      <c r="F7922">
        <v>5.9</v>
      </c>
      <c r="G7922">
        <v>0.53</v>
      </c>
      <c r="H7922">
        <v>14.6</v>
      </c>
      <c r="I7922">
        <v>22</v>
      </c>
    </row>
    <row r="7923" spans="1:9" hidden="1" x14ac:dyDescent="0.25">
      <c r="A7923" s="1">
        <v>43996.020833333336</v>
      </c>
      <c r="B7923" s="2">
        <v>3960.5</v>
      </c>
      <c r="C7923" s="2">
        <f>MOD(Table1[[#This Row],[Cuml Time]],3)</f>
        <v>0.5</v>
      </c>
      <c r="D7923">
        <v>3.8</v>
      </c>
      <c r="E7923">
        <v>53</v>
      </c>
      <c r="F7923">
        <v>6.3</v>
      </c>
      <c r="G7923">
        <v>0.57999999999999996</v>
      </c>
      <c r="H7923">
        <v>14.6</v>
      </c>
      <c r="I7923">
        <v>23</v>
      </c>
    </row>
    <row r="7924" spans="1:9" hidden="1" x14ac:dyDescent="0.25">
      <c r="A7924" s="1">
        <v>43996.041666666664</v>
      </c>
      <c r="B7924" s="2">
        <v>3961</v>
      </c>
      <c r="C7924" s="2">
        <f>MOD(Table1[[#This Row],[Cuml Time]],3)</f>
        <v>1</v>
      </c>
      <c r="D7924">
        <v>3.8</v>
      </c>
      <c r="E7924">
        <v>48</v>
      </c>
      <c r="F7924">
        <v>6.3</v>
      </c>
      <c r="G7924">
        <v>0.56999999999999995</v>
      </c>
      <c r="H7924">
        <v>14.55</v>
      </c>
      <c r="I7924">
        <v>23</v>
      </c>
    </row>
    <row r="7925" spans="1:9" hidden="1" x14ac:dyDescent="0.25">
      <c r="A7925" s="1">
        <v>43996.0625</v>
      </c>
      <c r="B7925" s="2">
        <v>3961.5</v>
      </c>
      <c r="C7925" s="2">
        <f>MOD(Table1[[#This Row],[Cuml Time]],3)</f>
        <v>1.5</v>
      </c>
      <c r="D7925">
        <v>4</v>
      </c>
      <c r="E7925">
        <v>44</v>
      </c>
      <c r="F7925">
        <v>5.9</v>
      </c>
      <c r="G7925">
        <v>0.59</v>
      </c>
      <c r="H7925">
        <v>14.6</v>
      </c>
      <c r="I7925">
        <v>23</v>
      </c>
    </row>
    <row r="7926" spans="1:9" hidden="1" x14ac:dyDescent="0.25">
      <c r="A7926" s="1">
        <v>43996.083333333336</v>
      </c>
      <c r="B7926" s="2">
        <v>3962</v>
      </c>
      <c r="C7926" s="2">
        <f>MOD(Table1[[#This Row],[Cuml Time]],3)</f>
        <v>2</v>
      </c>
      <c r="D7926">
        <v>3.7</v>
      </c>
      <c r="E7926">
        <v>45</v>
      </c>
      <c r="F7926">
        <v>5.9</v>
      </c>
      <c r="G7926">
        <v>0.53</v>
      </c>
      <c r="H7926">
        <v>14.7</v>
      </c>
      <c r="I7926">
        <v>25</v>
      </c>
    </row>
    <row r="7927" spans="1:9" hidden="1" x14ac:dyDescent="0.25">
      <c r="A7927" s="1">
        <v>43996.104166666664</v>
      </c>
      <c r="B7927" s="2">
        <v>3962.5</v>
      </c>
      <c r="C7927" s="2">
        <f>MOD(Table1[[#This Row],[Cuml Time]],3)</f>
        <v>2.5</v>
      </c>
      <c r="D7927">
        <v>3.6</v>
      </c>
      <c r="E7927">
        <v>39</v>
      </c>
      <c r="F7927">
        <v>5.9</v>
      </c>
      <c r="G7927">
        <v>0.49</v>
      </c>
      <c r="H7927">
        <v>14.7</v>
      </c>
      <c r="I7927">
        <v>26</v>
      </c>
    </row>
    <row r="7928" spans="1:9" hidden="1" x14ac:dyDescent="0.25">
      <c r="A7928" s="1">
        <v>43996.125</v>
      </c>
      <c r="B7928" s="2">
        <v>3963</v>
      </c>
      <c r="C7928" s="2">
        <f>MOD(Table1[[#This Row],[Cuml Time]],3)</f>
        <v>0</v>
      </c>
      <c r="D7928">
        <v>4</v>
      </c>
      <c r="E7928">
        <v>51</v>
      </c>
      <c r="F7928">
        <v>5.9</v>
      </c>
      <c r="G7928">
        <v>0.48</v>
      </c>
      <c r="H7928">
        <v>14.65</v>
      </c>
      <c r="I7928">
        <v>28</v>
      </c>
    </row>
    <row r="7929" spans="1:9" hidden="1" x14ac:dyDescent="0.25">
      <c r="A7929" s="1">
        <v>43996.145833333336</v>
      </c>
      <c r="B7929" s="2">
        <v>3963.5</v>
      </c>
      <c r="C7929" s="2">
        <f>MOD(Table1[[#This Row],[Cuml Time]],3)</f>
        <v>0.5</v>
      </c>
      <c r="D7929">
        <v>3.9</v>
      </c>
      <c r="E7929">
        <v>60</v>
      </c>
      <c r="F7929">
        <v>5.6</v>
      </c>
      <c r="G7929">
        <v>0.45</v>
      </c>
      <c r="H7929">
        <v>14.65</v>
      </c>
      <c r="I7929">
        <v>31</v>
      </c>
    </row>
    <row r="7930" spans="1:9" hidden="1" x14ac:dyDescent="0.25">
      <c r="A7930" s="1">
        <v>43996.166666666664</v>
      </c>
      <c r="B7930" s="2">
        <v>3964</v>
      </c>
      <c r="C7930" s="2">
        <f>MOD(Table1[[#This Row],[Cuml Time]],3)</f>
        <v>1</v>
      </c>
      <c r="D7930">
        <v>4.0999999999999996</v>
      </c>
      <c r="E7930">
        <v>55</v>
      </c>
      <c r="F7930">
        <v>5.9</v>
      </c>
      <c r="G7930">
        <v>0.47</v>
      </c>
      <c r="H7930">
        <v>14.7</v>
      </c>
      <c r="I7930">
        <v>27</v>
      </c>
    </row>
    <row r="7931" spans="1:9" hidden="1" x14ac:dyDescent="0.25">
      <c r="A7931" s="1">
        <v>43996.1875</v>
      </c>
      <c r="B7931" s="2">
        <v>3964.5</v>
      </c>
      <c r="C7931" s="2">
        <f>MOD(Table1[[#This Row],[Cuml Time]],3)</f>
        <v>1.5</v>
      </c>
      <c r="D7931">
        <v>4.2</v>
      </c>
      <c r="E7931">
        <v>44</v>
      </c>
      <c r="F7931">
        <v>6.3</v>
      </c>
      <c r="G7931">
        <v>0.46</v>
      </c>
      <c r="H7931">
        <v>14.75</v>
      </c>
      <c r="I7931">
        <v>25</v>
      </c>
    </row>
    <row r="7932" spans="1:9" hidden="1" x14ac:dyDescent="0.25">
      <c r="A7932" s="1">
        <v>43996.208333333336</v>
      </c>
      <c r="B7932" s="2">
        <v>3965</v>
      </c>
      <c r="C7932" s="2">
        <f>MOD(Table1[[#This Row],[Cuml Time]],3)</f>
        <v>2</v>
      </c>
      <c r="D7932">
        <v>4.3</v>
      </c>
      <c r="E7932">
        <v>49</v>
      </c>
      <c r="F7932">
        <v>6.3</v>
      </c>
      <c r="G7932">
        <v>0.45</v>
      </c>
      <c r="H7932">
        <v>14.75</v>
      </c>
      <c r="I7932">
        <v>25</v>
      </c>
    </row>
    <row r="7933" spans="1:9" hidden="1" x14ac:dyDescent="0.25">
      <c r="A7933" s="1">
        <v>43996.229166666664</v>
      </c>
      <c r="B7933" s="2">
        <v>3965.5</v>
      </c>
      <c r="C7933" s="2">
        <f>MOD(Table1[[#This Row],[Cuml Time]],3)</f>
        <v>2.5</v>
      </c>
      <c r="D7933">
        <v>4.3</v>
      </c>
      <c r="E7933">
        <v>51</v>
      </c>
      <c r="F7933">
        <v>6.3</v>
      </c>
      <c r="G7933">
        <v>0.46</v>
      </c>
      <c r="H7933">
        <v>14.85</v>
      </c>
      <c r="I7933">
        <v>23</v>
      </c>
    </row>
    <row r="7934" spans="1:9" hidden="1" x14ac:dyDescent="0.25">
      <c r="A7934" s="1">
        <v>43996.25</v>
      </c>
      <c r="B7934" s="2">
        <v>3966</v>
      </c>
      <c r="C7934" s="2">
        <f>MOD(Table1[[#This Row],[Cuml Time]],3)</f>
        <v>0</v>
      </c>
      <c r="D7934">
        <v>4.0999999999999996</v>
      </c>
      <c r="E7934">
        <v>51</v>
      </c>
      <c r="F7934">
        <v>6.3</v>
      </c>
      <c r="G7934">
        <v>0.46</v>
      </c>
      <c r="H7934">
        <v>14.85</v>
      </c>
      <c r="I7934">
        <v>23</v>
      </c>
    </row>
    <row r="7935" spans="1:9" hidden="1" x14ac:dyDescent="0.25">
      <c r="A7935" s="1">
        <v>43996.270833333336</v>
      </c>
      <c r="B7935" s="2">
        <v>3966.5</v>
      </c>
      <c r="C7935" s="2">
        <f>MOD(Table1[[#This Row],[Cuml Time]],3)</f>
        <v>0.5</v>
      </c>
      <c r="D7935">
        <v>4.2</v>
      </c>
      <c r="E7935">
        <v>51</v>
      </c>
      <c r="F7935">
        <v>6.7</v>
      </c>
      <c r="G7935">
        <v>0.44</v>
      </c>
      <c r="H7935">
        <v>14.95</v>
      </c>
      <c r="I7935">
        <v>28</v>
      </c>
    </row>
    <row r="7936" spans="1:9" hidden="1" x14ac:dyDescent="0.25">
      <c r="A7936" s="1">
        <v>43996.291666666664</v>
      </c>
      <c r="B7936" s="2">
        <v>3967</v>
      </c>
      <c r="C7936" s="2">
        <f>MOD(Table1[[#This Row],[Cuml Time]],3)</f>
        <v>1</v>
      </c>
      <c r="D7936">
        <v>4.2</v>
      </c>
      <c r="E7936">
        <v>31</v>
      </c>
      <c r="F7936">
        <v>6.7</v>
      </c>
      <c r="G7936">
        <v>0.41</v>
      </c>
      <c r="H7936">
        <v>15.15</v>
      </c>
      <c r="I7936">
        <v>28</v>
      </c>
    </row>
    <row r="7937" spans="1:9" hidden="1" x14ac:dyDescent="0.25">
      <c r="A7937" s="1">
        <v>43996.3125</v>
      </c>
      <c r="B7937" s="2">
        <v>3967.5</v>
      </c>
      <c r="C7937" s="2">
        <f>MOD(Table1[[#This Row],[Cuml Time]],3)</f>
        <v>1.5</v>
      </c>
      <c r="D7937">
        <v>4.2</v>
      </c>
      <c r="E7937">
        <v>51</v>
      </c>
      <c r="F7937">
        <v>6.3</v>
      </c>
      <c r="G7937">
        <v>0.43</v>
      </c>
      <c r="H7937">
        <v>15.15</v>
      </c>
      <c r="I7937">
        <v>23</v>
      </c>
    </row>
    <row r="7938" spans="1:9" hidden="1" x14ac:dyDescent="0.25">
      <c r="A7938" s="1">
        <v>43996.333333333336</v>
      </c>
      <c r="B7938" s="2">
        <v>3968</v>
      </c>
      <c r="C7938" s="2">
        <f>MOD(Table1[[#This Row],[Cuml Time]],3)</f>
        <v>2</v>
      </c>
      <c r="D7938">
        <v>4.2</v>
      </c>
      <c r="E7938">
        <v>51</v>
      </c>
      <c r="F7938">
        <v>6.3</v>
      </c>
      <c r="G7938">
        <v>0.43</v>
      </c>
      <c r="H7938">
        <v>15.75</v>
      </c>
      <c r="I7938">
        <v>24</v>
      </c>
    </row>
    <row r="7939" spans="1:9" hidden="1" x14ac:dyDescent="0.25">
      <c r="A7939" s="1">
        <v>43996.354166666664</v>
      </c>
      <c r="B7939" s="2">
        <v>3968.5</v>
      </c>
      <c r="C7939" s="2">
        <f>MOD(Table1[[#This Row],[Cuml Time]],3)</f>
        <v>2.5</v>
      </c>
      <c r="D7939">
        <v>4.2</v>
      </c>
      <c r="E7939">
        <v>46</v>
      </c>
      <c r="F7939">
        <v>6.3</v>
      </c>
      <c r="G7939">
        <v>0.43</v>
      </c>
      <c r="H7939">
        <v>15.6</v>
      </c>
      <c r="I7939">
        <v>18</v>
      </c>
    </row>
    <row r="7940" spans="1:9" hidden="1" x14ac:dyDescent="0.25">
      <c r="A7940" s="1">
        <v>43996.375</v>
      </c>
      <c r="B7940" s="2">
        <v>3969</v>
      </c>
      <c r="C7940" s="2">
        <f>MOD(Table1[[#This Row],[Cuml Time]],3)</f>
        <v>0</v>
      </c>
      <c r="D7940">
        <v>4.3</v>
      </c>
      <c r="E7940">
        <v>51</v>
      </c>
      <c r="F7940">
        <v>6.3</v>
      </c>
      <c r="G7940">
        <v>0.41</v>
      </c>
      <c r="H7940">
        <v>15.3</v>
      </c>
      <c r="I7940">
        <v>20</v>
      </c>
    </row>
    <row r="7941" spans="1:9" hidden="1" x14ac:dyDescent="0.25">
      <c r="A7941" s="1">
        <v>43996.395833333336</v>
      </c>
      <c r="B7941" s="2">
        <v>3969.5</v>
      </c>
      <c r="C7941" s="2">
        <f>MOD(Table1[[#This Row],[Cuml Time]],3)</f>
        <v>0.5</v>
      </c>
      <c r="D7941">
        <v>4.2</v>
      </c>
      <c r="E7941">
        <v>42</v>
      </c>
      <c r="F7941">
        <v>6.3</v>
      </c>
      <c r="G7941">
        <v>0.37</v>
      </c>
      <c r="H7941">
        <v>15.35</v>
      </c>
      <c r="I7941">
        <v>23</v>
      </c>
    </row>
    <row r="7942" spans="1:9" hidden="1" x14ac:dyDescent="0.25">
      <c r="A7942" s="1">
        <v>43996.416666666664</v>
      </c>
      <c r="B7942" s="2">
        <v>3970</v>
      </c>
      <c r="C7942" s="2">
        <f>MOD(Table1[[#This Row],[Cuml Time]],3)</f>
        <v>1</v>
      </c>
      <c r="D7942">
        <v>4.2</v>
      </c>
      <c r="E7942">
        <v>60</v>
      </c>
      <c r="F7942">
        <v>6.3</v>
      </c>
      <c r="G7942">
        <v>0.36</v>
      </c>
      <c r="H7942">
        <v>15.15</v>
      </c>
      <c r="I7942">
        <v>27</v>
      </c>
    </row>
    <row r="7943" spans="1:9" hidden="1" x14ac:dyDescent="0.25">
      <c r="A7943" s="1">
        <v>43996.4375</v>
      </c>
      <c r="B7943" s="2">
        <v>3970.5</v>
      </c>
      <c r="C7943" s="2">
        <f>MOD(Table1[[#This Row],[Cuml Time]],3)</f>
        <v>1.5</v>
      </c>
      <c r="D7943">
        <v>4</v>
      </c>
      <c r="E7943">
        <v>52</v>
      </c>
      <c r="F7943">
        <v>6.3</v>
      </c>
      <c r="G7943">
        <v>0.34</v>
      </c>
      <c r="H7943">
        <v>15.7</v>
      </c>
      <c r="I7943">
        <v>26</v>
      </c>
    </row>
    <row r="7944" spans="1:9" hidden="1" x14ac:dyDescent="0.25">
      <c r="A7944" s="1">
        <v>43996.458333333336</v>
      </c>
      <c r="B7944" s="2">
        <v>3971</v>
      </c>
      <c r="C7944" s="2">
        <f>MOD(Table1[[#This Row],[Cuml Time]],3)</f>
        <v>2</v>
      </c>
      <c r="D7944">
        <v>4.0999999999999996</v>
      </c>
      <c r="E7944">
        <v>51</v>
      </c>
      <c r="F7944">
        <v>5.6</v>
      </c>
      <c r="G7944">
        <v>0.37</v>
      </c>
      <c r="H7944">
        <v>15.95</v>
      </c>
      <c r="I7944">
        <v>21</v>
      </c>
    </row>
    <row r="7945" spans="1:9" hidden="1" x14ac:dyDescent="0.25">
      <c r="A7945" s="1">
        <v>43996.479166666664</v>
      </c>
      <c r="B7945" s="2">
        <v>3971.5</v>
      </c>
      <c r="C7945" s="2">
        <f>MOD(Table1[[#This Row],[Cuml Time]],3)</f>
        <v>2.5</v>
      </c>
      <c r="D7945">
        <v>4</v>
      </c>
      <c r="E7945">
        <v>58</v>
      </c>
      <c r="F7945">
        <v>5.6</v>
      </c>
      <c r="G7945">
        <v>0.37</v>
      </c>
      <c r="H7945">
        <v>15.9</v>
      </c>
      <c r="I7945">
        <v>25</v>
      </c>
    </row>
    <row r="7946" spans="1:9" hidden="1" x14ac:dyDescent="0.25">
      <c r="A7946" s="1">
        <v>43996.5</v>
      </c>
      <c r="B7946" s="2">
        <v>3972</v>
      </c>
      <c r="C7946" s="2">
        <f>MOD(Table1[[#This Row],[Cuml Time]],3)</f>
        <v>0</v>
      </c>
      <c r="D7946">
        <v>3.2</v>
      </c>
      <c r="E7946">
        <v>51</v>
      </c>
      <c r="F7946">
        <v>5.9</v>
      </c>
      <c r="G7946">
        <v>0.43</v>
      </c>
      <c r="H7946">
        <v>15.85</v>
      </c>
      <c r="I7946">
        <v>27</v>
      </c>
    </row>
    <row r="7947" spans="1:9" hidden="1" x14ac:dyDescent="0.25">
      <c r="A7947" s="1">
        <v>43996.520833333336</v>
      </c>
      <c r="B7947" s="2">
        <v>3972.5</v>
      </c>
      <c r="C7947" s="2">
        <f>MOD(Table1[[#This Row],[Cuml Time]],3)</f>
        <v>0.5</v>
      </c>
      <c r="D7947">
        <v>3.1</v>
      </c>
      <c r="E7947">
        <v>46</v>
      </c>
      <c r="F7947">
        <v>5.9</v>
      </c>
      <c r="G7947">
        <v>0.44</v>
      </c>
      <c r="H7947">
        <v>15.3</v>
      </c>
      <c r="I7947">
        <v>22</v>
      </c>
    </row>
    <row r="7948" spans="1:9" hidden="1" x14ac:dyDescent="0.25">
      <c r="A7948" s="1">
        <v>43996.541666666664</v>
      </c>
      <c r="B7948" s="2">
        <v>3973</v>
      </c>
      <c r="C7948" s="2">
        <f>MOD(Table1[[#This Row],[Cuml Time]],3)</f>
        <v>1</v>
      </c>
      <c r="D7948">
        <v>3.2</v>
      </c>
      <c r="E7948">
        <v>42</v>
      </c>
      <c r="F7948">
        <v>5.6</v>
      </c>
      <c r="G7948">
        <v>0.43</v>
      </c>
      <c r="H7948">
        <v>15.2</v>
      </c>
      <c r="I7948">
        <v>34</v>
      </c>
    </row>
    <row r="7949" spans="1:9" hidden="1" x14ac:dyDescent="0.25">
      <c r="A7949" s="1">
        <v>43996.5625</v>
      </c>
      <c r="B7949" s="2">
        <v>3973.5</v>
      </c>
      <c r="C7949" s="2">
        <f>MOD(Table1[[#This Row],[Cuml Time]],3)</f>
        <v>1.5</v>
      </c>
      <c r="D7949">
        <v>3.2</v>
      </c>
      <c r="E7949">
        <v>55</v>
      </c>
      <c r="F7949">
        <v>5.3</v>
      </c>
      <c r="G7949">
        <v>0.44</v>
      </c>
      <c r="H7949">
        <v>15.15</v>
      </c>
      <c r="I7949">
        <v>33</v>
      </c>
    </row>
    <row r="7950" spans="1:9" hidden="1" x14ac:dyDescent="0.25">
      <c r="A7950" s="1">
        <v>43996.583333333336</v>
      </c>
      <c r="B7950" s="2">
        <v>3974</v>
      </c>
      <c r="C7950" s="2">
        <f>MOD(Table1[[#This Row],[Cuml Time]],3)</f>
        <v>2</v>
      </c>
      <c r="D7950">
        <v>3.3</v>
      </c>
      <c r="E7950">
        <v>63</v>
      </c>
      <c r="F7950">
        <v>5.6</v>
      </c>
      <c r="G7950">
        <v>0.45</v>
      </c>
      <c r="H7950">
        <v>15.3</v>
      </c>
      <c r="I7950">
        <v>32</v>
      </c>
    </row>
    <row r="7951" spans="1:9" hidden="1" x14ac:dyDescent="0.25">
      <c r="A7951" s="1">
        <v>43996.604166666664</v>
      </c>
      <c r="B7951" s="2">
        <v>3974.5</v>
      </c>
      <c r="C7951" s="2">
        <f>MOD(Table1[[#This Row],[Cuml Time]],3)</f>
        <v>2.5</v>
      </c>
      <c r="D7951">
        <v>3.3</v>
      </c>
      <c r="E7951">
        <v>179</v>
      </c>
      <c r="F7951">
        <v>3.3</v>
      </c>
      <c r="G7951">
        <v>0.45</v>
      </c>
      <c r="H7951">
        <v>15.5</v>
      </c>
      <c r="I7951">
        <v>46</v>
      </c>
    </row>
    <row r="7952" spans="1:9" hidden="1" x14ac:dyDescent="0.25">
      <c r="A7952" s="1">
        <v>43996.625</v>
      </c>
      <c r="B7952" s="2">
        <v>3975</v>
      </c>
      <c r="C7952" s="2">
        <f>MOD(Table1[[#This Row],[Cuml Time]],3)</f>
        <v>0</v>
      </c>
      <c r="D7952">
        <v>3.3</v>
      </c>
      <c r="E7952">
        <v>174</v>
      </c>
      <c r="F7952">
        <v>3.3</v>
      </c>
      <c r="G7952">
        <v>0.48</v>
      </c>
      <c r="H7952">
        <v>15.65</v>
      </c>
      <c r="I7952">
        <v>33</v>
      </c>
    </row>
    <row r="7953" spans="1:9" hidden="1" x14ac:dyDescent="0.25">
      <c r="A7953" s="1">
        <v>43996.645833333336</v>
      </c>
      <c r="B7953" s="2">
        <v>3975.5</v>
      </c>
      <c r="C7953" s="2">
        <f>MOD(Table1[[#This Row],[Cuml Time]],3)</f>
        <v>0.5</v>
      </c>
      <c r="D7953">
        <v>3.4</v>
      </c>
      <c r="E7953">
        <v>193</v>
      </c>
      <c r="F7953">
        <v>3.3</v>
      </c>
      <c r="G7953">
        <v>0.51</v>
      </c>
      <c r="H7953">
        <v>15.6</v>
      </c>
      <c r="I7953">
        <v>27</v>
      </c>
    </row>
    <row r="7954" spans="1:9" hidden="1" x14ac:dyDescent="0.25">
      <c r="A7954" s="1">
        <v>43996.666666666664</v>
      </c>
      <c r="B7954" s="2">
        <v>3976</v>
      </c>
      <c r="C7954" s="2">
        <f>MOD(Table1[[#This Row],[Cuml Time]],3)</f>
        <v>1</v>
      </c>
      <c r="D7954">
        <v>3.4</v>
      </c>
      <c r="E7954">
        <v>194</v>
      </c>
      <c r="F7954">
        <v>3.6</v>
      </c>
      <c r="G7954">
        <v>0.51</v>
      </c>
      <c r="H7954">
        <v>15.65</v>
      </c>
      <c r="I7954">
        <v>36</v>
      </c>
    </row>
    <row r="7955" spans="1:9" hidden="1" x14ac:dyDescent="0.25">
      <c r="A7955" s="1">
        <v>43996.6875</v>
      </c>
      <c r="B7955" s="2">
        <v>3976.5</v>
      </c>
      <c r="C7955" s="2">
        <f>MOD(Table1[[#This Row],[Cuml Time]],3)</f>
        <v>1.5</v>
      </c>
      <c r="D7955">
        <v>3.4</v>
      </c>
      <c r="E7955">
        <v>184</v>
      </c>
      <c r="F7955">
        <v>3.7</v>
      </c>
      <c r="G7955">
        <v>0.55000000000000004</v>
      </c>
      <c r="H7955">
        <v>15.55</v>
      </c>
      <c r="I7955">
        <v>28</v>
      </c>
    </row>
    <row r="7956" spans="1:9" hidden="1" x14ac:dyDescent="0.25">
      <c r="A7956" s="1">
        <v>43996.708333333336</v>
      </c>
      <c r="B7956" s="2">
        <v>3977</v>
      </c>
      <c r="C7956" s="2">
        <f>MOD(Table1[[#This Row],[Cuml Time]],3)</f>
        <v>2</v>
      </c>
      <c r="D7956">
        <v>3.3</v>
      </c>
      <c r="E7956">
        <v>190</v>
      </c>
      <c r="F7956">
        <v>3.4</v>
      </c>
      <c r="G7956">
        <v>0.54</v>
      </c>
      <c r="H7956">
        <v>15.55</v>
      </c>
      <c r="I7956">
        <v>28</v>
      </c>
    </row>
    <row r="7957" spans="1:9" hidden="1" x14ac:dyDescent="0.25">
      <c r="A7957" s="1">
        <v>43996.729166666664</v>
      </c>
      <c r="B7957" s="2">
        <v>3977.5</v>
      </c>
      <c r="C7957" s="2">
        <f>MOD(Table1[[#This Row],[Cuml Time]],3)</f>
        <v>2.5</v>
      </c>
      <c r="D7957">
        <v>3.2</v>
      </c>
      <c r="E7957">
        <v>177</v>
      </c>
      <c r="F7957">
        <v>3.4</v>
      </c>
      <c r="G7957">
        <v>0.51</v>
      </c>
      <c r="H7957">
        <v>15.5</v>
      </c>
      <c r="I7957">
        <v>29</v>
      </c>
    </row>
    <row r="7958" spans="1:9" hidden="1" x14ac:dyDescent="0.25">
      <c r="A7958" s="1">
        <v>43996.75</v>
      </c>
      <c r="B7958" s="2">
        <v>3978</v>
      </c>
      <c r="C7958" s="2">
        <f>MOD(Table1[[#This Row],[Cuml Time]],3)</f>
        <v>0</v>
      </c>
      <c r="D7958">
        <v>3.1</v>
      </c>
      <c r="E7958">
        <v>174</v>
      </c>
      <c r="F7958">
        <v>3.4</v>
      </c>
      <c r="G7958">
        <v>0.5</v>
      </c>
      <c r="H7958">
        <v>15.45</v>
      </c>
      <c r="I7958">
        <v>33</v>
      </c>
    </row>
    <row r="7959" spans="1:9" hidden="1" x14ac:dyDescent="0.25">
      <c r="A7959" s="1">
        <v>43996.770833333336</v>
      </c>
      <c r="B7959" s="2">
        <v>3978.5</v>
      </c>
      <c r="C7959" s="2">
        <f>MOD(Table1[[#This Row],[Cuml Time]],3)</f>
        <v>0.5</v>
      </c>
      <c r="D7959">
        <v>3</v>
      </c>
      <c r="E7959">
        <v>172</v>
      </c>
      <c r="F7959">
        <v>3.2</v>
      </c>
      <c r="G7959">
        <v>0.48</v>
      </c>
      <c r="H7959">
        <v>15.5</v>
      </c>
      <c r="I7959">
        <v>38</v>
      </c>
    </row>
    <row r="7960" spans="1:9" hidden="1" x14ac:dyDescent="0.25">
      <c r="A7960" s="1">
        <v>43996.791666666664</v>
      </c>
      <c r="B7960" s="2">
        <v>3979</v>
      </c>
      <c r="C7960" s="2">
        <f>MOD(Table1[[#This Row],[Cuml Time]],3)</f>
        <v>1</v>
      </c>
      <c r="D7960">
        <v>3</v>
      </c>
      <c r="E7960">
        <v>177</v>
      </c>
      <c r="F7960">
        <v>3.1</v>
      </c>
      <c r="G7960">
        <v>0.52</v>
      </c>
      <c r="H7960">
        <v>15.4</v>
      </c>
      <c r="I7960">
        <v>35</v>
      </c>
    </row>
    <row r="7961" spans="1:9" hidden="1" x14ac:dyDescent="0.25">
      <c r="A7961" s="1">
        <v>43996.8125</v>
      </c>
      <c r="B7961" s="2">
        <v>3979.5</v>
      </c>
      <c r="C7961" s="2">
        <f>MOD(Table1[[#This Row],[Cuml Time]],3)</f>
        <v>1.5</v>
      </c>
      <c r="D7961">
        <v>2.9</v>
      </c>
      <c r="E7961">
        <v>180</v>
      </c>
      <c r="F7961">
        <v>3.1</v>
      </c>
      <c r="G7961">
        <v>0.53</v>
      </c>
      <c r="H7961">
        <v>15.4</v>
      </c>
      <c r="I7961">
        <v>35</v>
      </c>
    </row>
    <row r="7962" spans="1:9" hidden="1" x14ac:dyDescent="0.25">
      <c r="A7962" s="1">
        <v>43996.833333333336</v>
      </c>
      <c r="B7962" s="2">
        <v>3980</v>
      </c>
      <c r="C7962" s="2">
        <f>MOD(Table1[[#This Row],[Cuml Time]],3)</f>
        <v>2</v>
      </c>
      <c r="D7962">
        <v>2.9</v>
      </c>
      <c r="E7962">
        <v>172</v>
      </c>
      <c r="F7962">
        <v>3.3</v>
      </c>
      <c r="G7962">
        <v>0.48</v>
      </c>
      <c r="H7962">
        <v>15.35</v>
      </c>
      <c r="I7962">
        <v>34</v>
      </c>
    </row>
    <row r="7963" spans="1:9" hidden="1" x14ac:dyDescent="0.25">
      <c r="A7963" s="1">
        <v>43996.854166666664</v>
      </c>
      <c r="B7963" s="2">
        <v>3980.5</v>
      </c>
      <c r="C7963" s="2">
        <f>MOD(Table1[[#This Row],[Cuml Time]],3)</f>
        <v>2.5</v>
      </c>
      <c r="D7963">
        <v>3.2</v>
      </c>
      <c r="E7963">
        <v>42</v>
      </c>
      <c r="F7963">
        <v>5.9</v>
      </c>
      <c r="G7963">
        <v>0.45</v>
      </c>
      <c r="H7963">
        <v>15.25</v>
      </c>
      <c r="I7963">
        <v>18</v>
      </c>
    </row>
    <row r="7964" spans="1:9" hidden="1" x14ac:dyDescent="0.25">
      <c r="A7964" s="1">
        <v>43996.875</v>
      </c>
      <c r="B7964" s="2">
        <v>3981</v>
      </c>
      <c r="C7964" s="2">
        <f>MOD(Table1[[#This Row],[Cuml Time]],3)</f>
        <v>0</v>
      </c>
      <c r="D7964">
        <v>3.4</v>
      </c>
      <c r="E7964">
        <v>41</v>
      </c>
      <c r="F7964">
        <v>5.9</v>
      </c>
      <c r="G7964">
        <v>0.38</v>
      </c>
      <c r="H7964">
        <v>15.5</v>
      </c>
      <c r="I7964">
        <v>27</v>
      </c>
    </row>
    <row r="7965" spans="1:9" hidden="1" x14ac:dyDescent="0.25">
      <c r="A7965" s="1">
        <v>43996.895833333336</v>
      </c>
      <c r="B7965" s="2">
        <v>3981.5</v>
      </c>
      <c r="C7965" s="2">
        <f>MOD(Table1[[#This Row],[Cuml Time]],3)</f>
        <v>0.5</v>
      </c>
      <c r="D7965">
        <v>3.5</v>
      </c>
      <c r="E7965">
        <v>41</v>
      </c>
      <c r="F7965">
        <v>5.6</v>
      </c>
      <c r="G7965">
        <v>0.35</v>
      </c>
      <c r="H7965">
        <v>15</v>
      </c>
      <c r="I7965">
        <v>30</v>
      </c>
    </row>
    <row r="7966" spans="1:9" hidden="1" x14ac:dyDescent="0.25">
      <c r="A7966" s="1">
        <v>43996.916666666664</v>
      </c>
      <c r="B7966" s="2">
        <v>3982</v>
      </c>
      <c r="C7966" s="2">
        <f>MOD(Table1[[#This Row],[Cuml Time]],3)</f>
        <v>1</v>
      </c>
      <c r="D7966">
        <v>3.6</v>
      </c>
      <c r="E7966">
        <v>42</v>
      </c>
      <c r="F7966">
        <v>5.9</v>
      </c>
      <c r="G7966">
        <v>0.34</v>
      </c>
      <c r="H7966">
        <v>14.65</v>
      </c>
      <c r="I7966">
        <v>23</v>
      </c>
    </row>
    <row r="7967" spans="1:9" hidden="1" x14ac:dyDescent="0.25">
      <c r="A7967" s="1">
        <v>43996.9375</v>
      </c>
      <c r="B7967" s="2">
        <v>3982.5</v>
      </c>
      <c r="C7967" s="2">
        <f>MOD(Table1[[#This Row],[Cuml Time]],3)</f>
        <v>1.5</v>
      </c>
      <c r="D7967">
        <v>3.6</v>
      </c>
      <c r="E7967">
        <v>45</v>
      </c>
      <c r="F7967">
        <v>7.1</v>
      </c>
      <c r="G7967">
        <v>0.34</v>
      </c>
      <c r="H7967">
        <v>14.65</v>
      </c>
      <c r="I7967">
        <v>18</v>
      </c>
    </row>
    <row r="7968" spans="1:9" hidden="1" x14ac:dyDescent="0.25">
      <c r="A7968" s="1">
        <v>43996.958333333336</v>
      </c>
      <c r="B7968" s="2">
        <v>3983</v>
      </c>
      <c r="C7968" s="2">
        <f>MOD(Table1[[#This Row],[Cuml Time]],3)</f>
        <v>2</v>
      </c>
      <c r="D7968">
        <v>3.6</v>
      </c>
      <c r="E7968">
        <v>44</v>
      </c>
      <c r="F7968">
        <v>5.6</v>
      </c>
      <c r="G7968">
        <v>0.33</v>
      </c>
      <c r="H7968">
        <v>14.7</v>
      </c>
      <c r="I7968">
        <v>30</v>
      </c>
    </row>
    <row r="7969" spans="1:9" hidden="1" x14ac:dyDescent="0.25">
      <c r="A7969" s="1">
        <v>43996.979166666664</v>
      </c>
      <c r="B7969" s="2">
        <v>3983.5</v>
      </c>
      <c r="C7969" s="2">
        <f>MOD(Table1[[#This Row],[Cuml Time]],3)</f>
        <v>2.5</v>
      </c>
      <c r="D7969">
        <v>3.6</v>
      </c>
      <c r="E7969">
        <v>39</v>
      </c>
      <c r="F7969">
        <v>6.3</v>
      </c>
      <c r="G7969">
        <v>0.32</v>
      </c>
      <c r="H7969">
        <v>14.7</v>
      </c>
      <c r="I7969">
        <v>21</v>
      </c>
    </row>
    <row r="7970" spans="1:9" hidden="1" x14ac:dyDescent="0.25">
      <c r="A7970" s="1">
        <v>43997</v>
      </c>
      <c r="B7970" s="2">
        <v>3984</v>
      </c>
      <c r="C7970" s="2">
        <f>MOD(Table1[[#This Row],[Cuml Time]],3)</f>
        <v>0</v>
      </c>
      <c r="D7970">
        <v>3.7</v>
      </c>
      <c r="E7970">
        <v>45</v>
      </c>
      <c r="F7970">
        <v>6.3</v>
      </c>
      <c r="G7970">
        <v>0.32</v>
      </c>
      <c r="H7970">
        <v>14.75</v>
      </c>
      <c r="I7970">
        <v>21</v>
      </c>
    </row>
    <row r="7971" spans="1:9" hidden="1" x14ac:dyDescent="0.25">
      <c r="A7971" s="1">
        <v>43997.020833333336</v>
      </c>
      <c r="B7971" s="2">
        <v>3984.5</v>
      </c>
      <c r="C7971" s="2">
        <f>MOD(Table1[[#This Row],[Cuml Time]],3)</f>
        <v>0.5</v>
      </c>
      <c r="D7971">
        <v>3.8</v>
      </c>
      <c r="E7971">
        <v>55</v>
      </c>
      <c r="F7971">
        <v>5.6</v>
      </c>
      <c r="G7971">
        <v>0.32</v>
      </c>
      <c r="H7971">
        <v>14.75</v>
      </c>
      <c r="I7971">
        <v>29</v>
      </c>
    </row>
    <row r="7972" spans="1:9" hidden="1" x14ac:dyDescent="0.25">
      <c r="A7972" s="1">
        <v>43997.041666666664</v>
      </c>
      <c r="B7972" s="2">
        <v>3985</v>
      </c>
      <c r="C7972" s="2">
        <f>MOD(Table1[[#This Row],[Cuml Time]],3)</f>
        <v>1</v>
      </c>
      <c r="D7972">
        <v>4</v>
      </c>
      <c r="E7972">
        <v>52</v>
      </c>
      <c r="F7972">
        <v>6.7</v>
      </c>
      <c r="G7972">
        <v>0.34</v>
      </c>
      <c r="H7972">
        <v>14.7</v>
      </c>
      <c r="I7972">
        <v>21</v>
      </c>
    </row>
    <row r="7973" spans="1:9" hidden="1" x14ac:dyDescent="0.25">
      <c r="A7973" s="1">
        <v>43997.0625</v>
      </c>
      <c r="B7973" s="2">
        <v>3985.5</v>
      </c>
      <c r="C7973" s="2">
        <f>MOD(Table1[[#This Row],[Cuml Time]],3)</f>
        <v>1.5</v>
      </c>
      <c r="D7973">
        <v>4.0999999999999996</v>
      </c>
      <c r="E7973">
        <v>48</v>
      </c>
      <c r="F7973">
        <v>6.3</v>
      </c>
      <c r="G7973">
        <v>0.34</v>
      </c>
      <c r="H7973">
        <v>14.7</v>
      </c>
      <c r="I7973">
        <v>21</v>
      </c>
    </row>
    <row r="7974" spans="1:9" hidden="1" x14ac:dyDescent="0.25">
      <c r="A7974" s="1">
        <v>43997.083333333336</v>
      </c>
      <c r="B7974" s="2">
        <v>3986</v>
      </c>
      <c r="C7974" s="2">
        <f>MOD(Table1[[#This Row],[Cuml Time]],3)</f>
        <v>2</v>
      </c>
      <c r="D7974">
        <v>4.2</v>
      </c>
      <c r="E7974">
        <v>44</v>
      </c>
      <c r="F7974">
        <v>6.3</v>
      </c>
      <c r="G7974">
        <v>0.36</v>
      </c>
      <c r="H7974">
        <v>14.65</v>
      </c>
      <c r="I7974">
        <v>19</v>
      </c>
    </row>
    <row r="7975" spans="1:9" hidden="1" x14ac:dyDescent="0.25">
      <c r="A7975" s="1">
        <v>43997.104166666664</v>
      </c>
      <c r="B7975" s="2">
        <v>3986.5</v>
      </c>
      <c r="C7975" s="2">
        <f>MOD(Table1[[#This Row],[Cuml Time]],3)</f>
        <v>2.5</v>
      </c>
      <c r="D7975">
        <v>4</v>
      </c>
      <c r="E7975">
        <v>42</v>
      </c>
      <c r="F7975">
        <v>6.3</v>
      </c>
      <c r="G7975">
        <v>0.33</v>
      </c>
      <c r="H7975">
        <v>14.7</v>
      </c>
      <c r="I7975">
        <v>22</v>
      </c>
    </row>
    <row r="7976" spans="1:9" hidden="1" x14ac:dyDescent="0.25">
      <c r="A7976" s="1">
        <v>43997.125</v>
      </c>
      <c r="B7976" s="2">
        <v>3987</v>
      </c>
      <c r="C7976" s="2">
        <f>MOD(Table1[[#This Row],[Cuml Time]],3)</f>
        <v>0</v>
      </c>
      <c r="D7976">
        <v>4</v>
      </c>
      <c r="E7976">
        <v>44</v>
      </c>
      <c r="F7976">
        <v>5.9</v>
      </c>
      <c r="G7976">
        <v>0.34</v>
      </c>
      <c r="H7976">
        <v>14.7</v>
      </c>
      <c r="I7976">
        <v>23</v>
      </c>
    </row>
    <row r="7977" spans="1:9" hidden="1" x14ac:dyDescent="0.25">
      <c r="A7977" s="1">
        <v>43997.145833333336</v>
      </c>
      <c r="B7977" s="2">
        <v>3987.5</v>
      </c>
      <c r="C7977" s="2">
        <f>MOD(Table1[[#This Row],[Cuml Time]],3)</f>
        <v>0.5</v>
      </c>
      <c r="D7977">
        <v>4.0999999999999996</v>
      </c>
      <c r="E7977">
        <v>39</v>
      </c>
      <c r="F7977">
        <v>5.9</v>
      </c>
      <c r="G7977">
        <v>0.35</v>
      </c>
      <c r="H7977">
        <v>14.9</v>
      </c>
      <c r="I7977">
        <v>25</v>
      </c>
    </row>
    <row r="7978" spans="1:9" hidden="1" x14ac:dyDescent="0.25">
      <c r="A7978" s="1">
        <v>43997.166666666664</v>
      </c>
      <c r="B7978" s="2">
        <v>3988</v>
      </c>
      <c r="C7978" s="2">
        <f>MOD(Table1[[#This Row],[Cuml Time]],3)</f>
        <v>1</v>
      </c>
      <c r="D7978">
        <v>4</v>
      </c>
      <c r="E7978">
        <v>56</v>
      </c>
      <c r="F7978">
        <v>5.3</v>
      </c>
      <c r="G7978">
        <v>0.33</v>
      </c>
      <c r="H7978">
        <v>14.75</v>
      </c>
      <c r="I7978">
        <v>27</v>
      </c>
    </row>
    <row r="7979" spans="1:9" hidden="1" x14ac:dyDescent="0.25">
      <c r="A7979" s="1">
        <v>43997.1875</v>
      </c>
      <c r="B7979" s="2">
        <v>3988.5</v>
      </c>
      <c r="C7979" s="2">
        <f>MOD(Table1[[#This Row],[Cuml Time]],3)</f>
        <v>1.5</v>
      </c>
      <c r="D7979">
        <v>4</v>
      </c>
      <c r="E7979">
        <v>53</v>
      </c>
      <c r="F7979">
        <v>5.6</v>
      </c>
      <c r="G7979">
        <v>0.33</v>
      </c>
      <c r="H7979">
        <v>14.85</v>
      </c>
      <c r="I7979">
        <v>30</v>
      </c>
    </row>
    <row r="7980" spans="1:9" hidden="1" x14ac:dyDescent="0.25">
      <c r="A7980" s="1">
        <v>43997.208333333336</v>
      </c>
      <c r="B7980" s="2">
        <v>3989</v>
      </c>
      <c r="C7980" s="2">
        <f>MOD(Table1[[#This Row],[Cuml Time]],3)</f>
        <v>2</v>
      </c>
      <c r="D7980">
        <v>3.8</v>
      </c>
      <c r="E7980">
        <v>46</v>
      </c>
      <c r="F7980">
        <v>5.9</v>
      </c>
      <c r="G7980">
        <v>0.32</v>
      </c>
      <c r="H7980">
        <v>14.85</v>
      </c>
      <c r="I7980">
        <v>32</v>
      </c>
    </row>
    <row r="7981" spans="1:9" hidden="1" x14ac:dyDescent="0.25">
      <c r="A7981" s="1">
        <v>43997.229166666664</v>
      </c>
      <c r="B7981" s="2">
        <v>3989.5</v>
      </c>
      <c r="C7981" s="2">
        <f>MOD(Table1[[#This Row],[Cuml Time]],3)</f>
        <v>2.5</v>
      </c>
      <c r="D7981">
        <v>3.9</v>
      </c>
      <c r="E7981">
        <v>42</v>
      </c>
      <c r="F7981">
        <v>5.9</v>
      </c>
      <c r="G7981">
        <v>0.32</v>
      </c>
      <c r="H7981">
        <v>14.95</v>
      </c>
      <c r="I7981">
        <v>28</v>
      </c>
    </row>
    <row r="7982" spans="1:9" hidden="1" x14ac:dyDescent="0.25">
      <c r="A7982" s="1">
        <v>43997.25</v>
      </c>
      <c r="B7982" s="2">
        <v>3990</v>
      </c>
      <c r="C7982" s="2">
        <f>MOD(Table1[[#This Row],[Cuml Time]],3)</f>
        <v>0</v>
      </c>
      <c r="D7982">
        <v>4.0999999999999996</v>
      </c>
      <c r="E7982">
        <v>31</v>
      </c>
      <c r="F7982">
        <v>6.3</v>
      </c>
      <c r="G7982">
        <v>0.33</v>
      </c>
      <c r="H7982">
        <v>15.1</v>
      </c>
      <c r="I7982">
        <v>24</v>
      </c>
    </row>
    <row r="7983" spans="1:9" hidden="1" x14ac:dyDescent="0.25">
      <c r="A7983" s="1">
        <v>43997.270833333336</v>
      </c>
      <c r="B7983" s="2">
        <v>3990.5</v>
      </c>
      <c r="C7983" s="2">
        <f>MOD(Table1[[#This Row],[Cuml Time]],3)</f>
        <v>0.5</v>
      </c>
      <c r="D7983">
        <v>4.0999999999999996</v>
      </c>
      <c r="E7983">
        <v>46</v>
      </c>
      <c r="F7983">
        <v>5.9</v>
      </c>
      <c r="G7983">
        <v>0.31</v>
      </c>
      <c r="H7983">
        <v>15.25</v>
      </c>
      <c r="I7983">
        <v>35</v>
      </c>
    </row>
    <row r="7984" spans="1:9" hidden="1" x14ac:dyDescent="0.25">
      <c r="A7984" s="1">
        <v>43997.291666666664</v>
      </c>
      <c r="B7984" s="2">
        <v>3991</v>
      </c>
      <c r="C7984" s="2">
        <f>MOD(Table1[[#This Row],[Cuml Time]],3)</f>
        <v>1</v>
      </c>
      <c r="D7984">
        <v>4.2</v>
      </c>
      <c r="E7984">
        <v>45</v>
      </c>
      <c r="F7984">
        <v>6.3</v>
      </c>
      <c r="G7984">
        <v>0.34</v>
      </c>
      <c r="H7984">
        <v>15.4</v>
      </c>
      <c r="I7984">
        <v>27</v>
      </c>
    </row>
    <row r="7985" spans="1:9" hidden="1" x14ac:dyDescent="0.25">
      <c r="A7985" s="1">
        <v>43997.3125</v>
      </c>
      <c r="B7985" s="2">
        <v>3991.5</v>
      </c>
      <c r="C7985" s="2">
        <f>MOD(Table1[[#This Row],[Cuml Time]],3)</f>
        <v>1.5</v>
      </c>
      <c r="D7985">
        <v>4.2</v>
      </c>
      <c r="E7985">
        <v>51</v>
      </c>
      <c r="F7985">
        <v>6.3</v>
      </c>
      <c r="G7985">
        <v>0.35</v>
      </c>
      <c r="H7985">
        <v>15.7</v>
      </c>
      <c r="I7985">
        <v>25</v>
      </c>
    </row>
    <row r="7986" spans="1:9" hidden="1" x14ac:dyDescent="0.25">
      <c r="A7986" s="1">
        <v>43997.333333333336</v>
      </c>
      <c r="B7986" s="2">
        <v>3992</v>
      </c>
      <c r="C7986" s="2">
        <f>MOD(Table1[[#This Row],[Cuml Time]],3)</f>
        <v>2</v>
      </c>
      <c r="D7986">
        <v>4.2</v>
      </c>
      <c r="E7986">
        <v>32</v>
      </c>
      <c r="F7986">
        <v>6.3</v>
      </c>
      <c r="G7986">
        <v>0.34</v>
      </c>
      <c r="H7986">
        <v>15.95</v>
      </c>
      <c r="I7986">
        <v>24</v>
      </c>
    </row>
    <row r="7987" spans="1:9" hidden="1" x14ac:dyDescent="0.25">
      <c r="A7987" s="1">
        <v>43997.354166666664</v>
      </c>
      <c r="B7987" s="2">
        <v>3992.5</v>
      </c>
      <c r="C7987" s="2">
        <f>MOD(Table1[[#This Row],[Cuml Time]],3)</f>
        <v>2.5</v>
      </c>
      <c r="D7987">
        <v>4</v>
      </c>
      <c r="E7987">
        <v>55</v>
      </c>
      <c r="F7987">
        <v>5.9</v>
      </c>
      <c r="G7987">
        <v>0.35</v>
      </c>
      <c r="H7987">
        <v>16.7</v>
      </c>
      <c r="I7987">
        <v>20</v>
      </c>
    </row>
    <row r="7988" spans="1:9" hidden="1" x14ac:dyDescent="0.25">
      <c r="A7988" s="1">
        <v>43997.375</v>
      </c>
      <c r="B7988" s="2">
        <v>3993</v>
      </c>
      <c r="C7988" s="2">
        <f>MOD(Table1[[#This Row],[Cuml Time]],3)</f>
        <v>0</v>
      </c>
      <c r="D7988">
        <v>4.0999999999999996</v>
      </c>
      <c r="E7988">
        <v>48</v>
      </c>
      <c r="F7988">
        <v>5.9</v>
      </c>
      <c r="G7988">
        <v>0.31</v>
      </c>
      <c r="H7988">
        <v>16.600000000000001</v>
      </c>
      <c r="I7988">
        <v>20</v>
      </c>
    </row>
    <row r="7989" spans="1:9" hidden="1" x14ac:dyDescent="0.25">
      <c r="A7989" s="1">
        <v>43997.395833333336</v>
      </c>
      <c r="B7989" s="2">
        <v>3993.5</v>
      </c>
      <c r="C7989" s="2">
        <f>MOD(Table1[[#This Row],[Cuml Time]],3)</f>
        <v>0.5</v>
      </c>
      <c r="D7989">
        <v>4</v>
      </c>
      <c r="E7989">
        <v>44</v>
      </c>
      <c r="F7989">
        <v>6.7</v>
      </c>
      <c r="G7989">
        <v>0.3</v>
      </c>
      <c r="H7989">
        <v>16.2</v>
      </c>
      <c r="I7989">
        <v>19</v>
      </c>
    </row>
    <row r="7990" spans="1:9" hidden="1" x14ac:dyDescent="0.25">
      <c r="A7990" s="1">
        <v>43997.416666666664</v>
      </c>
      <c r="B7990" s="2">
        <v>3994</v>
      </c>
      <c r="C7990" s="2">
        <f>MOD(Table1[[#This Row],[Cuml Time]],3)</f>
        <v>1</v>
      </c>
      <c r="D7990">
        <v>3.9</v>
      </c>
      <c r="E7990">
        <v>41</v>
      </c>
      <c r="F7990">
        <v>6.7</v>
      </c>
      <c r="G7990">
        <v>0.28999999999999998</v>
      </c>
      <c r="H7990">
        <v>15.7</v>
      </c>
      <c r="I7990">
        <v>21</v>
      </c>
    </row>
    <row r="7991" spans="1:9" hidden="1" x14ac:dyDescent="0.25">
      <c r="A7991" s="1">
        <v>43997.4375</v>
      </c>
      <c r="B7991" s="2">
        <v>3994.5</v>
      </c>
      <c r="C7991" s="2">
        <f>MOD(Table1[[#This Row],[Cuml Time]],3)</f>
        <v>1.5</v>
      </c>
      <c r="D7991">
        <v>4.3</v>
      </c>
      <c r="E7991">
        <v>49</v>
      </c>
      <c r="F7991">
        <v>5.9</v>
      </c>
      <c r="G7991">
        <v>0.31</v>
      </c>
      <c r="H7991">
        <v>15.2</v>
      </c>
      <c r="I7991">
        <v>23</v>
      </c>
    </row>
    <row r="7992" spans="1:9" hidden="1" x14ac:dyDescent="0.25">
      <c r="A7992" s="1">
        <v>43997.458333333336</v>
      </c>
      <c r="B7992" s="2">
        <v>3995</v>
      </c>
      <c r="C7992" s="2">
        <f>MOD(Table1[[#This Row],[Cuml Time]],3)</f>
        <v>2</v>
      </c>
      <c r="D7992">
        <v>4.3</v>
      </c>
      <c r="E7992">
        <v>53</v>
      </c>
      <c r="F7992">
        <v>5.9</v>
      </c>
      <c r="G7992">
        <v>0.28000000000000003</v>
      </c>
      <c r="H7992">
        <v>14.9</v>
      </c>
      <c r="I7992">
        <v>24</v>
      </c>
    </row>
    <row r="7993" spans="1:9" hidden="1" x14ac:dyDescent="0.25">
      <c r="A7993" s="1">
        <v>43997.479166666664</v>
      </c>
      <c r="B7993" s="2">
        <v>3995.5</v>
      </c>
      <c r="C7993" s="2">
        <f>MOD(Table1[[#This Row],[Cuml Time]],3)</f>
        <v>2.5</v>
      </c>
      <c r="D7993">
        <v>4.0999999999999996</v>
      </c>
      <c r="E7993">
        <v>49</v>
      </c>
      <c r="F7993">
        <v>5.3</v>
      </c>
      <c r="G7993">
        <v>0.27</v>
      </c>
      <c r="H7993">
        <v>15.4</v>
      </c>
      <c r="I7993">
        <v>28</v>
      </c>
    </row>
    <row r="7994" spans="1:9" hidden="1" x14ac:dyDescent="0.25">
      <c r="A7994" s="1">
        <v>43997.5</v>
      </c>
      <c r="B7994" s="2">
        <v>3996</v>
      </c>
      <c r="C7994" s="2">
        <f>MOD(Table1[[#This Row],[Cuml Time]],3)</f>
        <v>0</v>
      </c>
      <c r="D7994">
        <v>3.7</v>
      </c>
      <c r="E7994">
        <v>44</v>
      </c>
      <c r="F7994">
        <v>5.6</v>
      </c>
      <c r="G7994">
        <v>0.31</v>
      </c>
      <c r="H7994">
        <v>15.65</v>
      </c>
      <c r="I7994">
        <v>24</v>
      </c>
    </row>
    <row r="7995" spans="1:9" hidden="1" x14ac:dyDescent="0.25">
      <c r="A7995" s="1">
        <v>43997.520833333336</v>
      </c>
      <c r="B7995" s="2">
        <v>3996.5</v>
      </c>
      <c r="C7995" s="2">
        <f>MOD(Table1[[#This Row],[Cuml Time]],3)</f>
        <v>0.5</v>
      </c>
      <c r="D7995">
        <v>3.2</v>
      </c>
      <c r="E7995">
        <v>45</v>
      </c>
      <c r="F7995">
        <v>5.6</v>
      </c>
      <c r="G7995">
        <v>0.32</v>
      </c>
      <c r="H7995">
        <v>15.8</v>
      </c>
      <c r="I7995">
        <v>29</v>
      </c>
    </row>
    <row r="7996" spans="1:9" hidden="1" x14ac:dyDescent="0.25">
      <c r="A7996" s="1">
        <v>43997.541666666664</v>
      </c>
      <c r="B7996" s="2">
        <v>3997</v>
      </c>
      <c r="C7996" s="2">
        <f>MOD(Table1[[#This Row],[Cuml Time]],3)</f>
        <v>1</v>
      </c>
      <c r="D7996">
        <v>2.9</v>
      </c>
      <c r="E7996">
        <v>45</v>
      </c>
      <c r="F7996">
        <v>5.3</v>
      </c>
      <c r="G7996">
        <v>0.34</v>
      </c>
      <c r="H7996">
        <v>15.65</v>
      </c>
      <c r="I7996">
        <v>28</v>
      </c>
    </row>
    <row r="7997" spans="1:9" hidden="1" x14ac:dyDescent="0.25">
      <c r="A7997" s="1">
        <v>43997.5625</v>
      </c>
      <c r="B7997" s="2">
        <v>3997.5</v>
      </c>
      <c r="C7997" s="2">
        <f>MOD(Table1[[#This Row],[Cuml Time]],3)</f>
        <v>1.5</v>
      </c>
      <c r="D7997">
        <v>3.3</v>
      </c>
      <c r="E7997">
        <v>44</v>
      </c>
      <c r="F7997">
        <v>5.3</v>
      </c>
      <c r="G7997">
        <v>0.36</v>
      </c>
      <c r="H7997">
        <v>15.5</v>
      </c>
      <c r="I7997">
        <v>28</v>
      </c>
    </row>
    <row r="7998" spans="1:9" hidden="1" x14ac:dyDescent="0.25">
      <c r="A7998" s="1">
        <v>43997.583333333336</v>
      </c>
      <c r="B7998" s="2">
        <v>3998</v>
      </c>
      <c r="C7998" s="2">
        <f>MOD(Table1[[#This Row],[Cuml Time]],3)</f>
        <v>2</v>
      </c>
      <c r="D7998">
        <v>3.4</v>
      </c>
      <c r="E7998">
        <v>44</v>
      </c>
      <c r="F7998">
        <v>5.6</v>
      </c>
      <c r="G7998">
        <v>0.36</v>
      </c>
      <c r="H7998">
        <v>15.45</v>
      </c>
      <c r="I7998">
        <v>28</v>
      </c>
    </row>
    <row r="7999" spans="1:9" hidden="1" x14ac:dyDescent="0.25">
      <c r="A7999" s="1">
        <v>43997.604166666664</v>
      </c>
      <c r="B7999" s="2">
        <v>3998.5</v>
      </c>
      <c r="C7999" s="2">
        <f>MOD(Table1[[#This Row],[Cuml Time]],3)</f>
        <v>2.5</v>
      </c>
      <c r="D7999">
        <v>3.3</v>
      </c>
      <c r="E7999">
        <v>44</v>
      </c>
      <c r="F7999">
        <v>5.3</v>
      </c>
      <c r="G7999">
        <v>0.38</v>
      </c>
      <c r="H7999">
        <v>15.45</v>
      </c>
      <c r="I7999">
        <v>25</v>
      </c>
    </row>
    <row r="8000" spans="1:9" hidden="1" x14ac:dyDescent="0.25">
      <c r="A8000" s="1">
        <v>43997.625</v>
      </c>
      <c r="B8000" s="2">
        <v>3999</v>
      </c>
      <c r="C8000" s="2">
        <f>MOD(Table1[[#This Row],[Cuml Time]],3)</f>
        <v>0</v>
      </c>
      <c r="D8000">
        <v>3</v>
      </c>
      <c r="E8000">
        <v>38</v>
      </c>
      <c r="F8000">
        <v>5</v>
      </c>
      <c r="G8000">
        <v>0.4</v>
      </c>
      <c r="H8000">
        <v>15.65</v>
      </c>
      <c r="I8000">
        <v>33</v>
      </c>
    </row>
    <row r="8001" spans="1:9" hidden="1" x14ac:dyDescent="0.25">
      <c r="A8001" s="1">
        <v>43997.645833333336</v>
      </c>
      <c r="B8001" s="2">
        <v>3999.5</v>
      </c>
      <c r="C8001" s="2">
        <f>MOD(Table1[[#This Row],[Cuml Time]],3)</f>
        <v>0.5</v>
      </c>
      <c r="D8001">
        <v>2.9</v>
      </c>
      <c r="E8001">
        <v>34</v>
      </c>
      <c r="F8001">
        <v>5.3</v>
      </c>
      <c r="G8001">
        <v>0.41</v>
      </c>
      <c r="H8001">
        <v>15.65</v>
      </c>
      <c r="I8001">
        <v>26</v>
      </c>
    </row>
    <row r="8002" spans="1:9" hidden="1" x14ac:dyDescent="0.25">
      <c r="A8002" s="1">
        <v>43997.666666666664</v>
      </c>
      <c r="B8002" s="2">
        <v>4000</v>
      </c>
      <c r="C8002" s="2">
        <f>MOD(Table1[[#This Row],[Cuml Time]],3)</f>
        <v>1</v>
      </c>
      <c r="D8002">
        <v>2.9</v>
      </c>
      <c r="E8002">
        <v>58</v>
      </c>
      <c r="F8002">
        <v>4.8</v>
      </c>
      <c r="G8002">
        <v>0.4</v>
      </c>
      <c r="H8002">
        <v>15.65</v>
      </c>
      <c r="I8002">
        <v>32</v>
      </c>
    </row>
    <row r="8003" spans="1:9" hidden="1" x14ac:dyDescent="0.25">
      <c r="A8003" s="1">
        <v>43997.6875</v>
      </c>
      <c r="B8003" s="2">
        <v>4000.5</v>
      </c>
      <c r="C8003" s="2">
        <f>MOD(Table1[[#This Row],[Cuml Time]],3)</f>
        <v>1.5</v>
      </c>
      <c r="D8003">
        <v>3</v>
      </c>
      <c r="E8003">
        <v>46</v>
      </c>
      <c r="F8003">
        <v>5.3</v>
      </c>
      <c r="G8003">
        <v>0.35</v>
      </c>
      <c r="H8003">
        <v>15.4</v>
      </c>
      <c r="I8003">
        <v>39</v>
      </c>
    </row>
    <row r="8004" spans="1:9" hidden="1" x14ac:dyDescent="0.25">
      <c r="A8004" s="1">
        <v>43997.708333333336</v>
      </c>
      <c r="B8004" s="2">
        <v>4001</v>
      </c>
      <c r="C8004" s="2">
        <f>MOD(Table1[[#This Row],[Cuml Time]],3)</f>
        <v>2</v>
      </c>
      <c r="D8004">
        <v>3</v>
      </c>
      <c r="E8004">
        <v>46</v>
      </c>
      <c r="F8004">
        <v>5.3</v>
      </c>
      <c r="G8004">
        <v>0.34</v>
      </c>
      <c r="H8004">
        <v>15.35</v>
      </c>
      <c r="I8004">
        <v>40</v>
      </c>
    </row>
    <row r="8005" spans="1:9" hidden="1" x14ac:dyDescent="0.25">
      <c r="A8005" s="1">
        <v>43997.729166666664</v>
      </c>
      <c r="B8005" s="2">
        <v>4001.5</v>
      </c>
      <c r="C8005" s="2">
        <f>MOD(Table1[[#This Row],[Cuml Time]],3)</f>
        <v>2.5</v>
      </c>
      <c r="D8005">
        <v>3.1</v>
      </c>
      <c r="E8005">
        <v>49</v>
      </c>
      <c r="F8005">
        <v>5.3</v>
      </c>
      <c r="G8005">
        <v>0.36</v>
      </c>
      <c r="H8005">
        <v>15.35</v>
      </c>
      <c r="I8005">
        <v>36</v>
      </c>
    </row>
    <row r="8006" spans="1:9" hidden="1" x14ac:dyDescent="0.25">
      <c r="A8006" s="1">
        <v>43997.75</v>
      </c>
      <c r="B8006" s="2">
        <v>4002</v>
      </c>
      <c r="C8006" s="2">
        <f>MOD(Table1[[#This Row],[Cuml Time]],3)</f>
        <v>0</v>
      </c>
      <c r="D8006">
        <v>3.2</v>
      </c>
      <c r="E8006">
        <v>49</v>
      </c>
      <c r="F8006">
        <v>5.3</v>
      </c>
      <c r="G8006">
        <v>0.33</v>
      </c>
      <c r="H8006">
        <v>15.35</v>
      </c>
      <c r="I8006">
        <v>29</v>
      </c>
    </row>
    <row r="8007" spans="1:9" hidden="1" x14ac:dyDescent="0.25">
      <c r="A8007" s="1">
        <v>43997.770833333336</v>
      </c>
      <c r="B8007" s="2">
        <v>4002.5</v>
      </c>
      <c r="C8007" s="2">
        <f>MOD(Table1[[#This Row],[Cuml Time]],3)</f>
        <v>0.5</v>
      </c>
      <c r="D8007">
        <v>3.4</v>
      </c>
      <c r="E8007">
        <v>60</v>
      </c>
      <c r="F8007">
        <v>5.6</v>
      </c>
      <c r="G8007">
        <v>0.36</v>
      </c>
      <c r="H8007">
        <v>15.35</v>
      </c>
      <c r="I8007">
        <v>31</v>
      </c>
    </row>
    <row r="8008" spans="1:9" hidden="1" x14ac:dyDescent="0.25">
      <c r="A8008" s="1">
        <v>43997.791666666664</v>
      </c>
      <c r="B8008" s="2">
        <v>4003</v>
      </c>
      <c r="C8008" s="2">
        <f>MOD(Table1[[#This Row],[Cuml Time]],3)</f>
        <v>1</v>
      </c>
      <c r="D8008">
        <v>3.3</v>
      </c>
      <c r="E8008">
        <v>59</v>
      </c>
      <c r="F8008">
        <v>5.6</v>
      </c>
      <c r="G8008">
        <v>0.34</v>
      </c>
      <c r="H8008">
        <v>15.4</v>
      </c>
      <c r="I8008">
        <v>26</v>
      </c>
    </row>
    <row r="8009" spans="1:9" hidden="1" x14ac:dyDescent="0.25">
      <c r="A8009" s="1">
        <v>43997.8125</v>
      </c>
      <c r="B8009" s="2">
        <v>4003.5</v>
      </c>
      <c r="C8009" s="2">
        <f>MOD(Table1[[#This Row],[Cuml Time]],3)</f>
        <v>1.5</v>
      </c>
      <c r="D8009">
        <v>3.3</v>
      </c>
      <c r="E8009">
        <v>49</v>
      </c>
      <c r="F8009">
        <v>5.9</v>
      </c>
      <c r="G8009">
        <v>0.32</v>
      </c>
      <c r="H8009">
        <v>15.45</v>
      </c>
      <c r="I8009">
        <v>27</v>
      </c>
    </row>
    <row r="8010" spans="1:9" hidden="1" x14ac:dyDescent="0.25">
      <c r="A8010" s="1">
        <v>43997.833333333336</v>
      </c>
      <c r="B8010" s="2">
        <v>4004</v>
      </c>
      <c r="C8010" s="2">
        <f>MOD(Table1[[#This Row],[Cuml Time]],3)</f>
        <v>2</v>
      </c>
      <c r="D8010">
        <v>3.1</v>
      </c>
      <c r="E8010">
        <v>52</v>
      </c>
      <c r="F8010">
        <v>5.9</v>
      </c>
      <c r="G8010">
        <v>0.31</v>
      </c>
      <c r="H8010">
        <v>15.55</v>
      </c>
      <c r="I8010">
        <v>29</v>
      </c>
    </row>
    <row r="8011" spans="1:9" hidden="1" x14ac:dyDescent="0.25">
      <c r="A8011" s="1">
        <v>43997.854166666664</v>
      </c>
      <c r="B8011" s="2">
        <v>4004.5</v>
      </c>
      <c r="C8011" s="2">
        <f>MOD(Table1[[#This Row],[Cuml Time]],3)</f>
        <v>2.5</v>
      </c>
      <c r="D8011">
        <v>3.3</v>
      </c>
      <c r="E8011">
        <v>45</v>
      </c>
      <c r="F8011">
        <v>5.9</v>
      </c>
      <c r="G8011">
        <v>0.3</v>
      </c>
      <c r="H8011">
        <v>15.55</v>
      </c>
      <c r="I8011">
        <v>23</v>
      </c>
    </row>
    <row r="8012" spans="1:9" hidden="1" x14ac:dyDescent="0.25">
      <c r="A8012" s="1">
        <v>43997.875</v>
      </c>
      <c r="B8012" s="2">
        <v>4005</v>
      </c>
      <c r="C8012" s="2">
        <f>MOD(Table1[[#This Row],[Cuml Time]],3)</f>
        <v>0</v>
      </c>
      <c r="D8012">
        <v>3</v>
      </c>
      <c r="E8012">
        <v>58</v>
      </c>
      <c r="F8012">
        <v>5.9</v>
      </c>
      <c r="G8012">
        <v>0.3</v>
      </c>
      <c r="H8012">
        <v>16.149999999999999</v>
      </c>
      <c r="I8012">
        <v>26</v>
      </c>
    </row>
    <row r="8013" spans="1:9" hidden="1" x14ac:dyDescent="0.25">
      <c r="A8013" s="1">
        <v>43997.895833333336</v>
      </c>
      <c r="B8013" s="2">
        <v>4005.5</v>
      </c>
      <c r="C8013" s="2">
        <f>MOD(Table1[[#This Row],[Cuml Time]],3)</f>
        <v>0.5</v>
      </c>
      <c r="D8013">
        <v>3.2</v>
      </c>
      <c r="E8013">
        <v>62</v>
      </c>
      <c r="F8013">
        <v>5.6</v>
      </c>
      <c r="G8013">
        <v>0.3</v>
      </c>
      <c r="H8013">
        <v>15.2</v>
      </c>
      <c r="I8013">
        <v>24</v>
      </c>
    </row>
    <row r="8014" spans="1:9" hidden="1" x14ac:dyDescent="0.25">
      <c r="A8014" s="1">
        <v>43997.916666666664</v>
      </c>
      <c r="B8014" s="2">
        <v>4006</v>
      </c>
      <c r="C8014" s="2">
        <f>MOD(Table1[[#This Row],[Cuml Time]],3)</f>
        <v>1</v>
      </c>
      <c r="D8014">
        <v>3.2</v>
      </c>
      <c r="E8014">
        <v>44</v>
      </c>
      <c r="F8014">
        <v>5.9</v>
      </c>
      <c r="G8014">
        <v>0.28000000000000003</v>
      </c>
      <c r="H8014">
        <v>15.05</v>
      </c>
      <c r="I8014">
        <v>25</v>
      </c>
    </row>
    <row r="8015" spans="1:9" hidden="1" x14ac:dyDescent="0.25">
      <c r="A8015" s="1">
        <v>43997.9375</v>
      </c>
      <c r="B8015" s="2">
        <v>4006.5</v>
      </c>
      <c r="C8015" s="2">
        <f>MOD(Table1[[#This Row],[Cuml Time]],3)</f>
        <v>1.5</v>
      </c>
      <c r="D8015">
        <v>3.2</v>
      </c>
      <c r="E8015">
        <v>55</v>
      </c>
      <c r="F8015">
        <v>5.6</v>
      </c>
      <c r="G8015">
        <v>0.28000000000000003</v>
      </c>
      <c r="H8015">
        <v>14.95</v>
      </c>
      <c r="I8015">
        <v>32</v>
      </c>
    </row>
    <row r="8016" spans="1:9" hidden="1" x14ac:dyDescent="0.25">
      <c r="A8016" s="1">
        <v>43997.958333333336</v>
      </c>
      <c r="B8016" s="2">
        <v>4007</v>
      </c>
      <c r="C8016" s="2">
        <f>MOD(Table1[[#This Row],[Cuml Time]],3)</f>
        <v>2</v>
      </c>
      <c r="D8016">
        <v>3.2</v>
      </c>
      <c r="E8016">
        <v>52</v>
      </c>
      <c r="F8016">
        <v>5.3</v>
      </c>
      <c r="G8016">
        <v>0.28999999999999998</v>
      </c>
      <c r="H8016">
        <v>15</v>
      </c>
      <c r="I8016">
        <v>25</v>
      </c>
    </row>
    <row r="8017" spans="1:9" hidden="1" x14ac:dyDescent="0.25">
      <c r="A8017" s="1">
        <v>43997.979166666664</v>
      </c>
      <c r="B8017" s="2">
        <v>4007.5</v>
      </c>
      <c r="C8017" s="2">
        <f>MOD(Table1[[#This Row],[Cuml Time]],3)</f>
        <v>2.5</v>
      </c>
      <c r="D8017">
        <v>3.2</v>
      </c>
      <c r="E8017">
        <v>49</v>
      </c>
      <c r="F8017">
        <v>5.3</v>
      </c>
      <c r="G8017">
        <v>0.28999999999999998</v>
      </c>
      <c r="H8017">
        <v>14.8</v>
      </c>
      <c r="I8017">
        <v>32</v>
      </c>
    </row>
    <row r="8018" spans="1:9" hidden="1" x14ac:dyDescent="0.25">
      <c r="A8018" s="1">
        <v>43998</v>
      </c>
      <c r="B8018" s="2">
        <v>4008</v>
      </c>
      <c r="C8018" s="2">
        <f>MOD(Table1[[#This Row],[Cuml Time]],3)</f>
        <v>0</v>
      </c>
      <c r="D8018">
        <v>3</v>
      </c>
      <c r="E8018">
        <v>46</v>
      </c>
      <c r="F8018">
        <v>5.6</v>
      </c>
      <c r="G8018">
        <v>0.28000000000000003</v>
      </c>
      <c r="H8018">
        <v>14.8</v>
      </c>
      <c r="I8018">
        <v>33</v>
      </c>
    </row>
    <row r="8019" spans="1:9" hidden="1" x14ac:dyDescent="0.25">
      <c r="A8019" s="1">
        <v>43998.020833333336</v>
      </c>
      <c r="B8019" s="2">
        <v>4008.5</v>
      </c>
      <c r="C8019" s="2">
        <f>MOD(Table1[[#This Row],[Cuml Time]],3)</f>
        <v>0.5</v>
      </c>
      <c r="D8019">
        <v>3.1</v>
      </c>
      <c r="E8019">
        <v>52</v>
      </c>
      <c r="F8019">
        <v>5.6</v>
      </c>
      <c r="G8019">
        <v>0.27</v>
      </c>
      <c r="H8019">
        <v>14.85</v>
      </c>
      <c r="I8019">
        <v>31</v>
      </c>
    </row>
    <row r="8020" spans="1:9" hidden="1" x14ac:dyDescent="0.25">
      <c r="A8020" s="1">
        <v>43998.041666666664</v>
      </c>
      <c r="B8020" s="2">
        <v>4009</v>
      </c>
      <c r="C8020" s="2">
        <f>MOD(Table1[[#This Row],[Cuml Time]],3)</f>
        <v>1</v>
      </c>
      <c r="D8020">
        <v>3.3</v>
      </c>
      <c r="E8020">
        <v>48</v>
      </c>
      <c r="F8020">
        <v>5.3</v>
      </c>
      <c r="G8020">
        <v>0.27</v>
      </c>
      <c r="H8020">
        <v>14.9</v>
      </c>
      <c r="I8020">
        <v>34</v>
      </c>
    </row>
    <row r="8021" spans="1:9" hidden="1" x14ac:dyDescent="0.25">
      <c r="A8021" s="1">
        <v>43998.0625</v>
      </c>
      <c r="B8021" s="2">
        <v>4009.5</v>
      </c>
      <c r="C8021" s="2">
        <f>MOD(Table1[[#This Row],[Cuml Time]],3)</f>
        <v>1.5</v>
      </c>
      <c r="D8021">
        <v>3.2</v>
      </c>
      <c r="E8021">
        <v>56</v>
      </c>
      <c r="F8021">
        <v>4.5</v>
      </c>
      <c r="G8021">
        <v>0.26</v>
      </c>
      <c r="H8021">
        <v>14.9</v>
      </c>
      <c r="I8021">
        <v>41</v>
      </c>
    </row>
    <row r="8022" spans="1:9" hidden="1" x14ac:dyDescent="0.25">
      <c r="A8022" s="1">
        <v>43998.083333333336</v>
      </c>
      <c r="B8022" s="2">
        <v>4010</v>
      </c>
      <c r="C8022" s="2">
        <f>MOD(Table1[[#This Row],[Cuml Time]],3)</f>
        <v>2</v>
      </c>
      <c r="D8022">
        <v>3.2</v>
      </c>
      <c r="E8022">
        <v>56</v>
      </c>
      <c r="F8022">
        <v>4.8</v>
      </c>
      <c r="G8022">
        <v>0.28000000000000003</v>
      </c>
      <c r="H8022">
        <v>14.85</v>
      </c>
      <c r="I8022">
        <v>36</v>
      </c>
    </row>
    <row r="8023" spans="1:9" hidden="1" x14ac:dyDescent="0.25">
      <c r="A8023" s="1">
        <v>43998.104166666664</v>
      </c>
      <c r="B8023" s="2">
        <v>4010.5</v>
      </c>
      <c r="C8023" s="2">
        <f>MOD(Table1[[#This Row],[Cuml Time]],3)</f>
        <v>2.5</v>
      </c>
      <c r="D8023">
        <v>3.2</v>
      </c>
      <c r="E8023">
        <v>66</v>
      </c>
      <c r="F8023">
        <v>4.3</v>
      </c>
      <c r="G8023">
        <v>0.27</v>
      </c>
      <c r="H8023">
        <v>14.8</v>
      </c>
      <c r="I8023">
        <v>45</v>
      </c>
    </row>
    <row r="8024" spans="1:9" hidden="1" x14ac:dyDescent="0.25">
      <c r="A8024" s="1">
        <v>43998.125</v>
      </c>
      <c r="B8024" s="2">
        <v>4011</v>
      </c>
      <c r="C8024" s="2">
        <f>MOD(Table1[[#This Row],[Cuml Time]],3)</f>
        <v>0</v>
      </c>
      <c r="D8024">
        <v>3.1</v>
      </c>
      <c r="E8024">
        <v>49</v>
      </c>
      <c r="F8024">
        <v>5</v>
      </c>
      <c r="G8024">
        <v>0.31</v>
      </c>
      <c r="H8024">
        <v>14.75</v>
      </c>
      <c r="I8024">
        <v>33</v>
      </c>
    </row>
    <row r="8025" spans="1:9" hidden="1" x14ac:dyDescent="0.25">
      <c r="A8025" s="1">
        <v>43998.145833333336</v>
      </c>
      <c r="B8025" s="2">
        <v>4011.5</v>
      </c>
      <c r="C8025" s="2">
        <f>MOD(Table1[[#This Row],[Cuml Time]],3)</f>
        <v>0.5</v>
      </c>
      <c r="D8025">
        <v>3.1</v>
      </c>
      <c r="E8025">
        <v>52</v>
      </c>
      <c r="F8025">
        <v>5.3</v>
      </c>
      <c r="G8025">
        <v>0.32</v>
      </c>
      <c r="H8025">
        <v>14.9</v>
      </c>
      <c r="I8025">
        <v>35</v>
      </c>
    </row>
    <row r="8026" spans="1:9" hidden="1" x14ac:dyDescent="0.25">
      <c r="A8026" s="1">
        <v>43998.166666666664</v>
      </c>
      <c r="B8026" s="2">
        <v>4012</v>
      </c>
      <c r="C8026" s="2">
        <f>MOD(Table1[[#This Row],[Cuml Time]],3)</f>
        <v>1</v>
      </c>
      <c r="D8026">
        <v>3.1</v>
      </c>
      <c r="E8026">
        <v>56</v>
      </c>
      <c r="F8026">
        <v>5.3</v>
      </c>
      <c r="G8026">
        <v>0.28999999999999998</v>
      </c>
      <c r="H8026">
        <v>14.9</v>
      </c>
      <c r="I8026">
        <v>33</v>
      </c>
    </row>
    <row r="8027" spans="1:9" hidden="1" x14ac:dyDescent="0.25">
      <c r="A8027" s="1">
        <v>43998.1875</v>
      </c>
      <c r="B8027" s="2">
        <v>4012.5</v>
      </c>
      <c r="C8027" s="2">
        <f>MOD(Table1[[#This Row],[Cuml Time]],3)</f>
        <v>1.5</v>
      </c>
      <c r="D8027">
        <v>3.2</v>
      </c>
      <c r="E8027">
        <v>55</v>
      </c>
      <c r="F8027">
        <v>5.3</v>
      </c>
      <c r="G8027">
        <v>0.32</v>
      </c>
      <c r="H8027">
        <v>14.9</v>
      </c>
      <c r="I8027">
        <v>35</v>
      </c>
    </row>
    <row r="8028" spans="1:9" hidden="1" x14ac:dyDescent="0.25">
      <c r="A8028" s="1">
        <v>43998.208333333336</v>
      </c>
      <c r="B8028" s="2">
        <v>4013</v>
      </c>
      <c r="C8028" s="2">
        <f>MOD(Table1[[#This Row],[Cuml Time]],3)</f>
        <v>2</v>
      </c>
      <c r="D8028">
        <v>3.2</v>
      </c>
      <c r="E8028">
        <v>62</v>
      </c>
      <c r="F8028">
        <v>5</v>
      </c>
      <c r="G8028">
        <v>0.32</v>
      </c>
      <c r="H8028">
        <v>14.95</v>
      </c>
      <c r="I8028">
        <v>36</v>
      </c>
    </row>
    <row r="8029" spans="1:9" hidden="1" x14ac:dyDescent="0.25">
      <c r="A8029" s="1">
        <v>43998.229166666664</v>
      </c>
      <c r="B8029" s="2">
        <v>4013.5</v>
      </c>
      <c r="C8029" s="2">
        <f>MOD(Table1[[#This Row],[Cuml Time]],3)</f>
        <v>2.5</v>
      </c>
      <c r="D8029">
        <v>3.3</v>
      </c>
      <c r="E8029">
        <v>51</v>
      </c>
      <c r="F8029">
        <v>5.3</v>
      </c>
      <c r="G8029">
        <v>0.31</v>
      </c>
      <c r="H8029">
        <v>15.1</v>
      </c>
      <c r="I8029">
        <v>33</v>
      </c>
    </row>
    <row r="8030" spans="1:9" hidden="1" x14ac:dyDescent="0.25">
      <c r="A8030" s="1">
        <v>43998.25</v>
      </c>
      <c r="B8030" s="2">
        <v>4014</v>
      </c>
      <c r="C8030" s="2">
        <f>MOD(Table1[[#This Row],[Cuml Time]],3)</f>
        <v>0</v>
      </c>
      <c r="D8030">
        <v>3.2</v>
      </c>
      <c r="E8030">
        <v>49</v>
      </c>
      <c r="F8030">
        <v>5.3</v>
      </c>
      <c r="G8030">
        <v>0.28999999999999998</v>
      </c>
      <c r="H8030">
        <v>15.25</v>
      </c>
      <c r="I8030">
        <v>46</v>
      </c>
    </row>
    <row r="8031" spans="1:9" hidden="1" x14ac:dyDescent="0.25">
      <c r="A8031" s="1">
        <v>43998.270833333336</v>
      </c>
      <c r="B8031" s="2">
        <v>4014.5</v>
      </c>
      <c r="C8031" s="2">
        <f>MOD(Table1[[#This Row],[Cuml Time]],3)</f>
        <v>0.5</v>
      </c>
      <c r="D8031">
        <v>3.4</v>
      </c>
      <c r="E8031">
        <v>49</v>
      </c>
      <c r="F8031">
        <v>5.6</v>
      </c>
      <c r="G8031">
        <v>0.31</v>
      </c>
      <c r="H8031">
        <v>15.35</v>
      </c>
      <c r="I8031">
        <v>28</v>
      </c>
    </row>
    <row r="8032" spans="1:9" hidden="1" x14ac:dyDescent="0.25">
      <c r="A8032" s="1">
        <v>43998.291666666664</v>
      </c>
      <c r="B8032" s="2">
        <v>4015</v>
      </c>
      <c r="C8032" s="2">
        <f>MOD(Table1[[#This Row],[Cuml Time]],3)</f>
        <v>1</v>
      </c>
      <c r="D8032">
        <v>3.4</v>
      </c>
      <c r="E8032">
        <v>53</v>
      </c>
      <c r="F8032">
        <v>5.3</v>
      </c>
      <c r="G8032">
        <v>0.32</v>
      </c>
      <c r="H8032">
        <v>15.45</v>
      </c>
      <c r="I8032">
        <v>33</v>
      </c>
    </row>
    <row r="8033" spans="1:9" hidden="1" x14ac:dyDescent="0.25">
      <c r="A8033" s="1">
        <v>43998.3125</v>
      </c>
      <c r="B8033" s="2">
        <v>4015.5</v>
      </c>
      <c r="C8033" s="2">
        <f>MOD(Table1[[#This Row],[Cuml Time]],3)</f>
        <v>1.5</v>
      </c>
      <c r="D8033">
        <v>3.3</v>
      </c>
      <c r="E8033">
        <v>46</v>
      </c>
      <c r="F8033">
        <v>5.6</v>
      </c>
      <c r="G8033">
        <v>0.31</v>
      </c>
      <c r="H8033">
        <v>15.6</v>
      </c>
      <c r="I8033">
        <v>31</v>
      </c>
    </row>
    <row r="8034" spans="1:9" hidden="1" x14ac:dyDescent="0.25">
      <c r="A8034" s="1">
        <v>43998.333333333336</v>
      </c>
      <c r="B8034" s="2">
        <v>4016</v>
      </c>
      <c r="C8034" s="2">
        <f>MOD(Table1[[#This Row],[Cuml Time]],3)</f>
        <v>2</v>
      </c>
      <c r="D8034">
        <v>3.3</v>
      </c>
      <c r="E8034">
        <v>45</v>
      </c>
      <c r="F8034">
        <v>5.6</v>
      </c>
      <c r="G8034">
        <v>0.28999999999999998</v>
      </c>
      <c r="H8034">
        <v>15.85</v>
      </c>
      <c r="I8034">
        <v>34</v>
      </c>
    </row>
    <row r="8035" spans="1:9" hidden="1" x14ac:dyDescent="0.25">
      <c r="A8035" s="1">
        <v>43998.354166666664</v>
      </c>
      <c r="B8035" s="2">
        <v>4016.5</v>
      </c>
      <c r="C8035" s="2">
        <f>MOD(Table1[[#This Row],[Cuml Time]],3)</f>
        <v>2.5</v>
      </c>
      <c r="D8035">
        <v>3.4</v>
      </c>
      <c r="E8035">
        <v>59</v>
      </c>
      <c r="F8035">
        <v>5.3</v>
      </c>
      <c r="G8035">
        <v>0.27</v>
      </c>
      <c r="H8035">
        <v>15.9</v>
      </c>
      <c r="I8035">
        <v>32</v>
      </c>
    </row>
    <row r="8036" spans="1:9" hidden="1" x14ac:dyDescent="0.25">
      <c r="A8036" s="1">
        <v>43998.375</v>
      </c>
      <c r="B8036" s="2">
        <v>4017</v>
      </c>
      <c r="C8036" s="2">
        <f>MOD(Table1[[#This Row],[Cuml Time]],3)</f>
        <v>0</v>
      </c>
      <c r="D8036">
        <v>3.5</v>
      </c>
      <c r="E8036">
        <v>45</v>
      </c>
      <c r="F8036">
        <v>5.6</v>
      </c>
      <c r="G8036">
        <v>0.27</v>
      </c>
      <c r="H8036">
        <v>15.95</v>
      </c>
      <c r="I8036">
        <v>35</v>
      </c>
    </row>
    <row r="8037" spans="1:9" hidden="1" x14ac:dyDescent="0.25">
      <c r="A8037" s="1">
        <v>43998.395833333336</v>
      </c>
      <c r="B8037" s="2">
        <v>4017.5</v>
      </c>
      <c r="C8037" s="2">
        <f>MOD(Table1[[#This Row],[Cuml Time]],3)</f>
        <v>0.5</v>
      </c>
      <c r="D8037">
        <v>3.2</v>
      </c>
      <c r="E8037">
        <v>52</v>
      </c>
      <c r="F8037">
        <v>5.9</v>
      </c>
      <c r="G8037">
        <v>0.28999999999999998</v>
      </c>
      <c r="H8037">
        <v>16.7</v>
      </c>
      <c r="I8037">
        <v>28</v>
      </c>
    </row>
    <row r="8038" spans="1:9" hidden="1" x14ac:dyDescent="0.25">
      <c r="A8038" s="1">
        <v>43998.416666666664</v>
      </c>
      <c r="B8038" s="2">
        <v>4018</v>
      </c>
      <c r="C8038" s="2">
        <f>MOD(Table1[[#This Row],[Cuml Time]],3)</f>
        <v>1</v>
      </c>
      <c r="D8038">
        <v>3.6</v>
      </c>
      <c r="E8038">
        <v>49</v>
      </c>
      <c r="F8038">
        <v>5.9</v>
      </c>
      <c r="G8038">
        <v>0.27</v>
      </c>
      <c r="H8038">
        <v>17</v>
      </c>
      <c r="I8038">
        <v>20</v>
      </c>
    </row>
    <row r="8039" spans="1:9" hidden="1" x14ac:dyDescent="0.25">
      <c r="A8039" s="1">
        <v>43998.4375</v>
      </c>
      <c r="B8039" s="2">
        <v>4018.5</v>
      </c>
      <c r="C8039" s="2">
        <f>MOD(Table1[[#This Row],[Cuml Time]],3)</f>
        <v>1.5</v>
      </c>
      <c r="D8039">
        <v>3.4</v>
      </c>
      <c r="E8039">
        <v>55</v>
      </c>
      <c r="F8039">
        <v>5.9</v>
      </c>
      <c r="G8039">
        <v>0.26</v>
      </c>
      <c r="H8039">
        <v>15.6</v>
      </c>
      <c r="I8039">
        <v>21</v>
      </c>
    </row>
    <row r="8040" spans="1:9" hidden="1" x14ac:dyDescent="0.25">
      <c r="A8040" s="1">
        <v>43998.458333333336</v>
      </c>
      <c r="B8040" s="2">
        <v>4019</v>
      </c>
      <c r="C8040" s="2">
        <f>MOD(Table1[[#This Row],[Cuml Time]],3)</f>
        <v>2</v>
      </c>
      <c r="D8040">
        <v>3.3</v>
      </c>
      <c r="E8040">
        <v>53</v>
      </c>
      <c r="F8040">
        <v>5.6</v>
      </c>
      <c r="G8040">
        <v>0.27</v>
      </c>
      <c r="H8040">
        <v>15.5</v>
      </c>
      <c r="I8040">
        <v>28</v>
      </c>
    </row>
    <row r="8041" spans="1:9" hidden="1" x14ac:dyDescent="0.25">
      <c r="A8041" s="1">
        <v>43998.479166666664</v>
      </c>
      <c r="B8041" s="2">
        <v>4019.5</v>
      </c>
      <c r="C8041" s="2">
        <f>MOD(Table1[[#This Row],[Cuml Time]],3)</f>
        <v>2.5</v>
      </c>
      <c r="D8041">
        <v>3.4</v>
      </c>
      <c r="E8041">
        <v>45</v>
      </c>
      <c r="F8041">
        <v>5.9</v>
      </c>
      <c r="G8041">
        <v>0.26</v>
      </c>
      <c r="H8041">
        <v>15.35</v>
      </c>
      <c r="I8041">
        <v>26</v>
      </c>
    </row>
    <row r="8042" spans="1:9" hidden="1" x14ac:dyDescent="0.25">
      <c r="A8042" s="1">
        <v>43998.5</v>
      </c>
      <c r="B8042" s="2">
        <v>4020</v>
      </c>
      <c r="C8042" s="2">
        <f>MOD(Table1[[#This Row],[Cuml Time]],3)</f>
        <v>0</v>
      </c>
      <c r="D8042">
        <v>3.4</v>
      </c>
      <c r="E8042">
        <v>51</v>
      </c>
      <c r="F8042">
        <v>5.6</v>
      </c>
      <c r="G8042">
        <v>0.26</v>
      </c>
      <c r="H8042">
        <v>15.1</v>
      </c>
      <c r="I8042">
        <v>30</v>
      </c>
    </row>
    <row r="8043" spans="1:9" hidden="1" x14ac:dyDescent="0.25">
      <c r="A8043" s="1">
        <v>43998.520833333336</v>
      </c>
      <c r="B8043" s="2">
        <v>4020.5</v>
      </c>
      <c r="C8043" s="2">
        <f>MOD(Table1[[#This Row],[Cuml Time]],3)</f>
        <v>0.5</v>
      </c>
      <c r="D8043">
        <v>3.4</v>
      </c>
      <c r="E8043">
        <v>62</v>
      </c>
      <c r="F8043">
        <v>5.3</v>
      </c>
      <c r="G8043">
        <v>0.26</v>
      </c>
      <c r="H8043">
        <v>15.2</v>
      </c>
      <c r="I8043">
        <v>30</v>
      </c>
    </row>
    <row r="8044" spans="1:9" hidden="1" x14ac:dyDescent="0.25">
      <c r="A8044" s="1">
        <v>43998.541666666664</v>
      </c>
      <c r="B8044" s="2">
        <v>4021</v>
      </c>
      <c r="C8044" s="2">
        <f>MOD(Table1[[#This Row],[Cuml Time]],3)</f>
        <v>1</v>
      </c>
      <c r="D8044">
        <v>3.3</v>
      </c>
      <c r="E8044">
        <v>56</v>
      </c>
      <c r="F8044">
        <v>5</v>
      </c>
      <c r="G8044">
        <v>0.27</v>
      </c>
      <c r="H8044">
        <v>15.45</v>
      </c>
      <c r="I8044">
        <v>33</v>
      </c>
    </row>
    <row r="8045" spans="1:9" hidden="1" x14ac:dyDescent="0.25">
      <c r="A8045" s="1">
        <v>43998.5625</v>
      </c>
      <c r="B8045" s="2">
        <v>4021.5</v>
      </c>
      <c r="C8045" s="2">
        <f>MOD(Table1[[#This Row],[Cuml Time]],3)</f>
        <v>1.5</v>
      </c>
      <c r="D8045">
        <v>3.3</v>
      </c>
      <c r="E8045">
        <v>49</v>
      </c>
      <c r="F8045">
        <v>5.3</v>
      </c>
      <c r="G8045">
        <v>0.27</v>
      </c>
      <c r="H8045">
        <v>15.7</v>
      </c>
      <c r="I8045">
        <v>29</v>
      </c>
    </row>
    <row r="8046" spans="1:9" hidden="1" x14ac:dyDescent="0.25">
      <c r="A8046" s="1">
        <v>43998.583333333336</v>
      </c>
      <c r="B8046" s="2">
        <v>4022</v>
      </c>
      <c r="C8046" s="2">
        <f>MOD(Table1[[#This Row],[Cuml Time]],3)</f>
        <v>2</v>
      </c>
      <c r="D8046">
        <v>3.4</v>
      </c>
      <c r="E8046">
        <v>55</v>
      </c>
      <c r="F8046">
        <v>4.8</v>
      </c>
      <c r="G8046">
        <v>0.27</v>
      </c>
      <c r="H8046">
        <v>15.95</v>
      </c>
      <c r="I8046">
        <v>35</v>
      </c>
    </row>
    <row r="8047" spans="1:9" hidden="1" x14ac:dyDescent="0.25">
      <c r="A8047" s="1">
        <v>43998.604166666664</v>
      </c>
      <c r="B8047" s="2">
        <v>4022.5</v>
      </c>
      <c r="C8047" s="2">
        <f>MOD(Table1[[#This Row],[Cuml Time]],3)</f>
        <v>2.5</v>
      </c>
      <c r="D8047">
        <v>3.5</v>
      </c>
      <c r="E8047">
        <v>49</v>
      </c>
      <c r="F8047">
        <v>5</v>
      </c>
      <c r="G8047">
        <v>0.26</v>
      </c>
      <c r="H8047">
        <v>16.05</v>
      </c>
      <c r="I8047">
        <v>36</v>
      </c>
    </row>
    <row r="8048" spans="1:9" hidden="1" x14ac:dyDescent="0.25">
      <c r="A8048" s="1">
        <v>43998.625</v>
      </c>
      <c r="B8048" s="2">
        <v>4023</v>
      </c>
      <c r="C8048" s="2">
        <f>MOD(Table1[[#This Row],[Cuml Time]],3)</f>
        <v>0</v>
      </c>
      <c r="D8048">
        <v>3.8</v>
      </c>
      <c r="E8048">
        <v>66</v>
      </c>
      <c r="F8048">
        <v>5</v>
      </c>
      <c r="G8048">
        <v>0.26</v>
      </c>
      <c r="H8048">
        <v>15.85</v>
      </c>
      <c r="I8048">
        <v>29</v>
      </c>
    </row>
    <row r="8049" spans="1:9" hidden="1" x14ac:dyDescent="0.25">
      <c r="A8049" s="1">
        <v>43998.645833333336</v>
      </c>
      <c r="B8049" s="2">
        <v>4023.5</v>
      </c>
      <c r="C8049" s="2">
        <f>MOD(Table1[[#This Row],[Cuml Time]],3)</f>
        <v>0.5</v>
      </c>
      <c r="D8049">
        <v>3.7</v>
      </c>
      <c r="E8049">
        <v>65</v>
      </c>
      <c r="F8049">
        <v>4.8</v>
      </c>
      <c r="G8049">
        <v>0.26</v>
      </c>
      <c r="H8049">
        <v>15.85</v>
      </c>
      <c r="I8049">
        <v>37</v>
      </c>
    </row>
    <row r="8050" spans="1:9" hidden="1" x14ac:dyDescent="0.25">
      <c r="A8050" s="1">
        <v>43998.666666666664</v>
      </c>
      <c r="B8050" s="2">
        <v>4024</v>
      </c>
      <c r="C8050" s="2">
        <f>MOD(Table1[[#This Row],[Cuml Time]],3)</f>
        <v>1</v>
      </c>
      <c r="D8050">
        <v>3.6</v>
      </c>
      <c r="E8050">
        <v>59</v>
      </c>
      <c r="F8050">
        <v>4.5</v>
      </c>
      <c r="G8050">
        <v>0.25</v>
      </c>
      <c r="H8050">
        <v>15.9</v>
      </c>
      <c r="I8050">
        <v>39</v>
      </c>
    </row>
    <row r="8051" spans="1:9" hidden="1" x14ac:dyDescent="0.25">
      <c r="A8051" s="1">
        <v>43998.6875</v>
      </c>
      <c r="B8051" s="2">
        <v>4024.5</v>
      </c>
      <c r="C8051" s="2">
        <f>MOD(Table1[[#This Row],[Cuml Time]],3)</f>
        <v>1.5</v>
      </c>
      <c r="D8051">
        <v>3.6</v>
      </c>
      <c r="E8051">
        <v>82</v>
      </c>
      <c r="F8051">
        <v>4.2</v>
      </c>
      <c r="G8051">
        <v>0.26</v>
      </c>
      <c r="H8051">
        <v>16</v>
      </c>
      <c r="I8051">
        <v>41</v>
      </c>
    </row>
    <row r="8052" spans="1:9" hidden="1" x14ac:dyDescent="0.25">
      <c r="A8052" s="1">
        <v>43998.708333333336</v>
      </c>
      <c r="B8052" s="2">
        <v>4025</v>
      </c>
      <c r="C8052" s="2">
        <f>MOD(Table1[[#This Row],[Cuml Time]],3)</f>
        <v>2</v>
      </c>
      <c r="D8052">
        <v>3.5</v>
      </c>
      <c r="E8052">
        <v>53</v>
      </c>
      <c r="F8052">
        <v>4.3</v>
      </c>
      <c r="G8052">
        <v>0.24</v>
      </c>
      <c r="H8052">
        <v>16</v>
      </c>
      <c r="I8052">
        <v>40</v>
      </c>
    </row>
    <row r="8053" spans="1:9" hidden="1" x14ac:dyDescent="0.25">
      <c r="A8053" s="1">
        <v>43998.729166666664</v>
      </c>
      <c r="B8053" s="2">
        <v>4025.5</v>
      </c>
      <c r="C8053" s="2">
        <f>MOD(Table1[[#This Row],[Cuml Time]],3)</f>
        <v>2.5</v>
      </c>
      <c r="D8053">
        <v>3.6</v>
      </c>
      <c r="E8053">
        <v>59</v>
      </c>
      <c r="F8053">
        <v>4.8</v>
      </c>
      <c r="G8053">
        <v>0.23</v>
      </c>
      <c r="H8053">
        <v>15.95</v>
      </c>
      <c r="I8053">
        <v>30</v>
      </c>
    </row>
    <row r="8054" spans="1:9" hidden="1" x14ac:dyDescent="0.25">
      <c r="A8054" s="1">
        <v>43998.75</v>
      </c>
      <c r="B8054" s="2">
        <v>4026</v>
      </c>
      <c r="C8054" s="2">
        <f>MOD(Table1[[#This Row],[Cuml Time]],3)</f>
        <v>0</v>
      </c>
      <c r="D8054">
        <v>3.8</v>
      </c>
      <c r="E8054">
        <v>55</v>
      </c>
      <c r="F8054">
        <v>4.5</v>
      </c>
      <c r="G8054">
        <v>0.24</v>
      </c>
      <c r="H8054">
        <v>15.6</v>
      </c>
      <c r="I8054">
        <v>42</v>
      </c>
    </row>
    <row r="8055" spans="1:9" hidden="1" x14ac:dyDescent="0.25">
      <c r="A8055" s="1">
        <v>43998.770833333336</v>
      </c>
      <c r="B8055" s="2">
        <v>4026.5</v>
      </c>
      <c r="C8055" s="2">
        <f>MOD(Table1[[#This Row],[Cuml Time]],3)</f>
        <v>0.5</v>
      </c>
      <c r="D8055">
        <v>3.7</v>
      </c>
      <c r="E8055">
        <v>89</v>
      </c>
      <c r="F8055">
        <v>4.8</v>
      </c>
      <c r="G8055">
        <v>0.22</v>
      </c>
      <c r="H8055">
        <v>15.6</v>
      </c>
      <c r="I8055">
        <v>51</v>
      </c>
    </row>
    <row r="8056" spans="1:9" hidden="1" x14ac:dyDescent="0.25">
      <c r="A8056" s="1">
        <v>43998.791666666664</v>
      </c>
      <c r="B8056" s="2">
        <v>4027</v>
      </c>
      <c r="C8056" s="2">
        <f>MOD(Table1[[#This Row],[Cuml Time]],3)</f>
        <v>1</v>
      </c>
      <c r="D8056">
        <v>3.7</v>
      </c>
      <c r="E8056">
        <v>52</v>
      </c>
      <c r="F8056">
        <v>4.8</v>
      </c>
      <c r="G8056">
        <v>0.22</v>
      </c>
      <c r="H8056">
        <v>15.55</v>
      </c>
      <c r="I8056">
        <v>38</v>
      </c>
    </row>
    <row r="8057" spans="1:9" hidden="1" x14ac:dyDescent="0.25">
      <c r="A8057" s="1">
        <v>43998.8125</v>
      </c>
      <c r="B8057" s="2">
        <v>4027.5</v>
      </c>
      <c r="C8057" s="2">
        <f>MOD(Table1[[#This Row],[Cuml Time]],3)</f>
        <v>1.5</v>
      </c>
      <c r="D8057">
        <v>3.7</v>
      </c>
      <c r="E8057">
        <v>65</v>
      </c>
      <c r="F8057">
        <v>4.8</v>
      </c>
      <c r="G8057">
        <v>0.22</v>
      </c>
      <c r="H8057">
        <v>15.55</v>
      </c>
      <c r="I8057">
        <v>41</v>
      </c>
    </row>
    <row r="8058" spans="1:9" hidden="1" x14ac:dyDescent="0.25">
      <c r="A8058" s="1">
        <v>43998.833333333336</v>
      </c>
      <c r="B8058" s="2">
        <v>4028</v>
      </c>
      <c r="C8058" s="2">
        <f>MOD(Table1[[#This Row],[Cuml Time]],3)</f>
        <v>2</v>
      </c>
      <c r="D8058">
        <v>3.6</v>
      </c>
      <c r="E8058">
        <v>60</v>
      </c>
      <c r="F8058">
        <v>4.8</v>
      </c>
      <c r="G8058">
        <v>0.21</v>
      </c>
      <c r="H8058">
        <v>15.6</v>
      </c>
      <c r="I8058">
        <v>27</v>
      </c>
    </row>
    <row r="8059" spans="1:9" hidden="1" x14ac:dyDescent="0.25">
      <c r="A8059" s="1">
        <v>43998.854166666664</v>
      </c>
      <c r="B8059" s="2">
        <v>4028.5</v>
      </c>
      <c r="C8059" s="2">
        <f>MOD(Table1[[#This Row],[Cuml Time]],3)</f>
        <v>2.5</v>
      </c>
      <c r="D8059">
        <v>3.7</v>
      </c>
      <c r="E8059">
        <v>66</v>
      </c>
      <c r="F8059">
        <v>4.8</v>
      </c>
      <c r="G8059">
        <v>0.2</v>
      </c>
      <c r="H8059">
        <v>15.85</v>
      </c>
      <c r="I8059">
        <v>39</v>
      </c>
    </row>
    <row r="8060" spans="1:9" hidden="1" x14ac:dyDescent="0.25">
      <c r="A8060" s="1">
        <v>43998.875</v>
      </c>
      <c r="B8060" s="2">
        <v>4029</v>
      </c>
      <c r="C8060" s="2">
        <f>MOD(Table1[[#This Row],[Cuml Time]],3)</f>
        <v>0</v>
      </c>
      <c r="D8060">
        <v>3.6</v>
      </c>
      <c r="G8060">
        <v>0.19</v>
      </c>
      <c r="H8060">
        <v>15.8</v>
      </c>
    </row>
    <row r="8061" spans="1:9" hidden="1" x14ac:dyDescent="0.25">
      <c r="A8061" s="1">
        <v>43998.895833333336</v>
      </c>
      <c r="B8061" s="2">
        <v>4029.5</v>
      </c>
      <c r="C8061" s="2">
        <f>MOD(Table1[[#This Row],[Cuml Time]],3)</f>
        <v>0.5</v>
      </c>
      <c r="D8061">
        <v>3.5</v>
      </c>
      <c r="G8061">
        <v>0.18</v>
      </c>
      <c r="H8061">
        <v>15.8</v>
      </c>
    </row>
    <row r="8062" spans="1:9" hidden="1" x14ac:dyDescent="0.25">
      <c r="A8062" s="1">
        <v>43998.916666666664</v>
      </c>
      <c r="B8062" s="2">
        <v>4030</v>
      </c>
      <c r="C8062" s="2">
        <f>MOD(Table1[[#This Row],[Cuml Time]],3)</f>
        <v>1</v>
      </c>
      <c r="D8062">
        <v>3.4</v>
      </c>
      <c r="G8062">
        <v>0.18</v>
      </c>
      <c r="H8062">
        <v>16.55</v>
      </c>
    </row>
    <row r="8063" spans="1:9" hidden="1" x14ac:dyDescent="0.25">
      <c r="A8063" s="1">
        <v>43998.9375</v>
      </c>
      <c r="B8063" s="2">
        <v>4030.5</v>
      </c>
      <c r="C8063" s="2">
        <f>MOD(Table1[[#This Row],[Cuml Time]],3)</f>
        <v>1.5</v>
      </c>
      <c r="D8063">
        <v>3.3</v>
      </c>
      <c r="G8063">
        <v>0.17</v>
      </c>
      <c r="H8063">
        <v>15.5</v>
      </c>
    </row>
    <row r="8064" spans="1:9" hidden="1" x14ac:dyDescent="0.25">
      <c r="A8064" s="1">
        <v>43998.958333333336</v>
      </c>
      <c r="B8064" s="2">
        <v>4031</v>
      </c>
      <c r="C8064" s="2">
        <f>MOD(Table1[[#This Row],[Cuml Time]],3)</f>
        <v>2</v>
      </c>
      <c r="D8064">
        <v>3.4</v>
      </c>
      <c r="G8064">
        <v>0.18</v>
      </c>
      <c r="H8064">
        <v>15.25</v>
      </c>
    </row>
    <row r="8065" spans="1:9" hidden="1" x14ac:dyDescent="0.25">
      <c r="A8065" s="1">
        <v>43998.979166666664</v>
      </c>
      <c r="B8065" s="2">
        <v>4031.5</v>
      </c>
      <c r="C8065" s="2">
        <f>MOD(Table1[[#This Row],[Cuml Time]],3)</f>
        <v>2.5</v>
      </c>
      <c r="D8065">
        <v>3.6</v>
      </c>
      <c r="G8065">
        <v>0.18</v>
      </c>
      <c r="H8065">
        <v>15</v>
      </c>
    </row>
    <row r="8066" spans="1:9" hidden="1" x14ac:dyDescent="0.25">
      <c r="A8066" s="1">
        <v>43999</v>
      </c>
      <c r="B8066" s="2">
        <v>4032</v>
      </c>
      <c r="C8066" s="2">
        <f>MOD(Table1[[#This Row],[Cuml Time]],3)</f>
        <v>0</v>
      </c>
      <c r="D8066">
        <v>3.5</v>
      </c>
      <c r="G8066">
        <v>0.17</v>
      </c>
      <c r="H8066">
        <v>14.9</v>
      </c>
    </row>
    <row r="8067" spans="1:9" hidden="1" x14ac:dyDescent="0.25">
      <c r="A8067" s="1">
        <v>43999.020833333336</v>
      </c>
      <c r="B8067" s="2">
        <v>4032.5</v>
      </c>
      <c r="C8067" s="2">
        <f>MOD(Table1[[#This Row],[Cuml Time]],3)</f>
        <v>0.5</v>
      </c>
      <c r="D8067">
        <v>3.4</v>
      </c>
      <c r="G8067">
        <v>0.17</v>
      </c>
      <c r="H8067">
        <v>14.85</v>
      </c>
    </row>
    <row r="8068" spans="1:9" hidden="1" x14ac:dyDescent="0.25">
      <c r="A8068" s="1">
        <v>43999.041666666664</v>
      </c>
      <c r="B8068" s="2">
        <v>4033</v>
      </c>
      <c r="C8068" s="2">
        <f>MOD(Table1[[#This Row],[Cuml Time]],3)</f>
        <v>1</v>
      </c>
      <c r="D8068">
        <v>3.5</v>
      </c>
      <c r="G8068">
        <v>0.17</v>
      </c>
      <c r="H8068">
        <v>14.95</v>
      </c>
    </row>
    <row r="8069" spans="1:9" hidden="1" x14ac:dyDescent="0.25">
      <c r="A8069" s="1">
        <v>43999.0625</v>
      </c>
      <c r="B8069" s="2">
        <v>4033.5</v>
      </c>
      <c r="C8069" s="2">
        <f>MOD(Table1[[#This Row],[Cuml Time]],3)</f>
        <v>1.5</v>
      </c>
      <c r="D8069">
        <v>3.5</v>
      </c>
      <c r="G8069">
        <v>0.18</v>
      </c>
      <c r="H8069">
        <v>15.05</v>
      </c>
    </row>
    <row r="8070" spans="1:9" hidden="1" x14ac:dyDescent="0.25">
      <c r="A8070" s="1">
        <v>43999.083333333336</v>
      </c>
      <c r="B8070" s="2">
        <v>4034</v>
      </c>
      <c r="C8070" s="2">
        <f>MOD(Table1[[#This Row],[Cuml Time]],3)</f>
        <v>2</v>
      </c>
      <c r="D8070">
        <v>3.4</v>
      </c>
      <c r="G8070">
        <v>0.17</v>
      </c>
      <c r="H8070">
        <v>15.1</v>
      </c>
    </row>
    <row r="8071" spans="1:9" hidden="1" x14ac:dyDescent="0.25">
      <c r="A8071" s="1">
        <v>43999.104166666664</v>
      </c>
      <c r="B8071" s="2">
        <v>4034.5</v>
      </c>
      <c r="C8071" s="2">
        <f>MOD(Table1[[#This Row],[Cuml Time]],3)</f>
        <v>2.5</v>
      </c>
      <c r="D8071">
        <v>3.4</v>
      </c>
      <c r="G8071">
        <v>0.18</v>
      </c>
      <c r="H8071">
        <v>15.1</v>
      </c>
    </row>
    <row r="8072" spans="1:9" hidden="1" x14ac:dyDescent="0.25">
      <c r="A8072" s="1">
        <v>43999.125</v>
      </c>
      <c r="B8072" s="2">
        <v>4035</v>
      </c>
      <c r="C8072" s="2">
        <f>MOD(Table1[[#This Row],[Cuml Time]],3)</f>
        <v>0</v>
      </c>
      <c r="D8072">
        <v>3.5</v>
      </c>
      <c r="G8072">
        <v>0.19</v>
      </c>
      <c r="H8072">
        <v>15</v>
      </c>
    </row>
    <row r="8073" spans="1:9" hidden="1" x14ac:dyDescent="0.25">
      <c r="A8073" s="1">
        <v>43999.145833333336</v>
      </c>
      <c r="B8073" s="2">
        <v>4035.5</v>
      </c>
      <c r="C8073" s="2">
        <f>MOD(Table1[[#This Row],[Cuml Time]],3)</f>
        <v>0.5</v>
      </c>
      <c r="D8073">
        <v>3.5</v>
      </c>
      <c r="G8073">
        <v>0.19</v>
      </c>
      <c r="H8073">
        <v>14.95</v>
      </c>
    </row>
    <row r="8074" spans="1:9" hidden="1" x14ac:dyDescent="0.25">
      <c r="A8074" s="1">
        <v>43999.166666666664</v>
      </c>
      <c r="B8074" s="2">
        <v>4036</v>
      </c>
      <c r="C8074" s="2">
        <f>MOD(Table1[[#This Row],[Cuml Time]],3)</f>
        <v>1</v>
      </c>
      <c r="D8074">
        <v>3.5</v>
      </c>
      <c r="E8074">
        <v>91</v>
      </c>
      <c r="F8074">
        <v>4</v>
      </c>
      <c r="G8074">
        <v>0.2</v>
      </c>
      <c r="H8074">
        <v>14.8</v>
      </c>
      <c r="I8074">
        <v>39</v>
      </c>
    </row>
    <row r="8075" spans="1:9" hidden="1" x14ac:dyDescent="0.25">
      <c r="A8075" s="1">
        <v>43999.1875</v>
      </c>
      <c r="B8075" s="2">
        <v>4036.5</v>
      </c>
      <c r="C8075" s="2">
        <f>MOD(Table1[[#This Row],[Cuml Time]],3)</f>
        <v>1.5</v>
      </c>
      <c r="D8075">
        <v>3.6</v>
      </c>
      <c r="E8075">
        <v>97</v>
      </c>
      <c r="F8075">
        <v>4.2</v>
      </c>
      <c r="G8075">
        <v>0.21</v>
      </c>
      <c r="H8075">
        <v>14.85</v>
      </c>
      <c r="I8075">
        <v>49</v>
      </c>
    </row>
    <row r="8076" spans="1:9" hidden="1" x14ac:dyDescent="0.25">
      <c r="A8076" s="1">
        <v>43999.208333333336</v>
      </c>
      <c r="B8076" s="2">
        <v>4037</v>
      </c>
      <c r="C8076" s="2">
        <f>MOD(Table1[[#This Row],[Cuml Time]],3)</f>
        <v>2</v>
      </c>
      <c r="D8076">
        <v>3.5</v>
      </c>
      <c r="E8076">
        <v>65</v>
      </c>
      <c r="F8076">
        <v>4.2</v>
      </c>
      <c r="G8076">
        <v>0.2</v>
      </c>
      <c r="H8076">
        <v>15</v>
      </c>
      <c r="I8076">
        <v>37</v>
      </c>
    </row>
    <row r="8077" spans="1:9" hidden="1" x14ac:dyDescent="0.25">
      <c r="A8077" s="1">
        <v>43999.229166666664</v>
      </c>
      <c r="B8077" s="2">
        <v>4037.5</v>
      </c>
      <c r="C8077" s="2">
        <f>MOD(Table1[[#This Row],[Cuml Time]],3)</f>
        <v>2.5</v>
      </c>
      <c r="D8077">
        <v>3.4</v>
      </c>
      <c r="G8077">
        <v>0.19</v>
      </c>
      <c r="H8077">
        <v>15.05</v>
      </c>
    </row>
    <row r="8078" spans="1:9" hidden="1" x14ac:dyDescent="0.25">
      <c r="A8078" s="1">
        <v>43999.25</v>
      </c>
      <c r="B8078" s="2">
        <v>4038</v>
      </c>
      <c r="C8078" s="2">
        <f>MOD(Table1[[#This Row],[Cuml Time]],3)</f>
        <v>0</v>
      </c>
      <c r="D8078">
        <v>3.3</v>
      </c>
      <c r="G8078">
        <v>0.16</v>
      </c>
      <c r="H8078">
        <v>15.2</v>
      </c>
    </row>
    <row r="8079" spans="1:9" hidden="1" x14ac:dyDescent="0.25">
      <c r="A8079" s="1">
        <v>43999.270833333336</v>
      </c>
      <c r="B8079" s="2">
        <v>4038.5</v>
      </c>
      <c r="C8079" s="2">
        <f>MOD(Table1[[#This Row],[Cuml Time]],3)</f>
        <v>0.5</v>
      </c>
      <c r="D8079">
        <v>3.4</v>
      </c>
      <c r="G8079">
        <v>0.16</v>
      </c>
      <c r="H8079">
        <v>15.4</v>
      </c>
    </row>
    <row r="8080" spans="1:9" hidden="1" x14ac:dyDescent="0.25">
      <c r="A8080" s="1">
        <v>43999.291666666664</v>
      </c>
      <c r="B8080" s="2">
        <v>4039</v>
      </c>
      <c r="C8080" s="2">
        <f>MOD(Table1[[#This Row],[Cuml Time]],3)</f>
        <v>1</v>
      </c>
      <c r="D8080">
        <v>3.3</v>
      </c>
      <c r="G8080">
        <v>0.15</v>
      </c>
      <c r="H8080">
        <v>15.6</v>
      </c>
    </row>
    <row r="8081" spans="1:9" hidden="1" x14ac:dyDescent="0.25">
      <c r="A8081" s="1">
        <v>43999.3125</v>
      </c>
      <c r="B8081" s="2">
        <v>4039.5</v>
      </c>
      <c r="C8081" s="2">
        <f>MOD(Table1[[#This Row],[Cuml Time]],3)</f>
        <v>1.5</v>
      </c>
      <c r="D8081">
        <v>3.5</v>
      </c>
      <c r="G8081">
        <v>0.15</v>
      </c>
      <c r="H8081">
        <v>15.8</v>
      </c>
    </row>
    <row r="8082" spans="1:9" hidden="1" x14ac:dyDescent="0.25">
      <c r="A8082" s="1">
        <v>43999.333333333336</v>
      </c>
      <c r="B8082" s="2">
        <v>4040</v>
      </c>
      <c r="C8082" s="2">
        <f>MOD(Table1[[#This Row],[Cuml Time]],3)</f>
        <v>2</v>
      </c>
      <c r="D8082">
        <v>3.6</v>
      </c>
      <c r="G8082">
        <v>0.16</v>
      </c>
      <c r="H8082">
        <v>15.8</v>
      </c>
    </row>
    <row r="8083" spans="1:9" hidden="1" x14ac:dyDescent="0.25">
      <c r="A8083" s="1">
        <v>43999.354166666664</v>
      </c>
      <c r="B8083" s="2">
        <v>4040.5</v>
      </c>
      <c r="C8083" s="2">
        <f>MOD(Table1[[#This Row],[Cuml Time]],3)</f>
        <v>2.5</v>
      </c>
      <c r="D8083">
        <v>3.4</v>
      </c>
      <c r="G8083">
        <v>0.18</v>
      </c>
      <c r="H8083">
        <v>15.85</v>
      </c>
    </row>
    <row r="8084" spans="1:9" hidden="1" x14ac:dyDescent="0.25">
      <c r="A8084" s="1">
        <v>43999.375</v>
      </c>
      <c r="B8084" s="2">
        <v>4041</v>
      </c>
      <c r="C8084" s="2">
        <f>MOD(Table1[[#This Row],[Cuml Time]],3)</f>
        <v>0</v>
      </c>
      <c r="D8084">
        <v>3.3</v>
      </c>
      <c r="G8084">
        <v>0.16</v>
      </c>
      <c r="H8084">
        <v>15.9</v>
      </c>
    </row>
    <row r="8085" spans="1:9" hidden="1" x14ac:dyDescent="0.25">
      <c r="A8085" s="1">
        <v>43999.395833333336</v>
      </c>
      <c r="B8085" s="2">
        <v>4041.5</v>
      </c>
      <c r="C8085" s="2">
        <f>MOD(Table1[[#This Row],[Cuml Time]],3)</f>
        <v>0.5</v>
      </c>
      <c r="D8085">
        <v>2.8</v>
      </c>
      <c r="G8085">
        <v>0.16</v>
      </c>
      <c r="H8085">
        <v>16</v>
      </c>
    </row>
    <row r="8086" spans="1:9" hidden="1" x14ac:dyDescent="0.25">
      <c r="A8086" s="1">
        <v>43999.416666666664</v>
      </c>
      <c r="B8086" s="2">
        <v>4042</v>
      </c>
      <c r="C8086" s="2">
        <f>MOD(Table1[[#This Row],[Cuml Time]],3)</f>
        <v>1</v>
      </c>
      <c r="D8086">
        <v>2.4</v>
      </c>
      <c r="E8086">
        <v>338</v>
      </c>
      <c r="F8086">
        <v>2</v>
      </c>
      <c r="G8086">
        <v>0.24</v>
      </c>
      <c r="H8086">
        <v>16.05</v>
      </c>
      <c r="I8086">
        <v>41</v>
      </c>
    </row>
    <row r="8087" spans="1:9" hidden="1" x14ac:dyDescent="0.25">
      <c r="A8087" s="1">
        <v>43999.4375</v>
      </c>
      <c r="B8087" s="2">
        <v>4042.5</v>
      </c>
      <c r="C8087" s="2">
        <f>MOD(Table1[[#This Row],[Cuml Time]],3)</f>
        <v>1.5</v>
      </c>
      <c r="D8087">
        <v>2.8</v>
      </c>
      <c r="G8087">
        <v>0.18</v>
      </c>
      <c r="H8087">
        <v>16.100000000000001</v>
      </c>
    </row>
    <row r="8088" spans="1:9" hidden="1" x14ac:dyDescent="0.25">
      <c r="A8088" s="1">
        <v>43999.458333333336</v>
      </c>
      <c r="B8088" s="2">
        <v>4043</v>
      </c>
      <c r="C8088" s="2">
        <f>MOD(Table1[[#This Row],[Cuml Time]],3)</f>
        <v>2</v>
      </c>
      <c r="D8088">
        <v>2.8</v>
      </c>
      <c r="E8088">
        <v>13</v>
      </c>
      <c r="F8088">
        <v>2.9</v>
      </c>
      <c r="G8088">
        <v>0.21</v>
      </c>
      <c r="H8088">
        <v>17.149999999999999</v>
      </c>
      <c r="I8088">
        <v>31</v>
      </c>
    </row>
    <row r="8089" spans="1:9" hidden="1" x14ac:dyDescent="0.25">
      <c r="A8089" s="1">
        <v>43999.479166666664</v>
      </c>
      <c r="B8089" s="2">
        <v>4043.5</v>
      </c>
      <c r="C8089" s="2">
        <f>MOD(Table1[[#This Row],[Cuml Time]],3)</f>
        <v>2.5</v>
      </c>
      <c r="D8089">
        <v>2.8</v>
      </c>
      <c r="E8089">
        <v>13</v>
      </c>
      <c r="F8089">
        <v>3.1</v>
      </c>
      <c r="G8089">
        <v>0.24</v>
      </c>
      <c r="H8089">
        <v>17</v>
      </c>
      <c r="I8089">
        <v>35</v>
      </c>
    </row>
    <row r="8090" spans="1:9" hidden="1" x14ac:dyDescent="0.25">
      <c r="A8090" s="1">
        <v>43999.5</v>
      </c>
      <c r="B8090" s="2">
        <v>4044</v>
      </c>
      <c r="C8090" s="2">
        <f>MOD(Table1[[#This Row],[Cuml Time]],3)</f>
        <v>0</v>
      </c>
      <c r="D8090">
        <v>2.8</v>
      </c>
      <c r="E8090">
        <v>11</v>
      </c>
      <c r="F8090">
        <v>3</v>
      </c>
      <c r="G8090">
        <v>0.25</v>
      </c>
      <c r="H8090">
        <v>15.5</v>
      </c>
      <c r="I8090">
        <v>28</v>
      </c>
    </row>
    <row r="8091" spans="1:9" hidden="1" x14ac:dyDescent="0.25">
      <c r="A8091" s="1">
        <v>43999.520833333336</v>
      </c>
      <c r="B8091" s="2">
        <v>4044.5</v>
      </c>
      <c r="C8091" s="2">
        <f>MOD(Table1[[#This Row],[Cuml Time]],3)</f>
        <v>0.5</v>
      </c>
      <c r="D8091">
        <v>2.8</v>
      </c>
      <c r="E8091">
        <v>11</v>
      </c>
      <c r="F8091">
        <v>3.1</v>
      </c>
      <c r="G8091">
        <v>0.28000000000000003</v>
      </c>
      <c r="H8091">
        <v>15.45</v>
      </c>
      <c r="I8091">
        <v>29</v>
      </c>
    </row>
    <row r="8092" spans="1:9" hidden="1" x14ac:dyDescent="0.25">
      <c r="A8092" s="1">
        <v>43999.541666666664</v>
      </c>
      <c r="B8092" s="2">
        <v>4045</v>
      </c>
      <c r="C8092" s="2">
        <f>MOD(Table1[[#This Row],[Cuml Time]],3)</f>
        <v>1</v>
      </c>
      <c r="D8092">
        <v>2.7</v>
      </c>
      <c r="E8092">
        <v>359</v>
      </c>
      <c r="F8092">
        <v>2.9</v>
      </c>
      <c r="G8092">
        <v>0.31</v>
      </c>
      <c r="H8092">
        <v>15.6</v>
      </c>
      <c r="I8092">
        <v>32</v>
      </c>
    </row>
    <row r="8093" spans="1:9" hidden="1" x14ac:dyDescent="0.25">
      <c r="A8093" s="1">
        <v>43999.5625</v>
      </c>
      <c r="B8093" s="2">
        <v>4045.5</v>
      </c>
      <c r="C8093" s="2">
        <f>MOD(Table1[[#This Row],[Cuml Time]],3)</f>
        <v>1.5</v>
      </c>
      <c r="D8093">
        <v>2.7</v>
      </c>
      <c r="E8093">
        <v>14</v>
      </c>
      <c r="F8093">
        <v>3</v>
      </c>
      <c r="G8093">
        <v>0.32</v>
      </c>
      <c r="H8093">
        <v>15.45</v>
      </c>
      <c r="I8093">
        <v>25</v>
      </c>
    </row>
    <row r="8094" spans="1:9" hidden="1" x14ac:dyDescent="0.25">
      <c r="A8094" s="1">
        <v>43999.583333333336</v>
      </c>
      <c r="B8094" s="2">
        <v>4046</v>
      </c>
      <c r="C8094" s="2">
        <f>MOD(Table1[[#This Row],[Cuml Time]],3)</f>
        <v>2</v>
      </c>
      <c r="D8094">
        <v>2.7</v>
      </c>
      <c r="E8094">
        <v>13</v>
      </c>
      <c r="F8094">
        <v>2.7</v>
      </c>
      <c r="G8094">
        <v>0.28999999999999998</v>
      </c>
      <c r="H8094">
        <v>15.6</v>
      </c>
      <c r="I8094">
        <v>29</v>
      </c>
    </row>
    <row r="8095" spans="1:9" hidden="1" x14ac:dyDescent="0.25">
      <c r="A8095" s="1">
        <v>43999.604166666664</v>
      </c>
      <c r="B8095" s="2">
        <v>4046.5</v>
      </c>
      <c r="C8095" s="2">
        <f>MOD(Table1[[#This Row],[Cuml Time]],3)</f>
        <v>2.5</v>
      </c>
      <c r="D8095">
        <v>2.5</v>
      </c>
      <c r="E8095">
        <v>20</v>
      </c>
      <c r="F8095">
        <v>2.6</v>
      </c>
      <c r="G8095">
        <v>0.28000000000000003</v>
      </c>
      <c r="H8095">
        <v>15.7</v>
      </c>
      <c r="I8095">
        <v>28</v>
      </c>
    </row>
    <row r="8096" spans="1:9" hidden="1" x14ac:dyDescent="0.25">
      <c r="A8096" s="1">
        <v>43999.625</v>
      </c>
      <c r="B8096" s="2">
        <v>4047</v>
      </c>
      <c r="C8096" s="2">
        <f>MOD(Table1[[#This Row],[Cuml Time]],3)</f>
        <v>0</v>
      </c>
      <c r="D8096">
        <v>2.4</v>
      </c>
      <c r="E8096">
        <v>7</v>
      </c>
      <c r="F8096">
        <v>2.7</v>
      </c>
      <c r="G8096">
        <v>0.3</v>
      </c>
      <c r="H8096">
        <v>15.8</v>
      </c>
      <c r="I8096">
        <v>31</v>
      </c>
    </row>
    <row r="8097" spans="1:9" hidden="1" x14ac:dyDescent="0.25">
      <c r="A8097" s="1">
        <v>43999.645833333336</v>
      </c>
      <c r="B8097" s="2">
        <v>4047.5</v>
      </c>
      <c r="C8097" s="2">
        <f>MOD(Table1[[#This Row],[Cuml Time]],3)</f>
        <v>0.5</v>
      </c>
      <c r="D8097">
        <v>2.4</v>
      </c>
      <c r="E8097">
        <v>31</v>
      </c>
      <c r="F8097">
        <v>2.2999999999999998</v>
      </c>
      <c r="G8097">
        <v>0.34</v>
      </c>
      <c r="H8097">
        <v>15.7</v>
      </c>
      <c r="I8097">
        <v>33</v>
      </c>
    </row>
    <row r="8098" spans="1:9" hidden="1" x14ac:dyDescent="0.25">
      <c r="A8098" s="1">
        <v>43999.666666666664</v>
      </c>
      <c r="B8098" s="2">
        <v>4048</v>
      </c>
      <c r="C8098" s="2">
        <f>MOD(Table1[[#This Row],[Cuml Time]],3)</f>
        <v>1</v>
      </c>
      <c r="D8098">
        <v>2.4</v>
      </c>
      <c r="E8098">
        <v>25</v>
      </c>
      <c r="F8098">
        <v>2.5</v>
      </c>
      <c r="G8098">
        <v>0.41</v>
      </c>
      <c r="H8098">
        <v>15.55</v>
      </c>
      <c r="I8098">
        <v>28</v>
      </c>
    </row>
    <row r="8099" spans="1:9" hidden="1" x14ac:dyDescent="0.25">
      <c r="A8099" s="1">
        <v>43999.6875</v>
      </c>
      <c r="B8099" s="2">
        <v>4048.5</v>
      </c>
      <c r="C8099" s="2">
        <f>MOD(Table1[[#This Row],[Cuml Time]],3)</f>
        <v>1.5</v>
      </c>
      <c r="D8099">
        <v>2.5</v>
      </c>
      <c r="E8099">
        <v>42</v>
      </c>
      <c r="F8099">
        <v>2.8</v>
      </c>
      <c r="G8099">
        <v>0.49</v>
      </c>
      <c r="H8099">
        <v>15.5</v>
      </c>
      <c r="I8099">
        <v>32</v>
      </c>
    </row>
    <row r="8100" spans="1:9" hidden="1" x14ac:dyDescent="0.25">
      <c r="A8100" s="1">
        <v>43999.708333333336</v>
      </c>
      <c r="B8100" s="2">
        <v>4049</v>
      </c>
      <c r="C8100" s="2">
        <f>MOD(Table1[[#This Row],[Cuml Time]],3)</f>
        <v>2</v>
      </c>
      <c r="D8100">
        <v>2.4</v>
      </c>
      <c r="E8100">
        <v>42</v>
      </c>
      <c r="F8100">
        <v>2.6</v>
      </c>
      <c r="G8100">
        <v>0.5</v>
      </c>
      <c r="H8100">
        <v>15.6</v>
      </c>
      <c r="I8100">
        <v>34</v>
      </c>
    </row>
    <row r="8101" spans="1:9" hidden="1" x14ac:dyDescent="0.25">
      <c r="A8101" s="1">
        <v>43999.729166666664</v>
      </c>
      <c r="B8101" s="2">
        <v>4049.5</v>
      </c>
      <c r="C8101" s="2">
        <f>MOD(Table1[[#This Row],[Cuml Time]],3)</f>
        <v>2.5</v>
      </c>
      <c r="D8101">
        <v>2.5</v>
      </c>
      <c r="E8101">
        <v>49</v>
      </c>
      <c r="F8101">
        <v>3</v>
      </c>
      <c r="G8101">
        <v>0.46</v>
      </c>
      <c r="H8101">
        <v>15.7</v>
      </c>
      <c r="I8101">
        <v>24</v>
      </c>
    </row>
    <row r="8102" spans="1:9" hidden="1" x14ac:dyDescent="0.25">
      <c r="A8102" s="1">
        <v>43999.75</v>
      </c>
      <c r="B8102" s="2">
        <v>4050</v>
      </c>
      <c r="C8102" s="2">
        <f>MOD(Table1[[#This Row],[Cuml Time]],3)</f>
        <v>0</v>
      </c>
      <c r="D8102">
        <v>2.6</v>
      </c>
      <c r="E8102">
        <v>59</v>
      </c>
      <c r="F8102">
        <v>3.1</v>
      </c>
      <c r="G8102">
        <v>0.46</v>
      </c>
      <c r="H8102">
        <v>15.8</v>
      </c>
      <c r="I8102">
        <v>33</v>
      </c>
    </row>
    <row r="8103" spans="1:9" hidden="1" x14ac:dyDescent="0.25">
      <c r="A8103" s="1">
        <v>43999.770833333336</v>
      </c>
      <c r="B8103" s="2">
        <v>4050.5</v>
      </c>
      <c r="C8103" s="2">
        <f>MOD(Table1[[#This Row],[Cuml Time]],3)</f>
        <v>0.5</v>
      </c>
      <c r="D8103">
        <v>2.8</v>
      </c>
      <c r="E8103">
        <v>52</v>
      </c>
      <c r="F8103">
        <v>3.2</v>
      </c>
      <c r="G8103">
        <v>0.51</v>
      </c>
      <c r="H8103">
        <v>15.9</v>
      </c>
      <c r="I8103">
        <v>33</v>
      </c>
    </row>
    <row r="8104" spans="1:9" hidden="1" x14ac:dyDescent="0.25">
      <c r="A8104" s="1">
        <v>43999.791666666664</v>
      </c>
      <c r="B8104" s="2">
        <v>4051</v>
      </c>
      <c r="C8104" s="2">
        <f>MOD(Table1[[#This Row],[Cuml Time]],3)</f>
        <v>1</v>
      </c>
      <c r="D8104">
        <v>2.9</v>
      </c>
      <c r="E8104">
        <v>58</v>
      </c>
      <c r="F8104">
        <v>3.6</v>
      </c>
      <c r="G8104">
        <v>0.56000000000000005</v>
      </c>
      <c r="H8104">
        <v>15.85</v>
      </c>
      <c r="I8104">
        <v>28</v>
      </c>
    </row>
    <row r="8105" spans="1:9" hidden="1" x14ac:dyDescent="0.25">
      <c r="A8105" s="1">
        <v>43999.8125</v>
      </c>
      <c r="B8105" s="2">
        <v>4051.5</v>
      </c>
      <c r="C8105" s="2">
        <f>MOD(Table1[[#This Row],[Cuml Time]],3)</f>
        <v>1.5</v>
      </c>
      <c r="D8105">
        <v>2.9</v>
      </c>
      <c r="E8105">
        <v>58</v>
      </c>
      <c r="F8105">
        <v>3.7</v>
      </c>
      <c r="G8105">
        <v>0.53</v>
      </c>
      <c r="H8105">
        <v>15.85</v>
      </c>
      <c r="I8105">
        <v>29</v>
      </c>
    </row>
    <row r="8106" spans="1:9" hidden="1" x14ac:dyDescent="0.25">
      <c r="A8106" s="1">
        <v>43999.833333333336</v>
      </c>
      <c r="B8106" s="2">
        <v>4052</v>
      </c>
      <c r="C8106" s="2">
        <f>MOD(Table1[[#This Row],[Cuml Time]],3)</f>
        <v>2</v>
      </c>
      <c r="D8106">
        <v>3</v>
      </c>
      <c r="E8106">
        <v>68</v>
      </c>
      <c r="F8106">
        <v>3.8</v>
      </c>
      <c r="G8106">
        <v>0.56000000000000005</v>
      </c>
      <c r="H8106">
        <v>15.8</v>
      </c>
      <c r="I8106">
        <v>24</v>
      </c>
    </row>
    <row r="8107" spans="1:9" hidden="1" x14ac:dyDescent="0.25">
      <c r="A8107" s="1">
        <v>43999.854166666664</v>
      </c>
      <c r="B8107" s="2">
        <v>4052.5</v>
      </c>
      <c r="C8107" s="2">
        <f>MOD(Table1[[#This Row],[Cuml Time]],3)</f>
        <v>2.5</v>
      </c>
      <c r="D8107">
        <v>2.9</v>
      </c>
      <c r="E8107">
        <v>48</v>
      </c>
      <c r="F8107">
        <v>4.2</v>
      </c>
      <c r="G8107">
        <v>0.53</v>
      </c>
      <c r="H8107">
        <v>15.8</v>
      </c>
      <c r="I8107">
        <v>20</v>
      </c>
    </row>
    <row r="8108" spans="1:9" hidden="1" x14ac:dyDescent="0.25">
      <c r="A8108" s="1">
        <v>43999.875</v>
      </c>
      <c r="B8108" s="2">
        <v>4053</v>
      </c>
      <c r="C8108" s="2">
        <f>MOD(Table1[[#This Row],[Cuml Time]],3)</f>
        <v>0</v>
      </c>
      <c r="D8108">
        <v>3</v>
      </c>
      <c r="E8108">
        <v>58</v>
      </c>
      <c r="F8108">
        <v>4.2</v>
      </c>
      <c r="G8108">
        <v>0.56000000000000005</v>
      </c>
      <c r="H8108">
        <v>15.8</v>
      </c>
      <c r="I8108">
        <v>25</v>
      </c>
    </row>
    <row r="8109" spans="1:9" hidden="1" x14ac:dyDescent="0.25">
      <c r="A8109" s="1">
        <v>43999.895833333336</v>
      </c>
      <c r="B8109" s="2">
        <v>4053.5</v>
      </c>
      <c r="C8109" s="2">
        <f>MOD(Table1[[#This Row],[Cuml Time]],3)</f>
        <v>0.5</v>
      </c>
      <c r="D8109">
        <v>3.2</v>
      </c>
      <c r="E8109">
        <v>48</v>
      </c>
      <c r="F8109">
        <v>4.3</v>
      </c>
      <c r="G8109">
        <v>0.54</v>
      </c>
      <c r="H8109">
        <v>15.95</v>
      </c>
      <c r="I8109">
        <v>22</v>
      </c>
    </row>
    <row r="8110" spans="1:9" hidden="1" x14ac:dyDescent="0.25">
      <c r="A8110" s="1">
        <v>43999.916666666664</v>
      </c>
      <c r="B8110" s="2">
        <v>4054</v>
      </c>
      <c r="C8110" s="2">
        <f>MOD(Table1[[#This Row],[Cuml Time]],3)</f>
        <v>1</v>
      </c>
      <c r="D8110">
        <v>3.3</v>
      </c>
      <c r="E8110">
        <v>41</v>
      </c>
      <c r="F8110">
        <v>4.5</v>
      </c>
      <c r="G8110">
        <v>0.48</v>
      </c>
      <c r="H8110">
        <v>16.100000000000001</v>
      </c>
      <c r="I8110">
        <v>28</v>
      </c>
    </row>
    <row r="8111" spans="1:9" hidden="1" x14ac:dyDescent="0.25">
      <c r="A8111" s="1">
        <v>43999.9375</v>
      </c>
      <c r="B8111" s="2">
        <v>4054.5</v>
      </c>
      <c r="C8111" s="2">
        <f>MOD(Table1[[#This Row],[Cuml Time]],3)</f>
        <v>1.5</v>
      </c>
      <c r="D8111">
        <v>3.5</v>
      </c>
      <c r="E8111">
        <v>63</v>
      </c>
      <c r="F8111">
        <v>4.3</v>
      </c>
      <c r="G8111">
        <v>0.49</v>
      </c>
      <c r="H8111">
        <v>16.100000000000001</v>
      </c>
      <c r="I8111">
        <v>26</v>
      </c>
    </row>
    <row r="8112" spans="1:9" hidden="1" x14ac:dyDescent="0.25">
      <c r="A8112" s="1">
        <v>43999.958333333336</v>
      </c>
      <c r="B8112" s="2">
        <v>4055</v>
      </c>
      <c r="C8112" s="2">
        <f>MOD(Table1[[#This Row],[Cuml Time]],3)</f>
        <v>2</v>
      </c>
      <c r="D8112">
        <v>3.5</v>
      </c>
      <c r="E8112">
        <v>52</v>
      </c>
      <c r="F8112">
        <v>4.5</v>
      </c>
      <c r="G8112">
        <v>0.57999999999999996</v>
      </c>
      <c r="H8112">
        <v>16</v>
      </c>
      <c r="I8112">
        <v>21</v>
      </c>
    </row>
    <row r="8113" spans="1:9" hidden="1" x14ac:dyDescent="0.25">
      <c r="A8113" s="1">
        <v>43999.979166666664</v>
      </c>
      <c r="B8113" s="2">
        <v>4055.5</v>
      </c>
      <c r="C8113" s="2">
        <f>MOD(Table1[[#This Row],[Cuml Time]],3)</f>
        <v>2.5</v>
      </c>
      <c r="D8113">
        <v>3.5</v>
      </c>
      <c r="E8113">
        <v>45</v>
      </c>
      <c r="F8113">
        <v>3.8</v>
      </c>
      <c r="G8113">
        <v>0.54</v>
      </c>
      <c r="H8113">
        <v>15.8</v>
      </c>
      <c r="I8113">
        <v>33</v>
      </c>
    </row>
    <row r="8114" spans="1:9" hidden="1" x14ac:dyDescent="0.25">
      <c r="A8114" s="1">
        <v>44000</v>
      </c>
      <c r="B8114" s="2">
        <v>4056</v>
      </c>
      <c r="C8114" s="2">
        <f>MOD(Table1[[#This Row],[Cuml Time]],3)</f>
        <v>0</v>
      </c>
      <c r="D8114">
        <v>3.7</v>
      </c>
      <c r="E8114">
        <v>48</v>
      </c>
      <c r="F8114">
        <v>4.3</v>
      </c>
      <c r="G8114">
        <v>0.61</v>
      </c>
      <c r="H8114">
        <v>15.5</v>
      </c>
      <c r="I8114">
        <v>27</v>
      </c>
    </row>
    <row r="8115" spans="1:9" hidden="1" x14ac:dyDescent="0.25">
      <c r="A8115" s="1">
        <v>44000.020833333336</v>
      </c>
      <c r="B8115" s="2">
        <v>4056.5</v>
      </c>
      <c r="C8115" s="2">
        <f>MOD(Table1[[#This Row],[Cuml Time]],3)</f>
        <v>0.5</v>
      </c>
      <c r="D8115">
        <v>3.6</v>
      </c>
      <c r="E8115">
        <v>51</v>
      </c>
      <c r="F8115">
        <v>4.3</v>
      </c>
      <c r="G8115">
        <v>0.6</v>
      </c>
      <c r="H8115">
        <v>15.25</v>
      </c>
      <c r="I8115">
        <v>28</v>
      </c>
    </row>
    <row r="8116" spans="1:9" hidden="1" x14ac:dyDescent="0.25">
      <c r="A8116" s="1">
        <v>44000.041666666664</v>
      </c>
      <c r="B8116" s="2">
        <v>4057</v>
      </c>
      <c r="C8116" s="2">
        <f>MOD(Table1[[#This Row],[Cuml Time]],3)</f>
        <v>1</v>
      </c>
      <c r="D8116">
        <v>3.5</v>
      </c>
      <c r="E8116">
        <v>46</v>
      </c>
      <c r="F8116">
        <v>4.3</v>
      </c>
      <c r="G8116">
        <v>0.6</v>
      </c>
      <c r="H8116">
        <v>15.1</v>
      </c>
      <c r="I8116">
        <v>37</v>
      </c>
    </row>
    <row r="8117" spans="1:9" hidden="1" x14ac:dyDescent="0.25">
      <c r="A8117" s="1">
        <v>44000.0625</v>
      </c>
      <c r="B8117" s="2">
        <v>4057.5</v>
      </c>
      <c r="C8117" s="2">
        <f>MOD(Table1[[#This Row],[Cuml Time]],3)</f>
        <v>1.5</v>
      </c>
      <c r="D8117">
        <v>3.5</v>
      </c>
      <c r="E8117">
        <v>56</v>
      </c>
      <c r="F8117">
        <v>4.5</v>
      </c>
      <c r="G8117">
        <v>0.55000000000000004</v>
      </c>
      <c r="H8117">
        <v>15.1</v>
      </c>
      <c r="I8117">
        <v>32</v>
      </c>
    </row>
    <row r="8118" spans="1:9" hidden="1" x14ac:dyDescent="0.25">
      <c r="A8118" s="1">
        <v>44000.083333333336</v>
      </c>
      <c r="B8118" s="2">
        <v>4058</v>
      </c>
      <c r="C8118" s="2">
        <f>MOD(Table1[[#This Row],[Cuml Time]],3)</f>
        <v>2</v>
      </c>
      <c r="D8118">
        <v>3.4</v>
      </c>
      <c r="E8118">
        <v>45</v>
      </c>
      <c r="F8118">
        <v>4.3</v>
      </c>
      <c r="G8118">
        <v>0.56000000000000005</v>
      </c>
      <c r="H8118">
        <v>15.15</v>
      </c>
      <c r="I8118">
        <v>35</v>
      </c>
    </row>
    <row r="8119" spans="1:9" hidden="1" x14ac:dyDescent="0.25">
      <c r="A8119" s="1">
        <v>44000.104166666664</v>
      </c>
      <c r="B8119" s="2">
        <v>4058.5</v>
      </c>
      <c r="C8119" s="2">
        <f>MOD(Table1[[#This Row],[Cuml Time]],3)</f>
        <v>2.5</v>
      </c>
      <c r="D8119">
        <v>3.3</v>
      </c>
      <c r="E8119">
        <v>42</v>
      </c>
      <c r="F8119">
        <v>4.3</v>
      </c>
      <c r="G8119">
        <v>0.56999999999999995</v>
      </c>
      <c r="H8119">
        <v>15.2</v>
      </c>
      <c r="I8119">
        <v>32</v>
      </c>
    </row>
    <row r="8120" spans="1:9" hidden="1" x14ac:dyDescent="0.25">
      <c r="A8120" s="1">
        <v>44000.125</v>
      </c>
      <c r="B8120" s="2">
        <v>4059</v>
      </c>
      <c r="C8120" s="2">
        <f>MOD(Table1[[#This Row],[Cuml Time]],3)</f>
        <v>0</v>
      </c>
      <c r="D8120">
        <v>3.2</v>
      </c>
      <c r="E8120">
        <v>56</v>
      </c>
      <c r="F8120">
        <v>4.2</v>
      </c>
      <c r="G8120">
        <v>0.56000000000000005</v>
      </c>
      <c r="H8120">
        <v>15.2</v>
      </c>
      <c r="I8120">
        <v>37</v>
      </c>
    </row>
    <row r="8121" spans="1:9" hidden="1" x14ac:dyDescent="0.25">
      <c r="A8121" s="1">
        <v>44000.145833333336</v>
      </c>
      <c r="B8121" s="2">
        <v>4059.5</v>
      </c>
      <c r="C8121" s="2">
        <f>MOD(Table1[[#This Row],[Cuml Time]],3)</f>
        <v>0.5</v>
      </c>
      <c r="D8121">
        <v>3.1</v>
      </c>
      <c r="E8121">
        <v>28</v>
      </c>
      <c r="F8121">
        <v>3.8</v>
      </c>
      <c r="G8121">
        <v>0.54</v>
      </c>
      <c r="H8121">
        <v>15.15</v>
      </c>
      <c r="I8121">
        <v>34</v>
      </c>
    </row>
    <row r="8122" spans="1:9" hidden="1" x14ac:dyDescent="0.25">
      <c r="A8122" s="1">
        <v>44000.166666666664</v>
      </c>
      <c r="B8122" s="2">
        <v>4060</v>
      </c>
      <c r="C8122" s="2">
        <f>MOD(Table1[[#This Row],[Cuml Time]],3)</f>
        <v>1</v>
      </c>
      <c r="D8122">
        <v>3.1</v>
      </c>
      <c r="E8122">
        <v>39</v>
      </c>
      <c r="F8122">
        <v>3.7</v>
      </c>
      <c r="G8122">
        <v>0.55000000000000004</v>
      </c>
      <c r="H8122">
        <v>15.05</v>
      </c>
      <c r="I8122">
        <v>30</v>
      </c>
    </row>
    <row r="8123" spans="1:9" hidden="1" x14ac:dyDescent="0.25">
      <c r="A8123" s="1">
        <v>44000.1875</v>
      </c>
      <c r="B8123" s="2">
        <v>4060.5</v>
      </c>
      <c r="C8123" s="2">
        <f>MOD(Table1[[#This Row],[Cuml Time]],3)</f>
        <v>1.5</v>
      </c>
      <c r="D8123">
        <v>3</v>
      </c>
      <c r="E8123">
        <v>82</v>
      </c>
      <c r="F8123">
        <v>4.5</v>
      </c>
      <c r="G8123">
        <v>0.53</v>
      </c>
      <c r="H8123">
        <v>15.05</v>
      </c>
      <c r="I8123">
        <v>19</v>
      </c>
    </row>
    <row r="8124" spans="1:9" hidden="1" x14ac:dyDescent="0.25">
      <c r="A8124" s="1">
        <v>44000.208333333336</v>
      </c>
      <c r="B8124" s="2">
        <v>4061</v>
      </c>
      <c r="C8124" s="2">
        <f>MOD(Table1[[#This Row],[Cuml Time]],3)</f>
        <v>2</v>
      </c>
      <c r="D8124">
        <v>3</v>
      </c>
      <c r="E8124">
        <v>82</v>
      </c>
      <c r="F8124">
        <v>4.2</v>
      </c>
      <c r="G8124">
        <v>0.5</v>
      </c>
      <c r="H8124">
        <v>15.2</v>
      </c>
      <c r="I8124">
        <v>24</v>
      </c>
    </row>
    <row r="8125" spans="1:9" hidden="1" x14ac:dyDescent="0.25">
      <c r="A8125" s="1">
        <v>44000.229166666664</v>
      </c>
      <c r="B8125" s="2">
        <v>4061.5</v>
      </c>
      <c r="C8125" s="2">
        <f>MOD(Table1[[#This Row],[Cuml Time]],3)</f>
        <v>2.5</v>
      </c>
      <c r="D8125">
        <v>2.9</v>
      </c>
      <c r="E8125">
        <v>94</v>
      </c>
      <c r="F8125">
        <v>4.3</v>
      </c>
      <c r="G8125">
        <v>0.51</v>
      </c>
      <c r="H8125">
        <v>15.4</v>
      </c>
      <c r="I8125">
        <v>26</v>
      </c>
    </row>
    <row r="8126" spans="1:9" hidden="1" x14ac:dyDescent="0.25">
      <c r="A8126" s="1">
        <v>44000.25</v>
      </c>
      <c r="B8126" s="2">
        <v>4062</v>
      </c>
      <c r="C8126" s="2">
        <f>MOD(Table1[[#This Row],[Cuml Time]],3)</f>
        <v>0</v>
      </c>
      <c r="D8126">
        <v>2.9</v>
      </c>
      <c r="E8126">
        <v>72</v>
      </c>
      <c r="F8126">
        <v>3.8</v>
      </c>
      <c r="G8126">
        <v>0.47</v>
      </c>
      <c r="H8126">
        <v>15.5</v>
      </c>
      <c r="I8126">
        <v>25</v>
      </c>
    </row>
    <row r="8127" spans="1:9" hidden="1" x14ac:dyDescent="0.25">
      <c r="A8127" s="1">
        <v>44000.270833333336</v>
      </c>
      <c r="B8127" s="2">
        <v>4062.5</v>
      </c>
      <c r="C8127" s="2">
        <f>MOD(Table1[[#This Row],[Cuml Time]],3)</f>
        <v>0.5</v>
      </c>
      <c r="D8127">
        <v>3</v>
      </c>
      <c r="E8127">
        <v>66</v>
      </c>
      <c r="F8127">
        <v>3.7</v>
      </c>
      <c r="G8127">
        <v>0.41</v>
      </c>
      <c r="H8127">
        <v>15.7</v>
      </c>
      <c r="I8127">
        <v>39</v>
      </c>
    </row>
    <row r="8128" spans="1:9" hidden="1" x14ac:dyDescent="0.25">
      <c r="A8128" s="1">
        <v>44000.291666666664</v>
      </c>
      <c r="B8128" s="2">
        <v>4063</v>
      </c>
      <c r="C8128" s="2">
        <f>MOD(Table1[[#This Row],[Cuml Time]],3)</f>
        <v>1</v>
      </c>
      <c r="D8128">
        <v>3.2</v>
      </c>
      <c r="E8128">
        <v>63</v>
      </c>
      <c r="F8128">
        <v>3.6</v>
      </c>
      <c r="G8128">
        <v>0.46</v>
      </c>
      <c r="H8128">
        <v>15.8</v>
      </c>
      <c r="I8128">
        <v>34</v>
      </c>
    </row>
    <row r="8129" spans="1:9" hidden="1" x14ac:dyDescent="0.25">
      <c r="A8129" s="1">
        <v>44000.3125</v>
      </c>
      <c r="B8129" s="2">
        <v>4063.5</v>
      </c>
      <c r="C8129" s="2">
        <f>MOD(Table1[[#This Row],[Cuml Time]],3)</f>
        <v>1.5</v>
      </c>
      <c r="D8129">
        <v>3.2</v>
      </c>
      <c r="E8129">
        <v>65</v>
      </c>
      <c r="F8129">
        <v>3.7</v>
      </c>
      <c r="G8129">
        <v>0.51</v>
      </c>
      <c r="H8129">
        <v>15.9</v>
      </c>
      <c r="I8129">
        <v>34</v>
      </c>
    </row>
    <row r="8130" spans="1:9" hidden="1" x14ac:dyDescent="0.25">
      <c r="A8130" s="1">
        <v>44000.333333333336</v>
      </c>
      <c r="B8130" s="2">
        <v>4064</v>
      </c>
      <c r="C8130" s="2">
        <f>MOD(Table1[[#This Row],[Cuml Time]],3)</f>
        <v>2</v>
      </c>
      <c r="D8130">
        <v>3.2</v>
      </c>
      <c r="E8130">
        <v>84</v>
      </c>
      <c r="F8130">
        <v>4.2</v>
      </c>
      <c r="G8130">
        <v>0.5</v>
      </c>
      <c r="H8130">
        <v>15.9</v>
      </c>
      <c r="I8130">
        <v>31</v>
      </c>
    </row>
    <row r="8131" spans="1:9" hidden="1" x14ac:dyDescent="0.25">
      <c r="A8131" s="1">
        <v>44000.354166666664</v>
      </c>
      <c r="B8131" s="2">
        <v>4064.5</v>
      </c>
      <c r="C8131" s="2">
        <f>MOD(Table1[[#This Row],[Cuml Time]],3)</f>
        <v>2.5</v>
      </c>
      <c r="D8131">
        <v>3.3</v>
      </c>
      <c r="E8131">
        <v>75</v>
      </c>
      <c r="F8131">
        <v>4.2</v>
      </c>
      <c r="G8131">
        <v>0.51</v>
      </c>
      <c r="H8131">
        <v>15.85</v>
      </c>
      <c r="I8131">
        <v>30</v>
      </c>
    </row>
    <row r="8132" spans="1:9" hidden="1" x14ac:dyDescent="0.25">
      <c r="A8132" s="1">
        <v>44000.375</v>
      </c>
      <c r="B8132" s="2">
        <v>4065</v>
      </c>
      <c r="C8132" s="2">
        <f>MOD(Table1[[#This Row],[Cuml Time]],3)</f>
        <v>0</v>
      </c>
      <c r="D8132">
        <v>3.3</v>
      </c>
      <c r="E8132">
        <v>70</v>
      </c>
      <c r="F8132">
        <v>4.3</v>
      </c>
      <c r="G8132">
        <v>0.53</v>
      </c>
      <c r="H8132">
        <v>15.85</v>
      </c>
      <c r="I8132">
        <v>29</v>
      </c>
    </row>
    <row r="8133" spans="1:9" hidden="1" x14ac:dyDescent="0.25">
      <c r="A8133" s="1">
        <v>44000.395833333336</v>
      </c>
      <c r="B8133" s="2">
        <v>4065.5</v>
      </c>
      <c r="C8133" s="2">
        <f>MOD(Table1[[#This Row],[Cuml Time]],3)</f>
        <v>0.5</v>
      </c>
      <c r="D8133">
        <v>3.3</v>
      </c>
      <c r="E8133">
        <v>70</v>
      </c>
      <c r="F8133">
        <v>4.3</v>
      </c>
      <c r="G8133">
        <v>0.49</v>
      </c>
      <c r="H8133">
        <v>15.9</v>
      </c>
      <c r="I8133">
        <v>36</v>
      </c>
    </row>
    <row r="8134" spans="1:9" hidden="1" x14ac:dyDescent="0.25">
      <c r="A8134" s="1">
        <v>44000.416666666664</v>
      </c>
      <c r="B8134" s="2">
        <v>4066</v>
      </c>
      <c r="C8134" s="2">
        <f>MOD(Table1[[#This Row],[Cuml Time]],3)</f>
        <v>1</v>
      </c>
      <c r="D8134">
        <v>3.3</v>
      </c>
      <c r="E8134">
        <v>56</v>
      </c>
      <c r="F8134">
        <v>4.8</v>
      </c>
      <c r="G8134">
        <v>0.51</v>
      </c>
      <c r="H8134">
        <v>16.05</v>
      </c>
      <c r="I8134">
        <v>31</v>
      </c>
    </row>
    <row r="8135" spans="1:9" hidden="1" x14ac:dyDescent="0.25">
      <c r="A8135" s="1">
        <v>44000.4375</v>
      </c>
      <c r="B8135" s="2">
        <v>4066.5</v>
      </c>
      <c r="C8135" s="2">
        <f>MOD(Table1[[#This Row],[Cuml Time]],3)</f>
        <v>1.5</v>
      </c>
      <c r="D8135">
        <v>2.6</v>
      </c>
      <c r="E8135">
        <v>56</v>
      </c>
      <c r="F8135">
        <v>4.8</v>
      </c>
      <c r="G8135">
        <v>0.56999999999999995</v>
      </c>
      <c r="H8135">
        <v>16.55</v>
      </c>
      <c r="I8135">
        <v>30</v>
      </c>
    </row>
    <row r="8136" spans="1:9" hidden="1" x14ac:dyDescent="0.25">
      <c r="A8136" s="1">
        <v>44000.458333333336</v>
      </c>
      <c r="B8136" s="2">
        <v>4067</v>
      </c>
      <c r="C8136" s="2">
        <f>MOD(Table1[[#This Row],[Cuml Time]],3)</f>
        <v>2</v>
      </c>
      <c r="D8136">
        <v>2.6</v>
      </c>
      <c r="E8136">
        <v>72</v>
      </c>
      <c r="F8136">
        <v>4.8</v>
      </c>
      <c r="G8136">
        <v>0.55000000000000004</v>
      </c>
      <c r="H8136">
        <v>16.8</v>
      </c>
      <c r="I8136">
        <v>28</v>
      </c>
    </row>
    <row r="8137" spans="1:9" hidden="1" x14ac:dyDescent="0.25">
      <c r="A8137" s="1">
        <v>44000.479166666664</v>
      </c>
      <c r="B8137" s="2">
        <v>4067.5</v>
      </c>
      <c r="C8137" s="2">
        <f>MOD(Table1[[#This Row],[Cuml Time]],3)</f>
        <v>2.5</v>
      </c>
      <c r="D8137">
        <v>2.5</v>
      </c>
      <c r="E8137">
        <v>60</v>
      </c>
      <c r="F8137">
        <v>5</v>
      </c>
      <c r="G8137">
        <v>0.56999999999999995</v>
      </c>
      <c r="H8137">
        <v>16.600000000000001</v>
      </c>
      <c r="I8137">
        <v>26</v>
      </c>
    </row>
    <row r="8138" spans="1:9" hidden="1" x14ac:dyDescent="0.25">
      <c r="A8138" s="1">
        <v>44000.5</v>
      </c>
      <c r="B8138" s="2">
        <v>4068</v>
      </c>
      <c r="C8138" s="2">
        <f>MOD(Table1[[#This Row],[Cuml Time]],3)</f>
        <v>0</v>
      </c>
      <c r="D8138">
        <v>2.5</v>
      </c>
      <c r="E8138">
        <v>62</v>
      </c>
      <c r="F8138">
        <v>5</v>
      </c>
      <c r="G8138">
        <v>0.57999999999999996</v>
      </c>
      <c r="H8138">
        <v>16.25</v>
      </c>
      <c r="I8138">
        <v>28</v>
      </c>
    </row>
    <row r="8139" spans="1:9" hidden="1" x14ac:dyDescent="0.25">
      <c r="A8139" s="1">
        <v>44000.520833333336</v>
      </c>
      <c r="B8139" s="2">
        <v>4068.5</v>
      </c>
      <c r="C8139" s="2">
        <f>MOD(Table1[[#This Row],[Cuml Time]],3)</f>
        <v>0.5</v>
      </c>
      <c r="D8139">
        <v>2.5</v>
      </c>
      <c r="E8139">
        <v>195</v>
      </c>
      <c r="F8139">
        <v>2.6</v>
      </c>
      <c r="G8139">
        <v>0.55000000000000004</v>
      </c>
      <c r="H8139">
        <v>15.7</v>
      </c>
      <c r="I8139">
        <v>25</v>
      </c>
    </row>
    <row r="8140" spans="1:9" hidden="1" x14ac:dyDescent="0.25">
      <c r="A8140" s="1">
        <v>44000.541666666664</v>
      </c>
      <c r="B8140" s="2">
        <v>4069</v>
      </c>
      <c r="C8140" s="2">
        <f>MOD(Table1[[#This Row],[Cuml Time]],3)</f>
        <v>1</v>
      </c>
      <c r="D8140">
        <v>2.6</v>
      </c>
      <c r="E8140">
        <v>181</v>
      </c>
      <c r="F8140">
        <v>2.9</v>
      </c>
      <c r="G8140">
        <v>0.53</v>
      </c>
      <c r="H8140">
        <v>15.45</v>
      </c>
      <c r="I8140">
        <v>26</v>
      </c>
    </row>
    <row r="8141" spans="1:9" hidden="1" x14ac:dyDescent="0.25">
      <c r="A8141" s="1">
        <v>44000.5625</v>
      </c>
      <c r="B8141" s="2">
        <v>4069.5</v>
      </c>
      <c r="C8141" s="2">
        <f>MOD(Table1[[#This Row],[Cuml Time]],3)</f>
        <v>1.5</v>
      </c>
      <c r="D8141">
        <v>2.6</v>
      </c>
      <c r="E8141">
        <v>65</v>
      </c>
      <c r="F8141">
        <v>4.8</v>
      </c>
      <c r="G8141">
        <v>0.52</v>
      </c>
      <c r="H8141">
        <v>15.3</v>
      </c>
      <c r="I8141">
        <v>37</v>
      </c>
    </row>
    <row r="8142" spans="1:9" hidden="1" x14ac:dyDescent="0.25">
      <c r="A8142" s="1">
        <v>44000.583333333336</v>
      </c>
      <c r="B8142" s="2">
        <v>4070</v>
      </c>
      <c r="C8142" s="2">
        <f>MOD(Table1[[#This Row],[Cuml Time]],3)</f>
        <v>2</v>
      </c>
      <c r="D8142">
        <v>2.6</v>
      </c>
      <c r="E8142">
        <v>62</v>
      </c>
      <c r="F8142">
        <v>4.5</v>
      </c>
      <c r="G8142">
        <v>0.52</v>
      </c>
      <c r="H8142">
        <v>15.25</v>
      </c>
      <c r="I8142">
        <v>31</v>
      </c>
    </row>
    <row r="8143" spans="1:9" hidden="1" x14ac:dyDescent="0.25">
      <c r="A8143" s="1">
        <v>44000.604166666664</v>
      </c>
      <c r="B8143" s="2">
        <v>4070.5</v>
      </c>
      <c r="C8143" s="2">
        <f>MOD(Table1[[#This Row],[Cuml Time]],3)</f>
        <v>2.5</v>
      </c>
      <c r="D8143">
        <v>2.6</v>
      </c>
      <c r="E8143">
        <v>59</v>
      </c>
      <c r="F8143">
        <v>4.5</v>
      </c>
      <c r="G8143">
        <v>0.52</v>
      </c>
      <c r="H8143">
        <v>15.4</v>
      </c>
      <c r="I8143">
        <v>30</v>
      </c>
    </row>
    <row r="8144" spans="1:9" hidden="1" x14ac:dyDescent="0.25">
      <c r="A8144" s="1">
        <v>44000.625</v>
      </c>
      <c r="B8144" s="2">
        <v>4071</v>
      </c>
      <c r="C8144" s="2">
        <f>MOD(Table1[[#This Row],[Cuml Time]],3)</f>
        <v>0</v>
      </c>
      <c r="D8144">
        <v>2.7</v>
      </c>
      <c r="E8144">
        <v>167</v>
      </c>
      <c r="F8144">
        <v>2.9</v>
      </c>
      <c r="G8144">
        <v>0.48</v>
      </c>
      <c r="H8144">
        <v>15.5</v>
      </c>
      <c r="I8144">
        <v>27</v>
      </c>
    </row>
    <row r="8145" spans="1:9" hidden="1" x14ac:dyDescent="0.25">
      <c r="A8145" s="1">
        <v>44000.645833333336</v>
      </c>
      <c r="B8145" s="2">
        <v>4071.5</v>
      </c>
      <c r="C8145" s="2">
        <f>MOD(Table1[[#This Row],[Cuml Time]],3)</f>
        <v>0.5</v>
      </c>
      <c r="D8145">
        <v>2.8</v>
      </c>
      <c r="E8145">
        <v>165</v>
      </c>
      <c r="F8145">
        <v>3.3</v>
      </c>
      <c r="G8145">
        <v>0.47</v>
      </c>
      <c r="H8145">
        <v>15.5</v>
      </c>
      <c r="I8145">
        <v>33</v>
      </c>
    </row>
    <row r="8146" spans="1:9" hidden="1" x14ac:dyDescent="0.25">
      <c r="A8146" s="1">
        <v>44000.666666666664</v>
      </c>
      <c r="B8146" s="2">
        <v>4072</v>
      </c>
      <c r="C8146" s="2">
        <f>MOD(Table1[[#This Row],[Cuml Time]],3)</f>
        <v>1</v>
      </c>
      <c r="D8146">
        <v>2.9</v>
      </c>
      <c r="E8146">
        <v>173</v>
      </c>
      <c r="F8146">
        <v>3.6</v>
      </c>
      <c r="G8146">
        <v>0.48</v>
      </c>
      <c r="H8146">
        <v>15.45</v>
      </c>
      <c r="I8146">
        <v>42</v>
      </c>
    </row>
    <row r="8147" spans="1:9" hidden="1" x14ac:dyDescent="0.25">
      <c r="A8147" s="1">
        <v>44000.6875</v>
      </c>
      <c r="B8147" s="2">
        <v>4072.5</v>
      </c>
      <c r="C8147" s="2">
        <f>MOD(Table1[[#This Row],[Cuml Time]],3)</f>
        <v>1.5</v>
      </c>
      <c r="D8147">
        <v>3.1</v>
      </c>
      <c r="E8147">
        <v>166</v>
      </c>
      <c r="F8147">
        <v>3.7</v>
      </c>
      <c r="G8147">
        <v>0.49</v>
      </c>
      <c r="H8147">
        <v>15.4</v>
      </c>
      <c r="I8147">
        <v>46</v>
      </c>
    </row>
    <row r="8148" spans="1:9" hidden="1" x14ac:dyDescent="0.25">
      <c r="A8148" s="1">
        <v>44000.708333333336</v>
      </c>
      <c r="B8148" s="2">
        <v>4073</v>
      </c>
      <c r="C8148" s="2">
        <f>MOD(Table1[[#This Row],[Cuml Time]],3)</f>
        <v>2</v>
      </c>
      <c r="D8148">
        <v>3.2</v>
      </c>
      <c r="E8148">
        <v>180</v>
      </c>
      <c r="F8148">
        <v>3.8</v>
      </c>
      <c r="G8148">
        <v>0.5</v>
      </c>
      <c r="H8148">
        <v>15.35</v>
      </c>
      <c r="I8148">
        <v>33</v>
      </c>
    </row>
    <row r="8149" spans="1:9" hidden="1" x14ac:dyDescent="0.25">
      <c r="A8149" s="1">
        <v>44000.729166666664</v>
      </c>
      <c r="B8149" s="2">
        <v>4073.5</v>
      </c>
      <c r="C8149" s="2">
        <f>MOD(Table1[[#This Row],[Cuml Time]],3)</f>
        <v>2.5</v>
      </c>
      <c r="D8149">
        <v>3.3</v>
      </c>
      <c r="E8149">
        <v>169</v>
      </c>
      <c r="F8149">
        <v>3.6</v>
      </c>
      <c r="G8149">
        <v>0.51</v>
      </c>
      <c r="H8149">
        <v>15.7</v>
      </c>
      <c r="I8149">
        <v>32</v>
      </c>
    </row>
    <row r="8150" spans="1:9" hidden="1" x14ac:dyDescent="0.25">
      <c r="A8150" s="1">
        <v>44000.75</v>
      </c>
      <c r="B8150" s="2">
        <v>4074</v>
      </c>
      <c r="C8150" s="2">
        <f>MOD(Table1[[#This Row],[Cuml Time]],3)</f>
        <v>0</v>
      </c>
      <c r="D8150">
        <v>3.5</v>
      </c>
      <c r="E8150">
        <v>180</v>
      </c>
      <c r="F8150">
        <v>4.2</v>
      </c>
      <c r="G8150">
        <v>0.57999999999999996</v>
      </c>
      <c r="H8150">
        <v>15.85</v>
      </c>
      <c r="I8150">
        <v>25</v>
      </c>
    </row>
    <row r="8151" spans="1:9" hidden="1" x14ac:dyDescent="0.25">
      <c r="A8151" s="1">
        <v>44000.770833333336</v>
      </c>
      <c r="B8151" s="2">
        <v>4074.5</v>
      </c>
      <c r="C8151" s="2">
        <f>MOD(Table1[[#This Row],[Cuml Time]],3)</f>
        <v>0.5</v>
      </c>
      <c r="D8151">
        <v>3.5</v>
      </c>
      <c r="E8151">
        <v>173</v>
      </c>
      <c r="F8151">
        <v>4.2</v>
      </c>
      <c r="G8151">
        <v>0.52</v>
      </c>
      <c r="H8151">
        <v>15.9</v>
      </c>
      <c r="I8151">
        <v>31</v>
      </c>
    </row>
    <row r="8152" spans="1:9" hidden="1" x14ac:dyDescent="0.25">
      <c r="A8152" s="1">
        <v>44000.791666666664</v>
      </c>
      <c r="B8152" s="2">
        <v>4075</v>
      </c>
      <c r="C8152" s="2">
        <f>MOD(Table1[[#This Row],[Cuml Time]],3)</f>
        <v>1</v>
      </c>
      <c r="D8152">
        <v>3.5</v>
      </c>
      <c r="E8152">
        <v>179</v>
      </c>
      <c r="F8152">
        <v>4.2</v>
      </c>
      <c r="G8152">
        <v>0.54</v>
      </c>
      <c r="H8152">
        <v>16.05</v>
      </c>
      <c r="I8152">
        <v>38</v>
      </c>
    </row>
    <row r="8153" spans="1:9" hidden="1" x14ac:dyDescent="0.25">
      <c r="A8153" s="1">
        <v>44000.8125</v>
      </c>
      <c r="B8153" s="2">
        <v>4075.5</v>
      </c>
      <c r="C8153" s="2">
        <f>MOD(Table1[[#This Row],[Cuml Time]],3)</f>
        <v>1.5</v>
      </c>
      <c r="D8153">
        <v>3.4</v>
      </c>
      <c r="E8153">
        <v>177</v>
      </c>
      <c r="F8153">
        <v>4.3</v>
      </c>
      <c r="G8153">
        <v>0.53</v>
      </c>
      <c r="H8153">
        <v>16.149999999999999</v>
      </c>
      <c r="I8153">
        <v>34</v>
      </c>
    </row>
    <row r="8154" spans="1:9" hidden="1" x14ac:dyDescent="0.25">
      <c r="A8154" s="1">
        <v>44000.833333333336</v>
      </c>
      <c r="B8154" s="2">
        <v>4076</v>
      </c>
      <c r="C8154" s="2">
        <f>MOD(Table1[[#This Row],[Cuml Time]],3)</f>
        <v>2</v>
      </c>
      <c r="D8154">
        <v>3.4</v>
      </c>
      <c r="E8154">
        <v>183</v>
      </c>
      <c r="F8154">
        <v>4</v>
      </c>
      <c r="G8154">
        <v>0.56999999999999995</v>
      </c>
      <c r="H8154">
        <v>16.149999999999999</v>
      </c>
      <c r="I8154">
        <v>34</v>
      </c>
    </row>
    <row r="8155" spans="1:9" hidden="1" x14ac:dyDescent="0.25">
      <c r="A8155" s="1">
        <v>44000.854166666664</v>
      </c>
      <c r="B8155" s="2">
        <v>4076.5</v>
      </c>
      <c r="C8155" s="2">
        <f>MOD(Table1[[#This Row],[Cuml Time]],3)</f>
        <v>2.5</v>
      </c>
      <c r="D8155">
        <v>3.3</v>
      </c>
      <c r="E8155">
        <v>177</v>
      </c>
      <c r="F8155">
        <v>4</v>
      </c>
      <c r="G8155">
        <v>0.6</v>
      </c>
      <c r="H8155">
        <v>16.05</v>
      </c>
      <c r="I8155">
        <v>34</v>
      </c>
    </row>
    <row r="8156" spans="1:9" hidden="1" x14ac:dyDescent="0.25">
      <c r="A8156" s="1">
        <v>44000.875</v>
      </c>
      <c r="B8156" s="2">
        <v>4077</v>
      </c>
      <c r="C8156" s="2">
        <f>MOD(Table1[[#This Row],[Cuml Time]],3)</f>
        <v>0</v>
      </c>
      <c r="D8156">
        <v>3.2</v>
      </c>
      <c r="E8156">
        <v>181</v>
      </c>
      <c r="F8156">
        <v>4</v>
      </c>
      <c r="G8156">
        <v>0.62</v>
      </c>
      <c r="H8156">
        <v>16.05</v>
      </c>
      <c r="I8156">
        <v>32</v>
      </c>
    </row>
    <row r="8157" spans="1:9" hidden="1" x14ac:dyDescent="0.25">
      <c r="A8157" s="1">
        <v>44000.895833333336</v>
      </c>
      <c r="B8157" s="2">
        <v>4077.5</v>
      </c>
      <c r="C8157" s="2">
        <f>MOD(Table1[[#This Row],[Cuml Time]],3)</f>
        <v>0.5</v>
      </c>
      <c r="D8157">
        <v>2.9</v>
      </c>
      <c r="E8157">
        <v>184</v>
      </c>
      <c r="F8157">
        <v>3.7</v>
      </c>
      <c r="G8157">
        <v>0.65</v>
      </c>
      <c r="H8157">
        <v>16.05</v>
      </c>
      <c r="I8157">
        <v>31</v>
      </c>
    </row>
    <row r="8158" spans="1:9" hidden="1" x14ac:dyDescent="0.25">
      <c r="A8158" s="1">
        <v>44000.916666666664</v>
      </c>
      <c r="B8158" s="2">
        <v>4078</v>
      </c>
      <c r="C8158" s="2">
        <f>MOD(Table1[[#This Row],[Cuml Time]],3)</f>
        <v>1</v>
      </c>
      <c r="D8158">
        <v>2.9</v>
      </c>
      <c r="E8158">
        <v>180</v>
      </c>
      <c r="F8158">
        <v>3.6</v>
      </c>
      <c r="G8158">
        <v>0.71</v>
      </c>
      <c r="H8158">
        <v>16.149999999999999</v>
      </c>
      <c r="I8158">
        <v>29</v>
      </c>
    </row>
    <row r="8159" spans="1:9" hidden="1" x14ac:dyDescent="0.25">
      <c r="A8159" s="1">
        <v>44000.9375</v>
      </c>
      <c r="B8159" s="2">
        <v>4078.5</v>
      </c>
      <c r="C8159" s="2">
        <f>MOD(Table1[[#This Row],[Cuml Time]],3)</f>
        <v>1.5</v>
      </c>
      <c r="D8159">
        <v>2.8</v>
      </c>
      <c r="E8159">
        <v>176</v>
      </c>
      <c r="F8159">
        <v>3.6</v>
      </c>
      <c r="G8159">
        <v>0.73</v>
      </c>
      <c r="H8159">
        <v>16.350000000000001</v>
      </c>
      <c r="I8159">
        <v>28</v>
      </c>
    </row>
    <row r="8160" spans="1:9" hidden="1" x14ac:dyDescent="0.25">
      <c r="A8160" s="1">
        <v>44000.958333333336</v>
      </c>
      <c r="B8160" s="2">
        <v>4079</v>
      </c>
      <c r="C8160" s="2">
        <f>MOD(Table1[[#This Row],[Cuml Time]],3)</f>
        <v>2</v>
      </c>
      <c r="D8160">
        <v>2.8</v>
      </c>
      <c r="E8160">
        <v>188</v>
      </c>
      <c r="F8160">
        <v>3.4</v>
      </c>
      <c r="G8160">
        <v>0.8</v>
      </c>
      <c r="H8160">
        <v>16.25</v>
      </c>
      <c r="I8160">
        <v>22</v>
      </c>
    </row>
    <row r="8161" spans="1:9" hidden="1" x14ac:dyDescent="0.25">
      <c r="A8161" s="1">
        <v>44000.979166666664</v>
      </c>
      <c r="B8161" s="2">
        <v>4079.5</v>
      </c>
      <c r="C8161" s="2">
        <f>MOD(Table1[[#This Row],[Cuml Time]],3)</f>
        <v>2.5</v>
      </c>
      <c r="D8161">
        <v>2.7</v>
      </c>
      <c r="E8161">
        <v>173</v>
      </c>
      <c r="F8161">
        <v>3.8</v>
      </c>
      <c r="G8161">
        <v>0.72</v>
      </c>
      <c r="H8161">
        <v>16.100000000000001</v>
      </c>
      <c r="I8161">
        <v>25</v>
      </c>
    </row>
    <row r="8162" spans="1:9" hidden="1" x14ac:dyDescent="0.25">
      <c r="A8162" s="1">
        <v>44001</v>
      </c>
      <c r="B8162" s="2">
        <v>4080</v>
      </c>
      <c r="C8162" s="2">
        <f>MOD(Table1[[#This Row],[Cuml Time]],3)</f>
        <v>0</v>
      </c>
      <c r="D8162">
        <v>2.8</v>
      </c>
      <c r="E8162">
        <v>160</v>
      </c>
      <c r="F8162">
        <v>3.8</v>
      </c>
      <c r="G8162">
        <v>0.65</v>
      </c>
      <c r="H8162">
        <v>15.85</v>
      </c>
      <c r="I8162">
        <v>21</v>
      </c>
    </row>
    <row r="8163" spans="1:9" hidden="1" x14ac:dyDescent="0.25">
      <c r="A8163" s="1">
        <v>44001.020833333336</v>
      </c>
      <c r="B8163" s="2">
        <v>4080.5</v>
      </c>
      <c r="C8163" s="2">
        <f>MOD(Table1[[#This Row],[Cuml Time]],3)</f>
        <v>0.5</v>
      </c>
      <c r="D8163">
        <v>2.9</v>
      </c>
      <c r="E8163">
        <v>153</v>
      </c>
      <c r="F8163">
        <v>3.8</v>
      </c>
      <c r="G8163">
        <v>0.59</v>
      </c>
      <c r="H8163">
        <v>15.55</v>
      </c>
      <c r="I8163">
        <v>22</v>
      </c>
    </row>
    <row r="8164" spans="1:9" hidden="1" x14ac:dyDescent="0.25">
      <c r="A8164" s="1">
        <v>44001.041666666664</v>
      </c>
      <c r="B8164" s="2">
        <v>4081</v>
      </c>
      <c r="C8164" s="2">
        <f>MOD(Table1[[#This Row],[Cuml Time]],3)</f>
        <v>1</v>
      </c>
      <c r="D8164">
        <v>2.9</v>
      </c>
      <c r="E8164">
        <v>150</v>
      </c>
      <c r="F8164">
        <v>4</v>
      </c>
      <c r="G8164">
        <v>0.59</v>
      </c>
      <c r="H8164">
        <v>15.35</v>
      </c>
      <c r="I8164">
        <v>24</v>
      </c>
    </row>
    <row r="8165" spans="1:9" hidden="1" x14ac:dyDescent="0.25">
      <c r="A8165" s="1">
        <v>44001.0625</v>
      </c>
      <c r="B8165" s="2">
        <v>4081.5</v>
      </c>
      <c r="C8165" s="2">
        <f>MOD(Table1[[#This Row],[Cuml Time]],3)</f>
        <v>1.5</v>
      </c>
      <c r="D8165">
        <v>2.9</v>
      </c>
      <c r="E8165">
        <v>150</v>
      </c>
      <c r="F8165">
        <v>3.8</v>
      </c>
      <c r="G8165">
        <v>0.55000000000000004</v>
      </c>
      <c r="H8165">
        <v>15.2</v>
      </c>
      <c r="I8165">
        <v>27</v>
      </c>
    </row>
    <row r="8166" spans="1:9" hidden="1" x14ac:dyDescent="0.25">
      <c r="A8166" s="1">
        <v>44001.083333333336</v>
      </c>
      <c r="B8166" s="2">
        <v>4082</v>
      </c>
      <c r="C8166" s="2">
        <f>MOD(Table1[[#This Row],[Cuml Time]],3)</f>
        <v>2</v>
      </c>
      <c r="D8166">
        <v>2.9</v>
      </c>
      <c r="E8166">
        <v>153</v>
      </c>
      <c r="F8166">
        <v>3.3</v>
      </c>
      <c r="G8166">
        <v>0.54</v>
      </c>
      <c r="H8166">
        <v>15.3</v>
      </c>
      <c r="I8166">
        <v>24</v>
      </c>
    </row>
    <row r="8167" spans="1:9" hidden="1" x14ac:dyDescent="0.25">
      <c r="A8167" s="1">
        <v>44001.104166666664</v>
      </c>
      <c r="B8167" s="2">
        <v>4082.5</v>
      </c>
      <c r="C8167" s="2">
        <f>MOD(Table1[[#This Row],[Cuml Time]],3)</f>
        <v>2.5</v>
      </c>
      <c r="D8167">
        <v>2.8</v>
      </c>
      <c r="E8167">
        <v>132</v>
      </c>
      <c r="F8167">
        <v>4.2</v>
      </c>
      <c r="G8167">
        <v>0.51</v>
      </c>
      <c r="H8167">
        <v>15.4</v>
      </c>
      <c r="I8167">
        <v>35</v>
      </c>
    </row>
    <row r="8168" spans="1:9" hidden="1" x14ac:dyDescent="0.25">
      <c r="A8168" s="1">
        <v>44001.125</v>
      </c>
      <c r="B8168" s="2">
        <v>4083</v>
      </c>
      <c r="C8168" s="2">
        <f>MOD(Table1[[#This Row],[Cuml Time]],3)</f>
        <v>0</v>
      </c>
      <c r="D8168">
        <v>2.8</v>
      </c>
      <c r="E8168">
        <v>143</v>
      </c>
      <c r="F8168">
        <v>3.6</v>
      </c>
      <c r="G8168">
        <v>0.52</v>
      </c>
      <c r="H8168">
        <v>15.4</v>
      </c>
      <c r="I8168">
        <v>33</v>
      </c>
    </row>
    <row r="8169" spans="1:9" hidden="1" x14ac:dyDescent="0.25">
      <c r="A8169" s="1">
        <v>44001.145833333336</v>
      </c>
      <c r="B8169" s="2">
        <v>4083.5</v>
      </c>
      <c r="C8169" s="2">
        <f>MOD(Table1[[#This Row],[Cuml Time]],3)</f>
        <v>0.5</v>
      </c>
      <c r="D8169">
        <v>2.8</v>
      </c>
      <c r="E8169">
        <v>156</v>
      </c>
      <c r="F8169">
        <v>3.7</v>
      </c>
      <c r="G8169">
        <v>0.49</v>
      </c>
      <c r="H8169">
        <v>15.45</v>
      </c>
      <c r="I8169">
        <v>32</v>
      </c>
    </row>
    <row r="8170" spans="1:9" hidden="1" x14ac:dyDescent="0.25">
      <c r="A8170" s="1">
        <v>44001.166666666664</v>
      </c>
      <c r="B8170" s="2">
        <v>4084</v>
      </c>
      <c r="C8170" s="2">
        <f>MOD(Table1[[#This Row],[Cuml Time]],3)</f>
        <v>1</v>
      </c>
      <c r="D8170">
        <v>2.8</v>
      </c>
      <c r="E8170">
        <v>163</v>
      </c>
      <c r="F8170">
        <v>3.3</v>
      </c>
      <c r="G8170">
        <v>0.49</v>
      </c>
      <c r="H8170">
        <v>15.45</v>
      </c>
      <c r="I8170">
        <v>29</v>
      </c>
    </row>
    <row r="8171" spans="1:9" hidden="1" x14ac:dyDescent="0.25">
      <c r="A8171" s="1">
        <v>44001.1875</v>
      </c>
      <c r="B8171" s="2">
        <v>4084.5</v>
      </c>
      <c r="C8171" s="2">
        <f>MOD(Table1[[#This Row],[Cuml Time]],3)</f>
        <v>1.5</v>
      </c>
      <c r="D8171">
        <v>2.9</v>
      </c>
      <c r="E8171">
        <v>174</v>
      </c>
      <c r="F8171">
        <v>2.9</v>
      </c>
      <c r="G8171">
        <v>0.46</v>
      </c>
      <c r="H8171">
        <v>15.4</v>
      </c>
      <c r="I8171">
        <v>27</v>
      </c>
    </row>
    <row r="8172" spans="1:9" hidden="1" x14ac:dyDescent="0.25">
      <c r="A8172" s="1">
        <v>44001.208333333336</v>
      </c>
      <c r="B8172" s="2">
        <v>4085</v>
      </c>
      <c r="C8172" s="2">
        <f>MOD(Table1[[#This Row],[Cuml Time]],3)</f>
        <v>2</v>
      </c>
      <c r="D8172">
        <v>3.2</v>
      </c>
      <c r="E8172">
        <v>158</v>
      </c>
      <c r="F8172">
        <v>3.8</v>
      </c>
      <c r="G8172">
        <v>0.44</v>
      </c>
      <c r="H8172">
        <v>15.35</v>
      </c>
      <c r="I8172">
        <v>39</v>
      </c>
    </row>
    <row r="8173" spans="1:9" hidden="1" x14ac:dyDescent="0.25">
      <c r="A8173" s="1">
        <v>44001.229166666664</v>
      </c>
      <c r="B8173" s="2">
        <v>4085.5</v>
      </c>
      <c r="C8173" s="2">
        <f>MOD(Table1[[#This Row],[Cuml Time]],3)</f>
        <v>2.5</v>
      </c>
      <c r="D8173">
        <v>3.2</v>
      </c>
      <c r="E8173">
        <v>174</v>
      </c>
      <c r="F8173">
        <v>3.6</v>
      </c>
      <c r="G8173">
        <v>0.45</v>
      </c>
      <c r="H8173">
        <v>15.3</v>
      </c>
      <c r="I8173">
        <v>37</v>
      </c>
    </row>
    <row r="8174" spans="1:9" hidden="1" x14ac:dyDescent="0.25">
      <c r="A8174" s="1">
        <v>44001.25</v>
      </c>
      <c r="B8174" s="2">
        <v>4086</v>
      </c>
      <c r="C8174" s="2">
        <f>MOD(Table1[[#This Row],[Cuml Time]],3)</f>
        <v>0</v>
      </c>
      <c r="D8174">
        <v>3.3</v>
      </c>
      <c r="E8174">
        <v>191</v>
      </c>
      <c r="F8174">
        <v>3.6</v>
      </c>
      <c r="G8174">
        <v>0.46</v>
      </c>
      <c r="H8174">
        <v>15.2</v>
      </c>
      <c r="I8174">
        <v>38</v>
      </c>
    </row>
    <row r="8175" spans="1:9" hidden="1" x14ac:dyDescent="0.25">
      <c r="A8175" s="1">
        <v>44001.270833333336</v>
      </c>
      <c r="B8175" s="2">
        <v>4086.5</v>
      </c>
      <c r="C8175" s="2">
        <f>MOD(Table1[[#This Row],[Cuml Time]],3)</f>
        <v>0.5</v>
      </c>
      <c r="D8175">
        <v>3.5</v>
      </c>
      <c r="E8175">
        <v>184</v>
      </c>
      <c r="F8175">
        <v>4</v>
      </c>
      <c r="G8175">
        <v>0.51</v>
      </c>
      <c r="H8175">
        <v>15.35</v>
      </c>
      <c r="I8175">
        <v>33</v>
      </c>
    </row>
    <row r="8176" spans="1:9" hidden="1" x14ac:dyDescent="0.25">
      <c r="A8176" s="1">
        <v>44001.291666666664</v>
      </c>
      <c r="B8176" s="2">
        <v>4087</v>
      </c>
      <c r="C8176" s="2">
        <f>MOD(Table1[[#This Row],[Cuml Time]],3)</f>
        <v>1</v>
      </c>
      <c r="D8176">
        <v>3.6</v>
      </c>
      <c r="E8176">
        <v>191</v>
      </c>
      <c r="F8176">
        <v>4.2</v>
      </c>
      <c r="G8176">
        <v>0.55000000000000004</v>
      </c>
      <c r="H8176">
        <v>15.45</v>
      </c>
      <c r="I8176">
        <v>31</v>
      </c>
    </row>
    <row r="8177" spans="1:9" hidden="1" x14ac:dyDescent="0.25">
      <c r="A8177" s="1">
        <v>44001.3125</v>
      </c>
      <c r="B8177" s="2">
        <v>4087.5</v>
      </c>
      <c r="C8177" s="2">
        <f>MOD(Table1[[#This Row],[Cuml Time]],3)</f>
        <v>1.5</v>
      </c>
      <c r="D8177">
        <v>3.6</v>
      </c>
      <c r="E8177">
        <v>193</v>
      </c>
      <c r="F8177">
        <v>4.3</v>
      </c>
      <c r="G8177">
        <v>0.61</v>
      </c>
      <c r="H8177">
        <v>15.7</v>
      </c>
      <c r="I8177">
        <v>28</v>
      </c>
    </row>
    <row r="8178" spans="1:9" hidden="1" x14ac:dyDescent="0.25">
      <c r="A8178" s="1">
        <v>44001.333333333336</v>
      </c>
      <c r="B8178" s="2">
        <v>4088</v>
      </c>
      <c r="C8178" s="2">
        <f>MOD(Table1[[#This Row],[Cuml Time]],3)</f>
        <v>2</v>
      </c>
      <c r="D8178">
        <v>3.5</v>
      </c>
      <c r="E8178">
        <v>194</v>
      </c>
      <c r="F8178">
        <v>4.2</v>
      </c>
      <c r="G8178">
        <v>0.6</v>
      </c>
      <c r="H8178">
        <v>15.9</v>
      </c>
      <c r="I8178">
        <v>28</v>
      </c>
    </row>
    <row r="8179" spans="1:9" hidden="1" x14ac:dyDescent="0.25">
      <c r="A8179" s="1">
        <v>44001.354166666664</v>
      </c>
      <c r="B8179" s="2">
        <v>4088.5</v>
      </c>
      <c r="C8179" s="2">
        <f>MOD(Table1[[#This Row],[Cuml Time]],3)</f>
        <v>2.5</v>
      </c>
      <c r="D8179">
        <v>3.5</v>
      </c>
      <c r="E8179">
        <v>195</v>
      </c>
      <c r="F8179">
        <v>4.2</v>
      </c>
      <c r="G8179">
        <v>0.65</v>
      </c>
      <c r="H8179">
        <v>16.05</v>
      </c>
      <c r="I8179">
        <v>24</v>
      </c>
    </row>
    <row r="8180" spans="1:9" hidden="1" x14ac:dyDescent="0.25">
      <c r="A8180" s="1">
        <v>44001.375</v>
      </c>
      <c r="B8180" s="2">
        <v>4089</v>
      </c>
      <c r="C8180" s="2">
        <f>MOD(Table1[[#This Row],[Cuml Time]],3)</f>
        <v>0</v>
      </c>
      <c r="D8180">
        <v>3.4</v>
      </c>
      <c r="E8180">
        <v>197</v>
      </c>
      <c r="F8180">
        <v>4.2</v>
      </c>
      <c r="G8180">
        <v>0.71</v>
      </c>
      <c r="H8180">
        <v>16.149999999999999</v>
      </c>
      <c r="I8180">
        <v>20</v>
      </c>
    </row>
    <row r="8181" spans="1:9" hidden="1" x14ac:dyDescent="0.25">
      <c r="A8181" s="1">
        <v>44001.395833333336</v>
      </c>
      <c r="B8181" s="2">
        <v>4089.5</v>
      </c>
      <c r="C8181" s="2">
        <f>MOD(Table1[[#This Row],[Cuml Time]],3)</f>
        <v>0.5</v>
      </c>
      <c r="D8181">
        <v>3.3</v>
      </c>
      <c r="E8181">
        <v>194</v>
      </c>
      <c r="F8181">
        <v>3.8</v>
      </c>
      <c r="G8181">
        <v>0.76</v>
      </c>
      <c r="H8181">
        <v>16.2</v>
      </c>
      <c r="I8181">
        <v>22</v>
      </c>
    </row>
    <row r="8182" spans="1:9" hidden="1" x14ac:dyDescent="0.25">
      <c r="A8182" s="1">
        <v>44001.416666666664</v>
      </c>
      <c r="B8182" s="2">
        <v>4090</v>
      </c>
      <c r="C8182" s="2">
        <f>MOD(Table1[[#This Row],[Cuml Time]],3)</f>
        <v>1</v>
      </c>
      <c r="D8182">
        <v>3.2</v>
      </c>
      <c r="E8182">
        <v>191</v>
      </c>
      <c r="F8182">
        <v>4</v>
      </c>
      <c r="G8182">
        <v>0.81</v>
      </c>
      <c r="H8182">
        <v>16.25</v>
      </c>
      <c r="I8182">
        <v>20</v>
      </c>
    </row>
    <row r="8183" spans="1:9" hidden="1" x14ac:dyDescent="0.25">
      <c r="A8183" s="1">
        <v>44001.4375</v>
      </c>
      <c r="B8183" s="2">
        <v>4090.5</v>
      </c>
      <c r="C8183" s="2">
        <f>MOD(Table1[[#This Row],[Cuml Time]],3)</f>
        <v>1.5</v>
      </c>
      <c r="D8183">
        <v>3</v>
      </c>
      <c r="E8183">
        <v>187</v>
      </c>
      <c r="F8183">
        <v>3.7</v>
      </c>
      <c r="G8183">
        <v>0.88</v>
      </c>
      <c r="H8183">
        <v>16.3</v>
      </c>
      <c r="I8183">
        <v>20</v>
      </c>
    </row>
    <row r="8184" spans="1:9" hidden="1" x14ac:dyDescent="0.25">
      <c r="A8184" s="1">
        <v>44001.458333333336</v>
      </c>
      <c r="B8184" s="2">
        <v>4091</v>
      </c>
      <c r="C8184" s="2">
        <f>MOD(Table1[[#This Row],[Cuml Time]],3)</f>
        <v>2</v>
      </c>
      <c r="D8184">
        <v>2.9</v>
      </c>
      <c r="E8184">
        <v>186</v>
      </c>
      <c r="F8184">
        <v>3.4</v>
      </c>
      <c r="G8184">
        <v>0.89</v>
      </c>
      <c r="H8184">
        <v>16.399999999999999</v>
      </c>
      <c r="I8184">
        <v>21</v>
      </c>
    </row>
    <row r="8185" spans="1:9" hidden="1" x14ac:dyDescent="0.25">
      <c r="A8185" s="1">
        <v>44001.479166666664</v>
      </c>
      <c r="B8185" s="2">
        <v>4091.5</v>
      </c>
      <c r="C8185" s="2">
        <f>MOD(Table1[[#This Row],[Cuml Time]],3)</f>
        <v>2.5</v>
      </c>
      <c r="D8185">
        <v>2.7</v>
      </c>
      <c r="E8185">
        <v>193</v>
      </c>
      <c r="F8185">
        <v>3.4</v>
      </c>
      <c r="G8185">
        <v>0.83</v>
      </c>
      <c r="H8185">
        <v>16.25</v>
      </c>
      <c r="I8185">
        <v>27</v>
      </c>
    </row>
    <row r="8186" spans="1:9" hidden="1" x14ac:dyDescent="0.25">
      <c r="A8186" s="1">
        <v>44001.5</v>
      </c>
      <c r="B8186" s="2">
        <v>4092</v>
      </c>
      <c r="C8186" s="2">
        <f>MOD(Table1[[#This Row],[Cuml Time]],3)</f>
        <v>0</v>
      </c>
      <c r="D8186">
        <v>2.7</v>
      </c>
      <c r="E8186">
        <v>188</v>
      </c>
      <c r="F8186">
        <v>3.3</v>
      </c>
      <c r="G8186">
        <v>0.79</v>
      </c>
      <c r="H8186">
        <v>15.9</v>
      </c>
      <c r="I8186">
        <v>20</v>
      </c>
    </row>
    <row r="8187" spans="1:9" hidden="1" x14ac:dyDescent="0.25">
      <c r="A8187" s="1">
        <v>44001.520833333336</v>
      </c>
      <c r="B8187" s="2">
        <v>4092.5</v>
      </c>
      <c r="C8187" s="2">
        <f>MOD(Table1[[#This Row],[Cuml Time]],3)</f>
        <v>0.5</v>
      </c>
      <c r="D8187">
        <v>2.6</v>
      </c>
      <c r="E8187">
        <v>183</v>
      </c>
      <c r="F8187">
        <v>3.6</v>
      </c>
      <c r="G8187">
        <v>0.68</v>
      </c>
      <c r="H8187">
        <v>15.6</v>
      </c>
      <c r="I8187">
        <v>31</v>
      </c>
    </row>
    <row r="8188" spans="1:9" hidden="1" x14ac:dyDescent="0.25">
      <c r="A8188" s="1">
        <v>44001.541666666664</v>
      </c>
      <c r="B8188" s="2">
        <v>4093</v>
      </c>
      <c r="C8188" s="2">
        <f>MOD(Table1[[#This Row],[Cuml Time]],3)</f>
        <v>1</v>
      </c>
      <c r="D8188">
        <v>2.7</v>
      </c>
      <c r="E8188">
        <v>174</v>
      </c>
      <c r="F8188">
        <v>3.4</v>
      </c>
      <c r="G8188">
        <v>0.72</v>
      </c>
      <c r="H8188">
        <v>15.45</v>
      </c>
      <c r="I8188">
        <v>28</v>
      </c>
    </row>
    <row r="8189" spans="1:9" hidden="1" x14ac:dyDescent="0.25">
      <c r="A8189" s="1">
        <v>44001.5625</v>
      </c>
      <c r="B8189" s="2">
        <v>4093.5</v>
      </c>
      <c r="C8189" s="2">
        <f>MOD(Table1[[#This Row],[Cuml Time]],3)</f>
        <v>1.5</v>
      </c>
      <c r="D8189">
        <v>2.7</v>
      </c>
      <c r="E8189">
        <v>158</v>
      </c>
      <c r="F8189">
        <v>4.3</v>
      </c>
      <c r="G8189">
        <v>0.69</v>
      </c>
      <c r="H8189">
        <v>15.45</v>
      </c>
      <c r="I8189">
        <v>20</v>
      </c>
    </row>
    <row r="8190" spans="1:9" hidden="1" x14ac:dyDescent="0.25">
      <c r="A8190" s="1">
        <v>44001.583333333336</v>
      </c>
      <c r="B8190" s="2">
        <v>4094</v>
      </c>
      <c r="C8190" s="2">
        <f>MOD(Table1[[#This Row],[Cuml Time]],3)</f>
        <v>2</v>
      </c>
      <c r="D8190">
        <v>2.8</v>
      </c>
      <c r="E8190">
        <v>162</v>
      </c>
      <c r="F8190">
        <v>3.8</v>
      </c>
      <c r="G8190">
        <v>0.72</v>
      </c>
      <c r="H8190">
        <v>15.55</v>
      </c>
      <c r="I8190">
        <v>23</v>
      </c>
    </row>
    <row r="8191" spans="1:9" hidden="1" x14ac:dyDescent="0.25">
      <c r="A8191" s="1">
        <v>44001.604166666664</v>
      </c>
      <c r="B8191" s="2">
        <v>4094.5</v>
      </c>
      <c r="C8191" s="2">
        <f>MOD(Table1[[#This Row],[Cuml Time]],3)</f>
        <v>2.5</v>
      </c>
      <c r="D8191">
        <v>2.7</v>
      </c>
      <c r="E8191">
        <v>150</v>
      </c>
      <c r="F8191">
        <v>4.3</v>
      </c>
      <c r="G8191">
        <v>0.72</v>
      </c>
      <c r="H8191">
        <v>15.65</v>
      </c>
      <c r="I8191">
        <v>20</v>
      </c>
    </row>
    <row r="8192" spans="1:9" hidden="1" x14ac:dyDescent="0.25">
      <c r="A8192" s="1">
        <v>44001.625</v>
      </c>
      <c r="B8192" s="2">
        <v>4095</v>
      </c>
      <c r="C8192" s="2">
        <f>MOD(Table1[[#This Row],[Cuml Time]],3)</f>
        <v>0</v>
      </c>
      <c r="D8192">
        <v>2.9</v>
      </c>
      <c r="E8192">
        <v>166</v>
      </c>
      <c r="F8192">
        <v>3.8</v>
      </c>
      <c r="G8192">
        <v>0.76</v>
      </c>
      <c r="H8192">
        <v>15.75</v>
      </c>
      <c r="I8192">
        <v>22</v>
      </c>
    </row>
    <row r="8193" spans="1:9" hidden="1" x14ac:dyDescent="0.25">
      <c r="A8193" s="1">
        <v>44001.645833333336</v>
      </c>
      <c r="B8193" s="2">
        <v>4095.5</v>
      </c>
      <c r="C8193" s="2">
        <f>MOD(Table1[[#This Row],[Cuml Time]],3)</f>
        <v>0.5</v>
      </c>
      <c r="D8193">
        <v>2.9</v>
      </c>
      <c r="E8193">
        <v>160</v>
      </c>
      <c r="F8193">
        <v>4.2</v>
      </c>
      <c r="G8193">
        <v>0.81</v>
      </c>
      <c r="H8193">
        <v>15.8</v>
      </c>
      <c r="I8193">
        <v>18</v>
      </c>
    </row>
    <row r="8194" spans="1:9" hidden="1" x14ac:dyDescent="0.25">
      <c r="A8194" s="1">
        <v>44001.666666666664</v>
      </c>
      <c r="B8194" s="2">
        <v>4096</v>
      </c>
      <c r="C8194" s="2">
        <f>MOD(Table1[[#This Row],[Cuml Time]],3)</f>
        <v>1</v>
      </c>
      <c r="D8194">
        <v>3.1</v>
      </c>
      <c r="E8194">
        <v>165</v>
      </c>
      <c r="F8194">
        <v>4.2</v>
      </c>
      <c r="G8194">
        <v>0.76</v>
      </c>
      <c r="H8194">
        <v>15.85</v>
      </c>
      <c r="I8194">
        <v>19</v>
      </c>
    </row>
    <row r="8195" spans="1:9" hidden="1" x14ac:dyDescent="0.25">
      <c r="A8195" s="1">
        <v>44001.6875</v>
      </c>
      <c r="B8195" s="2">
        <v>4096.5</v>
      </c>
      <c r="C8195" s="2">
        <f>MOD(Table1[[#This Row],[Cuml Time]],3)</f>
        <v>1.5</v>
      </c>
      <c r="D8195">
        <v>3.2</v>
      </c>
      <c r="E8195">
        <v>165</v>
      </c>
      <c r="F8195">
        <v>4.3</v>
      </c>
      <c r="G8195">
        <v>0.73</v>
      </c>
      <c r="H8195">
        <v>15.85</v>
      </c>
      <c r="I8195">
        <v>24</v>
      </c>
    </row>
    <row r="8196" spans="1:9" hidden="1" x14ac:dyDescent="0.25">
      <c r="A8196" s="1">
        <v>44001.708333333336</v>
      </c>
      <c r="B8196" s="2">
        <v>4097</v>
      </c>
      <c r="C8196" s="2">
        <f>MOD(Table1[[#This Row],[Cuml Time]],3)</f>
        <v>2</v>
      </c>
      <c r="D8196">
        <v>3.5</v>
      </c>
      <c r="E8196">
        <v>173</v>
      </c>
      <c r="F8196">
        <v>4.3</v>
      </c>
      <c r="G8196">
        <v>0.7</v>
      </c>
      <c r="H8196">
        <v>15.85</v>
      </c>
      <c r="I8196">
        <v>20</v>
      </c>
    </row>
    <row r="8197" spans="1:9" hidden="1" x14ac:dyDescent="0.25">
      <c r="A8197" s="1">
        <v>44001.729166666664</v>
      </c>
      <c r="B8197" s="2">
        <v>4097.5</v>
      </c>
      <c r="C8197" s="2">
        <f>MOD(Table1[[#This Row],[Cuml Time]],3)</f>
        <v>2.5</v>
      </c>
      <c r="D8197">
        <v>3.7</v>
      </c>
      <c r="E8197">
        <v>163</v>
      </c>
      <c r="F8197">
        <v>4.8</v>
      </c>
      <c r="G8197">
        <v>0.7</v>
      </c>
      <c r="H8197">
        <v>15.75</v>
      </c>
      <c r="I8197">
        <v>20</v>
      </c>
    </row>
    <row r="8198" spans="1:9" hidden="1" x14ac:dyDescent="0.25">
      <c r="A8198" s="1">
        <v>44001.75</v>
      </c>
      <c r="B8198" s="2">
        <v>4098</v>
      </c>
      <c r="C8198" s="2">
        <f>MOD(Table1[[#This Row],[Cuml Time]],3)</f>
        <v>0</v>
      </c>
      <c r="D8198">
        <v>3.8</v>
      </c>
      <c r="E8198">
        <v>170</v>
      </c>
      <c r="F8198">
        <v>4.8</v>
      </c>
      <c r="G8198">
        <v>0.68</v>
      </c>
      <c r="H8198">
        <v>15.6</v>
      </c>
      <c r="I8198">
        <v>30</v>
      </c>
    </row>
    <row r="8199" spans="1:9" hidden="1" x14ac:dyDescent="0.25">
      <c r="A8199" s="1">
        <v>44001.770833333336</v>
      </c>
      <c r="B8199" s="2">
        <v>4098.5</v>
      </c>
      <c r="C8199" s="2">
        <f>MOD(Table1[[#This Row],[Cuml Time]],3)</f>
        <v>0.5</v>
      </c>
      <c r="D8199">
        <v>3.9</v>
      </c>
      <c r="E8199">
        <v>173</v>
      </c>
      <c r="F8199">
        <v>4.5</v>
      </c>
      <c r="G8199">
        <v>0.63</v>
      </c>
      <c r="H8199">
        <v>15.55</v>
      </c>
      <c r="I8199">
        <v>33</v>
      </c>
    </row>
    <row r="8200" spans="1:9" hidden="1" x14ac:dyDescent="0.25">
      <c r="A8200" s="1">
        <v>44001.791666666664</v>
      </c>
      <c r="B8200" s="2">
        <v>4099</v>
      </c>
      <c r="C8200" s="2">
        <f>MOD(Table1[[#This Row],[Cuml Time]],3)</f>
        <v>1</v>
      </c>
      <c r="D8200">
        <v>4</v>
      </c>
      <c r="E8200">
        <v>181</v>
      </c>
      <c r="F8200">
        <v>4.8</v>
      </c>
      <c r="G8200">
        <v>0.75</v>
      </c>
      <c r="H8200">
        <v>15.45</v>
      </c>
      <c r="I8200">
        <v>30</v>
      </c>
    </row>
    <row r="8201" spans="1:9" hidden="1" x14ac:dyDescent="0.25">
      <c r="A8201" s="1">
        <v>44001.8125</v>
      </c>
      <c r="B8201" s="2">
        <v>4099.5</v>
      </c>
      <c r="C8201" s="2">
        <f>MOD(Table1[[#This Row],[Cuml Time]],3)</f>
        <v>1.5</v>
      </c>
      <c r="D8201">
        <v>4</v>
      </c>
      <c r="E8201">
        <v>184</v>
      </c>
      <c r="F8201">
        <v>4.5</v>
      </c>
      <c r="G8201">
        <v>0.74</v>
      </c>
      <c r="H8201">
        <v>15.5</v>
      </c>
      <c r="I8201">
        <v>28</v>
      </c>
    </row>
    <row r="8202" spans="1:9" hidden="1" x14ac:dyDescent="0.25">
      <c r="A8202" s="1">
        <v>44001.833333333336</v>
      </c>
      <c r="B8202" s="2">
        <v>4100</v>
      </c>
      <c r="C8202" s="2">
        <f>MOD(Table1[[#This Row],[Cuml Time]],3)</f>
        <v>2</v>
      </c>
      <c r="D8202">
        <v>4.0999999999999996</v>
      </c>
      <c r="E8202">
        <v>165</v>
      </c>
      <c r="F8202">
        <v>5.3</v>
      </c>
      <c r="G8202">
        <v>0.75</v>
      </c>
      <c r="H8202">
        <v>15.7</v>
      </c>
      <c r="I8202">
        <v>24</v>
      </c>
    </row>
    <row r="8203" spans="1:9" hidden="1" x14ac:dyDescent="0.25">
      <c r="A8203" s="1">
        <v>44001.854166666664</v>
      </c>
      <c r="B8203" s="2">
        <v>4100.5</v>
      </c>
      <c r="C8203" s="2">
        <f>MOD(Table1[[#This Row],[Cuml Time]],3)</f>
        <v>2.5</v>
      </c>
      <c r="D8203">
        <v>4.0999999999999996</v>
      </c>
      <c r="E8203">
        <v>181</v>
      </c>
      <c r="F8203">
        <v>4.8</v>
      </c>
      <c r="G8203">
        <v>0.76</v>
      </c>
      <c r="H8203">
        <v>15.9</v>
      </c>
      <c r="I8203">
        <v>25</v>
      </c>
    </row>
    <row r="8204" spans="1:9" hidden="1" x14ac:dyDescent="0.25">
      <c r="A8204" s="1">
        <v>44001.875</v>
      </c>
      <c r="B8204" s="2">
        <v>4101</v>
      </c>
      <c r="C8204" s="2">
        <f>MOD(Table1[[#This Row],[Cuml Time]],3)</f>
        <v>0</v>
      </c>
      <c r="D8204">
        <v>4.0999999999999996</v>
      </c>
      <c r="E8204">
        <v>180</v>
      </c>
      <c r="F8204">
        <v>5</v>
      </c>
      <c r="G8204">
        <v>0.81</v>
      </c>
      <c r="H8204">
        <v>16.05</v>
      </c>
      <c r="I8204">
        <v>20</v>
      </c>
    </row>
    <row r="8205" spans="1:9" hidden="1" x14ac:dyDescent="0.25">
      <c r="A8205" s="1">
        <v>44001.895833333336</v>
      </c>
      <c r="B8205" s="2">
        <v>4101.5</v>
      </c>
      <c r="C8205" s="2">
        <f>MOD(Table1[[#This Row],[Cuml Time]],3)</f>
        <v>0.5</v>
      </c>
      <c r="D8205">
        <v>3.9</v>
      </c>
      <c r="E8205">
        <v>173</v>
      </c>
      <c r="F8205">
        <v>5</v>
      </c>
      <c r="G8205">
        <v>0.77</v>
      </c>
      <c r="H8205">
        <v>16.100000000000001</v>
      </c>
      <c r="I8205">
        <v>26</v>
      </c>
    </row>
    <row r="8206" spans="1:9" hidden="1" x14ac:dyDescent="0.25">
      <c r="A8206" s="1">
        <v>44001.916666666664</v>
      </c>
      <c r="B8206" s="2">
        <v>4102</v>
      </c>
      <c r="C8206" s="2">
        <f>MOD(Table1[[#This Row],[Cuml Time]],3)</f>
        <v>1</v>
      </c>
      <c r="D8206">
        <v>3.7</v>
      </c>
      <c r="E8206">
        <v>170</v>
      </c>
      <c r="F8206">
        <v>5</v>
      </c>
      <c r="G8206">
        <v>0.82</v>
      </c>
      <c r="H8206">
        <v>16.149999999999999</v>
      </c>
      <c r="I8206">
        <v>25</v>
      </c>
    </row>
    <row r="8207" spans="1:9" hidden="1" x14ac:dyDescent="0.25">
      <c r="A8207" s="1">
        <v>44001.9375</v>
      </c>
      <c r="B8207" s="2">
        <v>4102.5</v>
      </c>
      <c r="C8207" s="2">
        <f>MOD(Table1[[#This Row],[Cuml Time]],3)</f>
        <v>1.5</v>
      </c>
      <c r="D8207">
        <v>3.6</v>
      </c>
      <c r="E8207">
        <v>184</v>
      </c>
      <c r="F8207">
        <v>4.5</v>
      </c>
      <c r="G8207">
        <v>0.88</v>
      </c>
      <c r="H8207">
        <v>16.2</v>
      </c>
      <c r="I8207">
        <v>22</v>
      </c>
    </row>
    <row r="8208" spans="1:9" hidden="1" x14ac:dyDescent="0.25">
      <c r="A8208" s="1">
        <v>44001.958333333336</v>
      </c>
      <c r="B8208" s="2">
        <v>4103</v>
      </c>
      <c r="C8208" s="2">
        <f>MOD(Table1[[#This Row],[Cuml Time]],3)</f>
        <v>2</v>
      </c>
      <c r="D8208">
        <v>3.5</v>
      </c>
      <c r="E8208">
        <v>186</v>
      </c>
      <c r="F8208">
        <v>4.3</v>
      </c>
      <c r="G8208">
        <v>0.92</v>
      </c>
      <c r="H8208">
        <v>16.149999999999999</v>
      </c>
      <c r="I8208">
        <v>20</v>
      </c>
    </row>
    <row r="8209" spans="1:9" hidden="1" x14ac:dyDescent="0.25">
      <c r="A8209" s="1">
        <v>44001.979166666664</v>
      </c>
      <c r="B8209" s="2">
        <v>4103.5</v>
      </c>
      <c r="C8209" s="2">
        <f>MOD(Table1[[#This Row],[Cuml Time]],3)</f>
        <v>2.5</v>
      </c>
      <c r="D8209">
        <v>3.4</v>
      </c>
      <c r="E8209">
        <v>186</v>
      </c>
      <c r="F8209">
        <v>4</v>
      </c>
      <c r="G8209">
        <v>0.8</v>
      </c>
      <c r="H8209">
        <v>16.75</v>
      </c>
      <c r="I8209">
        <v>24</v>
      </c>
    </row>
    <row r="8210" spans="1:9" hidden="1" x14ac:dyDescent="0.25">
      <c r="A8210" s="1">
        <v>44002</v>
      </c>
      <c r="B8210" s="2">
        <v>4104</v>
      </c>
      <c r="C8210" s="2">
        <f>MOD(Table1[[#This Row],[Cuml Time]],3)</f>
        <v>0</v>
      </c>
      <c r="D8210">
        <v>3.4</v>
      </c>
      <c r="E8210">
        <v>173</v>
      </c>
      <c r="F8210">
        <v>4.2</v>
      </c>
      <c r="G8210">
        <v>0.71</v>
      </c>
      <c r="H8210">
        <v>16.100000000000001</v>
      </c>
      <c r="I8210">
        <v>26</v>
      </c>
    </row>
    <row r="8211" spans="1:9" hidden="1" x14ac:dyDescent="0.25">
      <c r="A8211" s="1">
        <v>44002.020833333336</v>
      </c>
      <c r="B8211" s="2">
        <v>4104.5</v>
      </c>
      <c r="C8211" s="2">
        <f>MOD(Table1[[#This Row],[Cuml Time]],3)</f>
        <v>0.5</v>
      </c>
      <c r="D8211">
        <v>3.6</v>
      </c>
      <c r="E8211">
        <v>156</v>
      </c>
      <c r="F8211">
        <v>4.8</v>
      </c>
      <c r="G8211">
        <v>0.66</v>
      </c>
      <c r="H8211">
        <v>15.5</v>
      </c>
      <c r="I8211">
        <v>17</v>
      </c>
    </row>
    <row r="8212" spans="1:9" hidden="1" x14ac:dyDescent="0.25">
      <c r="A8212" s="1">
        <v>44002.041666666664</v>
      </c>
      <c r="B8212" s="2">
        <v>4105</v>
      </c>
      <c r="C8212" s="2">
        <f>MOD(Table1[[#This Row],[Cuml Time]],3)</f>
        <v>1</v>
      </c>
      <c r="D8212">
        <v>3.7</v>
      </c>
      <c r="E8212">
        <v>159</v>
      </c>
      <c r="F8212">
        <v>4.3</v>
      </c>
      <c r="G8212">
        <v>0.64</v>
      </c>
      <c r="H8212">
        <v>15.45</v>
      </c>
      <c r="I8212">
        <v>19</v>
      </c>
    </row>
    <row r="8213" spans="1:9" hidden="1" x14ac:dyDescent="0.25">
      <c r="A8213" s="1">
        <v>44002.0625</v>
      </c>
      <c r="B8213" s="2">
        <v>4105.5</v>
      </c>
      <c r="C8213" s="2">
        <f>MOD(Table1[[#This Row],[Cuml Time]],3)</f>
        <v>1.5</v>
      </c>
      <c r="D8213">
        <v>3.7</v>
      </c>
      <c r="E8213">
        <v>150</v>
      </c>
      <c r="F8213">
        <v>5.3</v>
      </c>
      <c r="G8213">
        <v>0.59</v>
      </c>
      <c r="H8213">
        <v>15.55</v>
      </c>
      <c r="I8213">
        <v>24</v>
      </c>
    </row>
    <row r="8214" spans="1:9" hidden="1" x14ac:dyDescent="0.25">
      <c r="A8214" s="1">
        <v>44002.083333333336</v>
      </c>
      <c r="B8214" s="2">
        <v>4106</v>
      </c>
      <c r="C8214" s="2">
        <f>MOD(Table1[[#This Row],[Cuml Time]],3)</f>
        <v>2</v>
      </c>
      <c r="D8214">
        <v>3.7</v>
      </c>
      <c r="E8214">
        <v>146</v>
      </c>
      <c r="F8214">
        <v>4.8</v>
      </c>
      <c r="G8214">
        <v>0.59</v>
      </c>
      <c r="H8214">
        <v>15.65</v>
      </c>
      <c r="I8214">
        <v>26</v>
      </c>
    </row>
    <row r="8215" spans="1:9" hidden="1" x14ac:dyDescent="0.25">
      <c r="A8215" s="1">
        <v>44002.104166666664</v>
      </c>
      <c r="B8215" s="2">
        <v>4106.5</v>
      </c>
      <c r="C8215" s="2">
        <f>MOD(Table1[[#This Row],[Cuml Time]],3)</f>
        <v>2.5</v>
      </c>
      <c r="D8215">
        <v>3.7</v>
      </c>
      <c r="E8215">
        <v>153</v>
      </c>
      <c r="F8215">
        <v>5</v>
      </c>
      <c r="G8215">
        <v>0.57999999999999996</v>
      </c>
      <c r="H8215">
        <v>15.8</v>
      </c>
      <c r="I8215">
        <v>27</v>
      </c>
    </row>
    <row r="8216" spans="1:9" hidden="1" x14ac:dyDescent="0.25">
      <c r="A8216" s="1">
        <v>44002.125</v>
      </c>
      <c r="B8216" s="2">
        <v>4107</v>
      </c>
      <c r="C8216" s="2">
        <f>MOD(Table1[[#This Row],[Cuml Time]],3)</f>
        <v>0</v>
      </c>
      <c r="D8216">
        <v>3.6</v>
      </c>
      <c r="E8216">
        <v>152</v>
      </c>
      <c r="F8216">
        <v>5</v>
      </c>
      <c r="G8216">
        <v>0.52</v>
      </c>
      <c r="H8216">
        <v>15.9</v>
      </c>
      <c r="I8216">
        <v>30</v>
      </c>
    </row>
    <row r="8217" spans="1:9" hidden="1" x14ac:dyDescent="0.25">
      <c r="A8217" s="1">
        <v>44002.145833333336</v>
      </c>
      <c r="B8217" s="2">
        <v>4107.5</v>
      </c>
      <c r="C8217" s="2">
        <f>MOD(Table1[[#This Row],[Cuml Time]],3)</f>
        <v>0.5</v>
      </c>
      <c r="D8217">
        <v>3.6</v>
      </c>
      <c r="E8217">
        <v>152</v>
      </c>
      <c r="F8217">
        <v>5.3</v>
      </c>
      <c r="G8217">
        <v>0.53</v>
      </c>
      <c r="H8217">
        <v>15.95</v>
      </c>
      <c r="I8217">
        <v>23</v>
      </c>
    </row>
    <row r="8218" spans="1:9" hidden="1" x14ac:dyDescent="0.25">
      <c r="A8218" s="1">
        <v>44002.166666666664</v>
      </c>
      <c r="B8218" s="2">
        <v>4108</v>
      </c>
      <c r="C8218" s="2">
        <f>MOD(Table1[[#This Row],[Cuml Time]],3)</f>
        <v>1</v>
      </c>
      <c r="D8218">
        <v>3.7</v>
      </c>
      <c r="E8218">
        <v>156</v>
      </c>
      <c r="F8218">
        <v>4.8</v>
      </c>
      <c r="G8218">
        <v>0.49</v>
      </c>
      <c r="H8218">
        <v>16</v>
      </c>
      <c r="I8218">
        <v>26</v>
      </c>
    </row>
    <row r="8219" spans="1:9" hidden="1" x14ac:dyDescent="0.25">
      <c r="A8219" s="1">
        <v>44002.1875</v>
      </c>
      <c r="B8219" s="2">
        <v>4108.5</v>
      </c>
      <c r="C8219" s="2">
        <f>MOD(Table1[[#This Row],[Cuml Time]],3)</f>
        <v>1.5</v>
      </c>
      <c r="D8219">
        <v>3.4</v>
      </c>
      <c r="E8219">
        <v>149</v>
      </c>
      <c r="F8219">
        <v>4.5</v>
      </c>
      <c r="G8219">
        <v>0.43</v>
      </c>
      <c r="H8219">
        <v>16</v>
      </c>
      <c r="I8219">
        <v>29</v>
      </c>
    </row>
    <row r="8220" spans="1:9" hidden="1" x14ac:dyDescent="0.25">
      <c r="A8220" s="1">
        <v>44002.208333333336</v>
      </c>
      <c r="B8220" s="2">
        <v>4109</v>
      </c>
      <c r="C8220" s="2">
        <f>MOD(Table1[[#This Row],[Cuml Time]],3)</f>
        <v>2</v>
      </c>
      <c r="D8220">
        <v>3.4</v>
      </c>
      <c r="E8220">
        <v>149</v>
      </c>
      <c r="F8220">
        <v>4.3</v>
      </c>
      <c r="G8220">
        <v>0.39</v>
      </c>
      <c r="H8220">
        <v>16</v>
      </c>
      <c r="I8220">
        <v>35</v>
      </c>
    </row>
    <row r="8221" spans="1:9" hidden="1" x14ac:dyDescent="0.25">
      <c r="A8221" s="1">
        <v>44002.229166666664</v>
      </c>
      <c r="B8221" s="2">
        <v>4109.5</v>
      </c>
      <c r="C8221" s="2">
        <f>MOD(Table1[[#This Row],[Cuml Time]],3)</f>
        <v>2.5</v>
      </c>
      <c r="D8221">
        <v>3.5</v>
      </c>
      <c r="E8221">
        <v>155</v>
      </c>
      <c r="F8221">
        <v>4.2</v>
      </c>
      <c r="G8221">
        <v>0.36</v>
      </c>
      <c r="H8221">
        <v>15.9</v>
      </c>
      <c r="I8221">
        <v>36</v>
      </c>
    </row>
    <row r="8222" spans="1:9" hidden="1" x14ac:dyDescent="0.25">
      <c r="A8222" s="1">
        <v>44002.25</v>
      </c>
      <c r="B8222" s="2">
        <v>4110</v>
      </c>
      <c r="C8222" s="2">
        <f>MOD(Table1[[#This Row],[Cuml Time]],3)</f>
        <v>0</v>
      </c>
      <c r="D8222">
        <v>3.7</v>
      </c>
      <c r="E8222">
        <v>139</v>
      </c>
      <c r="F8222">
        <v>5</v>
      </c>
      <c r="G8222">
        <v>0.34</v>
      </c>
      <c r="H8222">
        <v>15.85</v>
      </c>
      <c r="I8222">
        <v>34</v>
      </c>
    </row>
    <row r="8223" spans="1:9" hidden="1" x14ac:dyDescent="0.25">
      <c r="A8223" s="1">
        <v>44002.270833333336</v>
      </c>
      <c r="B8223" s="2">
        <v>4110.5</v>
      </c>
      <c r="C8223" s="2">
        <f>MOD(Table1[[#This Row],[Cuml Time]],3)</f>
        <v>0.5</v>
      </c>
      <c r="D8223">
        <v>3.8</v>
      </c>
      <c r="E8223">
        <v>134</v>
      </c>
      <c r="F8223">
        <v>5</v>
      </c>
      <c r="G8223">
        <v>0.33</v>
      </c>
      <c r="H8223">
        <v>15.7</v>
      </c>
      <c r="I8223">
        <v>30</v>
      </c>
    </row>
    <row r="8224" spans="1:9" hidden="1" x14ac:dyDescent="0.25">
      <c r="A8224" s="1">
        <v>44002.291666666664</v>
      </c>
      <c r="B8224" s="2">
        <v>4111</v>
      </c>
      <c r="C8224" s="2">
        <f>MOD(Table1[[#This Row],[Cuml Time]],3)</f>
        <v>1</v>
      </c>
      <c r="D8224">
        <v>3.8</v>
      </c>
      <c r="E8224">
        <v>145</v>
      </c>
      <c r="F8224">
        <v>4.8</v>
      </c>
      <c r="G8224">
        <v>0.37</v>
      </c>
      <c r="H8224">
        <v>15.55</v>
      </c>
      <c r="I8224">
        <v>39</v>
      </c>
    </row>
    <row r="8225" spans="1:9" hidden="1" x14ac:dyDescent="0.25">
      <c r="A8225" s="1">
        <v>44002.3125</v>
      </c>
      <c r="B8225" s="2">
        <v>4111.5</v>
      </c>
      <c r="C8225" s="2">
        <f>MOD(Table1[[#This Row],[Cuml Time]],3)</f>
        <v>1.5</v>
      </c>
      <c r="D8225">
        <v>3.7</v>
      </c>
      <c r="E8225">
        <v>135</v>
      </c>
      <c r="F8225">
        <v>5.3</v>
      </c>
      <c r="G8225">
        <v>0.39</v>
      </c>
      <c r="H8225">
        <v>15.5</v>
      </c>
      <c r="I8225">
        <v>25</v>
      </c>
    </row>
    <row r="8226" spans="1:9" hidden="1" x14ac:dyDescent="0.25">
      <c r="A8226" s="1">
        <v>44002.333333333336</v>
      </c>
      <c r="B8226" s="2">
        <v>4112</v>
      </c>
      <c r="C8226" s="2">
        <f>MOD(Table1[[#This Row],[Cuml Time]],3)</f>
        <v>2</v>
      </c>
      <c r="D8226">
        <v>3.6</v>
      </c>
      <c r="E8226">
        <v>160</v>
      </c>
      <c r="F8226">
        <v>4.3</v>
      </c>
      <c r="G8226">
        <v>0.4</v>
      </c>
      <c r="H8226">
        <v>15.65</v>
      </c>
      <c r="I8226">
        <v>38</v>
      </c>
    </row>
    <row r="8227" spans="1:9" hidden="1" x14ac:dyDescent="0.25">
      <c r="A8227" s="1">
        <v>44002.354166666664</v>
      </c>
      <c r="B8227" s="2">
        <v>4112.5</v>
      </c>
      <c r="C8227" s="2">
        <f>MOD(Table1[[#This Row],[Cuml Time]],3)</f>
        <v>2.5</v>
      </c>
      <c r="D8227">
        <v>3.5</v>
      </c>
      <c r="E8227">
        <v>176</v>
      </c>
      <c r="F8227">
        <v>4</v>
      </c>
      <c r="G8227">
        <v>0.43</v>
      </c>
      <c r="H8227">
        <v>15.95</v>
      </c>
      <c r="I8227">
        <v>36</v>
      </c>
    </row>
    <row r="8228" spans="1:9" hidden="1" x14ac:dyDescent="0.25">
      <c r="A8228" s="1">
        <v>44002.375</v>
      </c>
      <c r="B8228" s="2">
        <v>4113</v>
      </c>
      <c r="C8228" s="2">
        <f>MOD(Table1[[#This Row],[Cuml Time]],3)</f>
        <v>0</v>
      </c>
      <c r="D8228">
        <v>3.4</v>
      </c>
      <c r="E8228">
        <v>177</v>
      </c>
      <c r="F8228">
        <v>3.7</v>
      </c>
      <c r="G8228">
        <v>0.46</v>
      </c>
      <c r="H8228">
        <v>16.149999999999999</v>
      </c>
      <c r="I8228">
        <v>32</v>
      </c>
    </row>
    <row r="8229" spans="1:9" hidden="1" x14ac:dyDescent="0.25">
      <c r="A8229" s="1">
        <v>44002.395833333336</v>
      </c>
      <c r="B8229" s="2">
        <v>4113.5</v>
      </c>
      <c r="C8229" s="2">
        <f>MOD(Table1[[#This Row],[Cuml Time]],3)</f>
        <v>0.5</v>
      </c>
      <c r="D8229">
        <v>3.3</v>
      </c>
      <c r="E8229">
        <v>184</v>
      </c>
      <c r="F8229">
        <v>3.7</v>
      </c>
      <c r="G8229">
        <v>0.48</v>
      </c>
      <c r="H8229">
        <v>16.25</v>
      </c>
      <c r="I8229">
        <v>28</v>
      </c>
    </row>
    <row r="8230" spans="1:9" hidden="1" x14ac:dyDescent="0.25">
      <c r="A8230" s="1">
        <v>44002.416666666664</v>
      </c>
      <c r="B8230" s="2">
        <v>4114</v>
      </c>
      <c r="C8230" s="2">
        <f>MOD(Table1[[#This Row],[Cuml Time]],3)</f>
        <v>1</v>
      </c>
      <c r="D8230">
        <v>3.2</v>
      </c>
      <c r="E8230">
        <v>194</v>
      </c>
      <c r="F8230">
        <v>3.4</v>
      </c>
      <c r="G8230">
        <v>0.55000000000000004</v>
      </c>
      <c r="H8230">
        <v>16.25</v>
      </c>
      <c r="I8230">
        <v>28</v>
      </c>
    </row>
    <row r="8231" spans="1:9" hidden="1" x14ac:dyDescent="0.25">
      <c r="A8231" s="1">
        <v>44002.4375</v>
      </c>
      <c r="B8231" s="2">
        <v>4114.5</v>
      </c>
      <c r="C8231" s="2">
        <f>MOD(Table1[[#This Row],[Cuml Time]],3)</f>
        <v>1.5</v>
      </c>
      <c r="D8231">
        <v>3</v>
      </c>
      <c r="E8231">
        <v>191</v>
      </c>
      <c r="F8231">
        <v>3.3</v>
      </c>
      <c r="G8231">
        <v>0.61</v>
      </c>
      <c r="H8231">
        <v>16.25</v>
      </c>
      <c r="I8231">
        <v>27</v>
      </c>
    </row>
    <row r="8232" spans="1:9" hidden="1" x14ac:dyDescent="0.25">
      <c r="A8232" s="1">
        <v>44002.458333333336</v>
      </c>
      <c r="B8232" s="2">
        <v>4115</v>
      </c>
      <c r="C8232" s="2">
        <f>MOD(Table1[[#This Row],[Cuml Time]],3)</f>
        <v>2</v>
      </c>
      <c r="D8232">
        <v>2.8</v>
      </c>
      <c r="E8232">
        <v>198</v>
      </c>
      <c r="F8232">
        <v>3.2</v>
      </c>
      <c r="G8232">
        <v>0.67</v>
      </c>
      <c r="H8232">
        <v>16.350000000000001</v>
      </c>
      <c r="I8232">
        <v>25</v>
      </c>
    </row>
    <row r="8233" spans="1:9" hidden="1" x14ac:dyDescent="0.25">
      <c r="A8233" s="1">
        <v>44002.479166666664</v>
      </c>
      <c r="B8233" s="2">
        <v>4115.5</v>
      </c>
      <c r="C8233" s="2">
        <f>MOD(Table1[[#This Row],[Cuml Time]],3)</f>
        <v>2.5</v>
      </c>
      <c r="D8233">
        <v>2.7</v>
      </c>
      <c r="E8233">
        <v>186</v>
      </c>
      <c r="F8233">
        <v>3.1</v>
      </c>
      <c r="G8233">
        <v>0.73</v>
      </c>
      <c r="H8233">
        <v>16.5</v>
      </c>
      <c r="I8233">
        <v>24</v>
      </c>
    </row>
    <row r="8234" spans="1:9" hidden="1" x14ac:dyDescent="0.25">
      <c r="A8234" s="1">
        <v>44002.5</v>
      </c>
      <c r="B8234" s="2">
        <v>4116</v>
      </c>
      <c r="C8234" s="2">
        <f>MOD(Table1[[#This Row],[Cuml Time]],3)</f>
        <v>0</v>
      </c>
      <c r="D8234">
        <v>2.6</v>
      </c>
      <c r="E8234">
        <v>186</v>
      </c>
      <c r="F8234">
        <v>3.3</v>
      </c>
      <c r="G8234">
        <v>0.72</v>
      </c>
      <c r="H8234">
        <v>16.55</v>
      </c>
      <c r="I8234">
        <v>28</v>
      </c>
    </row>
    <row r="8235" spans="1:9" hidden="1" x14ac:dyDescent="0.25">
      <c r="A8235" s="1">
        <v>44002.520833333336</v>
      </c>
      <c r="B8235" s="2">
        <v>4116.5</v>
      </c>
      <c r="C8235" s="2">
        <f>MOD(Table1[[#This Row],[Cuml Time]],3)</f>
        <v>0.5</v>
      </c>
      <c r="D8235">
        <v>2.5</v>
      </c>
      <c r="E8235">
        <v>195</v>
      </c>
      <c r="F8235">
        <v>3</v>
      </c>
      <c r="G8235">
        <v>0.69</v>
      </c>
      <c r="H8235">
        <v>16.350000000000001</v>
      </c>
      <c r="I8235">
        <v>28</v>
      </c>
    </row>
    <row r="8236" spans="1:9" hidden="1" x14ac:dyDescent="0.25">
      <c r="A8236" s="1">
        <v>44002.541666666664</v>
      </c>
      <c r="B8236" s="2">
        <v>4117</v>
      </c>
      <c r="C8236" s="2">
        <f>MOD(Table1[[#This Row],[Cuml Time]],3)</f>
        <v>1</v>
      </c>
      <c r="D8236">
        <v>2.4</v>
      </c>
      <c r="E8236">
        <v>166</v>
      </c>
      <c r="F8236">
        <v>2.7</v>
      </c>
      <c r="G8236">
        <v>0.49</v>
      </c>
      <c r="H8236">
        <v>15.85</v>
      </c>
      <c r="I8236">
        <v>30</v>
      </c>
    </row>
    <row r="8237" spans="1:9" hidden="1" x14ac:dyDescent="0.25">
      <c r="A8237" s="1">
        <v>44002.5625</v>
      </c>
      <c r="B8237" s="2">
        <v>4117.5</v>
      </c>
      <c r="C8237" s="2">
        <f>MOD(Table1[[#This Row],[Cuml Time]],3)</f>
        <v>1.5</v>
      </c>
      <c r="D8237">
        <v>2.4</v>
      </c>
      <c r="E8237">
        <v>159</v>
      </c>
      <c r="F8237">
        <v>3.3</v>
      </c>
      <c r="G8237">
        <v>0.47</v>
      </c>
      <c r="H8237">
        <v>15.75</v>
      </c>
      <c r="I8237">
        <v>28</v>
      </c>
    </row>
    <row r="8238" spans="1:9" hidden="1" x14ac:dyDescent="0.25">
      <c r="A8238" s="1">
        <v>44002.583333333336</v>
      </c>
      <c r="B8238" s="2">
        <v>4118</v>
      </c>
      <c r="C8238" s="2">
        <f>MOD(Table1[[#This Row],[Cuml Time]],3)</f>
        <v>2</v>
      </c>
      <c r="D8238">
        <v>2.4</v>
      </c>
      <c r="E8238">
        <v>169</v>
      </c>
      <c r="F8238">
        <v>3.1</v>
      </c>
      <c r="G8238">
        <v>0.49</v>
      </c>
      <c r="H8238">
        <v>15.85</v>
      </c>
      <c r="I8238">
        <v>34</v>
      </c>
    </row>
    <row r="8239" spans="1:9" hidden="1" x14ac:dyDescent="0.25">
      <c r="A8239" s="1">
        <v>44002.604166666664</v>
      </c>
      <c r="B8239" s="2">
        <v>4118.5</v>
      </c>
      <c r="C8239" s="2">
        <f>MOD(Table1[[#This Row],[Cuml Time]],3)</f>
        <v>2.5</v>
      </c>
      <c r="D8239">
        <v>2.5</v>
      </c>
      <c r="E8239">
        <v>149</v>
      </c>
      <c r="F8239">
        <v>3</v>
      </c>
      <c r="G8239">
        <v>0.45</v>
      </c>
      <c r="H8239">
        <v>16.05</v>
      </c>
      <c r="I8239">
        <v>34</v>
      </c>
    </row>
    <row r="8240" spans="1:9" hidden="1" x14ac:dyDescent="0.25">
      <c r="A8240" s="1">
        <v>44002.625</v>
      </c>
      <c r="B8240" s="2">
        <v>4119</v>
      </c>
      <c r="C8240" s="2">
        <f>MOD(Table1[[#This Row],[Cuml Time]],3)</f>
        <v>0</v>
      </c>
      <c r="D8240">
        <v>2.4</v>
      </c>
      <c r="E8240">
        <v>150</v>
      </c>
      <c r="F8240">
        <v>3</v>
      </c>
      <c r="G8240">
        <v>0.4</v>
      </c>
      <c r="H8240">
        <v>16.2</v>
      </c>
      <c r="I8240">
        <v>35</v>
      </c>
    </row>
    <row r="8241" spans="1:9" hidden="1" x14ac:dyDescent="0.25">
      <c r="A8241" s="1">
        <v>44002.645833333336</v>
      </c>
      <c r="B8241" s="2">
        <v>4119.5</v>
      </c>
      <c r="C8241" s="2">
        <f>MOD(Table1[[#This Row],[Cuml Time]],3)</f>
        <v>0.5</v>
      </c>
      <c r="D8241">
        <v>2.5</v>
      </c>
      <c r="E8241">
        <v>155</v>
      </c>
      <c r="F8241">
        <v>2.9</v>
      </c>
      <c r="G8241">
        <v>0.42</v>
      </c>
      <c r="H8241">
        <v>16.25</v>
      </c>
      <c r="I8241">
        <v>31</v>
      </c>
    </row>
    <row r="8242" spans="1:9" hidden="1" x14ac:dyDescent="0.25">
      <c r="A8242" s="1">
        <v>44002.666666666664</v>
      </c>
      <c r="B8242" s="2">
        <v>4120</v>
      </c>
      <c r="C8242" s="2">
        <f>MOD(Table1[[#This Row],[Cuml Time]],3)</f>
        <v>1</v>
      </c>
      <c r="D8242">
        <v>2.6</v>
      </c>
      <c r="E8242">
        <v>141</v>
      </c>
      <c r="F8242">
        <v>3.8</v>
      </c>
      <c r="G8242">
        <v>0.48</v>
      </c>
      <c r="H8242">
        <v>16.3</v>
      </c>
      <c r="I8242">
        <v>24</v>
      </c>
    </row>
    <row r="8243" spans="1:9" hidden="1" x14ac:dyDescent="0.25">
      <c r="A8243" s="1">
        <v>44002.6875</v>
      </c>
      <c r="B8243" s="2">
        <v>4120.5</v>
      </c>
      <c r="C8243" s="2">
        <f>MOD(Table1[[#This Row],[Cuml Time]],3)</f>
        <v>1.5</v>
      </c>
      <c r="D8243">
        <v>2.7</v>
      </c>
      <c r="E8243">
        <v>145</v>
      </c>
      <c r="F8243">
        <v>3.8</v>
      </c>
      <c r="G8243">
        <v>0.45</v>
      </c>
      <c r="H8243">
        <v>16.350000000000001</v>
      </c>
      <c r="I8243">
        <v>28</v>
      </c>
    </row>
    <row r="8244" spans="1:9" hidden="1" x14ac:dyDescent="0.25">
      <c r="A8244" s="1">
        <v>44002.708333333336</v>
      </c>
      <c r="B8244" s="2">
        <v>4121</v>
      </c>
      <c r="C8244" s="2">
        <f>MOD(Table1[[#This Row],[Cuml Time]],3)</f>
        <v>2</v>
      </c>
      <c r="D8244">
        <v>2.7</v>
      </c>
      <c r="E8244">
        <v>155</v>
      </c>
      <c r="F8244">
        <v>3.8</v>
      </c>
      <c r="G8244">
        <v>0.41</v>
      </c>
      <c r="H8244">
        <v>16.350000000000001</v>
      </c>
      <c r="I8244">
        <v>29</v>
      </c>
    </row>
    <row r="8245" spans="1:9" hidden="1" x14ac:dyDescent="0.25">
      <c r="A8245" s="1">
        <v>44002.729166666664</v>
      </c>
      <c r="B8245" s="2">
        <v>4121.5</v>
      </c>
      <c r="C8245" s="2">
        <f>MOD(Table1[[#This Row],[Cuml Time]],3)</f>
        <v>2.5</v>
      </c>
      <c r="D8245">
        <v>2.8</v>
      </c>
      <c r="E8245">
        <v>146</v>
      </c>
      <c r="F8245">
        <v>4</v>
      </c>
      <c r="G8245">
        <v>0.36</v>
      </c>
      <c r="H8245">
        <v>16.350000000000001</v>
      </c>
      <c r="I8245">
        <v>32</v>
      </c>
    </row>
    <row r="8246" spans="1:9" hidden="1" x14ac:dyDescent="0.25">
      <c r="A8246" s="1">
        <v>44002.75</v>
      </c>
      <c r="B8246" s="2">
        <v>4122</v>
      </c>
      <c r="C8246" s="2">
        <f>MOD(Table1[[#This Row],[Cuml Time]],3)</f>
        <v>0</v>
      </c>
      <c r="D8246">
        <v>3</v>
      </c>
      <c r="E8246">
        <v>146</v>
      </c>
      <c r="F8246">
        <v>3.7</v>
      </c>
      <c r="G8246">
        <v>0.36</v>
      </c>
      <c r="H8246">
        <v>16.25</v>
      </c>
      <c r="I8246">
        <v>31</v>
      </c>
    </row>
    <row r="8247" spans="1:9" hidden="1" x14ac:dyDescent="0.25">
      <c r="A8247" s="1">
        <v>44002.770833333336</v>
      </c>
      <c r="B8247" s="2">
        <v>4122.5</v>
      </c>
      <c r="C8247" s="2">
        <f>MOD(Table1[[#This Row],[Cuml Time]],3)</f>
        <v>0.5</v>
      </c>
      <c r="D8247">
        <v>3.1</v>
      </c>
      <c r="E8247">
        <v>160</v>
      </c>
      <c r="F8247">
        <v>2.9</v>
      </c>
      <c r="G8247">
        <v>0.37</v>
      </c>
      <c r="H8247">
        <v>16.149999999999999</v>
      </c>
      <c r="I8247">
        <v>35</v>
      </c>
    </row>
    <row r="8248" spans="1:9" hidden="1" x14ac:dyDescent="0.25">
      <c r="A8248" s="1">
        <v>44002.791666666664</v>
      </c>
      <c r="B8248" s="2">
        <v>4123</v>
      </c>
      <c r="C8248" s="2">
        <f>MOD(Table1[[#This Row],[Cuml Time]],3)</f>
        <v>1</v>
      </c>
      <c r="D8248">
        <v>3.1</v>
      </c>
      <c r="E8248">
        <v>166</v>
      </c>
      <c r="F8248">
        <v>3.6</v>
      </c>
      <c r="G8248">
        <v>0.39</v>
      </c>
      <c r="H8248">
        <v>16</v>
      </c>
      <c r="I8248">
        <v>34</v>
      </c>
    </row>
    <row r="8249" spans="1:9" hidden="1" x14ac:dyDescent="0.25">
      <c r="A8249" s="1">
        <v>44002.8125</v>
      </c>
      <c r="B8249" s="2">
        <v>4123.5</v>
      </c>
      <c r="C8249" s="2">
        <f>MOD(Table1[[#This Row],[Cuml Time]],3)</f>
        <v>1.5</v>
      </c>
      <c r="D8249">
        <v>3.2</v>
      </c>
      <c r="E8249">
        <v>167</v>
      </c>
      <c r="F8249">
        <v>3.6</v>
      </c>
      <c r="G8249">
        <v>0.42</v>
      </c>
      <c r="H8249">
        <v>15.85</v>
      </c>
      <c r="I8249">
        <v>39</v>
      </c>
    </row>
    <row r="8250" spans="1:9" hidden="1" x14ac:dyDescent="0.25">
      <c r="A8250" s="1">
        <v>44002.833333333336</v>
      </c>
      <c r="B8250" s="2">
        <v>4124</v>
      </c>
      <c r="C8250" s="2">
        <f>MOD(Table1[[#This Row],[Cuml Time]],3)</f>
        <v>2</v>
      </c>
      <c r="D8250">
        <v>3.2</v>
      </c>
      <c r="E8250">
        <v>162</v>
      </c>
      <c r="F8250">
        <v>3.7</v>
      </c>
      <c r="G8250">
        <v>0.45</v>
      </c>
      <c r="H8250">
        <v>15.8</v>
      </c>
      <c r="I8250">
        <v>36</v>
      </c>
    </row>
    <row r="8251" spans="1:9" hidden="1" x14ac:dyDescent="0.25">
      <c r="A8251" s="1">
        <v>44002.854166666664</v>
      </c>
      <c r="B8251" s="2">
        <v>4124.5</v>
      </c>
      <c r="C8251" s="2">
        <f>MOD(Table1[[#This Row],[Cuml Time]],3)</f>
        <v>2.5</v>
      </c>
      <c r="D8251">
        <v>3.3</v>
      </c>
      <c r="E8251">
        <v>176</v>
      </c>
      <c r="F8251">
        <v>3.8</v>
      </c>
      <c r="G8251">
        <v>0.45</v>
      </c>
      <c r="H8251">
        <v>15.9</v>
      </c>
      <c r="I8251">
        <v>28</v>
      </c>
    </row>
    <row r="8252" spans="1:9" hidden="1" x14ac:dyDescent="0.25">
      <c r="A8252" s="1">
        <v>44002.875</v>
      </c>
      <c r="B8252" s="2">
        <v>4125</v>
      </c>
      <c r="C8252" s="2">
        <f>MOD(Table1[[#This Row],[Cuml Time]],3)</f>
        <v>0</v>
      </c>
      <c r="D8252">
        <v>3.3</v>
      </c>
      <c r="E8252">
        <v>184</v>
      </c>
      <c r="F8252">
        <v>3.8</v>
      </c>
      <c r="G8252">
        <v>0.52</v>
      </c>
      <c r="H8252">
        <v>16.100000000000001</v>
      </c>
      <c r="I8252">
        <v>28</v>
      </c>
    </row>
    <row r="8253" spans="1:9" hidden="1" x14ac:dyDescent="0.25">
      <c r="A8253" s="1">
        <v>44002.895833333336</v>
      </c>
      <c r="B8253" s="2">
        <v>4125.5</v>
      </c>
      <c r="C8253" s="2">
        <f>MOD(Table1[[#This Row],[Cuml Time]],3)</f>
        <v>0.5</v>
      </c>
      <c r="D8253">
        <v>3.3</v>
      </c>
      <c r="E8253">
        <v>187</v>
      </c>
      <c r="F8253">
        <v>4</v>
      </c>
      <c r="G8253">
        <v>0.53</v>
      </c>
      <c r="H8253">
        <v>16.25</v>
      </c>
      <c r="I8253">
        <v>29</v>
      </c>
    </row>
    <row r="8254" spans="1:9" hidden="1" x14ac:dyDescent="0.25">
      <c r="A8254" s="1">
        <v>44002.916666666664</v>
      </c>
      <c r="B8254" s="2">
        <v>4126</v>
      </c>
      <c r="C8254" s="2">
        <f>MOD(Table1[[#This Row],[Cuml Time]],3)</f>
        <v>1</v>
      </c>
      <c r="D8254">
        <v>3.3</v>
      </c>
      <c r="E8254">
        <v>184</v>
      </c>
      <c r="F8254">
        <v>3.8</v>
      </c>
      <c r="G8254">
        <v>0.62</v>
      </c>
      <c r="H8254">
        <v>16.3</v>
      </c>
      <c r="I8254">
        <v>27</v>
      </c>
    </row>
    <row r="8255" spans="1:9" hidden="1" x14ac:dyDescent="0.25">
      <c r="A8255" s="1">
        <v>44002.9375</v>
      </c>
      <c r="B8255" s="2">
        <v>4126.5</v>
      </c>
      <c r="C8255" s="2">
        <f>MOD(Table1[[#This Row],[Cuml Time]],3)</f>
        <v>1.5</v>
      </c>
      <c r="D8255">
        <v>3.1</v>
      </c>
      <c r="E8255">
        <v>184</v>
      </c>
      <c r="F8255">
        <v>3.7</v>
      </c>
      <c r="G8255">
        <v>0.64</v>
      </c>
      <c r="H8255">
        <v>16.3</v>
      </c>
      <c r="I8255">
        <v>23</v>
      </c>
    </row>
    <row r="8256" spans="1:9" hidden="1" x14ac:dyDescent="0.25">
      <c r="A8256" s="1">
        <v>44002.958333333336</v>
      </c>
      <c r="B8256" s="2">
        <v>4127</v>
      </c>
      <c r="C8256" s="2">
        <f>MOD(Table1[[#This Row],[Cuml Time]],3)</f>
        <v>2</v>
      </c>
      <c r="D8256">
        <v>2.9</v>
      </c>
      <c r="E8256">
        <v>174</v>
      </c>
      <c r="F8256">
        <v>3.6</v>
      </c>
      <c r="G8256">
        <v>0.69</v>
      </c>
      <c r="H8256">
        <v>16.350000000000001</v>
      </c>
      <c r="I8256">
        <v>28</v>
      </c>
    </row>
    <row r="8257" spans="1:9" hidden="1" x14ac:dyDescent="0.25">
      <c r="A8257" s="1">
        <v>44002.979166666664</v>
      </c>
      <c r="B8257" s="2">
        <v>4127.5</v>
      </c>
      <c r="C8257" s="2">
        <f>MOD(Table1[[#This Row],[Cuml Time]],3)</f>
        <v>2.5</v>
      </c>
      <c r="D8257">
        <v>2.8</v>
      </c>
      <c r="E8257">
        <v>173</v>
      </c>
      <c r="F8257">
        <v>3.4</v>
      </c>
      <c r="G8257">
        <v>0.73</v>
      </c>
      <c r="H8257">
        <v>16.399999999999999</v>
      </c>
      <c r="I8257">
        <v>29</v>
      </c>
    </row>
    <row r="8258" spans="1:9" hidden="1" x14ac:dyDescent="0.25">
      <c r="A8258" s="1">
        <v>44003</v>
      </c>
      <c r="B8258" s="2">
        <v>4128</v>
      </c>
      <c r="C8258" s="2">
        <f>MOD(Table1[[#This Row],[Cuml Time]],3)</f>
        <v>0</v>
      </c>
      <c r="D8258">
        <v>2.7</v>
      </c>
      <c r="E8258">
        <v>177</v>
      </c>
      <c r="F8258">
        <v>3.2</v>
      </c>
      <c r="G8258">
        <v>0.74</v>
      </c>
      <c r="H8258">
        <v>16.3</v>
      </c>
      <c r="I8258">
        <v>28</v>
      </c>
    </row>
    <row r="8259" spans="1:9" hidden="1" x14ac:dyDescent="0.25">
      <c r="A8259" s="1">
        <v>44003.020833333336</v>
      </c>
      <c r="B8259" s="2">
        <v>4128.5</v>
      </c>
      <c r="C8259" s="2">
        <f>MOD(Table1[[#This Row],[Cuml Time]],3)</f>
        <v>0.5</v>
      </c>
      <c r="D8259">
        <v>2.6</v>
      </c>
      <c r="E8259">
        <v>187</v>
      </c>
      <c r="F8259">
        <v>2.9</v>
      </c>
      <c r="G8259">
        <v>0.74</v>
      </c>
      <c r="H8259">
        <v>16</v>
      </c>
      <c r="I8259">
        <v>26</v>
      </c>
    </row>
    <row r="8260" spans="1:9" hidden="1" x14ac:dyDescent="0.25">
      <c r="A8260" s="1">
        <v>44003.041666666664</v>
      </c>
      <c r="B8260" s="2">
        <v>4129</v>
      </c>
      <c r="C8260" s="2">
        <f>MOD(Table1[[#This Row],[Cuml Time]],3)</f>
        <v>1</v>
      </c>
      <c r="D8260">
        <v>2.6</v>
      </c>
      <c r="E8260">
        <v>167</v>
      </c>
      <c r="F8260">
        <v>3</v>
      </c>
      <c r="G8260">
        <v>0.64</v>
      </c>
      <c r="H8260">
        <v>15.8</v>
      </c>
      <c r="I8260">
        <v>29</v>
      </c>
    </row>
    <row r="8261" spans="1:9" hidden="1" x14ac:dyDescent="0.25">
      <c r="A8261" s="1">
        <v>44003.0625</v>
      </c>
      <c r="B8261" s="2">
        <v>4129.5</v>
      </c>
      <c r="C8261" s="2">
        <f>MOD(Table1[[#This Row],[Cuml Time]],3)</f>
        <v>1.5</v>
      </c>
      <c r="D8261">
        <v>2.7</v>
      </c>
      <c r="E8261">
        <v>163</v>
      </c>
      <c r="F8261">
        <v>3.2</v>
      </c>
      <c r="G8261">
        <v>0.59</v>
      </c>
      <c r="H8261">
        <v>15.8</v>
      </c>
      <c r="I8261">
        <v>27</v>
      </c>
    </row>
    <row r="8262" spans="1:9" hidden="1" x14ac:dyDescent="0.25">
      <c r="A8262" s="1">
        <v>44003.083333333336</v>
      </c>
      <c r="B8262" s="2">
        <v>4130</v>
      </c>
      <c r="C8262" s="2">
        <f>MOD(Table1[[#This Row],[Cuml Time]],3)</f>
        <v>2</v>
      </c>
      <c r="D8262">
        <v>2.8</v>
      </c>
      <c r="E8262">
        <v>158</v>
      </c>
      <c r="F8262">
        <v>3.6</v>
      </c>
      <c r="G8262">
        <v>0.53</v>
      </c>
      <c r="H8262">
        <v>15.95</v>
      </c>
      <c r="I8262">
        <v>29</v>
      </c>
    </row>
    <row r="8263" spans="1:9" hidden="1" x14ac:dyDescent="0.25">
      <c r="A8263" s="1">
        <v>44003.104166666664</v>
      </c>
      <c r="B8263" s="2">
        <v>4130.5</v>
      </c>
      <c r="C8263" s="2">
        <f>MOD(Table1[[#This Row],[Cuml Time]],3)</f>
        <v>2.5</v>
      </c>
      <c r="D8263">
        <v>2.6</v>
      </c>
      <c r="E8263">
        <v>149</v>
      </c>
      <c r="F8263">
        <v>3.6</v>
      </c>
      <c r="G8263">
        <v>0.48</v>
      </c>
      <c r="H8263">
        <v>16</v>
      </c>
      <c r="I8263">
        <v>37</v>
      </c>
    </row>
    <row r="8264" spans="1:9" hidden="1" x14ac:dyDescent="0.25">
      <c r="A8264" s="1">
        <v>44003.125</v>
      </c>
      <c r="B8264" s="2">
        <v>4131</v>
      </c>
      <c r="C8264" s="2">
        <f>MOD(Table1[[#This Row],[Cuml Time]],3)</f>
        <v>0</v>
      </c>
      <c r="D8264">
        <v>2.5</v>
      </c>
      <c r="E8264">
        <v>143</v>
      </c>
      <c r="F8264">
        <v>3.2</v>
      </c>
      <c r="G8264">
        <v>0.46</v>
      </c>
      <c r="H8264">
        <v>16.100000000000001</v>
      </c>
      <c r="I8264">
        <v>31</v>
      </c>
    </row>
    <row r="8265" spans="1:9" hidden="1" x14ac:dyDescent="0.25">
      <c r="A8265" s="1">
        <v>44003.145833333336</v>
      </c>
      <c r="B8265" s="2">
        <v>4131.5</v>
      </c>
      <c r="C8265" s="2">
        <f>MOD(Table1[[#This Row],[Cuml Time]],3)</f>
        <v>0.5</v>
      </c>
      <c r="D8265">
        <v>2.4</v>
      </c>
      <c r="E8265">
        <v>136</v>
      </c>
      <c r="F8265">
        <v>3.3</v>
      </c>
      <c r="G8265">
        <v>0.45</v>
      </c>
      <c r="H8265">
        <v>16.2</v>
      </c>
      <c r="I8265">
        <v>37</v>
      </c>
    </row>
    <row r="8266" spans="1:9" hidden="1" x14ac:dyDescent="0.25">
      <c r="A8266" s="1">
        <v>44003.166666666664</v>
      </c>
      <c r="B8266" s="2">
        <v>4132</v>
      </c>
      <c r="C8266" s="2">
        <f>MOD(Table1[[#This Row],[Cuml Time]],3)</f>
        <v>1</v>
      </c>
      <c r="D8266">
        <v>2.4</v>
      </c>
      <c r="E8266">
        <v>145</v>
      </c>
      <c r="F8266">
        <v>2.9</v>
      </c>
      <c r="G8266">
        <v>0.53</v>
      </c>
      <c r="H8266">
        <v>16.3</v>
      </c>
      <c r="I8266">
        <v>34</v>
      </c>
    </row>
    <row r="8267" spans="1:9" hidden="1" x14ac:dyDescent="0.25">
      <c r="A8267" s="1">
        <v>44003.1875</v>
      </c>
      <c r="B8267" s="2">
        <v>4132.5</v>
      </c>
      <c r="C8267" s="2">
        <f>MOD(Table1[[#This Row],[Cuml Time]],3)</f>
        <v>1.5</v>
      </c>
      <c r="D8267">
        <v>2.5</v>
      </c>
      <c r="E8267">
        <v>159</v>
      </c>
      <c r="F8267">
        <v>3.1</v>
      </c>
      <c r="G8267">
        <v>0.56000000000000005</v>
      </c>
      <c r="H8267">
        <v>16.350000000000001</v>
      </c>
      <c r="I8267">
        <v>31</v>
      </c>
    </row>
    <row r="8268" spans="1:9" hidden="1" x14ac:dyDescent="0.25">
      <c r="A8268" s="1">
        <v>44003.208333333336</v>
      </c>
      <c r="B8268" s="2">
        <v>4133</v>
      </c>
      <c r="C8268" s="2">
        <f>MOD(Table1[[#This Row],[Cuml Time]],3)</f>
        <v>2</v>
      </c>
      <c r="D8268">
        <v>2.7</v>
      </c>
      <c r="E8268">
        <v>160</v>
      </c>
      <c r="F8268">
        <v>2.9</v>
      </c>
      <c r="G8268">
        <v>0.57999999999999996</v>
      </c>
      <c r="H8268">
        <v>16.350000000000001</v>
      </c>
      <c r="I8268">
        <v>31</v>
      </c>
    </row>
    <row r="8269" spans="1:9" hidden="1" x14ac:dyDescent="0.25">
      <c r="A8269" s="1">
        <v>44003.229166666664</v>
      </c>
      <c r="B8269" s="2">
        <v>4133.5</v>
      </c>
      <c r="C8269" s="2">
        <f>MOD(Table1[[#This Row],[Cuml Time]],3)</f>
        <v>2.5</v>
      </c>
      <c r="D8269">
        <v>2.9</v>
      </c>
      <c r="E8269">
        <v>170</v>
      </c>
      <c r="F8269">
        <v>3.4</v>
      </c>
      <c r="G8269">
        <v>0.57999999999999996</v>
      </c>
      <c r="H8269">
        <v>16.399999999999999</v>
      </c>
      <c r="I8269">
        <v>19</v>
      </c>
    </row>
    <row r="8270" spans="1:9" hidden="1" x14ac:dyDescent="0.25">
      <c r="A8270" s="1">
        <v>44003.25</v>
      </c>
      <c r="B8270" s="2">
        <v>4134</v>
      </c>
      <c r="C8270" s="2">
        <f>MOD(Table1[[#This Row],[Cuml Time]],3)</f>
        <v>0</v>
      </c>
      <c r="D8270">
        <v>3.2</v>
      </c>
      <c r="E8270">
        <v>172</v>
      </c>
      <c r="F8270">
        <v>3.8</v>
      </c>
      <c r="G8270">
        <v>0.6</v>
      </c>
      <c r="H8270">
        <v>16.350000000000001</v>
      </c>
      <c r="I8270">
        <v>19</v>
      </c>
    </row>
    <row r="8271" spans="1:9" hidden="1" x14ac:dyDescent="0.25">
      <c r="A8271" s="1">
        <v>44003.270833333336</v>
      </c>
      <c r="B8271" s="2">
        <v>4134.5</v>
      </c>
      <c r="C8271" s="2">
        <f>MOD(Table1[[#This Row],[Cuml Time]],3)</f>
        <v>0.5</v>
      </c>
      <c r="D8271">
        <v>3.4</v>
      </c>
      <c r="E8271">
        <v>172</v>
      </c>
      <c r="F8271">
        <v>4</v>
      </c>
      <c r="G8271">
        <v>0.59</v>
      </c>
      <c r="H8271">
        <v>16.25</v>
      </c>
      <c r="I8271">
        <v>18</v>
      </c>
    </row>
    <row r="8272" spans="1:9" hidden="1" x14ac:dyDescent="0.25">
      <c r="A8272" s="1">
        <v>44003.291666666664</v>
      </c>
      <c r="B8272" s="2">
        <v>4135</v>
      </c>
      <c r="C8272" s="2">
        <f>MOD(Table1[[#This Row],[Cuml Time]],3)</f>
        <v>1</v>
      </c>
      <c r="D8272">
        <v>3.5</v>
      </c>
      <c r="E8272">
        <v>180</v>
      </c>
      <c r="F8272">
        <v>4.2</v>
      </c>
      <c r="G8272">
        <v>0.6</v>
      </c>
      <c r="H8272">
        <v>16.100000000000001</v>
      </c>
      <c r="I8272">
        <v>23</v>
      </c>
    </row>
    <row r="8273" spans="1:9" hidden="1" x14ac:dyDescent="0.25">
      <c r="A8273" s="1">
        <v>44003.3125</v>
      </c>
      <c r="B8273" s="2">
        <v>4135.5</v>
      </c>
      <c r="C8273" s="2">
        <f>MOD(Table1[[#This Row],[Cuml Time]],3)</f>
        <v>1.5</v>
      </c>
      <c r="D8273">
        <v>3.8</v>
      </c>
      <c r="E8273">
        <v>179</v>
      </c>
      <c r="F8273">
        <v>4.5</v>
      </c>
      <c r="G8273">
        <v>0.73</v>
      </c>
      <c r="H8273">
        <v>16</v>
      </c>
      <c r="I8273">
        <v>22</v>
      </c>
    </row>
    <row r="8274" spans="1:9" hidden="1" x14ac:dyDescent="0.25">
      <c r="A8274" s="1">
        <v>44003.333333333336</v>
      </c>
      <c r="B8274" s="2">
        <v>4136</v>
      </c>
      <c r="C8274" s="2">
        <f>MOD(Table1[[#This Row],[Cuml Time]],3)</f>
        <v>2</v>
      </c>
      <c r="D8274">
        <v>4</v>
      </c>
      <c r="E8274">
        <v>191</v>
      </c>
      <c r="F8274">
        <v>4.8</v>
      </c>
      <c r="G8274">
        <v>0.83</v>
      </c>
      <c r="H8274">
        <v>15.9</v>
      </c>
      <c r="I8274">
        <v>23</v>
      </c>
    </row>
    <row r="8275" spans="1:9" hidden="1" x14ac:dyDescent="0.25">
      <c r="A8275" s="1">
        <v>44003.354166666664</v>
      </c>
      <c r="B8275" s="2">
        <v>4136.5</v>
      </c>
      <c r="C8275" s="2">
        <f>MOD(Table1[[#This Row],[Cuml Time]],3)</f>
        <v>2.5</v>
      </c>
      <c r="D8275">
        <v>4.3</v>
      </c>
      <c r="E8275">
        <v>186</v>
      </c>
      <c r="F8275">
        <v>5</v>
      </c>
      <c r="G8275">
        <v>1.04</v>
      </c>
      <c r="H8275">
        <v>15.85</v>
      </c>
      <c r="I8275">
        <v>21</v>
      </c>
    </row>
    <row r="8276" spans="1:9" hidden="1" x14ac:dyDescent="0.25">
      <c r="A8276" s="1">
        <v>44003.375</v>
      </c>
      <c r="B8276" s="2">
        <v>4137</v>
      </c>
      <c r="C8276" s="2">
        <f>MOD(Table1[[#This Row],[Cuml Time]],3)</f>
        <v>0</v>
      </c>
      <c r="D8276">
        <v>4.4000000000000004</v>
      </c>
      <c r="E8276">
        <v>187</v>
      </c>
      <c r="F8276">
        <v>5</v>
      </c>
      <c r="G8276">
        <v>1.08</v>
      </c>
      <c r="H8276">
        <v>15.9</v>
      </c>
      <c r="I8276">
        <v>22</v>
      </c>
    </row>
    <row r="8277" spans="1:9" hidden="1" x14ac:dyDescent="0.25">
      <c r="A8277" s="1">
        <v>44003.395833333336</v>
      </c>
      <c r="B8277" s="2">
        <v>4137.5</v>
      </c>
      <c r="C8277" s="2">
        <f>MOD(Table1[[#This Row],[Cuml Time]],3)</f>
        <v>0.5</v>
      </c>
      <c r="D8277">
        <v>4.4000000000000004</v>
      </c>
      <c r="E8277">
        <v>191</v>
      </c>
      <c r="F8277">
        <v>5</v>
      </c>
      <c r="G8277">
        <v>1.2</v>
      </c>
      <c r="H8277">
        <v>16.100000000000001</v>
      </c>
      <c r="I8277">
        <v>20</v>
      </c>
    </row>
    <row r="8278" spans="1:9" hidden="1" x14ac:dyDescent="0.25">
      <c r="A8278" s="1">
        <v>44003.416666666664</v>
      </c>
      <c r="B8278" s="2">
        <v>4138</v>
      </c>
      <c r="C8278" s="2">
        <f>MOD(Table1[[#This Row],[Cuml Time]],3)</f>
        <v>1</v>
      </c>
      <c r="D8278">
        <v>4.3</v>
      </c>
      <c r="E8278">
        <v>188</v>
      </c>
      <c r="F8278">
        <v>5</v>
      </c>
      <c r="G8278">
        <v>1.25</v>
      </c>
      <c r="H8278">
        <v>16.2</v>
      </c>
      <c r="I8278">
        <v>23</v>
      </c>
    </row>
    <row r="8279" spans="1:9" hidden="1" x14ac:dyDescent="0.25">
      <c r="A8279" s="1">
        <v>44003.4375</v>
      </c>
      <c r="B8279" s="2">
        <v>4138.5</v>
      </c>
      <c r="C8279" s="2">
        <f>MOD(Table1[[#This Row],[Cuml Time]],3)</f>
        <v>1.5</v>
      </c>
      <c r="D8279">
        <v>4.3</v>
      </c>
      <c r="E8279">
        <v>193</v>
      </c>
      <c r="F8279">
        <v>5</v>
      </c>
      <c r="G8279">
        <v>1.32</v>
      </c>
      <c r="H8279">
        <v>16.3</v>
      </c>
      <c r="I8279">
        <v>16</v>
      </c>
    </row>
    <row r="8280" spans="1:9" hidden="1" x14ac:dyDescent="0.25">
      <c r="A8280" s="1">
        <v>44003.458333333336</v>
      </c>
      <c r="B8280" s="2">
        <v>4139</v>
      </c>
      <c r="C8280" s="2">
        <f>MOD(Table1[[#This Row],[Cuml Time]],3)</f>
        <v>2</v>
      </c>
      <c r="D8280">
        <v>4</v>
      </c>
      <c r="E8280">
        <v>190</v>
      </c>
      <c r="F8280">
        <v>5</v>
      </c>
      <c r="G8280">
        <v>1.29</v>
      </c>
      <c r="H8280">
        <v>16.399999999999999</v>
      </c>
      <c r="I8280">
        <v>19</v>
      </c>
    </row>
    <row r="8281" spans="1:9" hidden="1" x14ac:dyDescent="0.25">
      <c r="A8281" s="1">
        <v>44003.479166666664</v>
      </c>
      <c r="B8281" s="2">
        <v>4139.5</v>
      </c>
      <c r="C8281" s="2">
        <f>MOD(Table1[[#This Row],[Cuml Time]],3)</f>
        <v>2.5</v>
      </c>
      <c r="D8281">
        <v>3.9</v>
      </c>
      <c r="E8281">
        <v>186</v>
      </c>
      <c r="F8281">
        <v>5</v>
      </c>
      <c r="G8281">
        <v>1.42</v>
      </c>
      <c r="H8281">
        <v>16.45</v>
      </c>
      <c r="I8281">
        <v>15</v>
      </c>
    </row>
    <row r="8282" spans="1:9" hidden="1" x14ac:dyDescent="0.25">
      <c r="A8282" s="1">
        <v>44003.5</v>
      </c>
      <c r="B8282" s="2">
        <v>4140</v>
      </c>
      <c r="C8282" s="2">
        <f>MOD(Table1[[#This Row],[Cuml Time]],3)</f>
        <v>0</v>
      </c>
      <c r="D8282">
        <v>3.7</v>
      </c>
      <c r="E8282">
        <v>184</v>
      </c>
      <c r="F8282">
        <v>4.8</v>
      </c>
      <c r="G8282">
        <v>1.4</v>
      </c>
      <c r="H8282">
        <v>16.350000000000001</v>
      </c>
      <c r="I8282">
        <v>15</v>
      </c>
    </row>
    <row r="8283" spans="1:9" hidden="1" x14ac:dyDescent="0.25">
      <c r="A8283" s="1">
        <v>44003.520833333336</v>
      </c>
      <c r="B8283" s="2">
        <v>4140.5</v>
      </c>
      <c r="C8283" s="2">
        <f>MOD(Table1[[#This Row],[Cuml Time]],3)</f>
        <v>0.5</v>
      </c>
      <c r="D8283">
        <v>3.5</v>
      </c>
      <c r="E8283">
        <v>180</v>
      </c>
      <c r="F8283">
        <v>4.8</v>
      </c>
      <c r="G8283">
        <v>1.29</v>
      </c>
      <c r="H8283">
        <v>16.05</v>
      </c>
      <c r="I8283">
        <v>20</v>
      </c>
    </row>
    <row r="8284" spans="1:9" hidden="1" x14ac:dyDescent="0.25">
      <c r="A8284" s="1">
        <v>44003.541666666664</v>
      </c>
      <c r="B8284" s="2">
        <v>4141</v>
      </c>
      <c r="C8284" s="2">
        <f>MOD(Table1[[#This Row],[Cuml Time]],3)</f>
        <v>1</v>
      </c>
      <c r="D8284">
        <v>3.3</v>
      </c>
      <c r="E8284">
        <v>174</v>
      </c>
      <c r="F8284">
        <v>4.8</v>
      </c>
      <c r="G8284">
        <v>1.03</v>
      </c>
      <c r="H8284">
        <v>16</v>
      </c>
      <c r="I8284">
        <v>19</v>
      </c>
    </row>
    <row r="8285" spans="1:9" hidden="1" x14ac:dyDescent="0.25">
      <c r="A8285" s="1">
        <v>44003.5625</v>
      </c>
      <c r="B8285" s="2">
        <v>4141.5</v>
      </c>
      <c r="C8285" s="2">
        <f>MOD(Table1[[#This Row],[Cuml Time]],3)</f>
        <v>1.5</v>
      </c>
      <c r="D8285">
        <v>3.3</v>
      </c>
      <c r="E8285">
        <v>159</v>
      </c>
      <c r="F8285">
        <v>5.3</v>
      </c>
      <c r="G8285">
        <v>0.96</v>
      </c>
      <c r="H8285">
        <v>16.05</v>
      </c>
      <c r="I8285">
        <v>22</v>
      </c>
    </row>
    <row r="8286" spans="1:9" hidden="1" x14ac:dyDescent="0.25">
      <c r="A8286" s="1">
        <v>44003.583333333336</v>
      </c>
      <c r="B8286" s="2">
        <v>4142</v>
      </c>
      <c r="C8286" s="2">
        <f>MOD(Table1[[#This Row],[Cuml Time]],3)</f>
        <v>2</v>
      </c>
      <c r="D8286">
        <v>3.2</v>
      </c>
      <c r="E8286">
        <v>163</v>
      </c>
      <c r="F8286">
        <v>4.8</v>
      </c>
      <c r="G8286">
        <v>0.9</v>
      </c>
      <c r="H8286">
        <v>16.149999999999999</v>
      </c>
      <c r="I8286">
        <v>21</v>
      </c>
    </row>
    <row r="8287" spans="1:9" hidden="1" x14ac:dyDescent="0.25">
      <c r="A8287" s="1">
        <v>44003.604166666664</v>
      </c>
      <c r="B8287" s="2">
        <v>4142.5</v>
      </c>
      <c r="C8287" s="2">
        <f>MOD(Table1[[#This Row],[Cuml Time]],3)</f>
        <v>2.5</v>
      </c>
      <c r="D8287">
        <v>3.2</v>
      </c>
      <c r="E8287">
        <v>155</v>
      </c>
      <c r="F8287">
        <v>5.3</v>
      </c>
      <c r="G8287">
        <v>0.88</v>
      </c>
      <c r="H8287">
        <v>16.25</v>
      </c>
      <c r="I8287">
        <v>16</v>
      </c>
    </row>
    <row r="8288" spans="1:9" hidden="1" x14ac:dyDescent="0.25">
      <c r="A8288" s="1">
        <v>44003.625</v>
      </c>
      <c r="B8288" s="2">
        <v>4143</v>
      </c>
      <c r="C8288" s="2">
        <f>MOD(Table1[[#This Row],[Cuml Time]],3)</f>
        <v>0</v>
      </c>
      <c r="D8288">
        <v>3.3</v>
      </c>
      <c r="E8288">
        <v>150</v>
      </c>
      <c r="F8288">
        <v>5</v>
      </c>
      <c r="G8288">
        <v>0.87</v>
      </c>
      <c r="H8288">
        <v>16.399999999999999</v>
      </c>
      <c r="I8288">
        <v>16</v>
      </c>
    </row>
    <row r="8289" spans="1:9" hidden="1" x14ac:dyDescent="0.25">
      <c r="A8289" s="1">
        <v>44003.645833333336</v>
      </c>
      <c r="B8289" s="2">
        <v>4143.5</v>
      </c>
      <c r="C8289" s="2">
        <f>MOD(Table1[[#This Row],[Cuml Time]],3)</f>
        <v>0.5</v>
      </c>
      <c r="D8289">
        <v>3.4</v>
      </c>
      <c r="E8289">
        <v>153</v>
      </c>
      <c r="F8289">
        <v>5.3</v>
      </c>
      <c r="G8289">
        <v>0.79</v>
      </c>
      <c r="H8289">
        <v>16.5</v>
      </c>
      <c r="I8289">
        <v>18</v>
      </c>
    </row>
    <row r="8290" spans="1:9" hidden="1" x14ac:dyDescent="0.25">
      <c r="A8290" s="1">
        <v>44003.666666666664</v>
      </c>
      <c r="B8290" s="2">
        <v>4144</v>
      </c>
      <c r="C8290" s="2">
        <f>MOD(Table1[[#This Row],[Cuml Time]],3)</f>
        <v>1</v>
      </c>
      <c r="D8290">
        <v>3.3</v>
      </c>
      <c r="E8290">
        <v>153</v>
      </c>
      <c r="F8290">
        <v>4.8</v>
      </c>
      <c r="G8290">
        <v>0.78</v>
      </c>
      <c r="H8290">
        <v>16.600000000000001</v>
      </c>
      <c r="I8290">
        <v>25</v>
      </c>
    </row>
    <row r="8291" spans="1:9" hidden="1" x14ac:dyDescent="0.25">
      <c r="A8291" s="1">
        <v>44003.6875</v>
      </c>
      <c r="B8291" s="2">
        <v>4144.5</v>
      </c>
      <c r="C8291" s="2">
        <f>MOD(Table1[[#This Row],[Cuml Time]],3)</f>
        <v>1.5</v>
      </c>
      <c r="D8291">
        <v>3.3</v>
      </c>
      <c r="E8291">
        <v>152</v>
      </c>
      <c r="F8291">
        <v>5.3</v>
      </c>
      <c r="G8291">
        <v>0.71</v>
      </c>
      <c r="H8291">
        <v>16.649999999999999</v>
      </c>
      <c r="I8291">
        <v>21</v>
      </c>
    </row>
    <row r="8292" spans="1:9" hidden="1" x14ac:dyDescent="0.25">
      <c r="A8292" s="1">
        <v>44003.708333333336</v>
      </c>
      <c r="B8292" s="2">
        <v>4145</v>
      </c>
      <c r="C8292" s="2">
        <f>MOD(Table1[[#This Row],[Cuml Time]],3)</f>
        <v>2</v>
      </c>
      <c r="D8292">
        <v>3.3</v>
      </c>
      <c r="E8292">
        <v>152</v>
      </c>
      <c r="F8292">
        <v>5.3</v>
      </c>
      <c r="G8292">
        <v>0.7</v>
      </c>
      <c r="H8292">
        <v>16.649999999999999</v>
      </c>
      <c r="I8292">
        <v>20</v>
      </c>
    </row>
    <row r="8293" spans="1:9" hidden="1" x14ac:dyDescent="0.25">
      <c r="A8293" s="1">
        <v>44003.729166666664</v>
      </c>
      <c r="B8293" s="2">
        <v>4145.5</v>
      </c>
      <c r="C8293" s="2">
        <f>MOD(Table1[[#This Row],[Cuml Time]],3)</f>
        <v>2.5</v>
      </c>
      <c r="D8293">
        <v>3.2</v>
      </c>
      <c r="E8293">
        <v>156</v>
      </c>
      <c r="F8293">
        <v>4.3</v>
      </c>
      <c r="G8293">
        <v>0.59</v>
      </c>
      <c r="H8293">
        <v>16.649999999999999</v>
      </c>
      <c r="I8293">
        <v>26</v>
      </c>
    </row>
    <row r="8294" spans="1:9" hidden="1" x14ac:dyDescent="0.25">
      <c r="A8294" s="1">
        <v>44003.75</v>
      </c>
      <c r="B8294" s="2">
        <v>4146</v>
      </c>
      <c r="C8294" s="2">
        <f>MOD(Table1[[#This Row],[Cuml Time]],3)</f>
        <v>0</v>
      </c>
      <c r="D8294">
        <v>3.4</v>
      </c>
      <c r="E8294">
        <v>145</v>
      </c>
      <c r="F8294">
        <v>5.6</v>
      </c>
      <c r="G8294">
        <v>0.56000000000000005</v>
      </c>
      <c r="H8294">
        <v>16.649999999999999</v>
      </c>
      <c r="I8294">
        <v>21</v>
      </c>
    </row>
    <row r="8295" spans="1:9" hidden="1" x14ac:dyDescent="0.25">
      <c r="A8295" s="1">
        <v>44003.770833333336</v>
      </c>
      <c r="B8295" s="2">
        <v>4146.5</v>
      </c>
      <c r="C8295" s="2">
        <f>MOD(Table1[[#This Row],[Cuml Time]],3)</f>
        <v>0.5</v>
      </c>
      <c r="D8295">
        <v>3.5</v>
      </c>
      <c r="E8295">
        <v>149</v>
      </c>
      <c r="F8295">
        <v>5.6</v>
      </c>
      <c r="G8295">
        <v>0.52</v>
      </c>
      <c r="H8295">
        <v>16.600000000000001</v>
      </c>
      <c r="I8295">
        <v>20</v>
      </c>
    </row>
    <row r="8296" spans="1:9" hidden="1" x14ac:dyDescent="0.25">
      <c r="A8296" s="1">
        <v>44003.791666666664</v>
      </c>
      <c r="B8296" s="2">
        <v>4147</v>
      </c>
      <c r="C8296" s="2">
        <f>MOD(Table1[[#This Row],[Cuml Time]],3)</f>
        <v>1</v>
      </c>
      <c r="D8296">
        <v>4</v>
      </c>
      <c r="E8296">
        <v>148</v>
      </c>
      <c r="F8296">
        <v>5.6</v>
      </c>
      <c r="G8296">
        <v>0.52</v>
      </c>
      <c r="H8296">
        <v>16.5</v>
      </c>
      <c r="I8296">
        <v>20</v>
      </c>
    </row>
    <row r="8297" spans="1:9" hidden="1" x14ac:dyDescent="0.25">
      <c r="A8297" s="1">
        <v>44003.8125</v>
      </c>
      <c r="B8297" s="2">
        <v>4147.5</v>
      </c>
      <c r="C8297" s="2">
        <f>MOD(Table1[[#This Row],[Cuml Time]],3)</f>
        <v>1.5</v>
      </c>
      <c r="D8297">
        <v>4</v>
      </c>
      <c r="E8297">
        <v>143</v>
      </c>
      <c r="F8297">
        <v>4.5</v>
      </c>
      <c r="G8297">
        <v>0.49</v>
      </c>
      <c r="H8297">
        <v>16.350000000000001</v>
      </c>
      <c r="I8297">
        <v>30</v>
      </c>
    </row>
    <row r="8298" spans="1:9" hidden="1" x14ac:dyDescent="0.25">
      <c r="A8298" s="1">
        <v>44003.833333333336</v>
      </c>
      <c r="B8298" s="2">
        <v>4148</v>
      </c>
      <c r="C8298" s="2">
        <f>MOD(Table1[[#This Row],[Cuml Time]],3)</f>
        <v>2</v>
      </c>
      <c r="D8298">
        <v>4.2</v>
      </c>
      <c r="E8298">
        <v>152</v>
      </c>
      <c r="F8298">
        <v>5.3</v>
      </c>
      <c r="G8298">
        <v>0.56000000000000005</v>
      </c>
      <c r="H8298">
        <v>16.25</v>
      </c>
      <c r="I8298">
        <v>18</v>
      </c>
    </row>
    <row r="8299" spans="1:9" hidden="1" x14ac:dyDescent="0.25">
      <c r="A8299" s="1">
        <v>44003.854166666664</v>
      </c>
      <c r="B8299" s="2">
        <v>4148.5</v>
      </c>
      <c r="C8299" s="2">
        <f>MOD(Table1[[#This Row],[Cuml Time]],3)</f>
        <v>2.5</v>
      </c>
      <c r="D8299">
        <v>4.2</v>
      </c>
      <c r="E8299">
        <v>149</v>
      </c>
      <c r="F8299">
        <v>5.6</v>
      </c>
      <c r="G8299">
        <v>0.55000000000000004</v>
      </c>
      <c r="H8299">
        <v>16.149999999999999</v>
      </c>
      <c r="I8299">
        <v>22</v>
      </c>
    </row>
    <row r="8300" spans="1:9" hidden="1" x14ac:dyDescent="0.25">
      <c r="A8300" s="1">
        <v>44003.875</v>
      </c>
      <c r="B8300" s="2">
        <v>4149</v>
      </c>
      <c r="C8300" s="2">
        <f>MOD(Table1[[#This Row],[Cuml Time]],3)</f>
        <v>0</v>
      </c>
      <c r="D8300">
        <v>4.2</v>
      </c>
      <c r="E8300">
        <v>152</v>
      </c>
      <c r="F8300">
        <v>5</v>
      </c>
      <c r="G8300">
        <v>0.55000000000000004</v>
      </c>
      <c r="H8300">
        <v>16.05</v>
      </c>
      <c r="I8300">
        <v>26</v>
      </c>
    </row>
    <row r="8301" spans="1:9" hidden="1" x14ac:dyDescent="0.25">
      <c r="A8301" s="1">
        <v>44003.895833333336</v>
      </c>
      <c r="B8301" s="2">
        <v>4149.5</v>
      </c>
      <c r="C8301" s="2">
        <f>MOD(Table1[[#This Row],[Cuml Time]],3)</f>
        <v>0.5</v>
      </c>
      <c r="D8301">
        <v>4.2</v>
      </c>
      <c r="E8301">
        <v>148</v>
      </c>
      <c r="F8301">
        <v>5.6</v>
      </c>
      <c r="G8301">
        <v>0.54</v>
      </c>
      <c r="H8301">
        <v>16</v>
      </c>
      <c r="I8301">
        <v>25</v>
      </c>
    </row>
    <row r="8302" spans="1:9" hidden="1" x14ac:dyDescent="0.25">
      <c r="A8302" s="1">
        <v>44003.916666666664</v>
      </c>
      <c r="B8302" s="2">
        <v>4150</v>
      </c>
      <c r="C8302" s="2">
        <f>MOD(Table1[[#This Row],[Cuml Time]],3)</f>
        <v>1</v>
      </c>
      <c r="D8302">
        <v>4.0999999999999996</v>
      </c>
      <c r="E8302">
        <v>162</v>
      </c>
      <c r="F8302">
        <v>5.3</v>
      </c>
      <c r="G8302">
        <v>0.52</v>
      </c>
      <c r="H8302">
        <v>16.149999999999999</v>
      </c>
      <c r="I8302">
        <v>30</v>
      </c>
    </row>
    <row r="8303" spans="1:9" hidden="1" x14ac:dyDescent="0.25">
      <c r="A8303" s="1">
        <v>44003.9375</v>
      </c>
      <c r="B8303" s="2">
        <v>4150.5</v>
      </c>
      <c r="C8303" s="2">
        <f>MOD(Table1[[#This Row],[Cuml Time]],3)</f>
        <v>1.5</v>
      </c>
      <c r="D8303">
        <v>4</v>
      </c>
      <c r="E8303">
        <v>158</v>
      </c>
      <c r="F8303">
        <v>5.6</v>
      </c>
      <c r="G8303">
        <v>0.47</v>
      </c>
      <c r="H8303">
        <v>16.3</v>
      </c>
      <c r="I8303">
        <v>22</v>
      </c>
    </row>
    <row r="8304" spans="1:9" hidden="1" x14ac:dyDescent="0.25">
      <c r="A8304" s="1">
        <v>44003.958333333336</v>
      </c>
      <c r="B8304" s="2">
        <v>4151</v>
      </c>
      <c r="C8304" s="2">
        <f>MOD(Table1[[#This Row],[Cuml Time]],3)</f>
        <v>2</v>
      </c>
      <c r="D8304">
        <v>3.8</v>
      </c>
      <c r="E8304">
        <v>163</v>
      </c>
      <c r="F8304">
        <v>5</v>
      </c>
      <c r="G8304">
        <v>0.49</v>
      </c>
      <c r="H8304">
        <v>16.399999999999999</v>
      </c>
      <c r="I8304">
        <v>32</v>
      </c>
    </row>
    <row r="8305" spans="1:9" hidden="1" x14ac:dyDescent="0.25">
      <c r="A8305" s="1">
        <v>44003.979166666664</v>
      </c>
      <c r="B8305" s="2">
        <v>4151.5</v>
      </c>
      <c r="C8305" s="2">
        <f>MOD(Table1[[#This Row],[Cuml Time]],3)</f>
        <v>2.5</v>
      </c>
      <c r="D8305">
        <v>3.6</v>
      </c>
      <c r="E8305">
        <v>162</v>
      </c>
      <c r="F8305">
        <v>4.8</v>
      </c>
      <c r="G8305">
        <v>0.5</v>
      </c>
      <c r="H8305">
        <v>16.399999999999999</v>
      </c>
      <c r="I8305">
        <v>36</v>
      </c>
    </row>
    <row r="8306" spans="1:9" hidden="1" x14ac:dyDescent="0.25">
      <c r="A8306" s="1">
        <v>44004</v>
      </c>
      <c r="B8306" s="2">
        <v>4152</v>
      </c>
      <c r="C8306" s="2">
        <f>MOD(Table1[[#This Row],[Cuml Time]],3)</f>
        <v>0</v>
      </c>
      <c r="D8306">
        <v>3.5</v>
      </c>
      <c r="E8306">
        <v>170</v>
      </c>
      <c r="F8306">
        <v>4.2</v>
      </c>
      <c r="G8306">
        <v>0.53</v>
      </c>
      <c r="H8306">
        <v>16.45</v>
      </c>
      <c r="I8306">
        <v>34</v>
      </c>
    </row>
    <row r="8307" spans="1:9" hidden="1" x14ac:dyDescent="0.25">
      <c r="A8307" s="1">
        <v>44004.020833333336</v>
      </c>
      <c r="B8307" s="2">
        <v>4152.5</v>
      </c>
      <c r="C8307" s="2">
        <f>MOD(Table1[[#This Row],[Cuml Time]],3)</f>
        <v>0.5</v>
      </c>
      <c r="D8307">
        <v>3.5</v>
      </c>
      <c r="E8307">
        <v>155</v>
      </c>
      <c r="F8307">
        <v>5</v>
      </c>
      <c r="G8307">
        <v>0.57999999999999996</v>
      </c>
      <c r="H8307">
        <v>16.399999999999999</v>
      </c>
      <c r="I8307">
        <v>24</v>
      </c>
    </row>
    <row r="8308" spans="1:9" hidden="1" x14ac:dyDescent="0.25">
      <c r="A8308" s="1">
        <v>44004.041666666664</v>
      </c>
      <c r="B8308" s="2">
        <v>4153</v>
      </c>
      <c r="C8308" s="2">
        <f>MOD(Table1[[#This Row],[Cuml Time]],3)</f>
        <v>1</v>
      </c>
      <c r="D8308">
        <v>3.6</v>
      </c>
      <c r="E8308">
        <v>169</v>
      </c>
      <c r="F8308">
        <v>4.3</v>
      </c>
      <c r="G8308">
        <v>0.6</v>
      </c>
      <c r="H8308">
        <v>16.7</v>
      </c>
      <c r="I8308">
        <v>24</v>
      </c>
    </row>
    <row r="8309" spans="1:9" hidden="1" x14ac:dyDescent="0.25">
      <c r="A8309" s="1">
        <v>44004.0625</v>
      </c>
      <c r="B8309" s="2">
        <v>4153.5</v>
      </c>
      <c r="C8309" s="2">
        <f>MOD(Table1[[#This Row],[Cuml Time]],3)</f>
        <v>1.5</v>
      </c>
      <c r="D8309">
        <v>3.8</v>
      </c>
      <c r="E8309">
        <v>143</v>
      </c>
      <c r="F8309">
        <v>5.6</v>
      </c>
      <c r="G8309">
        <v>0.52</v>
      </c>
      <c r="H8309">
        <v>16.3</v>
      </c>
      <c r="I8309">
        <v>27</v>
      </c>
    </row>
    <row r="8310" spans="1:9" hidden="1" x14ac:dyDescent="0.25">
      <c r="A8310" s="1">
        <v>44004.083333333336</v>
      </c>
      <c r="B8310" s="2">
        <v>4154</v>
      </c>
      <c r="C8310" s="2">
        <f>MOD(Table1[[#This Row],[Cuml Time]],3)</f>
        <v>2</v>
      </c>
      <c r="D8310">
        <v>3.7</v>
      </c>
      <c r="E8310">
        <v>158</v>
      </c>
      <c r="F8310">
        <v>4.3</v>
      </c>
      <c r="G8310">
        <v>0.45</v>
      </c>
      <c r="H8310">
        <v>16.100000000000001</v>
      </c>
      <c r="I8310">
        <v>30</v>
      </c>
    </row>
    <row r="8311" spans="1:9" hidden="1" x14ac:dyDescent="0.25">
      <c r="A8311" s="1">
        <v>44004.104166666664</v>
      </c>
      <c r="B8311" s="2">
        <v>4154.5</v>
      </c>
      <c r="C8311" s="2">
        <f>MOD(Table1[[#This Row],[Cuml Time]],3)</f>
        <v>2.5</v>
      </c>
      <c r="D8311">
        <v>3.8</v>
      </c>
      <c r="E8311">
        <v>159</v>
      </c>
      <c r="F8311">
        <v>4.2</v>
      </c>
      <c r="G8311">
        <v>0.46</v>
      </c>
      <c r="H8311">
        <v>16.2</v>
      </c>
      <c r="I8311">
        <v>26</v>
      </c>
    </row>
    <row r="8312" spans="1:9" hidden="1" x14ac:dyDescent="0.25">
      <c r="A8312" s="1">
        <v>44004.125</v>
      </c>
      <c r="B8312" s="2">
        <v>4155</v>
      </c>
      <c r="C8312" s="2">
        <f>MOD(Table1[[#This Row],[Cuml Time]],3)</f>
        <v>0</v>
      </c>
      <c r="D8312">
        <v>3.7</v>
      </c>
      <c r="E8312">
        <v>148</v>
      </c>
      <c r="F8312">
        <v>4.8</v>
      </c>
      <c r="G8312">
        <v>0.39</v>
      </c>
      <c r="H8312">
        <v>16.2</v>
      </c>
      <c r="I8312">
        <v>33</v>
      </c>
    </row>
    <row r="8313" spans="1:9" hidden="1" x14ac:dyDescent="0.25">
      <c r="A8313" s="1">
        <v>44004.145833333336</v>
      </c>
      <c r="B8313" s="2">
        <v>4155.5</v>
      </c>
      <c r="C8313" s="2">
        <f>MOD(Table1[[#This Row],[Cuml Time]],3)</f>
        <v>0.5</v>
      </c>
      <c r="D8313">
        <v>3.6</v>
      </c>
      <c r="E8313">
        <v>149</v>
      </c>
      <c r="F8313">
        <v>5</v>
      </c>
      <c r="G8313">
        <v>0.43</v>
      </c>
      <c r="H8313">
        <v>16.3</v>
      </c>
      <c r="I8313">
        <v>25</v>
      </c>
    </row>
    <row r="8314" spans="1:9" hidden="1" x14ac:dyDescent="0.25">
      <c r="A8314" s="1">
        <v>44004.166666666664</v>
      </c>
      <c r="B8314" s="2">
        <v>4156</v>
      </c>
      <c r="C8314" s="2">
        <f>MOD(Table1[[#This Row],[Cuml Time]],3)</f>
        <v>1</v>
      </c>
      <c r="D8314">
        <v>3.4</v>
      </c>
      <c r="E8314">
        <v>152</v>
      </c>
      <c r="F8314">
        <v>5.6</v>
      </c>
      <c r="G8314">
        <v>0.41</v>
      </c>
      <c r="H8314">
        <v>16.399999999999999</v>
      </c>
      <c r="I8314">
        <v>31</v>
      </c>
    </row>
    <row r="8315" spans="1:9" hidden="1" x14ac:dyDescent="0.25">
      <c r="A8315" s="1">
        <v>44004.1875</v>
      </c>
      <c r="B8315" s="2">
        <v>4156.5</v>
      </c>
      <c r="C8315" s="2">
        <f>MOD(Table1[[#This Row],[Cuml Time]],3)</f>
        <v>1.5</v>
      </c>
      <c r="D8315">
        <v>3.6</v>
      </c>
      <c r="E8315">
        <v>152</v>
      </c>
      <c r="F8315">
        <v>5.3</v>
      </c>
      <c r="G8315">
        <v>0.48</v>
      </c>
      <c r="H8315">
        <v>16.45</v>
      </c>
      <c r="I8315">
        <v>21</v>
      </c>
    </row>
    <row r="8316" spans="1:9" hidden="1" x14ac:dyDescent="0.25">
      <c r="A8316" s="1">
        <v>44004.208333333336</v>
      </c>
      <c r="B8316" s="2">
        <v>4157</v>
      </c>
      <c r="C8316" s="2">
        <f>MOD(Table1[[#This Row],[Cuml Time]],3)</f>
        <v>2</v>
      </c>
      <c r="D8316">
        <v>3.6</v>
      </c>
      <c r="E8316">
        <v>153</v>
      </c>
      <c r="F8316">
        <v>5</v>
      </c>
      <c r="G8316">
        <v>0.44</v>
      </c>
      <c r="H8316">
        <v>16.5</v>
      </c>
      <c r="I8316">
        <v>25</v>
      </c>
    </row>
    <row r="8317" spans="1:9" hidden="1" x14ac:dyDescent="0.25">
      <c r="A8317" s="1">
        <v>44004.229166666664</v>
      </c>
      <c r="B8317" s="2">
        <v>4157.5</v>
      </c>
      <c r="C8317" s="2">
        <f>MOD(Table1[[#This Row],[Cuml Time]],3)</f>
        <v>2.5</v>
      </c>
      <c r="D8317">
        <v>3.7</v>
      </c>
      <c r="E8317">
        <v>155</v>
      </c>
      <c r="F8317">
        <v>5.3</v>
      </c>
      <c r="G8317">
        <v>0.39</v>
      </c>
      <c r="H8317">
        <v>16.5</v>
      </c>
      <c r="I8317">
        <v>23</v>
      </c>
    </row>
    <row r="8318" spans="1:9" hidden="1" x14ac:dyDescent="0.25">
      <c r="A8318" s="1">
        <v>44004.25</v>
      </c>
      <c r="B8318" s="2">
        <v>4158</v>
      </c>
      <c r="C8318" s="2">
        <f>MOD(Table1[[#This Row],[Cuml Time]],3)</f>
        <v>0</v>
      </c>
      <c r="D8318">
        <v>3.7</v>
      </c>
      <c r="E8318">
        <v>149</v>
      </c>
      <c r="F8318">
        <v>4.5</v>
      </c>
      <c r="G8318">
        <v>0.37</v>
      </c>
      <c r="H8318">
        <v>16.5</v>
      </c>
      <c r="I8318">
        <v>28</v>
      </c>
    </row>
    <row r="8319" spans="1:9" hidden="1" x14ac:dyDescent="0.25">
      <c r="A8319" s="1">
        <v>44004.270833333336</v>
      </c>
      <c r="B8319" s="2">
        <v>4158.5</v>
      </c>
      <c r="C8319" s="2">
        <f>MOD(Table1[[#This Row],[Cuml Time]],3)</f>
        <v>0.5</v>
      </c>
      <c r="D8319">
        <v>3.5</v>
      </c>
      <c r="E8319">
        <v>142</v>
      </c>
      <c r="F8319">
        <v>5</v>
      </c>
      <c r="G8319">
        <v>0.32</v>
      </c>
      <c r="H8319">
        <v>16.5</v>
      </c>
      <c r="I8319">
        <v>32</v>
      </c>
    </row>
    <row r="8320" spans="1:9" hidden="1" x14ac:dyDescent="0.25">
      <c r="A8320" s="1">
        <v>44004.291666666664</v>
      </c>
      <c r="B8320" s="2">
        <v>4159</v>
      </c>
      <c r="C8320" s="2">
        <f>MOD(Table1[[#This Row],[Cuml Time]],3)</f>
        <v>1</v>
      </c>
      <c r="D8320">
        <v>3.3</v>
      </c>
      <c r="E8320">
        <v>129</v>
      </c>
      <c r="F8320">
        <v>5.9</v>
      </c>
      <c r="G8320">
        <v>0.32</v>
      </c>
      <c r="H8320">
        <v>16.45</v>
      </c>
      <c r="I8320">
        <v>29</v>
      </c>
    </row>
    <row r="8321" spans="1:9" hidden="1" x14ac:dyDescent="0.25">
      <c r="A8321" s="1">
        <v>44004.3125</v>
      </c>
      <c r="B8321" s="2">
        <v>4159.5</v>
      </c>
      <c r="C8321" s="2">
        <f>MOD(Table1[[#This Row],[Cuml Time]],3)</f>
        <v>1.5</v>
      </c>
      <c r="D8321">
        <v>3.5</v>
      </c>
      <c r="E8321">
        <v>136</v>
      </c>
      <c r="F8321">
        <v>4.8</v>
      </c>
      <c r="G8321">
        <v>0.3</v>
      </c>
      <c r="H8321">
        <v>16.350000000000001</v>
      </c>
      <c r="I8321">
        <v>39</v>
      </c>
    </row>
    <row r="8322" spans="1:9" hidden="1" x14ac:dyDescent="0.25">
      <c r="A8322" s="1">
        <v>44004.333333333336</v>
      </c>
      <c r="B8322" s="2">
        <v>4160</v>
      </c>
      <c r="C8322" s="2">
        <f>MOD(Table1[[#This Row],[Cuml Time]],3)</f>
        <v>2</v>
      </c>
      <c r="D8322">
        <v>3.7</v>
      </c>
      <c r="E8322">
        <v>134</v>
      </c>
      <c r="F8322">
        <v>5.6</v>
      </c>
      <c r="G8322">
        <v>0.28999999999999998</v>
      </c>
      <c r="H8322">
        <v>16.25</v>
      </c>
      <c r="I8322">
        <v>33</v>
      </c>
    </row>
    <row r="8323" spans="1:9" hidden="1" x14ac:dyDescent="0.25">
      <c r="A8323" s="1">
        <v>44004.354166666664</v>
      </c>
      <c r="B8323" s="2">
        <v>4160.5</v>
      </c>
      <c r="C8323" s="2">
        <f>MOD(Table1[[#This Row],[Cuml Time]],3)</f>
        <v>2.5</v>
      </c>
      <c r="D8323">
        <v>3.7</v>
      </c>
      <c r="E8323">
        <v>149</v>
      </c>
      <c r="F8323">
        <v>4.8</v>
      </c>
      <c r="G8323">
        <v>0.31</v>
      </c>
      <c r="H8323">
        <v>16.149999999999999</v>
      </c>
      <c r="I8323">
        <v>37</v>
      </c>
    </row>
    <row r="8324" spans="1:9" hidden="1" x14ac:dyDescent="0.25">
      <c r="A8324" s="1">
        <v>44004.375</v>
      </c>
      <c r="B8324" s="2">
        <v>4161</v>
      </c>
      <c r="C8324" s="2">
        <f>MOD(Table1[[#This Row],[Cuml Time]],3)</f>
        <v>0</v>
      </c>
      <c r="D8324">
        <v>3.6</v>
      </c>
      <c r="E8324">
        <v>160</v>
      </c>
      <c r="F8324">
        <v>4.8</v>
      </c>
      <c r="G8324">
        <v>0.32</v>
      </c>
      <c r="H8324">
        <v>16.2</v>
      </c>
      <c r="I8324">
        <v>37</v>
      </c>
    </row>
    <row r="8325" spans="1:9" hidden="1" x14ac:dyDescent="0.25">
      <c r="A8325" s="1">
        <v>44004.395833333336</v>
      </c>
      <c r="B8325" s="2">
        <v>4161.5</v>
      </c>
      <c r="C8325" s="2">
        <f>MOD(Table1[[#This Row],[Cuml Time]],3)</f>
        <v>0.5</v>
      </c>
      <c r="D8325">
        <v>3.4</v>
      </c>
      <c r="E8325">
        <v>142</v>
      </c>
      <c r="F8325">
        <v>5.6</v>
      </c>
      <c r="G8325">
        <v>0.34</v>
      </c>
      <c r="H8325">
        <v>16.399999999999999</v>
      </c>
      <c r="I8325">
        <v>32</v>
      </c>
    </row>
    <row r="8326" spans="1:9" hidden="1" x14ac:dyDescent="0.25">
      <c r="A8326" s="1">
        <v>44004.416666666664</v>
      </c>
      <c r="B8326" s="2">
        <v>4162</v>
      </c>
      <c r="C8326" s="2">
        <f>MOD(Table1[[#This Row],[Cuml Time]],3)</f>
        <v>1</v>
      </c>
      <c r="D8326">
        <v>3.4</v>
      </c>
      <c r="E8326">
        <v>184</v>
      </c>
      <c r="F8326">
        <v>3.7</v>
      </c>
      <c r="G8326">
        <v>0.41</v>
      </c>
      <c r="H8326">
        <v>16.55</v>
      </c>
      <c r="I8326">
        <v>29</v>
      </c>
    </row>
    <row r="8327" spans="1:9" hidden="1" x14ac:dyDescent="0.25">
      <c r="A8327" s="1">
        <v>44004.4375</v>
      </c>
      <c r="B8327" s="2">
        <v>4162.5</v>
      </c>
      <c r="C8327" s="2">
        <f>MOD(Table1[[#This Row],[Cuml Time]],3)</f>
        <v>1.5</v>
      </c>
      <c r="D8327">
        <v>3.4</v>
      </c>
      <c r="E8327">
        <v>188</v>
      </c>
      <c r="F8327">
        <v>3.8</v>
      </c>
      <c r="G8327">
        <v>0.51</v>
      </c>
      <c r="H8327">
        <v>16.55</v>
      </c>
      <c r="I8327">
        <v>23</v>
      </c>
    </row>
    <row r="8328" spans="1:9" hidden="1" x14ac:dyDescent="0.25">
      <c r="A8328" s="1">
        <v>44004.458333333336</v>
      </c>
      <c r="B8328" s="2">
        <v>4163</v>
      </c>
      <c r="C8328" s="2">
        <f>MOD(Table1[[#This Row],[Cuml Time]],3)</f>
        <v>2</v>
      </c>
      <c r="D8328">
        <v>3.3</v>
      </c>
      <c r="E8328">
        <v>193</v>
      </c>
      <c r="F8328">
        <v>3.8</v>
      </c>
      <c r="G8328">
        <v>0.56000000000000005</v>
      </c>
      <c r="H8328">
        <v>16.600000000000001</v>
      </c>
      <c r="I8328">
        <v>23</v>
      </c>
    </row>
    <row r="8329" spans="1:9" hidden="1" x14ac:dyDescent="0.25">
      <c r="A8329" s="1">
        <v>44004.479166666664</v>
      </c>
      <c r="B8329" s="2">
        <v>4163.5</v>
      </c>
      <c r="C8329" s="2">
        <f>MOD(Table1[[#This Row],[Cuml Time]],3)</f>
        <v>2.5</v>
      </c>
      <c r="D8329">
        <v>3.1</v>
      </c>
      <c r="E8329">
        <v>191</v>
      </c>
      <c r="F8329">
        <v>3.6</v>
      </c>
      <c r="G8329">
        <v>0.64</v>
      </c>
      <c r="H8329">
        <v>16.649999999999999</v>
      </c>
      <c r="I8329">
        <v>20</v>
      </c>
    </row>
    <row r="8330" spans="1:9" hidden="1" x14ac:dyDescent="0.25">
      <c r="A8330" s="1">
        <v>44004.5</v>
      </c>
      <c r="B8330" s="2">
        <v>4164</v>
      </c>
      <c r="C8330" s="2">
        <f>MOD(Table1[[#This Row],[Cuml Time]],3)</f>
        <v>0</v>
      </c>
      <c r="D8330">
        <v>3</v>
      </c>
      <c r="E8330">
        <v>195</v>
      </c>
      <c r="F8330">
        <v>3.4</v>
      </c>
      <c r="G8330">
        <v>0.71</v>
      </c>
      <c r="H8330">
        <v>16.7</v>
      </c>
      <c r="I8330">
        <v>23</v>
      </c>
    </row>
    <row r="8331" spans="1:9" hidden="1" x14ac:dyDescent="0.25">
      <c r="A8331" s="1">
        <v>44004.520833333336</v>
      </c>
      <c r="B8331" s="2">
        <v>4164.5</v>
      </c>
      <c r="C8331" s="2">
        <f>MOD(Table1[[#This Row],[Cuml Time]],3)</f>
        <v>0.5</v>
      </c>
      <c r="D8331">
        <v>2.7</v>
      </c>
      <c r="E8331">
        <v>197</v>
      </c>
      <c r="F8331">
        <v>3.3</v>
      </c>
      <c r="G8331">
        <v>0.81</v>
      </c>
      <c r="H8331">
        <v>16.75</v>
      </c>
      <c r="I8331">
        <v>23</v>
      </c>
    </row>
    <row r="8332" spans="1:9" hidden="1" x14ac:dyDescent="0.25">
      <c r="A8332" s="1">
        <v>44004.541666666664</v>
      </c>
      <c r="B8332" s="2">
        <v>4165</v>
      </c>
      <c r="C8332" s="2">
        <f>MOD(Table1[[#This Row],[Cuml Time]],3)</f>
        <v>1</v>
      </c>
      <c r="D8332">
        <v>2.7</v>
      </c>
      <c r="E8332">
        <v>186</v>
      </c>
      <c r="F8332">
        <v>3.3</v>
      </c>
      <c r="G8332">
        <v>0.84</v>
      </c>
      <c r="H8332">
        <v>16.8</v>
      </c>
      <c r="I8332">
        <v>23</v>
      </c>
    </row>
    <row r="8333" spans="1:9" hidden="1" x14ac:dyDescent="0.25">
      <c r="A8333" s="1">
        <v>44004.5625</v>
      </c>
      <c r="B8333" s="2">
        <v>4165.5</v>
      </c>
      <c r="C8333" s="2">
        <f>MOD(Table1[[#This Row],[Cuml Time]],3)</f>
        <v>1.5</v>
      </c>
      <c r="D8333">
        <v>2.6</v>
      </c>
      <c r="E8333">
        <v>190</v>
      </c>
      <c r="F8333">
        <v>3.2</v>
      </c>
      <c r="G8333">
        <v>0.86</v>
      </c>
      <c r="H8333">
        <v>16.7</v>
      </c>
      <c r="I8333">
        <v>21</v>
      </c>
    </row>
    <row r="8334" spans="1:9" hidden="1" x14ac:dyDescent="0.25">
      <c r="A8334" s="1">
        <v>44004.583333333336</v>
      </c>
      <c r="B8334" s="2">
        <v>4166</v>
      </c>
      <c r="C8334" s="2">
        <f>MOD(Table1[[#This Row],[Cuml Time]],3)</f>
        <v>2</v>
      </c>
      <c r="D8334">
        <v>2.6</v>
      </c>
      <c r="E8334">
        <v>179</v>
      </c>
      <c r="F8334">
        <v>3</v>
      </c>
      <c r="G8334">
        <v>0.71</v>
      </c>
      <c r="H8334">
        <v>16.5</v>
      </c>
      <c r="I8334">
        <v>24</v>
      </c>
    </row>
    <row r="8335" spans="1:9" hidden="1" x14ac:dyDescent="0.25">
      <c r="A8335" s="1">
        <v>44004.604166666664</v>
      </c>
      <c r="B8335" s="2">
        <v>4166.5</v>
      </c>
      <c r="C8335" s="2">
        <f>MOD(Table1[[#This Row],[Cuml Time]],3)</f>
        <v>2.5</v>
      </c>
      <c r="D8335">
        <v>2.6</v>
      </c>
      <c r="E8335">
        <v>174</v>
      </c>
      <c r="F8335">
        <v>3</v>
      </c>
      <c r="G8335">
        <v>0.66</v>
      </c>
      <c r="H8335">
        <v>16.399999999999999</v>
      </c>
      <c r="I8335">
        <v>28</v>
      </c>
    </row>
    <row r="8336" spans="1:9" hidden="1" x14ac:dyDescent="0.25">
      <c r="A8336" s="1">
        <v>44004.625</v>
      </c>
      <c r="B8336" s="2">
        <v>4167</v>
      </c>
      <c r="C8336" s="2">
        <f>MOD(Table1[[#This Row],[Cuml Time]],3)</f>
        <v>0</v>
      </c>
      <c r="D8336">
        <v>2.5</v>
      </c>
      <c r="E8336">
        <v>174</v>
      </c>
      <c r="F8336">
        <v>2.9</v>
      </c>
      <c r="G8336">
        <v>0.57999999999999996</v>
      </c>
      <c r="H8336">
        <v>16.399999999999999</v>
      </c>
      <c r="I8336">
        <v>27</v>
      </c>
    </row>
    <row r="8337" spans="1:9" hidden="1" x14ac:dyDescent="0.25">
      <c r="A8337" s="1">
        <v>44004.645833333336</v>
      </c>
      <c r="B8337" s="2">
        <v>4167.5</v>
      </c>
      <c r="C8337" s="2">
        <f>MOD(Table1[[#This Row],[Cuml Time]],3)</f>
        <v>0.5</v>
      </c>
      <c r="D8337">
        <v>2.5</v>
      </c>
      <c r="E8337">
        <v>156</v>
      </c>
      <c r="F8337">
        <v>3.1</v>
      </c>
      <c r="G8337">
        <v>0.55000000000000004</v>
      </c>
      <c r="H8337">
        <v>16.5</v>
      </c>
      <c r="I8337">
        <v>25</v>
      </c>
    </row>
    <row r="8338" spans="1:9" hidden="1" x14ac:dyDescent="0.25">
      <c r="A8338" s="1">
        <v>44004.666666666664</v>
      </c>
      <c r="B8338" s="2">
        <v>4168</v>
      </c>
      <c r="C8338" s="2">
        <f>MOD(Table1[[#This Row],[Cuml Time]],3)</f>
        <v>1</v>
      </c>
      <c r="D8338">
        <v>2.5</v>
      </c>
      <c r="E8338">
        <v>158</v>
      </c>
      <c r="F8338">
        <v>2.8</v>
      </c>
      <c r="G8338">
        <v>0.56999999999999995</v>
      </c>
      <c r="H8338">
        <v>16.55</v>
      </c>
      <c r="I8338">
        <v>24</v>
      </c>
    </row>
    <row r="8339" spans="1:9" hidden="1" x14ac:dyDescent="0.25">
      <c r="A8339" s="1">
        <v>44004.6875</v>
      </c>
      <c r="B8339" s="2">
        <v>4168.5</v>
      </c>
      <c r="C8339" s="2">
        <f>MOD(Table1[[#This Row],[Cuml Time]],3)</f>
        <v>1.5</v>
      </c>
      <c r="D8339">
        <v>2.5</v>
      </c>
      <c r="E8339">
        <v>159</v>
      </c>
      <c r="F8339">
        <v>2.9</v>
      </c>
      <c r="G8339">
        <v>0.59</v>
      </c>
      <c r="H8339">
        <v>16.649999999999999</v>
      </c>
      <c r="I8339">
        <v>26</v>
      </c>
    </row>
    <row r="8340" spans="1:9" hidden="1" x14ac:dyDescent="0.25">
      <c r="A8340" s="1">
        <v>44004.708333333336</v>
      </c>
      <c r="B8340" s="2">
        <v>4169</v>
      </c>
      <c r="C8340" s="2">
        <f>MOD(Table1[[#This Row],[Cuml Time]],3)</f>
        <v>2</v>
      </c>
      <c r="D8340">
        <v>2.6</v>
      </c>
      <c r="E8340">
        <v>153</v>
      </c>
      <c r="F8340">
        <v>3.1</v>
      </c>
      <c r="G8340">
        <v>0.62</v>
      </c>
      <c r="H8340">
        <v>16.7</v>
      </c>
      <c r="I8340">
        <v>21</v>
      </c>
    </row>
    <row r="8341" spans="1:9" hidden="1" x14ac:dyDescent="0.25">
      <c r="A8341" s="1">
        <v>44004.729166666664</v>
      </c>
      <c r="B8341" s="2">
        <v>4169.5</v>
      </c>
      <c r="C8341" s="2">
        <f>MOD(Table1[[#This Row],[Cuml Time]],3)</f>
        <v>2.5</v>
      </c>
      <c r="D8341">
        <v>2.7</v>
      </c>
      <c r="E8341">
        <v>153</v>
      </c>
      <c r="F8341">
        <v>2.9</v>
      </c>
      <c r="G8341">
        <v>0.66</v>
      </c>
      <c r="H8341">
        <v>16.75</v>
      </c>
      <c r="I8341">
        <v>25</v>
      </c>
    </row>
    <row r="8342" spans="1:9" hidden="1" x14ac:dyDescent="0.25">
      <c r="A8342" s="1">
        <v>44004.75</v>
      </c>
      <c r="B8342" s="2">
        <v>4170</v>
      </c>
      <c r="C8342" s="2">
        <f>MOD(Table1[[#This Row],[Cuml Time]],3)</f>
        <v>0</v>
      </c>
      <c r="D8342">
        <v>2.8</v>
      </c>
      <c r="E8342">
        <v>156</v>
      </c>
      <c r="F8342">
        <v>3.2</v>
      </c>
      <c r="G8342">
        <v>0.63</v>
      </c>
      <c r="H8342">
        <v>16.75</v>
      </c>
      <c r="I8342">
        <v>25</v>
      </c>
    </row>
    <row r="8343" spans="1:9" hidden="1" x14ac:dyDescent="0.25">
      <c r="A8343" s="1">
        <v>44004.770833333336</v>
      </c>
      <c r="B8343" s="2">
        <v>4170.5</v>
      </c>
      <c r="C8343" s="2">
        <f>MOD(Table1[[#This Row],[Cuml Time]],3)</f>
        <v>0.5</v>
      </c>
      <c r="D8343">
        <v>2.9</v>
      </c>
      <c r="E8343">
        <v>162</v>
      </c>
      <c r="F8343">
        <v>3.2</v>
      </c>
      <c r="G8343">
        <v>0.6</v>
      </c>
      <c r="H8343">
        <v>16.75</v>
      </c>
      <c r="I8343">
        <v>21</v>
      </c>
    </row>
    <row r="8344" spans="1:9" hidden="1" x14ac:dyDescent="0.25">
      <c r="A8344" s="1">
        <v>44004.791666666664</v>
      </c>
      <c r="B8344" s="2">
        <v>4171</v>
      </c>
      <c r="C8344" s="2">
        <f>MOD(Table1[[#This Row],[Cuml Time]],3)</f>
        <v>1</v>
      </c>
      <c r="D8344">
        <v>3.3</v>
      </c>
      <c r="E8344">
        <v>165</v>
      </c>
      <c r="F8344">
        <v>3.7</v>
      </c>
      <c r="G8344">
        <v>0.65</v>
      </c>
      <c r="H8344">
        <v>16.7</v>
      </c>
      <c r="I8344">
        <v>18</v>
      </c>
    </row>
    <row r="8345" spans="1:9" hidden="1" x14ac:dyDescent="0.25">
      <c r="A8345" s="1">
        <v>44004.8125</v>
      </c>
      <c r="B8345" s="2">
        <v>4171.5</v>
      </c>
      <c r="C8345" s="2">
        <f>MOD(Table1[[#This Row],[Cuml Time]],3)</f>
        <v>1.5</v>
      </c>
      <c r="D8345">
        <v>3.4</v>
      </c>
      <c r="E8345">
        <v>169</v>
      </c>
      <c r="F8345">
        <v>4.2</v>
      </c>
      <c r="G8345">
        <v>0.6</v>
      </c>
      <c r="H8345">
        <v>16.600000000000001</v>
      </c>
      <c r="I8345">
        <v>20</v>
      </c>
    </row>
    <row r="8346" spans="1:9" hidden="1" x14ac:dyDescent="0.25">
      <c r="A8346" s="1">
        <v>44004.833333333336</v>
      </c>
      <c r="B8346" s="2">
        <v>4172</v>
      </c>
      <c r="C8346" s="2">
        <f>MOD(Table1[[#This Row],[Cuml Time]],3)</f>
        <v>2</v>
      </c>
      <c r="D8346">
        <v>3.6</v>
      </c>
      <c r="E8346">
        <v>162</v>
      </c>
      <c r="F8346">
        <v>4</v>
      </c>
      <c r="G8346">
        <v>0.62</v>
      </c>
      <c r="H8346">
        <v>16.55</v>
      </c>
      <c r="I8346">
        <v>20</v>
      </c>
    </row>
    <row r="8347" spans="1:9" hidden="1" x14ac:dyDescent="0.25">
      <c r="A8347" s="1">
        <v>44004.854166666664</v>
      </c>
      <c r="B8347" s="2">
        <v>4172.5</v>
      </c>
      <c r="C8347" s="2">
        <f>MOD(Table1[[#This Row],[Cuml Time]],3)</f>
        <v>2.5</v>
      </c>
      <c r="D8347">
        <v>3.8</v>
      </c>
      <c r="E8347">
        <v>172</v>
      </c>
      <c r="F8347">
        <v>4.5</v>
      </c>
      <c r="G8347">
        <v>0.65</v>
      </c>
      <c r="H8347">
        <v>16.5</v>
      </c>
      <c r="I8347">
        <v>29</v>
      </c>
    </row>
    <row r="8348" spans="1:9" hidden="1" x14ac:dyDescent="0.25">
      <c r="A8348" s="1">
        <v>44004.875</v>
      </c>
      <c r="B8348" s="2">
        <v>4173</v>
      </c>
      <c r="C8348" s="2">
        <f>MOD(Table1[[#This Row],[Cuml Time]],3)</f>
        <v>0</v>
      </c>
      <c r="D8348">
        <v>3.8</v>
      </c>
      <c r="E8348">
        <v>173</v>
      </c>
      <c r="F8348">
        <v>4.8</v>
      </c>
      <c r="G8348">
        <v>0.64</v>
      </c>
      <c r="H8348">
        <v>16.399999999999999</v>
      </c>
      <c r="I8348">
        <v>29</v>
      </c>
    </row>
    <row r="8349" spans="1:9" hidden="1" x14ac:dyDescent="0.25">
      <c r="A8349" s="1">
        <v>44004.895833333336</v>
      </c>
      <c r="B8349" s="2">
        <v>4173.5</v>
      </c>
      <c r="C8349" s="2">
        <f>MOD(Table1[[#This Row],[Cuml Time]],3)</f>
        <v>0.5</v>
      </c>
      <c r="D8349">
        <v>4</v>
      </c>
      <c r="E8349">
        <v>179</v>
      </c>
      <c r="F8349">
        <v>5</v>
      </c>
      <c r="G8349">
        <v>0.7</v>
      </c>
      <c r="H8349">
        <v>16.350000000000001</v>
      </c>
      <c r="I8349">
        <v>26</v>
      </c>
    </row>
    <row r="8350" spans="1:9" hidden="1" x14ac:dyDescent="0.25">
      <c r="A8350" s="1">
        <v>44004.916666666664</v>
      </c>
      <c r="B8350" s="2">
        <v>4174</v>
      </c>
      <c r="C8350" s="2">
        <f>MOD(Table1[[#This Row],[Cuml Time]],3)</f>
        <v>1</v>
      </c>
      <c r="D8350">
        <v>4</v>
      </c>
      <c r="E8350">
        <v>179</v>
      </c>
      <c r="F8350">
        <v>4.8</v>
      </c>
      <c r="G8350">
        <v>0.72</v>
      </c>
      <c r="H8350">
        <v>16.399999999999999</v>
      </c>
      <c r="I8350">
        <v>28</v>
      </c>
    </row>
    <row r="8351" spans="1:9" hidden="1" x14ac:dyDescent="0.25">
      <c r="A8351" s="1">
        <v>44004.9375</v>
      </c>
      <c r="B8351" s="2">
        <v>4174.5</v>
      </c>
      <c r="C8351" s="2">
        <f>MOD(Table1[[#This Row],[Cuml Time]],3)</f>
        <v>1.5</v>
      </c>
      <c r="D8351">
        <v>3.8</v>
      </c>
      <c r="E8351">
        <v>187</v>
      </c>
      <c r="F8351">
        <v>4.3</v>
      </c>
      <c r="G8351">
        <v>0.67</v>
      </c>
      <c r="H8351">
        <v>16.5</v>
      </c>
      <c r="I8351">
        <v>29</v>
      </c>
    </row>
    <row r="8352" spans="1:9" hidden="1" x14ac:dyDescent="0.25">
      <c r="A8352" s="1">
        <v>44004.958333333336</v>
      </c>
      <c r="B8352" s="2">
        <v>4175</v>
      </c>
      <c r="C8352" s="2">
        <f>MOD(Table1[[#This Row],[Cuml Time]],3)</f>
        <v>2</v>
      </c>
      <c r="D8352">
        <v>3.7</v>
      </c>
      <c r="E8352">
        <v>187</v>
      </c>
      <c r="F8352">
        <v>4.8</v>
      </c>
      <c r="G8352">
        <v>0.67</v>
      </c>
      <c r="H8352">
        <v>16.600000000000001</v>
      </c>
      <c r="I8352">
        <v>26</v>
      </c>
    </row>
    <row r="8353" spans="1:9" hidden="1" x14ac:dyDescent="0.25">
      <c r="A8353" s="1">
        <v>44004.979166666664</v>
      </c>
      <c r="B8353" s="2">
        <v>4175.5</v>
      </c>
      <c r="C8353" s="2">
        <f>MOD(Table1[[#This Row],[Cuml Time]],3)</f>
        <v>2.5</v>
      </c>
      <c r="D8353">
        <v>3.4</v>
      </c>
      <c r="E8353">
        <v>181</v>
      </c>
      <c r="F8353">
        <v>4.2</v>
      </c>
      <c r="G8353">
        <v>0.62</v>
      </c>
      <c r="H8353">
        <v>16.649999999999999</v>
      </c>
      <c r="I8353">
        <v>24</v>
      </c>
    </row>
    <row r="8354" spans="1:9" hidden="1" x14ac:dyDescent="0.25">
      <c r="A8354" s="1">
        <v>44005</v>
      </c>
      <c r="B8354" s="2">
        <v>4176</v>
      </c>
      <c r="C8354" s="2">
        <f>MOD(Table1[[#This Row],[Cuml Time]],3)</f>
        <v>0</v>
      </c>
      <c r="D8354">
        <v>3.3</v>
      </c>
      <c r="E8354">
        <v>169</v>
      </c>
      <c r="F8354">
        <v>4.3</v>
      </c>
      <c r="G8354">
        <v>0.6</v>
      </c>
      <c r="H8354">
        <v>16.649999999999999</v>
      </c>
      <c r="I8354">
        <v>23</v>
      </c>
    </row>
    <row r="8355" spans="1:9" hidden="1" x14ac:dyDescent="0.25">
      <c r="A8355" s="1">
        <v>44005.020833333336</v>
      </c>
      <c r="B8355" s="2">
        <v>4176.5</v>
      </c>
      <c r="C8355" s="2">
        <f>MOD(Table1[[#This Row],[Cuml Time]],3)</f>
        <v>0.5</v>
      </c>
      <c r="D8355">
        <v>3.2</v>
      </c>
      <c r="E8355">
        <v>184</v>
      </c>
      <c r="F8355">
        <v>4</v>
      </c>
      <c r="G8355">
        <v>0.68</v>
      </c>
      <c r="H8355">
        <v>16.7</v>
      </c>
      <c r="I8355">
        <v>25</v>
      </c>
    </row>
    <row r="8356" spans="1:9" hidden="1" x14ac:dyDescent="0.25">
      <c r="A8356" s="1">
        <v>44005.041666666664</v>
      </c>
      <c r="B8356" s="2">
        <v>4177</v>
      </c>
      <c r="C8356" s="2">
        <f>MOD(Table1[[#This Row],[Cuml Time]],3)</f>
        <v>1</v>
      </c>
      <c r="D8356">
        <v>3</v>
      </c>
      <c r="E8356">
        <v>169</v>
      </c>
      <c r="F8356">
        <v>4</v>
      </c>
      <c r="G8356">
        <v>0.66</v>
      </c>
      <c r="H8356">
        <v>16.649999999999999</v>
      </c>
      <c r="I8356">
        <v>23</v>
      </c>
    </row>
    <row r="8357" spans="1:9" hidden="1" x14ac:dyDescent="0.25">
      <c r="A8357" s="1">
        <v>44005.0625</v>
      </c>
      <c r="B8357" s="2">
        <v>4177.5</v>
      </c>
      <c r="C8357" s="2">
        <f>MOD(Table1[[#This Row],[Cuml Time]],3)</f>
        <v>1.5</v>
      </c>
      <c r="D8357">
        <v>3</v>
      </c>
      <c r="E8357">
        <v>177</v>
      </c>
      <c r="F8357">
        <v>3.7</v>
      </c>
      <c r="G8357">
        <v>0.63</v>
      </c>
      <c r="H8357">
        <v>16.55</v>
      </c>
      <c r="I8357">
        <v>24</v>
      </c>
    </row>
    <row r="8358" spans="1:9" hidden="1" x14ac:dyDescent="0.25">
      <c r="A8358" s="1">
        <v>44005.083333333336</v>
      </c>
      <c r="B8358" s="2">
        <v>4178</v>
      </c>
      <c r="C8358" s="2">
        <f>MOD(Table1[[#This Row],[Cuml Time]],3)</f>
        <v>2</v>
      </c>
      <c r="D8358">
        <v>3</v>
      </c>
      <c r="E8358">
        <v>166</v>
      </c>
      <c r="F8358">
        <v>4</v>
      </c>
      <c r="G8358">
        <v>0.5</v>
      </c>
      <c r="H8358">
        <v>16.399999999999999</v>
      </c>
      <c r="I8358">
        <v>28</v>
      </c>
    </row>
    <row r="8359" spans="1:9" hidden="1" x14ac:dyDescent="0.25">
      <c r="A8359" s="1">
        <v>44005.104166666664</v>
      </c>
      <c r="B8359" s="2">
        <v>4178.5</v>
      </c>
      <c r="C8359" s="2">
        <f>MOD(Table1[[#This Row],[Cuml Time]],3)</f>
        <v>2.5</v>
      </c>
      <c r="D8359">
        <v>3</v>
      </c>
      <c r="E8359">
        <v>158</v>
      </c>
      <c r="F8359">
        <v>3.6</v>
      </c>
      <c r="G8359">
        <v>0.46</v>
      </c>
      <c r="H8359">
        <v>16.350000000000001</v>
      </c>
      <c r="I8359">
        <v>26</v>
      </c>
    </row>
    <row r="8360" spans="1:9" hidden="1" x14ac:dyDescent="0.25">
      <c r="A8360" s="1">
        <v>44005.125</v>
      </c>
      <c r="B8360" s="2">
        <v>4179</v>
      </c>
      <c r="C8360" s="2">
        <f>MOD(Table1[[#This Row],[Cuml Time]],3)</f>
        <v>0</v>
      </c>
      <c r="D8360">
        <v>3</v>
      </c>
      <c r="E8360">
        <v>148</v>
      </c>
      <c r="F8360">
        <v>4</v>
      </c>
      <c r="G8360">
        <v>0.42</v>
      </c>
      <c r="H8360">
        <v>16.45</v>
      </c>
      <c r="I8360">
        <v>28</v>
      </c>
    </row>
    <row r="8361" spans="1:9" hidden="1" x14ac:dyDescent="0.25">
      <c r="A8361" s="1">
        <v>44005.145833333336</v>
      </c>
      <c r="B8361" s="2">
        <v>4179.5</v>
      </c>
      <c r="C8361" s="2">
        <f>MOD(Table1[[#This Row],[Cuml Time]],3)</f>
        <v>0.5</v>
      </c>
      <c r="D8361">
        <v>3.1</v>
      </c>
      <c r="E8361">
        <v>143</v>
      </c>
      <c r="F8361">
        <v>3.7</v>
      </c>
      <c r="G8361">
        <v>0.39</v>
      </c>
      <c r="H8361">
        <v>16.45</v>
      </c>
      <c r="I8361">
        <v>26</v>
      </c>
    </row>
    <row r="8362" spans="1:9" hidden="1" x14ac:dyDescent="0.25">
      <c r="A8362" s="1">
        <v>44005.166666666664</v>
      </c>
      <c r="B8362" s="2">
        <v>4180</v>
      </c>
      <c r="C8362" s="2">
        <f>MOD(Table1[[#This Row],[Cuml Time]],3)</f>
        <v>1</v>
      </c>
      <c r="D8362">
        <v>3.1</v>
      </c>
      <c r="E8362">
        <v>153</v>
      </c>
      <c r="F8362">
        <v>3.6</v>
      </c>
      <c r="G8362">
        <v>0.37</v>
      </c>
      <c r="H8362">
        <v>16.5</v>
      </c>
      <c r="I8362">
        <v>25</v>
      </c>
    </row>
    <row r="8363" spans="1:9" hidden="1" x14ac:dyDescent="0.25">
      <c r="A8363" s="1">
        <v>44005.1875</v>
      </c>
      <c r="B8363" s="2">
        <v>4180.5</v>
      </c>
      <c r="C8363" s="2">
        <f>MOD(Table1[[#This Row],[Cuml Time]],3)</f>
        <v>1.5</v>
      </c>
      <c r="D8363">
        <v>3</v>
      </c>
      <c r="E8363">
        <v>143</v>
      </c>
      <c r="F8363">
        <v>3.7</v>
      </c>
      <c r="G8363">
        <v>0.34</v>
      </c>
      <c r="H8363">
        <v>16.600000000000001</v>
      </c>
      <c r="I8363">
        <v>39</v>
      </c>
    </row>
    <row r="8364" spans="1:9" hidden="1" x14ac:dyDescent="0.25">
      <c r="A8364" s="1">
        <v>44005.208333333336</v>
      </c>
      <c r="B8364" s="2">
        <v>4181</v>
      </c>
      <c r="C8364" s="2">
        <f>MOD(Table1[[#This Row],[Cuml Time]],3)</f>
        <v>2</v>
      </c>
      <c r="D8364">
        <v>2.9</v>
      </c>
      <c r="E8364">
        <v>127</v>
      </c>
      <c r="F8364">
        <v>4</v>
      </c>
      <c r="G8364">
        <v>0.36</v>
      </c>
      <c r="H8364">
        <v>16.7</v>
      </c>
      <c r="I8364">
        <v>33</v>
      </c>
    </row>
    <row r="8365" spans="1:9" hidden="1" x14ac:dyDescent="0.25">
      <c r="A8365" s="1">
        <v>44005.229166666664</v>
      </c>
      <c r="B8365" s="2">
        <v>4181.5</v>
      </c>
      <c r="C8365" s="2">
        <f>MOD(Table1[[#This Row],[Cuml Time]],3)</f>
        <v>2.5</v>
      </c>
      <c r="D8365">
        <v>2.9</v>
      </c>
      <c r="E8365">
        <v>148</v>
      </c>
      <c r="F8365">
        <v>3.6</v>
      </c>
      <c r="G8365">
        <v>0.33</v>
      </c>
      <c r="H8365">
        <v>16.75</v>
      </c>
      <c r="I8365">
        <v>30</v>
      </c>
    </row>
    <row r="8366" spans="1:9" hidden="1" x14ac:dyDescent="0.25">
      <c r="A8366" s="1">
        <v>44005.25</v>
      </c>
      <c r="B8366" s="2">
        <v>4182</v>
      </c>
      <c r="C8366" s="2">
        <f>MOD(Table1[[#This Row],[Cuml Time]],3)</f>
        <v>0</v>
      </c>
      <c r="D8366">
        <v>2.9</v>
      </c>
      <c r="E8366">
        <v>134</v>
      </c>
      <c r="F8366">
        <v>3.8</v>
      </c>
      <c r="G8366">
        <v>0.32</v>
      </c>
      <c r="H8366">
        <v>16.8</v>
      </c>
      <c r="I8366">
        <v>36</v>
      </c>
    </row>
    <row r="8367" spans="1:9" hidden="1" x14ac:dyDescent="0.25">
      <c r="A8367" s="1">
        <v>44005.270833333336</v>
      </c>
      <c r="B8367" s="2">
        <v>4182.5</v>
      </c>
      <c r="C8367" s="2">
        <f>MOD(Table1[[#This Row],[Cuml Time]],3)</f>
        <v>0.5</v>
      </c>
      <c r="D8367">
        <v>2.9</v>
      </c>
      <c r="E8367">
        <v>148</v>
      </c>
      <c r="F8367">
        <v>3.7</v>
      </c>
      <c r="G8367">
        <v>0.3</v>
      </c>
      <c r="H8367">
        <v>16.8</v>
      </c>
      <c r="I8367">
        <v>36</v>
      </c>
    </row>
    <row r="8368" spans="1:9" hidden="1" x14ac:dyDescent="0.25">
      <c r="A8368" s="1">
        <v>44005.291666666664</v>
      </c>
      <c r="B8368" s="2">
        <v>4183</v>
      </c>
      <c r="C8368" s="2">
        <f>MOD(Table1[[#This Row],[Cuml Time]],3)</f>
        <v>1</v>
      </c>
      <c r="D8368">
        <v>3.1</v>
      </c>
      <c r="E8368">
        <v>142</v>
      </c>
      <c r="F8368">
        <v>3.7</v>
      </c>
      <c r="G8368">
        <v>0.27</v>
      </c>
      <c r="H8368">
        <v>16.8</v>
      </c>
      <c r="I8368">
        <v>43</v>
      </c>
    </row>
    <row r="8369" spans="1:9" hidden="1" x14ac:dyDescent="0.25">
      <c r="A8369" s="1">
        <v>44005.3125</v>
      </c>
      <c r="B8369" s="2">
        <v>4183.5</v>
      </c>
      <c r="C8369" s="2">
        <f>MOD(Table1[[#This Row],[Cuml Time]],3)</f>
        <v>1.5</v>
      </c>
      <c r="D8369">
        <v>3.2</v>
      </c>
      <c r="E8369">
        <v>132</v>
      </c>
      <c r="F8369">
        <v>4.2</v>
      </c>
      <c r="G8369">
        <v>0.28999999999999998</v>
      </c>
      <c r="H8369">
        <v>16.8</v>
      </c>
      <c r="I8369">
        <v>45</v>
      </c>
    </row>
    <row r="8370" spans="1:9" hidden="1" x14ac:dyDescent="0.25">
      <c r="A8370" s="1">
        <v>44005.333333333336</v>
      </c>
      <c r="B8370" s="2">
        <v>4184</v>
      </c>
      <c r="C8370" s="2">
        <f>MOD(Table1[[#This Row],[Cuml Time]],3)</f>
        <v>2</v>
      </c>
      <c r="D8370">
        <v>3.2</v>
      </c>
      <c r="E8370">
        <v>146</v>
      </c>
      <c r="F8370">
        <v>3.6</v>
      </c>
      <c r="G8370">
        <v>0.3</v>
      </c>
      <c r="H8370">
        <v>16.649999999999999</v>
      </c>
      <c r="I8370">
        <v>47</v>
      </c>
    </row>
    <row r="8371" spans="1:9" hidden="1" x14ac:dyDescent="0.25">
      <c r="A8371" s="1">
        <v>44005.354166666664</v>
      </c>
      <c r="B8371" s="2">
        <v>4184.5</v>
      </c>
      <c r="C8371" s="2">
        <f>MOD(Table1[[#This Row],[Cuml Time]],3)</f>
        <v>2.5</v>
      </c>
      <c r="D8371">
        <v>3.3</v>
      </c>
      <c r="E8371">
        <v>162</v>
      </c>
      <c r="F8371">
        <v>3.4</v>
      </c>
      <c r="G8371">
        <v>0.33</v>
      </c>
      <c r="H8371">
        <v>16.600000000000001</v>
      </c>
      <c r="I8371">
        <v>38</v>
      </c>
    </row>
    <row r="8372" spans="1:9" hidden="1" x14ac:dyDescent="0.25">
      <c r="A8372" s="1">
        <v>44005.375</v>
      </c>
      <c r="B8372" s="2">
        <v>4185</v>
      </c>
      <c r="C8372" s="2">
        <f>MOD(Table1[[#This Row],[Cuml Time]],3)</f>
        <v>0</v>
      </c>
      <c r="D8372">
        <v>3.4</v>
      </c>
      <c r="E8372">
        <v>177</v>
      </c>
      <c r="F8372">
        <v>3.8</v>
      </c>
      <c r="G8372">
        <v>0.38</v>
      </c>
      <c r="H8372">
        <v>16.55</v>
      </c>
      <c r="I8372">
        <v>35</v>
      </c>
    </row>
    <row r="8373" spans="1:9" hidden="1" x14ac:dyDescent="0.25">
      <c r="A8373" s="1">
        <v>44005.395833333336</v>
      </c>
      <c r="B8373" s="2">
        <v>4185.5</v>
      </c>
      <c r="C8373" s="2">
        <f>MOD(Table1[[#This Row],[Cuml Time]],3)</f>
        <v>0.5</v>
      </c>
      <c r="D8373">
        <v>3.3</v>
      </c>
      <c r="E8373">
        <v>181</v>
      </c>
      <c r="F8373">
        <v>3.6</v>
      </c>
      <c r="G8373">
        <v>0.36</v>
      </c>
      <c r="H8373">
        <v>16.55</v>
      </c>
      <c r="I8373">
        <v>49</v>
      </c>
    </row>
    <row r="8374" spans="1:9" hidden="1" x14ac:dyDescent="0.25">
      <c r="A8374" s="1">
        <v>44005.416666666664</v>
      </c>
      <c r="B8374" s="2">
        <v>4186</v>
      </c>
      <c r="C8374" s="2">
        <f>MOD(Table1[[#This Row],[Cuml Time]],3)</f>
        <v>1</v>
      </c>
      <c r="D8374">
        <v>3.3</v>
      </c>
      <c r="E8374">
        <v>177</v>
      </c>
      <c r="F8374">
        <v>3.8</v>
      </c>
      <c r="G8374">
        <v>0.34</v>
      </c>
      <c r="H8374">
        <v>16.600000000000001</v>
      </c>
      <c r="I8374">
        <v>39</v>
      </c>
    </row>
    <row r="8375" spans="1:9" hidden="1" x14ac:dyDescent="0.25">
      <c r="A8375" s="1">
        <v>44005.4375</v>
      </c>
      <c r="B8375" s="2">
        <v>4186.5</v>
      </c>
      <c r="C8375" s="2">
        <f>MOD(Table1[[#This Row],[Cuml Time]],3)</f>
        <v>1.5</v>
      </c>
      <c r="D8375">
        <v>3.1</v>
      </c>
      <c r="E8375">
        <v>184</v>
      </c>
      <c r="F8375">
        <v>3.7</v>
      </c>
      <c r="G8375">
        <v>0.33</v>
      </c>
      <c r="H8375">
        <v>16.8</v>
      </c>
      <c r="I8375">
        <v>43</v>
      </c>
    </row>
    <row r="8376" spans="1:9" hidden="1" x14ac:dyDescent="0.25">
      <c r="A8376" s="1">
        <v>44005.458333333336</v>
      </c>
      <c r="B8376" s="2">
        <v>4187</v>
      </c>
      <c r="C8376" s="2">
        <f>MOD(Table1[[#This Row],[Cuml Time]],3)</f>
        <v>2</v>
      </c>
      <c r="D8376">
        <v>3</v>
      </c>
      <c r="E8376">
        <v>179</v>
      </c>
      <c r="F8376">
        <v>3.7</v>
      </c>
      <c r="G8376">
        <v>0.34</v>
      </c>
      <c r="H8376">
        <v>16.899999999999999</v>
      </c>
      <c r="I8376">
        <v>36</v>
      </c>
    </row>
    <row r="8377" spans="1:9" hidden="1" x14ac:dyDescent="0.25">
      <c r="A8377" s="1">
        <v>44005.479166666664</v>
      </c>
      <c r="B8377" s="2">
        <v>4187.5</v>
      </c>
      <c r="C8377" s="2">
        <f>MOD(Table1[[#This Row],[Cuml Time]],3)</f>
        <v>2.5</v>
      </c>
      <c r="D8377">
        <v>3</v>
      </c>
      <c r="E8377">
        <v>181</v>
      </c>
      <c r="F8377">
        <v>3.6</v>
      </c>
      <c r="G8377">
        <v>0.36</v>
      </c>
      <c r="H8377">
        <v>17</v>
      </c>
      <c r="I8377">
        <v>36</v>
      </c>
    </row>
    <row r="8378" spans="1:9" hidden="1" x14ac:dyDescent="0.25">
      <c r="A8378" s="1">
        <v>44005.5</v>
      </c>
      <c r="B8378" s="2">
        <v>4188</v>
      </c>
      <c r="C8378" s="2">
        <f>MOD(Table1[[#This Row],[Cuml Time]],3)</f>
        <v>0</v>
      </c>
      <c r="D8378">
        <v>2.8</v>
      </c>
      <c r="E8378">
        <v>187</v>
      </c>
      <c r="F8378">
        <v>3.3</v>
      </c>
      <c r="G8378">
        <v>0.35</v>
      </c>
      <c r="H8378">
        <v>17.05</v>
      </c>
      <c r="I8378">
        <v>29</v>
      </c>
    </row>
    <row r="8379" spans="1:9" hidden="1" x14ac:dyDescent="0.25">
      <c r="A8379" s="1">
        <v>44005.520833333336</v>
      </c>
      <c r="B8379" s="2">
        <v>4188.5</v>
      </c>
      <c r="C8379" s="2">
        <f>MOD(Table1[[#This Row],[Cuml Time]],3)</f>
        <v>0.5</v>
      </c>
      <c r="D8379">
        <v>2.6</v>
      </c>
      <c r="E8379">
        <v>193</v>
      </c>
      <c r="F8379">
        <v>2.9</v>
      </c>
      <c r="G8379">
        <v>0.37</v>
      </c>
      <c r="H8379">
        <v>17.100000000000001</v>
      </c>
      <c r="I8379">
        <v>19</v>
      </c>
    </row>
    <row r="8380" spans="1:9" hidden="1" x14ac:dyDescent="0.25">
      <c r="A8380" s="1">
        <v>44005.541666666664</v>
      </c>
      <c r="B8380" s="2">
        <v>4189</v>
      </c>
      <c r="C8380" s="2">
        <f>MOD(Table1[[#This Row],[Cuml Time]],3)</f>
        <v>1</v>
      </c>
      <c r="D8380">
        <v>2.4</v>
      </c>
      <c r="E8380">
        <v>190</v>
      </c>
      <c r="F8380">
        <v>2.4</v>
      </c>
      <c r="G8380">
        <v>0.36</v>
      </c>
      <c r="H8380">
        <v>17.149999999999999</v>
      </c>
      <c r="I8380">
        <v>27</v>
      </c>
    </row>
    <row r="8381" spans="1:9" hidden="1" x14ac:dyDescent="0.25">
      <c r="A8381" s="1">
        <v>44005.5625</v>
      </c>
      <c r="B8381" s="2">
        <v>4189.5</v>
      </c>
      <c r="C8381" s="2">
        <f>MOD(Table1[[#This Row],[Cuml Time]],3)</f>
        <v>1.5</v>
      </c>
      <c r="D8381">
        <v>2.2000000000000002</v>
      </c>
      <c r="E8381">
        <v>184</v>
      </c>
      <c r="F8381">
        <v>2</v>
      </c>
      <c r="G8381">
        <v>0.37</v>
      </c>
      <c r="H8381">
        <v>17.25</v>
      </c>
      <c r="I8381">
        <v>39</v>
      </c>
    </row>
    <row r="8382" spans="1:9" hidden="1" x14ac:dyDescent="0.25">
      <c r="A8382" s="1">
        <v>44005.583333333336</v>
      </c>
      <c r="B8382" s="2">
        <v>4190</v>
      </c>
      <c r="C8382" s="2">
        <f>MOD(Table1[[#This Row],[Cuml Time]],3)</f>
        <v>2</v>
      </c>
      <c r="D8382">
        <v>2.1</v>
      </c>
      <c r="E8382">
        <v>190</v>
      </c>
      <c r="F8382">
        <v>1.8</v>
      </c>
      <c r="G8382">
        <v>0.34</v>
      </c>
      <c r="H8382">
        <v>17.2</v>
      </c>
      <c r="I8382">
        <v>39</v>
      </c>
    </row>
    <row r="8383" spans="1:9" hidden="1" x14ac:dyDescent="0.25">
      <c r="A8383" s="1">
        <v>44005.604166666664</v>
      </c>
      <c r="B8383" s="2">
        <v>4190.5</v>
      </c>
      <c r="C8383" s="2">
        <f>MOD(Table1[[#This Row],[Cuml Time]],3)</f>
        <v>2.5</v>
      </c>
      <c r="D8383">
        <v>2.2999999999999998</v>
      </c>
      <c r="E8383">
        <v>184</v>
      </c>
      <c r="F8383">
        <v>1.8</v>
      </c>
      <c r="G8383">
        <v>0.27</v>
      </c>
      <c r="H8383">
        <v>17.149999999999999</v>
      </c>
      <c r="I8383">
        <v>46</v>
      </c>
    </row>
    <row r="8384" spans="1:9" hidden="1" x14ac:dyDescent="0.25">
      <c r="A8384" s="1">
        <v>44005.625</v>
      </c>
      <c r="B8384" s="2">
        <v>4191</v>
      </c>
      <c r="C8384" s="2">
        <f>MOD(Table1[[#This Row],[Cuml Time]],3)</f>
        <v>0</v>
      </c>
      <c r="D8384">
        <v>2.8</v>
      </c>
      <c r="E8384">
        <v>150</v>
      </c>
      <c r="F8384">
        <v>5.9</v>
      </c>
      <c r="G8384">
        <v>0.23</v>
      </c>
      <c r="H8384">
        <v>16.850000000000001</v>
      </c>
      <c r="I8384">
        <v>28</v>
      </c>
    </row>
    <row r="8385" spans="1:9" hidden="1" x14ac:dyDescent="0.25">
      <c r="A8385" s="1">
        <v>44005.645833333336</v>
      </c>
      <c r="B8385" s="2">
        <v>4191.5</v>
      </c>
      <c r="C8385" s="2">
        <f>MOD(Table1[[#This Row],[Cuml Time]],3)</f>
        <v>0.5</v>
      </c>
      <c r="D8385">
        <v>2.7</v>
      </c>
      <c r="G8385">
        <v>0.19</v>
      </c>
      <c r="H8385">
        <v>16.7</v>
      </c>
    </row>
    <row r="8386" spans="1:9" hidden="1" x14ac:dyDescent="0.25">
      <c r="A8386" s="1">
        <v>44005.666666666664</v>
      </c>
      <c r="B8386" s="2">
        <v>4192</v>
      </c>
      <c r="C8386" s="2">
        <f>MOD(Table1[[#This Row],[Cuml Time]],3)</f>
        <v>1</v>
      </c>
      <c r="D8386">
        <v>2.9</v>
      </c>
      <c r="G8386">
        <v>0.19</v>
      </c>
      <c r="H8386">
        <v>16.7</v>
      </c>
    </row>
    <row r="8387" spans="1:9" hidden="1" x14ac:dyDescent="0.25">
      <c r="A8387" s="1">
        <v>44005.6875</v>
      </c>
      <c r="B8387" s="2">
        <v>4192.5</v>
      </c>
      <c r="C8387" s="2">
        <f>MOD(Table1[[#This Row],[Cuml Time]],3)</f>
        <v>1.5</v>
      </c>
      <c r="D8387">
        <v>3.1</v>
      </c>
      <c r="G8387">
        <v>0.19</v>
      </c>
      <c r="H8387">
        <v>16.8</v>
      </c>
    </row>
    <row r="8388" spans="1:9" hidden="1" x14ac:dyDescent="0.25">
      <c r="A8388" s="1">
        <v>44005.708333333336</v>
      </c>
      <c r="B8388" s="2">
        <v>4193</v>
      </c>
      <c r="C8388" s="2">
        <f>MOD(Table1[[#This Row],[Cuml Time]],3)</f>
        <v>2</v>
      </c>
      <c r="D8388">
        <v>3.1</v>
      </c>
      <c r="G8388">
        <v>0.18</v>
      </c>
      <c r="H8388">
        <v>16.850000000000001</v>
      </c>
    </row>
    <row r="8389" spans="1:9" hidden="1" x14ac:dyDescent="0.25">
      <c r="A8389" s="1">
        <v>44005.729166666664</v>
      </c>
      <c r="B8389" s="2">
        <v>4193.5</v>
      </c>
      <c r="C8389" s="2">
        <f>MOD(Table1[[#This Row],[Cuml Time]],3)</f>
        <v>2.5</v>
      </c>
      <c r="D8389">
        <v>3.1</v>
      </c>
      <c r="G8389">
        <v>0.18</v>
      </c>
      <c r="H8389">
        <v>16.95</v>
      </c>
    </row>
    <row r="8390" spans="1:9" hidden="1" x14ac:dyDescent="0.25">
      <c r="A8390" s="1">
        <v>44005.75</v>
      </c>
      <c r="B8390" s="2">
        <v>4194</v>
      </c>
      <c r="C8390" s="2">
        <f>MOD(Table1[[#This Row],[Cuml Time]],3)</f>
        <v>0</v>
      </c>
      <c r="D8390">
        <v>2.9</v>
      </c>
      <c r="G8390">
        <v>0.16</v>
      </c>
      <c r="H8390">
        <v>17</v>
      </c>
    </row>
    <row r="8391" spans="1:9" hidden="1" x14ac:dyDescent="0.25">
      <c r="A8391" s="1">
        <v>44005.770833333336</v>
      </c>
      <c r="B8391" s="2">
        <v>4194.5</v>
      </c>
      <c r="C8391" s="2">
        <f>MOD(Table1[[#This Row],[Cuml Time]],3)</f>
        <v>0.5</v>
      </c>
      <c r="D8391">
        <v>2.9</v>
      </c>
      <c r="G8391">
        <v>0.19</v>
      </c>
      <c r="H8391">
        <v>17</v>
      </c>
    </row>
    <row r="8392" spans="1:9" hidden="1" x14ac:dyDescent="0.25">
      <c r="A8392" s="1">
        <v>44005.791666666664</v>
      </c>
      <c r="B8392" s="2">
        <v>4195</v>
      </c>
      <c r="C8392" s="2">
        <f>MOD(Table1[[#This Row],[Cuml Time]],3)</f>
        <v>1</v>
      </c>
      <c r="D8392">
        <v>2.7</v>
      </c>
      <c r="G8392">
        <v>0.18</v>
      </c>
      <c r="H8392">
        <v>16.95</v>
      </c>
    </row>
    <row r="8393" spans="1:9" hidden="1" x14ac:dyDescent="0.25">
      <c r="A8393" s="1">
        <v>44005.8125</v>
      </c>
      <c r="B8393" s="2">
        <v>4195.5</v>
      </c>
      <c r="C8393" s="2">
        <f>MOD(Table1[[#This Row],[Cuml Time]],3)</f>
        <v>1.5</v>
      </c>
      <c r="D8393">
        <v>2.8</v>
      </c>
      <c r="G8393">
        <v>0.18</v>
      </c>
      <c r="H8393">
        <v>16.899999999999999</v>
      </c>
    </row>
    <row r="8394" spans="1:9" hidden="1" x14ac:dyDescent="0.25">
      <c r="A8394" s="1">
        <v>44005.833333333336</v>
      </c>
      <c r="B8394" s="2">
        <v>4196</v>
      </c>
      <c r="C8394" s="2">
        <f>MOD(Table1[[#This Row],[Cuml Time]],3)</f>
        <v>2</v>
      </c>
      <c r="D8394">
        <v>2.6</v>
      </c>
      <c r="G8394">
        <v>0.18</v>
      </c>
      <c r="H8394">
        <v>16.8</v>
      </c>
    </row>
    <row r="8395" spans="1:9" hidden="1" x14ac:dyDescent="0.25">
      <c r="A8395" s="1">
        <v>44005.854166666664</v>
      </c>
      <c r="B8395" s="2">
        <v>4196.5</v>
      </c>
      <c r="C8395" s="2">
        <f>MOD(Table1[[#This Row],[Cuml Time]],3)</f>
        <v>2.5</v>
      </c>
      <c r="D8395">
        <v>2.4</v>
      </c>
      <c r="E8395">
        <v>111</v>
      </c>
      <c r="F8395">
        <v>2.1</v>
      </c>
      <c r="G8395">
        <v>0.2</v>
      </c>
      <c r="H8395">
        <v>16.7</v>
      </c>
      <c r="I8395">
        <v>38</v>
      </c>
    </row>
    <row r="8396" spans="1:9" hidden="1" x14ac:dyDescent="0.25">
      <c r="A8396" s="1">
        <v>44005.875</v>
      </c>
      <c r="B8396" s="2">
        <v>4197</v>
      </c>
      <c r="C8396" s="2">
        <f>MOD(Table1[[#This Row],[Cuml Time]],3)</f>
        <v>0</v>
      </c>
      <c r="D8396">
        <v>2.7</v>
      </c>
      <c r="E8396">
        <v>124</v>
      </c>
      <c r="F8396">
        <v>5</v>
      </c>
      <c r="G8396">
        <v>0.21</v>
      </c>
      <c r="H8396">
        <v>16.600000000000001</v>
      </c>
      <c r="I8396">
        <v>20</v>
      </c>
    </row>
    <row r="8397" spans="1:9" hidden="1" x14ac:dyDescent="0.25">
      <c r="A8397" s="1">
        <v>44005.895833333336</v>
      </c>
      <c r="B8397" s="2">
        <v>4197.5</v>
      </c>
      <c r="C8397" s="2">
        <f>MOD(Table1[[#This Row],[Cuml Time]],3)</f>
        <v>0.5</v>
      </c>
      <c r="D8397">
        <v>2.5</v>
      </c>
      <c r="E8397">
        <v>115</v>
      </c>
      <c r="F8397">
        <v>6.3</v>
      </c>
      <c r="G8397">
        <v>0.2</v>
      </c>
      <c r="H8397">
        <v>16.600000000000001</v>
      </c>
      <c r="I8397">
        <v>58</v>
      </c>
    </row>
    <row r="8398" spans="1:9" hidden="1" x14ac:dyDescent="0.25">
      <c r="A8398" s="1">
        <v>44005.916666666664</v>
      </c>
      <c r="B8398" s="2">
        <v>4198</v>
      </c>
      <c r="C8398" s="2">
        <f>MOD(Table1[[#This Row],[Cuml Time]],3)</f>
        <v>1</v>
      </c>
      <c r="D8398">
        <v>2.5</v>
      </c>
      <c r="E8398">
        <v>107</v>
      </c>
      <c r="F8398">
        <v>6.7</v>
      </c>
      <c r="G8398">
        <v>0.2</v>
      </c>
      <c r="H8398">
        <v>16.649999999999999</v>
      </c>
      <c r="I8398">
        <v>51</v>
      </c>
    </row>
    <row r="8399" spans="1:9" hidden="1" x14ac:dyDescent="0.25">
      <c r="A8399" s="1">
        <v>44005.9375</v>
      </c>
      <c r="B8399" s="2">
        <v>4198.5</v>
      </c>
      <c r="C8399" s="2">
        <f>MOD(Table1[[#This Row],[Cuml Time]],3)</f>
        <v>1.5</v>
      </c>
      <c r="D8399">
        <v>2.5</v>
      </c>
      <c r="G8399">
        <v>0.19</v>
      </c>
      <c r="H8399">
        <v>16.75</v>
      </c>
    </row>
    <row r="8400" spans="1:9" hidden="1" x14ac:dyDescent="0.25">
      <c r="A8400" s="1">
        <v>44005.958333333336</v>
      </c>
      <c r="B8400" s="2">
        <v>4199</v>
      </c>
      <c r="C8400" s="2">
        <f>MOD(Table1[[#This Row],[Cuml Time]],3)</f>
        <v>2</v>
      </c>
      <c r="D8400">
        <v>2.4</v>
      </c>
      <c r="E8400">
        <v>131</v>
      </c>
      <c r="F8400">
        <v>2.4</v>
      </c>
      <c r="G8400">
        <v>0.21</v>
      </c>
      <c r="H8400">
        <v>16.899999999999999</v>
      </c>
      <c r="I8400">
        <v>53</v>
      </c>
    </row>
    <row r="8401" spans="1:9" hidden="1" x14ac:dyDescent="0.25">
      <c r="A8401" s="1">
        <v>44005.979166666664</v>
      </c>
      <c r="B8401" s="2">
        <v>4199.5</v>
      </c>
      <c r="C8401" s="2">
        <f>MOD(Table1[[#This Row],[Cuml Time]],3)</f>
        <v>2.5</v>
      </c>
      <c r="D8401">
        <v>2.2999999999999998</v>
      </c>
      <c r="E8401">
        <v>108</v>
      </c>
      <c r="F8401">
        <v>1.8</v>
      </c>
      <c r="G8401">
        <v>0.21</v>
      </c>
      <c r="H8401">
        <v>16.95</v>
      </c>
      <c r="I8401">
        <v>33</v>
      </c>
    </row>
    <row r="8402" spans="1:9" hidden="1" x14ac:dyDescent="0.25">
      <c r="A8402" s="1">
        <v>44006</v>
      </c>
      <c r="B8402" s="2">
        <v>4200</v>
      </c>
      <c r="C8402" s="2">
        <f>MOD(Table1[[#This Row],[Cuml Time]],3)</f>
        <v>0</v>
      </c>
      <c r="D8402">
        <v>2.2999999999999998</v>
      </c>
      <c r="E8402">
        <v>120</v>
      </c>
      <c r="F8402">
        <v>2</v>
      </c>
      <c r="G8402">
        <v>0.23</v>
      </c>
      <c r="H8402">
        <v>16.95</v>
      </c>
      <c r="I8402">
        <v>35</v>
      </c>
    </row>
    <row r="8403" spans="1:9" hidden="1" x14ac:dyDescent="0.25">
      <c r="A8403" s="1">
        <v>44006.020833333336</v>
      </c>
      <c r="B8403" s="2">
        <v>4200.5</v>
      </c>
      <c r="C8403" s="2">
        <f>MOD(Table1[[#This Row],[Cuml Time]],3)</f>
        <v>0.5</v>
      </c>
      <c r="D8403">
        <v>2.2000000000000002</v>
      </c>
      <c r="E8403">
        <v>111</v>
      </c>
      <c r="F8403">
        <v>1.9</v>
      </c>
      <c r="G8403">
        <v>0.24</v>
      </c>
      <c r="H8403">
        <v>16.95</v>
      </c>
      <c r="I8403">
        <v>30</v>
      </c>
    </row>
    <row r="8404" spans="1:9" hidden="1" x14ac:dyDescent="0.25">
      <c r="A8404" s="1">
        <v>44006.041666666664</v>
      </c>
      <c r="B8404" s="2">
        <v>4201</v>
      </c>
      <c r="C8404" s="2">
        <f>MOD(Table1[[#This Row],[Cuml Time]],3)</f>
        <v>1</v>
      </c>
      <c r="D8404">
        <v>2.2000000000000002</v>
      </c>
      <c r="E8404">
        <v>132</v>
      </c>
      <c r="F8404">
        <v>2.1</v>
      </c>
      <c r="G8404">
        <v>0.24</v>
      </c>
      <c r="H8404">
        <v>17</v>
      </c>
      <c r="I8404">
        <v>38</v>
      </c>
    </row>
    <row r="8405" spans="1:9" hidden="1" x14ac:dyDescent="0.25">
      <c r="A8405" s="1">
        <v>44006.0625</v>
      </c>
      <c r="B8405" s="2">
        <v>4201.5</v>
      </c>
      <c r="C8405" s="2">
        <f>MOD(Table1[[#This Row],[Cuml Time]],3)</f>
        <v>1.5</v>
      </c>
      <c r="D8405">
        <v>2.2000000000000002</v>
      </c>
      <c r="E8405">
        <v>105</v>
      </c>
      <c r="F8405">
        <v>2</v>
      </c>
      <c r="G8405">
        <v>0.26</v>
      </c>
      <c r="H8405">
        <v>17.100000000000001</v>
      </c>
      <c r="I8405">
        <v>44</v>
      </c>
    </row>
    <row r="8406" spans="1:9" hidden="1" x14ac:dyDescent="0.25">
      <c r="A8406" s="1">
        <v>44006.083333333336</v>
      </c>
      <c r="B8406" s="2">
        <v>4202</v>
      </c>
      <c r="C8406" s="2">
        <f>MOD(Table1[[#This Row],[Cuml Time]],3)</f>
        <v>2</v>
      </c>
      <c r="D8406">
        <v>2.2000000000000002</v>
      </c>
      <c r="E8406">
        <v>127</v>
      </c>
      <c r="F8406">
        <v>2.2999999999999998</v>
      </c>
      <c r="G8406">
        <v>0.27</v>
      </c>
      <c r="H8406">
        <v>17.100000000000001</v>
      </c>
      <c r="I8406">
        <v>33</v>
      </c>
    </row>
    <row r="8407" spans="1:9" hidden="1" x14ac:dyDescent="0.25">
      <c r="A8407" s="1">
        <v>44006.104166666664</v>
      </c>
      <c r="B8407" s="2">
        <v>4202.5</v>
      </c>
      <c r="C8407" s="2">
        <f>MOD(Table1[[#This Row],[Cuml Time]],3)</f>
        <v>2.5</v>
      </c>
      <c r="D8407">
        <v>2.2999999999999998</v>
      </c>
      <c r="E8407">
        <v>100</v>
      </c>
      <c r="F8407">
        <v>2.2000000000000002</v>
      </c>
      <c r="G8407">
        <v>0.28999999999999998</v>
      </c>
      <c r="H8407">
        <v>16.899999999999999</v>
      </c>
      <c r="I8407">
        <v>30</v>
      </c>
    </row>
    <row r="8408" spans="1:9" hidden="1" x14ac:dyDescent="0.25">
      <c r="A8408" s="1">
        <v>44006.125</v>
      </c>
      <c r="B8408" s="2">
        <v>4203</v>
      </c>
      <c r="C8408" s="2">
        <f>MOD(Table1[[#This Row],[Cuml Time]],3)</f>
        <v>0</v>
      </c>
      <c r="D8408">
        <v>2.4</v>
      </c>
      <c r="E8408">
        <v>96</v>
      </c>
      <c r="F8408">
        <v>2.5</v>
      </c>
      <c r="G8408">
        <v>0.28999999999999998</v>
      </c>
      <c r="H8408">
        <v>16.7</v>
      </c>
      <c r="I8408">
        <v>34</v>
      </c>
    </row>
    <row r="8409" spans="1:9" hidden="1" x14ac:dyDescent="0.25">
      <c r="A8409" s="1">
        <v>44006.145833333336</v>
      </c>
      <c r="B8409" s="2">
        <v>4203.5</v>
      </c>
      <c r="C8409" s="2">
        <f>MOD(Table1[[#This Row],[Cuml Time]],3)</f>
        <v>0.5</v>
      </c>
      <c r="D8409">
        <v>2.4</v>
      </c>
      <c r="E8409">
        <v>98</v>
      </c>
      <c r="F8409">
        <v>2.6</v>
      </c>
      <c r="G8409">
        <v>0.3</v>
      </c>
      <c r="H8409">
        <v>16.649999999999999</v>
      </c>
      <c r="I8409">
        <v>30</v>
      </c>
    </row>
    <row r="8410" spans="1:9" hidden="1" x14ac:dyDescent="0.25">
      <c r="A8410" s="1">
        <v>44006.166666666664</v>
      </c>
      <c r="B8410" s="2">
        <v>4204</v>
      </c>
      <c r="C8410" s="2">
        <f>MOD(Table1[[#This Row],[Cuml Time]],3)</f>
        <v>1</v>
      </c>
      <c r="D8410">
        <v>2.5</v>
      </c>
      <c r="E8410">
        <v>94</v>
      </c>
      <c r="F8410">
        <v>2.6</v>
      </c>
      <c r="G8410">
        <v>0.3</v>
      </c>
      <c r="H8410">
        <v>16.600000000000001</v>
      </c>
      <c r="I8410">
        <v>37</v>
      </c>
    </row>
    <row r="8411" spans="1:9" hidden="1" x14ac:dyDescent="0.25">
      <c r="A8411" s="1">
        <v>44006.1875</v>
      </c>
      <c r="B8411" s="2">
        <v>4204.5</v>
      </c>
      <c r="C8411" s="2">
        <f>MOD(Table1[[#This Row],[Cuml Time]],3)</f>
        <v>1.5</v>
      </c>
      <c r="D8411">
        <v>2.5</v>
      </c>
      <c r="E8411">
        <v>98</v>
      </c>
      <c r="F8411">
        <v>2.5</v>
      </c>
      <c r="G8411">
        <v>0.32</v>
      </c>
      <c r="H8411">
        <v>16.600000000000001</v>
      </c>
      <c r="I8411">
        <v>38</v>
      </c>
    </row>
    <row r="8412" spans="1:9" hidden="1" x14ac:dyDescent="0.25">
      <c r="A8412" s="1">
        <v>44006.208333333336</v>
      </c>
      <c r="B8412" s="2">
        <v>4205</v>
      </c>
      <c r="C8412" s="2">
        <f>MOD(Table1[[#This Row],[Cuml Time]],3)</f>
        <v>2</v>
      </c>
      <c r="D8412">
        <v>2.5</v>
      </c>
      <c r="E8412">
        <v>79</v>
      </c>
      <c r="F8412">
        <v>2.9</v>
      </c>
      <c r="G8412">
        <v>0.28999999999999998</v>
      </c>
      <c r="H8412">
        <v>16.649999999999999</v>
      </c>
      <c r="I8412">
        <v>44</v>
      </c>
    </row>
    <row r="8413" spans="1:9" hidden="1" x14ac:dyDescent="0.25">
      <c r="A8413" s="1">
        <v>44006.229166666664</v>
      </c>
      <c r="B8413" s="2">
        <v>4205.5</v>
      </c>
      <c r="C8413" s="2">
        <f>MOD(Table1[[#This Row],[Cuml Time]],3)</f>
        <v>2.5</v>
      </c>
      <c r="D8413">
        <v>2.5</v>
      </c>
      <c r="E8413">
        <v>83</v>
      </c>
      <c r="F8413">
        <v>2.8</v>
      </c>
      <c r="G8413">
        <v>0.28999999999999998</v>
      </c>
      <c r="H8413">
        <v>16.75</v>
      </c>
      <c r="I8413">
        <v>44</v>
      </c>
    </row>
    <row r="8414" spans="1:9" hidden="1" x14ac:dyDescent="0.25">
      <c r="A8414" s="1">
        <v>44006.25</v>
      </c>
      <c r="B8414" s="2">
        <v>4206</v>
      </c>
      <c r="C8414" s="2">
        <f>MOD(Table1[[#This Row],[Cuml Time]],3)</f>
        <v>0</v>
      </c>
      <c r="D8414">
        <v>2.5</v>
      </c>
      <c r="E8414">
        <v>66</v>
      </c>
      <c r="F8414">
        <v>2.9</v>
      </c>
      <c r="G8414">
        <v>0.31</v>
      </c>
      <c r="H8414">
        <v>16.8</v>
      </c>
      <c r="I8414">
        <v>48</v>
      </c>
    </row>
    <row r="8415" spans="1:9" hidden="1" x14ac:dyDescent="0.25">
      <c r="A8415" s="1">
        <v>44006.270833333336</v>
      </c>
      <c r="B8415" s="2">
        <v>4206.5</v>
      </c>
      <c r="C8415" s="2">
        <f>MOD(Table1[[#This Row],[Cuml Time]],3)</f>
        <v>0.5</v>
      </c>
      <c r="D8415">
        <v>2.5</v>
      </c>
      <c r="E8415">
        <v>94</v>
      </c>
      <c r="F8415">
        <v>2.8</v>
      </c>
      <c r="G8415">
        <v>0.32</v>
      </c>
      <c r="H8415">
        <v>16.899999999999999</v>
      </c>
      <c r="I8415">
        <v>54</v>
      </c>
    </row>
    <row r="8416" spans="1:9" hidden="1" x14ac:dyDescent="0.25">
      <c r="A8416" s="1">
        <v>44006.291666666664</v>
      </c>
      <c r="B8416" s="2">
        <v>4207</v>
      </c>
      <c r="C8416" s="2">
        <f>MOD(Table1[[#This Row],[Cuml Time]],3)</f>
        <v>1</v>
      </c>
      <c r="D8416">
        <v>2.5</v>
      </c>
      <c r="E8416">
        <v>80</v>
      </c>
      <c r="F8416">
        <v>2.9</v>
      </c>
      <c r="G8416">
        <v>0.33</v>
      </c>
      <c r="H8416">
        <v>16.95</v>
      </c>
      <c r="I8416">
        <v>33</v>
      </c>
    </row>
    <row r="8417" spans="1:9" hidden="1" x14ac:dyDescent="0.25">
      <c r="A8417" s="1">
        <v>44006.3125</v>
      </c>
      <c r="B8417" s="2">
        <v>4207.5</v>
      </c>
      <c r="C8417" s="2">
        <f>MOD(Table1[[#This Row],[Cuml Time]],3)</f>
        <v>1.5</v>
      </c>
      <c r="D8417">
        <v>2.5</v>
      </c>
      <c r="E8417">
        <v>101</v>
      </c>
      <c r="F8417">
        <v>3</v>
      </c>
      <c r="G8417">
        <v>0.35</v>
      </c>
      <c r="H8417">
        <v>17</v>
      </c>
      <c r="I8417">
        <v>33</v>
      </c>
    </row>
    <row r="8418" spans="1:9" hidden="1" x14ac:dyDescent="0.25">
      <c r="A8418" s="1">
        <v>44006.333333333336</v>
      </c>
      <c r="B8418" s="2">
        <v>4208</v>
      </c>
      <c r="C8418" s="2">
        <f>MOD(Table1[[#This Row],[Cuml Time]],3)</f>
        <v>2</v>
      </c>
      <c r="D8418">
        <v>2.5</v>
      </c>
      <c r="E8418">
        <v>72</v>
      </c>
      <c r="F8418">
        <v>2.7</v>
      </c>
      <c r="G8418">
        <v>0.37</v>
      </c>
      <c r="H8418">
        <v>16.95</v>
      </c>
      <c r="I8418">
        <v>44</v>
      </c>
    </row>
    <row r="8419" spans="1:9" hidden="1" x14ac:dyDescent="0.25">
      <c r="A8419" s="1">
        <v>44006.354166666664</v>
      </c>
      <c r="B8419" s="2">
        <v>4208.5</v>
      </c>
      <c r="C8419" s="2">
        <f>MOD(Table1[[#This Row],[Cuml Time]],3)</f>
        <v>2.5</v>
      </c>
      <c r="D8419">
        <v>2.4</v>
      </c>
      <c r="E8419">
        <v>117</v>
      </c>
      <c r="F8419">
        <v>3</v>
      </c>
      <c r="G8419">
        <v>0.37</v>
      </c>
      <c r="H8419">
        <v>16.95</v>
      </c>
      <c r="I8419">
        <v>38</v>
      </c>
    </row>
    <row r="8420" spans="1:9" hidden="1" x14ac:dyDescent="0.25">
      <c r="A8420" s="1">
        <v>44006.375</v>
      </c>
      <c r="B8420" s="2">
        <v>4209</v>
      </c>
      <c r="C8420" s="2">
        <f>MOD(Table1[[#This Row],[Cuml Time]],3)</f>
        <v>0</v>
      </c>
      <c r="D8420">
        <v>2.4</v>
      </c>
      <c r="E8420">
        <v>111</v>
      </c>
      <c r="F8420">
        <v>2.9</v>
      </c>
      <c r="G8420">
        <v>0.35</v>
      </c>
      <c r="H8420">
        <v>16.899999999999999</v>
      </c>
      <c r="I8420">
        <v>32</v>
      </c>
    </row>
    <row r="8421" spans="1:9" hidden="1" x14ac:dyDescent="0.25">
      <c r="A8421" s="1">
        <v>44006.395833333336</v>
      </c>
      <c r="B8421" s="2">
        <v>4209.5</v>
      </c>
      <c r="C8421" s="2">
        <f>MOD(Table1[[#This Row],[Cuml Time]],3)</f>
        <v>0.5</v>
      </c>
      <c r="D8421">
        <v>2.4</v>
      </c>
      <c r="E8421">
        <v>100</v>
      </c>
      <c r="F8421">
        <v>2.6</v>
      </c>
      <c r="G8421">
        <v>0.34</v>
      </c>
      <c r="H8421">
        <v>16.850000000000001</v>
      </c>
      <c r="I8421">
        <v>41</v>
      </c>
    </row>
    <row r="8422" spans="1:9" hidden="1" x14ac:dyDescent="0.25">
      <c r="A8422" s="1">
        <v>44006.416666666664</v>
      </c>
      <c r="B8422" s="2">
        <v>4210</v>
      </c>
      <c r="C8422" s="2">
        <f>MOD(Table1[[#This Row],[Cuml Time]],3)</f>
        <v>1</v>
      </c>
      <c r="D8422">
        <v>2.5</v>
      </c>
      <c r="E8422">
        <v>124</v>
      </c>
      <c r="F8422">
        <v>3</v>
      </c>
      <c r="G8422">
        <v>0.34</v>
      </c>
      <c r="H8422">
        <v>16.850000000000001</v>
      </c>
      <c r="I8422">
        <v>39</v>
      </c>
    </row>
    <row r="8423" spans="1:9" hidden="1" x14ac:dyDescent="0.25">
      <c r="A8423" s="1">
        <v>44006.4375</v>
      </c>
      <c r="B8423" s="2">
        <v>4210.5</v>
      </c>
      <c r="C8423" s="2">
        <f>MOD(Table1[[#This Row],[Cuml Time]],3)</f>
        <v>1.5</v>
      </c>
      <c r="D8423">
        <v>2.5</v>
      </c>
      <c r="E8423">
        <v>103</v>
      </c>
      <c r="F8423">
        <v>2.7</v>
      </c>
      <c r="G8423">
        <v>0.32</v>
      </c>
      <c r="H8423">
        <v>17</v>
      </c>
      <c r="I8423">
        <v>36</v>
      </c>
    </row>
    <row r="8424" spans="1:9" hidden="1" x14ac:dyDescent="0.25">
      <c r="A8424" s="1">
        <v>44006.458333333336</v>
      </c>
      <c r="B8424" s="2">
        <v>4211</v>
      </c>
      <c r="C8424" s="2">
        <f>MOD(Table1[[#This Row],[Cuml Time]],3)</f>
        <v>2</v>
      </c>
      <c r="D8424">
        <v>2.5</v>
      </c>
      <c r="E8424">
        <v>113</v>
      </c>
      <c r="F8424">
        <v>2.7</v>
      </c>
      <c r="G8424">
        <v>0.31</v>
      </c>
      <c r="H8424">
        <v>17.2</v>
      </c>
      <c r="I8424">
        <v>49</v>
      </c>
    </row>
    <row r="8425" spans="1:9" hidden="1" x14ac:dyDescent="0.25">
      <c r="A8425" s="1">
        <v>44006.479166666664</v>
      </c>
      <c r="B8425" s="2">
        <v>4211.5</v>
      </c>
      <c r="C8425" s="2">
        <f>MOD(Table1[[#This Row],[Cuml Time]],3)</f>
        <v>2.5</v>
      </c>
      <c r="D8425">
        <v>2.5</v>
      </c>
      <c r="E8425">
        <v>101</v>
      </c>
      <c r="F8425">
        <v>2.6</v>
      </c>
      <c r="G8425">
        <v>0.28999999999999998</v>
      </c>
      <c r="H8425">
        <v>17.350000000000001</v>
      </c>
      <c r="I8425">
        <v>58</v>
      </c>
    </row>
    <row r="8426" spans="1:9" hidden="1" x14ac:dyDescent="0.25">
      <c r="A8426" s="1">
        <v>44006.5</v>
      </c>
      <c r="B8426" s="2">
        <v>4212</v>
      </c>
      <c r="C8426" s="2">
        <f>MOD(Table1[[#This Row],[Cuml Time]],3)</f>
        <v>0</v>
      </c>
      <c r="D8426">
        <v>2.6</v>
      </c>
      <c r="E8426">
        <v>127</v>
      </c>
      <c r="F8426">
        <v>2.9</v>
      </c>
      <c r="G8426">
        <v>0.28000000000000003</v>
      </c>
      <c r="H8426">
        <v>17.399999999999999</v>
      </c>
      <c r="I8426">
        <v>49</v>
      </c>
    </row>
    <row r="8427" spans="1:9" hidden="1" x14ac:dyDescent="0.25">
      <c r="A8427" s="1">
        <v>44006.520833333336</v>
      </c>
      <c r="B8427" s="2">
        <v>4212.5</v>
      </c>
      <c r="C8427" s="2">
        <f>MOD(Table1[[#This Row],[Cuml Time]],3)</f>
        <v>0.5</v>
      </c>
      <c r="D8427">
        <v>2.6</v>
      </c>
      <c r="E8427">
        <v>131</v>
      </c>
      <c r="F8427">
        <v>2.9</v>
      </c>
      <c r="G8427">
        <v>0.27</v>
      </c>
      <c r="H8427">
        <v>17.399999999999999</v>
      </c>
      <c r="I8427">
        <v>55</v>
      </c>
    </row>
    <row r="8428" spans="1:9" hidden="1" x14ac:dyDescent="0.25">
      <c r="A8428" s="1">
        <v>44006.541666666664</v>
      </c>
      <c r="B8428" s="2">
        <v>4213</v>
      </c>
      <c r="C8428" s="2">
        <f>MOD(Table1[[#This Row],[Cuml Time]],3)</f>
        <v>1</v>
      </c>
      <c r="D8428">
        <v>2.6</v>
      </c>
      <c r="E8428">
        <v>97</v>
      </c>
      <c r="F8428">
        <v>2.7</v>
      </c>
      <c r="G8428">
        <v>0.27</v>
      </c>
      <c r="H8428">
        <v>17.5</v>
      </c>
      <c r="I8428">
        <v>48</v>
      </c>
    </row>
    <row r="8429" spans="1:9" hidden="1" x14ac:dyDescent="0.25">
      <c r="A8429" s="1">
        <v>44006.5625</v>
      </c>
      <c r="B8429" s="2">
        <v>4213.5</v>
      </c>
      <c r="C8429" s="2">
        <f>MOD(Table1[[#This Row],[Cuml Time]],3)</f>
        <v>1.5</v>
      </c>
      <c r="D8429">
        <v>2.6</v>
      </c>
      <c r="E8429">
        <v>93</v>
      </c>
      <c r="F8429">
        <v>2.9</v>
      </c>
      <c r="G8429">
        <v>0.27</v>
      </c>
      <c r="H8429">
        <v>17.5</v>
      </c>
      <c r="I8429">
        <v>48</v>
      </c>
    </row>
    <row r="8430" spans="1:9" hidden="1" x14ac:dyDescent="0.25">
      <c r="A8430" s="1">
        <v>44006.583333333336</v>
      </c>
      <c r="B8430" s="2">
        <v>4214</v>
      </c>
      <c r="C8430" s="2">
        <f>MOD(Table1[[#This Row],[Cuml Time]],3)</f>
        <v>2</v>
      </c>
      <c r="D8430">
        <v>2.6</v>
      </c>
      <c r="E8430">
        <v>105</v>
      </c>
      <c r="F8430">
        <v>2.9</v>
      </c>
      <c r="G8430">
        <v>0.26</v>
      </c>
      <c r="H8430">
        <v>17.7</v>
      </c>
      <c r="I8430">
        <v>44</v>
      </c>
    </row>
    <row r="8431" spans="1:9" hidden="1" x14ac:dyDescent="0.25">
      <c r="A8431" s="1">
        <v>44006.604166666664</v>
      </c>
      <c r="B8431" s="2">
        <v>4214.5</v>
      </c>
      <c r="C8431" s="2">
        <f>MOD(Table1[[#This Row],[Cuml Time]],3)</f>
        <v>2.5</v>
      </c>
      <c r="D8431">
        <v>2.6</v>
      </c>
      <c r="E8431">
        <v>105</v>
      </c>
      <c r="F8431">
        <v>2.9</v>
      </c>
      <c r="G8431">
        <v>0.27</v>
      </c>
      <c r="H8431">
        <v>17.8</v>
      </c>
      <c r="I8431">
        <v>35</v>
      </c>
    </row>
    <row r="8432" spans="1:9" hidden="1" x14ac:dyDescent="0.25">
      <c r="A8432" s="1">
        <v>44006.625</v>
      </c>
      <c r="B8432" s="2">
        <v>4215</v>
      </c>
      <c r="C8432" s="2">
        <f>MOD(Table1[[#This Row],[Cuml Time]],3)</f>
        <v>0</v>
      </c>
      <c r="D8432">
        <v>2.5</v>
      </c>
      <c r="E8432">
        <v>110</v>
      </c>
      <c r="F8432">
        <v>3.1</v>
      </c>
      <c r="G8432">
        <v>0.26</v>
      </c>
      <c r="H8432">
        <v>17.600000000000001</v>
      </c>
      <c r="I8432">
        <v>36</v>
      </c>
    </row>
    <row r="8433" spans="1:9" hidden="1" x14ac:dyDescent="0.25">
      <c r="A8433" s="1">
        <v>44006.645833333336</v>
      </c>
      <c r="B8433" s="2">
        <v>4215.5</v>
      </c>
      <c r="C8433" s="2">
        <f>MOD(Table1[[#This Row],[Cuml Time]],3)</f>
        <v>0.5</v>
      </c>
      <c r="D8433">
        <v>2.6</v>
      </c>
      <c r="E8433">
        <v>87</v>
      </c>
      <c r="F8433">
        <v>3.3</v>
      </c>
      <c r="G8433">
        <v>0.24</v>
      </c>
      <c r="H8433">
        <v>17.3</v>
      </c>
      <c r="I8433">
        <v>47</v>
      </c>
    </row>
    <row r="8434" spans="1:9" hidden="1" x14ac:dyDescent="0.25">
      <c r="A8434" s="1">
        <v>44006.666666666664</v>
      </c>
      <c r="B8434" s="2">
        <v>4216</v>
      </c>
      <c r="C8434" s="2">
        <f>MOD(Table1[[#This Row],[Cuml Time]],3)</f>
        <v>1</v>
      </c>
      <c r="D8434">
        <v>2.7</v>
      </c>
      <c r="E8434">
        <v>60</v>
      </c>
      <c r="F8434">
        <v>3.7</v>
      </c>
      <c r="G8434">
        <v>0.25</v>
      </c>
      <c r="H8434">
        <v>17.100000000000001</v>
      </c>
      <c r="I8434">
        <v>39</v>
      </c>
    </row>
    <row r="8435" spans="1:9" hidden="1" x14ac:dyDescent="0.25">
      <c r="A8435" s="1">
        <v>44006.6875</v>
      </c>
      <c r="B8435" s="2">
        <v>4216.5</v>
      </c>
      <c r="C8435" s="2">
        <f>MOD(Table1[[#This Row],[Cuml Time]],3)</f>
        <v>1.5</v>
      </c>
      <c r="D8435">
        <v>2.8</v>
      </c>
      <c r="E8435">
        <v>58</v>
      </c>
      <c r="F8435">
        <v>4.2</v>
      </c>
      <c r="G8435">
        <v>0.24</v>
      </c>
      <c r="H8435">
        <v>17</v>
      </c>
      <c r="I8435">
        <v>41</v>
      </c>
    </row>
    <row r="8436" spans="1:9" hidden="1" x14ac:dyDescent="0.25">
      <c r="A8436" s="1">
        <v>44006.708333333336</v>
      </c>
      <c r="B8436" s="2">
        <v>4217</v>
      </c>
      <c r="C8436" s="2">
        <f>MOD(Table1[[#This Row],[Cuml Time]],3)</f>
        <v>2</v>
      </c>
      <c r="D8436">
        <v>2.8</v>
      </c>
      <c r="E8436">
        <v>80</v>
      </c>
      <c r="F8436">
        <v>2.8</v>
      </c>
      <c r="G8436">
        <v>0.24</v>
      </c>
      <c r="H8436">
        <v>16.95</v>
      </c>
      <c r="I8436">
        <v>48</v>
      </c>
    </row>
    <row r="8437" spans="1:9" hidden="1" x14ac:dyDescent="0.25">
      <c r="A8437" s="1">
        <v>44006.729166666664</v>
      </c>
      <c r="B8437" s="2">
        <v>4217.5</v>
      </c>
      <c r="C8437" s="2">
        <f>MOD(Table1[[#This Row],[Cuml Time]],3)</f>
        <v>2.5</v>
      </c>
      <c r="D8437">
        <v>2.7</v>
      </c>
      <c r="E8437">
        <v>56</v>
      </c>
      <c r="F8437">
        <v>2.7</v>
      </c>
      <c r="G8437">
        <v>0.25</v>
      </c>
      <c r="H8437">
        <v>17.100000000000001</v>
      </c>
      <c r="I8437">
        <v>45</v>
      </c>
    </row>
    <row r="8438" spans="1:9" hidden="1" x14ac:dyDescent="0.25">
      <c r="A8438" s="1">
        <v>44006.75</v>
      </c>
      <c r="B8438" s="2">
        <v>4218</v>
      </c>
      <c r="C8438" s="2">
        <f>MOD(Table1[[#This Row],[Cuml Time]],3)</f>
        <v>0</v>
      </c>
      <c r="D8438">
        <v>2.6</v>
      </c>
      <c r="E8438">
        <v>62</v>
      </c>
      <c r="F8438">
        <v>2.6</v>
      </c>
      <c r="G8438">
        <v>0.27</v>
      </c>
      <c r="H8438">
        <v>17.2</v>
      </c>
      <c r="I8438">
        <v>41</v>
      </c>
    </row>
    <row r="8439" spans="1:9" hidden="1" x14ac:dyDescent="0.25">
      <c r="A8439" s="1">
        <v>44006.770833333336</v>
      </c>
      <c r="B8439" s="2">
        <v>4218.5</v>
      </c>
      <c r="C8439" s="2">
        <f>MOD(Table1[[#This Row],[Cuml Time]],3)</f>
        <v>0.5</v>
      </c>
      <c r="D8439">
        <v>2.7</v>
      </c>
      <c r="E8439">
        <v>56</v>
      </c>
      <c r="F8439">
        <v>2.6</v>
      </c>
      <c r="G8439">
        <v>0.33</v>
      </c>
      <c r="H8439">
        <v>17.100000000000001</v>
      </c>
      <c r="I8439">
        <v>35</v>
      </c>
    </row>
    <row r="8440" spans="1:9" hidden="1" x14ac:dyDescent="0.25">
      <c r="A8440" s="1">
        <v>44006.791666666664</v>
      </c>
      <c r="B8440" s="2">
        <v>4219</v>
      </c>
      <c r="C8440" s="2">
        <f>MOD(Table1[[#This Row],[Cuml Time]],3)</f>
        <v>1</v>
      </c>
      <c r="D8440">
        <v>2.6</v>
      </c>
      <c r="E8440">
        <v>62</v>
      </c>
      <c r="F8440">
        <v>2.8</v>
      </c>
      <c r="G8440">
        <v>0.36</v>
      </c>
      <c r="H8440">
        <v>17.149999999999999</v>
      </c>
      <c r="I8440">
        <v>33</v>
      </c>
    </row>
    <row r="8441" spans="1:9" hidden="1" x14ac:dyDescent="0.25">
      <c r="A8441" s="1">
        <v>44006.8125</v>
      </c>
      <c r="B8441" s="2">
        <v>4219.5</v>
      </c>
      <c r="C8441" s="2">
        <f>MOD(Table1[[#This Row],[Cuml Time]],3)</f>
        <v>1.5</v>
      </c>
      <c r="D8441">
        <v>2.5</v>
      </c>
      <c r="E8441">
        <v>49</v>
      </c>
      <c r="F8441">
        <v>2.9</v>
      </c>
      <c r="G8441">
        <v>0.4</v>
      </c>
      <c r="H8441">
        <v>17.149999999999999</v>
      </c>
      <c r="I8441">
        <v>28</v>
      </c>
    </row>
    <row r="8442" spans="1:9" hidden="1" x14ac:dyDescent="0.25">
      <c r="A8442" s="1">
        <v>44006.833333333336</v>
      </c>
      <c r="B8442" s="2">
        <v>4220</v>
      </c>
      <c r="C8442" s="2">
        <f>MOD(Table1[[#This Row],[Cuml Time]],3)</f>
        <v>2</v>
      </c>
      <c r="D8442">
        <v>2.5</v>
      </c>
      <c r="E8442">
        <v>53</v>
      </c>
      <c r="F8442">
        <v>3</v>
      </c>
      <c r="G8442">
        <v>0.43</v>
      </c>
      <c r="H8442">
        <v>17.100000000000001</v>
      </c>
      <c r="I8442">
        <v>34</v>
      </c>
    </row>
    <row r="8443" spans="1:9" hidden="1" x14ac:dyDescent="0.25">
      <c r="A8443" s="1">
        <v>44006.854166666664</v>
      </c>
      <c r="B8443" s="2">
        <v>4220.5</v>
      </c>
      <c r="C8443" s="2">
        <f>MOD(Table1[[#This Row],[Cuml Time]],3)</f>
        <v>2.5</v>
      </c>
      <c r="D8443">
        <v>2.4</v>
      </c>
      <c r="E8443">
        <v>51</v>
      </c>
      <c r="F8443">
        <v>2.7</v>
      </c>
      <c r="G8443">
        <v>0.44</v>
      </c>
      <c r="H8443">
        <v>17</v>
      </c>
      <c r="I8443">
        <v>33</v>
      </c>
    </row>
    <row r="8444" spans="1:9" hidden="1" x14ac:dyDescent="0.25">
      <c r="A8444" s="1">
        <v>44006.875</v>
      </c>
      <c r="B8444" s="2">
        <v>4221</v>
      </c>
      <c r="C8444" s="2">
        <f>MOD(Table1[[#This Row],[Cuml Time]],3)</f>
        <v>0</v>
      </c>
      <c r="D8444">
        <v>2.4</v>
      </c>
      <c r="E8444">
        <v>63</v>
      </c>
      <c r="F8444">
        <v>2.6</v>
      </c>
      <c r="G8444">
        <v>0.44</v>
      </c>
      <c r="H8444">
        <v>16.95</v>
      </c>
      <c r="I8444">
        <v>33</v>
      </c>
    </row>
    <row r="8445" spans="1:9" hidden="1" x14ac:dyDescent="0.25">
      <c r="A8445" s="1">
        <v>44006.895833333336</v>
      </c>
      <c r="B8445" s="2">
        <v>4221.5</v>
      </c>
      <c r="C8445" s="2">
        <f>MOD(Table1[[#This Row],[Cuml Time]],3)</f>
        <v>0.5</v>
      </c>
      <c r="D8445">
        <v>2.4</v>
      </c>
      <c r="E8445">
        <v>65</v>
      </c>
      <c r="F8445">
        <v>2.6</v>
      </c>
      <c r="G8445">
        <v>0.49</v>
      </c>
      <c r="H8445">
        <v>16.850000000000001</v>
      </c>
      <c r="I8445">
        <v>28</v>
      </c>
    </row>
    <row r="8446" spans="1:9" hidden="1" x14ac:dyDescent="0.25">
      <c r="A8446" s="1">
        <v>44006.916666666664</v>
      </c>
      <c r="B8446" s="2">
        <v>4222</v>
      </c>
      <c r="C8446" s="2">
        <f>MOD(Table1[[#This Row],[Cuml Time]],3)</f>
        <v>1</v>
      </c>
      <c r="D8446">
        <v>2.5</v>
      </c>
      <c r="E8446">
        <v>75</v>
      </c>
      <c r="F8446">
        <v>2.8</v>
      </c>
      <c r="G8446">
        <v>0.48</v>
      </c>
      <c r="H8446">
        <v>16.899999999999999</v>
      </c>
      <c r="I8446">
        <v>33</v>
      </c>
    </row>
    <row r="8447" spans="1:9" hidden="1" x14ac:dyDescent="0.25">
      <c r="A8447" s="1">
        <v>44006.9375</v>
      </c>
      <c r="B8447" s="2">
        <v>4222.5</v>
      </c>
      <c r="C8447" s="2">
        <f>MOD(Table1[[#This Row],[Cuml Time]],3)</f>
        <v>1.5</v>
      </c>
      <c r="D8447">
        <v>2.6</v>
      </c>
      <c r="E8447">
        <v>84</v>
      </c>
      <c r="F8447">
        <v>3</v>
      </c>
      <c r="G8447">
        <v>0.5</v>
      </c>
      <c r="H8447">
        <v>16.95</v>
      </c>
      <c r="I8447">
        <v>27</v>
      </c>
    </row>
    <row r="8448" spans="1:9" hidden="1" x14ac:dyDescent="0.25">
      <c r="A8448" s="1">
        <v>44006.958333333336</v>
      </c>
      <c r="B8448" s="2">
        <v>4223</v>
      </c>
      <c r="C8448" s="2">
        <f>MOD(Table1[[#This Row],[Cuml Time]],3)</f>
        <v>2</v>
      </c>
      <c r="D8448">
        <v>2.6</v>
      </c>
      <c r="E8448">
        <v>76</v>
      </c>
      <c r="F8448">
        <v>2.9</v>
      </c>
      <c r="G8448">
        <v>0.46</v>
      </c>
      <c r="H8448">
        <v>17.05</v>
      </c>
      <c r="I8448">
        <v>31</v>
      </c>
    </row>
    <row r="8449" spans="1:9" hidden="1" x14ac:dyDescent="0.25">
      <c r="A8449" s="1">
        <v>44006.979166666664</v>
      </c>
      <c r="B8449" s="2">
        <v>4223.5</v>
      </c>
      <c r="C8449" s="2">
        <f>MOD(Table1[[#This Row],[Cuml Time]],3)</f>
        <v>2.5</v>
      </c>
      <c r="D8449">
        <v>2.6</v>
      </c>
      <c r="E8449">
        <v>89</v>
      </c>
      <c r="F8449">
        <v>3.2</v>
      </c>
      <c r="G8449">
        <v>0.48</v>
      </c>
      <c r="H8449">
        <v>17.25</v>
      </c>
      <c r="I8449">
        <v>28</v>
      </c>
    </row>
    <row r="8450" spans="1:9" hidden="1" x14ac:dyDescent="0.25">
      <c r="A8450" s="1">
        <v>44007</v>
      </c>
      <c r="B8450" s="2">
        <v>4224</v>
      </c>
      <c r="C8450" s="2">
        <f>MOD(Table1[[#This Row],[Cuml Time]],3)</f>
        <v>0</v>
      </c>
      <c r="D8450">
        <v>2.7</v>
      </c>
      <c r="E8450">
        <v>73</v>
      </c>
      <c r="F8450">
        <v>3</v>
      </c>
      <c r="G8450">
        <v>0.5</v>
      </c>
      <c r="H8450">
        <v>17.350000000000001</v>
      </c>
      <c r="I8450">
        <v>37</v>
      </c>
    </row>
    <row r="8451" spans="1:9" hidden="1" x14ac:dyDescent="0.25">
      <c r="A8451" s="1">
        <v>44007.020833333336</v>
      </c>
      <c r="B8451" s="2">
        <v>4224.5</v>
      </c>
      <c r="C8451" s="2">
        <f>MOD(Table1[[#This Row],[Cuml Time]],3)</f>
        <v>0.5</v>
      </c>
      <c r="D8451">
        <v>2.7</v>
      </c>
      <c r="E8451">
        <v>90</v>
      </c>
      <c r="F8451">
        <v>3.3</v>
      </c>
      <c r="G8451">
        <v>0.49</v>
      </c>
      <c r="H8451">
        <v>17.3</v>
      </c>
      <c r="I8451">
        <v>30</v>
      </c>
    </row>
    <row r="8452" spans="1:9" hidden="1" x14ac:dyDescent="0.25">
      <c r="A8452" s="1">
        <v>44007.041666666664</v>
      </c>
      <c r="B8452" s="2">
        <v>4225</v>
      </c>
      <c r="C8452" s="2">
        <f>MOD(Table1[[#This Row],[Cuml Time]],3)</f>
        <v>1</v>
      </c>
      <c r="D8452">
        <v>2.8</v>
      </c>
      <c r="E8452">
        <v>77</v>
      </c>
      <c r="F8452">
        <v>3.3</v>
      </c>
      <c r="G8452">
        <v>0.46</v>
      </c>
      <c r="H8452">
        <v>17.25</v>
      </c>
      <c r="I8452">
        <v>32</v>
      </c>
    </row>
    <row r="8453" spans="1:9" hidden="1" x14ac:dyDescent="0.25">
      <c r="A8453" s="1">
        <v>44007.0625</v>
      </c>
      <c r="B8453" s="2">
        <v>4225.5</v>
      </c>
      <c r="C8453" s="2">
        <f>MOD(Table1[[#This Row],[Cuml Time]],3)</f>
        <v>1.5</v>
      </c>
      <c r="D8453">
        <v>2.9</v>
      </c>
      <c r="E8453">
        <v>87</v>
      </c>
      <c r="F8453">
        <v>3.4</v>
      </c>
      <c r="G8453">
        <v>0.44</v>
      </c>
      <c r="H8453">
        <v>17.399999999999999</v>
      </c>
      <c r="I8453">
        <v>44</v>
      </c>
    </row>
    <row r="8454" spans="1:9" hidden="1" x14ac:dyDescent="0.25">
      <c r="A8454" s="1">
        <v>44007.083333333336</v>
      </c>
      <c r="B8454" s="2">
        <v>4226</v>
      </c>
      <c r="C8454" s="2">
        <f>MOD(Table1[[#This Row],[Cuml Time]],3)</f>
        <v>2</v>
      </c>
      <c r="D8454">
        <v>3</v>
      </c>
      <c r="E8454">
        <v>68</v>
      </c>
      <c r="F8454">
        <v>3.7</v>
      </c>
      <c r="G8454">
        <v>0.46</v>
      </c>
      <c r="H8454">
        <v>17.5</v>
      </c>
      <c r="I8454">
        <v>37</v>
      </c>
    </row>
    <row r="8455" spans="1:9" hidden="1" x14ac:dyDescent="0.25">
      <c r="A8455" s="1">
        <v>44007.104166666664</v>
      </c>
      <c r="B8455" s="2">
        <v>4226.5</v>
      </c>
      <c r="C8455" s="2">
        <f>MOD(Table1[[#This Row],[Cuml Time]],3)</f>
        <v>2.5</v>
      </c>
      <c r="D8455">
        <v>3</v>
      </c>
      <c r="E8455">
        <v>52</v>
      </c>
      <c r="F8455">
        <v>3.8</v>
      </c>
      <c r="G8455">
        <v>0.44</v>
      </c>
      <c r="H8455">
        <v>17.5</v>
      </c>
      <c r="I8455">
        <v>27</v>
      </c>
    </row>
    <row r="8456" spans="1:9" hidden="1" x14ac:dyDescent="0.25">
      <c r="A8456" s="1">
        <v>44007.125</v>
      </c>
      <c r="B8456" s="2">
        <v>4227</v>
      </c>
      <c r="C8456" s="2">
        <f>MOD(Table1[[#This Row],[Cuml Time]],3)</f>
        <v>0</v>
      </c>
      <c r="D8456">
        <v>3</v>
      </c>
      <c r="E8456">
        <v>65</v>
      </c>
      <c r="F8456">
        <v>3.8</v>
      </c>
      <c r="G8456">
        <v>0.43</v>
      </c>
      <c r="H8456">
        <v>17.55</v>
      </c>
      <c r="I8456">
        <v>24</v>
      </c>
    </row>
    <row r="8457" spans="1:9" hidden="1" x14ac:dyDescent="0.25">
      <c r="A8457" s="1">
        <v>44007.145833333336</v>
      </c>
      <c r="B8457" s="2">
        <v>4227.5</v>
      </c>
      <c r="C8457" s="2">
        <f>MOD(Table1[[#This Row],[Cuml Time]],3)</f>
        <v>0.5</v>
      </c>
      <c r="D8457">
        <v>3.1</v>
      </c>
      <c r="E8457">
        <v>72</v>
      </c>
      <c r="F8457">
        <v>4</v>
      </c>
      <c r="G8457">
        <v>0.41</v>
      </c>
      <c r="H8457">
        <v>17.350000000000001</v>
      </c>
      <c r="I8457">
        <v>25</v>
      </c>
    </row>
    <row r="8458" spans="1:9" hidden="1" x14ac:dyDescent="0.25">
      <c r="A8458" s="1">
        <v>44007.166666666664</v>
      </c>
      <c r="B8458" s="2">
        <v>4228</v>
      </c>
      <c r="C8458" s="2">
        <f>MOD(Table1[[#This Row],[Cuml Time]],3)</f>
        <v>1</v>
      </c>
      <c r="D8458">
        <v>3.2</v>
      </c>
      <c r="E8458">
        <v>65</v>
      </c>
      <c r="F8458">
        <v>4.2</v>
      </c>
      <c r="G8458">
        <v>0.4</v>
      </c>
      <c r="H8458">
        <v>17.149999999999999</v>
      </c>
      <c r="I8458">
        <v>29</v>
      </c>
    </row>
    <row r="8459" spans="1:9" hidden="1" x14ac:dyDescent="0.25">
      <c r="A8459" s="1">
        <v>44007.1875</v>
      </c>
      <c r="B8459" s="2">
        <v>4228.5</v>
      </c>
      <c r="C8459" s="2">
        <f>MOD(Table1[[#This Row],[Cuml Time]],3)</f>
        <v>1.5</v>
      </c>
      <c r="D8459">
        <v>3.2</v>
      </c>
      <c r="E8459">
        <v>32</v>
      </c>
      <c r="F8459">
        <v>4.5</v>
      </c>
      <c r="G8459">
        <v>0.38</v>
      </c>
      <c r="H8459">
        <v>17</v>
      </c>
      <c r="I8459">
        <v>34</v>
      </c>
    </row>
    <row r="8460" spans="1:9" hidden="1" x14ac:dyDescent="0.25">
      <c r="A8460" s="1">
        <v>44007.208333333336</v>
      </c>
      <c r="B8460" s="2">
        <v>4229</v>
      </c>
      <c r="C8460" s="2">
        <f>MOD(Table1[[#This Row],[Cuml Time]],3)</f>
        <v>2</v>
      </c>
      <c r="D8460">
        <v>3.3</v>
      </c>
      <c r="E8460">
        <v>35</v>
      </c>
      <c r="F8460">
        <v>4.8</v>
      </c>
      <c r="G8460">
        <v>0.4</v>
      </c>
      <c r="H8460">
        <v>16.899999999999999</v>
      </c>
      <c r="I8460">
        <v>31</v>
      </c>
    </row>
    <row r="8461" spans="1:9" hidden="1" x14ac:dyDescent="0.25">
      <c r="A8461" s="1">
        <v>44007.229166666664</v>
      </c>
      <c r="B8461" s="2">
        <v>4229.5</v>
      </c>
      <c r="C8461" s="2">
        <f>MOD(Table1[[#This Row],[Cuml Time]],3)</f>
        <v>2.5</v>
      </c>
      <c r="D8461">
        <v>3.2</v>
      </c>
      <c r="E8461">
        <v>31</v>
      </c>
      <c r="F8461">
        <v>4.5</v>
      </c>
      <c r="G8461">
        <v>0.39</v>
      </c>
      <c r="H8461">
        <v>16.899999999999999</v>
      </c>
      <c r="I8461">
        <v>31</v>
      </c>
    </row>
    <row r="8462" spans="1:9" hidden="1" x14ac:dyDescent="0.25">
      <c r="A8462" s="1">
        <v>44007.25</v>
      </c>
      <c r="B8462" s="2">
        <v>4230</v>
      </c>
      <c r="C8462" s="2">
        <f>MOD(Table1[[#This Row],[Cuml Time]],3)</f>
        <v>0</v>
      </c>
      <c r="D8462">
        <v>3.2</v>
      </c>
      <c r="E8462">
        <v>35</v>
      </c>
      <c r="F8462">
        <v>4.3</v>
      </c>
      <c r="G8462">
        <v>0.41</v>
      </c>
      <c r="H8462">
        <v>16.95</v>
      </c>
      <c r="I8462">
        <v>33</v>
      </c>
    </row>
    <row r="8463" spans="1:9" hidden="1" x14ac:dyDescent="0.25">
      <c r="A8463" s="1">
        <v>44007.270833333336</v>
      </c>
      <c r="B8463" s="2">
        <v>4230.5</v>
      </c>
      <c r="C8463" s="2">
        <f>MOD(Table1[[#This Row],[Cuml Time]],3)</f>
        <v>0.5</v>
      </c>
      <c r="D8463">
        <v>3.1</v>
      </c>
      <c r="E8463">
        <v>46</v>
      </c>
      <c r="F8463">
        <v>4.3</v>
      </c>
      <c r="G8463">
        <v>0.42</v>
      </c>
      <c r="H8463">
        <v>17.05</v>
      </c>
      <c r="I8463">
        <v>33</v>
      </c>
    </row>
    <row r="8464" spans="1:9" hidden="1" x14ac:dyDescent="0.25">
      <c r="A8464" s="1">
        <v>44007.291666666664</v>
      </c>
      <c r="B8464" s="2">
        <v>4231</v>
      </c>
      <c r="C8464" s="2">
        <f>MOD(Table1[[#This Row],[Cuml Time]],3)</f>
        <v>1</v>
      </c>
      <c r="D8464">
        <v>3.1</v>
      </c>
      <c r="E8464">
        <v>44</v>
      </c>
      <c r="F8464">
        <v>4.2</v>
      </c>
      <c r="G8464">
        <v>0.43</v>
      </c>
      <c r="H8464">
        <v>17.100000000000001</v>
      </c>
      <c r="I8464">
        <v>26</v>
      </c>
    </row>
    <row r="8465" spans="1:9" hidden="1" x14ac:dyDescent="0.25">
      <c r="A8465" s="1">
        <v>44007.3125</v>
      </c>
      <c r="B8465" s="2">
        <v>4231.5</v>
      </c>
      <c r="C8465" s="2">
        <f>MOD(Table1[[#This Row],[Cuml Time]],3)</f>
        <v>1.5</v>
      </c>
      <c r="D8465">
        <v>3.1</v>
      </c>
      <c r="E8465">
        <v>38</v>
      </c>
      <c r="F8465">
        <v>4</v>
      </c>
      <c r="G8465">
        <v>0.43</v>
      </c>
      <c r="H8465">
        <v>17.2</v>
      </c>
      <c r="I8465">
        <v>31</v>
      </c>
    </row>
    <row r="8466" spans="1:9" hidden="1" x14ac:dyDescent="0.25">
      <c r="A8466" s="1">
        <v>44007.333333333336</v>
      </c>
      <c r="B8466" s="2">
        <v>4232</v>
      </c>
      <c r="C8466" s="2">
        <f>MOD(Table1[[#This Row],[Cuml Time]],3)</f>
        <v>2</v>
      </c>
      <c r="D8466">
        <v>3</v>
      </c>
      <c r="E8466">
        <v>44</v>
      </c>
      <c r="F8466">
        <v>3.8</v>
      </c>
      <c r="G8466">
        <v>0.46</v>
      </c>
      <c r="H8466">
        <v>17.3</v>
      </c>
      <c r="I8466">
        <v>42</v>
      </c>
    </row>
    <row r="8467" spans="1:9" hidden="1" x14ac:dyDescent="0.25">
      <c r="A8467" s="1">
        <v>44007.354166666664</v>
      </c>
      <c r="B8467" s="2">
        <v>4232.5</v>
      </c>
      <c r="C8467" s="2">
        <f>MOD(Table1[[#This Row],[Cuml Time]],3)</f>
        <v>2.5</v>
      </c>
      <c r="D8467">
        <v>2.8</v>
      </c>
      <c r="E8467">
        <v>56</v>
      </c>
      <c r="F8467">
        <v>3.6</v>
      </c>
      <c r="G8467">
        <v>0.47</v>
      </c>
      <c r="H8467">
        <v>17.399999999999999</v>
      </c>
      <c r="I8467">
        <v>42</v>
      </c>
    </row>
    <row r="8468" spans="1:9" hidden="1" x14ac:dyDescent="0.25">
      <c r="A8468" s="1">
        <v>44007.375</v>
      </c>
      <c r="B8468" s="2">
        <v>4233</v>
      </c>
      <c r="C8468" s="2">
        <f>MOD(Table1[[#This Row],[Cuml Time]],3)</f>
        <v>0</v>
      </c>
      <c r="D8468">
        <v>2.8</v>
      </c>
      <c r="E8468">
        <v>48</v>
      </c>
      <c r="F8468">
        <v>3.4</v>
      </c>
      <c r="G8468">
        <v>0.46</v>
      </c>
      <c r="H8468">
        <v>17.45</v>
      </c>
      <c r="I8468">
        <v>37</v>
      </c>
    </row>
    <row r="8469" spans="1:9" hidden="1" x14ac:dyDescent="0.25">
      <c r="A8469" s="1">
        <v>44007.395833333336</v>
      </c>
      <c r="B8469" s="2">
        <v>4233.5</v>
      </c>
      <c r="C8469" s="2">
        <f>MOD(Table1[[#This Row],[Cuml Time]],3)</f>
        <v>0.5</v>
      </c>
      <c r="D8469">
        <v>2.6</v>
      </c>
      <c r="E8469">
        <v>79</v>
      </c>
      <c r="F8469">
        <v>3.7</v>
      </c>
      <c r="G8469">
        <v>0.43</v>
      </c>
      <c r="H8469">
        <v>17.45</v>
      </c>
      <c r="I8469">
        <v>40</v>
      </c>
    </row>
    <row r="8470" spans="1:9" hidden="1" x14ac:dyDescent="0.25">
      <c r="A8470" s="1">
        <v>44007.416666666664</v>
      </c>
      <c r="B8470" s="2">
        <v>4234</v>
      </c>
      <c r="C8470" s="2">
        <f>MOD(Table1[[#This Row],[Cuml Time]],3)</f>
        <v>1</v>
      </c>
      <c r="D8470">
        <v>2.6</v>
      </c>
      <c r="E8470">
        <v>72</v>
      </c>
      <c r="F8470">
        <v>3.4</v>
      </c>
      <c r="G8470">
        <v>0.43</v>
      </c>
      <c r="H8470">
        <v>17.25</v>
      </c>
      <c r="I8470">
        <v>42</v>
      </c>
    </row>
    <row r="8471" spans="1:9" hidden="1" x14ac:dyDescent="0.25">
      <c r="A8471" s="1">
        <v>44007.4375</v>
      </c>
      <c r="B8471" s="2">
        <v>4234.5</v>
      </c>
      <c r="C8471" s="2">
        <f>MOD(Table1[[#This Row],[Cuml Time]],3)</f>
        <v>1.5</v>
      </c>
      <c r="D8471">
        <v>2.9</v>
      </c>
      <c r="E8471">
        <v>59</v>
      </c>
      <c r="F8471">
        <v>3.4</v>
      </c>
      <c r="G8471">
        <v>0.4</v>
      </c>
      <c r="H8471">
        <v>17.350000000000001</v>
      </c>
      <c r="I8471">
        <v>38</v>
      </c>
    </row>
    <row r="8472" spans="1:9" hidden="1" x14ac:dyDescent="0.25">
      <c r="A8472" s="1">
        <v>44007.458333333336</v>
      </c>
      <c r="B8472" s="2">
        <v>4235</v>
      </c>
      <c r="C8472" s="2">
        <f>MOD(Table1[[#This Row],[Cuml Time]],3)</f>
        <v>2</v>
      </c>
      <c r="D8472">
        <v>2.9</v>
      </c>
      <c r="E8472">
        <v>56</v>
      </c>
      <c r="F8472">
        <v>4</v>
      </c>
      <c r="G8472">
        <v>0.42</v>
      </c>
      <c r="H8472">
        <v>17.5</v>
      </c>
      <c r="I8472">
        <v>42</v>
      </c>
    </row>
    <row r="8473" spans="1:9" hidden="1" x14ac:dyDescent="0.25">
      <c r="A8473" s="1">
        <v>44007.479166666664</v>
      </c>
      <c r="B8473" s="2">
        <v>4235.5</v>
      </c>
      <c r="C8473" s="2">
        <f>MOD(Table1[[#This Row],[Cuml Time]],3)</f>
        <v>2.5</v>
      </c>
      <c r="D8473">
        <v>3</v>
      </c>
      <c r="E8473">
        <v>76</v>
      </c>
      <c r="F8473">
        <v>4</v>
      </c>
      <c r="G8473">
        <v>0.39</v>
      </c>
      <c r="H8473">
        <v>17.7</v>
      </c>
      <c r="I8473">
        <v>49</v>
      </c>
    </row>
    <row r="8474" spans="1:9" hidden="1" x14ac:dyDescent="0.25">
      <c r="A8474" s="1">
        <v>44007.5</v>
      </c>
      <c r="B8474" s="2">
        <v>4236</v>
      </c>
      <c r="C8474" s="2">
        <f>MOD(Table1[[#This Row],[Cuml Time]],3)</f>
        <v>0</v>
      </c>
      <c r="D8474">
        <v>3</v>
      </c>
      <c r="E8474">
        <v>58</v>
      </c>
      <c r="F8474">
        <v>4.2</v>
      </c>
      <c r="G8474">
        <v>0.38</v>
      </c>
      <c r="H8474">
        <v>17.75</v>
      </c>
      <c r="I8474">
        <v>45</v>
      </c>
    </row>
    <row r="8475" spans="1:9" hidden="1" x14ac:dyDescent="0.25">
      <c r="A8475" s="1">
        <v>44007.520833333336</v>
      </c>
      <c r="B8475" s="2">
        <v>4236.5</v>
      </c>
      <c r="C8475" s="2">
        <f>MOD(Table1[[#This Row],[Cuml Time]],3)</f>
        <v>0.5</v>
      </c>
      <c r="D8475">
        <v>3.1</v>
      </c>
      <c r="E8475">
        <v>72</v>
      </c>
      <c r="F8475">
        <v>3.8</v>
      </c>
      <c r="G8475">
        <v>0.38</v>
      </c>
      <c r="H8475">
        <v>17.7</v>
      </c>
      <c r="I8475">
        <v>43</v>
      </c>
    </row>
    <row r="8476" spans="1:9" hidden="1" x14ac:dyDescent="0.25">
      <c r="A8476" s="1">
        <v>44007.541666666664</v>
      </c>
      <c r="B8476" s="2">
        <v>4237</v>
      </c>
      <c r="C8476" s="2">
        <f>MOD(Table1[[#This Row],[Cuml Time]],3)</f>
        <v>1</v>
      </c>
      <c r="D8476">
        <v>3.1</v>
      </c>
      <c r="E8476">
        <v>91</v>
      </c>
      <c r="F8476">
        <v>3.8</v>
      </c>
      <c r="G8476">
        <v>0.38</v>
      </c>
      <c r="H8476">
        <v>17.649999999999999</v>
      </c>
      <c r="I8476">
        <v>44</v>
      </c>
    </row>
    <row r="8477" spans="1:9" hidden="1" x14ac:dyDescent="0.25">
      <c r="A8477" s="1">
        <v>44007.5625</v>
      </c>
      <c r="B8477" s="2">
        <v>4237.5</v>
      </c>
      <c r="C8477" s="2">
        <f>MOD(Table1[[#This Row],[Cuml Time]],3)</f>
        <v>1.5</v>
      </c>
      <c r="D8477">
        <v>3.2</v>
      </c>
      <c r="E8477">
        <v>66</v>
      </c>
      <c r="F8477">
        <v>4.3</v>
      </c>
      <c r="G8477">
        <v>0.39</v>
      </c>
      <c r="H8477">
        <v>17.649999999999999</v>
      </c>
      <c r="I8477">
        <v>35</v>
      </c>
    </row>
    <row r="8478" spans="1:9" hidden="1" x14ac:dyDescent="0.25">
      <c r="A8478" s="1">
        <v>44007.583333333336</v>
      </c>
      <c r="B8478" s="2">
        <v>4238</v>
      </c>
      <c r="C8478" s="2">
        <f>MOD(Table1[[#This Row],[Cuml Time]],3)</f>
        <v>2</v>
      </c>
      <c r="D8478">
        <v>3.3</v>
      </c>
      <c r="E8478">
        <v>63</v>
      </c>
      <c r="F8478">
        <v>4.8</v>
      </c>
      <c r="G8478">
        <v>0.37</v>
      </c>
      <c r="H8478">
        <v>17.649999999999999</v>
      </c>
      <c r="I8478">
        <v>39</v>
      </c>
    </row>
    <row r="8479" spans="1:9" hidden="1" x14ac:dyDescent="0.25">
      <c r="A8479" s="1">
        <v>44007.604166666664</v>
      </c>
      <c r="B8479" s="2">
        <v>4238.5</v>
      </c>
      <c r="C8479" s="2">
        <f>MOD(Table1[[#This Row],[Cuml Time]],3)</f>
        <v>2.5</v>
      </c>
      <c r="D8479">
        <v>3.3</v>
      </c>
      <c r="E8479">
        <v>49</v>
      </c>
      <c r="F8479">
        <v>5</v>
      </c>
      <c r="G8479">
        <v>0.37</v>
      </c>
      <c r="H8479">
        <v>17.75</v>
      </c>
      <c r="I8479">
        <v>31</v>
      </c>
    </row>
    <row r="8480" spans="1:9" hidden="1" x14ac:dyDescent="0.25">
      <c r="A8480" s="1">
        <v>44007.625</v>
      </c>
      <c r="B8480" s="2">
        <v>4239</v>
      </c>
      <c r="C8480" s="2">
        <f>MOD(Table1[[#This Row],[Cuml Time]],3)</f>
        <v>0</v>
      </c>
      <c r="D8480">
        <v>3.4</v>
      </c>
      <c r="E8480">
        <v>80</v>
      </c>
      <c r="F8480">
        <v>4.2</v>
      </c>
      <c r="G8480">
        <v>0.36</v>
      </c>
      <c r="H8480">
        <v>18.05</v>
      </c>
      <c r="I8480">
        <v>29</v>
      </c>
    </row>
    <row r="8481" spans="1:9" hidden="1" x14ac:dyDescent="0.25">
      <c r="A8481" s="1">
        <v>44007.645833333336</v>
      </c>
      <c r="B8481" s="2">
        <v>4239.5</v>
      </c>
      <c r="C8481" s="2">
        <f>MOD(Table1[[#This Row],[Cuml Time]],3)</f>
        <v>0.5</v>
      </c>
      <c r="D8481">
        <v>3.3</v>
      </c>
      <c r="E8481">
        <v>72</v>
      </c>
      <c r="F8481">
        <v>4.5</v>
      </c>
      <c r="G8481">
        <v>0.37</v>
      </c>
      <c r="H8481">
        <v>18.399999999999999</v>
      </c>
      <c r="I8481">
        <v>24</v>
      </c>
    </row>
    <row r="8482" spans="1:9" hidden="1" x14ac:dyDescent="0.25">
      <c r="A8482" s="1">
        <v>44007.666666666664</v>
      </c>
      <c r="B8482" s="2">
        <v>4240</v>
      </c>
      <c r="C8482" s="2">
        <f>MOD(Table1[[#This Row],[Cuml Time]],3)</f>
        <v>1</v>
      </c>
      <c r="D8482">
        <v>3.3</v>
      </c>
      <c r="E8482">
        <v>69</v>
      </c>
      <c r="F8482">
        <v>4.5</v>
      </c>
      <c r="G8482">
        <v>0.37</v>
      </c>
      <c r="H8482">
        <v>18</v>
      </c>
      <c r="I8482">
        <v>25</v>
      </c>
    </row>
    <row r="8483" spans="1:9" hidden="1" x14ac:dyDescent="0.25">
      <c r="A8483" s="1">
        <v>44007.6875</v>
      </c>
      <c r="B8483" s="2">
        <v>4240.5</v>
      </c>
      <c r="C8483" s="2">
        <f>MOD(Table1[[#This Row],[Cuml Time]],3)</f>
        <v>1.5</v>
      </c>
      <c r="D8483">
        <v>3.3</v>
      </c>
      <c r="E8483">
        <v>58</v>
      </c>
      <c r="F8483">
        <v>5.3</v>
      </c>
      <c r="G8483">
        <v>0.37</v>
      </c>
      <c r="H8483">
        <v>17.75</v>
      </c>
      <c r="I8483">
        <v>31</v>
      </c>
    </row>
    <row r="8484" spans="1:9" hidden="1" x14ac:dyDescent="0.25">
      <c r="A8484" s="1">
        <v>44007.708333333336</v>
      </c>
      <c r="B8484" s="2">
        <v>4241</v>
      </c>
      <c r="C8484" s="2">
        <f>MOD(Table1[[#This Row],[Cuml Time]],3)</f>
        <v>2</v>
      </c>
      <c r="D8484">
        <v>3.3</v>
      </c>
      <c r="E8484">
        <v>62</v>
      </c>
      <c r="F8484">
        <v>5</v>
      </c>
      <c r="G8484">
        <v>0.35</v>
      </c>
      <c r="H8484">
        <v>17.5</v>
      </c>
      <c r="I8484">
        <v>35</v>
      </c>
    </row>
    <row r="8485" spans="1:9" hidden="1" x14ac:dyDescent="0.25">
      <c r="A8485" s="1">
        <v>44007.729166666664</v>
      </c>
      <c r="B8485" s="2">
        <v>4241.5</v>
      </c>
      <c r="C8485" s="2">
        <f>MOD(Table1[[#This Row],[Cuml Time]],3)</f>
        <v>2.5</v>
      </c>
      <c r="D8485">
        <v>3.4</v>
      </c>
      <c r="E8485">
        <v>53</v>
      </c>
      <c r="F8485">
        <v>4.8</v>
      </c>
      <c r="G8485">
        <v>0.35</v>
      </c>
      <c r="H8485">
        <v>17.3</v>
      </c>
      <c r="I8485">
        <v>27</v>
      </c>
    </row>
    <row r="8486" spans="1:9" hidden="1" x14ac:dyDescent="0.25">
      <c r="A8486" s="1">
        <v>44007.75</v>
      </c>
      <c r="B8486" s="2">
        <v>4242</v>
      </c>
      <c r="C8486" s="2">
        <f>MOD(Table1[[#This Row],[Cuml Time]],3)</f>
        <v>0</v>
      </c>
      <c r="D8486">
        <v>3.4</v>
      </c>
      <c r="E8486">
        <v>44</v>
      </c>
      <c r="F8486">
        <v>4.8</v>
      </c>
      <c r="G8486">
        <v>0.35</v>
      </c>
      <c r="H8486">
        <v>17.3</v>
      </c>
      <c r="I8486">
        <v>37</v>
      </c>
    </row>
    <row r="8487" spans="1:9" hidden="1" x14ac:dyDescent="0.25">
      <c r="A8487" s="1">
        <v>44007.770833333336</v>
      </c>
      <c r="B8487" s="2">
        <v>4242.5</v>
      </c>
      <c r="C8487" s="2">
        <f>MOD(Table1[[#This Row],[Cuml Time]],3)</f>
        <v>0.5</v>
      </c>
      <c r="D8487">
        <v>3.3</v>
      </c>
      <c r="E8487">
        <v>73</v>
      </c>
      <c r="F8487">
        <v>4.2</v>
      </c>
      <c r="G8487">
        <v>0.36</v>
      </c>
      <c r="H8487">
        <v>17.350000000000001</v>
      </c>
      <c r="I8487">
        <v>36</v>
      </c>
    </row>
    <row r="8488" spans="1:9" hidden="1" x14ac:dyDescent="0.25">
      <c r="A8488" s="1">
        <v>44007.791666666664</v>
      </c>
      <c r="B8488" s="2">
        <v>4243</v>
      </c>
      <c r="C8488" s="2">
        <f>MOD(Table1[[#This Row],[Cuml Time]],3)</f>
        <v>1</v>
      </c>
      <c r="D8488">
        <v>3.2</v>
      </c>
      <c r="E8488">
        <v>65</v>
      </c>
      <c r="F8488">
        <v>4.3</v>
      </c>
      <c r="G8488">
        <v>0.36</v>
      </c>
      <c r="H8488">
        <v>17.25</v>
      </c>
      <c r="I8488">
        <v>42</v>
      </c>
    </row>
    <row r="8489" spans="1:9" hidden="1" x14ac:dyDescent="0.25">
      <c r="A8489" s="1">
        <v>44007.8125</v>
      </c>
      <c r="B8489" s="2">
        <v>4243.5</v>
      </c>
      <c r="C8489" s="2">
        <f>MOD(Table1[[#This Row],[Cuml Time]],3)</f>
        <v>1.5</v>
      </c>
      <c r="D8489">
        <v>3.2</v>
      </c>
      <c r="E8489">
        <v>58</v>
      </c>
      <c r="F8489">
        <v>4.3</v>
      </c>
      <c r="G8489">
        <v>0.38</v>
      </c>
      <c r="H8489">
        <v>17.3</v>
      </c>
      <c r="I8489">
        <v>31</v>
      </c>
    </row>
    <row r="8490" spans="1:9" hidden="1" x14ac:dyDescent="0.25">
      <c r="A8490" s="1">
        <v>44007.833333333336</v>
      </c>
      <c r="B8490" s="2">
        <v>4244</v>
      </c>
      <c r="C8490" s="2">
        <f>MOD(Table1[[#This Row],[Cuml Time]],3)</f>
        <v>2</v>
      </c>
      <c r="D8490">
        <v>3</v>
      </c>
      <c r="E8490">
        <v>55</v>
      </c>
      <c r="F8490">
        <v>4</v>
      </c>
      <c r="G8490">
        <v>0.42</v>
      </c>
      <c r="H8490">
        <v>17.3</v>
      </c>
      <c r="I8490">
        <v>34</v>
      </c>
    </row>
    <row r="8491" spans="1:9" hidden="1" x14ac:dyDescent="0.25">
      <c r="A8491" s="1">
        <v>44007.854166666664</v>
      </c>
      <c r="B8491" s="2">
        <v>4244.5</v>
      </c>
      <c r="C8491" s="2">
        <f>MOD(Table1[[#This Row],[Cuml Time]],3)</f>
        <v>2.5</v>
      </c>
      <c r="D8491">
        <v>2.9</v>
      </c>
      <c r="E8491">
        <v>63</v>
      </c>
      <c r="F8491">
        <v>4</v>
      </c>
      <c r="G8491">
        <v>0.45</v>
      </c>
      <c r="H8491">
        <v>17.25</v>
      </c>
      <c r="I8491">
        <v>37</v>
      </c>
    </row>
    <row r="8492" spans="1:9" hidden="1" x14ac:dyDescent="0.25">
      <c r="A8492" s="1">
        <v>44007.875</v>
      </c>
      <c r="B8492" s="2">
        <v>4245</v>
      </c>
      <c r="C8492" s="2">
        <f>MOD(Table1[[#This Row],[Cuml Time]],3)</f>
        <v>0</v>
      </c>
      <c r="D8492">
        <v>2.7</v>
      </c>
      <c r="E8492">
        <v>49</v>
      </c>
      <c r="F8492">
        <v>3.8</v>
      </c>
      <c r="G8492">
        <v>0.44</v>
      </c>
      <c r="H8492">
        <v>17.2</v>
      </c>
      <c r="I8492">
        <v>39</v>
      </c>
    </row>
    <row r="8493" spans="1:9" hidden="1" x14ac:dyDescent="0.25">
      <c r="A8493" s="1">
        <v>44007.895833333336</v>
      </c>
      <c r="B8493" s="2">
        <v>4245.5</v>
      </c>
      <c r="C8493" s="2">
        <f>MOD(Table1[[#This Row],[Cuml Time]],3)</f>
        <v>0.5</v>
      </c>
      <c r="D8493">
        <v>2.6</v>
      </c>
      <c r="E8493">
        <v>51</v>
      </c>
      <c r="F8493">
        <v>3.8</v>
      </c>
      <c r="G8493">
        <v>0.45</v>
      </c>
      <c r="H8493">
        <v>17.2</v>
      </c>
      <c r="I8493">
        <v>41</v>
      </c>
    </row>
    <row r="8494" spans="1:9" hidden="1" x14ac:dyDescent="0.25">
      <c r="A8494" s="1">
        <v>44007.916666666664</v>
      </c>
      <c r="B8494" s="2">
        <v>4246</v>
      </c>
      <c r="C8494" s="2">
        <f>MOD(Table1[[#This Row],[Cuml Time]],3)</f>
        <v>1</v>
      </c>
      <c r="D8494">
        <v>2.5</v>
      </c>
      <c r="E8494">
        <v>56</v>
      </c>
      <c r="F8494">
        <v>3.6</v>
      </c>
      <c r="G8494">
        <v>0.46</v>
      </c>
      <c r="H8494">
        <v>17.149999999999999</v>
      </c>
      <c r="I8494">
        <v>36</v>
      </c>
    </row>
    <row r="8495" spans="1:9" hidden="1" x14ac:dyDescent="0.25">
      <c r="A8495" s="1">
        <v>44007.9375</v>
      </c>
      <c r="B8495" s="2">
        <v>4246.5</v>
      </c>
      <c r="C8495" s="2">
        <f>MOD(Table1[[#This Row],[Cuml Time]],3)</f>
        <v>1.5</v>
      </c>
      <c r="D8495">
        <v>2.5</v>
      </c>
      <c r="E8495">
        <v>79</v>
      </c>
      <c r="F8495">
        <v>3.7</v>
      </c>
      <c r="G8495">
        <v>0.43</v>
      </c>
      <c r="H8495">
        <v>17.2</v>
      </c>
      <c r="I8495">
        <v>39</v>
      </c>
    </row>
    <row r="8496" spans="1:9" hidden="1" x14ac:dyDescent="0.25">
      <c r="A8496" s="1">
        <v>44007.958333333336</v>
      </c>
      <c r="B8496" s="2">
        <v>4247</v>
      </c>
      <c r="C8496" s="2">
        <f>MOD(Table1[[#This Row],[Cuml Time]],3)</f>
        <v>2</v>
      </c>
      <c r="D8496">
        <v>2.6</v>
      </c>
      <c r="E8496">
        <v>73</v>
      </c>
      <c r="F8496">
        <v>3.8</v>
      </c>
      <c r="G8496">
        <v>0.42</v>
      </c>
      <c r="H8496">
        <v>17.25</v>
      </c>
      <c r="I8496">
        <v>33</v>
      </c>
    </row>
    <row r="8497" spans="1:9" hidden="1" x14ac:dyDescent="0.25">
      <c r="A8497" s="1">
        <v>44007.979166666664</v>
      </c>
      <c r="B8497" s="2">
        <v>4247.5</v>
      </c>
      <c r="C8497" s="2">
        <f>MOD(Table1[[#This Row],[Cuml Time]],3)</f>
        <v>2.5</v>
      </c>
      <c r="D8497">
        <v>2.6</v>
      </c>
      <c r="E8497">
        <v>77</v>
      </c>
      <c r="F8497">
        <v>3.3</v>
      </c>
      <c r="G8497">
        <v>0.4</v>
      </c>
      <c r="H8497">
        <v>17.399999999999999</v>
      </c>
      <c r="I8497">
        <v>39</v>
      </c>
    </row>
    <row r="8498" spans="1:9" hidden="1" x14ac:dyDescent="0.25">
      <c r="A8498" s="1">
        <v>44008</v>
      </c>
      <c r="B8498" s="2">
        <v>4248</v>
      </c>
      <c r="C8498" s="2">
        <f>MOD(Table1[[#This Row],[Cuml Time]],3)</f>
        <v>0</v>
      </c>
      <c r="D8498">
        <v>2.7</v>
      </c>
      <c r="E8498">
        <v>72</v>
      </c>
      <c r="F8498">
        <v>3.4</v>
      </c>
      <c r="G8498">
        <v>0.39</v>
      </c>
      <c r="H8498">
        <v>17.55</v>
      </c>
      <c r="I8498">
        <v>37</v>
      </c>
    </row>
    <row r="8499" spans="1:9" hidden="1" x14ac:dyDescent="0.25">
      <c r="A8499" s="1">
        <v>44008.020833333336</v>
      </c>
      <c r="B8499" s="2">
        <v>4248.5</v>
      </c>
      <c r="C8499" s="2">
        <f>MOD(Table1[[#This Row],[Cuml Time]],3)</f>
        <v>0.5</v>
      </c>
      <c r="D8499">
        <v>2.7</v>
      </c>
      <c r="E8499">
        <v>72</v>
      </c>
      <c r="F8499">
        <v>3.8</v>
      </c>
      <c r="G8499">
        <v>0.37</v>
      </c>
      <c r="H8499">
        <v>17.649999999999999</v>
      </c>
      <c r="I8499">
        <v>48</v>
      </c>
    </row>
    <row r="8500" spans="1:9" hidden="1" x14ac:dyDescent="0.25">
      <c r="A8500" s="1">
        <v>44008.041666666664</v>
      </c>
      <c r="B8500" s="2">
        <v>4249</v>
      </c>
      <c r="C8500" s="2">
        <f>MOD(Table1[[#This Row],[Cuml Time]],3)</f>
        <v>1</v>
      </c>
      <c r="D8500">
        <v>2.7</v>
      </c>
      <c r="E8500">
        <v>93</v>
      </c>
      <c r="F8500">
        <v>3.6</v>
      </c>
      <c r="G8500">
        <v>0.38</v>
      </c>
      <c r="H8500">
        <v>17.7</v>
      </c>
      <c r="I8500">
        <v>38</v>
      </c>
    </row>
    <row r="8501" spans="1:9" hidden="1" x14ac:dyDescent="0.25">
      <c r="A8501" s="1">
        <v>44008.0625</v>
      </c>
      <c r="B8501" s="2">
        <v>4249.5</v>
      </c>
      <c r="C8501" s="2">
        <f>MOD(Table1[[#This Row],[Cuml Time]],3)</f>
        <v>1.5</v>
      </c>
      <c r="D8501">
        <v>2.7</v>
      </c>
      <c r="E8501">
        <v>75</v>
      </c>
      <c r="F8501">
        <v>3.2</v>
      </c>
      <c r="G8501">
        <v>0.4</v>
      </c>
      <c r="H8501">
        <v>17.600000000000001</v>
      </c>
      <c r="I8501">
        <v>41</v>
      </c>
    </row>
    <row r="8502" spans="1:9" hidden="1" x14ac:dyDescent="0.25">
      <c r="A8502" s="1">
        <v>44008.083333333336</v>
      </c>
      <c r="B8502" s="2">
        <v>4250</v>
      </c>
      <c r="C8502" s="2">
        <f>MOD(Table1[[#This Row],[Cuml Time]],3)</f>
        <v>2</v>
      </c>
      <c r="D8502">
        <v>2.8</v>
      </c>
      <c r="E8502">
        <v>62</v>
      </c>
      <c r="F8502">
        <v>4.2</v>
      </c>
      <c r="G8502">
        <v>0.41</v>
      </c>
      <c r="H8502">
        <v>17.600000000000001</v>
      </c>
      <c r="I8502">
        <v>43</v>
      </c>
    </row>
    <row r="8503" spans="1:9" hidden="1" x14ac:dyDescent="0.25">
      <c r="A8503" s="1">
        <v>44008.104166666664</v>
      </c>
      <c r="B8503" s="2">
        <v>4250.5</v>
      </c>
      <c r="C8503" s="2">
        <f>MOD(Table1[[#This Row],[Cuml Time]],3)</f>
        <v>2.5</v>
      </c>
      <c r="D8503">
        <v>2.9</v>
      </c>
      <c r="E8503">
        <v>59</v>
      </c>
      <c r="F8503">
        <v>4.2</v>
      </c>
      <c r="G8503">
        <v>0.41</v>
      </c>
      <c r="H8503">
        <v>17.7</v>
      </c>
      <c r="I8503">
        <v>38</v>
      </c>
    </row>
    <row r="8504" spans="1:9" hidden="1" x14ac:dyDescent="0.25">
      <c r="A8504" s="1">
        <v>44008.125</v>
      </c>
      <c r="B8504" s="2">
        <v>4251</v>
      </c>
      <c r="C8504" s="2">
        <f>MOD(Table1[[#This Row],[Cuml Time]],3)</f>
        <v>0</v>
      </c>
      <c r="D8504">
        <v>3</v>
      </c>
      <c r="E8504">
        <v>56</v>
      </c>
      <c r="F8504">
        <v>4.3</v>
      </c>
      <c r="G8504">
        <v>0.38</v>
      </c>
      <c r="H8504">
        <v>17.899999999999999</v>
      </c>
      <c r="I8504">
        <v>34</v>
      </c>
    </row>
    <row r="8505" spans="1:9" hidden="1" x14ac:dyDescent="0.25">
      <c r="A8505" s="1">
        <v>44008.145833333336</v>
      </c>
      <c r="B8505" s="2">
        <v>4251.5</v>
      </c>
      <c r="C8505" s="2">
        <f>MOD(Table1[[#This Row],[Cuml Time]],3)</f>
        <v>0.5</v>
      </c>
      <c r="D8505">
        <v>2.8</v>
      </c>
      <c r="E8505">
        <v>68</v>
      </c>
      <c r="F8505">
        <v>4.2</v>
      </c>
      <c r="G8505">
        <v>0.42</v>
      </c>
      <c r="H8505">
        <v>17.95</v>
      </c>
      <c r="I8505">
        <v>34</v>
      </c>
    </row>
    <row r="8506" spans="1:9" hidden="1" x14ac:dyDescent="0.25">
      <c r="A8506" s="1">
        <v>44008.166666666664</v>
      </c>
      <c r="B8506" s="2">
        <v>4252</v>
      </c>
      <c r="C8506" s="2">
        <f>MOD(Table1[[#This Row],[Cuml Time]],3)</f>
        <v>1</v>
      </c>
      <c r="D8506">
        <v>2.6</v>
      </c>
      <c r="E8506">
        <v>66</v>
      </c>
      <c r="F8506">
        <v>3.7</v>
      </c>
      <c r="G8506">
        <v>0.42</v>
      </c>
      <c r="H8506">
        <v>17.75</v>
      </c>
      <c r="I8506">
        <v>30</v>
      </c>
    </row>
    <row r="8507" spans="1:9" hidden="1" x14ac:dyDescent="0.25">
      <c r="A8507" s="1">
        <v>44008.1875</v>
      </c>
      <c r="B8507" s="2">
        <v>4252.5</v>
      </c>
      <c r="C8507" s="2">
        <f>MOD(Table1[[#This Row],[Cuml Time]],3)</f>
        <v>1.5</v>
      </c>
      <c r="D8507">
        <v>2.6</v>
      </c>
      <c r="E8507">
        <v>122</v>
      </c>
      <c r="F8507">
        <v>2.2999999999999998</v>
      </c>
      <c r="G8507">
        <v>0.44</v>
      </c>
      <c r="H8507">
        <v>17.600000000000001</v>
      </c>
      <c r="I8507">
        <v>30</v>
      </c>
    </row>
    <row r="8508" spans="1:9" hidden="1" x14ac:dyDescent="0.25">
      <c r="A8508" s="1">
        <v>44008.208333333336</v>
      </c>
      <c r="B8508" s="2">
        <v>4253</v>
      </c>
      <c r="C8508" s="2">
        <f>MOD(Table1[[#This Row],[Cuml Time]],3)</f>
        <v>2</v>
      </c>
      <c r="D8508">
        <v>2.8</v>
      </c>
      <c r="E8508">
        <v>52</v>
      </c>
      <c r="F8508">
        <v>4.3</v>
      </c>
      <c r="G8508">
        <v>0.42</v>
      </c>
      <c r="H8508">
        <v>17.45</v>
      </c>
      <c r="I8508">
        <v>36</v>
      </c>
    </row>
    <row r="8509" spans="1:9" hidden="1" x14ac:dyDescent="0.25">
      <c r="A8509" s="1">
        <v>44008.229166666664</v>
      </c>
      <c r="B8509" s="2">
        <v>4253.5</v>
      </c>
      <c r="C8509" s="2">
        <f>MOD(Table1[[#This Row],[Cuml Time]],3)</f>
        <v>2.5</v>
      </c>
      <c r="D8509">
        <v>3</v>
      </c>
      <c r="E8509">
        <v>45</v>
      </c>
      <c r="F8509">
        <v>5.3</v>
      </c>
      <c r="G8509">
        <v>0.41</v>
      </c>
      <c r="H8509">
        <v>17.3</v>
      </c>
      <c r="I8509">
        <v>27</v>
      </c>
    </row>
    <row r="8510" spans="1:9" hidden="1" x14ac:dyDescent="0.25">
      <c r="A8510" s="1">
        <v>44008.25</v>
      </c>
      <c r="B8510" s="2">
        <v>4254</v>
      </c>
      <c r="C8510" s="2">
        <f>MOD(Table1[[#This Row],[Cuml Time]],3)</f>
        <v>0</v>
      </c>
      <c r="D8510">
        <v>3.1</v>
      </c>
      <c r="E8510">
        <v>35</v>
      </c>
      <c r="F8510">
        <v>5.3</v>
      </c>
      <c r="G8510">
        <v>0.38</v>
      </c>
      <c r="H8510">
        <v>17.2</v>
      </c>
      <c r="I8510">
        <v>25</v>
      </c>
    </row>
    <row r="8511" spans="1:9" hidden="1" x14ac:dyDescent="0.25">
      <c r="A8511" s="1">
        <v>44008.270833333336</v>
      </c>
      <c r="B8511" s="2">
        <v>4254.5</v>
      </c>
      <c r="C8511" s="2">
        <f>MOD(Table1[[#This Row],[Cuml Time]],3)</f>
        <v>0.5</v>
      </c>
      <c r="D8511">
        <v>3</v>
      </c>
      <c r="E8511">
        <v>30</v>
      </c>
      <c r="F8511">
        <v>5.6</v>
      </c>
      <c r="G8511">
        <v>0.38</v>
      </c>
      <c r="H8511">
        <v>17.149999999999999</v>
      </c>
      <c r="I8511">
        <v>31</v>
      </c>
    </row>
    <row r="8512" spans="1:9" hidden="1" x14ac:dyDescent="0.25">
      <c r="A8512" s="1">
        <v>44008.291666666664</v>
      </c>
      <c r="B8512" s="2">
        <v>4255</v>
      </c>
      <c r="C8512" s="2">
        <f>MOD(Table1[[#This Row],[Cuml Time]],3)</f>
        <v>1</v>
      </c>
      <c r="D8512">
        <v>3</v>
      </c>
      <c r="E8512">
        <v>46</v>
      </c>
      <c r="F8512">
        <v>5.3</v>
      </c>
      <c r="G8512">
        <v>0.43</v>
      </c>
      <c r="H8512">
        <v>17.25</v>
      </c>
      <c r="I8512">
        <v>25</v>
      </c>
    </row>
    <row r="8513" spans="1:9" hidden="1" x14ac:dyDescent="0.25">
      <c r="A8513" s="1">
        <v>44008.3125</v>
      </c>
      <c r="B8513" s="2">
        <v>4255.5</v>
      </c>
      <c r="C8513" s="2">
        <f>MOD(Table1[[#This Row],[Cuml Time]],3)</f>
        <v>1.5</v>
      </c>
      <c r="D8513">
        <v>3.1</v>
      </c>
      <c r="E8513">
        <v>45</v>
      </c>
      <c r="F8513">
        <v>4.8</v>
      </c>
      <c r="G8513">
        <v>0.45</v>
      </c>
      <c r="H8513">
        <v>17.3</v>
      </c>
      <c r="I8513">
        <v>28</v>
      </c>
    </row>
    <row r="8514" spans="1:9" hidden="1" x14ac:dyDescent="0.25">
      <c r="A8514" s="1">
        <v>44008.333333333336</v>
      </c>
      <c r="B8514" s="2">
        <v>4256</v>
      </c>
      <c r="C8514" s="2">
        <f>MOD(Table1[[#This Row],[Cuml Time]],3)</f>
        <v>2</v>
      </c>
      <c r="D8514">
        <v>3.1</v>
      </c>
      <c r="E8514">
        <v>49</v>
      </c>
      <c r="F8514">
        <v>4.8</v>
      </c>
      <c r="G8514">
        <v>0.44</v>
      </c>
      <c r="H8514">
        <v>17.399999999999999</v>
      </c>
      <c r="I8514">
        <v>30</v>
      </c>
    </row>
    <row r="8515" spans="1:9" hidden="1" x14ac:dyDescent="0.25">
      <c r="A8515" s="1">
        <v>44008.354166666664</v>
      </c>
      <c r="B8515" s="2">
        <v>4256.5</v>
      </c>
      <c r="C8515" s="2">
        <f>MOD(Table1[[#This Row],[Cuml Time]],3)</f>
        <v>2.5</v>
      </c>
      <c r="D8515">
        <v>3.2</v>
      </c>
      <c r="E8515">
        <v>45</v>
      </c>
      <c r="F8515">
        <v>4.5</v>
      </c>
      <c r="G8515">
        <v>0.44</v>
      </c>
      <c r="H8515">
        <v>17.399999999999999</v>
      </c>
      <c r="I8515">
        <v>26</v>
      </c>
    </row>
    <row r="8516" spans="1:9" hidden="1" x14ac:dyDescent="0.25">
      <c r="A8516" s="1">
        <v>44008.375</v>
      </c>
      <c r="B8516" s="2">
        <v>4257</v>
      </c>
      <c r="C8516" s="2">
        <f>MOD(Table1[[#This Row],[Cuml Time]],3)</f>
        <v>0</v>
      </c>
      <c r="D8516">
        <v>3.2</v>
      </c>
      <c r="E8516">
        <v>41</v>
      </c>
      <c r="F8516">
        <v>4.3</v>
      </c>
      <c r="G8516">
        <v>0.44</v>
      </c>
      <c r="H8516">
        <v>17.399999999999999</v>
      </c>
      <c r="I8516">
        <v>34</v>
      </c>
    </row>
    <row r="8517" spans="1:9" hidden="1" x14ac:dyDescent="0.25">
      <c r="A8517" s="1">
        <v>44008.395833333336</v>
      </c>
      <c r="B8517" s="2">
        <v>4257.5</v>
      </c>
      <c r="C8517" s="2">
        <f>MOD(Table1[[#This Row],[Cuml Time]],3)</f>
        <v>0.5</v>
      </c>
      <c r="D8517">
        <v>3.1</v>
      </c>
      <c r="E8517">
        <v>97</v>
      </c>
      <c r="F8517">
        <v>3</v>
      </c>
      <c r="G8517">
        <v>0.44</v>
      </c>
      <c r="H8517">
        <v>17.350000000000001</v>
      </c>
      <c r="I8517">
        <v>45</v>
      </c>
    </row>
    <row r="8518" spans="1:9" hidden="1" x14ac:dyDescent="0.25">
      <c r="A8518" s="1">
        <v>44008.416666666664</v>
      </c>
      <c r="B8518" s="2">
        <v>4258</v>
      </c>
      <c r="C8518" s="2">
        <f>MOD(Table1[[#This Row],[Cuml Time]],3)</f>
        <v>1</v>
      </c>
      <c r="D8518">
        <v>3.1</v>
      </c>
      <c r="E8518">
        <v>62</v>
      </c>
      <c r="F8518">
        <v>4.3</v>
      </c>
      <c r="G8518">
        <v>0.41</v>
      </c>
      <c r="H8518">
        <v>17.350000000000001</v>
      </c>
      <c r="I8518">
        <v>38</v>
      </c>
    </row>
    <row r="8519" spans="1:9" hidden="1" x14ac:dyDescent="0.25">
      <c r="A8519" s="1">
        <v>44008.4375</v>
      </c>
      <c r="B8519" s="2">
        <v>4258.5</v>
      </c>
      <c r="C8519" s="2">
        <f>MOD(Table1[[#This Row],[Cuml Time]],3)</f>
        <v>1.5</v>
      </c>
      <c r="D8519">
        <v>3</v>
      </c>
      <c r="E8519">
        <v>68</v>
      </c>
      <c r="F8519">
        <v>3.7</v>
      </c>
      <c r="G8519">
        <v>0.39</v>
      </c>
      <c r="H8519">
        <v>17.45</v>
      </c>
      <c r="I8519">
        <v>53</v>
      </c>
    </row>
    <row r="8520" spans="1:9" hidden="1" x14ac:dyDescent="0.25">
      <c r="A8520" s="1">
        <v>44008.458333333336</v>
      </c>
      <c r="B8520" s="2">
        <v>4259</v>
      </c>
      <c r="C8520" s="2">
        <f>MOD(Table1[[#This Row],[Cuml Time]],3)</f>
        <v>2</v>
      </c>
      <c r="D8520">
        <v>3.1</v>
      </c>
      <c r="E8520">
        <v>89</v>
      </c>
      <c r="F8520">
        <v>3.6</v>
      </c>
      <c r="G8520">
        <v>0.4</v>
      </c>
      <c r="H8520">
        <v>17.5</v>
      </c>
      <c r="I8520">
        <v>57</v>
      </c>
    </row>
    <row r="8521" spans="1:9" hidden="1" x14ac:dyDescent="0.25">
      <c r="A8521" s="1">
        <v>44008.479166666664</v>
      </c>
      <c r="B8521" s="2">
        <v>4259.5</v>
      </c>
      <c r="C8521" s="2">
        <f>MOD(Table1[[#This Row],[Cuml Time]],3)</f>
        <v>2.5</v>
      </c>
      <c r="D8521">
        <v>3</v>
      </c>
      <c r="E8521">
        <v>131</v>
      </c>
      <c r="F8521">
        <v>3.6</v>
      </c>
      <c r="G8521">
        <v>0.35</v>
      </c>
      <c r="H8521">
        <v>17.600000000000001</v>
      </c>
      <c r="I8521">
        <v>63</v>
      </c>
    </row>
    <row r="8522" spans="1:9" hidden="1" x14ac:dyDescent="0.25">
      <c r="A8522" s="1">
        <v>44008.5</v>
      </c>
      <c r="B8522" s="2">
        <v>4260</v>
      </c>
      <c r="C8522" s="2">
        <f>MOD(Table1[[#This Row],[Cuml Time]],3)</f>
        <v>0</v>
      </c>
      <c r="D8522">
        <v>3.2</v>
      </c>
      <c r="E8522">
        <v>86</v>
      </c>
      <c r="F8522">
        <v>4.3</v>
      </c>
      <c r="G8522">
        <v>0.35</v>
      </c>
      <c r="H8522">
        <v>17.850000000000001</v>
      </c>
      <c r="I8522">
        <v>49</v>
      </c>
    </row>
    <row r="8523" spans="1:9" hidden="1" x14ac:dyDescent="0.25">
      <c r="A8523" s="1">
        <v>44008.520833333336</v>
      </c>
      <c r="B8523" s="2">
        <v>4260.5</v>
      </c>
      <c r="C8523" s="2">
        <f>MOD(Table1[[#This Row],[Cuml Time]],3)</f>
        <v>0.5</v>
      </c>
      <c r="D8523">
        <v>3.1</v>
      </c>
      <c r="E8523">
        <v>108</v>
      </c>
      <c r="F8523">
        <v>3.7</v>
      </c>
      <c r="G8523">
        <v>0.34</v>
      </c>
      <c r="H8523">
        <v>17.95</v>
      </c>
      <c r="I8523">
        <v>57</v>
      </c>
    </row>
    <row r="8524" spans="1:9" hidden="1" x14ac:dyDescent="0.25">
      <c r="A8524" s="1">
        <v>44008.541666666664</v>
      </c>
      <c r="B8524" s="2">
        <v>4261</v>
      </c>
      <c r="C8524" s="2">
        <f>MOD(Table1[[#This Row],[Cuml Time]],3)</f>
        <v>1</v>
      </c>
      <c r="D8524">
        <v>3.1</v>
      </c>
      <c r="E8524">
        <v>162</v>
      </c>
      <c r="F8524">
        <v>3.2</v>
      </c>
      <c r="G8524">
        <v>0.36</v>
      </c>
      <c r="H8524">
        <v>18</v>
      </c>
      <c r="I8524">
        <v>58</v>
      </c>
    </row>
    <row r="8525" spans="1:9" hidden="1" x14ac:dyDescent="0.25">
      <c r="A8525" s="1">
        <v>44008.5625</v>
      </c>
      <c r="B8525" s="2">
        <v>4261.5</v>
      </c>
      <c r="C8525" s="2">
        <f>MOD(Table1[[#This Row],[Cuml Time]],3)</f>
        <v>1.5</v>
      </c>
      <c r="D8525">
        <v>3.1</v>
      </c>
      <c r="E8525">
        <v>83</v>
      </c>
      <c r="F8525">
        <v>4.2</v>
      </c>
      <c r="G8525">
        <v>0.36</v>
      </c>
      <c r="H8525">
        <v>18.05</v>
      </c>
      <c r="I8525">
        <v>46</v>
      </c>
    </row>
    <row r="8526" spans="1:9" hidden="1" x14ac:dyDescent="0.25">
      <c r="A8526" s="1">
        <v>44008.583333333336</v>
      </c>
      <c r="B8526" s="2">
        <v>4262</v>
      </c>
      <c r="C8526" s="2">
        <f>MOD(Table1[[#This Row],[Cuml Time]],3)</f>
        <v>2</v>
      </c>
      <c r="D8526">
        <v>3</v>
      </c>
      <c r="E8526">
        <v>110</v>
      </c>
      <c r="F8526">
        <v>3.7</v>
      </c>
      <c r="G8526">
        <v>0.37</v>
      </c>
      <c r="H8526">
        <v>18.100000000000001</v>
      </c>
      <c r="I8526">
        <v>49</v>
      </c>
    </row>
    <row r="8527" spans="1:9" hidden="1" x14ac:dyDescent="0.25">
      <c r="A8527" s="1">
        <v>44008.604166666664</v>
      </c>
      <c r="B8527" s="2">
        <v>4262.5</v>
      </c>
      <c r="C8527" s="2">
        <f>MOD(Table1[[#This Row],[Cuml Time]],3)</f>
        <v>2.5</v>
      </c>
      <c r="D8527">
        <v>2.9</v>
      </c>
      <c r="E8527">
        <v>80</v>
      </c>
      <c r="F8527">
        <v>4.8</v>
      </c>
      <c r="G8527">
        <v>0.36</v>
      </c>
      <c r="H8527">
        <v>18.25</v>
      </c>
      <c r="I8527">
        <v>40</v>
      </c>
    </row>
    <row r="8528" spans="1:9" hidden="1" x14ac:dyDescent="0.25">
      <c r="A8528" s="1">
        <v>44008.625</v>
      </c>
      <c r="B8528" s="2">
        <v>4263</v>
      </c>
      <c r="C8528" s="2">
        <f>MOD(Table1[[#This Row],[Cuml Time]],3)</f>
        <v>0</v>
      </c>
      <c r="D8528">
        <v>2.9</v>
      </c>
      <c r="E8528">
        <v>76</v>
      </c>
      <c r="F8528">
        <v>4.3</v>
      </c>
      <c r="G8528">
        <v>0.34</v>
      </c>
      <c r="H8528">
        <v>18.350000000000001</v>
      </c>
      <c r="I8528">
        <v>45</v>
      </c>
    </row>
    <row r="8529" spans="1:9" hidden="1" x14ac:dyDescent="0.25">
      <c r="A8529" s="1">
        <v>44008.645833333336</v>
      </c>
      <c r="B8529" s="2">
        <v>4263.5</v>
      </c>
      <c r="C8529" s="2">
        <f>MOD(Table1[[#This Row],[Cuml Time]],3)</f>
        <v>0.5</v>
      </c>
      <c r="D8529">
        <v>2.6</v>
      </c>
      <c r="E8529">
        <v>173</v>
      </c>
      <c r="F8529">
        <v>2.4</v>
      </c>
      <c r="G8529">
        <v>0.39</v>
      </c>
      <c r="H8529">
        <v>18.5</v>
      </c>
      <c r="I8529">
        <v>43</v>
      </c>
    </row>
    <row r="8530" spans="1:9" hidden="1" x14ac:dyDescent="0.25">
      <c r="A8530" s="1">
        <v>44008.666666666664</v>
      </c>
      <c r="B8530" s="2">
        <v>4264</v>
      </c>
      <c r="C8530" s="2">
        <f>MOD(Table1[[#This Row],[Cuml Time]],3)</f>
        <v>1</v>
      </c>
      <c r="D8530">
        <v>2.4</v>
      </c>
      <c r="E8530">
        <v>191</v>
      </c>
      <c r="F8530">
        <v>2.2999999999999998</v>
      </c>
      <c r="G8530">
        <v>0.4</v>
      </c>
      <c r="H8530">
        <v>18.55</v>
      </c>
      <c r="I8530">
        <v>35</v>
      </c>
    </row>
    <row r="8531" spans="1:9" hidden="1" x14ac:dyDescent="0.25">
      <c r="A8531" s="1">
        <v>44008.6875</v>
      </c>
      <c r="B8531" s="2">
        <v>4264.5</v>
      </c>
      <c r="C8531" s="2">
        <f>MOD(Table1[[#This Row],[Cuml Time]],3)</f>
        <v>1.5</v>
      </c>
      <c r="D8531">
        <v>2.5</v>
      </c>
      <c r="E8531">
        <v>176</v>
      </c>
      <c r="F8531">
        <v>2.4</v>
      </c>
      <c r="G8531">
        <v>0.39</v>
      </c>
      <c r="H8531">
        <v>18.850000000000001</v>
      </c>
      <c r="I8531">
        <v>45</v>
      </c>
    </row>
    <row r="8532" spans="1:9" hidden="1" x14ac:dyDescent="0.25">
      <c r="A8532" s="1">
        <v>44008.708333333336</v>
      </c>
      <c r="B8532" s="2">
        <v>4265</v>
      </c>
      <c r="C8532" s="2">
        <f>MOD(Table1[[#This Row],[Cuml Time]],3)</f>
        <v>2</v>
      </c>
      <c r="D8532">
        <v>2.5</v>
      </c>
      <c r="E8532">
        <v>55</v>
      </c>
      <c r="F8532">
        <v>5</v>
      </c>
      <c r="G8532">
        <v>0.34</v>
      </c>
      <c r="H8532">
        <v>17.8</v>
      </c>
      <c r="I8532">
        <v>27</v>
      </c>
    </row>
    <row r="8533" spans="1:9" hidden="1" x14ac:dyDescent="0.25">
      <c r="A8533" s="1">
        <v>44008.729166666664</v>
      </c>
      <c r="B8533" s="2">
        <v>4265.5</v>
      </c>
      <c r="C8533" s="2">
        <f>MOD(Table1[[#This Row],[Cuml Time]],3)</f>
        <v>2.5</v>
      </c>
      <c r="D8533">
        <v>2.6</v>
      </c>
      <c r="E8533">
        <v>68</v>
      </c>
      <c r="F8533">
        <v>4.5</v>
      </c>
      <c r="G8533">
        <v>0.31</v>
      </c>
      <c r="H8533">
        <v>17.649999999999999</v>
      </c>
      <c r="I8533">
        <v>36</v>
      </c>
    </row>
    <row r="8534" spans="1:9" hidden="1" x14ac:dyDescent="0.25">
      <c r="A8534" s="1">
        <v>44008.75</v>
      </c>
      <c r="B8534" s="2">
        <v>4266</v>
      </c>
      <c r="C8534" s="2">
        <f>MOD(Table1[[#This Row],[Cuml Time]],3)</f>
        <v>0</v>
      </c>
      <c r="D8534">
        <v>2.6</v>
      </c>
      <c r="E8534">
        <v>60</v>
      </c>
      <c r="F8534">
        <v>5</v>
      </c>
      <c r="G8534">
        <v>0.3</v>
      </c>
      <c r="H8534">
        <v>17.45</v>
      </c>
      <c r="I8534">
        <v>33</v>
      </c>
    </row>
    <row r="8535" spans="1:9" hidden="1" x14ac:dyDescent="0.25">
      <c r="A8535" s="1">
        <v>44008.770833333336</v>
      </c>
      <c r="B8535" s="2">
        <v>4266.5</v>
      </c>
      <c r="C8535" s="2">
        <f>MOD(Table1[[#This Row],[Cuml Time]],3)</f>
        <v>0.5</v>
      </c>
      <c r="D8535">
        <v>2.4</v>
      </c>
      <c r="E8535">
        <v>160</v>
      </c>
      <c r="F8535">
        <v>1.8</v>
      </c>
      <c r="G8535">
        <v>0.33</v>
      </c>
      <c r="H8535">
        <v>17.3</v>
      </c>
      <c r="I8535">
        <v>45</v>
      </c>
    </row>
    <row r="8536" spans="1:9" hidden="1" x14ac:dyDescent="0.25">
      <c r="A8536" s="1">
        <v>44008.791666666664</v>
      </c>
      <c r="B8536" s="2">
        <v>4267</v>
      </c>
      <c r="C8536" s="2">
        <f>MOD(Table1[[#This Row],[Cuml Time]],3)</f>
        <v>1</v>
      </c>
      <c r="D8536">
        <v>2.5</v>
      </c>
      <c r="E8536">
        <v>158</v>
      </c>
      <c r="F8536">
        <v>2.2999999999999998</v>
      </c>
      <c r="G8536">
        <v>0.35</v>
      </c>
      <c r="H8536">
        <v>17.399999999999999</v>
      </c>
      <c r="I8536">
        <v>32</v>
      </c>
    </row>
    <row r="8537" spans="1:9" hidden="1" x14ac:dyDescent="0.25">
      <c r="A8537" s="1">
        <v>44008.8125</v>
      </c>
      <c r="B8537" s="2">
        <v>4267.5</v>
      </c>
      <c r="C8537" s="2">
        <f>MOD(Table1[[#This Row],[Cuml Time]],3)</f>
        <v>1.5</v>
      </c>
      <c r="D8537">
        <v>2.5</v>
      </c>
      <c r="E8537">
        <v>155</v>
      </c>
      <c r="F8537">
        <v>2.4</v>
      </c>
      <c r="G8537">
        <v>0.36</v>
      </c>
      <c r="H8537">
        <v>17.350000000000001</v>
      </c>
      <c r="I8537">
        <v>35</v>
      </c>
    </row>
    <row r="8538" spans="1:9" hidden="1" x14ac:dyDescent="0.25">
      <c r="A8538" s="1">
        <v>44008.833333333336</v>
      </c>
      <c r="B8538" s="2">
        <v>4268</v>
      </c>
      <c r="C8538" s="2">
        <f>MOD(Table1[[#This Row],[Cuml Time]],3)</f>
        <v>2</v>
      </c>
      <c r="D8538">
        <v>2.7</v>
      </c>
      <c r="E8538">
        <v>66</v>
      </c>
      <c r="F8538">
        <v>4.3</v>
      </c>
      <c r="G8538">
        <v>0.34</v>
      </c>
      <c r="H8538">
        <v>17.399999999999999</v>
      </c>
      <c r="I8538">
        <v>38</v>
      </c>
    </row>
    <row r="8539" spans="1:9" hidden="1" x14ac:dyDescent="0.25">
      <c r="A8539" s="1">
        <v>44008.854166666664</v>
      </c>
      <c r="B8539" s="2">
        <v>4268.5</v>
      </c>
      <c r="C8539" s="2">
        <f>MOD(Table1[[#This Row],[Cuml Time]],3)</f>
        <v>2.5</v>
      </c>
      <c r="D8539">
        <v>2.6</v>
      </c>
      <c r="E8539">
        <v>125</v>
      </c>
      <c r="F8539">
        <v>2.8</v>
      </c>
      <c r="G8539">
        <v>0.33</v>
      </c>
      <c r="H8539">
        <v>17.45</v>
      </c>
      <c r="I8539">
        <v>33</v>
      </c>
    </row>
    <row r="8540" spans="1:9" hidden="1" x14ac:dyDescent="0.25">
      <c r="A8540" s="1">
        <v>44008.875</v>
      </c>
      <c r="B8540" s="2">
        <v>4269</v>
      </c>
      <c r="C8540" s="2">
        <f>MOD(Table1[[#This Row],[Cuml Time]],3)</f>
        <v>0</v>
      </c>
      <c r="D8540">
        <v>2.5</v>
      </c>
      <c r="E8540">
        <v>163</v>
      </c>
      <c r="F8540">
        <v>2</v>
      </c>
      <c r="G8540">
        <v>0.38</v>
      </c>
      <c r="H8540">
        <v>17.5</v>
      </c>
      <c r="I8540">
        <v>32</v>
      </c>
    </row>
    <row r="8541" spans="1:9" hidden="1" x14ac:dyDescent="0.25">
      <c r="A8541" s="1">
        <v>44008.895833333336</v>
      </c>
      <c r="B8541" s="2">
        <v>4269.5</v>
      </c>
      <c r="C8541" s="2">
        <f>MOD(Table1[[#This Row],[Cuml Time]],3)</f>
        <v>0.5</v>
      </c>
      <c r="D8541">
        <v>2.6</v>
      </c>
      <c r="E8541">
        <v>153</v>
      </c>
      <c r="F8541">
        <v>3.3</v>
      </c>
      <c r="G8541">
        <v>0.44</v>
      </c>
      <c r="H8541">
        <v>17.45</v>
      </c>
      <c r="I8541">
        <v>40</v>
      </c>
    </row>
    <row r="8542" spans="1:9" hidden="1" x14ac:dyDescent="0.25">
      <c r="A8542" s="1">
        <v>44008.916666666664</v>
      </c>
      <c r="B8542" s="2">
        <v>4270</v>
      </c>
      <c r="C8542" s="2">
        <f>MOD(Table1[[#This Row],[Cuml Time]],3)</f>
        <v>1</v>
      </c>
      <c r="D8542">
        <v>2.9</v>
      </c>
      <c r="E8542">
        <v>174</v>
      </c>
      <c r="F8542">
        <v>3</v>
      </c>
      <c r="G8542">
        <v>0.49</v>
      </c>
      <c r="H8542">
        <v>17.399999999999999</v>
      </c>
      <c r="I8542">
        <v>24</v>
      </c>
    </row>
    <row r="8543" spans="1:9" hidden="1" x14ac:dyDescent="0.25">
      <c r="A8543" s="1">
        <v>44008.9375</v>
      </c>
      <c r="B8543" s="2">
        <v>4270.5</v>
      </c>
      <c r="C8543" s="2">
        <f>MOD(Table1[[#This Row],[Cuml Time]],3)</f>
        <v>1.5</v>
      </c>
      <c r="D8543">
        <v>3.3</v>
      </c>
      <c r="E8543">
        <v>166</v>
      </c>
      <c r="F8543">
        <v>3.8</v>
      </c>
      <c r="G8543">
        <v>0.53</v>
      </c>
      <c r="H8543">
        <v>17.350000000000001</v>
      </c>
      <c r="I8543">
        <v>25</v>
      </c>
    </row>
    <row r="8544" spans="1:9" hidden="1" x14ac:dyDescent="0.25">
      <c r="A8544" s="1">
        <v>44008.958333333336</v>
      </c>
      <c r="B8544" s="2">
        <v>4271</v>
      </c>
      <c r="C8544" s="2">
        <f>MOD(Table1[[#This Row],[Cuml Time]],3)</f>
        <v>2</v>
      </c>
      <c r="D8544">
        <v>3.7</v>
      </c>
      <c r="E8544">
        <v>180</v>
      </c>
      <c r="F8544">
        <v>4.2</v>
      </c>
      <c r="G8544">
        <v>0.64</v>
      </c>
      <c r="H8544">
        <v>17.3</v>
      </c>
      <c r="I8544">
        <v>22</v>
      </c>
    </row>
    <row r="8545" spans="1:9" hidden="1" x14ac:dyDescent="0.25">
      <c r="A8545" s="1">
        <v>44008.979166666664</v>
      </c>
      <c r="B8545" s="2">
        <v>4271.5</v>
      </c>
      <c r="C8545" s="2">
        <f>MOD(Table1[[#This Row],[Cuml Time]],3)</f>
        <v>2.5</v>
      </c>
      <c r="D8545">
        <v>4</v>
      </c>
      <c r="E8545">
        <v>190</v>
      </c>
      <c r="F8545">
        <v>4.5</v>
      </c>
      <c r="G8545">
        <v>0.7</v>
      </c>
      <c r="H8545">
        <v>17.3</v>
      </c>
      <c r="I8545">
        <v>27</v>
      </c>
    </row>
    <row r="8546" spans="1:9" hidden="1" x14ac:dyDescent="0.25">
      <c r="A8546" s="1">
        <v>44009</v>
      </c>
      <c r="B8546" s="2">
        <v>4272</v>
      </c>
      <c r="C8546" s="2">
        <f>MOD(Table1[[#This Row],[Cuml Time]],3)</f>
        <v>0</v>
      </c>
      <c r="D8546">
        <v>4.2</v>
      </c>
      <c r="E8546">
        <v>191</v>
      </c>
      <c r="F8546">
        <v>4.8</v>
      </c>
      <c r="G8546">
        <v>0.74</v>
      </c>
      <c r="H8546">
        <v>17.3</v>
      </c>
      <c r="I8546">
        <v>23</v>
      </c>
    </row>
    <row r="8547" spans="1:9" hidden="1" x14ac:dyDescent="0.25">
      <c r="A8547" s="1">
        <v>44009.020833333336</v>
      </c>
      <c r="B8547" s="2">
        <v>4272.5</v>
      </c>
      <c r="C8547" s="2">
        <f>MOD(Table1[[#This Row],[Cuml Time]],3)</f>
        <v>0.5</v>
      </c>
      <c r="D8547">
        <v>4.2</v>
      </c>
      <c r="E8547">
        <v>187</v>
      </c>
      <c r="F8547">
        <v>4.8</v>
      </c>
      <c r="G8547">
        <v>0.79</v>
      </c>
      <c r="H8547">
        <v>17.399999999999999</v>
      </c>
      <c r="I8547">
        <v>26</v>
      </c>
    </row>
    <row r="8548" spans="1:9" hidden="1" x14ac:dyDescent="0.25">
      <c r="A8548" s="1">
        <v>44009.041666666664</v>
      </c>
      <c r="B8548" s="2">
        <v>4273</v>
      </c>
      <c r="C8548" s="2">
        <f>MOD(Table1[[#This Row],[Cuml Time]],3)</f>
        <v>1</v>
      </c>
      <c r="D8548">
        <v>4.3</v>
      </c>
      <c r="E8548">
        <v>188</v>
      </c>
      <c r="F8548">
        <v>5</v>
      </c>
      <c r="G8548">
        <v>0.86</v>
      </c>
      <c r="H8548">
        <v>17.55</v>
      </c>
      <c r="I8548">
        <v>21</v>
      </c>
    </row>
    <row r="8549" spans="1:9" hidden="1" x14ac:dyDescent="0.25">
      <c r="A8549" s="1">
        <v>44009.0625</v>
      </c>
      <c r="B8549" s="2">
        <v>4273.5</v>
      </c>
      <c r="C8549" s="2">
        <f>MOD(Table1[[#This Row],[Cuml Time]],3)</f>
        <v>1.5</v>
      </c>
      <c r="D8549">
        <v>4.2</v>
      </c>
      <c r="E8549">
        <v>191</v>
      </c>
      <c r="F8549">
        <v>5</v>
      </c>
      <c r="G8549">
        <v>0.9</v>
      </c>
      <c r="H8549">
        <v>17.7</v>
      </c>
      <c r="I8549">
        <v>21</v>
      </c>
    </row>
    <row r="8550" spans="1:9" hidden="1" x14ac:dyDescent="0.25">
      <c r="A8550" s="1">
        <v>44009.083333333336</v>
      </c>
      <c r="B8550" s="2">
        <v>4274</v>
      </c>
      <c r="C8550" s="2">
        <f>MOD(Table1[[#This Row],[Cuml Time]],3)</f>
        <v>2</v>
      </c>
      <c r="D8550">
        <v>4.0999999999999996</v>
      </c>
      <c r="E8550">
        <v>186</v>
      </c>
      <c r="F8550">
        <v>5</v>
      </c>
      <c r="G8550">
        <v>0.97</v>
      </c>
      <c r="H8550">
        <v>17.850000000000001</v>
      </c>
      <c r="I8550">
        <v>17</v>
      </c>
    </row>
    <row r="8551" spans="1:9" hidden="1" x14ac:dyDescent="0.25">
      <c r="A8551" s="1">
        <v>44009.104166666664</v>
      </c>
      <c r="B8551" s="2">
        <v>4274.5</v>
      </c>
      <c r="C8551" s="2">
        <f>MOD(Table1[[#This Row],[Cuml Time]],3)</f>
        <v>2.5</v>
      </c>
      <c r="D8551">
        <v>4</v>
      </c>
      <c r="E8551">
        <v>184</v>
      </c>
      <c r="F8551">
        <v>4.8</v>
      </c>
      <c r="G8551">
        <v>0.99</v>
      </c>
      <c r="H8551">
        <v>17.899999999999999</v>
      </c>
      <c r="I8551">
        <v>20</v>
      </c>
    </row>
    <row r="8552" spans="1:9" hidden="1" x14ac:dyDescent="0.25">
      <c r="A8552" s="1">
        <v>44009.125</v>
      </c>
      <c r="B8552" s="2">
        <v>4275</v>
      </c>
      <c r="C8552" s="2">
        <f>MOD(Table1[[#This Row],[Cuml Time]],3)</f>
        <v>0</v>
      </c>
      <c r="D8552">
        <v>3.7</v>
      </c>
      <c r="E8552">
        <v>183</v>
      </c>
      <c r="F8552">
        <v>4.8</v>
      </c>
      <c r="G8552">
        <v>0.95</v>
      </c>
      <c r="H8552">
        <v>17.95</v>
      </c>
      <c r="I8552">
        <v>20</v>
      </c>
    </row>
    <row r="8553" spans="1:9" hidden="1" x14ac:dyDescent="0.25">
      <c r="A8553" s="1">
        <v>44009.145833333336</v>
      </c>
      <c r="B8553" s="2">
        <v>4275.5</v>
      </c>
      <c r="C8553" s="2">
        <f>MOD(Table1[[#This Row],[Cuml Time]],3)</f>
        <v>0.5</v>
      </c>
      <c r="D8553">
        <v>3.5</v>
      </c>
      <c r="E8553">
        <v>181</v>
      </c>
      <c r="F8553">
        <v>4.3</v>
      </c>
      <c r="G8553">
        <v>1.01</v>
      </c>
      <c r="H8553">
        <v>18</v>
      </c>
      <c r="I8553">
        <v>20</v>
      </c>
    </row>
    <row r="8554" spans="1:9" hidden="1" x14ac:dyDescent="0.25">
      <c r="A8554" s="1">
        <v>44009.166666666664</v>
      </c>
      <c r="B8554" s="2">
        <v>4276</v>
      </c>
      <c r="C8554" s="2">
        <f>MOD(Table1[[#This Row],[Cuml Time]],3)</f>
        <v>1</v>
      </c>
      <c r="D8554">
        <v>3.2</v>
      </c>
      <c r="E8554">
        <v>183</v>
      </c>
      <c r="F8554">
        <v>4.3</v>
      </c>
      <c r="G8554">
        <v>0.89</v>
      </c>
      <c r="H8554">
        <v>18</v>
      </c>
      <c r="I8554">
        <v>26</v>
      </c>
    </row>
    <row r="8555" spans="1:9" hidden="1" x14ac:dyDescent="0.25">
      <c r="A8555" s="1">
        <v>44009.1875</v>
      </c>
      <c r="B8555" s="2">
        <v>4276.5</v>
      </c>
      <c r="C8555" s="2">
        <f>MOD(Table1[[#This Row],[Cuml Time]],3)</f>
        <v>1.5</v>
      </c>
      <c r="D8555">
        <v>3.1</v>
      </c>
      <c r="E8555">
        <v>181</v>
      </c>
      <c r="F8555">
        <v>4</v>
      </c>
      <c r="G8555">
        <v>0.78</v>
      </c>
      <c r="H8555">
        <v>18.149999999999999</v>
      </c>
      <c r="I8555">
        <v>21</v>
      </c>
    </row>
    <row r="8556" spans="1:9" hidden="1" x14ac:dyDescent="0.25">
      <c r="A8556" s="1">
        <v>44009.208333333336</v>
      </c>
      <c r="B8556" s="2">
        <v>4277</v>
      </c>
      <c r="C8556" s="2">
        <f>MOD(Table1[[#This Row],[Cuml Time]],3)</f>
        <v>2</v>
      </c>
      <c r="D8556">
        <v>2.9</v>
      </c>
      <c r="E8556">
        <v>181</v>
      </c>
      <c r="F8556">
        <v>3.8</v>
      </c>
      <c r="G8556">
        <v>0.62</v>
      </c>
      <c r="H8556">
        <v>17.899999999999999</v>
      </c>
      <c r="I8556">
        <v>23</v>
      </c>
    </row>
    <row r="8557" spans="1:9" hidden="1" x14ac:dyDescent="0.25">
      <c r="A8557" s="1">
        <v>44009.229166666664</v>
      </c>
      <c r="B8557" s="2">
        <v>4277.5</v>
      </c>
      <c r="C8557" s="2">
        <f>MOD(Table1[[#This Row],[Cuml Time]],3)</f>
        <v>2.5</v>
      </c>
      <c r="D8557">
        <v>2.8</v>
      </c>
      <c r="E8557">
        <v>172</v>
      </c>
      <c r="F8557">
        <v>3.8</v>
      </c>
      <c r="G8557">
        <v>0.64</v>
      </c>
      <c r="H8557">
        <v>17.45</v>
      </c>
      <c r="I8557">
        <v>25</v>
      </c>
    </row>
    <row r="8558" spans="1:9" hidden="1" x14ac:dyDescent="0.25">
      <c r="A8558" s="1">
        <v>44009.25</v>
      </c>
      <c r="B8558" s="2">
        <v>4278</v>
      </c>
      <c r="C8558" s="2">
        <f>MOD(Table1[[#This Row],[Cuml Time]],3)</f>
        <v>0</v>
      </c>
      <c r="D8558">
        <v>2.7</v>
      </c>
      <c r="E8558">
        <v>155</v>
      </c>
      <c r="F8558">
        <v>4.2</v>
      </c>
      <c r="G8558">
        <v>0.6</v>
      </c>
      <c r="H8558">
        <v>17.350000000000001</v>
      </c>
      <c r="I8558">
        <v>28</v>
      </c>
    </row>
    <row r="8559" spans="1:9" hidden="1" x14ac:dyDescent="0.25">
      <c r="A8559" s="1">
        <v>44009.270833333336</v>
      </c>
      <c r="B8559" s="2">
        <v>4278.5</v>
      </c>
      <c r="C8559" s="2">
        <f>MOD(Table1[[#This Row],[Cuml Time]],3)</f>
        <v>0.5</v>
      </c>
      <c r="D8559">
        <v>2.6</v>
      </c>
      <c r="E8559">
        <v>162</v>
      </c>
      <c r="F8559">
        <v>3.8</v>
      </c>
      <c r="G8559">
        <v>0.64</v>
      </c>
      <c r="H8559">
        <v>17.25</v>
      </c>
      <c r="I8559">
        <v>26</v>
      </c>
    </row>
    <row r="8560" spans="1:9" hidden="1" x14ac:dyDescent="0.25">
      <c r="A8560" s="1">
        <v>44009.291666666664</v>
      </c>
      <c r="B8560" s="2">
        <v>4279</v>
      </c>
      <c r="C8560" s="2">
        <f>MOD(Table1[[#This Row],[Cuml Time]],3)</f>
        <v>1</v>
      </c>
      <c r="D8560">
        <v>2.6</v>
      </c>
      <c r="E8560">
        <v>149</v>
      </c>
      <c r="F8560">
        <v>4</v>
      </c>
      <c r="G8560">
        <v>0.64</v>
      </c>
      <c r="H8560">
        <v>17.25</v>
      </c>
      <c r="I8560">
        <v>28</v>
      </c>
    </row>
    <row r="8561" spans="1:9" hidden="1" x14ac:dyDescent="0.25">
      <c r="A8561" s="1">
        <v>44009.3125</v>
      </c>
      <c r="B8561" s="2">
        <v>4279.5</v>
      </c>
      <c r="C8561" s="2">
        <f>MOD(Table1[[#This Row],[Cuml Time]],3)</f>
        <v>1.5</v>
      </c>
      <c r="D8561">
        <v>2.7</v>
      </c>
      <c r="E8561">
        <v>152</v>
      </c>
      <c r="F8561">
        <v>4.2</v>
      </c>
      <c r="G8561">
        <v>0.65</v>
      </c>
      <c r="H8561">
        <v>17.350000000000001</v>
      </c>
      <c r="I8561">
        <v>26</v>
      </c>
    </row>
    <row r="8562" spans="1:9" hidden="1" x14ac:dyDescent="0.25">
      <c r="A8562" s="1">
        <v>44009.333333333336</v>
      </c>
      <c r="B8562" s="2">
        <v>4280</v>
      </c>
      <c r="C8562" s="2">
        <f>MOD(Table1[[#This Row],[Cuml Time]],3)</f>
        <v>2</v>
      </c>
      <c r="D8562">
        <v>2.8</v>
      </c>
      <c r="E8562">
        <v>159</v>
      </c>
      <c r="F8562">
        <v>3.2</v>
      </c>
      <c r="G8562">
        <v>0.72</v>
      </c>
      <c r="H8562">
        <v>17.45</v>
      </c>
      <c r="I8562">
        <v>19</v>
      </c>
    </row>
    <row r="8563" spans="1:9" hidden="1" x14ac:dyDescent="0.25">
      <c r="A8563" s="1">
        <v>44009.354166666664</v>
      </c>
      <c r="B8563" s="2">
        <v>4280.5</v>
      </c>
      <c r="C8563" s="2">
        <f>MOD(Table1[[#This Row],[Cuml Time]],3)</f>
        <v>2.5</v>
      </c>
      <c r="D8563">
        <v>2.8</v>
      </c>
      <c r="E8563">
        <v>165</v>
      </c>
      <c r="F8563">
        <v>3.4</v>
      </c>
      <c r="G8563">
        <v>0.8</v>
      </c>
      <c r="H8563">
        <v>17.5</v>
      </c>
      <c r="I8563">
        <v>20</v>
      </c>
    </row>
    <row r="8564" spans="1:9" hidden="1" x14ac:dyDescent="0.25">
      <c r="A8564" s="1">
        <v>44009.375</v>
      </c>
      <c r="B8564" s="2">
        <v>4281</v>
      </c>
      <c r="C8564" s="2">
        <f>MOD(Table1[[#This Row],[Cuml Time]],3)</f>
        <v>0</v>
      </c>
      <c r="D8564">
        <v>2.8</v>
      </c>
      <c r="E8564">
        <v>172</v>
      </c>
      <c r="F8564">
        <v>3.6</v>
      </c>
      <c r="G8564">
        <v>0.83</v>
      </c>
      <c r="H8564">
        <v>17.600000000000001</v>
      </c>
      <c r="I8564">
        <v>22</v>
      </c>
    </row>
    <row r="8565" spans="1:9" hidden="1" x14ac:dyDescent="0.25">
      <c r="A8565" s="1">
        <v>44009.395833333336</v>
      </c>
      <c r="B8565" s="2">
        <v>4281.5</v>
      </c>
      <c r="C8565" s="2">
        <f>MOD(Table1[[#This Row],[Cuml Time]],3)</f>
        <v>0.5</v>
      </c>
      <c r="D8565">
        <v>3.1</v>
      </c>
      <c r="E8565">
        <v>169</v>
      </c>
      <c r="F8565">
        <v>4</v>
      </c>
      <c r="G8565">
        <v>0.88</v>
      </c>
      <c r="H8565">
        <v>17.600000000000001</v>
      </c>
      <c r="I8565">
        <v>16</v>
      </c>
    </row>
    <row r="8566" spans="1:9" hidden="1" x14ac:dyDescent="0.25">
      <c r="A8566" s="1">
        <v>44009.416666666664</v>
      </c>
      <c r="B8566" s="2">
        <v>4282</v>
      </c>
      <c r="C8566" s="2">
        <f>MOD(Table1[[#This Row],[Cuml Time]],3)</f>
        <v>1</v>
      </c>
      <c r="D8566">
        <v>3.5</v>
      </c>
      <c r="E8566">
        <v>179</v>
      </c>
      <c r="F8566">
        <v>4.3</v>
      </c>
      <c r="G8566">
        <v>0.94</v>
      </c>
      <c r="H8566">
        <v>17.600000000000001</v>
      </c>
      <c r="I8566">
        <v>17</v>
      </c>
    </row>
    <row r="8567" spans="1:9" hidden="1" x14ac:dyDescent="0.25">
      <c r="A8567" s="1">
        <v>44009.4375</v>
      </c>
      <c r="B8567" s="2">
        <v>4282.5</v>
      </c>
      <c r="C8567" s="2">
        <f>MOD(Table1[[#This Row],[Cuml Time]],3)</f>
        <v>1.5</v>
      </c>
      <c r="D8567">
        <v>3.9</v>
      </c>
      <c r="E8567">
        <v>180</v>
      </c>
      <c r="F8567">
        <v>4.8</v>
      </c>
      <c r="G8567">
        <v>1.03</v>
      </c>
      <c r="H8567">
        <v>17.55</v>
      </c>
      <c r="I8567">
        <v>17</v>
      </c>
    </row>
    <row r="8568" spans="1:9" hidden="1" x14ac:dyDescent="0.25">
      <c r="A8568" s="1">
        <v>44009.458333333336</v>
      </c>
      <c r="B8568" s="2">
        <v>4283</v>
      </c>
      <c r="C8568" s="2">
        <f>MOD(Table1[[#This Row],[Cuml Time]],3)</f>
        <v>2</v>
      </c>
      <c r="D8568">
        <v>4.0999999999999996</v>
      </c>
      <c r="E8568">
        <v>179</v>
      </c>
      <c r="F8568">
        <v>5.3</v>
      </c>
      <c r="G8568">
        <v>1.08</v>
      </c>
      <c r="H8568">
        <v>17.45</v>
      </c>
      <c r="I8568">
        <v>13</v>
      </c>
    </row>
    <row r="8569" spans="1:9" hidden="1" x14ac:dyDescent="0.25">
      <c r="A8569" s="1">
        <v>44009.479166666664</v>
      </c>
      <c r="B8569" s="2">
        <v>4283.5</v>
      </c>
      <c r="C8569" s="2">
        <f>MOD(Table1[[#This Row],[Cuml Time]],3)</f>
        <v>2.5</v>
      </c>
      <c r="D8569">
        <v>4.4000000000000004</v>
      </c>
      <c r="E8569">
        <v>180</v>
      </c>
      <c r="F8569">
        <v>5.3</v>
      </c>
      <c r="G8569">
        <v>1.22</v>
      </c>
      <c r="H8569">
        <v>17.399999999999999</v>
      </c>
      <c r="I8569">
        <v>12</v>
      </c>
    </row>
    <row r="8570" spans="1:9" hidden="1" x14ac:dyDescent="0.25">
      <c r="A8570" s="1">
        <v>44009.5</v>
      </c>
      <c r="B8570" s="2">
        <v>4284</v>
      </c>
      <c r="C8570" s="2">
        <f>MOD(Table1[[#This Row],[Cuml Time]],3)</f>
        <v>0</v>
      </c>
      <c r="D8570">
        <v>4.5999999999999996</v>
      </c>
      <c r="E8570">
        <v>176</v>
      </c>
      <c r="F8570">
        <v>5.3</v>
      </c>
      <c r="G8570">
        <v>1.35</v>
      </c>
      <c r="H8570">
        <v>17.350000000000001</v>
      </c>
      <c r="I8570">
        <v>17</v>
      </c>
    </row>
    <row r="8571" spans="1:9" hidden="1" x14ac:dyDescent="0.25">
      <c r="A8571" s="1">
        <v>44009.520833333336</v>
      </c>
      <c r="B8571" s="2">
        <v>4284.5</v>
      </c>
      <c r="C8571" s="2">
        <f>MOD(Table1[[#This Row],[Cuml Time]],3)</f>
        <v>0.5</v>
      </c>
      <c r="D8571">
        <v>4.9000000000000004</v>
      </c>
      <c r="E8571">
        <v>173</v>
      </c>
      <c r="F8571">
        <v>6.3</v>
      </c>
      <c r="G8571">
        <v>1.52</v>
      </c>
      <c r="H8571">
        <v>17.399999999999999</v>
      </c>
      <c r="I8571">
        <v>13</v>
      </c>
    </row>
    <row r="8572" spans="1:9" hidden="1" x14ac:dyDescent="0.25">
      <c r="A8572" s="1">
        <v>44009.541666666664</v>
      </c>
      <c r="B8572" s="2">
        <v>4285</v>
      </c>
      <c r="C8572" s="2">
        <f>MOD(Table1[[#This Row],[Cuml Time]],3)</f>
        <v>1</v>
      </c>
      <c r="D8572">
        <v>5.0999999999999996</v>
      </c>
      <c r="E8572">
        <v>176</v>
      </c>
      <c r="F8572">
        <v>6.3</v>
      </c>
      <c r="G8572">
        <v>1.8</v>
      </c>
      <c r="H8572">
        <v>17.45</v>
      </c>
      <c r="I8572">
        <v>15</v>
      </c>
    </row>
    <row r="8573" spans="1:9" x14ac:dyDescent="0.25">
      <c r="A8573" s="1">
        <v>44009.5625</v>
      </c>
      <c r="B8573" s="2">
        <v>4285.5</v>
      </c>
      <c r="C8573" s="2">
        <f>MOD(Table1[[#This Row],[Cuml Time]],3)</f>
        <v>1.5</v>
      </c>
      <c r="D8573">
        <v>5.3</v>
      </c>
      <c r="E8573">
        <v>176</v>
      </c>
      <c r="F8573">
        <v>6.3</v>
      </c>
      <c r="G8573">
        <v>2.04</v>
      </c>
      <c r="H8573">
        <v>17.649999999999999</v>
      </c>
      <c r="I8573">
        <v>15</v>
      </c>
    </row>
    <row r="8574" spans="1:9" x14ac:dyDescent="0.25">
      <c r="A8574" s="1">
        <v>44009.583333333336</v>
      </c>
      <c r="B8574" s="2">
        <v>4286</v>
      </c>
      <c r="C8574" s="2">
        <f>MOD(Table1[[#This Row],[Cuml Time]],3)</f>
        <v>2</v>
      </c>
      <c r="D8574">
        <v>5.2</v>
      </c>
      <c r="E8574">
        <v>177</v>
      </c>
      <c r="F8574">
        <v>6.7</v>
      </c>
      <c r="G8574">
        <v>2.0099999999999998</v>
      </c>
      <c r="H8574">
        <v>17.8</v>
      </c>
      <c r="I8574">
        <v>14</v>
      </c>
    </row>
    <row r="8575" spans="1:9" x14ac:dyDescent="0.25">
      <c r="A8575" s="1">
        <v>44009.604166666664</v>
      </c>
      <c r="B8575" s="2">
        <v>4286.5</v>
      </c>
      <c r="C8575" s="2">
        <f>MOD(Table1[[#This Row],[Cuml Time]],3)</f>
        <v>2.5</v>
      </c>
      <c r="D8575">
        <v>5.0999999999999996</v>
      </c>
      <c r="E8575">
        <v>174</v>
      </c>
      <c r="F8575">
        <v>6.7</v>
      </c>
      <c r="G8575">
        <v>2.09</v>
      </c>
      <c r="H8575">
        <v>17.899999999999999</v>
      </c>
      <c r="I8575">
        <v>14</v>
      </c>
    </row>
    <row r="8576" spans="1:9" hidden="1" x14ac:dyDescent="0.25">
      <c r="A8576" s="1">
        <v>44009.625</v>
      </c>
      <c r="B8576" s="2">
        <v>4287</v>
      </c>
      <c r="C8576" s="2">
        <f>MOD(Table1[[#This Row],[Cuml Time]],3)</f>
        <v>0</v>
      </c>
      <c r="D8576">
        <v>4.8</v>
      </c>
      <c r="E8576">
        <v>174</v>
      </c>
      <c r="F8576">
        <v>6.7</v>
      </c>
      <c r="G8576">
        <v>1.95</v>
      </c>
      <c r="H8576">
        <v>17.95</v>
      </c>
      <c r="I8576">
        <v>17</v>
      </c>
    </row>
    <row r="8577" spans="1:9" x14ac:dyDescent="0.25">
      <c r="A8577" s="1">
        <v>44009.645833333336</v>
      </c>
      <c r="B8577" s="2">
        <v>4287.5</v>
      </c>
      <c r="C8577" s="2">
        <f>MOD(Table1[[#This Row],[Cuml Time]],3)</f>
        <v>0.5</v>
      </c>
      <c r="D8577">
        <v>4.7</v>
      </c>
      <c r="E8577">
        <v>172</v>
      </c>
      <c r="F8577">
        <v>6.3</v>
      </c>
      <c r="G8577">
        <v>2.12</v>
      </c>
      <c r="H8577">
        <v>17.95</v>
      </c>
      <c r="I8577">
        <v>15</v>
      </c>
    </row>
    <row r="8578" spans="1:9" x14ac:dyDescent="0.25">
      <c r="A8578" s="1">
        <v>44009.666666666664</v>
      </c>
      <c r="B8578" s="2">
        <v>4288</v>
      </c>
      <c r="C8578" s="2">
        <f>MOD(Table1[[#This Row],[Cuml Time]],3)</f>
        <v>1</v>
      </c>
      <c r="D8578">
        <v>4.3</v>
      </c>
      <c r="E8578">
        <v>179</v>
      </c>
      <c r="F8578">
        <v>5.9</v>
      </c>
      <c r="G8578">
        <v>2.13</v>
      </c>
      <c r="H8578">
        <v>17.8</v>
      </c>
      <c r="I8578">
        <v>15</v>
      </c>
    </row>
    <row r="8579" spans="1:9" hidden="1" x14ac:dyDescent="0.25">
      <c r="A8579" s="1">
        <v>44009.6875</v>
      </c>
      <c r="B8579" s="2">
        <v>4288.5</v>
      </c>
      <c r="C8579" s="2">
        <f>MOD(Table1[[#This Row],[Cuml Time]],3)</f>
        <v>1.5</v>
      </c>
      <c r="D8579">
        <v>4</v>
      </c>
      <c r="E8579">
        <v>173</v>
      </c>
      <c r="F8579">
        <v>5.9</v>
      </c>
      <c r="G8579">
        <v>1.89</v>
      </c>
      <c r="H8579">
        <v>17.600000000000001</v>
      </c>
      <c r="I8579">
        <v>13</v>
      </c>
    </row>
    <row r="8580" spans="1:9" hidden="1" x14ac:dyDescent="0.25">
      <c r="A8580" s="1">
        <v>44009.708333333336</v>
      </c>
      <c r="B8580" s="2">
        <v>4289</v>
      </c>
      <c r="C8580" s="2">
        <f>MOD(Table1[[#This Row],[Cuml Time]],3)</f>
        <v>2</v>
      </c>
      <c r="D8580">
        <v>4</v>
      </c>
      <c r="E8580">
        <v>166</v>
      </c>
      <c r="F8580">
        <v>5.9</v>
      </c>
      <c r="G8580">
        <v>1.78</v>
      </c>
      <c r="H8580">
        <v>17.5</v>
      </c>
      <c r="I8580">
        <v>14</v>
      </c>
    </row>
    <row r="8581" spans="1:9" hidden="1" x14ac:dyDescent="0.25">
      <c r="A8581" s="1">
        <v>44009.729166666664</v>
      </c>
      <c r="B8581" s="2">
        <v>4289.5</v>
      </c>
      <c r="C8581" s="2">
        <f>MOD(Table1[[#This Row],[Cuml Time]],3)</f>
        <v>2.5</v>
      </c>
      <c r="D8581">
        <v>3.7</v>
      </c>
      <c r="E8581">
        <v>162</v>
      </c>
      <c r="F8581">
        <v>5.9</v>
      </c>
      <c r="G8581">
        <v>1.53</v>
      </c>
      <c r="H8581">
        <v>17.399999999999999</v>
      </c>
      <c r="I8581">
        <v>15</v>
      </c>
    </row>
    <row r="8582" spans="1:9" hidden="1" x14ac:dyDescent="0.25">
      <c r="A8582" s="1">
        <v>44009.75</v>
      </c>
      <c r="B8582" s="2">
        <v>4290</v>
      </c>
      <c r="C8582" s="2">
        <f>MOD(Table1[[#This Row],[Cuml Time]],3)</f>
        <v>0</v>
      </c>
      <c r="D8582">
        <v>3.7</v>
      </c>
      <c r="E8582">
        <v>153</v>
      </c>
      <c r="F8582">
        <v>5.9</v>
      </c>
      <c r="G8582">
        <v>1.58</v>
      </c>
      <c r="H8582">
        <v>17.45</v>
      </c>
      <c r="I8582">
        <v>14</v>
      </c>
    </row>
    <row r="8583" spans="1:9" hidden="1" x14ac:dyDescent="0.25">
      <c r="A8583" s="1">
        <v>44009.770833333336</v>
      </c>
      <c r="B8583" s="2">
        <v>4290.5</v>
      </c>
      <c r="C8583" s="2">
        <f>MOD(Table1[[#This Row],[Cuml Time]],3)</f>
        <v>0.5</v>
      </c>
      <c r="D8583">
        <v>3.6</v>
      </c>
      <c r="E8583">
        <v>155</v>
      </c>
      <c r="F8583">
        <v>5.9</v>
      </c>
      <c r="G8583">
        <v>1.37</v>
      </c>
      <c r="H8583">
        <v>17.55</v>
      </c>
      <c r="I8583">
        <v>15</v>
      </c>
    </row>
    <row r="8584" spans="1:9" hidden="1" x14ac:dyDescent="0.25">
      <c r="A8584" s="1">
        <v>44009.791666666664</v>
      </c>
      <c r="B8584" s="2">
        <v>4291</v>
      </c>
      <c r="C8584" s="2">
        <f>MOD(Table1[[#This Row],[Cuml Time]],3)</f>
        <v>1</v>
      </c>
      <c r="D8584">
        <v>3.5</v>
      </c>
      <c r="E8584">
        <v>152</v>
      </c>
      <c r="F8584">
        <v>5.9</v>
      </c>
      <c r="G8584">
        <v>1.42</v>
      </c>
      <c r="H8584">
        <v>17.7</v>
      </c>
      <c r="I8584">
        <v>14</v>
      </c>
    </row>
    <row r="8585" spans="1:9" hidden="1" x14ac:dyDescent="0.25">
      <c r="A8585" s="1">
        <v>44009.8125</v>
      </c>
      <c r="B8585" s="2">
        <v>4291.5</v>
      </c>
      <c r="C8585" s="2">
        <f>MOD(Table1[[#This Row],[Cuml Time]],3)</f>
        <v>1.5</v>
      </c>
      <c r="D8585">
        <v>3.6</v>
      </c>
      <c r="E8585">
        <v>169</v>
      </c>
      <c r="F8585">
        <v>5</v>
      </c>
      <c r="G8585">
        <v>1.45</v>
      </c>
      <c r="H8585">
        <v>17.850000000000001</v>
      </c>
      <c r="I8585">
        <v>14</v>
      </c>
    </row>
    <row r="8586" spans="1:9" hidden="1" x14ac:dyDescent="0.25">
      <c r="A8586" s="1">
        <v>44009.833333333336</v>
      </c>
      <c r="B8586" s="2">
        <v>4292</v>
      </c>
      <c r="C8586" s="2">
        <f>MOD(Table1[[#This Row],[Cuml Time]],3)</f>
        <v>2</v>
      </c>
      <c r="D8586">
        <v>3.4</v>
      </c>
      <c r="E8586">
        <v>173</v>
      </c>
      <c r="F8586">
        <v>4.8</v>
      </c>
      <c r="G8586">
        <v>1.3</v>
      </c>
      <c r="H8586">
        <v>17.95</v>
      </c>
      <c r="I8586">
        <v>19</v>
      </c>
    </row>
    <row r="8587" spans="1:9" hidden="1" x14ac:dyDescent="0.25">
      <c r="A8587" s="1">
        <v>44009.854166666664</v>
      </c>
      <c r="B8587" s="2">
        <v>4292.5</v>
      </c>
      <c r="C8587" s="2">
        <f>MOD(Table1[[#This Row],[Cuml Time]],3)</f>
        <v>2.5</v>
      </c>
      <c r="D8587">
        <v>3.6</v>
      </c>
      <c r="E8587">
        <v>172</v>
      </c>
      <c r="F8587">
        <v>5</v>
      </c>
      <c r="G8587">
        <v>1.33</v>
      </c>
      <c r="H8587">
        <v>18.05</v>
      </c>
      <c r="I8587">
        <v>18</v>
      </c>
    </row>
    <row r="8588" spans="1:9" hidden="1" x14ac:dyDescent="0.25">
      <c r="A8588" s="1">
        <v>44009.875</v>
      </c>
      <c r="B8588" s="2">
        <v>4293</v>
      </c>
      <c r="C8588" s="2">
        <f>MOD(Table1[[#This Row],[Cuml Time]],3)</f>
        <v>0</v>
      </c>
      <c r="D8588">
        <v>3.5</v>
      </c>
      <c r="E8588">
        <v>163</v>
      </c>
      <c r="F8588">
        <v>5.3</v>
      </c>
      <c r="G8588">
        <v>1.25</v>
      </c>
      <c r="H8588">
        <v>18.149999999999999</v>
      </c>
      <c r="I8588">
        <v>15</v>
      </c>
    </row>
    <row r="8589" spans="1:9" hidden="1" x14ac:dyDescent="0.25">
      <c r="A8589" s="1">
        <v>44009.895833333336</v>
      </c>
      <c r="B8589" s="2">
        <v>4293.5</v>
      </c>
      <c r="C8589" s="2">
        <f>MOD(Table1[[#This Row],[Cuml Time]],3)</f>
        <v>0.5</v>
      </c>
      <c r="D8589">
        <v>3.7</v>
      </c>
      <c r="E8589">
        <v>169</v>
      </c>
      <c r="F8589">
        <v>5.3</v>
      </c>
      <c r="G8589">
        <v>1.23</v>
      </c>
      <c r="H8589">
        <v>18.2</v>
      </c>
      <c r="I8589">
        <v>16</v>
      </c>
    </row>
    <row r="8590" spans="1:9" hidden="1" x14ac:dyDescent="0.25">
      <c r="A8590" s="1">
        <v>44009.916666666664</v>
      </c>
      <c r="B8590" s="2">
        <v>4294</v>
      </c>
      <c r="C8590" s="2">
        <f>MOD(Table1[[#This Row],[Cuml Time]],3)</f>
        <v>1</v>
      </c>
      <c r="D8590">
        <v>3.8</v>
      </c>
      <c r="E8590">
        <v>167</v>
      </c>
      <c r="F8590">
        <v>5.3</v>
      </c>
      <c r="G8590">
        <v>1.1599999999999999</v>
      </c>
      <c r="H8590">
        <v>18.2</v>
      </c>
      <c r="I8590">
        <v>15</v>
      </c>
    </row>
    <row r="8591" spans="1:9" hidden="1" x14ac:dyDescent="0.25">
      <c r="A8591" s="1">
        <v>44009.9375</v>
      </c>
      <c r="B8591" s="2">
        <v>4294.5</v>
      </c>
      <c r="C8591" s="2">
        <f>MOD(Table1[[#This Row],[Cuml Time]],3)</f>
        <v>1.5</v>
      </c>
      <c r="D8591">
        <v>4</v>
      </c>
      <c r="E8591">
        <v>176</v>
      </c>
      <c r="F8591">
        <v>5.3</v>
      </c>
      <c r="G8591">
        <v>1.17</v>
      </c>
      <c r="H8591">
        <v>18.2</v>
      </c>
      <c r="I8591">
        <v>13</v>
      </c>
    </row>
    <row r="8592" spans="1:9" hidden="1" x14ac:dyDescent="0.25">
      <c r="A8592" s="1">
        <v>44009.958333333336</v>
      </c>
      <c r="B8592" s="2">
        <v>4295</v>
      </c>
      <c r="C8592" s="2">
        <f>MOD(Table1[[#This Row],[Cuml Time]],3)</f>
        <v>2</v>
      </c>
      <c r="D8592">
        <v>4.0999999999999996</v>
      </c>
      <c r="E8592">
        <v>177</v>
      </c>
      <c r="F8592">
        <v>5.6</v>
      </c>
      <c r="G8592">
        <v>1.03</v>
      </c>
      <c r="H8592">
        <v>18.2</v>
      </c>
      <c r="I8592">
        <v>14</v>
      </c>
    </row>
    <row r="8593" spans="1:9" hidden="1" x14ac:dyDescent="0.25">
      <c r="A8593" s="1">
        <v>44009.979166666664</v>
      </c>
      <c r="B8593" s="2">
        <v>4295.5</v>
      </c>
      <c r="C8593" s="2">
        <f>MOD(Table1[[#This Row],[Cuml Time]],3)</f>
        <v>2.5</v>
      </c>
      <c r="D8593">
        <v>4.3</v>
      </c>
      <c r="E8593">
        <v>169</v>
      </c>
      <c r="F8593">
        <v>5.9</v>
      </c>
      <c r="G8593">
        <v>0.9</v>
      </c>
      <c r="H8593">
        <v>18.05</v>
      </c>
      <c r="I8593">
        <v>22</v>
      </c>
    </row>
    <row r="8594" spans="1:9" hidden="1" x14ac:dyDescent="0.25">
      <c r="A8594" s="1">
        <v>44010</v>
      </c>
      <c r="B8594" s="2">
        <v>4296</v>
      </c>
      <c r="C8594" s="2">
        <f>MOD(Table1[[#This Row],[Cuml Time]],3)</f>
        <v>0</v>
      </c>
      <c r="D8594">
        <v>4.4000000000000004</v>
      </c>
      <c r="E8594">
        <v>177</v>
      </c>
      <c r="F8594">
        <v>5.6</v>
      </c>
      <c r="G8594">
        <v>0.96</v>
      </c>
      <c r="H8594">
        <v>17.95</v>
      </c>
      <c r="I8594">
        <v>18</v>
      </c>
    </row>
    <row r="8595" spans="1:9" hidden="1" x14ac:dyDescent="0.25">
      <c r="A8595" s="1">
        <v>44010.020833333336</v>
      </c>
      <c r="B8595" s="2">
        <v>4296.5</v>
      </c>
      <c r="C8595" s="2">
        <f>MOD(Table1[[#This Row],[Cuml Time]],3)</f>
        <v>0.5</v>
      </c>
      <c r="D8595">
        <v>4.8</v>
      </c>
      <c r="E8595">
        <v>177</v>
      </c>
      <c r="F8595">
        <v>5.9</v>
      </c>
      <c r="G8595">
        <v>1.1100000000000001</v>
      </c>
      <c r="H8595">
        <v>17.850000000000001</v>
      </c>
      <c r="I8595">
        <v>23</v>
      </c>
    </row>
    <row r="8596" spans="1:9" hidden="1" x14ac:dyDescent="0.25">
      <c r="A8596" s="1">
        <v>44010.041666666664</v>
      </c>
      <c r="B8596" s="2">
        <v>4297</v>
      </c>
      <c r="C8596" s="2">
        <f>MOD(Table1[[#This Row],[Cuml Time]],3)</f>
        <v>1</v>
      </c>
      <c r="D8596">
        <v>4.7</v>
      </c>
      <c r="E8596">
        <v>180</v>
      </c>
      <c r="F8596">
        <v>5.9</v>
      </c>
      <c r="G8596">
        <v>1.1100000000000001</v>
      </c>
      <c r="H8596">
        <v>17.75</v>
      </c>
      <c r="I8596">
        <v>23</v>
      </c>
    </row>
    <row r="8597" spans="1:9" hidden="1" x14ac:dyDescent="0.25">
      <c r="A8597" s="1">
        <v>44010.0625</v>
      </c>
      <c r="B8597" s="2">
        <v>4297.5</v>
      </c>
      <c r="C8597" s="2">
        <f>MOD(Table1[[#This Row],[Cuml Time]],3)</f>
        <v>1.5</v>
      </c>
      <c r="D8597">
        <v>4.8</v>
      </c>
      <c r="E8597">
        <v>177</v>
      </c>
      <c r="F8597">
        <v>6.3</v>
      </c>
      <c r="G8597">
        <v>1.17</v>
      </c>
      <c r="H8597">
        <v>17.600000000000001</v>
      </c>
      <c r="I8597">
        <v>19</v>
      </c>
    </row>
    <row r="8598" spans="1:9" hidden="1" x14ac:dyDescent="0.25">
      <c r="A8598" s="1">
        <v>44010.083333333336</v>
      </c>
      <c r="B8598" s="2">
        <v>4298</v>
      </c>
      <c r="C8598" s="2">
        <f>MOD(Table1[[#This Row],[Cuml Time]],3)</f>
        <v>2</v>
      </c>
      <c r="D8598">
        <v>4.8</v>
      </c>
      <c r="E8598">
        <v>183</v>
      </c>
      <c r="F8598">
        <v>5.9</v>
      </c>
      <c r="G8598">
        <v>1.25</v>
      </c>
      <c r="H8598">
        <v>17.399999999999999</v>
      </c>
      <c r="I8598">
        <v>19</v>
      </c>
    </row>
    <row r="8599" spans="1:9" hidden="1" x14ac:dyDescent="0.25">
      <c r="A8599" s="1">
        <v>44010.104166666664</v>
      </c>
      <c r="B8599" s="2">
        <v>4298.5</v>
      </c>
      <c r="C8599" s="2">
        <f>MOD(Table1[[#This Row],[Cuml Time]],3)</f>
        <v>2.5</v>
      </c>
      <c r="D8599">
        <v>4.7</v>
      </c>
      <c r="E8599">
        <v>181</v>
      </c>
      <c r="F8599">
        <v>5.9</v>
      </c>
      <c r="G8599">
        <v>1.3</v>
      </c>
      <c r="H8599">
        <v>17.350000000000001</v>
      </c>
      <c r="I8599">
        <v>21</v>
      </c>
    </row>
    <row r="8600" spans="1:9" hidden="1" x14ac:dyDescent="0.25">
      <c r="A8600" s="1">
        <v>44010.125</v>
      </c>
      <c r="B8600" s="2">
        <v>4299</v>
      </c>
      <c r="C8600" s="2">
        <f>MOD(Table1[[#This Row],[Cuml Time]],3)</f>
        <v>0</v>
      </c>
      <c r="D8600">
        <v>4.8</v>
      </c>
      <c r="E8600">
        <v>184</v>
      </c>
      <c r="F8600">
        <v>5.6</v>
      </c>
      <c r="G8600">
        <v>1.5</v>
      </c>
      <c r="H8600">
        <v>17.3</v>
      </c>
      <c r="I8600">
        <v>18</v>
      </c>
    </row>
    <row r="8601" spans="1:9" hidden="1" x14ac:dyDescent="0.25">
      <c r="A8601" s="1">
        <v>44010.145833333336</v>
      </c>
      <c r="B8601" s="2">
        <v>4299.5</v>
      </c>
      <c r="C8601" s="2">
        <f>MOD(Table1[[#This Row],[Cuml Time]],3)</f>
        <v>0.5</v>
      </c>
      <c r="D8601">
        <v>4.5</v>
      </c>
      <c r="E8601">
        <v>176</v>
      </c>
      <c r="F8601">
        <v>6.3</v>
      </c>
      <c r="G8601">
        <v>1.4</v>
      </c>
      <c r="H8601">
        <v>17.3</v>
      </c>
      <c r="I8601">
        <v>22</v>
      </c>
    </row>
    <row r="8602" spans="1:9" hidden="1" x14ac:dyDescent="0.25">
      <c r="A8602" s="1">
        <v>44010.166666666664</v>
      </c>
      <c r="B8602" s="2">
        <v>4300</v>
      </c>
      <c r="C8602" s="2">
        <f>MOD(Table1[[#This Row],[Cuml Time]],3)</f>
        <v>1</v>
      </c>
      <c r="D8602">
        <v>4.4000000000000004</v>
      </c>
      <c r="E8602">
        <v>181</v>
      </c>
      <c r="F8602">
        <v>5.6</v>
      </c>
      <c r="G8602">
        <v>1.46</v>
      </c>
      <c r="H8602">
        <v>17.25</v>
      </c>
      <c r="I8602">
        <v>19</v>
      </c>
    </row>
    <row r="8603" spans="1:9" hidden="1" x14ac:dyDescent="0.25">
      <c r="A8603" s="1">
        <v>44010.1875</v>
      </c>
      <c r="B8603" s="2">
        <v>4300.5</v>
      </c>
      <c r="C8603" s="2">
        <f>MOD(Table1[[#This Row],[Cuml Time]],3)</f>
        <v>1.5</v>
      </c>
      <c r="D8603">
        <v>4.2</v>
      </c>
      <c r="E8603">
        <v>181</v>
      </c>
      <c r="F8603">
        <v>5.6</v>
      </c>
      <c r="G8603">
        <v>1.42</v>
      </c>
      <c r="H8603">
        <v>17.3</v>
      </c>
      <c r="I8603">
        <v>16</v>
      </c>
    </row>
    <row r="8604" spans="1:9" hidden="1" x14ac:dyDescent="0.25">
      <c r="A8604" s="1">
        <v>44010.208333333336</v>
      </c>
      <c r="B8604" s="2">
        <v>4301</v>
      </c>
      <c r="C8604" s="2">
        <f>MOD(Table1[[#This Row],[Cuml Time]],3)</f>
        <v>2</v>
      </c>
      <c r="D8604">
        <v>4</v>
      </c>
      <c r="E8604">
        <v>181</v>
      </c>
      <c r="F8604">
        <v>5.3</v>
      </c>
      <c r="G8604">
        <v>1.47</v>
      </c>
      <c r="H8604">
        <v>17.399999999999999</v>
      </c>
      <c r="I8604">
        <v>16</v>
      </c>
    </row>
    <row r="8605" spans="1:9" hidden="1" x14ac:dyDescent="0.25">
      <c r="A8605" s="1">
        <v>44010.229166666664</v>
      </c>
      <c r="B8605" s="2">
        <v>4301.5</v>
      </c>
      <c r="C8605" s="2">
        <f>MOD(Table1[[#This Row],[Cuml Time]],3)</f>
        <v>2.5</v>
      </c>
      <c r="D8605">
        <v>3.7</v>
      </c>
      <c r="E8605">
        <v>174</v>
      </c>
      <c r="F8605">
        <v>5.3</v>
      </c>
      <c r="G8605">
        <v>1.22</v>
      </c>
      <c r="H8605">
        <v>17.5</v>
      </c>
      <c r="I8605">
        <v>16</v>
      </c>
    </row>
    <row r="8606" spans="1:9" hidden="1" x14ac:dyDescent="0.25">
      <c r="A8606" s="1">
        <v>44010.25</v>
      </c>
      <c r="B8606" s="2">
        <v>4302</v>
      </c>
      <c r="C8606" s="2">
        <f>MOD(Table1[[#This Row],[Cuml Time]],3)</f>
        <v>0</v>
      </c>
      <c r="D8606">
        <v>3.4</v>
      </c>
      <c r="E8606">
        <v>166</v>
      </c>
      <c r="F8606">
        <v>5.6</v>
      </c>
      <c r="G8606">
        <v>1.06</v>
      </c>
      <c r="H8606">
        <v>17.600000000000001</v>
      </c>
      <c r="I8606">
        <v>17</v>
      </c>
    </row>
    <row r="8607" spans="1:9" hidden="1" x14ac:dyDescent="0.25">
      <c r="A8607" s="1">
        <v>44010.270833333336</v>
      </c>
      <c r="B8607" s="2">
        <v>4302.5</v>
      </c>
      <c r="C8607" s="2">
        <f>MOD(Table1[[#This Row],[Cuml Time]],3)</f>
        <v>0.5</v>
      </c>
      <c r="D8607">
        <v>3.4</v>
      </c>
      <c r="E8607">
        <v>162</v>
      </c>
      <c r="F8607">
        <v>5.9</v>
      </c>
      <c r="G8607">
        <v>1.01</v>
      </c>
      <c r="H8607">
        <v>17.75</v>
      </c>
      <c r="I8607">
        <v>17</v>
      </c>
    </row>
    <row r="8608" spans="1:9" hidden="1" x14ac:dyDescent="0.25">
      <c r="A8608" s="1">
        <v>44010.291666666664</v>
      </c>
      <c r="B8608" s="2">
        <v>4303</v>
      </c>
      <c r="C8608" s="2">
        <f>MOD(Table1[[#This Row],[Cuml Time]],3)</f>
        <v>1</v>
      </c>
      <c r="D8608">
        <v>3.4</v>
      </c>
      <c r="E8608">
        <v>159</v>
      </c>
      <c r="F8608">
        <v>5.6</v>
      </c>
      <c r="G8608">
        <v>1.1000000000000001</v>
      </c>
      <c r="H8608">
        <v>17.850000000000001</v>
      </c>
      <c r="I8608">
        <v>15</v>
      </c>
    </row>
    <row r="8609" spans="1:9" hidden="1" x14ac:dyDescent="0.25">
      <c r="A8609" s="1">
        <v>44010.3125</v>
      </c>
      <c r="B8609" s="2">
        <v>4303.5</v>
      </c>
      <c r="C8609" s="2">
        <f>MOD(Table1[[#This Row],[Cuml Time]],3)</f>
        <v>1.5</v>
      </c>
      <c r="D8609">
        <v>3.4</v>
      </c>
      <c r="E8609">
        <v>158</v>
      </c>
      <c r="F8609">
        <v>5.6</v>
      </c>
      <c r="G8609">
        <v>1.01</v>
      </c>
      <c r="H8609">
        <v>17.95</v>
      </c>
      <c r="I8609">
        <v>17</v>
      </c>
    </row>
    <row r="8610" spans="1:9" hidden="1" x14ac:dyDescent="0.25">
      <c r="A8610" s="1">
        <v>44010.333333333336</v>
      </c>
      <c r="B8610" s="2">
        <v>4304</v>
      </c>
      <c r="C8610" s="2">
        <f>MOD(Table1[[#This Row],[Cuml Time]],3)</f>
        <v>2</v>
      </c>
      <c r="D8610">
        <v>3.3</v>
      </c>
      <c r="E8610">
        <v>165</v>
      </c>
      <c r="F8610">
        <v>4.5</v>
      </c>
      <c r="G8610">
        <v>0.95</v>
      </c>
      <c r="H8610">
        <v>18.05</v>
      </c>
      <c r="I8610">
        <v>18</v>
      </c>
    </row>
    <row r="8611" spans="1:9" hidden="1" x14ac:dyDescent="0.25">
      <c r="A8611" s="1">
        <v>44010.354166666664</v>
      </c>
      <c r="B8611" s="2">
        <v>4304.5</v>
      </c>
      <c r="C8611" s="2">
        <f>MOD(Table1[[#This Row],[Cuml Time]],3)</f>
        <v>2.5</v>
      </c>
      <c r="D8611">
        <v>3.1</v>
      </c>
      <c r="E8611">
        <v>176</v>
      </c>
      <c r="F8611">
        <v>4.3</v>
      </c>
      <c r="G8611">
        <v>0.92</v>
      </c>
      <c r="H8611">
        <v>18.100000000000001</v>
      </c>
      <c r="I8611">
        <v>19</v>
      </c>
    </row>
    <row r="8612" spans="1:9" hidden="1" x14ac:dyDescent="0.25">
      <c r="A8612" s="1">
        <v>44010.375</v>
      </c>
      <c r="B8612" s="2">
        <v>4305</v>
      </c>
      <c r="C8612" s="2">
        <f>MOD(Table1[[#This Row],[Cuml Time]],3)</f>
        <v>0</v>
      </c>
      <c r="D8612">
        <v>3.1</v>
      </c>
      <c r="E8612">
        <v>176</v>
      </c>
      <c r="F8612">
        <v>4.5</v>
      </c>
      <c r="G8612">
        <v>0.95</v>
      </c>
      <c r="H8612">
        <v>18.100000000000001</v>
      </c>
      <c r="I8612">
        <v>18</v>
      </c>
    </row>
    <row r="8613" spans="1:9" hidden="1" x14ac:dyDescent="0.25">
      <c r="A8613" s="1">
        <v>44010.395833333336</v>
      </c>
      <c r="B8613" s="2">
        <v>4305.5</v>
      </c>
      <c r="C8613" s="2">
        <f>MOD(Table1[[#This Row],[Cuml Time]],3)</f>
        <v>0.5</v>
      </c>
      <c r="D8613">
        <v>3.2</v>
      </c>
      <c r="E8613">
        <v>179</v>
      </c>
      <c r="F8613">
        <v>4.5</v>
      </c>
      <c r="G8613">
        <v>0.95</v>
      </c>
      <c r="H8613">
        <v>18.149999999999999</v>
      </c>
      <c r="I8613">
        <v>16</v>
      </c>
    </row>
    <row r="8614" spans="1:9" hidden="1" x14ac:dyDescent="0.25">
      <c r="A8614" s="1">
        <v>44010.416666666664</v>
      </c>
      <c r="B8614" s="2">
        <v>4306</v>
      </c>
      <c r="C8614" s="2">
        <f>MOD(Table1[[#This Row],[Cuml Time]],3)</f>
        <v>1</v>
      </c>
      <c r="D8614">
        <v>3.4</v>
      </c>
      <c r="E8614">
        <v>173</v>
      </c>
      <c r="F8614">
        <v>5</v>
      </c>
      <c r="G8614">
        <v>0.98</v>
      </c>
      <c r="H8614">
        <v>18.149999999999999</v>
      </c>
      <c r="I8614">
        <v>17</v>
      </c>
    </row>
    <row r="8615" spans="1:9" hidden="1" x14ac:dyDescent="0.25">
      <c r="A8615" s="1">
        <v>44010.4375</v>
      </c>
      <c r="B8615" s="2">
        <v>4306.5</v>
      </c>
      <c r="C8615" s="2">
        <f>MOD(Table1[[#This Row],[Cuml Time]],3)</f>
        <v>1.5</v>
      </c>
      <c r="D8615">
        <v>3.6</v>
      </c>
      <c r="E8615">
        <v>180</v>
      </c>
      <c r="F8615">
        <v>4.8</v>
      </c>
      <c r="G8615">
        <v>0.95</v>
      </c>
      <c r="H8615">
        <v>18.149999999999999</v>
      </c>
      <c r="I8615">
        <v>20</v>
      </c>
    </row>
    <row r="8616" spans="1:9" hidden="1" x14ac:dyDescent="0.25">
      <c r="A8616" s="1">
        <v>44010.458333333336</v>
      </c>
      <c r="B8616" s="2">
        <v>4307</v>
      </c>
      <c r="C8616" s="2">
        <f>MOD(Table1[[#This Row],[Cuml Time]],3)</f>
        <v>2</v>
      </c>
      <c r="D8616">
        <v>3.7</v>
      </c>
      <c r="E8616">
        <v>172</v>
      </c>
      <c r="F8616">
        <v>5.3</v>
      </c>
      <c r="G8616">
        <v>0.96</v>
      </c>
      <c r="H8616">
        <v>18.149999999999999</v>
      </c>
      <c r="I8616">
        <v>21</v>
      </c>
    </row>
    <row r="8617" spans="1:9" hidden="1" x14ac:dyDescent="0.25">
      <c r="A8617" s="1">
        <v>44010.479166666664</v>
      </c>
      <c r="B8617" s="2">
        <v>4307.5</v>
      </c>
      <c r="C8617" s="2">
        <f>MOD(Table1[[#This Row],[Cuml Time]],3)</f>
        <v>2.5</v>
      </c>
      <c r="D8617">
        <v>4</v>
      </c>
      <c r="E8617">
        <v>177</v>
      </c>
      <c r="F8617">
        <v>5</v>
      </c>
      <c r="G8617">
        <v>0.93</v>
      </c>
      <c r="H8617">
        <v>18.149999999999999</v>
      </c>
      <c r="I8617">
        <v>14</v>
      </c>
    </row>
    <row r="8618" spans="1:9" hidden="1" x14ac:dyDescent="0.25">
      <c r="A8618" s="1">
        <v>44010.5</v>
      </c>
      <c r="B8618" s="2">
        <v>4308</v>
      </c>
      <c r="C8618" s="2">
        <f>MOD(Table1[[#This Row],[Cuml Time]],3)</f>
        <v>0</v>
      </c>
      <c r="D8618">
        <v>4.0999999999999996</v>
      </c>
      <c r="E8618">
        <v>173</v>
      </c>
      <c r="F8618">
        <v>5</v>
      </c>
      <c r="G8618">
        <v>0.92</v>
      </c>
      <c r="H8618">
        <v>18.100000000000001</v>
      </c>
      <c r="I8618">
        <v>18</v>
      </c>
    </row>
    <row r="8619" spans="1:9" hidden="1" x14ac:dyDescent="0.25">
      <c r="A8619" s="1">
        <v>44010.520833333336</v>
      </c>
      <c r="B8619" s="2">
        <v>4308.5</v>
      </c>
      <c r="C8619" s="2">
        <f>MOD(Table1[[#This Row],[Cuml Time]],3)</f>
        <v>0.5</v>
      </c>
      <c r="D8619">
        <v>4.4000000000000004</v>
      </c>
      <c r="E8619">
        <v>179</v>
      </c>
      <c r="F8619">
        <v>5.6</v>
      </c>
      <c r="G8619">
        <v>1.01</v>
      </c>
      <c r="H8619">
        <v>18.100000000000001</v>
      </c>
      <c r="I8619">
        <v>21</v>
      </c>
    </row>
    <row r="8620" spans="1:9" hidden="1" x14ac:dyDescent="0.25">
      <c r="A8620" s="1">
        <v>44010.541666666664</v>
      </c>
      <c r="B8620" s="2">
        <v>4309</v>
      </c>
      <c r="C8620" s="2">
        <f>MOD(Table1[[#This Row],[Cuml Time]],3)</f>
        <v>1</v>
      </c>
      <c r="D8620">
        <v>4.5999999999999996</v>
      </c>
      <c r="E8620">
        <v>181</v>
      </c>
      <c r="F8620">
        <v>5.6</v>
      </c>
      <c r="G8620">
        <v>1.02</v>
      </c>
      <c r="H8620">
        <v>18.05</v>
      </c>
      <c r="I8620">
        <v>20</v>
      </c>
    </row>
    <row r="8621" spans="1:9" hidden="1" x14ac:dyDescent="0.25">
      <c r="A8621" s="1">
        <v>44010.5625</v>
      </c>
      <c r="B8621" s="2">
        <v>4309.5</v>
      </c>
      <c r="C8621" s="2">
        <f>MOD(Table1[[#This Row],[Cuml Time]],3)</f>
        <v>1.5</v>
      </c>
      <c r="D8621">
        <v>4.7</v>
      </c>
      <c r="E8621">
        <v>180</v>
      </c>
      <c r="F8621">
        <v>5.9</v>
      </c>
      <c r="G8621">
        <v>1.1599999999999999</v>
      </c>
      <c r="H8621">
        <v>18</v>
      </c>
      <c r="I8621">
        <v>22</v>
      </c>
    </row>
    <row r="8622" spans="1:9" hidden="1" x14ac:dyDescent="0.25">
      <c r="A8622" s="1">
        <v>44010.583333333336</v>
      </c>
      <c r="B8622" s="2">
        <v>4310</v>
      </c>
      <c r="C8622" s="2">
        <f>MOD(Table1[[#This Row],[Cuml Time]],3)</f>
        <v>2</v>
      </c>
      <c r="D8622">
        <v>4.7</v>
      </c>
      <c r="E8622">
        <v>179</v>
      </c>
      <c r="F8622">
        <v>5.9</v>
      </c>
      <c r="G8622">
        <v>1.21</v>
      </c>
      <c r="H8622">
        <v>17.850000000000001</v>
      </c>
      <c r="I8622">
        <v>21</v>
      </c>
    </row>
    <row r="8623" spans="1:9" hidden="1" x14ac:dyDescent="0.25">
      <c r="A8623" s="1">
        <v>44010.604166666664</v>
      </c>
      <c r="B8623" s="2">
        <v>4310.5</v>
      </c>
      <c r="C8623" s="2">
        <f>MOD(Table1[[#This Row],[Cuml Time]],3)</f>
        <v>2.5</v>
      </c>
      <c r="D8623">
        <v>4.8</v>
      </c>
      <c r="E8623">
        <v>180</v>
      </c>
      <c r="F8623">
        <v>5.9</v>
      </c>
      <c r="G8623">
        <v>1.42</v>
      </c>
      <c r="H8623">
        <v>17.7</v>
      </c>
      <c r="I8623">
        <v>20</v>
      </c>
    </row>
    <row r="8624" spans="1:9" hidden="1" x14ac:dyDescent="0.25">
      <c r="A8624" s="1">
        <v>44010.625</v>
      </c>
      <c r="B8624" s="2">
        <v>4311</v>
      </c>
      <c r="C8624" s="2">
        <f>MOD(Table1[[#This Row],[Cuml Time]],3)</f>
        <v>0</v>
      </c>
      <c r="D8624">
        <v>5</v>
      </c>
      <c r="E8624">
        <v>184</v>
      </c>
      <c r="F8624">
        <v>5.9</v>
      </c>
      <c r="G8624">
        <v>1.79</v>
      </c>
      <c r="H8624">
        <v>17.600000000000001</v>
      </c>
      <c r="I8624">
        <v>14</v>
      </c>
    </row>
    <row r="8625" spans="1:9" hidden="1" x14ac:dyDescent="0.25">
      <c r="A8625" s="1">
        <v>44010.645833333336</v>
      </c>
      <c r="B8625" s="2">
        <v>4311.5</v>
      </c>
      <c r="C8625" s="2">
        <f>MOD(Table1[[#This Row],[Cuml Time]],3)</f>
        <v>0.5</v>
      </c>
      <c r="D8625">
        <v>4.8</v>
      </c>
      <c r="E8625">
        <v>186</v>
      </c>
      <c r="F8625">
        <v>5.6</v>
      </c>
      <c r="G8625">
        <v>1.64</v>
      </c>
      <c r="H8625">
        <v>17.5</v>
      </c>
      <c r="I8625">
        <v>18</v>
      </c>
    </row>
    <row r="8626" spans="1:9" hidden="1" x14ac:dyDescent="0.25">
      <c r="A8626" s="1">
        <v>44010.666666666664</v>
      </c>
      <c r="B8626" s="2">
        <v>4312</v>
      </c>
      <c r="C8626" s="2">
        <f>MOD(Table1[[#This Row],[Cuml Time]],3)</f>
        <v>1</v>
      </c>
      <c r="D8626">
        <v>4.7</v>
      </c>
      <c r="E8626">
        <v>173</v>
      </c>
      <c r="F8626">
        <v>5.9</v>
      </c>
      <c r="G8626">
        <v>1.67</v>
      </c>
      <c r="H8626">
        <v>17.5</v>
      </c>
      <c r="I8626">
        <v>19</v>
      </c>
    </row>
    <row r="8627" spans="1:9" hidden="1" x14ac:dyDescent="0.25">
      <c r="A8627" s="1">
        <v>44010.6875</v>
      </c>
      <c r="B8627" s="2">
        <v>4312.5</v>
      </c>
      <c r="C8627" s="2">
        <f>MOD(Table1[[#This Row],[Cuml Time]],3)</f>
        <v>1.5</v>
      </c>
      <c r="D8627">
        <v>4.5999999999999996</v>
      </c>
      <c r="E8627">
        <v>163</v>
      </c>
      <c r="F8627">
        <v>6.7</v>
      </c>
      <c r="G8627">
        <v>1.75</v>
      </c>
      <c r="H8627">
        <v>17.5</v>
      </c>
      <c r="I8627">
        <v>17</v>
      </c>
    </row>
    <row r="8628" spans="1:9" hidden="1" x14ac:dyDescent="0.25">
      <c r="A8628" s="1">
        <v>44010.708333333336</v>
      </c>
      <c r="B8628" s="2">
        <v>4313</v>
      </c>
      <c r="C8628" s="2">
        <f>MOD(Table1[[#This Row],[Cuml Time]],3)</f>
        <v>2</v>
      </c>
      <c r="D8628">
        <v>4.5</v>
      </c>
      <c r="E8628">
        <v>169</v>
      </c>
      <c r="F8628">
        <v>6.3</v>
      </c>
      <c r="G8628">
        <v>1.85</v>
      </c>
      <c r="H8628">
        <v>17.600000000000001</v>
      </c>
      <c r="I8628">
        <v>18</v>
      </c>
    </row>
    <row r="8629" spans="1:9" hidden="1" x14ac:dyDescent="0.25">
      <c r="A8629" s="1">
        <v>44010.729166666664</v>
      </c>
      <c r="B8629" s="2">
        <v>4313.5</v>
      </c>
      <c r="C8629" s="2">
        <f>MOD(Table1[[#This Row],[Cuml Time]],3)</f>
        <v>2.5</v>
      </c>
      <c r="D8629">
        <v>4.3</v>
      </c>
      <c r="E8629">
        <v>166</v>
      </c>
      <c r="F8629">
        <v>6.7</v>
      </c>
      <c r="G8629">
        <v>1.78</v>
      </c>
      <c r="H8629">
        <v>17.75</v>
      </c>
      <c r="I8629">
        <v>19</v>
      </c>
    </row>
    <row r="8630" spans="1:9" hidden="1" x14ac:dyDescent="0.25">
      <c r="A8630" s="1">
        <v>44010.75</v>
      </c>
      <c r="B8630" s="2">
        <v>4314</v>
      </c>
      <c r="C8630" s="2">
        <f>MOD(Table1[[#This Row],[Cuml Time]],3)</f>
        <v>0</v>
      </c>
      <c r="D8630">
        <v>4.5999999999999996</v>
      </c>
      <c r="E8630">
        <v>163</v>
      </c>
      <c r="F8630">
        <v>7.1</v>
      </c>
      <c r="G8630">
        <v>1.62</v>
      </c>
      <c r="H8630">
        <v>17.8</v>
      </c>
      <c r="I8630">
        <v>13</v>
      </c>
    </row>
    <row r="8631" spans="1:9" hidden="1" x14ac:dyDescent="0.25">
      <c r="A8631" s="1">
        <v>44010.770833333336</v>
      </c>
      <c r="B8631" s="2">
        <v>4314.5</v>
      </c>
      <c r="C8631" s="2">
        <f>MOD(Table1[[#This Row],[Cuml Time]],3)</f>
        <v>0.5</v>
      </c>
      <c r="D8631">
        <v>4.9000000000000004</v>
      </c>
      <c r="E8631">
        <v>162</v>
      </c>
      <c r="F8631">
        <v>6.7</v>
      </c>
      <c r="G8631">
        <v>1.75</v>
      </c>
      <c r="H8631">
        <v>17.95</v>
      </c>
      <c r="I8631">
        <v>12</v>
      </c>
    </row>
    <row r="8632" spans="1:9" hidden="1" x14ac:dyDescent="0.25">
      <c r="A8632" s="1">
        <v>44010.791666666664</v>
      </c>
      <c r="B8632" s="2">
        <v>4315</v>
      </c>
      <c r="C8632" s="2">
        <f>MOD(Table1[[#This Row],[Cuml Time]],3)</f>
        <v>1</v>
      </c>
      <c r="D8632">
        <v>4.5</v>
      </c>
      <c r="E8632">
        <v>158</v>
      </c>
      <c r="F8632">
        <v>6.3</v>
      </c>
      <c r="G8632">
        <v>1.5</v>
      </c>
      <c r="H8632">
        <v>18.05</v>
      </c>
      <c r="I8632">
        <v>14</v>
      </c>
    </row>
    <row r="8633" spans="1:9" hidden="1" x14ac:dyDescent="0.25">
      <c r="A8633" s="1">
        <v>44010.8125</v>
      </c>
      <c r="B8633" s="2">
        <v>4315.5</v>
      </c>
      <c r="C8633" s="2">
        <f>MOD(Table1[[#This Row],[Cuml Time]],3)</f>
        <v>1.5</v>
      </c>
      <c r="D8633">
        <v>4.9000000000000004</v>
      </c>
      <c r="E8633">
        <v>156</v>
      </c>
      <c r="F8633">
        <v>6.3</v>
      </c>
      <c r="G8633">
        <v>1.49</v>
      </c>
      <c r="H8633">
        <v>17.95</v>
      </c>
      <c r="I8633">
        <v>11</v>
      </c>
    </row>
    <row r="8634" spans="1:9" hidden="1" x14ac:dyDescent="0.25">
      <c r="A8634" s="1">
        <v>44010.833333333336</v>
      </c>
      <c r="B8634" s="2">
        <v>4316</v>
      </c>
      <c r="C8634" s="2">
        <f>MOD(Table1[[#This Row],[Cuml Time]],3)</f>
        <v>2</v>
      </c>
      <c r="D8634">
        <v>4.5</v>
      </c>
      <c r="E8634">
        <v>156</v>
      </c>
      <c r="F8634">
        <v>5.9</v>
      </c>
      <c r="G8634">
        <v>1.22</v>
      </c>
      <c r="H8634">
        <v>18</v>
      </c>
      <c r="I8634">
        <v>15</v>
      </c>
    </row>
    <row r="8635" spans="1:9" hidden="1" x14ac:dyDescent="0.25">
      <c r="A8635" s="1">
        <v>44010.854166666664</v>
      </c>
      <c r="B8635" s="2">
        <v>4316.5</v>
      </c>
      <c r="C8635" s="2">
        <f>MOD(Table1[[#This Row],[Cuml Time]],3)</f>
        <v>2.5</v>
      </c>
      <c r="D8635">
        <v>4.3</v>
      </c>
      <c r="E8635">
        <v>155</v>
      </c>
      <c r="F8635">
        <v>5.9</v>
      </c>
      <c r="G8635">
        <v>1.1599999999999999</v>
      </c>
      <c r="H8635">
        <v>18.05</v>
      </c>
      <c r="I8635">
        <v>14</v>
      </c>
    </row>
    <row r="8636" spans="1:9" hidden="1" x14ac:dyDescent="0.25">
      <c r="A8636" s="1">
        <v>44010.875</v>
      </c>
      <c r="B8636" s="2">
        <v>4317</v>
      </c>
      <c r="C8636" s="2">
        <f>MOD(Table1[[#This Row],[Cuml Time]],3)</f>
        <v>0</v>
      </c>
      <c r="D8636">
        <v>4</v>
      </c>
      <c r="E8636">
        <v>153</v>
      </c>
      <c r="F8636">
        <v>5.9</v>
      </c>
      <c r="G8636">
        <v>1.1000000000000001</v>
      </c>
      <c r="H8636">
        <v>18.05</v>
      </c>
      <c r="I8636">
        <v>17</v>
      </c>
    </row>
    <row r="8637" spans="1:9" hidden="1" x14ac:dyDescent="0.25">
      <c r="A8637" s="1">
        <v>44010.895833333336</v>
      </c>
      <c r="B8637" s="2">
        <v>4317.5</v>
      </c>
      <c r="C8637" s="2">
        <f>MOD(Table1[[#This Row],[Cuml Time]],3)</f>
        <v>0.5</v>
      </c>
      <c r="D8637">
        <v>3.8</v>
      </c>
      <c r="E8637">
        <v>153</v>
      </c>
      <c r="F8637">
        <v>5.9</v>
      </c>
      <c r="G8637">
        <v>1.02</v>
      </c>
      <c r="H8637">
        <v>18.149999999999999</v>
      </c>
      <c r="I8637">
        <v>18</v>
      </c>
    </row>
    <row r="8638" spans="1:9" hidden="1" x14ac:dyDescent="0.25">
      <c r="A8638" s="1">
        <v>44010.916666666664</v>
      </c>
      <c r="B8638" s="2">
        <v>4318</v>
      </c>
      <c r="C8638" s="2">
        <f>MOD(Table1[[#This Row],[Cuml Time]],3)</f>
        <v>1</v>
      </c>
      <c r="D8638">
        <v>3.7</v>
      </c>
      <c r="E8638">
        <v>162</v>
      </c>
      <c r="F8638">
        <v>5.3</v>
      </c>
      <c r="G8638">
        <v>0.99</v>
      </c>
      <c r="H8638">
        <v>18.149999999999999</v>
      </c>
      <c r="I8638">
        <v>17</v>
      </c>
    </row>
    <row r="8639" spans="1:9" hidden="1" x14ac:dyDescent="0.25">
      <c r="A8639" s="1">
        <v>44010.9375</v>
      </c>
      <c r="B8639" s="2">
        <v>4318.5</v>
      </c>
      <c r="C8639" s="2">
        <f>MOD(Table1[[#This Row],[Cuml Time]],3)</f>
        <v>1.5</v>
      </c>
      <c r="D8639">
        <v>3.7</v>
      </c>
      <c r="E8639">
        <v>162</v>
      </c>
      <c r="F8639">
        <v>5.3</v>
      </c>
      <c r="G8639">
        <v>1.01</v>
      </c>
      <c r="H8639">
        <v>18.149999999999999</v>
      </c>
      <c r="I8639">
        <v>14</v>
      </c>
    </row>
    <row r="8640" spans="1:9" hidden="1" x14ac:dyDescent="0.25">
      <c r="A8640" s="1">
        <v>44010.958333333336</v>
      </c>
      <c r="B8640" s="2">
        <v>4319</v>
      </c>
      <c r="C8640" s="2">
        <f>MOD(Table1[[#This Row],[Cuml Time]],3)</f>
        <v>2</v>
      </c>
      <c r="D8640">
        <v>3.6</v>
      </c>
      <c r="E8640">
        <v>159</v>
      </c>
      <c r="F8640">
        <v>5.3</v>
      </c>
      <c r="G8640">
        <v>0.95</v>
      </c>
      <c r="H8640">
        <v>18.149999999999999</v>
      </c>
      <c r="I8640">
        <v>18</v>
      </c>
    </row>
    <row r="8641" spans="1:9" hidden="1" x14ac:dyDescent="0.25">
      <c r="A8641" s="1">
        <v>44010.979166666664</v>
      </c>
      <c r="B8641" s="2">
        <v>4319.5</v>
      </c>
      <c r="C8641" s="2">
        <f>MOD(Table1[[#This Row],[Cuml Time]],3)</f>
        <v>2.5</v>
      </c>
      <c r="D8641">
        <v>3.8</v>
      </c>
      <c r="E8641">
        <v>167</v>
      </c>
      <c r="F8641">
        <v>5</v>
      </c>
      <c r="G8641">
        <v>0.98</v>
      </c>
      <c r="H8641">
        <v>18.149999999999999</v>
      </c>
      <c r="I8641">
        <v>17</v>
      </c>
    </row>
    <row r="8642" spans="1:9" hidden="1" x14ac:dyDescent="0.25">
      <c r="A8642" s="1">
        <v>44011</v>
      </c>
      <c r="B8642" s="2">
        <v>4320</v>
      </c>
      <c r="C8642" s="2">
        <f>MOD(Table1[[#This Row],[Cuml Time]],3)</f>
        <v>0</v>
      </c>
      <c r="D8642">
        <v>3.9</v>
      </c>
      <c r="E8642">
        <v>173</v>
      </c>
      <c r="F8642">
        <v>5</v>
      </c>
      <c r="G8642">
        <v>0.92</v>
      </c>
      <c r="H8642">
        <v>18.100000000000001</v>
      </c>
      <c r="I8642">
        <v>23</v>
      </c>
    </row>
    <row r="8643" spans="1:9" hidden="1" x14ac:dyDescent="0.25">
      <c r="A8643" s="1">
        <v>44011.020833333336</v>
      </c>
      <c r="B8643" s="2">
        <v>4320.5</v>
      </c>
      <c r="C8643" s="2">
        <f>MOD(Table1[[#This Row],[Cuml Time]],3)</f>
        <v>0.5</v>
      </c>
      <c r="D8643">
        <v>4.2</v>
      </c>
      <c r="E8643">
        <v>170</v>
      </c>
      <c r="F8643">
        <v>5.3</v>
      </c>
      <c r="G8643">
        <v>0.89</v>
      </c>
      <c r="H8643">
        <v>18</v>
      </c>
      <c r="I8643">
        <v>16</v>
      </c>
    </row>
    <row r="8644" spans="1:9" hidden="1" x14ac:dyDescent="0.25">
      <c r="A8644" s="1">
        <v>44011.041666666664</v>
      </c>
      <c r="B8644" s="2">
        <v>4321</v>
      </c>
      <c r="C8644" s="2">
        <f>MOD(Table1[[#This Row],[Cuml Time]],3)</f>
        <v>1</v>
      </c>
      <c r="D8644">
        <v>4.3</v>
      </c>
      <c r="E8644">
        <v>173</v>
      </c>
      <c r="F8644">
        <v>5</v>
      </c>
      <c r="G8644">
        <v>0.87</v>
      </c>
      <c r="H8644">
        <v>17.899999999999999</v>
      </c>
      <c r="I8644">
        <v>22</v>
      </c>
    </row>
    <row r="8645" spans="1:9" hidden="1" x14ac:dyDescent="0.25">
      <c r="A8645" s="1">
        <v>44011.0625</v>
      </c>
      <c r="B8645" s="2">
        <v>4321.5</v>
      </c>
      <c r="C8645" s="2">
        <f>MOD(Table1[[#This Row],[Cuml Time]],3)</f>
        <v>1.5</v>
      </c>
      <c r="D8645">
        <v>4.5</v>
      </c>
      <c r="E8645">
        <v>181</v>
      </c>
      <c r="F8645">
        <v>5.6</v>
      </c>
      <c r="G8645">
        <v>0.93</v>
      </c>
      <c r="H8645">
        <v>17.850000000000001</v>
      </c>
      <c r="I8645">
        <v>20</v>
      </c>
    </row>
    <row r="8646" spans="1:9" hidden="1" x14ac:dyDescent="0.25">
      <c r="A8646" s="1">
        <v>44011.083333333336</v>
      </c>
      <c r="B8646" s="2">
        <v>4322</v>
      </c>
      <c r="C8646" s="2">
        <f>MOD(Table1[[#This Row],[Cuml Time]],3)</f>
        <v>2</v>
      </c>
      <c r="D8646">
        <v>4.5</v>
      </c>
      <c r="E8646">
        <v>173</v>
      </c>
      <c r="F8646">
        <v>5.9</v>
      </c>
      <c r="G8646">
        <v>0.98</v>
      </c>
      <c r="H8646">
        <v>17.8</v>
      </c>
      <c r="I8646">
        <v>23</v>
      </c>
    </row>
    <row r="8647" spans="1:9" hidden="1" x14ac:dyDescent="0.25">
      <c r="A8647" s="1">
        <v>44011.104166666664</v>
      </c>
      <c r="B8647" s="2">
        <v>4322.5</v>
      </c>
      <c r="C8647" s="2">
        <f>MOD(Table1[[#This Row],[Cuml Time]],3)</f>
        <v>2.5</v>
      </c>
      <c r="D8647">
        <v>4.5999999999999996</v>
      </c>
      <c r="E8647">
        <v>191</v>
      </c>
      <c r="F8647">
        <v>5.6</v>
      </c>
      <c r="G8647">
        <v>1.02</v>
      </c>
      <c r="H8647">
        <v>17.75</v>
      </c>
      <c r="I8647">
        <v>23</v>
      </c>
    </row>
    <row r="8648" spans="1:9" hidden="1" x14ac:dyDescent="0.25">
      <c r="A8648" s="1">
        <v>44011.125</v>
      </c>
      <c r="B8648" s="2">
        <v>4323</v>
      </c>
      <c r="C8648" s="2">
        <f>MOD(Table1[[#This Row],[Cuml Time]],3)</f>
        <v>0</v>
      </c>
      <c r="D8648">
        <v>4.5999999999999996</v>
      </c>
      <c r="E8648">
        <v>180</v>
      </c>
      <c r="F8648">
        <v>5.9</v>
      </c>
      <c r="G8648">
        <v>1.08</v>
      </c>
      <c r="H8648">
        <v>17.75</v>
      </c>
      <c r="I8648">
        <v>20</v>
      </c>
    </row>
    <row r="8649" spans="1:9" hidden="1" x14ac:dyDescent="0.25">
      <c r="A8649" s="1">
        <v>44011.145833333336</v>
      </c>
      <c r="B8649" s="2">
        <v>4323.5</v>
      </c>
      <c r="C8649" s="2">
        <f>MOD(Table1[[#This Row],[Cuml Time]],3)</f>
        <v>0.5</v>
      </c>
      <c r="D8649">
        <v>4.7</v>
      </c>
      <c r="E8649">
        <v>179</v>
      </c>
      <c r="F8649">
        <v>5.9</v>
      </c>
      <c r="G8649">
        <v>1.1499999999999999</v>
      </c>
      <c r="H8649">
        <v>17.75</v>
      </c>
      <c r="I8649">
        <v>22</v>
      </c>
    </row>
    <row r="8650" spans="1:9" hidden="1" x14ac:dyDescent="0.25">
      <c r="A8650" s="1">
        <v>44011.166666666664</v>
      </c>
      <c r="B8650" s="2">
        <v>4324</v>
      </c>
      <c r="C8650" s="2">
        <f>MOD(Table1[[#This Row],[Cuml Time]],3)</f>
        <v>1</v>
      </c>
      <c r="D8650">
        <v>4.4000000000000004</v>
      </c>
      <c r="E8650">
        <v>188</v>
      </c>
      <c r="F8650">
        <v>5.6</v>
      </c>
      <c r="G8650">
        <v>1.18</v>
      </c>
      <c r="H8650">
        <v>17.75</v>
      </c>
      <c r="I8650">
        <v>18</v>
      </c>
    </row>
    <row r="8651" spans="1:9" hidden="1" x14ac:dyDescent="0.25">
      <c r="A8651" s="1">
        <v>44011.1875</v>
      </c>
      <c r="B8651" s="2">
        <v>4324.5</v>
      </c>
      <c r="C8651" s="2">
        <f>MOD(Table1[[#This Row],[Cuml Time]],3)</f>
        <v>1.5</v>
      </c>
      <c r="D8651">
        <v>4.4000000000000004</v>
      </c>
      <c r="E8651">
        <v>181</v>
      </c>
      <c r="F8651">
        <v>5.6</v>
      </c>
      <c r="G8651">
        <v>1.3</v>
      </c>
      <c r="H8651">
        <v>17.75</v>
      </c>
      <c r="I8651">
        <v>16</v>
      </c>
    </row>
    <row r="8652" spans="1:9" hidden="1" x14ac:dyDescent="0.25">
      <c r="A8652" s="1">
        <v>44011.208333333336</v>
      </c>
      <c r="B8652" s="2">
        <v>4325</v>
      </c>
      <c r="C8652" s="2">
        <f>MOD(Table1[[#This Row],[Cuml Time]],3)</f>
        <v>2</v>
      </c>
      <c r="D8652">
        <v>4.0999999999999996</v>
      </c>
      <c r="E8652">
        <v>190</v>
      </c>
      <c r="F8652">
        <v>5.3</v>
      </c>
      <c r="G8652">
        <v>1.29</v>
      </c>
      <c r="H8652">
        <v>17.75</v>
      </c>
      <c r="I8652">
        <v>16</v>
      </c>
    </row>
    <row r="8653" spans="1:9" hidden="1" x14ac:dyDescent="0.25">
      <c r="A8653" s="1">
        <v>44011.229166666664</v>
      </c>
      <c r="B8653" s="2">
        <v>4325.5</v>
      </c>
      <c r="C8653" s="2">
        <f>MOD(Table1[[#This Row],[Cuml Time]],3)</f>
        <v>2.5</v>
      </c>
      <c r="D8653">
        <v>3.8</v>
      </c>
      <c r="E8653">
        <v>186</v>
      </c>
      <c r="F8653">
        <v>5.3</v>
      </c>
      <c r="G8653">
        <v>1.32</v>
      </c>
      <c r="H8653">
        <v>17.75</v>
      </c>
      <c r="I8653">
        <v>16</v>
      </c>
    </row>
    <row r="8654" spans="1:9" hidden="1" x14ac:dyDescent="0.25">
      <c r="A8654" s="1">
        <v>44011.25</v>
      </c>
      <c r="B8654" s="2">
        <v>4326</v>
      </c>
      <c r="C8654" s="2">
        <f>MOD(Table1[[#This Row],[Cuml Time]],3)</f>
        <v>0</v>
      </c>
      <c r="D8654">
        <v>3.6</v>
      </c>
      <c r="E8654">
        <v>193</v>
      </c>
      <c r="F8654">
        <v>4.8</v>
      </c>
      <c r="G8654">
        <v>1.27</v>
      </c>
      <c r="H8654">
        <v>17.8</v>
      </c>
      <c r="I8654">
        <v>15</v>
      </c>
    </row>
    <row r="8655" spans="1:9" hidden="1" x14ac:dyDescent="0.25">
      <c r="A8655" s="1">
        <v>44011.270833333336</v>
      </c>
      <c r="B8655" s="2">
        <v>4326.5</v>
      </c>
      <c r="C8655" s="2">
        <f>MOD(Table1[[#This Row],[Cuml Time]],3)</f>
        <v>0.5</v>
      </c>
      <c r="D8655">
        <v>3.3</v>
      </c>
      <c r="E8655">
        <v>187</v>
      </c>
      <c r="F8655">
        <v>4.8</v>
      </c>
      <c r="G8655">
        <v>1.1599999999999999</v>
      </c>
      <c r="H8655">
        <v>17.8</v>
      </c>
      <c r="I8655">
        <v>15</v>
      </c>
    </row>
    <row r="8656" spans="1:9" hidden="1" x14ac:dyDescent="0.25">
      <c r="A8656" s="1">
        <v>44011.291666666664</v>
      </c>
      <c r="B8656" s="2">
        <v>4327</v>
      </c>
      <c r="C8656" s="2">
        <f>MOD(Table1[[#This Row],[Cuml Time]],3)</f>
        <v>1</v>
      </c>
      <c r="D8656">
        <v>3.1</v>
      </c>
      <c r="E8656">
        <v>177</v>
      </c>
      <c r="F8656">
        <v>4.5</v>
      </c>
      <c r="G8656">
        <v>0.99</v>
      </c>
      <c r="H8656">
        <v>17.8</v>
      </c>
      <c r="I8656">
        <v>19</v>
      </c>
    </row>
    <row r="8657" spans="1:9" hidden="1" x14ac:dyDescent="0.25">
      <c r="A8657" s="1">
        <v>44011.3125</v>
      </c>
      <c r="B8657" s="2">
        <v>4327.5</v>
      </c>
      <c r="C8657" s="2">
        <f>MOD(Table1[[#This Row],[Cuml Time]],3)</f>
        <v>1.5</v>
      </c>
      <c r="D8657">
        <v>3.1</v>
      </c>
      <c r="E8657">
        <v>170</v>
      </c>
      <c r="F8657">
        <v>5</v>
      </c>
      <c r="G8657">
        <v>0.94</v>
      </c>
      <c r="H8657">
        <v>17.8</v>
      </c>
      <c r="I8657">
        <v>20</v>
      </c>
    </row>
    <row r="8658" spans="1:9" hidden="1" x14ac:dyDescent="0.25">
      <c r="A8658" s="1">
        <v>44011.333333333336</v>
      </c>
      <c r="B8658" s="2">
        <v>4328</v>
      </c>
      <c r="C8658" s="2">
        <f>MOD(Table1[[#This Row],[Cuml Time]],3)</f>
        <v>2</v>
      </c>
      <c r="D8658">
        <v>3.1</v>
      </c>
      <c r="E8658">
        <v>167</v>
      </c>
      <c r="F8658">
        <v>5</v>
      </c>
      <c r="G8658">
        <v>0.89</v>
      </c>
      <c r="H8658">
        <v>17.8</v>
      </c>
      <c r="I8658">
        <v>20</v>
      </c>
    </row>
    <row r="8659" spans="1:9" hidden="1" x14ac:dyDescent="0.25">
      <c r="A8659" s="1">
        <v>44011.354166666664</v>
      </c>
      <c r="B8659" s="2">
        <v>4328.5</v>
      </c>
      <c r="C8659" s="2">
        <f>MOD(Table1[[#This Row],[Cuml Time]],3)</f>
        <v>2.5</v>
      </c>
      <c r="D8659">
        <v>3</v>
      </c>
      <c r="E8659">
        <v>174</v>
      </c>
      <c r="F8659">
        <v>4.5</v>
      </c>
      <c r="G8659">
        <v>0.86</v>
      </c>
      <c r="H8659">
        <v>17.75</v>
      </c>
      <c r="I8659">
        <v>18</v>
      </c>
    </row>
    <row r="8660" spans="1:9" hidden="1" x14ac:dyDescent="0.25">
      <c r="A8660" s="1">
        <v>44011.375</v>
      </c>
      <c r="B8660" s="2">
        <v>4329</v>
      </c>
      <c r="C8660" s="2">
        <f>MOD(Table1[[#This Row],[Cuml Time]],3)</f>
        <v>0</v>
      </c>
      <c r="D8660">
        <v>2.9</v>
      </c>
      <c r="E8660">
        <v>179</v>
      </c>
      <c r="F8660">
        <v>4</v>
      </c>
      <c r="G8660">
        <v>0.9</v>
      </c>
      <c r="H8660">
        <v>17.75</v>
      </c>
      <c r="I8660">
        <v>15</v>
      </c>
    </row>
    <row r="8661" spans="1:9" hidden="1" x14ac:dyDescent="0.25">
      <c r="A8661" s="1">
        <v>44011.395833333336</v>
      </c>
      <c r="B8661" s="2">
        <v>4329.5</v>
      </c>
      <c r="C8661" s="2">
        <f>MOD(Table1[[#This Row],[Cuml Time]],3)</f>
        <v>0.5</v>
      </c>
      <c r="D8661">
        <v>3</v>
      </c>
      <c r="E8661">
        <v>173</v>
      </c>
      <c r="F8661">
        <v>4.3</v>
      </c>
      <c r="G8661">
        <v>0.94</v>
      </c>
      <c r="H8661">
        <v>17.850000000000001</v>
      </c>
      <c r="I8661">
        <v>14</v>
      </c>
    </row>
    <row r="8662" spans="1:9" hidden="1" x14ac:dyDescent="0.25">
      <c r="A8662" s="1">
        <v>44011.416666666664</v>
      </c>
      <c r="B8662" s="2">
        <v>4330</v>
      </c>
      <c r="C8662" s="2">
        <f>MOD(Table1[[#This Row],[Cuml Time]],3)</f>
        <v>1</v>
      </c>
      <c r="D8662">
        <v>3.1</v>
      </c>
      <c r="E8662">
        <v>172</v>
      </c>
      <c r="F8662">
        <v>4.8</v>
      </c>
      <c r="G8662">
        <v>0.95</v>
      </c>
      <c r="H8662">
        <v>17.899999999999999</v>
      </c>
      <c r="I8662">
        <v>14</v>
      </c>
    </row>
    <row r="8663" spans="1:9" hidden="1" x14ac:dyDescent="0.25">
      <c r="A8663" s="1">
        <v>44011.4375</v>
      </c>
      <c r="B8663" s="2">
        <v>4330.5</v>
      </c>
      <c r="C8663" s="2">
        <f>MOD(Table1[[#This Row],[Cuml Time]],3)</f>
        <v>1.5</v>
      </c>
      <c r="D8663">
        <v>3.1</v>
      </c>
      <c r="E8663">
        <v>177</v>
      </c>
      <c r="F8663">
        <v>4.3</v>
      </c>
      <c r="G8663">
        <v>0.91</v>
      </c>
      <c r="H8663">
        <v>17.95</v>
      </c>
      <c r="I8663">
        <v>14</v>
      </c>
    </row>
    <row r="8664" spans="1:9" hidden="1" x14ac:dyDescent="0.25">
      <c r="A8664" s="1">
        <v>44011.458333333336</v>
      </c>
      <c r="B8664" s="2">
        <v>4331</v>
      </c>
      <c r="C8664" s="2">
        <f>MOD(Table1[[#This Row],[Cuml Time]],3)</f>
        <v>2</v>
      </c>
      <c r="D8664">
        <v>3.2</v>
      </c>
      <c r="E8664">
        <v>176</v>
      </c>
      <c r="F8664">
        <v>4.8</v>
      </c>
      <c r="G8664">
        <v>0.92</v>
      </c>
      <c r="H8664">
        <v>17.95</v>
      </c>
      <c r="I8664">
        <v>20</v>
      </c>
    </row>
    <row r="8665" spans="1:9" hidden="1" x14ac:dyDescent="0.25">
      <c r="A8665" s="1">
        <v>44011.479166666664</v>
      </c>
      <c r="B8665" s="2">
        <v>4331.5</v>
      </c>
      <c r="C8665" s="2">
        <f>MOD(Table1[[#This Row],[Cuml Time]],3)</f>
        <v>2.5</v>
      </c>
      <c r="D8665">
        <v>3.4</v>
      </c>
      <c r="E8665">
        <v>179</v>
      </c>
      <c r="F8665">
        <v>4.8</v>
      </c>
      <c r="G8665">
        <v>0.91</v>
      </c>
      <c r="H8665">
        <v>17.95</v>
      </c>
      <c r="I8665">
        <v>17</v>
      </c>
    </row>
    <row r="8666" spans="1:9" hidden="1" x14ac:dyDescent="0.25">
      <c r="A8666" s="1">
        <v>44011.5</v>
      </c>
      <c r="B8666" s="2">
        <v>4332</v>
      </c>
      <c r="C8666" s="2">
        <f>MOD(Table1[[#This Row],[Cuml Time]],3)</f>
        <v>0</v>
      </c>
      <c r="D8666">
        <v>3.5</v>
      </c>
      <c r="E8666">
        <v>172</v>
      </c>
      <c r="F8666">
        <v>5.3</v>
      </c>
      <c r="G8666">
        <v>0.88</v>
      </c>
      <c r="H8666">
        <v>17.899999999999999</v>
      </c>
      <c r="I8666">
        <v>20</v>
      </c>
    </row>
    <row r="8667" spans="1:9" hidden="1" x14ac:dyDescent="0.25">
      <c r="A8667" s="1">
        <v>44011.520833333336</v>
      </c>
      <c r="B8667" s="2">
        <v>4332.5</v>
      </c>
      <c r="C8667" s="2">
        <f>MOD(Table1[[#This Row],[Cuml Time]],3)</f>
        <v>0.5</v>
      </c>
      <c r="D8667">
        <v>3.8</v>
      </c>
      <c r="E8667">
        <v>173</v>
      </c>
      <c r="F8667">
        <v>5.6</v>
      </c>
      <c r="G8667">
        <v>0.86</v>
      </c>
      <c r="H8667">
        <v>17.850000000000001</v>
      </c>
      <c r="I8667">
        <v>20</v>
      </c>
    </row>
    <row r="8668" spans="1:9" hidden="1" x14ac:dyDescent="0.25">
      <c r="A8668" s="1">
        <v>44011.541666666664</v>
      </c>
      <c r="B8668" s="2">
        <v>4333</v>
      </c>
      <c r="C8668" s="2">
        <f>MOD(Table1[[#This Row],[Cuml Time]],3)</f>
        <v>1</v>
      </c>
      <c r="D8668">
        <v>4</v>
      </c>
      <c r="E8668">
        <v>180</v>
      </c>
      <c r="F8668">
        <v>5.3</v>
      </c>
      <c r="G8668">
        <v>0.92</v>
      </c>
      <c r="H8668">
        <v>17.8</v>
      </c>
      <c r="I8668">
        <v>19</v>
      </c>
    </row>
    <row r="8669" spans="1:9" hidden="1" x14ac:dyDescent="0.25">
      <c r="A8669" s="1">
        <v>44011.5625</v>
      </c>
      <c r="B8669" s="2">
        <v>4333.5</v>
      </c>
      <c r="C8669" s="2">
        <f>MOD(Table1[[#This Row],[Cuml Time]],3)</f>
        <v>1.5</v>
      </c>
      <c r="D8669">
        <v>4.2</v>
      </c>
      <c r="E8669">
        <v>184</v>
      </c>
      <c r="F8669">
        <v>5.6</v>
      </c>
      <c r="G8669">
        <v>0.95</v>
      </c>
      <c r="H8669">
        <v>17.75</v>
      </c>
      <c r="I8669">
        <v>20</v>
      </c>
    </row>
    <row r="8670" spans="1:9" hidden="1" x14ac:dyDescent="0.25">
      <c r="A8670" s="1">
        <v>44011.583333333336</v>
      </c>
      <c r="B8670" s="2">
        <v>4334</v>
      </c>
      <c r="C8670" s="2">
        <f>MOD(Table1[[#This Row],[Cuml Time]],3)</f>
        <v>2</v>
      </c>
      <c r="D8670">
        <v>4.3</v>
      </c>
      <c r="E8670">
        <v>183</v>
      </c>
      <c r="F8670">
        <v>5.9</v>
      </c>
      <c r="G8670">
        <v>1.02</v>
      </c>
      <c r="H8670">
        <v>17.7</v>
      </c>
      <c r="I8670">
        <v>18</v>
      </c>
    </row>
    <row r="8671" spans="1:9" hidden="1" x14ac:dyDescent="0.25">
      <c r="A8671" s="1">
        <v>44011.604166666664</v>
      </c>
      <c r="B8671" s="2">
        <v>4334.5</v>
      </c>
      <c r="C8671" s="2">
        <f>MOD(Table1[[#This Row],[Cuml Time]],3)</f>
        <v>2.5</v>
      </c>
      <c r="D8671">
        <v>4.4000000000000004</v>
      </c>
      <c r="E8671">
        <v>190</v>
      </c>
      <c r="F8671">
        <v>5.6</v>
      </c>
      <c r="G8671">
        <v>1.04</v>
      </c>
      <c r="H8671">
        <v>17.649999999999999</v>
      </c>
      <c r="I8671">
        <v>23</v>
      </c>
    </row>
    <row r="8672" spans="1:9" hidden="1" x14ac:dyDescent="0.25">
      <c r="A8672" s="1">
        <v>44011.625</v>
      </c>
      <c r="B8672" s="2">
        <v>4335</v>
      </c>
      <c r="C8672" s="2">
        <f>MOD(Table1[[#This Row],[Cuml Time]],3)</f>
        <v>0</v>
      </c>
      <c r="D8672">
        <v>4.3</v>
      </c>
      <c r="E8672">
        <v>188</v>
      </c>
      <c r="F8672">
        <v>5.6</v>
      </c>
      <c r="G8672">
        <v>1.04</v>
      </c>
      <c r="H8672">
        <v>17.7</v>
      </c>
      <c r="I8672">
        <v>25</v>
      </c>
    </row>
    <row r="8673" spans="1:9" hidden="1" x14ac:dyDescent="0.25">
      <c r="A8673" s="1">
        <v>44011.645833333336</v>
      </c>
      <c r="B8673" s="2">
        <v>4335.5</v>
      </c>
      <c r="C8673" s="2">
        <f>MOD(Table1[[#This Row],[Cuml Time]],3)</f>
        <v>0.5</v>
      </c>
      <c r="D8673">
        <v>4.3</v>
      </c>
      <c r="E8673">
        <v>187</v>
      </c>
      <c r="F8673">
        <v>5.6</v>
      </c>
      <c r="G8673">
        <v>1.04</v>
      </c>
      <c r="H8673">
        <v>17.75</v>
      </c>
      <c r="I8673">
        <v>25</v>
      </c>
    </row>
    <row r="8674" spans="1:9" hidden="1" x14ac:dyDescent="0.25">
      <c r="A8674" s="1">
        <v>44011.666666666664</v>
      </c>
      <c r="B8674" s="2">
        <v>4336</v>
      </c>
      <c r="C8674" s="2">
        <f>MOD(Table1[[#This Row],[Cuml Time]],3)</f>
        <v>1</v>
      </c>
      <c r="D8674">
        <v>4.3</v>
      </c>
      <c r="E8674">
        <v>191</v>
      </c>
      <c r="F8674">
        <v>5.6</v>
      </c>
      <c r="G8674">
        <v>1.1100000000000001</v>
      </c>
      <c r="H8674">
        <v>17.75</v>
      </c>
      <c r="I8674">
        <v>19</v>
      </c>
    </row>
    <row r="8675" spans="1:9" hidden="1" x14ac:dyDescent="0.25">
      <c r="A8675" s="1">
        <v>44011.6875</v>
      </c>
      <c r="B8675" s="2">
        <v>4336.5</v>
      </c>
      <c r="C8675" s="2">
        <f>MOD(Table1[[#This Row],[Cuml Time]],3)</f>
        <v>1.5</v>
      </c>
      <c r="D8675">
        <v>4.0999999999999996</v>
      </c>
      <c r="E8675">
        <v>191</v>
      </c>
      <c r="F8675">
        <v>5.3</v>
      </c>
      <c r="G8675">
        <v>1.05</v>
      </c>
      <c r="H8675">
        <v>17.75</v>
      </c>
      <c r="I8675">
        <v>26</v>
      </c>
    </row>
    <row r="8676" spans="1:9" hidden="1" x14ac:dyDescent="0.25">
      <c r="A8676" s="1">
        <v>44011.708333333336</v>
      </c>
      <c r="B8676" s="2">
        <v>4337</v>
      </c>
      <c r="C8676" s="2">
        <f>MOD(Table1[[#This Row],[Cuml Time]],3)</f>
        <v>2</v>
      </c>
      <c r="D8676">
        <v>4.3</v>
      </c>
      <c r="E8676">
        <v>184</v>
      </c>
      <c r="F8676">
        <v>5.3</v>
      </c>
      <c r="G8676">
        <v>1.2</v>
      </c>
      <c r="H8676">
        <v>17.75</v>
      </c>
      <c r="I8676">
        <v>19</v>
      </c>
    </row>
    <row r="8677" spans="1:9" hidden="1" x14ac:dyDescent="0.25">
      <c r="A8677" s="1">
        <v>44011.729166666664</v>
      </c>
      <c r="B8677" s="2">
        <v>4337.5</v>
      </c>
      <c r="C8677" s="2">
        <f>MOD(Table1[[#This Row],[Cuml Time]],3)</f>
        <v>2.5</v>
      </c>
      <c r="D8677">
        <v>4.2</v>
      </c>
      <c r="E8677">
        <v>177</v>
      </c>
      <c r="F8677">
        <v>5.6</v>
      </c>
      <c r="G8677">
        <v>1.24</v>
      </c>
      <c r="H8677">
        <v>17.75</v>
      </c>
      <c r="I8677">
        <v>22</v>
      </c>
    </row>
    <row r="8678" spans="1:9" hidden="1" x14ac:dyDescent="0.25">
      <c r="A8678" s="1">
        <v>44011.75</v>
      </c>
      <c r="B8678" s="2">
        <v>4338</v>
      </c>
      <c r="C8678" s="2">
        <f>MOD(Table1[[#This Row],[Cuml Time]],3)</f>
        <v>0</v>
      </c>
      <c r="D8678">
        <v>4</v>
      </c>
      <c r="E8678">
        <v>158</v>
      </c>
      <c r="F8678">
        <v>6.7</v>
      </c>
      <c r="G8678">
        <v>1.3</v>
      </c>
      <c r="H8678">
        <v>17.75</v>
      </c>
      <c r="I8678">
        <v>26</v>
      </c>
    </row>
    <row r="8679" spans="1:9" hidden="1" x14ac:dyDescent="0.25">
      <c r="A8679" s="1">
        <v>44011.770833333336</v>
      </c>
      <c r="B8679" s="2">
        <v>4338.5</v>
      </c>
      <c r="C8679" s="2">
        <f>MOD(Table1[[#This Row],[Cuml Time]],3)</f>
        <v>0.5</v>
      </c>
      <c r="D8679">
        <v>4.2</v>
      </c>
      <c r="E8679">
        <v>163</v>
      </c>
      <c r="F8679">
        <v>6.3</v>
      </c>
      <c r="G8679">
        <v>1.41</v>
      </c>
      <c r="H8679">
        <v>17.75</v>
      </c>
      <c r="I8679">
        <v>24</v>
      </c>
    </row>
    <row r="8680" spans="1:9" hidden="1" x14ac:dyDescent="0.25">
      <c r="A8680" s="1">
        <v>44011.791666666664</v>
      </c>
      <c r="B8680" s="2">
        <v>4339</v>
      </c>
      <c r="C8680" s="2">
        <f>MOD(Table1[[#This Row],[Cuml Time]],3)</f>
        <v>1</v>
      </c>
      <c r="D8680">
        <v>4.2</v>
      </c>
      <c r="E8680">
        <v>165</v>
      </c>
      <c r="F8680">
        <v>6.3</v>
      </c>
      <c r="G8680">
        <v>1.41</v>
      </c>
      <c r="H8680">
        <v>17.8</v>
      </c>
      <c r="I8680">
        <v>19</v>
      </c>
    </row>
    <row r="8681" spans="1:9" hidden="1" x14ac:dyDescent="0.25">
      <c r="A8681" s="1">
        <v>44011.8125</v>
      </c>
      <c r="B8681" s="2">
        <v>4339.5</v>
      </c>
      <c r="C8681" s="2">
        <f>MOD(Table1[[#This Row],[Cuml Time]],3)</f>
        <v>1.5</v>
      </c>
      <c r="D8681">
        <v>4.0999999999999996</v>
      </c>
      <c r="E8681">
        <v>160</v>
      </c>
      <c r="F8681">
        <v>7.1</v>
      </c>
      <c r="G8681">
        <v>1.33</v>
      </c>
      <c r="H8681">
        <v>17.649999999999999</v>
      </c>
      <c r="I8681">
        <v>17</v>
      </c>
    </row>
    <row r="8682" spans="1:9" hidden="1" x14ac:dyDescent="0.25">
      <c r="A8682" s="1">
        <v>44011.833333333336</v>
      </c>
      <c r="B8682" s="2">
        <v>4340</v>
      </c>
      <c r="C8682" s="2">
        <f>MOD(Table1[[#This Row],[Cuml Time]],3)</f>
        <v>2</v>
      </c>
      <c r="D8682">
        <v>4.4000000000000004</v>
      </c>
      <c r="E8682">
        <v>160</v>
      </c>
      <c r="F8682">
        <v>6.7</v>
      </c>
      <c r="G8682">
        <v>1.4</v>
      </c>
      <c r="H8682">
        <v>17.7</v>
      </c>
      <c r="I8682">
        <v>16</v>
      </c>
    </row>
    <row r="8683" spans="1:9" hidden="1" x14ac:dyDescent="0.25">
      <c r="A8683" s="1">
        <v>44011.854166666664</v>
      </c>
      <c r="B8683" s="2">
        <v>4340.5</v>
      </c>
      <c r="C8683" s="2">
        <f>MOD(Table1[[#This Row],[Cuml Time]],3)</f>
        <v>2.5</v>
      </c>
      <c r="D8683">
        <v>4</v>
      </c>
      <c r="E8683">
        <v>156</v>
      </c>
      <c r="F8683">
        <v>6.3</v>
      </c>
      <c r="G8683">
        <v>1.1499999999999999</v>
      </c>
      <c r="H8683">
        <v>17.600000000000001</v>
      </c>
      <c r="I8683">
        <v>19</v>
      </c>
    </row>
    <row r="8684" spans="1:9" hidden="1" x14ac:dyDescent="0.25">
      <c r="A8684" s="1">
        <v>44011.875</v>
      </c>
      <c r="B8684" s="2">
        <v>4341</v>
      </c>
      <c r="C8684" s="2">
        <f>MOD(Table1[[#This Row],[Cuml Time]],3)</f>
        <v>0</v>
      </c>
      <c r="D8684">
        <v>3.8</v>
      </c>
      <c r="E8684">
        <v>158</v>
      </c>
      <c r="F8684">
        <v>6.7</v>
      </c>
      <c r="G8684">
        <v>1.1200000000000001</v>
      </c>
      <c r="H8684">
        <v>17.600000000000001</v>
      </c>
      <c r="I8684">
        <v>21</v>
      </c>
    </row>
    <row r="8685" spans="1:9" hidden="1" x14ac:dyDescent="0.25">
      <c r="A8685" s="1">
        <v>44011.895833333336</v>
      </c>
      <c r="B8685" s="2">
        <v>4341.5</v>
      </c>
      <c r="C8685" s="2">
        <f>MOD(Table1[[#This Row],[Cuml Time]],3)</f>
        <v>0.5</v>
      </c>
      <c r="D8685">
        <v>3.8</v>
      </c>
      <c r="E8685">
        <v>155</v>
      </c>
      <c r="F8685">
        <v>6.3</v>
      </c>
      <c r="G8685">
        <v>1.03</v>
      </c>
      <c r="H8685">
        <v>17.649999999999999</v>
      </c>
      <c r="I8685">
        <v>21</v>
      </c>
    </row>
    <row r="8686" spans="1:9" hidden="1" x14ac:dyDescent="0.25">
      <c r="A8686" s="1">
        <v>44011.916666666664</v>
      </c>
      <c r="B8686" s="2">
        <v>4342</v>
      </c>
      <c r="C8686" s="2">
        <f>MOD(Table1[[#This Row],[Cuml Time]],3)</f>
        <v>1</v>
      </c>
      <c r="D8686">
        <v>3.8</v>
      </c>
      <c r="E8686">
        <v>163</v>
      </c>
      <c r="F8686">
        <v>5.6</v>
      </c>
      <c r="G8686">
        <v>0.95</v>
      </c>
      <c r="H8686">
        <v>17.75</v>
      </c>
      <c r="I8686">
        <v>19</v>
      </c>
    </row>
    <row r="8687" spans="1:9" hidden="1" x14ac:dyDescent="0.25">
      <c r="A8687" s="1">
        <v>44011.9375</v>
      </c>
      <c r="B8687" s="2">
        <v>4342.5</v>
      </c>
      <c r="C8687" s="2">
        <f>MOD(Table1[[#This Row],[Cuml Time]],3)</f>
        <v>1.5</v>
      </c>
      <c r="D8687">
        <v>3.4</v>
      </c>
      <c r="E8687">
        <v>159</v>
      </c>
      <c r="F8687">
        <v>5.6</v>
      </c>
      <c r="G8687">
        <v>0.96</v>
      </c>
      <c r="H8687">
        <v>17.8</v>
      </c>
      <c r="I8687">
        <v>18</v>
      </c>
    </row>
    <row r="8688" spans="1:9" hidden="1" x14ac:dyDescent="0.25">
      <c r="A8688" s="1">
        <v>44011.958333333336</v>
      </c>
      <c r="B8688" s="2">
        <v>4343</v>
      </c>
      <c r="C8688" s="2">
        <f>MOD(Table1[[#This Row],[Cuml Time]],3)</f>
        <v>2</v>
      </c>
      <c r="D8688">
        <v>3.2</v>
      </c>
      <c r="E8688">
        <v>159</v>
      </c>
      <c r="F8688">
        <v>5.6</v>
      </c>
      <c r="G8688">
        <v>0.92</v>
      </c>
      <c r="H8688">
        <v>17.850000000000001</v>
      </c>
      <c r="I8688">
        <v>20</v>
      </c>
    </row>
    <row r="8689" spans="1:9" hidden="1" x14ac:dyDescent="0.25">
      <c r="A8689" s="1">
        <v>44011.979166666664</v>
      </c>
      <c r="B8689" s="2">
        <v>4343.5</v>
      </c>
      <c r="C8689" s="2">
        <f>MOD(Table1[[#This Row],[Cuml Time]],3)</f>
        <v>2.5</v>
      </c>
      <c r="D8689">
        <v>3.3</v>
      </c>
      <c r="E8689">
        <v>160</v>
      </c>
      <c r="F8689">
        <v>5</v>
      </c>
      <c r="G8689">
        <v>0.92</v>
      </c>
      <c r="H8689">
        <v>17.899999999999999</v>
      </c>
      <c r="I8689">
        <v>17</v>
      </c>
    </row>
    <row r="8690" spans="1:9" hidden="1" x14ac:dyDescent="0.25">
      <c r="A8690" s="1">
        <v>44012</v>
      </c>
      <c r="B8690" s="2">
        <v>4344</v>
      </c>
      <c r="C8690" s="2">
        <f>MOD(Table1[[#This Row],[Cuml Time]],3)</f>
        <v>0</v>
      </c>
      <c r="D8690">
        <v>3.3</v>
      </c>
      <c r="E8690">
        <v>160</v>
      </c>
      <c r="F8690">
        <v>5.3</v>
      </c>
      <c r="G8690">
        <v>0.85</v>
      </c>
      <c r="H8690">
        <v>17.899999999999999</v>
      </c>
      <c r="I8690">
        <v>18</v>
      </c>
    </row>
    <row r="8691" spans="1:9" hidden="1" x14ac:dyDescent="0.25">
      <c r="A8691" s="1">
        <v>44012.020833333336</v>
      </c>
      <c r="B8691" s="2">
        <v>4344.5</v>
      </c>
      <c r="C8691" s="2">
        <f>MOD(Table1[[#This Row],[Cuml Time]],3)</f>
        <v>0.5</v>
      </c>
      <c r="D8691">
        <v>3.5</v>
      </c>
      <c r="E8691">
        <v>166</v>
      </c>
      <c r="F8691">
        <v>4.8</v>
      </c>
      <c r="G8691">
        <v>0.85</v>
      </c>
      <c r="H8691">
        <v>17.850000000000001</v>
      </c>
      <c r="I8691">
        <v>18</v>
      </c>
    </row>
    <row r="8692" spans="1:9" hidden="1" x14ac:dyDescent="0.25">
      <c r="A8692" s="1">
        <v>44012.041666666664</v>
      </c>
      <c r="B8692" s="2">
        <v>4345</v>
      </c>
      <c r="C8692" s="2">
        <f>MOD(Table1[[#This Row],[Cuml Time]],3)</f>
        <v>1</v>
      </c>
      <c r="D8692">
        <v>3.6</v>
      </c>
      <c r="E8692">
        <v>167</v>
      </c>
      <c r="F8692">
        <v>4.8</v>
      </c>
      <c r="G8692">
        <v>0.78</v>
      </c>
      <c r="H8692">
        <v>17.8</v>
      </c>
      <c r="I8692">
        <v>21</v>
      </c>
    </row>
    <row r="8693" spans="1:9" hidden="1" x14ac:dyDescent="0.25">
      <c r="A8693" s="1">
        <v>44012.0625</v>
      </c>
      <c r="B8693" s="2">
        <v>4345.5</v>
      </c>
      <c r="C8693" s="2">
        <f>MOD(Table1[[#This Row],[Cuml Time]],3)</f>
        <v>1.5</v>
      </c>
      <c r="D8693">
        <v>4</v>
      </c>
      <c r="E8693">
        <v>167</v>
      </c>
      <c r="F8693">
        <v>5.3</v>
      </c>
      <c r="G8693">
        <v>0.74</v>
      </c>
      <c r="H8693">
        <v>17.7</v>
      </c>
      <c r="I8693">
        <v>27</v>
      </c>
    </row>
    <row r="8694" spans="1:9" hidden="1" x14ac:dyDescent="0.25">
      <c r="A8694" s="1">
        <v>44012.083333333336</v>
      </c>
      <c r="B8694" s="2">
        <v>4346</v>
      </c>
      <c r="C8694" s="2">
        <f>MOD(Table1[[#This Row],[Cuml Time]],3)</f>
        <v>2</v>
      </c>
      <c r="D8694">
        <v>4.0999999999999996</v>
      </c>
      <c r="E8694">
        <v>173</v>
      </c>
      <c r="F8694">
        <v>5.3</v>
      </c>
      <c r="G8694">
        <v>0.75</v>
      </c>
      <c r="H8694">
        <v>17.600000000000001</v>
      </c>
      <c r="I8694">
        <v>26</v>
      </c>
    </row>
    <row r="8695" spans="1:9" hidden="1" x14ac:dyDescent="0.25">
      <c r="A8695" s="1">
        <v>44012.104166666664</v>
      </c>
      <c r="B8695" s="2">
        <v>4346.5</v>
      </c>
      <c r="C8695" s="2">
        <f>MOD(Table1[[#This Row],[Cuml Time]],3)</f>
        <v>2.5</v>
      </c>
      <c r="D8695">
        <v>4.4000000000000004</v>
      </c>
      <c r="E8695">
        <v>174</v>
      </c>
      <c r="F8695">
        <v>5.3</v>
      </c>
      <c r="G8695">
        <v>0.78</v>
      </c>
      <c r="H8695">
        <v>17.5</v>
      </c>
      <c r="I8695">
        <v>21</v>
      </c>
    </row>
    <row r="8696" spans="1:9" hidden="1" x14ac:dyDescent="0.25">
      <c r="A8696" s="1">
        <v>44012.125</v>
      </c>
      <c r="B8696" s="2">
        <v>4347</v>
      </c>
      <c r="C8696" s="2">
        <f>MOD(Table1[[#This Row],[Cuml Time]],3)</f>
        <v>0</v>
      </c>
      <c r="D8696">
        <v>4.5999999999999996</v>
      </c>
      <c r="E8696">
        <v>177</v>
      </c>
      <c r="F8696">
        <v>5.6</v>
      </c>
      <c r="G8696">
        <v>0.77</v>
      </c>
      <c r="H8696">
        <v>17.399999999999999</v>
      </c>
      <c r="I8696">
        <v>22</v>
      </c>
    </row>
    <row r="8697" spans="1:9" hidden="1" x14ac:dyDescent="0.25">
      <c r="A8697" s="1">
        <v>44012.145833333336</v>
      </c>
      <c r="B8697" s="2">
        <v>4347.5</v>
      </c>
      <c r="C8697" s="2">
        <f>MOD(Table1[[#This Row],[Cuml Time]],3)</f>
        <v>0.5</v>
      </c>
      <c r="D8697">
        <v>4.5</v>
      </c>
      <c r="E8697">
        <v>177</v>
      </c>
      <c r="F8697">
        <v>5.6</v>
      </c>
      <c r="G8697">
        <v>0.81</v>
      </c>
      <c r="H8697">
        <v>17.45</v>
      </c>
      <c r="I8697">
        <v>22</v>
      </c>
    </row>
    <row r="8698" spans="1:9" hidden="1" x14ac:dyDescent="0.25">
      <c r="A8698" s="1">
        <v>44012.166666666664</v>
      </c>
      <c r="B8698" s="2">
        <v>4348</v>
      </c>
      <c r="C8698" s="2">
        <f>MOD(Table1[[#This Row],[Cuml Time]],3)</f>
        <v>1</v>
      </c>
      <c r="D8698">
        <v>4.5</v>
      </c>
      <c r="E8698">
        <v>177</v>
      </c>
      <c r="F8698">
        <v>5.6</v>
      </c>
      <c r="G8698">
        <v>0.82</v>
      </c>
      <c r="H8698">
        <v>17.45</v>
      </c>
      <c r="I8698">
        <v>26</v>
      </c>
    </row>
    <row r="8699" spans="1:9" hidden="1" x14ac:dyDescent="0.25">
      <c r="A8699" s="1">
        <v>44012.1875</v>
      </c>
      <c r="B8699" s="2">
        <v>4348.5</v>
      </c>
      <c r="C8699" s="2">
        <f>MOD(Table1[[#This Row],[Cuml Time]],3)</f>
        <v>1.5</v>
      </c>
      <c r="D8699">
        <v>4.5999999999999996</v>
      </c>
      <c r="E8699">
        <v>176</v>
      </c>
      <c r="F8699">
        <v>5.6</v>
      </c>
      <c r="G8699">
        <v>0.92</v>
      </c>
      <c r="H8699">
        <v>17.45</v>
      </c>
      <c r="I8699">
        <v>21</v>
      </c>
    </row>
    <row r="8700" spans="1:9" hidden="1" x14ac:dyDescent="0.25">
      <c r="A8700" s="1">
        <v>44012.208333333336</v>
      </c>
      <c r="B8700" s="2">
        <v>4349</v>
      </c>
      <c r="C8700" s="2">
        <f>MOD(Table1[[#This Row],[Cuml Time]],3)</f>
        <v>2</v>
      </c>
      <c r="D8700">
        <v>4.3</v>
      </c>
      <c r="E8700">
        <v>181</v>
      </c>
      <c r="F8700">
        <v>5</v>
      </c>
      <c r="G8700">
        <v>0.89</v>
      </c>
      <c r="H8700">
        <v>17.45</v>
      </c>
      <c r="I8700">
        <v>31</v>
      </c>
    </row>
    <row r="8701" spans="1:9" hidden="1" x14ac:dyDescent="0.25">
      <c r="A8701" s="1">
        <v>44012.229166666664</v>
      </c>
      <c r="B8701" s="2">
        <v>4349.5</v>
      </c>
      <c r="C8701" s="2">
        <f>MOD(Table1[[#This Row],[Cuml Time]],3)</f>
        <v>2.5</v>
      </c>
      <c r="D8701">
        <v>4.2</v>
      </c>
      <c r="E8701">
        <v>184</v>
      </c>
      <c r="F8701">
        <v>5</v>
      </c>
      <c r="G8701">
        <v>1</v>
      </c>
      <c r="H8701">
        <v>17.5</v>
      </c>
      <c r="I8701">
        <v>25</v>
      </c>
    </row>
    <row r="8702" spans="1:9" hidden="1" x14ac:dyDescent="0.25">
      <c r="A8702" s="1">
        <v>44012.25</v>
      </c>
      <c r="B8702" s="2">
        <v>4350</v>
      </c>
      <c r="C8702" s="2">
        <f>MOD(Table1[[#This Row],[Cuml Time]],3)</f>
        <v>0</v>
      </c>
      <c r="D8702">
        <v>4</v>
      </c>
      <c r="E8702">
        <v>179</v>
      </c>
      <c r="F8702">
        <v>5.3</v>
      </c>
      <c r="G8702">
        <v>1.01</v>
      </c>
      <c r="H8702">
        <v>17.55</v>
      </c>
      <c r="I8702">
        <v>26</v>
      </c>
    </row>
    <row r="8703" spans="1:9" hidden="1" x14ac:dyDescent="0.25">
      <c r="A8703" s="1">
        <v>44012.270833333336</v>
      </c>
      <c r="B8703" s="2">
        <v>4350.5</v>
      </c>
      <c r="C8703" s="2">
        <f>MOD(Table1[[#This Row],[Cuml Time]],3)</f>
        <v>0.5</v>
      </c>
      <c r="D8703">
        <v>3.8</v>
      </c>
      <c r="E8703">
        <v>188</v>
      </c>
      <c r="F8703">
        <v>4.8</v>
      </c>
      <c r="G8703">
        <v>1.01</v>
      </c>
      <c r="H8703">
        <v>17.55</v>
      </c>
      <c r="I8703">
        <v>22</v>
      </c>
    </row>
    <row r="8704" spans="1:9" hidden="1" x14ac:dyDescent="0.25">
      <c r="A8704" s="1">
        <v>44012.291666666664</v>
      </c>
      <c r="B8704" s="2">
        <v>4351</v>
      </c>
      <c r="C8704" s="2">
        <f>MOD(Table1[[#This Row],[Cuml Time]],3)</f>
        <v>1</v>
      </c>
      <c r="D8704">
        <v>3.7</v>
      </c>
      <c r="E8704">
        <v>181</v>
      </c>
      <c r="F8704">
        <v>4.8</v>
      </c>
      <c r="G8704">
        <v>1.07</v>
      </c>
      <c r="H8704">
        <v>17.55</v>
      </c>
      <c r="I8704">
        <v>20</v>
      </c>
    </row>
    <row r="8705" spans="1:9" hidden="1" x14ac:dyDescent="0.25">
      <c r="A8705" s="1">
        <v>44012.3125</v>
      </c>
      <c r="B8705" s="2">
        <v>4351.5</v>
      </c>
      <c r="C8705" s="2">
        <f>MOD(Table1[[#This Row],[Cuml Time]],3)</f>
        <v>1.5</v>
      </c>
      <c r="D8705">
        <v>3.3</v>
      </c>
      <c r="E8705">
        <v>183</v>
      </c>
      <c r="F8705">
        <v>4.3</v>
      </c>
      <c r="G8705">
        <v>0.97</v>
      </c>
      <c r="H8705">
        <v>17.55</v>
      </c>
      <c r="I8705">
        <v>17</v>
      </c>
    </row>
    <row r="8706" spans="1:9" hidden="1" x14ac:dyDescent="0.25">
      <c r="A8706" s="1">
        <v>44012.333333333336</v>
      </c>
      <c r="B8706" s="2">
        <v>4352</v>
      </c>
      <c r="C8706" s="2">
        <f>MOD(Table1[[#This Row],[Cuml Time]],3)</f>
        <v>2</v>
      </c>
      <c r="D8706">
        <v>3.1</v>
      </c>
      <c r="E8706">
        <v>183</v>
      </c>
      <c r="F8706">
        <v>4.5</v>
      </c>
      <c r="G8706">
        <v>0.8</v>
      </c>
      <c r="H8706">
        <v>17.55</v>
      </c>
      <c r="I8706">
        <v>26</v>
      </c>
    </row>
    <row r="8707" spans="1:9" hidden="1" x14ac:dyDescent="0.25">
      <c r="A8707" s="1">
        <v>44012.354166666664</v>
      </c>
      <c r="B8707" s="2">
        <v>4352.5</v>
      </c>
      <c r="C8707" s="2">
        <f>MOD(Table1[[#This Row],[Cuml Time]],3)</f>
        <v>2.5</v>
      </c>
      <c r="D8707">
        <v>3.1</v>
      </c>
      <c r="E8707">
        <v>170</v>
      </c>
      <c r="F8707">
        <v>4.8</v>
      </c>
      <c r="G8707">
        <v>0.69</v>
      </c>
      <c r="H8707">
        <v>17.5</v>
      </c>
      <c r="I8707">
        <v>26</v>
      </c>
    </row>
    <row r="8708" spans="1:9" hidden="1" x14ac:dyDescent="0.25">
      <c r="A8708" s="1">
        <v>44012.375</v>
      </c>
      <c r="B8708" s="2">
        <v>4353</v>
      </c>
      <c r="C8708" s="2">
        <f>MOD(Table1[[#This Row],[Cuml Time]],3)</f>
        <v>0</v>
      </c>
      <c r="D8708">
        <v>3</v>
      </c>
      <c r="E8708">
        <v>173</v>
      </c>
      <c r="F8708">
        <v>4.5</v>
      </c>
      <c r="G8708">
        <v>0.67</v>
      </c>
      <c r="H8708">
        <v>17.5</v>
      </c>
      <c r="I8708">
        <v>26</v>
      </c>
    </row>
    <row r="8709" spans="1:9" hidden="1" x14ac:dyDescent="0.25">
      <c r="A8709" s="1">
        <v>44012.395833333336</v>
      </c>
      <c r="B8709" s="2">
        <v>4353.5</v>
      </c>
      <c r="C8709" s="2">
        <f>MOD(Table1[[#This Row],[Cuml Time]],3)</f>
        <v>0.5</v>
      </c>
      <c r="D8709">
        <v>3.1</v>
      </c>
      <c r="E8709">
        <v>172</v>
      </c>
      <c r="F8709">
        <v>4.2</v>
      </c>
      <c r="G8709">
        <v>0.67</v>
      </c>
      <c r="H8709">
        <v>17.5</v>
      </c>
      <c r="I8709">
        <v>20</v>
      </c>
    </row>
    <row r="8710" spans="1:9" hidden="1" x14ac:dyDescent="0.25">
      <c r="A8710" s="1">
        <v>44012.416666666664</v>
      </c>
      <c r="B8710" s="2">
        <v>4354</v>
      </c>
      <c r="C8710" s="2">
        <f>MOD(Table1[[#This Row],[Cuml Time]],3)</f>
        <v>1</v>
      </c>
      <c r="D8710">
        <v>3.1</v>
      </c>
      <c r="E8710">
        <v>169</v>
      </c>
      <c r="F8710">
        <v>4</v>
      </c>
      <c r="G8710">
        <v>0.61</v>
      </c>
      <c r="H8710">
        <v>17.600000000000001</v>
      </c>
      <c r="I8710">
        <v>20</v>
      </c>
    </row>
    <row r="8711" spans="1:9" hidden="1" x14ac:dyDescent="0.25">
      <c r="A8711" s="1">
        <v>44012.4375</v>
      </c>
      <c r="B8711" s="2">
        <v>4354.5</v>
      </c>
      <c r="C8711" s="2">
        <f>MOD(Table1[[#This Row],[Cuml Time]],3)</f>
        <v>1.5</v>
      </c>
      <c r="D8711">
        <v>3.1</v>
      </c>
      <c r="E8711">
        <v>158</v>
      </c>
      <c r="F8711">
        <v>4.5</v>
      </c>
      <c r="G8711">
        <v>0.61</v>
      </c>
      <c r="H8711">
        <v>17.600000000000001</v>
      </c>
      <c r="I8711">
        <v>25</v>
      </c>
    </row>
    <row r="8712" spans="1:9" hidden="1" x14ac:dyDescent="0.25">
      <c r="A8712" s="1">
        <v>44012.458333333336</v>
      </c>
      <c r="B8712" s="2">
        <v>4355</v>
      </c>
      <c r="C8712" s="2">
        <f>MOD(Table1[[#This Row],[Cuml Time]],3)</f>
        <v>2</v>
      </c>
      <c r="D8712">
        <v>3.2</v>
      </c>
      <c r="E8712">
        <v>158</v>
      </c>
      <c r="F8712">
        <v>5.6</v>
      </c>
      <c r="G8712">
        <v>0.63</v>
      </c>
      <c r="H8712">
        <v>17.649999999999999</v>
      </c>
      <c r="I8712">
        <v>37</v>
      </c>
    </row>
    <row r="8713" spans="1:9" hidden="1" x14ac:dyDescent="0.25">
      <c r="A8713" s="1">
        <v>44012.479166666664</v>
      </c>
      <c r="B8713" s="2">
        <v>4355.5</v>
      </c>
      <c r="C8713" s="2">
        <f>MOD(Table1[[#This Row],[Cuml Time]],3)</f>
        <v>2.5</v>
      </c>
      <c r="D8713">
        <v>3.2</v>
      </c>
      <c r="E8713">
        <v>172</v>
      </c>
      <c r="F8713">
        <v>4</v>
      </c>
      <c r="G8713">
        <v>0.6</v>
      </c>
      <c r="H8713">
        <v>17.7</v>
      </c>
      <c r="I8713">
        <v>17</v>
      </c>
    </row>
    <row r="8714" spans="1:9" hidden="1" x14ac:dyDescent="0.25">
      <c r="A8714" s="1">
        <v>44012.5</v>
      </c>
      <c r="B8714" s="2">
        <v>4356</v>
      </c>
      <c r="C8714" s="2">
        <f>MOD(Table1[[#This Row],[Cuml Time]],3)</f>
        <v>0</v>
      </c>
      <c r="D8714">
        <v>3.2</v>
      </c>
      <c r="E8714">
        <v>159</v>
      </c>
      <c r="F8714">
        <v>4.3</v>
      </c>
      <c r="G8714">
        <v>0.56999999999999995</v>
      </c>
      <c r="H8714">
        <v>17.75</v>
      </c>
      <c r="I8714">
        <v>28</v>
      </c>
    </row>
    <row r="8715" spans="1:9" hidden="1" x14ac:dyDescent="0.25">
      <c r="A8715" s="1">
        <v>44012.520833333336</v>
      </c>
      <c r="B8715" s="2">
        <v>4356.5</v>
      </c>
      <c r="C8715" s="2">
        <f>MOD(Table1[[#This Row],[Cuml Time]],3)</f>
        <v>0.5</v>
      </c>
      <c r="D8715">
        <v>3.2</v>
      </c>
      <c r="E8715">
        <v>162</v>
      </c>
      <c r="F8715">
        <v>4.2</v>
      </c>
      <c r="G8715">
        <v>0.53</v>
      </c>
      <c r="H8715">
        <v>17.75</v>
      </c>
      <c r="I8715">
        <v>26</v>
      </c>
    </row>
    <row r="8716" spans="1:9" hidden="1" x14ac:dyDescent="0.25">
      <c r="A8716" s="1">
        <v>44012.541666666664</v>
      </c>
      <c r="B8716" s="2">
        <v>4357</v>
      </c>
      <c r="C8716" s="2">
        <f>MOD(Table1[[#This Row],[Cuml Time]],3)</f>
        <v>1</v>
      </c>
      <c r="D8716">
        <v>3.3</v>
      </c>
      <c r="E8716">
        <v>169</v>
      </c>
      <c r="F8716">
        <v>4</v>
      </c>
      <c r="G8716">
        <v>0.51</v>
      </c>
      <c r="H8716">
        <v>17.75</v>
      </c>
      <c r="I8716">
        <v>27</v>
      </c>
    </row>
    <row r="8717" spans="1:9" hidden="1" x14ac:dyDescent="0.25">
      <c r="A8717" s="1">
        <v>44012.5625</v>
      </c>
      <c r="B8717" s="2">
        <v>4357.5</v>
      </c>
      <c r="C8717" s="2">
        <f>MOD(Table1[[#This Row],[Cuml Time]],3)</f>
        <v>1.5</v>
      </c>
      <c r="D8717">
        <v>3.6</v>
      </c>
      <c r="E8717">
        <v>155</v>
      </c>
      <c r="F8717">
        <v>4.3</v>
      </c>
      <c r="G8717">
        <v>0.52</v>
      </c>
      <c r="H8717">
        <v>17.7</v>
      </c>
      <c r="I8717">
        <v>32</v>
      </c>
    </row>
    <row r="8718" spans="1:9" hidden="1" x14ac:dyDescent="0.25">
      <c r="A8718" s="1">
        <v>44012.583333333336</v>
      </c>
      <c r="B8718" s="2">
        <v>4358</v>
      </c>
      <c r="C8718" s="2">
        <f>MOD(Table1[[#This Row],[Cuml Time]],3)</f>
        <v>2</v>
      </c>
      <c r="D8718">
        <v>3.8</v>
      </c>
      <c r="E8718">
        <v>152</v>
      </c>
      <c r="F8718">
        <v>4.5</v>
      </c>
      <c r="G8718">
        <v>0.52</v>
      </c>
      <c r="H8718">
        <v>17.600000000000001</v>
      </c>
      <c r="I8718">
        <v>40</v>
      </c>
    </row>
    <row r="8719" spans="1:9" hidden="1" x14ac:dyDescent="0.25">
      <c r="A8719" s="1">
        <v>44012.604166666664</v>
      </c>
      <c r="B8719" s="2">
        <v>4358.5</v>
      </c>
      <c r="C8719" s="2">
        <f>MOD(Table1[[#This Row],[Cuml Time]],3)</f>
        <v>2.5</v>
      </c>
      <c r="D8719">
        <v>3.9</v>
      </c>
      <c r="E8719">
        <v>153</v>
      </c>
      <c r="F8719">
        <v>5</v>
      </c>
      <c r="G8719">
        <v>0.55000000000000004</v>
      </c>
      <c r="H8719">
        <v>17.55</v>
      </c>
      <c r="I8719">
        <v>30</v>
      </c>
    </row>
    <row r="8720" spans="1:9" hidden="1" x14ac:dyDescent="0.25">
      <c r="A8720" s="1">
        <v>44012.625</v>
      </c>
      <c r="B8720" s="2">
        <v>4359</v>
      </c>
      <c r="C8720" s="2">
        <f>MOD(Table1[[#This Row],[Cuml Time]],3)</f>
        <v>0</v>
      </c>
      <c r="D8720">
        <v>4</v>
      </c>
      <c r="E8720">
        <v>186</v>
      </c>
      <c r="F8720">
        <v>4</v>
      </c>
      <c r="G8720">
        <v>0.61</v>
      </c>
      <c r="H8720">
        <v>17.55</v>
      </c>
      <c r="I8720">
        <v>27</v>
      </c>
    </row>
    <row r="8721" spans="1:9" hidden="1" x14ac:dyDescent="0.25">
      <c r="A8721" s="1">
        <v>44012.645833333336</v>
      </c>
      <c r="B8721" s="2">
        <v>4359.5</v>
      </c>
      <c r="C8721" s="2">
        <f>MOD(Table1[[#This Row],[Cuml Time]],3)</f>
        <v>0.5</v>
      </c>
      <c r="D8721">
        <v>4</v>
      </c>
      <c r="E8721">
        <v>183</v>
      </c>
      <c r="F8721">
        <v>4.5</v>
      </c>
      <c r="G8721">
        <v>0.62</v>
      </c>
      <c r="H8721">
        <v>17.5</v>
      </c>
      <c r="I8721">
        <v>30</v>
      </c>
    </row>
    <row r="8722" spans="1:9" hidden="1" x14ac:dyDescent="0.25">
      <c r="A8722" s="1">
        <v>44012.666666666664</v>
      </c>
      <c r="B8722" s="2">
        <v>4360</v>
      </c>
      <c r="C8722" s="2">
        <f>MOD(Table1[[#This Row],[Cuml Time]],3)</f>
        <v>1</v>
      </c>
      <c r="D8722">
        <v>4</v>
      </c>
      <c r="E8722">
        <v>179</v>
      </c>
      <c r="F8722">
        <v>4.2</v>
      </c>
      <c r="G8722">
        <v>0.59</v>
      </c>
      <c r="H8722">
        <v>17.5</v>
      </c>
      <c r="I8722">
        <v>34</v>
      </c>
    </row>
    <row r="8723" spans="1:9" hidden="1" x14ac:dyDescent="0.25">
      <c r="A8723" s="1">
        <v>44012.6875</v>
      </c>
      <c r="B8723" s="2">
        <v>4360.5</v>
      </c>
      <c r="C8723" s="2">
        <f>MOD(Table1[[#This Row],[Cuml Time]],3)</f>
        <v>1.5</v>
      </c>
      <c r="D8723">
        <v>4</v>
      </c>
      <c r="E8723">
        <v>153</v>
      </c>
      <c r="F8723">
        <v>5.9</v>
      </c>
      <c r="G8723">
        <v>0.62</v>
      </c>
      <c r="H8723">
        <v>17.55</v>
      </c>
      <c r="I8723">
        <v>26</v>
      </c>
    </row>
    <row r="8724" spans="1:9" hidden="1" x14ac:dyDescent="0.25">
      <c r="A8724" s="1">
        <v>44012.708333333336</v>
      </c>
      <c r="B8724" s="2">
        <v>4361</v>
      </c>
      <c r="C8724" s="2">
        <f>MOD(Table1[[#This Row],[Cuml Time]],3)</f>
        <v>2</v>
      </c>
      <c r="D8724">
        <v>3.8</v>
      </c>
      <c r="E8724">
        <v>180</v>
      </c>
      <c r="F8724">
        <v>4</v>
      </c>
      <c r="G8724">
        <v>0.66</v>
      </c>
      <c r="H8724">
        <v>17.55</v>
      </c>
      <c r="I8724">
        <v>29</v>
      </c>
    </row>
    <row r="8725" spans="1:9" hidden="1" x14ac:dyDescent="0.25">
      <c r="A8725" s="1">
        <v>44012.729166666664</v>
      </c>
      <c r="B8725" s="2">
        <v>4361.5</v>
      </c>
      <c r="C8725" s="2">
        <f>MOD(Table1[[#This Row],[Cuml Time]],3)</f>
        <v>2.5</v>
      </c>
      <c r="D8725">
        <v>3.7</v>
      </c>
      <c r="E8725">
        <v>156</v>
      </c>
      <c r="F8725">
        <v>5.3</v>
      </c>
      <c r="G8725">
        <v>0.63</v>
      </c>
      <c r="H8725">
        <v>17.600000000000001</v>
      </c>
      <c r="I8725">
        <v>24</v>
      </c>
    </row>
    <row r="8726" spans="1:9" hidden="1" x14ac:dyDescent="0.25">
      <c r="A8726" s="1">
        <v>44012.75</v>
      </c>
      <c r="B8726" s="2">
        <v>4362</v>
      </c>
      <c r="C8726" s="2">
        <f>MOD(Table1[[#This Row],[Cuml Time]],3)</f>
        <v>0</v>
      </c>
      <c r="D8726">
        <v>3.5</v>
      </c>
      <c r="E8726">
        <v>170</v>
      </c>
      <c r="F8726">
        <v>4.2</v>
      </c>
      <c r="G8726">
        <v>0.65</v>
      </c>
      <c r="H8726">
        <v>17.600000000000001</v>
      </c>
      <c r="I8726">
        <v>35</v>
      </c>
    </row>
    <row r="8727" spans="1:9" hidden="1" x14ac:dyDescent="0.25">
      <c r="A8727" s="1">
        <v>44012.770833333336</v>
      </c>
      <c r="B8727" s="2">
        <v>4362.5</v>
      </c>
      <c r="C8727" s="2">
        <f>MOD(Table1[[#This Row],[Cuml Time]],3)</f>
        <v>0.5</v>
      </c>
      <c r="D8727">
        <v>3.4</v>
      </c>
      <c r="E8727">
        <v>160</v>
      </c>
      <c r="F8727">
        <v>4.8</v>
      </c>
      <c r="G8727">
        <v>0.66</v>
      </c>
      <c r="H8727">
        <v>17.600000000000001</v>
      </c>
      <c r="I8727">
        <v>31</v>
      </c>
    </row>
    <row r="8728" spans="1:9" hidden="1" x14ac:dyDescent="0.25">
      <c r="A8728" s="1">
        <v>44012.791666666664</v>
      </c>
      <c r="B8728" s="2">
        <v>4363</v>
      </c>
      <c r="C8728" s="2">
        <f>MOD(Table1[[#This Row],[Cuml Time]],3)</f>
        <v>1</v>
      </c>
      <c r="D8728">
        <v>3.3</v>
      </c>
      <c r="E8728">
        <v>163</v>
      </c>
      <c r="F8728">
        <v>4.5</v>
      </c>
      <c r="G8728">
        <v>0.73</v>
      </c>
      <c r="H8728">
        <v>17.649999999999999</v>
      </c>
      <c r="I8728">
        <v>32</v>
      </c>
    </row>
    <row r="8729" spans="1:9" hidden="1" x14ac:dyDescent="0.25">
      <c r="A8729" s="1">
        <v>44012.8125</v>
      </c>
      <c r="B8729" s="2">
        <v>4363.5</v>
      </c>
      <c r="C8729" s="2">
        <f>MOD(Table1[[#This Row],[Cuml Time]],3)</f>
        <v>1.5</v>
      </c>
      <c r="D8729">
        <v>3.2</v>
      </c>
      <c r="E8729">
        <v>180</v>
      </c>
      <c r="F8729">
        <v>3.8</v>
      </c>
      <c r="G8729">
        <v>0.94</v>
      </c>
      <c r="H8729">
        <v>17.649999999999999</v>
      </c>
      <c r="I8729">
        <v>23</v>
      </c>
    </row>
    <row r="8730" spans="1:9" hidden="1" x14ac:dyDescent="0.25">
      <c r="A8730" s="1">
        <v>44012.833333333336</v>
      </c>
      <c r="B8730" s="2">
        <v>4364</v>
      </c>
      <c r="C8730" s="2">
        <f>MOD(Table1[[#This Row],[Cuml Time]],3)</f>
        <v>2</v>
      </c>
      <c r="D8730">
        <v>3.2</v>
      </c>
      <c r="E8730">
        <v>167</v>
      </c>
      <c r="F8730">
        <v>4.5</v>
      </c>
      <c r="G8730">
        <v>0.91</v>
      </c>
      <c r="H8730">
        <v>17.600000000000001</v>
      </c>
      <c r="I8730">
        <v>27</v>
      </c>
    </row>
    <row r="8731" spans="1:9" hidden="1" x14ac:dyDescent="0.25">
      <c r="A8731" s="1">
        <v>44012.854166666664</v>
      </c>
      <c r="B8731" s="2">
        <v>4364.5</v>
      </c>
      <c r="C8731" s="2">
        <f>MOD(Table1[[#This Row],[Cuml Time]],3)</f>
        <v>2.5</v>
      </c>
      <c r="D8731">
        <v>3.4</v>
      </c>
      <c r="E8731">
        <v>160</v>
      </c>
      <c r="F8731">
        <v>5.3</v>
      </c>
      <c r="G8731">
        <v>0.9</v>
      </c>
      <c r="H8731">
        <v>17.600000000000001</v>
      </c>
      <c r="I8731">
        <v>26</v>
      </c>
    </row>
    <row r="8732" spans="1:9" hidden="1" x14ac:dyDescent="0.25">
      <c r="A8732" s="1">
        <v>44012.875</v>
      </c>
      <c r="B8732" s="2">
        <v>4365</v>
      </c>
      <c r="C8732" s="2">
        <f>MOD(Table1[[#This Row],[Cuml Time]],3)</f>
        <v>0</v>
      </c>
      <c r="D8732">
        <v>3.7</v>
      </c>
      <c r="E8732">
        <v>165</v>
      </c>
      <c r="F8732">
        <v>5</v>
      </c>
      <c r="G8732">
        <v>0.85</v>
      </c>
      <c r="H8732">
        <v>17.55</v>
      </c>
      <c r="I8732">
        <v>24</v>
      </c>
    </row>
    <row r="8733" spans="1:9" hidden="1" x14ac:dyDescent="0.25">
      <c r="A8733" s="1">
        <v>44012.895833333336</v>
      </c>
      <c r="B8733" s="2">
        <v>4365.5</v>
      </c>
      <c r="C8733" s="2">
        <f>MOD(Table1[[#This Row],[Cuml Time]],3)</f>
        <v>0.5</v>
      </c>
      <c r="D8733">
        <v>3.7</v>
      </c>
      <c r="E8733">
        <v>158</v>
      </c>
      <c r="F8733">
        <v>4.5</v>
      </c>
      <c r="G8733">
        <v>0.77</v>
      </c>
      <c r="H8733">
        <v>17.55</v>
      </c>
      <c r="I8733">
        <v>22</v>
      </c>
    </row>
    <row r="8734" spans="1:9" hidden="1" x14ac:dyDescent="0.25">
      <c r="A8734" s="1">
        <v>44012.916666666664</v>
      </c>
      <c r="B8734" s="2">
        <v>4366</v>
      </c>
      <c r="C8734" s="2">
        <f>MOD(Table1[[#This Row],[Cuml Time]],3)</f>
        <v>1</v>
      </c>
      <c r="D8734">
        <v>3.7</v>
      </c>
      <c r="E8734">
        <v>156</v>
      </c>
      <c r="F8734">
        <v>5.6</v>
      </c>
      <c r="G8734">
        <v>0.73</v>
      </c>
      <c r="H8734">
        <v>17.5</v>
      </c>
      <c r="I8734">
        <v>26</v>
      </c>
    </row>
    <row r="8735" spans="1:9" hidden="1" x14ac:dyDescent="0.25">
      <c r="A8735" s="1">
        <v>44012.9375</v>
      </c>
      <c r="B8735" s="2">
        <v>4366.5</v>
      </c>
      <c r="C8735" s="2">
        <f>MOD(Table1[[#This Row],[Cuml Time]],3)</f>
        <v>1.5</v>
      </c>
      <c r="D8735">
        <v>3.8</v>
      </c>
      <c r="E8735">
        <v>160</v>
      </c>
      <c r="F8735">
        <v>5.6</v>
      </c>
      <c r="G8735">
        <v>0.73</v>
      </c>
      <c r="H8735">
        <v>17.45</v>
      </c>
      <c r="I8735">
        <v>19</v>
      </c>
    </row>
    <row r="8736" spans="1:9" hidden="1" x14ac:dyDescent="0.25">
      <c r="A8736" s="1">
        <v>44012.958333333336</v>
      </c>
      <c r="B8736" s="2">
        <v>4367</v>
      </c>
      <c r="C8736" s="2">
        <f>MOD(Table1[[#This Row],[Cuml Time]],3)</f>
        <v>2</v>
      </c>
      <c r="D8736">
        <v>3.5</v>
      </c>
      <c r="E8736">
        <v>155</v>
      </c>
      <c r="F8736">
        <v>5.6</v>
      </c>
      <c r="G8736">
        <v>0.69</v>
      </c>
      <c r="H8736">
        <v>17.5</v>
      </c>
      <c r="I8736">
        <v>28</v>
      </c>
    </row>
    <row r="8737" spans="1:9" hidden="1" x14ac:dyDescent="0.25">
      <c r="A8737" s="1">
        <v>44012.979166666664</v>
      </c>
      <c r="B8737" s="2">
        <v>4367.5</v>
      </c>
      <c r="C8737" s="2">
        <f>MOD(Table1[[#This Row],[Cuml Time]],3)</f>
        <v>2.5</v>
      </c>
      <c r="D8737">
        <v>3.5</v>
      </c>
      <c r="E8737">
        <v>153</v>
      </c>
      <c r="F8737">
        <v>5.3</v>
      </c>
      <c r="G8737">
        <v>0.7</v>
      </c>
      <c r="H8737">
        <v>17.600000000000001</v>
      </c>
      <c r="I8737">
        <v>21</v>
      </c>
    </row>
    <row r="8738" spans="1:9" hidden="1" x14ac:dyDescent="0.25">
      <c r="A8738" s="1">
        <v>44013</v>
      </c>
      <c r="B8738" s="2">
        <v>4368</v>
      </c>
      <c r="C8738" s="2">
        <f>MOD(Table1[[#This Row],[Cuml Time]],3)</f>
        <v>0</v>
      </c>
      <c r="D8738">
        <v>3.4</v>
      </c>
      <c r="E8738">
        <v>160</v>
      </c>
      <c r="F8738">
        <v>5.3</v>
      </c>
      <c r="G8738">
        <v>0.69</v>
      </c>
      <c r="H8738">
        <v>17.7</v>
      </c>
      <c r="I8738">
        <v>18</v>
      </c>
    </row>
    <row r="8739" spans="1:9" hidden="1" x14ac:dyDescent="0.25">
      <c r="A8739" s="1">
        <v>44013.020833333336</v>
      </c>
      <c r="B8739" s="2">
        <v>4368.5</v>
      </c>
      <c r="C8739" s="2">
        <f>MOD(Table1[[#This Row],[Cuml Time]],3)</f>
        <v>0.5</v>
      </c>
      <c r="D8739">
        <v>3.3</v>
      </c>
      <c r="E8739">
        <v>158</v>
      </c>
      <c r="F8739">
        <v>5</v>
      </c>
      <c r="G8739">
        <v>0.68</v>
      </c>
      <c r="H8739">
        <v>17.75</v>
      </c>
      <c r="I8739">
        <v>25</v>
      </c>
    </row>
    <row r="8740" spans="1:9" hidden="1" x14ac:dyDescent="0.25">
      <c r="A8740" s="1">
        <v>44013.041666666664</v>
      </c>
      <c r="B8740" s="2">
        <v>4369</v>
      </c>
      <c r="C8740" s="2">
        <f>MOD(Table1[[#This Row],[Cuml Time]],3)</f>
        <v>1</v>
      </c>
      <c r="D8740">
        <v>3.4</v>
      </c>
      <c r="E8740">
        <v>152</v>
      </c>
      <c r="F8740">
        <v>5</v>
      </c>
      <c r="G8740">
        <v>0.64</v>
      </c>
      <c r="H8740">
        <v>17.75</v>
      </c>
      <c r="I8740">
        <v>24</v>
      </c>
    </row>
    <row r="8741" spans="1:9" hidden="1" x14ac:dyDescent="0.25">
      <c r="A8741" s="1">
        <v>44013.0625</v>
      </c>
      <c r="B8741" s="2">
        <v>4369.5</v>
      </c>
      <c r="C8741" s="2">
        <f>MOD(Table1[[#This Row],[Cuml Time]],3)</f>
        <v>1.5</v>
      </c>
      <c r="D8741">
        <v>3.3</v>
      </c>
      <c r="E8741">
        <v>163</v>
      </c>
      <c r="F8741">
        <v>4.2</v>
      </c>
      <c r="G8741">
        <v>0.56000000000000005</v>
      </c>
      <c r="H8741">
        <v>17.75</v>
      </c>
      <c r="I8741">
        <v>21</v>
      </c>
    </row>
    <row r="8742" spans="1:9" hidden="1" x14ac:dyDescent="0.25">
      <c r="A8742" s="1">
        <v>44013.083333333336</v>
      </c>
      <c r="B8742" s="2">
        <v>4370</v>
      </c>
      <c r="C8742" s="2">
        <f>MOD(Table1[[#This Row],[Cuml Time]],3)</f>
        <v>2</v>
      </c>
      <c r="D8742">
        <v>3.3</v>
      </c>
      <c r="E8742">
        <v>166</v>
      </c>
      <c r="F8742">
        <v>4.2</v>
      </c>
      <c r="G8742">
        <v>0.5</v>
      </c>
      <c r="H8742">
        <v>17.75</v>
      </c>
      <c r="I8742">
        <v>25</v>
      </c>
    </row>
    <row r="8743" spans="1:9" hidden="1" x14ac:dyDescent="0.25">
      <c r="A8743" s="1">
        <v>44013.104166666664</v>
      </c>
      <c r="B8743" s="2">
        <v>4370.5</v>
      </c>
      <c r="C8743" s="2">
        <f>MOD(Table1[[#This Row],[Cuml Time]],3)</f>
        <v>2.5</v>
      </c>
      <c r="D8743">
        <v>3.6</v>
      </c>
      <c r="E8743">
        <v>170</v>
      </c>
      <c r="F8743">
        <v>4.2</v>
      </c>
      <c r="G8743">
        <v>0.55000000000000004</v>
      </c>
      <c r="H8743">
        <v>17.649999999999999</v>
      </c>
      <c r="I8743">
        <v>23</v>
      </c>
    </row>
    <row r="8744" spans="1:9" hidden="1" x14ac:dyDescent="0.25">
      <c r="A8744" s="1">
        <v>44013.125</v>
      </c>
      <c r="B8744" s="2">
        <v>4371</v>
      </c>
      <c r="C8744" s="2">
        <f>MOD(Table1[[#This Row],[Cuml Time]],3)</f>
        <v>0</v>
      </c>
      <c r="D8744">
        <v>3.8</v>
      </c>
      <c r="E8744">
        <v>166</v>
      </c>
      <c r="F8744">
        <v>4.3</v>
      </c>
      <c r="G8744">
        <v>0.56000000000000005</v>
      </c>
      <c r="H8744">
        <v>17.55</v>
      </c>
      <c r="I8744">
        <v>30</v>
      </c>
    </row>
    <row r="8745" spans="1:9" hidden="1" x14ac:dyDescent="0.25">
      <c r="A8745" s="1">
        <v>44013.145833333336</v>
      </c>
      <c r="B8745" s="2">
        <v>4371.5</v>
      </c>
      <c r="C8745" s="2">
        <f>MOD(Table1[[#This Row],[Cuml Time]],3)</f>
        <v>0.5</v>
      </c>
      <c r="D8745">
        <v>3.8</v>
      </c>
      <c r="E8745">
        <v>176</v>
      </c>
      <c r="F8745">
        <v>4.8</v>
      </c>
      <c r="G8745">
        <v>0.54</v>
      </c>
      <c r="H8745">
        <v>17.45</v>
      </c>
      <c r="I8745">
        <v>30</v>
      </c>
    </row>
    <row r="8746" spans="1:9" hidden="1" x14ac:dyDescent="0.25">
      <c r="A8746" s="1">
        <v>44013.166666666664</v>
      </c>
      <c r="B8746" s="2">
        <v>4372</v>
      </c>
      <c r="C8746" s="2">
        <f>MOD(Table1[[#This Row],[Cuml Time]],3)</f>
        <v>1</v>
      </c>
      <c r="D8746">
        <v>4.0999999999999996</v>
      </c>
      <c r="E8746">
        <v>181</v>
      </c>
      <c r="F8746">
        <v>4.5</v>
      </c>
      <c r="G8746">
        <v>0.59</v>
      </c>
      <c r="H8746">
        <v>17.399999999999999</v>
      </c>
      <c r="I8746">
        <v>33</v>
      </c>
    </row>
    <row r="8747" spans="1:9" hidden="1" x14ac:dyDescent="0.25">
      <c r="A8747" s="1">
        <v>44013.1875</v>
      </c>
      <c r="B8747" s="2">
        <v>4372.5</v>
      </c>
      <c r="C8747" s="2">
        <f>MOD(Table1[[#This Row],[Cuml Time]],3)</f>
        <v>1.5</v>
      </c>
      <c r="D8747">
        <v>4</v>
      </c>
      <c r="E8747">
        <v>188</v>
      </c>
      <c r="F8747">
        <v>4.5</v>
      </c>
      <c r="G8747">
        <v>0.57999999999999996</v>
      </c>
      <c r="H8747">
        <v>17.399999999999999</v>
      </c>
      <c r="I8747">
        <v>32</v>
      </c>
    </row>
    <row r="8748" spans="1:9" hidden="1" x14ac:dyDescent="0.25">
      <c r="A8748" s="1">
        <v>44013.208333333336</v>
      </c>
      <c r="B8748" s="2">
        <v>4373</v>
      </c>
      <c r="C8748" s="2">
        <f>MOD(Table1[[#This Row],[Cuml Time]],3)</f>
        <v>2</v>
      </c>
      <c r="D8748">
        <v>4</v>
      </c>
      <c r="E8748">
        <v>179</v>
      </c>
      <c r="F8748">
        <v>4.8</v>
      </c>
      <c r="G8748">
        <v>0.59</v>
      </c>
      <c r="H8748">
        <v>17.45</v>
      </c>
      <c r="I8748">
        <v>34</v>
      </c>
    </row>
    <row r="8749" spans="1:9" hidden="1" x14ac:dyDescent="0.25">
      <c r="A8749" s="1">
        <v>44013.229166666664</v>
      </c>
      <c r="B8749" s="2">
        <v>4373.5</v>
      </c>
      <c r="C8749" s="2">
        <f>MOD(Table1[[#This Row],[Cuml Time]],3)</f>
        <v>2.5</v>
      </c>
      <c r="D8749">
        <v>4.0999999999999996</v>
      </c>
      <c r="E8749">
        <v>174</v>
      </c>
      <c r="F8749">
        <v>5</v>
      </c>
      <c r="G8749">
        <v>0.64</v>
      </c>
      <c r="H8749">
        <v>17.45</v>
      </c>
      <c r="I8749">
        <v>24</v>
      </c>
    </row>
    <row r="8750" spans="1:9" hidden="1" x14ac:dyDescent="0.25">
      <c r="A8750" s="1">
        <v>44013.25</v>
      </c>
      <c r="B8750" s="2">
        <v>4374</v>
      </c>
      <c r="C8750" s="2">
        <f>MOD(Table1[[#This Row],[Cuml Time]],3)</f>
        <v>0</v>
      </c>
      <c r="D8750">
        <v>3.9</v>
      </c>
      <c r="E8750">
        <v>183</v>
      </c>
      <c r="F8750">
        <v>4.5</v>
      </c>
      <c r="G8750">
        <v>0.62</v>
      </c>
      <c r="H8750">
        <v>17.5</v>
      </c>
      <c r="I8750">
        <v>28</v>
      </c>
    </row>
    <row r="8751" spans="1:9" hidden="1" x14ac:dyDescent="0.25">
      <c r="A8751" s="1">
        <v>44013.270833333336</v>
      </c>
      <c r="B8751" s="2">
        <v>4374.5</v>
      </c>
      <c r="C8751" s="2">
        <f>MOD(Table1[[#This Row],[Cuml Time]],3)</f>
        <v>0.5</v>
      </c>
      <c r="D8751">
        <v>3.8</v>
      </c>
      <c r="E8751">
        <v>181</v>
      </c>
      <c r="F8751">
        <v>4.3</v>
      </c>
      <c r="G8751">
        <v>0.69</v>
      </c>
      <c r="H8751">
        <v>17.55</v>
      </c>
      <c r="I8751">
        <v>23</v>
      </c>
    </row>
    <row r="8752" spans="1:9" hidden="1" x14ac:dyDescent="0.25">
      <c r="A8752" s="1">
        <v>44013.291666666664</v>
      </c>
      <c r="B8752" s="2">
        <v>4375</v>
      </c>
      <c r="C8752" s="2">
        <f>MOD(Table1[[#This Row],[Cuml Time]],3)</f>
        <v>1</v>
      </c>
      <c r="D8752">
        <v>3.6</v>
      </c>
      <c r="E8752">
        <v>191</v>
      </c>
      <c r="F8752">
        <v>4.3</v>
      </c>
      <c r="G8752">
        <v>0.73</v>
      </c>
      <c r="H8752">
        <v>17.55</v>
      </c>
      <c r="I8752">
        <v>23</v>
      </c>
    </row>
    <row r="8753" spans="1:9" hidden="1" x14ac:dyDescent="0.25">
      <c r="A8753" s="1">
        <v>44013.3125</v>
      </c>
      <c r="B8753" s="2">
        <v>4375.5</v>
      </c>
      <c r="C8753" s="2">
        <f>MOD(Table1[[#This Row],[Cuml Time]],3)</f>
        <v>1.5</v>
      </c>
      <c r="D8753">
        <v>3.5</v>
      </c>
      <c r="E8753">
        <v>188</v>
      </c>
      <c r="F8753">
        <v>4.3</v>
      </c>
      <c r="G8753">
        <v>0.75</v>
      </c>
      <c r="H8753">
        <v>17.55</v>
      </c>
      <c r="I8753">
        <v>23</v>
      </c>
    </row>
    <row r="8754" spans="1:9" hidden="1" x14ac:dyDescent="0.25">
      <c r="A8754" s="1">
        <v>44013.333333333336</v>
      </c>
      <c r="B8754" s="2">
        <v>4376</v>
      </c>
      <c r="C8754" s="2">
        <f>MOD(Table1[[#This Row],[Cuml Time]],3)</f>
        <v>2</v>
      </c>
      <c r="D8754">
        <v>3.4</v>
      </c>
      <c r="E8754">
        <v>186</v>
      </c>
      <c r="F8754">
        <v>4</v>
      </c>
      <c r="G8754">
        <v>0.82</v>
      </c>
      <c r="H8754">
        <v>17.55</v>
      </c>
      <c r="I8754">
        <v>22</v>
      </c>
    </row>
    <row r="8755" spans="1:9" hidden="1" x14ac:dyDescent="0.25">
      <c r="A8755" s="1">
        <v>44013.354166666664</v>
      </c>
      <c r="B8755" s="2">
        <v>4376.5</v>
      </c>
      <c r="C8755" s="2">
        <f>MOD(Table1[[#This Row],[Cuml Time]],3)</f>
        <v>2.5</v>
      </c>
      <c r="D8755">
        <v>3.3</v>
      </c>
      <c r="E8755">
        <v>183</v>
      </c>
      <c r="F8755">
        <v>4.2</v>
      </c>
      <c r="G8755">
        <v>0.82</v>
      </c>
      <c r="H8755">
        <v>17.55</v>
      </c>
      <c r="I8755">
        <v>27</v>
      </c>
    </row>
    <row r="8756" spans="1:9" hidden="1" x14ac:dyDescent="0.25">
      <c r="A8756" s="1">
        <v>44013.375</v>
      </c>
      <c r="B8756" s="2">
        <v>4377</v>
      </c>
      <c r="C8756" s="2">
        <f>MOD(Table1[[#This Row],[Cuml Time]],3)</f>
        <v>0</v>
      </c>
      <c r="D8756">
        <v>3.3</v>
      </c>
      <c r="E8756">
        <v>174</v>
      </c>
      <c r="F8756">
        <v>4.3</v>
      </c>
      <c r="G8756">
        <v>0.76</v>
      </c>
      <c r="H8756">
        <v>17.649999999999999</v>
      </c>
      <c r="I8756">
        <v>23</v>
      </c>
    </row>
    <row r="8757" spans="1:9" hidden="1" x14ac:dyDescent="0.25">
      <c r="A8757" s="1">
        <v>44013.395833333336</v>
      </c>
      <c r="B8757" s="2">
        <v>4377.5</v>
      </c>
      <c r="C8757" s="2">
        <f>MOD(Table1[[#This Row],[Cuml Time]],3)</f>
        <v>0.5</v>
      </c>
      <c r="D8757">
        <v>3</v>
      </c>
      <c r="E8757">
        <v>174</v>
      </c>
      <c r="F8757">
        <v>3.7</v>
      </c>
      <c r="G8757">
        <v>0.6</v>
      </c>
      <c r="H8757">
        <v>17.600000000000001</v>
      </c>
      <c r="I8757">
        <v>27</v>
      </c>
    </row>
    <row r="8758" spans="1:9" hidden="1" x14ac:dyDescent="0.25">
      <c r="A8758" s="1">
        <v>44013.416666666664</v>
      </c>
      <c r="B8758" s="2">
        <v>4378</v>
      </c>
      <c r="C8758" s="2">
        <f>MOD(Table1[[#This Row],[Cuml Time]],3)</f>
        <v>1</v>
      </c>
      <c r="D8758">
        <v>3.2</v>
      </c>
      <c r="E8758">
        <v>169</v>
      </c>
      <c r="F8758">
        <v>4.2</v>
      </c>
      <c r="G8758">
        <v>0.56999999999999995</v>
      </c>
      <c r="H8758">
        <v>17.5</v>
      </c>
      <c r="I8758">
        <v>19</v>
      </c>
    </row>
    <row r="8759" spans="1:9" hidden="1" x14ac:dyDescent="0.25">
      <c r="A8759" s="1">
        <v>44013.4375</v>
      </c>
      <c r="B8759" s="2">
        <v>4378.5</v>
      </c>
      <c r="C8759" s="2">
        <f>MOD(Table1[[#This Row],[Cuml Time]],3)</f>
        <v>1.5</v>
      </c>
      <c r="D8759">
        <v>3.3</v>
      </c>
      <c r="E8759">
        <v>162</v>
      </c>
      <c r="F8759">
        <v>4.2</v>
      </c>
      <c r="G8759">
        <v>0.59</v>
      </c>
      <c r="H8759">
        <v>17.5</v>
      </c>
      <c r="I8759">
        <v>23</v>
      </c>
    </row>
    <row r="8760" spans="1:9" hidden="1" x14ac:dyDescent="0.25">
      <c r="A8760" s="1">
        <v>44013.458333333336</v>
      </c>
      <c r="B8760" s="2">
        <v>4379</v>
      </c>
      <c r="C8760" s="2">
        <f>MOD(Table1[[#This Row],[Cuml Time]],3)</f>
        <v>2</v>
      </c>
      <c r="D8760">
        <v>3.2</v>
      </c>
      <c r="E8760">
        <v>165</v>
      </c>
      <c r="F8760">
        <v>4.2</v>
      </c>
      <c r="G8760">
        <v>0.5</v>
      </c>
      <c r="H8760">
        <v>17.5</v>
      </c>
      <c r="I8760">
        <v>28</v>
      </c>
    </row>
    <row r="8761" spans="1:9" hidden="1" x14ac:dyDescent="0.25">
      <c r="A8761" s="1">
        <v>44013.479166666664</v>
      </c>
      <c r="B8761" s="2">
        <v>4379.5</v>
      </c>
      <c r="C8761" s="2">
        <f>MOD(Table1[[#This Row],[Cuml Time]],3)</f>
        <v>2.5</v>
      </c>
      <c r="D8761">
        <v>3.4</v>
      </c>
      <c r="E8761">
        <v>152</v>
      </c>
      <c r="F8761">
        <v>4.3</v>
      </c>
      <c r="G8761">
        <v>0.49</v>
      </c>
      <c r="H8761">
        <v>17.649999999999999</v>
      </c>
      <c r="I8761">
        <v>24</v>
      </c>
    </row>
    <row r="8762" spans="1:9" hidden="1" x14ac:dyDescent="0.25">
      <c r="A8762" s="1">
        <v>44013.5</v>
      </c>
      <c r="B8762" s="2">
        <v>4380</v>
      </c>
      <c r="C8762" s="2">
        <f>MOD(Table1[[#This Row],[Cuml Time]],3)</f>
        <v>0</v>
      </c>
      <c r="D8762">
        <v>3.2</v>
      </c>
      <c r="E8762">
        <v>155</v>
      </c>
      <c r="F8762">
        <v>4.3</v>
      </c>
      <c r="G8762">
        <v>0.52</v>
      </c>
      <c r="H8762">
        <v>17.7</v>
      </c>
      <c r="I8762">
        <v>26</v>
      </c>
    </row>
    <row r="8763" spans="1:9" hidden="1" x14ac:dyDescent="0.25">
      <c r="A8763" s="1">
        <v>44013.520833333336</v>
      </c>
      <c r="B8763" s="2">
        <v>4380.5</v>
      </c>
      <c r="C8763" s="2">
        <f>MOD(Table1[[#This Row],[Cuml Time]],3)</f>
        <v>0.5</v>
      </c>
      <c r="D8763">
        <v>2.9</v>
      </c>
      <c r="E8763">
        <v>155</v>
      </c>
      <c r="F8763">
        <v>4.8</v>
      </c>
      <c r="G8763">
        <v>0.57999999999999996</v>
      </c>
      <c r="H8763">
        <v>17.75</v>
      </c>
      <c r="I8763">
        <v>24</v>
      </c>
    </row>
    <row r="8764" spans="1:9" hidden="1" x14ac:dyDescent="0.25">
      <c r="A8764" s="1">
        <v>44013.541666666664</v>
      </c>
      <c r="B8764" s="2">
        <v>4381</v>
      </c>
      <c r="C8764" s="2">
        <f>MOD(Table1[[#This Row],[Cuml Time]],3)</f>
        <v>1</v>
      </c>
      <c r="D8764">
        <v>3.2</v>
      </c>
      <c r="E8764">
        <v>158</v>
      </c>
      <c r="F8764">
        <v>4.3</v>
      </c>
      <c r="G8764">
        <v>0.56000000000000005</v>
      </c>
      <c r="H8764">
        <v>17.8</v>
      </c>
      <c r="I8764">
        <v>21</v>
      </c>
    </row>
    <row r="8765" spans="1:9" hidden="1" x14ac:dyDescent="0.25">
      <c r="A8765" s="1">
        <v>44013.5625</v>
      </c>
      <c r="B8765" s="2">
        <v>4381.5</v>
      </c>
      <c r="C8765" s="2">
        <f>MOD(Table1[[#This Row],[Cuml Time]],3)</f>
        <v>1.5</v>
      </c>
      <c r="D8765">
        <v>3.3</v>
      </c>
      <c r="E8765">
        <v>155</v>
      </c>
      <c r="F8765">
        <v>4.8</v>
      </c>
      <c r="G8765">
        <v>0.55000000000000004</v>
      </c>
      <c r="H8765">
        <v>17.8</v>
      </c>
      <c r="I8765">
        <v>24</v>
      </c>
    </row>
    <row r="8766" spans="1:9" hidden="1" x14ac:dyDescent="0.25">
      <c r="A8766" s="1">
        <v>44013.583333333336</v>
      </c>
      <c r="B8766" s="2">
        <v>4382</v>
      </c>
      <c r="C8766" s="2">
        <f>MOD(Table1[[#This Row],[Cuml Time]],3)</f>
        <v>2</v>
      </c>
      <c r="D8766">
        <v>3.6</v>
      </c>
      <c r="E8766">
        <v>153</v>
      </c>
      <c r="F8766">
        <v>4.5</v>
      </c>
      <c r="G8766">
        <v>0.51</v>
      </c>
      <c r="H8766">
        <v>17.8</v>
      </c>
      <c r="I8766">
        <v>23</v>
      </c>
    </row>
    <row r="8767" spans="1:9" hidden="1" x14ac:dyDescent="0.25">
      <c r="A8767" s="1">
        <v>44013.604166666664</v>
      </c>
      <c r="B8767" s="2">
        <v>4382.5</v>
      </c>
      <c r="C8767" s="2">
        <f>MOD(Table1[[#This Row],[Cuml Time]],3)</f>
        <v>2.5</v>
      </c>
      <c r="D8767">
        <v>3.8</v>
      </c>
      <c r="E8767">
        <v>156</v>
      </c>
      <c r="F8767">
        <v>4.5</v>
      </c>
      <c r="G8767">
        <v>0.48</v>
      </c>
      <c r="H8767">
        <v>17.75</v>
      </c>
      <c r="I8767">
        <v>21</v>
      </c>
    </row>
    <row r="8768" spans="1:9" hidden="1" x14ac:dyDescent="0.25">
      <c r="A8768" s="1">
        <v>44013.625</v>
      </c>
      <c r="B8768" s="2">
        <v>4383</v>
      </c>
      <c r="C8768" s="2">
        <f>MOD(Table1[[#This Row],[Cuml Time]],3)</f>
        <v>0</v>
      </c>
      <c r="D8768">
        <v>3.7</v>
      </c>
      <c r="E8768">
        <v>163</v>
      </c>
      <c r="F8768">
        <v>4.2</v>
      </c>
      <c r="G8768">
        <v>0.51</v>
      </c>
      <c r="H8768">
        <v>17.649999999999999</v>
      </c>
      <c r="I8768">
        <v>27</v>
      </c>
    </row>
    <row r="8769" spans="1:9" hidden="1" x14ac:dyDescent="0.25">
      <c r="A8769" s="1">
        <v>44013.645833333336</v>
      </c>
      <c r="B8769" s="2">
        <v>4383.5</v>
      </c>
      <c r="C8769" s="2">
        <f>MOD(Table1[[#This Row],[Cuml Time]],3)</f>
        <v>0.5</v>
      </c>
      <c r="D8769">
        <v>3.9</v>
      </c>
      <c r="E8769">
        <v>173</v>
      </c>
      <c r="F8769">
        <v>4.2</v>
      </c>
      <c r="G8769">
        <v>0.55000000000000004</v>
      </c>
      <c r="H8769">
        <v>17.600000000000001</v>
      </c>
      <c r="I8769">
        <v>26</v>
      </c>
    </row>
    <row r="8770" spans="1:9" hidden="1" x14ac:dyDescent="0.25">
      <c r="A8770" s="1">
        <v>44013.666666666664</v>
      </c>
      <c r="B8770" s="2">
        <v>4384</v>
      </c>
      <c r="C8770" s="2">
        <f>MOD(Table1[[#This Row],[Cuml Time]],3)</f>
        <v>1</v>
      </c>
      <c r="D8770">
        <v>4.0999999999999996</v>
      </c>
      <c r="E8770">
        <v>173</v>
      </c>
      <c r="F8770">
        <v>4.8</v>
      </c>
      <c r="G8770">
        <v>0.56000000000000005</v>
      </c>
      <c r="H8770">
        <v>17.55</v>
      </c>
      <c r="I8770">
        <v>25</v>
      </c>
    </row>
    <row r="8771" spans="1:9" hidden="1" x14ac:dyDescent="0.25">
      <c r="A8771" s="1">
        <v>44013.6875</v>
      </c>
      <c r="B8771" s="2">
        <v>4384.5</v>
      </c>
      <c r="C8771" s="2">
        <f>MOD(Table1[[#This Row],[Cuml Time]],3)</f>
        <v>1.5</v>
      </c>
      <c r="D8771">
        <v>4.2</v>
      </c>
      <c r="E8771">
        <v>184</v>
      </c>
      <c r="F8771">
        <v>4.8</v>
      </c>
      <c r="G8771">
        <v>0.6</v>
      </c>
      <c r="H8771">
        <v>17.5</v>
      </c>
      <c r="I8771">
        <v>31</v>
      </c>
    </row>
    <row r="8772" spans="1:9" hidden="1" x14ac:dyDescent="0.25">
      <c r="A8772" s="1">
        <v>44013.708333333336</v>
      </c>
      <c r="B8772" s="2">
        <v>4385</v>
      </c>
      <c r="C8772" s="2">
        <f>MOD(Table1[[#This Row],[Cuml Time]],3)</f>
        <v>2</v>
      </c>
      <c r="D8772">
        <v>4.2</v>
      </c>
      <c r="E8772">
        <v>186</v>
      </c>
      <c r="F8772">
        <v>4.5</v>
      </c>
      <c r="G8772">
        <v>0.6</v>
      </c>
      <c r="H8772">
        <v>17.5</v>
      </c>
      <c r="I8772">
        <v>36</v>
      </c>
    </row>
    <row r="8773" spans="1:9" hidden="1" x14ac:dyDescent="0.25">
      <c r="A8773" s="1">
        <v>44013.729166666664</v>
      </c>
      <c r="B8773" s="2">
        <v>4385.5</v>
      </c>
      <c r="C8773" s="2">
        <f>MOD(Table1[[#This Row],[Cuml Time]],3)</f>
        <v>2.5</v>
      </c>
      <c r="D8773">
        <v>4.0999999999999996</v>
      </c>
      <c r="E8773">
        <v>177</v>
      </c>
      <c r="F8773">
        <v>4.8</v>
      </c>
      <c r="G8773">
        <v>0.56999999999999995</v>
      </c>
      <c r="H8773">
        <v>17.600000000000001</v>
      </c>
      <c r="I8773">
        <v>35</v>
      </c>
    </row>
    <row r="8774" spans="1:9" hidden="1" x14ac:dyDescent="0.25">
      <c r="A8774" s="1">
        <v>44013.75</v>
      </c>
      <c r="B8774" s="2">
        <v>4386</v>
      </c>
      <c r="C8774" s="2">
        <f>MOD(Table1[[#This Row],[Cuml Time]],3)</f>
        <v>0</v>
      </c>
      <c r="D8774">
        <v>4.2</v>
      </c>
      <c r="E8774">
        <v>153</v>
      </c>
      <c r="F8774">
        <v>5.3</v>
      </c>
      <c r="G8774">
        <v>0.63</v>
      </c>
      <c r="H8774">
        <v>17.649999999999999</v>
      </c>
      <c r="I8774">
        <v>30</v>
      </c>
    </row>
    <row r="8775" spans="1:9" hidden="1" x14ac:dyDescent="0.25">
      <c r="A8775" s="1">
        <v>44013.770833333336</v>
      </c>
      <c r="B8775" s="2">
        <v>4386.5</v>
      </c>
      <c r="C8775" s="2">
        <f>MOD(Table1[[#This Row],[Cuml Time]],3)</f>
        <v>0.5</v>
      </c>
      <c r="D8775">
        <v>4.0999999999999996</v>
      </c>
      <c r="E8775">
        <v>165</v>
      </c>
      <c r="F8775">
        <v>5</v>
      </c>
      <c r="G8775">
        <v>0.67</v>
      </c>
      <c r="H8775">
        <v>17.649999999999999</v>
      </c>
      <c r="I8775">
        <v>27</v>
      </c>
    </row>
    <row r="8776" spans="1:9" hidden="1" x14ac:dyDescent="0.25">
      <c r="A8776" s="1">
        <v>44013.791666666664</v>
      </c>
      <c r="B8776" s="2">
        <v>4387</v>
      </c>
      <c r="C8776" s="2">
        <f>MOD(Table1[[#This Row],[Cuml Time]],3)</f>
        <v>1</v>
      </c>
      <c r="D8776">
        <v>4</v>
      </c>
      <c r="E8776">
        <v>179</v>
      </c>
      <c r="F8776">
        <v>4.3</v>
      </c>
      <c r="G8776">
        <v>0.74</v>
      </c>
      <c r="H8776">
        <v>17.649999999999999</v>
      </c>
      <c r="I8776">
        <v>26</v>
      </c>
    </row>
    <row r="8777" spans="1:9" hidden="1" x14ac:dyDescent="0.25">
      <c r="A8777" s="1">
        <v>44013.8125</v>
      </c>
      <c r="B8777" s="2">
        <v>4387.5</v>
      </c>
      <c r="C8777" s="2">
        <f>MOD(Table1[[#This Row],[Cuml Time]],3)</f>
        <v>1.5</v>
      </c>
      <c r="D8777">
        <v>3.8</v>
      </c>
      <c r="E8777">
        <v>155</v>
      </c>
      <c r="F8777">
        <v>5</v>
      </c>
      <c r="G8777">
        <v>0.76</v>
      </c>
      <c r="H8777">
        <v>17.649999999999999</v>
      </c>
      <c r="I8777">
        <v>21</v>
      </c>
    </row>
    <row r="8778" spans="1:9" hidden="1" x14ac:dyDescent="0.25">
      <c r="A8778" s="1">
        <v>44013.833333333336</v>
      </c>
      <c r="B8778" s="2">
        <v>4388</v>
      </c>
      <c r="C8778" s="2">
        <f>MOD(Table1[[#This Row],[Cuml Time]],3)</f>
        <v>2</v>
      </c>
      <c r="D8778">
        <v>3.6</v>
      </c>
      <c r="E8778">
        <v>167</v>
      </c>
      <c r="F8778">
        <v>5</v>
      </c>
      <c r="G8778">
        <v>0.81</v>
      </c>
      <c r="H8778">
        <v>17.649999999999999</v>
      </c>
      <c r="I8778">
        <v>28</v>
      </c>
    </row>
    <row r="8779" spans="1:9" hidden="1" x14ac:dyDescent="0.25">
      <c r="A8779" s="1">
        <v>44013.854166666664</v>
      </c>
      <c r="B8779" s="2">
        <v>4388.5</v>
      </c>
      <c r="C8779" s="2">
        <f>MOD(Table1[[#This Row],[Cuml Time]],3)</f>
        <v>2.5</v>
      </c>
      <c r="D8779">
        <v>3.6</v>
      </c>
      <c r="E8779">
        <v>155</v>
      </c>
      <c r="F8779">
        <v>5.9</v>
      </c>
      <c r="G8779">
        <v>0.84</v>
      </c>
      <c r="H8779">
        <v>17.7</v>
      </c>
      <c r="I8779">
        <v>23</v>
      </c>
    </row>
    <row r="8780" spans="1:9" hidden="1" x14ac:dyDescent="0.25">
      <c r="A8780" s="1">
        <v>44013.875</v>
      </c>
      <c r="B8780" s="2">
        <v>4389</v>
      </c>
      <c r="C8780" s="2">
        <f>MOD(Table1[[#This Row],[Cuml Time]],3)</f>
        <v>0</v>
      </c>
      <c r="D8780">
        <v>3.8</v>
      </c>
      <c r="E8780">
        <v>173</v>
      </c>
      <c r="F8780">
        <v>5</v>
      </c>
      <c r="G8780">
        <v>0.91</v>
      </c>
      <c r="H8780">
        <v>17.7</v>
      </c>
      <c r="I8780">
        <v>21</v>
      </c>
    </row>
    <row r="8781" spans="1:9" hidden="1" x14ac:dyDescent="0.25">
      <c r="A8781" s="1">
        <v>44013.895833333336</v>
      </c>
      <c r="B8781" s="2">
        <v>4389.5</v>
      </c>
      <c r="C8781" s="2">
        <f>MOD(Table1[[#This Row],[Cuml Time]],3)</f>
        <v>0.5</v>
      </c>
      <c r="D8781">
        <v>4</v>
      </c>
      <c r="E8781">
        <v>165</v>
      </c>
      <c r="F8781">
        <v>5.6</v>
      </c>
      <c r="G8781">
        <v>0.93</v>
      </c>
      <c r="H8781">
        <v>17.649999999999999</v>
      </c>
      <c r="I8781">
        <v>20</v>
      </c>
    </row>
    <row r="8782" spans="1:9" hidden="1" x14ac:dyDescent="0.25">
      <c r="A8782" s="1">
        <v>44013.916666666664</v>
      </c>
      <c r="B8782" s="2">
        <v>4390</v>
      </c>
      <c r="C8782" s="2">
        <f>MOD(Table1[[#This Row],[Cuml Time]],3)</f>
        <v>1</v>
      </c>
      <c r="D8782">
        <v>4.0999999999999996</v>
      </c>
      <c r="E8782">
        <v>165</v>
      </c>
      <c r="F8782">
        <v>5.6</v>
      </c>
      <c r="G8782">
        <v>0.97</v>
      </c>
      <c r="H8782">
        <v>17.55</v>
      </c>
      <c r="I8782">
        <v>16</v>
      </c>
    </row>
    <row r="8783" spans="1:9" hidden="1" x14ac:dyDescent="0.25">
      <c r="A8783" s="1">
        <v>44013.9375</v>
      </c>
      <c r="B8783" s="2">
        <v>4390.5</v>
      </c>
      <c r="C8783" s="2">
        <f>MOD(Table1[[#This Row],[Cuml Time]],3)</f>
        <v>1.5</v>
      </c>
      <c r="D8783">
        <v>4.0999999999999996</v>
      </c>
      <c r="E8783">
        <v>162</v>
      </c>
      <c r="F8783">
        <v>5.6</v>
      </c>
      <c r="G8783">
        <v>0.91</v>
      </c>
      <c r="H8783">
        <v>17.5</v>
      </c>
      <c r="I8783">
        <v>13</v>
      </c>
    </row>
    <row r="8784" spans="1:9" hidden="1" x14ac:dyDescent="0.25">
      <c r="A8784" s="1">
        <v>44013.958333333336</v>
      </c>
      <c r="B8784" s="2">
        <v>4391</v>
      </c>
      <c r="C8784" s="2">
        <f>MOD(Table1[[#This Row],[Cuml Time]],3)</f>
        <v>2</v>
      </c>
      <c r="D8784">
        <v>4.0999999999999996</v>
      </c>
      <c r="E8784">
        <v>160</v>
      </c>
      <c r="F8784">
        <v>5.3</v>
      </c>
      <c r="G8784">
        <v>0.79</v>
      </c>
      <c r="H8784">
        <v>17.55</v>
      </c>
      <c r="I8784">
        <v>18</v>
      </c>
    </row>
    <row r="8785" spans="1:9" hidden="1" x14ac:dyDescent="0.25">
      <c r="A8785" s="1">
        <v>44013.979166666664</v>
      </c>
      <c r="B8785" s="2">
        <v>4391.5</v>
      </c>
      <c r="C8785" s="2">
        <f>MOD(Table1[[#This Row],[Cuml Time]],3)</f>
        <v>2.5</v>
      </c>
      <c r="D8785">
        <v>4.0999999999999996</v>
      </c>
      <c r="E8785">
        <v>153</v>
      </c>
      <c r="F8785">
        <v>5.3</v>
      </c>
      <c r="G8785">
        <v>0.7</v>
      </c>
      <c r="H8785">
        <v>17.45</v>
      </c>
      <c r="I8785">
        <v>21</v>
      </c>
    </row>
    <row r="8786" spans="1:9" hidden="1" x14ac:dyDescent="0.25">
      <c r="A8786" s="1">
        <v>44014</v>
      </c>
      <c r="B8786" s="2">
        <v>4392</v>
      </c>
      <c r="C8786" s="2">
        <f>MOD(Table1[[#This Row],[Cuml Time]],3)</f>
        <v>0</v>
      </c>
      <c r="D8786">
        <v>4.0999999999999996</v>
      </c>
      <c r="E8786">
        <v>158</v>
      </c>
      <c r="F8786">
        <v>5.6</v>
      </c>
      <c r="G8786">
        <v>0.66</v>
      </c>
      <c r="H8786">
        <v>17.5</v>
      </c>
      <c r="I8786">
        <v>17</v>
      </c>
    </row>
    <row r="8787" spans="1:9" hidden="1" x14ac:dyDescent="0.25">
      <c r="A8787" s="1">
        <v>44014.020833333336</v>
      </c>
      <c r="B8787" s="2">
        <v>4392.5</v>
      </c>
      <c r="C8787" s="2">
        <f>MOD(Table1[[#This Row],[Cuml Time]],3)</f>
        <v>0.5</v>
      </c>
      <c r="D8787">
        <v>4.0999999999999996</v>
      </c>
      <c r="E8787">
        <v>159</v>
      </c>
      <c r="F8787">
        <v>5.6</v>
      </c>
      <c r="G8787">
        <v>0.68</v>
      </c>
      <c r="H8787">
        <v>17.600000000000001</v>
      </c>
      <c r="I8787">
        <v>15</v>
      </c>
    </row>
    <row r="8788" spans="1:9" hidden="1" x14ac:dyDescent="0.25">
      <c r="A8788" s="1">
        <v>44014.041666666664</v>
      </c>
      <c r="B8788" s="2">
        <v>4393</v>
      </c>
      <c r="C8788" s="2">
        <f>MOD(Table1[[#This Row],[Cuml Time]],3)</f>
        <v>1</v>
      </c>
      <c r="D8788">
        <v>4</v>
      </c>
      <c r="E8788">
        <v>152</v>
      </c>
      <c r="F8788">
        <v>5.3</v>
      </c>
      <c r="G8788">
        <v>0.6</v>
      </c>
      <c r="H8788">
        <v>17.7</v>
      </c>
      <c r="I8788">
        <v>27</v>
      </c>
    </row>
    <row r="8789" spans="1:9" hidden="1" x14ac:dyDescent="0.25">
      <c r="A8789" s="1">
        <v>44014.0625</v>
      </c>
      <c r="B8789" s="2">
        <v>4393.5</v>
      </c>
      <c r="C8789" s="2">
        <f>MOD(Table1[[#This Row],[Cuml Time]],3)</f>
        <v>1.5</v>
      </c>
      <c r="D8789">
        <v>3.9</v>
      </c>
      <c r="E8789">
        <v>153</v>
      </c>
      <c r="F8789">
        <v>5.3</v>
      </c>
      <c r="G8789">
        <v>0.57999999999999996</v>
      </c>
      <c r="H8789">
        <v>17.75</v>
      </c>
      <c r="I8789">
        <v>19</v>
      </c>
    </row>
    <row r="8790" spans="1:9" hidden="1" x14ac:dyDescent="0.25">
      <c r="A8790" s="1">
        <v>44014.083333333336</v>
      </c>
      <c r="B8790" s="2">
        <v>4394</v>
      </c>
      <c r="C8790" s="2">
        <f>MOD(Table1[[#This Row],[Cuml Time]],3)</f>
        <v>2</v>
      </c>
      <c r="D8790">
        <v>3.8</v>
      </c>
      <c r="E8790">
        <v>158</v>
      </c>
      <c r="F8790">
        <v>5</v>
      </c>
      <c r="G8790">
        <v>0.56000000000000005</v>
      </c>
      <c r="H8790">
        <v>17.75</v>
      </c>
      <c r="I8790">
        <v>17</v>
      </c>
    </row>
    <row r="8791" spans="1:9" hidden="1" x14ac:dyDescent="0.25">
      <c r="A8791" s="1">
        <v>44014.104166666664</v>
      </c>
      <c r="B8791" s="2">
        <v>4394.5</v>
      </c>
      <c r="C8791" s="2">
        <f>MOD(Table1[[#This Row],[Cuml Time]],3)</f>
        <v>2.5</v>
      </c>
      <c r="D8791">
        <v>3.5</v>
      </c>
      <c r="E8791">
        <v>150</v>
      </c>
      <c r="F8791">
        <v>4.8</v>
      </c>
      <c r="G8791">
        <v>0.49</v>
      </c>
      <c r="H8791">
        <v>17.75</v>
      </c>
      <c r="I8791">
        <v>27</v>
      </c>
    </row>
    <row r="8792" spans="1:9" hidden="1" x14ac:dyDescent="0.25">
      <c r="A8792" s="1">
        <v>44014.125</v>
      </c>
      <c r="B8792" s="2">
        <v>4395</v>
      </c>
      <c r="C8792" s="2">
        <f>MOD(Table1[[#This Row],[Cuml Time]],3)</f>
        <v>0</v>
      </c>
      <c r="D8792">
        <v>3.5</v>
      </c>
      <c r="E8792">
        <v>152</v>
      </c>
      <c r="F8792">
        <v>4.5</v>
      </c>
      <c r="G8792">
        <v>0.48</v>
      </c>
      <c r="H8792">
        <v>17.75</v>
      </c>
      <c r="I8792">
        <v>30</v>
      </c>
    </row>
    <row r="8793" spans="1:9" hidden="1" x14ac:dyDescent="0.25">
      <c r="A8793" s="1">
        <v>44014.145833333336</v>
      </c>
      <c r="B8793" s="2">
        <v>4395.5</v>
      </c>
      <c r="C8793" s="2">
        <f>MOD(Table1[[#This Row],[Cuml Time]],3)</f>
        <v>0.5</v>
      </c>
      <c r="D8793">
        <v>3.6</v>
      </c>
      <c r="E8793">
        <v>153</v>
      </c>
      <c r="F8793">
        <v>4.3</v>
      </c>
      <c r="G8793">
        <v>0.48</v>
      </c>
      <c r="H8793">
        <v>17.649999999999999</v>
      </c>
      <c r="I8793">
        <v>26</v>
      </c>
    </row>
    <row r="8794" spans="1:9" hidden="1" x14ac:dyDescent="0.25">
      <c r="A8794" s="1">
        <v>44014.166666666664</v>
      </c>
      <c r="B8794" s="2">
        <v>4396</v>
      </c>
      <c r="C8794" s="2">
        <f>MOD(Table1[[#This Row],[Cuml Time]],3)</f>
        <v>1</v>
      </c>
      <c r="D8794">
        <v>3.9</v>
      </c>
      <c r="E8794">
        <v>162</v>
      </c>
      <c r="F8794">
        <v>4.3</v>
      </c>
      <c r="G8794">
        <v>0.46</v>
      </c>
      <c r="H8794">
        <v>17.55</v>
      </c>
      <c r="I8794">
        <v>24</v>
      </c>
    </row>
    <row r="8795" spans="1:9" hidden="1" x14ac:dyDescent="0.25">
      <c r="A8795" s="1">
        <v>44014.1875</v>
      </c>
      <c r="B8795" s="2">
        <v>4396.5</v>
      </c>
      <c r="C8795" s="2">
        <f>MOD(Table1[[#This Row],[Cuml Time]],3)</f>
        <v>1.5</v>
      </c>
      <c r="D8795">
        <v>4</v>
      </c>
      <c r="E8795">
        <v>170</v>
      </c>
      <c r="F8795">
        <v>4.5</v>
      </c>
      <c r="G8795">
        <v>0.44</v>
      </c>
      <c r="H8795">
        <v>17.45</v>
      </c>
      <c r="I8795">
        <v>37</v>
      </c>
    </row>
    <row r="8796" spans="1:9" hidden="1" x14ac:dyDescent="0.25">
      <c r="A8796" s="1">
        <v>44014.208333333336</v>
      </c>
      <c r="B8796" s="2">
        <v>4397</v>
      </c>
      <c r="C8796" s="2">
        <f>MOD(Table1[[#This Row],[Cuml Time]],3)</f>
        <v>2</v>
      </c>
      <c r="D8796">
        <v>4</v>
      </c>
      <c r="E8796">
        <v>174</v>
      </c>
      <c r="F8796">
        <v>4.2</v>
      </c>
      <c r="G8796">
        <v>0.49</v>
      </c>
      <c r="H8796">
        <v>17.399999999999999</v>
      </c>
      <c r="I8796">
        <v>31</v>
      </c>
    </row>
    <row r="8797" spans="1:9" hidden="1" x14ac:dyDescent="0.25">
      <c r="A8797" s="1">
        <v>44014.229166666664</v>
      </c>
      <c r="B8797" s="2">
        <v>4397.5</v>
      </c>
      <c r="C8797" s="2">
        <f>MOD(Table1[[#This Row],[Cuml Time]],3)</f>
        <v>2.5</v>
      </c>
      <c r="D8797">
        <v>4</v>
      </c>
      <c r="E8797">
        <v>181</v>
      </c>
      <c r="F8797">
        <v>4.5</v>
      </c>
      <c r="G8797">
        <v>0.5</v>
      </c>
      <c r="H8797">
        <v>17.399999999999999</v>
      </c>
      <c r="I8797">
        <v>38</v>
      </c>
    </row>
    <row r="8798" spans="1:9" hidden="1" x14ac:dyDescent="0.25">
      <c r="A8798" s="1">
        <v>44014.25</v>
      </c>
      <c r="B8798" s="2">
        <v>4398</v>
      </c>
      <c r="C8798" s="2">
        <f>MOD(Table1[[#This Row],[Cuml Time]],3)</f>
        <v>0</v>
      </c>
      <c r="D8798">
        <v>4</v>
      </c>
      <c r="E8798">
        <v>183</v>
      </c>
      <c r="F8798">
        <v>4.8</v>
      </c>
      <c r="G8798">
        <v>0.52</v>
      </c>
      <c r="H8798">
        <v>17.45</v>
      </c>
      <c r="I8798">
        <v>33</v>
      </c>
    </row>
    <row r="8799" spans="1:9" hidden="1" x14ac:dyDescent="0.25">
      <c r="A8799" s="1">
        <v>44014.270833333336</v>
      </c>
      <c r="B8799" s="2">
        <v>4398.5</v>
      </c>
      <c r="C8799" s="2">
        <f>MOD(Table1[[#This Row],[Cuml Time]],3)</f>
        <v>0.5</v>
      </c>
      <c r="D8799">
        <v>4</v>
      </c>
      <c r="E8799">
        <v>176</v>
      </c>
      <c r="F8799">
        <v>4.5</v>
      </c>
      <c r="G8799">
        <v>0.52</v>
      </c>
      <c r="H8799">
        <v>17.5</v>
      </c>
      <c r="I8799">
        <v>35</v>
      </c>
    </row>
    <row r="8800" spans="1:9" hidden="1" x14ac:dyDescent="0.25">
      <c r="A8800" s="1">
        <v>44014.291666666664</v>
      </c>
      <c r="B8800" s="2">
        <v>4399</v>
      </c>
      <c r="C8800" s="2">
        <f>MOD(Table1[[#This Row],[Cuml Time]],3)</f>
        <v>1</v>
      </c>
      <c r="D8800">
        <v>4.0999999999999996</v>
      </c>
      <c r="E8800">
        <v>176</v>
      </c>
      <c r="F8800">
        <v>4.5</v>
      </c>
      <c r="G8800">
        <v>0.59</v>
      </c>
      <c r="H8800">
        <v>17.55</v>
      </c>
      <c r="I8800">
        <v>32</v>
      </c>
    </row>
    <row r="8801" spans="1:9" hidden="1" x14ac:dyDescent="0.25">
      <c r="A8801" s="1">
        <v>44014.3125</v>
      </c>
      <c r="B8801" s="2">
        <v>4399.5</v>
      </c>
      <c r="C8801" s="2">
        <f>MOD(Table1[[#This Row],[Cuml Time]],3)</f>
        <v>1.5</v>
      </c>
      <c r="D8801">
        <v>3.9</v>
      </c>
      <c r="E8801">
        <v>181</v>
      </c>
      <c r="F8801">
        <v>4.3</v>
      </c>
      <c r="G8801">
        <v>0.6</v>
      </c>
      <c r="H8801">
        <v>17.649999999999999</v>
      </c>
      <c r="I8801">
        <v>30</v>
      </c>
    </row>
    <row r="8802" spans="1:9" hidden="1" x14ac:dyDescent="0.25">
      <c r="A8802" s="1">
        <v>44014.333333333336</v>
      </c>
      <c r="B8802" s="2">
        <v>4400</v>
      </c>
      <c r="C8802" s="2">
        <f>MOD(Table1[[#This Row],[Cuml Time]],3)</f>
        <v>2</v>
      </c>
      <c r="D8802">
        <v>3.7</v>
      </c>
      <c r="E8802">
        <v>180</v>
      </c>
      <c r="F8802">
        <v>4.2</v>
      </c>
      <c r="G8802">
        <v>0.64</v>
      </c>
      <c r="H8802">
        <v>17.75</v>
      </c>
      <c r="I8802">
        <v>30</v>
      </c>
    </row>
    <row r="8803" spans="1:9" hidden="1" x14ac:dyDescent="0.25">
      <c r="A8803" s="1">
        <v>44014.354166666664</v>
      </c>
      <c r="B8803" s="2">
        <v>4400.5</v>
      </c>
      <c r="C8803" s="2">
        <f>MOD(Table1[[#This Row],[Cuml Time]],3)</f>
        <v>2.5</v>
      </c>
      <c r="D8803">
        <v>3.6</v>
      </c>
      <c r="E8803">
        <v>173</v>
      </c>
      <c r="F8803">
        <v>4.2</v>
      </c>
      <c r="G8803">
        <v>0.69</v>
      </c>
      <c r="H8803">
        <v>17.75</v>
      </c>
      <c r="I8803">
        <v>29</v>
      </c>
    </row>
    <row r="8804" spans="1:9" hidden="1" x14ac:dyDescent="0.25">
      <c r="A8804" s="1">
        <v>44014.375</v>
      </c>
      <c r="B8804" s="2">
        <v>4401</v>
      </c>
      <c r="C8804" s="2">
        <f>MOD(Table1[[#This Row],[Cuml Time]],3)</f>
        <v>0</v>
      </c>
      <c r="D8804">
        <v>3.4</v>
      </c>
      <c r="E8804">
        <v>187</v>
      </c>
      <c r="F8804">
        <v>4</v>
      </c>
      <c r="G8804">
        <v>0.71</v>
      </c>
      <c r="H8804">
        <v>17.75</v>
      </c>
      <c r="I8804">
        <v>23</v>
      </c>
    </row>
    <row r="8805" spans="1:9" hidden="1" x14ac:dyDescent="0.25">
      <c r="A8805" s="1">
        <v>44014.395833333336</v>
      </c>
      <c r="B8805" s="2">
        <v>4401.5</v>
      </c>
      <c r="C8805" s="2">
        <f>MOD(Table1[[#This Row],[Cuml Time]],3)</f>
        <v>0.5</v>
      </c>
      <c r="D8805">
        <v>3.2</v>
      </c>
      <c r="E8805">
        <v>187</v>
      </c>
      <c r="F8805">
        <v>4</v>
      </c>
      <c r="G8805">
        <v>0.74</v>
      </c>
      <c r="H8805">
        <v>17.75</v>
      </c>
      <c r="I8805">
        <v>26</v>
      </c>
    </row>
    <row r="8806" spans="1:9" hidden="1" x14ac:dyDescent="0.25">
      <c r="A8806" s="1">
        <v>44014.416666666664</v>
      </c>
      <c r="B8806" s="2">
        <v>4402</v>
      </c>
      <c r="C8806" s="2">
        <f>MOD(Table1[[#This Row],[Cuml Time]],3)</f>
        <v>1</v>
      </c>
      <c r="D8806">
        <v>3.3</v>
      </c>
      <c r="E8806">
        <v>181</v>
      </c>
      <c r="F8806">
        <v>3.8</v>
      </c>
      <c r="G8806">
        <v>0.67</v>
      </c>
      <c r="H8806">
        <v>17.8</v>
      </c>
      <c r="I8806">
        <v>25</v>
      </c>
    </row>
    <row r="8807" spans="1:9" hidden="1" x14ac:dyDescent="0.25">
      <c r="A8807" s="1">
        <v>44014.4375</v>
      </c>
      <c r="B8807" s="2">
        <v>4402.5</v>
      </c>
      <c r="C8807" s="2">
        <f>MOD(Table1[[#This Row],[Cuml Time]],3)</f>
        <v>1.5</v>
      </c>
      <c r="D8807">
        <v>3.3</v>
      </c>
      <c r="E8807">
        <v>179</v>
      </c>
      <c r="F8807">
        <v>4</v>
      </c>
      <c r="G8807">
        <v>0.56999999999999995</v>
      </c>
      <c r="H8807">
        <v>17.600000000000001</v>
      </c>
      <c r="I8807">
        <v>25</v>
      </c>
    </row>
    <row r="8808" spans="1:9" hidden="1" x14ac:dyDescent="0.25">
      <c r="A8808" s="1">
        <v>44014.458333333336</v>
      </c>
      <c r="B8808" s="2">
        <v>4403</v>
      </c>
      <c r="C8808" s="2">
        <f>MOD(Table1[[#This Row],[Cuml Time]],3)</f>
        <v>2</v>
      </c>
      <c r="D8808">
        <v>3.3</v>
      </c>
      <c r="E8808">
        <v>165</v>
      </c>
      <c r="F8808">
        <v>3.7</v>
      </c>
      <c r="G8808">
        <v>0.52</v>
      </c>
      <c r="H8808">
        <v>17.55</v>
      </c>
      <c r="I8808">
        <v>26</v>
      </c>
    </row>
    <row r="8809" spans="1:9" hidden="1" x14ac:dyDescent="0.25">
      <c r="A8809" s="1">
        <v>44014.479166666664</v>
      </c>
      <c r="B8809" s="2">
        <v>4403.5</v>
      </c>
      <c r="C8809" s="2">
        <f>MOD(Table1[[#This Row],[Cuml Time]],3)</f>
        <v>2.5</v>
      </c>
      <c r="D8809">
        <v>3.4</v>
      </c>
      <c r="E8809">
        <v>165</v>
      </c>
      <c r="F8809">
        <v>4</v>
      </c>
      <c r="G8809">
        <v>0.48</v>
      </c>
      <c r="H8809">
        <v>17.5</v>
      </c>
      <c r="I8809">
        <v>26</v>
      </c>
    </row>
    <row r="8810" spans="1:9" hidden="1" x14ac:dyDescent="0.25">
      <c r="A8810" s="1">
        <v>44014.5</v>
      </c>
      <c r="B8810" s="2">
        <v>4404</v>
      </c>
      <c r="C8810" s="2">
        <f>MOD(Table1[[#This Row],[Cuml Time]],3)</f>
        <v>0</v>
      </c>
      <c r="D8810">
        <v>3.3</v>
      </c>
      <c r="E8810">
        <v>167</v>
      </c>
      <c r="F8810">
        <v>3.7</v>
      </c>
      <c r="G8810">
        <v>0.49</v>
      </c>
      <c r="H8810">
        <v>17.55</v>
      </c>
      <c r="I8810">
        <v>28</v>
      </c>
    </row>
    <row r="8811" spans="1:9" hidden="1" x14ac:dyDescent="0.25">
      <c r="A8811" s="1">
        <v>44014.520833333336</v>
      </c>
      <c r="B8811" s="2">
        <v>4404.5</v>
      </c>
      <c r="C8811" s="2">
        <f>MOD(Table1[[#This Row],[Cuml Time]],3)</f>
        <v>0.5</v>
      </c>
      <c r="D8811">
        <v>3.2</v>
      </c>
      <c r="E8811">
        <v>155</v>
      </c>
      <c r="F8811">
        <v>4</v>
      </c>
      <c r="G8811">
        <v>0.48</v>
      </c>
      <c r="H8811">
        <v>17.649999999999999</v>
      </c>
      <c r="I8811">
        <v>31</v>
      </c>
    </row>
    <row r="8812" spans="1:9" hidden="1" x14ac:dyDescent="0.25">
      <c r="A8812" s="1">
        <v>44014.541666666664</v>
      </c>
      <c r="B8812" s="2">
        <v>4405</v>
      </c>
      <c r="C8812" s="2">
        <f>MOD(Table1[[#This Row],[Cuml Time]],3)</f>
        <v>1</v>
      </c>
      <c r="D8812">
        <v>2.7</v>
      </c>
      <c r="E8812">
        <v>156</v>
      </c>
      <c r="F8812">
        <v>3.8</v>
      </c>
      <c r="G8812">
        <v>0.53</v>
      </c>
      <c r="H8812">
        <v>17.649999999999999</v>
      </c>
      <c r="I8812">
        <v>27</v>
      </c>
    </row>
    <row r="8813" spans="1:9" hidden="1" x14ac:dyDescent="0.25">
      <c r="A8813" s="1">
        <v>44014.5625</v>
      </c>
      <c r="B8813" s="2">
        <v>4405.5</v>
      </c>
      <c r="C8813" s="2">
        <f>MOD(Table1[[#This Row],[Cuml Time]],3)</f>
        <v>1.5</v>
      </c>
      <c r="D8813">
        <v>2.7</v>
      </c>
      <c r="E8813">
        <v>156</v>
      </c>
      <c r="F8813">
        <v>3.8</v>
      </c>
      <c r="G8813">
        <v>0.56000000000000005</v>
      </c>
      <c r="H8813">
        <v>17.7</v>
      </c>
      <c r="I8813">
        <v>23</v>
      </c>
    </row>
    <row r="8814" spans="1:9" hidden="1" x14ac:dyDescent="0.25">
      <c r="A8814" s="1">
        <v>44014.583333333336</v>
      </c>
      <c r="B8814" s="2">
        <v>4406</v>
      </c>
      <c r="C8814" s="2">
        <f>MOD(Table1[[#This Row],[Cuml Time]],3)</f>
        <v>2</v>
      </c>
      <c r="D8814">
        <v>3.4</v>
      </c>
      <c r="E8814">
        <v>162</v>
      </c>
      <c r="F8814">
        <v>3.7</v>
      </c>
      <c r="G8814">
        <v>0.47</v>
      </c>
      <c r="H8814">
        <v>17.75</v>
      </c>
      <c r="I8814">
        <v>27</v>
      </c>
    </row>
    <row r="8815" spans="1:9" hidden="1" x14ac:dyDescent="0.25">
      <c r="A8815" s="1">
        <v>44014.604166666664</v>
      </c>
      <c r="B8815" s="2">
        <v>4406.5</v>
      </c>
      <c r="C8815" s="2">
        <f>MOD(Table1[[#This Row],[Cuml Time]],3)</f>
        <v>2.5</v>
      </c>
      <c r="D8815">
        <v>3.6</v>
      </c>
      <c r="E8815">
        <v>145</v>
      </c>
      <c r="F8815">
        <v>4</v>
      </c>
      <c r="G8815">
        <v>0.43</v>
      </c>
      <c r="H8815">
        <v>17.8</v>
      </c>
      <c r="I8815">
        <v>32</v>
      </c>
    </row>
    <row r="8816" spans="1:9" hidden="1" x14ac:dyDescent="0.25">
      <c r="A8816" s="1">
        <v>44014.625</v>
      </c>
      <c r="B8816" s="2">
        <v>4407</v>
      </c>
      <c r="C8816" s="2">
        <f>MOD(Table1[[#This Row],[Cuml Time]],3)</f>
        <v>0</v>
      </c>
      <c r="D8816">
        <v>3.5</v>
      </c>
      <c r="E8816">
        <v>153</v>
      </c>
      <c r="F8816">
        <v>3.8</v>
      </c>
      <c r="G8816">
        <v>0.44</v>
      </c>
      <c r="H8816">
        <v>17.850000000000001</v>
      </c>
      <c r="I8816">
        <v>30</v>
      </c>
    </row>
    <row r="8817" spans="1:9" hidden="1" x14ac:dyDescent="0.25">
      <c r="A8817" s="1">
        <v>44014.645833333336</v>
      </c>
      <c r="B8817" s="2">
        <v>4407.5</v>
      </c>
      <c r="C8817" s="2">
        <f>MOD(Table1[[#This Row],[Cuml Time]],3)</f>
        <v>0.5</v>
      </c>
      <c r="D8817">
        <v>3.7</v>
      </c>
      <c r="E8817">
        <v>152</v>
      </c>
      <c r="F8817">
        <v>4.8</v>
      </c>
      <c r="G8817">
        <v>0.42</v>
      </c>
      <c r="H8817">
        <v>17.75</v>
      </c>
      <c r="I8817">
        <v>31</v>
      </c>
    </row>
    <row r="8818" spans="1:9" hidden="1" x14ac:dyDescent="0.25">
      <c r="A8818" s="1">
        <v>44014.666666666664</v>
      </c>
      <c r="B8818" s="2">
        <v>4408</v>
      </c>
      <c r="C8818" s="2">
        <f>MOD(Table1[[#This Row],[Cuml Time]],3)</f>
        <v>1</v>
      </c>
      <c r="D8818">
        <v>3.9</v>
      </c>
      <c r="E8818">
        <v>155</v>
      </c>
      <c r="F8818">
        <v>4.5</v>
      </c>
      <c r="G8818">
        <v>0.41</v>
      </c>
      <c r="H8818">
        <v>17.75</v>
      </c>
      <c r="I8818">
        <v>22</v>
      </c>
    </row>
    <row r="8819" spans="1:9" hidden="1" x14ac:dyDescent="0.25">
      <c r="A8819" s="1">
        <v>44014.6875</v>
      </c>
      <c r="B8819" s="2">
        <v>4408.5</v>
      </c>
      <c r="C8819" s="2">
        <f>MOD(Table1[[#This Row],[Cuml Time]],3)</f>
        <v>1.5</v>
      </c>
      <c r="D8819">
        <v>4</v>
      </c>
      <c r="E8819">
        <v>162</v>
      </c>
      <c r="F8819">
        <v>4.3</v>
      </c>
      <c r="G8819">
        <v>0.4</v>
      </c>
      <c r="H8819">
        <v>17.649999999999999</v>
      </c>
      <c r="I8819">
        <v>29</v>
      </c>
    </row>
    <row r="8820" spans="1:9" hidden="1" x14ac:dyDescent="0.25">
      <c r="A8820" s="1">
        <v>44014.708333333336</v>
      </c>
      <c r="B8820" s="2">
        <v>4409</v>
      </c>
      <c r="C8820" s="2">
        <f>MOD(Table1[[#This Row],[Cuml Time]],3)</f>
        <v>2</v>
      </c>
      <c r="D8820">
        <v>4</v>
      </c>
      <c r="E8820">
        <v>148</v>
      </c>
      <c r="F8820">
        <v>4.5</v>
      </c>
      <c r="G8820">
        <v>0.38</v>
      </c>
      <c r="H8820">
        <v>17.55</v>
      </c>
      <c r="I8820">
        <v>47</v>
      </c>
    </row>
    <row r="8821" spans="1:9" hidden="1" x14ac:dyDescent="0.25">
      <c r="A8821" s="1">
        <v>44014.729166666664</v>
      </c>
      <c r="B8821" s="2">
        <v>4409.5</v>
      </c>
      <c r="C8821" s="2">
        <f>MOD(Table1[[#This Row],[Cuml Time]],3)</f>
        <v>2.5</v>
      </c>
      <c r="D8821">
        <v>3.6</v>
      </c>
      <c r="E8821">
        <v>143</v>
      </c>
      <c r="F8821">
        <v>5</v>
      </c>
      <c r="G8821">
        <v>0.42</v>
      </c>
      <c r="H8821">
        <v>17.5</v>
      </c>
      <c r="I8821">
        <v>39</v>
      </c>
    </row>
    <row r="8822" spans="1:9" hidden="1" x14ac:dyDescent="0.25">
      <c r="A8822" s="1">
        <v>44014.75</v>
      </c>
      <c r="B8822" s="2">
        <v>4410</v>
      </c>
      <c r="C8822" s="2">
        <f>MOD(Table1[[#This Row],[Cuml Time]],3)</f>
        <v>0</v>
      </c>
      <c r="D8822">
        <v>3.2</v>
      </c>
      <c r="E8822">
        <v>146</v>
      </c>
      <c r="F8822">
        <v>5</v>
      </c>
      <c r="G8822">
        <v>0.45</v>
      </c>
      <c r="H8822">
        <v>17.5</v>
      </c>
      <c r="I8822">
        <v>35</v>
      </c>
    </row>
    <row r="8823" spans="1:9" hidden="1" x14ac:dyDescent="0.25">
      <c r="A8823" s="1">
        <v>44014.770833333336</v>
      </c>
      <c r="B8823" s="2">
        <v>4410.5</v>
      </c>
      <c r="C8823" s="2">
        <f>MOD(Table1[[#This Row],[Cuml Time]],3)</f>
        <v>0.5</v>
      </c>
      <c r="D8823">
        <v>3.2</v>
      </c>
      <c r="E8823">
        <v>132</v>
      </c>
      <c r="F8823">
        <v>5.6</v>
      </c>
      <c r="G8823">
        <v>0.46</v>
      </c>
      <c r="H8823">
        <v>17.5</v>
      </c>
      <c r="I8823">
        <v>44</v>
      </c>
    </row>
    <row r="8824" spans="1:9" hidden="1" x14ac:dyDescent="0.25">
      <c r="A8824" s="1">
        <v>44014.791666666664</v>
      </c>
      <c r="B8824" s="2">
        <v>4411</v>
      </c>
      <c r="C8824" s="2">
        <f>MOD(Table1[[#This Row],[Cuml Time]],3)</f>
        <v>1</v>
      </c>
      <c r="D8824">
        <v>3.6</v>
      </c>
      <c r="E8824">
        <v>141</v>
      </c>
      <c r="F8824">
        <v>5.9</v>
      </c>
      <c r="G8824">
        <v>0.45</v>
      </c>
      <c r="H8824">
        <v>17.600000000000001</v>
      </c>
      <c r="I8824">
        <v>45</v>
      </c>
    </row>
    <row r="8825" spans="1:9" hidden="1" x14ac:dyDescent="0.25">
      <c r="A8825" s="1">
        <v>44014.8125</v>
      </c>
      <c r="B8825" s="2">
        <v>4411.5</v>
      </c>
      <c r="C8825" s="2">
        <f>MOD(Table1[[#This Row],[Cuml Time]],3)</f>
        <v>1.5</v>
      </c>
      <c r="D8825">
        <v>3.8</v>
      </c>
      <c r="E8825">
        <v>155</v>
      </c>
      <c r="F8825">
        <v>5.3</v>
      </c>
      <c r="G8825">
        <v>0.43</v>
      </c>
      <c r="H8825">
        <v>17.649999999999999</v>
      </c>
      <c r="I8825">
        <v>45</v>
      </c>
    </row>
    <row r="8826" spans="1:9" hidden="1" x14ac:dyDescent="0.25">
      <c r="A8826" s="1">
        <v>44014.833333333336</v>
      </c>
      <c r="B8826" s="2">
        <v>4412</v>
      </c>
      <c r="C8826" s="2">
        <f>MOD(Table1[[#This Row],[Cuml Time]],3)</f>
        <v>2</v>
      </c>
      <c r="D8826">
        <v>4</v>
      </c>
      <c r="E8826">
        <v>135</v>
      </c>
      <c r="F8826">
        <v>5.6</v>
      </c>
      <c r="G8826">
        <v>0.45</v>
      </c>
      <c r="H8826">
        <v>17.7</v>
      </c>
      <c r="I8826">
        <v>46</v>
      </c>
    </row>
    <row r="8827" spans="1:9" hidden="1" x14ac:dyDescent="0.25">
      <c r="A8827" s="1">
        <v>44014.854166666664</v>
      </c>
      <c r="B8827" s="2">
        <v>4412.5</v>
      </c>
      <c r="C8827" s="2">
        <f>MOD(Table1[[#This Row],[Cuml Time]],3)</f>
        <v>2.5</v>
      </c>
      <c r="D8827">
        <v>3.8</v>
      </c>
      <c r="E8827">
        <v>122</v>
      </c>
      <c r="F8827">
        <v>5.9</v>
      </c>
      <c r="G8827">
        <v>0.45</v>
      </c>
      <c r="H8827">
        <v>17.7</v>
      </c>
      <c r="I8827">
        <v>56</v>
      </c>
    </row>
    <row r="8828" spans="1:9" hidden="1" x14ac:dyDescent="0.25">
      <c r="A8828" s="1">
        <v>44014.875</v>
      </c>
      <c r="B8828" s="2">
        <v>4413</v>
      </c>
      <c r="C8828" s="2">
        <f>MOD(Table1[[#This Row],[Cuml Time]],3)</f>
        <v>0</v>
      </c>
      <c r="D8828">
        <v>4</v>
      </c>
      <c r="E8828">
        <v>105</v>
      </c>
      <c r="F8828">
        <v>5.9</v>
      </c>
      <c r="G8828">
        <v>0.45</v>
      </c>
      <c r="H8828">
        <v>17.7</v>
      </c>
      <c r="I8828">
        <v>51</v>
      </c>
    </row>
    <row r="8829" spans="1:9" hidden="1" x14ac:dyDescent="0.25">
      <c r="A8829" s="1">
        <v>44014.895833333336</v>
      </c>
      <c r="B8829" s="2">
        <v>4413.5</v>
      </c>
      <c r="C8829" s="2">
        <f>MOD(Table1[[#This Row],[Cuml Time]],3)</f>
        <v>0.5</v>
      </c>
      <c r="D8829">
        <v>4.0999999999999996</v>
      </c>
      <c r="E8829">
        <v>105</v>
      </c>
      <c r="F8829">
        <v>5.9</v>
      </c>
      <c r="G8829">
        <v>0.51</v>
      </c>
      <c r="H8829">
        <v>17.7</v>
      </c>
      <c r="I8829">
        <v>54</v>
      </c>
    </row>
    <row r="8830" spans="1:9" hidden="1" x14ac:dyDescent="0.25">
      <c r="A8830" s="1">
        <v>44014.916666666664</v>
      </c>
      <c r="B8830" s="2">
        <v>4414</v>
      </c>
      <c r="C8830" s="2">
        <f>MOD(Table1[[#This Row],[Cuml Time]],3)</f>
        <v>1</v>
      </c>
      <c r="D8830">
        <v>4.3</v>
      </c>
      <c r="E8830">
        <v>136</v>
      </c>
      <c r="F8830">
        <v>5.9</v>
      </c>
      <c r="G8830">
        <v>0.51</v>
      </c>
      <c r="H8830">
        <v>17.649999999999999</v>
      </c>
      <c r="I8830">
        <v>52</v>
      </c>
    </row>
    <row r="8831" spans="1:9" hidden="1" x14ac:dyDescent="0.25">
      <c r="A8831" s="1">
        <v>44014.9375</v>
      </c>
      <c r="B8831" s="2">
        <v>4414.5</v>
      </c>
      <c r="C8831" s="2">
        <f>MOD(Table1[[#This Row],[Cuml Time]],3)</f>
        <v>1.5</v>
      </c>
      <c r="D8831">
        <v>4.3</v>
      </c>
      <c r="E8831">
        <v>131</v>
      </c>
      <c r="F8831">
        <v>5.9</v>
      </c>
      <c r="G8831">
        <v>0.5</v>
      </c>
      <c r="H8831">
        <v>17.75</v>
      </c>
      <c r="I8831">
        <v>52</v>
      </c>
    </row>
    <row r="8832" spans="1:9" hidden="1" x14ac:dyDescent="0.25">
      <c r="A8832" s="1">
        <v>44014.958333333336</v>
      </c>
      <c r="B8832" s="2">
        <v>4415</v>
      </c>
      <c r="C8832" s="2">
        <f>MOD(Table1[[#This Row],[Cuml Time]],3)</f>
        <v>2</v>
      </c>
      <c r="D8832">
        <v>4.7</v>
      </c>
      <c r="E8832">
        <v>136</v>
      </c>
      <c r="F8832">
        <v>6.3</v>
      </c>
      <c r="G8832">
        <v>0.54</v>
      </c>
      <c r="H8832">
        <v>17.45</v>
      </c>
      <c r="I8832">
        <v>44</v>
      </c>
    </row>
    <row r="8833" spans="1:9" hidden="1" x14ac:dyDescent="0.25">
      <c r="A8833" s="1">
        <v>44014.979166666664</v>
      </c>
      <c r="B8833" s="2">
        <v>4415.5</v>
      </c>
      <c r="C8833" s="2">
        <f>MOD(Table1[[#This Row],[Cuml Time]],3)</f>
        <v>2.5</v>
      </c>
      <c r="D8833">
        <v>4.5</v>
      </c>
      <c r="E8833">
        <v>128</v>
      </c>
      <c r="F8833">
        <v>5.9</v>
      </c>
      <c r="G8833">
        <v>0.51</v>
      </c>
      <c r="H8833">
        <v>17.45</v>
      </c>
      <c r="I8833">
        <v>45</v>
      </c>
    </row>
    <row r="8834" spans="1:9" hidden="1" x14ac:dyDescent="0.25">
      <c r="A8834" s="1">
        <v>44015</v>
      </c>
      <c r="B8834" s="2">
        <v>4416</v>
      </c>
      <c r="C8834" s="2">
        <f>MOD(Table1[[#This Row],[Cuml Time]],3)</f>
        <v>0</v>
      </c>
      <c r="D8834">
        <v>4.5</v>
      </c>
      <c r="E8834">
        <v>143</v>
      </c>
      <c r="F8834">
        <v>5.6</v>
      </c>
      <c r="G8834">
        <v>0.55000000000000004</v>
      </c>
      <c r="H8834">
        <v>17.45</v>
      </c>
      <c r="I8834">
        <v>39</v>
      </c>
    </row>
    <row r="8835" spans="1:9" hidden="1" x14ac:dyDescent="0.25">
      <c r="A8835" s="1">
        <v>44015.020833333336</v>
      </c>
      <c r="B8835" s="2">
        <v>4416.5</v>
      </c>
      <c r="C8835" s="2">
        <f>MOD(Table1[[#This Row],[Cuml Time]],3)</f>
        <v>0.5</v>
      </c>
      <c r="D8835">
        <v>4.5</v>
      </c>
      <c r="E8835">
        <v>150</v>
      </c>
      <c r="F8835">
        <v>5.6</v>
      </c>
      <c r="G8835">
        <v>0.54</v>
      </c>
      <c r="H8835">
        <v>17.5</v>
      </c>
      <c r="I8835">
        <v>46</v>
      </c>
    </row>
    <row r="8836" spans="1:9" hidden="1" x14ac:dyDescent="0.25">
      <c r="A8836" s="1">
        <v>44015.041666666664</v>
      </c>
      <c r="B8836" s="2">
        <v>4417</v>
      </c>
      <c r="C8836" s="2">
        <f>MOD(Table1[[#This Row],[Cuml Time]],3)</f>
        <v>1</v>
      </c>
      <c r="D8836">
        <v>4.5</v>
      </c>
      <c r="E8836">
        <v>145</v>
      </c>
      <c r="F8836">
        <v>5.6</v>
      </c>
      <c r="G8836">
        <v>0.56000000000000005</v>
      </c>
      <c r="H8836">
        <v>17.600000000000001</v>
      </c>
      <c r="I8836">
        <v>43</v>
      </c>
    </row>
    <row r="8837" spans="1:9" hidden="1" x14ac:dyDescent="0.25">
      <c r="A8837" s="1">
        <v>44015.0625</v>
      </c>
      <c r="B8837" s="2">
        <v>4417.5</v>
      </c>
      <c r="C8837" s="2">
        <f>MOD(Table1[[#This Row],[Cuml Time]],3)</f>
        <v>1.5</v>
      </c>
      <c r="D8837">
        <v>4.5999999999999996</v>
      </c>
      <c r="E8837">
        <v>142</v>
      </c>
      <c r="F8837">
        <v>5.9</v>
      </c>
      <c r="G8837">
        <v>0.56000000000000005</v>
      </c>
      <c r="H8837">
        <v>17.649999999999999</v>
      </c>
      <c r="I8837">
        <v>40</v>
      </c>
    </row>
    <row r="8838" spans="1:9" hidden="1" x14ac:dyDescent="0.25">
      <c r="A8838" s="1">
        <v>44015.083333333336</v>
      </c>
      <c r="B8838" s="2">
        <v>4418</v>
      </c>
      <c r="C8838" s="2">
        <f>MOD(Table1[[#This Row],[Cuml Time]],3)</f>
        <v>2</v>
      </c>
      <c r="D8838">
        <v>4.5</v>
      </c>
      <c r="E8838">
        <v>135</v>
      </c>
      <c r="F8838">
        <v>5.6</v>
      </c>
      <c r="G8838">
        <v>0.56000000000000005</v>
      </c>
      <c r="H8838">
        <v>17.75</v>
      </c>
      <c r="I8838">
        <v>49</v>
      </c>
    </row>
    <row r="8839" spans="1:9" hidden="1" x14ac:dyDescent="0.25">
      <c r="A8839" s="1">
        <v>44015.104166666664</v>
      </c>
      <c r="B8839" s="2">
        <v>4418.5</v>
      </c>
      <c r="C8839" s="2">
        <f>MOD(Table1[[#This Row],[Cuml Time]],3)</f>
        <v>2.5</v>
      </c>
      <c r="D8839">
        <v>4.4000000000000004</v>
      </c>
      <c r="E8839">
        <v>135</v>
      </c>
      <c r="F8839">
        <v>5.3</v>
      </c>
      <c r="G8839">
        <v>0.57999999999999996</v>
      </c>
      <c r="H8839">
        <v>17.8</v>
      </c>
      <c r="I8839">
        <v>45</v>
      </c>
    </row>
    <row r="8840" spans="1:9" hidden="1" x14ac:dyDescent="0.25">
      <c r="A8840" s="1">
        <v>44015.125</v>
      </c>
      <c r="B8840" s="2">
        <v>4419</v>
      </c>
      <c r="C8840" s="2">
        <f>MOD(Table1[[#This Row],[Cuml Time]],3)</f>
        <v>0</v>
      </c>
      <c r="D8840">
        <v>4.3</v>
      </c>
      <c r="E8840">
        <v>90</v>
      </c>
      <c r="F8840">
        <v>5.9</v>
      </c>
      <c r="G8840">
        <v>0.52</v>
      </c>
      <c r="H8840">
        <v>17.8</v>
      </c>
      <c r="I8840">
        <v>42</v>
      </c>
    </row>
    <row r="8841" spans="1:9" hidden="1" x14ac:dyDescent="0.25">
      <c r="A8841" s="1">
        <v>44015.145833333336</v>
      </c>
      <c r="B8841" s="2">
        <v>4419.5</v>
      </c>
      <c r="C8841" s="2">
        <f>MOD(Table1[[#This Row],[Cuml Time]],3)</f>
        <v>0.5</v>
      </c>
      <c r="D8841">
        <v>4.3</v>
      </c>
      <c r="E8841">
        <v>98</v>
      </c>
      <c r="F8841">
        <v>5.3</v>
      </c>
      <c r="G8841">
        <v>0.5</v>
      </c>
      <c r="H8841">
        <v>17.8</v>
      </c>
      <c r="I8841">
        <v>49</v>
      </c>
    </row>
    <row r="8842" spans="1:9" hidden="1" x14ac:dyDescent="0.25">
      <c r="A8842" s="1">
        <v>44015.166666666664</v>
      </c>
      <c r="B8842" s="2">
        <v>4420</v>
      </c>
      <c r="C8842" s="2">
        <f>MOD(Table1[[#This Row],[Cuml Time]],3)</f>
        <v>1</v>
      </c>
      <c r="D8842">
        <v>3.8</v>
      </c>
      <c r="E8842">
        <v>105</v>
      </c>
      <c r="F8842">
        <v>6.3</v>
      </c>
      <c r="G8842">
        <v>0.46</v>
      </c>
      <c r="H8842">
        <v>17.8</v>
      </c>
      <c r="I8842">
        <v>40</v>
      </c>
    </row>
    <row r="8843" spans="1:9" hidden="1" x14ac:dyDescent="0.25">
      <c r="A8843" s="1">
        <v>44015.1875</v>
      </c>
      <c r="B8843" s="2">
        <v>4420.5</v>
      </c>
      <c r="C8843" s="2">
        <f>MOD(Table1[[#This Row],[Cuml Time]],3)</f>
        <v>1.5</v>
      </c>
      <c r="D8843">
        <v>3.7</v>
      </c>
      <c r="E8843">
        <v>84</v>
      </c>
      <c r="F8843">
        <v>4.5</v>
      </c>
      <c r="G8843">
        <v>0.46</v>
      </c>
      <c r="H8843">
        <v>17.7</v>
      </c>
      <c r="I8843">
        <v>41</v>
      </c>
    </row>
    <row r="8844" spans="1:9" hidden="1" x14ac:dyDescent="0.25">
      <c r="A8844" s="1">
        <v>44015.208333333336</v>
      </c>
      <c r="B8844" s="2">
        <v>4421</v>
      </c>
      <c r="C8844" s="2">
        <f>MOD(Table1[[#This Row],[Cuml Time]],3)</f>
        <v>2</v>
      </c>
      <c r="D8844">
        <v>3.8</v>
      </c>
      <c r="E8844">
        <v>104</v>
      </c>
      <c r="F8844">
        <v>5.9</v>
      </c>
      <c r="G8844">
        <v>0.45</v>
      </c>
      <c r="H8844">
        <v>17.600000000000001</v>
      </c>
      <c r="I8844">
        <v>45</v>
      </c>
    </row>
    <row r="8845" spans="1:9" hidden="1" x14ac:dyDescent="0.25">
      <c r="A8845" s="1">
        <v>44015.229166666664</v>
      </c>
      <c r="B8845" s="2">
        <v>4421.5</v>
      </c>
      <c r="C8845" s="2">
        <f>MOD(Table1[[#This Row],[Cuml Time]],3)</f>
        <v>2.5</v>
      </c>
      <c r="D8845">
        <v>3.9</v>
      </c>
      <c r="E8845">
        <v>124</v>
      </c>
      <c r="F8845">
        <v>5.9</v>
      </c>
      <c r="G8845">
        <v>0.45</v>
      </c>
      <c r="H8845">
        <v>17.55</v>
      </c>
      <c r="I8845">
        <v>42</v>
      </c>
    </row>
    <row r="8846" spans="1:9" hidden="1" x14ac:dyDescent="0.25">
      <c r="A8846" s="1">
        <v>44015.25</v>
      </c>
      <c r="B8846" s="2">
        <v>4422</v>
      </c>
      <c r="C8846" s="2">
        <f>MOD(Table1[[#This Row],[Cuml Time]],3)</f>
        <v>0</v>
      </c>
      <c r="D8846">
        <v>3.9</v>
      </c>
      <c r="E8846">
        <v>120</v>
      </c>
      <c r="F8846">
        <v>5.6</v>
      </c>
      <c r="G8846">
        <v>0.44</v>
      </c>
      <c r="H8846">
        <v>17.5</v>
      </c>
      <c r="I8846">
        <v>46</v>
      </c>
    </row>
    <row r="8847" spans="1:9" hidden="1" x14ac:dyDescent="0.25">
      <c r="A8847" s="1">
        <v>44015.270833333336</v>
      </c>
      <c r="B8847" s="2">
        <v>4422.5</v>
      </c>
      <c r="C8847" s="2">
        <f>MOD(Table1[[#This Row],[Cuml Time]],3)</f>
        <v>0.5</v>
      </c>
      <c r="D8847">
        <v>3.9</v>
      </c>
      <c r="E8847">
        <v>104</v>
      </c>
      <c r="F8847">
        <v>5.9</v>
      </c>
      <c r="G8847">
        <v>0.43</v>
      </c>
      <c r="H8847">
        <v>17.45</v>
      </c>
      <c r="I8847">
        <v>39</v>
      </c>
    </row>
    <row r="8848" spans="1:9" hidden="1" x14ac:dyDescent="0.25">
      <c r="A8848" s="1">
        <v>44015.291666666664</v>
      </c>
      <c r="B8848" s="2">
        <v>4423</v>
      </c>
      <c r="C8848" s="2">
        <f>MOD(Table1[[#This Row],[Cuml Time]],3)</f>
        <v>1</v>
      </c>
      <c r="D8848">
        <v>3.7</v>
      </c>
      <c r="E8848">
        <v>149</v>
      </c>
      <c r="F8848">
        <v>4.2</v>
      </c>
      <c r="G8848">
        <v>0.44</v>
      </c>
      <c r="H8848">
        <v>17.45</v>
      </c>
      <c r="I8848">
        <v>44</v>
      </c>
    </row>
    <row r="8849" spans="1:9" hidden="1" x14ac:dyDescent="0.25">
      <c r="A8849" s="1">
        <v>44015.3125</v>
      </c>
      <c r="B8849" s="2">
        <v>4423.5</v>
      </c>
      <c r="C8849" s="2">
        <f>MOD(Table1[[#This Row],[Cuml Time]],3)</f>
        <v>1.5</v>
      </c>
      <c r="D8849">
        <v>3.7</v>
      </c>
      <c r="E8849">
        <v>180</v>
      </c>
      <c r="F8849">
        <v>3.8</v>
      </c>
      <c r="G8849">
        <v>0.46</v>
      </c>
      <c r="H8849">
        <v>17.5</v>
      </c>
      <c r="I8849">
        <v>32</v>
      </c>
    </row>
    <row r="8850" spans="1:9" hidden="1" x14ac:dyDescent="0.25">
      <c r="A8850" s="1">
        <v>44015.333333333336</v>
      </c>
      <c r="B8850" s="2">
        <v>4424</v>
      </c>
      <c r="C8850" s="2">
        <f>MOD(Table1[[#This Row],[Cuml Time]],3)</f>
        <v>2</v>
      </c>
      <c r="D8850">
        <v>3.6</v>
      </c>
      <c r="E8850">
        <v>170</v>
      </c>
      <c r="F8850">
        <v>3.8</v>
      </c>
      <c r="G8850">
        <v>0.49</v>
      </c>
      <c r="H8850">
        <v>17.600000000000001</v>
      </c>
      <c r="I8850">
        <v>37</v>
      </c>
    </row>
    <row r="8851" spans="1:9" hidden="1" x14ac:dyDescent="0.25">
      <c r="A8851" s="1">
        <v>44015.354166666664</v>
      </c>
      <c r="B8851" s="2">
        <v>4424.5</v>
      </c>
      <c r="C8851" s="2">
        <f>MOD(Table1[[#This Row],[Cuml Time]],3)</f>
        <v>2.5</v>
      </c>
      <c r="D8851">
        <v>3.4</v>
      </c>
      <c r="E8851">
        <v>197</v>
      </c>
      <c r="F8851">
        <v>3.6</v>
      </c>
      <c r="G8851">
        <v>0.56999999999999995</v>
      </c>
      <c r="H8851">
        <v>17.649999999999999</v>
      </c>
      <c r="I8851">
        <v>33</v>
      </c>
    </row>
    <row r="8852" spans="1:9" hidden="1" x14ac:dyDescent="0.25">
      <c r="A8852" s="1">
        <v>44015.375</v>
      </c>
      <c r="B8852" s="2">
        <v>4425</v>
      </c>
      <c r="C8852" s="2">
        <f>MOD(Table1[[#This Row],[Cuml Time]],3)</f>
        <v>0</v>
      </c>
      <c r="D8852">
        <v>3.2</v>
      </c>
      <c r="E8852">
        <v>186</v>
      </c>
      <c r="F8852">
        <v>3.6</v>
      </c>
      <c r="G8852">
        <v>0.59</v>
      </c>
      <c r="H8852">
        <v>17.7</v>
      </c>
      <c r="I8852">
        <v>25</v>
      </c>
    </row>
    <row r="8853" spans="1:9" hidden="1" x14ac:dyDescent="0.25">
      <c r="A8853" s="1">
        <v>44015.395833333336</v>
      </c>
      <c r="B8853" s="2">
        <v>4425.5</v>
      </c>
      <c r="C8853" s="2">
        <f>MOD(Table1[[#This Row],[Cuml Time]],3)</f>
        <v>0.5</v>
      </c>
      <c r="D8853">
        <v>3.1</v>
      </c>
      <c r="E8853">
        <v>179</v>
      </c>
      <c r="F8853">
        <v>3.7</v>
      </c>
      <c r="G8853">
        <v>0.7</v>
      </c>
      <c r="H8853">
        <v>17.7</v>
      </c>
      <c r="I8853">
        <v>22</v>
      </c>
    </row>
    <row r="8854" spans="1:9" hidden="1" x14ac:dyDescent="0.25">
      <c r="A8854" s="1">
        <v>44015.416666666664</v>
      </c>
      <c r="B8854" s="2">
        <v>4426</v>
      </c>
      <c r="C8854" s="2">
        <f>MOD(Table1[[#This Row],[Cuml Time]],3)</f>
        <v>1</v>
      </c>
      <c r="D8854">
        <v>2.9</v>
      </c>
      <c r="E8854">
        <v>193</v>
      </c>
      <c r="F8854">
        <v>3.6</v>
      </c>
      <c r="G8854">
        <v>0.78</v>
      </c>
      <c r="H8854">
        <v>17.7</v>
      </c>
      <c r="I8854">
        <v>22</v>
      </c>
    </row>
    <row r="8855" spans="1:9" hidden="1" x14ac:dyDescent="0.25">
      <c r="A8855" s="1">
        <v>44015.4375</v>
      </c>
      <c r="B8855" s="2">
        <v>4426.5</v>
      </c>
      <c r="C8855" s="2">
        <f>MOD(Table1[[#This Row],[Cuml Time]],3)</f>
        <v>1.5</v>
      </c>
      <c r="D8855">
        <v>2.8</v>
      </c>
      <c r="E8855">
        <v>194</v>
      </c>
      <c r="F8855">
        <v>3.4</v>
      </c>
      <c r="G8855">
        <v>0.79</v>
      </c>
      <c r="H8855">
        <v>17.55</v>
      </c>
      <c r="I8855">
        <v>19</v>
      </c>
    </row>
    <row r="8856" spans="1:9" hidden="1" x14ac:dyDescent="0.25">
      <c r="A8856" s="1">
        <v>44015.458333333336</v>
      </c>
      <c r="B8856" s="2">
        <v>4427</v>
      </c>
      <c r="C8856" s="2">
        <f>MOD(Table1[[#This Row],[Cuml Time]],3)</f>
        <v>2</v>
      </c>
      <c r="D8856">
        <v>2.7</v>
      </c>
      <c r="E8856">
        <v>188</v>
      </c>
      <c r="F8856">
        <v>3.7</v>
      </c>
      <c r="G8856">
        <v>0.67</v>
      </c>
      <c r="H8856">
        <v>17.600000000000001</v>
      </c>
      <c r="I8856">
        <v>18</v>
      </c>
    </row>
    <row r="8857" spans="1:9" hidden="1" x14ac:dyDescent="0.25">
      <c r="A8857" s="1">
        <v>44015.479166666664</v>
      </c>
      <c r="B8857" s="2">
        <v>4427.5</v>
      </c>
      <c r="C8857" s="2">
        <f>MOD(Table1[[#This Row],[Cuml Time]],3)</f>
        <v>2.5</v>
      </c>
      <c r="D8857">
        <v>2.8</v>
      </c>
      <c r="E8857">
        <v>188</v>
      </c>
      <c r="F8857">
        <v>3.7</v>
      </c>
      <c r="G8857">
        <v>0.69</v>
      </c>
      <c r="H8857">
        <v>17.55</v>
      </c>
      <c r="I8857">
        <v>19</v>
      </c>
    </row>
    <row r="8858" spans="1:9" hidden="1" x14ac:dyDescent="0.25">
      <c r="A8858" s="1">
        <v>44015.5</v>
      </c>
      <c r="B8858" s="2">
        <v>4428</v>
      </c>
      <c r="C8858" s="2">
        <f>MOD(Table1[[#This Row],[Cuml Time]],3)</f>
        <v>0</v>
      </c>
      <c r="D8858">
        <v>2.7</v>
      </c>
      <c r="E8858">
        <v>180</v>
      </c>
      <c r="F8858">
        <v>3.8</v>
      </c>
      <c r="G8858">
        <v>0.71</v>
      </c>
      <c r="H8858">
        <v>17.55</v>
      </c>
      <c r="I8858">
        <v>26</v>
      </c>
    </row>
    <row r="8859" spans="1:9" hidden="1" x14ac:dyDescent="0.25">
      <c r="A8859" s="1">
        <v>44015.520833333336</v>
      </c>
      <c r="B8859" s="2">
        <v>4428.5</v>
      </c>
      <c r="C8859" s="2">
        <f>MOD(Table1[[#This Row],[Cuml Time]],3)</f>
        <v>0.5</v>
      </c>
      <c r="D8859">
        <v>2.8</v>
      </c>
      <c r="E8859">
        <v>183</v>
      </c>
      <c r="F8859">
        <v>4</v>
      </c>
      <c r="G8859">
        <v>0.76</v>
      </c>
      <c r="H8859">
        <v>17.55</v>
      </c>
      <c r="I8859">
        <v>22</v>
      </c>
    </row>
    <row r="8860" spans="1:9" hidden="1" x14ac:dyDescent="0.25">
      <c r="A8860" s="1">
        <v>44015.541666666664</v>
      </c>
      <c r="B8860" s="2">
        <v>4429</v>
      </c>
      <c r="C8860" s="2">
        <f>MOD(Table1[[#This Row],[Cuml Time]],3)</f>
        <v>1</v>
      </c>
      <c r="D8860">
        <v>2.9</v>
      </c>
      <c r="E8860">
        <v>170</v>
      </c>
      <c r="F8860">
        <v>4</v>
      </c>
      <c r="G8860">
        <v>0.78</v>
      </c>
      <c r="H8860">
        <v>17.7</v>
      </c>
      <c r="I8860">
        <v>20</v>
      </c>
    </row>
    <row r="8861" spans="1:9" hidden="1" x14ac:dyDescent="0.25">
      <c r="A8861" s="1">
        <v>44015.5625</v>
      </c>
      <c r="B8861" s="2">
        <v>4429.5</v>
      </c>
      <c r="C8861" s="2">
        <f>MOD(Table1[[#This Row],[Cuml Time]],3)</f>
        <v>1.5</v>
      </c>
      <c r="D8861">
        <v>2.9</v>
      </c>
      <c r="E8861">
        <v>169</v>
      </c>
      <c r="F8861">
        <v>4.2</v>
      </c>
      <c r="G8861">
        <v>0.85</v>
      </c>
      <c r="H8861">
        <v>17.8</v>
      </c>
      <c r="I8861">
        <v>23</v>
      </c>
    </row>
    <row r="8862" spans="1:9" hidden="1" x14ac:dyDescent="0.25">
      <c r="A8862" s="1">
        <v>44015.583333333336</v>
      </c>
      <c r="B8862" s="2">
        <v>4430</v>
      </c>
      <c r="C8862" s="2">
        <f>MOD(Table1[[#This Row],[Cuml Time]],3)</f>
        <v>2</v>
      </c>
      <c r="D8862">
        <v>3</v>
      </c>
      <c r="E8862">
        <v>173</v>
      </c>
      <c r="F8862">
        <v>4.2</v>
      </c>
      <c r="G8862">
        <v>0.96</v>
      </c>
      <c r="H8862">
        <v>17.850000000000001</v>
      </c>
      <c r="I8862">
        <v>14</v>
      </c>
    </row>
    <row r="8863" spans="1:9" hidden="1" x14ac:dyDescent="0.25">
      <c r="A8863" s="1">
        <v>44015.604166666664</v>
      </c>
      <c r="B8863" s="2">
        <v>4430.5</v>
      </c>
      <c r="C8863" s="2">
        <f>MOD(Table1[[#This Row],[Cuml Time]],3)</f>
        <v>2.5</v>
      </c>
      <c r="D8863">
        <v>2.9</v>
      </c>
      <c r="E8863">
        <v>186</v>
      </c>
      <c r="F8863">
        <v>4</v>
      </c>
      <c r="G8863">
        <v>0.92</v>
      </c>
      <c r="H8863">
        <v>17.95</v>
      </c>
      <c r="I8863">
        <v>17</v>
      </c>
    </row>
    <row r="8864" spans="1:9" hidden="1" x14ac:dyDescent="0.25">
      <c r="A8864" s="1">
        <v>44015.625</v>
      </c>
      <c r="B8864" s="2">
        <v>4431</v>
      </c>
      <c r="C8864" s="2">
        <f>MOD(Table1[[#This Row],[Cuml Time]],3)</f>
        <v>0</v>
      </c>
      <c r="D8864">
        <v>3.1</v>
      </c>
      <c r="E8864">
        <v>177</v>
      </c>
      <c r="F8864">
        <v>4.2</v>
      </c>
      <c r="G8864">
        <v>0.96</v>
      </c>
      <c r="H8864">
        <v>17.95</v>
      </c>
      <c r="I8864">
        <v>19</v>
      </c>
    </row>
    <row r="8865" spans="1:9" hidden="1" x14ac:dyDescent="0.25">
      <c r="A8865" s="1">
        <v>44015.645833333336</v>
      </c>
      <c r="B8865" s="2">
        <v>4431.5</v>
      </c>
      <c r="C8865" s="2">
        <f>MOD(Table1[[#This Row],[Cuml Time]],3)</f>
        <v>0.5</v>
      </c>
      <c r="D8865">
        <v>3.2</v>
      </c>
      <c r="E8865">
        <v>177</v>
      </c>
      <c r="F8865">
        <v>4.3</v>
      </c>
      <c r="G8865">
        <v>0.94</v>
      </c>
      <c r="H8865">
        <v>18</v>
      </c>
      <c r="I8865">
        <v>15</v>
      </c>
    </row>
    <row r="8866" spans="1:9" hidden="1" x14ac:dyDescent="0.25">
      <c r="A8866" s="1">
        <v>44015.666666666664</v>
      </c>
      <c r="B8866" s="2">
        <v>4432</v>
      </c>
      <c r="C8866" s="2">
        <f>MOD(Table1[[#This Row],[Cuml Time]],3)</f>
        <v>1</v>
      </c>
      <c r="D8866">
        <v>3.5</v>
      </c>
      <c r="E8866">
        <v>176</v>
      </c>
      <c r="F8866">
        <v>4.5</v>
      </c>
      <c r="G8866">
        <v>1</v>
      </c>
      <c r="H8866">
        <v>18</v>
      </c>
      <c r="I8866">
        <v>16</v>
      </c>
    </row>
    <row r="8867" spans="1:9" hidden="1" x14ac:dyDescent="0.25">
      <c r="A8867" s="1">
        <v>44015.6875</v>
      </c>
      <c r="B8867" s="2">
        <v>4432.5</v>
      </c>
      <c r="C8867" s="2">
        <f>MOD(Table1[[#This Row],[Cuml Time]],3)</f>
        <v>1.5</v>
      </c>
      <c r="D8867">
        <v>3.8</v>
      </c>
      <c r="E8867">
        <v>174</v>
      </c>
      <c r="F8867">
        <v>4.8</v>
      </c>
      <c r="G8867">
        <v>1.03</v>
      </c>
      <c r="H8867">
        <v>18</v>
      </c>
      <c r="I8867">
        <v>18</v>
      </c>
    </row>
    <row r="8868" spans="1:9" hidden="1" x14ac:dyDescent="0.25">
      <c r="A8868" s="1">
        <v>44015.708333333336</v>
      </c>
      <c r="B8868" s="2">
        <v>4433</v>
      </c>
      <c r="C8868" s="2">
        <f>MOD(Table1[[#This Row],[Cuml Time]],3)</f>
        <v>2</v>
      </c>
      <c r="D8868">
        <v>4.2</v>
      </c>
      <c r="E8868">
        <v>172</v>
      </c>
      <c r="F8868">
        <v>5.3</v>
      </c>
      <c r="G8868">
        <v>1.08</v>
      </c>
      <c r="H8868">
        <v>17.95</v>
      </c>
      <c r="I8868">
        <v>19</v>
      </c>
    </row>
    <row r="8869" spans="1:9" hidden="1" x14ac:dyDescent="0.25">
      <c r="A8869" s="1">
        <v>44015.729166666664</v>
      </c>
      <c r="B8869" s="2">
        <v>4433.5</v>
      </c>
      <c r="C8869" s="2">
        <f>MOD(Table1[[#This Row],[Cuml Time]],3)</f>
        <v>2.5</v>
      </c>
      <c r="D8869">
        <v>4.5</v>
      </c>
      <c r="E8869">
        <v>174</v>
      </c>
      <c r="F8869">
        <v>5.6</v>
      </c>
      <c r="G8869">
        <v>1.1100000000000001</v>
      </c>
      <c r="H8869">
        <v>17.850000000000001</v>
      </c>
      <c r="I8869">
        <v>18</v>
      </c>
    </row>
    <row r="8870" spans="1:9" hidden="1" x14ac:dyDescent="0.25">
      <c r="A8870" s="1">
        <v>44015.75</v>
      </c>
      <c r="B8870" s="2">
        <v>4434</v>
      </c>
      <c r="C8870" s="2">
        <f>MOD(Table1[[#This Row],[Cuml Time]],3)</f>
        <v>0</v>
      </c>
      <c r="D8870">
        <v>4.8</v>
      </c>
      <c r="E8870">
        <v>176</v>
      </c>
      <c r="F8870">
        <v>5.6</v>
      </c>
      <c r="G8870">
        <v>1.1499999999999999</v>
      </c>
      <c r="H8870">
        <v>17.75</v>
      </c>
      <c r="I8870">
        <v>22</v>
      </c>
    </row>
    <row r="8871" spans="1:9" hidden="1" x14ac:dyDescent="0.25">
      <c r="A8871" s="1">
        <v>44015.770833333336</v>
      </c>
      <c r="B8871" s="2">
        <v>4434.5</v>
      </c>
      <c r="C8871" s="2">
        <f>MOD(Table1[[#This Row],[Cuml Time]],3)</f>
        <v>0.5</v>
      </c>
      <c r="D8871">
        <v>5.0999999999999996</v>
      </c>
      <c r="E8871">
        <v>166</v>
      </c>
      <c r="F8871">
        <v>6.7</v>
      </c>
      <c r="G8871">
        <v>1.25</v>
      </c>
      <c r="H8871">
        <v>17.7</v>
      </c>
      <c r="I8871">
        <v>18</v>
      </c>
    </row>
    <row r="8872" spans="1:9" hidden="1" x14ac:dyDescent="0.25">
      <c r="A8872" s="1">
        <v>44015.791666666664</v>
      </c>
      <c r="B8872" s="2">
        <v>4435</v>
      </c>
      <c r="C8872" s="2">
        <f>MOD(Table1[[#This Row],[Cuml Time]],3)</f>
        <v>1</v>
      </c>
      <c r="D8872">
        <v>5.0999999999999996</v>
      </c>
      <c r="E8872">
        <v>180</v>
      </c>
      <c r="F8872">
        <v>5.9</v>
      </c>
      <c r="G8872">
        <v>1.29</v>
      </c>
      <c r="H8872">
        <v>17.600000000000001</v>
      </c>
      <c r="I8872">
        <v>24</v>
      </c>
    </row>
    <row r="8873" spans="1:9" hidden="1" x14ac:dyDescent="0.25">
      <c r="A8873" s="1">
        <v>44015.8125</v>
      </c>
      <c r="B8873" s="2">
        <v>4435.5</v>
      </c>
      <c r="C8873" s="2">
        <f>MOD(Table1[[#This Row],[Cuml Time]],3)</f>
        <v>1.5</v>
      </c>
      <c r="D8873">
        <v>5.2</v>
      </c>
      <c r="E8873">
        <v>173</v>
      </c>
      <c r="F8873">
        <v>6.3</v>
      </c>
      <c r="G8873">
        <v>1.41</v>
      </c>
      <c r="H8873">
        <v>17.5</v>
      </c>
      <c r="I8873">
        <v>22</v>
      </c>
    </row>
    <row r="8874" spans="1:9" hidden="1" x14ac:dyDescent="0.25">
      <c r="A8874" s="1">
        <v>44015.833333333336</v>
      </c>
      <c r="B8874" s="2">
        <v>4436</v>
      </c>
      <c r="C8874" s="2">
        <f>MOD(Table1[[#This Row],[Cuml Time]],3)</f>
        <v>2</v>
      </c>
      <c r="D8874">
        <v>5.0999999999999996</v>
      </c>
      <c r="E8874">
        <v>176</v>
      </c>
      <c r="F8874">
        <v>6.3</v>
      </c>
      <c r="G8874">
        <v>1.35</v>
      </c>
      <c r="H8874">
        <v>17.55</v>
      </c>
      <c r="I8874">
        <v>19</v>
      </c>
    </row>
    <row r="8875" spans="1:9" hidden="1" x14ac:dyDescent="0.25">
      <c r="A8875" s="1">
        <v>44015.854166666664</v>
      </c>
      <c r="B8875" s="2">
        <v>4436.5</v>
      </c>
      <c r="C8875" s="2">
        <f>MOD(Table1[[#This Row],[Cuml Time]],3)</f>
        <v>2.5</v>
      </c>
      <c r="D8875">
        <v>5</v>
      </c>
      <c r="E8875">
        <v>174</v>
      </c>
      <c r="F8875">
        <v>5.9</v>
      </c>
      <c r="G8875">
        <v>1.43</v>
      </c>
      <c r="H8875">
        <v>17.55</v>
      </c>
      <c r="I8875">
        <v>22</v>
      </c>
    </row>
    <row r="8876" spans="1:9" hidden="1" x14ac:dyDescent="0.25">
      <c r="A8876" s="1">
        <v>44015.875</v>
      </c>
      <c r="B8876" s="2">
        <v>4437</v>
      </c>
      <c r="C8876" s="2">
        <f>MOD(Table1[[#This Row],[Cuml Time]],3)</f>
        <v>0</v>
      </c>
      <c r="D8876">
        <v>4.9000000000000004</v>
      </c>
      <c r="E8876">
        <v>177</v>
      </c>
      <c r="F8876">
        <v>5.9</v>
      </c>
      <c r="G8876">
        <v>1.56</v>
      </c>
      <c r="H8876">
        <v>17.600000000000001</v>
      </c>
      <c r="I8876">
        <v>19</v>
      </c>
    </row>
    <row r="8877" spans="1:9" hidden="1" x14ac:dyDescent="0.25">
      <c r="A8877" s="1">
        <v>44015.895833333336</v>
      </c>
      <c r="B8877" s="2">
        <v>4437.5</v>
      </c>
      <c r="C8877" s="2">
        <f>MOD(Table1[[#This Row],[Cuml Time]],3)</f>
        <v>0.5</v>
      </c>
      <c r="D8877">
        <v>4.8</v>
      </c>
      <c r="E8877">
        <v>180</v>
      </c>
      <c r="F8877">
        <v>5.9</v>
      </c>
      <c r="G8877">
        <v>1.77</v>
      </c>
      <c r="H8877">
        <v>17.649999999999999</v>
      </c>
      <c r="I8877">
        <v>17</v>
      </c>
    </row>
    <row r="8878" spans="1:9" hidden="1" x14ac:dyDescent="0.25">
      <c r="A8878" s="1">
        <v>44015.916666666664</v>
      </c>
      <c r="B8878" s="2">
        <v>4438</v>
      </c>
      <c r="C8878" s="2">
        <f>MOD(Table1[[#This Row],[Cuml Time]],3)</f>
        <v>1</v>
      </c>
      <c r="D8878">
        <v>4.5</v>
      </c>
      <c r="E8878">
        <v>186</v>
      </c>
      <c r="F8878">
        <v>5.6</v>
      </c>
      <c r="G8878">
        <v>1.85</v>
      </c>
      <c r="H8878">
        <v>17.600000000000001</v>
      </c>
      <c r="I8878">
        <v>17</v>
      </c>
    </row>
    <row r="8879" spans="1:9" hidden="1" x14ac:dyDescent="0.25">
      <c r="A8879" s="1">
        <v>44015.9375</v>
      </c>
      <c r="B8879" s="2">
        <v>4438.5</v>
      </c>
      <c r="C8879" s="2">
        <f>MOD(Table1[[#This Row],[Cuml Time]],3)</f>
        <v>1.5</v>
      </c>
      <c r="D8879">
        <v>4.4000000000000004</v>
      </c>
      <c r="E8879">
        <v>181</v>
      </c>
      <c r="F8879">
        <v>5.6</v>
      </c>
      <c r="G8879">
        <v>1.96</v>
      </c>
      <c r="H8879">
        <v>17.600000000000001</v>
      </c>
      <c r="I8879">
        <v>14</v>
      </c>
    </row>
    <row r="8880" spans="1:9" hidden="1" x14ac:dyDescent="0.25">
      <c r="A8880" s="1">
        <v>44015.958333333336</v>
      </c>
      <c r="B8880" s="2">
        <v>4439</v>
      </c>
      <c r="C8880" s="2">
        <f>MOD(Table1[[#This Row],[Cuml Time]],3)</f>
        <v>2</v>
      </c>
      <c r="D8880">
        <v>4.0999999999999996</v>
      </c>
      <c r="E8880">
        <v>176</v>
      </c>
      <c r="F8880">
        <v>5.9</v>
      </c>
      <c r="G8880">
        <v>1.73</v>
      </c>
      <c r="H8880">
        <v>17.55</v>
      </c>
      <c r="I8880">
        <v>13</v>
      </c>
    </row>
    <row r="8881" spans="1:9" hidden="1" x14ac:dyDescent="0.25">
      <c r="A8881" s="1">
        <v>44015.979166666664</v>
      </c>
      <c r="B8881" s="2">
        <v>4439.5</v>
      </c>
      <c r="C8881" s="2">
        <f>MOD(Table1[[#This Row],[Cuml Time]],3)</f>
        <v>2.5</v>
      </c>
      <c r="D8881">
        <v>4.2</v>
      </c>
      <c r="E8881">
        <v>165</v>
      </c>
      <c r="F8881">
        <v>6.3</v>
      </c>
      <c r="G8881">
        <v>1.62</v>
      </c>
      <c r="H8881">
        <v>17.55</v>
      </c>
      <c r="I8881">
        <v>11</v>
      </c>
    </row>
    <row r="8882" spans="1:9" hidden="1" x14ac:dyDescent="0.25">
      <c r="A8882" s="1">
        <v>44016</v>
      </c>
      <c r="B8882" s="2">
        <v>4440</v>
      </c>
      <c r="C8882" s="2">
        <f>MOD(Table1[[#This Row],[Cuml Time]],3)</f>
        <v>0</v>
      </c>
      <c r="D8882">
        <v>3.8</v>
      </c>
      <c r="E8882">
        <v>158</v>
      </c>
      <c r="F8882">
        <v>6.3</v>
      </c>
      <c r="G8882">
        <v>1.38</v>
      </c>
      <c r="H8882">
        <v>17.600000000000001</v>
      </c>
      <c r="I8882">
        <v>19</v>
      </c>
    </row>
    <row r="8883" spans="1:9" hidden="1" x14ac:dyDescent="0.25">
      <c r="A8883" s="1">
        <v>44016.020833333336</v>
      </c>
      <c r="B8883" s="2">
        <v>4440.5</v>
      </c>
      <c r="C8883" s="2">
        <f>MOD(Table1[[#This Row],[Cuml Time]],3)</f>
        <v>0.5</v>
      </c>
      <c r="D8883">
        <v>4</v>
      </c>
      <c r="E8883">
        <v>156</v>
      </c>
      <c r="F8883">
        <v>6.3</v>
      </c>
      <c r="G8883">
        <v>1.4</v>
      </c>
      <c r="H8883">
        <v>17.649999999999999</v>
      </c>
      <c r="I8883">
        <v>12</v>
      </c>
    </row>
    <row r="8884" spans="1:9" hidden="1" x14ac:dyDescent="0.25">
      <c r="A8884" s="1">
        <v>44016.041666666664</v>
      </c>
      <c r="B8884" s="2">
        <v>4441</v>
      </c>
      <c r="C8884" s="2">
        <f>MOD(Table1[[#This Row],[Cuml Time]],3)</f>
        <v>1</v>
      </c>
      <c r="D8884">
        <v>4</v>
      </c>
      <c r="E8884">
        <v>153</v>
      </c>
      <c r="F8884">
        <v>6.3</v>
      </c>
      <c r="G8884">
        <v>1.24</v>
      </c>
      <c r="H8884">
        <v>17.7</v>
      </c>
      <c r="I8884">
        <v>13</v>
      </c>
    </row>
    <row r="8885" spans="1:9" hidden="1" x14ac:dyDescent="0.25">
      <c r="A8885" s="1">
        <v>44016.0625</v>
      </c>
      <c r="B8885" s="2">
        <v>4441.5</v>
      </c>
      <c r="C8885" s="2">
        <f>MOD(Table1[[#This Row],[Cuml Time]],3)</f>
        <v>1.5</v>
      </c>
      <c r="D8885">
        <v>3.9</v>
      </c>
      <c r="E8885">
        <v>156</v>
      </c>
      <c r="F8885">
        <v>5.9</v>
      </c>
      <c r="G8885">
        <v>1.23</v>
      </c>
      <c r="H8885">
        <v>17.850000000000001</v>
      </c>
      <c r="I8885">
        <v>12</v>
      </c>
    </row>
    <row r="8886" spans="1:9" hidden="1" x14ac:dyDescent="0.25">
      <c r="A8886" s="1">
        <v>44016.083333333336</v>
      </c>
      <c r="B8886" s="2">
        <v>4442</v>
      </c>
      <c r="C8886" s="2">
        <f>MOD(Table1[[#This Row],[Cuml Time]],3)</f>
        <v>2</v>
      </c>
      <c r="D8886">
        <v>3.6</v>
      </c>
      <c r="E8886">
        <v>155</v>
      </c>
      <c r="F8886">
        <v>5.9</v>
      </c>
      <c r="G8886">
        <v>1.1100000000000001</v>
      </c>
      <c r="H8886">
        <v>17.899999999999999</v>
      </c>
      <c r="I8886">
        <v>14</v>
      </c>
    </row>
    <row r="8887" spans="1:9" hidden="1" x14ac:dyDescent="0.25">
      <c r="A8887" s="1">
        <v>44016.104166666664</v>
      </c>
      <c r="B8887" s="2">
        <v>4442.5</v>
      </c>
      <c r="C8887" s="2">
        <f>MOD(Table1[[#This Row],[Cuml Time]],3)</f>
        <v>2.5</v>
      </c>
      <c r="D8887">
        <v>3.7</v>
      </c>
      <c r="E8887">
        <v>166</v>
      </c>
      <c r="F8887">
        <v>4.8</v>
      </c>
      <c r="G8887">
        <v>1.1299999999999999</v>
      </c>
      <c r="H8887">
        <v>17.899999999999999</v>
      </c>
      <c r="I8887">
        <v>16</v>
      </c>
    </row>
    <row r="8888" spans="1:9" hidden="1" x14ac:dyDescent="0.25">
      <c r="A8888" s="1">
        <v>44016.125</v>
      </c>
      <c r="B8888" s="2">
        <v>4443</v>
      </c>
      <c r="C8888" s="2">
        <f>MOD(Table1[[#This Row],[Cuml Time]],3)</f>
        <v>0</v>
      </c>
      <c r="D8888">
        <v>3.6</v>
      </c>
      <c r="E8888">
        <v>173</v>
      </c>
      <c r="F8888">
        <v>4.5</v>
      </c>
      <c r="G8888">
        <v>1.17</v>
      </c>
      <c r="H8888">
        <v>17.899999999999999</v>
      </c>
      <c r="I8888">
        <v>15</v>
      </c>
    </row>
    <row r="8889" spans="1:9" hidden="1" x14ac:dyDescent="0.25">
      <c r="A8889" s="1">
        <v>44016.145833333336</v>
      </c>
      <c r="B8889" s="2">
        <v>4443.5</v>
      </c>
      <c r="C8889" s="2">
        <f>MOD(Table1[[#This Row],[Cuml Time]],3)</f>
        <v>0.5</v>
      </c>
      <c r="D8889">
        <v>3.5</v>
      </c>
      <c r="E8889">
        <v>172</v>
      </c>
      <c r="F8889">
        <v>5</v>
      </c>
      <c r="G8889">
        <v>1.1200000000000001</v>
      </c>
      <c r="H8889">
        <v>17.850000000000001</v>
      </c>
      <c r="I8889">
        <v>15</v>
      </c>
    </row>
    <row r="8890" spans="1:9" hidden="1" x14ac:dyDescent="0.25">
      <c r="A8890" s="1">
        <v>44016.166666666664</v>
      </c>
      <c r="B8890" s="2">
        <v>4444</v>
      </c>
      <c r="C8890" s="2">
        <f>MOD(Table1[[#This Row],[Cuml Time]],3)</f>
        <v>1</v>
      </c>
      <c r="D8890">
        <v>3.6</v>
      </c>
      <c r="E8890">
        <v>173</v>
      </c>
      <c r="F8890">
        <v>5</v>
      </c>
      <c r="G8890">
        <v>1.17</v>
      </c>
      <c r="H8890">
        <v>17.899999999999999</v>
      </c>
      <c r="I8890">
        <v>16</v>
      </c>
    </row>
    <row r="8891" spans="1:9" hidden="1" x14ac:dyDescent="0.25">
      <c r="A8891" s="1">
        <v>44016.1875</v>
      </c>
      <c r="B8891" s="2">
        <v>4444.5</v>
      </c>
      <c r="C8891" s="2">
        <f>MOD(Table1[[#This Row],[Cuml Time]],3)</f>
        <v>1.5</v>
      </c>
      <c r="D8891">
        <v>4.0999999999999996</v>
      </c>
      <c r="E8891">
        <v>179</v>
      </c>
      <c r="F8891">
        <v>5.3</v>
      </c>
      <c r="G8891">
        <v>1.28</v>
      </c>
      <c r="H8891">
        <v>17.95</v>
      </c>
      <c r="I8891">
        <v>14</v>
      </c>
    </row>
    <row r="8892" spans="1:9" hidden="1" x14ac:dyDescent="0.25">
      <c r="A8892" s="1">
        <v>44016.208333333336</v>
      </c>
      <c r="B8892" s="2">
        <v>4445</v>
      </c>
      <c r="C8892" s="2">
        <f>MOD(Table1[[#This Row],[Cuml Time]],3)</f>
        <v>2</v>
      </c>
      <c r="D8892">
        <v>4.5</v>
      </c>
      <c r="E8892">
        <v>176</v>
      </c>
      <c r="F8892">
        <v>5.6</v>
      </c>
      <c r="G8892">
        <v>1.27</v>
      </c>
      <c r="H8892">
        <v>17.899999999999999</v>
      </c>
      <c r="I8892">
        <v>17</v>
      </c>
    </row>
    <row r="8893" spans="1:9" hidden="1" x14ac:dyDescent="0.25">
      <c r="A8893" s="1">
        <v>44016.229166666664</v>
      </c>
      <c r="B8893" s="2">
        <v>4445.5</v>
      </c>
      <c r="C8893" s="2">
        <f>MOD(Table1[[#This Row],[Cuml Time]],3)</f>
        <v>2.5</v>
      </c>
      <c r="D8893">
        <v>4.8</v>
      </c>
      <c r="E8893">
        <v>170</v>
      </c>
      <c r="F8893">
        <v>6.3</v>
      </c>
      <c r="G8893">
        <v>1.24</v>
      </c>
      <c r="H8893">
        <v>17.899999999999999</v>
      </c>
      <c r="I8893">
        <v>17</v>
      </c>
    </row>
    <row r="8894" spans="1:9" hidden="1" x14ac:dyDescent="0.25">
      <c r="A8894" s="1">
        <v>44016.25</v>
      </c>
      <c r="B8894" s="2">
        <v>4446</v>
      </c>
      <c r="C8894" s="2">
        <f>MOD(Table1[[#This Row],[Cuml Time]],3)</f>
        <v>0</v>
      </c>
      <c r="D8894">
        <v>4.9000000000000004</v>
      </c>
      <c r="E8894">
        <v>173</v>
      </c>
      <c r="F8894">
        <v>6.3</v>
      </c>
      <c r="G8894">
        <v>1.32</v>
      </c>
      <c r="H8894">
        <v>17.850000000000001</v>
      </c>
      <c r="I8894">
        <v>21</v>
      </c>
    </row>
    <row r="8895" spans="1:9" hidden="1" x14ac:dyDescent="0.25">
      <c r="A8895" s="1">
        <v>44016.270833333336</v>
      </c>
      <c r="B8895" s="2">
        <v>4446.5</v>
      </c>
      <c r="C8895" s="2">
        <f>MOD(Table1[[#This Row],[Cuml Time]],3)</f>
        <v>0.5</v>
      </c>
      <c r="D8895">
        <v>5.2</v>
      </c>
      <c r="E8895">
        <v>174</v>
      </c>
      <c r="F8895">
        <v>6.3</v>
      </c>
      <c r="G8895">
        <v>1.4</v>
      </c>
      <c r="H8895">
        <v>17.8</v>
      </c>
      <c r="I8895">
        <v>18</v>
      </c>
    </row>
    <row r="8896" spans="1:9" hidden="1" x14ac:dyDescent="0.25">
      <c r="A8896" s="1">
        <v>44016.291666666664</v>
      </c>
      <c r="B8896" s="2">
        <v>4447</v>
      </c>
      <c r="C8896" s="2">
        <f>MOD(Table1[[#This Row],[Cuml Time]],3)</f>
        <v>1</v>
      </c>
      <c r="D8896">
        <v>5.2</v>
      </c>
      <c r="E8896">
        <v>174</v>
      </c>
      <c r="F8896">
        <v>6.3</v>
      </c>
      <c r="G8896">
        <v>1.34</v>
      </c>
      <c r="H8896">
        <v>17.7</v>
      </c>
      <c r="I8896">
        <v>23</v>
      </c>
    </row>
    <row r="8897" spans="1:9" hidden="1" x14ac:dyDescent="0.25">
      <c r="A8897" s="1">
        <v>44016.3125</v>
      </c>
      <c r="B8897" s="2">
        <v>4447.5</v>
      </c>
      <c r="C8897" s="2">
        <f>MOD(Table1[[#This Row],[Cuml Time]],3)</f>
        <v>1.5</v>
      </c>
      <c r="D8897">
        <v>5.4</v>
      </c>
      <c r="E8897">
        <v>173</v>
      </c>
      <c r="F8897">
        <v>6.7</v>
      </c>
      <c r="G8897">
        <v>1.45</v>
      </c>
      <c r="H8897">
        <v>17.600000000000001</v>
      </c>
      <c r="I8897">
        <v>23</v>
      </c>
    </row>
    <row r="8898" spans="1:9" hidden="1" x14ac:dyDescent="0.25">
      <c r="A8898" s="1">
        <v>44016.333333333336</v>
      </c>
      <c r="B8898" s="2">
        <v>4448</v>
      </c>
      <c r="C8898" s="2">
        <f>MOD(Table1[[#This Row],[Cuml Time]],3)</f>
        <v>2</v>
      </c>
      <c r="D8898">
        <v>5.5</v>
      </c>
      <c r="E8898">
        <v>167</v>
      </c>
      <c r="F8898">
        <v>6.7</v>
      </c>
      <c r="G8898">
        <v>1.48</v>
      </c>
      <c r="H8898">
        <v>17.55</v>
      </c>
      <c r="I8898">
        <v>25</v>
      </c>
    </row>
    <row r="8899" spans="1:9" hidden="1" x14ac:dyDescent="0.25">
      <c r="A8899" s="1">
        <v>44016.354166666664</v>
      </c>
      <c r="B8899" s="2">
        <v>4448.5</v>
      </c>
      <c r="C8899" s="2">
        <f>MOD(Table1[[#This Row],[Cuml Time]],3)</f>
        <v>2.5</v>
      </c>
      <c r="D8899">
        <v>5.3</v>
      </c>
      <c r="E8899">
        <v>174</v>
      </c>
      <c r="F8899">
        <v>6.3</v>
      </c>
      <c r="G8899">
        <v>1.47</v>
      </c>
      <c r="H8899">
        <v>17.5</v>
      </c>
      <c r="I8899">
        <v>23</v>
      </c>
    </row>
    <row r="8900" spans="1:9" hidden="1" x14ac:dyDescent="0.25">
      <c r="A8900" s="1">
        <v>44016.375</v>
      </c>
      <c r="B8900" s="2">
        <v>4449</v>
      </c>
      <c r="C8900" s="2">
        <f>MOD(Table1[[#This Row],[Cuml Time]],3)</f>
        <v>0</v>
      </c>
      <c r="D8900">
        <v>5.3</v>
      </c>
      <c r="E8900">
        <v>177</v>
      </c>
      <c r="F8900">
        <v>6.3</v>
      </c>
      <c r="G8900">
        <v>1.59</v>
      </c>
      <c r="H8900">
        <v>17.55</v>
      </c>
      <c r="I8900">
        <v>20</v>
      </c>
    </row>
    <row r="8901" spans="1:9" hidden="1" x14ac:dyDescent="0.25">
      <c r="A8901" s="1">
        <v>44016.395833333336</v>
      </c>
      <c r="B8901" s="2">
        <v>4449.5</v>
      </c>
      <c r="C8901" s="2">
        <f>MOD(Table1[[#This Row],[Cuml Time]],3)</f>
        <v>0.5</v>
      </c>
      <c r="D8901">
        <v>5.0999999999999996</v>
      </c>
      <c r="E8901">
        <v>169</v>
      </c>
      <c r="F8901">
        <v>6.3</v>
      </c>
      <c r="G8901">
        <v>1.6</v>
      </c>
      <c r="H8901">
        <v>17.600000000000001</v>
      </c>
      <c r="I8901">
        <v>20</v>
      </c>
    </row>
    <row r="8902" spans="1:9" hidden="1" x14ac:dyDescent="0.25">
      <c r="A8902" s="1">
        <v>44016.416666666664</v>
      </c>
      <c r="B8902" s="2">
        <v>4450</v>
      </c>
      <c r="C8902" s="2">
        <f>MOD(Table1[[#This Row],[Cuml Time]],3)</f>
        <v>1</v>
      </c>
      <c r="D8902">
        <v>4.8</v>
      </c>
      <c r="E8902">
        <v>173</v>
      </c>
      <c r="F8902">
        <v>6.3</v>
      </c>
      <c r="G8902">
        <v>1.59</v>
      </c>
      <c r="H8902">
        <v>17.649999999999999</v>
      </c>
      <c r="I8902">
        <v>19</v>
      </c>
    </row>
    <row r="8903" spans="1:9" hidden="1" x14ac:dyDescent="0.25">
      <c r="A8903" s="1">
        <v>44016.4375</v>
      </c>
      <c r="B8903" s="2">
        <v>4450.5</v>
      </c>
      <c r="C8903" s="2">
        <f>MOD(Table1[[#This Row],[Cuml Time]],3)</f>
        <v>1.5</v>
      </c>
      <c r="D8903">
        <v>4.5999999999999996</v>
      </c>
      <c r="E8903">
        <v>165</v>
      </c>
      <c r="F8903">
        <v>6.3</v>
      </c>
      <c r="G8903">
        <v>1.62</v>
      </c>
      <c r="H8903">
        <v>17.649999999999999</v>
      </c>
      <c r="I8903">
        <v>18</v>
      </c>
    </row>
    <row r="8904" spans="1:9" hidden="1" x14ac:dyDescent="0.25">
      <c r="A8904" s="1">
        <v>44016.458333333336</v>
      </c>
      <c r="B8904" s="2">
        <v>4451</v>
      </c>
      <c r="C8904" s="2">
        <f>MOD(Table1[[#This Row],[Cuml Time]],3)</f>
        <v>2</v>
      </c>
      <c r="D8904">
        <v>4.3</v>
      </c>
      <c r="E8904">
        <v>179</v>
      </c>
      <c r="F8904">
        <v>5.9</v>
      </c>
      <c r="G8904">
        <v>1.67</v>
      </c>
      <c r="H8904">
        <v>17.649999999999999</v>
      </c>
      <c r="I8904">
        <v>18</v>
      </c>
    </row>
    <row r="8905" spans="1:9" hidden="1" x14ac:dyDescent="0.25">
      <c r="A8905" s="1">
        <v>44016.479166666664</v>
      </c>
      <c r="B8905" s="2">
        <v>4451.5</v>
      </c>
      <c r="C8905" s="2">
        <f>MOD(Table1[[#This Row],[Cuml Time]],3)</f>
        <v>2.5</v>
      </c>
      <c r="D8905">
        <v>4.0999999999999996</v>
      </c>
      <c r="E8905">
        <v>167</v>
      </c>
      <c r="F8905">
        <v>6.3</v>
      </c>
      <c r="G8905">
        <v>1.58</v>
      </c>
      <c r="H8905">
        <v>17.649999999999999</v>
      </c>
      <c r="I8905">
        <v>20</v>
      </c>
    </row>
    <row r="8906" spans="1:9" hidden="1" x14ac:dyDescent="0.25">
      <c r="A8906" s="1">
        <v>44016.5</v>
      </c>
      <c r="B8906" s="2">
        <v>4452</v>
      </c>
      <c r="C8906" s="2">
        <f>MOD(Table1[[#This Row],[Cuml Time]],3)</f>
        <v>0</v>
      </c>
      <c r="D8906">
        <v>4.3</v>
      </c>
      <c r="E8906">
        <v>159</v>
      </c>
      <c r="F8906">
        <v>6.7</v>
      </c>
      <c r="G8906">
        <v>1.51</v>
      </c>
      <c r="H8906">
        <v>17.649999999999999</v>
      </c>
      <c r="I8906">
        <v>16</v>
      </c>
    </row>
    <row r="8907" spans="1:9" hidden="1" x14ac:dyDescent="0.25">
      <c r="A8907" s="1">
        <v>44016.520833333336</v>
      </c>
      <c r="B8907" s="2">
        <v>4452.5</v>
      </c>
      <c r="C8907" s="2">
        <f>MOD(Table1[[#This Row],[Cuml Time]],3)</f>
        <v>0.5</v>
      </c>
      <c r="D8907">
        <v>4.2</v>
      </c>
      <c r="E8907">
        <v>158</v>
      </c>
      <c r="F8907">
        <v>6.7</v>
      </c>
      <c r="G8907">
        <v>1.35</v>
      </c>
      <c r="H8907">
        <v>17.7</v>
      </c>
      <c r="I8907">
        <v>16</v>
      </c>
    </row>
    <row r="8908" spans="1:9" hidden="1" x14ac:dyDescent="0.25">
      <c r="A8908" s="1">
        <v>44016.541666666664</v>
      </c>
      <c r="B8908" s="2">
        <v>4453</v>
      </c>
      <c r="C8908" s="2">
        <f>MOD(Table1[[#This Row],[Cuml Time]],3)</f>
        <v>1</v>
      </c>
      <c r="D8908">
        <v>4</v>
      </c>
      <c r="E8908">
        <v>156</v>
      </c>
      <c r="F8908">
        <v>6.3</v>
      </c>
      <c r="G8908">
        <v>1.32</v>
      </c>
      <c r="H8908">
        <v>17.75</v>
      </c>
      <c r="I8908">
        <v>14</v>
      </c>
    </row>
    <row r="8909" spans="1:9" hidden="1" x14ac:dyDescent="0.25">
      <c r="A8909" s="1">
        <v>44016.5625</v>
      </c>
      <c r="B8909" s="2">
        <v>4453.5</v>
      </c>
      <c r="C8909" s="2">
        <f>MOD(Table1[[#This Row],[Cuml Time]],3)</f>
        <v>1.5</v>
      </c>
      <c r="D8909">
        <v>3.9</v>
      </c>
      <c r="E8909">
        <v>152</v>
      </c>
      <c r="F8909">
        <v>6.3</v>
      </c>
      <c r="G8909">
        <v>1.18</v>
      </c>
      <c r="H8909">
        <v>17.899999999999999</v>
      </c>
      <c r="I8909">
        <v>16</v>
      </c>
    </row>
    <row r="8910" spans="1:9" hidden="1" x14ac:dyDescent="0.25">
      <c r="A8910" s="1">
        <v>44016.583333333336</v>
      </c>
      <c r="B8910" s="2">
        <v>4454</v>
      </c>
      <c r="C8910" s="2">
        <f>MOD(Table1[[#This Row],[Cuml Time]],3)</f>
        <v>2</v>
      </c>
      <c r="D8910">
        <v>3.8</v>
      </c>
      <c r="E8910">
        <v>152</v>
      </c>
      <c r="F8910">
        <v>5.9</v>
      </c>
      <c r="G8910">
        <v>1</v>
      </c>
      <c r="H8910">
        <v>17.95</v>
      </c>
      <c r="I8910">
        <v>19</v>
      </c>
    </row>
    <row r="8911" spans="1:9" hidden="1" x14ac:dyDescent="0.25">
      <c r="A8911" s="1">
        <v>44016.604166666664</v>
      </c>
      <c r="B8911" s="2">
        <v>4454.5</v>
      </c>
      <c r="C8911" s="2">
        <f>MOD(Table1[[#This Row],[Cuml Time]],3)</f>
        <v>2.5</v>
      </c>
      <c r="D8911">
        <v>3.7</v>
      </c>
      <c r="E8911">
        <v>149</v>
      </c>
      <c r="F8911">
        <v>5.9</v>
      </c>
      <c r="G8911">
        <v>1.03</v>
      </c>
      <c r="H8911">
        <v>18</v>
      </c>
      <c r="I8911">
        <v>21</v>
      </c>
    </row>
    <row r="8912" spans="1:9" hidden="1" x14ac:dyDescent="0.25">
      <c r="A8912" s="1">
        <v>44016.625</v>
      </c>
      <c r="B8912" s="2">
        <v>4455</v>
      </c>
      <c r="C8912" s="2">
        <f>MOD(Table1[[#This Row],[Cuml Time]],3)</f>
        <v>0</v>
      </c>
      <c r="D8912">
        <v>3.6</v>
      </c>
      <c r="E8912">
        <v>156</v>
      </c>
      <c r="F8912">
        <v>5.6</v>
      </c>
      <c r="G8912">
        <v>0.97</v>
      </c>
      <c r="H8912">
        <v>17.95</v>
      </c>
      <c r="I8912">
        <v>20</v>
      </c>
    </row>
    <row r="8913" spans="1:9" hidden="1" x14ac:dyDescent="0.25">
      <c r="A8913" s="1">
        <v>44016.645833333336</v>
      </c>
      <c r="B8913" s="2">
        <v>4455.5</v>
      </c>
      <c r="C8913" s="2">
        <f>MOD(Table1[[#This Row],[Cuml Time]],3)</f>
        <v>0.5</v>
      </c>
      <c r="D8913">
        <v>3.7</v>
      </c>
      <c r="E8913">
        <v>149</v>
      </c>
      <c r="F8913">
        <v>5.6</v>
      </c>
      <c r="G8913">
        <v>0.99</v>
      </c>
      <c r="H8913">
        <v>17.95</v>
      </c>
      <c r="I8913">
        <v>24</v>
      </c>
    </row>
    <row r="8914" spans="1:9" hidden="1" x14ac:dyDescent="0.25">
      <c r="A8914" s="1">
        <v>44016.666666666664</v>
      </c>
      <c r="B8914" s="2">
        <v>4456</v>
      </c>
      <c r="C8914" s="2">
        <f>MOD(Table1[[#This Row],[Cuml Time]],3)</f>
        <v>1</v>
      </c>
      <c r="D8914">
        <v>3.6</v>
      </c>
      <c r="E8914">
        <v>162</v>
      </c>
      <c r="F8914">
        <v>4.3</v>
      </c>
      <c r="G8914">
        <v>0.94</v>
      </c>
      <c r="H8914">
        <v>17.95</v>
      </c>
      <c r="I8914">
        <v>17</v>
      </c>
    </row>
    <row r="8915" spans="1:9" hidden="1" x14ac:dyDescent="0.25">
      <c r="A8915" s="1">
        <v>44016.6875</v>
      </c>
      <c r="B8915" s="2">
        <v>4456.5</v>
      </c>
      <c r="C8915" s="2">
        <f>MOD(Table1[[#This Row],[Cuml Time]],3)</f>
        <v>1.5</v>
      </c>
      <c r="D8915">
        <v>3.7</v>
      </c>
      <c r="E8915">
        <v>170</v>
      </c>
      <c r="F8915">
        <v>4.5</v>
      </c>
      <c r="G8915">
        <v>0.92</v>
      </c>
      <c r="H8915">
        <v>17.95</v>
      </c>
      <c r="I8915">
        <v>20</v>
      </c>
    </row>
    <row r="8916" spans="1:9" hidden="1" x14ac:dyDescent="0.25">
      <c r="A8916" s="1">
        <v>44016.708333333336</v>
      </c>
      <c r="B8916" s="2">
        <v>4457</v>
      </c>
      <c r="C8916" s="2">
        <f>MOD(Table1[[#This Row],[Cuml Time]],3)</f>
        <v>2</v>
      </c>
      <c r="D8916">
        <v>3.8</v>
      </c>
      <c r="E8916">
        <v>167</v>
      </c>
      <c r="F8916">
        <v>4.5</v>
      </c>
      <c r="G8916">
        <v>0.85</v>
      </c>
      <c r="H8916">
        <v>17.95</v>
      </c>
      <c r="I8916">
        <v>25</v>
      </c>
    </row>
    <row r="8917" spans="1:9" hidden="1" x14ac:dyDescent="0.25">
      <c r="A8917" s="1">
        <v>44016.729166666664</v>
      </c>
      <c r="B8917" s="2">
        <v>4457.5</v>
      </c>
      <c r="C8917" s="2">
        <f>MOD(Table1[[#This Row],[Cuml Time]],3)</f>
        <v>2.5</v>
      </c>
      <c r="D8917">
        <v>4.2</v>
      </c>
      <c r="E8917">
        <v>167</v>
      </c>
      <c r="F8917">
        <v>4.8</v>
      </c>
      <c r="G8917">
        <v>0.82</v>
      </c>
      <c r="H8917">
        <v>18</v>
      </c>
      <c r="I8917">
        <v>19</v>
      </c>
    </row>
    <row r="8918" spans="1:9" hidden="1" x14ac:dyDescent="0.25">
      <c r="A8918" s="1">
        <v>44016.75</v>
      </c>
      <c r="B8918" s="2">
        <v>4458</v>
      </c>
      <c r="C8918" s="2">
        <f>MOD(Table1[[#This Row],[Cuml Time]],3)</f>
        <v>0</v>
      </c>
      <c r="D8918">
        <v>4.4000000000000004</v>
      </c>
      <c r="E8918">
        <v>156</v>
      </c>
      <c r="F8918">
        <v>5.6</v>
      </c>
      <c r="G8918">
        <v>0.77</v>
      </c>
      <c r="H8918">
        <v>17.95</v>
      </c>
      <c r="I8918">
        <v>26</v>
      </c>
    </row>
    <row r="8919" spans="1:9" hidden="1" x14ac:dyDescent="0.25">
      <c r="A8919" s="1">
        <v>44016.770833333336</v>
      </c>
      <c r="B8919" s="2">
        <v>4458.5</v>
      </c>
      <c r="C8919" s="2">
        <f>MOD(Table1[[#This Row],[Cuml Time]],3)</f>
        <v>0.5</v>
      </c>
      <c r="D8919">
        <v>4.5</v>
      </c>
      <c r="E8919">
        <v>158</v>
      </c>
      <c r="F8919">
        <v>5.6</v>
      </c>
      <c r="G8919">
        <v>0.82</v>
      </c>
      <c r="H8919">
        <v>17.899999999999999</v>
      </c>
      <c r="I8919">
        <v>24</v>
      </c>
    </row>
    <row r="8920" spans="1:9" hidden="1" x14ac:dyDescent="0.25">
      <c r="A8920" s="1">
        <v>44016.791666666664</v>
      </c>
      <c r="B8920" s="2">
        <v>4459</v>
      </c>
      <c r="C8920" s="2">
        <f>MOD(Table1[[#This Row],[Cuml Time]],3)</f>
        <v>1</v>
      </c>
      <c r="D8920">
        <v>4.8</v>
      </c>
      <c r="E8920">
        <v>169</v>
      </c>
      <c r="F8920">
        <v>5.6</v>
      </c>
      <c r="G8920">
        <v>1</v>
      </c>
      <c r="H8920">
        <v>17.899999999999999</v>
      </c>
      <c r="I8920">
        <v>27</v>
      </c>
    </row>
    <row r="8921" spans="1:9" hidden="1" x14ac:dyDescent="0.25">
      <c r="A8921" s="1">
        <v>44016.8125</v>
      </c>
      <c r="B8921" s="2">
        <v>4459.5</v>
      </c>
      <c r="C8921" s="2">
        <f>MOD(Table1[[#This Row],[Cuml Time]],3)</f>
        <v>1.5</v>
      </c>
      <c r="D8921">
        <v>5</v>
      </c>
      <c r="E8921">
        <v>179</v>
      </c>
      <c r="F8921">
        <v>5.3</v>
      </c>
      <c r="G8921">
        <v>1.0900000000000001</v>
      </c>
      <c r="H8921">
        <v>17.850000000000001</v>
      </c>
      <c r="I8921">
        <v>27</v>
      </c>
    </row>
    <row r="8922" spans="1:9" hidden="1" x14ac:dyDescent="0.25">
      <c r="A8922" s="1">
        <v>44016.833333333336</v>
      </c>
      <c r="B8922" s="2">
        <v>4460</v>
      </c>
      <c r="C8922" s="2">
        <f>MOD(Table1[[#This Row],[Cuml Time]],3)</f>
        <v>2</v>
      </c>
      <c r="D8922">
        <v>5</v>
      </c>
      <c r="E8922">
        <v>166</v>
      </c>
      <c r="F8922">
        <v>5.9</v>
      </c>
      <c r="G8922">
        <v>1.1299999999999999</v>
      </c>
      <c r="H8922">
        <v>17.75</v>
      </c>
      <c r="I8922">
        <v>27</v>
      </c>
    </row>
    <row r="8923" spans="1:9" hidden="1" x14ac:dyDescent="0.25">
      <c r="A8923" s="1">
        <v>44016.854166666664</v>
      </c>
      <c r="B8923" s="2">
        <v>4460.5</v>
      </c>
      <c r="C8923" s="2">
        <f>MOD(Table1[[#This Row],[Cuml Time]],3)</f>
        <v>2.5</v>
      </c>
      <c r="D8923">
        <v>5</v>
      </c>
      <c r="E8923">
        <v>176</v>
      </c>
      <c r="F8923">
        <v>5.6</v>
      </c>
      <c r="G8923">
        <v>1.19</v>
      </c>
      <c r="H8923">
        <v>17.649999999999999</v>
      </c>
      <c r="I8923">
        <v>25</v>
      </c>
    </row>
    <row r="8924" spans="1:9" hidden="1" x14ac:dyDescent="0.25">
      <c r="A8924" s="1">
        <v>44016.875</v>
      </c>
      <c r="B8924" s="2">
        <v>4461</v>
      </c>
      <c r="C8924" s="2">
        <f>MOD(Table1[[#This Row],[Cuml Time]],3)</f>
        <v>0</v>
      </c>
      <c r="D8924">
        <v>5</v>
      </c>
      <c r="E8924">
        <v>179</v>
      </c>
      <c r="F8924">
        <v>5.6</v>
      </c>
      <c r="G8924">
        <v>1.22</v>
      </c>
      <c r="H8924">
        <v>17.649999999999999</v>
      </c>
      <c r="I8924">
        <v>26</v>
      </c>
    </row>
    <row r="8925" spans="1:9" hidden="1" x14ac:dyDescent="0.25">
      <c r="A8925" s="1">
        <v>44016.895833333336</v>
      </c>
      <c r="B8925" s="2">
        <v>4461.5</v>
      </c>
      <c r="C8925" s="2">
        <f>MOD(Table1[[#This Row],[Cuml Time]],3)</f>
        <v>0.5</v>
      </c>
      <c r="D8925">
        <v>4.8</v>
      </c>
      <c r="E8925">
        <v>176</v>
      </c>
      <c r="F8925">
        <v>5.6</v>
      </c>
      <c r="G8925">
        <v>1.33</v>
      </c>
      <c r="H8925">
        <v>17.649999999999999</v>
      </c>
      <c r="I8925">
        <v>25</v>
      </c>
    </row>
    <row r="8926" spans="1:9" hidden="1" x14ac:dyDescent="0.25">
      <c r="A8926" s="1">
        <v>44016.916666666664</v>
      </c>
      <c r="B8926" s="2">
        <v>4462</v>
      </c>
      <c r="C8926" s="2">
        <f>MOD(Table1[[#This Row],[Cuml Time]],3)</f>
        <v>1</v>
      </c>
      <c r="D8926">
        <v>4.8</v>
      </c>
      <c r="E8926">
        <v>177</v>
      </c>
      <c r="F8926">
        <v>5.6</v>
      </c>
      <c r="G8926">
        <v>1.43</v>
      </c>
      <c r="H8926">
        <v>17.7</v>
      </c>
      <c r="I8926">
        <v>21</v>
      </c>
    </row>
    <row r="8927" spans="1:9" hidden="1" x14ac:dyDescent="0.25">
      <c r="A8927" s="1">
        <v>44016.9375</v>
      </c>
      <c r="B8927" s="2">
        <v>4462.5</v>
      </c>
      <c r="C8927" s="2">
        <f>MOD(Table1[[#This Row],[Cuml Time]],3)</f>
        <v>1.5</v>
      </c>
      <c r="D8927">
        <v>4.4000000000000004</v>
      </c>
      <c r="E8927">
        <v>184</v>
      </c>
      <c r="F8927">
        <v>5.3</v>
      </c>
      <c r="G8927">
        <v>1.43</v>
      </c>
      <c r="H8927">
        <v>17.7</v>
      </c>
      <c r="I8927">
        <v>24</v>
      </c>
    </row>
    <row r="8928" spans="1:9" hidden="1" x14ac:dyDescent="0.25">
      <c r="A8928" s="1">
        <v>44016.958333333336</v>
      </c>
      <c r="B8928" s="2">
        <v>4463</v>
      </c>
      <c r="C8928" s="2">
        <f>MOD(Table1[[#This Row],[Cuml Time]],3)</f>
        <v>2</v>
      </c>
      <c r="D8928">
        <v>4.3</v>
      </c>
      <c r="E8928">
        <v>174</v>
      </c>
      <c r="F8928">
        <v>5.6</v>
      </c>
      <c r="G8928">
        <v>1.56</v>
      </c>
      <c r="H8928">
        <v>17.75</v>
      </c>
      <c r="I8928">
        <v>15</v>
      </c>
    </row>
    <row r="8929" spans="1:9" hidden="1" x14ac:dyDescent="0.25">
      <c r="A8929" s="1">
        <v>44016.979166666664</v>
      </c>
      <c r="B8929" s="2">
        <v>4463.5</v>
      </c>
      <c r="C8929" s="2">
        <f>MOD(Table1[[#This Row],[Cuml Time]],3)</f>
        <v>2.5</v>
      </c>
      <c r="D8929">
        <v>4</v>
      </c>
      <c r="E8929">
        <v>180</v>
      </c>
      <c r="F8929">
        <v>5.3</v>
      </c>
      <c r="G8929">
        <v>1.51</v>
      </c>
      <c r="H8929">
        <v>17.75</v>
      </c>
      <c r="I8929">
        <v>16</v>
      </c>
    </row>
    <row r="8930" spans="1:9" hidden="1" x14ac:dyDescent="0.25">
      <c r="A8930" s="1">
        <v>44017</v>
      </c>
      <c r="B8930" s="2">
        <v>4464</v>
      </c>
      <c r="C8930" s="2">
        <f>MOD(Table1[[#This Row],[Cuml Time]],3)</f>
        <v>0</v>
      </c>
      <c r="D8930">
        <v>3.8</v>
      </c>
      <c r="E8930">
        <v>173</v>
      </c>
      <c r="F8930">
        <v>5.3</v>
      </c>
      <c r="G8930">
        <v>1.34</v>
      </c>
      <c r="H8930">
        <v>17.75</v>
      </c>
      <c r="I8930">
        <v>19</v>
      </c>
    </row>
    <row r="8931" spans="1:9" hidden="1" x14ac:dyDescent="0.25">
      <c r="A8931" s="1">
        <v>44017.020833333336</v>
      </c>
      <c r="B8931" s="2">
        <v>4464.5</v>
      </c>
      <c r="C8931" s="2">
        <f>MOD(Table1[[#This Row],[Cuml Time]],3)</f>
        <v>0.5</v>
      </c>
      <c r="D8931">
        <v>3.8</v>
      </c>
      <c r="E8931">
        <v>163</v>
      </c>
      <c r="F8931">
        <v>5.3</v>
      </c>
      <c r="G8931">
        <v>1.25</v>
      </c>
      <c r="H8931">
        <v>17.75</v>
      </c>
      <c r="I8931">
        <v>15</v>
      </c>
    </row>
    <row r="8932" spans="1:9" hidden="1" x14ac:dyDescent="0.25">
      <c r="A8932" s="1">
        <v>44017.041666666664</v>
      </c>
      <c r="B8932" s="2">
        <v>4465</v>
      </c>
      <c r="C8932" s="2">
        <f>MOD(Table1[[#This Row],[Cuml Time]],3)</f>
        <v>1</v>
      </c>
      <c r="D8932">
        <v>3.6</v>
      </c>
      <c r="E8932">
        <v>152</v>
      </c>
      <c r="F8932">
        <v>6.3</v>
      </c>
      <c r="G8932">
        <v>1.18</v>
      </c>
      <c r="H8932">
        <v>17.8</v>
      </c>
      <c r="I8932">
        <v>17</v>
      </c>
    </row>
    <row r="8933" spans="1:9" hidden="1" x14ac:dyDescent="0.25">
      <c r="A8933" s="1">
        <v>44017.0625</v>
      </c>
      <c r="B8933" s="2">
        <v>4465.5</v>
      </c>
      <c r="C8933" s="2">
        <f>MOD(Table1[[#This Row],[Cuml Time]],3)</f>
        <v>1.5</v>
      </c>
      <c r="D8933">
        <v>3.7</v>
      </c>
      <c r="E8933">
        <v>150</v>
      </c>
      <c r="F8933">
        <v>6.3</v>
      </c>
      <c r="G8933">
        <v>1.2</v>
      </c>
      <c r="H8933">
        <v>17.850000000000001</v>
      </c>
      <c r="I8933">
        <v>14</v>
      </c>
    </row>
    <row r="8934" spans="1:9" hidden="1" x14ac:dyDescent="0.25">
      <c r="A8934" s="1">
        <v>44017.083333333336</v>
      </c>
      <c r="B8934" s="2">
        <v>4466</v>
      </c>
      <c r="C8934" s="2">
        <f>MOD(Table1[[#This Row],[Cuml Time]],3)</f>
        <v>2</v>
      </c>
      <c r="D8934">
        <v>3.6</v>
      </c>
      <c r="E8934">
        <v>155</v>
      </c>
      <c r="F8934">
        <v>5.9</v>
      </c>
      <c r="G8934">
        <v>1.1200000000000001</v>
      </c>
      <c r="H8934">
        <v>17.850000000000001</v>
      </c>
      <c r="I8934">
        <v>17</v>
      </c>
    </row>
    <row r="8935" spans="1:9" hidden="1" x14ac:dyDescent="0.25">
      <c r="A8935" s="1">
        <v>44017.104166666664</v>
      </c>
      <c r="B8935" s="2">
        <v>4466.5</v>
      </c>
      <c r="C8935" s="2">
        <f>MOD(Table1[[#This Row],[Cuml Time]],3)</f>
        <v>2.5</v>
      </c>
      <c r="D8935">
        <v>3.5</v>
      </c>
      <c r="E8935">
        <v>152</v>
      </c>
      <c r="F8935">
        <v>5.9</v>
      </c>
      <c r="G8935">
        <v>1.1200000000000001</v>
      </c>
      <c r="H8935">
        <v>17.850000000000001</v>
      </c>
      <c r="I8935">
        <v>16</v>
      </c>
    </row>
    <row r="8936" spans="1:9" hidden="1" x14ac:dyDescent="0.25">
      <c r="A8936" s="1">
        <v>44017.125</v>
      </c>
      <c r="B8936" s="2">
        <v>4467</v>
      </c>
      <c r="C8936" s="2">
        <f>MOD(Table1[[#This Row],[Cuml Time]],3)</f>
        <v>0</v>
      </c>
      <c r="D8936">
        <v>3.5</v>
      </c>
      <c r="E8936">
        <v>158</v>
      </c>
      <c r="F8936">
        <v>5.3</v>
      </c>
      <c r="G8936">
        <v>1.18</v>
      </c>
      <c r="H8936">
        <v>17.850000000000001</v>
      </c>
      <c r="I8936">
        <v>15</v>
      </c>
    </row>
    <row r="8937" spans="1:9" hidden="1" x14ac:dyDescent="0.25">
      <c r="A8937" s="1">
        <v>44017.145833333336</v>
      </c>
      <c r="B8937" s="2">
        <v>4467.5</v>
      </c>
      <c r="C8937" s="2">
        <f>MOD(Table1[[#This Row],[Cuml Time]],3)</f>
        <v>0.5</v>
      </c>
      <c r="D8937">
        <v>3.5</v>
      </c>
      <c r="E8937">
        <v>165</v>
      </c>
      <c r="F8937">
        <v>4.8</v>
      </c>
      <c r="G8937">
        <v>1.19</v>
      </c>
      <c r="H8937">
        <v>17.899999999999999</v>
      </c>
      <c r="I8937">
        <v>19</v>
      </c>
    </row>
    <row r="8938" spans="1:9" hidden="1" x14ac:dyDescent="0.25">
      <c r="A8938" s="1">
        <v>44017.166666666664</v>
      </c>
      <c r="B8938" s="2">
        <v>4468</v>
      </c>
      <c r="C8938" s="2">
        <f>MOD(Table1[[#This Row],[Cuml Time]],3)</f>
        <v>1</v>
      </c>
      <c r="D8938">
        <v>3.5</v>
      </c>
      <c r="E8938">
        <v>172</v>
      </c>
      <c r="F8938">
        <v>4.8</v>
      </c>
      <c r="G8938">
        <v>1.1100000000000001</v>
      </c>
      <c r="H8938">
        <v>17.899999999999999</v>
      </c>
      <c r="I8938">
        <v>16</v>
      </c>
    </row>
    <row r="8939" spans="1:9" hidden="1" x14ac:dyDescent="0.25">
      <c r="A8939" s="1">
        <v>44017.1875</v>
      </c>
      <c r="B8939" s="2">
        <v>4468.5</v>
      </c>
      <c r="C8939" s="2">
        <f>MOD(Table1[[#This Row],[Cuml Time]],3)</f>
        <v>1.5</v>
      </c>
      <c r="D8939">
        <v>3.5</v>
      </c>
      <c r="E8939">
        <v>166</v>
      </c>
      <c r="F8939">
        <v>5</v>
      </c>
      <c r="G8939">
        <v>1.04</v>
      </c>
      <c r="H8939">
        <v>17.899999999999999</v>
      </c>
      <c r="I8939">
        <v>15</v>
      </c>
    </row>
    <row r="8940" spans="1:9" hidden="1" x14ac:dyDescent="0.25">
      <c r="A8940" s="1">
        <v>44017.208333333336</v>
      </c>
      <c r="B8940" s="2">
        <v>4469</v>
      </c>
      <c r="C8940" s="2">
        <f>MOD(Table1[[#This Row],[Cuml Time]],3)</f>
        <v>2</v>
      </c>
      <c r="D8940">
        <v>3.6</v>
      </c>
      <c r="E8940">
        <v>170</v>
      </c>
      <c r="F8940">
        <v>5.3</v>
      </c>
      <c r="G8940">
        <v>1.02</v>
      </c>
      <c r="H8940">
        <v>17.899999999999999</v>
      </c>
      <c r="I8940">
        <v>16</v>
      </c>
    </row>
    <row r="8941" spans="1:9" hidden="1" x14ac:dyDescent="0.25">
      <c r="A8941" s="1">
        <v>44017.229166666664</v>
      </c>
      <c r="B8941" s="2">
        <v>4469.5</v>
      </c>
      <c r="C8941" s="2">
        <f>MOD(Table1[[#This Row],[Cuml Time]],3)</f>
        <v>2.5</v>
      </c>
      <c r="D8941">
        <v>3.9</v>
      </c>
      <c r="E8941">
        <v>174</v>
      </c>
      <c r="F8941">
        <v>5</v>
      </c>
      <c r="G8941">
        <v>1.1499999999999999</v>
      </c>
      <c r="H8941">
        <v>17.899999999999999</v>
      </c>
      <c r="I8941">
        <v>17</v>
      </c>
    </row>
    <row r="8942" spans="1:9" hidden="1" x14ac:dyDescent="0.25">
      <c r="A8942" s="1">
        <v>44017.25</v>
      </c>
      <c r="B8942" s="2">
        <v>4470</v>
      </c>
      <c r="C8942" s="2">
        <f>MOD(Table1[[#This Row],[Cuml Time]],3)</f>
        <v>0</v>
      </c>
      <c r="D8942">
        <v>4.0999999999999996</v>
      </c>
      <c r="E8942">
        <v>174</v>
      </c>
      <c r="F8942">
        <v>5.3</v>
      </c>
      <c r="G8942">
        <v>1.06</v>
      </c>
      <c r="H8942">
        <v>17.899999999999999</v>
      </c>
      <c r="I8942">
        <v>22</v>
      </c>
    </row>
    <row r="8943" spans="1:9" hidden="1" x14ac:dyDescent="0.25">
      <c r="A8943" s="1">
        <v>44017.270833333336</v>
      </c>
      <c r="B8943" s="2">
        <v>4470.5</v>
      </c>
      <c r="C8943" s="2">
        <f>MOD(Table1[[#This Row],[Cuml Time]],3)</f>
        <v>0.5</v>
      </c>
      <c r="D8943">
        <v>4.5</v>
      </c>
      <c r="E8943">
        <v>169</v>
      </c>
      <c r="F8943">
        <v>5.9</v>
      </c>
      <c r="G8943">
        <v>1.05</v>
      </c>
      <c r="H8943">
        <v>17.850000000000001</v>
      </c>
      <c r="I8943">
        <v>18</v>
      </c>
    </row>
    <row r="8944" spans="1:9" hidden="1" x14ac:dyDescent="0.25">
      <c r="A8944" s="1">
        <v>44017.291666666664</v>
      </c>
      <c r="B8944" s="2">
        <v>4471</v>
      </c>
      <c r="C8944" s="2">
        <f>MOD(Table1[[#This Row],[Cuml Time]],3)</f>
        <v>1</v>
      </c>
      <c r="D8944">
        <v>4.7</v>
      </c>
      <c r="E8944">
        <v>172</v>
      </c>
      <c r="F8944">
        <v>5.6</v>
      </c>
      <c r="G8944">
        <v>1.1299999999999999</v>
      </c>
      <c r="H8944">
        <v>17.850000000000001</v>
      </c>
      <c r="I8944">
        <v>21</v>
      </c>
    </row>
    <row r="8945" spans="1:9" hidden="1" x14ac:dyDescent="0.25">
      <c r="A8945" s="1">
        <v>44017.3125</v>
      </c>
      <c r="B8945" s="2">
        <v>4471.5</v>
      </c>
      <c r="C8945" s="2">
        <f>MOD(Table1[[#This Row],[Cuml Time]],3)</f>
        <v>1.5</v>
      </c>
      <c r="D8945">
        <v>4.7</v>
      </c>
      <c r="E8945">
        <v>176</v>
      </c>
      <c r="F8945">
        <v>5.9</v>
      </c>
      <c r="G8945">
        <v>1.05</v>
      </c>
      <c r="H8945">
        <v>17.8</v>
      </c>
      <c r="I8945">
        <v>25</v>
      </c>
    </row>
    <row r="8946" spans="1:9" hidden="1" x14ac:dyDescent="0.25">
      <c r="A8946" s="1">
        <v>44017.333333333336</v>
      </c>
      <c r="B8946" s="2">
        <v>4472</v>
      </c>
      <c r="C8946" s="2">
        <f>MOD(Table1[[#This Row],[Cuml Time]],3)</f>
        <v>2</v>
      </c>
      <c r="D8946">
        <v>4.9000000000000004</v>
      </c>
      <c r="E8946">
        <v>169</v>
      </c>
      <c r="F8946">
        <v>6.3</v>
      </c>
      <c r="G8946">
        <v>1.1399999999999999</v>
      </c>
      <c r="H8946">
        <v>17.850000000000001</v>
      </c>
      <c r="I8946">
        <v>28</v>
      </c>
    </row>
    <row r="8947" spans="1:9" hidden="1" x14ac:dyDescent="0.25">
      <c r="A8947" s="1">
        <v>44017.354166666664</v>
      </c>
      <c r="B8947" s="2">
        <v>4472.5</v>
      </c>
      <c r="C8947" s="2">
        <f>MOD(Table1[[#This Row],[Cuml Time]],3)</f>
        <v>2.5</v>
      </c>
      <c r="D8947">
        <v>5.2</v>
      </c>
      <c r="E8947">
        <v>177</v>
      </c>
      <c r="F8947">
        <v>5.9</v>
      </c>
      <c r="G8947">
        <v>1.28</v>
      </c>
      <c r="H8947">
        <v>17.850000000000001</v>
      </c>
      <c r="I8947">
        <v>23</v>
      </c>
    </row>
    <row r="8948" spans="1:9" hidden="1" x14ac:dyDescent="0.25">
      <c r="A8948" s="1">
        <v>44017.375</v>
      </c>
      <c r="B8948" s="2">
        <v>4473</v>
      </c>
      <c r="C8948" s="2">
        <f>MOD(Table1[[#This Row],[Cuml Time]],3)</f>
        <v>0</v>
      </c>
      <c r="D8948">
        <v>5.0999999999999996</v>
      </c>
      <c r="E8948">
        <v>174</v>
      </c>
      <c r="F8948">
        <v>6.3</v>
      </c>
      <c r="G8948">
        <v>1.24</v>
      </c>
      <c r="H8948">
        <v>17.850000000000001</v>
      </c>
      <c r="I8948">
        <v>26</v>
      </c>
    </row>
    <row r="8949" spans="1:9" hidden="1" x14ac:dyDescent="0.25">
      <c r="A8949" s="1">
        <v>44017.395833333336</v>
      </c>
      <c r="B8949" s="2">
        <v>4473.5</v>
      </c>
      <c r="C8949" s="2">
        <f>MOD(Table1[[#This Row],[Cuml Time]],3)</f>
        <v>0.5</v>
      </c>
      <c r="D8949">
        <v>4.9000000000000004</v>
      </c>
      <c r="E8949">
        <v>173</v>
      </c>
      <c r="F8949">
        <v>6.3</v>
      </c>
      <c r="G8949">
        <v>1.26</v>
      </c>
      <c r="H8949">
        <v>17.8</v>
      </c>
      <c r="I8949">
        <v>23</v>
      </c>
    </row>
    <row r="8950" spans="1:9" hidden="1" x14ac:dyDescent="0.25">
      <c r="A8950" s="1">
        <v>44017.416666666664</v>
      </c>
      <c r="B8950" s="2">
        <v>4474</v>
      </c>
      <c r="C8950" s="2">
        <f>MOD(Table1[[#This Row],[Cuml Time]],3)</f>
        <v>1</v>
      </c>
      <c r="D8950">
        <v>5.0999999999999996</v>
      </c>
      <c r="E8950">
        <v>173</v>
      </c>
      <c r="F8950">
        <v>6.3</v>
      </c>
      <c r="G8950">
        <v>1.38</v>
      </c>
      <c r="H8950">
        <v>17.8</v>
      </c>
      <c r="I8950">
        <v>16</v>
      </c>
    </row>
    <row r="8951" spans="1:9" hidden="1" x14ac:dyDescent="0.25">
      <c r="A8951" s="1">
        <v>44017.4375</v>
      </c>
      <c r="B8951" s="2">
        <v>4474.5</v>
      </c>
      <c r="C8951" s="2">
        <f>MOD(Table1[[#This Row],[Cuml Time]],3)</f>
        <v>1.5</v>
      </c>
      <c r="D8951">
        <v>4.5</v>
      </c>
      <c r="E8951">
        <v>174</v>
      </c>
      <c r="F8951">
        <v>5.9</v>
      </c>
      <c r="G8951">
        <v>1.28</v>
      </c>
      <c r="H8951">
        <v>17.8</v>
      </c>
      <c r="I8951">
        <v>25</v>
      </c>
    </row>
    <row r="8952" spans="1:9" hidden="1" x14ac:dyDescent="0.25">
      <c r="A8952" s="1">
        <v>44017.458333333336</v>
      </c>
      <c r="B8952" s="2">
        <v>4475</v>
      </c>
      <c r="C8952" s="2">
        <f>MOD(Table1[[#This Row],[Cuml Time]],3)</f>
        <v>2</v>
      </c>
      <c r="D8952">
        <v>4.4000000000000004</v>
      </c>
      <c r="E8952">
        <v>181</v>
      </c>
      <c r="F8952">
        <v>5.6</v>
      </c>
      <c r="G8952">
        <v>1.34</v>
      </c>
      <c r="H8952">
        <v>17.850000000000001</v>
      </c>
      <c r="I8952">
        <v>21</v>
      </c>
    </row>
    <row r="8953" spans="1:9" hidden="1" x14ac:dyDescent="0.25">
      <c r="A8953" s="1">
        <v>44017.479166666664</v>
      </c>
      <c r="B8953" s="2">
        <v>4475.5</v>
      </c>
      <c r="C8953" s="2">
        <f>MOD(Table1[[#This Row],[Cuml Time]],3)</f>
        <v>2.5</v>
      </c>
      <c r="D8953">
        <v>4.2</v>
      </c>
      <c r="E8953">
        <v>179</v>
      </c>
      <c r="F8953">
        <v>5.6</v>
      </c>
      <c r="G8953">
        <v>1.49</v>
      </c>
      <c r="H8953">
        <v>17.899999999999999</v>
      </c>
      <c r="I8953">
        <v>23</v>
      </c>
    </row>
    <row r="8954" spans="1:9" hidden="1" x14ac:dyDescent="0.25">
      <c r="A8954" s="1">
        <v>44017.5</v>
      </c>
      <c r="B8954" s="2">
        <v>4476</v>
      </c>
      <c r="C8954" s="2">
        <f>MOD(Table1[[#This Row],[Cuml Time]],3)</f>
        <v>0</v>
      </c>
      <c r="D8954">
        <v>3.9</v>
      </c>
      <c r="E8954">
        <v>183</v>
      </c>
      <c r="F8954">
        <v>5.3</v>
      </c>
      <c r="G8954">
        <v>1.47</v>
      </c>
      <c r="H8954">
        <v>17.95</v>
      </c>
      <c r="I8954">
        <v>18</v>
      </c>
    </row>
    <row r="8955" spans="1:9" hidden="1" x14ac:dyDescent="0.25">
      <c r="A8955" s="1">
        <v>44017.520833333336</v>
      </c>
      <c r="B8955" s="2">
        <v>4476.5</v>
      </c>
      <c r="C8955" s="2">
        <f>MOD(Table1[[#This Row],[Cuml Time]],3)</f>
        <v>0.5</v>
      </c>
      <c r="D8955">
        <v>3.6</v>
      </c>
      <c r="E8955">
        <v>167</v>
      </c>
      <c r="F8955">
        <v>5.9</v>
      </c>
      <c r="G8955">
        <v>1.21</v>
      </c>
      <c r="H8955">
        <v>18</v>
      </c>
      <c r="I8955">
        <v>23</v>
      </c>
    </row>
    <row r="8956" spans="1:9" hidden="1" x14ac:dyDescent="0.25">
      <c r="A8956" s="1">
        <v>44017.541666666664</v>
      </c>
      <c r="B8956" s="2">
        <v>4477</v>
      </c>
      <c r="C8956" s="2">
        <f>MOD(Table1[[#This Row],[Cuml Time]],3)</f>
        <v>1</v>
      </c>
      <c r="D8956">
        <v>3.8</v>
      </c>
      <c r="E8956">
        <v>148</v>
      </c>
      <c r="F8956">
        <v>6.7</v>
      </c>
      <c r="G8956">
        <v>1.1100000000000001</v>
      </c>
      <c r="H8956">
        <v>18</v>
      </c>
      <c r="I8956">
        <v>25</v>
      </c>
    </row>
    <row r="8957" spans="1:9" hidden="1" x14ac:dyDescent="0.25">
      <c r="A8957" s="1">
        <v>44017.5625</v>
      </c>
      <c r="B8957" s="2">
        <v>4477.5</v>
      </c>
      <c r="C8957" s="2">
        <f>MOD(Table1[[#This Row],[Cuml Time]],3)</f>
        <v>1.5</v>
      </c>
      <c r="D8957">
        <v>3.8</v>
      </c>
      <c r="E8957">
        <v>149</v>
      </c>
      <c r="F8957">
        <v>6.3</v>
      </c>
      <c r="G8957">
        <v>1.1100000000000001</v>
      </c>
      <c r="H8957">
        <v>17.95</v>
      </c>
      <c r="I8957">
        <v>24</v>
      </c>
    </row>
    <row r="8958" spans="1:9" hidden="1" x14ac:dyDescent="0.25">
      <c r="A8958" s="1">
        <v>44017.583333333336</v>
      </c>
      <c r="B8958" s="2">
        <v>4478</v>
      </c>
      <c r="C8958" s="2">
        <f>MOD(Table1[[#This Row],[Cuml Time]],3)</f>
        <v>2</v>
      </c>
      <c r="D8958">
        <v>3.7</v>
      </c>
      <c r="E8958">
        <v>156</v>
      </c>
      <c r="F8958">
        <v>6.7</v>
      </c>
      <c r="G8958">
        <v>1.0900000000000001</v>
      </c>
      <c r="H8958">
        <v>17.899999999999999</v>
      </c>
      <c r="I8958">
        <v>17</v>
      </c>
    </row>
    <row r="8959" spans="1:9" hidden="1" x14ac:dyDescent="0.25">
      <c r="A8959" s="1">
        <v>44017.604166666664</v>
      </c>
      <c r="B8959" s="2">
        <v>4478.5</v>
      </c>
      <c r="C8959" s="2">
        <f>MOD(Table1[[#This Row],[Cuml Time]],3)</f>
        <v>2.5</v>
      </c>
      <c r="D8959">
        <v>3.9</v>
      </c>
      <c r="E8959">
        <v>152</v>
      </c>
      <c r="F8959">
        <v>6.7</v>
      </c>
      <c r="G8959">
        <v>1.08</v>
      </c>
      <c r="H8959">
        <v>17.899999999999999</v>
      </c>
      <c r="I8959">
        <v>19</v>
      </c>
    </row>
    <row r="8960" spans="1:9" hidden="1" x14ac:dyDescent="0.25">
      <c r="A8960" s="1">
        <v>44017.625</v>
      </c>
      <c r="B8960" s="2">
        <v>4479</v>
      </c>
      <c r="C8960" s="2">
        <f>MOD(Table1[[#This Row],[Cuml Time]],3)</f>
        <v>0</v>
      </c>
      <c r="D8960">
        <v>3.4</v>
      </c>
      <c r="E8960">
        <v>146</v>
      </c>
      <c r="F8960">
        <v>6.7</v>
      </c>
      <c r="G8960">
        <v>1.04</v>
      </c>
      <c r="H8960">
        <v>17.95</v>
      </c>
      <c r="I8960">
        <v>21</v>
      </c>
    </row>
    <row r="8961" spans="1:9" hidden="1" x14ac:dyDescent="0.25">
      <c r="A8961" s="1">
        <v>44017.645833333336</v>
      </c>
      <c r="B8961" s="2">
        <v>4479.5</v>
      </c>
      <c r="C8961" s="2">
        <f>MOD(Table1[[#This Row],[Cuml Time]],3)</f>
        <v>0.5</v>
      </c>
      <c r="D8961">
        <v>3.4</v>
      </c>
      <c r="E8961">
        <v>153</v>
      </c>
      <c r="F8961">
        <v>5.6</v>
      </c>
      <c r="G8961">
        <v>1.01</v>
      </c>
      <c r="H8961">
        <v>17.95</v>
      </c>
      <c r="I8961">
        <v>20</v>
      </c>
    </row>
    <row r="8962" spans="1:9" hidden="1" x14ac:dyDescent="0.25">
      <c r="A8962" s="1">
        <v>44017.666666666664</v>
      </c>
      <c r="B8962" s="2">
        <v>4480</v>
      </c>
      <c r="C8962" s="2">
        <f>MOD(Table1[[#This Row],[Cuml Time]],3)</f>
        <v>1</v>
      </c>
      <c r="D8962">
        <v>3.3</v>
      </c>
      <c r="E8962">
        <v>134</v>
      </c>
      <c r="F8962">
        <v>6.7</v>
      </c>
      <c r="G8962">
        <v>0.95</v>
      </c>
      <c r="H8962">
        <v>18</v>
      </c>
      <c r="I8962">
        <v>30</v>
      </c>
    </row>
    <row r="8963" spans="1:9" hidden="1" x14ac:dyDescent="0.25">
      <c r="A8963" s="1">
        <v>44017.6875</v>
      </c>
      <c r="B8963" s="2">
        <v>4480.5</v>
      </c>
      <c r="C8963" s="2">
        <f>MOD(Table1[[#This Row],[Cuml Time]],3)</f>
        <v>1.5</v>
      </c>
      <c r="D8963">
        <v>3.3</v>
      </c>
      <c r="E8963">
        <v>145</v>
      </c>
      <c r="F8963">
        <v>5.9</v>
      </c>
      <c r="G8963">
        <v>0.91</v>
      </c>
      <c r="H8963">
        <v>18</v>
      </c>
      <c r="I8963">
        <v>32</v>
      </c>
    </row>
    <row r="8964" spans="1:9" hidden="1" x14ac:dyDescent="0.25">
      <c r="A8964" s="1">
        <v>44017.708333333336</v>
      </c>
      <c r="B8964" s="2">
        <v>4481</v>
      </c>
      <c r="C8964" s="2">
        <f>MOD(Table1[[#This Row],[Cuml Time]],3)</f>
        <v>2</v>
      </c>
      <c r="D8964">
        <v>3.3</v>
      </c>
      <c r="E8964">
        <v>155</v>
      </c>
      <c r="F8964">
        <v>5.3</v>
      </c>
      <c r="G8964">
        <v>0.94</v>
      </c>
      <c r="H8964">
        <v>18.05</v>
      </c>
      <c r="I8964">
        <v>27</v>
      </c>
    </row>
    <row r="8965" spans="1:9" hidden="1" x14ac:dyDescent="0.25">
      <c r="A8965" s="1">
        <v>44017.729166666664</v>
      </c>
      <c r="B8965" s="2">
        <v>4481.5</v>
      </c>
      <c r="C8965" s="2">
        <f>MOD(Table1[[#This Row],[Cuml Time]],3)</f>
        <v>2.5</v>
      </c>
      <c r="D8965">
        <v>3.4</v>
      </c>
      <c r="E8965">
        <v>166</v>
      </c>
      <c r="F8965">
        <v>4.5</v>
      </c>
      <c r="G8965">
        <v>0.91</v>
      </c>
      <c r="H8965">
        <v>18</v>
      </c>
      <c r="I8965">
        <v>25</v>
      </c>
    </row>
    <row r="8966" spans="1:9" hidden="1" x14ac:dyDescent="0.25">
      <c r="A8966" s="1">
        <v>44017.75</v>
      </c>
      <c r="B8966" s="2">
        <v>4482</v>
      </c>
      <c r="C8966" s="2">
        <f>MOD(Table1[[#This Row],[Cuml Time]],3)</f>
        <v>0</v>
      </c>
      <c r="D8966">
        <v>3.5</v>
      </c>
      <c r="E8966">
        <v>174</v>
      </c>
      <c r="F8966">
        <v>4.5</v>
      </c>
      <c r="G8966">
        <v>0.88</v>
      </c>
      <c r="H8966">
        <v>17.95</v>
      </c>
      <c r="I8966">
        <v>23</v>
      </c>
    </row>
    <row r="8967" spans="1:9" hidden="1" x14ac:dyDescent="0.25">
      <c r="A8967" s="1">
        <v>44017.770833333336</v>
      </c>
      <c r="B8967" s="2">
        <v>4482.5</v>
      </c>
      <c r="C8967" s="2">
        <f>MOD(Table1[[#This Row],[Cuml Time]],3)</f>
        <v>0.5</v>
      </c>
      <c r="D8967">
        <v>3.7</v>
      </c>
      <c r="E8967">
        <v>176</v>
      </c>
      <c r="F8967">
        <v>5</v>
      </c>
      <c r="G8967">
        <v>0.87</v>
      </c>
      <c r="H8967">
        <v>17.899999999999999</v>
      </c>
      <c r="I8967">
        <v>26</v>
      </c>
    </row>
    <row r="8968" spans="1:9" hidden="1" x14ac:dyDescent="0.25">
      <c r="A8968" s="1">
        <v>44017.791666666664</v>
      </c>
      <c r="B8968" s="2">
        <v>4483</v>
      </c>
      <c r="C8968" s="2">
        <f>MOD(Table1[[#This Row],[Cuml Time]],3)</f>
        <v>1</v>
      </c>
      <c r="D8968">
        <v>4.0999999999999996</v>
      </c>
      <c r="E8968">
        <v>177</v>
      </c>
      <c r="F8968">
        <v>5.3</v>
      </c>
      <c r="G8968">
        <v>0.86</v>
      </c>
      <c r="H8968">
        <v>17.850000000000001</v>
      </c>
      <c r="I8968">
        <v>20</v>
      </c>
    </row>
    <row r="8969" spans="1:9" hidden="1" x14ac:dyDescent="0.25">
      <c r="A8969" s="1">
        <v>44017.8125</v>
      </c>
      <c r="B8969" s="2">
        <v>4483.5</v>
      </c>
      <c r="C8969" s="2">
        <f>MOD(Table1[[#This Row],[Cuml Time]],3)</f>
        <v>1.5</v>
      </c>
      <c r="D8969">
        <v>4.4000000000000004</v>
      </c>
      <c r="E8969">
        <v>180</v>
      </c>
      <c r="F8969">
        <v>5.6</v>
      </c>
      <c r="G8969">
        <v>0.89</v>
      </c>
      <c r="H8969">
        <v>17.8</v>
      </c>
      <c r="I8969">
        <v>25</v>
      </c>
    </row>
    <row r="8970" spans="1:9" hidden="1" x14ac:dyDescent="0.25">
      <c r="A8970" s="1">
        <v>44017.833333333336</v>
      </c>
      <c r="B8970" s="2">
        <v>4484</v>
      </c>
      <c r="C8970" s="2">
        <f>MOD(Table1[[#This Row],[Cuml Time]],3)</f>
        <v>2</v>
      </c>
      <c r="D8970">
        <v>4.5</v>
      </c>
      <c r="E8970">
        <v>181</v>
      </c>
      <c r="F8970">
        <v>5.9</v>
      </c>
      <c r="G8970">
        <v>0.91</v>
      </c>
      <c r="H8970">
        <v>17.8</v>
      </c>
      <c r="I8970">
        <v>25</v>
      </c>
    </row>
    <row r="8971" spans="1:9" hidden="1" x14ac:dyDescent="0.25">
      <c r="A8971" s="1">
        <v>44017.854166666664</v>
      </c>
      <c r="B8971" s="2">
        <v>4484.5</v>
      </c>
      <c r="C8971" s="2">
        <f>MOD(Table1[[#This Row],[Cuml Time]],3)</f>
        <v>2.5</v>
      </c>
      <c r="D8971">
        <v>4.5</v>
      </c>
      <c r="E8971">
        <v>176</v>
      </c>
      <c r="F8971">
        <v>5.9</v>
      </c>
      <c r="G8971">
        <v>0.88</v>
      </c>
      <c r="H8971">
        <v>17.8</v>
      </c>
      <c r="I8971">
        <v>32</v>
      </c>
    </row>
    <row r="8972" spans="1:9" hidden="1" x14ac:dyDescent="0.25">
      <c r="A8972" s="1">
        <v>44017.875</v>
      </c>
      <c r="B8972" s="2">
        <v>4485</v>
      </c>
      <c r="C8972" s="2">
        <f>MOD(Table1[[#This Row],[Cuml Time]],3)</f>
        <v>0</v>
      </c>
      <c r="D8972">
        <v>4.9000000000000004</v>
      </c>
      <c r="E8972">
        <v>172</v>
      </c>
      <c r="F8972">
        <v>6.3</v>
      </c>
      <c r="G8972">
        <v>1.04</v>
      </c>
      <c r="H8972">
        <v>17.8</v>
      </c>
      <c r="I8972">
        <v>26</v>
      </c>
    </row>
    <row r="8973" spans="1:9" hidden="1" x14ac:dyDescent="0.25">
      <c r="A8973" s="1">
        <v>44017.895833333336</v>
      </c>
      <c r="B8973" s="2">
        <v>4485.5</v>
      </c>
      <c r="C8973" s="2">
        <f>MOD(Table1[[#This Row],[Cuml Time]],3)</f>
        <v>0.5</v>
      </c>
      <c r="D8973">
        <v>5</v>
      </c>
      <c r="E8973">
        <v>186</v>
      </c>
      <c r="F8973">
        <v>5.6</v>
      </c>
      <c r="G8973">
        <v>1.1200000000000001</v>
      </c>
      <c r="H8973">
        <v>17.8</v>
      </c>
      <c r="I8973">
        <v>25</v>
      </c>
    </row>
    <row r="8974" spans="1:9" hidden="1" x14ac:dyDescent="0.25">
      <c r="A8974" s="1">
        <v>44017.916666666664</v>
      </c>
      <c r="B8974" s="2">
        <v>4486</v>
      </c>
      <c r="C8974" s="2">
        <f>MOD(Table1[[#This Row],[Cuml Time]],3)</f>
        <v>1</v>
      </c>
      <c r="D8974">
        <v>4.8</v>
      </c>
      <c r="E8974">
        <v>179</v>
      </c>
      <c r="F8974">
        <v>5.9</v>
      </c>
      <c r="G8974">
        <v>1.18</v>
      </c>
      <c r="H8974">
        <v>17.8</v>
      </c>
      <c r="I8974">
        <v>23</v>
      </c>
    </row>
    <row r="8975" spans="1:9" hidden="1" x14ac:dyDescent="0.25">
      <c r="A8975" s="1">
        <v>44017.9375</v>
      </c>
      <c r="B8975" s="2">
        <v>4486.5</v>
      </c>
      <c r="C8975" s="2">
        <f>MOD(Table1[[#This Row],[Cuml Time]],3)</f>
        <v>1.5</v>
      </c>
      <c r="D8975">
        <v>4.5</v>
      </c>
      <c r="E8975">
        <v>176</v>
      </c>
      <c r="F8975">
        <v>5.9</v>
      </c>
      <c r="G8975">
        <v>1.1200000000000001</v>
      </c>
      <c r="H8975">
        <v>17.75</v>
      </c>
      <c r="I8975">
        <v>23</v>
      </c>
    </row>
    <row r="8976" spans="1:9" hidden="1" x14ac:dyDescent="0.25">
      <c r="A8976" s="1">
        <v>44017.958333333336</v>
      </c>
      <c r="B8976" s="2">
        <v>4487</v>
      </c>
      <c r="C8976" s="2">
        <f>MOD(Table1[[#This Row],[Cuml Time]],3)</f>
        <v>2</v>
      </c>
      <c r="D8976">
        <v>4.3</v>
      </c>
      <c r="E8976">
        <v>179</v>
      </c>
      <c r="F8976">
        <v>5.6</v>
      </c>
      <c r="G8976">
        <v>1.18</v>
      </c>
      <c r="H8976">
        <v>17.75</v>
      </c>
      <c r="I8976">
        <v>21</v>
      </c>
    </row>
    <row r="8977" spans="1:9" hidden="1" x14ac:dyDescent="0.25">
      <c r="A8977" s="1">
        <v>44017.979166666664</v>
      </c>
      <c r="B8977" s="2">
        <v>4487.5</v>
      </c>
      <c r="C8977" s="2">
        <f>MOD(Table1[[#This Row],[Cuml Time]],3)</f>
        <v>2.5</v>
      </c>
      <c r="D8977">
        <v>4.2</v>
      </c>
      <c r="E8977">
        <v>180</v>
      </c>
      <c r="F8977">
        <v>5.3</v>
      </c>
      <c r="G8977">
        <v>1.34</v>
      </c>
      <c r="H8977">
        <v>17.75</v>
      </c>
      <c r="I8977">
        <v>17</v>
      </c>
    </row>
    <row r="8978" spans="1:9" hidden="1" x14ac:dyDescent="0.25">
      <c r="A8978" s="1">
        <v>44018</v>
      </c>
      <c r="B8978" s="2">
        <v>4488</v>
      </c>
      <c r="C8978" s="2">
        <f>MOD(Table1[[#This Row],[Cuml Time]],3)</f>
        <v>0</v>
      </c>
      <c r="D8978">
        <v>3.7</v>
      </c>
      <c r="E8978">
        <v>188</v>
      </c>
      <c r="F8978">
        <v>5.3</v>
      </c>
      <c r="G8978">
        <v>1.27</v>
      </c>
      <c r="H8978">
        <v>17.8</v>
      </c>
      <c r="I8978">
        <v>20</v>
      </c>
    </row>
    <row r="8979" spans="1:9" hidden="1" x14ac:dyDescent="0.25">
      <c r="A8979" s="1">
        <v>44018.020833333336</v>
      </c>
      <c r="B8979" s="2">
        <v>4488.5</v>
      </c>
      <c r="C8979" s="2">
        <f>MOD(Table1[[#This Row],[Cuml Time]],3)</f>
        <v>0.5</v>
      </c>
      <c r="D8979">
        <v>3.6</v>
      </c>
      <c r="E8979">
        <v>183</v>
      </c>
      <c r="F8979">
        <v>5.3</v>
      </c>
      <c r="G8979">
        <v>1.23</v>
      </c>
      <c r="H8979">
        <v>17.8</v>
      </c>
      <c r="I8979">
        <v>18</v>
      </c>
    </row>
    <row r="8980" spans="1:9" hidden="1" x14ac:dyDescent="0.25">
      <c r="A8980" s="1">
        <v>44018.041666666664</v>
      </c>
      <c r="B8980" s="2">
        <v>4489</v>
      </c>
      <c r="C8980" s="2">
        <f>MOD(Table1[[#This Row],[Cuml Time]],3)</f>
        <v>1</v>
      </c>
      <c r="D8980">
        <v>3.2</v>
      </c>
      <c r="E8980">
        <v>159</v>
      </c>
      <c r="F8980">
        <v>6.7</v>
      </c>
      <c r="G8980">
        <v>0.99</v>
      </c>
      <c r="H8980">
        <v>17.8</v>
      </c>
      <c r="I8980">
        <v>31</v>
      </c>
    </row>
    <row r="8981" spans="1:9" hidden="1" x14ac:dyDescent="0.25">
      <c r="A8981" s="1">
        <v>44018.0625</v>
      </c>
      <c r="B8981" s="2">
        <v>4489.5</v>
      </c>
      <c r="C8981" s="2">
        <f>MOD(Table1[[#This Row],[Cuml Time]],3)</f>
        <v>1.5</v>
      </c>
      <c r="D8981">
        <v>3.5</v>
      </c>
      <c r="E8981">
        <v>150</v>
      </c>
      <c r="F8981">
        <v>6.7</v>
      </c>
      <c r="G8981">
        <v>0.89</v>
      </c>
      <c r="H8981">
        <v>17.75</v>
      </c>
      <c r="I8981">
        <v>25</v>
      </c>
    </row>
    <row r="8982" spans="1:9" hidden="1" x14ac:dyDescent="0.25">
      <c r="A8982" s="1">
        <v>44018.083333333336</v>
      </c>
      <c r="B8982" s="2">
        <v>4490</v>
      </c>
      <c r="C8982" s="2">
        <f>MOD(Table1[[#This Row],[Cuml Time]],3)</f>
        <v>2</v>
      </c>
      <c r="D8982">
        <v>3.7</v>
      </c>
      <c r="E8982">
        <v>152</v>
      </c>
      <c r="F8982">
        <v>6.3</v>
      </c>
      <c r="G8982">
        <v>0.84</v>
      </c>
      <c r="H8982">
        <v>17.7</v>
      </c>
      <c r="I8982">
        <v>21</v>
      </c>
    </row>
    <row r="8983" spans="1:9" hidden="1" x14ac:dyDescent="0.25">
      <c r="A8983" s="1">
        <v>44018.104166666664</v>
      </c>
      <c r="B8983" s="2">
        <v>4490.5</v>
      </c>
      <c r="C8983" s="2">
        <f>MOD(Table1[[#This Row],[Cuml Time]],3)</f>
        <v>2.5</v>
      </c>
      <c r="D8983">
        <v>3.9</v>
      </c>
      <c r="E8983">
        <v>153</v>
      </c>
      <c r="F8983">
        <v>6.3</v>
      </c>
      <c r="G8983">
        <v>0.88</v>
      </c>
      <c r="H8983">
        <v>17.7</v>
      </c>
      <c r="I8983">
        <v>23</v>
      </c>
    </row>
    <row r="8984" spans="1:9" hidden="1" x14ac:dyDescent="0.25">
      <c r="A8984" s="1">
        <v>44018.125</v>
      </c>
      <c r="B8984" s="2">
        <v>4491</v>
      </c>
      <c r="C8984" s="2">
        <f>MOD(Table1[[#This Row],[Cuml Time]],3)</f>
        <v>0</v>
      </c>
      <c r="D8984">
        <v>3.5</v>
      </c>
      <c r="E8984">
        <v>159</v>
      </c>
      <c r="F8984">
        <v>5.9</v>
      </c>
      <c r="G8984">
        <v>0.75</v>
      </c>
      <c r="H8984">
        <v>17.649999999999999</v>
      </c>
      <c r="I8984">
        <v>22</v>
      </c>
    </row>
    <row r="8985" spans="1:9" hidden="1" x14ac:dyDescent="0.25">
      <c r="A8985" s="1">
        <v>44018.145833333336</v>
      </c>
      <c r="B8985" s="2">
        <v>4491.5</v>
      </c>
      <c r="C8985" s="2">
        <f>MOD(Table1[[#This Row],[Cuml Time]],3)</f>
        <v>0.5</v>
      </c>
      <c r="D8985">
        <v>3.6</v>
      </c>
      <c r="E8985">
        <v>143</v>
      </c>
      <c r="F8985">
        <v>6.7</v>
      </c>
      <c r="G8985">
        <v>0.8</v>
      </c>
      <c r="H8985">
        <v>17.649999999999999</v>
      </c>
      <c r="I8985">
        <v>35</v>
      </c>
    </row>
    <row r="8986" spans="1:9" hidden="1" x14ac:dyDescent="0.25">
      <c r="A8986" s="1">
        <v>44018.166666666664</v>
      </c>
      <c r="B8986" s="2">
        <v>4492</v>
      </c>
      <c r="C8986" s="2">
        <f>MOD(Table1[[#This Row],[Cuml Time]],3)</f>
        <v>1</v>
      </c>
      <c r="D8986">
        <v>3.3</v>
      </c>
      <c r="E8986">
        <v>145</v>
      </c>
      <c r="F8986">
        <v>6.3</v>
      </c>
      <c r="G8986">
        <v>0.72</v>
      </c>
      <c r="H8986">
        <v>17.649999999999999</v>
      </c>
      <c r="I8986">
        <v>32</v>
      </c>
    </row>
    <row r="8987" spans="1:9" hidden="1" x14ac:dyDescent="0.25">
      <c r="A8987" s="1">
        <v>44018.1875</v>
      </c>
      <c r="B8987" s="2">
        <v>4492.5</v>
      </c>
      <c r="C8987" s="2">
        <f>MOD(Table1[[#This Row],[Cuml Time]],3)</f>
        <v>1.5</v>
      </c>
      <c r="D8987">
        <v>3</v>
      </c>
      <c r="E8987">
        <v>160</v>
      </c>
      <c r="F8987">
        <v>4.8</v>
      </c>
      <c r="G8987">
        <v>0.69</v>
      </c>
      <c r="H8987">
        <v>17.7</v>
      </c>
      <c r="I8987">
        <v>23</v>
      </c>
    </row>
    <row r="8988" spans="1:9" hidden="1" x14ac:dyDescent="0.25">
      <c r="A8988" s="1">
        <v>44018.208333333336</v>
      </c>
      <c r="B8988" s="2">
        <v>4493</v>
      </c>
      <c r="C8988" s="2">
        <f>MOD(Table1[[#This Row],[Cuml Time]],3)</f>
        <v>2</v>
      </c>
      <c r="D8988">
        <v>3.2</v>
      </c>
      <c r="E8988">
        <v>141</v>
      </c>
      <c r="F8988">
        <v>6.3</v>
      </c>
      <c r="G8988">
        <v>0.7</v>
      </c>
      <c r="H8988">
        <v>17.7</v>
      </c>
      <c r="I8988">
        <v>38</v>
      </c>
    </row>
    <row r="8989" spans="1:9" hidden="1" x14ac:dyDescent="0.25">
      <c r="A8989" s="1">
        <v>44018.229166666664</v>
      </c>
      <c r="B8989" s="2">
        <v>4493.5</v>
      </c>
      <c r="C8989" s="2">
        <f>MOD(Table1[[#This Row],[Cuml Time]],3)</f>
        <v>2.5</v>
      </c>
      <c r="D8989">
        <v>3</v>
      </c>
      <c r="E8989">
        <v>156</v>
      </c>
      <c r="F8989">
        <v>5.3</v>
      </c>
      <c r="G8989">
        <v>0.67</v>
      </c>
      <c r="H8989">
        <v>17.7</v>
      </c>
      <c r="I8989">
        <v>31</v>
      </c>
    </row>
    <row r="8990" spans="1:9" hidden="1" x14ac:dyDescent="0.25">
      <c r="A8990" s="1">
        <v>44018.25</v>
      </c>
      <c r="B8990" s="2">
        <v>4494</v>
      </c>
      <c r="C8990" s="2">
        <f>MOD(Table1[[#This Row],[Cuml Time]],3)</f>
        <v>0</v>
      </c>
      <c r="D8990">
        <v>3.1</v>
      </c>
      <c r="E8990">
        <v>169</v>
      </c>
      <c r="F8990">
        <v>4.8</v>
      </c>
      <c r="G8990">
        <v>0.68</v>
      </c>
      <c r="H8990">
        <v>17.7</v>
      </c>
      <c r="I8990">
        <v>27</v>
      </c>
    </row>
    <row r="8991" spans="1:9" hidden="1" x14ac:dyDescent="0.25">
      <c r="A8991" s="1">
        <v>44018.270833333336</v>
      </c>
      <c r="B8991" s="2">
        <v>4494.5</v>
      </c>
      <c r="C8991" s="2">
        <f>MOD(Table1[[#This Row],[Cuml Time]],3)</f>
        <v>0.5</v>
      </c>
      <c r="D8991">
        <v>3.2</v>
      </c>
      <c r="E8991">
        <v>158</v>
      </c>
      <c r="F8991">
        <v>5</v>
      </c>
      <c r="G8991">
        <v>0.66</v>
      </c>
      <c r="H8991">
        <v>17.649999999999999</v>
      </c>
      <c r="I8991">
        <v>43</v>
      </c>
    </row>
    <row r="8992" spans="1:9" hidden="1" x14ac:dyDescent="0.25">
      <c r="A8992" s="1">
        <v>44018.291666666664</v>
      </c>
      <c r="B8992" s="2">
        <v>4495</v>
      </c>
      <c r="C8992" s="2">
        <f>MOD(Table1[[#This Row],[Cuml Time]],3)</f>
        <v>1</v>
      </c>
      <c r="D8992">
        <v>3.2</v>
      </c>
      <c r="E8992">
        <v>167</v>
      </c>
      <c r="F8992">
        <v>4.8</v>
      </c>
      <c r="G8992">
        <v>0.64</v>
      </c>
      <c r="H8992">
        <v>17.600000000000001</v>
      </c>
      <c r="I8992">
        <v>45</v>
      </c>
    </row>
    <row r="8993" spans="1:9" hidden="1" x14ac:dyDescent="0.25">
      <c r="A8993" s="1">
        <v>44018.3125</v>
      </c>
      <c r="B8993" s="2">
        <v>4495.5</v>
      </c>
      <c r="C8993" s="2">
        <f>MOD(Table1[[#This Row],[Cuml Time]],3)</f>
        <v>1.5</v>
      </c>
      <c r="D8993">
        <v>3.2</v>
      </c>
      <c r="E8993">
        <v>163</v>
      </c>
      <c r="F8993">
        <v>5</v>
      </c>
      <c r="G8993">
        <v>0.62</v>
      </c>
      <c r="H8993">
        <v>17.600000000000001</v>
      </c>
      <c r="I8993">
        <v>47</v>
      </c>
    </row>
    <row r="8994" spans="1:9" hidden="1" x14ac:dyDescent="0.25">
      <c r="A8994" s="1">
        <v>44018.333333333336</v>
      </c>
      <c r="B8994" s="2">
        <v>4496</v>
      </c>
      <c r="C8994" s="2">
        <f>MOD(Table1[[#This Row],[Cuml Time]],3)</f>
        <v>2</v>
      </c>
      <c r="D8994">
        <v>3.2</v>
      </c>
      <c r="E8994">
        <v>181</v>
      </c>
      <c r="F8994">
        <v>5</v>
      </c>
      <c r="G8994">
        <v>0.65</v>
      </c>
      <c r="H8994">
        <v>17.600000000000001</v>
      </c>
      <c r="I8994">
        <v>42</v>
      </c>
    </row>
    <row r="8995" spans="1:9" hidden="1" x14ac:dyDescent="0.25">
      <c r="A8995" s="1">
        <v>44018.354166666664</v>
      </c>
      <c r="B8995" s="2">
        <v>4496.5</v>
      </c>
      <c r="C8995" s="2">
        <f>MOD(Table1[[#This Row],[Cuml Time]],3)</f>
        <v>2.5</v>
      </c>
      <c r="D8995">
        <v>3.1</v>
      </c>
      <c r="E8995">
        <v>184</v>
      </c>
      <c r="F8995">
        <v>5.3</v>
      </c>
      <c r="G8995">
        <v>0.63</v>
      </c>
      <c r="H8995">
        <v>17.600000000000001</v>
      </c>
      <c r="I8995">
        <v>44</v>
      </c>
    </row>
    <row r="8996" spans="1:9" hidden="1" x14ac:dyDescent="0.25">
      <c r="A8996" s="1">
        <v>44018.375</v>
      </c>
      <c r="B8996" s="2">
        <v>4497</v>
      </c>
      <c r="C8996" s="2">
        <f>MOD(Table1[[#This Row],[Cuml Time]],3)</f>
        <v>0</v>
      </c>
      <c r="D8996">
        <v>3.1</v>
      </c>
      <c r="E8996">
        <v>177</v>
      </c>
      <c r="F8996">
        <v>5.3</v>
      </c>
      <c r="G8996">
        <v>0.64</v>
      </c>
      <c r="H8996">
        <v>17.7</v>
      </c>
      <c r="I8996">
        <v>50</v>
      </c>
    </row>
    <row r="8997" spans="1:9" hidden="1" x14ac:dyDescent="0.25">
      <c r="A8997" s="1">
        <v>44018.395833333336</v>
      </c>
      <c r="B8997" s="2">
        <v>4497.5</v>
      </c>
      <c r="C8997" s="2">
        <f>MOD(Table1[[#This Row],[Cuml Time]],3)</f>
        <v>0.5</v>
      </c>
      <c r="D8997">
        <v>3.3</v>
      </c>
      <c r="E8997">
        <v>167</v>
      </c>
      <c r="F8997">
        <v>5.3</v>
      </c>
      <c r="G8997">
        <v>0.63</v>
      </c>
      <c r="H8997">
        <v>17.7</v>
      </c>
      <c r="I8997">
        <v>45</v>
      </c>
    </row>
    <row r="8998" spans="1:9" hidden="1" x14ac:dyDescent="0.25">
      <c r="A8998" s="1">
        <v>44018.416666666664</v>
      </c>
      <c r="B8998" s="2">
        <v>4498</v>
      </c>
      <c r="C8998" s="2">
        <f>MOD(Table1[[#This Row],[Cuml Time]],3)</f>
        <v>1</v>
      </c>
      <c r="D8998">
        <v>3.4</v>
      </c>
      <c r="E8998">
        <v>172</v>
      </c>
      <c r="F8998">
        <v>5.3</v>
      </c>
      <c r="G8998">
        <v>0.65</v>
      </c>
      <c r="H8998">
        <v>17.7</v>
      </c>
      <c r="I8998">
        <v>42</v>
      </c>
    </row>
    <row r="8999" spans="1:9" hidden="1" x14ac:dyDescent="0.25">
      <c r="A8999" s="1">
        <v>44018.4375</v>
      </c>
      <c r="B8999" s="2">
        <v>4498.5</v>
      </c>
      <c r="C8999" s="2">
        <f>MOD(Table1[[#This Row],[Cuml Time]],3)</f>
        <v>1.5</v>
      </c>
      <c r="D8999">
        <v>3.4</v>
      </c>
      <c r="E8999">
        <v>176</v>
      </c>
      <c r="F8999">
        <v>5</v>
      </c>
      <c r="G8999">
        <v>0.68</v>
      </c>
      <c r="H8999">
        <v>17.7</v>
      </c>
      <c r="I8999">
        <v>44</v>
      </c>
    </row>
    <row r="9000" spans="1:9" hidden="1" x14ac:dyDescent="0.25">
      <c r="A9000" s="1">
        <v>44018.458333333336</v>
      </c>
      <c r="B9000" s="2">
        <v>4499</v>
      </c>
      <c r="C9000" s="2">
        <f>MOD(Table1[[#This Row],[Cuml Time]],3)</f>
        <v>2</v>
      </c>
      <c r="D9000">
        <v>3.2</v>
      </c>
      <c r="E9000">
        <v>176</v>
      </c>
      <c r="F9000">
        <v>5</v>
      </c>
      <c r="G9000">
        <v>0.65</v>
      </c>
      <c r="H9000">
        <v>17.7</v>
      </c>
      <c r="I9000">
        <v>47</v>
      </c>
    </row>
    <row r="9001" spans="1:9" hidden="1" x14ac:dyDescent="0.25">
      <c r="A9001" s="1">
        <v>44018.479166666664</v>
      </c>
      <c r="B9001" s="2">
        <v>4499.5</v>
      </c>
      <c r="C9001" s="2">
        <f>MOD(Table1[[#This Row],[Cuml Time]],3)</f>
        <v>2.5</v>
      </c>
      <c r="D9001">
        <v>3.2</v>
      </c>
      <c r="E9001">
        <v>163</v>
      </c>
      <c r="F9001">
        <v>4.8</v>
      </c>
      <c r="G9001">
        <v>0.67</v>
      </c>
      <c r="H9001">
        <v>17.7</v>
      </c>
      <c r="I9001">
        <v>40</v>
      </c>
    </row>
    <row r="9002" spans="1:9" hidden="1" x14ac:dyDescent="0.25">
      <c r="A9002" s="1">
        <v>44018.5</v>
      </c>
      <c r="B9002" s="2">
        <v>4500</v>
      </c>
      <c r="C9002" s="2">
        <f>MOD(Table1[[#This Row],[Cuml Time]],3)</f>
        <v>0</v>
      </c>
      <c r="D9002">
        <v>3.2</v>
      </c>
      <c r="E9002">
        <v>184</v>
      </c>
      <c r="F9002">
        <v>4.2</v>
      </c>
      <c r="G9002">
        <v>0.76</v>
      </c>
      <c r="H9002">
        <v>17.75</v>
      </c>
      <c r="I9002">
        <v>30</v>
      </c>
    </row>
    <row r="9003" spans="1:9" hidden="1" x14ac:dyDescent="0.25">
      <c r="A9003" s="1">
        <v>44018.520833333336</v>
      </c>
      <c r="B9003" s="2">
        <v>4500.5</v>
      </c>
      <c r="C9003" s="2">
        <f>MOD(Table1[[#This Row],[Cuml Time]],3)</f>
        <v>0.5</v>
      </c>
      <c r="D9003">
        <v>3.1</v>
      </c>
      <c r="E9003">
        <v>184</v>
      </c>
      <c r="F9003">
        <v>4.2</v>
      </c>
      <c r="G9003">
        <v>0.77</v>
      </c>
      <c r="H9003">
        <v>17.75</v>
      </c>
      <c r="I9003">
        <v>27</v>
      </c>
    </row>
    <row r="9004" spans="1:9" hidden="1" x14ac:dyDescent="0.25">
      <c r="A9004" s="1">
        <v>44018.541666666664</v>
      </c>
      <c r="B9004" s="2">
        <v>4501</v>
      </c>
      <c r="C9004" s="2">
        <f>MOD(Table1[[#This Row],[Cuml Time]],3)</f>
        <v>1</v>
      </c>
      <c r="D9004">
        <v>3.2</v>
      </c>
      <c r="E9004">
        <v>177</v>
      </c>
      <c r="F9004">
        <v>4.2</v>
      </c>
      <c r="G9004">
        <v>0.74</v>
      </c>
      <c r="H9004">
        <v>17.75</v>
      </c>
      <c r="I9004">
        <v>28</v>
      </c>
    </row>
    <row r="9005" spans="1:9" hidden="1" x14ac:dyDescent="0.25">
      <c r="A9005" s="1">
        <v>44018.5625</v>
      </c>
      <c r="B9005" s="2">
        <v>4501.5</v>
      </c>
      <c r="C9005" s="2">
        <f>MOD(Table1[[#This Row],[Cuml Time]],3)</f>
        <v>1.5</v>
      </c>
      <c r="D9005">
        <v>3.7</v>
      </c>
      <c r="E9005">
        <v>63</v>
      </c>
      <c r="F9005">
        <v>7.7</v>
      </c>
      <c r="G9005">
        <v>0.61</v>
      </c>
      <c r="H9005">
        <v>17.8</v>
      </c>
      <c r="I9005">
        <v>32</v>
      </c>
    </row>
    <row r="9006" spans="1:9" hidden="1" x14ac:dyDescent="0.25">
      <c r="A9006" s="1">
        <v>44018.583333333336</v>
      </c>
      <c r="B9006" s="2">
        <v>4502</v>
      </c>
      <c r="C9006" s="2">
        <f>MOD(Table1[[#This Row],[Cuml Time]],3)</f>
        <v>2</v>
      </c>
      <c r="D9006">
        <v>4.0999999999999996</v>
      </c>
      <c r="E9006">
        <v>63</v>
      </c>
      <c r="F9006">
        <v>7.1</v>
      </c>
      <c r="G9006">
        <v>0.54</v>
      </c>
      <c r="H9006">
        <v>17.75</v>
      </c>
      <c r="I9006">
        <v>32</v>
      </c>
    </row>
    <row r="9007" spans="1:9" hidden="1" x14ac:dyDescent="0.25">
      <c r="A9007" s="1">
        <v>44018.604166666664</v>
      </c>
      <c r="B9007" s="2">
        <v>4502.5</v>
      </c>
      <c r="C9007" s="2">
        <f>MOD(Table1[[#This Row],[Cuml Time]],3)</f>
        <v>2.5</v>
      </c>
      <c r="D9007">
        <v>4.3</v>
      </c>
      <c r="E9007">
        <v>53</v>
      </c>
      <c r="F9007">
        <v>7.7</v>
      </c>
      <c r="G9007">
        <v>0.56000000000000005</v>
      </c>
      <c r="H9007">
        <v>17.7</v>
      </c>
      <c r="I9007">
        <v>35</v>
      </c>
    </row>
    <row r="9008" spans="1:9" hidden="1" x14ac:dyDescent="0.25">
      <c r="A9008" s="1">
        <v>44018.625</v>
      </c>
      <c r="B9008" s="2">
        <v>4503</v>
      </c>
      <c r="C9008" s="2">
        <f>MOD(Table1[[#This Row],[Cuml Time]],3)</f>
        <v>0</v>
      </c>
      <c r="D9008">
        <v>4</v>
      </c>
      <c r="E9008">
        <v>6</v>
      </c>
      <c r="F9008">
        <v>3.7</v>
      </c>
      <c r="G9008">
        <v>0.61</v>
      </c>
      <c r="H9008">
        <v>17.649999999999999</v>
      </c>
      <c r="I9008">
        <v>56</v>
      </c>
    </row>
    <row r="9009" spans="1:9" hidden="1" x14ac:dyDescent="0.25">
      <c r="A9009" s="1">
        <v>44018.645833333336</v>
      </c>
      <c r="B9009" s="2">
        <v>4503.5</v>
      </c>
      <c r="C9009" s="2">
        <f>MOD(Table1[[#This Row],[Cuml Time]],3)</f>
        <v>0.5</v>
      </c>
      <c r="D9009">
        <v>4.3</v>
      </c>
      <c r="E9009">
        <v>62</v>
      </c>
      <c r="F9009">
        <v>7.1</v>
      </c>
      <c r="G9009">
        <v>0.64</v>
      </c>
      <c r="H9009">
        <v>17.649999999999999</v>
      </c>
      <c r="I9009">
        <v>28</v>
      </c>
    </row>
    <row r="9010" spans="1:9" hidden="1" x14ac:dyDescent="0.25">
      <c r="A9010" s="1">
        <v>44018.666666666664</v>
      </c>
      <c r="B9010" s="2">
        <v>4504</v>
      </c>
      <c r="C9010" s="2">
        <f>MOD(Table1[[#This Row],[Cuml Time]],3)</f>
        <v>1</v>
      </c>
      <c r="D9010">
        <v>4.3</v>
      </c>
      <c r="E9010">
        <v>56</v>
      </c>
      <c r="F9010">
        <v>6.7</v>
      </c>
      <c r="G9010">
        <v>0.62</v>
      </c>
      <c r="H9010">
        <v>17.649999999999999</v>
      </c>
      <c r="I9010">
        <v>28</v>
      </c>
    </row>
    <row r="9011" spans="1:9" hidden="1" x14ac:dyDescent="0.25">
      <c r="A9011" s="1">
        <v>44018.6875</v>
      </c>
      <c r="B9011" s="2">
        <v>4504.5</v>
      </c>
      <c r="C9011" s="2">
        <f>MOD(Table1[[#This Row],[Cuml Time]],3)</f>
        <v>1.5</v>
      </c>
      <c r="D9011">
        <v>4.0999999999999996</v>
      </c>
      <c r="E9011">
        <v>59</v>
      </c>
      <c r="F9011">
        <v>5.9</v>
      </c>
      <c r="G9011">
        <v>0.62</v>
      </c>
      <c r="H9011">
        <v>17.7</v>
      </c>
      <c r="I9011">
        <v>36</v>
      </c>
    </row>
    <row r="9012" spans="1:9" hidden="1" x14ac:dyDescent="0.25">
      <c r="A9012" s="1">
        <v>44018.708333333336</v>
      </c>
      <c r="B9012" s="2">
        <v>4505</v>
      </c>
      <c r="C9012" s="2">
        <f>MOD(Table1[[#This Row],[Cuml Time]],3)</f>
        <v>2</v>
      </c>
      <c r="D9012">
        <v>4.0999999999999996</v>
      </c>
      <c r="E9012">
        <v>82</v>
      </c>
      <c r="F9012">
        <v>5.9</v>
      </c>
      <c r="G9012">
        <v>0.63</v>
      </c>
      <c r="H9012">
        <v>17.75</v>
      </c>
      <c r="I9012">
        <v>50</v>
      </c>
    </row>
    <row r="9013" spans="1:9" hidden="1" x14ac:dyDescent="0.25">
      <c r="A9013" s="1">
        <v>44018.729166666664</v>
      </c>
      <c r="B9013" s="2">
        <v>4505.5</v>
      </c>
      <c r="C9013" s="2">
        <f>MOD(Table1[[#This Row],[Cuml Time]],3)</f>
        <v>2.5</v>
      </c>
      <c r="D9013">
        <v>4</v>
      </c>
      <c r="E9013">
        <v>105</v>
      </c>
      <c r="F9013">
        <v>5.6</v>
      </c>
      <c r="G9013">
        <v>0.66</v>
      </c>
      <c r="H9013">
        <v>17.75</v>
      </c>
      <c r="I9013">
        <v>50</v>
      </c>
    </row>
    <row r="9014" spans="1:9" hidden="1" x14ac:dyDescent="0.25">
      <c r="A9014" s="1">
        <v>44018.75</v>
      </c>
      <c r="B9014" s="2">
        <v>4506</v>
      </c>
      <c r="C9014" s="2">
        <f>MOD(Table1[[#This Row],[Cuml Time]],3)</f>
        <v>0</v>
      </c>
      <c r="D9014">
        <v>3.9</v>
      </c>
      <c r="E9014">
        <v>100</v>
      </c>
      <c r="F9014">
        <v>5.3</v>
      </c>
      <c r="G9014">
        <v>0.65</v>
      </c>
      <c r="H9014">
        <v>17.7</v>
      </c>
      <c r="I9014">
        <v>53</v>
      </c>
    </row>
    <row r="9015" spans="1:9" hidden="1" x14ac:dyDescent="0.25">
      <c r="A9015" s="1">
        <v>44018.770833333336</v>
      </c>
      <c r="B9015" s="2">
        <v>4506.5</v>
      </c>
      <c r="C9015" s="2">
        <f>MOD(Table1[[#This Row],[Cuml Time]],3)</f>
        <v>0.5</v>
      </c>
      <c r="D9015">
        <v>3.8</v>
      </c>
      <c r="E9015">
        <v>89</v>
      </c>
      <c r="F9015">
        <v>5.9</v>
      </c>
      <c r="G9015">
        <v>0.64</v>
      </c>
      <c r="H9015">
        <v>17.7</v>
      </c>
      <c r="I9015">
        <v>42</v>
      </c>
    </row>
    <row r="9016" spans="1:9" hidden="1" x14ac:dyDescent="0.25">
      <c r="A9016" s="1">
        <v>44018.791666666664</v>
      </c>
      <c r="B9016" s="2">
        <v>4507</v>
      </c>
      <c r="C9016" s="2">
        <f>MOD(Table1[[#This Row],[Cuml Time]],3)</f>
        <v>1</v>
      </c>
      <c r="D9016">
        <v>3.8</v>
      </c>
      <c r="E9016">
        <v>68</v>
      </c>
      <c r="F9016">
        <v>5.3</v>
      </c>
      <c r="G9016">
        <v>0.67</v>
      </c>
      <c r="H9016">
        <v>17.649999999999999</v>
      </c>
      <c r="I9016">
        <v>41</v>
      </c>
    </row>
    <row r="9017" spans="1:9" hidden="1" x14ac:dyDescent="0.25">
      <c r="A9017" s="1">
        <v>44018.8125</v>
      </c>
      <c r="B9017" s="2">
        <v>4507.5</v>
      </c>
      <c r="C9017" s="2">
        <f>MOD(Table1[[#This Row],[Cuml Time]],3)</f>
        <v>1.5</v>
      </c>
      <c r="D9017">
        <v>3.6</v>
      </c>
      <c r="E9017">
        <v>65</v>
      </c>
      <c r="F9017">
        <v>5.3</v>
      </c>
      <c r="G9017">
        <v>0.65</v>
      </c>
      <c r="H9017">
        <v>17.600000000000001</v>
      </c>
      <c r="I9017">
        <v>45</v>
      </c>
    </row>
    <row r="9018" spans="1:9" hidden="1" x14ac:dyDescent="0.25">
      <c r="A9018" s="1">
        <v>44018.833333333336</v>
      </c>
      <c r="B9018" s="2">
        <v>4508</v>
      </c>
      <c r="C9018" s="2">
        <f>MOD(Table1[[#This Row],[Cuml Time]],3)</f>
        <v>2</v>
      </c>
      <c r="D9018">
        <v>3.4</v>
      </c>
      <c r="E9018">
        <v>65</v>
      </c>
      <c r="F9018">
        <v>4</v>
      </c>
      <c r="G9018">
        <v>0.61</v>
      </c>
      <c r="H9018">
        <v>17.55</v>
      </c>
      <c r="I9018">
        <v>47</v>
      </c>
    </row>
    <row r="9019" spans="1:9" hidden="1" x14ac:dyDescent="0.25">
      <c r="A9019" s="1">
        <v>44018.854166666664</v>
      </c>
      <c r="B9019" s="2">
        <v>4508.5</v>
      </c>
      <c r="C9019" s="2">
        <f>MOD(Table1[[#This Row],[Cuml Time]],3)</f>
        <v>2.5</v>
      </c>
      <c r="D9019">
        <v>3.4</v>
      </c>
      <c r="E9019">
        <v>62</v>
      </c>
      <c r="F9019">
        <v>4.3</v>
      </c>
      <c r="G9019">
        <v>0.61</v>
      </c>
      <c r="H9019">
        <v>17.55</v>
      </c>
      <c r="I9019">
        <v>40</v>
      </c>
    </row>
    <row r="9020" spans="1:9" hidden="1" x14ac:dyDescent="0.25">
      <c r="A9020" s="1">
        <v>44018.875</v>
      </c>
      <c r="B9020" s="2">
        <v>4509</v>
      </c>
      <c r="C9020" s="2">
        <f>MOD(Table1[[#This Row],[Cuml Time]],3)</f>
        <v>0</v>
      </c>
      <c r="D9020">
        <v>3.6</v>
      </c>
      <c r="E9020">
        <v>93</v>
      </c>
      <c r="F9020">
        <v>5</v>
      </c>
      <c r="G9020">
        <v>0.56000000000000005</v>
      </c>
      <c r="H9020">
        <v>17.600000000000001</v>
      </c>
      <c r="I9020">
        <v>41</v>
      </c>
    </row>
    <row r="9021" spans="1:9" hidden="1" x14ac:dyDescent="0.25">
      <c r="A9021" s="1">
        <v>44018.895833333336</v>
      </c>
      <c r="B9021" s="2">
        <v>4509.5</v>
      </c>
      <c r="C9021" s="2">
        <f>MOD(Table1[[#This Row],[Cuml Time]],3)</f>
        <v>0.5</v>
      </c>
      <c r="D9021">
        <v>3.7</v>
      </c>
      <c r="E9021">
        <v>82</v>
      </c>
      <c r="F9021">
        <v>5</v>
      </c>
      <c r="G9021">
        <v>0.52</v>
      </c>
      <c r="H9021">
        <v>17.649999999999999</v>
      </c>
      <c r="I9021">
        <v>49</v>
      </c>
    </row>
    <row r="9022" spans="1:9" hidden="1" x14ac:dyDescent="0.25">
      <c r="A9022" s="1">
        <v>44018.916666666664</v>
      </c>
      <c r="B9022" s="2">
        <v>4510</v>
      </c>
      <c r="C9022" s="2">
        <f>MOD(Table1[[#This Row],[Cuml Time]],3)</f>
        <v>1</v>
      </c>
      <c r="D9022">
        <v>3.7</v>
      </c>
      <c r="E9022">
        <v>103</v>
      </c>
      <c r="F9022">
        <v>5.9</v>
      </c>
      <c r="G9022">
        <v>0.53</v>
      </c>
      <c r="H9022">
        <v>17.649999999999999</v>
      </c>
      <c r="I9022">
        <v>48</v>
      </c>
    </row>
    <row r="9023" spans="1:9" hidden="1" x14ac:dyDescent="0.25">
      <c r="A9023" s="1">
        <v>44018.9375</v>
      </c>
      <c r="B9023" s="2">
        <v>4510.5</v>
      </c>
      <c r="C9023" s="2">
        <f>MOD(Table1[[#This Row],[Cuml Time]],3)</f>
        <v>1.5</v>
      </c>
      <c r="D9023">
        <v>3.7</v>
      </c>
      <c r="E9023">
        <v>76</v>
      </c>
      <c r="F9023">
        <v>5</v>
      </c>
      <c r="G9023">
        <v>0.51</v>
      </c>
      <c r="H9023">
        <v>17.7</v>
      </c>
      <c r="I9023">
        <v>45</v>
      </c>
    </row>
    <row r="9024" spans="1:9" hidden="1" x14ac:dyDescent="0.25">
      <c r="A9024" s="1">
        <v>44018.958333333336</v>
      </c>
      <c r="B9024" s="2">
        <v>4511</v>
      </c>
      <c r="C9024" s="2">
        <f>MOD(Table1[[#This Row],[Cuml Time]],3)</f>
        <v>2</v>
      </c>
      <c r="D9024">
        <v>3.7</v>
      </c>
      <c r="E9024">
        <v>82</v>
      </c>
      <c r="F9024">
        <v>5.9</v>
      </c>
      <c r="G9024">
        <v>0.5</v>
      </c>
      <c r="H9024">
        <v>17.649999999999999</v>
      </c>
      <c r="I9024">
        <v>46</v>
      </c>
    </row>
    <row r="9025" spans="1:9" hidden="1" x14ac:dyDescent="0.25">
      <c r="A9025" s="1">
        <v>44018.979166666664</v>
      </c>
      <c r="B9025" s="2">
        <v>4511.5</v>
      </c>
      <c r="C9025" s="2">
        <f>MOD(Table1[[#This Row],[Cuml Time]],3)</f>
        <v>2.5</v>
      </c>
      <c r="D9025">
        <v>3.9</v>
      </c>
      <c r="E9025">
        <v>80</v>
      </c>
      <c r="F9025">
        <v>5</v>
      </c>
      <c r="G9025">
        <v>0.52</v>
      </c>
      <c r="H9025">
        <v>17.649999999999999</v>
      </c>
      <c r="I9025">
        <v>48</v>
      </c>
    </row>
    <row r="9026" spans="1:9" hidden="1" x14ac:dyDescent="0.25">
      <c r="A9026" s="1">
        <v>44019</v>
      </c>
      <c r="B9026" s="2">
        <v>4512</v>
      </c>
      <c r="C9026" s="2">
        <f>MOD(Table1[[#This Row],[Cuml Time]],3)</f>
        <v>0</v>
      </c>
      <c r="D9026">
        <v>3.8</v>
      </c>
      <c r="E9026">
        <v>90</v>
      </c>
      <c r="F9026">
        <v>4.3</v>
      </c>
      <c r="G9026">
        <v>0.5</v>
      </c>
      <c r="H9026">
        <v>17.649999999999999</v>
      </c>
      <c r="I9026">
        <v>42</v>
      </c>
    </row>
    <row r="9027" spans="1:9" hidden="1" x14ac:dyDescent="0.25">
      <c r="A9027" s="1">
        <v>44019.020833333336</v>
      </c>
      <c r="B9027" s="2">
        <v>4512.5</v>
      </c>
      <c r="C9027" s="2">
        <f>MOD(Table1[[#This Row],[Cuml Time]],3)</f>
        <v>0.5</v>
      </c>
      <c r="D9027">
        <v>3.8</v>
      </c>
      <c r="E9027">
        <v>55</v>
      </c>
      <c r="F9027">
        <v>6.7</v>
      </c>
      <c r="G9027">
        <v>0.49</v>
      </c>
      <c r="H9027">
        <v>17.649999999999999</v>
      </c>
      <c r="I9027">
        <v>32</v>
      </c>
    </row>
    <row r="9028" spans="1:9" hidden="1" x14ac:dyDescent="0.25">
      <c r="A9028" s="1">
        <v>44019.041666666664</v>
      </c>
      <c r="B9028" s="2">
        <v>4513</v>
      </c>
      <c r="C9028" s="2">
        <f>MOD(Table1[[#This Row],[Cuml Time]],3)</f>
        <v>1</v>
      </c>
      <c r="D9028">
        <v>3.4</v>
      </c>
      <c r="E9028">
        <v>49</v>
      </c>
      <c r="F9028">
        <v>7.7</v>
      </c>
      <c r="G9028">
        <v>0.48</v>
      </c>
      <c r="H9028">
        <v>17.649999999999999</v>
      </c>
      <c r="I9028">
        <v>34</v>
      </c>
    </row>
    <row r="9029" spans="1:9" hidden="1" x14ac:dyDescent="0.25">
      <c r="A9029" s="1">
        <v>44019.0625</v>
      </c>
      <c r="B9029" s="2">
        <v>4513.5</v>
      </c>
      <c r="C9029" s="2">
        <f>MOD(Table1[[#This Row],[Cuml Time]],3)</f>
        <v>1.5</v>
      </c>
      <c r="D9029">
        <v>3.5</v>
      </c>
      <c r="E9029">
        <v>73</v>
      </c>
      <c r="F9029">
        <v>5.6</v>
      </c>
      <c r="G9029">
        <v>0.45</v>
      </c>
      <c r="H9029">
        <v>17.600000000000001</v>
      </c>
      <c r="I9029">
        <v>41</v>
      </c>
    </row>
    <row r="9030" spans="1:9" hidden="1" x14ac:dyDescent="0.25">
      <c r="A9030" s="1">
        <v>44019.083333333336</v>
      </c>
      <c r="B9030" s="2">
        <v>4514</v>
      </c>
      <c r="C9030" s="2">
        <f>MOD(Table1[[#This Row],[Cuml Time]],3)</f>
        <v>2</v>
      </c>
      <c r="D9030">
        <v>4.2</v>
      </c>
      <c r="E9030">
        <v>63</v>
      </c>
      <c r="F9030">
        <v>7.1</v>
      </c>
      <c r="G9030">
        <v>0.41</v>
      </c>
      <c r="H9030">
        <v>17.600000000000001</v>
      </c>
      <c r="I9030">
        <v>34</v>
      </c>
    </row>
    <row r="9031" spans="1:9" hidden="1" x14ac:dyDescent="0.25">
      <c r="A9031" s="1">
        <v>44019.104166666664</v>
      </c>
      <c r="B9031" s="2">
        <v>4514.5</v>
      </c>
      <c r="C9031" s="2">
        <f>MOD(Table1[[#This Row],[Cuml Time]],3)</f>
        <v>2.5</v>
      </c>
      <c r="D9031">
        <v>4.5</v>
      </c>
      <c r="E9031">
        <v>51</v>
      </c>
      <c r="F9031">
        <v>7.7</v>
      </c>
      <c r="G9031">
        <v>0.41</v>
      </c>
      <c r="H9031">
        <v>17.55</v>
      </c>
      <c r="I9031">
        <v>40</v>
      </c>
    </row>
    <row r="9032" spans="1:9" hidden="1" x14ac:dyDescent="0.25">
      <c r="A9032" s="1">
        <v>44019.125</v>
      </c>
      <c r="B9032" s="2">
        <v>4515</v>
      </c>
      <c r="C9032" s="2">
        <f>MOD(Table1[[#This Row],[Cuml Time]],3)</f>
        <v>0</v>
      </c>
      <c r="D9032">
        <v>4.5</v>
      </c>
      <c r="E9032">
        <v>56</v>
      </c>
      <c r="F9032">
        <v>7.1</v>
      </c>
      <c r="G9032">
        <v>0.39</v>
      </c>
      <c r="H9032">
        <v>17.5</v>
      </c>
      <c r="I9032">
        <v>36</v>
      </c>
    </row>
    <row r="9033" spans="1:9" hidden="1" x14ac:dyDescent="0.25">
      <c r="A9033" s="1">
        <v>44019.145833333336</v>
      </c>
      <c r="B9033" s="2">
        <v>4515.5</v>
      </c>
      <c r="C9033" s="2">
        <f>MOD(Table1[[#This Row],[Cuml Time]],3)</f>
        <v>0.5</v>
      </c>
      <c r="D9033">
        <v>4.8</v>
      </c>
      <c r="E9033">
        <v>62</v>
      </c>
      <c r="F9033">
        <v>6.3</v>
      </c>
      <c r="G9033">
        <v>0.38</v>
      </c>
      <c r="H9033">
        <v>17.5</v>
      </c>
      <c r="I9033">
        <v>34</v>
      </c>
    </row>
    <row r="9034" spans="1:9" hidden="1" x14ac:dyDescent="0.25">
      <c r="A9034" s="1">
        <v>44019.166666666664</v>
      </c>
      <c r="B9034" s="2">
        <v>4516</v>
      </c>
      <c r="C9034" s="2">
        <f>MOD(Table1[[#This Row],[Cuml Time]],3)</f>
        <v>1</v>
      </c>
      <c r="D9034">
        <v>4.8</v>
      </c>
      <c r="E9034">
        <v>69</v>
      </c>
      <c r="F9034">
        <v>5.9</v>
      </c>
      <c r="G9034">
        <v>0.38</v>
      </c>
      <c r="H9034">
        <v>17.45</v>
      </c>
      <c r="I9034">
        <v>40</v>
      </c>
    </row>
    <row r="9035" spans="1:9" hidden="1" x14ac:dyDescent="0.25">
      <c r="A9035" s="1">
        <v>44019.1875</v>
      </c>
      <c r="B9035" s="2">
        <v>4516.5</v>
      </c>
      <c r="C9035" s="2">
        <f>MOD(Table1[[#This Row],[Cuml Time]],3)</f>
        <v>1.5</v>
      </c>
      <c r="D9035">
        <v>4.5999999999999996</v>
      </c>
      <c r="E9035">
        <v>49</v>
      </c>
      <c r="F9035">
        <v>6.3</v>
      </c>
      <c r="G9035">
        <v>0.4</v>
      </c>
      <c r="H9035">
        <v>17.45</v>
      </c>
      <c r="I9035">
        <v>27</v>
      </c>
    </row>
    <row r="9036" spans="1:9" hidden="1" x14ac:dyDescent="0.25">
      <c r="A9036" s="1">
        <v>44019.208333333336</v>
      </c>
      <c r="B9036" s="2">
        <v>4517</v>
      </c>
      <c r="C9036" s="2">
        <f>MOD(Table1[[#This Row],[Cuml Time]],3)</f>
        <v>2</v>
      </c>
      <c r="D9036">
        <v>4.0999999999999996</v>
      </c>
      <c r="E9036">
        <v>34</v>
      </c>
      <c r="F9036">
        <v>12.5</v>
      </c>
      <c r="G9036">
        <v>0.39</v>
      </c>
      <c r="H9036">
        <v>17.45</v>
      </c>
      <c r="I9036">
        <v>43</v>
      </c>
    </row>
    <row r="9037" spans="1:9" hidden="1" x14ac:dyDescent="0.25">
      <c r="A9037" s="1">
        <v>44019.229166666664</v>
      </c>
      <c r="B9037" s="2">
        <v>4517.5</v>
      </c>
      <c r="C9037" s="2">
        <f>MOD(Table1[[#This Row],[Cuml Time]],3)</f>
        <v>2.5</v>
      </c>
      <c r="D9037">
        <v>3.8</v>
      </c>
      <c r="E9037">
        <v>66</v>
      </c>
      <c r="F9037">
        <v>12.5</v>
      </c>
      <c r="G9037">
        <v>0.43</v>
      </c>
      <c r="H9037">
        <v>17.45</v>
      </c>
      <c r="I9037">
        <v>21</v>
      </c>
    </row>
    <row r="9038" spans="1:9" hidden="1" x14ac:dyDescent="0.25">
      <c r="A9038" s="1">
        <v>44019.25</v>
      </c>
      <c r="B9038" s="2">
        <v>4518</v>
      </c>
      <c r="C9038" s="2">
        <f>MOD(Table1[[#This Row],[Cuml Time]],3)</f>
        <v>0</v>
      </c>
      <c r="D9038">
        <v>3.9</v>
      </c>
      <c r="E9038">
        <v>56</v>
      </c>
      <c r="F9038">
        <v>11.8</v>
      </c>
      <c r="G9038">
        <v>0.45</v>
      </c>
      <c r="H9038">
        <v>17.45</v>
      </c>
      <c r="I9038">
        <v>22</v>
      </c>
    </row>
    <row r="9039" spans="1:9" hidden="1" x14ac:dyDescent="0.25">
      <c r="A9039" s="1">
        <v>44019.270833333336</v>
      </c>
      <c r="B9039" s="2">
        <v>4518.5</v>
      </c>
      <c r="C9039" s="2">
        <f>MOD(Table1[[#This Row],[Cuml Time]],3)</f>
        <v>0.5</v>
      </c>
      <c r="D9039">
        <v>4.4000000000000004</v>
      </c>
      <c r="E9039">
        <v>52</v>
      </c>
      <c r="F9039">
        <v>10.5</v>
      </c>
      <c r="G9039">
        <v>0.51</v>
      </c>
      <c r="H9039">
        <v>17.45</v>
      </c>
      <c r="I9039">
        <v>12</v>
      </c>
    </row>
    <row r="9040" spans="1:9" hidden="1" x14ac:dyDescent="0.25">
      <c r="A9040" s="1">
        <v>44019.291666666664</v>
      </c>
      <c r="B9040" s="2">
        <v>4519</v>
      </c>
      <c r="C9040" s="2">
        <f>MOD(Table1[[#This Row],[Cuml Time]],3)</f>
        <v>1</v>
      </c>
      <c r="D9040">
        <v>5</v>
      </c>
      <c r="E9040">
        <v>53</v>
      </c>
      <c r="F9040">
        <v>11.1</v>
      </c>
      <c r="G9040">
        <v>0.5</v>
      </c>
      <c r="H9040">
        <v>17.5</v>
      </c>
      <c r="I9040">
        <v>21</v>
      </c>
    </row>
    <row r="9041" spans="1:9" hidden="1" x14ac:dyDescent="0.25">
      <c r="A9041" s="1">
        <v>44019.3125</v>
      </c>
      <c r="B9041" s="2">
        <v>4519.5</v>
      </c>
      <c r="C9041" s="2">
        <f>MOD(Table1[[#This Row],[Cuml Time]],3)</f>
        <v>1.5</v>
      </c>
      <c r="D9041">
        <v>4.5</v>
      </c>
      <c r="E9041">
        <v>51</v>
      </c>
      <c r="F9041">
        <v>9.1</v>
      </c>
      <c r="G9041">
        <v>0.48</v>
      </c>
      <c r="H9041">
        <v>17.45</v>
      </c>
      <c r="I9041">
        <v>31</v>
      </c>
    </row>
    <row r="9042" spans="1:9" hidden="1" x14ac:dyDescent="0.25">
      <c r="A9042" s="1">
        <v>44019.333333333336</v>
      </c>
      <c r="B9042" s="2">
        <v>4520</v>
      </c>
      <c r="C9042" s="2">
        <f>MOD(Table1[[#This Row],[Cuml Time]],3)</f>
        <v>2</v>
      </c>
      <c r="D9042">
        <v>4.4000000000000004</v>
      </c>
      <c r="E9042">
        <v>58</v>
      </c>
      <c r="F9042">
        <v>10</v>
      </c>
      <c r="G9042">
        <v>0.53</v>
      </c>
      <c r="H9042">
        <v>17.5</v>
      </c>
      <c r="I9042">
        <v>37</v>
      </c>
    </row>
    <row r="9043" spans="1:9" hidden="1" x14ac:dyDescent="0.25">
      <c r="A9043" s="1">
        <v>44019.354166666664</v>
      </c>
      <c r="B9043" s="2">
        <v>4520.5</v>
      </c>
      <c r="C9043" s="2">
        <f>MOD(Table1[[#This Row],[Cuml Time]],3)</f>
        <v>2.5</v>
      </c>
      <c r="D9043">
        <v>4.7</v>
      </c>
      <c r="E9043">
        <v>65</v>
      </c>
      <c r="F9043">
        <v>10</v>
      </c>
      <c r="G9043">
        <v>0.52</v>
      </c>
      <c r="H9043">
        <v>17.55</v>
      </c>
      <c r="I9043">
        <v>28</v>
      </c>
    </row>
    <row r="9044" spans="1:9" hidden="1" x14ac:dyDescent="0.25">
      <c r="A9044" s="1">
        <v>44019.375</v>
      </c>
      <c r="B9044" s="2">
        <v>4521</v>
      </c>
      <c r="C9044" s="2">
        <f>MOD(Table1[[#This Row],[Cuml Time]],3)</f>
        <v>0</v>
      </c>
      <c r="D9044">
        <v>4.5999999999999996</v>
      </c>
      <c r="E9044">
        <v>63</v>
      </c>
      <c r="F9044">
        <v>10</v>
      </c>
      <c r="G9044">
        <v>0.49</v>
      </c>
      <c r="H9044">
        <v>17.55</v>
      </c>
      <c r="I9044">
        <v>30</v>
      </c>
    </row>
    <row r="9045" spans="1:9" hidden="1" x14ac:dyDescent="0.25">
      <c r="A9045" s="1">
        <v>44019.395833333336</v>
      </c>
      <c r="B9045" s="2">
        <v>4521.5</v>
      </c>
      <c r="C9045" s="2">
        <f>MOD(Table1[[#This Row],[Cuml Time]],3)</f>
        <v>0.5</v>
      </c>
      <c r="D9045">
        <v>4.4000000000000004</v>
      </c>
      <c r="E9045">
        <v>58</v>
      </c>
      <c r="F9045">
        <v>10</v>
      </c>
      <c r="G9045">
        <v>0.47</v>
      </c>
      <c r="H9045">
        <v>17.649999999999999</v>
      </c>
      <c r="I9045">
        <v>57</v>
      </c>
    </row>
    <row r="9046" spans="1:9" hidden="1" x14ac:dyDescent="0.25">
      <c r="A9046" s="1">
        <v>44019.416666666664</v>
      </c>
      <c r="B9046" s="2">
        <v>4522</v>
      </c>
      <c r="C9046" s="2">
        <f>MOD(Table1[[#This Row],[Cuml Time]],3)</f>
        <v>1</v>
      </c>
      <c r="D9046">
        <v>4.5999999999999996</v>
      </c>
      <c r="E9046">
        <v>53</v>
      </c>
      <c r="F9046">
        <v>10</v>
      </c>
      <c r="G9046">
        <v>0.55000000000000004</v>
      </c>
      <c r="H9046">
        <v>17.649999999999999</v>
      </c>
      <c r="I9046">
        <v>37</v>
      </c>
    </row>
    <row r="9047" spans="1:9" hidden="1" x14ac:dyDescent="0.25">
      <c r="A9047" s="1">
        <v>44019.4375</v>
      </c>
      <c r="B9047" s="2">
        <v>4522.5</v>
      </c>
      <c r="C9047" s="2">
        <f>MOD(Table1[[#This Row],[Cuml Time]],3)</f>
        <v>1.5</v>
      </c>
      <c r="D9047">
        <v>4.5</v>
      </c>
      <c r="E9047">
        <v>56</v>
      </c>
      <c r="F9047">
        <v>10.5</v>
      </c>
      <c r="G9047">
        <v>0.54</v>
      </c>
      <c r="H9047">
        <v>17.7</v>
      </c>
      <c r="I9047">
        <v>28</v>
      </c>
    </row>
    <row r="9048" spans="1:9" hidden="1" x14ac:dyDescent="0.25">
      <c r="A9048" s="1">
        <v>44019.458333333336</v>
      </c>
      <c r="B9048" s="2">
        <v>4523</v>
      </c>
      <c r="C9048" s="2">
        <f>MOD(Table1[[#This Row],[Cuml Time]],3)</f>
        <v>2</v>
      </c>
      <c r="D9048">
        <v>4.4000000000000004</v>
      </c>
      <c r="E9048">
        <v>52</v>
      </c>
      <c r="F9048">
        <v>10</v>
      </c>
      <c r="G9048">
        <v>0.64</v>
      </c>
      <c r="H9048">
        <v>17.75</v>
      </c>
      <c r="I9048">
        <v>39</v>
      </c>
    </row>
    <row r="9049" spans="1:9" hidden="1" x14ac:dyDescent="0.25">
      <c r="A9049" s="1">
        <v>44019.479166666664</v>
      </c>
      <c r="B9049" s="2">
        <v>4523.5</v>
      </c>
      <c r="C9049" s="2">
        <f>MOD(Table1[[#This Row],[Cuml Time]],3)</f>
        <v>2.5</v>
      </c>
      <c r="D9049">
        <v>4.0999999999999996</v>
      </c>
      <c r="E9049">
        <v>174</v>
      </c>
      <c r="F9049">
        <v>4.5</v>
      </c>
      <c r="G9049">
        <v>0.81</v>
      </c>
      <c r="H9049">
        <v>17.75</v>
      </c>
      <c r="I9049">
        <v>35</v>
      </c>
    </row>
    <row r="9050" spans="1:9" hidden="1" x14ac:dyDescent="0.25">
      <c r="A9050" s="1">
        <v>44019.5</v>
      </c>
      <c r="B9050" s="2">
        <v>4524</v>
      </c>
      <c r="C9050" s="2">
        <f>MOD(Table1[[#This Row],[Cuml Time]],3)</f>
        <v>0</v>
      </c>
      <c r="D9050">
        <v>4</v>
      </c>
      <c r="E9050">
        <v>188</v>
      </c>
      <c r="F9050">
        <v>4.2</v>
      </c>
      <c r="G9050">
        <v>0.95</v>
      </c>
      <c r="H9050">
        <v>17.7</v>
      </c>
      <c r="I9050">
        <v>29</v>
      </c>
    </row>
    <row r="9051" spans="1:9" hidden="1" x14ac:dyDescent="0.25">
      <c r="A9051" s="1">
        <v>44019.520833333336</v>
      </c>
      <c r="B9051" s="2">
        <v>4524.5</v>
      </c>
      <c r="C9051" s="2">
        <f>MOD(Table1[[#This Row],[Cuml Time]],3)</f>
        <v>0.5</v>
      </c>
      <c r="D9051">
        <v>3.6</v>
      </c>
      <c r="E9051">
        <v>190</v>
      </c>
      <c r="F9051">
        <v>4.2</v>
      </c>
      <c r="G9051">
        <v>0.92</v>
      </c>
      <c r="H9051">
        <v>17.7</v>
      </c>
      <c r="I9051">
        <v>25</v>
      </c>
    </row>
    <row r="9052" spans="1:9" hidden="1" x14ac:dyDescent="0.25">
      <c r="A9052" s="1">
        <v>44019.541666666664</v>
      </c>
      <c r="B9052" s="2">
        <v>4525</v>
      </c>
      <c r="C9052" s="2">
        <f>MOD(Table1[[#This Row],[Cuml Time]],3)</f>
        <v>1</v>
      </c>
      <c r="D9052">
        <v>3.5</v>
      </c>
      <c r="E9052">
        <v>184</v>
      </c>
      <c r="F9052">
        <v>4</v>
      </c>
      <c r="G9052">
        <v>0.97</v>
      </c>
      <c r="H9052">
        <v>17.7</v>
      </c>
      <c r="I9052">
        <v>22</v>
      </c>
    </row>
    <row r="9053" spans="1:9" hidden="1" x14ac:dyDescent="0.25">
      <c r="A9053" s="1">
        <v>44019.5625</v>
      </c>
      <c r="B9053" s="2">
        <v>4525.5</v>
      </c>
      <c r="C9053" s="2">
        <f>MOD(Table1[[#This Row],[Cuml Time]],3)</f>
        <v>1.5</v>
      </c>
      <c r="D9053">
        <v>3.4</v>
      </c>
      <c r="E9053">
        <v>193</v>
      </c>
      <c r="F9053">
        <v>3.7</v>
      </c>
      <c r="G9053">
        <v>1</v>
      </c>
      <c r="H9053">
        <v>17.7</v>
      </c>
      <c r="I9053">
        <v>22</v>
      </c>
    </row>
    <row r="9054" spans="1:9" hidden="1" x14ac:dyDescent="0.25">
      <c r="A9054" s="1">
        <v>44019.583333333336</v>
      </c>
      <c r="B9054" s="2">
        <v>4526</v>
      </c>
      <c r="C9054" s="2">
        <f>MOD(Table1[[#This Row],[Cuml Time]],3)</f>
        <v>2</v>
      </c>
      <c r="D9054">
        <v>3.4</v>
      </c>
      <c r="E9054">
        <v>188</v>
      </c>
      <c r="F9054">
        <v>3.8</v>
      </c>
      <c r="G9054">
        <v>0.93</v>
      </c>
      <c r="H9054">
        <v>17.7</v>
      </c>
      <c r="I9054">
        <v>22</v>
      </c>
    </row>
    <row r="9055" spans="1:9" hidden="1" x14ac:dyDescent="0.25">
      <c r="A9055" s="1">
        <v>44019.604166666664</v>
      </c>
      <c r="B9055" s="2">
        <v>4526.5</v>
      </c>
      <c r="C9055" s="2">
        <f>MOD(Table1[[#This Row],[Cuml Time]],3)</f>
        <v>2.5</v>
      </c>
      <c r="D9055">
        <v>3.4</v>
      </c>
      <c r="E9055">
        <v>181</v>
      </c>
      <c r="F9055">
        <v>3.7</v>
      </c>
      <c r="G9055">
        <v>0.81</v>
      </c>
      <c r="H9055">
        <v>17.649999999999999</v>
      </c>
      <c r="I9055">
        <v>15</v>
      </c>
    </row>
    <row r="9056" spans="1:9" hidden="1" x14ac:dyDescent="0.25">
      <c r="A9056" s="1">
        <v>44019.625</v>
      </c>
      <c r="B9056" s="2">
        <v>4527</v>
      </c>
      <c r="C9056" s="2">
        <f>MOD(Table1[[#This Row],[Cuml Time]],3)</f>
        <v>0</v>
      </c>
      <c r="D9056">
        <v>3.4</v>
      </c>
      <c r="E9056">
        <v>170</v>
      </c>
      <c r="F9056">
        <v>3.4</v>
      </c>
      <c r="G9056">
        <v>0.67</v>
      </c>
      <c r="H9056">
        <v>17.600000000000001</v>
      </c>
      <c r="I9056">
        <v>28</v>
      </c>
    </row>
    <row r="9057" spans="1:9" hidden="1" x14ac:dyDescent="0.25">
      <c r="A9057" s="1">
        <v>44019.645833333336</v>
      </c>
      <c r="B9057" s="2">
        <v>4527.5</v>
      </c>
      <c r="C9057" s="2">
        <f>MOD(Table1[[#This Row],[Cuml Time]],3)</f>
        <v>0.5</v>
      </c>
      <c r="D9057">
        <v>3.7</v>
      </c>
      <c r="E9057">
        <v>148</v>
      </c>
      <c r="F9057">
        <v>3.7</v>
      </c>
      <c r="G9057">
        <v>0.61</v>
      </c>
      <c r="H9057">
        <v>17.55</v>
      </c>
      <c r="I9057">
        <v>25</v>
      </c>
    </row>
    <row r="9058" spans="1:9" hidden="1" x14ac:dyDescent="0.25">
      <c r="A9058" s="1">
        <v>44019.666666666664</v>
      </c>
      <c r="B9058" s="2">
        <v>4528</v>
      </c>
      <c r="C9058" s="2">
        <f>MOD(Table1[[#This Row],[Cuml Time]],3)</f>
        <v>1</v>
      </c>
      <c r="D9058">
        <v>4</v>
      </c>
      <c r="E9058">
        <v>45</v>
      </c>
      <c r="F9058">
        <v>10</v>
      </c>
      <c r="G9058">
        <v>0.59</v>
      </c>
      <c r="H9058">
        <v>17.5</v>
      </c>
      <c r="I9058">
        <v>33</v>
      </c>
    </row>
    <row r="9059" spans="1:9" hidden="1" x14ac:dyDescent="0.25">
      <c r="A9059" s="1">
        <v>44019.6875</v>
      </c>
      <c r="B9059" s="2">
        <v>4528.5</v>
      </c>
      <c r="C9059" s="2">
        <f>MOD(Table1[[#This Row],[Cuml Time]],3)</f>
        <v>1.5</v>
      </c>
      <c r="D9059">
        <v>4</v>
      </c>
      <c r="E9059">
        <v>49</v>
      </c>
      <c r="F9059">
        <v>5.9</v>
      </c>
      <c r="G9059">
        <v>0.55000000000000004</v>
      </c>
      <c r="H9059">
        <v>17.45</v>
      </c>
      <c r="I9059">
        <v>38</v>
      </c>
    </row>
    <row r="9060" spans="1:9" hidden="1" x14ac:dyDescent="0.25">
      <c r="A9060" s="1">
        <v>44019.708333333336</v>
      </c>
      <c r="B9060" s="2">
        <v>4529</v>
      </c>
      <c r="C9060" s="2">
        <f>MOD(Table1[[#This Row],[Cuml Time]],3)</f>
        <v>2</v>
      </c>
      <c r="D9060">
        <v>3.9</v>
      </c>
      <c r="E9060">
        <v>141</v>
      </c>
      <c r="F9060">
        <v>3.8</v>
      </c>
      <c r="G9060">
        <v>0.55000000000000004</v>
      </c>
      <c r="H9060">
        <v>17.45</v>
      </c>
      <c r="I9060">
        <v>31</v>
      </c>
    </row>
    <row r="9061" spans="1:9" hidden="1" x14ac:dyDescent="0.25">
      <c r="A9061" s="1">
        <v>44019.729166666664</v>
      </c>
      <c r="B9061" s="2">
        <v>4529.5</v>
      </c>
      <c r="C9061" s="2">
        <f>MOD(Table1[[#This Row],[Cuml Time]],3)</f>
        <v>2.5</v>
      </c>
      <c r="D9061">
        <v>3.8</v>
      </c>
      <c r="E9061">
        <v>121</v>
      </c>
      <c r="F9061">
        <v>4.2</v>
      </c>
      <c r="G9061">
        <v>0.54</v>
      </c>
      <c r="H9061">
        <v>17.45</v>
      </c>
      <c r="I9061">
        <v>46</v>
      </c>
    </row>
    <row r="9062" spans="1:9" hidden="1" x14ac:dyDescent="0.25">
      <c r="A9062" s="1">
        <v>44019.75</v>
      </c>
      <c r="B9062" s="2">
        <v>4530</v>
      </c>
      <c r="C9062" s="2">
        <f>MOD(Table1[[#This Row],[Cuml Time]],3)</f>
        <v>0</v>
      </c>
      <c r="D9062">
        <v>4.0999999999999996</v>
      </c>
      <c r="E9062">
        <v>143</v>
      </c>
      <c r="F9062">
        <v>4.3</v>
      </c>
      <c r="G9062">
        <v>0.59</v>
      </c>
      <c r="H9062">
        <v>17.5</v>
      </c>
      <c r="I9062">
        <v>41</v>
      </c>
    </row>
    <row r="9063" spans="1:9" hidden="1" x14ac:dyDescent="0.25">
      <c r="A9063" s="1">
        <v>44019.770833333336</v>
      </c>
      <c r="B9063" s="2">
        <v>4530.5</v>
      </c>
      <c r="C9063" s="2">
        <f>MOD(Table1[[#This Row],[Cuml Time]],3)</f>
        <v>0.5</v>
      </c>
      <c r="D9063">
        <v>4.2</v>
      </c>
      <c r="E9063">
        <v>131</v>
      </c>
      <c r="F9063">
        <v>4.5</v>
      </c>
      <c r="G9063">
        <v>0.55000000000000004</v>
      </c>
      <c r="H9063">
        <v>17.5</v>
      </c>
      <c r="I9063">
        <v>47</v>
      </c>
    </row>
    <row r="9064" spans="1:9" hidden="1" x14ac:dyDescent="0.25">
      <c r="A9064" s="1">
        <v>44019.791666666664</v>
      </c>
      <c r="B9064" s="2">
        <v>4531</v>
      </c>
      <c r="C9064" s="2">
        <f>MOD(Table1[[#This Row],[Cuml Time]],3)</f>
        <v>1</v>
      </c>
      <c r="D9064">
        <v>4.3</v>
      </c>
      <c r="E9064">
        <v>59</v>
      </c>
      <c r="F9064">
        <v>6.7</v>
      </c>
      <c r="G9064">
        <v>0.55000000000000004</v>
      </c>
      <c r="H9064">
        <v>17.5</v>
      </c>
      <c r="I9064">
        <v>20</v>
      </c>
    </row>
    <row r="9065" spans="1:9" hidden="1" x14ac:dyDescent="0.25">
      <c r="A9065" s="1">
        <v>44019.8125</v>
      </c>
      <c r="B9065" s="2">
        <v>4531.5</v>
      </c>
      <c r="C9065" s="2">
        <f>MOD(Table1[[#This Row],[Cuml Time]],3)</f>
        <v>1.5</v>
      </c>
      <c r="D9065">
        <v>4.2</v>
      </c>
      <c r="E9065">
        <v>129</v>
      </c>
      <c r="F9065">
        <v>4.5</v>
      </c>
      <c r="G9065">
        <v>0.53</v>
      </c>
      <c r="H9065">
        <v>17.45</v>
      </c>
      <c r="I9065">
        <v>44</v>
      </c>
    </row>
    <row r="9066" spans="1:9" hidden="1" x14ac:dyDescent="0.25">
      <c r="A9066" s="1">
        <v>44019.833333333336</v>
      </c>
      <c r="B9066" s="2">
        <v>4532</v>
      </c>
      <c r="C9066" s="2">
        <f>MOD(Table1[[#This Row],[Cuml Time]],3)</f>
        <v>2</v>
      </c>
      <c r="D9066">
        <v>4.0999999999999996</v>
      </c>
      <c r="E9066">
        <v>68</v>
      </c>
      <c r="F9066">
        <v>8.3000000000000007</v>
      </c>
      <c r="G9066">
        <v>0.52</v>
      </c>
      <c r="H9066">
        <v>17.399999999999999</v>
      </c>
      <c r="I9066">
        <v>24</v>
      </c>
    </row>
    <row r="9067" spans="1:9" hidden="1" x14ac:dyDescent="0.25">
      <c r="A9067" s="1">
        <v>44019.854166666664</v>
      </c>
      <c r="B9067" s="2">
        <v>4532.5</v>
      </c>
      <c r="C9067" s="2">
        <f>MOD(Table1[[#This Row],[Cuml Time]],3)</f>
        <v>2.5</v>
      </c>
      <c r="D9067">
        <v>4.0999999999999996</v>
      </c>
      <c r="E9067">
        <v>60</v>
      </c>
      <c r="F9067">
        <v>7.1</v>
      </c>
      <c r="G9067">
        <v>0.51</v>
      </c>
      <c r="H9067">
        <v>17.399999999999999</v>
      </c>
      <c r="I9067">
        <v>22</v>
      </c>
    </row>
    <row r="9068" spans="1:9" hidden="1" x14ac:dyDescent="0.25">
      <c r="A9068" s="1">
        <v>44019.875</v>
      </c>
      <c r="B9068" s="2">
        <v>4533</v>
      </c>
      <c r="C9068" s="2">
        <f>MOD(Table1[[#This Row],[Cuml Time]],3)</f>
        <v>0</v>
      </c>
      <c r="D9068">
        <v>4</v>
      </c>
      <c r="E9068">
        <v>117</v>
      </c>
      <c r="F9068">
        <v>5</v>
      </c>
      <c r="G9068">
        <v>0.46</v>
      </c>
      <c r="H9068">
        <v>17.399999999999999</v>
      </c>
      <c r="I9068">
        <v>42</v>
      </c>
    </row>
    <row r="9069" spans="1:9" hidden="1" x14ac:dyDescent="0.25">
      <c r="A9069" s="1">
        <v>44019.895833333336</v>
      </c>
      <c r="B9069" s="2">
        <v>4533.5</v>
      </c>
      <c r="C9069" s="2">
        <f>MOD(Table1[[#This Row],[Cuml Time]],3)</f>
        <v>0.5</v>
      </c>
      <c r="D9069">
        <v>4.2</v>
      </c>
      <c r="E9069">
        <v>83</v>
      </c>
      <c r="F9069">
        <v>5.9</v>
      </c>
      <c r="G9069">
        <v>0.46</v>
      </c>
      <c r="H9069">
        <v>17.45</v>
      </c>
      <c r="I9069">
        <v>37</v>
      </c>
    </row>
    <row r="9070" spans="1:9" hidden="1" x14ac:dyDescent="0.25">
      <c r="A9070" s="1">
        <v>44019.916666666664</v>
      </c>
      <c r="B9070" s="2">
        <v>4534</v>
      </c>
      <c r="C9070" s="2">
        <f>MOD(Table1[[#This Row],[Cuml Time]],3)</f>
        <v>1</v>
      </c>
      <c r="D9070">
        <v>4.3</v>
      </c>
      <c r="E9070">
        <v>83</v>
      </c>
      <c r="F9070">
        <v>5.9</v>
      </c>
      <c r="G9070">
        <v>0.44</v>
      </c>
      <c r="H9070">
        <v>17.5</v>
      </c>
      <c r="I9070">
        <v>35</v>
      </c>
    </row>
    <row r="9071" spans="1:9" hidden="1" x14ac:dyDescent="0.25">
      <c r="A9071" s="1">
        <v>44019.9375</v>
      </c>
      <c r="B9071" s="2">
        <v>4534.5</v>
      </c>
      <c r="C9071" s="2">
        <f>MOD(Table1[[#This Row],[Cuml Time]],3)</f>
        <v>1.5</v>
      </c>
      <c r="D9071">
        <v>4.3</v>
      </c>
      <c r="E9071">
        <v>118</v>
      </c>
      <c r="F9071">
        <v>5.3</v>
      </c>
      <c r="G9071">
        <v>0.42</v>
      </c>
      <c r="H9071">
        <v>17.55</v>
      </c>
      <c r="I9071">
        <v>53</v>
      </c>
    </row>
    <row r="9072" spans="1:9" hidden="1" x14ac:dyDescent="0.25">
      <c r="A9072" s="1">
        <v>44019.958333333336</v>
      </c>
      <c r="B9072" s="2">
        <v>4535</v>
      </c>
      <c r="C9072" s="2">
        <f>MOD(Table1[[#This Row],[Cuml Time]],3)</f>
        <v>2</v>
      </c>
      <c r="D9072">
        <v>4.3</v>
      </c>
      <c r="E9072">
        <v>63</v>
      </c>
      <c r="F9072">
        <v>7.7</v>
      </c>
      <c r="G9072">
        <v>0.4</v>
      </c>
      <c r="H9072">
        <v>17.600000000000001</v>
      </c>
      <c r="I9072">
        <v>56</v>
      </c>
    </row>
    <row r="9073" spans="1:9" hidden="1" x14ac:dyDescent="0.25">
      <c r="A9073" s="1">
        <v>44019.979166666664</v>
      </c>
      <c r="B9073" s="2">
        <v>4535.5</v>
      </c>
      <c r="C9073" s="2">
        <f>MOD(Table1[[#This Row],[Cuml Time]],3)</f>
        <v>2.5</v>
      </c>
      <c r="D9073">
        <v>4.3</v>
      </c>
      <c r="E9073">
        <v>132</v>
      </c>
      <c r="F9073">
        <v>4.5</v>
      </c>
      <c r="G9073">
        <v>0.42</v>
      </c>
      <c r="H9073">
        <v>17.600000000000001</v>
      </c>
      <c r="I9073">
        <v>49</v>
      </c>
    </row>
    <row r="9074" spans="1:9" hidden="1" x14ac:dyDescent="0.25">
      <c r="A9074" s="1">
        <v>44020</v>
      </c>
      <c r="B9074" s="2">
        <v>4536</v>
      </c>
      <c r="C9074" s="2">
        <f>MOD(Table1[[#This Row],[Cuml Time]],3)</f>
        <v>0</v>
      </c>
      <c r="D9074">
        <v>4.0999999999999996</v>
      </c>
      <c r="E9074">
        <v>169</v>
      </c>
      <c r="F9074">
        <v>4.3</v>
      </c>
      <c r="G9074">
        <v>0.42</v>
      </c>
      <c r="H9074">
        <v>17.600000000000001</v>
      </c>
      <c r="I9074">
        <v>48</v>
      </c>
    </row>
    <row r="9075" spans="1:9" hidden="1" x14ac:dyDescent="0.25">
      <c r="A9075" s="1">
        <v>44020.020833333336</v>
      </c>
      <c r="B9075" s="2">
        <v>4536.5</v>
      </c>
      <c r="C9075" s="2">
        <f>MOD(Table1[[#This Row],[Cuml Time]],3)</f>
        <v>0.5</v>
      </c>
      <c r="D9075">
        <v>3.9</v>
      </c>
      <c r="E9075">
        <v>55</v>
      </c>
      <c r="F9075">
        <v>5.9</v>
      </c>
      <c r="G9075">
        <v>0.48</v>
      </c>
      <c r="H9075">
        <v>17.600000000000001</v>
      </c>
      <c r="I9075">
        <v>30</v>
      </c>
    </row>
    <row r="9076" spans="1:9" hidden="1" x14ac:dyDescent="0.25">
      <c r="A9076" s="1">
        <v>44020.041666666664</v>
      </c>
      <c r="B9076" s="2">
        <v>4537</v>
      </c>
      <c r="C9076" s="2">
        <f>MOD(Table1[[#This Row],[Cuml Time]],3)</f>
        <v>1</v>
      </c>
      <c r="D9076">
        <v>3.7</v>
      </c>
      <c r="E9076">
        <v>55</v>
      </c>
      <c r="F9076">
        <v>7.7</v>
      </c>
      <c r="G9076">
        <v>0.51</v>
      </c>
      <c r="H9076">
        <v>17.600000000000001</v>
      </c>
      <c r="I9076">
        <v>34</v>
      </c>
    </row>
    <row r="9077" spans="1:9" hidden="1" x14ac:dyDescent="0.25">
      <c r="A9077" s="1">
        <v>44020.0625</v>
      </c>
      <c r="B9077" s="2">
        <v>4537.5</v>
      </c>
      <c r="C9077" s="2">
        <f>MOD(Table1[[#This Row],[Cuml Time]],3)</f>
        <v>1.5</v>
      </c>
      <c r="D9077">
        <v>3.5</v>
      </c>
      <c r="E9077">
        <v>52</v>
      </c>
      <c r="F9077">
        <v>9.1</v>
      </c>
      <c r="G9077">
        <v>0.56999999999999995</v>
      </c>
      <c r="H9077">
        <v>17.600000000000001</v>
      </c>
      <c r="I9077">
        <v>28</v>
      </c>
    </row>
    <row r="9078" spans="1:9" hidden="1" x14ac:dyDescent="0.25">
      <c r="A9078" s="1">
        <v>44020.083333333336</v>
      </c>
      <c r="B9078" s="2">
        <v>4538</v>
      </c>
      <c r="C9078" s="2">
        <f>MOD(Table1[[#This Row],[Cuml Time]],3)</f>
        <v>2</v>
      </c>
      <c r="D9078">
        <v>3.2</v>
      </c>
      <c r="E9078">
        <v>174</v>
      </c>
      <c r="F9078">
        <v>3.1</v>
      </c>
      <c r="G9078">
        <v>0.59</v>
      </c>
      <c r="H9078">
        <v>17.600000000000001</v>
      </c>
      <c r="I9078">
        <v>27</v>
      </c>
    </row>
    <row r="9079" spans="1:9" hidden="1" x14ac:dyDescent="0.25">
      <c r="A9079" s="1">
        <v>44020.104166666664</v>
      </c>
      <c r="B9079" s="2">
        <v>4538.5</v>
      </c>
      <c r="C9079" s="2">
        <f>MOD(Table1[[#This Row],[Cuml Time]],3)</f>
        <v>2.5</v>
      </c>
      <c r="D9079">
        <v>3.3</v>
      </c>
      <c r="E9079">
        <v>181</v>
      </c>
      <c r="F9079">
        <v>3.1</v>
      </c>
      <c r="G9079">
        <v>0.6</v>
      </c>
      <c r="H9079">
        <v>17.55</v>
      </c>
      <c r="I9079">
        <v>24</v>
      </c>
    </row>
    <row r="9080" spans="1:9" hidden="1" x14ac:dyDescent="0.25">
      <c r="A9080" s="1">
        <v>44020.125</v>
      </c>
      <c r="B9080" s="2">
        <v>4539</v>
      </c>
      <c r="C9080" s="2">
        <f>MOD(Table1[[#This Row],[Cuml Time]],3)</f>
        <v>0</v>
      </c>
      <c r="D9080">
        <v>3.3</v>
      </c>
      <c r="E9080">
        <v>53</v>
      </c>
      <c r="F9080">
        <v>8.3000000000000007</v>
      </c>
      <c r="G9080">
        <v>0.55000000000000004</v>
      </c>
      <c r="H9080">
        <v>17.55</v>
      </c>
      <c r="I9080">
        <v>36</v>
      </c>
    </row>
    <row r="9081" spans="1:9" hidden="1" x14ac:dyDescent="0.25">
      <c r="A9081" s="1">
        <v>44020.145833333336</v>
      </c>
      <c r="B9081" s="2">
        <v>4539.5</v>
      </c>
      <c r="C9081" s="2">
        <f>MOD(Table1[[#This Row],[Cuml Time]],3)</f>
        <v>0.5</v>
      </c>
      <c r="D9081">
        <v>3.6</v>
      </c>
      <c r="E9081">
        <v>52</v>
      </c>
      <c r="F9081">
        <v>7.1</v>
      </c>
      <c r="G9081">
        <v>0.53</v>
      </c>
      <c r="H9081">
        <v>17.5</v>
      </c>
      <c r="I9081">
        <v>29</v>
      </c>
    </row>
    <row r="9082" spans="1:9" hidden="1" x14ac:dyDescent="0.25">
      <c r="A9082" s="1">
        <v>44020.166666666664</v>
      </c>
      <c r="B9082" s="2">
        <v>4540</v>
      </c>
      <c r="C9082" s="2">
        <f>MOD(Table1[[#This Row],[Cuml Time]],3)</f>
        <v>1</v>
      </c>
      <c r="D9082">
        <v>3.6</v>
      </c>
      <c r="E9082">
        <v>53</v>
      </c>
      <c r="F9082">
        <v>5.9</v>
      </c>
      <c r="G9082">
        <v>0.49</v>
      </c>
      <c r="H9082">
        <v>17.45</v>
      </c>
      <c r="I9082">
        <v>31</v>
      </c>
    </row>
    <row r="9083" spans="1:9" hidden="1" x14ac:dyDescent="0.25">
      <c r="A9083" s="1">
        <v>44020.1875</v>
      </c>
      <c r="B9083" s="2">
        <v>4540.5</v>
      </c>
      <c r="C9083" s="2">
        <f>MOD(Table1[[#This Row],[Cuml Time]],3)</f>
        <v>1.5</v>
      </c>
      <c r="D9083">
        <v>3.5</v>
      </c>
      <c r="E9083">
        <v>76</v>
      </c>
      <c r="F9083">
        <v>5.3</v>
      </c>
      <c r="G9083">
        <v>0.47</v>
      </c>
      <c r="H9083">
        <v>17.399999999999999</v>
      </c>
      <c r="I9083">
        <v>45</v>
      </c>
    </row>
    <row r="9084" spans="1:9" hidden="1" x14ac:dyDescent="0.25">
      <c r="A9084" s="1">
        <v>44020.208333333336</v>
      </c>
      <c r="B9084" s="2">
        <v>4541</v>
      </c>
      <c r="C9084" s="2">
        <f>MOD(Table1[[#This Row],[Cuml Time]],3)</f>
        <v>2</v>
      </c>
      <c r="D9084">
        <v>3.7</v>
      </c>
      <c r="E9084">
        <v>118</v>
      </c>
      <c r="F9084">
        <v>4.8</v>
      </c>
      <c r="G9084">
        <v>0.45</v>
      </c>
      <c r="H9084">
        <v>17.350000000000001</v>
      </c>
      <c r="I9084">
        <v>43</v>
      </c>
    </row>
    <row r="9085" spans="1:9" hidden="1" x14ac:dyDescent="0.25">
      <c r="A9085" s="1">
        <v>44020.229166666664</v>
      </c>
      <c r="B9085" s="2">
        <v>4541.5</v>
      </c>
      <c r="C9085" s="2">
        <f>MOD(Table1[[#This Row],[Cuml Time]],3)</f>
        <v>2.5</v>
      </c>
      <c r="D9085">
        <v>3.7</v>
      </c>
      <c r="E9085">
        <v>58</v>
      </c>
      <c r="F9085">
        <v>7.7</v>
      </c>
      <c r="G9085">
        <v>0.46</v>
      </c>
      <c r="H9085">
        <v>17.350000000000001</v>
      </c>
      <c r="I9085">
        <v>30</v>
      </c>
    </row>
    <row r="9086" spans="1:9" hidden="1" x14ac:dyDescent="0.25">
      <c r="A9086" s="1">
        <v>44020.25</v>
      </c>
      <c r="B9086" s="2">
        <v>4542</v>
      </c>
      <c r="C9086" s="2">
        <f>MOD(Table1[[#This Row],[Cuml Time]],3)</f>
        <v>0</v>
      </c>
      <c r="D9086">
        <v>3.7</v>
      </c>
      <c r="E9086">
        <v>111</v>
      </c>
      <c r="F9086">
        <v>4.8</v>
      </c>
      <c r="G9086">
        <v>0.47</v>
      </c>
      <c r="H9086">
        <v>17.350000000000001</v>
      </c>
      <c r="I9086">
        <v>35</v>
      </c>
    </row>
    <row r="9087" spans="1:9" hidden="1" x14ac:dyDescent="0.25">
      <c r="A9087" s="1">
        <v>44020.270833333336</v>
      </c>
      <c r="B9087" s="2">
        <v>4542.5</v>
      </c>
      <c r="C9087" s="2">
        <f>MOD(Table1[[#This Row],[Cuml Time]],3)</f>
        <v>0.5</v>
      </c>
      <c r="D9087">
        <v>3.8</v>
      </c>
      <c r="E9087">
        <v>132</v>
      </c>
      <c r="F9087">
        <v>5.3</v>
      </c>
      <c r="G9087">
        <v>0.46</v>
      </c>
      <c r="H9087">
        <v>17.399999999999999</v>
      </c>
      <c r="I9087">
        <v>46</v>
      </c>
    </row>
    <row r="9088" spans="1:9" hidden="1" x14ac:dyDescent="0.25">
      <c r="A9088" s="1">
        <v>44020.291666666664</v>
      </c>
      <c r="B9088" s="2">
        <v>4543</v>
      </c>
      <c r="C9088" s="2">
        <f>MOD(Table1[[#This Row],[Cuml Time]],3)</f>
        <v>1</v>
      </c>
      <c r="D9088">
        <v>3.8</v>
      </c>
      <c r="E9088">
        <v>134</v>
      </c>
      <c r="F9088">
        <v>5</v>
      </c>
      <c r="G9088">
        <v>0.48</v>
      </c>
      <c r="H9088">
        <v>17.399999999999999</v>
      </c>
      <c r="I9088">
        <v>40</v>
      </c>
    </row>
    <row r="9089" spans="1:9" hidden="1" x14ac:dyDescent="0.25">
      <c r="A9089" s="1">
        <v>44020.3125</v>
      </c>
      <c r="B9089" s="2">
        <v>4543.5</v>
      </c>
      <c r="C9089" s="2">
        <f>MOD(Table1[[#This Row],[Cuml Time]],3)</f>
        <v>1.5</v>
      </c>
      <c r="D9089">
        <v>4</v>
      </c>
      <c r="E9089">
        <v>129</v>
      </c>
      <c r="F9089">
        <v>5</v>
      </c>
      <c r="G9089">
        <v>0.47</v>
      </c>
      <c r="H9089">
        <v>17.399999999999999</v>
      </c>
      <c r="I9089">
        <v>48</v>
      </c>
    </row>
    <row r="9090" spans="1:9" hidden="1" x14ac:dyDescent="0.25">
      <c r="A9090" s="1">
        <v>44020.333333333336</v>
      </c>
      <c r="B9090" s="2">
        <v>4544</v>
      </c>
      <c r="C9090" s="2">
        <f>MOD(Table1[[#This Row],[Cuml Time]],3)</f>
        <v>2</v>
      </c>
      <c r="D9090">
        <v>4</v>
      </c>
      <c r="E9090">
        <v>91</v>
      </c>
      <c r="F9090">
        <v>5</v>
      </c>
      <c r="G9090">
        <v>0.46</v>
      </c>
      <c r="H9090">
        <v>17.350000000000001</v>
      </c>
      <c r="I9090">
        <v>48</v>
      </c>
    </row>
    <row r="9091" spans="1:9" hidden="1" x14ac:dyDescent="0.25">
      <c r="A9091" s="1">
        <v>44020.354166666664</v>
      </c>
      <c r="B9091" s="2">
        <v>4544.5</v>
      </c>
      <c r="C9091" s="2">
        <f>MOD(Table1[[#This Row],[Cuml Time]],3)</f>
        <v>2.5</v>
      </c>
      <c r="D9091">
        <v>4</v>
      </c>
      <c r="E9091">
        <v>98</v>
      </c>
      <c r="F9091">
        <v>5.3</v>
      </c>
      <c r="G9091">
        <v>0.44</v>
      </c>
      <c r="H9091">
        <v>17.350000000000001</v>
      </c>
      <c r="I9091">
        <v>46</v>
      </c>
    </row>
    <row r="9092" spans="1:9" hidden="1" x14ac:dyDescent="0.25">
      <c r="A9092" s="1">
        <v>44020.375</v>
      </c>
      <c r="B9092" s="2">
        <v>4545</v>
      </c>
      <c r="C9092" s="2">
        <f>MOD(Table1[[#This Row],[Cuml Time]],3)</f>
        <v>0</v>
      </c>
      <c r="D9092">
        <v>4</v>
      </c>
      <c r="E9092">
        <v>117</v>
      </c>
      <c r="F9092">
        <v>5.6</v>
      </c>
      <c r="G9092">
        <v>0.43</v>
      </c>
      <c r="H9092">
        <v>17.399999999999999</v>
      </c>
      <c r="I9092">
        <v>37</v>
      </c>
    </row>
    <row r="9093" spans="1:9" hidden="1" x14ac:dyDescent="0.25">
      <c r="A9093" s="1">
        <v>44020.395833333336</v>
      </c>
      <c r="B9093" s="2">
        <v>4545.5</v>
      </c>
      <c r="C9093" s="2">
        <f>MOD(Table1[[#This Row],[Cuml Time]],3)</f>
        <v>0.5</v>
      </c>
      <c r="D9093">
        <v>4.2</v>
      </c>
      <c r="E9093">
        <v>141</v>
      </c>
      <c r="F9093">
        <v>4.3</v>
      </c>
      <c r="G9093">
        <v>0.44</v>
      </c>
      <c r="H9093">
        <v>17.45</v>
      </c>
      <c r="I9093">
        <v>49</v>
      </c>
    </row>
    <row r="9094" spans="1:9" hidden="1" x14ac:dyDescent="0.25">
      <c r="A9094" s="1">
        <v>44020.416666666664</v>
      </c>
      <c r="B9094" s="2">
        <v>4546</v>
      </c>
      <c r="C9094" s="2">
        <f>MOD(Table1[[#This Row],[Cuml Time]],3)</f>
        <v>1</v>
      </c>
      <c r="D9094">
        <v>4</v>
      </c>
      <c r="E9094">
        <v>114</v>
      </c>
      <c r="F9094">
        <v>5.3</v>
      </c>
      <c r="G9094">
        <v>0.42</v>
      </c>
      <c r="H9094">
        <v>17.55</v>
      </c>
      <c r="I9094">
        <v>46</v>
      </c>
    </row>
    <row r="9095" spans="1:9" hidden="1" x14ac:dyDescent="0.25">
      <c r="A9095" s="1">
        <v>44020.4375</v>
      </c>
      <c r="B9095" s="2">
        <v>4546.5</v>
      </c>
      <c r="C9095" s="2">
        <f>MOD(Table1[[#This Row],[Cuml Time]],3)</f>
        <v>1.5</v>
      </c>
      <c r="D9095">
        <v>3.8</v>
      </c>
      <c r="E9095">
        <v>160</v>
      </c>
      <c r="F9095">
        <v>4.5</v>
      </c>
      <c r="G9095">
        <v>0.45</v>
      </c>
      <c r="H9095">
        <v>17.600000000000001</v>
      </c>
      <c r="I9095">
        <v>51</v>
      </c>
    </row>
    <row r="9096" spans="1:9" hidden="1" x14ac:dyDescent="0.25">
      <c r="A9096" s="1">
        <v>44020.458333333336</v>
      </c>
      <c r="B9096" s="2">
        <v>4547</v>
      </c>
      <c r="C9096" s="2">
        <f>MOD(Table1[[#This Row],[Cuml Time]],3)</f>
        <v>2</v>
      </c>
      <c r="D9096">
        <v>2.9</v>
      </c>
      <c r="E9096">
        <v>114</v>
      </c>
      <c r="F9096">
        <v>5.6</v>
      </c>
      <c r="G9096">
        <v>0.53</v>
      </c>
      <c r="H9096">
        <v>17.600000000000001</v>
      </c>
      <c r="I9096">
        <v>51</v>
      </c>
    </row>
    <row r="9097" spans="1:9" hidden="1" x14ac:dyDescent="0.25">
      <c r="A9097" s="1">
        <v>44020.479166666664</v>
      </c>
      <c r="B9097" s="2">
        <v>4547.5</v>
      </c>
      <c r="C9097" s="2">
        <f>MOD(Table1[[#This Row],[Cuml Time]],3)</f>
        <v>2.5</v>
      </c>
      <c r="D9097">
        <v>2.9</v>
      </c>
      <c r="E9097">
        <v>63</v>
      </c>
      <c r="F9097">
        <v>2.8</v>
      </c>
      <c r="G9097">
        <v>0.62</v>
      </c>
      <c r="H9097">
        <v>17.649999999999999</v>
      </c>
      <c r="I9097">
        <v>37</v>
      </c>
    </row>
    <row r="9098" spans="1:9" hidden="1" x14ac:dyDescent="0.25">
      <c r="A9098" s="1">
        <v>44020.5</v>
      </c>
      <c r="B9098" s="2">
        <v>4548</v>
      </c>
      <c r="C9098" s="2">
        <f>MOD(Table1[[#This Row],[Cuml Time]],3)</f>
        <v>0</v>
      </c>
      <c r="D9098">
        <v>3</v>
      </c>
      <c r="E9098">
        <v>55</v>
      </c>
      <c r="F9098">
        <v>3.1</v>
      </c>
      <c r="G9098">
        <v>0.71</v>
      </c>
      <c r="H9098">
        <v>17.649999999999999</v>
      </c>
      <c r="I9098">
        <v>37</v>
      </c>
    </row>
    <row r="9099" spans="1:9" hidden="1" x14ac:dyDescent="0.25">
      <c r="A9099" s="1">
        <v>44020.520833333336</v>
      </c>
      <c r="B9099" s="2">
        <v>4548.5</v>
      </c>
      <c r="C9099" s="2">
        <f>MOD(Table1[[#This Row],[Cuml Time]],3)</f>
        <v>0.5</v>
      </c>
      <c r="D9099">
        <v>3.2</v>
      </c>
      <c r="E9099">
        <v>55</v>
      </c>
      <c r="F9099">
        <v>3.2</v>
      </c>
      <c r="G9099">
        <v>0.74</v>
      </c>
      <c r="H9099">
        <v>17.649999999999999</v>
      </c>
      <c r="I9099">
        <v>38</v>
      </c>
    </row>
    <row r="9100" spans="1:9" hidden="1" x14ac:dyDescent="0.25">
      <c r="A9100" s="1">
        <v>44020.541666666664</v>
      </c>
      <c r="B9100" s="2">
        <v>4549</v>
      </c>
      <c r="C9100" s="2">
        <f>MOD(Table1[[#This Row],[Cuml Time]],3)</f>
        <v>1</v>
      </c>
      <c r="D9100">
        <v>3.2</v>
      </c>
      <c r="E9100">
        <v>62</v>
      </c>
      <c r="F9100">
        <v>3.6</v>
      </c>
      <c r="G9100">
        <v>0.73</v>
      </c>
      <c r="H9100">
        <v>17.7</v>
      </c>
      <c r="I9100">
        <v>38</v>
      </c>
    </row>
    <row r="9101" spans="1:9" hidden="1" x14ac:dyDescent="0.25">
      <c r="A9101" s="1">
        <v>44020.5625</v>
      </c>
      <c r="B9101" s="2">
        <v>4549.5</v>
      </c>
      <c r="C9101" s="2">
        <f>MOD(Table1[[#This Row],[Cuml Time]],3)</f>
        <v>1.5</v>
      </c>
      <c r="D9101">
        <v>3.3</v>
      </c>
      <c r="E9101">
        <v>68</v>
      </c>
      <c r="F9101">
        <v>3.8</v>
      </c>
      <c r="G9101">
        <v>0.72</v>
      </c>
      <c r="H9101">
        <v>17.7</v>
      </c>
      <c r="I9101">
        <v>37</v>
      </c>
    </row>
    <row r="9102" spans="1:9" hidden="1" x14ac:dyDescent="0.25">
      <c r="A9102" s="1">
        <v>44020.583333333336</v>
      </c>
      <c r="B9102" s="2">
        <v>4550</v>
      </c>
      <c r="C9102" s="2">
        <f>MOD(Table1[[#This Row],[Cuml Time]],3)</f>
        <v>2</v>
      </c>
      <c r="D9102">
        <v>3.5</v>
      </c>
      <c r="E9102">
        <v>55</v>
      </c>
      <c r="F9102">
        <v>4.2</v>
      </c>
      <c r="G9102">
        <v>0.67</v>
      </c>
      <c r="H9102">
        <v>17.7</v>
      </c>
      <c r="I9102">
        <v>25</v>
      </c>
    </row>
    <row r="9103" spans="1:9" hidden="1" x14ac:dyDescent="0.25">
      <c r="A9103" s="1">
        <v>44020.604166666664</v>
      </c>
      <c r="B9103" s="2">
        <v>4550.5</v>
      </c>
      <c r="C9103" s="2">
        <f>MOD(Table1[[#This Row],[Cuml Time]],3)</f>
        <v>2.5</v>
      </c>
      <c r="D9103">
        <v>3.5</v>
      </c>
      <c r="E9103">
        <v>62</v>
      </c>
      <c r="F9103">
        <v>4.2</v>
      </c>
      <c r="G9103">
        <v>0.64</v>
      </c>
      <c r="H9103">
        <v>17.649999999999999</v>
      </c>
      <c r="I9103">
        <v>28</v>
      </c>
    </row>
    <row r="9104" spans="1:9" hidden="1" x14ac:dyDescent="0.25">
      <c r="A9104" s="1">
        <v>44020.625</v>
      </c>
      <c r="B9104" s="2">
        <v>4551</v>
      </c>
      <c r="C9104" s="2">
        <f>MOD(Table1[[#This Row],[Cuml Time]],3)</f>
        <v>0</v>
      </c>
      <c r="D9104">
        <v>3.5</v>
      </c>
      <c r="E9104">
        <v>62</v>
      </c>
      <c r="F9104">
        <v>4.5</v>
      </c>
      <c r="G9104">
        <v>0.59</v>
      </c>
      <c r="H9104">
        <v>17.649999999999999</v>
      </c>
      <c r="I9104">
        <v>26</v>
      </c>
    </row>
    <row r="9105" spans="1:9" hidden="1" x14ac:dyDescent="0.25">
      <c r="A9105" s="1">
        <v>44020.645833333336</v>
      </c>
      <c r="B9105" s="2">
        <v>4551.5</v>
      </c>
      <c r="C9105" s="2">
        <f>MOD(Table1[[#This Row],[Cuml Time]],3)</f>
        <v>0.5</v>
      </c>
      <c r="D9105">
        <v>3.5</v>
      </c>
      <c r="E9105">
        <v>55</v>
      </c>
      <c r="F9105">
        <v>4.8</v>
      </c>
      <c r="G9105">
        <v>0.6</v>
      </c>
      <c r="H9105">
        <v>17.600000000000001</v>
      </c>
      <c r="I9105">
        <v>34</v>
      </c>
    </row>
    <row r="9106" spans="1:9" hidden="1" x14ac:dyDescent="0.25">
      <c r="A9106" s="1">
        <v>44020.666666666664</v>
      </c>
      <c r="B9106" s="2">
        <v>4552</v>
      </c>
      <c r="C9106" s="2">
        <f>MOD(Table1[[#This Row],[Cuml Time]],3)</f>
        <v>1</v>
      </c>
      <c r="D9106">
        <v>3.6</v>
      </c>
      <c r="E9106">
        <v>41</v>
      </c>
      <c r="F9106">
        <v>4.8</v>
      </c>
      <c r="G9106">
        <v>0.59</v>
      </c>
      <c r="H9106">
        <v>17.55</v>
      </c>
      <c r="I9106">
        <v>35</v>
      </c>
    </row>
    <row r="9107" spans="1:9" hidden="1" x14ac:dyDescent="0.25">
      <c r="A9107" s="1">
        <v>44020.6875</v>
      </c>
      <c r="B9107" s="2">
        <v>4552.5</v>
      </c>
      <c r="C9107" s="2">
        <f>MOD(Table1[[#This Row],[Cuml Time]],3)</f>
        <v>1.5</v>
      </c>
      <c r="D9107">
        <v>3.7</v>
      </c>
      <c r="E9107">
        <v>51</v>
      </c>
      <c r="F9107">
        <v>4.8</v>
      </c>
      <c r="G9107">
        <v>0.59</v>
      </c>
      <c r="H9107">
        <v>17.5</v>
      </c>
      <c r="I9107">
        <v>34</v>
      </c>
    </row>
    <row r="9108" spans="1:9" hidden="1" x14ac:dyDescent="0.25">
      <c r="A9108" s="1">
        <v>44020.708333333336</v>
      </c>
      <c r="B9108" s="2">
        <v>4553</v>
      </c>
      <c r="C9108" s="2">
        <f>MOD(Table1[[#This Row],[Cuml Time]],3)</f>
        <v>2</v>
      </c>
      <c r="D9108">
        <v>3.6</v>
      </c>
      <c r="E9108">
        <v>37</v>
      </c>
      <c r="F9108">
        <v>4.8</v>
      </c>
      <c r="G9108">
        <v>0.56999999999999995</v>
      </c>
      <c r="H9108">
        <v>17.399999999999999</v>
      </c>
      <c r="I9108">
        <v>32</v>
      </c>
    </row>
    <row r="9109" spans="1:9" hidden="1" x14ac:dyDescent="0.25">
      <c r="A9109" s="1">
        <v>44020.729166666664</v>
      </c>
      <c r="B9109" s="2">
        <v>4553.5</v>
      </c>
      <c r="C9109" s="2">
        <f>MOD(Table1[[#This Row],[Cuml Time]],3)</f>
        <v>2.5</v>
      </c>
      <c r="D9109">
        <v>3.6</v>
      </c>
      <c r="E9109">
        <v>39</v>
      </c>
      <c r="F9109">
        <v>4.5</v>
      </c>
      <c r="G9109">
        <v>0.54</v>
      </c>
      <c r="H9109">
        <v>17.399999999999999</v>
      </c>
      <c r="I9109">
        <v>40</v>
      </c>
    </row>
    <row r="9110" spans="1:9" hidden="1" x14ac:dyDescent="0.25">
      <c r="A9110" s="1">
        <v>44020.75</v>
      </c>
      <c r="B9110" s="2">
        <v>4554</v>
      </c>
      <c r="C9110" s="2">
        <f>MOD(Table1[[#This Row],[Cuml Time]],3)</f>
        <v>0</v>
      </c>
      <c r="D9110">
        <v>3.7</v>
      </c>
      <c r="E9110">
        <v>48</v>
      </c>
      <c r="F9110">
        <v>4.3</v>
      </c>
      <c r="G9110">
        <v>0.57999999999999996</v>
      </c>
      <c r="H9110">
        <v>17.399999999999999</v>
      </c>
      <c r="I9110">
        <v>39</v>
      </c>
    </row>
    <row r="9111" spans="1:9" hidden="1" x14ac:dyDescent="0.25">
      <c r="A9111" s="1">
        <v>44020.770833333336</v>
      </c>
      <c r="B9111" s="2">
        <v>4554.5</v>
      </c>
      <c r="C9111" s="2">
        <f>MOD(Table1[[#This Row],[Cuml Time]],3)</f>
        <v>0.5</v>
      </c>
      <c r="D9111">
        <v>3.6</v>
      </c>
      <c r="E9111">
        <v>134</v>
      </c>
      <c r="F9111">
        <v>5.6</v>
      </c>
      <c r="G9111">
        <v>0.59</v>
      </c>
      <c r="H9111">
        <v>17.399999999999999</v>
      </c>
      <c r="I9111">
        <v>50</v>
      </c>
    </row>
    <row r="9112" spans="1:9" hidden="1" x14ac:dyDescent="0.25">
      <c r="A9112" s="1">
        <v>44020.791666666664</v>
      </c>
      <c r="B9112" s="2">
        <v>4555</v>
      </c>
      <c r="C9112" s="2">
        <f>MOD(Table1[[#This Row],[Cuml Time]],3)</f>
        <v>1</v>
      </c>
      <c r="D9112">
        <v>3.8</v>
      </c>
      <c r="E9112">
        <v>131</v>
      </c>
      <c r="F9112">
        <v>5.6</v>
      </c>
      <c r="G9112">
        <v>0.56999999999999995</v>
      </c>
      <c r="H9112">
        <v>17.399999999999999</v>
      </c>
      <c r="I9112">
        <v>45</v>
      </c>
    </row>
    <row r="9113" spans="1:9" hidden="1" x14ac:dyDescent="0.25">
      <c r="A9113" s="1">
        <v>44020.8125</v>
      </c>
      <c r="B9113" s="2">
        <v>4555.5</v>
      </c>
      <c r="C9113" s="2">
        <f>MOD(Table1[[#This Row],[Cuml Time]],3)</f>
        <v>1.5</v>
      </c>
      <c r="D9113">
        <v>3.6</v>
      </c>
      <c r="E9113">
        <v>121</v>
      </c>
      <c r="F9113">
        <v>5.3</v>
      </c>
      <c r="G9113">
        <v>0.54</v>
      </c>
      <c r="H9113">
        <v>17.399999999999999</v>
      </c>
      <c r="I9113">
        <v>49</v>
      </c>
    </row>
    <row r="9114" spans="1:9" hidden="1" x14ac:dyDescent="0.25">
      <c r="A9114" s="1">
        <v>44020.833333333336</v>
      </c>
      <c r="B9114" s="2">
        <v>4556</v>
      </c>
      <c r="C9114" s="2">
        <f>MOD(Table1[[#This Row],[Cuml Time]],3)</f>
        <v>2</v>
      </c>
      <c r="D9114">
        <v>3.6</v>
      </c>
      <c r="E9114">
        <v>53</v>
      </c>
      <c r="F9114">
        <v>3.7</v>
      </c>
      <c r="G9114">
        <v>0.54</v>
      </c>
      <c r="H9114">
        <v>17.399999999999999</v>
      </c>
      <c r="I9114">
        <v>42</v>
      </c>
    </row>
    <row r="9115" spans="1:9" hidden="1" x14ac:dyDescent="0.25">
      <c r="A9115" s="1">
        <v>44020.854166666664</v>
      </c>
      <c r="B9115" s="2">
        <v>4556.5</v>
      </c>
      <c r="C9115" s="2">
        <f>MOD(Table1[[#This Row],[Cuml Time]],3)</f>
        <v>2.5</v>
      </c>
      <c r="D9115">
        <v>3.4</v>
      </c>
      <c r="E9115">
        <v>63</v>
      </c>
      <c r="F9115">
        <v>3.8</v>
      </c>
      <c r="G9115">
        <v>0.56999999999999995</v>
      </c>
      <c r="H9115">
        <v>17.399999999999999</v>
      </c>
      <c r="I9115">
        <v>40</v>
      </c>
    </row>
    <row r="9116" spans="1:9" hidden="1" x14ac:dyDescent="0.25">
      <c r="A9116" s="1">
        <v>44020.875</v>
      </c>
      <c r="B9116" s="2">
        <v>4557</v>
      </c>
      <c r="C9116" s="2">
        <f>MOD(Table1[[#This Row],[Cuml Time]],3)</f>
        <v>0</v>
      </c>
      <c r="D9116">
        <v>3.2</v>
      </c>
      <c r="E9116">
        <v>75</v>
      </c>
      <c r="F9116">
        <v>3.7</v>
      </c>
      <c r="G9116">
        <v>0.53</v>
      </c>
      <c r="H9116">
        <v>17.399999999999999</v>
      </c>
      <c r="I9116">
        <v>35</v>
      </c>
    </row>
    <row r="9117" spans="1:9" hidden="1" x14ac:dyDescent="0.25">
      <c r="A9117" s="1">
        <v>44020.895833333336</v>
      </c>
      <c r="B9117" s="2">
        <v>4557.5</v>
      </c>
      <c r="C9117" s="2">
        <f>MOD(Table1[[#This Row],[Cuml Time]],3)</f>
        <v>0.5</v>
      </c>
      <c r="D9117">
        <v>3.1</v>
      </c>
      <c r="E9117">
        <v>76</v>
      </c>
      <c r="F9117">
        <v>3.6</v>
      </c>
      <c r="G9117">
        <v>0.52</v>
      </c>
      <c r="H9117">
        <v>17.399999999999999</v>
      </c>
      <c r="I9117">
        <v>39</v>
      </c>
    </row>
    <row r="9118" spans="1:9" hidden="1" x14ac:dyDescent="0.25">
      <c r="A9118" s="1">
        <v>44020.916666666664</v>
      </c>
      <c r="B9118" s="2">
        <v>4558</v>
      </c>
      <c r="C9118" s="2">
        <f>MOD(Table1[[#This Row],[Cuml Time]],3)</f>
        <v>1</v>
      </c>
      <c r="D9118">
        <v>3.1</v>
      </c>
      <c r="E9118">
        <v>122</v>
      </c>
      <c r="F9118">
        <v>6.3</v>
      </c>
      <c r="G9118">
        <v>0.5</v>
      </c>
      <c r="H9118">
        <v>17.399999999999999</v>
      </c>
      <c r="I9118">
        <v>35</v>
      </c>
    </row>
    <row r="9119" spans="1:9" hidden="1" x14ac:dyDescent="0.25">
      <c r="A9119" s="1">
        <v>44020.9375</v>
      </c>
      <c r="B9119" s="2">
        <v>4558.5</v>
      </c>
      <c r="C9119" s="2">
        <f>MOD(Table1[[#This Row],[Cuml Time]],3)</f>
        <v>1.5</v>
      </c>
      <c r="D9119">
        <v>3.3</v>
      </c>
      <c r="E9119">
        <v>107</v>
      </c>
      <c r="F9119">
        <v>5.6</v>
      </c>
      <c r="G9119">
        <v>0.52</v>
      </c>
      <c r="H9119">
        <v>17.45</v>
      </c>
      <c r="I9119">
        <v>44</v>
      </c>
    </row>
    <row r="9120" spans="1:9" hidden="1" x14ac:dyDescent="0.25">
      <c r="A9120" s="1">
        <v>44020.958333333336</v>
      </c>
      <c r="B9120" s="2">
        <v>4559</v>
      </c>
      <c r="C9120" s="2">
        <f>MOD(Table1[[#This Row],[Cuml Time]],3)</f>
        <v>2</v>
      </c>
      <c r="D9120">
        <v>3.2</v>
      </c>
      <c r="E9120">
        <v>87</v>
      </c>
      <c r="F9120">
        <v>3.6</v>
      </c>
      <c r="G9120">
        <v>0.48</v>
      </c>
      <c r="H9120">
        <v>17.5</v>
      </c>
      <c r="I9120">
        <v>37</v>
      </c>
    </row>
    <row r="9121" spans="1:9" hidden="1" x14ac:dyDescent="0.25">
      <c r="A9121" s="1">
        <v>44020.979166666664</v>
      </c>
      <c r="B9121" s="2">
        <v>4559.5</v>
      </c>
      <c r="C9121" s="2">
        <f>MOD(Table1[[#This Row],[Cuml Time]],3)</f>
        <v>2.5</v>
      </c>
      <c r="D9121">
        <v>3.3</v>
      </c>
      <c r="E9121">
        <v>122</v>
      </c>
      <c r="F9121">
        <v>4.8</v>
      </c>
      <c r="G9121">
        <v>0.48</v>
      </c>
      <c r="H9121">
        <v>17.55</v>
      </c>
      <c r="I9121">
        <v>46</v>
      </c>
    </row>
    <row r="9122" spans="1:9" hidden="1" x14ac:dyDescent="0.25">
      <c r="A9122" s="1">
        <v>44021</v>
      </c>
      <c r="B9122" s="2">
        <v>4560</v>
      </c>
      <c r="C9122" s="2">
        <f>MOD(Table1[[#This Row],[Cuml Time]],3)</f>
        <v>0</v>
      </c>
      <c r="D9122">
        <v>3.4</v>
      </c>
      <c r="E9122">
        <v>118</v>
      </c>
      <c r="F9122">
        <v>5.6</v>
      </c>
      <c r="G9122">
        <v>0.46</v>
      </c>
      <c r="H9122">
        <v>17.600000000000001</v>
      </c>
      <c r="I9122">
        <v>44</v>
      </c>
    </row>
    <row r="9123" spans="1:9" hidden="1" x14ac:dyDescent="0.25">
      <c r="A9123" s="1">
        <v>44021.020833333336</v>
      </c>
      <c r="B9123" s="2">
        <v>4560.5</v>
      </c>
      <c r="C9123" s="2">
        <f>MOD(Table1[[#This Row],[Cuml Time]],3)</f>
        <v>0.5</v>
      </c>
      <c r="D9123">
        <v>3.4</v>
      </c>
      <c r="E9123">
        <v>136</v>
      </c>
      <c r="F9123">
        <v>3.4</v>
      </c>
      <c r="G9123">
        <v>0.43</v>
      </c>
      <c r="H9123">
        <v>17.600000000000001</v>
      </c>
      <c r="I9123">
        <v>58</v>
      </c>
    </row>
    <row r="9124" spans="1:9" hidden="1" x14ac:dyDescent="0.25">
      <c r="A9124" s="1">
        <v>44021.041666666664</v>
      </c>
      <c r="B9124" s="2">
        <v>4561</v>
      </c>
      <c r="C9124" s="2">
        <f>MOD(Table1[[#This Row],[Cuml Time]],3)</f>
        <v>1</v>
      </c>
      <c r="D9124">
        <v>3.3</v>
      </c>
      <c r="E9124">
        <v>169</v>
      </c>
      <c r="F9124">
        <v>3.1</v>
      </c>
      <c r="G9124">
        <v>0.47</v>
      </c>
      <c r="H9124">
        <v>17.600000000000001</v>
      </c>
      <c r="I9124">
        <v>48</v>
      </c>
    </row>
    <row r="9125" spans="1:9" hidden="1" x14ac:dyDescent="0.25">
      <c r="A9125" s="1">
        <v>44021.0625</v>
      </c>
      <c r="B9125" s="2">
        <v>4561.5</v>
      </c>
      <c r="C9125" s="2">
        <f>MOD(Table1[[#This Row],[Cuml Time]],3)</f>
        <v>1.5</v>
      </c>
      <c r="D9125">
        <v>3.2</v>
      </c>
      <c r="E9125">
        <v>181</v>
      </c>
      <c r="F9125">
        <v>2.9</v>
      </c>
      <c r="G9125">
        <v>0.48</v>
      </c>
      <c r="H9125">
        <v>17.600000000000001</v>
      </c>
      <c r="I9125">
        <v>28</v>
      </c>
    </row>
    <row r="9126" spans="1:9" hidden="1" x14ac:dyDescent="0.25">
      <c r="A9126" s="1">
        <v>44021.083333333336</v>
      </c>
      <c r="B9126" s="2">
        <v>4562</v>
      </c>
      <c r="C9126" s="2">
        <f>MOD(Table1[[#This Row],[Cuml Time]],3)</f>
        <v>2</v>
      </c>
      <c r="D9126">
        <v>2.9</v>
      </c>
      <c r="E9126">
        <v>156</v>
      </c>
      <c r="F9126">
        <v>3.3</v>
      </c>
      <c r="G9126">
        <v>0.52</v>
      </c>
      <c r="H9126">
        <v>17.600000000000001</v>
      </c>
      <c r="I9126">
        <v>43</v>
      </c>
    </row>
    <row r="9127" spans="1:9" hidden="1" x14ac:dyDescent="0.25">
      <c r="A9127" s="1">
        <v>44021.104166666664</v>
      </c>
      <c r="B9127" s="2">
        <v>4562.5</v>
      </c>
      <c r="C9127" s="2">
        <f>MOD(Table1[[#This Row],[Cuml Time]],3)</f>
        <v>2.5</v>
      </c>
      <c r="D9127">
        <v>2.7</v>
      </c>
      <c r="E9127">
        <v>183</v>
      </c>
      <c r="F9127">
        <v>2.8</v>
      </c>
      <c r="G9127">
        <v>0.56999999999999995</v>
      </c>
      <c r="H9127">
        <v>17.55</v>
      </c>
      <c r="I9127">
        <v>29</v>
      </c>
    </row>
    <row r="9128" spans="1:9" hidden="1" x14ac:dyDescent="0.25">
      <c r="A9128" s="1">
        <v>44021.125</v>
      </c>
      <c r="B9128" s="2">
        <v>4563</v>
      </c>
      <c r="C9128" s="2">
        <f>MOD(Table1[[#This Row],[Cuml Time]],3)</f>
        <v>0</v>
      </c>
      <c r="D9128">
        <v>2.6</v>
      </c>
      <c r="E9128">
        <v>191</v>
      </c>
      <c r="F9128">
        <v>2.9</v>
      </c>
      <c r="G9128">
        <v>0.56999999999999995</v>
      </c>
      <c r="H9128">
        <v>17.5</v>
      </c>
      <c r="I9128">
        <v>24</v>
      </c>
    </row>
    <row r="9129" spans="1:9" hidden="1" x14ac:dyDescent="0.25">
      <c r="A9129" s="1">
        <v>44021.145833333336</v>
      </c>
      <c r="B9129" s="2">
        <v>4563.5</v>
      </c>
      <c r="C9129" s="2">
        <f>MOD(Table1[[#This Row],[Cuml Time]],3)</f>
        <v>0.5</v>
      </c>
      <c r="D9129">
        <v>2.8</v>
      </c>
      <c r="E9129">
        <v>188</v>
      </c>
      <c r="F9129">
        <v>2.9</v>
      </c>
      <c r="G9129">
        <v>0.48</v>
      </c>
      <c r="H9129">
        <v>17.5</v>
      </c>
      <c r="I9129">
        <v>31</v>
      </c>
    </row>
    <row r="9130" spans="1:9" hidden="1" x14ac:dyDescent="0.25">
      <c r="A9130" s="1">
        <v>44021.166666666664</v>
      </c>
      <c r="B9130" s="2">
        <v>4564</v>
      </c>
      <c r="C9130" s="2">
        <f>MOD(Table1[[#This Row],[Cuml Time]],3)</f>
        <v>1</v>
      </c>
      <c r="D9130">
        <v>3</v>
      </c>
      <c r="E9130">
        <v>90</v>
      </c>
      <c r="F9130">
        <v>6.3</v>
      </c>
      <c r="G9130">
        <v>0.44</v>
      </c>
      <c r="H9130">
        <v>17.5</v>
      </c>
      <c r="I9130">
        <v>48</v>
      </c>
    </row>
    <row r="9131" spans="1:9" hidden="1" x14ac:dyDescent="0.25">
      <c r="A9131" s="1">
        <v>44021.1875</v>
      </c>
      <c r="B9131" s="2">
        <v>4564.5</v>
      </c>
      <c r="C9131" s="2">
        <f>MOD(Table1[[#This Row],[Cuml Time]],3)</f>
        <v>1.5</v>
      </c>
      <c r="D9131">
        <v>3</v>
      </c>
      <c r="E9131">
        <v>98</v>
      </c>
      <c r="F9131">
        <v>5.9</v>
      </c>
      <c r="G9131">
        <v>0.45</v>
      </c>
      <c r="H9131">
        <v>17.45</v>
      </c>
      <c r="I9131">
        <v>47</v>
      </c>
    </row>
    <row r="9132" spans="1:9" hidden="1" x14ac:dyDescent="0.25">
      <c r="A9132" s="1">
        <v>44021.208333333336</v>
      </c>
      <c r="B9132" s="2">
        <v>4565</v>
      </c>
      <c r="C9132" s="2">
        <f>MOD(Table1[[#This Row],[Cuml Time]],3)</f>
        <v>2</v>
      </c>
      <c r="D9132">
        <v>3</v>
      </c>
      <c r="E9132">
        <v>174</v>
      </c>
      <c r="F9132">
        <v>3.1</v>
      </c>
      <c r="G9132">
        <v>0.5</v>
      </c>
      <c r="H9132">
        <v>17.399999999999999</v>
      </c>
      <c r="I9132">
        <v>26</v>
      </c>
    </row>
    <row r="9133" spans="1:9" hidden="1" x14ac:dyDescent="0.25">
      <c r="A9133" s="1">
        <v>44021.229166666664</v>
      </c>
      <c r="B9133" s="2">
        <v>4565.5</v>
      </c>
      <c r="C9133" s="2">
        <f>MOD(Table1[[#This Row],[Cuml Time]],3)</f>
        <v>2.5</v>
      </c>
      <c r="D9133">
        <v>2.9</v>
      </c>
      <c r="E9133">
        <v>172</v>
      </c>
      <c r="F9133">
        <v>3.4</v>
      </c>
      <c r="G9133">
        <v>0.56000000000000005</v>
      </c>
      <c r="H9133">
        <v>17.350000000000001</v>
      </c>
      <c r="I9133">
        <v>27</v>
      </c>
    </row>
    <row r="9134" spans="1:9" hidden="1" x14ac:dyDescent="0.25">
      <c r="A9134" s="1">
        <v>44021.25</v>
      </c>
      <c r="B9134" s="2">
        <v>4566</v>
      </c>
      <c r="C9134" s="2">
        <f>MOD(Table1[[#This Row],[Cuml Time]],3)</f>
        <v>0</v>
      </c>
      <c r="D9134">
        <v>3.1</v>
      </c>
      <c r="E9134">
        <v>155</v>
      </c>
      <c r="F9134">
        <v>5.3</v>
      </c>
      <c r="G9134">
        <v>0.71</v>
      </c>
      <c r="H9134">
        <v>17.350000000000001</v>
      </c>
      <c r="I9134">
        <v>28</v>
      </c>
    </row>
    <row r="9135" spans="1:9" hidden="1" x14ac:dyDescent="0.25">
      <c r="A9135" s="1">
        <v>44021.270833333336</v>
      </c>
      <c r="B9135" s="2">
        <v>4566.5</v>
      </c>
      <c r="C9135" s="2">
        <f>MOD(Table1[[#This Row],[Cuml Time]],3)</f>
        <v>0.5</v>
      </c>
      <c r="D9135">
        <v>3.1</v>
      </c>
      <c r="E9135">
        <v>169</v>
      </c>
      <c r="F9135">
        <v>3.6</v>
      </c>
      <c r="G9135">
        <v>0.73</v>
      </c>
      <c r="H9135">
        <v>17.399999999999999</v>
      </c>
      <c r="I9135">
        <v>17</v>
      </c>
    </row>
    <row r="9136" spans="1:9" hidden="1" x14ac:dyDescent="0.25">
      <c r="A9136" s="1">
        <v>44021.291666666664</v>
      </c>
      <c r="B9136" s="2">
        <v>4567</v>
      </c>
      <c r="C9136" s="2">
        <f>MOD(Table1[[#This Row],[Cuml Time]],3)</f>
        <v>1</v>
      </c>
      <c r="D9136">
        <v>3.3</v>
      </c>
      <c r="E9136">
        <v>155</v>
      </c>
      <c r="F9136">
        <v>5</v>
      </c>
      <c r="G9136">
        <v>0.74</v>
      </c>
      <c r="H9136">
        <v>17.399999999999999</v>
      </c>
      <c r="I9136">
        <v>19</v>
      </c>
    </row>
    <row r="9137" spans="1:9" hidden="1" x14ac:dyDescent="0.25">
      <c r="A9137" s="1">
        <v>44021.3125</v>
      </c>
      <c r="B9137" s="2">
        <v>4567.5</v>
      </c>
      <c r="C9137" s="2">
        <f>MOD(Table1[[#This Row],[Cuml Time]],3)</f>
        <v>1.5</v>
      </c>
      <c r="D9137">
        <v>3.2</v>
      </c>
      <c r="E9137">
        <v>165</v>
      </c>
      <c r="F9137">
        <v>4.3</v>
      </c>
      <c r="G9137">
        <v>0.66</v>
      </c>
      <c r="H9137">
        <v>17.399999999999999</v>
      </c>
      <c r="I9137">
        <v>25</v>
      </c>
    </row>
    <row r="9138" spans="1:9" hidden="1" x14ac:dyDescent="0.25">
      <c r="A9138" s="1">
        <v>44021.333333333336</v>
      </c>
      <c r="B9138" s="2">
        <v>4568</v>
      </c>
      <c r="C9138" s="2">
        <f>MOD(Table1[[#This Row],[Cuml Time]],3)</f>
        <v>2</v>
      </c>
      <c r="D9138">
        <v>3.4</v>
      </c>
      <c r="E9138">
        <v>159</v>
      </c>
      <c r="F9138">
        <v>4.3</v>
      </c>
      <c r="G9138">
        <v>0.64</v>
      </c>
      <c r="H9138">
        <v>17.45</v>
      </c>
      <c r="I9138">
        <v>24</v>
      </c>
    </row>
    <row r="9139" spans="1:9" hidden="1" x14ac:dyDescent="0.25">
      <c r="A9139" s="1">
        <v>44021.354166666664</v>
      </c>
      <c r="B9139" s="2">
        <v>4568.5</v>
      </c>
      <c r="C9139" s="2">
        <f>MOD(Table1[[#This Row],[Cuml Time]],3)</f>
        <v>2.5</v>
      </c>
      <c r="D9139">
        <v>3.6</v>
      </c>
      <c r="E9139">
        <v>159</v>
      </c>
      <c r="F9139">
        <v>4.5</v>
      </c>
      <c r="G9139">
        <v>0.6</v>
      </c>
      <c r="H9139">
        <v>17.399999999999999</v>
      </c>
      <c r="I9139">
        <v>26</v>
      </c>
    </row>
    <row r="9140" spans="1:9" hidden="1" x14ac:dyDescent="0.25">
      <c r="A9140" s="1">
        <v>44021.375</v>
      </c>
      <c r="B9140" s="2">
        <v>4569</v>
      </c>
      <c r="C9140" s="2">
        <f>MOD(Table1[[#This Row],[Cuml Time]],3)</f>
        <v>0</v>
      </c>
      <c r="D9140">
        <v>3.7</v>
      </c>
      <c r="E9140">
        <v>169</v>
      </c>
      <c r="F9140">
        <v>4.5</v>
      </c>
      <c r="G9140">
        <v>0.61</v>
      </c>
      <c r="H9140">
        <v>17.399999999999999</v>
      </c>
      <c r="I9140">
        <v>25</v>
      </c>
    </row>
    <row r="9141" spans="1:9" hidden="1" x14ac:dyDescent="0.25">
      <c r="A9141" s="1">
        <v>44021.395833333336</v>
      </c>
      <c r="B9141" s="2">
        <v>4569.5</v>
      </c>
      <c r="C9141" s="2">
        <f>MOD(Table1[[#This Row],[Cuml Time]],3)</f>
        <v>0.5</v>
      </c>
      <c r="D9141">
        <v>4</v>
      </c>
      <c r="E9141">
        <v>176</v>
      </c>
      <c r="F9141">
        <v>5</v>
      </c>
      <c r="G9141">
        <v>0.56999999999999995</v>
      </c>
      <c r="H9141">
        <v>17.399999999999999</v>
      </c>
      <c r="I9141">
        <v>30</v>
      </c>
    </row>
    <row r="9142" spans="1:9" hidden="1" x14ac:dyDescent="0.25">
      <c r="A9142" s="1">
        <v>44021.416666666664</v>
      </c>
      <c r="B9142" s="2">
        <v>4570</v>
      </c>
      <c r="C9142" s="2">
        <f>MOD(Table1[[#This Row],[Cuml Time]],3)</f>
        <v>1</v>
      </c>
      <c r="D9142">
        <v>4.3</v>
      </c>
      <c r="E9142">
        <v>165</v>
      </c>
      <c r="F9142">
        <v>5.3</v>
      </c>
      <c r="G9142">
        <v>0.64</v>
      </c>
      <c r="H9142">
        <v>17.45</v>
      </c>
      <c r="I9142">
        <v>28</v>
      </c>
    </row>
    <row r="9143" spans="1:9" hidden="1" x14ac:dyDescent="0.25">
      <c r="A9143" s="1">
        <v>44021.4375</v>
      </c>
      <c r="B9143" s="2">
        <v>4570.5</v>
      </c>
      <c r="C9143" s="2">
        <f>MOD(Table1[[#This Row],[Cuml Time]],3)</f>
        <v>1.5</v>
      </c>
      <c r="D9143">
        <v>4.3</v>
      </c>
      <c r="E9143">
        <v>167</v>
      </c>
      <c r="F9143">
        <v>5.6</v>
      </c>
      <c r="G9143">
        <v>0.63</v>
      </c>
      <c r="H9143">
        <v>17.45</v>
      </c>
      <c r="I9143">
        <v>28</v>
      </c>
    </row>
    <row r="9144" spans="1:9" hidden="1" x14ac:dyDescent="0.25">
      <c r="A9144" s="1">
        <v>44021.458333333336</v>
      </c>
      <c r="B9144" s="2">
        <v>4571</v>
      </c>
      <c r="C9144" s="2">
        <f>MOD(Table1[[#This Row],[Cuml Time]],3)</f>
        <v>2</v>
      </c>
      <c r="D9144">
        <v>4.3</v>
      </c>
      <c r="E9144">
        <v>165</v>
      </c>
      <c r="F9144">
        <v>5.6</v>
      </c>
      <c r="G9144">
        <v>0.65</v>
      </c>
      <c r="H9144">
        <v>17.55</v>
      </c>
      <c r="I9144">
        <v>30</v>
      </c>
    </row>
    <row r="9145" spans="1:9" hidden="1" x14ac:dyDescent="0.25">
      <c r="A9145" s="1">
        <v>44021.479166666664</v>
      </c>
      <c r="B9145" s="2">
        <v>4571.5</v>
      </c>
      <c r="C9145" s="2">
        <f>MOD(Table1[[#This Row],[Cuml Time]],3)</f>
        <v>2.5</v>
      </c>
      <c r="D9145">
        <v>4.3</v>
      </c>
      <c r="E9145">
        <v>167</v>
      </c>
      <c r="F9145">
        <v>5</v>
      </c>
      <c r="G9145">
        <v>0.68</v>
      </c>
      <c r="H9145">
        <v>17.649999999999999</v>
      </c>
      <c r="I9145">
        <v>35</v>
      </c>
    </row>
    <row r="9146" spans="1:9" hidden="1" x14ac:dyDescent="0.25">
      <c r="A9146" s="1">
        <v>44021.5</v>
      </c>
      <c r="B9146" s="2">
        <v>4572</v>
      </c>
      <c r="C9146" s="2">
        <f>MOD(Table1[[#This Row],[Cuml Time]],3)</f>
        <v>0</v>
      </c>
      <c r="D9146">
        <v>4.3</v>
      </c>
      <c r="E9146">
        <v>176</v>
      </c>
      <c r="F9146">
        <v>5</v>
      </c>
      <c r="G9146">
        <v>0.67</v>
      </c>
      <c r="H9146">
        <v>17.649999999999999</v>
      </c>
      <c r="I9146">
        <v>35</v>
      </c>
    </row>
    <row r="9147" spans="1:9" hidden="1" x14ac:dyDescent="0.25">
      <c r="A9147" s="1">
        <v>44021.520833333336</v>
      </c>
      <c r="B9147" s="2">
        <v>4572.5</v>
      </c>
      <c r="C9147" s="2">
        <f>MOD(Table1[[#This Row],[Cuml Time]],3)</f>
        <v>0.5</v>
      </c>
      <c r="D9147">
        <v>4.0999999999999996</v>
      </c>
      <c r="E9147">
        <v>181</v>
      </c>
      <c r="F9147">
        <v>4.8</v>
      </c>
      <c r="G9147">
        <v>0.66</v>
      </c>
      <c r="H9147">
        <v>17.649999999999999</v>
      </c>
      <c r="I9147">
        <v>40</v>
      </c>
    </row>
    <row r="9148" spans="1:9" hidden="1" x14ac:dyDescent="0.25">
      <c r="A9148" s="1">
        <v>44021.541666666664</v>
      </c>
      <c r="B9148" s="2">
        <v>4573</v>
      </c>
      <c r="C9148" s="2">
        <f>MOD(Table1[[#This Row],[Cuml Time]],3)</f>
        <v>1</v>
      </c>
      <c r="D9148">
        <v>4</v>
      </c>
      <c r="E9148">
        <v>173</v>
      </c>
      <c r="F9148">
        <v>4.8</v>
      </c>
      <c r="G9148">
        <v>0.68</v>
      </c>
      <c r="H9148">
        <v>17.7</v>
      </c>
      <c r="I9148">
        <v>33</v>
      </c>
    </row>
    <row r="9149" spans="1:9" hidden="1" x14ac:dyDescent="0.25">
      <c r="A9149" s="1">
        <v>44021.5625</v>
      </c>
      <c r="B9149" s="2">
        <v>4573.5</v>
      </c>
      <c r="C9149" s="2">
        <f>MOD(Table1[[#This Row],[Cuml Time]],3)</f>
        <v>1.5</v>
      </c>
      <c r="D9149">
        <v>3.9</v>
      </c>
      <c r="E9149">
        <v>166</v>
      </c>
      <c r="F9149">
        <v>4.8</v>
      </c>
      <c r="G9149">
        <v>0.71</v>
      </c>
      <c r="H9149">
        <v>17.7</v>
      </c>
      <c r="I9149">
        <v>29</v>
      </c>
    </row>
    <row r="9150" spans="1:9" hidden="1" x14ac:dyDescent="0.25">
      <c r="A9150" s="1">
        <v>44021.583333333336</v>
      </c>
      <c r="B9150" s="2">
        <v>4574</v>
      </c>
      <c r="C9150" s="2">
        <f>MOD(Table1[[#This Row],[Cuml Time]],3)</f>
        <v>2</v>
      </c>
      <c r="D9150">
        <v>3.6</v>
      </c>
      <c r="E9150">
        <v>172</v>
      </c>
      <c r="F9150">
        <v>4.5</v>
      </c>
      <c r="G9150">
        <v>0.7</v>
      </c>
      <c r="H9150">
        <v>17.7</v>
      </c>
      <c r="I9150">
        <v>32</v>
      </c>
    </row>
    <row r="9151" spans="1:9" hidden="1" x14ac:dyDescent="0.25">
      <c r="A9151" s="1">
        <v>44021.604166666664</v>
      </c>
      <c r="B9151" s="2">
        <v>4574.5</v>
      </c>
      <c r="C9151" s="2">
        <f>MOD(Table1[[#This Row],[Cuml Time]],3)</f>
        <v>2.5</v>
      </c>
      <c r="D9151">
        <v>3.6</v>
      </c>
      <c r="E9151">
        <v>181</v>
      </c>
      <c r="F9151">
        <v>4</v>
      </c>
      <c r="G9151">
        <v>0.74</v>
      </c>
      <c r="H9151">
        <v>17.7</v>
      </c>
      <c r="I9151">
        <v>28</v>
      </c>
    </row>
    <row r="9152" spans="1:9" hidden="1" x14ac:dyDescent="0.25">
      <c r="A9152" s="1">
        <v>44021.625</v>
      </c>
      <c r="B9152" s="2">
        <v>4575</v>
      </c>
      <c r="C9152" s="2">
        <f>MOD(Table1[[#This Row],[Cuml Time]],3)</f>
        <v>0</v>
      </c>
      <c r="D9152">
        <v>3.6</v>
      </c>
      <c r="E9152">
        <v>180</v>
      </c>
      <c r="F9152">
        <v>4</v>
      </c>
      <c r="G9152">
        <v>0.83</v>
      </c>
      <c r="H9152">
        <v>17.649999999999999</v>
      </c>
      <c r="I9152">
        <v>26</v>
      </c>
    </row>
    <row r="9153" spans="1:9" hidden="1" x14ac:dyDescent="0.25">
      <c r="A9153" s="1">
        <v>44021.645833333336</v>
      </c>
      <c r="B9153" s="2">
        <v>4575.5</v>
      </c>
      <c r="C9153" s="2">
        <f>MOD(Table1[[#This Row],[Cuml Time]],3)</f>
        <v>0.5</v>
      </c>
      <c r="D9153">
        <v>3.7</v>
      </c>
      <c r="E9153">
        <v>179</v>
      </c>
      <c r="F9153">
        <v>4.2</v>
      </c>
      <c r="G9153">
        <v>0.83</v>
      </c>
      <c r="H9153">
        <v>17.75</v>
      </c>
      <c r="I9153">
        <v>29</v>
      </c>
    </row>
    <row r="9154" spans="1:9" hidden="1" x14ac:dyDescent="0.25">
      <c r="A9154" s="1">
        <v>44021.666666666664</v>
      </c>
      <c r="B9154" s="2">
        <v>4576</v>
      </c>
      <c r="C9154" s="2">
        <f>MOD(Table1[[#This Row],[Cuml Time]],3)</f>
        <v>1</v>
      </c>
      <c r="D9154">
        <v>4</v>
      </c>
      <c r="E9154">
        <v>146</v>
      </c>
      <c r="F9154">
        <v>5.6</v>
      </c>
      <c r="G9154">
        <v>0.82</v>
      </c>
      <c r="H9154">
        <v>17.55</v>
      </c>
      <c r="I9154">
        <v>31</v>
      </c>
    </row>
    <row r="9155" spans="1:9" hidden="1" x14ac:dyDescent="0.25">
      <c r="A9155" s="1">
        <v>44021.6875</v>
      </c>
      <c r="B9155" s="2">
        <v>4576.5</v>
      </c>
      <c r="C9155" s="2">
        <f>MOD(Table1[[#This Row],[Cuml Time]],3)</f>
        <v>1.5</v>
      </c>
      <c r="D9155">
        <v>4.3</v>
      </c>
      <c r="E9155">
        <v>146</v>
      </c>
      <c r="F9155">
        <v>5.9</v>
      </c>
      <c r="G9155">
        <v>0.9</v>
      </c>
      <c r="H9155">
        <v>17.55</v>
      </c>
      <c r="I9155">
        <v>32</v>
      </c>
    </row>
    <row r="9156" spans="1:9" hidden="1" x14ac:dyDescent="0.25">
      <c r="A9156" s="1">
        <v>44021.708333333336</v>
      </c>
      <c r="B9156" s="2">
        <v>4577</v>
      </c>
      <c r="C9156" s="2">
        <f>MOD(Table1[[#This Row],[Cuml Time]],3)</f>
        <v>2</v>
      </c>
      <c r="D9156">
        <v>4.3</v>
      </c>
      <c r="E9156">
        <v>138</v>
      </c>
      <c r="F9156">
        <v>5.9</v>
      </c>
      <c r="G9156">
        <v>0.87</v>
      </c>
      <c r="H9156">
        <v>17.45</v>
      </c>
      <c r="I9156">
        <v>38</v>
      </c>
    </row>
    <row r="9157" spans="1:9" hidden="1" x14ac:dyDescent="0.25">
      <c r="A9157" s="1">
        <v>44021.729166666664</v>
      </c>
      <c r="B9157" s="2">
        <v>4577.5</v>
      </c>
      <c r="C9157" s="2">
        <f>MOD(Table1[[#This Row],[Cuml Time]],3)</f>
        <v>2.5</v>
      </c>
      <c r="D9157">
        <v>4.4000000000000004</v>
      </c>
      <c r="E9157">
        <v>152</v>
      </c>
      <c r="F9157">
        <v>5.9</v>
      </c>
      <c r="G9157">
        <v>0.87</v>
      </c>
      <c r="H9157">
        <v>17.45</v>
      </c>
      <c r="I9157">
        <v>36</v>
      </c>
    </row>
    <row r="9158" spans="1:9" hidden="1" x14ac:dyDescent="0.25">
      <c r="A9158" s="1">
        <v>44021.75</v>
      </c>
      <c r="B9158" s="2">
        <v>4578</v>
      </c>
      <c r="C9158" s="2">
        <f>MOD(Table1[[#This Row],[Cuml Time]],3)</f>
        <v>0</v>
      </c>
      <c r="D9158">
        <v>4.3</v>
      </c>
      <c r="E9158">
        <v>141</v>
      </c>
      <c r="F9158">
        <v>5.9</v>
      </c>
      <c r="G9158">
        <v>0.81</v>
      </c>
      <c r="H9158">
        <v>17.399999999999999</v>
      </c>
      <c r="I9158">
        <v>33</v>
      </c>
    </row>
    <row r="9159" spans="1:9" hidden="1" x14ac:dyDescent="0.25">
      <c r="A9159" s="1">
        <v>44021.770833333336</v>
      </c>
      <c r="B9159" s="2">
        <v>4578.5</v>
      </c>
      <c r="C9159" s="2">
        <f>MOD(Table1[[#This Row],[Cuml Time]],3)</f>
        <v>0.5</v>
      </c>
      <c r="D9159">
        <v>4.4000000000000004</v>
      </c>
      <c r="E9159">
        <v>135</v>
      </c>
      <c r="F9159">
        <v>5.9</v>
      </c>
      <c r="G9159">
        <v>0.84</v>
      </c>
      <c r="H9159">
        <v>17.399999999999999</v>
      </c>
      <c r="I9159">
        <v>39</v>
      </c>
    </row>
    <row r="9160" spans="1:9" hidden="1" x14ac:dyDescent="0.25">
      <c r="A9160" s="1">
        <v>44021.791666666664</v>
      </c>
      <c r="B9160" s="2">
        <v>4579</v>
      </c>
      <c r="C9160" s="2">
        <f>MOD(Table1[[#This Row],[Cuml Time]],3)</f>
        <v>1</v>
      </c>
      <c r="D9160">
        <v>4</v>
      </c>
      <c r="E9160">
        <v>142</v>
      </c>
      <c r="F9160">
        <v>5.9</v>
      </c>
      <c r="G9160">
        <v>0.75</v>
      </c>
      <c r="H9160">
        <v>17.45</v>
      </c>
      <c r="I9160">
        <v>51</v>
      </c>
    </row>
    <row r="9161" spans="1:9" hidden="1" x14ac:dyDescent="0.25">
      <c r="A9161" s="1">
        <v>44021.8125</v>
      </c>
      <c r="B9161" s="2">
        <v>4579.5</v>
      </c>
      <c r="C9161" s="2">
        <f>MOD(Table1[[#This Row],[Cuml Time]],3)</f>
        <v>1.5</v>
      </c>
      <c r="D9161">
        <v>3.9</v>
      </c>
      <c r="E9161">
        <v>139</v>
      </c>
      <c r="F9161">
        <v>5.6</v>
      </c>
      <c r="G9161">
        <v>0.77</v>
      </c>
      <c r="H9161">
        <v>17.45</v>
      </c>
      <c r="I9161">
        <v>48</v>
      </c>
    </row>
    <row r="9162" spans="1:9" hidden="1" x14ac:dyDescent="0.25">
      <c r="A9162" s="1">
        <v>44021.833333333336</v>
      </c>
      <c r="B9162" s="2">
        <v>4580</v>
      </c>
      <c r="C9162" s="2">
        <f>MOD(Table1[[#This Row],[Cuml Time]],3)</f>
        <v>2</v>
      </c>
      <c r="D9162">
        <v>3.8</v>
      </c>
      <c r="E9162">
        <v>131</v>
      </c>
      <c r="F9162">
        <v>5.6</v>
      </c>
      <c r="G9162">
        <v>0.77</v>
      </c>
      <c r="H9162">
        <v>17.45</v>
      </c>
      <c r="I9162">
        <v>44</v>
      </c>
    </row>
    <row r="9163" spans="1:9" hidden="1" x14ac:dyDescent="0.25">
      <c r="A9163" s="1">
        <v>44021.854166666664</v>
      </c>
      <c r="B9163" s="2">
        <v>4580.5</v>
      </c>
      <c r="C9163" s="2">
        <f>MOD(Table1[[#This Row],[Cuml Time]],3)</f>
        <v>2.5</v>
      </c>
      <c r="D9163">
        <v>3.6</v>
      </c>
      <c r="E9163">
        <v>59</v>
      </c>
      <c r="F9163">
        <v>6.3</v>
      </c>
      <c r="G9163">
        <v>0.81</v>
      </c>
      <c r="H9163">
        <v>17.45</v>
      </c>
      <c r="I9163">
        <v>35</v>
      </c>
    </row>
    <row r="9164" spans="1:9" hidden="1" x14ac:dyDescent="0.25">
      <c r="A9164" s="1">
        <v>44021.875</v>
      </c>
      <c r="B9164" s="2">
        <v>4581</v>
      </c>
      <c r="C9164" s="2">
        <f>MOD(Table1[[#This Row],[Cuml Time]],3)</f>
        <v>0</v>
      </c>
      <c r="D9164">
        <v>3.3</v>
      </c>
      <c r="E9164">
        <v>55</v>
      </c>
      <c r="F9164">
        <v>5.9</v>
      </c>
      <c r="G9164">
        <v>0.89</v>
      </c>
      <c r="H9164">
        <v>17.45</v>
      </c>
      <c r="I9164">
        <v>34</v>
      </c>
    </row>
    <row r="9165" spans="1:9" hidden="1" x14ac:dyDescent="0.25">
      <c r="A9165" s="1">
        <v>44021.895833333336</v>
      </c>
      <c r="B9165" s="2">
        <v>4581.5</v>
      </c>
      <c r="C9165" s="2">
        <f>MOD(Table1[[#This Row],[Cuml Time]],3)</f>
        <v>0.5</v>
      </c>
      <c r="D9165">
        <v>3.2</v>
      </c>
      <c r="E9165">
        <v>52</v>
      </c>
      <c r="F9165">
        <v>5.6</v>
      </c>
      <c r="G9165">
        <v>0.91</v>
      </c>
      <c r="H9165">
        <v>17.399999999999999</v>
      </c>
      <c r="I9165">
        <v>36</v>
      </c>
    </row>
    <row r="9166" spans="1:9" hidden="1" x14ac:dyDescent="0.25">
      <c r="A9166" s="1">
        <v>44021.916666666664</v>
      </c>
      <c r="B9166" s="2">
        <v>4582</v>
      </c>
      <c r="C9166" s="2">
        <f>MOD(Table1[[#This Row],[Cuml Time]],3)</f>
        <v>1</v>
      </c>
      <c r="D9166">
        <v>3.3</v>
      </c>
      <c r="E9166">
        <v>53</v>
      </c>
      <c r="F9166">
        <v>5.9</v>
      </c>
      <c r="G9166">
        <v>1</v>
      </c>
      <c r="H9166">
        <v>17.399999999999999</v>
      </c>
      <c r="I9166">
        <v>36</v>
      </c>
    </row>
    <row r="9167" spans="1:9" hidden="1" x14ac:dyDescent="0.25">
      <c r="A9167" s="1">
        <v>44021.9375</v>
      </c>
      <c r="B9167" s="2">
        <v>4582.5</v>
      </c>
      <c r="C9167" s="2">
        <f>MOD(Table1[[#This Row],[Cuml Time]],3)</f>
        <v>1.5</v>
      </c>
      <c r="D9167">
        <v>3.3</v>
      </c>
      <c r="E9167">
        <v>48</v>
      </c>
      <c r="F9167">
        <v>5.9</v>
      </c>
      <c r="G9167">
        <v>1.01</v>
      </c>
      <c r="H9167">
        <v>17.399999999999999</v>
      </c>
      <c r="I9167">
        <v>36</v>
      </c>
    </row>
    <row r="9168" spans="1:9" hidden="1" x14ac:dyDescent="0.25">
      <c r="A9168" s="1">
        <v>44021.958333333336</v>
      </c>
      <c r="B9168" s="2">
        <v>4583</v>
      </c>
      <c r="C9168" s="2">
        <f>MOD(Table1[[#This Row],[Cuml Time]],3)</f>
        <v>2</v>
      </c>
      <c r="D9168">
        <v>3.4</v>
      </c>
      <c r="E9168">
        <v>55</v>
      </c>
      <c r="F9168">
        <v>5.9</v>
      </c>
      <c r="G9168">
        <v>1.1100000000000001</v>
      </c>
      <c r="H9168">
        <v>17.45</v>
      </c>
      <c r="I9168">
        <v>29</v>
      </c>
    </row>
    <row r="9169" spans="1:9" hidden="1" x14ac:dyDescent="0.25">
      <c r="A9169" s="1">
        <v>44021.979166666664</v>
      </c>
      <c r="B9169" s="2">
        <v>4583.5</v>
      </c>
      <c r="C9169" s="2">
        <f>MOD(Table1[[#This Row],[Cuml Time]],3)</f>
        <v>2.5</v>
      </c>
      <c r="D9169">
        <v>3.6</v>
      </c>
      <c r="E9169">
        <v>48</v>
      </c>
      <c r="F9169">
        <v>5.3</v>
      </c>
      <c r="G9169">
        <v>1.1299999999999999</v>
      </c>
      <c r="H9169">
        <v>17.45</v>
      </c>
      <c r="I9169">
        <v>39</v>
      </c>
    </row>
    <row r="9170" spans="1:9" hidden="1" x14ac:dyDescent="0.25">
      <c r="A9170" s="1">
        <v>44022</v>
      </c>
      <c r="B9170" s="2">
        <v>4584</v>
      </c>
      <c r="C9170" s="2">
        <f>MOD(Table1[[#This Row],[Cuml Time]],3)</f>
        <v>0</v>
      </c>
      <c r="D9170">
        <v>3.5</v>
      </c>
      <c r="E9170">
        <v>56</v>
      </c>
      <c r="F9170">
        <v>5.9</v>
      </c>
      <c r="G9170">
        <v>1.2</v>
      </c>
      <c r="H9170">
        <v>17.5</v>
      </c>
      <c r="I9170">
        <v>24</v>
      </c>
    </row>
    <row r="9171" spans="1:9" hidden="1" x14ac:dyDescent="0.25">
      <c r="A9171" s="1">
        <v>44022.020833333336</v>
      </c>
      <c r="B9171" s="2">
        <v>4584.5</v>
      </c>
      <c r="C9171" s="2">
        <f>MOD(Table1[[#This Row],[Cuml Time]],3)</f>
        <v>0.5</v>
      </c>
      <c r="D9171">
        <v>3.5</v>
      </c>
      <c r="E9171">
        <v>52</v>
      </c>
      <c r="F9171">
        <v>5.9</v>
      </c>
      <c r="G9171">
        <v>1.22</v>
      </c>
      <c r="H9171">
        <v>17.55</v>
      </c>
      <c r="I9171">
        <v>29</v>
      </c>
    </row>
    <row r="9172" spans="1:9" hidden="1" x14ac:dyDescent="0.25">
      <c r="A9172" s="1">
        <v>44022.041666666664</v>
      </c>
      <c r="B9172" s="2">
        <v>4585</v>
      </c>
      <c r="C9172" s="2">
        <f>MOD(Table1[[#This Row],[Cuml Time]],3)</f>
        <v>1</v>
      </c>
      <c r="D9172">
        <v>3.6</v>
      </c>
      <c r="E9172">
        <v>53</v>
      </c>
      <c r="F9172">
        <v>5.6</v>
      </c>
      <c r="G9172">
        <v>1.24</v>
      </c>
      <c r="H9172">
        <v>17.55</v>
      </c>
      <c r="I9172">
        <v>26</v>
      </c>
    </row>
    <row r="9173" spans="1:9" hidden="1" x14ac:dyDescent="0.25">
      <c r="A9173" s="1">
        <v>44022.0625</v>
      </c>
      <c r="B9173" s="2">
        <v>4585.5</v>
      </c>
      <c r="C9173" s="2">
        <f>MOD(Table1[[#This Row],[Cuml Time]],3)</f>
        <v>1.5</v>
      </c>
      <c r="D9173">
        <v>3.8</v>
      </c>
      <c r="E9173">
        <v>55</v>
      </c>
      <c r="F9173">
        <v>5.9</v>
      </c>
      <c r="G9173">
        <v>1.18</v>
      </c>
      <c r="H9173">
        <v>17.600000000000001</v>
      </c>
      <c r="I9173">
        <v>24</v>
      </c>
    </row>
    <row r="9174" spans="1:9" hidden="1" x14ac:dyDescent="0.25">
      <c r="A9174" s="1">
        <v>44022.083333333336</v>
      </c>
      <c r="B9174" s="2">
        <v>4586</v>
      </c>
      <c r="C9174" s="2">
        <f>MOD(Table1[[#This Row],[Cuml Time]],3)</f>
        <v>2</v>
      </c>
      <c r="D9174">
        <v>3.8</v>
      </c>
      <c r="E9174">
        <v>53</v>
      </c>
      <c r="F9174">
        <v>5.6</v>
      </c>
      <c r="G9174">
        <v>1.1599999999999999</v>
      </c>
      <c r="H9174">
        <v>17.55</v>
      </c>
      <c r="I9174">
        <v>25</v>
      </c>
    </row>
    <row r="9175" spans="1:9" hidden="1" x14ac:dyDescent="0.25">
      <c r="A9175" s="1">
        <v>44022.104166666664</v>
      </c>
      <c r="B9175" s="2">
        <v>4586.5</v>
      </c>
      <c r="C9175" s="2">
        <f>MOD(Table1[[#This Row],[Cuml Time]],3)</f>
        <v>2.5</v>
      </c>
      <c r="D9175">
        <v>4.0999999999999996</v>
      </c>
      <c r="E9175">
        <v>49</v>
      </c>
      <c r="F9175">
        <v>5.9</v>
      </c>
      <c r="G9175">
        <v>1.1299999999999999</v>
      </c>
      <c r="H9175">
        <v>17.55</v>
      </c>
      <c r="I9175">
        <v>20</v>
      </c>
    </row>
    <row r="9176" spans="1:9" hidden="1" x14ac:dyDescent="0.25">
      <c r="A9176" s="1">
        <v>44022.125</v>
      </c>
      <c r="B9176" s="2">
        <v>4587</v>
      </c>
      <c r="C9176" s="2">
        <f>MOD(Table1[[#This Row],[Cuml Time]],3)</f>
        <v>0</v>
      </c>
      <c r="D9176">
        <v>4.0999999999999996</v>
      </c>
      <c r="E9176">
        <v>53</v>
      </c>
      <c r="F9176">
        <v>5.6</v>
      </c>
      <c r="G9176">
        <v>1.06</v>
      </c>
      <c r="H9176">
        <v>17.55</v>
      </c>
      <c r="I9176">
        <v>23</v>
      </c>
    </row>
    <row r="9177" spans="1:9" hidden="1" x14ac:dyDescent="0.25">
      <c r="A9177" s="1">
        <v>44022.145833333336</v>
      </c>
      <c r="B9177" s="2">
        <v>4587.5</v>
      </c>
      <c r="C9177" s="2">
        <f>MOD(Table1[[#This Row],[Cuml Time]],3)</f>
        <v>0.5</v>
      </c>
      <c r="D9177">
        <v>4.4000000000000004</v>
      </c>
      <c r="E9177">
        <v>59</v>
      </c>
      <c r="F9177">
        <v>6.3</v>
      </c>
      <c r="G9177">
        <v>1.04</v>
      </c>
      <c r="H9177">
        <v>17.55</v>
      </c>
      <c r="I9177">
        <v>19</v>
      </c>
    </row>
    <row r="9178" spans="1:9" hidden="1" x14ac:dyDescent="0.25">
      <c r="A9178" s="1">
        <v>44022.166666666664</v>
      </c>
      <c r="B9178" s="2">
        <v>4588</v>
      </c>
      <c r="C9178" s="2">
        <f>MOD(Table1[[#This Row],[Cuml Time]],3)</f>
        <v>1</v>
      </c>
      <c r="D9178">
        <v>4.4000000000000004</v>
      </c>
      <c r="E9178">
        <v>55</v>
      </c>
      <c r="F9178">
        <v>6.7</v>
      </c>
      <c r="G9178">
        <v>0.93</v>
      </c>
      <c r="H9178">
        <v>17.5</v>
      </c>
      <c r="I9178">
        <v>19</v>
      </c>
    </row>
    <row r="9179" spans="1:9" hidden="1" x14ac:dyDescent="0.25">
      <c r="A9179" s="1">
        <v>44022.1875</v>
      </c>
      <c r="B9179" s="2">
        <v>4588.5</v>
      </c>
      <c r="C9179" s="2">
        <f>MOD(Table1[[#This Row],[Cuml Time]],3)</f>
        <v>1.5</v>
      </c>
      <c r="D9179">
        <v>4.8</v>
      </c>
      <c r="E9179">
        <v>60</v>
      </c>
      <c r="F9179">
        <v>6.3</v>
      </c>
      <c r="G9179">
        <v>0.95</v>
      </c>
      <c r="H9179">
        <v>17.399999999999999</v>
      </c>
      <c r="I9179">
        <v>21</v>
      </c>
    </row>
    <row r="9180" spans="1:9" hidden="1" x14ac:dyDescent="0.25">
      <c r="A9180" s="1">
        <v>44022.208333333336</v>
      </c>
      <c r="B9180" s="2">
        <v>4589</v>
      </c>
      <c r="C9180" s="2">
        <f>MOD(Table1[[#This Row],[Cuml Time]],3)</f>
        <v>2</v>
      </c>
      <c r="D9180">
        <v>4.7</v>
      </c>
      <c r="E9180">
        <v>58</v>
      </c>
      <c r="F9180">
        <v>6.3</v>
      </c>
      <c r="G9180">
        <v>0.88</v>
      </c>
      <c r="H9180">
        <v>17.399999999999999</v>
      </c>
      <c r="I9180">
        <v>18</v>
      </c>
    </row>
    <row r="9181" spans="1:9" hidden="1" x14ac:dyDescent="0.25">
      <c r="A9181" s="1">
        <v>44022.229166666664</v>
      </c>
      <c r="B9181" s="2">
        <v>4589.5</v>
      </c>
      <c r="C9181" s="2">
        <f>MOD(Table1[[#This Row],[Cuml Time]],3)</f>
        <v>2.5</v>
      </c>
      <c r="D9181">
        <v>4.7</v>
      </c>
      <c r="E9181">
        <v>56</v>
      </c>
      <c r="F9181">
        <v>6.3</v>
      </c>
      <c r="G9181">
        <v>0.94</v>
      </c>
      <c r="H9181">
        <v>17.350000000000001</v>
      </c>
      <c r="I9181">
        <v>18</v>
      </c>
    </row>
    <row r="9182" spans="1:9" hidden="1" x14ac:dyDescent="0.25">
      <c r="A9182" s="1">
        <v>44022.25</v>
      </c>
      <c r="B9182" s="2">
        <v>4590</v>
      </c>
      <c r="C9182" s="2">
        <f>MOD(Table1[[#This Row],[Cuml Time]],3)</f>
        <v>0</v>
      </c>
      <c r="D9182">
        <v>4.8</v>
      </c>
      <c r="E9182">
        <v>53</v>
      </c>
      <c r="F9182">
        <v>6.7</v>
      </c>
      <c r="G9182">
        <v>1.03</v>
      </c>
      <c r="H9182">
        <v>17.350000000000001</v>
      </c>
      <c r="I9182">
        <v>18</v>
      </c>
    </row>
    <row r="9183" spans="1:9" hidden="1" x14ac:dyDescent="0.25">
      <c r="A9183" s="1">
        <v>44022.270833333336</v>
      </c>
      <c r="B9183" s="2">
        <v>4590.5</v>
      </c>
      <c r="C9183" s="2">
        <f>MOD(Table1[[#This Row],[Cuml Time]],3)</f>
        <v>0.5</v>
      </c>
      <c r="D9183">
        <v>4.5999999999999996</v>
      </c>
      <c r="E9183">
        <v>42</v>
      </c>
      <c r="F9183">
        <v>5.6</v>
      </c>
      <c r="G9183">
        <v>1.02</v>
      </c>
      <c r="H9183">
        <v>17.350000000000001</v>
      </c>
      <c r="I9183">
        <v>20</v>
      </c>
    </row>
    <row r="9184" spans="1:9" hidden="1" x14ac:dyDescent="0.25">
      <c r="A9184" s="1">
        <v>44022.291666666664</v>
      </c>
      <c r="B9184" s="2">
        <v>4591</v>
      </c>
      <c r="C9184" s="2">
        <f>MOD(Table1[[#This Row],[Cuml Time]],3)</f>
        <v>1</v>
      </c>
      <c r="D9184">
        <v>4.5</v>
      </c>
      <c r="E9184">
        <v>52</v>
      </c>
      <c r="F9184">
        <v>6.3</v>
      </c>
      <c r="G9184">
        <v>1.01</v>
      </c>
      <c r="H9184">
        <v>17.350000000000001</v>
      </c>
      <c r="I9184">
        <v>19</v>
      </c>
    </row>
    <row r="9185" spans="1:9" hidden="1" x14ac:dyDescent="0.25">
      <c r="A9185" s="1">
        <v>44022.3125</v>
      </c>
      <c r="B9185" s="2">
        <v>4591.5</v>
      </c>
      <c r="C9185" s="2">
        <f>MOD(Table1[[#This Row],[Cuml Time]],3)</f>
        <v>1.5</v>
      </c>
      <c r="D9185">
        <v>4.3</v>
      </c>
      <c r="E9185">
        <v>51</v>
      </c>
      <c r="F9185">
        <v>5.9</v>
      </c>
      <c r="G9185">
        <v>1.01</v>
      </c>
      <c r="H9185">
        <v>17.350000000000001</v>
      </c>
      <c r="I9185">
        <v>21</v>
      </c>
    </row>
    <row r="9186" spans="1:9" hidden="1" x14ac:dyDescent="0.25">
      <c r="A9186" s="1">
        <v>44022.333333333336</v>
      </c>
      <c r="B9186" s="2">
        <v>4592</v>
      </c>
      <c r="C9186" s="2">
        <f>MOD(Table1[[#This Row],[Cuml Time]],3)</f>
        <v>2</v>
      </c>
      <c r="D9186">
        <v>4.2</v>
      </c>
      <c r="E9186">
        <v>49</v>
      </c>
      <c r="F9186">
        <v>5.6</v>
      </c>
      <c r="G9186">
        <v>1.05</v>
      </c>
      <c r="H9186">
        <v>17.399999999999999</v>
      </c>
      <c r="I9186">
        <v>24</v>
      </c>
    </row>
    <row r="9187" spans="1:9" hidden="1" x14ac:dyDescent="0.25">
      <c r="A9187" s="1">
        <v>44022.354166666664</v>
      </c>
      <c r="B9187" s="2">
        <v>4592.5</v>
      </c>
      <c r="C9187" s="2">
        <f>MOD(Table1[[#This Row],[Cuml Time]],3)</f>
        <v>2.5</v>
      </c>
      <c r="D9187">
        <v>4.0999999999999996</v>
      </c>
      <c r="E9187">
        <v>56</v>
      </c>
      <c r="F9187">
        <v>5.6</v>
      </c>
      <c r="G9187">
        <v>1.03</v>
      </c>
      <c r="H9187">
        <v>17.399999999999999</v>
      </c>
      <c r="I9187">
        <v>22</v>
      </c>
    </row>
    <row r="9188" spans="1:9" hidden="1" x14ac:dyDescent="0.25">
      <c r="A9188" s="1">
        <v>44022.375</v>
      </c>
      <c r="B9188" s="2">
        <v>4593</v>
      </c>
      <c r="C9188" s="2">
        <f>MOD(Table1[[#This Row],[Cuml Time]],3)</f>
        <v>0</v>
      </c>
      <c r="D9188">
        <v>3.9</v>
      </c>
      <c r="E9188">
        <v>51</v>
      </c>
      <c r="F9188">
        <v>5.3</v>
      </c>
      <c r="G9188">
        <v>0.95</v>
      </c>
      <c r="H9188">
        <v>17.399999999999999</v>
      </c>
      <c r="I9188">
        <v>23</v>
      </c>
    </row>
    <row r="9189" spans="1:9" hidden="1" x14ac:dyDescent="0.25">
      <c r="A9189" s="1">
        <v>44022.395833333336</v>
      </c>
      <c r="B9189" s="2">
        <v>4593.5</v>
      </c>
      <c r="C9189" s="2">
        <f>MOD(Table1[[#This Row],[Cuml Time]],3)</f>
        <v>0.5</v>
      </c>
      <c r="D9189">
        <v>3.8</v>
      </c>
      <c r="E9189">
        <v>51</v>
      </c>
      <c r="F9189">
        <v>5.3</v>
      </c>
      <c r="G9189">
        <v>1.01</v>
      </c>
      <c r="H9189">
        <v>17.399999999999999</v>
      </c>
      <c r="I9189">
        <v>18</v>
      </c>
    </row>
    <row r="9190" spans="1:9" hidden="1" x14ac:dyDescent="0.25">
      <c r="A9190" s="1">
        <v>44022.416666666664</v>
      </c>
      <c r="B9190" s="2">
        <v>4594</v>
      </c>
      <c r="C9190" s="2">
        <f>MOD(Table1[[#This Row],[Cuml Time]],3)</f>
        <v>1</v>
      </c>
      <c r="D9190">
        <v>3.8</v>
      </c>
      <c r="E9190">
        <v>63</v>
      </c>
      <c r="F9190">
        <v>5.6</v>
      </c>
      <c r="G9190">
        <v>0.98</v>
      </c>
      <c r="H9190">
        <v>17.399999999999999</v>
      </c>
      <c r="I9190">
        <v>21</v>
      </c>
    </row>
    <row r="9191" spans="1:9" hidden="1" x14ac:dyDescent="0.25">
      <c r="A9191" s="1">
        <v>44022.4375</v>
      </c>
      <c r="B9191" s="2">
        <v>4594.5</v>
      </c>
      <c r="C9191" s="2">
        <f>MOD(Table1[[#This Row],[Cuml Time]],3)</f>
        <v>1.5</v>
      </c>
      <c r="D9191">
        <v>3.8</v>
      </c>
      <c r="E9191">
        <v>52</v>
      </c>
      <c r="F9191">
        <v>5</v>
      </c>
      <c r="G9191">
        <v>0.97</v>
      </c>
      <c r="H9191">
        <v>17.399999999999999</v>
      </c>
      <c r="I9191">
        <v>22</v>
      </c>
    </row>
    <row r="9192" spans="1:9" hidden="1" x14ac:dyDescent="0.25">
      <c r="A9192" s="1">
        <v>44022.458333333336</v>
      </c>
      <c r="B9192" s="2">
        <v>4595</v>
      </c>
      <c r="C9192" s="2">
        <f>MOD(Table1[[#This Row],[Cuml Time]],3)</f>
        <v>2</v>
      </c>
      <c r="D9192">
        <v>4</v>
      </c>
      <c r="E9192">
        <v>58</v>
      </c>
      <c r="F9192">
        <v>5.3</v>
      </c>
      <c r="G9192">
        <v>0.87</v>
      </c>
      <c r="H9192">
        <v>17.45</v>
      </c>
      <c r="I9192">
        <v>24</v>
      </c>
    </row>
    <row r="9193" spans="1:9" hidden="1" x14ac:dyDescent="0.25">
      <c r="A9193" s="1">
        <v>44022.479166666664</v>
      </c>
      <c r="B9193" s="2">
        <v>4595.5</v>
      </c>
      <c r="C9193" s="2">
        <f>MOD(Table1[[#This Row],[Cuml Time]],3)</f>
        <v>2.5</v>
      </c>
      <c r="D9193">
        <v>3.9</v>
      </c>
      <c r="E9193">
        <v>46</v>
      </c>
      <c r="F9193">
        <v>5</v>
      </c>
      <c r="G9193">
        <v>0.74</v>
      </c>
      <c r="H9193">
        <v>17.55</v>
      </c>
      <c r="I9193">
        <v>29</v>
      </c>
    </row>
    <row r="9194" spans="1:9" hidden="1" x14ac:dyDescent="0.25">
      <c r="A9194" s="1">
        <v>44022.5</v>
      </c>
      <c r="B9194" s="2">
        <v>4596</v>
      </c>
      <c r="C9194" s="2">
        <f>MOD(Table1[[#This Row],[Cuml Time]],3)</f>
        <v>0</v>
      </c>
      <c r="D9194">
        <v>4</v>
      </c>
      <c r="E9194">
        <v>66</v>
      </c>
      <c r="F9194">
        <v>5.6</v>
      </c>
      <c r="G9194">
        <v>0.78</v>
      </c>
      <c r="H9194">
        <v>17.55</v>
      </c>
      <c r="I9194">
        <v>19</v>
      </c>
    </row>
    <row r="9195" spans="1:9" hidden="1" x14ac:dyDescent="0.25">
      <c r="A9195" s="1">
        <v>44022.520833333336</v>
      </c>
      <c r="B9195" s="2">
        <v>4596.5</v>
      </c>
      <c r="C9195" s="2">
        <f>MOD(Table1[[#This Row],[Cuml Time]],3)</f>
        <v>0.5</v>
      </c>
      <c r="D9195">
        <v>4</v>
      </c>
      <c r="E9195">
        <v>68</v>
      </c>
      <c r="F9195">
        <v>5.3</v>
      </c>
      <c r="G9195">
        <v>0.78</v>
      </c>
      <c r="H9195">
        <v>17.600000000000001</v>
      </c>
      <c r="I9195">
        <v>27</v>
      </c>
    </row>
    <row r="9196" spans="1:9" hidden="1" x14ac:dyDescent="0.25">
      <c r="A9196" s="1">
        <v>44022.541666666664</v>
      </c>
      <c r="B9196" s="2">
        <v>4597</v>
      </c>
      <c r="C9196" s="2">
        <f>MOD(Table1[[#This Row],[Cuml Time]],3)</f>
        <v>1</v>
      </c>
      <c r="D9196">
        <v>4.0999999999999996</v>
      </c>
      <c r="E9196">
        <v>55</v>
      </c>
      <c r="F9196">
        <v>5.3</v>
      </c>
      <c r="G9196">
        <v>0.77</v>
      </c>
      <c r="H9196">
        <v>17.649999999999999</v>
      </c>
      <c r="I9196">
        <v>28</v>
      </c>
    </row>
    <row r="9197" spans="1:9" hidden="1" x14ac:dyDescent="0.25">
      <c r="A9197" s="1">
        <v>44022.5625</v>
      </c>
      <c r="B9197" s="2">
        <v>4597.5</v>
      </c>
      <c r="C9197" s="2">
        <f>MOD(Table1[[#This Row],[Cuml Time]],3)</f>
        <v>1.5</v>
      </c>
      <c r="D9197">
        <v>4.2</v>
      </c>
      <c r="E9197">
        <v>62</v>
      </c>
      <c r="F9197">
        <v>5.3</v>
      </c>
      <c r="G9197">
        <v>0.75</v>
      </c>
      <c r="H9197">
        <v>17.8</v>
      </c>
      <c r="I9197">
        <v>25</v>
      </c>
    </row>
    <row r="9198" spans="1:9" hidden="1" x14ac:dyDescent="0.25">
      <c r="A9198" s="1">
        <v>44022.583333333336</v>
      </c>
      <c r="B9198" s="2">
        <v>4598</v>
      </c>
      <c r="C9198" s="2">
        <f>MOD(Table1[[#This Row],[Cuml Time]],3)</f>
        <v>2</v>
      </c>
      <c r="D9198">
        <v>4.0999999999999996</v>
      </c>
      <c r="E9198">
        <v>58</v>
      </c>
      <c r="F9198">
        <v>5.3</v>
      </c>
      <c r="G9198">
        <v>0.71</v>
      </c>
      <c r="H9198">
        <v>17.75</v>
      </c>
      <c r="I9198">
        <v>29</v>
      </c>
    </row>
    <row r="9199" spans="1:9" hidden="1" x14ac:dyDescent="0.25">
      <c r="A9199" s="1">
        <v>44022.604166666664</v>
      </c>
      <c r="B9199" s="2">
        <v>4598.5</v>
      </c>
      <c r="C9199" s="2">
        <f>MOD(Table1[[#This Row],[Cuml Time]],3)</f>
        <v>2.5</v>
      </c>
      <c r="D9199">
        <v>3.9</v>
      </c>
      <c r="E9199">
        <v>58</v>
      </c>
      <c r="F9199">
        <v>5.6</v>
      </c>
      <c r="G9199">
        <v>0.69</v>
      </c>
      <c r="H9199">
        <v>17.649999999999999</v>
      </c>
      <c r="I9199">
        <v>29</v>
      </c>
    </row>
    <row r="9200" spans="1:9" hidden="1" x14ac:dyDescent="0.25">
      <c r="A9200" s="1">
        <v>44022.625</v>
      </c>
      <c r="B9200" s="2">
        <v>4599</v>
      </c>
      <c r="C9200" s="2">
        <f>MOD(Table1[[#This Row],[Cuml Time]],3)</f>
        <v>0</v>
      </c>
      <c r="D9200">
        <v>4</v>
      </c>
      <c r="E9200">
        <v>68</v>
      </c>
      <c r="F9200">
        <v>5.6</v>
      </c>
      <c r="G9200">
        <v>0.66</v>
      </c>
      <c r="H9200">
        <v>17.7</v>
      </c>
      <c r="I9200">
        <v>26</v>
      </c>
    </row>
    <row r="9201" spans="1:9" hidden="1" x14ac:dyDescent="0.25">
      <c r="A9201" s="1">
        <v>44022.645833333336</v>
      </c>
      <c r="B9201" s="2">
        <v>4599.5</v>
      </c>
      <c r="C9201" s="2">
        <f>MOD(Table1[[#This Row],[Cuml Time]],3)</f>
        <v>0.5</v>
      </c>
      <c r="D9201">
        <v>4.3</v>
      </c>
      <c r="E9201">
        <v>68</v>
      </c>
      <c r="F9201">
        <v>5.6</v>
      </c>
      <c r="G9201">
        <v>0.64</v>
      </c>
      <c r="H9201">
        <v>17.7</v>
      </c>
      <c r="I9201">
        <v>29</v>
      </c>
    </row>
    <row r="9202" spans="1:9" hidden="1" x14ac:dyDescent="0.25">
      <c r="A9202" s="1">
        <v>44022.666666666664</v>
      </c>
      <c r="B9202" s="2">
        <v>4600</v>
      </c>
      <c r="C9202" s="2">
        <f>MOD(Table1[[#This Row],[Cuml Time]],3)</f>
        <v>1</v>
      </c>
      <c r="D9202">
        <v>4.3</v>
      </c>
      <c r="E9202">
        <v>56</v>
      </c>
      <c r="F9202">
        <v>5.9</v>
      </c>
      <c r="G9202">
        <v>0.61</v>
      </c>
      <c r="H9202">
        <v>17.649999999999999</v>
      </c>
      <c r="I9202">
        <v>24</v>
      </c>
    </row>
    <row r="9203" spans="1:9" hidden="1" x14ac:dyDescent="0.25">
      <c r="A9203" s="1">
        <v>44022.6875</v>
      </c>
      <c r="B9203" s="2">
        <v>4600.5</v>
      </c>
      <c r="C9203" s="2">
        <f>MOD(Table1[[#This Row],[Cuml Time]],3)</f>
        <v>1.5</v>
      </c>
      <c r="D9203">
        <v>4.3</v>
      </c>
      <c r="E9203">
        <v>63</v>
      </c>
      <c r="F9203">
        <v>5.9</v>
      </c>
      <c r="G9203">
        <v>0.62</v>
      </c>
      <c r="H9203">
        <v>17.7</v>
      </c>
      <c r="I9203">
        <v>24</v>
      </c>
    </row>
    <row r="9204" spans="1:9" hidden="1" x14ac:dyDescent="0.25">
      <c r="A9204" s="1">
        <v>44022.708333333336</v>
      </c>
      <c r="B9204" s="2">
        <v>4601</v>
      </c>
      <c r="C9204" s="2">
        <f>MOD(Table1[[#This Row],[Cuml Time]],3)</f>
        <v>2</v>
      </c>
      <c r="D9204">
        <v>4.3</v>
      </c>
      <c r="E9204">
        <v>60</v>
      </c>
      <c r="F9204">
        <v>6.3</v>
      </c>
      <c r="G9204">
        <v>0.56000000000000005</v>
      </c>
      <c r="H9204">
        <v>17.649999999999999</v>
      </c>
      <c r="I9204">
        <v>27</v>
      </c>
    </row>
    <row r="9205" spans="1:9" hidden="1" x14ac:dyDescent="0.25">
      <c r="A9205" s="1">
        <v>44022.729166666664</v>
      </c>
      <c r="B9205" s="2">
        <v>4601.5</v>
      </c>
      <c r="C9205" s="2">
        <f>MOD(Table1[[#This Row],[Cuml Time]],3)</f>
        <v>2.5</v>
      </c>
      <c r="D9205">
        <v>4.2</v>
      </c>
      <c r="E9205">
        <v>55</v>
      </c>
      <c r="F9205">
        <v>6.3</v>
      </c>
      <c r="G9205">
        <v>0.53</v>
      </c>
      <c r="H9205">
        <v>17.5</v>
      </c>
      <c r="I9205">
        <v>32</v>
      </c>
    </row>
    <row r="9206" spans="1:9" hidden="1" x14ac:dyDescent="0.25">
      <c r="A9206" s="1">
        <v>44022.75</v>
      </c>
      <c r="B9206" s="2">
        <v>4602</v>
      </c>
      <c r="C9206" s="2">
        <f>MOD(Table1[[#This Row],[Cuml Time]],3)</f>
        <v>0</v>
      </c>
      <c r="D9206">
        <v>4.3</v>
      </c>
      <c r="E9206">
        <v>62</v>
      </c>
      <c r="F9206">
        <v>5.9</v>
      </c>
      <c r="G9206">
        <v>0.56999999999999995</v>
      </c>
      <c r="H9206">
        <v>17.45</v>
      </c>
      <c r="I9206">
        <v>30</v>
      </c>
    </row>
    <row r="9207" spans="1:9" hidden="1" x14ac:dyDescent="0.25">
      <c r="A9207" s="1">
        <v>44022.770833333336</v>
      </c>
      <c r="B9207" s="2">
        <v>4602.5</v>
      </c>
      <c r="C9207" s="2">
        <f>MOD(Table1[[#This Row],[Cuml Time]],3)</f>
        <v>0.5</v>
      </c>
      <c r="D9207">
        <v>4.4000000000000004</v>
      </c>
      <c r="E9207">
        <v>59</v>
      </c>
      <c r="F9207">
        <v>5.9</v>
      </c>
      <c r="G9207">
        <v>0.54</v>
      </c>
      <c r="H9207">
        <v>17.399999999999999</v>
      </c>
      <c r="I9207">
        <v>26</v>
      </c>
    </row>
    <row r="9208" spans="1:9" hidden="1" x14ac:dyDescent="0.25">
      <c r="A9208" s="1">
        <v>44022.791666666664</v>
      </c>
      <c r="B9208" s="2">
        <v>4603</v>
      </c>
      <c r="C9208" s="2">
        <f>MOD(Table1[[#This Row],[Cuml Time]],3)</f>
        <v>1</v>
      </c>
      <c r="D9208">
        <v>4.5</v>
      </c>
      <c r="E9208">
        <v>56</v>
      </c>
      <c r="F9208">
        <v>5.9</v>
      </c>
      <c r="G9208">
        <v>0.55000000000000004</v>
      </c>
      <c r="H9208">
        <v>17.399999999999999</v>
      </c>
      <c r="I9208">
        <v>26</v>
      </c>
    </row>
    <row r="9209" spans="1:9" hidden="1" x14ac:dyDescent="0.25">
      <c r="A9209" s="1">
        <v>44022.8125</v>
      </c>
      <c r="B9209" s="2">
        <v>4603.5</v>
      </c>
      <c r="C9209" s="2">
        <f>MOD(Table1[[#This Row],[Cuml Time]],3)</f>
        <v>1.5</v>
      </c>
      <c r="D9209">
        <v>4.3</v>
      </c>
      <c r="E9209">
        <v>56</v>
      </c>
      <c r="F9209">
        <v>5.6</v>
      </c>
      <c r="G9209">
        <v>0.51</v>
      </c>
      <c r="H9209">
        <v>17.350000000000001</v>
      </c>
      <c r="I9209">
        <v>32</v>
      </c>
    </row>
    <row r="9210" spans="1:9" hidden="1" x14ac:dyDescent="0.25">
      <c r="A9210" s="1">
        <v>44022.833333333336</v>
      </c>
      <c r="B9210" s="2">
        <v>4604</v>
      </c>
      <c r="C9210" s="2">
        <f>MOD(Table1[[#This Row],[Cuml Time]],3)</f>
        <v>2</v>
      </c>
      <c r="D9210">
        <v>4.3</v>
      </c>
      <c r="E9210">
        <v>68</v>
      </c>
      <c r="F9210">
        <v>5.6</v>
      </c>
      <c r="G9210">
        <v>0.49</v>
      </c>
      <c r="H9210">
        <v>17.399999999999999</v>
      </c>
      <c r="I9210">
        <v>33</v>
      </c>
    </row>
    <row r="9211" spans="1:9" hidden="1" x14ac:dyDescent="0.25">
      <c r="A9211" s="1">
        <v>44022.854166666664</v>
      </c>
      <c r="B9211" s="2">
        <v>4604.5</v>
      </c>
      <c r="C9211" s="2">
        <f>MOD(Table1[[#This Row],[Cuml Time]],3)</f>
        <v>2.5</v>
      </c>
      <c r="D9211">
        <v>4.2</v>
      </c>
      <c r="E9211">
        <v>62</v>
      </c>
      <c r="F9211">
        <v>5</v>
      </c>
      <c r="G9211">
        <v>0.46</v>
      </c>
      <c r="H9211">
        <v>17.399999999999999</v>
      </c>
      <c r="I9211">
        <v>42</v>
      </c>
    </row>
    <row r="9212" spans="1:9" hidden="1" x14ac:dyDescent="0.25">
      <c r="A9212" s="1">
        <v>44022.875</v>
      </c>
      <c r="B9212" s="2">
        <v>4605</v>
      </c>
      <c r="C9212" s="2">
        <f>MOD(Table1[[#This Row],[Cuml Time]],3)</f>
        <v>0</v>
      </c>
      <c r="D9212">
        <v>4.3</v>
      </c>
      <c r="E9212">
        <v>62</v>
      </c>
      <c r="F9212">
        <v>5.3</v>
      </c>
      <c r="G9212">
        <v>0.49</v>
      </c>
      <c r="H9212">
        <v>17.399999999999999</v>
      </c>
      <c r="I9212">
        <v>32</v>
      </c>
    </row>
    <row r="9213" spans="1:9" hidden="1" x14ac:dyDescent="0.25">
      <c r="A9213" s="1">
        <v>44022.895833333336</v>
      </c>
      <c r="B9213" s="2">
        <v>4605.5</v>
      </c>
      <c r="C9213" s="2">
        <f>MOD(Table1[[#This Row],[Cuml Time]],3)</f>
        <v>0.5</v>
      </c>
      <c r="D9213">
        <v>4.2</v>
      </c>
      <c r="E9213">
        <v>63</v>
      </c>
      <c r="F9213">
        <v>5</v>
      </c>
      <c r="G9213">
        <v>0.47</v>
      </c>
      <c r="H9213">
        <v>17.350000000000001</v>
      </c>
      <c r="I9213">
        <v>31</v>
      </c>
    </row>
    <row r="9214" spans="1:9" hidden="1" x14ac:dyDescent="0.25">
      <c r="A9214" s="1">
        <v>44022.916666666664</v>
      </c>
      <c r="B9214" s="2">
        <v>4606</v>
      </c>
      <c r="C9214" s="2">
        <f>MOD(Table1[[#This Row],[Cuml Time]],3)</f>
        <v>1</v>
      </c>
      <c r="D9214">
        <v>3.9</v>
      </c>
      <c r="E9214">
        <v>69</v>
      </c>
      <c r="F9214">
        <v>5</v>
      </c>
      <c r="G9214">
        <v>0.47</v>
      </c>
      <c r="H9214">
        <v>17.350000000000001</v>
      </c>
      <c r="I9214">
        <v>34</v>
      </c>
    </row>
    <row r="9215" spans="1:9" hidden="1" x14ac:dyDescent="0.25">
      <c r="A9215" s="1">
        <v>44022.9375</v>
      </c>
      <c r="B9215" s="2">
        <v>4606.5</v>
      </c>
      <c r="C9215" s="2">
        <f>MOD(Table1[[#This Row],[Cuml Time]],3)</f>
        <v>1.5</v>
      </c>
      <c r="D9215">
        <v>3.8</v>
      </c>
      <c r="E9215">
        <v>72</v>
      </c>
      <c r="F9215">
        <v>5</v>
      </c>
      <c r="G9215">
        <v>0.46</v>
      </c>
      <c r="H9215">
        <v>17.350000000000001</v>
      </c>
      <c r="I9215">
        <v>33</v>
      </c>
    </row>
    <row r="9216" spans="1:9" hidden="1" x14ac:dyDescent="0.25">
      <c r="A9216" s="1">
        <v>44022.958333333336</v>
      </c>
      <c r="B9216" s="2">
        <v>4607</v>
      </c>
      <c r="C9216" s="2">
        <f>MOD(Table1[[#This Row],[Cuml Time]],3)</f>
        <v>2</v>
      </c>
      <c r="D9216">
        <v>3.7</v>
      </c>
      <c r="E9216">
        <v>59</v>
      </c>
      <c r="F9216">
        <v>4.3</v>
      </c>
      <c r="G9216">
        <v>0.45</v>
      </c>
      <c r="H9216">
        <v>17.350000000000001</v>
      </c>
      <c r="I9216">
        <v>33</v>
      </c>
    </row>
    <row r="9217" spans="1:9" hidden="1" x14ac:dyDescent="0.25">
      <c r="A9217" s="1">
        <v>44022.979166666664</v>
      </c>
      <c r="B9217" s="2">
        <v>4607.5</v>
      </c>
      <c r="C9217" s="2">
        <f>MOD(Table1[[#This Row],[Cuml Time]],3)</f>
        <v>2.5</v>
      </c>
      <c r="D9217">
        <v>4</v>
      </c>
      <c r="E9217">
        <v>73</v>
      </c>
      <c r="F9217">
        <v>5</v>
      </c>
      <c r="G9217">
        <v>0.45</v>
      </c>
      <c r="H9217">
        <v>17.350000000000001</v>
      </c>
      <c r="I9217">
        <v>33</v>
      </c>
    </row>
    <row r="9218" spans="1:9" hidden="1" x14ac:dyDescent="0.25">
      <c r="A9218" s="1">
        <v>44023</v>
      </c>
      <c r="B9218" s="2">
        <v>4608</v>
      </c>
      <c r="C9218" s="2">
        <f>MOD(Table1[[#This Row],[Cuml Time]],3)</f>
        <v>0</v>
      </c>
      <c r="D9218">
        <v>4.0999999999999996</v>
      </c>
      <c r="E9218">
        <v>70</v>
      </c>
      <c r="F9218">
        <v>4.8</v>
      </c>
      <c r="G9218">
        <v>0.39</v>
      </c>
      <c r="H9218">
        <v>17.399999999999999</v>
      </c>
      <c r="I9218">
        <v>39</v>
      </c>
    </row>
    <row r="9219" spans="1:9" hidden="1" x14ac:dyDescent="0.25">
      <c r="A9219" s="1">
        <v>44023.020833333336</v>
      </c>
      <c r="B9219" s="2">
        <v>4608.5</v>
      </c>
      <c r="C9219" s="2">
        <f>MOD(Table1[[#This Row],[Cuml Time]],3)</f>
        <v>0.5</v>
      </c>
      <c r="D9219">
        <v>4.0999999999999996</v>
      </c>
      <c r="E9219">
        <v>68</v>
      </c>
      <c r="F9219">
        <v>4.8</v>
      </c>
      <c r="G9219">
        <v>0.37</v>
      </c>
      <c r="H9219">
        <v>17.399999999999999</v>
      </c>
      <c r="I9219">
        <v>40</v>
      </c>
    </row>
    <row r="9220" spans="1:9" hidden="1" x14ac:dyDescent="0.25">
      <c r="A9220" s="1">
        <v>44023.041666666664</v>
      </c>
      <c r="B9220" s="2">
        <v>4609</v>
      </c>
      <c r="C9220" s="2">
        <f>MOD(Table1[[#This Row],[Cuml Time]],3)</f>
        <v>1</v>
      </c>
      <c r="D9220">
        <v>4</v>
      </c>
      <c r="E9220">
        <v>80</v>
      </c>
      <c r="F9220">
        <v>5</v>
      </c>
      <c r="G9220">
        <v>0.38</v>
      </c>
      <c r="H9220">
        <v>17.45</v>
      </c>
      <c r="I9220">
        <v>45</v>
      </c>
    </row>
    <row r="9221" spans="1:9" hidden="1" x14ac:dyDescent="0.25">
      <c r="A9221" s="1">
        <v>44023.0625</v>
      </c>
      <c r="B9221" s="2">
        <v>4609.5</v>
      </c>
      <c r="C9221" s="2">
        <f>MOD(Table1[[#This Row],[Cuml Time]],3)</f>
        <v>1.5</v>
      </c>
      <c r="D9221">
        <v>3.7</v>
      </c>
      <c r="E9221">
        <v>79</v>
      </c>
      <c r="F9221">
        <v>5.6</v>
      </c>
      <c r="G9221">
        <v>0.38</v>
      </c>
      <c r="H9221">
        <v>17.5</v>
      </c>
      <c r="I9221">
        <v>38</v>
      </c>
    </row>
    <row r="9222" spans="1:9" hidden="1" x14ac:dyDescent="0.25">
      <c r="A9222" s="1">
        <v>44023.083333333336</v>
      </c>
      <c r="B9222" s="2">
        <v>4610</v>
      </c>
      <c r="C9222" s="2">
        <f>MOD(Table1[[#This Row],[Cuml Time]],3)</f>
        <v>2</v>
      </c>
      <c r="D9222">
        <v>3.4</v>
      </c>
      <c r="E9222">
        <v>70</v>
      </c>
      <c r="F9222">
        <v>5</v>
      </c>
      <c r="G9222">
        <v>0.39</v>
      </c>
      <c r="H9222">
        <v>17.5</v>
      </c>
      <c r="I9222">
        <v>36</v>
      </c>
    </row>
    <row r="9223" spans="1:9" hidden="1" x14ac:dyDescent="0.25">
      <c r="A9223" s="1">
        <v>44023.104166666664</v>
      </c>
      <c r="B9223" s="2">
        <v>4610.5</v>
      </c>
      <c r="C9223" s="2">
        <f>MOD(Table1[[#This Row],[Cuml Time]],3)</f>
        <v>2.5</v>
      </c>
      <c r="D9223">
        <v>3.4</v>
      </c>
      <c r="E9223">
        <v>66</v>
      </c>
      <c r="F9223">
        <v>4.8</v>
      </c>
      <c r="G9223">
        <v>0.38</v>
      </c>
      <c r="H9223">
        <v>17.5</v>
      </c>
      <c r="I9223">
        <v>41</v>
      </c>
    </row>
    <row r="9224" spans="1:9" hidden="1" x14ac:dyDescent="0.25">
      <c r="A9224" s="1">
        <v>44023.125</v>
      </c>
      <c r="B9224" s="2">
        <v>4611</v>
      </c>
      <c r="C9224" s="2">
        <f>MOD(Table1[[#This Row],[Cuml Time]],3)</f>
        <v>0</v>
      </c>
      <c r="D9224">
        <v>3.4</v>
      </c>
      <c r="E9224">
        <v>63</v>
      </c>
      <c r="F9224">
        <v>5.3</v>
      </c>
      <c r="G9224">
        <v>0.39</v>
      </c>
      <c r="H9224">
        <v>17.5</v>
      </c>
      <c r="I9224">
        <v>34</v>
      </c>
    </row>
    <row r="9225" spans="1:9" hidden="1" x14ac:dyDescent="0.25">
      <c r="A9225" s="1">
        <v>44023.145833333336</v>
      </c>
      <c r="B9225" s="2">
        <v>4611.5</v>
      </c>
      <c r="C9225" s="2">
        <f>MOD(Table1[[#This Row],[Cuml Time]],3)</f>
        <v>0.5</v>
      </c>
      <c r="D9225">
        <v>3.4</v>
      </c>
      <c r="E9225">
        <v>73</v>
      </c>
      <c r="F9225">
        <v>5</v>
      </c>
      <c r="G9225">
        <v>0.35</v>
      </c>
      <c r="H9225">
        <v>17.5</v>
      </c>
      <c r="I9225">
        <v>37</v>
      </c>
    </row>
    <row r="9226" spans="1:9" hidden="1" x14ac:dyDescent="0.25">
      <c r="A9226" s="1">
        <v>44023.166666666664</v>
      </c>
      <c r="B9226" s="2">
        <v>4612</v>
      </c>
      <c r="C9226" s="2">
        <f>MOD(Table1[[#This Row],[Cuml Time]],3)</f>
        <v>1</v>
      </c>
      <c r="D9226">
        <v>3.4</v>
      </c>
      <c r="E9226">
        <v>58</v>
      </c>
      <c r="F9226">
        <v>5.6</v>
      </c>
      <c r="G9226">
        <v>0.37</v>
      </c>
      <c r="H9226">
        <v>17.5</v>
      </c>
      <c r="I9226">
        <v>31</v>
      </c>
    </row>
    <row r="9227" spans="1:9" hidden="1" x14ac:dyDescent="0.25">
      <c r="A9227" s="1">
        <v>44023.1875</v>
      </c>
      <c r="B9227" s="2">
        <v>4612.5</v>
      </c>
      <c r="C9227" s="2">
        <f>MOD(Table1[[#This Row],[Cuml Time]],3)</f>
        <v>1.5</v>
      </c>
      <c r="D9227">
        <v>3.5</v>
      </c>
      <c r="E9227">
        <v>65</v>
      </c>
      <c r="F9227">
        <v>5.3</v>
      </c>
      <c r="G9227">
        <v>0.36</v>
      </c>
      <c r="H9227">
        <v>17.399999999999999</v>
      </c>
      <c r="I9227">
        <v>31</v>
      </c>
    </row>
    <row r="9228" spans="1:9" hidden="1" x14ac:dyDescent="0.25">
      <c r="A9228" s="1">
        <v>44023.208333333336</v>
      </c>
      <c r="B9228" s="2">
        <v>4613</v>
      </c>
      <c r="C9228" s="2">
        <f>MOD(Table1[[#This Row],[Cuml Time]],3)</f>
        <v>2</v>
      </c>
      <c r="D9228">
        <v>3.7</v>
      </c>
      <c r="E9228">
        <v>62</v>
      </c>
      <c r="F9228">
        <v>5.6</v>
      </c>
      <c r="G9228">
        <v>0.34</v>
      </c>
      <c r="H9228">
        <v>17.350000000000001</v>
      </c>
      <c r="I9228">
        <v>32</v>
      </c>
    </row>
    <row r="9229" spans="1:9" hidden="1" x14ac:dyDescent="0.25">
      <c r="A9229" s="1">
        <v>44023.229166666664</v>
      </c>
      <c r="B9229" s="2">
        <v>4613.5</v>
      </c>
      <c r="C9229" s="2">
        <f>MOD(Table1[[#This Row],[Cuml Time]],3)</f>
        <v>2.5</v>
      </c>
      <c r="D9229">
        <v>4</v>
      </c>
      <c r="E9229">
        <v>60</v>
      </c>
      <c r="F9229">
        <v>5.6</v>
      </c>
      <c r="G9229">
        <v>0.32</v>
      </c>
      <c r="H9229">
        <v>17.350000000000001</v>
      </c>
      <c r="I9229">
        <v>28</v>
      </c>
    </row>
    <row r="9230" spans="1:9" hidden="1" x14ac:dyDescent="0.25">
      <c r="A9230" s="1">
        <v>44023.25</v>
      </c>
      <c r="B9230" s="2">
        <v>4614</v>
      </c>
      <c r="C9230" s="2">
        <f>MOD(Table1[[#This Row],[Cuml Time]],3)</f>
        <v>0</v>
      </c>
      <c r="D9230">
        <v>3.8</v>
      </c>
      <c r="E9230">
        <v>42</v>
      </c>
      <c r="F9230">
        <v>5.6</v>
      </c>
      <c r="G9230">
        <v>0.31</v>
      </c>
      <c r="H9230">
        <v>17.350000000000001</v>
      </c>
      <c r="I9230">
        <v>31</v>
      </c>
    </row>
    <row r="9231" spans="1:9" hidden="1" x14ac:dyDescent="0.25">
      <c r="A9231" s="1">
        <v>44023.270833333336</v>
      </c>
      <c r="B9231" s="2">
        <v>4614.5</v>
      </c>
      <c r="C9231" s="2">
        <f>MOD(Table1[[#This Row],[Cuml Time]],3)</f>
        <v>0.5</v>
      </c>
      <c r="D9231">
        <v>3.6</v>
      </c>
      <c r="E9231">
        <v>68</v>
      </c>
      <c r="F9231">
        <v>5</v>
      </c>
      <c r="G9231">
        <v>0.35</v>
      </c>
      <c r="H9231">
        <v>17.350000000000001</v>
      </c>
      <c r="I9231">
        <v>34</v>
      </c>
    </row>
    <row r="9232" spans="1:9" hidden="1" x14ac:dyDescent="0.25">
      <c r="A9232" s="1">
        <v>44023.291666666664</v>
      </c>
      <c r="B9232" s="2">
        <v>4615</v>
      </c>
      <c r="C9232" s="2">
        <f>MOD(Table1[[#This Row],[Cuml Time]],3)</f>
        <v>1</v>
      </c>
      <c r="D9232">
        <v>3.4</v>
      </c>
      <c r="E9232">
        <v>49</v>
      </c>
      <c r="F9232">
        <v>5.3</v>
      </c>
      <c r="G9232">
        <v>0.35</v>
      </c>
      <c r="H9232">
        <v>17.3</v>
      </c>
      <c r="I9232">
        <v>37</v>
      </c>
    </row>
    <row r="9233" spans="1:9" hidden="1" x14ac:dyDescent="0.25">
      <c r="A9233" s="1">
        <v>44023.3125</v>
      </c>
      <c r="B9233" s="2">
        <v>4615.5</v>
      </c>
      <c r="C9233" s="2">
        <f>MOD(Table1[[#This Row],[Cuml Time]],3)</f>
        <v>1.5</v>
      </c>
      <c r="D9233">
        <v>3.6</v>
      </c>
      <c r="E9233">
        <v>52</v>
      </c>
      <c r="F9233">
        <v>5</v>
      </c>
      <c r="G9233">
        <v>0.38</v>
      </c>
      <c r="H9233">
        <v>17.350000000000001</v>
      </c>
      <c r="I9233">
        <v>32</v>
      </c>
    </row>
    <row r="9234" spans="1:9" hidden="1" x14ac:dyDescent="0.25">
      <c r="A9234" s="1">
        <v>44023.333333333336</v>
      </c>
      <c r="B9234" s="2">
        <v>4616</v>
      </c>
      <c r="C9234" s="2">
        <f>MOD(Table1[[#This Row],[Cuml Time]],3)</f>
        <v>2</v>
      </c>
      <c r="D9234">
        <v>3.4</v>
      </c>
      <c r="E9234">
        <v>52</v>
      </c>
      <c r="F9234">
        <v>4.8</v>
      </c>
      <c r="G9234">
        <v>0.36</v>
      </c>
      <c r="H9234">
        <v>17.350000000000001</v>
      </c>
      <c r="I9234">
        <v>37</v>
      </c>
    </row>
    <row r="9235" spans="1:9" hidden="1" x14ac:dyDescent="0.25">
      <c r="A9235" s="1">
        <v>44023.354166666664</v>
      </c>
      <c r="B9235" s="2">
        <v>4616.5</v>
      </c>
      <c r="C9235" s="2">
        <f>MOD(Table1[[#This Row],[Cuml Time]],3)</f>
        <v>2.5</v>
      </c>
      <c r="D9235">
        <v>3.5</v>
      </c>
      <c r="E9235">
        <v>42</v>
      </c>
      <c r="F9235">
        <v>4.8</v>
      </c>
      <c r="G9235">
        <v>0.39</v>
      </c>
      <c r="H9235">
        <v>17.399999999999999</v>
      </c>
      <c r="I9235">
        <v>36</v>
      </c>
    </row>
    <row r="9236" spans="1:9" hidden="1" x14ac:dyDescent="0.25">
      <c r="A9236" s="1">
        <v>44023.375</v>
      </c>
      <c r="B9236" s="2">
        <v>4617</v>
      </c>
      <c r="C9236" s="2">
        <f>MOD(Table1[[#This Row],[Cuml Time]],3)</f>
        <v>0</v>
      </c>
      <c r="D9236">
        <v>3.6</v>
      </c>
      <c r="E9236">
        <v>53</v>
      </c>
      <c r="F9236">
        <v>5</v>
      </c>
      <c r="G9236">
        <v>0.42</v>
      </c>
      <c r="H9236">
        <v>17.55</v>
      </c>
      <c r="I9236">
        <v>31</v>
      </c>
    </row>
    <row r="9237" spans="1:9" hidden="1" x14ac:dyDescent="0.25">
      <c r="A9237" s="1">
        <v>44023.395833333336</v>
      </c>
      <c r="B9237" s="2">
        <v>4617.5</v>
      </c>
      <c r="C9237" s="2">
        <f>MOD(Table1[[#This Row],[Cuml Time]],3)</f>
        <v>0.5</v>
      </c>
      <c r="D9237">
        <v>3.7</v>
      </c>
      <c r="E9237">
        <v>49</v>
      </c>
      <c r="F9237">
        <v>4.3</v>
      </c>
      <c r="G9237">
        <v>0.4</v>
      </c>
      <c r="H9237">
        <v>17.7</v>
      </c>
      <c r="I9237">
        <v>32</v>
      </c>
    </row>
    <row r="9238" spans="1:9" hidden="1" x14ac:dyDescent="0.25">
      <c r="A9238" s="1">
        <v>44023.416666666664</v>
      </c>
      <c r="B9238" s="2">
        <v>4618</v>
      </c>
      <c r="C9238" s="2">
        <f>MOD(Table1[[#This Row],[Cuml Time]],3)</f>
        <v>1</v>
      </c>
      <c r="D9238">
        <v>3.5</v>
      </c>
      <c r="E9238">
        <v>58</v>
      </c>
      <c r="F9238">
        <v>4.8</v>
      </c>
      <c r="G9238">
        <v>0.41</v>
      </c>
      <c r="H9238">
        <v>17.8</v>
      </c>
      <c r="I9238">
        <v>34</v>
      </c>
    </row>
    <row r="9239" spans="1:9" hidden="1" x14ac:dyDescent="0.25">
      <c r="A9239" s="1">
        <v>44023.4375</v>
      </c>
      <c r="B9239" s="2">
        <v>4618.5</v>
      </c>
      <c r="C9239" s="2">
        <f>MOD(Table1[[#This Row],[Cuml Time]],3)</f>
        <v>1.5</v>
      </c>
      <c r="D9239">
        <v>3.5</v>
      </c>
      <c r="E9239">
        <v>63</v>
      </c>
      <c r="F9239">
        <v>5</v>
      </c>
      <c r="G9239">
        <v>0.43</v>
      </c>
      <c r="H9239">
        <v>17.7</v>
      </c>
      <c r="I9239">
        <v>27</v>
      </c>
    </row>
    <row r="9240" spans="1:9" hidden="1" x14ac:dyDescent="0.25">
      <c r="A9240" s="1">
        <v>44023.458333333336</v>
      </c>
      <c r="B9240" s="2">
        <v>4619</v>
      </c>
      <c r="C9240" s="2">
        <f>MOD(Table1[[#This Row],[Cuml Time]],3)</f>
        <v>2</v>
      </c>
      <c r="D9240">
        <v>3.4</v>
      </c>
      <c r="E9240">
        <v>70</v>
      </c>
      <c r="F9240">
        <v>4.5</v>
      </c>
      <c r="G9240">
        <v>0.44</v>
      </c>
      <c r="H9240">
        <v>17.600000000000001</v>
      </c>
      <c r="I9240">
        <v>30</v>
      </c>
    </row>
    <row r="9241" spans="1:9" hidden="1" x14ac:dyDescent="0.25">
      <c r="A9241" s="1">
        <v>44023.479166666664</v>
      </c>
      <c r="B9241" s="2">
        <v>4619.5</v>
      </c>
      <c r="C9241" s="2">
        <f>MOD(Table1[[#This Row],[Cuml Time]],3)</f>
        <v>2.5</v>
      </c>
      <c r="D9241">
        <v>3.6</v>
      </c>
      <c r="E9241">
        <v>68</v>
      </c>
      <c r="F9241">
        <v>5</v>
      </c>
      <c r="G9241">
        <v>0.41</v>
      </c>
      <c r="H9241">
        <v>17.5</v>
      </c>
      <c r="I9241">
        <v>37</v>
      </c>
    </row>
    <row r="9242" spans="1:9" hidden="1" x14ac:dyDescent="0.25">
      <c r="A9242" s="1">
        <v>44023.5</v>
      </c>
      <c r="B9242" s="2">
        <v>4620</v>
      </c>
      <c r="C9242" s="2">
        <f>MOD(Table1[[#This Row],[Cuml Time]],3)</f>
        <v>0</v>
      </c>
      <c r="D9242">
        <v>3.8</v>
      </c>
      <c r="E9242">
        <v>62</v>
      </c>
      <c r="F9242">
        <v>5</v>
      </c>
      <c r="G9242">
        <v>0.41</v>
      </c>
      <c r="H9242">
        <v>17.55</v>
      </c>
      <c r="I9242">
        <v>34</v>
      </c>
    </row>
    <row r="9243" spans="1:9" hidden="1" x14ac:dyDescent="0.25">
      <c r="A9243" s="1">
        <v>44023.520833333336</v>
      </c>
      <c r="B9243" s="2">
        <v>4620.5</v>
      </c>
      <c r="C9243" s="2">
        <f>MOD(Table1[[#This Row],[Cuml Time]],3)</f>
        <v>0.5</v>
      </c>
      <c r="D9243">
        <v>3.9</v>
      </c>
      <c r="E9243">
        <v>73</v>
      </c>
      <c r="F9243">
        <v>5</v>
      </c>
      <c r="G9243">
        <v>0.39</v>
      </c>
      <c r="H9243">
        <v>17.55</v>
      </c>
      <c r="I9243">
        <v>32</v>
      </c>
    </row>
    <row r="9244" spans="1:9" hidden="1" x14ac:dyDescent="0.25">
      <c r="A9244" s="1">
        <v>44023.541666666664</v>
      </c>
      <c r="B9244" s="2">
        <v>4621</v>
      </c>
      <c r="C9244" s="2">
        <f>MOD(Table1[[#This Row],[Cuml Time]],3)</f>
        <v>1</v>
      </c>
      <c r="D9244">
        <v>3.8</v>
      </c>
      <c r="E9244">
        <v>72</v>
      </c>
      <c r="F9244">
        <v>5.3</v>
      </c>
      <c r="G9244">
        <v>0.42</v>
      </c>
      <c r="H9244">
        <v>17.600000000000001</v>
      </c>
      <c r="I9244">
        <v>30</v>
      </c>
    </row>
    <row r="9245" spans="1:9" hidden="1" x14ac:dyDescent="0.25">
      <c r="A9245" s="1">
        <v>44023.5625</v>
      </c>
      <c r="B9245" s="2">
        <v>4621.5</v>
      </c>
      <c r="C9245" s="2">
        <f>MOD(Table1[[#This Row],[Cuml Time]],3)</f>
        <v>1.5</v>
      </c>
      <c r="D9245">
        <v>3.3</v>
      </c>
      <c r="E9245">
        <v>87</v>
      </c>
      <c r="F9245">
        <v>5</v>
      </c>
      <c r="G9245">
        <v>0.43</v>
      </c>
      <c r="H9245">
        <v>17.600000000000001</v>
      </c>
      <c r="I9245">
        <v>39</v>
      </c>
    </row>
    <row r="9246" spans="1:9" hidden="1" x14ac:dyDescent="0.25">
      <c r="A9246" s="1">
        <v>44023.583333333336</v>
      </c>
      <c r="B9246" s="2">
        <v>4622</v>
      </c>
      <c r="C9246" s="2">
        <f>MOD(Table1[[#This Row],[Cuml Time]],3)</f>
        <v>2</v>
      </c>
      <c r="D9246">
        <v>2.9</v>
      </c>
      <c r="E9246">
        <v>62</v>
      </c>
      <c r="F9246">
        <v>4.8</v>
      </c>
      <c r="G9246">
        <v>0.44</v>
      </c>
      <c r="H9246">
        <v>17.600000000000001</v>
      </c>
      <c r="I9246">
        <v>42</v>
      </c>
    </row>
    <row r="9247" spans="1:9" hidden="1" x14ac:dyDescent="0.25">
      <c r="A9247" s="1">
        <v>44023.604166666664</v>
      </c>
      <c r="B9247" s="2">
        <v>4622.5</v>
      </c>
      <c r="C9247" s="2">
        <f>MOD(Table1[[#This Row],[Cuml Time]],3)</f>
        <v>2.5</v>
      </c>
      <c r="D9247">
        <v>3</v>
      </c>
      <c r="E9247">
        <v>65</v>
      </c>
      <c r="F9247">
        <v>5.6</v>
      </c>
      <c r="G9247">
        <v>0.47</v>
      </c>
      <c r="H9247">
        <v>17.600000000000001</v>
      </c>
      <c r="I9247">
        <v>36</v>
      </c>
    </row>
    <row r="9248" spans="1:9" hidden="1" x14ac:dyDescent="0.25">
      <c r="A9248" s="1">
        <v>44023.625</v>
      </c>
      <c r="B9248" s="2">
        <v>4623</v>
      </c>
      <c r="C9248" s="2">
        <f>MOD(Table1[[#This Row],[Cuml Time]],3)</f>
        <v>0</v>
      </c>
      <c r="D9248">
        <v>3</v>
      </c>
      <c r="E9248">
        <v>69</v>
      </c>
      <c r="F9248">
        <v>5</v>
      </c>
      <c r="G9248">
        <v>0.51</v>
      </c>
      <c r="H9248">
        <v>17.600000000000001</v>
      </c>
      <c r="I9248">
        <v>33</v>
      </c>
    </row>
    <row r="9249" spans="1:9" hidden="1" x14ac:dyDescent="0.25">
      <c r="A9249" s="1">
        <v>44023.645833333336</v>
      </c>
      <c r="B9249" s="2">
        <v>4623.5</v>
      </c>
      <c r="C9249" s="2">
        <f>MOD(Table1[[#This Row],[Cuml Time]],3)</f>
        <v>0.5</v>
      </c>
      <c r="D9249">
        <v>3.3</v>
      </c>
      <c r="E9249">
        <v>65</v>
      </c>
      <c r="F9249">
        <v>5</v>
      </c>
      <c r="G9249">
        <v>0.52</v>
      </c>
      <c r="H9249">
        <v>17.600000000000001</v>
      </c>
      <c r="I9249">
        <v>28</v>
      </c>
    </row>
    <row r="9250" spans="1:9" hidden="1" x14ac:dyDescent="0.25">
      <c r="A9250" s="1">
        <v>44023.666666666664</v>
      </c>
      <c r="B9250" s="2">
        <v>4624</v>
      </c>
      <c r="C9250" s="2">
        <f>MOD(Table1[[#This Row],[Cuml Time]],3)</f>
        <v>1</v>
      </c>
      <c r="D9250">
        <v>3.4</v>
      </c>
      <c r="E9250">
        <v>65</v>
      </c>
      <c r="F9250">
        <v>5.3</v>
      </c>
      <c r="G9250">
        <v>0.5</v>
      </c>
      <c r="H9250">
        <v>17.649999999999999</v>
      </c>
      <c r="I9250">
        <v>28</v>
      </c>
    </row>
    <row r="9251" spans="1:9" hidden="1" x14ac:dyDescent="0.25">
      <c r="A9251" s="1">
        <v>44023.6875</v>
      </c>
      <c r="B9251" s="2">
        <v>4624.5</v>
      </c>
      <c r="C9251" s="2">
        <f>MOD(Table1[[#This Row],[Cuml Time]],3)</f>
        <v>1.5</v>
      </c>
      <c r="D9251">
        <v>3.6</v>
      </c>
      <c r="E9251">
        <v>56</v>
      </c>
      <c r="F9251">
        <v>5.6</v>
      </c>
      <c r="G9251">
        <v>0.5</v>
      </c>
      <c r="H9251">
        <v>17.649999999999999</v>
      </c>
      <c r="I9251">
        <v>26</v>
      </c>
    </row>
    <row r="9252" spans="1:9" hidden="1" x14ac:dyDescent="0.25">
      <c r="A9252" s="1">
        <v>44023.708333333336</v>
      </c>
      <c r="B9252" s="2">
        <v>4625</v>
      </c>
      <c r="C9252" s="2">
        <f>MOD(Table1[[#This Row],[Cuml Time]],3)</f>
        <v>2</v>
      </c>
      <c r="D9252">
        <v>3.6</v>
      </c>
      <c r="E9252">
        <v>45</v>
      </c>
      <c r="F9252">
        <v>5.6</v>
      </c>
      <c r="G9252">
        <v>0.47</v>
      </c>
      <c r="H9252">
        <v>17.600000000000001</v>
      </c>
      <c r="I9252">
        <v>23</v>
      </c>
    </row>
    <row r="9253" spans="1:9" hidden="1" x14ac:dyDescent="0.25">
      <c r="A9253" s="1">
        <v>44023.729166666664</v>
      </c>
      <c r="B9253" s="2">
        <v>4625.5</v>
      </c>
      <c r="C9253" s="2">
        <f>MOD(Table1[[#This Row],[Cuml Time]],3)</f>
        <v>2.5</v>
      </c>
      <c r="D9253">
        <v>3.9</v>
      </c>
      <c r="E9253">
        <v>59</v>
      </c>
      <c r="F9253">
        <v>5.3</v>
      </c>
      <c r="G9253">
        <v>0.48</v>
      </c>
      <c r="H9253">
        <v>17.55</v>
      </c>
      <c r="I9253">
        <v>24</v>
      </c>
    </row>
    <row r="9254" spans="1:9" hidden="1" x14ac:dyDescent="0.25">
      <c r="A9254" s="1">
        <v>44023.75</v>
      </c>
      <c r="B9254" s="2">
        <v>4626</v>
      </c>
      <c r="C9254" s="2">
        <f>MOD(Table1[[#This Row],[Cuml Time]],3)</f>
        <v>0</v>
      </c>
      <c r="D9254">
        <v>3.8</v>
      </c>
      <c r="E9254">
        <v>45</v>
      </c>
      <c r="F9254">
        <v>5.6</v>
      </c>
      <c r="G9254">
        <v>0.48</v>
      </c>
      <c r="H9254">
        <v>17.5</v>
      </c>
      <c r="I9254">
        <v>25</v>
      </c>
    </row>
    <row r="9255" spans="1:9" hidden="1" x14ac:dyDescent="0.25">
      <c r="A9255" s="1">
        <v>44023.770833333336</v>
      </c>
      <c r="B9255" s="2">
        <v>4626.5</v>
      </c>
      <c r="C9255" s="2">
        <f>MOD(Table1[[#This Row],[Cuml Time]],3)</f>
        <v>0.5</v>
      </c>
      <c r="D9255">
        <v>3.8</v>
      </c>
      <c r="E9255">
        <v>44</v>
      </c>
      <c r="F9255">
        <v>5.9</v>
      </c>
      <c r="G9255">
        <v>0.46</v>
      </c>
      <c r="H9255">
        <v>17.45</v>
      </c>
      <c r="I9255">
        <v>25</v>
      </c>
    </row>
    <row r="9256" spans="1:9" hidden="1" x14ac:dyDescent="0.25">
      <c r="A9256" s="1">
        <v>44023.791666666664</v>
      </c>
      <c r="B9256" s="2">
        <v>4627</v>
      </c>
      <c r="C9256" s="2">
        <f>MOD(Table1[[#This Row],[Cuml Time]],3)</f>
        <v>1</v>
      </c>
      <c r="D9256">
        <v>3.9</v>
      </c>
      <c r="E9256">
        <v>44</v>
      </c>
      <c r="F9256">
        <v>5.9</v>
      </c>
      <c r="G9256">
        <v>0.46</v>
      </c>
      <c r="H9256">
        <v>17.45</v>
      </c>
      <c r="I9256">
        <v>29</v>
      </c>
    </row>
    <row r="9257" spans="1:9" hidden="1" x14ac:dyDescent="0.25">
      <c r="A9257" s="1">
        <v>44023.8125</v>
      </c>
      <c r="B9257" s="2">
        <v>4627.5</v>
      </c>
      <c r="C9257" s="2">
        <f>MOD(Table1[[#This Row],[Cuml Time]],3)</f>
        <v>1.5</v>
      </c>
      <c r="D9257">
        <v>3.8</v>
      </c>
      <c r="E9257">
        <v>39</v>
      </c>
      <c r="F9257">
        <v>5.6</v>
      </c>
      <c r="G9257">
        <v>0.42</v>
      </c>
      <c r="H9257">
        <v>17.399999999999999</v>
      </c>
      <c r="I9257">
        <v>33</v>
      </c>
    </row>
    <row r="9258" spans="1:9" hidden="1" x14ac:dyDescent="0.25">
      <c r="A9258" s="1">
        <v>44023.833333333336</v>
      </c>
      <c r="B9258" s="2">
        <v>4628</v>
      </c>
      <c r="C9258" s="2">
        <f>MOD(Table1[[#This Row],[Cuml Time]],3)</f>
        <v>2</v>
      </c>
      <c r="D9258">
        <v>3.8</v>
      </c>
      <c r="E9258">
        <v>53</v>
      </c>
      <c r="F9258">
        <v>4.8</v>
      </c>
      <c r="G9258">
        <v>0.43</v>
      </c>
      <c r="H9258">
        <v>17.350000000000001</v>
      </c>
      <c r="I9258">
        <v>35</v>
      </c>
    </row>
    <row r="9259" spans="1:9" hidden="1" x14ac:dyDescent="0.25">
      <c r="A9259" s="1">
        <v>44023.854166666664</v>
      </c>
      <c r="B9259" s="2">
        <v>4628.5</v>
      </c>
      <c r="C9259" s="2">
        <f>MOD(Table1[[#This Row],[Cuml Time]],3)</f>
        <v>2.5</v>
      </c>
      <c r="D9259">
        <v>3.8</v>
      </c>
      <c r="E9259">
        <v>34</v>
      </c>
      <c r="F9259">
        <v>4.3</v>
      </c>
      <c r="G9259">
        <v>0.43</v>
      </c>
      <c r="H9259">
        <v>17.350000000000001</v>
      </c>
      <c r="I9259">
        <v>37</v>
      </c>
    </row>
    <row r="9260" spans="1:9" hidden="1" x14ac:dyDescent="0.25">
      <c r="A9260" s="1">
        <v>44023.875</v>
      </c>
      <c r="B9260" s="2">
        <v>4629</v>
      </c>
      <c r="C9260" s="2">
        <f>MOD(Table1[[#This Row],[Cuml Time]],3)</f>
        <v>0</v>
      </c>
      <c r="D9260">
        <v>3.9</v>
      </c>
      <c r="E9260">
        <v>49</v>
      </c>
      <c r="F9260">
        <v>5.6</v>
      </c>
      <c r="G9260">
        <v>0.44</v>
      </c>
      <c r="H9260">
        <v>17.350000000000001</v>
      </c>
      <c r="I9260">
        <v>28</v>
      </c>
    </row>
    <row r="9261" spans="1:9" hidden="1" x14ac:dyDescent="0.25">
      <c r="A9261" s="1">
        <v>44023.895833333336</v>
      </c>
      <c r="B9261" s="2">
        <v>4629.5</v>
      </c>
      <c r="C9261" s="2">
        <f>MOD(Table1[[#This Row],[Cuml Time]],3)</f>
        <v>0.5</v>
      </c>
      <c r="D9261">
        <v>3.8</v>
      </c>
      <c r="E9261">
        <v>53</v>
      </c>
      <c r="F9261">
        <v>5.6</v>
      </c>
      <c r="G9261">
        <v>0.42</v>
      </c>
      <c r="H9261">
        <v>17.3</v>
      </c>
      <c r="I9261">
        <v>30</v>
      </c>
    </row>
    <row r="9262" spans="1:9" hidden="1" x14ac:dyDescent="0.25">
      <c r="A9262" s="1">
        <v>44023.916666666664</v>
      </c>
      <c r="B9262" s="2">
        <v>4630</v>
      </c>
      <c r="C9262" s="2">
        <f>MOD(Table1[[#This Row],[Cuml Time]],3)</f>
        <v>1</v>
      </c>
      <c r="D9262">
        <v>3.7</v>
      </c>
      <c r="E9262">
        <v>48</v>
      </c>
      <c r="F9262">
        <v>4</v>
      </c>
      <c r="G9262">
        <v>0.42</v>
      </c>
      <c r="H9262">
        <v>17.3</v>
      </c>
      <c r="I9262">
        <v>39</v>
      </c>
    </row>
    <row r="9263" spans="1:9" hidden="1" x14ac:dyDescent="0.25">
      <c r="A9263" s="1">
        <v>44023.9375</v>
      </c>
      <c r="B9263" s="2">
        <v>4630.5</v>
      </c>
      <c r="C9263" s="2">
        <f>MOD(Table1[[#This Row],[Cuml Time]],3)</f>
        <v>1.5</v>
      </c>
      <c r="D9263">
        <v>3.9</v>
      </c>
      <c r="E9263">
        <v>58</v>
      </c>
      <c r="F9263">
        <v>5.9</v>
      </c>
      <c r="G9263">
        <v>0.45</v>
      </c>
      <c r="H9263">
        <v>17.3</v>
      </c>
      <c r="I9263">
        <v>25</v>
      </c>
    </row>
    <row r="9264" spans="1:9" hidden="1" x14ac:dyDescent="0.25">
      <c r="A9264" s="1">
        <v>44023.958333333336</v>
      </c>
      <c r="B9264" s="2">
        <v>4631</v>
      </c>
      <c r="C9264" s="2">
        <f>MOD(Table1[[#This Row],[Cuml Time]],3)</f>
        <v>2</v>
      </c>
      <c r="D9264">
        <v>3.8</v>
      </c>
      <c r="E9264">
        <v>58</v>
      </c>
      <c r="F9264">
        <v>5.3</v>
      </c>
      <c r="G9264">
        <v>0.43</v>
      </c>
      <c r="H9264">
        <v>17.3</v>
      </c>
      <c r="I9264">
        <v>28</v>
      </c>
    </row>
    <row r="9265" spans="1:9" hidden="1" x14ac:dyDescent="0.25">
      <c r="A9265" s="1">
        <v>44023.979166666664</v>
      </c>
      <c r="B9265" s="2">
        <v>4631.5</v>
      </c>
      <c r="C9265" s="2">
        <f>MOD(Table1[[#This Row],[Cuml Time]],3)</f>
        <v>2.5</v>
      </c>
      <c r="D9265">
        <v>3.7</v>
      </c>
      <c r="E9265">
        <v>59</v>
      </c>
      <c r="F9265">
        <v>5.9</v>
      </c>
      <c r="G9265">
        <v>0.43</v>
      </c>
      <c r="H9265">
        <v>17.350000000000001</v>
      </c>
      <c r="I9265">
        <v>29</v>
      </c>
    </row>
    <row r="9266" spans="1:9" hidden="1" x14ac:dyDescent="0.25">
      <c r="A9266" s="1">
        <v>44024</v>
      </c>
      <c r="B9266" s="2">
        <v>4632</v>
      </c>
      <c r="C9266" s="2">
        <f>MOD(Table1[[#This Row],[Cuml Time]],3)</f>
        <v>0</v>
      </c>
      <c r="D9266">
        <v>3.8</v>
      </c>
      <c r="E9266">
        <v>65</v>
      </c>
      <c r="F9266">
        <v>5</v>
      </c>
      <c r="G9266">
        <v>0.46</v>
      </c>
      <c r="H9266">
        <v>17.350000000000001</v>
      </c>
      <c r="I9266">
        <v>29</v>
      </c>
    </row>
    <row r="9267" spans="1:9" hidden="1" x14ac:dyDescent="0.25">
      <c r="A9267" s="1">
        <v>44024.020833333336</v>
      </c>
      <c r="B9267" s="2">
        <v>4632.5</v>
      </c>
      <c r="C9267" s="2">
        <f>MOD(Table1[[#This Row],[Cuml Time]],3)</f>
        <v>0.5</v>
      </c>
      <c r="D9267">
        <v>3.6</v>
      </c>
      <c r="E9267">
        <v>73</v>
      </c>
      <c r="F9267">
        <v>5.6</v>
      </c>
      <c r="G9267">
        <v>0.4</v>
      </c>
      <c r="H9267">
        <v>17.399999999999999</v>
      </c>
      <c r="I9267">
        <v>31</v>
      </c>
    </row>
    <row r="9268" spans="1:9" hidden="1" x14ac:dyDescent="0.25">
      <c r="A9268" s="1">
        <v>44024.041666666664</v>
      </c>
      <c r="B9268" s="2">
        <v>4633</v>
      </c>
      <c r="C9268" s="2">
        <f>MOD(Table1[[#This Row],[Cuml Time]],3)</f>
        <v>1</v>
      </c>
      <c r="D9268">
        <v>3.9</v>
      </c>
      <c r="E9268">
        <v>75</v>
      </c>
      <c r="F9268">
        <v>5</v>
      </c>
      <c r="G9268">
        <v>0.39</v>
      </c>
      <c r="H9268">
        <v>17.399999999999999</v>
      </c>
      <c r="I9268">
        <v>35</v>
      </c>
    </row>
    <row r="9269" spans="1:9" hidden="1" x14ac:dyDescent="0.25">
      <c r="A9269" s="1">
        <v>44024.0625</v>
      </c>
      <c r="B9269" s="2">
        <v>4633.5</v>
      </c>
      <c r="C9269" s="2">
        <f>MOD(Table1[[#This Row],[Cuml Time]],3)</f>
        <v>1.5</v>
      </c>
      <c r="D9269">
        <v>4.0999999999999996</v>
      </c>
      <c r="E9269">
        <v>58</v>
      </c>
      <c r="F9269">
        <v>5</v>
      </c>
      <c r="G9269">
        <v>0.39</v>
      </c>
      <c r="H9269">
        <v>17.45</v>
      </c>
      <c r="I9269">
        <v>35</v>
      </c>
    </row>
    <row r="9270" spans="1:9" hidden="1" x14ac:dyDescent="0.25">
      <c r="A9270" s="1">
        <v>44024.083333333336</v>
      </c>
      <c r="B9270" s="2">
        <v>4634</v>
      </c>
      <c r="C9270" s="2">
        <f>MOD(Table1[[#This Row],[Cuml Time]],3)</f>
        <v>2</v>
      </c>
      <c r="D9270">
        <v>4</v>
      </c>
      <c r="E9270">
        <v>62</v>
      </c>
      <c r="F9270">
        <v>5.6</v>
      </c>
      <c r="G9270">
        <v>0.36</v>
      </c>
      <c r="H9270">
        <v>17.5</v>
      </c>
      <c r="I9270">
        <v>33</v>
      </c>
    </row>
    <row r="9271" spans="1:9" hidden="1" x14ac:dyDescent="0.25">
      <c r="A9271" s="1">
        <v>44024.104166666664</v>
      </c>
      <c r="B9271" s="2">
        <v>4634.5</v>
      </c>
      <c r="C9271" s="2">
        <f>MOD(Table1[[#This Row],[Cuml Time]],3)</f>
        <v>2.5</v>
      </c>
      <c r="D9271">
        <v>4.3</v>
      </c>
      <c r="E9271">
        <v>66</v>
      </c>
      <c r="F9271">
        <v>5.6</v>
      </c>
      <c r="G9271">
        <v>0.38</v>
      </c>
      <c r="H9271">
        <v>17.5</v>
      </c>
      <c r="I9271">
        <v>31</v>
      </c>
    </row>
    <row r="9272" spans="1:9" hidden="1" x14ac:dyDescent="0.25">
      <c r="A9272" s="1">
        <v>44024.125</v>
      </c>
      <c r="B9272" s="2">
        <v>4635</v>
      </c>
      <c r="C9272" s="2">
        <f>MOD(Table1[[#This Row],[Cuml Time]],3)</f>
        <v>0</v>
      </c>
      <c r="D9272">
        <v>4.3</v>
      </c>
      <c r="E9272">
        <v>65</v>
      </c>
      <c r="F9272">
        <v>5.3</v>
      </c>
      <c r="G9272">
        <v>0.38</v>
      </c>
      <c r="H9272">
        <v>17.5</v>
      </c>
      <c r="I9272">
        <v>33</v>
      </c>
    </row>
    <row r="9273" spans="1:9" hidden="1" x14ac:dyDescent="0.25">
      <c r="A9273" s="1">
        <v>44024.145833333336</v>
      </c>
      <c r="B9273" s="2">
        <v>4635.5</v>
      </c>
      <c r="C9273" s="2">
        <f>MOD(Table1[[#This Row],[Cuml Time]],3)</f>
        <v>0.5</v>
      </c>
      <c r="D9273">
        <v>4.5</v>
      </c>
      <c r="E9273">
        <v>69</v>
      </c>
      <c r="F9273">
        <v>5.9</v>
      </c>
      <c r="G9273">
        <v>0.36</v>
      </c>
      <c r="H9273">
        <v>17.5</v>
      </c>
      <c r="I9273">
        <v>27</v>
      </c>
    </row>
    <row r="9274" spans="1:9" hidden="1" x14ac:dyDescent="0.25">
      <c r="A9274" s="1">
        <v>44024.166666666664</v>
      </c>
      <c r="B9274" s="2">
        <v>4636</v>
      </c>
      <c r="C9274" s="2">
        <f>MOD(Table1[[#This Row],[Cuml Time]],3)</f>
        <v>1</v>
      </c>
      <c r="D9274">
        <v>4.7</v>
      </c>
      <c r="E9274">
        <v>58</v>
      </c>
      <c r="F9274">
        <v>5.6</v>
      </c>
      <c r="G9274">
        <v>0.38</v>
      </c>
      <c r="H9274">
        <v>17.5</v>
      </c>
      <c r="I9274">
        <v>25</v>
      </c>
    </row>
    <row r="9275" spans="1:9" hidden="1" x14ac:dyDescent="0.25">
      <c r="A9275" s="1">
        <v>44024.1875</v>
      </c>
      <c r="B9275" s="2">
        <v>4636.5</v>
      </c>
      <c r="C9275" s="2">
        <f>MOD(Table1[[#This Row],[Cuml Time]],3)</f>
        <v>1.5</v>
      </c>
      <c r="D9275">
        <v>4.5999999999999996</v>
      </c>
      <c r="E9275">
        <v>48</v>
      </c>
      <c r="F9275">
        <v>7.1</v>
      </c>
      <c r="G9275">
        <v>0.35</v>
      </c>
      <c r="H9275">
        <v>17.45</v>
      </c>
      <c r="I9275">
        <v>21</v>
      </c>
    </row>
    <row r="9276" spans="1:9" hidden="1" x14ac:dyDescent="0.25">
      <c r="A9276" s="1">
        <v>44024.208333333336</v>
      </c>
      <c r="B9276" s="2">
        <v>4637</v>
      </c>
      <c r="C9276" s="2">
        <f>MOD(Table1[[#This Row],[Cuml Time]],3)</f>
        <v>2</v>
      </c>
      <c r="D9276">
        <v>4.7</v>
      </c>
      <c r="E9276">
        <v>58</v>
      </c>
      <c r="F9276">
        <v>5.6</v>
      </c>
      <c r="G9276">
        <v>0.38</v>
      </c>
      <c r="H9276">
        <v>17.45</v>
      </c>
      <c r="I9276">
        <v>29</v>
      </c>
    </row>
    <row r="9277" spans="1:9" hidden="1" x14ac:dyDescent="0.25">
      <c r="A9277" s="1">
        <v>44024.229166666664</v>
      </c>
      <c r="B9277" s="2">
        <v>4637.5</v>
      </c>
      <c r="C9277" s="2">
        <f>MOD(Table1[[#This Row],[Cuml Time]],3)</f>
        <v>2.5</v>
      </c>
      <c r="D9277">
        <v>4.7</v>
      </c>
      <c r="E9277">
        <v>48</v>
      </c>
      <c r="F9277">
        <v>6.7</v>
      </c>
      <c r="G9277">
        <v>0.38</v>
      </c>
      <c r="H9277">
        <v>17.399999999999999</v>
      </c>
      <c r="I9277">
        <v>24</v>
      </c>
    </row>
    <row r="9278" spans="1:9" hidden="1" x14ac:dyDescent="0.25">
      <c r="A9278" s="1">
        <v>44024.25</v>
      </c>
      <c r="B9278" s="2">
        <v>4638</v>
      </c>
      <c r="C9278" s="2">
        <f>MOD(Table1[[#This Row],[Cuml Time]],3)</f>
        <v>0</v>
      </c>
      <c r="D9278">
        <v>4.7</v>
      </c>
      <c r="E9278">
        <v>49</v>
      </c>
      <c r="F9278">
        <v>6.7</v>
      </c>
      <c r="G9278">
        <v>0.35</v>
      </c>
      <c r="H9278">
        <v>17.45</v>
      </c>
      <c r="I9278">
        <v>24</v>
      </c>
    </row>
    <row r="9279" spans="1:9" hidden="1" x14ac:dyDescent="0.25">
      <c r="A9279" s="1">
        <v>44024.270833333336</v>
      </c>
      <c r="B9279" s="2">
        <v>4638.5</v>
      </c>
      <c r="C9279" s="2">
        <f>MOD(Table1[[#This Row],[Cuml Time]],3)</f>
        <v>0.5</v>
      </c>
      <c r="D9279">
        <v>4.8</v>
      </c>
      <c r="E9279">
        <v>49</v>
      </c>
      <c r="F9279">
        <v>6.7</v>
      </c>
      <c r="G9279">
        <v>0.39</v>
      </c>
      <c r="H9279">
        <v>17.399999999999999</v>
      </c>
      <c r="I9279">
        <v>22</v>
      </c>
    </row>
    <row r="9280" spans="1:9" hidden="1" x14ac:dyDescent="0.25">
      <c r="A9280" s="1">
        <v>44024.291666666664</v>
      </c>
      <c r="B9280" s="2">
        <v>4639</v>
      </c>
      <c r="C9280" s="2">
        <f>MOD(Table1[[#This Row],[Cuml Time]],3)</f>
        <v>1</v>
      </c>
      <c r="D9280">
        <v>4.8</v>
      </c>
      <c r="E9280">
        <v>56</v>
      </c>
      <c r="F9280">
        <v>5.9</v>
      </c>
      <c r="G9280">
        <v>0.37</v>
      </c>
      <c r="H9280">
        <v>17.399999999999999</v>
      </c>
      <c r="I9280">
        <v>24</v>
      </c>
    </row>
    <row r="9281" spans="1:9" hidden="1" x14ac:dyDescent="0.25">
      <c r="A9281" s="1">
        <v>44024.3125</v>
      </c>
      <c r="B9281" s="2">
        <v>4639.5</v>
      </c>
      <c r="C9281" s="2">
        <f>MOD(Table1[[#This Row],[Cuml Time]],3)</f>
        <v>1.5</v>
      </c>
      <c r="D9281">
        <v>4.8</v>
      </c>
      <c r="E9281">
        <v>51</v>
      </c>
      <c r="F9281">
        <v>5.6</v>
      </c>
      <c r="G9281">
        <v>0.38</v>
      </c>
      <c r="H9281">
        <v>17.399999999999999</v>
      </c>
      <c r="I9281">
        <v>23</v>
      </c>
    </row>
    <row r="9282" spans="1:9" hidden="1" x14ac:dyDescent="0.25">
      <c r="A9282" s="1">
        <v>44024.333333333336</v>
      </c>
      <c r="B9282" s="2">
        <v>4640</v>
      </c>
      <c r="C9282" s="2">
        <f>MOD(Table1[[#This Row],[Cuml Time]],3)</f>
        <v>2</v>
      </c>
      <c r="D9282">
        <v>4.7</v>
      </c>
      <c r="E9282">
        <v>49</v>
      </c>
      <c r="F9282">
        <v>7.1</v>
      </c>
      <c r="G9282">
        <v>0.37</v>
      </c>
      <c r="H9282">
        <v>17.45</v>
      </c>
      <c r="I9282">
        <v>21</v>
      </c>
    </row>
    <row r="9283" spans="1:9" hidden="1" x14ac:dyDescent="0.25">
      <c r="A9283" s="1">
        <v>44024.354166666664</v>
      </c>
      <c r="B9283" s="2">
        <v>4640.5</v>
      </c>
      <c r="C9283" s="2">
        <f>MOD(Table1[[#This Row],[Cuml Time]],3)</f>
        <v>2.5</v>
      </c>
      <c r="D9283">
        <v>4.7</v>
      </c>
      <c r="E9283">
        <v>53</v>
      </c>
      <c r="F9283">
        <v>6.7</v>
      </c>
      <c r="G9283">
        <v>0.36</v>
      </c>
      <c r="H9283">
        <v>17.600000000000001</v>
      </c>
      <c r="I9283">
        <v>19</v>
      </c>
    </row>
    <row r="9284" spans="1:9" hidden="1" x14ac:dyDescent="0.25">
      <c r="A9284" s="1">
        <v>44024.375</v>
      </c>
      <c r="B9284" s="2">
        <v>4641</v>
      </c>
      <c r="C9284" s="2">
        <f>MOD(Table1[[#This Row],[Cuml Time]],3)</f>
        <v>0</v>
      </c>
      <c r="D9284">
        <v>4.5999999999999996</v>
      </c>
      <c r="E9284">
        <v>56</v>
      </c>
      <c r="F9284">
        <v>6.3</v>
      </c>
      <c r="G9284">
        <v>0.37</v>
      </c>
      <c r="H9284">
        <v>17.7</v>
      </c>
      <c r="I9284">
        <v>24</v>
      </c>
    </row>
    <row r="9285" spans="1:9" hidden="1" x14ac:dyDescent="0.25">
      <c r="A9285" s="1">
        <v>44024.395833333336</v>
      </c>
      <c r="B9285" s="2">
        <v>4641.5</v>
      </c>
      <c r="C9285" s="2">
        <f>MOD(Table1[[#This Row],[Cuml Time]],3)</f>
        <v>0.5</v>
      </c>
      <c r="D9285">
        <v>4.7</v>
      </c>
      <c r="E9285">
        <v>51</v>
      </c>
      <c r="F9285">
        <v>6.7</v>
      </c>
      <c r="G9285">
        <v>0.36</v>
      </c>
      <c r="H9285">
        <v>17.75</v>
      </c>
      <c r="I9285">
        <v>28</v>
      </c>
    </row>
    <row r="9286" spans="1:9" hidden="1" x14ac:dyDescent="0.25">
      <c r="A9286" s="1">
        <v>44024.416666666664</v>
      </c>
      <c r="B9286" s="2">
        <v>4642</v>
      </c>
      <c r="C9286" s="2">
        <f>MOD(Table1[[#This Row],[Cuml Time]],3)</f>
        <v>1</v>
      </c>
      <c r="D9286">
        <v>3.7</v>
      </c>
      <c r="E9286">
        <v>53</v>
      </c>
      <c r="F9286">
        <v>5.9</v>
      </c>
      <c r="G9286">
        <v>0.4</v>
      </c>
      <c r="H9286">
        <v>17.7</v>
      </c>
      <c r="I9286">
        <v>22</v>
      </c>
    </row>
    <row r="9287" spans="1:9" hidden="1" x14ac:dyDescent="0.25">
      <c r="A9287" s="1">
        <v>44024.4375</v>
      </c>
      <c r="B9287" s="2">
        <v>4642.5</v>
      </c>
      <c r="C9287" s="2">
        <f>MOD(Table1[[#This Row],[Cuml Time]],3)</f>
        <v>1.5</v>
      </c>
      <c r="D9287">
        <v>3.5</v>
      </c>
      <c r="E9287">
        <v>51</v>
      </c>
      <c r="F9287">
        <v>6.3</v>
      </c>
      <c r="G9287">
        <v>0.42</v>
      </c>
      <c r="H9287">
        <v>17.600000000000001</v>
      </c>
      <c r="I9287">
        <v>27</v>
      </c>
    </row>
    <row r="9288" spans="1:9" hidden="1" x14ac:dyDescent="0.25">
      <c r="A9288" s="1">
        <v>44024.458333333336</v>
      </c>
      <c r="B9288" s="2">
        <v>4643</v>
      </c>
      <c r="C9288" s="2">
        <f>MOD(Table1[[#This Row],[Cuml Time]],3)</f>
        <v>2</v>
      </c>
      <c r="D9288">
        <v>3.5</v>
      </c>
      <c r="E9288">
        <v>56</v>
      </c>
      <c r="F9288">
        <v>5.6</v>
      </c>
      <c r="G9288">
        <v>0.42</v>
      </c>
      <c r="H9288">
        <v>17.600000000000001</v>
      </c>
      <c r="I9288">
        <v>38</v>
      </c>
    </row>
    <row r="9289" spans="1:9" hidden="1" x14ac:dyDescent="0.25">
      <c r="A9289" s="1">
        <v>44024.479166666664</v>
      </c>
      <c r="B9289" s="2">
        <v>4643.5</v>
      </c>
      <c r="C9289" s="2">
        <f>MOD(Table1[[#This Row],[Cuml Time]],3)</f>
        <v>2.5</v>
      </c>
      <c r="D9289">
        <v>3.6</v>
      </c>
      <c r="E9289">
        <v>60</v>
      </c>
      <c r="F9289">
        <v>5.9</v>
      </c>
      <c r="G9289">
        <v>0.45</v>
      </c>
      <c r="H9289">
        <v>17.600000000000001</v>
      </c>
      <c r="I9289">
        <v>32</v>
      </c>
    </row>
    <row r="9290" spans="1:9" hidden="1" x14ac:dyDescent="0.25">
      <c r="A9290" s="1">
        <v>44024.5</v>
      </c>
      <c r="B9290" s="2">
        <v>4644</v>
      </c>
      <c r="C9290" s="2">
        <f>MOD(Table1[[#This Row],[Cuml Time]],3)</f>
        <v>0</v>
      </c>
      <c r="D9290">
        <v>3.5</v>
      </c>
      <c r="E9290">
        <v>188</v>
      </c>
      <c r="F9290">
        <v>3.2</v>
      </c>
      <c r="G9290">
        <v>0.46</v>
      </c>
      <c r="H9290">
        <v>17.649999999999999</v>
      </c>
      <c r="I9290">
        <v>32</v>
      </c>
    </row>
    <row r="9291" spans="1:9" hidden="1" x14ac:dyDescent="0.25">
      <c r="A9291" s="1">
        <v>44024.520833333336</v>
      </c>
      <c r="B9291" s="2">
        <v>4644.5</v>
      </c>
      <c r="C9291" s="2">
        <f>MOD(Table1[[#This Row],[Cuml Time]],3)</f>
        <v>0.5</v>
      </c>
      <c r="D9291">
        <v>3.6</v>
      </c>
      <c r="E9291">
        <v>187</v>
      </c>
      <c r="F9291">
        <v>3.8</v>
      </c>
      <c r="G9291">
        <v>0.46</v>
      </c>
      <c r="H9291">
        <v>17.7</v>
      </c>
      <c r="I9291">
        <v>46</v>
      </c>
    </row>
    <row r="9292" spans="1:9" hidden="1" x14ac:dyDescent="0.25">
      <c r="A9292" s="1">
        <v>44024.541666666664</v>
      </c>
      <c r="B9292" s="2">
        <v>4645</v>
      </c>
      <c r="C9292" s="2">
        <f>MOD(Table1[[#This Row],[Cuml Time]],3)</f>
        <v>1</v>
      </c>
      <c r="D9292">
        <v>3.5</v>
      </c>
      <c r="E9292">
        <v>191</v>
      </c>
      <c r="F9292">
        <v>3.7</v>
      </c>
      <c r="G9292">
        <v>0.48</v>
      </c>
      <c r="H9292">
        <v>17.850000000000001</v>
      </c>
      <c r="I9292">
        <v>34</v>
      </c>
    </row>
    <row r="9293" spans="1:9" hidden="1" x14ac:dyDescent="0.25">
      <c r="A9293" s="1">
        <v>44024.5625</v>
      </c>
      <c r="B9293" s="2">
        <v>4645.5</v>
      </c>
      <c r="C9293" s="2">
        <f>MOD(Table1[[#This Row],[Cuml Time]],3)</f>
        <v>1.5</v>
      </c>
      <c r="D9293">
        <v>3.5</v>
      </c>
      <c r="E9293">
        <v>191</v>
      </c>
      <c r="F9293">
        <v>3.7</v>
      </c>
      <c r="G9293">
        <v>0.55000000000000004</v>
      </c>
      <c r="H9293">
        <v>17.8</v>
      </c>
      <c r="I9293">
        <v>31</v>
      </c>
    </row>
    <row r="9294" spans="1:9" hidden="1" x14ac:dyDescent="0.25">
      <c r="A9294" s="1">
        <v>44024.583333333336</v>
      </c>
      <c r="B9294" s="2">
        <v>4646</v>
      </c>
      <c r="C9294" s="2">
        <f>MOD(Table1[[#This Row],[Cuml Time]],3)</f>
        <v>2</v>
      </c>
      <c r="D9294">
        <v>3.5</v>
      </c>
      <c r="E9294">
        <v>187</v>
      </c>
      <c r="F9294">
        <v>3.8</v>
      </c>
      <c r="G9294">
        <v>0.59</v>
      </c>
      <c r="H9294">
        <v>17.75</v>
      </c>
      <c r="I9294">
        <v>31</v>
      </c>
    </row>
    <row r="9295" spans="1:9" hidden="1" x14ac:dyDescent="0.25">
      <c r="A9295" s="1">
        <v>44024.604166666664</v>
      </c>
      <c r="B9295" s="2">
        <v>4646.5</v>
      </c>
      <c r="C9295" s="2">
        <f>MOD(Table1[[#This Row],[Cuml Time]],3)</f>
        <v>2.5</v>
      </c>
      <c r="D9295">
        <v>3.4</v>
      </c>
      <c r="E9295">
        <v>191</v>
      </c>
      <c r="F9295">
        <v>3.7</v>
      </c>
      <c r="G9295">
        <v>0.61</v>
      </c>
      <c r="H9295">
        <v>17.75</v>
      </c>
      <c r="I9295">
        <v>21</v>
      </c>
    </row>
    <row r="9296" spans="1:9" hidden="1" x14ac:dyDescent="0.25">
      <c r="A9296" s="1">
        <v>44024.625</v>
      </c>
      <c r="B9296" s="2">
        <v>4647</v>
      </c>
      <c r="C9296" s="2">
        <f>MOD(Table1[[#This Row],[Cuml Time]],3)</f>
        <v>0</v>
      </c>
      <c r="D9296">
        <v>3.3</v>
      </c>
      <c r="E9296">
        <v>187</v>
      </c>
      <c r="F9296">
        <v>3.6</v>
      </c>
      <c r="G9296">
        <v>0.61</v>
      </c>
      <c r="H9296">
        <v>17.8</v>
      </c>
      <c r="I9296">
        <v>23</v>
      </c>
    </row>
    <row r="9297" spans="1:9" hidden="1" x14ac:dyDescent="0.25">
      <c r="A9297" s="1">
        <v>44024.645833333336</v>
      </c>
      <c r="B9297" s="2">
        <v>4647.5</v>
      </c>
      <c r="C9297" s="2">
        <f>MOD(Table1[[#This Row],[Cuml Time]],3)</f>
        <v>0.5</v>
      </c>
      <c r="D9297">
        <v>3.2</v>
      </c>
      <c r="E9297">
        <v>183</v>
      </c>
      <c r="F9297">
        <v>3.2</v>
      </c>
      <c r="G9297">
        <v>0.62</v>
      </c>
      <c r="H9297">
        <v>17.8</v>
      </c>
      <c r="I9297">
        <v>29</v>
      </c>
    </row>
    <row r="9298" spans="1:9" hidden="1" x14ac:dyDescent="0.25">
      <c r="A9298" s="1">
        <v>44024.666666666664</v>
      </c>
      <c r="B9298" s="2">
        <v>4648</v>
      </c>
      <c r="C9298" s="2">
        <f>MOD(Table1[[#This Row],[Cuml Time]],3)</f>
        <v>1</v>
      </c>
      <c r="D9298">
        <v>3</v>
      </c>
      <c r="E9298">
        <v>181</v>
      </c>
      <c r="F9298">
        <v>3.2</v>
      </c>
      <c r="G9298">
        <v>0.59</v>
      </c>
      <c r="H9298">
        <v>17.75</v>
      </c>
      <c r="I9298">
        <v>33</v>
      </c>
    </row>
    <row r="9299" spans="1:9" hidden="1" x14ac:dyDescent="0.25">
      <c r="A9299" s="1">
        <v>44024.6875</v>
      </c>
      <c r="B9299" s="2">
        <v>4648.5</v>
      </c>
      <c r="C9299" s="2">
        <f>MOD(Table1[[#This Row],[Cuml Time]],3)</f>
        <v>1.5</v>
      </c>
      <c r="D9299">
        <v>2.9</v>
      </c>
      <c r="E9299">
        <v>173</v>
      </c>
      <c r="F9299">
        <v>3</v>
      </c>
      <c r="G9299">
        <v>0.65</v>
      </c>
      <c r="H9299">
        <v>17.75</v>
      </c>
      <c r="I9299">
        <v>34</v>
      </c>
    </row>
    <row r="9300" spans="1:9" hidden="1" x14ac:dyDescent="0.25">
      <c r="A9300" s="1">
        <v>44024.708333333336</v>
      </c>
      <c r="B9300" s="2">
        <v>4649</v>
      </c>
      <c r="C9300" s="2">
        <f>MOD(Table1[[#This Row],[Cuml Time]],3)</f>
        <v>2</v>
      </c>
      <c r="D9300">
        <v>2.8</v>
      </c>
      <c r="E9300">
        <v>186</v>
      </c>
      <c r="F9300">
        <v>2.9</v>
      </c>
      <c r="G9300">
        <v>0.69</v>
      </c>
      <c r="H9300">
        <v>17.75</v>
      </c>
      <c r="I9300">
        <v>27</v>
      </c>
    </row>
    <row r="9301" spans="1:9" hidden="1" x14ac:dyDescent="0.25">
      <c r="A9301" s="1">
        <v>44024.729166666664</v>
      </c>
      <c r="B9301" s="2">
        <v>4649.5</v>
      </c>
      <c r="C9301" s="2">
        <f>MOD(Table1[[#This Row],[Cuml Time]],3)</f>
        <v>2.5</v>
      </c>
      <c r="D9301">
        <v>2.7</v>
      </c>
      <c r="E9301">
        <v>188</v>
      </c>
      <c r="F9301">
        <v>2.6</v>
      </c>
      <c r="G9301">
        <v>0.67</v>
      </c>
      <c r="H9301">
        <v>17.75</v>
      </c>
      <c r="I9301">
        <v>30</v>
      </c>
    </row>
    <row r="9302" spans="1:9" hidden="1" x14ac:dyDescent="0.25">
      <c r="A9302" s="1">
        <v>44024.75</v>
      </c>
      <c r="B9302" s="2">
        <v>4650</v>
      </c>
      <c r="C9302" s="2">
        <f>MOD(Table1[[#This Row],[Cuml Time]],3)</f>
        <v>0</v>
      </c>
      <c r="D9302">
        <v>2.7</v>
      </c>
      <c r="E9302">
        <v>180</v>
      </c>
      <c r="F9302">
        <v>2.9</v>
      </c>
      <c r="G9302">
        <v>0.62</v>
      </c>
      <c r="H9302">
        <v>17.7</v>
      </c>
      <c r="I9302">
        <v>29</v>
      </c>
    </row>
    <row r="9303" spans="1:9" hidden="1" x14ac:dyDescent="0.25">
      <c r="A9303" s="1">
        <v>44024.770833333336</v>
      </c>
      <c r="B9303" s="2">
        <v>4650.5</v>
      </c>
      <c r="C9303" s="2">
        <f>MOD(Table1[[#This Row],[Cuml Time]],3)</f>
        <v>0.5</v>
      </c>
      <c r="D9303">
        <v>2.8</v>
      </c>
      <c r="E9303">
        <v>172</v>
      </c>
      <c r="F9303">
        <v>2.6</v>
      </c>
      <c r="G9303">
        <v>0.55000000000000004</v>
      </c>
      <c r="H9303">
        <v>17.649999999999999</v>
      </c>
      <c r="I9303">
        <v>26</v>
      </c>
    </row>
    <row r="9304" spans="1:9" hidden="1" x14ac:dyDescent="0.25">
      <c r="A9304" s="1">
        <v>44024.791666666664</v>
      </c>
      <c r="B9304" s="2">
        <v>4651</v>
      </c>
      <c r="C9304" s="2">
        <f>MOD(Table1[[#This Row],[Cuml Time]],3)</f>
        <v>1</v>
      </c>
      <c r="D9304">
        <v>2.8</v>
      </c>
      <c r="E9304">
        <v>163</v>
      </c>
      <c r="F9304">
        <v>2.7</v>
      </c>
      <c r="G9304">
        <v>0.52</v>
      </c>
      <c r="H9304">
        <v>17.649999999999999</v>
      </c>
      <c r="I9304">
        <v>28</v>
      </c>
    </row>
    <row r="9305" spans="1:9" hidden="1" x14ac:dyDescent="0.25">
      <c r="A9305" s="1">
        <v>44024.8125</v>
      </c>
      <c r="B9305" s="2">
        <v>4651.5</v>
      </c>
      <c r="C9305" s="2">
        <f>MOD(Table1[[#This Row],[Cuml Time]],3)</f>
        <v>1.5</v>
      </c>
      <c r="D9305">
        <v>2.7</v>
      </c>
      <c r="E9305">
        <v>172</v>
      </c>
      <c r="F9305">
        <v>2.6</v>
      </c>
      <c r="G9305">
        <v>0.49</v>
      </c>
      <c r="H9305">
        <v>17.600000000000001</v>
      </c>
      <c r="I9305">
        <v>32</v>
      </c>
    </row>
    <row r="9306" spans="1:9" hidden="1" x14ac:dyDescent="0.25">
      <c r="A9306" s="1">
        <v>44024.833333333336</v>
      </c>
      <c r="B9306" s="2">
        <v>4652</v>
      </c>
      <c r="C9306" s="2">
        <f>MOD(Table1[[#This Row],[Cuml Time]],3)</f>
        <v>2</v>
      </c>
      <c r="D9306">
        <v>2.8</v>
      </c>
      <c r="E9306">
        <v>148</v>
      </c>
      <c r="F9306">
        <v>2.8</v>
      </c>
      <c r="G9306">
        <v>0.44</v>
      </c>
      <c r="H9306">
        <v>17.55</v>
      </c>
      <c r="I9306">
        <v>39</v>
      </c>
    </row>
    <row r="9307" spans="1:9" hidden="1" x14ac:dyDescent="0.25">
      <c r="A9307" s="1">
        <v>44024.854166666664</v>
      </c>
      <c r="B9307" s="2">
        <v>4652.5</v>
      </c>
      <c r="C9307" s="2">
        <f>MOD(Table1[[#This Row],[Cuml Time]],3)</f>
        <v>2.5</v>
      </c>
      <c r="D9307">
        <v>2.8</v>
      </c>
      <c r="E9307">
        <v>146</v>
      </c>
      <c r="F9307">
        <v>2.5</v>
      </c>
      <c r="G9307">
        <v>0.43</v>
      </c>
      <c r="H9307">
        <v>17.5</v>
      </c>
      <c r="I9307">
        <v>36</v>
      </c>
    </row>
    <row r="9308" spans="1:9" hidden="1" x14ac:dyDescent="0.25">
      <c r="A9308" s="1">
        <v>44024.875</v>
      </c>
      <c r="B9308" s="2">
        <v>4653</v>
      </c>
      <c r="C9308" s="2">
        <f>MOD(Table1[[#This Row],[Cuml Time]],3)</f>
        <v>0</v>
      </c>
      <c r="D9308">
        <v>2.8</v>
      </c>
      <c r="E9308">
        <v>139</v>
      </c>
      <c r="F9308">
        <v>2.6</v>
      </c>
      <c r="G9308">
        <v>0.42</v>
      </c>
      <c r="H9308">
        <v>17.45</v>
      </c>
      <c r="I9308">
        <v>35</v>
      </c>
    </row>
    <row r="9309" spans="1:9" hidden="1" x14ac:dyDescent="0.25">
      <c r="A9309" s="1">
        <v>44024.895833333336</v>
      </c>
      <c r="B9309" s="2">
        <v>4653.5</v>
      </c>
      <c r="C9309" s="2">
        <f>MOD(Table1[[#This Row],[Cuml Time]],3)</f>
        <v>0.5</v>
      </c>
      <c r="D9309">
        <v>2.8</v>
      </c>
      <c r="E9309">
        <v>131</v>
      </c>
      <c r="F9309">
        <v>2.5</v>
      </c>
      <c r="G9309">
        <v>0.38</v>
      </c>
      <c r="H9309">
        <v>17.45</v>
      </c>
      <c r="I9309">
        <v>37</v>
      </c>
    </row>
    <row r="9310" spans="1:9" hidden="1" x14ac:dyDescent="0.25">
      <c r="A9310" s="1">
        <v>44024.916666666664</v>
      </c>
      <c r="B9310" s="2">
        <v>4654</v>
      </c>
      <c r="C9310" s="2">
        <f>MOD(Table1[[#This Row],[Cuml Time]],3)</f>
        <v>1</v>
      </c>
      <c r="D9310">
        <v>2.9</v>
      </c>
      <c r="E9310">
        <v>56</v>
      </c>
      <c r="F9310">
        <v>6.3</v>
      </c>
      <c r="G9310">
        <v>0.38</v>
      </c>
      <c r="H9310">
        <v>17.399999999999999</v>
      </c>
      <c r="I9310">
        <v>30</v>
      </c>
    </row>
    <row r="9311" spans="1:9" hidden="1" x14ac:dyDescent="0.25">
      <c r="A9311" s="1">
        <v>44024.9375</v>
      </c>
      <c r="B9311" s="2">
        <v>4654.5</v>
      </c>
      <c r="C9311" s="2">
        <f>MOD(Table1[[#This Row],[Cuml Time]],3)</f>
        <v>1.5</v>
      </c>
      <c r="D9311">
        <v>3</v>
      </c>
      <c r="E9311">
        <v>52</v>
      </c>
      <c r="F9311">
        <v>6.7</v>
      </c>
      <c r="G9311">
        <v>0.36</v>
      </c>
      <c r="H9311">
        <v>17.399999999999999</v>
      </c>
      <c r="I9311">
        <v>25</v>
      </c>
    </row>
    <row r="9312" spans="1:9" hidden="1" x14ac:dyDescent="0.25">
      <c r="A9312" s="1">
        <v>44024.958333333336</v>
      </c>
      <c r="B9312" s="2">
        <v>4655</v>
      </c>
      <c r="C9312" s="2">
        <f>MOD(Table1[[#This Row],[Cuml Time]],3)</f>
        <v>2</v>
      </c>
      <c r="D9312">
        <v>2.9</v>
      </c>
      <c r="E9312">
        <v>49</v>
      </c>
      <c r="F9312">
        <v>5.9</v>
      </c>
      <c r="G9312">
        <v>0.36</v>
      </c>
      <c r="H9312">
        <v>17.399999999999999</v>
      </c>
      <c r="I9312">
        <v>36</v>
      </c>
    </row>
    <row r="9313" spans="1:9" hidden="1" x14ac:dyDescent="0.25">
      <c r="A9313" s="1">
        <v>44024.979166666664</v>
      </c>
      <c r="B9313" s="2">
        <v>4655.5</v>
      </c>
      <c r="C9313" s="2">
        <f>MOD(Table1[[#This Row],[Cuml Time]],3)</f>
        <v>2.5</v>
      </c>
      <c r="D9313">
        <v>3</v>
      </c>
      <c r="E9313">
        <v>60</v>
      </c>
      <c r="F9313">
        <v>5.9</v>
      </c>
      <c r="G9313">
        <v>0.36</v>
      </c>
      <c r="H9313">
        <v>17.399999999999999</v>
      </c>
      <c r="I9313">
        <v>30</v>
      </c>
    </row>
    <row r="9314" spans="1:9" hidden="1" x14ac:dyDescent="0.25">
      <c r="A9314" s="1">
        <v>44025</v>
      </c>
      <c r="B9314" s="2">
        <v>4656</v>
      </c>
      <c r="C9314" s="2">
        <f>MOD(Table1[[#This Row],[Cuml Time]],3)</f>
        <v>0</v>
      </c>
      <c r="D9314">
        <v>3</v>
      </c>
      <c r="E9314">
        <v>58</v>
      </c>
      <c r="F9314">
        <v>6.3</v>
      </c>
      <c r="G9314">
        <v>0.36</v>
      </c>
      <c r="H9314">
        <v>17.399999999999999</v>
      </c>
      <c r="I9314">
        <v>24</v>
      </c>
    </row>
    <row r="9315" spans="1:9" hidden="1" x14ac:dyDescent="0.25">
      <c r="A9315" s="1">
        <v>44025.020833333336</v>
      </c>
      <c r="B9315" s="2">
        <v>4656.5</v>
      </c>
      <c r="C9315" s="2">
        <f>MOD(Table1[[#This Row],[Cuml Time]],3)</f>
        <v>0.5</v>
      </c>
      <c r="D9315">
        <v>3.2</v>
      </c>
      <c r="E9315">
        <v>174</v>
      </c>
      <c r="F9315">
        <v>2.9</v>
      </c>
      <c r="G9315">
        <v>0.38</v>
      </c>
      <c r="H9315">
        <v>17.399999999999999</v>
      </c>
      <c r="I9315">
        <v>26</v>
      </c>
    </row>
    <row r="9316" spans="1:9" hidden="1" x14ac:dyDescent="0.25">
      <c r="A9316" s="1">
        <v>44025.041666666664</v>
      </c>
      <c r="B9316" s="2">
        <v>4657</v>
      </c>
      <c r="C9316" s="2">
        <f>MOD(Table1[[#This Row],[Cuml Time]],3)</f>
        <v>1</v>
      </c>
      <c r="D9316">
        <v>3.3</v>
      </c>
      <c r="E9316">
        <v>190</v>
      </c>
      <c r="F9316">
        <v>3.1</v>
      </c>
      <c r="G9316">
        <v>0.39</v>
      </c>
      <c r="H9316">
        <v>17.45</v>
      </c>
      <c r="I9316">
        <v>30</v>
      </c>
    </row>
    <row r="9317" spans="1:9" hidden="1" x14ac:dyDescent="0.25">
      <c r="A9317" s="1">
        <v>44025.0625</v>
      </c>
      <c r="B9317" s="2">
        <v>4657.5</v>
      </c>
      <c r="C9317" s="2">
        <f>MOD(Table1[[#This Row],[Cuml Time]],3)</f>
        <v>1.5</v>
      </c>
      <c r="D9317">
        <v>3.2</v>
      </c>
      <c r="E9317">
        <v>198</v>
      </c>
      <c r="F9317">
        <v>3.4</v>
      </c>
      <c r="G9317">
        <v>0.4</v>
      </c>
      <c r="H9317">
        <v>17.5</v>
      </c>
      <c r="I9317">
        <v>29</v>
      </c>
    </row>
    <row r="9318" spans="1:9" hidden="1" x14ac:dyDescent="0.25">
      <c r="A9318" s="1">
        <v>44025.083333333336</v>
      </c>
      <c r="B9318" s="2">
        <v>4658</v>
      </c>
      <c r="C9318" s="2">
        <f>MOD(Table1[[#This Row],[Cuml Time]],3)</f>
        <v>2</v>
      </c>
      <c r="D9318">
        <v>3.2</v>
      </c>
      <c r="E9318">
        <v>193</v>
      </c>
      <c r="F9318">
        <v>3.3</v>
      </c>
      <c r="G9318">
        <v>0.4</v>
      </c>
      <c r="H9318">
        <v>17.55</v>
      </c>
      <c r="I9318">
        <v>31</v>
      </c>
    </row>
    <row r="9319" spans="1:9" hidden="1" x14ac:dyDescent="0.25">
      <c r="A9319" s="1">
        <v>44025.104166666664</v>
      </c>
      <c r="B9319" s="2">
        <v>4658.5</v>
      </c>
      <c r="C9319" s="2">
        <f>MOD(Table1[[#This Row],[Cuml Time]],3)</f>
        <v>2.5</v>
      </c>
      <c r="D9319">
        <v>3.2</v>
      </c>
      <c r="E9319">
        <v>188</v>
      </c>
      <c r="F9319">
        <v>3.2</v>
      </c>
      <c r="G9319">
        <v>0.42</v>
      </c>
      <c r="H9319">
        <v>17.55</v>
      </c>
      <c r="I9319">
        <v>30</v>
      </c>
    </row>
    <row r="9320" spans="1:9" hidden="1" x14ac:dyDescent="0.25">
      <c r="A9320" s="1">
        <v>44025.125</v>
      </c>
      <c r="B9320" s="2">
        <v>4659</v>
      </c>
      <c r="C9320" s="2">
        <f>MOD(Table1[[#This Row],[Cuml Time]],3)</f>
        <v>0</v>
      </c>
      <c r="D9320">
        <v>3.2</v>
      </c>
      <c r="E9320">
        <v>188</v>
      </c>
      <c r="F9320">
        <v>3.2</v>
      </c>
      <c r="G9320">
        <v>0.45</v>
      </c>
      <c r="H9320">
        <v>17.55</v>
      </c>
      <c r="I9320">
        <v>32</v>
      </c>
    </row>
    <row r="9321" spans="1:9" hidden="1" x14ac:dyDescent="0.25">
      <c r="A9321" s="1">
        <v>44025.145833333336</v>
      </c>
      <c r="B9321" s="2">
        <v>4659.5</v>
      </c>
      <c r="C9321" s="2">
        <f>MOD(Table1[[#This Row],[Cuml Time]],3)</f>
        <v>0.5</v>
      </c>
      <c r="D9321">
        <v>3.1</v>
      </c>
      <c r="E9321">
        <v>190</v>
      </c>
      <c r="F9321">
        <v>3.2</v>
      </c>
      <c r="G9321">
        <v>0.5</v>
      </c>
      <c r="H9321">
        <v>17.55</v>
      </c>
      <c r="I9321">
        <v>23</v>
      </c>
    </row>
    <row r="9322" spans="1:9" hidden="1" x14ac:dyDescent="0.25">
      <c r="A9322" s="1">
        <v>44025.166666666664</v>
      </c>
      <c r="B9322" s="2">
        <v>4660</v>
      </c>
      <c r="C9322" s="2">
        <f>MOD(Table1[[#This Row],[Cuml Time]],3)</f>
        <v>1</v>
      </c>
      <c r="D9322">
        <v>3</v>
      </c>
      <c r="E9322">
        <v>187</v>
      </c>
      <c r="F9322">
        <v>3.2</v>
      </c>
      <c r="G9322">
        <v>0.47</v>
      </c>
      <c r="H9322">
        <v>17.55</v>
      </c>
      <c r="I9322">
        <v>19</v>
      </c>
    </row>
    <row r="9323" spans="1:9" hidden="1" x14ac:dyDescent="0.25">
      <c r="A9323" s="1">
        <v>44025.1875</v>
      </c>
      <c r="B9323" s="2">
        <v>4660.5</v>
      </c>
      <c r="C9323" s="2">
        <f>MOD(Table1[[#This Row],[Cuml Time]],3)</f>
        <v>1.5</v>
      </c>
      <c r="D9323">
        <v>2.8</v>
      </c>
      <c r="E9323">
        <v>198</v>
      </c>
      <c r="F9323">
        <v>2.9</v>
      </c>
      <c r="G9323">
        <v>0.51</v>
      </c>
      <c r="H9323">
        <v>17.55</v>
      </c>
      <c r="I9323">
        <v>24</v>
      </c>
    </row>
    <row r="9324" spans="1:9" hidden="1" x14ac:dyDescent="0.25">
      <c r="A9324" s="1">
        <v>44025.208333333336</v>
      </c>
      <c r="B9324" s="2">
        <v>4661</v>
      </c>
      <c r="C9324" s="2">
        <f>MOD(Table1[[#This Row],[Cuml Time]],3)</f>
        <v>2</v>
      </c>
      <c r="D9324">
        <v>2.6</v>
      </c>
      <c r="E9324">
        <v>194</v>
      </c>
      <c r="F9324">
        <v>2.6</v>
      </c>
      <c r="G9324">
        <v>0.49</v>
      </c>
      <c r="H9324">
        <v>17.55</v>
      </c>
      <c r="I9324">
        <v>28</v>
      </c>
    </row>
    <row r="9325" spans="1:9" hidden="1" x14ac:dyDescent="0.25">
      <c r="A9325" s="1">
        <v>44025.229166666664</v>
      </c>
      <c r="B9325" s="2">
        <v>4661.5</v>
      </c>
      <c r="C9325" s="2">
        <f>MOD(Table1[[#This Row],[Cuml Time]],3)</f>
        <v>2.5</v>
      </c>
      <c r="D9325">
        <v>2.5</v>
      </c>
      <c r="E9325">
        <v>183</v>
      </c>
      <c r="F9325">
        <v>2.5</v>
      </c>
      <c r="G9325">
        <v>0.49</v>
      </c>
      <c r="H9325">
        <v>17.55</v>
      </c>
      <c r="I9325">
        <v>25</v>
      </c>
    </row>
    <row r="9326" spans="1:9" hidden="1" x14ac:dyDescent="0.25">
      <c r="A9326" s="1">
        <v>44025.25</v>
      </c>
      <c r="B9326" s="2">
        <v>4662</v>
      </c>
      <c r="C9326" s="2">
        <f>MOD(Table1[[#This Row],[Cuml Time]],3)</f>
        <v>0</v>
      </c>
      <c r="D9326">
        <v>2.4</v>
      </c>
      <c r="E9326">
        <v>184</v>
      </c>
      <c r="F9326">
        <v>2.5</v>
      </c>
      <c r="G9326">
        <v>0.52</v>
      </c>
      <c r="H9326">
        <v>17.5</v>
      </c>
      <c r="I9326">
        <v>27</v>
      </c>
    </row>
    <row r="9327" spans="1:9" hidden="1" x14ac:dyDescent="0.25">
      <c r="A9327" s="1">
        <v>44025.270833333336</v>
      </c>
      <c r="B9327" s="2">
        <v>4662.5</v>
      </c>
      <c r="C9327" s="2">
        <f>MOD(Table1[[#This Row],[Cuml Time]],3)</f>
        <v>0.5</v>
      </c>
      <c r="D9327">
        <v>2.4</v>
      </c>
      <c r="E9327">
        <v>187</v>
      </c>
      <c r="F9327">
        <v>2.6</v>
      </c>
      <c r="G9327">
        <v>0.5</v>
      </c>
      <c r="H9327">
        <v>17.5</v>
      </c>
      <c r="I9327">
        <v>24</v>
      </c>
    </row>
    <row r="9328" spans="1:9" hidden="1" x14ac:dyDescent="0.25">
      <c r="A9328" s="1">
        <v>44025.291666666664</v>
      </c>
      <c r="B9328" s="2">
        <v>4663</v>
      </c>
      <c r="C9328" s="2">
        <f>MOD(Table1[[#This Row],[Cuml Time]],3)</f>
        <v>1</v>
      </c>
      <c r="D9328">
        <v>2.4</v>
      </c>
      <c r="E9328">
        <v>188</v>
      </c>
      <c r="F9328">
        <v>2.4</v>
      </c>
      <c r="G9328">
        <v>0.47</v>
      </c>
      <c r="H9328">
        <v>17.5</v>
      </c>
      <c r="I9328">
        <v>29</v>
      </c>
    </row>
    <row r="9329" spans="1:9" hidden="1" x14ac:dyDescent="0.25">
      <c r="A9329" s="1">
        <v>44025.3125</v>
      </c>
      <c r="B9329" s="2">
        <v>4663.5</v>
      </c>
      <c r="C9329" s="2">
        <f>MOD(Table1[[#This Row],[Cuml Time]],3)</f>
        <v>1.5</v>
      </c>
      <c r="D9329">
        <v>2.5</v>
      </c>
      <c r="E9329">
        <v>186</v>
      </c>
      <c r="F9329">
        <v>2.4</v>
      </c>
      <c r="G9329">
        <v>0.44</v>
      </c>
      <c r="H9329">
        <v>17.5</v>
      </c>
      <c r="I9329">
        <v>34</v>
      </c>
    </row>
    <row r="9330" spans="1:9" hidden="1" x14ac:dyDescent="0.25">
      <c r="A9330" s="1">
        <v>44025.333333333336</v>
      </c>
      <c r="B9330" s="2">
        <v>4664</v>
      </c>
      <c r="C9330" s="2">
        <f>MOD(Table1[[#This Row],[Cuml Time]],3)</f>
        <v>2</v>
      </c>
      <c r="D9330">
        <v>2.5</v>
      </c>
      <c r="E9330">
        <v>179</v>
      </c>
      <c r="F9330">
        <v>2.4</v>
      </c>
      <c r="G9330">
        <v>0.42</v>
      </c>
      <c r="H9330">
        <v>17.45</v>
      </c>
      <c r="I9330">
        <v>33</v>
      </c>
    </row>
    <row r="9331" spans="1:9" hidden="1" x14ac:dyDescent="0.25">
      <c r="A9331" s="1">
        <v>44025.354166666664</v>
      </c>
      <c r="B9331" s="2">
        <v>4664.5</v>
      </c>
      <c r="C9331" s="2">
        <f>MOD(Table1[[#This Row],[Cuml Time]],3)</f>
        <v>2.5</v>
      </c>
      <c r="D9331">
        <v>2.6</v>
      </c>
      <c r="E9331">
        <v>173</v>
      </c>
      <c r="F9331">
        <v>2.4</v>
      </c>
      <c r="G9331">
        <v>0.41</v>
      </c>
      <c r="H9331">
        <v>17.45</v>
      </c>
      <c r="I9331">
        <v>30</v>
      </c>
    </row>
    <row r="9332" spans="1:9" hidden="1" x14ac:dyDescent="0.25">
      <c r="A9332" s="1">
        <v>44025.375</v>
      </c>
      <c r="B9332" s="2">
        <v>4665</v>
      </c>
      <c r="C9332" s="2">
        <f>MOD(Table1[[#This Row],[Cuml Time]],3)</f>
        <v>0</v>
      </c>
      <c r="D9332">
        <v>2.5</v>
      </c>
      <c r="E9332">
        <v>166</v>
      </c>
      <c r="F9332">
        <v>2.6</v>
      </c>
      <c r="G9332">
        <v>0.38</v>
      </c>
      <c r="H9332">
        <v>17.45</v>
      </c>
      <c r="I9332">
        <v>23</v>
      </c>
    </row>
    <row r="9333" spans="1:9" hidden="1" x14ac:dyDescent="0.25">
      <c r="A9333" s="1">
        <v>44025.395833333336</v>
      </c>
      <c r="B9333" s="2">
        <v>4665.5</v>
      </c>
      <c r="C9333" s="2">
        <f>MOD(Table1[[#This Row],[Cuml Time]],3)</f>
        <v>0.5</v>
      </c>
      <c r="D9333">
        <v>2.6</v>
      </c>
      <c r="E9333">
        <v>170</v>
      </c>
      <c r="F9333">
        <v>2.5</v>
      </c>
      <c r="G9333">
        <v>0.36</v>
      </c>
      <c r="H9333">
        <v>17.45</v>
      </c>
      <c r="I9333">
        <v>25</v>
      </c>
    </row>
    <row r="9334" spans="1:9" hidden="1" x14ac:dyDescent="0.25">
      <c r="A9334" s="1">
        <v>44025.416666666664</v>
      </c>
      <c r="B9334" s="2">
        <v>4666</v>
      </c>
      <c r="C9334" s="2">
        <f>MOD(Table1[[#This Row],[Cuml Time]],3)</f>
        <v>1</v>
      </c>
      <c r="D9334">
        <v>2.5</v>
      </c>
      <c r="E9334">
        <v>173</v>
      </c>
      <c r="F9334">
        <v>2.8</v>
      </c>
      <c r="G9334">
        <v>0.4</v>
      </c>
      <c r="H9334">
        <v>17.45</v>
      </c>
      <c r="I9334">
        <v>25</v>
      </c>
    </row>
    <row r="9335" spans="1:9" hidden="1" x14ac:dyDescent="0.25">
      <c r="A9335" s="1">
        <v>44025.4375</v>
      </c>
      <c r="B9335" s="2">
        <v>4666.5</v>
      </c>
      <c r="C9335" s="2">
        <f>MOD(Table1[[#This Row],[Cuml Time]],3)</f>
        <v>1.5</v>
      </c>
      <c r="D9335">
        <v>2.6</v>
      </c>
      <c r="E9335">
        <v>179</v>
      </c>
      <c r="F9335">
        <v>2.6</v>
      </c>
      <c r="G9335">
        <v>0.44</v>
      </c>
      <c r="H9335">
        <v>17.45</v>
      </c>
      <c r="I9335">
        <v>25</v>
      </c>
    </row>
    <row r="9336" spans="1:9" hidden="1" x14ac:dyDescent="0.25">
      <c r="A9336" s="1">
        <v>44025.458333333336</v>
      </c>
      <c r="B9336" s="2">
        <v>4667</v>
      </c>
      <c r="C9336" s="2">
        <f>MOD(Table1[[#This Row],[Cuml Time]],3)</f>
        <v>2</v>
      </c>
      <c r="D9336">
        <v>2.7</v>
      </c>
      <c r="E9336">
        <v>184</v>
      </c>
      <c r="F9336">
        <v>2.9</v>
      </c>
      <c r="G9336">
        <v>0.45</v>
      </c>
      <c r="H9336">
        <v>17.5</v>
      </c>
      <c r="I9336">
        <v>21</v>
      </c>
    </row>
    <row r="9337" spans="1:9" hidden="1" x14ac:dyDescent="0.25">
      <c r="A9337" s="1">
        <v>44025.479166666664</v>
      </c>
      <c r="B9337" s="2">
        <v>4667.5</v>
      </c>
      <c r="C9337" s="2">
        <f>MOD(Table1[[#This Row],[Cuml Time]],3)</f>
        <v>2.5</v>
      </c>
      <c r="D9337">
        <v>2.9</v>
      </c>
      <c r="E9337">
        <v>173</v>
      </c>
      <c r="F9337">
        <v>3.2</v>
      </c>
      <c r="G9337">
        <v>0.43</v>
      </c>
      <c r="H9337">
        <v>17.55</v>
      </c>
      <c r="I9337">
        <v>19</v>
      </c>
    </row>
    <row r="9338" spans="1:9" hidden="1" x14ac:dyDescent="0.25">
      <c r="A9338" s="1">
        <v>44025.5</v>
      </c>
      <c r="B9338" s="2">
        <v>4668</v>
      </c>
      <c r="C9338" s="2">
        <f>MOD(Table1[[#This Row],[Cuml Time]],3)</f>
        <v>0</v>
      </c>
      <c r="D9338">
        <v>3.2</v>
      </c>
      <c r="E9338">
        <v>180</v>
      </c>
      <c r="F9338">
        <v>3.4</v>
      </c>
      <c r="G9338">
        <v>0.45</v>
      </c>
      <c r="H9338">
        <v>17.600000000000001</v>
      </c>
      <c r="I9338">
        <v>21</v>
      </c>
    </row>
    <row r="9339" spans="1:9" hidden="1" x14ac:dyDescent="0.25">
      <c r="A9339" s="1">
        <v>44025.520833333336</v>
      </c>
      <c r="B9339" s="2">
        <v>4668.5</v>
      </c>
      <c r="C9339" s="2">
        <f>MOD(Table1[[#This Row],[Cuml Time]],3)</f>
        <v>0.5</v>
      </c>
      <c r="D9339">
        <v>3.3</v>
      </c>
      <c r="E9339">
        <v>183</v>
      </c>
      <c r="F9339">
        <v>3.7</v>
      </c>
      <c r="G9339">
        <v>0.46</v>
      </c>
      <c r="H9339">
        <v>17.649999999999999</v>
      </c>
      <c r="I9339">
        <v>23</v>
      </c>
    </row>
    <row r="9340" spans="1:9" hidden="1" x14ac:dyDescent="0.25">
      <c r="A9340" s="1">
        <v>44025.541666666664</v>
      </c>
      <c r="B9340" s="2">
        <v>4669</v>
      </c>
      <c r="C9340" s="2">
        <f>MOD(Table1[[#This Row],[Cuml Time]],3)</f>
        <v>1</v>
      </c>
      <c r="D9340">
        <v>3.5</v>
      </c>
      <c r="E9340">
        <v>193</v>
      </c>
      <c r="F9340">
        <v>3.8</v>
      </c>
      <c r="G9340">
        <v>0.55000000000000004</v>
      </c>
      <c r="H9340">
        <v>17.649999999999999</v>
      </c>
      <c r="I9340">
        <v>22</v>
      </c>
    </row>
    <row r="9341" spans="1:9" hidden="1" x14ac:dyDescent="0.25">
      <c r="A9341" s="1">
        <v>44025.5625</v>
      </c>
      <c r="B9341" s="2">
        <v>4669.5</v>
      </c>
      <c r="C9341" s="2">
        <f>MOD(Table1[[#This Row],[Cuml Time]],3)</f>
        <v>1.5</v>
      </c>
      <c r="D9341">
        <v>3.6</v>
      </c>
      <c r="E9341">
        <v>194</v>
      </c>
      <c r="F9341">
        <v>4</v>
      </c>
      <c r="G9341">
        <v>0.56999999999999995</v>
      </c>
      <c r="H9341">
        <v>17.8</v>
      </c>
      <c r="I9341">
        <v>22</v>
      </c>
    </row>
    <row r="9342" spans="1:9" hidden="1" x14ac:dyDescent="0.25">
      <c r="A9342" s="1">
        <v>44025.583333333336</v>
      </c>
      <c r="B9342" s="2">
        <v>4670</v>
      </c>
      <c r="C9342" s="2">
        <f>MOD(Table1[[#This Row],[Cuml Time]],3)</f>
        <v>2</v>
      </c>
      <c r="D9342">
        <v>3.7</v>
      </c>
      <c r="E9342">
        <v>191</v>
      </c>
      <c r="F9342">
        <v>4.2</v>
      </c>
      <c r="G9342">
        <v>0.63</v>
      </c>
      <c r="H9342">
        <v>17.850000000000001</v>
      </c>
      <c r="I9342">
        <v>22</v>
      </c>
    </row>
    <row r="9343" spans="1:9" hidden="1" x14ac:dyDescent="0.25">
      <c r="A9343" s="1">
        <v>44025.604166666664</v>
      </c>
      <c r="B9343" s="2">
        <v>4670.5</v>
      </c>
      <c r="C9343" s="2">
        <f>MOD(Table1[[#This Row],[Cuml Time]],3)</f>
        <v>2.5</v>
      </c>
      <c r="D9343">
        <v>3.6</v>
      </c>
      <c r="E9343">
        <v>193</v>
      </c>
      <c r="F9343">
        <v>4.2</v>
      </c>
      <c r="G9343">
        <v>0.69</v>
      </c>
      <c r="H9343">
        <v>17.8</v>
      </c>
      <c r="I9343">
        <v>24</v>
      </c>
    </row>
    <row r="9344" spans="1:9" hidden="1" x14ac:dyDescent="0.25">
      <c r="A9344" s="1">
        <v>44025.625</v>
      </c>
      <c r="B9344" s="2">
        <v>4671</v>
      </c>
      <c r="C9344" s="2">
        <f>MOD(Table1[[#This Row],[Cuml Time]],3)</f>
        <v>0</v>
      </c>
      <c r="D9344">
        <v>3.6</v>
      </c>
      <c r="E9344">
        <v>197</v>
      </c>
      <c r="F9344">
        <v>4.2</v>
      </c>
      <c r="G9344">
        <v>0.63</v>
      </c>
      <c r="H9344">
        <v>17.8</v>
      </c>
      <c r="I9344">
        <v>24</v>
      </c>
    </row>
    <row r="9345" spans="1:9" hidden="1" x14ac:dyDescent="0.25">
      <c r="A9345" s="1">
        <v>44025.645833333336</v>
      </c>
      <c r="B9345" s="2">
        <v>4671.5</v>
      </c>
      <c r="C9345" s="2">
        <f>MOD(Table1[[#This Row],[Cuml Time]],3)</f>
        <v>0.5</v>
      </c>
      <c r="D9345">
        <v>3.4</v>
      </c>
      <c r="E9345">
        <v>193</v>
      </c>
      <c r="F9345">
        <v>4</v>
      </c>
      <c r="G9345">
        <v>0.61</v>
      </c>
      <c r="H9345">
        <v>17.8</v>
      </c>
      <c r="I9345">
        <v>22</v>
      </c>
    </row>
    <row r="9346" spans="1:9" hidden="1" x14ac:dyDescent="0.25">
      <c r="A9346" s="1">
        <v>44025.666666666664</v>
      </c>
      <c r="B9346" s="2">
        <v>4672</v>
      </c>
      <c r="C9346" s="2">
        <f>MOD(Table1[[#This Row],[Cuml Time]],3)</f>
        <v>1</v>
      </c>
      <c r="D9346">
        <v>3.3</v>
      </c>
      <c r="E9346">
        <v>187</v>
      </c>
      <c r="F9346">
        <v>3.7</v>
      </c>
      <c r="G9346">
        <v>0.56999999999999995</v>
      </c>
      <c r="H9346">
        <v>17.8</v>
      </c>
      <c r="I9346">
        <v>27</v>
      </c>
    </row>
    <row r="9347" spans="1:9" hidden="1" x14ac:dyDescent="0.25">
      <c r="A9347" s="1">
        <v>44025.6875</v>
      </c>
      <c r="B9347" s="2">
        <v>4672.5</v>
      </c>
      <c r="C9347" s="2">
        <f>MOD(Table1[[#This Row],[Cuml Time]],3)</f>
        <v>1.5</v>
      </c>
      <c r="D9347">
        <v>3.2</v>
      </c>
      <c r="E9347">
        <v>190</v>
      </c>
      <c r="F9347">
        <v>3.7</v>
      </c>
      <c r="G9347">
        <v>0.57999999999999996</v>
      </c>
      <c r="H9347">
        <v>17.8</v>
      </c>
      <c r="I9347">
        <v>24</v>
      </c>
    </row>
    <row r="9348" spans="1:9" hidden="1" x14ac:dyDescent="0.25">
      <c r="A9348" s="1">
        <v>44025.708333333336</v>
      </c>
      <c r="B9348" s="2">
        <v>4673</v>
      </c>
      <c r="C9348" s="2">
        <f>MOD(Table1[[#This Row],[Cuml Time]],3)</f>
        <v>2</v>
      </c>
      <c r="D9348">
        <v>3.2</v>
      </c>
      <c r="E9348">
        <v>187</v>
      </c>
      <c r="F9348">
        <v>3.6</v>
      </c>
      <c r="G9348">
        <v>0.57999999999999996</v>
      </c>
      <c r="H9348">
        <v>17.8</v>
      </c>
      <c r="I9348">
        <v>26</v>
      </c>
    </row>
    <row r="9349" spans="1:9" hidden="1" x14ac:dyDescent="0.25">
      <c r="A9349" s="1">
        <v>44025.729166666664</v>
      </c>
      <c r="B9349" s="2">
        <v>4673.5</v>
      </c>
      <c r="C9349" s="2">
        <f>MOD(Table1[[#This Row],[Cuml Time]],3)</f>
        <v>2.5</v>
      </c>
      <c r="D9349">
        <v>3</v>
      </c>
      <c r="E9349">
        <v>187</v>
      </c>
      <c r="F9349">
        <v>3.4</v>
      </c>
      <c r="G9349">
        <v>0.6</v>
      </c>
      <c r="H9349">
        <v>17.8</v>
      </c>
      <c r="I9349">
        <v>21</v>
      </c>
    </row>
    <row r="9350" spans="1:9" hidden="1" x14ac:dyDescent="0.25">
      <c r="A9350" s="1">
        <v>44025.75</v>
      </c>
      <c r="B9350" s="2">
        <v>4674</v>
      </c>
      <c r="C9350" s="2">
        <f>MOD(Table1[[#This Row],[Cuml Time]],3)</f>
        <v>0</v>
      </c>
      <c r="D9350">
        <v>2.9</v>
      </c>
      <c r="E9350">
        <v>184</v>
      </c>
      <c r="F9350">
        <v>3.4</v>
      </c>
      <c r="G9350">
        <v>0.59</v>
      </c>
      <c r="H9350">
        <v>17.8</v>
      </c>
      <c r="I9350">
        <v>22</v>
      </c>
    </row>
    <row r="9351" spans="1:9" hidden="1" x14ac:dyDescent="0.25">
      <c r="A9351" s="1">
        <v>44025.770833333336</v>
      </c>
      <c r="B9351" s="2">
        <v>4674.5</v>
      </c>
      <c r="C9351" s="2">
        <f>MOD(Table1[[#This Row],[Cuml Time]],3)</f>
        <v>0.5</v>
      </c>
      <c r="D9351">
        <v>3</v>
      </c>
      <c r="E9351">
        <v>181</v>
      </c>
      <c r="F9351">
        <v>3.4</v>
      </c>
      <c r="G9351">
        <v>0.57999999999999996</v>
      </c>
      <c r="H9351">
        <v>17.75</v>
      </c>
      <c r="I9351">
        <v>20</v>
      </c>
    </row>
    <row r="9352" spans="1:9" hidden="1" x14ac:dyDescent="0.25">
      <c r="A9352" s="1">
        <v>44025.791666666664</v>
      </c>
      <c r="B9352" s="2">
        <v>4675</v>
      </c>
      <c r="C9352" s="2">
        <f>MOD(Table1[[#This Row],[Cuml Time]],3)</f>
        <v>1</v>
      </c>
      <c r="D9352">
        <v>3</v>
      </c>
      <c r="E9352">
        <v>179</v>
      </c>
      <c r="F9352">
        <v>3.6</v>
      </c>
      <c r="G9352">
        <v>0.56999999999999995</v>
      </c>
      <c r="H9352">
        <v>17.7</v>
      </c>
      <c r="I9352">
        <v>20</v>
      </c>
    </row>
    <row r="9353" spans="1:9" hidden="1" x14ac:dyDescent="0.25">
      <c r="A9353" s="1">
        <v>44025.8125</v>
      </c>
      <c r="B9353" s="2">
        <v>4675.5</v>
      </c>
      <c r="C9353" s="2">
        <f>MOD(Table1[[#This Row],[Cuml Time]],3)</f>
        <v>1.5</v>
      </c>
      <c r="D9353">
        <v>3</v>
      </c>
      <c r="E9353">
        <v>169</v>
      </c>
      <c r="F9353">
        <v>3.4</v>
      </c>
      <c r="G9353">
        <v>0.49</v>
      </c>
      <c r="H9353">
        <v>17.7</v>
      </c>
      <c r="I9353">
        <v>22</v>
      </c>
    </row>
    <row r="9354" spans="1:9" hidden="1" x14ac:dyDescent="0.25">
      <c r="A9354" s="1">
        <v>44025.833333333336</v>
      </c>
      <c r="B9354" s="2">
        <v>4676</v>
      </c>
      <c r="C9354" s="2">
        <f>MOD(Table1[[#This Row],[Cuml Time]],3)</f>
        <v>2</v>
      </c>
      <c r="D9354">
        <v>3.2</v>
      </c>
      <c r="E9354">
        <v>167</v>
      </c>
      <c r="F9354">
        <v>3.6</v>
      </c>
      <c r="G9354">
        <v>0.47</v>
      </c>
      <c r="H9354">
        <v>17.649999999999999</v>
      </c>
      <c r="I9354">
        <v>19</v>
      </c>
    </row>
    <row r="9355" spans="1:9" hidden="1" x14ac:dyDescent="0.25">
      <c r="A9355" s="1">
        <v>44025.854166666664</v>
      </c>
      <c r="B9355" s="2">
        <v>4676.5</v>
      </c>
      <c r="C9355" s="2">
        <f>MOD(Table1[[#This Row],[Cuml Time]],3)</f>
        <v>2.5</v>
      </c>
      <c r="D9355">
        <v>3.4</v>
      </c>
      <c r="E9355">
        <v>156</v>
      </c>
      <c r="F9355">
        <v>4.2</v>
      </c>
      <c r="G9355">
        <v>0.46</v>
      </c>
      <c r="H9355">
        <v>17.600000000000001</v>
      </c>
      <c r="I9355">
        <v>22</v>
      </c>
    </row>
    <row r="9356" spans="1:9" hidden="1" x14ac:dyDescent="0.25">
      <c r="A9356" s="1">
        <v>44025.875</v>
      </c>
      <c r="B9356" s="2">
        <v>4677</v>
      </c>
      <c r="C9356" s="2">
        <f>MOD(Table1[[#This Row],[Cuml Time]],3)</f>
        <v>0</v>
      </c>
      <c r="D9356">
        <v>3.3</v>
      </c>
      <c r="E9356">
        <v>155</v>
      </c>
      <c r="F9356">
        <v>4</v>
      </c>
      <c r="G9356">
        <v>0.38</v>
      </c>
      <c r="H9356">
        <v>17.5</v>
      </c>
      <c r="I9356">
        <v>38</v>
      </c>
    </row>
    <row r="9357" spans="1:9" hidden="1" x14ac:dyDescent="0.25">
      <c r="A9357" s="1">
        <v>44025.895833333336</v>
      </c>
      <c r="B9357" s="2">
        <v>4677.5</v>
      </c>
      <c r="C9357" s="2">
        <f>MOD(Table1[[#This Row],[Cuml Time]],3)</f>
        <v>0.5</v>
      </c>
      <c r="D9357">
        <v>3.6</v>
      </c>
      <c r="E9357">
        <v>160</v>
      </c>
      <c r="F9357">
        <v>4.2</v>
      </c>
      <c r="G9357">
        <v>0.39</v>
      </c>
      <c r="H9357">
        <v>17.5</v>
      </c>
      <c r="I9357">
        <v>25</v>
      </c>
    </row>
    <row r="9358" spans="1:9" hidden="1" x14ac:dyDescent="0.25">
      <c r="A9358" s="1">
        <v>44025.916666666664</v>
      </c>
      <c r="B9358" s="2">
        <v>4678</v>
      </c>
      <c r="C9358" s="2">
        <f>MOD(Table1[[#This Row],[Cuml Time]],3)</f>
        <v>1</v>
      </c>
      <c r="D9358">
        <v>3.6</v>
      </c>
      <c r="E9358">
        <v>158</v>
      </c>
      <c r="F9358">
        <v>4.5</v>
      </c>
      <c r="G9358">
        <v>0.36</v>
      </c>
      <c r="H9358">
        <v>17.5</v>
      </c>
      <c r="I9358">
        <v>17</v>
      </c>
    </row>
    <row r="9359" spans="1:9" hidden="1" x14ac:dyDescent="0.25">
      <c r="A9359" s="1">
        <v>44025.9375</v>
      </c>
      <c r="B9359" s="2">
        <v>4678.5</v>
      </c>
      <c r="C9359" s="2">
        <f>MOD(Table1[[#This Row],[Cuml Time]],3)</f>
        <v>1.5</v>
      </c>
      <c r="D9359">
        <v>3.7</v>
      </c>
      <c r="E9359">
        <v>162</v>
      </c>
      <c r="F9359">
        <v>4.8</v>
      </c>
      <c r="G9359">
        <v>0.36</v>
      </c>
      <c r="H9359">
        <v>17.5</v>
      </c>
      <c r="I9359">
        <v>18</v>
      </c>
    </row>
    <row r="9360" spans="1:9" hidden="1" x14ac:dyDescent="0.25">
      <c r="A9360" s="1">
        <v>44025.958333333336</v>
      </c>
      <c r="B9360" s="2">
        <v>4679</v>
      </c>
      <c r="C9360" s="2">
        <f>MOD(Table1[[#This Row],[Cuml Time]],3)</f>
        <v>2</v>
      </c>
      <c r="D9360">
        <v>3.7</v>
      </c>
      <c r="E9360">
        <v>158</v>
      </c>
      <c r="F9360">
        <v>4.8</v>
      </c>
      <c r="G9360">
        <v>0.36</v>
      </c>
      <c r="H9360">
        <v>17.5</v>
      </c>
      <c r="I9360">
        <v>16</v>
      </c>
    </row>
    <row r="9361" spans="1:9" hidden="1" x14ac:dyDescent="0.25">
      <c r="A9361" s="1">
        <v>44025.979166666664</v>
      </c>
      <c r="B9361" s="2">
        <v>4679.5</v>
      </c>
      <c r="C9361" s="2">
        <f>MOD(Table1[[#This Row],[Cuml Time]],3)</f>
        <v>2.5</v>
      </c>
      <c r="D9361">
        <v>3.7</v>
      </c>
      <c r="E9361">
        <v>159</v>
      </c>
      <c r="F9361">
        <v>4.8</v>
      </c>
      <c r="G9361">
        <v>0.31</v>
      </c>
      <c r="H9361">
        <v>17.5</v>
      </c>
      <c r="I9361">
        <v>19</v>
      </c>
    </row>
    <row r="9362" spans="1:9" hidden="1" x14ac:dyDescent="0.25">
      <c r="A9362" s="1">
        <v>44026</v>
      </c>
      <c r="B9362" s="2">
        <v>4680</v>
      </c>
      <c r="C9362" s="2">
        <f>MOD(Table1[[#This Row],[Cuml Time]],3)</f>
        <v>0</v>
      </c>
      <c r="D9362">
        <v>3.6</v>
      </c>
      <c r="E9362">
        <v>158</v>
      </c>
      <c r="F9362">
        <v>4.5</v>
      </c>
      <c r="G9362">
        <v>0.3</v>
      </c>
      <c r="H9362">
        <v>17.5</v>
      </c>
      <c r="I9362">
        <v>23</v>
      </c>
    </row>
    <row r="9363" spans="1:9" hidden="1" x14ac:dyDescent="0.25">
      <c r="A9363" s="1">
        <v>44026.020833333336</v>
      </c>
      <c r="B9363" s="2">
        <v>4680.5</v>
      </c>
      <c r="C9363" s="2">
        <f>MOD(Table1[[#This Row],[Cuml Time]],3)</f>
        <v>0.5</v>
      </c>
      <c r="D9363">
        <v>3.6</v>
      </c>
      <c r="E9363">
        <v>160</v>
      </c>
      <c r="F9363">
        <v>5</v>
      </c>
      <c r="G9363">
        <v>0.28000000000000003</v>
      </c>
      <c r="H9363">
        <v>17.45</v>
      </c>
      <c r="I9363">
        <v>31</v>
      </c>
    </row>
    <row r="9364" spans="1:9" hidden="1" x14ac:dyDescent="0.25">
      <c r="A9364" s="1">
        <v>44026.041666666664</v>
      </c>
      <c r="B9364" s="2">
        <v>4681</v>
      </c>
      <c r="C9364" s="2">
        <f>MOD(Table1[[#This Row],[Cuml Time]],3)</f>
        <v>1</v>
      </c>
      <c r="D9364">
        <v>3.5</v>
      </c>
      <c r="E9364">
        <v>152</v>
      </c>
      <c r="F9364">
        <v>4.8</v>
      </c>
      <c r="G9364">
        <v>0.27</v>
      </c>
      <c r="H9364">
        <v>17.45</v>
      </c>
      <c r="I9364">
        <v>29</v>
      </c>
    </row>
    <row r="9365" spans="1:9" hidden="1" x14ac:dyDescent="0.25">
      <c r="A9365" s="1">
        <v>44026.0625</v>
      </c>
      <c r="B9365" s="2">
        <v>4681.5</v>
      </c>
      <c r="C9365" s="2">
        <f>MOD(Table1[[#This Row],[Cuml Time]],3)</f>
        <v>1.5</v>
      </c>
      <c r="D9365">
        <v>3.7</v>
      </c>
      <c r="E9365">
        <v>156</v>
      </c>
      <c r="F9365">
        <v>5</v>
      </c>
      <c r="G9365">
        <v>0.27</v>
      </c>
      <c r="H9365">
        <v>17.5</v>
      </c>
      <c r="I9365">
        <v>29</v>
      </c>
    </row>
    <row r="9366" spans="1:9" hidden="1" x14ac:dyDescent="0.25">
      <c r="A9366" s="1">
        <v>44026.083333333336</v>
      </c>
      <c r="B9366" s="2">
        <v>4682</v>
      </c>
      <c r="C9366" s="2">
        <f>MOD(Table1[[#This Row],[Cuml Time]],3)</f>
        <v>2</v>
      </c>
      <c r="D9366">
        <v>3.6</v>
      </c>
      <c r="E9366">
        <v>153</v>
      </c>
      <c r="F9366">
        <v>5</v>
      </c>
      <c r="G9366">
        <v>0.24</v>
      </c>
      <c r="H9366">
        <v>17.55</v>
      </c>
      <c r="I9366">
        <v>28</v>
      </c>
    </row>
    <row r="9367" spans="1:9" hidden="1" x14ac:dyDescent="0.25">
      <c r="A9367" s="1">
        <v>44026.104166666664</v>
      </c>
      <c r="B9367" s="2">
        <v>4682.5</v>
      </c>
      <c r="C9367" s="2">
        <f>MOD(Table1[[#This Row],[Cuml Time]],3)</f>
        <v>2.5</v>
      </c>
      <c r="D9367">
        <v>3.7</v>
      </c>
      <c r="E9367">
        <v>158</v>
      </c>
      <c r="F9367">
        <v>5</v>
      </c>
      <c r="G9367">
        <v>0.27</v>
      </c>
      <c r="H9367">
        <v>17.600000000000001</v>
      </c>
      <c r="I9367">
        <v>31</v>
      </c>
    </row>
    <row r="9368" spans="1:9" hidden="1" x14ac:dyDescent="0.25">
      <c r="A9368" s="1">
        <v>44026.125</v>
      </c>
      <c r="B9368" s="2">
        <v>4683</v>
      </c>
      <c r="C9368" s="2">
        <f>MOD(Table1[[#This Row],[Cuml Time]],3)</f>
        <v>0</v>
      </c>
      <c r="D9368">
        <v>3.6</v>
      </c>
      <c r="E9368">
        <v>155</v>
      </c>
      <c r="F9368">
        <v>4.5</v>
      </c>
      <c r="G9368">
        <v>0.27</v>
      </c>
      <c r="H9368">
        <v>17.649999999999999</v>
      </c>
      <c r="I9368">
        <v>37</v>
      </c>
    </row>
    <row r="9369" spans="1:9" hidden="1" x14ac:dyDescent="0.25">
      <c r="A9369" s="1">
        <v>44026.145833333336</v>
      </c>
      <c r="B9369" s="2">
        <v>4683.5</v>
      </c>
      <c r="C9369" s="2">
        <f>MOD(Table1[[#This Row],[Cuml Time]],3)</f>
        <v>0.5</v>
      </c>
      <c r="D9369">
        <v>3.5</v>
      </c>
      <c r="E9369">
        <v>155</v>
      </c>
      <c r="F9369">
        <v>4.3</v>
      </c>
      <c r="G9369">
        <v>0.27</v>
      </c>
      <c r="H9369">
        <v>17.649999999999999</v>
      </c>
      <c r="I9369">
        <v>37</v>
      </c>
    </row>
    <row r="9370" spans="1:9" hidden="1" x14ac:dyDescent="0.25">
      <c r="A9370" s="1">
        <v>44026.166666666664</v>
      </c>
      <c r="B9370" s="2">
        <v>4684</v>
      </c>
      <c r="C9370" s="2">
        <f>MOD(Table1[[#This Row],[Cuml Time]],3)</f>
        <v>1</v>
      </c>
      <c r="D9370">
        <v>3.7</v>
      </c>
      <c r="E9370">
        <v>150</v>
      </c>
      <c r="F9370">
        <v>5</v>
      </c>
      <c r="G9370">
        <v>0.26</v>
      </c>
      <c r="H9370">
        <v>17.7</v>
      </c>
      <c r="I9370">
        <v>38</v>
      </c>
    </row>
    <row r="9371" spans="1:9" hidden="1" x14ac:dyDescent="0.25">
      <c r="A9371" s="1">
        <v>44026.1875</v>
      </c>
      <c r="B9371" s="2">
        <v>4684.5</v>
      </c>
      <c r="C9371" s="2">
        <f>MOD(Table1[[#This Row],[Cuml Time]],3)</f>
        <v>1.5</v>
      </c>
      <c r="D9371">
        <v>3.4</v>
      </c>
      <c r="E9371">
        <v>153</v>
      </c>
      <c r="F9371">
        <v>4.5</v>
      </c>
      <c r="G9371">
        <v>0.27</v>
      </c>
      <c r="H9371">
        <v>17.7</v>
      </c>
      <c r="I9371">
        <v>31</v>
      </c>
    </row>
    <row r="9372" spans="1:9" hidden="1" x14ac:dyDescent="0.25">
      <c r="A9372" s="1">
        <v>44026.208333333336</v>
      </c>
      <c r="B9372" s="2">
        <v>4685</v>
      </c>
      <c r="C9372" s="2">
        <f>MOD(Table1[[#This Row],[Cuml Time]],3)</f>
        <v>2</v>
      </c>
      <c r="D9372">
        <v>3.2</v>
      </c>
      <c r="E9372">
        <v>142</v>
      </c>
      <c r="F9372">
        <v>4.3</v>
      </c>
      <c r="G9372">
        <v>0.26</v>
      </c>
      <c r="H9372">
        <v>17.7</v>
      </c>
      <c r="I9372">
        <v>37</v>
      </c>
    </row>
    <row r="9373" spans="1:9" hidden="1" x14ac:dyDescent="0.25">
      <c r="A9373" s="1">
        <v>44026.229166666664</v>
      </c>
      <c r="B9373" s="2">
        <v>4685.5</v>
      </c>
      <c r="C9373" s="2">
        <f>MOD(Table1[[#This Row],[Cuml Time]],3)</f>
        <v>2.5</v>
      </c>
      <c r="D9373">
        <v>3.1</v>
      </c>
      <c r="E9373">
        <v>134</v>
      </c>
      <c r="F9373">
        <v>4.3</v>
      </c>
      <c r="G9373">
        <v>0.28999999999999998</v>
      </c>
      <c r="H9373">
        <v>17.7</v>
      </c>
      <c r="I9373">
        <v>39</v>
      </c>
    </row>
    <row r="9374" spans="1:9" hidden="1" x14ac:dyDescent="0.25">
      <c r="A9374" s="1">
        <v>44026.25</v>
      </c>
      <c r="B9374" s="2">
        <v>4686</v>
      </c>
      <c r="C9374" s="2">
        <f>MOD(Table1[[#This Row],[Cuml Time]],3)</f>
        <v>0</v>
      </c>
      <c r="D9374">
        <v>3.1</v>
      </c>
      <c r="E9374">
        <v>139</v>
      </c>
      <c r="F9374">
        <v>4.2</v>
      </c>
      <c r="G9374">
        <v>0.28999999999999998</v>
      </c>
      <c r="H9374">
        <v>17.7</v>
      </c>
      <c r="I9374">
        <v>38</v>
      </c>
    </row>
    <row r="9375" spans="1:9" hidden="1" x14ac:dyDescent="0.25">
      <c r="A9375" s="1">
        <v>44026.270833333336</v>
      </c>
      <c r="B9375" s="2">
        <v>4686.5</v>
      </c>
      <c r="C9375" s="2">
        <f>MOD(Table1[[#This Row],[Cuml Time]],3)</f>
        <v>0.5</v>
      </c>
      <c r="D9375">
        <v>3</v>
      </c>
      <c r="E9375">
        <v>139</v>
      </c>
      <c r="F9375">
        <v>4.3</v>
      </c>
      <c r="G9375">
        <v>0.3</v>
      </c>
      <c r="H9375">
        <v>17.7</v>
      </c>
      <c r="I9375">
        <v>40</v>
      </c>
    </row>
    <row r="9376" spans="1:9" hidden="1" x14ac:dyDescent="0.25">
      <c r="A9376" s="1">
        <v>44026.291666666664</v>
      </c>
      <c r="B9376" s="2">
        <v>4687</v>
      </c>
      <c r="C9376" s="2">
        <f>MOD(Table1[[#This Row],[Cuml Time]],3)</f>
        <v>1</v>
      </c>
      <c r="D9376">
        <v>2.7</v>
      </c>
      <c r="E9376">
        <v>146</v>
      </c>
      <c r="F9376">
        <v>4</v>
      </c>
      <c r="G9376">
        <v>0.3</v>
      </c>
      <c r="H9376">
        <v>17.7</v>
      </c>
      <c r="I9376">
        <v>36</v>
      </c>
    </row>
    <row r="9377" spans="1:9" hidden="1" x14ac:dyDescent="0.25">
      <c r="A9377" s="1">
        <v>44026.3125</v>
      </c>
      <c r="B9377" s="2">
        <v>4687.5</v>
      </c>
      <c r="C9377" s="2">
        <f>MOD(Table1[[#This Row],[Cuml Time]],3)</f>
        <v>1.5</v>
      </c>
      <c r="D9377">
        <v>2.9</v>
      </c>
      <c r="E9377">
        <v>80</v>
      </c>
      <c r="F9377">
        <v>4.5</v>
      </c>
      <c r="G9377">
        <v>0.32</v>
      </c>
      <c r="H9377">
        <v>17.7</v>
      </c>
      <c r="I9377">
        <v>46</v>
      </c>
    </row>
    <row r="9378" spans="1:9" hidden="1" x14ac:dyDescent="0.25">
      <c r="A9378" s="1">
        <v>44026.333333333336</v>
      </c>
      <c r="B9378" s="2">
        <v>4688</v>
      </c>
      <c r="C9378" s="2">
        <f>MOD(Table1[[#This Row],[Cuml Time]],3)</f>
        <v>2</v>
      </c>
      <c r="D9378">
        <v>3.1</v>
      </c>
      <c r="E9378">
        <v>20</v>
      </c>
      <c r="F9378">
        <v>2.7</v>
      </c>
      <c r="G9378">
        <v>0.3</v>
      </c>
      <c r="H9378">
        <v>18</v>
      </c>
      <c r="I9378">
        <v>51</v>
      </c>
    </row>
    <row r="9379" spans="1:9" hidden="1" x14ac:dyDescent="0.25">
      <c r="A9379" s="1">
        <v>44026.354166666664</v>
      </c>
      <c r="B9379" s="2">
        <v>4688.5</v>
      </c>
      <c r="C9379" s="2">
        <f>MOD(Table1[[#This Row],[Cuml Time]],3)</f>
        <v>2.5</v>
      </c>
      <c r="D9379">
        <v>3.1</v>
      </c>
      <c r="E9379">
        <v>110</v>
      </c>
      <c r="F9379">
        <v>4.5</v>
      </c>
      <c r="G9379">
        <v>0.28000000000000003</v>
      </c>
      <c r="H9379">
        <v>17.899999999999999</v>
      </c>
      <c r="I9379">
        <v>54</v>
      </c>
    </row>
    <row r="9380" spans="1:9" hidden="1" x14ac:dyDescent="0.25">
      <c r="A9380" s="1">
        <v>44026.375</v>
      </c>
      <c r="B9380" s="2">
        <v>4689</v>
      </c>
      <c r="C9380" s="2">
        <f>MOD(Table1[[#This Row],[Cuml Time]],3)</f>
        <v>0</v>
      </c>
      <c r="D9380">
        <v>3</v>
      </c>
      <c r="E9380">
        <v>35</v>
      </c>
      <c r="F9380">
        <v>2.9</v>
      </c>
      <c r="G9380">
        <v>0.28000000000000003</v>
      </c>
      <c r="H9380">
        <v>17.649999999999999</v>
      </c>
      <c r="I9380">
        <v>46</v>
      </c>
    </row>
    <row r="9381" spans="1:9" hidden="1" x14ac:dyDescent="0.25">
      <c r="A9381" s="1">
        <v>44026.395833333336</v>
      </c>
      <c r="B9381" s="2">
        <v>4689.5</v>
      </c>
      <c r="C9381" s="2">
        <f>MOD(Table1[[#This Row],[Cuml Time]],3)</f>
        <v>0.5</v>
      </c>
      <c r="D9381">
        <v>2.9</v>
      </c>
      <c r="E9381">
        <v>39</v>
      </c>
      <c r="F9381">
        <v>2.9</v>
      </c>
      <c r="G9381">
        <v>0.31</v>
      </c>
      <c r="H9381">
        <v>17.600000000000001</v>
      </c>
      <c r="I9381">
        <v>40</v>
      </c>
    </row>
    <row r="9382" spans="1:9" hidden="1" x14ac:dyDescent="0.25">
      <c r="A9382" s="1">
        <v>44026.416666666664</v>
      </c>
      <c r="B9382" s="2">
        <v>4690</v>
      </c>
      <c r="C9382" s="2">
        <f>MOD(Table1[[#This Row],[Cuml Time]],3)</f>
        <v>1</v>
      </c>
      <c r="D9382">
        <v>2.9</v>
      </c>
      <c r="E9382">
        <v>38</v>
      </c>
      <c r="F9382">
        <v>2.9</v>
      </c>
      <c r="G9382">
        <v>0.28999999999999998</v>
      </c>
      <c r="H9382">
        <v>17.55</v>
      </c>
      <c r="I9382">
        <v>39</v>
      </c>
    </row>
    <row r="9383" spans="1:9" hidden="1" x14ac:dyDescent="0.25">
      <c r="A9383" s="1">
        <v>44026.4375</v>
      </c>
      <c r="B9383" s="2">
        <v>4690.5</v>
      </c>
      <c r="C9383" s="2">
        <f>MOD(Table1[[#This Row],[Cuml Time]],3)</f>
        <v>1.5</v>
      </c>
      <c r="D9383">
        <v>2.9</v>
      </c>
      <c r="E9383">
        <v>42</v>
      </c>
      <c r="F9383">
        <v>2.9</v>
      </c>
      <c r="G9383">
        <v>0.3</v>
      </c>
      <c r="H9383">
        <v>17.55</v>
      </c>
      <c r="I9383">
        <v>38</v>
      </c>
    </row>
    <row r="9384" spans="1:9" hidden="1" x14ac:dyDescent="0.25">
      <c r="A9384" s="1">
        <v>44026.458333333336</v>
      </c>
      <c r="B9384" s="2">
        <v>4691</v>
      </c>
      <c r="C9384" s="2">
        <f>MOD(Table1[[#This Row],[Cuml Time]],3)</f>
        <v>2</v>
      </c>
      <c r="D9384">
        <v>2.8</v>
      </c>
      <c r="E9384">
        <v>41</v>
      </c>
      <c r="F9384">
        <v>2.8</v>
      </c>
      <c r="G9384">
        <v>0.31</v>
      </c>
      <c r="H9384">
        <v>17.5</v>
      </c>
      <c r="I9384">
        <v>32</v>
      </c>
    </row>
    <row r="9385" spans="1:9" hidden="1" x14ac:dyDescent="0.25">
      <c r="A9385" s="1">
        <v>44026.479166666664</v>
      </c>
      <c r="B9385" s="2">
        <v>4691.5</v>
      </c>
      <c r="C9385" s="2">
        <f>MOD(Table1[[#This Row],[Cuml Time]],3)</f>
        <v>2.5</v>
      </c>
      <c r="D9385">
        <v>2.8</v>
      </c>
      <c r="E9385">
        <v>37</v>
      </c>
      <c r="F9385">
        <v>3</v>
      </c>
      <c r="G9385">
        <v>0.37</v>
      </c>
      <c r="H9385">
        <v>17.55</v>
      </c>
      <c r="I9385">
        <v>34</v>
      </c>
    </row>
    <row r="9386" spans="1:9" hidden="1" x14ac:dyDescent="0.25">
      <c r="A9386" s="1">
        <v>44026.5</v>
      </c>
      <c r="B9386" s="2">
        <v>4692</v>
      </c>
      <c r="C9386" s="2">
        <f>MOD(Table1[[#This Row],[Cuml Time]],3)</f>
        <v>0</v>
      </c>
      <c r="D9386">
        <v>2.8</v>
      </c>
      <c r="E9386">
        <v>35</v>
      </c>
      <c r="F9386">
        <v>3.1</v>
      </c>
      <c r="G9386">
        <v>0.41</v>
      </c>
      <c r="H9386">
        <v>17.600000000000001</v>
      </c>
      <c r="I9386">
        <v>29</v>
      </c>
    </row>
    <row r="9387" spans="1:9" hidden="1" x14ac:dyDescent="0.25">
      <c r="A9387" s="1">
        <v>44026.520833333336</v>
      </c>
      <c r="B9387" s="2">
        <v>4692.5</v>
      </c>
      <c r="C9387" s="2">
        <f>MOD(Table1[[#This Row],[Cuml Time]],3)</f>
        <v>0.5</v>
      </c>
      <c r="D9387">
        <v>2.8</v>
      </c>
      <c r="E9387">
        <v>35</v>
      </c>
      <c r="F9387">
        <v>3.1</v>
      </c>
      <c r="G9387">
        <v>0.46</v>
      </c>
      <c r="H9387">
        <v>17.600000000000001</v>
      </c>
      <c r="I9387">
        <v>27</v>
      </c>
    </row>
    <row r="9388" spans="1:9" hidden="1" x14ac:dyDescent="0.25">
      <c r="A9388" s="1">
        <v>44026.541666666664</v>
      </c>
      <c r="B9388" s="2">
        <v>4693</v>
      </c>
      <c r="C9388" s="2">
        <f>MOD(Table1[[#This Row],[Cuml Time]],3)</f>
        <v>1</v>
      </c>
      <c r="D9388">
        <v>2.8</v>
      </c>
      <c r="E9388">
        <v>28</v>
      </c>
      <c r="F9388">
        <v>3.2</v>
      </c>
      <c r="G9388">
        <v>0.49</v>
      </c>
      <c r="H9388">
        <v>17.7</v>
      </c>
      <c r="I9388">
        <v>21</v>
      </c>
    </row>
    <row r="9389" spans="1:9" hidden="1" x14ac:dyDescent="0.25">
      <c r="A9389" s="1">
        <v>44026.5625</v>
      </c>
      <c r="B9389" s="2">
        <v>4693.5</v>
      </c>
      <c r="C9389" s="2">
        <f>MOD(Table1[[#This Row],[Cuml Time]],3)</f>
        <v>1.5</v>
      </c>
      <c r="D9389">
        <v>2.8</v>
      </c>
      <c r="E9389">
        <v>25</v>
      </c>
      <c r="F9389">
        <v>3.1</v>
      </c>
      <c r="G9389">
        <v>0.46</v>
      </c>
      <c r="H9389">
        <v>17.8</v>
      </c>
      <c r="I9389">
        <v>25</v>
      </c>
    </row>
    <row r="9390" spans="1:9" hidden="1" x14ac:dyDescent="0.25">
      <c r="A9390" s="1">
        <v>44026.583333333336</v>
      </c>
      <c r="B9390" s="2">
        <v>4694</v>
      </c>
      <c r="C9390" s="2">
        <f>MOD(Table1[[#This Row],[Cuml Time]],3)</f>
        <v>2</v>
      </c>
      <c r="D9390">
        <v>2.7</v>
      </c>
      <c r="E9390">
        <v>35</v>
      </c>
      <c r="F9390">
        <v>3.2</v>
      </c>
      <c r="G9390">
        <v>0.44</v>
      </c>
      <c r="H9390">
        <v>17.850000000000001</v>
      </c>
      <c r="I9390">
        <v>27</v>
      </c>
    </row>
    <row r="9391" spans="1:9" hidden="1" x14ac:dyDescent="0.25">
      <c r="A9391" s="1">
        <v>44026.604166666664</v>
      </c>
      <c r="B9391" s="2">
        <v>4694.5</v>
      </c>
      <c r="C9391" s="2">
        <f>MOD(Table1[[#This Row],[Cuml Time]],3)</f>
        <v>2.5</v>
      </c>
      <c r="D9391">
        <v>2.8</v>
      </c>
      <c r="E9391">
        <v>38</v>
      </c>
      <c r="F9391">
        <v>2.9</v>
      </c>
      <c r="G9391">
        <v>0.39</v>
      </c>
      <c r="H9391">
        <v>17.8</v>
      </c>
      <c r="I9391">
        <v>27</v>
      </c>
    </row>
    <row r="9392" spans="1:9" hidden="1" x14ac:dyDescent="0.25">
      <c r="A9392" s="1">
        <v>44026.625</v>
      </c>
      <c r="B9392" s="2">
        <v>4695</v>
      </c>
      <c r="C9392" s="2">
        <f>MOD(Table1[[#This Row],[Cuml Time]],3)</f>
        <v>0</v>
      </c>
      <c r="D9392">
        <v>2.6</v>
      </c>
      <c r="E9392">
        <v>51</v>
      </c>
      <c r="F9392">
        <v>3.3</v>
      </c>
      <c r="G9392">
        <v>0.35</v>
      </c>
      <c r="H9392">
        <v>17.8</v>
      </c>
      <c r="I9392">
        <v>40</v>
      </c>
    </row>
    <row r="9393" spans="1:9" hidden="1" x14ac:dyDescent="0.25">
      <c r="A9393" s="1">
        <v>44026.645833333336</v>
      </c>
      <c r="B9393" s="2">
        <v>4695.5</v>
      </c>
      <c r="C9393" s="2">
        <f>MOD(Table1[[#This Row],[Cuml Time]],3)</f>
        <v>0.5</v>
      </c>
      <c r="D9393">
        <v>2.5</v>
      </c>
      <c r="E9393">
        <v>59</v>
      </c>
      <c r="F9393">
        <v>3.3</v>
      </c>
      <c r="G9393">
        <v>0.39</v>
      </c>
      <c r="H9393">
        <v>17.8</v>
      </c>
      <c r="I9393">
        <v>36</v>
      </c>
    </row>
    <row r="9394" spans="1:9" hidden="1" x14ac:dyDescent="0.25">
      <c r="A9394" s="1">
        <v>44026.666666666664</v>
      </c>
      <c r="B9394" s="2">
        <v>4696</v>
      </c>
      <c r="C9394" s="2">
        <f>MOD(Table1[[#This Row],[Cuml Time]],3)</f>
        <v>1</v>
      </c>
      <c r="D9394">
        <v>2.5</v>
      </c>
      <c r="E9394">
        <v>70</v>
      </c>
      <c r="F9394">
        <v>3.2</v>
      </c>
      <c r="G9394">
        <v>0.38</v>
      </c>
      <c r="H9394">
        <v>17.8</v>
      </c>
      <c r="I9394">
        <v>41</v>
      </c>
    </row>
    <row r="9395" spans="1:9" hidden="1" x14ac:dyDescent="0.25">
      <c r="A9395" s="1">
        <v>44026.6875</v>
      </c>
      <c r="B9395" s="2">
        <v>4696.5</v>
      </c>
      <c r="C9395" s="2">
        <f>MOD(Table1[[#This Row],[Cuml Time]],3)</f>
        <v>1.5</v>
      </c>
      <c r="D9395">
        <v>2.6</v>
      </c>
      <c r="E9395">
        <v>75</v>
      </c>
      <c r="F9395">
        <v>3.4</v>
      </c>
      <c r="G9395">
        <v>0.38</v>
      </c>
      <c r="H9395">
        <v>17.8</v>
      </c>
      <c r="I9395">
        <v>37</v>
      </c>
    </row>
    <row r="9396" spans="1:9" hidden="1" x14ac:dyDescent="0.25">
      <c r="A9396" s="1">
        <v>44026.708333333336</v>
      </c>
      <c r="B9396" s="2">
        <v>4697</v>
      </c>
      <c r="C9396" s="2">
        <f>MOD(Table1[[#This Row],[Cuml Time]],3)</f>
        <v>2</v>
      </c>
      <c r="D9396">
        <v>2.6</v>
      </c>
      <c r="E9396">
        <v>62</v>
      </c>
      <c r="F9396">
        <v>3.6</v>
      </c>
      <c r="G9396">
        <v>0.36</v>
      </c>
      <c r="H9396">
        <v>17.8</v>
      </c>
      <c r="I9396">
        <v>42</v>
      </c>
    </row>
    <row r="9397" spans="1:9" hidden="1" x14ac:dyDescent="0.25">
      <c r="A9397" s="1">
        <v>44026.729166666664</v>
      </c>
      <c r="B9397" s="2">
        <v>4697.5</v>
      </c>
      <c r="C9397" s="2">
        <f>MOD(Table1[[#This Row],[Cuml Time]],3)</f>
        <v>2.5</v>
      </c>
      <c r="D9397">
        <v>2.7</v>
      </c>
      <c r="E9397">
        <v>75</v>
      </c>
      <c r="F9397">
        <v>3.4</v>
      </c>
      <c r="G9397">
        <v>0.37</v>
      </c>
      <c r="H9397">
        <v>17.8</v>
      </c>
      <c r="I9397">
        <v>40</v>
      </c>
    </row>
    <row r="9398" spans="1:9" hidden="1" x14ac:dyDescent="0.25">
      <c r="A9398" s="1">
        <v>44026.75</v>
      </c>
      <c r="B9398" s="2">
        <v>4698</v>
      </c>
      <c r="C9398" s="2">
        <f>MOD(Table1[[#This Row],[Cuml Time]],3)</f>
        <v>0</v>
      </c>
      <c r="D9398">
        <v>2.8</v>
      </c>
      <c r="E9398">
        <v>60</v>
      </c>
      <c r="F9398">
        <v>3.8</v>
      </c>
      <c r="G9398">
        <v>0.36</v>
      </c>
      <c r="H9398">
        <v>17.8</v>
      </c>
      <c r="I9398">
        <v>33</v>
      </c>
    </row>
    <row r="9399" spans="1:9" hidden="1" x14ac:dyDescent="0.25">
      <c r="A9399" s="1">
        <v>44026.770833333336</v>
      </c>
      <c r="B9399" s="2">
        <v>4698.5</v>
      </c>
      <c r="C9399" s="2">
        <f>MOD(Table1[[#This Row],[Cuml Time]],3)</f>
        <v>0.5</v>
      </c>
      <c r="D9399">
        <v>3</v>
      </c>
      <c r="E9399">
        <v>55</v>
      </c>
      <c r="F9399">
        <v>3.8</v>
      </c>
      <c r="G9399">
        <v>0.33</v>
      </c>
      <c r="H9399">
        <v>17.8</v>
      </c>
      <c r="I9399">
        <v>35</v>
      </c>
    </row>
    <row r="9400" spans="1:9" hidden="1" x14ac:dyDescent="0.25">
      <c r="A9400" s="1">
        <v>44026.791666666664</v>
      </c>
      <c r="B9400" s="2">
        <v>4699</v>
      </c>
      <c r="C9400" s="2">
        <f>MOD(Table1[[#This Row],[Cuml Time]],3)</f>
        <v>1</v>
      </c>
      <c r="D9400">
        <v>3.1</v>
      </c>
      <c r="E9400">
        <v>51</v>
      </c>
      <c r="F9400">
        <v>4.2</v>
      </c>
      <c r="G9400">
        <v>0.33</v>
      </c>
      <c r="H9400">
        <v>17.8</v>
      </c>
      <c r="I9400">
        <v>29</v>
      </c>
    </row>
    <row r="9401" spans="1:9" hidden="1" x14ac:dyDescent="0.25">
      <c r="A9401" s="1">
        <v>44026.8125</v>
      </c>
      <c r="B9401" s="2">
        <v>4699.5</v>
      </c>
      <c r="C9401" s="2">
        <f>MOD(Table1[[#This Row],[Cuml Time]],3)</f>
        <v>1.5</v>
      </c>
      <c r="D9401">
        <v>3.1</v>
      </c>
      <c r="E9401">
        <v>51</v>
      </c>
      <c r="F9401">
        <v>4</v>
      </c>
      <c r="G9401">
        <v>0.3</v>
      </c>
      <c r="H9401">
        <v>17.8</v>
      </c>
      <c r="I9401">
        <v>25</v>
      </c>
    </row>
    <row r="9402" spans="1:9" hidden="1" x14ac:dyDescent="0.25">
      <c r="A9402" s="1">
        <v>44026.833333333336</v>
      </c>
      <c r="B9402" s="2">
        <v>4700</v>
      </c>
      <c r="C9402" s="2">
        <f>MOD(Table1[[#This Row],[Cuml Time]],3)</f>
        <v>2</v>
      </c>
      <c r="D9402">
        <v>3.1</v>
      </c>
      <c r="E9402">
        <v>48</v>
      </c>
      <c r="F9402">
        <v>4.3</v>
      </c>
      <c r="G9402">
        <v>0.32</v>
      </c>
      <c r="H9402">
        <v>17.75</v>
      </c>
      <c r="I9402">
        <v>35</v>
      </c>
    </row>
    <row r="9403" spans="1:9" hidden="1" x14ac:dyDescent="0.25">
      <c r="A9403" s="1">
        <v>44026.854166666664</v>
      </c>
      <c r="B9403" s="2">
        <v>4700.5</v>
      </c>
      <c r="C9403" s="2">
        <f>MOD(Table1[[#This Row],[Cuml Time]],3)</f>
        <v>2.5</v>
      </c>
      <c r="D9403">
        <v>3.1</v>
      </c>
      <c r="E9403">
        <v>42</v>
      </c>
      <c r="F9403">
        <v>4.3</v>
      </c>
      <c r="G9403">
        <v>0.31</v>
      </c>
      <c r="H9403">
        <v>17.7</v>
      </c>
      <c r="I9403">
        <v>34</v>
      </c>
    </row>
    <row r="9404" spans="1:9" hidden="1" x14ac:dyDescent="0.25">
      <c r="A9404" s="1">
        <v>44026.875</v>
      </c>
      <c r="B9404" s="2">
        <v>4701</v>
      </c>
      <c r="C9404" s="2">
        <f>MOD(Table1[[#This Row],[Cuml Time]],3)</f>
        <v>0</v>
      </c>
      <c r="D9404">
        <v>3</v>
      </c>
      <c r="E9404">
        <v>55</v>
      </c>
      <c r="F9404">
        <v>3.8</v>
      </c>
      <c r="G9404">
        <v>0.31</v>
      </c>
      <c r="H9404">
        <v>17.7</v>
      </c>
      <c r="I9404">
        <v>41</v>
      </c>
    </row>
    <row r="9405" spans="1:9" hidden="1" x14ac:dyDescent="0.25">
      <c r="A9405" s="1">
        <v>44026.895833333336</v>
      </c>
      <c r="B9405" s="2">
        <v>4701.5</v>
      </c>
      <c r="C9405" s="2">
        <f>MOD(Table1[[#This Row],[Cuml Time]],3)</f>
        <v>0.5</v>
      </c>
      <c r="D9405">
        <v>3.1</v>
      </c>
      <c r="E9405">
        <v>42</v>
      </c>
      <c r="F9405">
        <v>4.3</v>
      </c>
      <c r="G9405">
        <v>0.31</v>
      </c>
      <c r="H9405">
        <v>17.600000000000001</v>
      </c>
      <c r="I9405">
        <v>35</v>
      </c>
    </row>
    <row r="9406" spans="1:9" hidden="1" x14ac:dyDescent="0.25">
      <c r="A9406" s="1">
        <v>44026.916666666664</v>
      </c>
      <c r="B9406" s="2">
        <v>4702</v>
      </c>
      <c r="C9406" s="2">
        <f>MOD(Table1[[#This Row],[Cuml Time]],3)</f>
        <v>1</v>
      </c>
      <c r="D9406">
        <v>3.2</v>
      </c>
      <c r="E9406">
        <v>30</v>
      </c>
      <c r="F9406">
        <v>5</v>
      </c>
      <c r="G9406">
        <v>0.32</v>
      </c>
      <c r="H9406">
        <v>17.600000000000001</v>
      </c>
      <c r="I9406">
        <v>40</v>
      </c>
    </row>
    <row r="9407" spans="1:9" hidden="1" x14ac:dyDescent="0.25">
      <c r="A9407" s="1">
        <v>44026.9375</v>
      </c>
      <c r="B9407" s="2">
        <v>4702.5</v>
      </c>
      <c r="C9407" s="2">
        <f>MOD(Table1[[#This Row],[Cuml Time]],3)</f>
        <v>1.5</v>
      </c>
      <c r="D9407">
        <v>3.3</v>
      </c>
      <c r="E9407">
        <v>31</v>
      </c>
      <c r="F9407">
        <v>4.5</v>
      </c>
      <c r="G9407">
        <v>0.3</v>
      </c>
      <c r="H9407">
        <v>17.55</v>
      </c>
      <c r="I9407">
        <v>30</v>
      </c>
    </row>
    <row r="9408" spans="1:9" hidden="1" x14ac:dyDescent="0.25">
      <c r="A9408" s="1">
        <v>44026.958333333336</v>
      </c>
      <c r="B9408" s="2">
        <v>4703</v>
      </c>
      <c r="C9408" s="2">
        <f>MOD(Table1[[#This Row],[Cuml Time]],3)</f>
        <v>2</v>
      </c>
      <c r="D9408">
        <v>3.5</v>
      </c>
      <c r="E9408">
        <v>30</v>
      </c>
      <c r="F9408">
        <v>5</v>
      </c>
      <c r="G9408">
        <v>0.3</v>
      </c>
      <c r="H9408">
        <v>17.5</v>
      </c>
      <c r="I9408">
        <v>27</v>
      </c>
    </row>
    <row r="9409" spans="1:9" hidden="1" x14ac:dyDescent="0.25">
      <c r="A9409" s="1">
        <v>44026.979166666664</v>
      </c>
      <c r="B9409" s="2">
        <v>4703.5</v>
      </c>
      <c r="C9409" s="2">
        <f>MOD(Table1[[#This Row],[Cuml Time]],3)</f>
        <v>2.5</v>
      </c>
      <c r="D9409">
        <v>3.5</v>
      </c>
      <c r="E9409">
        <v>39</v>
      </c>
      <c r="F9409">
        <v>4.8</v>
      </c>
      <c r="G9409">
        <v>0.31</v>
      </c>
      <c r="H9409">
        <v>17.45</v>
      </c>
      <c r="I9409">
        <v>28</v>
      </c>
    </row>
    <row r="9410" spans="1:9" hidden="1" x14ac:dyDescent="0.25">
      <c r="A9410" s="1">
        <v>44027</v>
      </c>
      <c r="B9410" s="2">
        <v>4704</v>
      </c>
      <c r="C9410" s="2">
        <f>MOD(Table1[[#This Row],[Cuml Time]],3)</f>
        <v>0</v>
      </c>
      <c r="D9410">
        <v>3.5</v>
      </c>
      <c r="E9410">
        <v>34</v>
      </c>
      <c r="F9410">
        <v>4.8</v>
      </c>
      <c r="G9410">
        <v>0.28999999999999998</v>
      </c>
      <c r="H9410">
        <v>17.45</v>
      </c>
      <c r="I9410">
        <v>29</v>
      </c>
    </row>
    <row r="9411" spans="1:9" hidden="1" x14ac:dyDescent="0.25">
      <c r="A9411" s="1">
        <v>44027.020833333336</v>
      </c>
      <c r="B9411" s="2">
        <v>4704.5</v>
      </c>
      <c r="C9411" s="2">
        <f>MOD(Table1[[#This Row],[Cuml Time]],3)</f>
        <v>0.5</v>
      </c>
      <c r="D9411">
        <v>3.6</v>
      </c>
      <c r="E9411">
        <v>48</v>
      </c>
      <c r="F9411">
        <v>4.2</v>
      </c>
      <c r="G9411">
        <v>0.28999999999999998</v>
      </c>
      <c r="H9411">
        <v>17.45</v>
      </c>
      <c r="I9411">
        <v>35</v>
      </c>
    </row>
    <row r="9412" spans="1:9" hidden="1" x14ac:dyDescent="0.25">
      <c r="A9412" s="1">
        <v>44027.041666666664</v>
      </c>
      <c r="B9412" s="2">
        <v>4705</v>
      </c>
      <c r="C9412" s="2">
        <f>MOD(Table1[[#This Row],[Cuml Time]],3)</f>
        <v>1</v>
      </c>
      <c r="D9412">
        <v>3.8</v>
      </c>
      <c r="E9412">
        <v>37</v>
      </c>
      <c r="F9412">
        <v>4.5</v>
      </c>
      <c r="G9412">
        <v>0.28999999999999998</v>
      </c>
      <c r="H9412">
        <v>17.45</v>
      </c>
      <c r="I9412">
        <v>32</v>
      </c>
    </row>
    <row r="9413" spans="1:9" hidden="1" x14ac:dyDescent="0.25">
      <c r="A9413" s="1">
        <v>44027.0625</v>
      </c>
      <c r="B9413" s="2">
        <v>4705.5</v>
      </c>
      <c r="C9413" s="2">
        <f>MOD(Table1[[#This Row],[Cuml Time]],3)</f>
        <v>1.5</v>
      </c>
      <c r="D9413">
        <v>3.6</v>
      </c>
      <c r="E9413">
        <v>59</v>
      </c>
      <c r="F9413">
        <v>5</v>
      </c>
      <c r="G9413">
        <v>0.27</v>
      </c>
      <c r="H9413">
        <v>17.45</v>
      </c>
      <c r="I9413">
        <v>41</v>
      </c>
    </row>
    <row r="9414" spans="1:9" hidden="1" x14ac:dyDescent="0.25">
      <c r="A9414" s="1">
        <v>44027.083333333336</v>
      </c>
      <c r="B9414" s="2">
        <v>4706</v>
      </c>
      <c r="C9414" s="2">
        <f>MOD(Table1[[#This Row],[Cuml Time]],3)</f>
        <v>2</v>
      </c>
      <c r="D9414">
        <v>3.6</v>
      </c>
      <c r="E9414">
        <v>55</v>
      </c>
      <c r="F9414">
        <v>4.5</v>
      </c>
      <c r="G9414">
        <v>0.27</v>
      </c>
      <c r="H9414">
        <v>17.5</v>
      </c>
      <c r="I9414">
        <v>45</v>
      </c>
    </row>
    <row r="9415" spans="1:9" hidden="1" x14ac:dyDescent="0.25">
      <c r="A9415" s="1">
        <v>44027.104166666664</v>
      </c>
      <c r="B9415" s="2">
        <v>4706.5</v>
      </c>
      <c r="C9415" s="2">
        <f>MOD(Table1[[#This Row],[Cuml Time]],3)</f>
        <v>2.5</v>
      </c>
      <c r="D9415">
        <v>3.4</v>
      </c>
      <c r="E9415">
        <v>63</v>
      </c>
      <c r="F9415">
        <v>5</v>
      </c>
      <c r="G9415">
        <v>0.27</v>
      </c>
      <c r="H9415">
        <v>17.5</v>
      </c>
      <c r="I9415">
        <v>34</v>
      </c>
    </row>
    <row r="9416" spans="1:9" hidden="1" x14ac:dyDescent="0.25">
      <c r="A9416" s="1">
        <v>44027.125</v>
      </c>
      <c r="B9416" s="2">
        <v>4707</v>
      </c>
      <c r="C9416" s="2">
        <f>MOD(Table1[[#This Row],[Cuml Time]],3)</f>
        <v>0</v>
      </c>
      <c r="D9416">
        <v>3.5</v>
      </c>
      <c r="E9416">
        <v>70</v>
      </c>
      <c r="F9416">
        <v>3.8</v>
      </c>
      <c r="G9416">
        <v>0.25</v>
      </c>
      <c r="H9416">
        <v>17.5</v>
      </c>
      <c r="I9416">
        <v>42</v>
      </c>
    </row>
    <row r="9417" spans="1:9" hidden="1" x14ac:dyDescent="0.25">
      <c r="A9417" s="1">
        <v>44027.145833333336</v>
      </c>
      <c r="B9417" s="2">
        <v>4707.5</v>
      </c>
      <c r="C9417" s="2">
        <f>MOD(Table1[[#This Row],[Cuml Time]],3)</f>
        <v>0.5</v>
      </c>
      <c r="D9417">
        <v>3.7</v>
      </c>
      <c r="E9417">
        <v>100</v>
      </c>
      <c r="F9417">
        <v>4.5</v>
      </c>
      <c r="G9417">
        <v>0.25</v>
      </c>
      <c r="H9417">
        <v>17.600000000000001</v>
      </c>
      <c r="I9417">
        <v>46</v>
      </c>
    </row>
    <row r="9418" spans="1:9" hidden="1" x14ac:dyDescent="0.25">
      <c r="A9418" s="1">
        <v>44027.166666666664</v>
      </c>
      <c r="B9418" s="2">
        <v>4708</v>
      </c>
      <c r="C9418" s="2">
        <f>MOD(Table1[[#This Row],[Cuml Time]],3)</f>
        <v>1</v>
      </c>
      <c r="D9418">
        <v>3.8</v>
      </c>
      <c r="E9418">
        <v>117</v>
      </c>
      <c r="F9418">
        <v>4.2</v>
      </c>
      <c r="G9418">
        <v>0.24</v>
      </c>
      <c r="H9418">
        <v>17.600000000000001</v>
      </c>
      <c r="I9418">
        <v>48</v>
      </c>
    </row>
    <row r="9419" spans="1:9" hidden="1" x14ac:dyDescent="0.25">
      <c r="A9419" s="1">
        <v>44027.1875</v>
      </c>
      <c r="B9419" s="2">
        <v>4708.5</v>
      </c>
      <c r="C9419" s="2">
        <f>MOD(Table1[[#This Row],[Cuml Time]],3)</f>
        <v>1.5</v>
      </c>
      <c r="D9419">
        <v>3.5</v>
      </c>
      <c r="E9419">
        <v>77</v>
      </c>
      <c r="F9419">
        <v>4.5</v>
      </c>
      <c r="G9419">
        <v>0.23</v>
      </c>
      <c r="H9419">
        <v>17.649999999999999</v>
      </c>
      <c r="I9419">
        <v>57</v>
      </c>
    </row>
    <row r="9420" spans="1:9" hidden="1" x14ac:dyDescent="0.25">
      <c r="A9420" s="1">
        <v>44027.208333333336</v>
      </c>
      <c r="B9420" s="2">
        <v>4709</v>
      </c>
      <c r="C9420" s="2">
        <f>MOD(Table1[[#This Row],[Cuml Time]],3)</f>
        <v>2</v>
      </c>
      <c r="D9420">
        <v>3.3</v>
      </c>
      <c r="E9420">
        <v>84</v>
      </c>
      <c r="F9420">
        <v>4.3</v>
      </c>
      <c r="G9420">
        <v>0.22</v>
      </c>
      <c r="H9420">
        <v>17.7</v>
      </c>
      <c r="I9420">
        <v>47</v>
      </c>
    </row>
    <row r="9421" spans="1:9" hidden="1" x14ac:dyDescent="0.25">
      <c r="A9421" s="1">
        <v>44027.229166666664</v>
      </c>
      <c r="B9421" s="2">
        <v>4709.5</v>
      </c>
      <c r="C9421" s="2">
        <f>MOD(Table1[[#This Row],[Cuml Time]],3)</f>
        <v>2.5</v>
      </c>
      <c r="D9421">
        <v>3.3</v>
      </c>
      <c r="E9421">
        <v>53</v>
      </c>
      <c r="F9421">
        <v>5.6</v>
      </c>
      <c r="G9421">
        <v>0.22</v>
      </c>
      <c r="H9421">
        <v>17.7</v>
      </c>
      <c r="I9421">
        <v>43</v>
      </c>
    </row>
    <row r="9422" spans="1:9" hidden="1" x14ac:dyDescent="0.25">
      <c r="A9422" s="1">
        <v>44027.25</v>
      </c>
      <c r="B9422" s="2">
        <v>4710</v>
      </c>
      <c r="C9422" s="2">
        <f>MOD(Table1[[#This Row],[Cuml Time]],3)</f>
        <v>0</v>
      </c>
      <c r="D9422">
        <v>3.3</v>
      </c>
      <c r="E9422">
        <v>59</v>
      </c>
      <c r="F9422">
        <v>5.3</v>
      </c>
      <c r="G9422">
        <v>0.22</v>
      </c>
      <c r="H9422">
        <v>17.7</v>
      </c>
      <c r="I9422">
        <v>39</v>
      </c>
    </row>
    <row r="9423" spans="1:9" hidden="1" x14ac:dyDescent="0.25">
      <c r="A9423" s="1">
        <v>44027.270833333336</v>
      </c>
      <c r="B9423" s="2">
        <v>4710.5</v>
      </c>
      <c r="C9423" s="2">
        <f>MOD(Table1[[#This Row],[Cuml Time]],3)</f>
        <v>0.5</v>
      </c>
      <c r="D9423">
        <v>3.5</v>
      </c>
      <c r="E9423">
        <v>51</v>
      </c>
      <c r="F9423">
        <v>5.6</v>
      </c>
      <c r="G9423">
        <v>0.24</v>
      </c>
      <c r="H9423">
        <v>17.7</v>
      </c>
      <c r="I9423">
        <v>33</v>
      </c>
    </row>
    <row r="9424" spans="1:9" hidden="1" x14ac:dyDescent="0.25">
      <c r="A9424" s="1">
        <v>44027.291666666664</v>
      </c>
      <c r="B9424" s="2">
        <v>4711</v>
      </c>
      <c r="C9424" s="2">
        <f>MOD(Table1[[#This Row],[Cuml Time]],3)</f>
        <v>1</v>
      </c>
      <c r="D9424">
        <v>3.5</v>
      </c>
      <c r="E9424">
        <v>60</v>
      </c>
      <c r="F9424">
        <v>5.3</v>
      </c>
      <c r="G9424">
        <v>0.23</v>
      </c>
      <c r="H9424">
        <v>17.75</v>
      </c>
      <c r="I9424">
        <v>38</v>
      </c>
    </row>
    <row r="9425" spans="1:9" hidden="1" x14ac:dyDescent="0.25">
      <c r="A9425" s="1">
        <v>44027.3125</v>
      </c>
      <c r="B9425" s="2">
        <v>4711.5</v>
      </c>
      <c r="C9425" s="2">
        <f>MOD(Table1[[#This Row],[Cuml Time]],3)</f>
        <v>1.5</v>
      </c>
      <c r="D9425">
        <v>3.7</v>
      </c>
      <c r="E9425">
        <v>48</v>
      </c>
      <c r="F9425">
        <v>5.3</v>
      </c>
      <c r="G9425">
        <v>0.24</v>
      </c>
      <c r="H9425">
        <v>17.850000000000001</v>
      </c>
      <c r="I9425">
        <v>35</v>
      </c>
    </row>
    <row r="9426" spans="1:9" hidden="1" x14ac:dyDescent="0.25">
      <c r="A9426" s="1">
        <v>44027.333333333336</v>
      </c>
      <c r="B9426" s="2">
        <v>4712</v>
      </c>
      <c r="C9426" s="2">
        <f>MOD(Table1[[#This Row],[Cuml Time]],3)</f>
        <v>2</v>
      </c>
      <c r="D9426">
        <v>3.8</v>
      </c>
      <c r="E9426">
        <v>55</v>
      </c>
      <c r="F9426">
        <v>4.8</v>
      </c>
      <c r="G9426">
        <v>0.25</v>
      </c>
      <c r="H9426">
        <v>18</v>
      </c>
      <c r="I9426">
        <v>39</v>
      </c>
    </row>
    <row r="9427" spans="1:9" hidden="1" x14ac:dyDescent="0.25">
      <c r="A9427" s="1">
        <v>44027.354166666664</v>
      </c>
      <c r="B9427" s="2">
        <v>4712.5</v>
      </c>
      <c r="C9427" s="2">
        <f>MOD(Table1[[#This Row],[Cuml Time]],3)</f>
        <v>2.5</v>
      </c>
      <c r="D9427">
        <v>3.7</v>
      </c>
      <c r="E9427">
        <v>55</v>
      </c>
      <c r="F9427">
        <v>5.3</v>
      </c>
      <c r="G9427">
        <v>0.23</v>
      </c>
      <c r="H9427">
        <v>18.5</v>
      </c>
      <c r="I9427">
        <v>28</v>
      </c>
    </row>
    <row r="9428" spans="1:9" hidden="1" x14ac:dyDescent="0.25">
      <c r="A9428" s="1">
        <v>44027.375</v>
      </c>
      <c r="B9428" s="2">
        <v>4713</v>
      </c>
      <c r="C9428" s="2">
        <f>MOD(Table1[[#This Row],[Cuml Time]],3)</f>
        <v>0</v>
      </c>
      <c r="D9428">
        <v>3.8</v>
      </c>
      <c r="E9428">
        <v>51</v>
      </c>
      <c r="F9428">
        <v>5.6</v>
      </c>
      <c r="G9428">
        <v>0.23</v>
      </c>
      <c r="H9428">
        <v>18.3</v>
      </c>
      <c r="I9428">
        <v>27</v>
      </c>
    </row>
    <row r="9429" spans="1:9" hidden="1" x14ac:dyDescent="0.25">
      <c r="A9429" s="1">
        <v>44027.395833333336</v>
      </c>
      <c r="B9429" s="2">
        <v>4713.5</v>
      </c>
      <c r="C9429" s="2">
        <f>MOD(Table1[[#This Row],[Cuml Time]],3)</f>
        <v>0.5</v>
      </c>
      <c r="D9429">
        <v>3.8</v>
      </c>
      <c r="E9429">
        <v>51</v>
      </c>
      <c r="F9429">
        <v>5.6</v>
      </c>
      <c r="G9429">
        <v>0.23</v>
      </c>
      <c r="H9429">
        <v>18.2</v>
      </c>
      <c r="I9429">
        <v>29</v>
      </c>
    </row>
    <row r="9430" spans="1:9" hidden="1" x14ac:dyDescent="0.25">
      <c r="A9430" s="1">
        <v>44027.416666666664</v>
      </c>
      <c r="B9430" s="2">
        <v>4714</v>
      </c>
      <c r="C9430" s="2">
        <f>MOD(Table1[[#This Row],[Cuml Time]],3)</f>
        <v>1</v>
      </c>
      <c r="D9430">
        <v>3.1</v>
      </c>
      <c r="E9430">
        <v>60</v>
      </c>
      <c r="F9430">
        <v>5.3</v>
      </c>
      <c r="G9430">
        <v>0.28000000000000003</v>
      </c>
      <c r="H9430">
        <v>17.649999999999999</v>
      </c>
      <c r="I9430">
        <v>51</v>
      </c>
    </row>
    <row r="9431" spans="1:9" hidden="1" x14ac:dyDescent="0.25">
      <c r="A9431" s="1">
        <v>44027.4375</v>
      </c>
      <c r="B9431" s="2">
        <v>4714.5</v>
      </c>
      <c r="C9431" s="2">
        <f>MOD(Table1[[#This Row],[Cuml Time]],3)</f>
        <v>1.5</v>
      </c>
      <c r="D9431">
        <v>3.6</v>
      </c>
      <c r="E9431">
        <v>55</v>
      </c>
      <c r="F9431">
        <v>5</v>
      </c>
      <c r="G9431">
        <v>0.22</v>
      </c>
      <c r="H9431">
        <v>17.600000000000001</v>
      </c>
      <c r="I9431">
        <v>37</v>
      </c>
    </row>
    <row r="9432" spans="1:9" hidden="1" x14ac:dyDescent="0.25">
      <c r="A9432" s="1">
        <v>44027.458333333336</v>
      </c>
      <c r="B9432" s="2">
        <v>4715</v>
      </c>
      <c r="C9432" s="2">
        <f>MOD(Table1[[#This Row],[Cuml Time]],3)</f>
        <v>2</v>
      </c>
      <c r="D9432">
        <v>3.2</v>
      </c>
      <c r="E9432">
        <v>56</v>
      </c>
      <c r="F9432">
        <v>5.3</v>
      </c>
      <c r="G9432">
        <v>0.22</v>
      </c>
      <c r="H9432">
        <v>17.55</v>
      </c>
      <c r="I9432">
        <v>31</v>
      </c>
    </row>
    <row r="9433" spans="1:9" hidden="1" x14ac:dyDescent="0.25">
      <c r="A9433" s="1">
        <v>44027.479166666664</v>
      </c>
      <c r="B9433" s="2">
        <v>4715.5</v>
      </c>
      <c r="C9433" s="2">
        <f>MOD(Table1[[#This Row],[Cuml Time]],3)</f>
        <v>2.5</v>
      </c>
      <c r="D9433">
        <v>2.6</v>
      </c>
      <c r="E9433">
        <v>173</v>
      </c>
      <c r="F9433">
        <v>1.8</v>
      </c>
      <c r="G9433">
        <v>0.26</v>
      </c>
      <c r="H9433">
        <v>17.55</v>
      </c>
      <c r="I9433">
        <v>25</v>
      </c>
    </row>
    <row r="9434" spans="1:9" hidden="1" x14ac:dyDescent="0.25">
      <c r="A9434" s="1">
        <v>44027.5</v>
      </c>
      <c r="B9434" s="2">
        <v>4716</v>
      </c>
      <c r="C9434" s="2">
        <f>MOD(Table1[[#This Row],[Cuml Time]],3)</f>
        <v>0</v>
      </c>
      <c r="D9434">
        <v>2.5</v>
      </c>
      <c r="E9434">
        <v>169</v>
      </c>
      <c r="F9434">
        <v>2</v>
      </c>
      <c r="G9434">
        <v>0.28999999999999998</v>
      </c>
      <c r="H9434">
        <v>17.5</v>
      </c>
      <c r="I9434">
        <v>22</v>
      </c>
    </row>
    <row r="9435" spans="1:9" hidden="1" x14ac:dyDescent="0.25">
      <c r="A9435" s="1">
        <v>44027.520833333336</v>
      </c>
      <c r="B9435" s="2">
        <v>4716.5</v>
      </c>
      <c r="C9435" s="2">
        <f>MOD(Table1[[#This Row],[Cuml Time]],3)</f>
        <v>0.5</v>
      </c>
      <c r="D9435">
        <v>2.5</v>
      </c>
      <c r="E9435">
        <v>174</v>
      </c>
      <c r="F9435">
        <v>2.4</v>
      </c>
      <c r="G9435">
        <v>0.34</v>
      </c>
      <c r="H9435">
        <v>17.5</v>
      </c>
      <c r="I9435">
        <v>24</v>
      </c>
    </row>
    <row r="9436" spans="1:9" hidden="1" x14ac:dyDescent="0.25">
      <c r="A9436" s="1">
        <v>44027.541666666664</v>
      </c>
      <c r="B9436" s="2">
        <v>4717</v>
      </c>
      <c r="C9436" s="2">
        <f>MOD(Table1[[#This Row],[Cuml Time]],3)</f>
        <v>1</v>
      </c>
      <c r="D9436">
        <v>2.6</v>
      </c>
      <c r="E9436">
        <v>183</v>
      </c>
      <c r="F9436">
        <v>2.6</v>
      </c>
      <c r="G9436">
        <v>0.38</v>
      </c>
      <c r="H9436">
        <v>17.45</v>
      </c>
      <c r="I9436">
        <v>22</v>
      </c>
    </row>
    <row r="9437" spans="1:9" hidden="1" x14ac:dyDescent="0.25">
      <c r="A9437" s="1">
        <v>44027.5625</v>
      </c>
      <c r="B9437" s="2">
        <v>4717.5</v>
      </c>
      <c r="C9437" s="2">
        <f>MOD(Table1[[#This Row],[Cuml Time]],3)</f>
        <v>1.5</v>
      </c>
      <c r="D9437">
        <v>2.7</v>
      </c>
      <c r="E9437">
        <v>183</v>
      </c>
      <c r="F9437">
        <v>3</v>
      </c>
      <c r="G9437">
        <v>0.43</v>
      </c>
      <c r="H9437">
        <v>17.5</v>
      </c>
      <c r="I9437">
        <v>22</v>
      </c>
    </row>
    <row r="9438" spans="1:9" hidden="1" x14ac:dyDescent="0.25">
      <c r="A9438" s="1">
        <v>44027.583333333336</v>
      </c>
      <c r="B9438" s="2">
        <v>4718</v>
      </c>
      <c r="C9438" s="2">
        <f>MOD(Table1[[#This Row],[Cuml Time]],3)</f>
        <v>2</v>
      </c>
      <c r="D9438">
        <v>3.1</v>
      </c>
      <c r="E9438">
        <v>184</v>
      </c>
      <c r="F9438">
        <v>3.4</v>
      </c>
      <c r="G9438">
        <v>0.39</v>
      </c>
      <c r="H9438">
        <v>17.5</v>
      </c>
      <c r="I9438">
        <v>25</v>
      </c>
    </row>
    <row r="9439" spans="1:9" hidden="1" x14ac:dyDescent="0.25">
      <c r="A9439" s="1">
        <v>44027.604166666664</v>
      </c>
      <c r="B9439" s="2">
        <v>4718.5</v>
      </c>
      <c r="C9439" s="2">
        <f>MOD(Table1[[#This Row],[Cuml Time]],3)</f>
        <v>2.5</v>
      </c>
      <c r="D9439">
        <v>3.2</v>
      </c>
      <c r="E9439">
        <v>187</v>
      </c>
      <c r="F9439">
        <v>3.6</v>
      </c>
      <c r="G9439">
        <v>0.36</v>
      </c>
      <c r="H9439">
        <v>17.55</v>
      </c>
      <c r="I9439">
        <v>28</v>
      </c>
    </row>
    <row r="9440" spans="1:9" hidden="1" x14ac:dyDescent="0.25">
      <c r="A9440" s="1">
        <v>44027.625</v>
      </c>
      <c r="B9440" s="2">
        <v>4719</v>
      </c>
      <c r="C9440" s="2">
        <f>MOD(Table1[[#This Row],[Cuml Time]],3)</f>
        <v>0</v>
      </c>
      <c r="D9440">
        <v>3.4</v>
      </c>
      <c r="E9440">
        <v>197</v>
      </c>
      <c r="F9440">
        <v>3.6</v>
      </c>
      <c r="G9440">
        <v>0.36</v>
      </c>
      <c r="H9440">
        <v>17.600000000000001</v>
      </c>
      <c r="I9440">
        <v>31</v>
      </c>
    </row>
    <row r="9441" spans="1:9" hidden="1" x14ac:dyDescent="0.25">
      <c r="A9441" s="1">
        <v>44027.645833333336</v>
      </c>
      <c r="B9441" s="2">
        <v>4719.5</v>
      </c>
      <c r="C9441" s="2">
        <f>MOD(Table1[[#This Row],[Cuml Time]],3)</f>
        <v>0.5</v>
      </c>
      <c r="D9441">
        <v>3.4</v>
      </c>
      <c r="E9441">
        <v>194</v>
      </c>
      <c r="F9441">
        <v>4</v>
      </c>
      <c r="G9441">
        <v>0.38</v>
      </c>
      <c r="H9441">
        <v>17.649999999999999</v>
      </c>
      <c r="I9441">
        <v>34</v>
      </c>
    </row>
    <row r="9442" spans="1:9" hidden="1" x14ac:dyDescent="0.25">
      <c r="A9442" s="1">
        <v>44027.666666666664</v>
      </c>
      <c r="B9442" s="2">
        <v>4720</v>
      </c>
      <c r="C9442" s="2">
        <f>MOD(Table1[[#This Row],[Cuml Time]],3)</f>
        <v>1</v>
      </c>
      <c r="D9442">
        <v>3.1</v>
      </c>
      <c r="E9442">
        <v>197</v>
      </c>
      <c r="F9442">
        <v>3.8</v>
      </c>
      <c r="G9442">
        <v>0.33</v>
      </c>
      <c r="H9442">
        <v>17.7</v>
      </c>
      <c r="I9442">
        <v>34</v>
      </c>
    </row>
    <row r="9443" spans="1:9" hidden="1" x14ac:dyDescent="0.25">
      <c r="A9443" s="1">
        <v>44027.6875</v>
      </c>
      <c r="B9443" s="2">
        <v>4720.5</v>
      </c>
      <c r="C9443" s="2">
        <f>MOD(Table1[[#This Row],[Cuml Time]],3)</f>
        <v>1.5</v>
      </c>
      <c r="D9443">
        <v>3.2</v>
      </c>
      <c r="E9443">
        <v>191</v>
      </c>
      <c r="F9443">
        <v>3.8</v>
      </c>
      <c r="G9443">
        <v>0.33</v>
      </c>
      <c r="H9443">
        <v>17.8</v>
      </c>
      <c r="I9443">
        <v>35</v>
      </c>
    </row>
    <row r="9444" spans="1:9" hidden="1" x14ac:dyDescent="0.25">
      <c r="A9444" s="1">
        <v>44027.708333333336</v>
      </c>
      <c r="B9444" s="2">
        <v>4721</v>
      </c>
      <c r="C9444" s="2">
        <f>MOD(Table1[[#This Row],[Cuml Time]],3)</f>
        <v>2</v>
      </c>
      <c r="D9444">
        <v>3.3</v>
      </c>
      <c r="E9444">
        <v>190</v>
      </c>
      <c r="F9444">
        <v>3.7</v>
      </c>
      <c r="G9444">
        <v>0.33</v>
      </c>
      <c r="H9444">
        <v>17.8</v>
      </c>
      <c r="I9444">
        <v>38</v>
      </c>
    </row>
    <row r="9445" spans="1:9" hidden="1" x14ac:dyDescent="0.25">
      <c r="A9445" s="1">
        <v>44027.729166666664</v>
      </c>
      <c r="B9445" s="2">
        <v>4721.5</v>
      </c>
      <c r="C9445" s="2">
        <f>MOD(Table1[[#This Row],[Cuml Time]],3)</f>
        <v>2.5</v>
      </c>
      <c r="D9445">
        <v>3.2</v>
      </c>
      <c r="E9445">
        <v>181</v>
      </c>
      <c r="F9445">
        <v>3.7</v>
      </c>
      <c r="G9445">
        <v>0.35</v>
      </c>
      <c r="H9445">
        <v>17.8</v>
      </c>
      <c r="I9445">
        <v>33</v>
      </c>
    </row>
    <row r="9446" spans="1:9" hidden="1" x14ac:dyDescent="0.25">
      <c r="A9446" s="1">
        <v>44027.75</v>
      </c>
      <c r="B9446" s="2">
        <v>4722</v>
      </c>
      <c r="C9446" s="2">
        <f>MOD(Table1[[#This Row],[Cuml Time]],3)</f>
        <v>0</v>
      </c>
      <c r="D9446">
        <v>3.2</v>
      </c>
      <c r="E9446">
        <v>176</v>
      </c>
      <c r="F9446">
        <v>3.7</v>
      </c>
      <c r="G9446">
        <v>0.32</v>
      </c>
      <c r="H9446">
        <v>17.8</v>
      </c>
      <c r="I9446">
        <v>31</v>
      </c>
    </row>
    <row r="9447" spans="1:9" hidden="1" x14ac:dyDescent="0.25">
      <c r="A9447" s="1">
        <v>44027.770833333336</v>
      </c>
      <c r="B9447" s="2">
        <v>4722.5</v>
      </c>
      <c r="C9447" s="2">
        <f>MOD(Table1[[#This Row],[Cuml Time]],3)</f>
        <v>0.5</v>
      </c>
      <c r="D9447">
        <v>3.1</v>
      </c>
      <c r="E9447">
        <v>173</v>
      </c>
      <c r="F9447">
        <v>3.6</v>
      </c>
      <c r="G9447">
        <v>0.32</v>
      </c>
      <c r="H9447">
        <v>17.8</v>
      </c>
      <c r="I9447">
        <v>36</v>
      </c>
    </row>
    <row r="9448" spans="1:9" hidden="1" x14ac:dyDescent="0.25">
      <c r="A9448" s="1">
        <v>44027.791666666664</v>
      </c>
      <c r="B9448" s="2">
        <v>4723</v>
      </c>
      <c r="C9448" s="2">
        <f>MOD(Table1[[#This Row],[Cuml Time]],3)</f>
        <v>1</v>
      </c>
      <c r="D9448">
        <v>3.1</v>
      </c>
      <c r="E9448">
        <v>176</v>
      </c>
      <c r="F9448">
        <v>3.4</v>
      </c>
      <c r="G9448">
        <v>0.3</v>
      </c>
      <c r="H9448">
        <v>17.8</v>
      </c>
      <c r="I9448">
        <v>31</v>
      </c>
    </row>
    <row r="9449" spans="1:9" hidden="1" x14ac:dyDescent="0.25">
      <c r="A9449" s="1">
        <v>44027.8125</v>
      </c>
      <c r="B9449" s="2">
        <v>4723.5</v>
      </c>
      <c r="C9449" s="2">
        <f>MOD(Table1[[#This Row],[Cuml Time]],3)</f>
        <v>1.5</v>
      </c>
      <c r="D9449">
        <v>3</v>
      </c>
      <c r="E9449">
        <v>180</v>
      </c>
      <c r="F9449">
        <v>2.9</v>
      </c>
      <c r="G9449">
        <v>0.31</v>
      </c>
      <c r="H9449">
        <v>17.8</v>
      </c>
      <c r="I9449">
        <v>33</v>
      </c>
    </row>
    <row r="9450" spans="1:9" hidden="1" x14ac:dyDescent="0.25">
      <c r="A9450" s="1">
        <v>44027.833333333336</v>
      </c>
      <c r="B9450" s="2">
        <v>4724</v>
      </c>
      <c r="C9450" s="2">
        <f>MOD(Table1[[#This Row],[Cuml Time]],3)</f>
        <v>2</v>
      </c>
      <c r="D9450">
        <v>2.9</v>
      </c>
      <c r="E9450">
        <v>173</v>
      </c>
      <c r="F9450">
        <v>3.1</v>
      </c>
      <c r="G9450">
        <v>0.31</v>
      </c>
      <c r="H9450">
        <v>17.75</v>
      </c>
      <c r="I9450">
        <v>30</v>
      </c>
    </row>
    <row r="9451" spans="1:9" hidden="1" x14ac:dyDescent="0.25">
      <c r="A9451" s="1">
        <v>44027.854166666664</v>
      </c>
      <c r="B9451" s="2">
        <v>4724.5</v>
      </c>
      <c r="C9451" s="2">
        <f>MOD(Table1[[#This Row],[Cuml Time]],3)</f>
        <v>2.5</v>
      </c>
      <c r="D9451">
        <v>2.9</v>
      </c>
      <c r="E9451">
        <v>145</v>
      </c>
      <c r="F9451">
        <v>3.2</v>
      </c>
      <c r="G9451">
        <v>0.28999999999999998</v>
      </c>
      <c r="H9451">
        <v>17.75</v>
      </c>
      <c r="I9451">
        <v>27</v>
      </c>
    </row>
    <row r="9452" spans="1:9" hidden="1" x14ac:dyDescent="0.25">
      <c r="A9452" s="1">
        <v>44027.875</v>
      </c>
      <c r="B9452" s="2">
        <v>4725</v>
      </c>
      <c r="C9452" s="2">
        <f>MOD(Table1[[#This Row],[Cuml Time]],3)</f>
        <v>0</v>
      </c>
      <c r="D9452">
        <v>2.9</v>
      </c>
      <c r="E9452">
        <v>160</v>
      </c>
      <c r="F9452">
        <v>3</v>
      </c>
      <c r="G9452">
        <v>0.25</v>
      </c>
      <c r="H9452">
        <v>17.95</v>
      </c>
      <c r="I9452">
        <v>29</v>
      </c>
    </row>
    <row r="9453" spans="1:9" hidden="1" x14ac:dyDescent="0.25">
      <c r="A9453" s="1">
        <v>44027.895833333336</v>
      </c>
      <c r="B9453" s="2">
        <v>4725.5</v>
      </c>
      <c r="C9453" s="2">
        <f>MOD(Table1[[#This Row],[Cuml Time]],3)</f>
        <v>0.5</v>
      </c>
      <c r="D9453">
        <v>2.9</v>
      </c>
      <c r="E9453">
        <v>167</v>
      </c>
      <c r="F9453">
        <v>2.9</v>
      </c>
      <c r="G9453">
        <v>0.24</v>
      </c>
      <c r="H9453">
        <v>17.7</v>
      </c>
      <c r="I9453">
        <v>29</v>
      </c>
    </row>
    <row r="9454" spans="1:9" hidden="1" x14ac:dyDescent="0.25">
      <c r="A9454" s="1">
        <v>44027.916666666664</v>
      </c>
      <c r="B9454" s="2">
        <v>4726</v>
      </c>
      <c r="C9454" s="2">
        <f>MOD(Table1[[#This Row],[Cuml Time]],3)</f>
        <v>1</v>
      </c>
      <c r="D9454">
        <v>3</v>
      </c>
      <c r="E9454">
        <v>159</v>
      </c>
      <c r="F9454">
        <v>3</v>
      </c>
      <c r="G9454">
        <v>0.22</v>
      </c>
      <c r="H9454">
        <v>17.55</v>
      </c>
      <c r="I9454">
        <v>40</v>
      </c>
    </row>
    <row r="9455" spans="1:9" hidden="1" x14ac:dyDescent="0.25">
      <c r="A9455" s="1">
        <v>44027.9375</v>
      </c>
      <c r="B9455" s="2">
        <v>4726.5</v>
      </c>
      <c r="C9455" s="2">
        <f>MOD(Table1[[#This Row],[Cuml Time]],3)</f>
        <v>1.5</v>
      </c>
      <c r="D9455">
        <v>3.1</v>
      </c>
      <c r="E9455">
        <v>93</v>
      </c>
      <c r="F9455">
        <v>5.9</v>
      </c>
      <c r="G9455">
        <v>0.21</v>
      </c>
      <c r="H9455">
        <v>17.55</v>
      </c>
      <c r="I9455">
        <v>48</v>
      </c>
    </row>
    <row r="9456" spans="1:9" hidden="1" x14ac:dyDescent="0.25">
      <c r="A9456" s="1">
        <v>44027.958333333336</v>
      </c>
      <c r="B9456" s="2">
        <v>4727</v>
      </c>
      <c r="C9456" s="2">
        <f>MOD(Table1[[#This Row],[Cuml Time]],3)</f>
        <v>2</v>
      </c>
      <c r="D9456">
        <v>3.1</v>
      </c>
      <c r="G9456">
        <v>0.19</v>
      </c>
      <c r="H9456">
        <v>17.45</v>
      </c>
    </row>
    <row r="9457" spans="1:9" hidden="1" x14ac:dyDescent="0.25">
      <c r="A9457" s="1">
        <v>44027.979166666664</v>
      </c>
      <c r="B9457" s="2">
        <v>4727.5</v>
      </c>
      <c r="C9457" s="2">
        <f>MOD(Table1[[#This Row],[Cuml Time]],3)</f>
        <v>2.5</v>
      </c>
      <c r="D9457">
        <v>3.1</v>
      </c>
      <c r="G9457">
        <v>0.19</v>
      </c>
      <c r="H9457">
        <v>17.45</v>
      </c>
    </row>
    <row r="9458" spans="1:9" hidden="1" x14ac:dyDescent="0.25">
      <c r="A9458" s="1">
        <v>44028</v>
      </c>
      <c r="B9458" s="2">
        <v>4728</v>
      </c>
      <c r="C9458" s="2">
        <f>MOD(Table1[[#This Row],[Cuml Time]],3)</f>
        <v>0</v>
      </c>
      <c r="D9458">
        <v>3</v>
      </c>
      <c r="E9458">
        <v>131</v>
      </c>
      <c r="F9458">
        <v>4.8</v>
      </c>
      <c r="G9458">
        <v>0.22</v>
      </c>
      <c r="H9458">
        <v>17.45</v>
      </c>
      <c r="I9458">
        <v>60</v>
      </c>
    </row>
    <row r="9459" spans="1:9" hidden="1" x14ac:dyDescent="0.25">
      <c r="A9459" s="1">
        <v>44028.020833333336</v>
      </c>
      <c r="B9459" s="2">
        <v>4728.5</v>
      </c>
      <c r="C9459" s="2">
        <f>MOD(Table1[[#This Row],[Cuml Time]],3)</f>
        <v>0.5</v>
      </c>
      <c r="D9459">
        <v>3.1</v>
      </c>
      <c r="E9459">
        <v>158</v>
      </c>
      <c r="F9459">
        <v>4.5</v>
      </c>
      <c r="G9459">
        <v>0.25</v>
      </c>
      <c r="H9459">
        <v>17.399999999999999</v>
      </c>
      <c r="I9459">
        <v>45</v>
      </c>
    </row>
    <row r="9460" spans="1:9" hidden="1" x14ac:dyDescent="0.25">
      <c r="A9460" s="1">
        <v>44028.041666666664</v>
      </c>
      <c r="B9460" s="2">
        <v>4729</v>
      </c>
      <c r="C9460" s="2">
        <f>MOD(Table1[[#This Row],[Cuml Time]],3)</f>
        <v>1</v>
      </c>
      <c r="D9460">
        <v>3.1</v>
      </c>
      <c r="E9460">
        <v>155</v>
      </c>
      <c r="F9460">
        <v>4.5</v>
      </c>
      <c r="G9460">
        <v>0.27</v>
      </c>
      <c r="H9460">
        <v>17.45</v>
      </c>
      <c r="I9460">
        <v>34</v>
      </c>
    </row>
    <row r="9461" spans="1:9" hidden="1" x14ac:dyDescent="0.25">
      <c r="A9461" s="1">
        <v>44028.0625</v>
      </c>
      <c r="B9461" s="2">
        <v>4729.5</v>
      </c>
      <c r="C9461" s="2">
        <f>MOD(Table1[[#This Row],[Cuml Time]],3)</f>
        <v>1.5</v>
      </c>
      <c r="D9461">
        <v>2.8</v>
      </c>
      <c r="E9461">
        <v>160</v>
      </c>
      <c r="F9461">
        <v>4.8</v>
      </c>
      <c r="G9461">
        <v>0.28000000000000003</v>
      </c>
      <c r="H9461">
        <v>17.399999999999999</v>
      </c>
      <c r="I9461">
        <v>35</v>
      </c>
    </row>
    <row r="9462" spans="1:9" hidden="1" x14ac:dyDescent="0.25">
      <c r="A9462" s="1">
        <v>44028.083333333336</v>
      </c>
      <c r="B9462" s="2">
        <v>4730</v>
      </c>
      <c r="C9462" s="2">
        <f>MOD(Table1[[#This Row],[Cuml Time]],3)</f>
        <v>2</v>
      </c>
      <c r="D9462">
        <v>2.7</v>
      </c>
      <c r="E9462">
        <v>158</v>
      </c>
      <c r="F9462">
        <v>5</v>
      </c>
      <c r="G9462">
        <v>0.27</v>
      </c>
      <c r="H9462">
        <v>17.399999999999999</v>
      </c>
      <c r="I9462">
        <v>29</v>
      </c>
    </row>
    <row r="9463" spans="1:9" hidden="1" x14ac:dyDescent="0.25">
      <c r="A9463" s="1">
        <v>44028.104166666664</v>
      </c>
      <c r="B9463" s="2">
        <v>4730.5</v>
      </c>
      <c r="C9463" s="2">
        <f>MOD(Table1[[#This Row],[Cuml Time]],3)</f>
        <v>2.5</v>
      </c>
      <c r="D9463">
        <v>2.8</v>
      </c>
      <c r="E9463">
        <v>165</v>
      </c>
      <c r="F9463">
        <v>4.8</v>
      </c>
      <c r="G9463">
        <v>0.26</v>
      </c>
      <c r="H9463">
        <v>17.399999999999999</v>
      </c>
      <c r="I9463">
        <v>36</v>
      </c>
    </row>
    <row r="9464" spans="1:9" hidden="1" x14ac:dyDescent="0.25">
      <c r="A9464" s="1">
        <v>44028.125</v>
      </c>
      <c r="B9464" s="2">
        <v>4731</v>
      </c>
      <c r="C9464" s="2">
        <f>MOD(Table1[[#This Row],[Cuml Time]],3)</f>
        <v>0</v>
      </c>
      <c r="D9464">
        <v>2.7</v>
      </c>
      <c r="E9464">
        <v>150</v>
      </c>
      <c r="F9464">
        <v>5.3</v>
      </c>
      <c r="G9464">
        <v>0.25</v>
      </c>
      <c r="H9464">
        <v>17.399999999999999</v>
      </c>
      <c r="I9464">
        <v>39</v>
      </c>
    </row>
    <row r="9465" spans="1:9" hidden="1" x14ac:dyDescent="0.25">
      <c r="A9465" s="1">
        <v>44028.145833333336</v>
      </c>
      <c r="B9465" s="2">
        <v>4731.5</v>
      </c>
      <c r="C9465" s="2">
        <f>MOD(Table1[[#This Row],[Cuml Time]],3)</f>
        <v>0.5</v>
      </c>
      <c r="D9465">
        <v>2.7</v>
      </c>
      <c r="E9465">
        <v>141</v>
      </c>
      <c r="F9465">
        <v>5.3</v>
      </c>
      <c r="G9465">
        <v>0.24</v>
      </c>
      <c r="H9465">
        <v>17.399999999999999</v>
      </c>
      <c r="I9465">
        <v>35</v>
      </c>
    </row>
    <row r="9466" spans="1:9" hidden="1" x14ac:dyDescent="0.25">
      <c r="A9466" s="1">
        <v>44028.166666666664</v>
      </c>
      <c r="B9466" s="2">
        <v>4732</v>
      </c>
      <c r="C9466" s="2">
        <f>MOD(Table1[[#This Row],[Cuml Time]],3)</f>
        <v>1</v>
      </c>
      <c r="D9466">
        <v>3</v>
      </c>
      <c r="E9466">
        <v>150</v>
      </c>
      <c r="F9466">
        <v>4.5</v>
      </c>
      <c r="G9466">
        <v>0.22</v>
      </c>
      <c r="H9466">
        <v>17.45</v>
      </c>
      <c r="I9466">
        <v>40</v>
      </c>
    </row>
    <row r="9467" spans="1:9" hidden="1" x14ac:dyDescent="0.25">
      <c r="A9467" s="1">
        <v>44028.1875</v>
      </c>
      <c r="B9467" s="2">
        <v>4732.5</v>
      </c>
      <c r="C9467" s="2">
        <f>MOD(Table1[[#This Row],[Cuml Time]],3)</f>
        <v>1.5</v>
      </c>
      <c r="D9467">
        <v>2.9</v>
      </c>
      <c r="E9467">
        <v>145</v>
      </c>
      <c r="F9467">
        <v>5</v>
      </c>
      <c r="G9467">
        <v>0.22</v>
      </c>
      <c r="H9467">
        <v>17.5</v>
      </c>
      <c r="I9467">
        <v>46</v>
      </c>
    </row>
    <row r="9468" spans="1:9" hidden="1" x14ac:dyDescent="0.25">
      <c r="A9468" s="1">
        <v>44028.208333333336</v>
      </c>
      <c r="B9468" s="2">
        <v>4733</v>
      </c>
      <c r="C9468" s="2">
        <f>MOD(Table1[[#This Row],[Cuml Time]],3)</f>
        <v>2</v>
      </c>
      <c r="D9468">
        <v>2.7</v>
      </c>
      <c r="E9468">
        <v>167</v>
      </c>
      <c r="F9468">
        <v>4.8</v>
      </c>
      <c r="G9468">
        <v>0.22</v>
      </c>
      <c r="H9468">
        <v>17.55</v>
      </c>
      <c r="I9468">
        <v>46</v>
      </c>
    </row>
    <row r="9469" spans="1:9" hidden="1" x14ac:dyDescent="0.25">
      <c r="A9469" s="1">
        <v>44028.229166666664</v>
      </c>
      <c r="B9469" s="2">
        <v>4733.5</v>
      </c>
      <c r="C9469" s="2">
        <f>MOD(Table1[[#This Row],[Cuml Time]],3)</f>
        <v>2.5</v>
      </c>
      <c r="D9469">
        <v>2.4</v>
      </c>
      <c r="E9469">
        <v>283</v>
      </c>
      <c r="F9469">
        <v>1.8</v>
      </c>
      <c r="G9469">
        <v>0.26</v>
      </c>
      <c r="H9469">
        <v>17.649999999999999</v>
      </c>
      <c r="I9469">
        <v>29</v>
      </c>
    </row>
    <row r="9470" spans="1:9" hidden="1" x14ac:dyDescent="0.25">
      <c r="A9470" s="1">
        <v>44028.25</v>
      </c>
      <c r="B9470" s="2">
        <v>4734</v>
      </c>
      <c r="C9470" s="2">
        <f>MOD(Table1[[#This Row],[Cuml Time]],3)</f>
        <v>0</v>
      </c>
      <c r="D9470">
        <v>2.2999999999999998</v>
      </c>
      <c r="E9470">
        <v>290</v>
      </c>
      <c r="F9470">
        <v>1.8</v>
      </c>
      <c r="G9470">
        <v>0.26</v>
      </c>
      <c r="H9470">
        <v>17.7</v>
      </c>
      <c r="I9470">
        <v>30</v>
      </c>
    </row>
    <row r="9471" spans="1:9" hidden="1" x14ac:dyDescent="0.25">
      <c r="A9471" s="1">
        <v>44028.270833333336</v>
      </c>
      <c r="B9471" s="2">
        <v>4734.5</v>
      </c>
      <c r="C9471" s="2">
        <f>MOD(Table1[[#This Row],[Cuml Time]],3)</f>
        <v>0.5</v>
      </c>
      <c r="D9471">
        <v>2.2000000000000002</v>
      </c>
      <c r="E9471">
        <v>305</v>
      </c>
      <c r="F9471">
        <v>1.8</v>
      </c>
      <c r="G9471">
        <v>0.28999999999999998</v>
      </c>
      <c r="H9471">
        <v>17.75</v>
      </c>
      <c r="I9471">
        <v>29</v>
      </c>
    </row>
    <row r="9472" spans="1:9" hidden="1" x14ac:dyDescent="0.25">
      <c r="A9472" s="1">
        <v>44028.291666666664</v>
      </c>
      <c r="B9472" s="2">
        <v>4735</v>
      </c>
      <c r="C9472" s="2">
        <f>MOD(Table1[[#This Row],[Cuml Time]],3)</f>
        <v>1</v>
      </c>
      <c r="D9472">
        <v>2.4</v>
      </c>
      <c r="E9472">
        <v>315</v>
      </c>
      <c r="F9472">
        <v>1.8</v>
      </c>
      <c r="G9472">
        <v>0.3</v>
      </c>
      <c r="H9472">
        <v>17.75</v>
      </c>
      <c r="I9472">
        <v>29</v>
      </c>
    </row>
    <row r="9473" spans="1:9" hidden="1" x14ac:dyDescent="0.25">
      <c r="A9473" s="1">
        <v>44028.3125</v>
      </c>
      <c r="B9473" s="2">
        <v>4735.5</v>
      </c>
      <c r="C9473" s="2">
        <f>MOD(Table1[[#This Row],[Cuml Time]],3)</f>
        <v>1.5</v>
      </c>
      <c r="D9473">
        <v>2.4</v>
      </c>
      <c r="E9473">
        <v>330</v>
      </c>
      <c r="F9473">
        <v>1.9</v>
      </c>
      <c r="G9473">
        <v>0.31</v>
      </c>
      <c r="H9473">
        <v>17.75</v>
      </c>
      <c r="I9473">
        <v>22</v>
      </c>
    </row>
    <row r="9474" spans="1:9" hidden="1" x14ac:dyDescent="0.25">
      <c r="A9474" s="1">
        <v>44028.333333333336</v>
      </c>
      <c r="B9474" s="2">
        <v>4736</v>
      </c>
      <c r="C9474" s="2">
        <f>MOD(Table1[[#This Row],[Cuml Time]],3)</f>
        <v>2</v>
      </c>
      <c r="D9474">
        <v>2.6</v>
      </c>
      <c r="E9474">
        <v>80</v>
      </c>
      <c r="F9474">
        <v>3.4</v>
      </c>
      <c r="G9474">
        <v>0.32</v>
      </c>
      <c r="H9474">
        <v>17.75</v>
      </c>
      <c r="I9474">
        <v>42</v>
      </c>
    </row>
    <row r="9475" spans="1:9" hidden="1" x14ac:dyDescent="0.25">
      <c r="A9475" s="1">
        <v>44028.354166666664</v>
      </c>
      <c r="B9475" s="2">
        <v>4736.5</v>
      </c>
      <c r="C9475" s="2">
        <f>MOD(Table1[[#This Row],[Cuml Time]],3)</f>
        <v>2.5</v>
      </c>
      <c r="D9475">
        <v>2.7</v>
      </c>
      <c r="E9475">
        <v>59</v>
      </c>
      <c r="F9475">
        <v>4</v>
      </c>
      <c r="G9475">
        <v>0.31</v>
      </c>
      <c r="H9475">
        <v>17.8</v>
      </c>
      <c r="I9475">
        <v>43</v>
      </c>
    </row>
    <row r="9476" spans="1:9" hidden="1" x14ac:dyDescent="0.25">
      <c r="A9476" s="1">
        <v>44028.375</v>
      </c>
      <c r="B9476" s="2">
        <v>4737</v>
      </c>
      <c r="C9476" s="2">
        <f>MOD(Table1[[#This Row],[Cuml Time]],3)</f>
        <v>0</v>
      </c>
      <c r="D9476">
        <v>2.9</v>
      </c>
      <c r="E9476">
        <v>55</v>
      </c>
      <c r="F9476">
        <v>4</v>
      </c>
      <c r="G9476">
        <v>0.31</v>
      </c>
      <c r="H9476">
        <v>17.899999999999999</v>
      </c>
      <c r="I9476">
        <v>40</v>
      </c>
    </row>
    <row r="9477" spans="1:9" hidden="1" x14ac:dyDescent="0.25">
      <c r="A9477" s="1">
        <v>44028.395833333336</v>
      </c>
      <c r="B9477" s="2">
        <v>4737.5</v>
      </c>
      <c r="C9477" s="2">
        <f>MOD(Table1[[#This Row],[Cuml Time]],3)</f>
        <v>0.5</v>
      </c>
      <c r="D9477">
        <v>3</v>
      </c>
      <c r="E9477">
        <v>56</v>
      </c>
      <c r="F9477">
        <v>3.8</v>
      </c>
      <c r="G9477">
        <v>0.28999999999999998</v>
      </c>
      <c r="H9477">
        <v>17.95</v>
      </c>
      <c r="I9477">
        <v>27</v>
      </c>
    </row>
    <row r="9478" spans="1:9" hidden="1" x14ac:dyDescent="0.25">
      <c r="A9478" s="1">
        <v>44028.416666666664</v>
      </c>
      <c r="B9478" s="2">
        <v>4738</v>
      </c>
      <c r="C9478" s="2">
        <f>MOD(Table1[[#This Row],[Cuml Time]],3)</f>
        <v>1</v>
      </c>
      <c r="D9478">
        <v>3.1</v>
      </c>
      <c r="E9478">
        <v>52</v>
      </c>
      <c r="F9478">
        <v>4.5</v>
      </c>
      <c r="G9478">
        <v>0.28999999999999998</v>
      </c>
      <c r="H9478">
        <v>18.100000000000001</v>
      </c>
      <c r="I9478">
        <v>33</v>
      </c>
    </row>
    <row r="9479" spans="1:9" hidden="1" x14ac:dyDescent="0.25">
      <c r="A9479" s="1">
        <v>44028.4375</v>
      </c>
      <c r="B9479" s="2">
        <v>4738.5</v>
      </c>
      <c r="C9479" s="2">
        <f>MOD(Table1[[#This Row],[Cuml Time]],3)</f>
        <v>1.5</v>
      </c>
      <c r="D9479">
        <v>3.2</v>
      </c>
      <c r="E9479">
        <v>59</v>
      </c>
      <c r="F9479">
        <v>3.8</v>
      </c>
      <c r="G9479">
        <v>0.28999999999999998</v>
      </c>
      <c r="H9479">
        <v>17.899999999999999</v>
      </c>
      <c r="I9479">
        <v>32</v>
      </c>
    </row>
    <row r="9480" spans="1:9" hidden="1" x14ac:dyDescent="0.25">
      <c r="A9480" s="1">
        <v>44028.458333333336</v>
      </c>
      <c r="B9480" s="2">
        <v>4739</v>
      </c>
      <c r="C9480" s="2">
        <f>MOD(Table1[[#This Row],[Cuml Time]],3)</f>
        <v>2</v>
      </c>
      <c r="D9480">
        <v>3.4</v>
      </c>
      <c r="E9480">
        <v>48</v>
      </c>
      <c r="F9480">
        <v>4.8</v>
      </c>
      <c r="G9480">
        <v>0.31</v>
      </c>
      <c r="H9480">
        <v>17.5</v>
      </c>
      <c r="I9480">
        <v>27</v>
      </c>
    </row>
    <row r="9481" spans="1:9" hidden="1" x14ac:dyDescent="0.25">
      <c r="A9481" s="1">
        <v>44028.479166666664</v>
      </c>
      <c r="B9481" s="2">
        <v>4739.5</v>
      </c>
      <c r="C9481" s="2">
        <f>MOD(Table1[[#This Row],[Cuml Time]],3)</f>
        <v>2.5</v>
      </c>
      <c r="D9481">
        <v>3.3</v>
      </c>
      <c r="E9481">
        <v>28</v>
      </c>
      <c r="F9481">
        <v>4.8</v>
      </c>
      <c r="G9481">
        <v>0.33</v>
      </c>
      <c r="H9481">
        <v>17.5</v>
      </c>
      <c r="I9481">
        <v>32</v>
      </c>
    </row>
    <row r="9482" spans="1:9" hidden="1" x14ac:dyDescent="0.25">
      <c r="A9482" s="1">
        <v>44028.5</v>
      </c>
      <c r="B9482" s="2">
        <v>4740</v>
      </c>
      <c r="C9482" s="2">
        <f>MOD(Table1[[#This Row],[Cuml Time]],3)</f>
        <v>0</v>
      </c>
      <c r="D9482">
        <v>3.3</v>
      </c>
      <c r="E9482">
        <v>38</v>
      </c>
      <c r="F9482">
        <v>4.5</v>
      </c>
      <c r="G9482">
        <v>0.33</v>
      </c>
      <c r="H9482">
        <v>17.45</v>
      </c>
      <c r="I9482">
        <v>37</v>
      </c>
    </row>
    <row r="9483" spans="1:9" hidden="1" x14ac:dyDescent="0.25">
      <c r="A9483" s="1">
        <v>44028.520833333336</v>
      </c>
      <c r="B9483" s="2">
        <v>4740.5</v>
      </c>
      <c r="C9483" s="2">
        <f>MOD(Table1[[#This Row],[Cuml Time]],3)</f>
        <v>0.5</v>
      </c>
      <c r="D9483">
        <v>3.4</v>
      </c>
      <c r="E9483">
        <v>41</v>
      </c>
      <c r="F9483">
        <v>4.5</v>
      </c>
      <c r="G9483">
        <v>0.36</v>
      </c>
      <c r="H9483">
        <v>17.45</v>
      </c>
      <c r="I9483">
        <v>37</v>
      </c>
    </row>
    <row r="9484" spans="1:9" hidden="1" x14ac:dyDescent="0.25">
      <c r="A9484" s="1">
        <v>44028.541666666664</v>
      </c>
      <c r="B9484" s="2">
        <v>4741</v>
      </c>
      <c r="C9484" s="2">
        <f>MOD(Table1[[#This Row],[Cuml Time]],3)</f>
        <v>1</v>
      </c>
      <c r="D9484">
        <v>3.3</v>
      </c>
      <c r="E9484">
        <v>38</v>
      </c>
      <c r="F9484">
        <v>4.3</v>
      </c>
      <c r="G9484">
        <v>0.37</v>
      </c>
      <c r="H9484">
        <v>17.45</v>
      </c>
      <c r="I9484">
        <v>30</v>
      </c>
    </row>
    <row r="9485" spans="1:9" hidden="1" x14ac:dyDescent="0.25">
      <c r="A9485" s="1">
        <v>44028.5625</v>
      </c>
      <c r="B9485" s="2">
        <v>4741.5</v>
      </c>
      <c r="C9485" s="2">
        <f>MOD(Table1[[#This Row],[Cuml Time]],3)</f>
        <v>1.5</v>
      </c>
      <c r="D9485">
        <v>3.4</v>
      </c>
      <c r="E9485">
        <v>30</v>
      </c>
      <c r="F9485">
        <v>4.3</v>
      </c>
      <c r="G9485">
        <v>0.41</v>
      </c>
      <c r="H9485">
        <v>17.45</v>
      </c>
      <c r="I9485">
        <v>29</v>
      </c>
    </row>
    <row r="9486" spans="1:9" hidden="1" x14ac:dyDescent="0.25">
      <c r="A9486" s="1">
        <v>44028.583333333336</v>
      </c>
      <c r="B9486" s="2">
        <v>4742</v>
      </c>
      <c r="C9486" s="2">
        <f>MOD(Table1[[#This Row],[Cuml Time]],3)</f>
        <v>2</v>
      </c>
      <c r="D9486">
        <v>3.4</v>
      </c>
      <c r="E9486">
        <v>37</v>
      </c>
      <c r="F9486">
        <v>3.8</v>
      </c>
      <c r="G9486">
        <v>0.47</v>
      </c>
      <c r="H9486">
        <v>17.45</v>
      </c>
      <c r="I9486">
        <v>23</v>
      </c>
    </row>
    <row r="9487" spans="1:9" hidden="1" x14ac:dyDescent="0.25">
      <c r="A9487" s="1">
        <v>44028.604166666664</v>
      </c>
      <c r="B9487" s="2">
        <v>4742.5</v>
      </c>
      <c r="C9487" s="2">
        <f>MOD(Table1[[#This Row],[Cuml Time]],3)</f>
        <v>2.5</v>
      </c>
      <c r="D9487">
        <v>3.2</v>
      </c>
      <c r="E9487">
        <v>31</v>
      </c>
      <c r="F9487">
        <v>4.3</v>
      </c>
      <c r="G9487">
        <v>0.49</v>
      </c>
      <c r="H9487">
        <v>17.45</v>
      </c>
      <c r="I9487">
        <v>33</v>
      </c>
    </row>
    <row r="9488" spans="1:9" hidden="1" x14ac:dyDescent="0.25">
      <c r="A9488" s="1">
        <v>44028.625</v>
      </c>
      <c r="B9488" s="2">
        <v>4743</v>
      </c>
      <c r="C9488" s="2">
        <f>MOD(Table1[[#This Row],[Cuml Time]],3)</f>
        <v>0</v>
      </c>
      <c r="D9488">
        <v>3.1</v>
      </c>
      <c r="E9488">
        <v>23</v>
      </c>
      <c r="F9488">
        <v>3.6</v>
      </c>
      <c r="G9488">
        <v>0.54</v>
      </c>
      <c r="H9488">
        <v>17.45</v>
      </c>
      <c r="I9488">
        <v>25</v>
      </c>
    </row>
    <row r="9489" spans="1:9" hidden="1" x14ac:dyDescent="0.25">
      <c r="A9489" s="1">
        <v>44028.645833333336</v>
      </c>
      <c r="B9489" s="2">
        <v>4743.5</v>
      </c>
      <c r="C9489" s="2">
        <f>MOD(Table1[[#This Row],[Cuml Time]],3)</f>
        <v>0.5</v>
      </c>
      <c r="D9489">
        <v>3.1</v>
      </c>
      <c r="E9489">
        <v>25</v>
      </c>
      <c r="F9489">
        <v>3.7</v>
      </c>
      <c r="G9489">
        <v>0.57999999999999996</v>
      </c>
      <c r="H9489">
        <v>17.45</v>
      </c>
      <c r="I9489">
        <v>24</v>
      </c>
    </row>
    <row r="9490" spans="1:9" hidden="1" x14ac:dyDescent="0.25">
      <c r="A9490" s="1">
        <v>44028.666666666664</v>
      </c>
      <c r="B9490" s="2">
        <v>4744</v>
      </c>
      <c r="C9490" s="2">
        <f>MOD(Table1[[#This Row],[Cuml Time]],3)</f>
        <v>1</v>
      </c>
      <c r="D9490">
        <v>2.9</v>
      </c>
      <c r="E9490">
        <v>31</v>
      </c>
      <c r="F9490">
        <v>3.7</v>
      </c>
      <c r="G9490">
        <v>0.56000000000000005</v>
      </c>
      <c r="H9490">
        <v>17.5</v>
      </c>
      <c r="I9490">
        <v>28</v>
      </c>
    </row>
    <row r="9491" spans="1:9" hidden="1" x14ac:dyDescent="0.25">
      <c r="A9491" s="1">
        <v>44028.6875</v>
      </c>
      <c r="B9491" s="2">
        <v>4744.5</v>
      </c>
      <c r="C9491" s="2">
        <f>MOD(Table1[[#This Row],[Cuml Time]],3)</f>
        <v>1.5</v>
      </c>
      <c r="D9491">
        <v>2.8</v>
      </c>
      <c r="E9491">
        <v>35</v>
      </c>
      <c r="F9491">
        <v>3.6</v>
      </c>
      <c r="G9491">
        <v>0.54</v>
      </c>
      <c r="H9491">
        <v>17.55</v>
      </c>
      <c r="I9491">
        <v>31</v>
      </c>
    </row>
    <row r="9492" spans="1:9" hidden="1" x14ac:dyDescent="0.25">
      <c r="A9492" s="1">
        <v>44028.708333333336</v>
      </c>
      <c r="B9492" s="2">
        <v>4745</v>
      </c>
      <c r="C9492" s="2">
        <f>MOD(Table1[[#This Row],[Cuml Time]],3)</f>
        <v>2</v>
      </c>
      <c r="D9492">
        <v>2.9</v>
      </c>
      <c r="E9492">
        <v>34</v>
      </c>
      <c r="F9492">
        <v>3.6</v>
      </c>
      <c r="G9492">
        <v>0.48</v>
      </c>
      <c r="H9492">
        <v>17.649999999999999</v>
      </c>
      <c r="I9492">
        <v>32</v>
      </c>
    </row>
    <row r="9493" spans="1:9" hidden="1" x14ac:dyDescent="0.25">
      <c r="A9493" s="1">
        <v>44028.729166666664</v>
      </c>
      <c r="B9493" s="2">
        <v>4745.5</v>
      </c>
      <c r="C9493" s="2">
        <f>MOD(Table1[[#This Row],[Cuml Time]],3)</f>
        <v>2.5</v>
      </c>
      <c r="D9493">
        <v>2.9</v>
      </c>
      <c r="E9493">
        <v>62</v>
      </c>
      <c r="F9493">
        <v>3.8</v>
      </c>
      <c r="G9493">
        <v>0.41</v>
      </c>
      <c r="H9493">
        <v>17.75</v>
      </c>
      <c r="I9493">
        <v>49</v>
      </c>
    </row>
    <row r="9494" spans="1:9" hidden="1" x14ac:dyDescent="0.25">
      <c r="A9494" s="1">
        <v>44028.75</v>
      </c>
      <c r="B9494" s="2">
        <v>4746</v>
      </c>
      <c r="C9494" s="2">
        <f>MOD(Table1[[#This Row],[Cuml Time]],3)</f>
        <v>0</v>
      </c>
      <c r="D9494">
        <v>3</v>
      </c>
      <c r="E9494">
        <v>65</v>
      </c>
      <c r="F9494">
        <v>3.7</v>
      </c>
      <c r="G9494">
        <v>0.38</v>
      </c>
      <c r="H9494">
        <v>17.8</v>
      </c>
      <c r="I9494">
        <v>42</v>
      </c>
    </row>
    <row r="9495" spans="1:9" hidden="1" x14ac:dyDescent="0.25">
      <c r="A9495" s="1">
        <v>44028.770833333336</v>
      </c>
      <c r="B9495" s="2">
        <v>4746.5</v>
      </c>
      <c r="C9495" s="2">
        <f>MOD(Table1[[#This Row],[Cuml Time]],3)</f>
        <v>0.5</v>
      </c>
      <c r="D9495">
        <v>3.1</v>
      </c>
      <c r="E9495">
        <v>80</v>
      </c>
      <c r="F9495">
        <v>3.8</v>
      </c>
      <c r="G9495">
        <v>0.35</v>
      </c>
      <c r="H9495">
        <v>17.850000000000001</v>
      </c>
      <c r="I9495">
        <v>40</v>
      </c>
    </row>
    <row r="9496" spans="1:9" hidden="1" x14ac:dyDescent="0.25">
      <c r="A9496" s="1">
        <v>44028.791666666664</v>
      </c>
      <c r="B9496" s="2">
        <v>4747</v>
      </c>
      <c r="C9496" s="2">
        <f>MOD(Table1[[#This Row],[Cuml Time]],3)</f>
        <v>1</v>
      </c>
      <c r="D9496">
        <v>3.1</v>
      </c>
      <c r="E9496">
        <v>111</v>
      </c>
      <c r="F9496">
        <v>3.8</v>
      </c>
      <c r="G9496">
        <v>0.34</v>
      </c>
      <c r="H9496">
        <v>17.8</v>
      </c>
      <c r="I9496">
        <v>49</v>
      </c>
    </row>
    <row r="9497" spans="1:9" hidden="1" x14ac:dyDescent="0.25">
      <c r="A9497" s="1">
        <v>44028.8125</v>
      </c>
      <c r="B9497" s="2">
        <v>4747.5</v>
      </c>
      <c r="C9497" s="2">
        <f>MOD(Table1[[#This Row],[Cuml Time]],3)</f>
        <v>1.5</v>
      </c>
      <c r="D9497">
        <v>3.2</v>
      </c>
      <c r="E9497">
        <v>75</v>
      </c>
      <c r="F9497">
        <v>3.8</v>
      </c>
      <c r="G9497">
        <v>0.32</v>
      </c>
      <c r="H9497">
        <v>17.8</v>
      </c>
      <c r="I9497">
        <v>47</v>
      </c>
    </row>
    <row r="9498" spans="1:9" hidden="1" x14ac:dyDescent="0.25">
      <c r="A9498" s="1">
        <v>44028.833333333336</v>
      </c>
      <c r="B9498" s="2">
        <v>4748</v>
      </c>
      <c r="C9498" s="2">
        <f>MOD(Table1[[#This Row],[Cuml Time]],3)</f>
        <v>2</v>
      </c>
      <c r="D9498">
        <v>3.2</v>
      </c>
      <c r="E9498">
        <v>79</v>
      </c>
      <c r="F9498">
        <v>4</v>
      </c>
      <c r="G9498">
        <v>0.3</v>
      </c>
      <c r="H9498">
        <v>17.850000000000001</v>
      </c>
      <c r="I9498">
        <v>41</v>
      </c>
    </row>
    <row r="9499" spans="1:9" hidden="1" x14ac:dyDescent="0.25">
      <c r="A9499" s="1">
        <v>44028.854166666664</v>
      </c>
      <c r="B9499" s="2">
        <v>4748.5</v>
      </c>
      <c r="C9499" s="2">
        <f>MOD(Table1[[#This Row],[Cuml Time]],3)</f>
        <v>2.5</v>
      </c>
      <c r="D9499">
        <v>3.4</v>
      </c>
      <c r="E9499">
        <v>77</v>
      </c>
      <c r="F9499">
        <v>4.2</v>
      </c>
      <c r="G9499">
        <v>0.3</v>
      </c>
      <c r="H9499">
        <v>17.850000000000001</v>
      </c>
      <c r="I9499">
        <v>44</v>
      </c>
    </row>
    <row r="9500" spans="1:9" hidden="1" x14ac:dyDescent="0.25">
      <c r="A9500" s="1">
        <v>44028.875</v>
      </c>
      <c r="B9500" s="2">
        <v>4749</v>
      </c>
      <c r="C9500" s="2">
        <f>MOD(Table1[[#This Row],[Cuml Time]],3)</f>
        <v>0</v>
      </c>
      <c r="D9500">
        <v>3.3</v>
      </c>
      <c r="E9500">
        <v>58</v>
      </c>
      <c r="F9500">
        <v>4.3</v>
      </c>
      <c r="G9500">
        <v>0.3</v>
      </c>
      <c r="H9500">
        <v>17.8</v>
      </c>
      <c r="I9500">
        <v>40</v>
      </c>
    </row>
    <row r="9501" spans="1:9" hidden="1" x14ac:dyDescent="0.25">
      <c r="A9501" s="1">
        <v>44028.895833333336</v>
      </c>
      <c r="B9501" s="2">
        <v>4749.5</v>
      </c>
      <c r="C9501" s="2">
        <f>MOD(Table1[[#This Row],[Cuml Time]],3)</f>
        <v>0.5</v>
      </c>
      <c r="D9501">
        <v>3.1</v>
      </c>
      <c r="E9501">
        <v>48</v>
      </c>
      <c r="F9501">
        <v>5</v>
      </c>
      <c r="G9501">
        <v>0.3</v>
      </c>
      <c r="H9501">
        <v>17.75</v>
      </c>
      <c r="I9501">
        <v>28</v>
      </c>
    </row>
    <row r="9502" spans="1:9" hidden="1" x14ac:dyDescent="0.25">
      <c r="A9502" s="1">
        <v>44028.916666666664</v>
      </c>
      <c r="B9502" s="2">
        <v>4750</v>
      </c>
      <c r="C9502" s="2">
        <f>MOD(Table1[[#This Row],[Cuml Time]],3)</f>
        <v>1</v>
      </c>
      <c r="D9502">
        <v>2.8</v>
      </c>
      <c r="E9502">
        <v>44</v>
      </c>
      <c r="F9502">
        <v>5</v>
      </c>
      <c r="G9502">
        <v>0.31</v>
      </c>
      <c r="H9502">
        <v>17.7</v>
      </c>
      <c r="I9502">
        <v>33</v>
      </c>
    </row>
    <row r="9503" spans="1:9" hidden="1" x14ac:dyDescent="0.25">
      <c r="A9503" s="1">
        <v>44028.9375</v>
      </c>
      <c r="B9503" s="2">
        <v>4750.5</v>
      </c>
      <c r="C9503" s="2">
        <f>MOD(Table1[[#This Row],[Cuml Time]],3)</f>
        <v>1.5</v>
      </c>
      <c r="D9503">
        <v>2.7</v>
      </c>
      <c r="E9503">
        <v>58</v>
      </c>
      <c r="F9503">
        <v>4.5</v>
      </c>
      <c r="G9503">
        <v>0.3</v>
      </c>
      <c r="H9503">
        <v>17.600000000000001</v>
      </c>
      <c r="I9503">
        <v>40</v>
      </c>
    </row>
    <row r="9504" spans="1:9" hidden="1" x14ac:dyDescent="0.25">
      <c r="A9504" s="1">
        <v>44028.958333333336</v>
      </c>
      <c r="B9504" s="2">
        <v>4751</v>
      </c>
      <c r="C9504" s="2">
        <f>MOD(Table1[[#This Row],[Cuml Time]],3)</f>
        <v>2</v>
      </c>
      <c r="D9504">
        <v>2.7</v>
      </c>
      <c r="E9504">
        <v>46</v>
      </c>
      <c r="F9504">
        <v>5</v>
      </c>
      <c r="G9504">
        <v>0.3</v>
      </c>
      <c r="H9504">
        <v>17.5</v>
      </c>
      <c r="I9504">
        <v>34</v>
      </c>
    </row>
    <row r="9505" spans="1:9" hidden="1" x14ac:dyDescent="0.25">
      <c r="A9505" s="1">
        <v>44028.979166666664</v>
      </c>
      <c r="B9505" s="2">
        <v>4751.5</v>
      </c>
      <c r="C9505" s="2">
        <f>MOD(Table1[[#This Row],[Cuml Time]],3)</f>
        <v>2.5</v>
      </c>
      <c r="D9505">
        <v>2.9</v>
      </c>
      <c r="E9505">
        <v>49</v>
      </c>
      <c r="F9505">
        <v>4.8</v>
      </c>
      <c r="G9505">
        <v>0.28999999999999998</v>
      </c>
      <c r="H9505">
        <v>17.45</v>
      </c>
      <c r="I9505">
        <v>43</v>
      </c>
    </row>
    <row r="9506" spans="1:9" hidden="1" x14ac:dyDescent="0.25">
      <c r="A9506" s="1">
        <v>44029</v>
      </c>
      <c r="B9506" s="2">
        <v>4752</v>
      </c>
      <c r="C9506" s="2">
        <f>MOD(Table1[[#This Row],[Cuml Time]],3)</f>
        <v>0</v>
      </c>
      <c r="D9506">
        <v>3</v>
      </c>
      <c r="E9506">
        <v>51</v>
      </c>
      <c r="F9506">
        <v>5.3</v>
      </c>
      <c r="G9506">
        <v>0.27</v>
      </c>
      <c r="H9506">
        <v>17.399999999999999</v>
      </c>
      <c r="I9506">
        <v>33</v>
      </c>
    </row>
    <row r="9507" spans="1:9" hidden="1" x14ac:dyDescent="0.25">
      <c r="A9507" s="1">
        <v>44029.020833333336</v>
      </c>
      <c r="B9507" s="2">
        <v>4752.5</v>
      </c>
      <c r="C9507" s="2">
        <f>MOD(Table1[[#This Row],[Cuml Time]],3)</f>
        <v>0.5</v>
      </c>
      <c r="D9507">
        <v>3.2</v>
      </c>
      <c r="E9507">
        <v>46</v>
      </c>
      <c r="F9507">
        <v>5</v>
      </c>
      <c r="G9507">
        <v>0.27</v>
      </c>
      <c r="H9507">
        <v>17.399999999999999</v>
      </c>
      <c r="I9507">
        <v>32</v>
      </c>
    </row>
    <row r="9508" spans="1:9" hidden="1" x14ac:dyDescent="0.25">
      <c r="A9508" s="1">
        <v>44029.041666666664</v>
      </c>
      <c r="B9508" s="2">
        <v>4753</v>
      </c>
      <c r="C9508" s="2">
        <f>MOD(Table1[[#This Row],[Cuml Time]],3)</f>
        <v>1</v>
      </c>
      <c r="D9508">
        <v>3.2</v>
      </c>
      <c r="E9508">
        <v>49</v>
      </c>
      <c r="F9508">
        <v>5</v>
      </c>
      <c r="G9508">
        <v>0.25</v>
      </c>
      <c r="H9508">
        <v>17.399999999999999</v>
      </c>
      <c r="I9508">
        <v>36</v>
      </c>
    </row>
    <row r="9509" spans="1:9" hidden="1" x14ac:dyDescent="0.25">
      <c r="A9509" s="1">
        <v>44029.0625</v>
      </c>
      <c r="B9509" s="2">
        <v>4753.5</v>
      </c>
      <c r="C9509" s="2">
        <f>MOD(Table1[[#This Row],[Cuml Time]],3)</f>
        <v>1.5</v>
      </c>
      <c r="D9509">
        <v>3.3</v>
      </c>
      <c r="E9509">
        <v>65</v>
      </c>
      <c r="F9509">
        <v>4.3</v>
      </c>
      <c r="G9509">
        <v>0.25</v>
      </c>
      <c r="H9509">
        <v>17.399999999999999</v>
      </c>
      <c r="I9509">
        <v>45</v>
      </c>
    </row>
    <row r="9510" spans="1:9" hidden="1" x14ac:dyDescent="0.25">
      <c r="A9510" s="1">
        <v>44029.083333333336</v>
      </c>
      <c r="B9510" s="2">
        <v>4754</v>
      </c>
      <c r="C9510" s="2">
        <f>MOD(Table1[[#This Row],[Cuml Time]],3)</f>
        <v>2</v>
      </c>
      <c r="D9510">
        <v>3.5</v>
      </c>
      <c r="E9510">
        <v>72</v>
      </c>
      <c r="F9510">
        <v>4.3</v>
      </c>
      <c r="G9510">
        <v>0.25</v>
      </c>
      <c r="H9510">
        <v>17.399999999999999</v>
      </c>
      <c r="I9510">
        <v>40</v>
      </c>
    </row>
    <row r="9511" spans="1:9" hidden="1" x14ac:dyDescent="0.25">
      <c r="A9511" s="1">
        <v>44029.104166666664</v>
      </c>
      <c r="B9511" s="2">
        <v>4754.5</v>
      </c>
      <c r="C9511" s="2">
        <f>MOD(Table1[[#This Row],[Cuml Time]],3)</f>
        <v>2.5</v>
      </c>
      <c r="D9511">
        <v>3.4</v>
      </c>
      <c r="E9511">
        <v>66</v>
      </c>
      <c r="F9511">
        <v>4.2</v>
      </c>
      <c r="G9511">
        <v>0.24</v>
      </c>
      <c r="H9511">
        <v>17.399999999999999</v>
      </c>
      <c r="I9511">
        <v>43</v>
      </c>
    </row>
    <row r="9512" spans="1:9" hidden="1" x14ac:dyDescent="0.25">
      <c r="A9512" s="1">
        <v>44029.125</v>
      </c>
      <c r="B9512" s="2">
        <v>4755</v>
      </c>
      <c r="C9512" s="2">
        <f>MOD(Table1[[#This Row],[Cuml Time]],3)</f>
        <v>0</v>
      </c>
      <c r="D9512">
        <v>3.6</v>
      </c>
      <c r="E9512">
        <v>65</v>
      </c>
      <c r="F9512">
        <v>4.8</v>
      </c>
      <c r="G9512">
        <v>0.23</v>
      </c>
      <c r="H9512">
        <v>17.399999999999999</v>
      </c>
      <c r="I9512">
        <v>41</v>
      </c>
    </row>
    <row r="9513" spans="1:9" hidden="1" x14ac:dyDescent="0.25">
      <c r="A9513" s="1">
        <v>44029.145833333336</v>
      </c>
      <c r="B9513" s="2">
        <v>4755.5</v>
      </c>
      <c r="C9513" s="2">
        <f>MOD(Table1[[#This Row],[Cuml Time]],3)</f>
        <v>0.5</v>
      </c>
      <c r="D9513">
        <v>3.5</v>
      </c>
      <c r="E9513">
        <v>73</v>
      </c>
      <c r="F9513">
        <v>3.8</v>
      </c>
      <c r="G9513">
        <v>0.23</v>
      </c>
      <c r="H9513">
        <v>17.399999999999999</v>
      </c>
      <c r="I9513">
        <v>41</v>
      </c>
    </row>
    <row r="9514" spans="1:9" hidden="1" x14ac:dyDescent="0.25">
      <c r="A9514" s="1">
        <v>44029.166666666664</v>
      </c>
      <c r="B9514" s="2">
        <v>4756</v>
      </c>
      <c r="C9514" s="2">
        <f>MOD(Table1[[#This Row],[Cuml Time]],3)</f>
        <v>1</v>
      </c>
      <c r="D9514">
        <v>3.6</v>
      </c>
      <c r="E9514">
        <v>75</v>
      </c>
      <c r="F9514">
        <v>4.5</v>
      </c>
      <c r="G9514">
        <v>0.24</v>
      </c>
      <c r="H9514">
        <v>17.350000000000001</v>
      </c>
      <c r="I9514">
        <v>46</v>
      </c>
    </row>
    <row r="9515" spans="1:9" hidden="1" x14ac:dyDescent="0.25">
      <c r="A9515" s="1">
        <v>44029.1875</v>
      </c>
      <c r="B9515" s="2">
        <v>4756.5</v>
      </c>
      <c r="C9515" s="2">
        <f>MOD(Table1[[#This Row],[Cuml Time]],3)</f>
        <v>1.5</v>
      </c>
      <c r="D9515">
        <v>3.6</v>
      </c>
      <c r="E9515">
        <v>101</v>
      </c>
      <c r="F9515">
        <v>4.3</v>
      </c>
      <c r="G9515">
        <v>0.23</v>
      </c>
      <c r="H9515">
        <v>17.399999999999999</v>
      </c>
      <c r="I9515">
        <v>48</v>
      </c>
    </row>
    <row r="9516" spans="1:9" hidden="1" x14ac:dyDescent="0.25">
      <c r="A9516" s="1">
        <v>44029.208333333336</v>
      </c>
      <c r="B9516" s="2">
        <v>4757</v>
      </c>
      <c r="C9516" s="2">
        <f>MOD(Table1[[#This Row],[Cuml Time]],3)</f>
        <v>2</v>
      </c>
      <c r="D9516">
        <v>3.6</v>
      </c>
      <c r="E9516">
        <v>90</v>
      </c>
      <c r="F9516">
        <v>4.2</v>
      </c>
      <c r="G9516">
        <v>0.22</v>
      </c>
      <c r="H9516">
        <v>17.45</v>
      </c>
      <c r="I9516">
        <v>44</v>
      </c>
    </row>
    <row r="9517" spans="1:9" hidden="1" x14ac:dyDescent="0.25">
      <c r="A9517" s="1">
        <v>44029.229166666664</v>
      </c>
      <c r="B9517" s="2">
        <v>4757.5</v>
      </c>
      <c r="C9517" s="2">
        <f>MOD(Table1[[#This Row],[Cuml Time]],3)</f>
        <v>2.5</v>
      </c>
      <c r="D9517">
        <v>3.6</v>
      </c>
      <c r="E9517">
        <v>90</v>
      </c>
      <c r="F9517">
        <v>4</v>
      </c>
      <c r="G9517">
        <v>0.22</v>
      </c>
      <c r="H9517">
        <v>17.5</v>
      </c>
      <c r="I9517">
        <v>42</v>
      </c>
    </row>
    <row r="9518" spans="1:9" hidden="1" x14ac:dyDescent="0.25">
      <c r="A9518" s="1">
        <v>44029.25</v>
      </c>
      <c r="B9518" s="2">
        <v>4758</v>
      </c>
      <c r="C9518" s="2">
        <f>MOD(Table1[[#This Row],[Cuml Time]],3)</f>
        <v>0</v>
      </c>
      <c r="D9518">
        <v>3.6</v>
      </c>
      <c r="E9518">
        <v>114</v>
      </c>
      <c r="F9518">
        <v>4.3</v>
      </c>
      <c r="G9518">
        <v>0.21</v>
      </c>
      <c r="H9518">
        <v>17.600000000000001</v>
      </c>
      <c r="I9518">
        <v>47</v>
      </c>
    </row>
    <row r="9519" spans="1:9" hidden="1" x14ac:dyDescent="0.25">
      <c r="A9519" s="1">
        <v>44029.270833333336</v>
      </c>
      <c r="B9519" s="2">
        <v>4758.5</v>
      </c>
      <c r="C9519" s="2">
        <f>MOD(Table1[[#This Row],[Cuml Time]],3)</f>
        <v>0.5</v>
      </c>
      <c r="D9519">
        <v>3.6</v>
      </c>
      <c r="E9519">
        <v>110</v>
      </c>
      <c r="F9519">
        <v>4.5</v>
      </c>
      <c r="G9519">
        <v>0.21</v>
      </c>
      <c r="H9519">
        <v>17.7</v>
      </c>
      <c r="I9519">
        <v>49</v>
      </c>
    </row>
    <row r="9520" spans="1:9" hidden="1" x14ac:dyDescent="0.25">
      <c r="A9520" s="1">
        <v>44029.291666666664</v>
      </c>
      <c r="B9520" s="2">
        <v>4759</v>
      </c>
      <c r="C9520" s="2">
        <f>MOD(Table1[[#This Row],[Cuml Time]],3)</f>
        <v>1</v>
      </c>
      <c r="D9520">
        <v>3.7</v>
      </c>
      <c r="E9520">
        <v>94</v>
      </c>
      <c r="F9520">
        <v>4.8</v>
      </c>
      <c r="G9520">
        <v>0.21</v>
      </c>
      <c r="H9520">
        <v>17.8</v>
      </c>
      <c r="I9520">
        <v>48</v>
      </c>
    </row>
    <row r="9521" spans="1:9" hidden="1" x14ac:dyDescent="0.25">
      <c r="A9521" s="1">
        <v>44029.3125</v>
      </c>
      <c r="B9521" s="2">
        <v>4759.5</v>
      </c>
      <c r="C9521" s="2">
        <f>MOD(Table1[[#This Row],[Cuml Time]],3)</f>
        <v>1.5</v>
      </c>
      <c r="D9521">
        <v>3.5</v>
      </c>
      <c r="E9521">
        <v>107</v>
      </c>
      <c r="F9521">
        <v>4.5</v>
      </c>
      <c r="G9521">
        <v>0.21</v>
      </c>
      <c r="H9521">
        <v>17.850000000000001</v>
      </c>
      <c r="I9521">
        <v>57</v>
      </c>
    </row>
    <row r="9522" spans="1:9" hidden="1" x14ac:dyDescent="0.25">
      <c r="A9522" s="1">
        <v>44029.333333333336</v>
      </c>
      <c r="B9522" s="2">
        <v>4760</v>
      </c>
      <c r="C9522" s="2">
        <f>MOD(Table1[[#This Row],[Cuml Time]],3)</f>
        <v>2</v>
      </c>
      <c r="D9522">
        <v>3.5</v>
      </c>
      <c r="E9522">
        <v>82</v>
      </c>
      <c r="F9522">
        <v>4.3</v>
      </c>
      <c r="G9522">
        <v>0.23</v>
      </c>
      <c r="H9522">
        <v>17.899999999999999</v>
      </c>
      <c r="I9522">
        <v>47</v>
      </c>
    </row>
    <row r="9523" spans="1:9" hidden="1" x14ac:dyDescent="0.25">
      <c r="A9523" s="1">
        <v>44029.354166666664</v>
      </c>
      <c r="B9523" s="2">
        <v>4760.5</v>
      </c>
      <c r="C9523" s="2">
        <f>MOD(Table1[[#This Row],[Cuml Time]],3)</f>
        <v>2.5</v>
      </c>
      <c r="D9523">
        <v>3.5</v>
      </c>
      <c r="E9523">
        <v>101</v>
      </c>
      <c r="F9523">
        <v>4.3</v>
      </c>
      <c r="G9523">
        <v>0.22</v>
      </c>
      <c r="H9523">
        <v>18.100000000000001</v>
      </c>
      <c r="I9523">
        <v>54</v>
      </c>
    </row>
    <row r="9524" spans="1:9" hidden="1" x14ac:dyDescent="0.25">
      <c r="A9524" s="1">
        <v>44029.375</v>
      </c>
      <c r="B9524" s="2">
        <v>4761</v>
      </c>
      <c r="C9524" s="2">
        <f>MOD(Table1[[#This Row],[Cuml Time]],3)</f>
        <v>0</v>
      </c>
      <c r="D9524">
        <v>3.4</v>
      </c>
      <c r="E9524">
        <v>86</v>
      </c>
      <c r="F9524">
        <v>4.2</v>
      </c>
      <c r="G9524">
        <v>0.2</v>
      </c>
      <c r="H9524">
        <v>18.149999999999999</v>
      </c>
      <c r="I9524">
        <v>46</v>
      </c>
    </row>
    <row r="9525" spans="1:9" hidden="1" x14ac:dyDescent="0.25">
      <c r="A9525" s="1">
        <v>44029.395833333336</v>
      </c>
      <c r="B9525" s="2">
        <v>4761.5</v>
      </c>
      <c r="C9525" s="2">
        <f>MOD(Table1[[#This Row],[Cuml Time]],3)</f>
        <v>0.5</v>
      </c>
      <c r="D9525">
        <v>3.4</v>
      </c>
      <c r="E9525">
        <v>70</v>
      </c>
      <c r="F9525">
        <v>4.5</v>
      </c>
      <c r="G9525">
        <v>0.2</v>
      </c>
      <c r="H9525">
        <v>18.100000000000001</v>
      </c>
      <c r="I9525">
        <v>48</v>
      </c>
    </row>
    <row r="9526" spans="1:9" hidden="1" x14ac:dyDescent="0.25">
      <c r="A9526" s="1">
        <v>44029.416666666664</v>
      </c>
      <c r="B9526" s="2">
        <v>4762</v>
      </c>
      <c r="C9526" s="2">
        <f>MOD(Table1[[#This Row],[Cuml Time]],3)</f>
        <v>1</v>
      </c>
      <c r="D9526">
        <v>3</v>
      </c>
      <c r="E9526">
        <v>69</v>
      </c>
      <c r="F9526">
        <v>5</v>
      </c>
      <c r="G9526">
        <v>0.21</v>
      </c>
      <c r="H9526">
        <v>18.149999999999999</v>
      </c>
      <c r="I9526">
        <v>44</v>
      </c>
    </row>
    <row r="9527" spans="1:9" hidden="1" x14ac:dyDescent="0.25">
      <c r="A9527" s="1">
        <v>44029.4375</v>
      </c>
      <c r="B9527" s="2">
        <v>4762.5</v>
      </c>
      <c r="C9527" s="2">
        <f>MOD(Table1[[#This Row],[Cuml Time]],3)</f>
        <v>1.5</v>
      </c>
      <c r="D9527">
        <v>2.5</v>
      </c>
      <c r="E9527">
        <v>184</v>
      </c>
      <c r="F9527">
        <v>1.8</v>
      </c>
      <c r="G9527">
        <v>0.24</v>
      </c>
      <c r="H9527">
        <v>18.100000000000001</v>
      </c>
      <c r="I9527">
        <v>44</v>
      </c>
    </row>
    <row r="9528" spans="1:9" hidden="1" x14ac:dyDescent="0.25">
      <c r="A9528" s="1">
        <v>44029.458333333336</v>
      </c>
      <c r="B9528" s="2">
        <v>4763</v>
      </c>
      <c r="C9528" s="2">
        <f>MOD(Table1[[#This Row],[Cuml Time]],3)</f>
        <v>2</v>
      </c>
      <c r="D9528">
        <v>2.2000000000000002</v>
      </c>
      <c r="E9528">
        <v>201</v>
      </c>
      <c r="F9528">
        <v>1.7</v>
      </c>
      <c r="G9528">
        <v>0.28000000000000003</v>
      </c>
      <c r="H9528">
        <v>18.100000000000001</v>
      </c>
      <c r="I9528">
        <v>43</v>
      </c>
    </row>
    <row r="9529" spans="1:9" hidden="1" x14ac:dyDescent="0.25">
      <c r="A9529" s="1">
        <v>44029.479166666664</v>
      </c>
      <c r="B9529" s="2">
        <v>4763.5</v>
      </c>
      <c r="C9529" s="2">
        <f>MOD(Table1[[#This Row],[Cuml Time]],3)</f>
        <v>2.5</v>
      </c>
      <c r="D9529">
        <v>2.4</v>
      </c>
      <c r="E9529">
        <v>186</v>
      </c>
      <c r="F9529">
        <v>1.8</v>
      </c>
      <c r="G9529">
        <v>0.22</v>
      </c>
      <c r="H9529">
        <v>17.75</v>
      </c>
      <c r="I9529">
        <v>40</v>
      </c>
    </row>
    <row r="9530" spans="1:9" hidden="1" x14ac:dyDescent="0.25">
      <c r="A9530" s="1">
        <v>44029.5</v>
      </c>
      <c r="B9530" s="2">
        <v>4764</v>
      </c>
      <c r="C9530" s="2">
        <f>MOD(Table1[[#This Row],[Cuml Time]],3)</f>
        <v>0</v>
      </c>
      <c r="D9530">
        <v>2.5</v>
      </c>
      <c r="E9530">
        <v>66</v>
      </c>
      <c r="F9530">
        <v>5</v>
      </c>
      <c r="G9530">
        <v>0.22</v>
      </c>
      <c r="H9530">
        <v>17.600000000000001</v>
      </c>
      <c r="I9530">
        <v>38</v>
      </c>
    </row>
    <row r="9531" spans="1:9" hidden="1" x14ac:dyDescent="0.25">
      <c r="A9531" s="1">
        <v>44029.520833333336</v>
      </c>
      <c r="B9531" s="2">
        <v>4764.5</v>
      </c>
      <c r="C9531" s="2">
        <f>MOD(Table1[[#This Row],[Cuml Time]],3)</f>
        <v>0.5</v>
      </c>
      <c r="D9531">
        <v>2.2999999999999998</v>
      </c>
      <c r="E9531">
        <v>180</v>
      </c>
      <c r="F9531">
        <v>1.7</v>
      </c>
      <c r="G9531">
        <v>0.25</v>
      </c>
      <c r="H9531">
        <v>17.600000000000001</v>
      </c>
      <c r="I9531">
        <v>43</v>
      </c>
    </row>
    <row r="9532" spans="1:9" hidden="1" x14ac:dyDescent="0.25">
      <c r="A9532" s="1">
        <v>44029.541666666664</v>
      </c>
      <c r="B9532" s="2">
        <v>4765</v>
      </c>
      <c r="C9532" s="2">
        <f>MOD(Table1[[#This Row],[Cuml Time]],3)</f>
        <v>1</v>
      </c>
      <c r="D9532">
        <v>2.1</v>
      </c>
      <c r="E9532">
        <v>174</v>
      </c>
      <c r="F9532">
        <v>1.8</v>
      </c>
      <c r="G9532">
        <v>0.26</v>
      </c>
      <c r="H9532">
        <v>17.600000000000001</v>
      </c>
      <c r="I9532">
        <v>34</v>
      </c>
    </row>
    <row r="9533" spans="1:9" hidden="1" x14ac:dyDescent="0.25">
      <c r="A9533" s="1">
        <v>44029.5625</v>
      </c>
      <c r="B9533" s="2">
        <v>4765.5</v>
      </c>
      <c r="C9533" s="2">
        <f>MOD(Table1[[#This Row],[Cuml Time]],3)</f>
        <v>1.5</v>
      </c>
      <c r="D9533">
        <v>2.2000000000000002</v>
      </c>
      <c r="E9533">
        <v>184</v>
      </c>
      <c r="F9533">
        <v>1.8</v>
      </c>
      <c r="G9533">
        <v>0.31</v>
      </c>
      <c r="H9533">
        <v>17.649999999999999</v>
      </c>
      <c r="I9533">
        <v>31</v>
      </c>
    </row>
    <row r="9534" spans="1:9" hidden="1" x14ac:dyDescent="0.25">
      <c r="A9534" s="1">
        <v>44029.583333333336</v>
      </c>
      <c r="B9534" s="2">
        <v>4766</v>
      </c>
      <c r="C9534" s="2">
        <f>MOD(Table1[[#This Row],[Cuml Time]],3)</f>
        <v>2</v>
      </c>
      <c r="D9534">
        <v>2.2000000000000002</v>
      </c>
      <c r="E9534">
        <v>174</v>
      </c>
      <c r="F9534">
        <v>2</v>
      </c>
      <c r="G9534">
        <v>0.35</v>
      </c>
      <c r="H9534">
        <v>17.649999999999999</v>
      </c>
      <c r="I9534">
        <v>27</v>
      </c>
    </row>
    <row r="9535" spans="1:9" hidden="1" x14ac:dyDescent="0.25">
      <c r="A9535" s="1">
        <v>44029.604166666664</v>
      </c>
      <c r="B9535" s="2">
        <v>4766.5</v>
      </c>
      <c r="C9535" s="2">
        <f>MOD(Table1[[#This Row],[Cuml Time]],3)</f>
        <v>2.5</v>
      </c>
      <c r="D9535">
        <v>2.2999999999999998</v>
      </c>
      <c r="E9535">
        <v>177</v>
      </c>
      <c r="F9535">
        <v>2.2999999999999998</v>
      </c>
      <c r="G9535">
        <v>0.41</v>
      </c>
      <c r="H9535">
        <v>17.649999999999999</v>
      </c>
      <c r="I9535">
        <v>19</v>
      </c>
    </row>
    <row r="9536" spans="1:9" hidden="1" x14ac:dyDescent="0.25">
      <c r="A9536" s="1">
        <v>44029.625</v>
      </c>
      <c r="B9536" s="2">
        <v>4767</v>
      </c>
      <c r="C9536" s="2">
        <f>MOD(Table1[[#This Row],[Cuml Time]],3)</f>
        <v>0</v>
      </c>
      <c r="D9536">
        <v>2.4</v>
      </c>
      <c r="E9536">
        <v>180</v>
      </c>
      <c r="F9536">
        <v>2.6</v>
      </c>
      <c r="G9536">
        <v>0.42</v>
      </c>
      <c r="H9536">
        <v>17.649999999999999</v>
      </c>
      <c r="I9536">
        <v>21</v>
      </c>
    </row>
    <row r="9537" spans="1:9" hidden="1" x14ac:dyDescent="0.25">
      <c r="A9537" s="1">
        <v>44029.645833333336</v>
      </c>
      <c r="B9537" s="2">
        <v>4767.5</v>
      </c>
      <c r="C9537" s="2">
        <f>MOD(Table1[[#This Row],[Cuml Time]],3)</f>
        <v>0.5</v>
      </c>
      <c r="D9537">
        <v>2.6</v>
      </c>
      <c r="E9537">
        <v>177</v>
      </c>
      <c r="F9537">
        <v>2.9</v>
      </c>
      <c r="G9537">
        <v>0.45</v>
      </c>
      <c r="H9537">
        <v>17.649999999999999</v>
      </c>
      <c r="I9537">
        <v>18</v>
      </c>
    </row>
    <row r="9538" spans="1:9" hidden="1" x14ac:dyDescent="0.25">
      <c r="A9538" s="1">
        <v>44029.666666666664</v>
      </c>
      <c r="B9538" s="2">
        <v>4768</v>
      </c>
      <c r="C9538" s="2">
        <f>MOD(Table1[[#This Row],[Cuml Time]],3)</f>
        <v>1</v>
      </c>
      <c r="D9538">
        <v>3</v>
      </c>
      <c r="E9538">
        <v>181</v>
      </c>
      <c r="F9538">
        <v>3.4</v>
      </c>
      <c r="G9538">
        <v>0.46</v>
      </c>
      <c r="H9538">
        <v>17.7</v>
      </c>
      <c r="I9538">
        <v>17</v>
      </c>
    </row>
    <row r="9539" spans="1:9" hidden="1" x14ac:dyDescent="0.25">
      <c r="A9539" s="1">
        <v>44029.6875</v>
      </c>
      <c r="B9539" s="2">
        <v>4768.5</v>
      </c>
      <c r="C9539" s="2">
        <f>MOD(Table1[[#This Row],[Cuml Time]],3)</f>
        <v>1.5</v>
      </c>
      <c r="D9539">
        <v>3.2</v>
      </c>
      <c r="E9539">
        <v>186</v>
      </c>
      <c r="F9539">
        <v>3.7</v>
      </c>
      <c r="G9539">
        <v>0.46</v>
      </c>
      <c r="H9539">
        <v>17.7</v>
      </c>
      <c r="I9539">
        <v>21</v>
      </c>
    </row>
    <row r="9540" spans="1:9" hidden="1" x14ac:dyDescent="0.25">
      <c r="A9540" s="1">
        <v>44029.708333333336</v>
      </c>
      <c r="B9540" s="2">
        <v>4769</v>
      </c>
      <c r="C9540" s="2">
        <f>MOD(Table1[[#This Row],[Cuml Time]],3)</f>
        <v>2</v>
      </c>
      <c r="D9540">
        <v>3.3</v>
      </c>
      <c r="E9540">
        <v>190</v>
      </c>
      <c r="F9540">
        <v>3.7</v>
      </c>
      <c r="G9540">
        <v>0.44</v>
      </c>
      <c r="H9540">
        <v>17.75</v>
      </c>
      <c r="I9540">
        <v>32</v>
      </c>
    </row>
    <row r="9541" spans="1:9" hidden="1" x14ac:dyDescent="0.25">
      <c r="A9541" s="1">
        <v>44029.729166666664</v>
      </c>
      <c r="B9541" s="2">
        <v>4769.5</v>
      </c>
      <c r="C9541" s="2">
        <f>MOD(Table1[[#This Row],[Cuml Time]],3)</f>
        <v>2.5</v>
      </c>
      <c r="D9541">
        <v>3.4</v>
      </c>
      <c r="E9541">
        <v>187</v>
      </c>
      <c r="F9541">
        <v>3.8</v>
      </c>
      <c r="G9541">
        <v>0.45</v>
      </c>
      <c r="H9541">
        <v>17.75</v>
      </c>
      <c r="I9541">
        <v>27</v>
      </c>
    </row>
    <row r="9542" spans="1:9" hidden="1" x14ac:dyDescent="0.25">
      <c r="A9542" s="1">
        <v>44029.75</v>
      </c>
      <c r="B9542" s="2">
        <v>4770</v>
      </c>
      <c r="C9542" s="2">
        <f>MOD(Table1[[#This Row],[Cuml Time]],3)</f>
        <v>0</v>
      </c>
      <c r="D9542">
        <v>3.3</v>
      </c>
      <c r="E9542">
        <v>193</v>
      </c>
      <c r="F9542">
        <v>3.8</v>
      </c>
      <c r="G9542">
        <v>0.45</v>
      </c>
      <c r="H9542">
        <v>17.8</v>
      </c>
      <c r="I9542">
        <v>32</v>
      </c>
    </row>
    <row r="9543" spans="1:9" hidden="1" x14ac:dyDescent="0.25">
      <c r="A9543" s="1">
        <v>44029.770833333336</v>
      </c>
      <c r="B9543" s="2">
        <v>4770.5</v>
      </c>
      <c r="C9543" s="2">
        <f>MOD(Table1[[#This Row],[Cuml Time]],3)</f>
        <v>0.5</v>
      </c>
      <c r="D9543">
        <v>3.4</v>
      </c>
      <c r="E9543">
        <v>187</v>
      </c>
      <c r="F9543">
        <v>4</v>
      </c>
      <c r="G9543">
        <v>0.47</v>
      </c>
      <c r="H9543">
        <v>17.850000000000001</v>
      </c>
      <c r="I9543">
        <v>31</v>
      </c>
    </row>
    <row r="9544" spans="1:9" hidden="1" x14ac:dyDescent="0.25">
      <c r="A9544" s="1">
        <v>44029.791666666664</v>
      </c>
      <c r="B9544" s="2">
        <v>4771</v>
      </c>
      <c r="C9544" s="2">
        <f>MOD(Table1[[#This Row],[Cuml Time]],3)</f>
        <v>1</v>
      </c>
      <c r="D9544">
        <v>3.4</v>
      </c>
      <c r="E9544">
        <v>181</v>
      </c>
      <c r="F9544">
        <v>3.7</v>
      </c>
      <c r="G9544">
        <v>0.49</v>
      </c>
      <c r="H9544">
        <v>17.899999999999999</v>
      </c>
      <c r="I9544">
        <v>25</v>
      </c>
    </row>
    <row r="9545" spans="1:9" hidden="1" x14ac:dyDescent="0.25">
      <c r="A9545" s="1">
        <v>44029.8125</v>
      </c>
      <c r="B9545" s="2">
        <v>4771.5</v>
      </c>
      <c r="C9545" s="2">
        <f>MOD(Table1[[#This Row],[Cuml Time]],3)</f>
        <v>1.5</v>
      </c>
      <c r="D9545">
        <v>3.2</v>
      </c>
      <c r="E9545">
        <v>188</v>
      </c>
      <c r="F9545">
        <v>3.8</v>
      </c>
      <c r="G9545">
        <v>0.42</v>
      </c>
      <c r="H9545">
        <v>17.95</v>
      </c>
      <c r="I9545">
        <v>28</v>
      </c>
    </row>
    <row r="9546" spans="1:9" hidden="1" x14ac:dyDescent="0.25">
      <c r="A9546" s="1">
        <v>44029.833333333336</v>
      </c>
      <c r="B9546" s="2">
        <v>4772</v>
      </c>
      <c r="C9546" s="2">
        <f>MOD(Table1[[#This Row],[Cuml Time]],3)</f>
        <v>2</v>
      </c>
      <c r="D9546">
        <v>3.1</v>
      </c>
      <c r="E9546">
        <v>191</v>
      </c>
      <c r="F9546">
        <v>3.7</v>
      </c>
      <c r="G9546">
        <v>0.43</v>
      </c>
      <c r="H9546">
        <v>17.95</v>
      </c>
      <c r="I9546">
        <v>27</v>
      </c>
    </row>
    <row r="9547" spans="1:9" hidden="1" x14ac:dyDescent="0.25">
      <c r="A9547" s="1">
        <v>44029.854166666664</v>
      </c>
      <c r="B9547" s="2">
        <v>4772.5</v>
      </c>
      <c r="C9547" s="2">
        <f>MOD(Table1[[#This Row],[Cuml Time]],3)</f>
        <v>2.5</v>
      </c>
      <c r="D9547">
        <v>3</v>
      </c>
      <c r="E9547">
        <v>183</v>
      </c>
      <c r="F9547">
        <v>3.4</v>
      </c>
      <c r="G9547">
        <v>0.42</v>
      </c>
      <c r="H9547">
        <v>17.95</v>
      </c>
      <c r="I9547">
        <v>25</v>
      </c>
    </row>
    <row r="9548" spans="1:9" hidden="1" x14ac:dyDescent="0.25">
      <c r="A9548" s="1">
        <v>44029.875</v>
      </c>
      <c r="B9548" s="2">
        <v>4773</v>
      </c>
      <c r="C9548" s="2">
        <f>MOD(Table1[[#This Row],[Cuml Time]],3)</f>
        <v>0</v>
      </c>
      <c r="D9548">
        <v>3</v>
      </c>
      <c r="E9548">
        <v>186</v>
      </c>
      <c r="F9548">
        <v>3.6</v>
      </c>
      <c r="G9548">
        <v>0.43</v>
      </c>
      <c r="H9548">
        <v>18</v>
      </c>
      <c r="I9548">
        <v>23</v>
      </c>
    </row>
    <row r="9549" spans="1:9" hidden="1" x14ac:dyDescent="0.25">
      <c r="A9549" s="1">
        <v>44029.895833333336</v>
      </c>
      <c r="B9549" s="2">
        <v>4773.5</v>
      </c>
      <c r="C9549" s="2">
        <f>MOD(Table1[[#This Row],[Cuml Time]],3)</f>
        <v>0.5</v>
      </c>
      <c r="D9549">
        <v>2.8</v>
      </c>
      <c r="E9549">
        <v>188</v>
      </c>
      <c r="F9549">
        <v>3.3</v>
      </c>
      <c r="G9549">
        <v>0.42</v>
      </c>
      <c r="H9549">
        <v>18</v>
      </c>
      <c r="I9549">
        <v>31</v>
      </c>
    </row>
    <row r="9550" spans="1:9" hidden="1" x14ac:dyDescent="0.25">
      <c r="A9550" s="1">
        <v>44029.916666666664</v>
      </c>
      <c r="B9550" s="2">
        <v>4774</v>
      </c>
      <c r="C9550" s="2">
        <f>MOD(Table1[[#This Row],[Cuml Time]],3)</f>
        <v>1</v>
      </c>
      <c r="D9550">
        <v>2.8</v>
      </c>
      <c r="E9550">
        <v>180</v>
      </c>
      <c r="F9550">
        <v>3.1</v>
      </c>
      <c r="G9550">
        <v>0.45</v>
      </c>
      <c r="H9550">
        <v>17.95</v>
      </c>
      <c r="I9550">
        <v>30</v>
      </c>
    </row>
    <row r="9551" spans="1:9" hidden="1" x14ac:dyDescent="0.25">
      <c r="A9551" s="1">
        <v>44029.9375</v>
      </c>
      <c r="B9551" s="2">
        <v>4774.5</v>
      </c>
      <c r="C9551" s="2">
        <f>MOD(Table1[[#This Row],[Cuml Time]],3)</f>
        <v>1.5</v>
      </c>
      <c r="D9551">
        <v>2.6</v>
      </c>
      <c r="E9551">
        <v>183</v>
      </c>
      <c r="F9551">
        <v>3</v>
      </c>
      <c r="G9551">
        <v>0.41</v>
      </c>
      <c r="H9551">
        <v>17.850000000000001</v>
      </c>
      <c r="I9551">
        <v>27</v>
      </c>
    </row>
    <row r="9552" spans="1:9" hidden="1" x14ac:dyDescent="0.25">
      <c r="A9552" s="1">
        <v>44029.958333333336</v>
      </c>
      <c r="B9552" s="2">
        <v>4775</v>
      </c>
      <c r="C9552" s="2">
        <f>MOD(Table1[[#This Row],[Cuml Time]],3)</f>
        <v>2</v>
      </c>
      <c r="D9552">
        <v>2.6</v>
      </c>
      <c r="E9552">
        <v>176</v>
      </c>
      <c r="F9552">
        <v>2.8</v>
      </c>
      <c r="G9552">
        <v>0.38</v>
      </c>
      <c r="H9552">
        <v>17.75</v>
      </c>
      <c r="I9552">
        <v>31</v>
      </c>
    </row>
    <row r="9553" spans="1:9" hidden="1" x14ac:dyDescent="0.25">
      <c r="A9553" s="1">
        <v>44029.979166666664</v>
      </c>
      <c r="B9553" s="2">
        <v>4775.5</v>
      </c>
      <c r="C9553" s="2">
        <f>MOD(Table1[[#This Row],[Cuml Time]],3)</f>
        <v>2.5</v>
      </c>
      <c r="D9553">
        <v>2.5</v>
      </c>
      <c r="E9553">
        <v>174</v>
      </c>
      <c r="F9553">
        <v>2.9</v>
      </c>
      <c r="G9553">
        <v>0.31</v>
      </c>
      <c r="H9553">
        <v>17.7</v>
      </c>
      <c r="I9553">
        <v>30</v>
      </c>
    </row>
    <row r="9554" spans="1:9" hidden="1" x14ac:dyDescent="0.25">
      <c r="A9554" s="1">
        <v>44030</v>
      </c>
      <c r="B9554" s="2">
        <v>4776</v>
      </c>
      <c r="C9554" s="2">
        <f>MOD(Table1[[#This Row],[Cuml Time]],3)</f>
        <v>0</v>
      </c>
      <c r="D9554">
        <v>2.6</v>
      </c>
      <c r="E9554">
        <v>169</v>
      </c>
      <c r="F9554">
        <v>2.9</v>
      </c>
      <c r="G9554">
        <v>0.26</v>
      </c>
      <c r="H9554">
        <v>17.649999999999999</v>
      </c>
      <c r="I9554">
        <v>35</v>
      </c>
    </row>
    <row r="9555" spans="1:9" hidden="1" x14ac:dyDescent="0.25">
      <c r="A9555" s="1">
        <v>44030.020833333336</v>
      </c>
      <c r="B9555" s="2">
        <v>4776.5</v>
      </c>
      <c r="C9555" s="2">
        <f>MOD(Table1[[#This Row],[Cuml Time]],3)</f>
        <v>0.5</v>
      </c>
      <c r="D9555">
        <v>2.7</v>
      </c>
      <c r="E9555">
        <v>152</v>
      </c>
      <c r="F9555">
        <v>2.9</v>
      </c>
      <c r="G9555">
        <v>0.23</v>
      </c>
      <c r="H9555">
        <v>17.55</v>
      </c>
      <c r="I9555">
        <v>29</v>
      </c>
    </row>
    <row r="9556" spans="1:9" hidden="1" x14ac:dyDescent="0.25">
      <c r="A9556" s="1">
        <v>44030.041666666664</v>
      </c>
      <c r="B9556" s="2">
        <v>4777</v>
      </c>
      <c r="C9556" s="2">
        <f>MOD(Table1[[#This Row],[Cuml Time]],3)</f>
        <v>1</v>
      </c>
      <c r="D9556">
        <v>2.6</v>
      </c>
      <c r="E9556">
        <v>150</v>
      </c>
      <c r="F9556">
        <v>3.2</v>
      </c>
      <c r="G9556">
        <v>0.26</v>
      </c>
      <c r="H9556">
        <v>17.55</v>
      </c>
      <c r="I9556">
        <v>30</v>
      </c>
    </row>
    <row r="9557" spans="1:9" hidden="1" x14ac:dyDescent="0.25">
      <c r="A9557" s="1">
        <v>44030.0625</v>
      </c>
      <c r="B9557" s="2">
        <v>4777.5</v>
      </c>
      <c r="C9557" s="2">
        <f>MOD(Table1[[#This Row],[Cuml Time]],3)</f>
        <v>1.5</v>
      </c>
      <c r="D9557">
        <v>2.7</v>
      </c>
      <c r="E9557">
        <v>153</v>
      </c>
      <c r="F9557">
        <v>3.4</v>
      </c>
      <c r="G9557">
        <v>0.28000000000000003</v>
      </c>
      <c r="H9557">
        <v>17.5</v>
      </c>
      <c r="I9557">
        <v>36</v>
      </c>
    </row>
    <row r="9558" spans="1:9" hidden="1" x14ac:dyDescent="0.25">
      <c r="A9558" s="1">
        <v>44030.083333333336</v>
      </c>
      <c r="B9558" s="2">
        <v>4778</v>
      </c>
      <c r="C9558" s="2">
        <f>MOD(Table1[[#This Row],[Cuml Time]],3)</f>
        <v>2</v>
      </c>
      <c r="D9558">
        <v>2.6</v>
      </c>
      <c r="E9558">
        <v>143</v>
      </c>
      <c r="F9558">
        <v>3.8</v>
      </c>
      <c r="G9558">
        <v>0.28999999999999998</v>
      </c>
      <c r="H9558">
        <v>17.55</v>
      </c>
      <c r="I9558">
        <v>30</v>
      </c>
    </row>
    <row r="9559" spans="1:9" hidden="1" x14ac:dyDescent="0.25">
      <c r="A9559" s="1">
        <v>44030.104166666664</v>
      </c>
      <c r="B9559" s="2">
        <v>4778.5</v>
      </c>
      <c r="C9559" s="2">
        <f>MOD(Table1[[#This Row],[Cuml Time]],3)</f>
        <v>2.5</v>
      </c>
      <c r="D9559">
        <v>2.8</v>
      </c>
      <c r="E9559">
        <v>145</v>
      </c>
      <c r="F9559">
        <v>3.7</v>
      </c>
      <c r="G9559">
        <v>0.26</v>
      </c>
      <c r="H9559">
        <v>17.55</v>
      </c>
      <c r="I9559">
        <v>26</v>
      </c>
    </row>
    <row r="9560" spans="1:9" hidden="1" x14ac:dyDescent="0.25">
      <c r="A9560" s="1">
        <v>44030.125</v>
      </c>
      <c r="B9560" s="2">
        <v>4779</v>
      </c>
      <c r="C9560" s="2">
        <f>MOD(Table1[[#This Row],[Cuml Time]],3)</f>
        <v>0</v>
      </c>
      <c r="D9560">
        <v>3.1</v>
      </c>
      <c r="E9560">
        <v>155</v>
      </c>
      <c r="F9560">
        <v>4</v>
      </c>
      <c r="G9560">
        <v>0.25</v>
      </c>
      <c r="H9560">
        <v>17.600000000000001</v>
      </c>
      <c r="I9560">
        <v>22</v>
      </c>
    </row>
    <row r="9561" spans="1:9" hidden="1" x14ac:dyDescent="0.25">
      <c r="A9561" s="1">
        <v>44030.145833333336</v>
      </c>
      <c r="B9561" s="2">
        <v>4779.5</v>
      </c>
      <c r="C9561" s="2">
        <f>MOD(Table1[[#This Row],[Cuml Time]],3)</f>
        <v>0.5</v>
      </c>
      <c r="D9561">
        <v>3.2</v>
      </c>
      <c r="E9561">
        <v>152</v>
      </c>
      <c r="F9561">
        <v>3.6</v>
      </c>
      <c r="G9561">
        <v>0.25</v>
      </c>
      <c r="H9561">
        <v>17.600000000000001</v>
      </c>
      <c r="I9561">
        <v>33</v>
      </c>
    </row>
    <row r="9562" spans="1:9" hidden="1" x14ac:dyDescent="0.25">
      <c r="A9562" s="1">
        <v>44030.166666666664</v>
      </c>
      <c r="B9562" s="2">
        <v>4780</v>
      </c>
      <c r="C9562" s="2">
        <f>MOD(Table1[[#This Row],[Cuml Time]],3)</f>
        <v>1</v>
      </c>
      <c r="D9562">
        <v>3.3</v>
      </c>
      <c r="E9562">
        <v>155</v>
      </c>
      <c r="F9562">
        <v>4.2</v>
      </c>
      <c r="G9562">
        <v>0.25</v>
      </c>
      <c r="H9562">
        <v>17.55</v>
      </c>
      <c r="I9562">
        <v>20</v>
      </c>
    </row>
    <row r="9563" spans="1:9" hidden="1" x14ac:dyDescent="0.25">
      <c r="A9563" s="1">
        <v>44030.1875</v>
      </c>
      <c r="B9563" s="2">
        <v>4780.5</v>
      </c>
      <c r="C9563" s="2">
        <f>MOD(Table1[[#This Row],[Cuml Time]],3)</f>
        <v>1.5</v>
      </c>
      <c r="D9563">
        <v>3.3</v>
      </c>
      <c r="E9563">
        <v>150</v>
      </c>
      <c r="F9563">
        <v>3.8</v>
      </c>
      <c r="G9563">
        <v>0.24</v>
      </c>
      <c r="H9563">
        <v>17.5</v>
      </c>
      <c r="I9563">
        <v>24</v>
      </c>
    </row>
    <row r="9564" spans="1:9" hidden="1" x14ac:dyDescent="0.25">
      <c r="A9564" s="1">
        <v>44030.208333333336</v>
      </c>
      <c r="B9564" s="2">
        <v>4781</v>
      </c>
      <c r="C9564" s="2">
        <f>MOD(Table1[[#This Row],[Cuml Time]],3)</f>
        <v>2</v>
      </c>
      <c r="D9564">
        <v>3.4</v>
      </c>
      <c r="E9564">
        <v>152</v>
      </c>
      <c r="F9564">
        <v>4.5</v>
      </c>
      <c r="G9564">
        <v>0.26</v>
      </c>
      <c r="H9564">
        <v>17.5</v>
      </c>
      <c r="I9564">
        <v>28</v>
      </c>
    </row>
    <row r="9565" spans="1:9" hidden="1" x14ac:dyDescent="0.25">
      <c r="A9565" s="1">
        <v>44030.229166666664</v>
      </c>
      <c r="B9565" s="2">
        <v>4781.5</v>
      </c>
      <c r="C9565" s="2">
        <f>MOD(Table1[[#This Row],[Cuml Time]],3)</f>
        <v>2.5</v>
      </c>
      <c r="D9565">
        <v>3.3</v>
      </c>
      <c r="E9565">
        <v>150</v>
      </c>
      <c r="F9565">
        <v>4.5</v>
      </c>
      <c r="G9565">
        <v>0.25</v>
      </c>
      <c r="H9565">
        <v>17.5</v>
      </c>
      <c r="I9565">
        <v>27</v>
      </c>
    </row>
    <row r="9566" spans="1:9" hidden="1" x14ac:dyDescent="0.25">
      <c r="A9566" s="1">
        <v>44030.25</v>
      </c>
      <c r="B9566" s="2">
        <v>4782</v>
      </c>
      <c r="C9566" s="2">
        <f>MOD(Table1[[#This Row],[Cuml Time]],3)</f>
        <v>0</v>
      </c>
      <c r="D9566">
        <v>3.5</v>
      </c>
      <c r="E9566">
        <v>152</v>
      </c>
      <c r="F9566">
        <v>4.8</v>
      </c>
      <c r="G9566">
        <v>0.3</v>
      </c>
      <c r="H9566">
        <v>17.600000000000001</v>
      </c>
      <c r="I9566">
        <v>25</v>
      </c>
    </row>
    <row r="9567" spans="1:9" hidden="1" x14ac:dyDescent="0.25">
      <c r="A9567" s="1">
        <v>44030.270833333336</v>
      </c>
      <c r="B9567" s="2">
        <v>4782.5</v>
      </c>
      <c r="C9567" s="2">
        <f>MOD(Table1[[#This Row],[Cuml Time]],3)</f>
        <v>0.5</v>
      </c>
      <c r="D9567">
        <v>3.5</v>
      </c>
      <c r="E9567">
        <v>156</v>
      </c>
      <c r="F9567">
        <v>4.3</v>
      </c>
      <c r="G9567">
        <v>0.28999999999999998</v>
      </c>
      <c r="H9567">
        <v>17.649999999999999</v>
      </c>
      <c r="I9567">
        <v>33</v>
      </c>
    </row>
    <row r="9568" spans="1:9" hidden="1" x14ac:dyDescent="0.25">
      <c r="A9568" s="1">
        <v>44030.291666666664</v>
      </c>
      <c r="B9568" s="2">
        <v>4783</v>
      </c>
      <c r="C9568" s="2">
        <f>MOD(Table1[[#This Row],[Cuml Time]],3)</f>
        <v>1</v>
      </c>
      <c r="D9568">
        <v>3.4</v>
      </c>
      <c r="E9568">
        <v>159</v>
      </c>
      <c r="F9568">
        <v>4.3</v>
      </c>
      <c r="G9568">
        <v>0.28999999999999998</v>
      </c>
      <c r="H9568">
        <v>17.8</v>
      </c>
      <c r="I9568">
        <v>41</v>
      </c>
    </row>
    <row r="9569" spans="1:9" hidden="1" x14ac:dyDescent="0.25">
      <c r="A9569" s="1">
        <v>44030.3125</v>
      </c>
      <c r="B9569" s="2">
        <v>4783.5</v>
      </c>
      <c r="C9569" s="2">
        <f>MOD(Table1[[#This Row],[Cuml Time]],3)</f>
        <v>1.5</v>
      </c>
      <c r="D9569">
        <v>3.6</v>
      </c>
      <c r="E9569">
        <v>155</v>
      </c>
      <c r="F9569">
        <v>4.8</v>
      </c>
      <c r="G9569">
        <v>0.32</v>
      </c>
      <c r="H9569">
        <v>17.899999999999999</v>
      </c>
      <c r="I9569">
        <v>35</v>
      </c>
    </row>
    <row r="9570" spans="1:9" hidden="1" x14ac:dyDescent="0.25">
      <c r="A9570" s="1">
        <v>44030.333333333336</v>
      </c>
      <c r="B9570" s="2">
        <v>4784</v>
      </c>
      <c r="C9570" s="2">
        <f>MOD(Table1[[#This Row],[Cuml Time]],3)</f>
        <v>2</v>
      </c>
      <c r="D9570">
        <v>3.4</v>
      </c>
      <c r="E9570">
        <v>162</v>
      </c>
      <c r="F9570">
        <v>4.8</v>
      </c>
      <c r="G9570">
        <v>0.28999999999999998</v>
      </c>
      <c r="H9570">
        <v>18</v>
      </c>
      <c r="I9570">
        <v>34</v>
      </c>
    </row>
    <row r="9571" spans="1:9" hidden="1" x14ac:dyDescent="0.25">
      <c r="A9571" s="1">
        <v>44030.354166666664</v>
      </c>
      <c r="B9571" s="2">
        <v>4784.5</v>
      </c>
      <c r="C9571" s="2">
        <f>MOD(Table1[[#This Row],[Cuml Time]],3)</f>
        <v>2.5</v>
      </c>
      <c r="D9571">
        <v>3.3</v>
      </c>
      <c r="E9571">
        <v>160</v>
      </c>
      <c r="F9571">
        <v>4.3</v>
      </c>
      <c r="G9571">
        <v>0.28999999999999998</v>
      </c>
      <c r="H9571">
        <v>18.100000000000001</v>
      </c>
      <c r="I9571">
        <v>37</v>
      </c>
    </row>
    <row r="9572" spans="1:9" hidden="1" x14ac:dyDescent="0.25">
      <c r="A9572" s="1">
        <v>44030.375</v>
      </c>
      <c r="B9572" s="2">
        <v>4785</v>
      </c>
      <c r="C9572" s="2">
        <f>MOD(Table1[[#This Row],[Cuml Time]],3)</f>
        <v>0</v>
      </c>
      <c r="D9572">
        <v>3.1</v>
      </c>
      <c r="E9572">
        <v>169</v>
      </c>
      <c r="F9572">
        <v>4.3</v>
      </c>
      <c r="G9572">
        <v>0.32</v>
      </c>
      <c r="H9572">
        <v>18.149999999999999</v>
      </c>
      <c r="I9572">
        <v>26</v>
      </c>
    </row>
    <row r="9573" spans="1:9" hidden="1" x14ac:dyDescent="0.25">
      <c r="A9573" s="1">
        <v>44030.395833333336</v>
      </c>
      <c r="B9573" s="2">
        <v>4785.5</v>
      </c>
      <c r="C9573" s="2">
        <f>MOD(Table1[[#This Row],[Cuml Time]],3)</f>
        <v>0.5</v>
      </c>
      <c r="D9573">
        <v>2.7</v>
      </c>
      <c r="E9573">
        <v>158</v>
      </c>
      <c r="F9573">
        <v>4.2</v>
      </c>
      <c r="G9573">
        <v>0.34</v>
      </c>
      <c r="H9573">
        <v>18.2</v>
      </c>
      <c r="I9573">
        <v>39</v>
      </c>
    </row>
    <row r="9574" spans="1:9" hidden="1" x14ac:dyDescent="0.25">
      <c r="A9574" s="1">
        <v>44030.416666666664</v>
      </c>
      <c r="B9574" s="2">
        <v>4786</v>
      </c>
      <c r="C9574" s="2">
        <f>MOD(Table1[[#This Row],[Cuml Time]],3)</f>
        <v>1</v>
      </c>
      <c r="D9574">
        <v>2.5</v>
      </c>
      <c r="E9574">
        <v>191</v>
      </c>
      <c r="F9574">
        <v>2.2999999999999998</v>
      </c>
      <c r="G9574">
        <v>0.45</v>
      </c>
      <c r="H9574">
        <v>18.149999999999999</v>
      </c>
      <c r="I9574">
        <v>24</v>
      </c>
    </row>
    <row r="9575" spans="1:9" hidden="1" x14ac:dyDescent="0.25">
      <c r="A9575" s="1">
        <v>44030.4375</v>
      </c>
      <c r="B9575" s="2">
        <v>4786.5</v>
      </c>
      <c r="C9575" s="2">
        <f>MOD(Table1[[#This Row],[Cuml Time]],3)</f>
        <v>1.5</v>
      </c>
      <c r="D9575">
        <v>2.4</v>
      </c>
      <c r="E9575">
        <v>184</v>
      </c>
      <c r="F9575">
        <v>2.5</v>
      </c>
      <c r="G9575">
        <v>0.53</v>
      </c>
      <c r="H9575">
        <v>18.100000000000001</v>
      </c>
      <c r="I9575">
        <v>27</v>
      </c>
    </row>
    <row r="9576" spans="1:9" hidden="1" x14ac:dyDescent="0.25">
      <c r="A9576" s="1">
        <v>44030.458333333336</v>
      </c>
      <c r="B9576" s="2">
        <v>4787</v>
      </c>
      <c r="C9576" s="2">
        <f>MOD(Table1[[#This Row],[Cuml Time]],3)</f>
        <v>2</v>
      </c>
      <c r="D9576">
        <v>2.4</v>
      </c>
      <c r="E9576">
        <v>194</v>
      </c>
      <c r="F9576">
        <v>2.4</v>
      </c>
      <c r="G9576">
        <v>0.52</v>
      </c>
      <c r="H9576">
        <v>18.149999999999999</v>
      </c>
      <c r="I9576">
        <v>31</v>
      </c>
    </row>
    <row r="9577" spans="1:9" hidden="1" x14ac:dyDescent="0.25">
      <c r="A9577" s="1">
        <v>44030.479166666664</v>
      </c>
      <c r="B9577" s="2">
        <v>4787.5</v>
      </c>
      <c r="C9577" s="2">
        <f>MOD(Table1[[#This Row],[Cuml Time]],3)</f>
        <v>2.5</v>
      </c>
      <c r="D9577">
        <v>2.4</v>
      </c>
      <c r="E9577">
        <v>194</v>
      </c>
      <c r="F9577">
        <v>2.4</v>
      </c>
      <c r="G9577">
        <v>0.45</v>
      </c>
      <c r="H9577">
        <v>18.45</v>
      </c>
      <c r="I9577">
        <v>31</v>
      </c>
    </row>
    <row r="9578" spans="1:9" hidden="1" x14ac:dyDescent="0.25">
      <c r="A9578" s="1">
        <v>44030.5</v>
      </c>
      <c r="B9578" s="2">
        <v>4788</v>
      </c>
      <c r="C9578" s="2">
        <f>MOD(Table1[[#This Row],[Cuml Time]],3)</f>
        <v>0</v>
      </c>
      <c r="D9578">
        <v>2.4</v>
      </c>
      <c r="E9578">
        <v>181</v>
      </c>
      <c r="F9578">
        <v>2.2999999999999998</v>
      </c>
      <c r="G9578">
        <v>0.4</v>
      </c>
      <c r="H9578">
        <v>17.850000000000001</v>
      </c>
      <c r="I9578">
        <v>31</v>
      </c>
    </row>
    <row r="9579" spans="1:9" hidden="1" x14ac:dyDescent="0.25">
      <c r="A9579" s="1">
        <v>44030.520833333336</v>
      </c>
      <c r="B9579" s="2">
        <v>4788.5</v>
      </c>
      <c r="C9579" s="2">
        <f>MOD(Table1[[#This Row],[Cuml Time]],3)</f>
        <v>0.5</v>
      </c>
      <c r="D9579">
        <v>2.5</v>
      </c>
      <c r="E9579">
        <v>183</v>
      </c>
      <c r="F9579">
        <v>2.2000000000000002</v>
      </c>
      <c r="G9579">
        <v>0.35</v>
      </c>
      <c r="H9579">
        <v>17.75</v>
      </c>
      <c r="I9579">
        <v>35</v>
      </c>
    </row>
    <row r="9580" spans="1:9" hidden="1" x14ac:dyDescent="0.25">
      <c r="A9580" s="1">
        <v>44030.541666666664</v>
      </c>
      <c r="B9580" s="2">
        <v>4789</v>
      </c>
      <c r="C9580" s="2">
        <f>MOD(Table1[[#This Row],[Cuml Time]],3)</f>
        <v>1</v>
      </c>
      <c r="D9580">
        <v>2.5</v>
      </c>
      <c r="E9580">
        <v>165</v>
      </c>
      <c r="F9580">
        <v>2.6</v>
      </c>
      <c r="G9580">
        <v>0.34</v>
      </c>
      <c r="H9580">
        <v>17.7</v>
      </c>
      <c r="I9580">
        <v>31</v>
      </c>
    </row>
    <row r="9581" spans="1:9" hidden="1" x14ac:dyDescent="0.25">
      <c r="A9581" s="1">
        <v>44030.5625</v>
      </c>
      <c r="B9581" s="2">
        <v>4789.5</v>
      </c>
      <c r="C9581" s="2">
        <f>MOD(Table1[[#This Row],[Cuml Time]],3)</f>
        <v>1.5</v>
      </c>
      <c r="D9581">
        <v>2.4</v>
      </c>
      <c r="E9581">
        <v>166</v>
      </c>
      <c r="F9581">
        <v>1.9</v>
      </c>
      <c r="G9581">
        <v>0.35</v>
      </c>
      <c r="H9581">
        <v>17.649999999999999</v>
      </c>
      <c r="I9581">
        <v>30</v>
      </c>
    </row>
    <row r="9582" spans="1:9" hidden="1" x14ac:dyDescent="0.25">
      <c r="A9582" s="1">
        <v>44030.583333333336</v>
      </c>
      <c r="B9582" s="2">
        <v>4790</v>
      </c>
      <c r="C9582" s="2">
        <f>MOD(Table1[[#This Row],[Cuml Time]],3)</f>
        <v>2</v>
      </c>
      <c r="D9582">
        <v>2.4</v>
      </c>
      <c r="E9582">
        <v>176</v>
      </c>
      <c r="F9582">
        <v>1.8</v>
      </c>
      <c r="G9582">
        <v>0.35</v>
      </c>
      <c r="H9582">
        <v>17.649999999999999</v>
      </c>
      <c r="I9582">
        <v>35</v>
      </c>
    </row>
    <row r="9583" spans="1:9" hidden="1" x14ac:dyDescent="0.25">
      <c r="A9583" s="1">
        <v>44030.604166666664</v>
      </c>
      <c r="B9583" s="2">
        <v>4790.5</v>
      </c>
      <c r="C9583" s="2">
        <f>MOD(Table1[[#This Row],[Cuml Time]],3)</f>
        <v>2.5</v>
      </c>
      <c r="D9583">
        <v>2.2999999999999998</v>
      </c>
      <c r="E9583">
        <v>176</v>
      </c>
      <c r="F9583">
        <v>2</v>
      </c>
      <c r="G9583">
        <v>0.37</v>
      </c>
      <c r="H9583">
        <v>17.75</v>
      </c>
      <c r="I9583">
        <v>26</v>
      </c>
    </row>
    <row r="9584" spans="1:9" hidden="1" x14ac:dyDescent="0.25">
      <c r="A9584" s="1">
        <v>44030.625</v>
      </c>
      <c r="B9584" s="2">
        <v>4791</v>
      </c>
      <c r="C9584" s="2">
        <f>MOD(Table1[[#This Row],[Cuml Time]],3)</f>
        <v>0</v>
      </c>
      <c r="D9584">
        <v>2.2999999999999998</v>
      </c>
      <c r="E9584">
        <v>166</v>
      </c>
      <c r="F9584">
        <v>2.1</v>
      </c>
      <c r="G9584">
        <v>0.34</v>
      </c>
      <c r="H9584">
        <v>17.8</v>
      </c>
      <c r="I9584">
        <v>26</v>
      </c>
    </row>
    <row r="9585" spans="1:9" hidden="1" x14ac:dyDescent="0.25">
      <c r="A9585" s="1">
        <v>44030.645833333336</v>
      </c>
      <c r="B9585" s="2">
        <v>4791.5</v>
      </c>
      <c r="C9585" s="2">
        <f>MOD(Table1[[#This Row],[Cuml Time]],3)</f>
        <v>0.5</v>
      </c>
      <c r="D9585">
        <v>2.4</v>
      </c>
      <c r="E9585">
        <v>163</v>
      </c>
      <c r="F9585">
        <v>2.1</v>
      </c>
      <c r="G9585">
        <v>0.34</v>
      </c>
      <c r="H9585">
        <v>17.850000000000001</v>
      </c>
      <c r="I9585">
        <v>27</v>
      </c>
    </row>
    <row r="9586" spans="1:9" hidden="1" x14ac:dyDescent="0.25">
      <c r="A9586" s="1">
        <v>44030.666666666664</v>
      </c>
      <c r="B9586" s="2">
        <v>4792</v>
      </c>
      <c r="C9586" s="2">
        <f>MOD(Table1[[#This Row],[Cuml Time]],3)</f>
        <v>1</v>
      </c>
      <c r="D9586">
        <v>2.5</v>
      </c>
      <c r="E9586">
        <v>176</v>
      </c>
      <c r="F9586">
        <v>2.6</v>
      </c>
      <c r="G9586">
        <v>0.4</v>
      </c>
      <c r="H9586">
        <v>17.899999999999999</v>
      </c>
      <c r="I9586">
        <v>22</v>
      </c>
    </row>
    <row r="9587" spans="1:9" hidden="1" x14ac:dyDescent="0.25">
      <c r="A9587" s="1">
        <v>44030.6875</v>
      </c>
      <c r="B9587" s="2">
        <v>4792.5</v>
      </c>
      <c r="C9587" s="2">
        <f>MOD(Table1[[#This Row],[Cuml Time]],3)</f>
        <v>1.5</v>
      </c>
      <c r="D9587">
        <v>2.7</v>
      </c>
      <c r="E9587">
        <v>160</v>
      </c>
      <c r="F9587">
        <v>3.1</v>
      </c>
      <c r="G9587">
        <v>0.41</v>
      </c>
      <c r="H9587">
        <v>17.8</v>
      </c>
      <c r="I9587">
        <v>25</v>
      </c>
    </row>
    <row r="9588" spans="1:9" hidden="1" x14ac:dyDescent="0.25">
      <c r="A9588" s="1">
        <v>44030.708333333336</v>
      </c>
      <c r="B9588" s="2">
        <v>4793</v>
      </c>
      <c r="C9588" s="2">
        <f>MOD(Table1[[#This Row],[Cuml Time]],3)</f>
        <v>2</v>
      </c>
      <c r="D9588">
        <v>3</v>
      </c>
      <c r="E9588">
        <v>167</v>
      </c>
      <c r="F9588">
        <v>3.2</v>
      </c>
      <c r="G9588">
        <v>0.42</v>
      </c>
      <c r="H9588">
        <v>17.7</v>
      </c>
      <c r="I9588">
        <v>22</v>
      </c>
    </row>
    <row r="9589" spans="1:9" hidden="1" x14ac:dyDescent="0.25">
      <c r="A9589" s="1">
        <v>44030.729166666664</v>
      </c>
      <c r="B9589" s="2">
        <v>4793.5</v>
      </c>
      <c r="C9589" s="2">
        <f>MOD(Table1[[#This Row],[Cuml Time]],3)</f>
        <v>2.5</v>
      </c>
      <c r="D9589">
        <v>3.2</v>
      </c>
      <c r="E9589">
        <v>170</v>
      </c>
      <c r="F9589">
        <v>3.6</v>
      </c>
      <c r="G9589">
        <v>0.4</v>
      </c>
      <c r="H9589">
        <v>17.7</v>
      </c>
      <c r="I9589">
        <v>28</v>
      </c>
    </row>
    <row r="9590" spans="1:9" hidden="1" x14ac:dyDescent="0.25">
      <c r="A9590" s="1">
        <v>44030.75</v>
      </c>
      <c r="B9590" s="2">
        <v>4794</v>
      </c>
      <c r="C9590" s="2">
        <f>MOD(Table1[[#This Row],[Cuml Time]],3)</f>
        <v>0</v>
      </c>
      <c r="D9590">
        <v>3.3</v>
      </c>
      <c r="E9590">
        <v>181</v>
      </c>
      <c r="F9590">
        <v>3.7</v>
      </c>
      <c r="G9590">
        <v>0.43</v>
      </c>
      <c r="H9590">
        <v>17.7</v>
      </c>
      <c r="I9590">
        <v>31</v>
      </c>
    </row>
    <row r="9591" spans="1:9" hidden="1" x14ac:dyDescent="0.25">
      <c r="A9591" s="1">
        <v>44030.770833333336</v>
      </c>
      <c r="B9591" s="2">
        <v>4794.5</v>
      </c>
      <c r="C9591" s="2">
        <f>MOD(Table1[[#This Row],[Cuml Time]],3)</f>
        <v>0.5</v>
      </c>
      <c r="D9591">
        <v>3.4</v>
      </c>
      <c r="E9591">
        <v>162</v>
      </c>
      <c r="F9591">
        <v>3.7</v>
      </c>
      <c r="G9591">
        <v>0.45</v>
      </c>
      <c r="H9591">
        <v>17.8</v>
      </c>
      <c r="I9591">
        <v>36</v>
      </c>
    </row>
    <row r="9592" spans="1:9" hidden="1" x14ac:dyDescent="0.25">
      <c r="A9592" s="1">
        <v>44030.791666666664</v>
      </c>
      <c r="B9592" s="2">
        <v>4795</v>
      </c>
      <c r="C9592" s="2">
        <f>MOD(Table1[[#This Row],[Cuml Time]],3)</f>
        <v>1</v>
      </c>
      <c r="D9592">
        <v>3.4</v>
      </c>
      <c r="E9592">
        <v>180</v>
      </c>
      <c r="F9592">
        <v>3.8</v>
      </c>
      <c r="G9592">
        <v>0.43</v>
      </c>
      <c r="H9592">
        <v>17.850000000000001</v>
      </c>
      <c r="I9592">
        <v>29</v>
      </c>
    </row>
    <row r="9593" spans="1:9" hidden="1" x14ac:dyDescent="0.25">
      <c r="A9593" s="1">
        <v>44030.8125</v>
      </c>
      <c r="B9593" s="2">
        <v>4795.5</v>
      </c>
      <c r="C9593" s="2">
        <f>MOD(Table1[[#This Row],[Cuml Time]],3)</f>
        <v>1.5</v>
      </c>
      <c r="D9593">
        <v>3.3</v>
      </c>
      <c r="E9593">
        <v>181</v>
      </c>
      <c r="F9593">
        <v>3.8</v>
      </c>
      <c r="G9593">
        <v>0.38</v>
      </c>
      <c r="H9593">
        <v>17.95</v>
      </c>
      <c r="I9593">
        <v>34</v>
      </c>
    </row>
    <row r="9594" spans="1:9" hidden="1" x14ac:dyDescent="0.25">
      <c r="A9594" s="1">
        <v>44030.833333333336</v>
      </c>
      <c r="B9594" s="2">
        <v>4796</v>
      </c>
      <c r="C9594" s="2">
        <f>MOD(Table1[[#This Row],[Cuml Time]],3)</f>
        <v>2</v>
      </c>
      <c r="D9594">
        <v>3.2</v>
      </c>
      <c r="E9594">
        <v>184</v>
      </c>
      <c r="F9594">
        <v>4</v>
      </c>
      <c r="G9594">
        <v>0.37</v>
      </c>
      <c r="H9594">
        <v>18.05</v>
      </c>
      <c r="I9594">
        <v>34</v>
      </c>
    </row>
    <row r="9595" spans="1:9" hidden="1" x14ac:dyDescent="0.25">
      <c r="A9595" s="1">
        <v>44030.854166666664</v>
      </c>
      <c r="B9595" s="2">
        <v>4796.5</v>
      </c>
      <c r="C9595" s="2">
        <f>MOD(Table1[[#This Row],[Cuml Time]],3)</f>
        <v>2.5</v>
      </c>
      <c r="D9595">
        <v>3.2</v>
      </c>
      <c r="E9595">
        <v>179</v>
      </c>
      <c r="F9595">
        <v>3.7</v>
      </c>
      <c r="G9595">
        <v>0.35</v>
      </c>
      <c r="H9595">
        <v>18.05</v>
      </c>
      <c r="I9595">
        <v>29</v>
      </c>
    </row>
    <row r="9596" spans="1:9" hidden="1" x14ac:dyDescent="0.25">
      <c r="A9596" s="1">
        <v>44030.875</v>
      </c>
      <c r="B9596" s="2">
        <v>4797</v>
      </c>
      <c r="C9596" s="2">
        <f>MOD(Table1[[#This Row],[Cuml Time]],3)</f>
        <v>0</v>
      </c>
      <c r="D9596">
        <v>3.2</v>
      </c>
      <c r="E9596">
        <v>183</v>
      </c>
      <c r="F9596">
        <v>3.6</v>
      </c>
      <c r="G9596">
        <v>0.35</v>
      </c>
      <c r="H9596">
        <v>18.05</v>
      </c>
      <c r="I9596">
        <v>27</v>
      </c>
    </row>
    <row r="9597" spans="1:9" hidden="1" x14ac:dyDescent="0.25">
      <c r="A9597" s="1">
        <v>44030.895833333336</v>
      </c>
      <c r="B9597" s="2">
        <v>4797.5</v>
      </c>
      <c r="C9597" s="2">
        <f>MOD(Table1[[#This Row],[Cuml Time]],3)</f>
        <v>0.5</v>
      </c>
      <c r="D9597">
        <v>3.1</v>
      </c>
      <c r="E9597">
        <v>179</v>
      </c>
      <c r="F9597">
        <v>3.4</v>
      </c>
      <c r="G9597">
        <v>0.37</v>
      </c>
      <c r="H9597">
        <v>18.05</v>
      </c>
      <c r="I9597">
        <v>31</v>
      </c>
    </row>
    <row r="9598" spans="1:9" hidden="1" x14ac:dyDescent="0.25">
      <c r="A9598" s="1">
        <v>44030.916666666664</v>
      </c>
      <c r="B9598" s="2">
        <v>4798</v>
      </c>
      <c r="C9598" s="2">
        <f>MOD(Table1[[#This Row],[Cuml Time]],3)</f>
        <v>1</v>
      </c>
      <c r="D9598">
        <v>3</v>
      </c>
      <c r="E9598">
        <v>172</v>
      </c>
      <c r="F9598">
        <v>3.6</v>
      </c>
      <c r="G9598">
        <v>0.37</v>
      </c>
      <c r="H9598">
        <v>18.05</v>
      </c>
      <c r="I9598">
        <v>34</v>
      </c>
    </row>
    <row r="9599" spans="1:9" hidden="1" x14ac:dyDescent="0.25">
      <c r="A9599" s="1">
        <v>44030.9375</v>
      </c>
      <c r="B9599" s="2">
        <v>4798.5</v>
      </c>
      <c r="C9599" s="2">
        <f>MOD(Table1[[#This Row],[Cuml Time]],3)</f>
        <v>1.5</v>
      </c>
      <c r="D9599">
        <v>3</v>
      </c>
      <c r="E9599">
        <v>180</v>
      </c>
      <c r="F9599">
        <v>3.2</v>
      </c>
      <c r="G9599">
        <v>0.4</v>
      </c>
      <c r="H9599">
        <v>18.05</v>
      </c>
      <c r="I9599">
        <v>31</v>
      </c>
    </row>
    <row r="9600" spans="1:9" hidden="1" x14ac:dyDescent="0.25">
      <c r="A9600" s="1">
        <v>44030.958333333336</v>
      </c>
      <c r="B9600" s="2">
        <v>4799</v>
      </c>
      <c r="C9600" s="2">
        <f>MOD(Table1[[#This Row],[Cuml Time]],3)</f>
        <v>2</v>
      </c>
      <c r="D9600">
        <v>3</v>
      </c>
      <c r="E9600">
        <v>173</v>
      </c>
      <c r="F9600">
        <v>2.9</v>
      </c>
      <c r="G9600">
        <v>0.43</v>
      </c>
      <c r="H9600">
        <v>18.149999999999999</v>
      </c>
      <c r="I9600">
        <v>29</v>
      </c>
    </row>
    <row r="9601" spans="1:9" hidden="1" x14ac:dyDescent="0.25">
      <c r="A9601" s="1">
        <v>44030.979166666664</v>
      </c>
      <c r="B9601" s="2">
        <v>4799.5</v>
      </c>
      <c r="C9601" s="2">
        <f>MOD(Table1[[#This Row],[Cuml Time]],3)</f>
        <v>2.5</v>
      </c>
      <c r="D9601">
        <v>3</v>
      </c>
      <c r="E9601">
        <v>156</v>
      </c>
      <c r="F9601">
        <v>3.8</v>
      </c>
      <c r="G9601">
        <v>0.45</v>
      </c>
      <c r="H9601">
        <v>18.55</v>
      </c>
      <c r="I9601">
        <v>30</v>
      </c>
    </row>
    <row r="9602" spans="1:9" hidden="1" x14ac:dyDescent="0.25">
      <c r="A9602" s="1">
        <v>44031</v>
      </c>
      <c r="B9602" s="2">
        <v>4800</v>
      </c>
      <c r="C9602" s="2">
        <f>MOD(Table1[[#This Row],[Cuml Time]],3)</f>
        <v>0</v>
      </c>
      <c r="D9602">
        <v>3.2</v>
      </c>
      <c r="E9602">
        <v>166</v>
      </c>
      <c r="F9602">
        <v>4.2</v>
      </c>
      <c r="G9602">
        <v>0.46</v>
      </c>
      <c r="H9602">
        <v>17.899999999999999</v>
      </c>
      <c r="I9602">
        <v>25</v>
      </c>
    </row>
    <row r="9603" spans="1:9" hidden="1" x14ac:dyDescent="0.25">
      <c r="A9603" s="1">
        <v>44031.020833333336</v>
      </c>
      <c r="B9603" s="2">
        <v>4800.5</v>
      </c>
      <c r="C9603" s="2">
        <f>MOD(Table1[[#This Row],[Cuml Time]],3)</f>
        <v>0.5</v>
      </c>
      <c r="D9603">
        <v>3.4</v>
      </c>
      <c r="E9603">
        <v>162</v>
      </c>
      <c r="F9603">
        <v>4.3</v>
      </c>
      <c r="G9603">
        <v>0.46</v>
      </c>
      <c r="H9603">
        <v>17.8</v>
      </c>
      <c r="I9603">
        <v>23</v>
      </c>
    </row>
    <row r="9604" spans="1:9" hidden="1" x14ac:dyDescent="0.25">
      <c r="A9604" s="1">
        <v>44031.041666666664</v>
      </c>
      <c r="B9604" s="2">
        <v>4801</v>
      </c>
      <c r="C9604" s="2">
        <f>MOD(Table1[[#This Row],[Cuml Time]],3)</f>
        <v>1</v>
      </c>
      <c r="D9604">
        <v>3.5</v>
      </c>
      <c r="E9604">
        <v>156</v>
      </c>
      <c r="F9604">
        <v>4.3</v>
      </c>
      <c r="G9604">
        <v>0.45</v>
      </c>
      <c r="H9604">
        <v>17.75</v>
      </c>
      <c r="I9604">
        <v>28</v>
      </c>
    </row>
    <row r="9605" spans="1:9" hidden="1" x14ac:dyDescent="0.25">
      <c r="A9605" s="1">
        <v>44031.0625</v>
      </c>
      <c r="B9605" s="2">
        <v>4801.5</v>
      </c>
      <c r="C9605" s="2">
        <f>MOD(Table1[[#This Row],[Cuml Time]],3)</f>
        <v>1.5</v>
      </c>
      <c r="D9605">
        <v>3.7</v>
      </c>
      <c r="E9605">
        <v>148</v>
      </c>
      <c r="F9605">
        <v>4</v>
      </c>
      <c r="G9605">
        <v>0.47</v>
      </c>
      <c r="H9605">
        <v>17.649999999999999</v>
      </c>
      <c r="I9605">
        <v>27</v>
      </c>
    </row>
    <row r="9606" spans="1:9" hidden="1" x14ac:dyDescent="0.25">
      <c r="A9606" s="1">
        <v>44031.083333333336</v>
      </c>
      <c r="B9606" s="2">
        <v>4802</v>
      </c>
      <c r="C9606" s="2">
        <f>MOD(Table1[[#This Row],[Cuml Time]],3)</f>
        <v>2</v>
      </c>
      <c r="D9606">
        <v>3.7</v>
      </c>
      <c r="E9606">
        <v>145</v>
      </c>
      <c r="F9606">
        <v>4.3</v>
      </c>
      <c r="G9606">
        <v>0.43</v>
      </c>
      <c r="H9606">
        <v>17.649999999999999</v>
      </c>
      <c r="I9606">
        <v>30</v>
      </c>
    </row>
    <row r="9607" spans="1:9" hidden="1" x14ac:dyDescent="0.25">
      <c r="A9607" s="1">
        <v>44031.104166666664</v>
      </c>
      <c r="B9607" s="2">
        <v>4802.5</v>
      </c>
      <c r="C9607" s="2">
        <f>MOD(Table1[[#This Row],[Cuml Time]],3)</f>
        <v>2.5</v>
      </c>
      <c r="D9607">
        <v>3.7</v>
      </c>
      <c r="E9607">
        <v>152</v>
      </c>
      <c r="F9607">
        <v>4.3</v>
      </c>
      <c r="G9607">
        <v>0.38</v>
      </c>
      <c r="H9607">
        <v>17.7</v>
      </c>
      <c r="I9607">
        <v>27</v>
      </c>
    </row>
    <row r="9608" spans="1:9" hidden="1" x14ac:dyDescent="0.25">
      <c r="A9608" s="1">
        <v>44031.125</v>
      </c>
      <c r="B9608" s="2">
        <v>4803</v>
      </c>
      <c r="C9608" s="2">
        <f>MOD(Table1[[#This Row],[Cuml Time]],3)</f>
        <v>0</v>
      </c>
      <c r="D9608">
        <v>3.7</v>
      </c>
      <c r="E9608">
        <v>156</v>
      </c>
      <c r="F9608">
        <v>4.8</v>
      </c>
      <c r="G9608">
        <v>0.41</v>
      </c>
      <c r="H9608">
        <v>17.7</v>
      </c>
      <c r="I9608">
        <v>18</v>
      </c>
    </row>
    <row r="9609" spans="1:9" hidden="1" x14ac:dyDescent="0.25">
      <c r="A9609" s="1">
        <v>44031.145833333336</v>
      </c>
      <c r="B9609" s="2">
        <v>4803.5</v>
      </c>
      <c r="C9609" s="2">
        <f>MOD(Table1[[#This Row],[Cuml Time]],3)</f>
        <v>0.5</v>
      </c>
      <c r="D9609">
        <v>3.8</v>
      </c>
      <c r="E9609">
        <v>160</v>
      </c>
      <c r="F9609">
        <v>4.8</v>
      </c>
      <c r="G9609">
        <v>0.37</v>
      </c>
      <c r="H9609">
        <v>17.75</v>
      </c>
      <c r="I9609">
        <v>17</v>
      </c>
    </row>
    <row r="9610" spans="1:9" hidden="1" x14ac:dyDescent="0.25">
      <c r="A9610" s="1">
        <v>44031.166666666664</v>
      </c>
      <c r="B9610" s="2">
        <v>4804</v>
      </c>
      <c r="C9610" s="2">
        <f>MOD(Table1[[#This Row],[Cuml Time]],3)</f>
        <v>1</v>
      </c>
      <c r="D9610">
        <v>3.7</v>
      </c>
      <c r="E9610">
        <v>153</v>
      </c>
      <c r="F9610">
        <v>4.2</v>
      </c>
      <c r="G9610">
        <v>0.33</v>
      </c>
      <c r="H9610">
        <v>17.75</v>
      </c>
      <c r="I9610">
        <v>28</v>
      </c>
    </row>
    <row r="9611" spans="1:9" hidden="1" x14ac:dyDescent="0.25">
      <c r="A9611" s="1">
        <v>44031.1875</v>
      </c>
      <c r="B9611" s="2">
        <v>4804.5</v>
      </c>
      <c r="C9611" s="2">
        <f>MOD(Table1[[#This Row],[Cuml Time]],3)</f>
        <v>1.5</v>
      </c>
      <c r="D9611">
        <v>3.6</v>
      </c>
      <c r="E9611">
        <v>148</v>
      </c>
      <c r="F9611">
        <v>4.5</v>
      </c>
      <c r="G9611">
        <v>0.32</v>
      </c>
      <c r="H9611">
        <v>17.7</v>
      </c>
      <c r="I9611">
        <v>22</v>
      </c>
    </row>
    <row r="9612" spans="1:9" hidden="1" x14ac:dyDescent="0.25">
      <c r="A9612" s="1">
        <v>44031.208333333336</v>
      </c>
      <c r="B9612" s="2">
        <v>4805</v>
      </c>
      <c r="C9612" s="2">
        <f>MOD(Table1[[#This Row],[Cuml Time]],3)</f>
        <v>2</v>
      </c>
      <c r="D9612">
        <v>3.2</v>
      </c>
      <c r="E9612">
        <v>141</v>
      </c>
      <c r="F9612">
        <v>4.5</v>
      </c>
      <c r="G9612">
        <v>0.28999999999999998</v>
      </c>
      <c r="H9612">
        <v>17.7</v>
      </c>
      <c r="I9612">
        <v>28</v>
      </c>
    </row>
    <row r="9613" spans="1:9" hidden="1" x14ac:dyDescent="0.25">
      <c r="A9613" s="1">
        <v>44031.229166666664</v>
      </c>
      <c r="B9613" s="2">
        <v>4805.5</v>
      </c>
      <c r="C9613" s="2">
        <f>MOD(Table1[[#This Row],[Cuml Time]],3)</f>
        <v>2.5</v>
      </c>
      <c r="D9613">
        <v>3.4</v>
      </c>
      <c r="E9613">
        <v>143</v>
      </c>
      <c r="F9613">
        <v>4.8</v>
      </c>
      <c r="G9613">
        <v>0.26</v>
      </c>
      <c r="H9613">
        <v>17.649999999999999</v>
      </c>
      <c r="I9613">
        <v>31</v>
      </c>
    </row>
    <row r="9614" spans="1:9" hidden="1" x14ac:dyDescent="0.25">
      <c r="A9614" s="1">
        <v>44031.25</v>
      </c>
      <c r="B9614" s="2">
        <v>4806</v>
      </c>
      <c r="C9614" s="2">
        <f>MOD(Table1[[#This Row],[Cuml Time]],3)</f>
        <v>0</v>
      </c>
      <c r="D9614">
        <v>3.4</v>
      </c>
      <c r="E9614">
        <v>146</v>
      </c>
      <c r="F9614">
        <v>5</v>
      </c>
      <c r="G9614">
        <v>0.27</v>
      </c>
      <c r="H9614">
        <v>17.649999999999999</v>
      </c>
      <c r="I9614">
        <v>27</v>
      </c>
    </row>
    <row r="9615" spans="1:9" hidden="1" x14ac:dyDescent="0.25">
      <c r="A9615" s="1">
        <v>44031.270833333336</v>
      </c>
      <c r="B9615" s="2">
        <v>4806.5</v>
      </c>
      <c r="C9615" s="2">
        <f>MOD(Table1[[#This Row],[Cuml Time]],3)</f>
        <v>0.5</v>
      </c>
      <c r="D9615">
        <v>3.6</v>
      </c>
      <c r="E9615">
        <v>141</v>
      </c>
      <c r="F9615">
        <v>5.3</v>
      </c>
      <c r="G9615">
        <v>0.23</v>
      </c>
      <c r="H9615">
        <v>17.7</v>
      </c>
      <c r="I9615">
        <v>28</v>
      </c>
    </row>
    <row r="9616" spans="1:9" hidden="1" x14ac:dyDescent="0.25">
      <c r="A9616" s="1">
        <v>44031.291666666664</v>
      </c>
      <c r="B9616" s="2">
        <v>4807</v>
      </c>
      <c r="C9616" s="2">
        <f>MOD(Table1[[#This Row],[Cuml Time]],3)</f>
        <v>1</v>
      </c>
      <c r="D9616">
        <v>3.7</v>
      </c>
      <c r="E9616">
        <v>141</v>
      </c>
      <c r="F9616">
        <v>4.5</v>
      </c>
      <c r="G9616">
        <v>0.25</v>
      </c>
      <c r="H9616">
        <v>17.8</v>
      </c>
      <c r="I9616">
        <v>41</v>
      </c>
    </row>
    <row r="9617" spans="1:9" hidden="1" x14ac:dyDescent="0.25">
      <c r="A9617" s="1">
        <v>44031.3125</v>
      </c>
      <c r="B9617" s="2">
        <v>4807.5</v>
      </c>
      <c r="C9617" s="2">
        <f>MOD(Table1[[#This Row],[Cuml Time]],3)</f>
        <v>1.5</v>
      </c>
      <c r="D9617">
        <v>3</v>
      </c>
      <c r="E9617">
        <v>136</v>
      </c>
      <c r="F9617">
        <v>5.3</v>
      </c>
      <c r="G9617">
        <v>0.28000000000000003</v>
      </c>
      <c r="H9617">
        <v>17.899999999999999</v>
      </c>
      <c r="I9617">
        <v>37</v>
      </c>
    </row>
    <row r="9618" spans="1:9" hidden="1" x14ac:dyDescent="0.25">
      <c r="A9618" s="1">
        <v>44031.333333333336</v>
      </c>
      <c r="B9618" s="2">
        <v>4808</v>
      </c>
      <c r="C9618" s="2">
        <f>MOD(Table1[[#This Row],[Cuml Time]],3)</f>
        <v>2</v>
      </c>
      <c r="D9618">
        <v>2.5</v>
      </c>
      <c r="E9618">
        <v>323</v>
      </c>
      <c r="F9618">
        <v>1.7</v>
      </c>
      <c r="G9618">
        <v>0.3</v>
      </c>
      <c r="H9618">
        <v>18</v>
      </c>
      <c r="I9618">
        <v>45</v>
      </c>
    </row>
    <row r="9619" spans="1:9" hidden="1" x14ac:dyDescent="0.25">
      <c r="A9619" s="1">
        <v>44031.354166666664</v>
      </c>
      <c r="B9619" s="2">
        <v>4808.5</v>
      </c>
      <c r="C9619" s="2">
        <f>MOD(Table1[[#This Row],[Cuml Time]],3)</f>
        <v>2.5</v>
      </c>
      <c r="D9619">
        <v>2.4</v>
      </c>
      <c r="E9619">
        <v>347</v>
      </c>
      <c r="F9619">
        <v>1.7</v>
      </c>
      <c r="G9619">
        <v>0.3</v>
      </c>
      <c r="H9619">
        <v>18.05</v>
      </c>
      <c r="I9619">
        <v>45</v>
      </c>
    </row>
    <row r="9620" spans="1:9" hidden="1" x14ac:dyDescent="0.25">
      <c r="A9620" s="1">
        <v>44031.375</v>
      </c>
      <c r="B9620" s="2">
        <v>4809</v>
      </c>
      <c r="C9620" s="2">
        <f>MOD(Table1[[#This Row],[Cuml Time]],3)</f>
        <v>0</v>
      </c>
      <c r="D9620">
        <v>2.2000000000000002</v>
      </c>
      <c r="E9620">
        <v>13</v>
      </c>
      <c r="F9620">
        <v>1.8</v>
      </c>
      <c r="G9620">
        <v>0.36</v>
      </c>
      <c r="H9620">
        <v>18</v>
      </c>
      <c r="I9620">
        <v>36</v>
      </c>
    </row>
    <row r="9621" spans="1:9" hidden="1" x14ac:dyDescent="0.25">
      <c r="A9621" s="1">
        <v>44031.395833333336</v>
      </c>
      <c r="B9621" s="2">
        <v>4809.5</v>
      </c>
      <c r="C9621" s="2">
        <f>MOD(Table1[[#This Row],[Cuml Time]],3)</f>
        <v>0.5</v>
      </c>
      <c r="D9621">
        <v>2.2000000000000002</v>
      </c>
      <c r="E9621">
        <v>24</v>
      </c>
      <c r="F9621">
        <v>2.2999999999999998</v>
      </c>
      <c r="G9621">
        <v>0.4</v>
      </c>
      <c r="H9621">
        <v>18</v>
      </c>
      <c r="I9621">
        <v>31</v>
      </c>
    </row>
    <row r="9622" spans="1:9" hidden="1" x14ac:dyDescent="0.25">
      <c r="A9622" s="1">
        <v>44031.416666666664</v>
      </c>
      <c r="B9622" s="2">
        <v>4810</v>
      </c>
      <c r="C9622" s="2">
        <f>MOD(Table1[[#This Row],[Cuml Time]],3)</f>
        <v>1</v>
      </c>
      <c r="D9622">
        <v>2.4</v>
      </c>
      <c r="E9622">
        <v>34</v>
      </c>
      <c r="F9622">
        <v>2.6</v>
      </c>
      <c r="G9622">
        <v>0.4</v>
      </c>
      <c r="H9622">
        <v>18.05</v>
      </c>
      <c r="I9622">
        <v>23</v>
      </c>
    </row>
    <row r="9623" spans="1:9" hidden="1" x14ac:dyDescent="0.25">
      <c r="A9623" s="1">
        <v>44031.4375</v>
      </c>
      <c r="B9623" s="2">
        <v>4810.5</v>
      </c>
      <c r="C9623" s="2">
        <f>MOD(Table1[[#This Row],[Cuml Time]],3)</f>
        <v>1.5</v>
      </c>
      <c r="D9623">
        <v>2.7</v>
      </c>
      <c r="E9623">
        <v>45</v>
      </c>
      <c r="F9623">
        <v>3.2</v>
      </c>
      <c r="G9623">
        <v>0.45</v>
      </c>
      <c r="H9623">
        <v>18.05</v>
      </c>
      <c r="I9623">
        <v>23</v>
      </c>
    </row>
    <row r="9624" spans="1:9" hidden="1" x14ac:dyDescent="0.25">
      <c r="A9624" s="1">
        <v>44031.458333333336</v>
      </c>
      <c r="B9624" s="2">
        <v>4811</v>
      </c>
      <c r="C9624" s="2">
        <f>MOD(Table1[[#This Row],[Cuml Time]],3)</f>
        <v>2</v>
      </c>
      <c r="D9624">
        <v>2.9</v>
      </c>
      <c r="E9624">
        <v>39</v>
      </c>
      <c r="F9624">
        <v>3.4</v>
      </c>
      <c r="G9624">
        <v>0.43</v>
      </c>
      <c r="H9624">
        <v>18.149999999999999</v>
      </c>
      <c r="I9624">
        <v>20</v>
      </c>
    </row>
    <row r="9625" spans="1:9" hidden="1" x14ac:dyDescent="0.25">
      <c r="A9625" s="1">
        <v>44031.479166666664</v>
      </c>
      <c r="B9625" s="2">
        <v>4811.5</v>
      </c>
      <c r="C9625" s="2">
        <f>MOD(Table1[[#This Row],[Cuml Time]],3)</f>
        <v>2.5</v>
      </c>
      <c r="D9625">
        <v>3.2</v>
      </c>
      <c r="E9625">
        <v>38</v>
      </c>
      <c r="F9625">
        <v>3.6</v>
      </c>
      <c r="G9625">
        <v>0.42</v>
      </c>
      <c r="H9625">
        <v>18.149999999999999</v>
      </c>
      <c r="I9625">
        <v>21</v>
      </c>
    </row>
    <row r="9626" spans="1:9" hidden="1" x14ac:dyDescent="0.25">
      <c r="A9626" s="1">
        <v>44031.5</v>
      </c>
      <c r="B9626" s="2">
        <v>4812</v>
      </c>
      <c r="C9626" s="2">
        <f>MOD(Table1[[#This Row],[Cuml Time]],3)</f>
        <v>0</v>
      </c>
      <c r="D9626">
        <v>3.5</v>
      </c>
      <c r="E9626">
        <v>48</v>
      </c>
      <c r="F9626">
        <v>4</v>
      </c>
      <c r="G9626">
        <v>0.43</v>
      </c>
      <c r="H9626">
        <v>18.5</v>
      </c>
      <c r="I9626">
        <v>23</v>
      </c>
    </row>
    <row r="9627" spans="1:9" hidden="1" x14ac:dyDescent="0.25">
      <c r="A9627" s="1">
        <v>44031.520833333336</v>
      </c>
      <c r="B9627" s="2">
        <v>4812.5</v>
      </c>
      <c r="C9627" s="2">
        <f>MOD(Table1[[#This Row],[Cuml Time]],3)</f>
        <v>0.5</v>
      </c>
      <c r="D9627">
        <v>3.7</v>
      </c>
      <c r="E9627">
        <v>39</v>
      </c>
      <c r="F9627">
        <v>4.5</v>
      </c>
      <c r="G9627">
        <v>0.45</v>
      </c>
      <c r="H9627">
        <v>18.350000000000001</v>
      </c>
      <c r="I9627">
        <v>22</v>
      </c>
    </row>
    <row r="9628" spans="1:9" hidden="1" x14ac:dyDescent="0.25">
      <c r="A9628" s="1">
        <v>44031.541666666664</v>
      </c>
      <c r="B9628" s="2">
        <v>4813</v>
      </c>
      <c r="C9628" s="2">
        <f>MOD(Table1[[#This Row],[Cuml Time]],3)</f>
        <v>1</v>
      </c>
      <c r="D9628">
        <v>3.8</v>
      </c>
      <c r="E9628">
        <v>35</v>
      </c>
      <c r="F9628">
        <v>4.8</v>
      </c>
      <c r="G9628">
        <v>0.49</v>
      </c>
      <c r="H9628">
        <v>17.850000000000001</v>
      </c>
      <c r="I9628">
        <v>27</v>
      </c>
    </row>
    <row r="9629" spans="1:9" hidden="1" x14ac:dyDescent="0.25">
      <c r="A9629" s="1">
        <v>44031.5625</v>
      </c>
      <c r="B9629" s="2">
        <v>4813.5</v>
      </c>
      <c r="C9629" s="2">
        <f>MOD(Table1[[#This Row],[Cuml Time]],3)</f>
        <v>1.5</v>
      </c>
      <c r="D9629">
        <v>3.9</v>
      </c>
      <c r="E9629">
        <v>34</v>
      </c>
      <c r="F9629">
        <v>4.8</v>
      </c>
      <c r="G9629">
        <v>0.6</v>
      </c>
      <c r="H9629">
        <v>17.75</v>
      </c>
      <c r="I9629">
        <v>24</v>
      </c>
    </row>
    <row r="9630" spans="1:9" hidden="1" x14ac:dyDescent="0.25">
      <c r="A9630" s="1">
        <v>44031.583333333336</v>
      </c>
      <c r="B9630" s="2">
        <v>4814</v>
      </c>
      <c r="C9630" s="2">
        <f>MOD(Table1[[#This Row],[Cuml Time]],3)</f>
        <v>2</v>
      </c>
      <c r="D9630">
        <v>3.9</v>
      </c>
      <c r="E9630">
        <v>31</v>
      </c>
      <c r="F9630">
        <v>4.8</v>
      </c>
      <c r="G9630">
        <v>0.7</v>
      </c>
      <c r="H9630">
        <v>17.7</v>
      </c>
      <c r="I9630">
        <v>27</v>
      </c>
    </row>
    <row r="9631" spans="1:9" hidden="1" x14ac:dyDescent="0.25">
      <c r="A9631" s="1">
        <v>44031.604166666664</v>
      </c>
      <c r="B9631" s="2">
        <v>4814.5</v>
      </c>
      <c r="C9631" s="2">
        <f>MOD(Table1[[#This Row],[Cuml Time]],3)</f>
        <v>2.5</v>
      </c>
      <c r="D9631">
        <v>4</v>
      </c>
      <c r="E9631">
        <v>35</v>
      </c>
      <c r="F9631">
        <v>5</v>
      </c>
      <c r="G9631">
        <v>0.76</v>
      </c>
      <c r="H9631">
        <v>17.7</v>
      </c>
      <c r="I9631">
        <v>25</v>
      </c>
    </row>
    <row r="9632" spans="1:9" hidden="1" x14ac:dyDescent="0.25">
      <c r="A9632" s="1">
        <v>44031.625</v>
      </c>
      <c r="B9632" s="2">
        <v>4815</v>
      </c>
      <c r="C9632" s="2">
        <f>MOD(Table1[[#This Row],[Cuml Time]],3)</f>
        <v>0</v>
      </c>
      <c r="D9632">
        <v>3.9</v>
      </c>
      <c r="E9632">
        <v>28</v>
      </c>
      <c r="F9632">
        <v>5</v>
      </c>
      <c r="G9632">
        <v>0.86</v>
      </c>
      <c r="H9632">
        <v>17.7</v>
      </c>
      <c r="I9632">
        <v>23</v>
      </c>
    </row>
    <row r="9633" spans="1:9" hidden="1" x14ac:dyDescent="0.25">
      <c r="A9633" s="1">
        <v>44031.645833333336</v>
      </c>
      <c r="B9633" s="2">
        <v>4815.5</v>
      </c>
      <c r="C9633" s="2">
        <f>MOD(Table1[[#This Row],[Cuml Time]],3)</f>
        <v>0.5</v>
      </c>
      <c r="D9633">
        <v>3.8</v>
      </c>
      <c r="E9633">
        <v>24</v>
      </c>
      <c r="F9633">
        <v>5</v>
      </c>
      <c r="G9633">
        <v>0.93</v>
      </c>
      <c r="H9633">
        <v>17.75</v>
      </c>
      <c r="I9633">
        <v>18</v>
      </c>
    </row>
    <row r="9634" spans="1:9" hidden="1" x14ac:dyDescent="0.25">
      <c r="A9634" s="1">
        <v>44031.666666666664</v>
      </c>
      <c r="B9634" s="2">
        <v>4816</v>
      </c>
      <c r="C9634" s="2">
        <f>MOD(Table1[[#This Row],[Cuml Time]],3)</f>
        <v>1</v>
      </c>
      <c r="D9634">
        <v>3.7</v>
      </c>
      <c r="E9634">
        <v>24</v>
      </c>
      <c r="F9634">
        <v>4.8</v>
      </c>
      <c r="G9634">
        <v>0.92</v>
      </c>
      <c r="H9634">
        <v>17.75</v>
      </c>
      <c r="I9634">
        <v>25</v>
      </c>
    </row>
    <row r="9635" spans="1:9" hidden="1" x14ac:dyDescent="0.25">
      <c r="A9635" s="1">
        <v>44031.6875</v>
      </c>
      <c r="B9635" s="2">
        <v>4816.5</v>
      </c>
      <c r="C9635" s="2">
        <f>MOD(Table1[[#This Row],[Cuml Time]],3)</f>
        <v>1.5</v>
      </c>
      <c r="D9635">
        <v>3.5</v>
      </c>
      <c r="E9635">
        <v>30</v>
      </c>
      <c r="F9635">
        <v>4.5</v>
      </c>
      <c r="G9635">
        <v>0.9</v>
      </c>
      <c r="H9635">
        <v>17.75</v>
      </c>
      <c r="I9635">
        <v>25</v>
      </c>
    </row>
    <row r="9636" spans="1:9" hidden="1" x14ac:dyDescent="0.25">
      <c r="A9636" s="1">
        <v>44031.708333333336</v>
      </c>
      <c r="B9636" s="2">
        <v>4817</v>
      </c>
      <c r="C9636" s="2">
        <f>MOD(Table1[[#This Row],[Cuml Time]],3)</f>
        <v>2</v>
      </c>
      <c r="D9636">
        <v>3.3</v>
      </c>
      <c r="E9636">
        <v>27</v>
      </c>
      <c r="F9636">
        <v>4.2</v>
      </c>
      <c r="G9636">
        <v>0.96</v>
      </c>
      <c r="H9636">
        <v>17.7</v>
      </c>
      <c r="I9636">
        <v>27</v>
      </c>
    </row>
    <row r="9637" spans="1:9" hidden="1" x14ac:dyDescent="0.25">
      <c r="A9637" s="1">
        <v>44031.729166666664</v>
      </c>
      <c r="B9637" s="2">
        <v>4817.5</v>
      </c>
      <c r="C9637" s="2">
        <f>MOD(Table1[[#This Row],[Cuml Time]],3)</f>
        <v>2.5</v>
      </c>
      <c r="D9637">
        <v>3.1</v>
      </c>
      <c r="E9637">
        <v>35</v>
      </c>
      <c r="F9637">
        <v>4.5</v>
      </c>
      <c r="G9637">
        <v>0.97</v>
      </c>
      <c r="H9637">
        <v>17.7</v>
      </c>
      <c r="I9637">
        <v>26</v>
      </c>
    </row>
    <row r="9638" spans="1:9" hidden="1" x14ac:dyDescent="0.25">
      <c r="A9638" s="1">
        <v>44031.75</v>
      </c>
      <c r="B9638" s="2">
        <v>4818</v>
      </c>
      <c r="C9638" s="2">
        <f>MOD(Table1[[#This Row],[Cuml Time]],3)</f>
        <v>0</v>
      </c>
      <c r="D9638">
        <v>2.9</v>
      </c>
      <c r="E9638">
        <v>34</v>
      </c>
      <c r="F9638">
        <v>3.8</v>
      </c>
      <c r="G9638">
        <v>0.93</v>
      </c>
      <c r="H9638">
        <v>17.649999999999999</v>
      </c>
      <c r="I9638">
        <v>27</v>
      </c>
    </row>
    <row r="9639" spans="1:9" hidden="1" x14ac:dyDescent="0.25">
      <c r="A9639" s="1">
        <v>44031.770833333336</v>
      </c>
      <c r="B9639" s="2">
        <v>4818.5</v>
      </c>
      <c r="C9639" s="2">
        <f>MOD(Table1[[#This Row],[Cuml Time]],3)</f>
        <v>0.5</v>
      </c>
      <c r="D9639">
        <v>2.9</v>
      </c>
      <c r="E9639">
        <v>34</v>
      </c>
      <c r="F9639">
        <v>4</v>
      </c>
      <c r="G9639">
        <v>0.8</v>
      </c>
      <c r="H9639">
        <v>17.7</v>
      </c>
      <c r="I9639">
        <v>26</v>
      </c>
    </row>
    <row r="9640" spans="1:9" hidden="1" x14ac:dyDescent="0.25">
      <c r="A9640" s="1">
        <v>44031.791666666664</v>
      </c>
      <c r="B9640" s="2">
        <v>4819</v>
      </c>
      <c r="C9640" s="2">
        <f>MOD(Table1[[#This Row],[Cuml Time]],3)</f>
        <v>1</v>
      </c>
      <c r="D9640">
        <v>2.9</v>
      </c>
      <c r="E9640">
        <v>42</v>
      </c>
      <c r="F9640">
        <v>3.8</v>
      </c>
      <c r="G9640">
        <v>0.62</v>
      </c>
      <c r="H9640">
        <v>17.75</v>
      </c>
      <c r="I9640">
        <v>26</v>
      </c>
    </row>
    <row r="9641" spans="1:9" hidden="1" x14ac:dyDescent="0.25">
      <c r="A9641" s="1">
        <v>44031.8125</v>
      </c>
      <c r="B9641" s="2">
        <v>4819.5</v>
      </c>
      <c r="C9641" s="2">
        <f>MOD(Table1[[#This Row],[Cuml Time]],3)</f>
        <v>1.5</v>
      </c>
      <c r="D9641">
        <v>2.9</v>
      </c>
      <c r="E9641">
        <v>44</v>
      </c>
      <c r="F9641">
        <v>4</v>
      </c>
      <c r="G9641">
        <v>0.56000000000000005</v>
      </c>
      <c r="H9641">
        <v>17.899999999999999</v>
      </c>
      <c r="I9641">
        <v>26</v>
      </c>
    </row>
    <row r="9642" spans="1:9" hidden="1" x14ac:dyDescent="0.25">
      <c r="A9642" s="1">
        <v>44031.833333333336</v>
      </c>
      <c r="B9642" s="2">
        <v>4820</v>
      </c>
      <c r="C9642" s="2">
        <f>MOD(Table1[[#This Row],[Cuml Time]],3)</f>
        <v>2</v>
      </c>
      <c r="D9642">
        <v>2.9</v>
      </c>
      <c r="E9642">
        <v>60</v>
      </c>
      <c r="F9642">
        <v>4.2</v>
      </c>
      <c r="G9642">
        <v>0.49</v>
      </c>
      <c r="H9642">
        <v>18</v>
      </c>
      <c r="I9642">
        <v>28</v>
      </c>
    </row>
    <row r="9643" spans="1:9" hidden="1" x14ac:dyDescent="0.25">
      <c r="A9643" s="1">
        <v>44031.854166666664</v>
      </c>
      <c r="B9643" s="2">
        <v>4820.5</v>
      </c>
      <c r="C9643" s="2">
        <f>MOD(Table1[[#This Row],[Cuml Time]],3)</f>
        <v>2.5</v>
      </c>
      <c r="D9643">
        <v>3</v>
      </c>
      <c r="E9643">
        <v>49</v>
      </c>
      <c r="F9643">
        <v>3.8</v>
      </c>
      <c r="G9643">
        <v>0.43</v>
      </c>
      <c r="H9643">
        <v>18.05</v>
      </c>
      <c r="I9643">
        <v>32</v>
      </c>
    </row>
    <row r="9644" spans="1:9" hidden="1" x14ac:dyDescent="0.25">
      <c r="A9644" s="1">
        <v>44031.875</v>
      </c>
      <c r="B9644" s="2">
        <v>4821</v>
      </c>
      <c r="C9644" s="2">
        <f>MOD(Table1[[#This Row],[Cuml Time]],3)</f>
        <v>0</v>
      </c>
      <c r="D9644">
        <v>3.2</v>
      </c>
      <c r="E9644">
        <v>48</v>
      </c>
      <c r="F9644">
        <v>4.3</v>
      </c>
      <c r="G9644">
        <v>0.44</v>
      </c>
      <c r="H9644">
        <v>18.05</v>
      </c>
      <c r="I9644">
        <v>36</v>
      </c>
    </row>
    <row r="9645" spans="1:9" hidden="1" x14ac:dyDescent="0.25">
      <c r="A9645" s="1">
        <v>44031.895833333336</v>
      </c>
      <c r="B9645" s="2">
        <v>4821.5</v>
      </c>
      <c r="C9645" s="2">
        <f>MOD(Table1[[#This Row],[Cuml Time]],3)</f>
        <v>0.5</v>
      </c>
      <c r="D9645">
        <v>3.3</v>
      </c>
      <c r="E9645">
        <v>52</v>
      </c>
      <c r="F9645">
        <v>4.5</v>
      </c>
      <c r="G9645">
        <v>0.46</v>
      </c>
      <c r="H9645">
        <v>18.05</v>
      </c>
      <c r="I9645">
        <v>35</v>
      </c>
    </row>
    <row r="9646" spans="1:9" hidden="1" x14ac:dyDescent="0.25">
      <c r="A9646" s="1">
        <v>44031.916666666664</v>
      </c>
      <c r="B9646" s="2">
        <v>4822</v>
      </c>
      <c r="C9646" s="2">
        <f>MOD(Table1[[#This Row],[Cuml Time]],3)</f>
        <v>1</v>
      </c>
      <c r="D9646">
        <v>3.3</v>
      </c>
      <c r="E9646">
        <v>46</v>
      </c>
      <c r="F9646">
        <v>4.8</v>
      </c>
      <c r="G9646">
        <v>0.45</v>
      </c>
      <c r="H9646">
        <v>18.05</v>
      </c>
      <c r="I9646">
        <v>28</v>
      </c>
    </row>
    <row r="9647" spans="1:9" hidden="1" x14ac:dyDescent="0.25">
      <c r="A9647" s="1">
        <v>44031.9375</v>
      </c>
      <c r="B9647" s="2">
        <v>4822.5</v>
      </c>
      <c r="C9647" s="2">
        <f>MOD(Table1[[#This Row],[Cuml Time]],3)</f>
        <v>1.5</v>
      </c>
      <c r="D9647">
        <v>3.5</v>
      </c>
      <c r="E9647">
        <v>48</v>
      </c>
      <c r="F9647">
        <v>4.8</v>
      </c>
      <c r="G9647">
        <v>0.45</v>
      </c>
      <c r="H9647">
        <v>18.05</v>
      </c>
      <c r="I9647">
        <v>26</v>
      </c>
    </row>
    <row r="9648" spans="1:9" hidden="1" x14ac:dyDescent="0.25">
      <c r="A9648" s="1">
        <v>44031.958333333336</v>
      </c>
      <c r="B9648" s="2">
        <v>4823</v>
      </c>
      <c r="C9648" s="2">
        <f>MOD(Table1[[#This Row],[Cuml Time]],3)</f>
        <v>2</v>
      </c>
      <c r="D9648">
        <v>3.6</v>
      </c>
      <c r="E9648">
        <v>45</v>
      </c>
      <c r="F9648">
        <v>5.3</v>
      </c>
      <c r="G9648">
        <v>0.43</v>
      </c>
      <c r="H9648">
        <v>18.100000000000001</v>
      </c>
      <c r="I9648">
        <v>21</v>
      </c>
    </row>
    <row r="9649" spans="1:9" hidden="1" x14ac:dyDescent="0.25">
      <c r="A9649" s="1">
        <v>44031.979166666664</v>
      </c>
      <c r="B9649" s="2">
        <v>4823.5</v>
      </c>
      <c r="C9649" s="2">
        <f>MOD(Table1[[#This Row],[Cuml Time]],3)</f>
        <v>2.5</v>
      </c>
      <c r="D9649">
        <v>3.8</v>
      </c>
      <c r="E9649">
        <v>52</v>
      </c>
      <c r="F9649">
        <v>5.3</v>
      </c>
      <c r="G9649">
        <v>0.43</v>
      </c>
      <c r="H9649">
        <v>18.149999999999999</v>
      </c>
      <c r="I9649">
        <v>26</v>
      </c>
    </row>
    <row r="9650" spans="1:9" hidden="1" x14ac:dyDescent="0.25">
      <c r="A9650" s="1">
        <v>44032</v>
      </c>
      <c r="B9650" s="2">
        <v>4824</v>
      </c>
      <c r="C9650" s="2">
        <f>MOD(Table1[[#This Row],[Cuml Time]],3)</f>
        <v>0</v>
      </c>
      <c r="D9650">
        <v>3.8</v>
      </c>
      <c r="E9650">
        <v>51</v>
      </c>
      <c r="F9650">
        <v>5.6</v>
      </c>
      <c r="G9650">
        <v>0.4</v>
      </c>
      <c r="H9650">
        <v>18.25</v>
      </c>
      <c r="I9650">
        <v>24</v>
      </c>
    </row>
    <row r="9651" spans="1:9" hidden="1" x14ac:dyDescent="0.25">
      <c r="A9651" s="1">
        <v>44032.020833333336</v>
      </c>
      <c r="B9651" s="2">
        <v>4824.5</v>
      </c>
      <c r="C9651" s="2">
        <f>MOD(Table1[[#This Row],[Cuml Time]],3)</f>
        <v>0.5</v>
      </c>
      <c r="D9651">
        <v>3.9</v>
      </c>
      <c r="E9651">
        <v>49</v>
      </c>
      <c r="F9651">
        <v>5.9</v>
      </c>
      <c r="G9651">
        <v>0.38</v>
      </c>
      <c r="H9651">
        <v>18.100000000000001</v>
      </c>
      <c r="I9651">
        <v>22</v>
      </c>
    </row>
    <row r="9652" spans="1:9" hidden="1" x14ac:dyDescent="0.25">
      <c r="A9652" s="1">
        <v>44032.041666666664</v>
      </c>
      <c r="B9652" s="2">
        <v>4825</v>
      </c>
      <c r="C9652" s="2">
        <f>MOD(Table1[[#This Row],[Cuml Time]],3)</f>
        <v>1</v>
      </c>
      <c r="D9652">
        <v>4</v>
      </c>
      <c r="E9652">
        <v>52</v>
      </c>
      <c r="F9652">
        <v>5.6</v>
      </c>
      <c r="G9652">
        <v>0.4</v>
      </c>
      <c r="H9652">
        <v>17.850000000000001</v>
      </c>
      <c r="I9652">
        <v>25</v>
      </c>
    </row>
    <row r="9653" spans="1:9" hidden="1" x14ac:dyDescent="0.25">
      <c r="A9653" s="1">
        <v>44032.0625</v>
      </c>
      <c r="B9653" s="2">
        <v>4825.5</v>
      </c>
      <c r="C9653" s="2">
        <f>MOD(Table1[[#This Row],[Cuml Time]],3)</f>
        <v>1.5</v>
      </c>
      <c r="D9653">
        <v>3.9</v>
      </c>
      <c r="E9653">
        <v>42</v>
      </c>
      <c r="F9653">
        <v>5.6</v>
      </c>
      <c r="G9653">
        <v>0.39</v>
      </c>
      <c r="H9653">
        <v>17.7</v>
      </c>
      <c r="I9653">
        <v>30</v>
      </c>
    </row>
    <row r="9654" spans="1:9" hidden="1" x14ac:dyDescent="0.25">
      <c r="A9654" s="1">
        <v>44032.083333333336</v>
      </c>
      <c r="B9654" s="2">
        <v>4826</v>
      </c>
      <c r="C9654" s="2">
        <f>MOD(Table1[[#This Row],[Cuml Time]],3)</f>
        <v>2</v>
      </c>
      <c r="D9654">
        <v>4</v>
      </c>
      <c r="E9654">
        <v>45</v>
      </c>
      <c r="F9654">
        <v>5.6</v>
      </c>
      <c r="G9654">
        <v>0.41</v>
      </c>
      <c r="H9654">
        <v>17.649999999999999</v>
      </c>
      <c r="I9654">
        <v>24</v>
      </c>
    </row>
    <row r="9655" spans="1:9" hidden="1" x14ac:dyDescent="0.25">
      <c r="A9655" s="1">
        <v>44032.104166666664</v>
      </c>
      <c r="B9655" s="2">
        <v>4826.5</v>
      </c>
      <c r="C9655" s="2">
        <f>MOD(Table1[[#This Row],[Cuml Time]],3)</f>
        <v>2.5</v>
      </c>
      <c r="D9655">
        <v>3.9</v>
      </c>
      <c r="E9655">
        <v>60</v>
      </c>
      <c r="F9655">
        <v>5.3</v>
      </c>
      <c r="G9655">
        <v>0.42</v>
      </c>
      <c r="H9655">
        <v>17.600000000000001</v>
      </c>
      <c r="I9655">
        <v>30</v>
      </c>
    </row>
    <row r="9656" spans="1:9" hidden="1" x14ac:dyDescent="0.25">
      <c r="A9656" s="1">
        <v>44032.125</v>
      </c>
      <c r="B9656" s="2">
        <v>4827</v>
      </c>
      <c r="C9656" s="2">
        <f>MOD(Table1[[#This Row],[Cuml Time]],3)</f>
        <v>0</v>
      </c>
      <c r="D9656">
        <v>3.5</v>
      </c>
      <c r="E9656">
        <v>49</v>
      </c>
      <c r="F9656">
        <v>5.3</v>
      </c>
      <c r="G9656">
        <v>0.4</v>
      </c>
      <c r="H9656">
        <v>17.600000000000001</v>
      </c>
      <c r="I9656">
        <v>34</v>
      </c>
    </row>
    <row r="9657" spans="1:9" hidden="1" x14ac:dyDescent="0.25">
      <c r="A9657" s="1">
        <v>44032.145833333336</v>
      </c>
      <c r="B9657" s="2">
        <v>4827.5</v>
      </c>
      <c r="C9657" s="2">
        <f>MOD(Table1[[#This Row],[Cuml Time]],3)</f>
        <v>0.5</v>
      </c>
      <c r="D9657">
        <v>3.6</v>
      </c>
      <c r="E9657">
        <v>48</v>
      </c>
      <c r="F9657">
        <v>5.3</v>
      </c>
      <c r="G9657">
        <v>0.42</v>
      </c>
      <c r="H9657">
        <v>17.600000000000001</v>
      </c>
      <c r="I9657">
        <v>28</v>
      </c>
    </row>
    <row r="9658" spans="1:9" hidden="1" x14ac:dyDescent="0.25">
      <c r="A9658" s="1">
        <v>44032.166666666664</v>
      </c>
      <c r="B9658" s="2">
        <v>4828</v>
      </c>
      <c r="C9658" s="2">
        <f>MOD(Table1[[#This Row],[Cuml Time]],3)</f>
        <v>1</v>
      </c>
      <c r="D9658">
        <v>3.4</v>
      </c>
      <c r="E9658">
        <v>48</v>
      </c>
      <c r="F9658">
        <v>5.3</v>
      </c>
      <c r="G9658">
        <v>0.38</v>
      </c>
      <c r="H9658">
        <v>17.600000000000001</v>
      </c>
      <c r="I9658">
        <v>31</v>
      </c>
    </row>
    <row r="9659" spans="1:9" hidden="1" x14ac:dyDescent="0.25">
      <c r="A9659" s="1">
        <v>44032.1875</v>
      </c>
      <c r="B9659" s="2">
        <v>4828.5</v>
      </c>
      <c r="C9659" s="2">
        <f>MOD(Table1[[#This Row],[Cuml Time]],3)</f>
        <v>1.5</v>
      </c>
      <c r="D9659">
        <v>3.2</v>
      </c>
      <c r="E9659">
        <v>55</v>
      </c>
      <c r="F9659">
        <v>5</v>
      </c>
      <c r="G9659">
        <v>0.39</v>
      </c>
      <c r="H9659">
        <v>17.55</v>
      </c>
      <c r="I9659">
        <v>34</v>
      </c>
    </row>
    <row r="9660" spans="1:9" hidden="1" x14ac:dyDescent="0.25">
      <c r="A9660" s="1">
        <v>44032.208333333336</v>
      </c>
      <c r="B9660" s="2">
        <v>4829</v>
      </c>
      <c r="C9660" s="2">
        <f>MOD(Table1[[#This Row],[Cuml Time]],3)</f>
        <v>2</v>
      </c>
      <c r="D9660">
        <v>3.2</v>
      </c>
      <c r="E9660">
        <v>59</v>
      </c>
      <c r="F9660">
        <v>4.8</v>
      </c>
      <c r="G9660">
        <v>0.42</v>
      </c>
      <c r="H9660">
        <v>17.55</v>
      </c>
      <c r="I9660">
        <v>33</v>
      </c>
    </row>
    <row r="9661" spans="1:9" hidden="1" x14ac:dyDescent="0.25">
      <c r="A9661" s="1">
        <v>44032.229166666664</v>
      </c>
      <c r="B9661" s="2">
        <v>4829.5</v>
      </c>
      <c r="C9661" s="2">
        <f>MOD(Table1[[#This Row],[Cuml Time]],3)</f>
        <v>2.5</v>
      </c>
      <c r="D9661">
        <v>3.1</v>
      </c>
      <c r="E9661">
        <v>66</v>
      </c>
      <c r="F9661">
        <v>4.8</v>
      </c>
      <c r="G9661">
        <v>0.45</v>
      </c>
      <c r="H9661">
        <v>17.55</v>
      </c>
      <c r="I9661">
        <v>32</v>
      </c>
    </row>
    <row r="9662" spans="1:9" hidden="1" x14ac:dyDescent="0.25">
      <c r="A9662" s="1">
        <v>44032.25</v>
      </c>
      <c r="B9662" s="2">
        <v>4830</v>
      </c>
      <c r="C9662" s="2">
        <f>MOD(Table1[[#This Row],[Cuml Time]],3)</f>
        <v>0</v>
      </c>
      <c r="D9662">
        <v>3.1</v>
      </c>
      <c r="E9662">
        <v>75</v>
      </c>
      <c r="F9662">
        <v>4.5</v>
      </c>
      <c r="G9662">
        <v>0.43</v>
      </c>
      <c r="H9662">
        <v>17.55</v>
      </c>
      <c r="I9662">
        <v>34</v>
      </c>
    </row>
    <row r="9663" spans="1:9" hidden="1" x14ac:dyDescent="0.25">
      <c r="A9663" s="1">
        <v>44032.270833333336</v>
      </c>
      <c r="B9663" s="2">
        <v>4830.5</v>
      </c>
      <c r="C9663" s="2">
        <f>MOD(Table1[[#This Row],[Cuml Time]],3)</f>
        <v>0.5</v>
      </c>
      <c r="D9663">
        <v>3.1</v>
      </c>
      <c r="E9663">
        <v>75</v>
      </c>
      <c r="F9663">
        <v>4.5</v>
      </c>
      <c r="G9663">
        <v>0.41</v>
      </c>
      <c r="H9663">
        <v>17.600000000000001</v>
      </c>
      <c r="I9663">
        <v>33</v>
      </c>
    </row>
    <row r="9664" spans="1:9" hidden="1" x14ac:dyDescent="0.25">
      <c r="A9664" s="1">
        <v>44032.291666666664</v>
      </c>
      <c r="B9664" s="2">
        <v>4831</v>
      </c>
      <c r="C9664" s="2">
        <f>MOD(Table1[[#This Row],[Cuml Time]],3)</f>
        <v>1</v>
      </c>
      <c r="D9664">
        <v>3.3</v>
      </c>
      <c r="E9664">
        <v>75</v>
      </c>
      <c r="F9664">
        <v>4.8</v>
      </c>
      <c r="G9664">
        <v>0.41</v>
      </c>
      <c r="H9664">
        <v>17.649999999999999</v>
      </c>
      <c r="I9664">
        <v>34</v>
      </c>
    </row>
    <row r="9665" spans="1:9" hidden="1" x14ac:dyDescent="0.25">
      <c r="A9665" s="1">
        <v>44032.3125</v>
      </c>
      <c r="B9665" s="2">
        <v>4831.5</v>
      </c>
      <c r="C9665" s="2">
        <f>MOD(Table1[[#This Row],[Cuml Time]],3)</f>
        <v>1.5</v>
      </c>
      <c r="D9665">
        <v>3.4</v>
      </c>
      <c r="E9665">
        <v>77</v>
      </c>
      <c r="F9665">
        <v>4.8</v>
      </c>
      <c r="G9665">
        <v>0.39</v>
      </c>
      <c r="H9665">
        <v>17.8</v>
      </c>
      <c r="I9665">
        <v>30</v>
      </c>
    </row>
    <row r="9666" spans="1:9" hidden="1" x14ac:dyDescent="0.25">
      <c r="A9666" s="1">
        <v>44032.333333333336</v>
      </c>
      <c r="B9666" s="2">
        <v>4832</v>
      </c>
      <c r="C9666" s="2">
        <f>MOD(Table1[[#This Row],[Cuml Time]],3)</f>
        <v>2</v>
      </c>
      <c r="D9666">
        <v>3.3</v>
      </c>
      <c r="E9666">
        <v>79</v>
      </c>
      <c r="F9666">
        <v>4.8</v>
      </c>
      <c r="G9666">
        <v>0.37</v>
      </c>
      <c r="H9666">
        <v>17.899999999999999</v>
      </c>
      <c r="I9666">
        <v>32</v>
      </c>
    </row>
    <row r="9667" spans="1:9" hidden="1" x14ac:dyDescent="0.25">
      <c r="A9667" s="1">
        <v>44032.354166666664</v>
      </c>
      <c r="B9667" s="2">
        <v>4832.5</v>
      </c>
      <c r="C9667" s="2">
        <f>MOD(Table1[[#This Row],[Cuml Time]],3)</f>
        <v>2.5</v>
      </c>
      <c r="D9667">
        <v>3.4</v>
      </c>
      <c r="E9667">
        <v>86</v>
      </c>
      <c r="F9667">
        <v>5</v>
      </c>
      <c r="G9667">
        <v>0.37</v>
      </c>
      <c r="H9667">
        <v>18</v>
      </c>
      <c r="I9667">
        <v>33</v>
      </c>
    </row>
    <row r="9668" spans="1:9" hidden="1" x14ac:dyDescent="0.25">
      <c r="A9668" s="1">
        <v>44032.375</v>
      </c>
      <c r="B9668" s="2">
        <v>4833</v>
      </c>
      <c r="C9668" s="2">
        <f>MOD(Table1[[#This Row],[Cuml Time]],3)</f>
        <v>0</v>
      </c>
      <c r="D9668">
        <v>3.5</v>
      </c>
      <c r="E9668">
        <v>83</v>
      </c>
      <c r="F9668">
        <v>4.8</v>
      </c>
      <c r="G9668">
        <v>0.35</v>
      </c>
      <c r="H9668">
        <v>18.100000000000001</v>
      </c>
      <c r="I9668">
        <v>46</v>
      </c>
    </row>
    <row r="9669" spans="1:9" hidden="1" x14ac:dyDescent="0.25">
      <c r="A9669" s="1">
        <v>44032.395833333336</v>
      </c>
      <c r="B9669" s="2">
        <v>4833.5</v>
      </c>
      <c r="C9669" s="2">
        <f>MOD(Table1[[#This Row],[Cuml Time]],3)</f>
        <v>0.5</v>
      </c>
      <c r="D9669">
        <v>3.4</v>
      </c>
      <c r="E9669">
        <v>79</v>
      </c>
      <c r="F9669">
        <v>4.8</v>
      </c>
      <c r="G9669">
        <v>0.34</v>
      </c>
      <c r="H9669">
        <v>18.2</v>
      </c>
      <c r="I9669">
        <v>49</v>
      </c>
    </row>
    <row r="9670" spans="1:9" hidden="1" x14ac:dyDescent="0.25">
      <c r="A9670" s="1">
        <v>44032.416666666664</v>
      </c>
      <c r="B9670" s="2">
        <v>4834</v>
      </c>
      <c r="C9670" s="2">
        <f>MOD(Table1[[#This Row],[Cuml Time]],3)</f>
        <v>1</v>
      </c>
      <c r="D9670">
        <v>3.5</v>
      </c>
      <c r="E9670">
        <v>84</v>
      </c>
      <c r="F9670">
        <v>5</v>
      </c>
      <c r="G9670">
        <v>0.37</v>
      </c>
      <c r="H9670">
        <v>18.2</v>
      </c>
      <c r="I9670">
        <v>42</v>
      </c>
    </row>
    <row r="9671" spans="1:9" hidden="1" x14ac:dyDescent="0.25">
      <c r="A9671" s="1">
        <v>44032.4375</v>
      </c>
      <c r="B9671" s="2">
        <v>4834.5</v>
      </c>
      <c r="C9671" s="2">
        <f>MOD(Table1[[#This Row],[Cuml Time]],3)</f>
        <v>1.5</v>
      </c>
      <c r="D9671">
        <v>3.6</v>
      </c>
      <c r="E9671">
        <v>72</v>
      </c>
      <c r="F9671">
        <v>4.5</v>
      </c>
      <c r="G9671">
        <v>0.37</v>
      </c>
      <c r="H9671">
        <v>18.2</v>
      </c>
      <c r="I9671">
        <v>46</v>
      </c>
    </row>
    <row r="9672" spans="1:9" hidden="1" x14ac:dyDescent="0.25">
      <c r="A9672" s="1">
        <v>44032.458333333336</v>
      </c>
      <c r="B9672" s="2">
        <v>4835</v>
      </c>
      <c r="C9672" s="2">
        <f>MOD(Table1[[#This Row],[Cuml Time]],3)</f>
        <v>2</v>
      </c>
      <c r="D9672">
        <v>3.6</v>
      </c>
      <c r="E9672">
        <v>73</v>
      </c>
      <c r="F9672">
        <v>5</v>
      </c>
      <c r="G9672">
        <v>0.37</v>
      </c>
      <c r="H9672">
        <v>18.2</v>
      </c>
      <c r="I9672">
        <v>39</v>
      </c>
    </row>
    <row r="9673" spans="1:9" hidden="1" x14ac:dyDescent="0.25">
      <c r="A9673" s="1">
        <v>44032.479166666664</v>
      </c>
      <c r="B9673" s="2">
        <v>4835.5</v>
      </c>
      <c r="C9673" s="2">
        <f>MOD(Table1[[#This Row],[Cuml Time]],3)</f>
        <v>2.5</v>
      </c>
      <c r="D9673">
        <v>3.5</v>
      </c>
      <c r="E9673">
        <v>70</v>
      </c>
      <c r="F9673">
        <v>5</v>
      </c>
      <c r="G9673">
        <v>0.36</v>
      </c>
      <c r="H9673">
        <v>18.3</v>
      </c>
      <c r="I9673">
        <v>33</v>
      </c>
    </row>
    <row r="9674" spans="1:9" hidden="1" x14ac:dyDescent="0.25">
      <c r="A9674" s="1">
        <v>44032.5</v>
      </c>
      <c r="B9674" s="2">
        <v>4836</v>
      </c>
      <c r="C9674" s="2">
        <f>MOD(Table1[[#This Row],[Cuml Time]],3)</f>
        <v>0</v>
      </c>
      <c r="D9674">
        <v>3.6</v>
      </c>
      <c r="E9674">
        <v>58</v>
      </c>
      <c r="F9674">
        <v>5</v>
      </c>
      <c r="G9674">
        <v>0.38</v>
      </c>
      <c r="H9674">
        <v>18.45</v>
      </c>
      <c r="I9674">
        <v>32</v>
      </c>
    </row>
    <row r="9675" spans="1:9" hidden="1" x14ac:dyDescent="0.25">
      <c r="A9675" s="1">
        <v>44032.520833333336</v>
      </c>
      <c r="B9675" s="2">
        <v>4836.5</v>
      </c>
      <c r="C9675" s="2">
        <f>MOD(Table1[[#This Row],[Cuml Time]],3)</f>
        <v>0.5</v>
      </c>
      <c r="D9675">
        <v>3.4</v>
      </c>
      <c r="E9675">
        <v>75</v>
      </c>
      <c r="F9675">
        <v>5</v>
      </c>
      <c r="G9675">
        <v>0.36</v>
      </c>
      <c r="H9675">
        <v>18.5</v>
      </c>
      <c r="I9675">
        <v>32</v>
      </c>
    </row>
    <row r="9676" spans="1:9" hidden="1" x14ac:dyDescent="0.25">
      <c r="A9676" s="1">
        <v>44032.541666666664</v>
      </c>
      <c r="B9676" s="2">
        <v>4837</v>
      </c>
      <c r="C9676" s="2">
        <f>MOD(Table1[[#This Row],[Cuml Time]],3)</f>
        <v>1</v>
      </c>
      <c r="D9676">
        <v>3.4</v>
      </c>
      <c r="E9676">
        <v>76</v>
      </c>
      <c r="F9676">
        <v>5</v>
      </c>
      <c r="G9676">
        <v>0.36</v>
      </c>
      <c r="H9676">
        <v>18.399999999999999</v>
      </c>
      <c r="I9676">
        <v>33</v>
      </c>
    </row>
    <row r="9677" spans="1:9" hidden="1" x14ac:dyDescent="0.25">
      <c r="A9677" s="1">
        <v>44032.5625</v>
      </c>
      <c r="B9677" s="2">
        <v>4837.5</v>
      </c>
      <c r="C9677" s="2">
        <f>MOD(Table1[[#This Row],[Cuml Time]],3)</f>
        <v>1.5</v>
      </c>
      <c r="D9677">
        <v>3.6</v>
      </c>
      <c r="E9677">
        <v>69</v>
      </c>
      <c r="F9677">
        <v>5.3</v>
      </c>
      <c r="G9677">
        <v>0.38</v>
      </c>
      <c r="H9677">
        <v>18.149999999999999</v>
      </c>
      <c r="I9677">
        <v>28</v>
      </c>
    </row>
    <row r="9678" spans="1:9" hidden="1" x14ac:dyDescent="0.25">
      <c r="A9678" s="1">
        <v>44032.583333333336</v>
      </c>
      <c r="B9678" s="2">
        <v>4838</v>
      </c>
      <c r="C9678" s="2">
        <f>MOD(Table1[[#This Row],[Cuml Time]],3)</f>
        <v>2</v>
      </c>
      <c r="D9678">
        <v>3.3</v>
      </c>
      <c r="E9678">
        <v>80</v>
      </c>
      <c r="F9678">
        <v>4.5</v>
      </c>
      <c r="G9678">
        <v>0.37</v>
      </c>
      <c r="H9678">
        <v>17.95</v>
      </c>
      <c r="I9678">
        <v>43</v>
      </c>
    </row>
    <row r="9679" spans="1:9" hidden="1" x14ac:dyDescent="0.25">
      <c r="A9679" s="1">
        <v>44032.604166666664</v>
      </c>
      <c r="B9679" s="2">
        <v>4838.5</v>
      </c>
      <c r="C9679" s="2">
        <f>MOD(Table1[[#This Row],[Cuml Time]],3)</f>
        <v>2.5</v>
      </c>
      <c r="D9679">
        <v>3.5</v>
      </c>
      <c r="E9679">
        <v>77</v>
      </c>
      <c r="F9679">
        <v>4.5</v>
      </c>
      <c r="G9679">
        <v>0.41</v>
      </c>
      <c r="H9679">
        <v>17.850000000000001</v>
      </c>
      <c r="I9679">
        <v>34</v>
      </c>
    </row>
    <row r="9680" spans="1:9" hidden="1" x14ac:dyDescent="0.25">
      <c r="A9680" s="1">
        <v>44032.625</v>
      </c>
      <c r="B9680" s="2">
        <v>4839</v>
      </c>
      <c r="C9680" s="2">
        <f>MOD(Table1[[#This Row],[Cuml Time]],3)</f>
        <v>0</v>
      </c>
      <c r="D9680">
        <v>3.5</v>
      </c>
      <c r="E9680">
        <v>70</v>
      </c>
      <c r="F9680">
        <v>4.5</v>
      </c>
      <c r="G9680">
        <v>0.43</v>
      </c>
      <c r="H9680">
        <v>17.8</v>
      </c>
      <c r="I9680">
        <v>37</v>
      </c>
    </row>
    <row r="9681" spans="1:9" hidden="1" x14ac:dyDescent="0.25">
      <c r="A9681" s="1">
        <v>44032.645833333336</v>
      </c>
      <c r="B9681" s="2">
        <v>4839.5</v>
      </c>
      <c r="C9681" s="2">
        <f>MOD(Table1[[#This Row],[Cuml Time]],3)</f>
        <v>0.5</v>
      </c>
      <c r="D9681">
        <v>3.4</v>
      </c>
      <c r="E9681">
        <v>55</v>
      </c>
      <c r="F9681">
        <v>5</v>
      </c>
      <c r="G9681">
        <v>0.44</v>
      </c>
      <c r="H9681">
        <v>17.8</v>
      </c>
      <c r="I9681">
        <v>29</v>
      </c>
    </row>
    <row r="9682" spans="1:9" hidden="1" x14ac:dyDescent="0.25">
      <c r="A9682" s="1">
        <v>44032.666666666664</v>
      </c>
      <c r="B9682" s="2">
        <v>4840</v>
      </c>
      <c r="C9682" s="2">
        <f>MOD(Table1[[#This Row],[Cuml Time]],3)</f>
        <v>1</v>
      </c>
      <c r="D9682">
        <v>3.4</v>
      </c>
      <c r="E9682">
        <v>35</v>
      </c>
      <c r="F9682">
        <v>4</v>
      </c>
      <c r="G9682">
        <v>0.49</v>
      </c>
      <c r="H9682">
        <v>17.8</v>
      </c>
      <c r="I9682">
        <v>35</v>
      </c>
    </row>
    <row r="9683" spans="1:9" hidden="1" x14ac:dyDescent="0.25">
      <c r="A9683" s="1">
        <v>44032.6875</v>
      </c>
      <c r="B9683" s="2">
        <v>4840.5</v>
      </c>
      <c r="C9683" s="2">
        <f>MOD(Table1[[#This Row],[Cuml Time]],3)</f>
        <v>1.5</v>
      </c>
      <c r="D9683">
        <v>3.2</v>
      </c>
      <c r="E9683">
        <v>39</v>
      </c>
      <c r="F9683">
        <v>4.8</v>
      </c>
      <c r="G9683">
        <v>0.49</v>
      </c>
      <c r="H9683">
        <v>17.75</v>
      </c>
      <c r="I9683">
        <v>32</v>
      </c>
    </row>
    <row r="9684" spans="1:9" hidden="1" x14ac:dyDescent="0.25">
      <c r="A9684" s="1">
        <v>44032.708333333336</v>
      </c>
      <c r="B9684" s="2">
        <v>4841</v>
      </c>
      <c r="C9684" s="2">
        <f>MOD(Table1[[#This Row],[Cuml Time]],3)</f>
        <v>2</v>
      </c>
      <c r="D9684">
        <v>3.3</v>
      </c>
      <c r="E9684">
        <v>31</v>
      </c>
      <c r="F9684">
        <v>4.5</v>
      </c>
      <c r="G9684">
        <v>0.56999999999999995</v>
      </c>
      <c r="H9684">
        <v>17.75</v>
      </c>
      <c r="I9684">
        <v>25</v>
      </c>
    </row>
    <row r="9685" spans="1:9" hidden="1" x14ac:dyDescent="0.25">
      <c r="A9685" s="1">
        <v>44032.729166666664</v>
      </c>
      <c r="B9685" s="2">
        <v>4841.5</v>
      </c>
      <c r="C9685" s="2">
        <f>MOD(Table1[[#This Row],[Cuml Time]],3)</f>
        <v>2.5</v>
      </c>
      <c r="D9685">
        <v>3.4</v>
      </c>
      <c r="E9685">
        <v>25</v>
      </c>
      <c r="F9685">
        <v>4.5</v>
      </c>
      <c r="G9685">
        <v>0.69</v>
      </c>
      <c r="H9685">
        <v>17.75</v>
      </c>
      <c r="I9685">
        <v>24</v>
      </c>
    </row>
    <row r="9686" spans="1:9" hidden="1" x14ac:dyDescent="0.25">
      <c r="A9686" s="1">
        <v>44032.75</v>
      </c>
      <c r="B9686" s="2">
        <v>4842</v>
      </c>
      <c r="C9686" s="2">
        <f>MOD(Table1[[#This Row],[Cuml Time]],3)</f>
        <v>0</v>
      </c>
      <c r="D9686">
        <v>3.3</v>
      </c>
      <c r="E9686">
        <v>18</v>
      </c>
      <c r="F9686">
        <v>4</v>
      </c>
      <c r="G9686">
        <v>0.79</v>
      </c>
      <c r="H9686">
        <v>17.75</v>
      </c>
      <c r="I9686">
        <v>19</v>
      </c>
    </row>
    <row r="9687" spans="1:9" hidden="1" x14ac:dyDescent="0.25">
      <c r="A9687" s="1">
        <v>44032.770833333336</v>
      </c>
      <c r="B9687" s="2">
        <v>4842.5</v>
      </c>
      <c r="C9687" s="2">
        <f>MOD(Table1[[#This Row],[Cuml Time]],3)</f>
        <v>0.5</v>
      </c>
      <c r="D9687">
        <v>3.2</v>
      </c>
      <c r="E9687">
        <v>32</v>
      </c>
      <c r="F9687">
        <v>4</v>
      </c>
      <c r="G9687">
        <v>0.76</v>
      </c>
      <c r="H9687">
        <v>17.75</v>
      </c>
      <c r="I9687">
        <v>25</v>
      </c>
    </row>
    <row r="9688" spans="1:9" hidden="1" x14ac:dyDescent="0.25">
      <c r="A9688" s="1">
        <v>44032.791666666664</v>
      </c>
      <c r="B9688" s="2">
        <v>4843</v>
      </c>
      <c r="C9688" s="2">
        <f>MOD(Table1[[#This Row],[Cuml Time]],3)</f>
        <v>1</v>
      </c>
      <c r="D9688">
        <v>2.9</v>
      </c>
      <c r="E9688">
        <v>39</v>
      </c>
      <c r="F9688">
        <v>4</v>
      </c>
      <c r="G9688">
        <v>0.67</v>
      </c>
      <c r="H9688">
        <v>17.8</v>
      </c>
      <c r="I9688">
        <v>27</v>
      </c>
    </row>
    <row r="9689" spans="1:9" hidden="1" x14ac:dyDescent="0.25">
      <c r="A9689" s="1">
        <v>44032.8125</v>
      </c>
      <c r="B9689" s="2">
        <v>4843.5</v>
      </c>
      <c r="C9689" s="2">
        <f>MOD(Table1[[#This Row],[Cuml Time]],3)</f>
        <v>1.5</v>
      </c>
      <c r="D9689">
        <v>2.9</v>
      </c>
      <c r="E9689">
        <v>35</v>
      </c>
      <c r="F9689">
        <v>3.7</v>
      </c>
      <c r="G9689">
        <v>0.63</v>
      </c>
      <c r="H9689">
        <v>17.8</v>
      </c>
      <c r="I9689">
        <v>28</v>
      </c>
    </row>
    <row r="9690" spans="1:9" hidden="1" x14ac:dyDescent="0.25">
      <c r="A9690" s="1">
        <v>44032.833333333336</v>
      </c>
      <c r="B9690" s="2">
        <v>4844</v>
      </c>
      <c r="C9690" s="2">
        <f>MOD(Table1[[#This Row],[Cuml Time]],3)</f>
        <v>2</v>
      </c>
      <c r="D9690">
        <v>3</v>
      </c>
      <c r="E9690">
        <v>51</v>
      </c>
      <c r="F9690">
        <v>3.8</v>
      </c>
      <c r="G9690">
        <v>0.53</v>
      </c>
      <c r="H9690">
        <v>17.899999999999999</v>
      </c>
      <c r="I9690">
        <v>35</v>
      </c>
    </row>
    <row r="9691" spans="1:9" hidden="1" x14ac:dyDescent="0.25">
      <c r="A9691" s="1">
        <v>44032.854166666664</v>
      </c>
      <c r="B9691" s="2">
        <v>4844.5</v>
      </c>
      <c r="C9691" s="2">
        <f>MOD(Table1[[#This Row],[Cuml Time]],3)</f>
        <v>2.5</v>
      </c>
      <c r="D9691">
        <v>3</v>
      </c>
      <c r="E9691">
        <v>75</v>
      </c>
      <c r="F9691">
        <v>3.8</v>
      </c>
      <c r="G9691">
        <v>0.46</v>
      </c>
      <c r="H9691">
        <v>18</v>
      </c>
      <c r="I9691">
        <v>32</v>
      </c>
    </row>
    <row r="9692" spans="1:9" hidden="1" x14ac:dyDescent="0.25">
      <c r="A9692" s="1">
        <v>44032.875</v>
      </c>
      <c r="B9692" s="2">
        <v>4845</v>
      </c>
      <c r="C9692" s="2">
        <f>MOD(Table1[[#This Row],[Cuml Time]],3)</f>
        <v>0</v>
      </c>
      <c r="D9692">
        <v>3</v>
      </c>
      <c r="E9692">
        <v>73</v>
      </c>
      <c r="F9692">
        <v>3.8</v>
      </c>
      <c r="G9692">
        <v>0.42</v>
      </c>
      <c r="H9692">
        <v>18.100000000000001</v>
      </c>
      <c r="I9692">
        <v>34</v>
      </c>
    </row>
    <row r="9693" spans="1:9" hidden="1" x14ac:dyDescent="0.25">
      <c r="A9693" s="1">
        <v>44032.895833333336</v>
      </c>
      <c r="B9693" s="2">
        <v>4845.5</v>
      </c>
      <c r="C9693" s="2">
        <f>MOD(Table1[[#This Row],[Cuml Time]],3)</f>
        <v>0.5</v>
      </c>
      <c r="D9693">
        <v>3.1</v>
      </c>
      <c r="E9693">
        <v>63</v>
      </c>
      <c r="F9693">
        <v>4</v>
      </c>
      <c r="G9693">
        <v>0.42</v>
      </c>
      <c r="H9693">
        <v>18.2</v>
      </c>
      <c r="I9693">
        <v>35</v>
      </c>
    </row>
    <row r="9694" spans="1:9" hidden="1" x14ac:dyDescent="0.25">
      <c r="A9694" s="1">
        <v>44032.916666666664</v>
      </c>
      <c r="B9694" s="2">
        <v>4846</v>
      </c>
      <c r="C9694" s="2">
        <f>MOD(Table1[[#This Row],[Cuml Time]],3)</f>
        <v>1</v>
      </c>
      <c r="D9694">
        <v>3.2</v>
      </c>
      <c r="E9694">
        <v>76</v>
      </c>
      <c r="F9694">
        <v>4</v>
      </c>
      <c r="G9694">
        <v>0.4</v>
      </c>
      <c r="H9694">
        <v>18.2</v>
      </c>
      <c r="I9694">
        <v>39</v>
      </c>
    </row>
    <row r="9695" spans="1:9" hidden="1" x14ac:dyDescent="0.25">
      <c r="A9695" s="1">
        <v>44032.9375</v>
      </c>
      <c r="B9695" s="2">
        <v>4846.5</v>
      </c>
      <c r="C9695" s="2">
        <f>MOD(Table1[[#This Row],[Cuml Time]],3)</f>
        <v>1.5</v>
      </c>
      <c r="D9695">
        <v>3.2</v>
      </c>
      <c r="E9695">
        <v>87</v>
      </c>
      <c r="F9695">
        <v>4.8</v>
      </c>
      <c r="G9695">
        <v>0.39</v>
      </c>
      <c r="H9695">
        <v>18.2</v>
      </c>
      <c r="I9695">
        <v>44</v>
      </c>
    </row>
    <row r="9696" spans="1:9" hidden="1" x14ac:dyDescent="0.25">
      <c r="A9696" s="1">
        <v>44032.958333333336</v>
      </c>
      <c r="B9696" s="2">
        <v>4847</v>
      </c>
      <c r="C9696" s="2">
        <f>MOD(Table1[[#This Row],[Cuml Time]],3)</f>
        <v>2</v>
      </c>
      <c r="D9696">
        <v>3.3</v>
      </c>
      <c r="E9696">
        <v>84</v>
      </c>
      <c r="F9696">
        <v>4.5</v>
      </c>
      <c r="G9696">
        <v>0.35</v>
      </c>
      <c r="H9696">
        <v>18.2</v>
      </c>
      <c r="I9696">
        <v>42</v>
      </c>
    </row>
    <row r="9697" spans="1:9" hidden="1" x14ac:dyDescent="0.25">
      <c r="A9697" s="1">
        <v>44032.979166666664</v>
      </c>
      <c r="B9697" s="2">
        <v>4847.5</v>
      </c>
      <c r="C9697" s="2">
        <f>MOD(Table1[[#This Row],[Cuml Time]],3)</f>
        <v>2.5</v>
      </c>
      <c r="D9697">
        <v>3.5</v>
      </c>
      <c r="E9697">
        <v>73</v>
      </c>
      <c r="F9697">
        <v>3.8</v>
      </c>
      <c r="G9697">
        <v>0.35</v>
      </c>
      <c r="H9697">
        <v>18.25</v>
      </c>
      <c r="I9697">
        <v>42</v>
      </c>
    </row>
    <row r="9698" spans="1:9" hidden="1" x14ac:dyDescent="0.25">
      <c r="A9698" s="1">
        <v>44033</v>
      </c>
      <c r="B9698" s="2">
        <v>4848</v>
      </c>
      <c r="C9698" s="2">
        <f>MOD(Table1[[#This Row],[Cuml Time]],3)</f>
        <v>0</v>
      </c>
      <c r="D9698">
        <v>3.6</v>
      </c>
      <c r="E9698">
        <v>56</v>
      </c>
      <c r="F9698">
        <v>5</v>
      </c>
      <c r="G9698">
        <v>0.35</v>
      </c>
      <c r="H9698">
        <v>18.3</v>
      </c>
      <c r="I9698">
        <v>31</v>
      </c>
    </row>
    <row r="9699" spans="1:9" hidden="1" x14ac:dyDescent="0.25">
      <c r="A9699" s="1">
        <v>44033.020833333336</v>
      </c>
      <c r="B9699" s="2">
        <v>4848.5</v>
      </c>
      <c r="C9699" s="2">
        <f>MOD(Table1[[#This Row],[Cuml Time]],3)</f>
        <v>0.5</v>
      </c>
      <c r="D9699">
        <v>3.6</v>
      </c>
      <c r="E9699">
        <v>86</v>
      </c>
      <c r="F9699">
        <v>4.8</v>
      </c>
      <c r="G9699">
        <v>0.33</v>
      </c>
      <c r="H9699">
        <v>18.25</v>
      </c>
      <c r="I9699">
        <v>32</v>
      </c>
    </row>
    <row r="9700" spans="1:9" hidden="1" x14ac:dyDescent="0.25">
      <c r="A9700" s="1">
        <v>44033.041666666664</v>
      </c>
      <c r="B9700" s="2">
        <v>4849</v>
      </c>
      <c r="C9700" s="2">
        <f>MOD(Table1[[#This Row],[Cuml Time]],3)</f>
        <v>1</v>
      </c>
      <c r="D9700">
        <v>3.7</v>
      </c>
      <c r="E9700">
        <v>63</v>
      </c>
      <c r="F9700">
        <v>5</v>
      </c>
      <c r="G9700">
        <v>0.31</v>
      </c>
      <c r="H9700">
        <v>18.149999999999999</v>
      </c>
      <c r="I9700">
        <v>29</v>
      </c>
    </row>
    <row r="9701" spans="1:9" hidden="1" x14ac:dyDescent="0.25">
      <c r="A9701" s="1">
        <v>44033.0625</v>
      </c>
      <c r="B9701" s="2">
        <v>4849.5</v>
      </c>
      <c r="C9701" s="2">
        <f>MOD(Table1[[#This Row],[Cuml Time]],3)</f>
        <v>1.5</v>
      </c>
      <c r="D9701">
        <v>3.7</v>
      </c>
      <c r="E9701">
        <v>42</v>
      </c>
      <c r="F9701">
        <v>5.6</v>
      </c>
      <c r="G9701">
        <v>0.31</v>
      </c>
      <c r="H9701">
        <v>17.95</v>
      </c>
      <c r="I9701">
        <v>30</v>
      </c>
    </row>
    <row r="9702" spans="1:9" hidden="1" x14ac:dyDescent="0.25">
      <c r="A9702" s="1">
        <v>44033.083333333336</v>
      </c>
      <c r="B9702" s="2">
        <v>4850</v>
      </c>
      <c r="C9702" s="2">
        <f>MOD(Table1[[#This Row],[Cuml Time]],3)</f>
        <v>2</v>
      </c>
      <c r="D9702">
        <v>3.8</v>
      </c>
      <c r="E9702">
        <v>42</v>
      </c>
      <c r="F9702">
        <v>5.9</v>
      </c>
      <c r="G9702">
        <v>0.28999999999999998</v>
      </c>
      <c r="H9702">
        <v>17.850000000000001</v>
      </c>
      <c r="I9702">
        <v>23</v>
      </c>
    </row>
    <row r="9703" spans="1:9" hidden="1" x14ac:dyDescent="0.25">
      <c r="A9703" s="1">
        <v>44033.104166666664</v>
      </c>
      <c r="B9703" s="2">
        <v>4850.5</v>
      </c>
      <c r="C9703" s="2">
        <f>MOD(Table1[[#This Row],[Cuml Time]],3)</f>
        <v>2.5</v>
      </c>
      <c r="D9703">
        <v>3.9</v>
      </c>
      <c r="E9703">
        <v>58</v>
      </c>
      <c r="F9703">
        <v>5.3</v>
      </c>
      <c r="G9703">
        <v>0.28999999999999998</v>
      </c>
      <c r="H9703">
        <v>17.75</v>
      </c>
      <c r="I9703">
        <v>37</v>
      </c>
    </row>
    <row r="9704" spans="1:9" hidden="1" x14ac:dyDescent="0.25">
      <c r="A9704" s="1">
        <v>44033.125</v>
      </c>
      <c r="B9704" s="2">
        <v>4851</v>
      </c>
      <c r="C9704" s="2">
        <f>MOD(Table1[[#This Row],[Cuml Time]],3)</f>
        <v>0</v>
      </c>
      <c r="D9704">
        <v>3.9</v>
      </c>
      <c r="E9704">
        <v>45</v>
      </c>
      <c r="F9704">
        <v>5.6</v>
      </c>
      <c r="G9704">
        <v>0.28999999999999998</v>
      </c>
      <c r="H9704">
        <v>17.75</v>
      </c>
      <c r="I9704">
        <v>28</v>
      </c>
    </row>
    <row r="9705" spans="1:9" hidden="1" x14ac:dyDescent="0.25">
      <c r="A9705" s="1">
        <v>44033.145833333336</v>
      </c>
      <c r="B9705" s="2">
        <v>4851.5</v>
      </c>
      <c r="C9705" s="2">
        <f>MOD(Table1[[#This Row],[Cuml Time]],3)</f>
        <v>0.5</v>
      </c>
      <c r="D9705">
        <v>3.6</v>
      </c>
      <c r="E9705">
        <v>42</v>
      </c>
      <c r="F9705">
        <v>5.9</v>
      </c>
      <c r="G9705">
        <v>0.28000000000000003</v>
      </c>
      <c r="H9705">
        <v>17.649999999999999</v>
      </c>
      <c r="I9705">
        <v>29</v>
      </c>
    </row>
    <row r="9706" spans="1:9" hidden="1" x14ac:dyDescent="0.25">
      <c r="A9706" s="1">
        <v>44033.166666666664</v>
      </c>
      <c r="B9706" s="2">
        <v>4852</v>
      </c>
      <c r="C9706" s="2">
        <f>MOD(Table1[[#This Row],[Cuml Time]],3)</f>
        <v>1</v>
      </c>
      <c r="D9706">
        <v>3.2</v>
      </c>
      <c r="E9706">
        <v>44</v>
      </c>
      <c r="F9706">
        <v>5</v>
      </c>
      <c r="G9706">
        <v>0.3</v>
      </c>
      <c r="H9706">
        <v>17.649999999999999</v>
      </c>
      <c r="I9706">
        <v>35</v>
      </c>
    </row>
    <row r="9707" spans="1:9" hidden="1" x14ac:dyDescent="0.25">
      <c r="A9707" s="1">
        <v>44033.1875</v>
      </c>
      <c r="B9707" s="2">
        <v>4852.5</v>
      </c>
      <c r="C9707" s="2">
        <f>MOD(Table1[[#This Row],[Cuml Time]],3)</f>
        <v>1.5</v>
      </c>
      <c r="D9707">
        <v>2.8</v>
      </c>
      <c r="E9707">
        <v>45</v>
      </c>
      <c r="F9707">
        <v>5.6</v>
      </c>
      <c r="G9707">
        <v>0.32</v>
      </c>
      <c r="H9707">
        <v>17.649999999999999</v>
      </c>
      <c r="I9707">
        <v>31</v>
      </c>
    </row>
    <row r="9708" spans="1:9" hidden="1" x14ac:dyDescent="0.25">
      <c r="A9708" s="1">
        <v>44033.208333333336</v>
      </c>
      <c r="B9708" s="2">
        <v>4853</v>
      </c>
      <c r="C9708" s="2">
        <f>MOD(Table1[[#This Row],[Cuml Time]],3)</f>
        <v>2</v>
      </c>
      <c r="D9708">
        <v>2.5</v>
      </c>
      <c r="E9708">
        <v>302</v>
      </c>
      <c r="F9708">
        <v>1.9</v>
      </c>
      <c r="G9708">
        <v>0.33</v>
      </c>
      <c r="H9708">
        <v>17.600000000000001</v>
      </c>
      <c r="I9708">
        <v>27</v>
      </c>
    </row>
    <row r="9709" spans="1:9" hidden="1" x14ac:dyDescent="0.25">
      <c r="A9709" s="1">
        <v>44033.229166666664</v>
      </c>
      <c r="B9709" s="2">
        <v>4853.5</v>
      </c>
      <c r="C9709" s="2">
        <f>MOD(Table1[[#This Row],[Cuml Time]],3)</f>
        <v>2.5</v>
      </c>
      <c r="D9709">
        <v>2.6</v>
      </c>
      <c r="E9709">
        <v>49</v>
      </c>
      <c r="F9709">
        <v>5.6</v>
      </c>
      <c r="G9709">
        <v>0.36</v>
      </c>
      <c r="H9709">
        <v>17.600000000000001</v>
      </c>
      <c r="I9709">
        <v>29</v>
      </c>
    </row>
    <row r="9710" spans="1:9" hidden="1" x14ac:dyDescent="0.25">
      <c r="A9710" s="1">
        <v>44033.25</v>
      </c>
      <c r="B9710" s="2">
        <v>4854</v>
      </c>
      <c r="C9710" s="2">
        <f>MOD(Table1[[#This Row],[Cuml Time]],3)</f>
        <v>0</v>
      </c>
      <c r="D9710">
        <v>2.6</v>
      </c>
      <c r="E9710">
        <v>63</v>
      </c>
      <c r="F9710">
        <v>4.8</v>
      </c>
      <c r="G9710">
        <v>0.36</v>
      </c>
      <c r="H9710">
        <v>17.600000000000001</v>
      </c>
      <c r="I9710">
        <v>32</v>
      </c>
    </row>
    <row r="9711" spans="1:9" hidden="1" x14ac:dyDescent="0.25">
      <c r="A9711" s="1">
        <v>44033.270833333336</v>
      </c>
      <c r="B9711" s="2">
        <v>4854.5</v>
      </c>
      <c r="C9711" s="2">
        <f>MOD(Table1[[#This Row],[Cuml Time]],3)</f>
        <v>0.5</v>
      </c>
      <c r="D9711">
        <v>2.7</v>
      </c>
      <c r="E9711">
        <v>55</v>
      </c>
      <c r="F9711">
        <v>4.8</v>
      </c>
      <c r="G9711">
        <v>0.33</v>
      </c>
      <c r="H9711">
        <v>17.649999999999999</v>
      </c>
      <c r="I9711">
        <v>28</v>
      </c>
    </row>
    <row r="9712" spans="1:9" hidden="1" x14ac:dyDescent="0.25">
      <c r="A9712" s="1">
        <v>44033.291666666664</v>
      </c>
      <c r="B9712" s="2">
        <v>4855</v>
      </c>
      <c r="C9712" s="2">
        <f>MOD(Table1[[#This Row],[Cuml Time]],3)</f>
        <v>1</v>
      </c>
      <c r="D9712">
        <v>3.1</v>
      </c>
      <c r="E9712">
        <v>70</v>
      </c>
      <c r="F9712">
        <v>5.3</v>
      </c>
      <c r="G9712">
        <v>0.28000000000000003</v>
      </c>
      <c r="H9712">
        <v>17.7</v>
      </c>
      <c r="I9712">
        <v>37</v>
      </c>
    </row>
    <row r="9713" spans="1:9" hidden="1" x14ac:dyDescent="0.25">
      <c r="A9713" s="1">
        <v>44033.3125</v>
      </c>
      <c r="B9713" s="2">
        <v>4855.5</v>
      </c>
      <c r="C9713" s="2">
        <f>MOD(Table1[[#This Row],[Cuml Time]],3)</f>
        <v>1.5</v>
      </c>
      <c r="D9713">
        <v>3.3</v>
      </c>
      <c r="E9713">
        <v>69</v>
      </c>
      <c r="F9713">
        <v>4.2</v>
      </c>
      <c r="G9713">
        <v>0.27</v>
      </c>
      <c r="H9713">
        <v>17.75</v>
      </c>
      <c r="I9713">
        <v>33</v>
      </c>
    </row>
    <row r="9714" spans="1:9" hidden="1" x14ac:dyDescent="0.25">
      <c r="A9714" s="1">
        <v>44033.333333333336</v>
      </c>
      <c r="B9714" s="2">
        <v>4856</v>
      </c>
      <c r="C9714" s="2">
        <f>MOD(Table1[[#This Row],[Cuml Time]],3)</f>
        <v>2</v>
      </c>
      <c r="D9714">
        <v>3.3</v>
      </c>
      <c r="E9714">
        <v>65</v>
      </c>
      <c r="F9714">
        <v>4.2</v>
      </c>
      <c r="G9714">
        <v>0.27</v>
      </c>
      <c r="H9714">
        <v>17.850000000000001</v>
      </c>
      <c r="I9714">
        <v>31</v>
      </c>
    </row>
    <row r="9715" spans="1:9" hidden="1" x14ac:dyDescent="0.25">
      <c r="A9715" s="1">
        <v>44033.354166666664</v>
      </c>
      <c r="B9715" s="2">
        <v>4856.5</v>
      </c>
      <c r="C9715" s="2">
        <f>MOD(Table1[[#This Row],[Cuml Time]],3)</f>
        <v>2.5</v>
      </c>
      <c r="D9715">
        <v>3</v>
      </c>
      <c r="E9715">
        <v>84</v>
      </c>
      <c r="F9715">
        <v>4.8</v>
      </c>
      <c r="G9715">
        <v>0.25</v>
      </c>
      <c r="H9715">
        <v>18</v>
      </c>
      <c r="I9715">
        <v>39</v>
      </c>
    </row>
    <row r="9716" spans="1:9" hidden="1" x14ac:dyDescent="0.25">
      <c r="A9716" s="1">
        <v>44033.375</v>
      </c>
      <c r="B9716" s="2">
        <v>4857</v>
      </c>
      <c r="C9716" s="2">
        <f>MOD(Table1[[#This Row],[Cuml Time]],3)</f>
        <v>0</v>
      </c>
      <c r="D9716">
        <v>3.1</v>
      </c>
      <c r="E9716">
        <v>72</v>
      </c>
      <c r="F9716">
        <v>4.2</v>
      </c>
      <c r="G9716">
        <v>0.24</v>
      </c>
      <c r="H9716">
        <v>18.149999999999999</v>
      </c>
      <c r="I9716">
        <v>35</v>
      </c>
    </row>
    <row r="9717" spans="1:9" hidden="1" x14ac:dyDescent="0.25">
      <c r="A9717" s="1">
        <v>44033.395833333336</v>
      </c>
      <c r="B9717" s="2">
        <v>4857.5</v>
      </c>
      <c r="C9717" s="2">
        <f>MOD(Table1[[#This Row],[Cuml Time]],3)</f>
        <v>0.5</v>
      </c>
      <c r="D9717">
        <v>3.2</v>
      </c>
      <c r="E9717">
        <v>75</v>
      </c>
      <c r="F9717">
        <v>5</v>
      </c>
      <c r="G9717">
        <v>0.24</v>
      </c>
      <c r="H9717">
        <v>18.2</v>
      </c>
      <c r="I9717">
        <v>46</v>
      </c>
    </row>
    <row r="9718" spans="1:9" hidden="1" x14ac:dyDescent="0.25">
      <c r="A9718" s="1">
        <v>44033.416666666664</v>
      </c>
      <c r="B9718" s="2">
        <v>4858</v>
      </c>
      <c r="C9718" s="2">
        <f>MOD(Table1[[#This Row],[Cuml Time]],3)</f>
        <v>1</v>
      </c>
      <c r="D9718">
        <v>3.2</v>
      </c>
      <c r="E9718">
        <v>77</v>
      </c>
      <c r="F9718">
        <v>5.3</v>
      </c>
      <c r="G9718">
        <v>0.26</v>
      </c>
      <c r="H9718">
        <v>18.25</v>
      </c>
      <c r="I9718">
        <v>64</v>
      </c>
    </row>
    <row r="9719" spans="1:9" hidden="1" x14ac:dyDescent="0.25">
      <c r="A9719" s="1">
        <v>44033.4375</v>
      </c>
      <c r="B9719" s="2">
        <v>4858.5</v>
      </c>
      <c r="C9719" s="2">
        <f>MOD(Table1[[#This Row],[Cuml Time]],3)</f>
        <v>1.5</v>
      </c>
      <c r="D9719">
        <v>3.2</v>
      </c>
      <c r="E9719">
        <v>87</v>
      </c>
      <c r="F9719">
        <v>5</v>
      </c>
      <c r="G9719">
        <v>0.27</v>
      </c>
      <c r="H9719">
        <v>18.350000000000001</v>
      </c>
      <c r="I9719">
        <v>53</v>
      </c>
    </row>
    <row r="9720" spans="1:9" hidden="1" x14ac:dyDescent="0.25">
      <c r="A9720" s="1">
        <v>44033.458333333336</v>
      </c>
      <c r="B9720" s="2">
        <v>4859</v>
      </c>
      <c r="C9720" s="2">
        <f>MOD(Table1[[#This Row],[Cuml Time]],3)</f>
        <v>2</v>
      </c>
      <c r="D9720">
        <v>3.3</v>
      </c>
      <c r="E9720">
        <v>97</v>
      </c>
      <c r="F9720">
        <v>5.3</v>
      </c>
      <c r="G9720">
        <v>0.28999999999999998</v>
      </c>
      <c r="H9720">
        <v>18.25</v>
      </c>
      <c r="I9720">
        <v>50</v>
      </c>
    </row>
    <row r="9721" spans="1:9" hidden="1" x14ac:dyDescent="0.25">
      <c r="A9721" s="1">
        <v>44033.479166666664</v>
      </c>
      <c r="B9721" s="2">
        <v>4859.5</v>
      </c>
      <c r="C9721" s="2">
        <f>MOD(Table1[[#This Row],[Cuml Time]],3)</f>
        <v>2.5</v>
      </c>
      <c r="D9721">
        <v>3.3</v>
      </c>
      <c r="E9721">
        <v>63</v>
      </c>
      <c r="F9721">
        <v>4.8</v>
      </c>
      <c r="G9721">
        <v>0.3</v>
      </c>
      <c r="H9721">
        <v>18.350000000000001</v>
      </c>
      <c r="I9721">
        <v>48</v>
      </c>
    </row>
    <row r="9722" spans="1:9" hidden="1" x14ac:dyDescent="0.25">
      <c r="A9722" s="1">
        <v>44033.5</v>
      </c>
      <c r="B9722" s="2">
        <v>4860</v>
      </c>
      <c r="C9722" s="2">
        <f>MOD(Table1[[#This Row],[Cuml Time]],3)</f>
        <v>0</v>
      </c>
      <c r="D9722">
        <v>3.3</v>
      </c>
      <c r="E9722">
        <v>63</v>
      </c>
      <c r="F9722">
        <v>3.7</v>
      </c>
      <c r="G9722">
        <v>0.31</v>
      </c>
      <c r="H9722">
        <v>18.350000000000001</v>
      </c>
      <c r="I9722">
        <v>45</v>
      </c>
    </row>
    <row r="9723" spans="1:9" hidden="1" x14ac:dyDescent="0.25">
      <c r="A9723" s="1">
        <v>44033.520833333336</v>
      </c>
      <c r="B9723" s="2">
        <v>4860.5</v>
      </c>
      <c r="C9723" s="2">
        <f>MOD(Table1[[#This Row],[Cuml Time]],3)</f>
        <v>0.5</v>
      </c>
      <c r="D9723">
        <v>3.4</v>
      </c>
      <c r="E9723">
        <v>59</v>
      </c>
      <c r="F9723">
        <v>4.5</v>
      </c>
      <c r="G9723">
        <v>0.3</v>
      </c>
      <c r="H9723">
        <v>18.55</v>
      </c>
      <c r="I9723">
        <v>39</v>
      </c>
    </row>
    <row r="9724" spans="1:9" hidden="1" x14ac:dyDescent="0.25">
      <c r="A9724" s="1">
        <v>44033.541666666664</v>
      </c>
      <c r="B9724" s="2">
        <v>4861</v>
      </c>
      <c r="C9724" s="2">
        <f>MOD(Table1[[#This Row],[Cuml Time]],3)</f>
        <v>1</v>
      </c>
      <c r="D9724">
        <v>3.5</v>
      </c>
      <c r="E9724">
        <v>60</v>
      </c>
      <c r="F9724">
        <v>4.8</v>
      </c>
      <c r="G9724">
        <v>0.33</v>
      </c>
      <c r="H9724">
        <v>18.55</v>
      </c>
      <c r="I9724">
        <v>34</v>
      </c>
    </row>
    <row r="9725" spans="1:9" hidden="1" x14ac:dyDescent="0.25">
      <c r="A9725" s="1">
        <v>44033.5625</v>
      </c>
      <c r="B9725" s="2">
        <v>4861.5</v>
      </c>
      <c r="C9725" s="2">
        <f>MOD(Table1[[#This Row],[Cuml Time]],3)</f>
        <v>1.5</v>
      </c>
      <c r="D9725">
        <v>3.5</v>
      </c>
      <c r="E9725">
        <v>55</v>
      </c>
      <c r="F9725">
        <v>5.3</v>
      </c>
      <c r="G9725">
        <v>0.31</v>
      </c>
      <c r="H9725">
        <v>18.399999999999999</v>
      </c>
      <c r="I9725">
        <v>28</v>
      </c>
    </row>
    <row r="9726" spans="1:9" hidden="1" x14ac:dyDescent="0.25">
      <c r="A9726" s="1">
        <v>44033.583333333336</v>
      </c>
      <c r="B9726" s="2">
        <v>4862</v>
      </c>
      <c r="C9726" s="2">
        <f>MOD(Table1[[#This Row],[Cuml Time]],3)</f>
        <v>2</v>
      </c>
      <c r="D9726">
        <v>3.5</v>
      </c>
      <c r="E9726">
        <v>49</v>
      </c>
      <c r="F9726">
        <v>5.3</v>
      </c>
      <c r="G9726">
        <v>0.34</v>
      </c>
      <c r="H9726">
        <v>18.149999999999999</v>
      </c>
      <c r="I9726">
        <v>27</v>
      </c>
    </row>
    <row r="9727" spans="1:9" hidden="1" x14ac:dyDescent="0.25">
      <c r="A9727" s="1">
        <v>44033.604166666664</v>
      </c>
      <c r="B9727" s="2">
        <v>4862.5</v>
      </c>
      <c r="C9727" s="2">
        <f>MOD(Table1[[#This Row],[Cuml Time]],3)</f>
        <v>2.5</v>
      </c>
      <c r="D9727">
        <v>3.7</v>
      </c>
      <c r="E9727">
        <v>32</v>
      </c>
      <c r="F9727">
        <v>5.9</v>
      </c>
      <c r="G9727">
        <v>0.34</v>
      </c>
      <c r="H9727">
        <v>18.05</v>
      </c>
      <c r="I9727">
        <v>25</v>
      </c>
    </row>
    <row r="9728" spans="1:9" hidden="1" x14ac:dyDescent="0.25">
      <c r="A9728" s="1">
        <v>44033.625</v>
      </c>
      <c r="B9728" s="2">
        <v>4863</v>
      </c>
      <c r="C9728" s="2">
        <f>MOD(Table1[[#This Row],[Cuml Time]],3)</f>
        <v>0</v>
      </c>
      <c r="D9728">
        <v>3.7</v>
      </c>
      <c r="E9728">
        <v>48</v>
      </c>
      <c r="F9728">
        <v>5</v>
      </c>
      <c r="G9728">
        <v>0.33</v>
      </c>
      <c r="H9728">
        <v>17.899999999999999</v>
      </c>
      <c r="I9728">
        <v>33</v>
      </c>
    </row>
    <row r="9729" spans="1:9" hidden="1" x14ac:dyDescent="0.25">
      <c r="A9729" s="1">
        <v>44033.645833333336</v>
      </c>
      <c r="B9729" s="2">
        <v>4863.5</v>
      </c>
      <c r="C9729" s="2">
        <f>MOD(Table1[[#This Row],[Cuml Time]],3)</f>
        <v>0.5</v>
      </c>
      <c r="D9729">
        <v>3.7</v>
      </c>
      <c r="E9729">
        <v>51</v>
      </c>
      <c r="F9729">
        <v>5.3</v>
      </c>
      <c r="G9729">
        <v>0.34</v>
      </c>
      <c r="H9729">
        <v>17.899999999999999</v>
      </c>
      <c r="I9729">
        <v>26</v>
      </c>
    </row>
    <row r="9730" spans="1:9" hidden="1" x14ac:dyDescent="0.25">
      <c r="A9730" s="1">
        <v>44033.666666666664</v>
      </c>
      <c r="B9730" s="2">
        <v>4864</v>
      </c>
      <c r="C9730" s="2">
        <f>MOD(Table1[[#This Row],[Cuml Time]],3)</f>
        <v>1</v>
      </c>
      <c r="D9730">
        <v>3.4</v>
      </c>
      <c r="E9730">
        <v>51</v>
      </c>
      <c r="F9730">
        <v>4.5</v>
      </c>
      <c r="G9730">
        <v>0.31</v>
      </c>
      <c r="H9730">
        <v>17.8</v>
      </c>
      <c r="I9730">
        <v>36</v>
      </c>
    </row>
    <row r="9731" spans="1:9" hidden="1" x14ac:dyDescent="0.25">
      <c r="A9731" s="1">
        <v>44033.6875</v>
      </c>
      <c r="B9731" s="2">
        <v>4864.5</v>
      </c>
      <c r="C9731" s="2">
        <f>MOD(Table1[[#This Row],[Cuml Time]],3)</f>
        <v>1.5</v>
      </c>
      <c r="D9731">
        <v>3.4</v>
      </c>
      <c r="E9731">
        <v>44</v>
      </c>
      <c r="F9731">
        <v>4.8</v>
      </c>
      <c r="G9731">
        <v>0.33</v>
      </c>
      <c r="H9731">
        <v>17.75</v>
      </c>
      <c r="I9731">
        <v>31</v>
      </c>
    </row>
    <row r="9732" spans="1:9" hidden="1" x14ac:dyDescent="0.25">
      <c r="A9732" s="1">
        <v>44033.708333333336</v>
      </c>
      <c r="B9732" s="2">
        <v>4865</v>
      </c>
      <c r="C9732" s="2">
        <f>MOD(Table1[[#This Row],[Cuml Time]],3)</f>
        <v>2</v>
      </c>
      <c r="D9732">
        <v>3.4</v>
      </c>
      <c r="E9732">
        <v>38</v>
      </c>
      <c r="F9732">
        <v>5.3</v>
      </c>
      <c r="G9732">
        <v>0.32</v>
      </c>
      <c r="H9732">
        <v>17.75</v>
      </c>
      <c r="I9732">
        <v>33</v>
      </c>
    </row>
    <row r="9733" spans="1:9" hidden="1" x14ac:dyDescent="0.25">
      <c r="A9733" s="1">
        <v>44033.729166666664</v>
      </c>
      <c r="B9733" s="2">
        <v>4865.5</v>
      </c>
      <c r="C9733" s="2">
        <f>MOD(Table1[[#This Row],[Cuml Time]],3)</f>
        <v>2.5</v>
      </c>
      <c r="D9733">
        <v>3.5</v>
      </c>
      <c r="E9733">
        <v>45</v>
      </c>
      <c r="F9733">
        <v>4.8</v>
      </c>
      <c r="G9733">
        <v>0.36</v>
      </c>
      <c r="H9733">
        <v>17.75</v>
      </c>
      <c r="I9733">
        <v>32</v>
      </c>
    </row>
    <row r="9734" spans="1:9" hidden="1" x14ac:dyDescent="0.25">
      <c r="A9734" s="1">
        <v>44033.75</v>
      </c>
      <c r="B9734" s="2">
        <v>4866</v>
      </c>
      <c r="C9734" s="2">
        <f>MOD(Table1[[#This Row],[Cuml Time]],3)</f>
        <v>0</v>
      </c>
      <c r="D9734">
        <v>3.8</v>
      </c>
      <c r="E9734">
        <v>27</v>
      </c>
      <c r="F9734">
        <v>4.8</v>
      </c>
      <c r="G9734">
        <v>0.44</v>
      </c>
      <c r="H9734">
        <v>17.75</v>
      </c>
      <c r="I9734">
        <v>25</v>
      </c>
    </row>
    <row r="9735" spans="1:9" hidden="1" x14ac:dyDescent="0.25">
      <c r="A9735" s="1">
        <v>44033.770833333336</v>
      </c>
      <c r="B9735" s="2">
        <v>4866.5</v>
      </c>
      <c r="C9735" s="2">
        <f>MOD(Table1[[#This Row],[Cuml Time]],3)</f>
        <v>0.5</v>
      </c>
      <c r="D9735">
        <v>3.7</v>
      </c>
      <c r="E9735">
        <v>25</v>
      </c>
      <c r="F9735">
        <v>4.5</v>
      </c>
      <c r="G9735">
        <v>0.64</v>
      </c>
      <c r="H9735">
        <v>17.7</v>
      </c>
      <c r="I9735">
        <v>25</v>
      </c>
    </row>
    <row r="9736" spans="1:9" hidden="1" x14ac:dyDescent="0.25">
      <c r="A9736" s="1">
        <v>44033.791666666664</v>
      </c>
      <c r="B9736" s="2">
        <v>4867</v>
      </c>
      <c r="C9736" s="2">
        <f>MOD(Table1[[#This Row],[Cuml Time]],3)</f>
        <v>1</v>
      </c>
      <c r="D9736">
        <v>3.4</v>
      </c>
      <c r="E9736">
        <v>25</v>
      </c>
      <c r="F9736">
        <v>4.2</v>
      </c>
      <c r="G9736">
        <v>0.71</v>
      </c>
      <c r="H9736">
        <v>17.75</v>
      </c>
      <c r="I9736">
        <v>22</v>
      </c>
    </row>
    <row r="9737" spans="1:9" hidden="1" x14ac:dyDescent="0.25">
      <c r="A9737" s="1">
        <v>44033.8125</v>
      </c>
      <c r="B9737" s="2">
        <v>4867.5</v>
      </c>
      <c r="C9737" s="2">
        <f>MOD(Table1[[#This Row],[Cuml Time]],3)</f>
        <v>1.5</v>
      </c>
      <c r="D9737">
        <v>3.1</v>
      </c>
      <c r="E9737">
        <v>44</v>
      </c>
      <c r="F9737">
        <v>3.7</v>
      </c>
      <c r="G9737">
        <v>0.64</v>
      </c>
      <c r="H9737">
        <v>17.75</v>
      </c>
      <c r="I9737">
        <v>25</v>
      </c>
    </row>
    <row r="9738" spans="1:9" hidden="1" x14ac:dyDescent="0.25">
      <c r="A9738" s="1">
        <v>44033.833333333336</v>
      </c>
      <c r="B9738" s="2">
        <v>4868</v>
      </c>
      <c r="C9738" s="2">
        <f>MOD(Table1[[#This Row],[Cuml Time]],3)</f>
        <v>2</v>
      </c>
      <c r="D9738">
        <v>3</v>
      </c>
      <c r="E9738">
        <v>53</v>
      </c>
      <c r="F9738">
        <v>4.2</v>
      </c>
      <c r="G9738">
        <v>0.56999999999999995</v>
      </c>
      <c r="H9738">
        <v>17.850000000000001</v>
      </c>
      <c r="I9738">
        <v>28</v>
      </c>
    </row>
    <row r="9739" spans="1:9" hidden="1" x14ac:dyDescent="0.25">
      <c r="A9739" s="1">
        <v>44033.854166666664</v>
      </c>
      <c r="B9739" s="2">
        <v>4868.5</v>
      </c>
      <c r="C9739" s="2">
        <f>MOD(Table1[[#This Row],[Cuml Time]],3)</f>
        <v>2.5</v>
      </c>
      <c r="D9739">
        <v>3</v>
      </c>
      <c r="E9739">
        <v>62</v>
      </c>
      <c r="F9739">
        <v>4</v>
      </c>
      <c r="G9739">
        <v>0.51</v>
      </c>
      <c r="H9739">
        <v>17.899999999999999</v>
      </c>
      <c r="I9739">
        <v>28</v>
      </c>
    </row>
    <row r="9740" spans="1:9" hidden="1" x14ac:dyDescent="0.25">
      <c r="A9740" s="1">
        <v>44033.875</v>
      </c>
      <c r="B9740" s="2">
        <v>4869</v>
      </c>
      <c r="C9740" s="2">
        <f>MOD(Table1[[#This Row],[Cuml Time]],3)</f>
        <v>0</v>
      </c>
      <c r="D9740">
        <v>3.1</v>
      </c>
      <c r="E9740">
        <v>75</v>
      </c>
      <c r="F9740">
        <v>4.2</v>
      </c>
      <c r="G9740">
        <v>0.48</v>
      </c>
      <c r="H9740">
        <v>18</v>
      </c>
      <c r="I9740">
        <v>30</v>
      </c>
    </row>
    <row r="9741" spans="1:9" hidden="1" x14ac:dyDescent="0.25">
      <c r="A9741" s="1">
        <v>44033.895833333336</v>
      </c>
      <c r="B9741" s="2">
        <v>4869.5</v>
      </c>
      <c r="C9741" s="2">
        <f>MOD(Table1[[#This Row],[Cuml Time]],3)</f>
        <v>0.5</v>
      </c>
      <c r="D9741">
        <v>3.1</v>
      </c>
      <c r="E9741">
        <v>89</v>
      </c>
      <c r="F9741">
        <v>4</v>
      </c>
      <c r="G9741">
        <v>0.41</v>
      </c>
      <c r="H9741">
        <v>18.100000000000001</v>
      </c>
      <c r="I9741">
        <v>27</v>
      </c>
    </row>
    <row r="9742" spans="1:9" hidden="1" x14ac:dyDescent="0.25">
      <c r="A9742" s="1">
        <v>44033.916666666664</v>
      </c>
      <c r="B9742" s="2">
        <v>4870</v>
      </c>
      <c r="C9742" s="2">
        <f>MOD(Table1[[#This Row],[Cuml Time]],3)</f>
        <v>1</v>
      </c>
      <c r="D9742">
        <v>3.2</v>
      </c>
      <c r="E9742">
        <v>77</v>
      </c>
      <c r="F9742">
        <v>4.3</v>
      </c>
      <c r="G9742">
        <v>0.37</v>
      </c>
      <c r="H9742">
        <v>18.2</v>
      </c>
      <c r="I9742">
        <v>40</v>
      </c>
    </row>
    <row r="9743" spans="1:9" hidden="1" x14ac:dyDescent="0.25">
      <c r="A9743" s="1">
        <v>44033.9375</v>
      </c>
      <c r="B9743" s="2">
        <v>4870.5</v>
      </c>
      <c r="C9743" s="2">
        <f>MOD(Table1[[#This Row],[Cuml Time]],3)</f>
        <v>1.5</v>
      </c>
      <c r="D9743">
        <v>3.2</v>
      </c>
      <c r="E9743">
        <v>80</v>
      </c>
      <c r="F9743">
        <v>4</v>
      </c>
      <c r="G9743">
        <v>0.36</v>
      </c>
      <c r="H9743">
        <v>18.3</v>
      </c>
      <c r="I9743">
        <v>43</v>
      </c>
    </row>
    <row r="9744" spans="1:9" hidden="1" x14ac:dyDescent="0.25">
      <c r="A9744" s="1">
        <v>44033.958333333336</v>
      </c>
      <c r="B9744" s="2">
        <v>4871</v>
      </c>
      <c r="C9744" s="2">
        <f>MOD(Table1[[#This Row],[Cuml Time]],3)</f>
        <v>2</v>
      </c>
      <c r="D9744">
        <v>3.3</v>
      </c>
      <c r="E9744">
        <v>87</v>
      </c>
      <c r="F9744">
        <v>4.8</v>
      </c>
      <c r="G9744">
        <v>0.37</v>
      </c>
      <c r="H9744">
        <v>18.3</v>
      </c>
      <c r="I9744">
        <v>42</v>
      </c>
    </row>
    <row r="9745" spans="1:9" hidden="1" x14ac:dyDescent="0.25">
      <c r="A9745" s="1">
        <v>44033.979166666664</v>
      </c>
      <c r="B9745" s="2">
        <v>4871.5</v>
      </c>
      <c r="C9745" s="2">
        <f>MOD(Table1[[#This Row],[Cuml Time]],3)</f>
        <v>2.5</v>
      </c>
      <c r="D9745">
        <v>3.3</v>
      </c>
      <c r="E9745">
        <v>75</v>
      </c>
      <c r="F9745">
        <v>4.5</v>
      </c>
      <c r="G9745">
        <v>0.34</v>
      </c>
      <c r="H9745">
        <v>18.3</v>
      </c>
      <c r="I9745">
        <v>50</v>
      </c>
    </row>
    <row r="9746" spans="1:9" hidden="1" x14ac:dyDescent="0.25">
      <c r="A9746" s="1">
        <v>44034</v>
      </c>
      <c r="B9746" s="2">
        <v>4872</v>
      </c>
      <c r="C9746" s="2">
        <f>MOD(Table1[[#This Row],[Cuml Time]],3)</f>
        <v>0</v>
      </c>
      <c r="D9746">
        <v>3.5</v>
      </c>
      <c r="E9746">
        <v>79</v>
      </c>
      <c r="F9746">
        <v>4.5</v>
      </c>
      <c r="G9746">
        <v>0.36</v>
      </c>
      <c r="H9746">
        <v>18.3</v>
      </c>
      <c r="I9746">
        <v>42</v>
      </c>
    </row>
    <row r="9747" spans="1:9" hidden="1" x14ac:dyDescent="0.25">
      <c r="A9747" s="1">
        <v>44034.020833333336</v>
      </c>
      <c r="B9747" s="2">
        <v>4872.5</v>
      </c>
      <c r="C9747" s="2">
        <f>MOD(Table1[[#This Row],[Cuml Time]],3)</f>
        <v>0.5</v>
      </c>
      <c r="D9747">
        <v>3.6</v>
      </c>
      <c r="E9747">
        <v>53</v>
      </c>
      <c r="F9747">
        <v>5</v>
      </c>
      <c r="G9747">
        <v>0.35</v>
      </c>
      <c r="H9747">
        <v>18.3</v>
      </c>
      <c r="I9747">
        <v>31</v>
      </c>
    </row>
    <row r="9748" spans="1:9" hidden="1" x14ac:dyDescent="0.25">
      <c r="A9748" s="1">
        <v>44034.041666666664</v>
      </c>
      <c r="B9748" s="2">
        <v>4873</v>
      </c>
      <c r="C9748" s="2">
        <f>MOD(Table1[[#This Row],[Cuml Time]],3)</f>
        <v>1</v>
      </c>
      <c r="D9748">
        <v>3.7</v>
      </c>
      <c r="E9748">
        <v>60</v>
      </c>
      <c r="F9748">
        <v>5.3</v>
      </c>
      <c r="G9748">
        <v>0.36</v>
      </c>
      <c r="H9748">
        <v>18.3</v>
      </c>
      <c r="I9748">
        <v>29</v>
      </c>
    </row>
    <row r="9749" spans="1:9" hidden="1" x14ac:dyDescent="0.25">
      <c r="A9749" s="1">
        <v>44034.0625</v>
      </c>
      <c r="B9749" s="2">
        <v>4873.5</v>
      </c>
      <c r="C9749" s="2">
        <f>MOD(Table1[[#This Row],[Cuml Time]],3)</f>
        <v>1.5</v>
      </c>
      <c r="D9749">
        <v>3.7</v>
      </c>
      <c r="E9749">
        <v>46</v>
      </c>
      <c r="F9749">
        <v>6.3</v>
      </c>
      <c r="G9749">
        <v>0.35</v>
      </c>
      <c r="H9749">
        <v>18.149999999999999</v>
      </c>
      <c r="I9749">
        <v>22</v>
      </c>
    </row>
    <row r="9750" spans="1:9" hidden="1" x14ac:dyDescent="0.25">
      <c r="A9750" s="1">
        <v>44034.083333333336</v>
      </c>
      <c r="B9750" s="2">
        <v>4874</v>
      </c>
      <c r="C9750" s="2">
        <f>MOD(Table1[[#This Row],[Cuml Time]],3)</f>
        <v>2</v>
      </c>
      <c r="D9750">
        <v>3.8</v>
      </c>
      <c r="E9750">
        <v>69</v>
      </c>
      <c r="F9750">
        <v>5.6</v>
      </c>
      <c r="G9750">
        <v>0.34</v>
      </c>
      <c r="H9750">
        <v>18</v>
      </c>
      <c r="I9750">
        <v>25</v>
      </c>
    </row>
    <row r="9751" spans="1:9" hidden="1" x14ac:dyDescent="0.25">
      <c r="A9751" s="1">
        <v>44034.104166666664</v>
      </c>
      <c r="B9751" s="2">
        <v>4874.5</v>
      </c>
      <c r="C9751" s="2">
        <f>MOD(Table1[[#This Row],[Cuml Time]],3)</f>
        <v>2.5</v>
      </c>
      <c r="D9751">
        <v>4</v>
      </c>
      <c r="E9751">
        <v>49</v>
      </c>
      <c r="F9751">
        <v>5.9</v>
      </c>
      <c r="G9751">
        <v>0.36</v>
      </c>
      <c r="H9751">
        <v>17.95</v>
      </c>
      <c r="I9751">
        <v>27</v>
      </c>
    </row>
    <row r="9752" spans="1:9" hidden="1" x14ac:dyDescent="0.25">
      <c r="A9752" s="1">
        <v>44034.125</v>
      </c>
      <c r="B9752" s="2">
        <v>4875</v>
      </c>
      <c r="C9752" s="2">
        <f>MOD(Table1[[#This Row],[Cuml Time]],3)</f>
        <v>0</v>
      </c>
      <c r="D9752">
        <v>4.0999999999999996</v>
      </c>
      <c r="E9752">
        <v>44</v>
      </c>
      <c r="F9752">
        <v>5.9</v>
      </c>
      <c r="G9752">
        <v>0.34</v>
      </c>
      <c r="H9752">
        <v>17.850000000000001</v>
      </c>
      <c r="I9752">
        <v>26</v>
      </c>
    </row>
    <row r="9753" spans="1:9" hidden="1" x14ac:dyDescent="0.25">
      <c r="A9753" s="1">
        <v>44034.145833333336</v>
      </c>
      <c r="B9753" s="2">
        <v>4875.5</v>
      </c>
      <c r="C9753" s="2">
        <f>MOD(Table1[[#This Row],[Cuml Time]],3)</f>
        <v>0.5</v>
      </c>
      <c r="D9753">
        <v>4.2</v>
      </c>
      <c r="E9753">
        <v>44</v>
      </c>
      <c r="F9753">
        <v>5.9</v>
      </c>
      <c r="G9753">
        <v>0.36</v>
      </c>
      <c r="H9753">
        <v>17.8</v>
      </c>
      <c r="I9753">
        <v>25</v>
      </c>
    </row>
    <row r="9754" spans="1:9" hidden="1" x14ac:dyDescent="0.25">
      <c r="A9754" s="1">
        <v>44034.166666666664</v>
      </c>
      <c r="B9754" s="2">
        <v>4876</v>
      </c>
      <c r="C9754" s="2">
        <f>MOD(Table1[[#This Row],[Cuml Time]],3)</f>
        <v>1</v>
      </c>
      <c r="D9754">
        <v>4.2</v>
      </c>
      <c r="E9754">
        <v>48</v>
      </c>
      <c r="F9754">
        <v>5.6</v>
      </c>
      <c r="G9754">
        <v>0.34</v>
      </c>
      <c r="H9754">
        <v>17.7</v>
      </c>
      <c r="I9754">
        <v>34</v>
      </c>
    </row>
    <row r="9755" spans="1:9" hidden="1" x14ac:dyDescent="0.25">
      <c r="A9755" s="1">
        <v>44034.1875</v>
      </c>
      <c r="B9755" s="2">
        <v>4876.5</v>
      </c>
      <c r="C9755" s="2">
        <f>MOD(Table1[[#This Row],[Cuml Time]],3)</f>
        <v>1.5</v>
      </c>
      <c r="D9755">
        <v>4.2</v>
      </c>
      <c r="E9755">
        <v>41</v>
      </c>
      <c r="F9755">
        <v>5.3</v>
      </c>
      <c r="G9755">
        <v>0.33</v>
      </c>
      <c r="H9755">
        <v>17.649999999999999</v>
      </c>
      <c r="I9755">
        <v>37</v>
      </c>
    </row>
    <row r="9756" spans="1:9" hidden="1" x14ac:dyDescent="0.25">
      <c r="A9756" s="1">
        <v>44034.208333333336</v>
      </c>
      <c r="B9756" s="2">
        <v>4877</v>
      </c>
      <c r="C9756" s="2">
        <f>MOD(Table1[[#This Row],[Cuml Time]],3)</f>
        <v>2</v>
      </c>
      <c r="D9756">
        <v>4.2</v>
      </c>
      <c r="E9756">
        <v>59</v>
      </c>
      <c r="F9756">
        <v>5.3</v>
      </c>
      <c r="G9756">
        <v>0.34</v>
      </c>
      <c r="H9756">
        <v>17.649999999999999</v>
      </c>
      <c r="I9756">
        <v>28</v>
      </c>
    </row>
    <row r="9757" spans="1:9" hidden="1" x14ac:dyDescent="0.25">
      <c r="A9757" s="1">
        <v>44034.229166666664</v>
      </c>
      <c r="B9757" s="2">
        <v>4877.5</v>
      </c>
      <c r="C9757" s="2">
        <f>MOD(Table1[[#This Row],[Cuml Time]],3)</f>
        <v>2.5</v>
      </c>
      <c r="D9757">
        <v>4.0999999999999996</v>
      </c>
      <c r="E9757">
        <v>45</v>
      </c>
      <c r="F9757">
        <v>5.9</v>
      </c>
      <c r="G9757">
        <v>0.33</v>
      </c>
      <c r="H9757">
        <v>17.649999999999999</v>
      </c>
      <c r="I9757">
        <v>26</v>
      </c>
    </row>
    <row r="9758" spans="1:9" hidden="1" x14ac:dyDescent="0.25">
      <c r="A9758" s="1">
        <v>44034.25</v>
      </c>
      <c r="B9758" s="2">
        <v>4878</v>
      </c>
      <c r="C9758" s="2">
        <f>MOD(Table1[[#This Row],[Cuml Time]],3)</f>
        <v>0</v>
      </c>
      <c r="D9758">
        <v>4</v>
      </c>
      <c r="E9758">
        <v>53</v>
      </c>
      <c r="F9758">
        <v>5.9</v>
      </c>
      <c r="G9758">
        <v>0.32</v>
      </c>
      <c r="H9758">
        <v>17.7</v>
      </c>
      <c r="I9758">
        <v>24</v>
      </c>
    </row>
    <row r="9759" spans="1:9" hidden="1" x14ac:dyDescent="0.25">
      <c r="A9759" s="1">
        <v>44034.270833333336</v>
      </c>
      <c r="B9759" s="2">
        <v>4878.5</v>
      </c>
      <c r="C9759" s="2">
        <f>MOD(Table1[[#This Row],[Cuml Time]],3)</f>
        <v>0.5</v>
      </c>
      <c r="D9759">
        <v>4</v>
      </c>
      <c r="E9759">
        <v>59</v>
      </c>
      <c r="F9759">
        <v>4.8</v>
      </c>
      <c r="G9759">
        <v>0.32</v>
      </c>
      <c r="H9759">
        <v>17.7</v>
      </c>
      <c r="I9759">
        <v>32</v>
      </c>
    </row>
    <row r="9760" spans="1:9" hidden="1" x14ac:dyDescent="0.25">
      <c r="A9760" s="1">
        <v>44034.291666666664</v>
      </c>
      <c r="B9760" s="2">
        <v>4879</v>
      </c>
      <c r="C9760" s="2">
        <f>MOD(Table1[[#This Row],[Cuml Time]],3)</f>
        <v>1</v>
      </c>
      <c r="D9760">
        <v>3.9</v>
      </c>
      <c r="E9760">
        <v>66</v>
      </c>
      <c r="F9760">
        <v>4.8</v>
      </c>
      <c r="G9760">
        <v>0.33</v>
      </c>
      <c r="H9760">
        <v>17.649999999999999</v>
      </c>
      <c r="I9760">
        <v>36</v>
      </c>
    </row>
    <row r="9761" spans="1:9" hidden="1" x14ac:dyDescent="0.25">
      <c r="A9761" s="1">
        <v>44034.3125</v>
      </c>
      <c r="B9761" s="2">
        <v>4879.5</v>
      </c>
      <c r="C9761" s="2">
        <f>MOD(Table1[[#This Row],[Cuml Time]],3)</f>
        <v>1.5</v>
      </c>
      <c r="D9761">
        <v>3.8</v>
      </c>
      <c r="E9761">
        <v>72</v>
      </c>
      <c r="F9761">
        <v>5</v>
      </c>
      <c r="G9761">
        <v>0.35</v>
      </c>
      <c r="H9761">
        <v>17.75</v>
      </c>
      <c r="I9761">
        <v>31</v>
      </c>
    </row>
    <row r="9762" spans="1:9" hidden="1" x14ac:dyDescent="0.25">
      <c r="A9762" s="1">
        <v>44034.333333333336</v>
      </c>
      <c r="B9762" s="2">
        <v>4880</v>
      </c>
      <c r="C9762" s="2">
        <f>MOD(Table1[[#This Row],[Cuml Time]],3)</f>
        <v>2</v>
      </c>
      <c r="D9762">
        <v>3.7</v>
      </c>
      <c r="E9762">
        <v>77</v>
      </c>
      <c r="F9762">
        <v>5</v>
      </c>
      <c r="G9762">
        <v>0.35</v>
      </c>
      <c r="H9762">
        <v>17.75</v>
      </c>
      <c r="I9762">
        <v>30</v>
      </c>
    </row>
    <row r="9763" spans="1:9" hidden="1" x14ac:dyDescent="0.25">
      <c r="A9763" s="1">
        <v>44034.354166666664</v>
      </c>
      <c r="B9763" s="2">
        <v>4880.5</v>
      </c>
      <c r="C9763" s="2">
        <f>MOD(Table1[[#This Row],[Cuml Time]],3)</f>
        <v>2.5</v>
      </c>
      <c r="D9763">
        <v>3.4</v>
      </c>
      <c r="E9763">
        <v>70</v>
      </c>
      <c r="F9763">
        <v>4.8</v>
      </c>
      <c r="G9763">
        <v>0.35</v>
      </c>
      <c r="H9763">
        <v>17.850000000000001</v>
      </c>
      <c r="I9763">
        <v>33</v>
      </c>
    </row>
    <row r="9764" spans="1:9" hidden="1" x14ac:dyDescent="0.25">
      <c r="A9764" s="1">
        <v>44034.375</v>
      </c>
      <c r="B9764" s="2">
        <v>4881</v>
      </c>
      <c r="C9764" s="2">
        <f>MOD(Table1[[#This Row],[Cuml Time]],3)</f>
        <v>0</v>
      </c>
      <c r="D9764">
        <v>3.4</v>
      </c>
      <c r="E9764">
        <v>93</v>
      </c>
      <c r="F9764">
        <v>5.3</v>
      </c>
      <c r="G9764">
        <v>0.34</v>
      </c>
      <c r="H9764">
        <v>17.95</v>
      </c>
      <c r="I9764">
        <v>38</v>
      </c>
    </row>
    <row r="9765" spans="1:9" hidden="1" x14ac:dyDescent="0.25">
      <c r="A9765" s="1">
        <v>44034.395833333336</v>
      </c>
      <c r="B9765" s="2">
        <v>4881.5</v>
      </c>
      <c r="C9765" s="2">
        <f>MOD(Table1[[#This Row],[Cuml Time]],3)</f>
        <v>0.5</v>
      </c>
      <c r="D9765">
        <v>3.5</v>
      </c>
      <c r="E9765">
        <v>165</v>
      </c>
      <c r="F9765">
        <v>3.3</v>
      </c>
      <c r="G9765">
        <v>0.37</v>
      </c>
      <c r="H9765">
        <v>18.100000000000001</v>
      </c>
      <c r="I9765">
        <v>46</v>
      </c>
    </row>
    <row r="9766" spans="1:9" hidden="1" x14ac:dyDescent="0.25">
      <c r="A9766" s="1">
        <v>44034.416666666664</v>
      </c>
      <c r="B9766" s="2">
        <v>4882</v>
      </c>
      <c r="C9766" s="2">
        <f>MOD(Table1[[#This Row],[Cuml Time]],3)</f>
        <v>1</v>
      </c>
      <c r="D9766">
        <v>3.4</v>
      </c>
      <c r="E9766">
        <v>177</v>
      </c>
      <c r="F9766">
        <v>3.8</v>
      </c>
      <c r="G9766">
        <v>0.36</v>
      </c>
      <c r="H9766">
        <v>18.2</v>
      </c>
      <c r="I9766">
        <v>37</v>
      </c>
    </row>
    <row r="9767" spans="1:9" hidden="1" x14ac:dyDescent="0.25">
      <c r="A9767" s="1">
        <v>44034.4375</v>
      </c>
      <c r="B9767" s="2">
        <v>4882.5</v>
      </c>
      <c r="C9767" s="2">
        <f>MOD(Table1[[#This Row],[Cuml Time]],3)</f>
        <v>1.5</v>
      </c>
      <c r="D9767">
        <v>3.4</v>
      </c>
      <c r="E9767">
        <v>186</v>
      </c>
      <c r="F9767">
        <v>3.6</v>
      </c>
      <c r="G9767">
        <v>0.41</v>
      </c>
      <c r="H9767">
        <v>18.3</v>
      </c>
      <c r="I9767">
        <v>34</v>
      </c>
    </row>
    <row r="9768" spans="1:9" hidden="1" x14ac:dyDescent="0.25">
      <c r="A9768" s="1">
        <v>44034.458333333336</v>
      </c>
      <c r="B9768" s="2">
        <v>4883</v>
      </c>
      <c r="C9768" s="2">
        <f>MOD(Table1[[#This Row],[Cuml Time]],3)</f>
        <v>2</v>
      </c>
      <c r="D9768">
        <v>3.4</v>
      </c>
      <c r="E9768">
        <v>183</v>
      </c>
      <c r="F9768">
        <v>3.7</v>
      </c>
      <c r="G9768">
        <v>0.45</v>
      </c>
      <c r="H9768">
        <v>18.3</v>
      </c>
      <c r="I9768">
        <v>23</v>
      </c>
    </row>
    <row r="9769" spans="1:9" hidden="1" x14ac:dyDescent="0.25">
      <c r="A9769" s="1">
        <v>44034.479166666664</v>
      </c>
      <c r="B9769" s="2">
        <v>4883.5</v>
      </c>
      <c r="C9769" s="2">
        <f>MOD(Table1[[#This Row],[Cuml Time]],3)</f>
        <v>2.5</v>
      </c>
      <c r="D9769">
        <v>3.2</v>
      </c>
      <c r="E9769">
        <v>184</v>
      </c>
      <c r="F9769">
        <v>3.4</v>
      </c>
      <c r="G9769">
        <v>0.47</v>
      </c>
      <c r="H9769">
        <v>18.350000000000001</v>
      </c>
      <c r="I9769">
        <v>26</v>
      </c>
    </row>
    <row r="9770" spans="1:9" hidden="1" x14ac:dyDescent="0.25">
      <c r="A9770" s="1">
        <v>44034.5</v>
      </c>
      <c r="B9770" s="2">
        <v>4884</v>
      </c>
      <c r="C9770" s="2">
        <f>MOD(Table1[[#This Row],[Cuml Time]],3)</f>
        <v>0</v>
      </c>
      <c r="D9770">
        <v>2.9</v>
      </c>
      <c r="E9770">
        <v>193</v>
      </c>
      <c r="F9770">
        <v>3</v>
      </c>
      <c r="G9770">
        <v>0.52</v>
      </c>
      <c r="H9770">
        <v>18.399999999999999</v>
      </c>
      <c r="I9770">
        <v>20</v>
      </c>
    </row>
    <row r="9771" spans="1:9" hidden="1" x14ac:dyDescent="0.25">
      <c r="A9771" s="1">
        <v>44034.520833333336</v>
      </c>
      <c r="B9771" s="2">
        <v>4884.5</v>
      </c>
      <c r="C9771" s="2">
        <f>MOD(Table1[[#This Row],[Cuml Time]],3)</f>
        <v>0.5</v>
      </c>
      <c r="D9771">
        <v>2.7</v>
      </c>
      <c r="E9771">
        <v>184</v>
      </c>
      <c r="F9771">
        <v>2.9</v>
      </c>
      <c r="G9771">
        <v>0.56999999999999995</v>
      </c>
      <c r="H9771">
        <v>18.399999999999999</v>
      </c>
      <c r="I9771">
        <v>20</v>
      </c>
    </row>
    <row r="9772" spans="1:9" hidden="1" x14ac:dyDescent="0.25">
      <c r="A9772" s="1">
        <v>44034.541666666664</v>
      </c>
      <c r="B9772" s="2">
        <v>4885</v>
      </c>
      <c r="C9772" s="2">
        <f>MOD(Table1[[#This Row],[Cuml Time]],3)</f>
        <v>1</v>
      </c>
      <c r="D9772">
        <v>2.5</v>
      </c>
      <c r="E9772">
        <v>190</v>
      </c>
      <c r="F9772">
        <v>2.6</v>
      </c>
      <c r="G9772">
        <v>0.64</v>
      </c>
      <c r="H9772">
        <v>18.45</v>
      </c>
      <c r="I9772">
        <v>30</v>
      </c>
    </row>
    <row r="9773" spans="1:9" hidden="1" x14ac:dyDescent="0.25">
      <c r="A9773" s="1">
        <v>44034.5625</v>
      </c>
      <c r="B9773" s="2">
        <v>4885.5</v>
      </c>
      <c r="C9773" s="2">
        <f>MOD(Table1[[#This Row],[Cuml Time]],3)</f>
        <v>1.5</v>
      </c>
      <c r="D9773">
        <v>2.5</v>
      </c>
      <c r="E9773">
        <v>193</v>
      </c>
      <c r="F9773">
        <v>2.6</v>
      </c>
      <c r="G9773">
        <v>0.67</v>
      </c>
      <c r="H9773">
        <v>18.5</v>
      </c>
      <c r="I9773">
        <v>24</v>
      </c>
    </row>
    <row r="9774" spans="1:9" hidden="1" x14ac:dyDescent="0.25">
      <c r="A9774" s="1">
        <v>44034.583333333336</v>
      </c>
      <c r="B9774" s="2">
        <v>4886</v>
      </c>
      <c r="C9774" s="2">
        <f>MOD(Table1[[#This Row],[Cuml Time]],3)</f>
        <v>2</v>
      </c>
      <c r="D9774">
        <v>2.5</v>
      </c>
      <c r="E9774">
        <v>180</v>
      </c>
      <c r="F9774">
        <v>2.5</v>
      </c>
      <c r="G9774">
        <v>0.64</v>
      </c>
      <c r="H9774">
        <v>18.25</v>
      </c>
      <c r="I9774">
        <v>30</v>
      </c>
    </row>
    <row r="9775" spans="1:9" hidden="1" x14ac:dyDescent="0.25">
      <c r="A9775" s="1">
        <v>44034.604166666664</v>
      </c>
      <c r="B9775" s="2">
        <v>4886.5</v>
      </c>
      <c r="C9775" s="2">
        <f>MOD(Table1[[#This Row],[Cuml Time]],3)</f>
        <v>2.5</v>
      </c>
      <c r="D9775">
        <v>2.5</v>
      </c>
      <c r="E9775">
        <v>160</v>
      </c>
      <c r="F9775">
        <v>2.7</v>
      </c>
      <c r="G9775">
        <v>0.56999999999999995</v>
      </c>
      <c r="H9775">
        <v>18.149999999999999</v>
      </c>
      <c r="I9775">
        <v>30</v>
      </c>
    </row>
    <row r="9776" spans="1:9" hidden="1" x14ac:dyDescent="0.25">
      <c r="A9776" s="1">
        <v>44034.625</v>
      </c>
      <c r="B9776" s="2">
        <v>4887</v>
      </c>
      <c r="C9776" s="2">
        <f>MOD(Table1[[#This Row],[Cuml Time]],3)</f>
        <v>0</v>
      </c>
      <c r="D9776">
        <v>2.5</v>
      </c>
      <c r="E9776">
        <v>172</v>
      </c>
      <c r="F9776">
        <v>2.5</v>
      </c>
      <c r="G9776">
        <v>0.54</v>
      </c>
      <c r="H9776">
        <v>18</v>
      </c>
      <c r="I9776">
        <v>30</v>
      </c>
    </row>
    <row r="9777" spans="1:9" hidden="1" x14ac:dyDescent="0.25">
      <c r="A9777" s="1">
        <v>44034.645833333336</v>
      </c>
      <c r="B9777" s="2">
        <v>4887.5</v>
      </c>
      <c r="C9777" s="2">
        <f>MOD(Table1[[#This Row],[Cuml Time]],3)</f>
        <v>0.5</v>
      </c>
      <c r="D9777">
        <v>2.5</v>
      </c>
      <c r="E9777">
        <v>160</v>
      </c>
      <c r="F9777">
        <v>2.5</v>
      </c>
      <c r="G9777">
        <v>0.53</v>
      </c>
      <c r="H9777">
        <v>17.899999999999999</v>
      </c>
      <c r="I9777">
        <v>35</v>
      </c>
    </row>
    <row r="9778" spans="1:9" hidden="1" x14ac:dyDescent="0.25">
      <c r="A9778" s="1">
        <v>44034.666666666664</v>
      </c>
      <c r="B9778" s="2">
        <v>4888</v>
      </c>
      <c r="C9778" s="2">
        <f>MOD(Table1[[#This Row],[Cuml Time]],3)</f>
        <v>1</v>
      </c>
      <c r="D9778">
        <v>2.5</v>
      </c>
      <c r="E9778">
        <v>158</v>
      </c>
      <c r="F9778">
        <v>2.9</v>
      </c>
      <c r="G9778">
        <v>0.54</v>
      </c>
      <c r="H9778">
        <v>17.8</v>
      </c>
      <c r="I9778">
        <v>37</v>
      </c>
    </row>
    <row r="9779" spans="1:9" hidden="1" x14ac:dyDescent="0.25">
      <c r="A9779" s="1">
        <v>44034.6875</v>
      </c>
      <c r="B9779" s="2">
        <v>4888.5</v>
      </c>
      <c r="C9779" s="2">
        <f>MOD(Table1[[#This Row],[Cuml Time]],3)</f>
        <v>1.5</v>
      </c>
      <c r="D9779">
        <v>2.5</v>
      </c>
      <c r="E9779">
        <v>156</v>
      </c>
      <c r="F9779">
        <v>2.9</v>
      </c>
      <c r="G9779">
        <v>0.56000000000000005</v>
      </c>
      <c r="H9779">
        <v>17.8</v>
      </c>
      <c r="I9779">
        <v>31</v>
      </c>
    </row>
    <row r="9780" spans="1:9" hidden="1" x14ac:dyDescent="0.25">
      <c r="A9780" s="1">
        <v>44034.708333333336</v>
      </c>
      <c r="B9780" s="2">
        <v>4889</v>
      </c>
      <c r="C9780" s="2">
        <f>MOD(Table1[[#This Row],[Cuml Time]],3)</f>
        <v>2</v>
      </c>
      <c r="D9780">
        <v>2.6</v>
      </c>
      <c r="E9780">
        <v>155</v>
      </c>
      <c r="F9780">
        <v>2.8</v>
      </c>
      <c r="G9780">
        <v>0.59</v>
      </c>
      <c r="H9780">
        <v>17.8</v>
      </c>
      <c r="I9780">
        <v>29</v>
      </c>
    </row>
    <row r="9781" spans="1:9" hidden="1" x14ac:dyDescent="0.25">
      <c r="A9781" s="1">
        <v>44034.729166666664</v>
      </c>
      <c r="B9781" s="2">
        <v>4889.5</v>
      </c>
      <c r="C9781" s="2">
        <f>MOD(Table1[[#This Row],[Cuml Time]],3)</f>
        <v>2.5</v>
      </c>
      <c r="D9781">
        <v>2.6</v>
      </c>
      <c r="E9781">
        <v>152</v>
      </c>
      <c r="F9781">
        <v>2.9</v>
      </c>
      <c r="G9781">
        <v>0.62</v>
      </c>
      <c r="H9781">
        <v>17.8</v>
      </c>
      <c r="I9781">
        <v>22</v>
      </c>
    </row>
    <row r="9782" spans="1:9" hidden="1" x14ac:dyDescent="0.25">
      <c r="A9782" s="1">
        <v>44034.75</v>
      </c>
      <c r="B9782" s="2">
        <v>4890</v>
      </c>
      <c r="C9782" s="2">
        <f>MOD(Table1[[#This Row],[Cuml Time]],3)</f>
        <v>0</v>
      </c>
      <c r="D9782">
        <v>2.7</v>
      </c>
      <c r="E9782">
        <v>159</v>
      </c>
      <c r="F9782">
        <v>3.1</v>
      </c>
      <c r="G9782">
        <v>0.68</v>
      </c>
      <c r="H9782">
        <v>17.850000000000001</v>
      </c>
      <c r="I9782">
        <v>24</v>
      </c>
    </row>
    <row r="9783" spans="1:9" hidden="1" x14ac:dyDescent="0.25">
      <c r="A9783" s="1">
        <v>44034.770833333336</v>
      </c>
      <c r="B9783" s="2">
        <v>4890.5</v>
      </c>
      <c r="C9783" s="2">
        <f>MOD(Table1[[#This Row],[Cuml Time]],3)</f>
        <v>0.5</v>
      </c>
      <c r="D9783">
        <v>2.8</v>
      </c>
      <c r="E9783">
        <v>156</v>
      </c>
      <c r="F9783">
        <v>3.4</v>
      </c>
      <c r="G9783">
        <v>0.68</v>
      </c>
      <c r="H9783">
        <v>17.850000000000001</v>
      </c>
      <c r="I9783">
        <v>22</v>
      </c>
    </row>
    <row r="9784" spans="1:9" hidden="1" x14ac:dyDescent="0.25">
      <c r="A9784" s="1">
        <v>44034.791666666664</v>
      </c>
      <c r="B9784" s="2">
        <v>4891</v>
      </c>
      <c r="C9784" s="2">
        <f>MOD(Table1[[#This Row],[Cuml Time]],3)</f>
        <v>1</v>
      </c>
      <c r="D9784">
        <v>3.1</v>
      </c>
      <c r="E9784">
        <v>165</v>
      </c>
      <c r="F9784">
        <v>3.6</v>
      </c>
      <c r="G9784">
        <v>0.7</v>
      </c>
      <c r="H9784">
        <v>17.8</v>
      </c>
      <c r="I9784">
        <v>17</v>
      </c>
    </row>
    <row r="9785" spans="1:9" hidden="1" x14ac:dyDescent="0.25">
      <c r="A9785" s="1">
        <v>44034.8125</v>
      </c>
      <c r="B9785" s="2">
        <v>4891.5</v>
      </c>
      <c r="C9785" s="2">
        <f>MOD(Table1[[#This Row],[Cuml Time]],3)</f>
        <v>1.5</v>
      </c>
      <c r="D9785">
        <v>3.4</v>
      </c>
      <c r="E9785">
        <v>167</v>
      </c>
      <c r="F9785">
        <v>3.8</v>
      </c>
      <c r="G9785">
        <v>0.72</v>
      </c>
      <c r="H9785">
        <v>17.8</v>
      </c>
      <c r="I9785">
        <v>18</v>
      </c>
    </row>
    <row r="9786" spans="1:9" hidden="1" x14ac:dyDescent="0.25">
      <c r="A9786" s="1">
        <v>44034.833333333336</v>
      </c>
      <c r="B9786" s="2">
        <v>4892</v>
      </c>
      <c r="C9786" s="2">
        <f>MOD(Table1[[#This Row],[Cuml Time]],3)</f>
        <v>2</v>
      </c>
      <c r="D9786">
        <v>3.7</v>
      </c>
      <c r="E9786">
        <v>174</v>
      </c>
      <c r="F9786">
        <v>4.2</v>
      </c>
      <c r="G9786">
        <v>0.77</v>
      </c>
      <c r="H9786">
        <v>17.75</v>
      </c>
      <c r="I9786">
        <v>20</v>
      </c>
    </row>
    <row r="9787" spans="1:9" hidden="1" x14ac:dyDescent="0.25">
      <c r="A9787" s="1">
        <v>44034.854166666664</v>
      </c>
      <c r="B9787" s="2">
        <v>4892.5</v>
      </c>
      <c r="C9787" s="2">
        <f>MOD(Table1[[#This Row],[Cuml Time]],3)</f>
        <v>2.5</v>
      </c>
      <c r="D9787">
        <v>3.9</v>
      </c>
      <c r="E9787">
        <v>176</v>
      </c>
      <c r="F9787">
        <v>4.5</v>
      </c>
      <c r="G9787">
        <v>0.79</v>
      </c>
      <c r="H9787">
        <v>17.7</v>
      </c>
      <c r="I9787">
        <v>28</v>
      </c>
    </row>
    <row r="9788" spans="1:9" hidden="1" x14ac:dyDescent="0.25">
      <c r="A9788" s="1">
        <v>44034.875</v>
      </c>
      <c r="B9788" s="2">
        <v>4893</v>
      </c>
      <c r="C9788" s="2">
        <f>MOD(Table1[[#This Row],[Cuml Time]],3)</f>
        <v>0</v>
      </c>
      <c r="D9788">
        <v>4.0999999999999996</v>
      </c>
      <c r="E9788">
        <v>180</v>
      </c>
      <c r="F9788">
        <v>5</v>
      </c>
      <c r="G9788">
        <v>0.84</v>
      </c>
      <c r="H9788">
        <v>17.75</v>
      </c>
      <c r="I9788">
        <v>24</v>
      </c>
    </row>
    <row r="9789" spans="1:9" hidden="1" x14ac:dyDescent="0.25">
      <c r="A9789" s="1">
        <v>44034.895833333336</v>
      </c>
      <c r="B9789" s="2">
        <v>4893.5</v>
      </c>
      <c r="C9789" s="2">
        <f>MOD(Table1[[#This Row],[Cuml Time]],3)</f>
        <v>0.5</v>
      </c>
      <c r="D9789">
        <v>4.3</v>
      </c>
      <c r="E9789">
        <v>183</v>
      </c>
      <c r="F9789">
        <v>5.3</v>
      </c>
      <c r="G9789">
        <v>0.92</v>
      </c>
      <c r="H9789">
        <v>17.8</v>
      </c>
      <c r="I9789">
        <v>20</v>
      </c>
    </row>
    <row r="9790" spans="1:9" hidden="1" x14ac:dyDescent="0.25">
      <c r="A9790" s="1">
        <v>44034.916666666664</v>
      </c>
      <c r="B9790" s="2">
        <v>4894</v>
      </c>
      <c r="C9790" s="2">
        <f>MOD(Table1[[#This Row],[Cuml Time]],3)</f>
        <v>1</v>
      </c>
      <c r="D9790">
        <v>4.3</v>
      </c>
      <c r="E9790">
        <v>184</v>
      </c>
      <c r="F9790">
        <v>5</v>
      </c>
      <c r="G9790">
        <v>0.95</v>
      </c>
      <c r="H9790">
        <v>17.899999999999999</v>
      </c>
      <c r="I9790">
        <v>26</v>
      </c>
    </row>
    <row r="9791" spans="1:9" hidden="1" x14ac:dyDescent="0.25">
      <c r="A9791" s="1">
        <v>44034.9375</v>
      </c>
      <c r="B9791" s="2">
        <v>4894.5</v>
      </c>
      <c r="C9791" s="2">
        <f>MOD(Table1[[#This Row],[Cuml Time]],3)</f>
        <v>1.5</v>
      </c>
      <c r="D9791">
        <v>4.3</v>
      </c>
      <c r="E9791">
        <v>183</v>
      </c>
      <c r="F9791">
        <v>5.3</v>
      </c>
      <c r="G9791">
        <v>0.88</v>
      </c>
      <c r="H9791">
        <v>18.05</v>
      </c>
      <c r="I9791">
        <v>27</v>
      </c>
    </row>
    <row r="9792" spans="1:9" hidden="1" x14ac:dyDescent="0.25">
      <c r="A9792" s="1">
        <v>44034.958333333336</v>
      </c>
      <c r="B9792" s="2">
        <v>4895</v>
      </c>
      <c r="C9792" s="2">
        <f>MOD(Table1[[#This Row],[Cuml Time]],3)</f>
        <v>2</v>
      </c>
      <c r="D9792">
        <v>4.3</v>
      </c>
      <c r="E9792">
        <v>186</v>
      </c>
      <c r="F9792">
        <v>5</v>
      </c>
      <c r="G9792">
        <v>0.91</v>
      </c>
      <c r="H9792">
        <v>18.149999999999999</v>
      </c>
      <c r="I9792">
        <v>26</v>
      </c>
    </row>
    <row r="9793" spans="1:9" hidden="1" x14ac:dyDescent="0.25">
      <c r="A9793" s="1">
        <v>44034.979166666664</v>
      </c>
      <c r="B9793" s="2">
        <v>4895.5</v>
      </c>
      <c r="C9793" s="2">
        <f>MOD(Table1[[#This Row],[Cuml Time]],3)</f>
        <v>2.5</v>
      </c>
      <c r="D9793">
        <v>4.0999999999999996</v>
      </c>
      <c r="E9793">
        <v>187</v>
      </c>
      <c r="F9793">
        <v>5</v>
      </c>
      <c r="G9793">
        <v>0.8</v>
      </c>
      <c r="H9793">
        <v>18.2</v>
      </c>
      <c r="I9793">
        <v>23</v>
      </c>
    </row>
    <row r="9794" spans="1:9" hidden="1" x14ac:dyDescent="0.25">
      <c r="A9794" s="1">
        <v>44035</v>
      </c>
      <c r="B9794" s="2">
        <v>4896</v>
      </c>
      <c r="C9794" s="2">
        <f>MOD(Table1[[#This Row],[Cuml Time]],3)</f>
        <v>0</v>
      </c>
      <c r="D9794">
        <v>4</v>
      </c>
      <c r="E9794">
        <v>183</v>
      </c>
      <c r="F9794">
        <v>4.8</v>
      </c>
      <c r="G9794">
        <v>0.85</v>
      </c>
      <c r="H9794">
        <v>18.2</v>
      </c>
      <c r="I9794">
        <v>23</v>
      </c>
    </row>
    <row r="9795" spans="1:9" hidden="1" x14ac:dyDescent="0.25">
      <c r="A9795" s="1">
        <v>44035.020833333336</v>
      </c>
      <c r="B9795" s="2">
        <v>4896.5</v>
      </c>
      <c r="C9795" s="2">
        <f>MOD(Table1[[#This Row],[Cuml Time]],3)</f>
        <v>0.5</v>
      </c>
      <c r="D9795">
        <v>3.7</v>
      </c>
      <c r="E9795">
        <v>181</v>
      </c>
      <c r="F9795">
        <v>4.5</v>
      </c>
      <c r="G9795">
        <v>0.8</v>
      </c>
      <c r="H9795">
        <v>18.2</v>
      </c>
      <c r="I9795">
        <v>19</v>
      </c>
    </row>
    <row r="9796" spans="1:9" hidden="1" x14ac:dyDescent="0.25">
      <c r="A9796" s="1">
        <v>44035.041666666664</v>
      </c>
      <c r="B9796" s="2">
        <v>4897</v>
      </c>
      <c r="C9796" s="2">
        <f>MOD(Table1[[#This Row],[Cuml Time]],3)</f>
        <v>1</v>
      </c>
      <c r="D9796">
        <v>3.4</v>
      </c>
      <c r="E9796">
        <v>187</v>
      </c>
      <c r="F9796">
        <v>4.3</v>
      </c>
      <c r="G9796">
        <v>0.72</v>
      </c>
      <c r="H9796">
        <v>18.2</v>
      </c>
      <c r="I9796">
        <v>30</v>
      </c>
    </row>
    <row r="9797" spans="1:9" hidden="1" x14ac:dyDescent="0.25">
      <c r="A9797" s="1">
        <v>44035.0625</v>
      </c>
      <c r="B9797" s="2">
        <v>4897.5</v>
      </c>
      <c r="C9797" s="2">
        <f>MOD(Table1[[#This Row],[Cuml Time]],3)</f>
        <v>1.5</v>
      </c>
      <c r="D9797">
        <v>3.3</v>
      </c>
      <c r="E9797">
        <v>174</v>
      </c>
      <c r="F9797">
        <v>3.8</v>
      </c>
      <c r="G9797">
        <v>0.73</v>
      </c>
      <c r="H9797">
        <v>18.149999999999999</v>
      </c>
      <c r="I9797">
        <v>26</v>
      </c>
    </row>
    <row r="9798" spans="1:9" hidden="1" x14ac:dyDescent="0.25">
      <c r="A9798" s="1">
        <v>44035.083333333336</v>
      </c>
      <c r="B9798" s="2">
        <v>4898</v>
      </c>
      <c r="C9798" s="2">
        <f>MOD(Table1[[#This Row],[Cuml Time]],3)</f>
        <v>2</v>
      </c>
      <c r="D9798">
        <v>3.1</v>
      </c>
      <c r="E9798">
        <v>173</v>
      </c>
      <c r="F9798">
        <v>3.8</v>
      </c>
      <c r="G9798">
        <v>0.63</v>
      </c>
      <c r="H9798">
        <v>18</v>
      </c>
      <c r="I9798">
        <v>26</v>
      </c>
    </row>
    <row r="9799" spans="1:9" hidden="1" x14ac:dyDescent="0.25">
      <c r="A9799" s="1">
        <v>44035.104166666664</v>
      </c>
      <c r="B9799" s="2">
        <v>4898.5</v>
      </c>
      <c r="C9799" s="2">
        <f>MOD(Table1[[#This Row],[Cuml Time]],3)</f>
        <v>2.5</v>
      </c>
      <c r="D9799">
        <v>3.1</v>
      </c>
      <c r="E9799">
        <v>180</v>
      </c>
      <c r="F9799">
        <v>3.4</v>
      </c>
      <c r="G9799">
        <v>0.54</v>
      </c>
      <c r="H9799">
        <v>17.899999999999999</v>
      </c>
      <c r="I9799">
        <v>25</v>
      </c>
    </row>
    <row r="9800" spans="1:9" hidden="1" x14ac:dyDescent="0.25">
      <c r="A9800" s="1">
        <v>44035.125</v>
      </c>
      <c r="B9800" s="2">
        <v>4899</v>
      </c>
      <c r="C9800" s="2">
        <f>MOD(Table1[[#This Row],[Cuml Time]],3)</f>
        <v>0</v>
      </c>
      <c r="D9800">
        <v>3.1</v>
      </c>
      <c r="E9800">
        <v>158</v>
      </c>
      <c r="F9800">
        <v>3.6</v>
      </c>
      <c r="G9800">
        <v>0.47</v>
      </c>
      <c r="H9800">
        <v>17.850000000000001</v>
      </c>
      <c r="I9800">
        <v>27</v>
      </c>
    </row>
    <row r="9801" spans="1:9" hidden="1" x14ac:dyDescent="0.25">
      <c r="A9801" s="1">
        <v>44035.145833333336</v>
      </c>
      <c r="B9801" s="2">
        <v>4899.5</v>
      </c>
      <c r="C9801" s="2">
        <f>MOD(Table1[[#This Row],[Cuml Time]],3)</f>
        <v>0.5</v>
      </c>
      <c r="D9801">
        <v>3.1</v>
      </c>
      <c r="E9801">
        <v>148</v>
      </c>
      <c r="F9801">
        <v>3.7</v>
      </c>
      <c r="G9801">
        <v>0.4</v>
      </c>
      <c r="H9801">
        <v>17.75</v>
      </c>
      <c r="I9801">
        <v>26</v>
      </c>
    </row>
    <row r="9802" spans="1:9" hidden="1" x14ac:dyDescent="0.25">
      <c r="A9802" s="1">
        <v>44035.166666666664</v>
      </c>
      <c r="B9802" s="2">
        <v>4900</v>
      </c>
      <c r="C9802" s="2">
        <f>MOD(Table1[[#This Row],[Cuml Time]],3)</f>
        <v>1</v>
      </c>
      <c r="D9802">
        <v>3.2</v>
      </c>
      <c r="E9802">
        <v>146</v>
      </c>
      <c r="F9802">
        <v>3.6</v>
      </c>
      <c r="G9802">
        <v>0.38</v>
      </c>
      <c r="H9802">
        <v>17.7</v>
      </c>
      <c r="I9802">
        <v>27</v>
      </c>
    </row>
    <row r="9803" spans="1:9" hidden="1" x14ac:dyDescent="0.25">
      <c r="A9803" s="1">
        <v>44035.1875</v>
      </c>
      <c r="B9803" s="2">
        <v>4900.5</v>
      </c>
      <c r="C9803" s="2">
        <f>MOD(Table1[[#This Row],[Cuml Time]],3)</f>
        <v>1.5</v>
      </c>
      <c r="D9803">
        <v>3.1</v>
      </c>
      <c r="E9803">
        <v>143</v>
      </c>
      <c r="F9803">
        <v>3.7</v>
      </c>
      <c r="G9803">
        <v>0.32</v>
      </c>
      <c r="H9803">
        <v>17.7</v>
      </c>
      <c r="I9803">
        <v>37</v>
      </c>
    </row>
    <row r="9804" spans="1:9" hidden="1" x14ac:dyDescent="0.25">
      <c r="A9804" s="1">
        <v>44035.208333333336</v>
      </c>
      <c r="B9804" s="2">
        <v>4901</v>
      </c>
      <c r="C9804" s="2">
        <f>MOD(Table1[[#This Row],[Cuml Time]],3)</f>
        <v>2</v>
      </c>
      <c r="D9804">
        <v>3.1</v>
      </c>
      <c r="E9804">
        <v>141</v>
      </c>
      <c r="F9804">
        <v>3.4</v>
      </c>
      <c r="G9804">
        <v>0.3</v>
      </c>
      <c r="H9804">
        <v>17.7</v>
      </c>
      <c r="I9804">
        <v>35</v>
      </c>
    </row>
    <row r="9805" spans="1:9" hidden="1" x14ac:dyDescent="0.25">
      <c r="A9805" s="1">
        <v>44035.229166666664</v>
      </c>
      <c r="B9805" s="2">
        <v>4901.5</v>
      </c>
      <c r="C9805" s="2">
        <f>MOD(Table1[[#This Row],[Cuml Time]],3)</f>
        <v>2.5</v>
      </c>
      <c r="D9805">
        <v>3.1</v>
      </c>
      <c r="E9805">
        <v>143</v>
      </c>
      <c r="F9805">
        <v>3.6</v>
      </c>
      <c r="G9805">
        <v>0.28999999999999998</v>
      </c>
      <c r="H9805">
        <v>17.75</v>
      </c>
      <c r="I9805">
        <v>40</v>
      </c>
    </row>
    <row r="9806" spans="1:9" hidden="1" x14ac:dyDescent="0.25">
      <c r="A9806" s="1">
        <v>44035.25</v>
      </c>
      <c r="B9806" s="2">
        <v>4902</v>
      </c>
      <c r="C9806" s="2">
        <f>MOD(Table1[[#This Row],[Cuml Time]],3)</f>
        <v>0</v>
      </c>
      <c r="D9806">
        <v>3.1</v>
      </c>
      <c r="E9806">
        <v>146</v>
      </c>
      <c r="F9806">
        <v>3.3</v>
      </c>
      <c r="G9806">
        <v>0.28999999999999998</v>
      </c>
      <c r="H9806">
        <v>17.75</v>
      </c>
      <c r="I9806">
        <v>29</v>
      </c>
    </row>
    <row r="9807" spans="1:9" hidden="1" x14ac:dyDescent="0.25">
      <c r="A9807" s="1">
        <v>44035.270833333336</v>
      </c>
      <c r="B9807" s="2">
        <v>4902.5</v>
      </c>
      <c r="C9807" s="2">
        <f>MOD(Table1[[#This Row],[Cuml Time]],3)</f>
        <v>0.5</v>
      </c>
      <c r="D9807">
        <v>3.2</v>
      </c>
      <c r="E9807">
        <v>141</v>
      </c>
      <c r="F9807">
        <v>3.3</v>
      </c>
      <c r="G9807">
        <v>0.27</v>
      </c>
      <c r="H9807">
        <v>17.75</v>
      </c>
      <c r="I9807">
        <v>39</v>
      </c>
    </row>
    <row r="9808" spans="1:9" hidden="1" x14ac:dyDescent="0.25">
      <c r="A9808" s="1">
        <v>44035.291666666664</v>
      </c>
      <c r="B9808" s="2">
        <v>4903</v>
      </c>
      <c r="C9808" s="2">
        <f>MOD(Table1[[#This Row],[Cuml Time]],3)</f>
        <v>1</v>
      </c>
      <c r="D9808">
        <v>2.8</v>
      </c>
      <c r="E9808">
        <v>122</v>
      </c>
      <c r="F9808">
        <v>3.8</v>
      </c>
      <c r="G9808">
        <v>0.28999999999999998</v>
      </c>
      <c r="H9808">
        <v>17.75</v>
      </c>
      <c r="I9808">
        <v>47</v>
      </c>
    </row>
    <row r="9809" spans="1:9" hidden="1" x14ac:dyDescent="0.25">
      <c r="A9809" s="1">
        <v>44035.3125</v>
      </c>
      <c r="B9809" s="2">
        <v>4903.5</v>
      </c>
      <c r="C9809" s="2">
        <f>MOD(Table1[[#This Row],[Cuml Time]],3)</f>
        <v>1.5</v>
      </c>
      <c r="D9809">
        <v>3.1</v>
      </c>
      <c r="E9809">
        <v>145</v>
      </c>
      <c r="F9809">
        <v>3.4</v>
      </c>
      <c r="G9809">
        <v>0.28999999999999998</v>
      </c>
      <c r="H9809">
        <v>17.75</v>
      </c>
      <c r="I9809">
        <v>41</v>
      </c>
    </row>
    <row r="9810" spans="1:9" hidden="1" x14ac:dyDescent="0.25">
      <c r="A9810" s="1">
        <v>44035.333333333336</v>
      </c>
      <c r="B9810" s="2">
        <v>4904</v>
      </c>
      <c r="C9810" s="2">
        <f>MOD(Table1[[#This Row],[Cuml Time]],3)</f>
        <v>2</v>
      </c>
      <c r="D9810">
        <v>3.2</v>
      </c>
      <c r="E9810">
        <v>108</v>
      </c>
      <c r="F9810">
        <v>3.3</v>
      </c>
      <c r="G9810">
        <v>0.28000000000000003</v>
      </c>
      <c r="H9810">
        <v>17.75</v>
      </c>
      <c r="I9810">
        <v>54</v>
      </c>
    </row>
    <row r="9811" spans="1:9" hidden="1" x14ac:dyDescent="0.25">
      <c r="A9811" s="1">
        <v>44035.354166666664</v>
      </c>
      <c r="B9811" s="2">
        <v>4904.5</v>
      </c>
      <c r="C9811" s="2">
        <f>MOD(Table1[[#This Row],[Cuml Time]],3)</f>
        <v>2.5</v>
      </c>
      <c r="D9811">
        <v>3.2</v>
      </c>
      <c r="E9811">
        <v>158</v>
      </c>
      <c r="F9811">
        <v>3.6</v>
      </c>
      <c r="G9811">
        <v>0.28000000000000003</v>
      </c>
      <c r="H9811">
        <v>17.75</v>
      </c>
      <c r="I9811">
        <v>46</v>
      </c>
    </row>
    <row r="9812" spans="1:9" hidden="1" x14ac:dyDescent="0.25">
      <c r="A9812" s="1">
        <v>44035.375</v>
      </c>
      <c r="B9812" s="2">
        <v>4905</v>
      </c>
      <c r="C9812" s="2">
        <f>MOD(Table1[[#This Row],[Cuml Time]],3)</f>
        <v>0</v>
      </c>
      <c r="D9812">
        <v>3.2</v>
      </c>
      <c r="E9812">
        <v>169</v>
      </c>
      <c r="F9812">
        <v>3.8</v>
      </c>
      <c r="G9812">
        <v>0.3</v>
      </c>
      <c r="H9812">
        <v>17.75</v>
      </c>
      <c r="I9812">
        <v>41</v>
      </c>
    </row>
    <row r="9813" spans="1:9" hidden="1" x14ac:dyDescent="0.25">
      <c r="A9813" s="1">
        <v>44035.395833333336</v>
      </c>
      <c r="B9813" s="2">
        <v>4905.5</v>
      </c>
      <c r="C9813" s="2">
        <f>MOD(Table1[[#This Row],[Cuml Time]],3)</f>
        <v>0.5</v>
      </c>
      <c r="D9813">
        <v>3.4</v>
      </c>
      <c r="E9813">
        <v>183</v>
      </c>
      <c r="F9813">
        <v>4</v>
      </c>
      <c r="G9813">
        <v>0.39</v>
      </c>
      <c r="H9813">
        <v>17.8</v>
      </c>
      <c r="I9813">
        <v>34</v>
      </c>
    </row>
    <row r="9814" spans="1:9" hidden="1" x14ac:dyDescent="0.25">
      <c r="A9814" s="1">
        <v>44035.416666666664</v>
      </c>
      <c r="B9814" s="2">
        <v>4906</v>
      </c>
      <c r="C9814" s="2">
        <f>MOD(Table1[[#This Row],[Cuml Time]],3)</f>
        <v>1</v>
      </c>
      <c r="D9814">
        <v>3.6</v>
      </c>
      <c r="E9814">
        <v>183</v>
      </c>
      <c r="F9814">
        <v>4.3</v>
      </c>
      <c r="G9814">
        <v>0.45</v>
      </c>
      <c r="H9814">
        <v>17.95</v>
      </c>
      <c r="I9814">
        <v>33</v>
      </c>
    </row>
    <row r="9815" spans="1:9" hidden="1" x14ac:dyDescent="0.25">
      <c r="A9815" s="1">
        <v>44035.4375</v>
      </c>
      <c r="B9815" s="2">
        <v>4906.5</v>
      </c>
      <c r="C9815" s="2">
        <f>MOD(Table1[[#This Row],[Cuml Time]],3)</f>
        <v>1.5</v>
      </c>
      <c r="D9815">
        <v>3.8</v>
      </c>
      <c r="E9815">
        <v>187</v>
      </c>
      <c r="F9815">
        <v>4.5</v>
      </c>
      <c r="G9815">
        <v>0.61</v>
      </c>
      <c r="H9815">
        <v>18.100000000000001</v>
      </c>
      <c r="I9815">
        <v>24</v>
      </c>
    </row>
    <row r="9816" spans="1:9" hidden="1" x14ac:dyDescent="0.25">
      <c r="A9816" s="1">
        <v>44035.458333333336</v>
      </c>
      <c r="B9816" s="2">
        <v>4907</v>
      </c>
      <c r="C9816" s="2">
        <f>MOD(Table1[[#This Row],[Cuml Time]],3)</f>
        <v>2</v>
      </c>
      <c r="D9816">
        <v>3.9</v>
      </c>
      <c r="E9816">
        <v>184</v>
      </c>
      <c r="F9816">
        <v>4.5</v>
      </c>
      <c r="G9816">
        <v>0.7</v>
      </c>
      <c r="H9816">
        <v>18.2</v>
      </c>
      <c r="I9816">
        <v>25</v>
      </c>
    </row>
    <row r="9817" spans="1:9" hidden="1" x14ac:dyDescent="0.25">
      <c r="A9817" s="1">
        <v>44035.479166666664</v>
      </c>
      <c r="B9817" s="2">
        <v>4907.5</v>
      </c>
      <c r="C9817" s="2">
        <f>MOD(Table1[[#This Row],[Cuml Time]],3)</f>
        <v>2.5</v>
      </c>
      <c r="D9817">
        <v>3.8</v>
      </c>
      <c r="E9817">
        <v>184</v>
      </c>
      <c r="F9817">
        <v>4.5</v>
      </c>
      <c r="G9817">
        <v>0.7</v>
      </c>
      <c r="H9817">
        <v>18.25</v>
      </c>
      <c r="I9817">
        <v>23</v>
      </c>
    </row>
    <row r="9818" spans="1:9" hidden="1" x14ac:dyDescent="0.25">
      <c r="A9818" s="1">
        <v>44035.5</v>
      </c>
      <c r="B9818" s="2">
        <v>4908</v>
      </c>
      <c r="C9818" s="2">
        <f>MOD(Table1[[#This Row],[Cuml Time]],3)</f>
        <v>0</v>
      </c>
      <c r="D9818">
        <v>3.8</v>
      </c>
      <c r="E9818">
        <v>191</v>
      </c>
      <c r="F9818">
        <v>4.3</v>
      </c>
      <c r="G9818">
        <v>0.87</v>
      </c>
      <c r="H9818">
        <v>18.3</v>
      </c>
      <c r="I9818">
        <v>19</v>
      </c>
    </row>
    <row r="9819" spans="1:9" hidden="1" x14ac:dyDescent="0.25">
      <c r="A9819" s="1">
        <v>44035.520833333336</v>
      </c>
      <c r="B9819" s="2">
        <v>4908.5</v>
      </c>
      <c r="C9819" s="2">
        <f>MOD(Table1[[#This Row],[Cuml Time]],3)</f>
        <v>0.5</v>
      </c>
      <c r="D9819">
        <v>3.6</v>
      </c>
      <c r="E9819">
        <v>187</v>
      </c>
      <c r="F9819">
        <v>4.2</v>
      </c>
      <c r="G9819">
        <v>0.96</v>
      </c>
      <c r="H9819">
        <v>18.350000000000001</v>
      </c>
      <c r="I9819">
        <v>18</v>
      </c>
    </row>
    <row r="9820" spans="1:9" hidden="1" x14ac:dyDescent="0.25">
      <c r="A9820" s="1">
        <v>44035.541666666664</v>
      </c>
      <c r="B9820" s="2">
        <v>4909</v>
      </c>
      <c r="C9820" s="2">
        <f>MOD(Table1[[#This Row],[Cuml Time]],3)</f>
        <v>1</v>
      </c>
      <c r="D9820">
        <v>3.4</v>
      </c>
      <c r="E9820">
        <v>188</v>
      </c>
      <c r="F9820">
        <v>4</v>
      </c>
      <c r="G9820">
        <v>0.98</v>
      </c>
      <c r="H9820">
        <v>18.350000000000001</v>
      </c>
      <c r="I9820">
        <v>18</v>
      </c>
    </row>
    <row r="9821" spans="1:9" hidden="1" x14ac:dyDescent="0.25">
      <c r="A9821" s="1">
        <v>44035.5625</v>
      </c>
      <c r="B9821" s="2">
        <v>4909.5</v>
      </c>
      <c r="C9821" s="2">
        <f>MOD(Table1[[#This Row],[Cuml Time]],3)</f>
        <v>1.5</v>
      </c>
      <c r="D9821">
        <v>3.1</v>
      </c>
      <c r="E9821">
        <v>187</v>
      </c>
      <c r="F9821">
        <v>4</v>
      </c>
      <c r="G9821">
        <v>0.97</v>
      </c>
      <c r="H9821">
        <v>18.399999999999999</v>
      </c>
      <c r="I9821">
        <v>18</v>
      </c>
    </row>
    <row r="9822" spans="1:9" hidden="1" x14ac:dyDescent="0.25">
      <c r="A9822" s="1">
        <v>44035.583333333336</v>
      </c>
      <c r="B9822" s="2">
        <v>4910</v>
      </c>
      <c r="C9822" s="2">
        <f>MOD(Table1[[#This Row],[Cuml Time]],3)</f>
        <v>2</v>
      </c>
      <c r="D9822">
        <v>2.9</v>
      </c>
      <c r="E9822">
        <v>191</v>
      </c>
      <c r="F9822">
        <v>3.7</v>
      </c>
      <c r="G9822">
        <v>0.95</v>
      </c>
      <c r="H9822">
        <v>18.25</v>
      </c>
      <c r="I9822">
        <v>22</v>
      </c>
    </row>
    <row r="9823" spans="1:9" hidden="1" x14ac:dyDescent="0.25">
      <c r="A9823" s="1">
        <v>44035.604166666664</v>
      </c>
      <c r="B9823" s="2">
        <v>4910.5</v>
      </c>
      <c r="C9823" s="2">
        <f>MOD(Table1[[#This Row],[Cuml Time]],3)</f>
        <v>2.5</v>
      </c>
      <c r="D9823">
        <v>2.7</v>
      </c>
      <c r="E9823">
        <v>193</v>
      </c>
      <c r="F9823">
        <v>3.2</v>
      </c>
      <c r="G9823">
        <v>0.81</v>
      </c>
      <c r="H9823">
        <v>18.3</v>
      </c>
      <c r="I9823">
        <v>21</v>
      </c>
    </row>
    <row r="9824" spans="1:9" hidden="1" x14ac:dyDescent="0.25">
      <c r="A9824" s="1">
        <v>44035.625</v>
      </c>
      <c r="B9824" s="2">
        <v>4911</v>
      </c>
      <c r="C9824" s="2">
        <f>MOD(Table1[[#This Row],[Cuml Time]],3)</f>
        <v>0</v>
      </c>
      <c r="D9824">
        <v>2.6</v>
      </c>
      <c r="E9824">
        <v>173</v>
      </c>
      <c r="F9824">
        <v>3.1</v>
      </c>
      <c r="G9824">
        <v>0.65</v>
      </c>
      <c r="H9824">
        <v>18.100000000000001</v>
      </c>
      <c r="I9824">
        <v>25</v>
      </c>
    </row>
    <row r="9825" spans="1:9" hidden="1" x14ac:dyDescent="0.25">
      <c r="A9825" s="1">
        <v>44035.645833333336</v>
      </c>
      <c r="B9825" s="2">
        <v>4911.5</v>
      </c>
      <c r="C9825" s="2">
        <f>MOD(Table1[[#This Row],[Cuml Time]],3)</f>
        <v>0.5</v>
      </c>
      <c r="D9825">
        <v>2.5</v>
      </c>
      <c r="E9825">
        <v>173</v>
      </c>
      <c r="F9825">
        <v>2.9</v>
      </c>
      <c r="G9825">
        <v>0.57999999999999996</v>
      </c>
      <c r="H9825">
        <v>17.95</v>
      </c>
      <c r="I9825">
        <v>28</v>
      </c>
    </row>
    <row r="9826" spans="1:9" hidden="1" x14ac:dyDescent="0.25">
      <c r="A9826" s="1">
        <v>44035.666666666664</v>
      </c>
      <c r="B9826" s="2">
        <v>4912</v>
      </c>
      <c r="C9826" s="2">
        <f>MOD(Table1[[#This Row],[Cuml Time]],3)</f>
        <v>1</v>
      </c>
      <c r="D9826">
        <v>2.6</v>
      </c>
      <c r="E9826">
        <v>166</v>
      </c>
      <c r="F9826">
        <v>3.3</v>
      </c>
      <c r="G9826">
        <v>0.64</v>
      </c>
      <c r="H9826">
        <v>17.850000000000001</v>
      </c>
      <c r="I9826">
        <v>26</v>
      </c>
    </row>
    <row r="9827" spans="1:9" hidden="1" x14ac:dyDescent="0.25">
      <c r="A9827" s="1">
        <v>44035.6875</v>
      </c>
      <c r="B9827" s="2">
        <v>4912.5</v>
      </c>
      <c r="C9827" s="2">
        <f>MOD(Table1[[#This Row],[Cuml Time]],3)</f>
        <v>1.5</v>
      </c>
      <c r="D9827">
        <v>2.8</v>
      </c>
      <c r="E9827">
        <v>162</v>
      </c>
      <c r="F9827">
        <v>3.1</v>
      </c>
      <c r="G9827">
        <v>0.67</v>
      </c>
      <c r="H9827">
        <v>17.850000000000001</v>
      </c>
      <c r="I9827">
        <v>27</v>
      </c>
    </row>
    <row r="9828" spans="1:9" hidden="1" x14ac:dyDescent="0.25">
      <c r="A9828" s="1">
        <v>44035.708333333336</v>
      </c>
      <c r="B9828" s="2">
        <v>4913</v>
      </c>
      <c r="C9828" s="2">
        <f>MOD(Table1[[#This Row],[Cuml Time]],3)</f>
        <v>2</v>
      </c>
      <c r="D9828">
        <v>3</v>
      </c>
      <c r="E9828">
        <v>145</v>
      </c>
      <c r="F9828">
        <v>4.2</v>
      </c>
      <c r="G9828">
        <v>0.69</v>
      </c>
      <c r="H9828">
        <v>17.850000000000001</v>
      </c>
      <c r="I9828">
        <v>21</v>
      </c>
    </row>
    <row r="9829" spans="1:9" hidden="1" x14ac:dyDescent="0.25">
      <c r="A9829" s="1">
        <v>44035.729166666664</v>
      </c>
      <c r="B9829" s="2">
        <v>4913.5</v>
      </c>
      <c r="C9829" s="2">
        <f>MOD(Table1[[#This Row],[Cuml Time]],3)</f>
        <v>2.5</v>
      </c>
      <c r="D9829">
        <v>2.9</v>
      </c>
      <c r="E9829">
        <v>145</v>
      </c>
      <c r="F9829">
        <v>4.3</v>
      </c>
      <c r="G9829">
        <v>0.66</v>
      </c>
      <c r="H9829">
        <v>17.899999999999999</v>
      </c>
      <c r="I9829">
        <v>24</v>
      </c>
    </row>
    <row r="9830" spans="1:9" hidden="1" x14ac:dyDescent="0.25">
      <c r="A9830" s="1">
        <v>44035.75</v>
      </c>
      <c r="B9830" s="2">
        <v>4914</v>
      </c>
      <c r="C9830" s="2">
        <f>MOD(Table1[[#This Row],[Cuml Time]],3)</f>
        <v>0</v>
      </c>
      <c r="D9830">
        <v>2.9</v>
      </c>
      <c r="E9830">
        <v>149</v>
      </c>
      <c r="F9830">
        <v>4.2</v>
      </c>
      <c r="G9830">
        <v>0.68</v>
      </c>
      <c r="H9830">
        <v>17.899999999999999</v>
      </c>
      <c r="I9830">
        <v>19</v>
      </c>
    </row>
    <row r="9831" spans="1:9" hidden="1" x14ac:dyDescent="0.25">
      <c r="A9831" s="1">
        <v>44035.770833333336</v>
      </c>
      <c r="B9831" s="2">
        <v>4914.5</v>
      </c>
      <c r="C9831" s="2">
        <f>MOD(Table1[[#This Row],[Cuml Time]],3)</f>
        <v>0.5</v>
      </c>
      <c r="D9831">
        <v>2.9</v>
      </c>
      <c r="E9831">
        <v>143</v>
      </c>
      <c r="F9831">
        <v>4.3</v>
      </c>
      <c r="G9831">
        <v>0.65</v>
      </c>
      <c r="H9831">
        <v>17.95</v>
      </c>
      <c r="I9831">
        <v>22</v>
      </c>
    </row>
    <row r="9832" spans="1:9" hidden="1" x14ac:dyDescent="0.25">
      <c r="A9832" s="1">
        <v>44035.791666666664</v>
      </c>
      <c r="B9832" s="2">
        <v>4915</v>
      </c>
      <c r="C9832" s="2">
        <f>MOD(Table1[[#This Row],[Cuml Time]],3)</f>
        <v>1</v>
      </c>
      <c r="D9832">
        <v>2.9</v>
      </c>
      <c r="E9832">
        <v>143</v>
      </c>
      <c r="F9832">
        <v>4.3</v>
      </c>
      <c r="G9832">
        <v>0.56999999999999995</v>
      </c>
      <c r="H9832">
        <v>17.95</v>
      </c>
      <c r="I9832">
        <v>31</v>
      </c>
    </row>
    <row r="9833" spans="1:9" hidden="1" x14ac:dyDescent="0.25">
      <c r="A9833" s="1">
        <v>44035.8125</v>
      </c>
      <c r="B9833" s="2">
        <v>4915.5</v>
      </c>
      <c r="C9833" s="2">
        <f>MOD(Table1[[#This Row],[Cuml Time]],3)</f>
        <v>1.5</v>
      </c>
      <c r="D9833">
        <v>3.2</v>
      </c>
      <c r="E9833">
        <v>143</v>
      </c>
      <c r="F9833">
        <v>4.2</v>
      </c>
      <c r="G9833">
        <v>0.51</v>
      </c>
      <c r="H9833">
        <v>17.95</v>
      </c>
      <c r="I9833">
        <v>28</v>
      </c>
    </row>
    <row r="9834" spans="1:9" hidden="1" x14ac:dyDescent="0.25">
      <c r="A9834" s="1">
        <v>44035.833333333336</v>
      </c>
      <c r="B9834" s="2">
        <v>4916</v>
      </c>
      <c r="C9834" s="2">
        <f>MOD(Table1[[#This Row],[Cuml Time]],3)</f>
        <v>2</v>
      </c>
      <c r="D9834">
        <v>3.3</v>
      </c>
      <c r="E9834">
        <v>149</v>
      </c>
      <c r="F9834">
        <v>4.3</v>
      </c>
      <c r="G9834">
        <v>0.46</v>
      </c>
      <c r="H9834">
        <v>17.95</v>
      </c>
      <c r="I9834">
        <v>24</v>
      </c>
    </row>
    <row r="9835" spans="1:9" hidden="1" x14ac:dyDescent="0.25">
      <c r="A9835" s="1">
        <v>44035.854166666664</v>
      </c>
      <c r="B9835" s="2">
        <v>4916.5</v>
      </c>
      <c r="C9835" s="2">
        <f>MOD(Table1[[#This Row],[Cuml Time]],3)</f>
        <v>2.5</v>
      </c>
      <c r="D9835">
        <v>3.1</v>
      </c>
      <c r="E9835">
        <v>145</v>
      </c>
      <c r="F9835">
        <v>4.8</v>
      </c>
      <c r="G9835">
        <v>0.48</v>
      </c>
      <c r="H9835">
        <v>17.899999999999999</v>
      </c>
      <c r="I9835">
        <v>19</v>
      </c>
    </row>
    <row r="9836" spans="1:9" hidden="1" x14ac:dyDescent="0.25">
      <c r="A9836" s="1">
        <v>44035.875</v>
      </c>
      <c r="B9836" s="2">
        <v>4917</v>
      </c>
      <c r="C9836" s="2">
        <f>MOD(Table1[[#This Row],[Cuml Time]],3)</f>
        <v>0</v>
      </c>
      <c r="D9836">
        <v>3.5</v>
      </c>
      <c r="E9836">
        <v>152</v>
      </c>
      <c r="F9836">
        <v>4.8</v>
      </c>
      <c r="G9836">
        <v>0.41</v>
      </c>
      <c r="H9836">
        <v>17.899999999999999</v>
      </c>
      <c r="I9836">
        <v>28</v>
      </c>
    </row>
    <row r="9837" spans="1:9" hidden="1" x14ac:dyDescent="0.25">
      <c r="A9837" s="1">
        <v>44035.895833333336</v>
      </c>
      <c r="B9837" s="2">
        <v>4917.5</v>
      </c>
      <c r="C9837" s="2">
        <f>MOD(Table1[[#This Row],[Cuml Time]],3)</f>
        <v>0.5</v>
      </c>
      <c r="D9837">
        <v>3.6</v>
      </c>
      <c r="E9837">
        <v>156</v>
      </c>
      <c r="F9837">
        <v>4.8</v>
      </c>
      <c r="G9837">
        <v>0.44</v>
      </c>
      <c r="H9837">
        <v>17.850000000000001</v>
      </c>
      <c r="I9837">
        <v>27</v>
      </c>
    </row>
    <row r="9838" spans="1:9" hidden="1" x14ac:dyDescent="0.25">
      <c r="A9838" s="1">
        <v>44035.916666666664</v>
      </c>
      <c r="B9838" s="2">
        <v>4918</v>
      </c>
      <c r="C9838" s="2">
        <f>MOD(Table1[[#This Row],[Cuml Time]],3)</f>
        <v>1</v>
      </c>
      <c r="D9838">
        <v>3.9</v>
      </c>
      <c r="E9838">
        <v>155</v>
      </c>
      <c r="F9838">
        <v>4.8</v>
      </c>
      <c r="G9838">
        <v>0.44</v>
      </c>
      <c r="H9838">
        <v>17.8</v>
      </c>
      <c r="I9838">
        <v>30</v>
      </c>
    </row>
    <row r="9839" spans="1:9" hidden="1" x14ac:dyDescent="0.25">
      <c r="A9839" s="1">
        <v>44035.9375</v>
      </c>
      <c r="B9839" s="2">
        <v>4918.5</v>
      </c>
      <c r="C9839" s="2">
        <f>MOD(Table1[[#This Row],[Cuml Time]],3)</f>
        <v>1.5</v>
      </c>
      <c r="D9839">
        <v>3.9</v>
      </c>
      <c r="E9839">
        <v>158</v>
      </c>
      <c r="F9839">
        <v>4.5</v>
      </c>
      <c r="G9839">
        <v>0.44</v>
      </c>
      <c r="H9839">
        <v>17.850000000000001</v>
      </c>
      <c r="I9839">
        <v>34</v>
      </c>
    </row>
    <row r="9840" spans="1:9" hidden="1" x14ac:dyDescent="0.25">
      <c r="A9840" s="1">
        <v>44035.958333333336</v>
      </c>
      <c r="B9840" s="2">
        <v>4919</v>
      </c>
      <c r="C9840" s="2">
        <f>MOD(Table1[[#This Row],[Cuml Time]],3)</f>
        <v>2</v>
      </c>
      <c r="D9840">
        <v>3.8</v>
      </c>
      <c r="E9840">
        <v>159</v>
      </c>
      <c r="F9840">
        <v>4.8</v>
      </c>
      <c r="G9840">
        <v>0.43</v>
      </c>
      <c r="H9840">
        <v>17.95</v>
      </c>
      <c r="I9840">
        <v>36</v>
      </c>
    </row>
    <row r="9841" spans="1:9" hidden="1" x14ac:dyDescent="0.25">
      <c r="A9841" s="1">
        <v>44035.979166666664</v>
      </c>
      <c r="B9841" s="2">
        <v>4919.5</v>
      </c>
      <c r="C9841" s="2">
        <f>MOD(Table1[[#This Row],[Cuml Time]],3)</f>
        <v>2.5</v>
      </c>
      <c r="D9841">
        <v>3.7</v>
      </c>
      <c r="E9841">
        <v>156</v>
      </c>
      <c r="F9841">
        <v>4.5</v>
      </c>
      <c r="G9841">
        <v>0.41</v>
      </c>
      <c r="H9841">
        <v>18.05</v>
      </c>
      <c r="I9841">
        <v>35</v>
      </c>
    </row>
    <row r="9842" spans="1:9" hidden="1" x14ac:dyDescent="0.25">
      <c r="A9842" s="1">
        <v>44036</v>
      </c>
      <c r="B9842" s="2">
        <v>4920</v>
      </c>
      <c r="C9842" s="2">
        <f>MOD(Table1[[#This Row],[Cuml Time]],3)</f>
        <v>0</v>
      </c>
      <c r="D9842">
        <v>3.6</v>
      </c>
      <c r="E9842">
        <v>163</v>
      </c>
      <c r="F9842">
        <v>4.3</v>
      </c>
      <c r="G9842">
        <v>0.39</v>
      </c>
      <c r="H9842">
        <v>18.149999999999999</v>
      </c>
      <c r="I9842">
        <v>36</v>
      </c>
    </row>
    <row r="9843" spans="1:9" hidden="1" x14ac:dyDescent="0.25">
      <c r="A9843" s="1">
        <v>44036.020833333336</v>
      </c>
      <c r="B9843" s="2">
        <v>4920.5</v>
      </c>
      <c r="C9843" s="2">
        <f>MOD(Table1[[#This Row],[Cuml Time]],3)</f>
        <v>0.5</v>
      </c>
      <c r="D9843">
        <v>3.5</v>
      </c>
      <c r="E9843">
        <v>160</v>
      </c>
      <c r="F9843">
        <v>4.5</v>
      </c>
      <c r="G9843">
        <v>0.41</v>
      </c>
      <c r="H9843">
        <v>18.2</v>
      </c>
      <c r="I9843">
        <v>31</v>
      </c>
    </row>
    <row r="9844" spans="1:9" hidden="1" x14ac:dyDescent="0.25">
      <c r="A9844" s="1">
        <v>44036.041666666664</v>
      </c>
      <c r="B9844" s="2">
        <v>4921</v>
      </c>
      <c r="C9844" s="2">
        <f>MOD(Table1[[#This Row],[Cuml Time]],3)</f>
        <v>1</v>
      </c>
      <c r="D9844">
        <v>3.3</v>
      </c>
      <c r="E9844">
        <v>172</v>
      </c>
      <c r="F9844">
        <v>4.3</v>
      </c>
      <c r="G9844">
        <v>0.41</v>
      </c>
      <c r="H9844">
        <v>18.2</v>
      </c>
      <c r="I9844">
        <v>28</v>
      </c>
    </row>
    <row r="9845" spans="1:9" hidden="1" x14ac:dyDescent="0.25">
      <c r="A9845" s="1">
        <v>44036.0625</v>
      </c>
      <c r="B9845" s="2">
        <v>4921.5</v>
      </c>
      <c r="C9845" s="2">
        <f>MOD(Table1[[#This Row],[Cuml Time]],3)</f>
        <v>1.5</v>
      </c>
      <c r="D9845">
        <v>3.1</v>
      </c>
      <c r="E9845">
        <v>167</v>
      </c>
      <c r="F9845">
        <v>3.8</v>
      </c>
      <c r="G9845">
        <v>0.42</v>
      </c>
      <c r="H9845">
        <v>18.25</v>
      </c>
      <c r="I9845">
        <v>29</v>
      </c>
    </row>
    <row r="9846" spans="1:9" hidden="1" x14ac:dyDescent="0.25">
      <c r="A9846" s="1">
        <v>44036.083333333336</v>
      </c>
      <c r="B9846" s="2">
        <v>4922</v>
      </c>
      <c r="C9846" s="2">
        <f>MOD(Table1[[#This Row],[Cuml Time]],3)</f>
        <v>2</v>
      </c>
      <c r="D9846">
        <v>2.9</v>
      </c>
      <c r="E9846">
        <v>173</v>
      </c>
      <c r="F9846">
        <v>3.6</v>
      </c>
      <c r="G9846">
        <v>0.44</v>
      </c>
      <c r="H9846">
        <v>18.149999999999999</v>
      </c>
      <c r="I9846">
        <v>31</v>
      </c>
    </row>
    <row r="9847" spans="1:9" hidden="1" x14ac:dyDescent="0.25">
      <c r="A9847" s="1">
        <v>44036.104166666664</v>
      </c>
      <c r="B9847" s="2">
        <v>4922.5</v>
      </c>
      <c r="C9847" s="2">
        <f>MOD(Table1[[#This Row],[Cuml Time]],3)</f>
        <v>2.5</v>
      </c>
      <c r="D9847">
        <v>2.9</v>
      </c>
      <c r="E9847">
        <v>173</v>
      </c>
      <c r="F9847">
        <v>3.4</v>
      </c>
      <c r="G9847">
        <v>0.42</v>
      </c>
      <c r="H9847">
        <v>18.100000000000001</v>
      </c>
      <c r="I9847">
        <v>36</v>
      </c>
    </row>
    <row r="9848" spans="1:9" hidden="1" x14ac:dyDescent="0.25">
      <c r="A9848" s="1">
        <v>44036.125</v>
      </c>
      <c r="B9848" s="2">
        <v>4923</v>
      </c>
      <c r="C9848" s="2">
        <f>MOD(Table1[[#This Row],[Cuml Time]],3)</f>
        <v>0</v>
      </c>
      <c r="D9848">
        <v>3.1</v>
      </c>
      <c r="E9848">
        <v>176</v>
      </c>
      <c r="F9848">
        <v>3.4</v>
      </c>
      <c r="G9848">
        <v>0.4</v>
      </c>
      <c r="H9848">
        <v>18.149999999999999</v>
      </c>
      <c r="I9848">
        <v>36</v>
      </c>
    </row>
    <row r="9849" spans="1:9" hidden="1" x14ac:dyDescent="0.25">
      <c r="A9849" s="1">
        <v>44036.145833333336</v>
      </c>
      <c r="B9849" s="2">
        <v>4923.5</v>
      </c>
      <c r="C9849" s="2">
        <f>MOD(Table1[[#This Row],[Cuml Time]],3)</f>
        <v>0.5</v>
      </c>
      <c r="D9849">
        <v>3.3</v>
      </c>
      <c r="E9849">
        <v>163</v>
      </c>
      <c r="F9849">
        <v>3.7</v>
      </c>
      <c r="G9849">
        <v>0.42</v>
      </c>
      <c r="H9849">
        <v>17.899999999999999</v>
      </c>
      <c r="I9849">
        <v>27</v>
      </c>
    </row>
    <row r="9850" spans="1:9" hidden="1" x14ac:dyDescent="0.25">
      <c r="A9850" s="1">
        <v>44036.166666666664</v>
      </c>
      <c r="B9850" s="2">
        <v>4924</v>
      </c>
      <c r="C9850" s="2">
        <f>MOD(Table1[[#This Row],[Cuml Time]],3)</f>
        <v>1</v>
      </c>
      <c r="D9850">
        <v>3.4</v>
      </c>
      <c r="E9850">
        <v>167</v>
      </c>
      <c r="F9850">
        <v>3.4</v>
      </c>
      <c r="G9850">
        <v>0.38</v>
      </c>
      <c r="H9850">
        <v>17.8</v>
      </c>
      <c r="I9850">
        <v>34</v>
      </c>
    </row>
    <row r="9851" spans="1:9" hidden="1" x14ac:dyDescent="0.25">
      <c r="A9851" s="1">
        <v>44036.1875</v>
      </c>
      <c r="B9851" s="2">
        <v>4924.5</v>
      </c>
      <c r="C9851" s="2">
        <f>MOD(Table1[[#This Row],[Cuml Time]],3)</f>
        <v>1.5</v>
      </c>
      <c r="D9851">
        <v>3.4</v>
      </c>
      <c r="E9851">
        <v>110</v>
      </c>
      <c r="F9851">
        <v>5</v>
      </c>
      <c r="G9851">
        <v>0.37</v>
      </c>
      <c r="H9851">
        <v>17.8</v>
      </c>
      <c r="I9851">
        <v>32</v>
      </c>
    </row>
    <row r="9852" spans="1:9" hidden="1" x14ac:dyDescent="0.25">
      <c r="A9852" s="1">
        <v>44036.208333333336</v>
      </c>
      <c r="B9852" s="2">
        <v>4925</v>
      </c>
      <c r="C9852" s="2">
        <f>MOD(Table1[[#This Row],[Cuml Time]],3)</f>
        <v>2</v>
      </c>
      <c r="D9852">
        <v>3.5</v>
      </c>
      <c r="E9852">
        <v>132</v>
      </c>
      <c r="F9852">
        <v>4.8</v>
      </c>
      <c r="G9852">
        <v>0.38</v>
      </c>
      <c r="H9852">
        <v>17.850000000000001</v>
      </c>
      <c r="I9852">
        <v>30</v>
      </c>
    </row>
    <row r="9853" spans="1:9" hidden="1" x14ac:dyDescent="0.25">
      <c r="A9853" s="1">
        <v>44036.229166666664</v>
      </c>
      <c r="B9853" s="2">
        <v>4925.5</v>
      </c>
      <c r="C9853" s="2">
        <f>MOD(Table1[[#This Row],[Cuml Time]],3)</f>
        <v>2.5</v>
      </c>
      <c r="D9853">
        <v>3.3</v>
      </c>
      <c r="E9853">
        <v>135</v>
      </c>
      <c r="F9853">
        <v>4.3</v>
      </c>
      <c r="G9853">
        <v>0.35</v>
      </c>
      <c r="H9853">
        <v>17.850000000000001</v>
      </c>
      <c r="I9853">
        <v>34</v>
      </c>
    </row>
    <row r="9854" spans="1:9" hidden="1" x14ac:dyDescent="0.25">
      <c r="A9854" s="1">
        <v>44036.25</v>
      </c>
      <c r="B9854" s="2">
        <v>4926</v>
      </c>
      <c r="C9854" s="2">
        <f>MOD(Table1[[#This Row],[Cuml Time]],3)</f>
        <v>0</v>
      </c>
      <c r="D9854">
        <v>3.4</v>
      </c>
      <c r="E9854">
        <v>150</v>
      </c>
      <c r="F9854">
        <v>4.2</v>
      </c>
      <c r="G9854">
        <v>0.37</v>
      </c>
      <c r="H9854">
        <v>17.899999999999999</v>
      </c>
      <c r="I9854">
        <v>30</v>
      </c>
    </row>
    <row r="9855" spans="1:9" hidden="1" x14ac:dyDescent="0.25">
      <c r="A9855" s="1">
        <v>44036.270833333336</v>
      </c>
      <c r="B9855" s="2">
        <v>4926.5</v>
      </c>
      <c r="C9855" s="2">
        <f>MOD(Table1[[#This Row],[Cuml Time]],3)</f>
        <v>0.5</v>
      </c>
      <c r="D9855">
        <v>3.3</v>
      </c>
      <c r="E9855">
        <v>146</v>
      </c>
      <c r="F9855">
        <v>4.2</v>
      </c>
      <c r="G9855">
        <v>0.38</v>
      </c>
      <c r="H9855">
        <v>17.95</v>
      </c>
      <c r="I9855">
        <v>27</v>
      </c>
    </row>
    <row r="9856" spans="1:9" hidden="1" x14ac:dyDescent="0.25">
      <c r="A9856" s="1">
        <v>44036.291666666664</v>
      </c>
      <c r="B9856" s="2">
        <v>4927</v>
      </c>
      <c r="C9856" s="2">
        <f>MOD(Table1[[#This Row],[Cuml Time]],3)</f>
        <v>1</v>
      </c>
      <c r="D9856">
        <v>3.3</v>
      </c>
      <c r="E9856">
        <v>143</v>
      </c>
      <c r="F9856">
        <v>4.5</v>
      </c>
      <c r="G9856">
        <v>0.36</v>
      </c>
      <c r="H9856">
        <v>18</v>
      </c>
      <c r="I9856">
        <v>28</v>
      </c>
    </row>
    <row r="9857" spans="1:9" hidden="1" x14ac:dyDescent="0.25">
      <c r="A9857" s="1">
        <v>44036.3125</v>
      </c>
      <c r="B9857" s="2">
        <v>4927.5</v>
      </c>
      <c r="C9857" s="2">
        <f>MOD(Table1[[#This Row],[Cuml Time]],3)</f>
        <v>1.5</v>
      </c>
      <c r="D9857">
        <v>3.4</v>
      </c>
      <c r="E9857">
        <v>129</v>
      </c>
      <c r="F9857">
        <v>4.3</v>
      </c>
      <c r="G9857">
        <v>0.36</v>
      </c>
      <c r="H9857">
        <v>18.05</v>
      </c>
      <c r="I9857">
        <v>34</v>
      </c>
    </row>
    <row r="9858" spans="1:9" hidden="1" x14ac:dyDescent="0.25">
      <c r="A9858" s="1">
        <v>44036.333333333336</v>
      </c>
      <c r="B9858" s="2">
        <v>4928</v>
      </c>
      <c r="C9858" s="2">
        <f>MOD(Table1[[#This Row],[Cuml Time]],3)</f>
        <v>2</v>
      </c>
      <c r="D9858">
        <v>3.4</v>
      </c>
      <c r="E9858">
        <v>146</v>
      </c>
      <c r="F9858">
        <v>4.8</v>
      </c>
      <c r="G9858">
        <v>0.34</v>
      </c>
      <c r="H9858">
        <v>18.05</v>
      </c>
      <c r="I9858">
        <v>32</v>
      </c>
    </row>
    <row r="9859" spans="1:9" hidden="1" x14ac:dyDescent="0.25">
      <c r="A9859" s="1">
        <v>44036.354166666664</v>
      </c>
      <c r="B9859" s="2">
        <v>4928.5</v>
      </c>
      <c r="C9859" s="2">
        <f>MOD(Table1[[#This Row],[Cuml Time]],3)</f>
        <v>2.5</v>
      </c>
      <c r="D9859">
        <v>3.3</v>
      </c>
      <c r="E9859">
        <v>145</v>
      </c>
      <c r="F9859">
        <v>4.8</v>
      </c>
      <c r="G9859">
        <v>0.33</v>
      </c>
      <c r="H9859">
        <v>18</v>
      </c>
      <c r="I9859">
        <v>31</v>
      </c>
    </row>
    <row r="9860" spans="1:9" hidden="1" x14ac:dyDescent="0.25">
      <c r="A9860" s="1">
        <v>44036.375</v>
      </c>
      <c r="B9860" s="2">
        <v>4929</v>
      </c>
      <c r="C9860" s="2">
        <f>MOD(Table1[[#This Row],[Cuml Time]],3)</f>
        <v>0</v>
      </c>
      <c r="D9860">
        <v>3.3</v>
      </c>
      <c r="E9860">
        <v>135</v>
      </c>
      <c r="F9860">
        <v>5.3</v>
      </c>
      <c r="G9860">
        <v>0.31</v>
      </c>
      <c r="H9860">
        <v>17.95</v>
      </c>
      <c r="I9860">
        <v>29</v>
      </c>
    </row>
    <row r="9861" spans="1:9" hidden="1" x14ac:dyDescent="0.25">
      <c r="A9861" s="1">
        <v>44036.395833333336</v>
      </c>
      <c r="B9861" s="2">
        <v>4929.5</v>
      </c>
      <c r="C9861" s="2">
        <f>MOD(Table1[[#This Row],[Cuml Time]],3)</f>
        <v>0.5</v>
      </c>
      <c r="D9861">
        <v>3.4</v>
      </c>
      <c r="E9861">
        <v>148</v>
      </c>
      <c r="F9861">
        <v>5.3</v>
      </c>
      <c r="G9861">
        <v>0.31</v>
      </c>
      <c r="H9861">
        <v>17.899999999999999</v>
      </c>
      <c r="I9861">
        <v>30</v>
      </c>
    </row>
    <row r="9862" spans="1:9" hidden="1" x14ac:dyDescent="0.25">
      <c r="A9862" s="1">
        <v>44036.416666666664</v>
      </c>
      <c r="B9862" s="2">
        <v>4930</v>
      </c>
      <c r="C9862" s="2">
        <f>MOD(Table1[[#This Row],[Cuml Time]],3)</f>
        <v>1</v>
      </c>
      <c r="D9862">
        <v>3.5</v>
      </c>
      <c r="E9862">
        <v>152</v>
      </c>
      <c r="F9862">
        <v>5.3</v>
      </c>
      <c r="G9862">
        <v>0.28999999999999998</v>
      </c>
      <c r="H9862">
        <v>17.850000000000001</v>
      </c>
      <c r="I9862">
        <v>37</v>
      </c>
    </row>
    <row r="9863" spans="1:9" hidden="1" x14ac:dyDescent="0.25">
      <c r="A9863" s="1">
        <v>44036.4375</v>
      </c>
      <c r="B9863" s="2">
        <v>4930.5</v>
      </c>
      <c r="C9863" s="2">
        <f>MOD(Table1[[#This Row],[Cuml Time]],3)</f>
        <v>1.5</v>
      </c>
      <c r="D9863">
        <v>3.6</v>
      </c>
      <c r="E9863">
        <v>139</v>
      </c>
      <c r="F9863">
        <v>5</v>
      </c>
      <c r="G9863">
        <v>0.3</v>
      </c>
      <c r="H9863">
        <v>17.95</v>
      </c>
      <c r="I9863">
        <v>35</v>
      </c>
    </row>
    <row r="9864" spans="1:9" hidden="1" x14ac:dyDescent="0.25">
      <c r="A9864" s="1">
        <v>44036.458333333336</v>
      </c>
      <c r="B9864" s="2">
        <v>4931</v>
      </c>
      <c r="C9864" s="2">
        <f>MOD(Table1[[#This Row],[Cuml Time]],3)</f>
        <v>2</v>
      </c>
      <c r="D9864">
        <v>3.2</v>
      </c>
      <c r="E9864">
        <v>148</v>
      </c>
      <c r="F9864">
        <v>5</v>
      </c>
      <c r="G9864">
        <v>0.33</v>
      </c>
      <c r="H9864">
        <v>18.05</v>
      </c>
      <c r="I9864">
        <v>50</v>
      </c>
    </row>
    <row r="9865" spans="1:9" hidden="1" x14ac:dyDescent="0.25">
      <c r="A9865" s="1">
        <v>44036.479166666664</v>
      </c>
      <c r="B9865" s="2">
        <v>4931.5</v>
      </c>
      <c r="C9865" s="2">
        <f>MOD(Table1[[#This Row],[Cuml Time]],3)</f>
        <v>2.5</v>
      </c>
      <c r="D9865">
        <v>3.6</v>
      </c>
      <c r="E9865">
        <v>152</v>
      </c>
      <c r="F9865">
        <v>4.8</v>
      </c>
      <c r="G9865">
        <v>0.3</v>
      </c>
      <c r="H9865">
        <v>18.149999999999999</v>
      </c>
      <c r="I9865">
        <v>41</v>
      </c>
    </row>
    <row r="9866" spans="1:9" hidden="1" x14ac:dyDescent="0.25">
      <c r="A9866" s="1">
        <v>44036.5</v>
      </c>
      <c r="B9866" s="2">
        <v>4932</v>
      </c>
      <c r="C9866" s="2">
        <f>MOD(Table1[[#This Row],[Cuml Time]],3)</f>
        <v>0</v>
      </c>
      <c r="D9866">
        <v>3.4</v>
      </c>
      <c r="E9866">
        <v>138</v>
      </c>
      <c r="F9866">
        <v>5</v>
      </c>
      <c r="G9866">
        <v>0.28999999999999998</v>
      </c>
      <c r="H9866">
        <v>18.350000000000001</v>
      </c>
      <c r="I9866">
        <v>41</v>
      </c>
    </row>
    <row r="9867" spans="1:9" hidden="1" x14ac:dyDescent="0.25">
      <c r="A9867" s="1">
        <v>44036.520833333336</v>
      </c>
      <c r="B9867" s="2">
        <v>4932.5</v>
      </c>
      <c r="C9867" s="2">
        <f>MOD(Table1[[#This Row],[Cuml Time]],3)</f>
        <v>0.5</v>
      </c>
      <c r="D9867">
        <v>3.3</v>
      </c>
      <c r="E9867">
        <v>165</v>
      </c>
      <c r="F9867">
        <v>5.3</v>
      </c>
      <c r="G9867">
        <v>0.27</v>
      </c>
      <c r="H9867">
        <v>18.55</v>
      </c>
      <c r="I9867">
        <v>42</v>
      </c>
    </row>
    <row r="9868" spans="1:9" hidden="1" x14ac:dyDescent="0.25">
      <c r="A9868" s="1">
        <v>44036.541666666664</v>
      </c>
      <c r="B9868" s="2">
        <v>4933</v>
      </c>
      <c r="C9868" s="2">
        <f>MOD(Table1[[#This Row],[Cuml Time]],3)</f>
        <v>1</v>
      </c>
      <c r="D9868">
        <v>3.3</v>
      </c>
      <c r="E9868">
        <v>143</v>
      </c>
      <c r="F9868">
        <v>4.3</v>
      </c>
      <c r="G9868">
        <v>0.28999999999999998</v>
      </c>
      <c r="H9868">
        <v>18.55</v>
      </c>
      <c r="I9868">
        <v>42</v>
      </c>
    </row>
    <row r="9869" spans="1:9" hidden="1" x14ac:dyDescent="0.25">
      <c r="A9869" s="1">
        <v>44036.5625</v>
      </c>
      <c r="B9869" s="2">
        <v>4933.5</v>
      </c>
      <c r="C9869" s="2">
        <f>MOD(Table1[[#This Row],[Cuml Time]],3)</f>
        <v>1.5</v>
      </c>
      <c r="D9869">
        <v>2.7</v>
      </c>
      <c r="E9869">
        <v>121</v>
      </c>
      <c r="F9869">
        <v>4.3</v>
      </c>
      <c r="G9869">
        <v>0.3</v>
      </c>
      <c r="H9869">
        <v>18.55</v>
      </c>
      <c r="I9869">
        <v>48</v>
      </c>
    </row>
    <row r="9870" spans="1:9" hidden="1" x14ac:dyDescent="0.25">
      <c r="A9870" s="1">
        <v>44036.583333333336</v>
      </c>
      <c r="B9870" s="2">
        <v>4934</v>
      </c>
      <c r="C9870" s="2">
        <f>MOD(Table1[[#This Row],[Cuml Time]],3)</f>
        <v>2</v>
      </c>
      <c r="D9870">
        <v>2.4</v>
      </c>
      <c r="E9870">
        <v>184</v>
      </c>
      <c r="F9870">
        <v>2</v>
      </c>
      <c r="G9870">
        <v>0.4</v>
      </c>
      <c r="H9870">
        <v>18.45</v>
      </c>
      <c r="I9870">
        <v>31</v>
      </c>
    </row>
    <row r="9871" spans="1:9" hidden="1" x14ac:dyDescent="0.25">
      <c r="A9871" s="1">
        <v>44036.604166666664</v>
      </c>
      <c r="B9871" s="2">
        <v>4934.5</v>
      </c>
      <c r="C9871" s="2">
        <f>MOD(Table1[[#This Row],[Cuml Time]],3)</f>
        <v>2.5</v>
      </c>
      <c r="D9871">
        <v>2.2999999999999998</v>
      </c>
      <c r="E9871">
        <v>197</v>
      </c>
      <c r="F9871">
        <v>2.1</v>
      </c>
      <c r="G9871">
        <v>0.47</v>
      </c>
      <c r="H9871">
        <v>18.5</v>
      </c>
      <c r="I9871">
        <v>35</v>
      </c>
    </row>
    <row r="9872" spans="1:9" hidden="1" x14ac:dyDescent="0.25">
      <c r="A9872" s="1">
        <v>44036.625</v>
      </c>
      <c r="B9872" s="2">
        <v>4935</v>
      </c>
      <c r="C9872" s="2">
        <f>MOD(Table1[[#This Row],[Cuml Time]],3)</f>
        <v>0</v>
      </c>
      <c r="D9872">
        <v>2.4</v>
      </c>
      <c r="E9872">
        <v>193</v>
      </c>
      <c r="F9872">
        <v>2.5</v>
      </c>
      <c r="G9872">
        <v>0.54</v>
      </c>
      <c r="H9872">
        <v>18.5</v>
      </c>
      <c r="I9872">
        <v>23</v>
      </c>
    </row>
    <row r="9873" spans="1:9" hidden="1" x14ac:dyDescent="0.25">
      <c r="A9873" s="1">
        <v>44036.645833333336</v>
      </c>
      <c r="B9873" s="2">
        <v>4935.5</v>
      </c>
      <c r="C9873" s="2">
        <f>MOD(Table1[[#This Row],[Cuml Time]],3)</f>
        <v>0.5</v>
      </c>
      <c r="D9873">
        <v>2.4</v>
      </c>
      <c r="E9873">
        <v>188</v>
      </c>
      <c r="F9873">
        <v>2.4</v>
      </c>
      <c r="G9873">
        <v>0.46</v>
      </c>
      <c r="H9873">
        <v>18.350000000000001</v>
      </c>
      <c r="I9873">
        <v>27</v>
      </c>
    </row>
    <row r="9874" spans="1:9" hidden="1" x14ac:dyDescent="0.25">
      <c r="A9874" s="1">
        <v>44036.666666666664</v>
      </c>
      <c r="B9874" s="2">
        <v>4936</v>
      </c>
      <c r="C9874" s="2">
        <f>MOD(Table1[[#This Row],[Cuml Time]],3)</f>
        <v>1</v>
      </c>
      <c r="D9874">
        <v>2.4</v>
      </c>
      <c r="E9874">
        <v>172</v>
      </c>
      <c r="F9874">
        <v>2.2000000000000002</v>
      </c>
      <c r="G9874">
        <v>0.4</v>
      </c>
      <c r="H9874">
        <v>18.100000000000001</v>
      </c>
      <c r="I9874">
        <v>35</v>
      </c>
    </row>
    <row r="9875" spans="1:9" hidden="1" x14ac:dyDescent="0.25">
      <c r="A9875" s="1">
        <v>44036.6875</v>
      </c>
      <c r="B9875" s="2">
        <v>4936.5</v>
      </c>
      <c r="C9875" s="2">
        <f>MOD(Table1[[#This Row],[Cuml Time]],3)</f>
        <v>1.5</v>
      </c>
      <c r="D9875">
        <v>2.4</v>
      </c>
      <c r="E9875">
        <v>165</v>
      </c>
      <c r="F9875">
        <v>2.4</v>
      </c>
      <c r="G9875">
        <v>0.4</v>
      </c>
      <c r="H9875">
        <v>18</v>
      </c>
      <c r="I9875">
        <v>31</v>
      </c>
    </row>
    <row r="9876" spans="1:9" hidden="1" x14ac:dyDescent="0.25">
      <c r="A9876" s="1">
        <v>44036.708333333336</v>
      </c>
      <c r="B9876" s="2">
        <v>4937</v>
      </c>
      <c r="C9876" s="2">
        <f>MOD(Table1[[#This Row],[Cuml Time]],3)</f>
        <v>2</v>
      </c>
      <c r="D9876">
        <v>2.4</v>
      </c>
      <c r="E9876">
        <v>153</v>
      </c>
      <c r="F9876">
        <v>2.7</v>
      </c>
      <c r="G9876">
        <v>0.37</v>
      </c>
      <c r="H9876">
        <v>17.95</v>
      </c>
      <c r="I9876">
        <v>33</v>
      </c>
    </row>
    <row r="9877" spans="1:9" hidden="1" x14ac:dyDescent="0.25">
      <c r="A9877" s="1">
        <v>44036.729166666664</v>
      </c>
      <c r="B9877" s="2">
        <v>4937.5</v>
      </c>
      <c r="C9877" s="2">
        <f>MOD(Table1[[#This Row],[Cuml Time]],3)</f>
        <v>2.5</v>
      </c>
      <c r="D9877">
        <v>2.5</v>
      </c>
      <c r="E9877">
        <v>134</v>
      </c>
      <c r="F9877">
        <v>2.7</v>
      </c>
      <c r="G9877">
        <v>0.33</v>
      </c>
      <c r="H9877">
        <v>17.95</v>
      </c>
      <c r="I9877">
        <v>34</v>
      </c>
    </row>
    <row r="9878" spans="1:9" hidden="1" x14ac:dyDescent="0.25">
      <c r="A9878" s="1">
        <v>44036.75</v>
      </c>
      <c r="B9878" s="2">
        <v>4938</v>
      </c>
      <c r="C9878" s="2">
        <f>MOD(Table1[[#This Row],[Cuml Time]],3)</f>
        <v>0</v>
      </c>
      <c r="D9878">
        <v>2.6</v>
      </c>
      <c r="E9878">
        <v>143</v>
      </c>
      <c r="F9878">
        <v>2.2999999999999998</v>
      </c>
      <c r="G9878">
        <v>0.3</v>
      </c>
      <c r="H9878">
        <v>18</v>
      </c>
      <c r="I9878">
        <v>37</v>
      </c>
    </row>
    <row r="9879" spans="1:9" hidden="1" x14ac:dyDescent="0.25">
      <c r="A9879" s="1">
        <v>44036.770833333336</v>
      </c>
      <c r="B9879" s="2">
        <v>4938.5</v>
      </c>
      <c r="C9879" s="2">
        <f>MOD(Table1[[#This Row],[Cuml Time]],3)</f>
        <v>0.5</v>
      </c>
      <c r="D9879">
        <v>2.6</v>
      </c>
      <c r="E9879">
        <v>134</v>
      </c>
      <c r="F9879">
        <v>2.6</v>
      </c>
      <c r="G9879">
        <v>0.28000000000000003</v>
      </c>
      <c r="H9879">
        <v>18.05</v>
      </c>
      <c r="I9879">
        <v>35</v>
      </c>
    </row>
    <row r="9880" spans="1:9" hidden="1" x14ac:dyDescent="0.25">
      <c r="A9880" s="1">
        <v>44036.791666666664</v>
      </c>
      <c r="B9880" s="2">
        <v>4939</v>
      </c>
      <c r="C9880" s="2">
        <f>MOD(Table1[[#This Row],[Cuml Time]],3)</f>
        <v>1</v>
      </c>
      <c r="D9880">
        <v>2.5</v>
      </c>
      <c r="E9880">
        <v>145</v>
      </c>
      <c r="F9880">
        <v>2.1</v>
      </c>
      <c r="G9880">
        <v>0.27</v>
      </c>
      <c r="H9880">
        <v>18.05</v>
      </c>
      <c r="I9880">
        <v>36</v>
      </c>
    </row>
    <row r="9881" spans="1:9" hidden="1" x14ac:dyDescent="0.25">
      <c r="A9881" s="1">
        <v>44036.8125</v>
      </c>
      <c r="B9881" s="2">
        <v>4939.5</v>
      </c>
      <c r="C9881" s="2">
        <f>MOD(Table1[[#This Row],[Cuml Time]],3)</f>
        <v>1.5</v>
      </c>
      <c r="D9881">
        <v>2.5</v>
      </c>
      <c r="E9881">
        <v>89</v>
      </c>
      <c r="F9881">
        <v>4.3</v>
      </c>
      <c r="G9881">
        <v>0.27</v>
      </c>
      <c r="H9881">
        <v>18.100000000000001</v>
      </c>
      <c r="I9881">
        <v>52</v>
      </c>
    </row>
    <row r="9882" spans="1:9" hidden="1" x14ac:dyDescent="0.25">
      <c r="A9882" s="1">
        <v>44036.833333333336</v>
      </c>
      <c r="B9882" s="2">
        <v>4940</v>
      </c>
      <c r="C9882" s="2">
        <f>MOD(Table1[[#This Row],[Cuml Time]],3)</f>
        <v>2</v>
      </c>
      <c r="D9882">
        <v>2.6</v>
      </c>
      <c r="E9882">
        <v>153</v>
      </c>
      <c r="F9882">
        <v>2</v>
      </c>
      <c r="G9882">
        <v>0.26</v>
      </c>
      <c r="H9882">
        <v>18.100000000000001</v>
      </c>
      <c r="I9882">
        <v>35</v>
      </c>
    </row>
    <row r="9883" spans="1:9" hidden="1" x14ac:dyDescent="0.25">
      <c r="A9883" s="1">
        <v>44036.854166666664</v>
      </c>
      <c r="B9883" s="2">
        <v>4940.5</v>
      </c>
      <c r="C9883" s="2">
        <f>MOD(Table1[[#This Row],[Cuml Time]],3)</f>
        <v>2.5</v>
      </c>
      <c r="D9883">
        <v>2.6</v>
      </c>
      <c r="E9883">
        <v>174</v>
      </c>
      <c r="F9883">
        <v>2.4</v>
      </c>
      <c r="G9883">
        <v>0.33</v>
      </c>
      <c r="H9883">
        <v>18.100000000000001</v>
      </c>
      <c r="I9883">
        <v>33</v>
      </c>
    </row>
    <row r="9884" spans="1:9" hidden="1" x14ac:dyDescent="0.25">
      <c r="A9884" s="1">
        <v>44036.875</v>
      </c>
      <c r="B9884" s="2">
        <v>4941</v>
      </c>
      <c r="C9884" s="2">
        <f>MOD(Table1[[#This Row],[Cuml Time]],3)</f>
        <v>0</v>
      </c>
      <c r="D9884">
        <v>2.8</v>
      </c>
      <c r="E9884">
        <v>170</v>
      </c>
      <c r="F9884">
        <v>3.1</v>
      </c>
      <c r="G9884">
        <v>0.39</v>
      </c>
      <c r="H9884">
        <v>18.05</v>
      </c>
      <c r="I9884">
        <v>32</v>
      </c>
    </row>
    <row r="9885" spans="1:9" hidden="1" x14ac:dyDescent="0.25">
      <c r="A9885" s="1">
        <v>44036.895833333336</v>
      </c>
      <c r="B9885" s="2">
        <v>4941.5</v>
      </c>
      <c r="C9885" s="2">
        <f>MOD(Table1[[#This Row],[Cuml Time]],3)</f>
        <v>0.5</v>
      </c>
      <c r="D9885">
        <v>3.2</v>
      </c>
      <c r="E9885">
        <v>188</v>
      </c>
      <c r="F9885">
        <v>3.4</v>
      </c>
      <c r="G9885">
        <v>0.41</v>
      </c>
      <c r="H9885">
        <v>18</v>
      </c>
      <c r="I9885">
        <v>31</v>
      </c>
    </row>
    <row r="9886" spans="1:9" hidden="1" x14ac:dyDescent="0.25">
      <c r="A9886" s="1">
        <v>44036.916666666664</v>
      </c>
      <c r="B9886" s="2">
        <v>4942</v>
      </c>
      <c r="C9886" s="2">
        <f>MOD(Table1[[#This Row],[Cuml Time]],3)</f>
        <v>1</v>
      </c>
      <c r="D9886">
        <v>3.5</v>
      </c>
      <c r="E9886">
        <v>194</v>
      </c>
      <c r="F9886">
        <v>3.8</v>
      </c>
      <c r="G9886">
        <v>0.48</v>
      </c>
      <c r="H9886">
        <v>18</v>
      </c>
      <c r="I9886">
        <v>28</v>
      </c>
    </row>
    <row r="9887" spans="1:9" hidden="1" x14ac:dyDescent="0.25">
      <c r="A9887" s="1">
        <v>44036.9375</v>
      </c>
      <c r="B9887" s="2">
        <v>4942.5</v>
      </c>
      <c r="C9887" s="2">
        <f>MOD(Table1[[#This Row],[Cuml Time]],3)</f>
        <v>1.5</v>
      </c>
      <c r="D9887">
        <v>3.7</v>
      </c>
      <c r="E9887">
        <v>193</v>
      </c>
      <c r="F9887">
        <v>4.2</v>
      </c>
      <c r="G9887">
        <v>0.47</v>
      </c>
      <c r="H9887">
        <v>17.95</v>
      </c>
      <c r="I9887">
        <v>31</v>
      </c>
    </row>
    <row r="9888" spans="1:9" hidden="1" x14ac:dyDescent="0.25">
      <c r="A9888" s="1">
        <v>44036.958333333336</v>
      </c>
      <c r="B9888" s="2">
        <v>4943</v>
      </c>
      <c r="C9888" s="2">
        <f>MOD(Table1[[#This Row],[Cuml Time]],3)</f>
        <v>2</v>
      </c>
      <c r="D9888">
        <v>4</v>
      </c>
      <c r="E9888">
        <v>179</v>
      </c>
      <c r="F9888">
        <v>5</v>
      </c>
      <c r="G9888">
        <v>0.56000000000000005</v>
      </c>
      <c r="H9888">
        <v>17.95</v>
      </c>
      <c r="I9888">
        <v>23</v>
      </c>
    </row>
    <row r="9889" spans="1:9" hidden="1" x14ac:dyDescent="0.25">
      <c r="A9889" s="1">
        <v>44036.979166666664</v>
      </c>
      <c r="B9889" s="2">
        <v>4943.5</v>
      </c>
      <c r="C9889" s="2">
        <f>MOD(Table1[[#This Row],[Cuml Time]],3)</f>
        <v>2.5</v>
      </c>
      <c r="D9889">
        <v>4</v>
      </c>
      <c r="E9889">
        <v>191</v>
      </c>
      <c r="F9889">
        <v>4.8</v>
      </c>
      <c r="G9889">
        <v>0.61</v>
      </c>
      <c r="H9889">
        <v>17.95</v>
      </c>
      <c r="I9889">
        <v>37</v>
      </c>
    </row>
    <row r="9890" spans="1:9" hidden="1" x14ac:dyDescent="0.25">
      <c r="A9890" s="1">
        <v>44037</v>
      </c>
      <c r="B9890" s="2">
        <v>4944</v>
      </c>
      <c r="C9890" s="2">
        <f>MOD(Table1[[#This Row],[Cuml Time]],3)</f>
        <v>0</v>
      </c>
      <c r="D9890">
        <v>4</v>
      </c>
      <c r="E9890">
        <v>174</v>
      </c>
      <c r="F9890">
        <v>4.5</v>
      </c>
      <c r="G9890">
        <v>0.61</v>
      </c>
      <c r="H9890">
        <v>18.05</v>
      </c>
      <c r="I9890">
        <v>31</v>
      </c>
    </row>
    <row r="9891" spans="1:9" hidden="1" x14ac:dyDescent="0.25">
      <c r="A9891" s="1">
        <v>44037.020833333336</v>
      </c>
      <c r="B9891" s="2">
        <v>4944.5</v>
      </c>
      <c r="C9891" s="2">
        <f>MOD(Table1[[#This Row],[Cuml Time]],3)</f>
        <v>0.5</v>
      </c>
      <c r="D9891">
        <v>4.0999999999999996</v>
      </c>
      <c r="E9891">
        <v>179</v>
      </c>
      <c r="F9891">
        <v>5</v>
      </c>
      <c r="G9891">
        <v>0.71</v>
      </c>
      <c r="H9891">
        <v>18.149999999999999</v>
      </c>
      <c r="I9891">
        <v>24</v>
      </c>
    </row>
    <row r="9892" spans="1:9" hidden="1" x14ac:dyDescent="0.25">
      <c r="A9892" s="1">
        <v>44037.041666666664</v>
      </c>
      <c r="B9892" s="2">
        <v>4945</v>
      </c>
      <c r="C9892" s="2">
        <f>MOD(Table1[[#This Row],[Cuml Time]],3)</f>
        <v>1</v>
      </c>
      <c r="D9892">
        <v>4</v>
      </c>
      <c r="E9892">
        <v>181</v>
      </c>
      <c r="F9892">
        <v>5</v>
      </c>
      <c r="G9892">
        <v>0.73</v>
      </c>
      <c r="H9892">
        <v>18.2</v>
      </c>
      <c r="I9892">
        <v>29</v>
      </c>
    </row>
    <row r="9893" spans="1:9" hidden="1" x14ac:dyDescent="0.25">
      <c r="A9893" s="1">
        <v>44037.0625</v>
      </c>
      <c r="B9893" s="2">
        <v>4945.5</v>
      </c>
      <c r="C9893" s="2">
        <f>MOD(Table1[[#This Row],[Cuml Time]],3)</f>
        <v>1.5</v>
      </c>
      <c r="D9893">
        <v>3.9</v>
      </c>
      <c r="E9893">
        <v>170</v>
      </c>
      <c r="F9893">
        <v>5</v>
      </c>
      <c r="G9893">
        <v>0.79</v>
      </c>
      <c r="H9893">
        <v>18.25</v>
      </c>
      <c r="I9893">
        <v>24</v>
      </c>
    </row>
    <row r="9894" spans="1:9" hidden="1" x14ac:dyDescent="0.25">
      <c r="A9894" s="1">
        <v>44037.083333333336</v>
      </c>
      <c r="B9894" s="2">
        <v>4946</v>
      </c>
      <c r="C9894" s="2">
        <f>MOD(Table1[[#This Row],[Cuml Time]],3)</f>
        <v>2</v>
      </c>
      <c r="D9894">
        <v>3.7</v>
      </c>
      <c r="E9894">
        <v>183</v>
      </c>
      <c r="F9894">
        <v>4.3</v>
      </c>
      <c r="G9894">
        <v>0.88</v>
      </c>
      <c r="H9894">
        <v>18.25</v>
      </c>
      <c r="I9894">
        <v>23</v>
      </c>
    </row>
    <row r="9895" spans="1:9" hidden="1" x14ac:dyDescent="0.25">
      <c r="A9895" s="1">
        <v>44037.104166666664</v>
      </c>
      <c r="B9895" s="2">
        <v>4946.5</v>
      </c>
      <c r="C9895" s="2">
        <f>MOD(Table1[[#This Row],[Cuml Time]],3)</f>
        <v>2.5</v>
      </c>
      <c r="D9895">
        <v>3.5</v>
      </c>
      <c r="E9895">
        <v>186</v>
      </c>
      <c r="F9895">
        <v>4.3</v>
      </c>
      <c r="G9895">
        <v>0.99</v>
      </c>
      <c r="H9895">
        <v>18.25</v>
      </c>
      <c r="I9895">
        <v>21</v>
      </c>
    </row>
    <row r="9896" spans="1:9" hidden="1" x14ac:dyDescent="0.25">
      <c r="A9896" s="1">
        <v>44037.125</v>
      </c>
      <c r="B9896" s="2">
        <v>4947</v>
      </c>
      <c r="C9896" s="2">
        <f>MOD(Table1[[#This Row],[Cuml Time]],3)</f>
        <v>0</v>
      </c>
      <c r="D9896">
        <v>3.4</v>
      </c>
      <c r="E9896">
        <v>166</v>
      </c>
      <c r="F9896">
        <v>4.8</v>
      </c>
      <c r="G9896">
        <v>0.96</v>
      </c>
      <c r="H9896">
        <v>18.149999999999999</v>
      </c>
      <c r="I9896">
        <v>27</v>
      </c>
    </row>
    <row r="9897" spans="1:9" hidden="1" x14ac:dyDescent="0.25">
      <c r="A9897" s="1">
        <v>44037.145833333336</v>
      </c>
      <c r="B9897" s="2">
        <v>4947.5</v>
      </c>
      <c r="C9897" s="2">
        <f>MOD(Table1[[#This Row],[Cuml Time]],3)</f>
        <v>0.5</v>
      </c>
      <c r="D9897">
        <v>3.3</v>
      </c>
      <c r="E9897">
        <v>183</v>
      </c>
      <c r="F9897">
        <v>4.5</v>
      </c>
      <c r="G9897">
        <v>0.88</v>
      </c>
      <c r="H9897">
        <v>18</v>
      </c>
      <c r="I9897">
        <v>25</v>
      </c>
    </row>
    <row r="9898" spans="1:9" hidden="1" x14ac:dyDescent="0.25">
      <c r="A9898" s="1">
        <v>44037.166666666664</v>
      </c>
      <c r="B9898" s="2">
        <v>4948</v>
      </c>
      <c r="C9898" s="2">
        <f>MOD(Table1[[#This Row],[Cuml Time]],3)</f>
        <v>1</v>
      </c>
      <c r="D9898">
        <v>3.3</v>
      </c>
      <c r="E9898">
        <v>176</v>
      </c>
      <c r="F9898">
        <v>4.2</v>
      </c>
      <c r="G9898">
        <v>0.72</v>
      </c>
      <c r="H9898">
        <v>17.95</v>
      </c>
      <c r="I9898">
        <v>22</v>
      </c>
    </row>
    <row r="9899" spans="1:9" hidden="1" x14ac:dyDescent="0.25">
      <c r="A9899" s="1">
        <v>44037.1875</v>
      </c>
      <c r="B9899" s="2">
        <v>4948.5</v>
      </c>
      <c r="C9899" s="2">
        <f>MOD(Table1[[#This Row],[Cuml Time]],3)</f>
        <v>1.5</v>
      </c>
      <c r="D9899">
        <v>3.3</v>
      </c>
      <c r="E9899">
        <v>160</v>
      </c>
      <c r="F9899">
        <v>4.5</v>
      </c>
      <c r="G9899">
        <v>0.7</v>
      </c>
      <c r="H9899">
        <v>17.899999999999999</v>
      </c>
      <c r="I9899">
        <v>22</v>
      </c>
    </row>
    <row r="9900" spans="1:9" hidden="1" x14ac:dyDescent="0.25">
      <c r="A9900" s="1">
        <v>44037.208333333336</v>
      </c>
      <c r="B9900" s="2">
        <v>4949</v>
      </c>
      <c r="C9900" s="2">
        <f>MOD(Table1[[#This Row],[Cuml Time]],3)</f>
        <v>2</v>
      </c>
      <c r="D9900">
        <v>3.3</v>
      </c>
      <c r="E9900">
        <v>162</v>
      </c>
      <c r="F9900">
        <v>4.2</v>
      </c>
      <c r="G9900">
        <v>0.68</v>
      </c>
      <c r="H9900">
        <v>17.899999999999999</v>
      </c>
      <c r="I9900">
        <v>21</v>
      </c>
    </row>
    <row r="9901" spans="1:9" hidden="1" x14ac:dyDescent="0.25">
      <c r="A9901" s="1">
        <v>44037.229166666664</v>
      </c>
      <c r="B9901" s="2">
        <v>4949.5</v>
      </c>
      <c r="C9901" s="2">
        <f>MOD(Table1[[#This Row],[Cuml Time]],3)</f>
        <v>2.5</v>
      </c>
      <c r="D9901">
        <v>3.2</v>
      </c>
      <c r="E9901">
        <v>159</v>
      </c>
      <c r="F9901">
        <v>4.3</v>
      </c>
      <c r="G9901">
        <v>0.65</v>
      </c>
      <c r="H9901">
        <v>17.95</v>
      </c>
      <c r="I9901">
        <v>24</v>
      </c>
    </row>
    <row r="9902" spans="1:9" hidden="1" x14ac:dyDescent="0.25">
      <c r="A9902" s="1">
        <v>44037.25</v>
      </c>
      <c r="B9902" s="2">
        <v>4950</v>
      </c>
      <c r="C9902" s="2">
        <f>MOD(Table1[[#This Row],[Cuml Time]],3)</f>
        <v>0</v>
      </c>
      <c r="D9902">
        <v>3</v>
      </c>
      <c r="E9902">
        <v>150</v>
      </c>
      <c r="F9902">
        <v>4.8</v>
      </c>
      <c r="G9902">
        <v>0.63</v>
      </c>
      <c r="H9902">
        <v>17.95</v>
      </c>
      <c r="I9902">
        <v>28</v>
      </c>
    </row>
    <row r="9903" spans="1:9" hidden="1" x14ac:dyDescent="0.25">
      <c r="A9903" s="1">
        <v>44037.270833333336</v>
      </c>
      <c r="B9903" s="2">
        <v>4950.5</v>
      </c>
      <c r="C9903" s="2">
        <f>MOD(Table1[[#This Row],[Cuml Time]],3)</f>
        <v>0.5</v>
      </c>
      <c r="D9903">
        <v>3</v>
      </c>
      <c r="E9903">
        <v>146</v>
      </c>
      <c r="F9903">
        <v>4.3</v>
      </c>
      <c r="G9903">
        <v>0.67</v>
      </c>
      <c r="H9903">
        <v>18</v>
      </c>
      <c r="I9903">
        <v>20</v>
      </c>
    </row>
    <row r="9904" spans="1:9" hidden="1" x14ac:dyDescent="0.25">
      <c r="A9904" s="1">
        <v>44037.291666666664</v>
      </c>
      <c r="B9904" s="2">
        <v>4951</v>
      </c>
      <c r="C9904" s="2">
        <f>MOD(Table1[[#This Row],[Cuml Time]],3)</f>
        <v>1</v>
      </c>
      <c r="D9904">
        <v>2.9</v>
      </c>
      <c r="E9904">
        <v>155</v>
      </c>
      <c r="F9904">
        <v>4.3</v>
      </c>
      <c r="G9904">
        <v>0.69</v>
      </c>
      <c r="H9904">
        <v>18.05</v>
      </c>
      <c r="I9904">
        <v>20</v>
      </c>
    </row>
    <row r="9905" spans="1:9" hidden="1" x14ac:dyDescent="0.25">
      <c r="A9905" s="1">
        <v>44037.3125</v>
      </c>
      <c r="B9905" s="2">
        <v>4951.5</v>
      </c>
      <c r="C9905" s="2">
        <f>MOD(Table1[[#This Row],[Cuml Time]],3)</f>
        <v>1.5</v>
      </c>
      <c r="D9905">
        <v>2.9</v>
      </c>
      <c r="E9905">
        <v>149</v>
      </c>
      <c r="F9905">
        <v>4.5</v>
      </c>
      <c r="G9905">
        <v>0.7</v>
      </c>
      <c r="H9905">
        <v>18.05</v>
      </c>
      <c r="I9905">
        <v>23</v>
      </c>
    </row>
    <row r="9906" spans="1:9" hidden="1" x14ac:dyDescent="0.25">
      <c r="A9906" s="1">
        <v>44037.333333333336</v>
      </c>
      <c r="B9906" s="2">
        <v>4952</v>
      </c>
      <c r="C9906" s="2">
        <f>MOD(Table1[[#This Row],[Cuml Time]],3)</f>
        <v>2</v>
      </c>
      <c r="D9906">
        <v>3.1</v>
      </c>
      <c r="E9906">
        <v>156</v>
      </c>
      <c r="F9906">
        <v>4.3</v>
      </c>
      <c r="G9906">
        <v>0.68</v>
      </c>
      <c r="H9906">
        <v>18.100000000000001</v>
      </c>
      <c r="I9906">
        <v>18</v>
      </c>
    </row>
    <row r="9907" spans="1:9" hidden="1" x14ac:dyDescent="0.25">
      <c r="A9907" s="1">
        <v>44037.354166666664</v>
      </c>
      <c r="B9907" s="2">
        <v>4952.5</v>
      </c>
      <c r="C9907" s="2">
        <f>MOD(Table1[[#This Row],[Cuml Time]],3)</f>
        <v>2.5</v>
      </c>
      <c r="D9907">
        <v>3.2</v>
      </c>
      <c r="E9907">
        <v>170</v>
      </c>
      <c r="F9907">
        <v>4.2</v>
      </c>
      <c r="G9907">
        <v>0.69</v>
      </c>
      <c r="H9907">
        <v>18.100000000000001</v>
      </c>
      <c r="I9907">
        <v>22</v>
      </c>
    </row>
    <row r="9908" spans="1:9" hidden="1" x14ac:dyDescent="0.25">
      <c r="A9908" s="1">
        <v>44037.375</v>
      </c>
      <c r="B9908" s="2">
        <v>4953</v>
      </c>
      <c r="C9908" s="2">
        <f>MOD(Table1[[#This Row],[Cuml Time]],3)</f>
        <v>0</v>
      </c>
      <c r="D9908">
        <v>3.5</v>
      </c>
      <c r="E9908">
        <v>174</v>
      </c>
      <c r="F9908">
        <v>4.3</v>
      </c>
      <c r="G9908">
        <v>0.72</v>
      </c>
      <c r="H9908">
        <v>18.05</v>
      </c>
      <c r="I9908">
        <v>17</v>
      </c>
    </row>
    <row r="9909" spans="1:9" hidden="1" x14ac:dyDescent="0.25">
      <c r="A9909" s="1">
        <v>44037.395833333336</v>
      </c>
      <c r="B9909" s="2">
        <v>4953.5</v>
      </c>
      <c r="C9909" s="2">
        <f>MOD(Table1[[#This Row],[Cuml Time]],3)</f>
        <v>0.5</v>
      </c>
      <c r="D9909">
        <v>3.9</v>
      </c>
      <c r="E9909">
        <v>170</v>
      </c>
      <c r="F9909">
        <v>5</v>
      </c>
      <c r="G9909">
        <v>0.74</v>
      </c>
      <c r="H9909">
        <v>18.05</v>
      </c>
      <c r="I9909">
        <v>23</v>
      </c>
    </row>
    <row r="9910" spans="1:9" hidden="1" x14ac:dyDescent="0.25">
      <c r="A9910" s="1">
        <v>44037.416666666664</v>
      </c>
      <c r="B9910" s="2">
        <v>4954</v>
      </c>
      <c r="C9910" s="2">
        <f>MOD(Table1[[#This Row],[Cuml Time]],3)</f>
        <v>1</v>
      </c>
      <c r="D9910">
        <v>4.2</v>
      </c>
      <c r="E9910">
        <v>174</v>
      </c>
      <c r="F9910">
        <v>5.3</v>
      </c>
      <c r="G9910">
        <v>0.81</v>
      </c>
      <c r="H9910">
        <v>18</v>
      </c>
      <c r="I9910">
        <v>18</v>
      </c>
    </row>
    <row r="9911" spans="1:9" hidden="1" x14ac:dyDescent="0.25">
      <c r="A9911" s="1">
        <v>44037.4375</v>
      </c>
      <c r="B9911" s="2">
        <v>4954.5</v>
      </c>
      <c r="C9911" s="2">
        <f>MOD(Table1[[#This Row],[Cuml Time]],3)</f>
        <v>1.5</v>
      </c>
      <c r="D9911">
        <v>4.4000000000000004</v>
      </c>
      <c r="E9911">
        <v>188</v>
      </c>
      <c r="F9911">
        <v>5.3</v>
      </c>
      <c r="G9911">
        <v>1.01</v>
      </c>
      <c r="H9911">
        <v>18</v>
      </c>
      <c r="I9911">
        <v>27</v>
      </c>
    </row>
    <row r="9912" spans="1:9" hidden="1" x14ac:dyDescent="0.25">
      <c r="A9912" s="1">
        <v>44037.458333333336</v>
      </c>
      <c r="B9912" s="2">
        <v>4955</v>
      </c>
      <c r="C9912" s="2">
        <f>MOD(Table1[[#This Row],[Cuml Time]],3)</f>
        <v>2</v>
      </c>
      <c r="D9912">
        <v>4.7</v>
      </c>
      <c r="E9912">
        <v>179</v>
      </c>
      <c r="F9912">
        <v>5.6</v>
      </c>
      <c r="G9912">
        <v>1.1200000000000001</v>
      </c>
      <c r="H9912">
        <v>18</v>
      </c>
      <c r="I9912">
        <v>28</v>
      </c>
    </row>
    <row r="9913" spans="1:9" hidden="1" x14ac:dyDescent="0.25">
      <c r="A9913" s="1">
        <v>44037.479166666664</v>
      </c>
      <c r="B9913" s="2">
        <v>4955.5</v>
      </c>
      <c r="C9913" s="2">
        <f>MOD(Table1[[#This Row],[Cuml Time]],3)</f>
        <v>2.5</v>
      </c>
      <c r="D9913">
        <v>4.7</v>
      </c>
      <c r="E9913">
        <v>184</v>
      </c>
      <c r="F9913">
        <v>5.6</v>
      </c>
      <c r="G9913">
        <v>1.1200000000000001</v>
      </c>
      <c r="H9913">
        <v>18.05</v>
      </c>
      <c r="I9913">
        <v>25</v>
      </c>
    </row>
    <row r="9914" spans="1:9" hidden="1" x14ac:dyDescent="0.25">
      <c r="A9914" s="1">
        <v>44037.5</v>
      </c>
      <c r="B9914" s="2">
        <v>4956</v>
      </c>
      <c r="C9914" s="2">
        <f>MOD(Table1[[#This Row],[Cuml Time]],3)</f>
        <v>0</v>
      </c>
      <c r="D9914">
        <v>4.9000000000000004</v>
      </c>
      <c r="E9914">
        <v>181</v>
      </c>
      <c r="F9914">
        <v>5.6</v>
      </c>
      <c r="G9914">
        <v>1.3</v>
      </c>
      <c r="H9914">
        <v>18.100000000000001</v>
      </c>
      <c r="I9914">
        <v>22</v>
      </c>
    </row>
    <row r="9915" spans="1:9" hidden="1" x14ac:dyDescent="0.25">
      <c r="A9915" s="1">
        <v>44037.520833333336</v>
      </c>
      <c r="B9915" s="2">
        <v>4956.5</v>
      </c>
      <c r="C9915" s="2">
        <f>MOD(Table1[[#This Row],[Cuml Time]],3)</f>
        <v>0.5</v>
      </c>
      <c r="D9915">
        <v>4.8</v>
      </c>
      <c r="E9915">
        <v>186</v>
      </c>
      <c r="F9915">
        <v>5.6</v>
      </c>
      <c r="G9915">
        <v>1.33</v>
      </c>
      <c r="H9915">
        <v>18.2</v>
      </c>
      <c r="I9915">
        <v>23</v>
      </c>
    </row>
    <row r="9916" spans="1:9" hidden="1" x14ac:dyDescent="0.25">
      <c r="A9916" s="1">
        <v>44037.541666666664</v>
      </c>
      <c r="B9916" s="2">
        <v>4957</v>
      </c>
      <c r="C9916" s="2">
        <f>MOD(Table1[[#This Row],[Cuml Time]],3)</f>
        <v>1</v>
      </c>
      <c r="D9916">
        <v>4.7</v>
      </c>
      <c r="E9916">
        <v>180</v>
      </c>
      <c r="F9916">
        <v>5.6</v>
      </c>
      <c r="G9916">
        <v>1.32</v>
      </c>
      <c r="H9916">
        <v>18.3</v>
      </c>
      <c r="I9916">
        <v>19</v>
      </c>
    </row>
    <row r="9917" spans="1:9" hidden="1" x14ac:dyDescent="0.25">
      <c r="A9917" s="1">
        <v>44037.5625</v>
      </c>
      <c r="B9917" s="2">
        <v>4957.5</v>
      </c>
      <c r="C9917" s="2">
        <f>MOD(Table1[[#This Row],[Cuml Time]],3)</f>
        <v>1.5</v>
      </c>
      <c r="D9917">
        <v>4.5</v>
      </c>
      <c r="E9917">
        <v>183</v>
      </c>
      <c r="F9917">
        <v>5.6</v>
      </c>
      <c r="G9917">
        <v>1.4</v>
      </c>
      <c r="H9917">
        <v>18.350000000000001</v>
      </c>
      <c r="I9917">
        <v>20</v>
      </c>
    </row>
    <row r="9918" spans="1:9" hidden="1" x14ac:dyDescent="0.25">
      <c r="A9918" s="1">
        <v>44037.583333333336</v>
      </c>
      <c r="B9918" s="2">
        <v>4958</v>
      </c>
      <c r="C9918" s="2">
        <f>MOD(Table1[[#This Row],[Cuml Time]],3)</f>
        <v>2</v>
      </c>
      <c r="D9918">
        <v>4.3</v>
      </c>
      <c r="E9918">
        <v>181</v>
      </c>
      <c r="F9918">
        <v>5.6</v>
      </c>
      <c r="G9918">
        <v>1.51</v>
      </c>
      <c r="H9918">
        <v>18.399999999999999</v>
      </c>
      <c r="I9918">
        <v>21</v>
      </c>
    </row>
    <row r="9919" spans="1:9" hidden="1" x14ac:dyDescent="0.25">
      <c r="A9919" s="1">
        <v>44037.604166666664</v>
      </c>
      <c r="B9919" s="2">
        <v>4958.5</v>
      </c>
      <c r="C9919" s="2">
        <f>MOD(Table1[[#This Row],[Cuml Time]],3)</f>
        <v>2.5</v>
      </c>
      <c r="D9919">
        <v>4.2</v>
      </c>
      <c r="E9919">
        <v>186</v>
      </c>
      <c r="F9919">
        <v>5</v>
      </c>
      <c r="G9919">
        <v>1.66</v>
      </c>
      <c r="H9919">
        <v>18.350000000000001</v>
      </c>
      <c r="I9919">
        <v>18</v>
      </c>
    </row>
    <row r="9920" spans="1:9" hidden="1" x14ac:dyDescent="0.25">
      <c r="A9920" s="1">
        <v>44037.625</v>
      </c>
      <c r="B9920" s="2">
        <v>4959</v>
      </c>
      <c r="C9920" s="2">
        <f>MOD(Table1[[#This Row],[Cuml Time]],3)</f>
        <v>0</v>
      </c>
      <c r="D9920">
        <v>3.9</v>
      </c>
      <c r="E9920">
        <v>177</v>
      </c>
      <c r="F9920">
        <v>5.3</v>
      </c>
      <c r="G9920">
        <v>1.67</v>
      </c>
      <c r="H9920">
        <v>18.3</v>
      </c>
      <c r="I9920">
        <v>15</v>
      </c>
    </row>
    <row r="9921" spans="1:9" hidden="1" x14ac:dyDescent="0.25">
      <c r="A9921" s="1">
        <v>44037.645833333336</v>
      </c>
      <c r="B9921" s="2">
        <v>4959.5</v>
      </c>
      <c r="C9921" s="2">
        <f>MOD(Table1[[#This Row],[Cuml Time]],3)</f>
        <v>0.5</v>
      </c>
      <c r="D9921">
        <v>3.8</v>
      </c>
      <c r="E9921">
        <v>180</v>
      </c>
      <c r="F9921">
        <v>5</v>
      </c>
      <c r="G9921">
        <v>1.57</v>
      </c>
      <c r="H9921">
        <v>18.149999999999999</v>
      </c>
      <c r="I9921">
        <v>18</v>
      </c>
    </row>
    <row r="9922" spans="1:9" hidden="1" x14ac:dyDescent="0.25">
      <c r="A9922" s="1">
        <v>44037.666666666664</v>
      </c>
      <c r="B9922" s="2">
        <v>4960</v>
      </c>
      <c r="C9922" s="2">
        <f>MOD(Table1[[#This Row],[Cuml Time]],3)</f>
        <v>1</v>
      </c>
      <c r="D9922">
        <v>3.6</v>
      </c>
      <c r="E9922">
        <v>167</v>
      </c>
      <c r="F9922">
        <v>5.3</v>
      </c>
      <c r="G9922">
        <v>1.31</v>
      </c>
      <c r="H9922">
        <v>18.100000000000001</v>
      </c>
      <c r="I9922">
        <v>20</v>
      </c>
    </row>
    <row r="9923" spans="1:9" hidden="1" x14ac:dyDescent="0.25">
      <c r="A9923" s="1">
        <v>44037.6875</v>
      </c>
      <c r="B9923" s="2">
        <v>4960.5</v>
      </c>
      <c r="C9923" s="2">
        <f>MOD(Table1[[#This Row],[Cuml Time]],3)</f>
        <v>1.5</v>
      </c>
      <c r="D9923">
        <v>3.6</v>
      </c>
      <c r="E9923">
        <v>158</v>
      </c>
      <c r="F9923">
        <v>5.6</v>
      </c>
      <c r="G9923">
        <v>1.4</v>
      </c>
      <c r="H9923">
        <v>18.05</v>
      </c>
      <c r="I9923">
        <v>16</v>
      </c>
    </row>
    <row r="9924" spans="1:9" hidden="1" x14ac:dyDescent="0.25">
      <c r="A9924" s="1">
        <v>44037.708333333336</v>
      </c>
      <c r="B9924" s="2">
        <v>4961</v>
      </c>
      <c r="C9924" s="2">
        <f>MOD(Table1[[#This Row],[Cuml Time]],3)</f>
        <v>2</v>
      </c>
      <c r="D9924">
        <v>3.5</v>
      </c>
      <c r="E9924">
        <v>162</v>
      </c>
      <c r="F9924">
        <v>5.3</v>
      </c>
      <c r="G9924">
        <v>1.32</v>
      </c>
      <c r="H9924">
        <v>18.05</v>
      </c>
      <c r="I9924">
        <v>17</v>
      </c>
    </row>
    <row r="9925" spans="1:9" hidden="1" x14ac:dyDescent="0.25">
      <c r="A9925" s="1">
        <v>44037.729166666664</v>
      </c>
      <c r="B9925" s="2">
        <v>4961.5</v>
      </c>
      <c r="C9925" s="2">
        <f>MOD(Table1[[#This Row],[Cuml Time]],3)</f>
        <v>2.5</v>
      </c>
      <c r="D9925">
        <v>3.4</v>
      </c>
      <c r="E9925">
        <v>158</v>
      </c>
      <c r="F9925">
        <v>5</v>
      </c>
      <c r="G9925">
        <v>1.1499999999999999</v>
      </c>
      <c r="H9925">
        <v>18.05</v>
      </c>
      <c r="I9925">
        <v>15</v>
      </c>
    </row>
    <row r="9926" spans="1:9" hidden="1" x14ac:dyDescent="0.25">
      <c r="A9926" s="1">
        <v>44037.75</v>
      </c>
      <c r="B9926" s="2">
        <v>4962</v>
      </c>
      <c r="C9926" s="2">
        <f>MOD(Table1[[#This Row],[Cuml Time]],3)</f>
        <v>0</v>
      </c>
      <c r="D9926">
        <v>3.7</v>
      </c>
      <c r="E9926">
        <v>155</v>
      </c>
      <c r="F9926">
        <v>5.6</v>
      </c>
      <c r="G9926">
        <v>0.96</v>
      </c>
      <c r="H9926">
        <v>18.100000000000001</v>
      </c>
      <c r="I9926">
        <v>17</v>
      </c>
    </row>
    <row r="9927" spans="1:9" hidden="1" x14ac:dyDescent="0.25">
      <c r="A9927" s="1">
        <v>44037.770833333336</v>
      </c>
      <c r="B9927" s="2">
        <v>4962.5</v>
      </c>
      <c r="C9927" s="2">
        <f>MOD(Table1[[#This Row],[Cuml Time]],3)</f>
        <v>0.5</v>
      </c>
      <c r="D9927">
        <v>3.9</v>
      </c>
      <c r="E9927">
        <v>153</v>
      </c>
      <c r="F9927">
        <v>5.6</v>
      </c>
      <c r="G9927">
        <v>0.89</v>
      </c>
      <c r="H9927">
        <v>18.149999999999999</v>
      </c>
      <c r="I9927">
        <v>18</v>
      </c>
    </row>
    <row r="9928" spans="1:9" hidden="1" x14ac:dyDescent="0.25">
      <c r="A9928" s="1">
        <v>44037.791666666664</v>
      </c>
      <c r="B9928" s="2">
        <v>4963</v>
      </c>
      <c r="C9928" s="2">
        <f>MOD(Table1[[#This Row],[Cuml Time]],3)</f>
        <v>1</v>
      </c>
      <c r="D9928">
        <v>3.8</v>
      </c>
      <c r="E9928">
        <v>155</v>
      </c>
      <c r="F9928">
        <v>5</v>
      </c>
      <c r="G9928">
        <v>0.86</v>
      </c>
      <c r="H9928">
        <v>18.149999999999999</v>
      </c>
      <c r="I9928">
        <v>16</v>
      </c>
    </row>
    <row r="9929" spans="1:9" hidden="1" x14ac:dyDescent="0.25">
      <c r="A9929" s="1">
        <v>44037.8125</v>
      </c>
      <c r="B9929" s="2">
        <v>4963.5</v>
      </c>
      <c r="C9929" s="2">
        <f>MOD(Table1[[#This Row],[Cuml Time]],3)</f>
        <v>1.5</v>
      </c>
      <c r="D9929">
        <v>3.8</v>
      </c>
      <c r="E9929">
        <v>155</v>
      </c>
      <c r="F9929">
        <v>5</v>
      </c>
      <c r="G9929">
        <v>0.76</v>
      </c>
      <c r="H9929">
        <v>18.149999999999999</v>
      </c>
      <c r="I9929">
        <v>21</v>
      </c>
    </row>
    <row r="9930" spans="1:9" hidden="1" x14ac:dyDescent="0.25">
      <c r="A9930" s="1">
        <v>44037.833333333336</v>
      </c>
      <c r="B9930" s="2">
        <v>4964</v>
      </c>
      <c r="C9930" s="2">
        <f>MOD(Table1[[#This Row],[Cuml Time]],3)</f>
        <v>2</v>
      </c>
      <c r="D9930">
        <v>3.7</v>
      </c>
      <c r="E9930">
        <v>156</v>
      </c>
      <c r="F9930">
        <v>5</v>
      </c>
      <c r="G9930">
        <v>0.68</v>
      </c>
      <c r="H9930">
        <v>18.149999999999999</v>
      </c>
      <c r="I9930">
        <v>27</v>
      </c>
    </row>
    <row r="9931" spans="1:9" hidden="1" x14ac:dyDescent="0.25">
      <c r="A9931" s="1">
        <v>44037.854166666664</v>
      </c>
      <c r="B9931" s="2">
        <v>4964.5</v>
      </c>
      <c r="C9931" s="2">
        <f>MOD(Table1[[#This Row],[Cuml Time]],3)</f>
        <v>2.5</v>
      </c>
      <c r="D9931">
        <v>3.7</v>
      </c>
      <c r="E9931">
        <v>152</v>
      </c>
      <c r="F9931">
        <v>4.5</v>
      </c>
      <c r="G9931">
        <v>0.68</v>
      </c>
      <c r="H9931">
        <v>18.149999999999999</v>
      </c>
      <c r="I9931">
        <v>22</v>
      </c>
    </row>
    <row r="9932" spans="1:9" hidden="1" x14ac:dyDescent="0.25">
      <c r="A9932" s="1">
        <v>44037.875</v>
      </c>
      <c r="B9932" s="2">
        <v>4965</v>
      </c>
      <c r="C9932" s="2">
        <f>MOD(Table1[[#This Row],[Cuml Time]],3)</f>
        <v>0</v>
      </c>
      <c r="D9932">
        <v>3.5</v>
      </c>
      <c r="E9932">
        <v>155</v>
      </c>
      <c r="F9932">
        <v>4.3</v>
      </c>
      <c r="G9932">
        <v>0.6</v>
      </c>
      <c r="H9932">
        <v>18.2</v>
      </c>
      <c r="I9932">
        <v>26</v>
      </c>
    </row>
    <row r="9933" spans="1:9" hidden="1" x14ac:dyDescent="0.25">
      <c r="A9933" s="1">
        <v>44037.895833333336</v>
      </c>
      <c r="B9933" s="2">
        <v>4965.5</v>
      </c>
      <c r="C9933" s="2">
        <f>MOD(Table1[[#This Row],[Cuml Time]],3)</f>
        <v>0.5</v>
      </c>
      <c r="D9933">
        <v>3.5</v>
      </c>
      <c r="E9933">
        <v>150</v>
      </c>
      <c r="F9933">
        <v>4.5</v>
      </c>
      <c r="G9933">
        <v>0.55000000000000004</v>
      </c>
      <c r="H9933">
        <v>18.149999999999999</v>
      </c>
      <c r="I9933">
        <v>29</v>
      </c>
    </row>
    <row r="9934" spans="1:9" hidden="1" x14ac:dyDescent="0.25">
      <c r="A9934" s="1">
        <v>44037.916666666664</v>
      </c>
      <c r="B9934" s="2">
        <v>4966</v>
      </c>
      <c r="C9934" s="2">
        <f>MOD(Table1[[#This Row],[Cuml Time]],3)</f>
        <v>1</v>
      </c>
      <c r="D9934">
        <v>3.6</v>
      </c>
      <c r="E9934">
        <v>156</v>
      </c>
      <c r="F9934">
        <v>4.2</v>
      </c>
      <c r="G9934">
        <v>0.53</v>
      </c>
      <c r="H9934">
        <v>18.2</v>
      </c>
      <c r="I9934">
        <v>25</v>
      </c>
    </row>
    <row r="9935" spans="1:9" hidden="1" x14ac:dyDescent="0.25">
      <c r="A9935" s="1">
        <v>44037.9375</v>
      </c>
      <c r="B9935" s="2">
        <v>4966.5</v>
      </c>
      <c r="C9935" s="2">
        <f>MOD(Table1[[#This Row],[Cuml Time]],3)</f>
        <v>1.5</v>
      </c>
      <c r="D9935">
        <v>3.9</v>
      </c>
      <c r="E9935">
        <v>153</v>
      </c>
      <c r="F9935">
        <v>5</v>
      </c>
      <c r="G9935">
        <v>0.54</v>
      </c>
      <c r="H9935">
        <v>18.149999999999999</v>
      </c>
      <c r="I9935">
        <v>27</v>
      </c>
    </row>
    <row r="9936" spans="1:9" hidden="1" x14ac:dyDescent="0.25">
      <c r="A9936" s="1">
        <v>44037.958333333336</v>
      </c>
      <c r="B9936" s="2">
        <v>4967</v>
      </c>
      <c r="C9936" s="2">
        <f>MOD(Table1[[#This Row],[Cuml Time]],3)</f>
        <v>2</v>
      </c>
      <c r="D9936">
        <v>4.0999999999999996</v>
      </c>
      <c r="E9936">
        <v>169</v>
      </c>
      <c r="F9936">
        <v>5</v>
      </c>
      <c r="G9936">
        <v>0.56999999999999995</v>
      </c>
      <c r="H9936">
        <v>18.100000000000001</v>
      </c>
      <c r="I9936">
        <v>26</v>
      </c>
    </row>
    <row r="9937" spans="1:9" hidden="1" x14ac:dyDescent="0.25">
      <c r="A9937" s="1">
        <v>44037.979166666664</v>
      </c>
      <c r="B9937" s="2">
        <v>4967.5</v>
      </c>
      <c r="C9937" s="2">
        <f>MOD(Table1[[#This Row],[Cuml Time]],3)</f>
        <v>2.5</v>
      </c>
      <c r="D9937">
        <v>4.3</v>
      </c>
      <c r="E9937">
        <v>170</v>
      </c>
      <c r="F9937">
        <v>5</v>
      </c>
      <c r="G9937">
        <v>0.59</v>
      </c>
      <c r="H9937">
        <v>18.05</v>
      </c>
      <c r="I9937">
        <v>26</v>
      </c>
    </row>
    <row r="9938" spans="1:9" hidden="1" x14ac:dyDescent="0.25">
      <c r="A9938" s="1">
        <v>44038</v>
      </c>
      <c r="B9938" s="2">
        <v>4968</v>
      </c>
      <c r="C9938" s="2">
        <f>MOD(Table1[[#This Row],[Cuml Time]],3)</f>
        <v>0</v>
      </c>
      <c r="D9938">
        <v>4.2</v>
      </c>
      <c r="E9938">
        <v>176</v>
      </c>
      <c r="F9938">
        <v>4.5</v>
      </c>
      <c r="G9938">
        <v>0.59</v>
      </c>
      <c r="H9938">
        <v>17.95</v>
      </c>
      <c r="I9938">
        <v>37</v>
      </c>
    </row>
    <row r="9939" spans="1:9" hidden="1" x14ac:dyDescent="0.25">
      <c r="A9939" s="1">
        <v>44038.020833333336</v>
      </c>
      <c r="B9939" s="2">
        <v>4968.5</v>
      </c>
      <c r="C9939" s="2">
        <f>MOD(Table1[[#This Row],[Cuml Time]],3)</f>
        <v>0.5</v>
      </c>
      <c r="D9939">
        <v>4.0999999999999996</v>
      </c>
      <c r="E9939">
        <v>172</v>
      </c>
      <c r="F9939">
        <v>5</v>
      </c>
      <c r="G9939">
        <v>0.56000000000000005</v>
      </c>
      <c r="H9939">
        <v>17.95</v>
      </c>
      <c r="I9939">
        <v>38</v>
      </c>
    </row>
    <row r="9940" spans="1:9" hidden="1" x14ac:dyDescent="0.25">
      <c r="A9940" s="1">
        <v>44038.041666666664</v>
      </c>
      <c r="B9940" s="2">
        <v>4969</v>
      </c>
      <c r="C9940" s="2">
        <f>MOD(Table1[[#This Row],[Cuml Time]],3)</f>
        <v>1</v>
      </c>
      <c r="D9940">
        <v>4.3</v>
      </c>
      <c r="E9940">
        <v>174</v>
      </c>
      <c r="F9940">
        <v>4.8</v>
      </c>
      <c r="G9940">
        <v>0.63</v>
      </c>
      <c r="H9940">
        <v>18</v>
      </c>
      <c r="I9940">
        <v>31</v>
      </c>
    </row>
    <row r="9941" spans="1:9" hidden="1" x14ac:dyDescent="0.25">
      <c r="A9941" s="1">
        <v>44038.0625</v>
      </c>
      <c r="B9941" s="2">
        <v>4969.5</v>
      </c>
      <c r="C9941" s="2">
        <f>MOD(Table1[[#This Row],[Cuml Time]],3)</f>
        <v>1.5</v>
      </c>
      <c r="D9941">
        <v>4</v>
      </c>
      <c r="E9941">
        <v>169</v>
      </c>
      <c r="F9941">
        <v>5</v>
      </c>
      <c r="G9941">
        <v>0.57999999999999996</v>
      </c>
      <c r="H9941">
        <v>18.05</v>
      </c>
      <c r="I9941">
        <v>34</v>
      </c>
    </row>
    <row r="9942" spans="1:9" hidden="1" x14ac:dyDescent="0.25">
      <c r="A9942" s="1">
        <v>44038.083333333336</v>
      </c>
      <c r="B9942" s="2">
        <v>4970</v>
      </c>
      <c r="C9942" s="2">
        <f>MOD(Table1[[#This Row],[Cuml Time]],3)</f>
        <v>2</v>
      </c>
      <c r="D9942">
        <v>3.8</v>
      </c>
      <c r="E9942">
        <v>172</v>
      </c>
      <c r="F9942">
        <v>5</v>
      </c>
      <c r="G9942">
        <v>0.57999999999999996</v>
      </c>
      <c r="H9942">
        <v>18.05</v>
      </c>
      <c r="I9942">
        <v>27</v>
      </c>
    </row>
    <row r="9943" spans="1:9" hidden="1" x14ac:dyDescent="0.25">
      <c r="A9943" s="1">
        <v>44038.104166666664</v>
      </c>
      <c r="B9943" s="2">
        <v>4970.5</v>
      </c>
      <c r="C9943" s="2">
        <f>MOD(Table1[[#This Row],[Cuml Time]],3)</f>
        <v>2.5</v>
      </c>
      <c r="D9943">
        <v>3.4</v>
      </c>
      <c r="E9943">
        <v>160</v>
      </c>
      <c r="F9943">
        <v>4.8</v>
      </c>
      <c r="G9943">
        <v>0.57999999999999996</v>
      </c>
      <c r="H9943">
        <v>18.100000000000001</v>
      </c>
      <c r="I9943">
        <v>26</v>
      </c>
    </row>
    <row r="9944" spans="1:9" hidden="1" x14ac:dyDescent="0.25">
      <c r="A9944" s="1">
        <v>44038.125</v>
      </c>
      <c r="B9944" s="2">
        <v>4971</v>
      </c>
      <c r="C9944" s="2">
        <f>MOD(Table1[[#This Row],[Cuml Time]],3)</f>
        <v>0</v>
      </c>
      <c r="D9944">
        <v>3.3</v>
      </c>
      <c r="E9944">
        <v>181</v>
      </c>
      <c r="F9944">
        <v>4</v>
      </c>
      <c r="G9944">
        <v>0.6</v>
      </c>
      <c r="H9944">
        <v>18.100000000000001</v>
      </c>
      <c r="I9944">
        <v>29</v>
      </c>
    </row>
    <row r="9945" spans="1:9" hidden="1" x14ac:dyDescent="0.25">
      <c r="A9945" s="1">
        <v>44038.145833333336</v>
      </c>
      <c r="B9945" s="2">
        <v>4971.5</v>
      </c>
      <c r="C9945" s="2">
        <f>MOD(Table1[[#This Row],[Cuml Time]],3)</f>
        <v>0.5</v>
      </c>
      <c r="D9945">
        <v>3.1</v>
      </c>
      <c r="E9945">
        <v>176</v>
      </c>
      <c r="F9945">
        <v>4</v>
      </c>
      <c r="G9945">
        <v>0.6</v>
      </c>
      <c r="H9945">
        <v>18.05</v>
      </c>
      <c r="I9945">
        <v>25</v>
      </c>
    </row>
    <row r="9946" spans="1:9" hidden="1" x14ac:dyDescent="0.25">
      <c r="A9946" s="1">
        <v>44038.166666666664</v>
      </c>
      <c r="B9946" s="2">
        <v>4972</v>
      </c>
      <c r="C9946" s="2">
        <f>MOD(Table1[[#This Row],[Cuml Time]],3)</f>
        <v>1</v>
      </c>
      <c r="D9946">
        <v>3.1</v>
      </c>
      <c r="E9946">
        <v>181</v>
      </c>
      <c r="F9946">
        <v>3.8</v>
      </c>
      <c r="G9946">
        <v>0.63</v>
      </c>
      <c r="H9946">
        <v>18</v>
      </c>
      <c r="I9946">
        <v>27</v>
      </c>
    </row>
    <row r="9947" spans="1:9" hidden="1" x14ac:dyDescent="0.25">
      <c r="A9947" s="1">
        <v>44038.1875</v>
      </c>
      <c r="B9947" s="2">
        <v>4972.5</v>
      </c>
      <c r="C9947" s="2">
        <f>MOD(Table1[[#This Row],[Cuml Time]],3)</f>
        <v>1.5</v>
      </c>
      <c r="D9947">
        <v>3.2</v>
      </c>
      <c r="E9947">
        <v>188</v>
      </c>
      <c r="F9947">
        <v>3.6</v>
      </c>
      <c r="G9947">
        <v>0.56000000000000005</v>
      </c>
      <c r="H9947">
        <v>17.95</v>
      </c>
      <c r="I9947">
        <v>22</v>
      </c>
    </row>
    <row r="9948" spans="1:9" hidden="1" x14ac:dyDescent="0.25">
      <c r="A9948" s="1">
        <v>44038.208333333336</v>
      </c>
      <c r="B9948" s="2">
        <v>4973</v>
      </c>
      <c r="C9948" s="2">
        <f>MOD(Table1[[#This Row],[Cuml Time]],3)</f>
        <v>2</v>
      </c>
      <c r="D9948">
        <v>3.3</v>
      </c>
      <c r="E9948">
        <v>165</v>
      </c>
      <c r="F9948">
        <v>4.2</v>
      </c>
      <c r="G9948">
        <v>0.44</v>
      </c>
      <c r="H9948">
        <v>17.95</v>
      </c>
      <c r="I9948">
        <v>33</v>
      </c>
    </row>
    <row r="9949" spans="1:9" hidden="1" x14ac:dyDescent="0.25">
      <c r="A9949" s="1">
        <v>44038.229166666664</v>
      </c>
      <c r="B9949" s="2">
        <v>4973.5</v>
      </c>
      <c r="C9949" s="2">
        <f>MOD(Table1[[#This Row],[Cuml Time]],3)</f>
        <v>2.5</v>
      </c>
      <c r="D9949">
        <v>3.4</v>
      </c>
      <c r="E9949">
        <v>158</v>
      </c>
      <c r="F9949">
        <v>4.2</v>
      </c>
      <c r="G9949">
        <v>0.44</v>
      </c>
      <c r="H9949">
        <v>17.95</v>
      </c>
      <c r="I9949">
        <v>25</v>
      </c>
    </row>
    <row r="9950" spans="1:9" hidden="1" x14ac:dyDescent="0.25">
      <c r="A9950" s="1">
        <v>44038.25</v>
      </c>
      <c r="B9950" s="2">
        <v>4974</v>
      </c>
      <c r="C9950" s="2">
        <f>MOD(Table1[[#This Row],[Cuml Time]],3)</f>
        <v>0</v>
      </c>
      <c r="D9950">
        <v>3.4</v>
      </c>
      <c r="E9950">
        <v>155</v>
      </c>
      <c r="F9950">
        <v>4.2</v>
      </c>
      <c r="G9950">
        <v>0.42</v>
      </c>
      <c r="H9950">
        <v>18</v>
      </c>
      <c r="I9950">
        <v>26</v>
      </c>
    </row>
    <row r="9951" spans="1:9" hidden="1" x14ac:dyDescent="0.25">
      <c r="A9951" s="1">
        <v>44038.270833333336</v>
      </c>
      <c r="B9951" s="2">
        <v>4974.5</v>
      </c>
      <c r="C9951" s="2">
        <f>MOD(Table1[[#This Row],[Cuml Time]],3)</f>
        <v>0.5</v>
      </c>
      <c r="D9951">
        <v>3.4</v>
      </c>
      <c r="E9951">
        <v>153</v>
      </c>
      <c r="F9951">
        <v>4.2</v>
      </c>
      <c r="G9951">
        <v>0.43</v>
      </c>
      <c r="H9951">
        <v>18.05</v>
      </c>
      <c r="I9951">
        <v>28</v>
      </c>
    </row>
    <row r="9952" spans="1:9" hidden="1" x14ac:dyDescent="0.25">
      <c r="A9952" s="1">
        <v>44038.291666666664</v>
      </c>
      <c r="B9952" s="2">
        <v>4975</v>
      </c>
      <c r="C9952" s="2">
        <f>MOD(Table1[[#This Row],[Cuml Time]],3)</f>
        <v>1</v>
      </c>
      <c r="D9952">
        <v>3.3</v>
      </c>
      <c r="E9952">
        <v>139</v>
      </c>
      <c r="F9952">
        <v>4.8</v>
      </c>
      <c r="G9952">
        <v>0.43</v>
      </c>
      <c r="H9952">
        <v>18.149999999999999</v>
      </c>
      <c r="I9952">
        <v>31</v>
      </c>
    </row>
    <row r="9953" spans="1:9" hidden="1" x14ac:dyDescent="0.25">
      <c r="A9953" s="1">
        <v>44038.3125</v>
      </c>
      <c r="B9953" s="2">
        <v>4975.5</v>
      </c>
      <c r="C9953" s="2">
        <f>MOD(Table1[[#This Row],[Cuml Time]],3)</f>
        <v>1.5</v>
      </c>
      <c r="D9953">
        <v>3.2</v>
      </c>
      <c r="E9953">
        <v>146</v>
      </c>
      <c r="F9953">
        <v>4.5</v>
      </c>
      <c r="G9953">
        <v>0.48</v>
      </c>
      <c r="H9953">
        <v>18.2</v>
      </c>
      <c r="I9953">
        <v>26</v>
      </c>
    </row>
    <row r="9954" spans="1:9" hidden="1" x14ac:dyDescent="0.25">
      <c r="A9954" s="1">
        <v>44038.333333333336</v>
      </c>
      <c r="B9954" s="2">
        <v>4976</v>
      </c>
      <c r="C9954" s="2">
        <f>MOD(Table1[[#This Row],[Cuml Time]],3)</f>
        <v>2</v>
      </c>
      <c r="D9954">
        <v>2.9</v>
      </c>
      <c r="E9954">
        <v>146</v>
      </c>
      <c r="F9954">
        <v>5</v>
      </c>
      <c r="G9954">
        <v>0.47</v>
      </c>
      <c r="H9954">
        <v>18.25</v>
      </c>
      <c r="I9954">
        <v>35</v>
      </c>
    </row>
    <row r="9955" spans="1:9" hidden="1" x14ac:dyDescent="0.25">
      <c r="A9955" s="1">
        <v>44038.354166666664</v>
      </c>
      <c r="B9955" s="2">
        <v>4976.5</v>
      </c>
      <c r="C9955" s="2">
        <f>MOD(Table1[[#This Row],[Cuml Time]],3)</f>
        <v>2.5</v>
      </c>
      <c r="D9955">
        <v>2.7</v>
      </c>
      <c r="E9955">
        <v>150</v>
      </c>
      <c r="F9955">
        <v>4.8</v>
      </c>
      <c r="G9955">
        <v>0.49</v>
      </c>
      <c r="H9955">
        <v>18.25</v>
      </c>
      <c r="I9955">
        <v>32</v>
      </c>
    </row>
    <row r="9956" spans="1:9" hidden="1" x14ac:dyDescent="0.25">
      <c r="A9956" s="1">
        <v>44038.375</v>
      </c>
      <c r="B9956" s="2">
        <v>4977</v>
      </c>
      <c r="C9956" s="2">
        <f>MOD(Table1[[#This Row],[Cuml Time]],3)</f>
        <v>0</v>
      </c>
      <c r="D9956">
        <v>2.9</v>
      </c>
      <c r="E9956">
        <v>143</v>
      </c>
      <c r="F9956">
        <v>4.8</v>
      </c>
      <c r="G9956">
        <v>0.47</v>
      </c>
      <c r="H9956">
        <v>18.3</v>
      </c>
      <c r="I9956">
        <v>34</v>
      </c>
    </row>
    <row r="9957" spans="1:9" hidden="1" x14ac:dyDescent="0.25">
      <c r="A9957" s="1">
        <v>44038.395833333336</v>
      </c>
      <c r="B9957" s="2">
        <v>4977.5</v>
      </c>
      <c r="C9957" s="2">
        <f>MOD(Table1[[#This Row],[Cuml Time]],3)</f>
        <v>0.5</v>
      </c>
      <c r="D9957">
        <v>3.1</v>
      </c>
      <c r="E9957">
        <v>152</v>
      </c>
      <c r="F9957">
        <v>4.2</v>
      </c>
      <c r="G9957">
        <v>0.45</v>
      </c>
      <c r="H9957">
        <v>18.3</v>
      </c>
      <c r="I9957">
        <v>35</v>
      </c>
    </row>
    <row r="9958" spans="1:9" hidden="1" x14ac:dyDescent="0.25">
      <c r="A9958" s="1">
        <v>44038.416666666664</v>
      </c>
      <c r="B9958" s="2">
        <v>4978</v>
      </c>
      <c r="C9958" s="2">
        <f>MOD(Table1[[#This Row],[Cuml Time]],3)</f>
        <v>1</v>
      </c>
      <c r="D9958">
        <v>3.3</v>
      </c>
      <c r="E9958">
        <v>153</v>
      </c>
      <c r="F9958">
        <v>4.2</v>
      </c>
      <c r="G9958">
        <v>0.43</v>
      </c>
      <c r="H9958">
        <v>18.3</v>
      </c>
      <c r="I9958">
        <v>31</v>
      </c>
    </row>
    <row r="9959" spans="1:9" hidden="1" x14ac:dyDescent="0.25">
      <c r="A9959" s="1">
        <v>44038.4375</v>
      </c>
      <c r="B9959" s="2">
        <v>4978.5</v>
      </c>
      <c r="C9959" s="2">
        <f>MOD(Table1[[#This Row],[Cuml Time]],3)</f>
        <v>1.5</v>
      </c>
      <c r="D9959">
        <v>3.5</v>
      </c>
      <c r="E9959">
        <v>162</v>
      </c>
      <c r="F9959">
        <v>4</v>
      </c>
      <c r="G9959">
        <v>0.39</v>
      </c>
      <c r="H9959">
        <v>18.25</v>
      </c>
      <c r="I9959">
        <v>33</v>
      </c>
    </row>
    <row r="9960" spans="1:9" hidden="1" x14ac:dyDescent="0.25">
      <c r="A9960" s="1">
        <v>44038.458333333336</v>
      </c>
      <c r="B9960" s="2">
        <v>4979</v>
      </c>
      <c r="C9960" s="2">
        <f>MOD(Table1[[#This Row],[Cuml Time]],3)</f>
        <v>2</v>
      </c>
      <c r="D9960">
        <v>3.6</v>
      </c>
      <c r="E9960">
        <v>153</v>
      </c>
      <c r="F9960">
        <v>4.3</v>
      </c>
      <c r="G9960">
        <v>0.39</v>
      </c>
      <c r="H9960">
        <v>18.149999999999999</v>
      </c>
      <c r="I9960">
        <v>29</v>
      </c>
    </row>
    <row r="9961" spans="1:9" hidden="1" x14ac:dyDescent="0.25">
      <c r="A9961" s="1">
        <v>44038.479166666664</v>
      </c>
      <c r="B9961" s="2">
        <v>4979.5</v>
      </c>
      <c r="C9961" s="2">
        <f>MOD(Table1[[#This Row],[Cuml Time]],3)</f>
        <v>2.5</v>
      </c>
      <c r="D9961">
        <v>3.7</v>
      </c>
      <c r="E9961">
        <v>172</v>
      </c>
      <c r="F9961">
        <v>4.5</v>
      </c>
      <c r="G9961">
        <v>0.4</v>
      </c>
      <c r="H9961">
        <v>18.100000000000001</v>
      </c>
      <c r="I9961">
        <v>35</v>
      </c>
    </row>
    <row r="9962" spans="1:9" hidden="1" x14ac:dyDescent="0.25">
      <c r="A9962" s="1">
        <v>44038.5</v>
      </c>
      <c r="B9962" s="2">
        <v>4980</v>
      </c>
      <c r="C9962" s="2">
        <f>MOD(Table1[[#This Row],[Cuml Time]],3)</f>
        <v>0</v>
      </c>
      <c r="D9962">
        <v>3.8</v>
      </c>
      <c r="E9962">
        <v>177</v>
      </c>
      <c r="F9962">
        <v>4.3</v>
      </c>
      <c r="G9962">
        <v>0.48</v>
      </c>
      <c r="H9962">
        <v>18.05</v>
      </c>
      <c r="I9962">
        <v>34</v>
      </c>
    </row>
    <row r="9963" spans="1:9" hidden="1" x14ac:dyDescent="0.25">
      <c r="A9963" s="1">
        <v>44038.520833333336</v>
      </c>
      <c r="B9963" s="2">
        <v>4980.5</v>
      </c>
      <c r="C9963" s="2">
        <f>MOD(Table1[[#This Row],[Cuml Time]],3)</f>
        <v>0.5</v>
      </c>
      <c r="D9963">
        <v>3.9</v>
      </c>
      <c r="E9963">
        <v>187</v>
      </c>
      <c r="F9963">
        <v>4.5</v>
      </c>
      <c r="G9963">
        <v>0.53</v>
      </c>
      <c r="H9963">
        <v>18.100000000000001</v>
      </c>
      <c r="I9963">
        <v>33</v>
      </c>
    </row>
    <row r="9964" spans="1:9" hidden="1" x14ac:dyDescent="0.25">
      <c r="A9964" s="1">
        <v>44038.541666666664</v>
      </c>
      <c r="B9964" s="2">
        <v>4981</v>
      </c>
      <c r="C9964" s="2">
        <f>MOD(Table1[[#This Row],[Cuml Time]],3)</f>
        <v>1</v>
      </c>
      <c r="D9964">
        <v>3.8</v>
      </c>
      <c r="E9964">
        <v>180</v>
      </c>
      <c r="F9964">
        <v>4.5</v>
      </c>
      <c r="G9964">
        <v>0.53</v>
      </c>
      <c r="H9964">
        <v>18.100000000000001</v>
      </c>
      <c r="I9964">
        <v>32</v>
      </c>
    </row>
    <row r="9965" spans="1:9" hidden="1" x14ac:dyDescent="0.25">
      <c r="A9965" s="1">
        <v>44038.5625</v>
      </c>
      <c r="B9965" s="2">
        <v>4981.5</v>
      </c>
      <c r="C9965" s="2">
        <f>MOD(Table1[[#This Row],[Cuml Time]],3)</f>
        <v>1.5</v>
      </c>
      <c r="D9965">
        <v>3.8</v>
      </c>
      <c r="E9965">
        <v>176</v>
      </c>
      <c r="F9965">
        <v>4.5</v>
      </c>
      <c r="G9965">
        <v>0.57999999999999996</v>
      </c>
      <c r="H9965">
        <v>18.149999999999999</v>
      </c>
      <c r="I9965">
        <v>40</v>
      </c>
    </row>
    <row r="9966" spans="1:9" hidden="1" x14ac:dyDescent="0.25">
      <c r="A9966" s="1">
        <v>44038.583333333336</v>
      </c>
      <c r="B9966" s="2">
        <v>4982</v>
      </c>
      <c r="C9966" s="2">
        <f>MOD(Table1[[#This Row],[Cuml Time]],3)</f>
        <v>2</v>
      </c>
      <c r="D9966">
        <v>3.9</v>
      </c>
      <c r="E9966">
        <v>173</v>
      </c>
      <c r="F9966">
        <v>4.5</v>
      </c>
      <c r="G9966">
        <v>0.86</v>
      </c>
      <c r="H9966">
        <v>18.25</v>
      </c>
      <c r="I9966">
        <v>26</v>
      </c>
    </row>
    <row r="9967" spans="1:9" hidden="1" x14ac:dyDescent="0.25">
      <c r="A9967" s="1">
        <v>44038.604166666664</v>
      </c>
      <c r="B9967" s="2">
        <v>4982.5</v>
      </c>
      <c r="C9967" s="2">
        <f>MOD(Table1[[#This Row],[Cuml Time]],3)</f>
        <v>2.5</v>
      </c>
      <c r="D9967">
        <v>3.9</v>
      </c>
      <c r="E9967">
        <v>176</v>
      </c>
      <c r="F9967">
        <v>4.5</v>
      </c>
      <c r="G9967">
        <v>0.92</v>
      </c>
      <c r="H9967">
        <v>18.3</v>
      </c>
      <c r="I9967">
        <v>23</v>
      </c>
    </row>
    <row r="9968" spans="1:9" hidden="1" x14ac:dyDescent="0.25">
      <c r="A9968" s="1">
        <v>44038.625</v>
      </c>
      <c r="B9968" s="2">
        <v>4983</v>
      </c>
      <c r="C9968" s="2">
        <f>MOD(Table1[[#This Row],[Cuml Time]],3)</f>
        <v>0</v>
      </c>
      <c r="D9968">
        <v>3.8</v>
      </c>
      <c r="E9968">
        <v>190</v>
      </c>
      <c r="F9968">
        <v>4.8</v>
      </c>
      <c r="G9968">
        <v>1.02</v>
      </c>
      <c r="H9968">
        <v>18.3</v>
      </c>
      <c r="I9968">
        <v>18</v>
      </c>
    </row>
    <row r="9969" spans="1:9" hidden="1" x14ac:dyDescent="0.25">
      <c r="A9969" s="1">
        <v>44038.645833333336</v>
      </c>
      <c r="B9969" s="2">
        <v>4983.5</v>
      </c>
      <c r="C9969" s="2">
        <f>MOD(Table1[[#This Row],[Cuml Time]],3)</f>
        <v>0.5</v>
      </c>
      <c r="D9969">
        <v>3.5</v>
      </c>
      <c r="E9969">
        <v>188</v>
      </c>
      <c r="F9969">
        <v>4.8</v>
      </c>
      <c r="G9969">
        <v>1.03</v>
      </c>
      <c r="H9969">
        <v>18.3</v>
      </c>
      <c r="I9969">
        <v>22</v>
      </c>
    </row>
    <row r="9970" spans="1:9" hidden="1" x14ac:dyDescent="0.25">
      <c r="A9970" s="1">
        <v>44038.666666666664</v>
      </c>
      <c r="B9970" s="2">
        <v>4984</v>
      </c>
      <c r="C9970" s="2">
        <f>MOD(Table1[[#This Row],[Cuml Time]],3)</f>
        <v>1</v>
      </c>
      <c r="D9970">
        <v>3.1</v>
      </c>
      <c r="E9970">
        <v>180</v>
      </c>
      <c r="F9970">
        <v>4.2</v>
      </c>
      <c r="G9970">
        <v>0.93</v>
      </c>
      <c r="H9970">
        <v>18.3</v>
      </c>
      <c r="I9970">
        <v>26</v>
      </c>
    </row>
    <row r="9971" spans="1:9" hidden="1" x14ac:dyDescent="0.25">
      <c r="A9971" s="1">
        <v>44038.6875</v>
      </c>
      <c r="B9971" s="2">
        <v>4984.5</v>
      </c>
      <c r="C9971" s="2">
        <f>MOD(Table1[[#This Row],[Cuml Time]],3)</f>
        <v>1.5</v>
      </c>
      <c r="D9971">
        <v>3.1</v>
      </c>
      <c r="E9971">
        <v>180</v>
      </c>
      <c r="F9971">
        <v>4</v>
      </c>
      <c r="G9971">
        <v>0.82</v>
      </c>
      <c r="H9971">
        <v>18.2</v>
      </c>
      <c r="I9971">
        <v>19</v>
      </c>
    </row>
    <row r="9972" spans="1:9" hidden="1" x14ac:dyDescent="0.25">
      <c r="A9972" s="1">
        <v>44038.708333333336</v>
      </c>
      <c r="B9972" s="2">
        <v>4985</v>
      </c>
      <c r="C9972" s="2">
        <f>MOD(Table1[[#This Row],[Cuml Time]],3)</f>
        <v>2</v>
      </c>
      <c r="D9972">
        <v>2.9</v>
      </c>
      <c r="E9972">
        <v>165</v>
      </c>
      <c r="F9972">
        <v>3.8</v>
      </c>
      <c r="G9972">
        <v>0.57999999999999996</v>
      </c>
      <c r="H9972">
        <v>18.149999999999999</v>
      </c>
      <c r="I9972">
        <v>24</v>
      </c>
    </row>
    <row r="9973" spans="1:9" hidden="1" x14ac:dyDescent="0.25">
      <c r="A9973" s="1">
        <v>44038.729166666664</v>
      </c>
      <c r="B9973" s="2">
        <v>4985.5</v>
      </c>
      <c r="C9973" s="2">
        <f>MOD(Table1[[#This Row],[Cuml Time]],3)</f>
        <v>2.5</v>
      </c>
      <c r="D9973">
        <v>2.7</v>
      </c>
      <c r="E9973">
        <v>152</v>
      </c>
      <c r="F9973">
        <v>3.8</v>
      </c>
      <c r="G9973">
        <v>0.51</v>
      </c>
      <c r="H9973">
        <v>18.100000000000001</v>
      </c>
      <c r="I9973">
        <v>26</v>
      </c>
    </row>
    <row r="9974" spans="1:9" hidden="1" x14ac:dyDescent="0.25">
      <c r="A9974" s="1">
        <v>44038.75</v>
      </c>
      <c r="B9974" s="2">
        <v>4986</v>
      </c>
      <c r="C9974" s="2">
        <f>MOD(Table1[[#This Row],[Cuml Time]],3)</f>
        <v>0</v>
      </c>
      <c r="D9974">
        <v>2.6</v>
      </c>
      <c r="E9974">
        <v>160</v>
      </c>
      <c r="F9974">
        <v>3.6</v>
      </c>
      <c r="G9974">
        <v>0.54</v>
      </c>
      <c r="H9974">
        <v>18.100000000000001</v>
      </c>
      <c r="I9974">
        <v>29</v>
      </c>
    </row>
    <row r="9975" spans="1:9" hidden="1" x14ac:dyDescent="0.25">
      <c r="A9975" s="1">
        <v>44038.770833333336</v>
      </c>
      <c r="B9975" s="2">
        <v>4986.5</v>
      </c>
      <c r="C9975" s="2">
        <f>MOD(Table1[[#This Row],[Cuml Time]],3)</f>
        <v>0.5</v>
      </c>
      <c r="D9975">
        <v>2.7</v>
      </c>
      <c r="E9975">
        <v>159</v>
      </c>
      <c r="F9975">
        <v>3.4</v>
      </c>
      <c r="G9975">
        <v>0.6</v>
      </c>
      <c r="H9975">
        <v>18.149999999999999</v>
      </c>
      <c r="I9975">
        <v>25</v>
      </c>
    </row>
    <row r="9976" spans="1:9" hidden="1" x14ac:dyDescent="0.25">
      <c r="A9976" s="1">
        <v>44038.791666666664</v>
      </c>
      <c r="B9976" s="2">
        <v>4987</v>
      </c>
      <c r="C9976" s="2">
        <f>MOD(Table1[[#This Row],[Cuml Time]],3)</f>
        <v>1</v>
      </c>
      <c r="D9976">
        <v>3.2</v>
      </c>
      <c r="E9976">
        <v>158</v>
      </c>
      <c r="F9976">
        <v>5.3</v>
      </c>
      <c r="G9976">
        <v>0.72</v>
      </c>
      <c r="H9976">
        <v>18.2</v>
      </c>
      <c r="I9976">
        <v>25</v>
      </c>
    </row>
    <row r="9977" spans="1:9" hidden="1" x14ac:dyDescent="0.25">
      <c r="A9977" s="1">
        <v>44038.8125</v>
      </c>
      <c r="B9977" s="2">
        <v>4987.5</v>
      </c>
      <c r="C9977" s="2">
        <f>MOD(Table1[[#This Row],[Cuml Time]],3)</f>
        <v>1.5</v>
      </c>
      <c r="D9977">
        <v>3.7</v>
      </c>
      <c r="E9977">
        <v>153</v>
      </c>
      <c r="F9977">
        <v>5.6</v>
      </c>
      <c r="G9977">
        <v>0.8</v>
      </c>
      <c r="H9977">
        <v>18.25</v>
      </c>
      <c r="I9977">
        <v>19</v>
      </c>
    </row>
    <row r="9978" spans="1:9" hidden="1" x14ac:dyDescent="0.25">
      <c r="A9978" s="1">
        <v>44038.833333333336</v>
      </c>
      <c r="B9978" s="2">
        <v>4988</v>
      </c>
      <c r="C9978" s="2">
        <f>MOD(Table1[[#This Row],[Cuml Time]],3)</f>
        <v>2</v>
      </c>
      <c r="D9978">
        <v>3.6</v>
      </c>
      <c r="E9978">
        <v>155</v>
      </c>
      <c r="F9978">
        <v>5.6</v>
      </c>
      <c r="G9978">
        <v>0.74</v>
      </c>
      <c r="H9978">
        <v>18.3</v>
      </c>
      <c r="I9978">
        <v>25</v>
      </c>
    </row>
    <row r="9979" spans="1:9" hidden="1" x14ac:dyDescent="0.25">
      <c r="A9979" s="1">
        <v>44038.854166666664</v>
      </c>
      <c r="B9979" s="2">
        <v>4988.5</v>
      </c>
      <c r="C9979" s="2">
        <f>MOD(Table1[[#This Row],[Cuml Time]],3)</f>
        <v>2.5</v>
      </c>
      <c r="D9979">
        <v>3.6</v>
      </c>
      <c r="E9979">
        <v>155</v>
      </c>
      <c r="F9979">
        <v>5.6</v>
      </c>
      <c r="G9979">
        <v>0.72</v>
      </c>
      <c r="H9979">
        <v>18.3</v>
      </c>
      <c r="I9979">
        <v>24</v>
      </c>
    </row>
    <row r="9980" spans="1:9" hidden="1" x14ac:dyDescent="0.25">
      <c r="A9980" s="1">
        <v>44038.875</v>
      </c>
      <c r="B9980" s="2">
        <v>4989</v>
      </c>
      <c r="C9980" s="2">
        <f>MOD(Table1[[#This Row],[Cuml Time]],3)</f>
        <v>0</v>
      </c>
      <c r="D9980">
        <v>3.5</v>
      </c>
      <c r="E9980">
        <v>153</v>
      </c>
      <c r="F9980">
        <v>5.3</v>
      </c>
      <c r="G9980">
        <v>0.68</v>
      </c>
      <c r="H9980">
        <v>18.3</v>
      </c>
      <c r="I9980">
        <v>24</v>
      </c>
    </row>
    <row r="9981" spans="1:9" hidden="1" x14ac:dyDescent="0.25">
      <c r="A9981" s="1">
        <v>44038.895833333336</v>
      </c>
      <c r="B9981" s="2">
        <v>4989.5</v>
      </c>
      <c r="C9981" s="2">
        <f>MOD(Table1[[#This Row],[Cuml Time]],3)</f>
        <v>0.5</v>
      </c>
      <c r="D9981">
        <v>3.6</v>
      </c>
      <c r="E9981">
        <v>155</v>
      </c>
      <c r="F9981">
        <v>5</v>
      </c>
      <c r="G9981">
        <v>0.64</v>
      </c>
      <c r="H9981">
        <v>18.3</v>
      </c>
      <c r="I9981">
        <v>24</v>
      </c>
    </row>
    <row r="9982" spans="1:9" hidden="1" x14ac:dyDescent="0.25">
      <c r="A9982" s="1">
        <v>44038.916666666664</v>
      </c>
      <c r="B9982" s="2">
        <v>4990</v>
      </c>
      <c r="C9982" s="2">
        <f>MOD(Table1[[#This Row],[Cuml Time]],3)</f>
        <v>1</v>
      </c>
      <c r="D9982">
        <v>3.3</v>
      </c>
      <c r="E9982">
        <v>155</v>
      </c>
      <c r="F9982">
        <v>5.3</v>
      </c>
      <c r="G9982">
        <v>0.61</v>
      </c>
      <c r="H9982">
        <v>18.3</v>
      </c>
      <c r="I9982">
        <v>27</v>
      </c>
    </row>
    <row r="9983" spans="1:9" hidden="1" x14ac:dyDescent="0.25">
      <c r="A9983" s="1">
        <v>44038.9375</v>
      </c>
      <c r="B9983" s="2">
        <v>4990.5</v>
      </c>
      <c r="C9983" s="2">
        <f>MOD(Table1[[#This Row],[Cuml Time]],3)</f>
        <v>1.5</v>
      </c>
      <c r="D9983">
        <v>3.5</v>
      </c>
      <c r="E9983">
        <v>152</v>
      </c>
      <c r="F9983">
        <v>4.8</v>
      </c>
      <c r="G9983">
        <v>0.55000000000000004</v>
      </c>
      <c r="H9983">
        <v>18.3</v>
      </c>
      <c r="I9983">
        <v>21</v>
      </c>
    </row>
    <row r="9984" spans="1:9" hidden="1" x14ac:dyDescent="0.25">
      <c r="A9984" s="1">
        <v>44038.958333333336</v>
      </c>
      <c r="B9984" s="2">
        <v>4991</v>
      </c>
      <c r="C9984" s="2">
        <f>MOD(Table1[[#This Row],[Cuml Time]],3)</f>
        <v>2</v>
      </c>
      <c r="D9984">
        <v>3.8</v>
      </c>
      <c r="E9984">
        <v>170</v>
      </c>
      <c r="F9984">
        <v>4</v>
      </c>
      <c r="G9984">
        <v>0.59</v>
      </c>
      <c r="H9984">
        <v>18.25</v>
      </c>
      <c r="I9984">
        <v>26</v>
      </c>
    </row>
    <row r="9985" spans="1:9" hidden="1" x14ac:dyDescent="0.25">
      <c r="A9985" s="1">
        <v>44038.979166666664</v>
      </c>
      <c r="B9985" s="2">
        <v>4991.5</v>
      </c>
      <c r="C9985" s="2">
        <f>MOD(Table1[[#This Row],[Cuml Time]],3)</f>
        <v>2.5</v>
      </c>
      <c r="D9985">
        <v>4.0999999999999996</v>
      </c>
      <c r="E9985">
        <v>163</v>
      </c>
      <c r="F9985">
        <v>4.8</v>
      </c>
      <c r="G9985">
        <v>0.63</v>
      </c>
      <c r="H9985">
        <v>18.25</v>
      </c>
      <c r="I9985">
        <v>25</v>
      </c>
    </row>
    <row r="9986" spans="1:9" hidden="1" x14ac:dyDescent="0.25">
      <c r="A9986" s="1">
        <v>44039</v>
      </c>
      <c r="B9986" s="2">
        <v>4992</v>
      </c>
      <c r="C9986" s="2">
        <f>MOD(Table1[[#This Row],[Cuml Time]],3)</f>
        <v>0</v>
      </c>
      <c r="D9986">
        <v>4.2</v>
      </c>
      <c r="E9986">
        <v>180</v>
      </c>
      <c r="F9986">
        <v>5</v>
      </c>
      <c r="G9986">
        <v>0.64</v>
      </c>
      <c r="H9986">
        <v>18.2</v>
      </c>
      <c r="I9986">
        <v>33</v>
      </c>
    </row>
    <row r="9987" spans="1:9" hidden="1" x14ac:dyDescent="0.25">
      <c r="A9987" s="1">
        <v>44039.020833333336</v>
      </c>
      <c r="B9987" s="2">
        <v>4992.5</v>
      </c>
      <c r="C9987" s="2">
        <f>MOD(Table1[[#This Row],[Cuml Time]],3)</f>
        <v>0.5</v>
      </c>
      <c r="D9987">
        <v>4.3</v>
      </c>
      <c r="E9987">
        <v>191</v>
      </c>
      <c r="F9987">
        <v>5.3</v>
      </c>
      <c r="G9987">
        <v>0.69</v>
      </c>
      <c r="H9987">
        <v>18.100000000000001</v>
      </c>
      <c r="I9987">
        <v>32</v>
      </c>
    </row>
    <row r="9988" spans="1:9" hidden="1" x14ac:dyDescent="0.25">
      <c r="A9988" s="1">
        <v>44039.041666666664</v>
      </c>
      <c r="B9988" s="2">
        <v>4993</v>
      </c>
      <c r="C9988" s="2">
        <f>MOD(Table1[[#This Row],[Cuml Time]],3)</f>
        <v>1</v>
      </c>
      <c r="D9988">
        <v>4.4000000000000004</v>
      </c>
      <c r="E9988">
        <v>183</v>
      </c>
      <c r="F9988">
        <v>5</v>
      </c>
      <c r="G9988">
        <v>0.79</v>
      </c>
      <c r="H9988">
        <v>18.05</v>
      </c>
      <c r="I9988">
        <v>25</v>
      </c>
    </row>
    <row r="9989" spans="1:9" hidden="1" x14ac:dyDescent="0.25">
      <c r="A9989" s="1">
        <v>44039.0625</v>
      </c>
      <c r="B9989" s="2">
        <v>4993.5</v>
      </c>
      <c r="C9989" s="2">
        <f>MOD(Table1[[#This Row],[Cuml Time]],3)</f>
        <v>1.5</v>
      </c>
      <c r="D9989">
        <v>4.4000000000000004</v>
      </c>
      <c r="E9989">
        <v>172</v>
      </c>
      <c r="F9989">
        <v>5.3</v>
      </c>
      <c r="G9989">
        <v>0.82</v>
      </c>
      <c r="H9989">
        <v>18</v>
      </c>
      <c r="I9989">
        <v>31</v>
      </c>
    </row>
    <row r="9990" spans="1:9" hidden="1" x14ac:dyDescent="0.25">
      <c r="A9990" s="1">
        <v>44039.083333333336</v>
      </c>
      <c r="B9990" s="2">
        <v>4994</v>
      </c>
      <c r="C9990" s="2">
        <f>MOD(Table1[[#This Row],[Cuml Time]],3)</f>
        <v>2</v>
      </c>
      <c r="D9990">
        <v>4.3</v>
      </c>
      <c r="E9990">
        <v>187</v>
      </c>
      <c r="F9990">
        <v>4.8</v>
      </c>
      <c r="G9990">
        <v>0.81</v>
      </c>
      <c r="H9990">
        <v>18.05</v>
      </c>
      <c r="I9990">
        <v>32</v>
      </c>
    </row>
    <row r="9991" spans="1:9" hidden="1" x14ac:dyDescent="0.25">
      <c r="A9991" s="1">
        <v>44039.104166666664</v>
      </c>
      <c r="B9991" s="2">
        <v>4994.5</v>
      </c>
      <c r="C9991" s="2">
        <f>MOD(Table1[[#This Row],[Cuml Time]],3)</f>
        <v>2.5</v>
      </c>
      <c r="D9991">
        <v>4.0999999999999996</v>
      </c>
      <c r="E9991">
        <v>180</v>
      </c>
      <c r="F9991">
        <v>5</v>
      </c>
      <c r="G9991">
        <v>0.87</v>
      </c>
      <c r="H9991">
        <v>18.05</v>
      </c>
      <c r="I9991">
        <v>25</v>
      </c>
    </row>
    <row r="9992" spans="1:9" hidden="1" x14ac:dyDescent="0.25">
      <c r="A9992" s="1">
        <v>44039.125</v>
      </c>
      <c r="B9992" s="2">
        <v>4995</v>
      </c>
      <c r="C9992" s="2">
        <f>MOD(Table1[[#This Row],[Cuml Time]],3)</f>
        <v>0</v>
      </c>
      <c r="D9992">
        <v>4.0999999999999996</v>
      </c>
      <c r="E9992">
        <v>186</v>
      </c>
      <c r="F9992">
        <v>5</v>
      </c>
      <c r="G9992">
        <v>0.99</v>
      </c>
      <c r="H9992">
        <v>18.05</v>
      </c>
      <c r="I9992">
        <v>26</v>
      </c>
    </row>
    <row r="9993" spans="1:9" hidden="1" x14ac:dyDescent="0.25">
      <c r="A9993" s="1">
        <v>44039.145833333336</v>
      </c>
      <c r="B9993" s="2">
        <v>4995.5</v>
      </c>
      <c r="C9993" s="2">
        <f>MOD(Table1[[#This Row],[Cuml Time]],3)</f>
        <v>0.5</v>
      </c>
      <c r="D9993">
        <v>4</v>
      </c>
      <c r="E9993">
        <v>181</v>
      </c>
      <c r="F9993">
        <v>5</v>
      </c>
      <c r="G9993">
        <v>1.06</v>
      </c>
      <c r="H9993">
        <v>18.100000000000001</v>
      </c>
      <c r="I9993">
        <v>19</v>
      </c>
    </row>
    <row r="9994" spans="1:9" hidden="1" x14ac:dyDescent="0.25">
      <c r="A9994" s="1">
        <v>44039.166666666664</v>
      </c>
      <c r="B9994" s="2">
        <v>4996</v>
      </c>
      <c r="C9994" s="2">
        <f>MOD(Table1[[#This Row],[Cuml Time]],3)</f>
        <v>1</v>
      </c>
      <c r="D9994">
        <v>3.7</v>
      </c>
      <c r="E9994">
        <v>186</v>
      </c>
      <c r="F9994">
        <v>4.8</v>
      </c>
      <c r="G9994">
        <v>1.08</v>
      </c>
      <c r="H9994">
        <v>18.100000000000001</v>
      </c>
      <c r="I9994">
        <v>21</v>
      </c>
    </row>
    <row r="9995" spans="1:9" hidden="1" x14ac:dyDescent="0.25">
      <c r="A9995" s="1">
        <v>44039.1875</v>
      </c>
      <c r="B9995" s="2">
        <v>4996.5</v>
      </c>
      <c r="C9995" s="2">
        <f>MOD(Table1[[#This Row],[Cuml Time]],3)</f>
        <v>1.5</v>
      </c>
      <c r="D9995">
        <v>3.5</v>
      </c>
      <c r="E9995">
        <v>179</v>
      </c>
      <c r="F9995">
        <v>4.5</v>
      </c>
      <c r="G9995">
        <v>1.1399999999999999</v>
      </c>
      <c r="H9995">
        <v>18.05</v>
      </c>
      <c r="I9995">
        <v>19</v>
      </c>
    </row>
    <row r="9996" spans="1:9" hidden="1" x14ac:dyDescent="0.25">
      <c r="A9996" s="1">
        <v>44039.208333333336</v>
      </c>
      <c r="B9996" s="2">
        <v>4997</v>
      </c>
      <c r="C9996" s="2">
        <f>MOD(Table1[[#This Row],[Cuml Time]],3)</f>
        <v>2</v>
      </c>
      <c r="D9996">
        <v>3.3</v>
      </c>
      <c r="E9996">
        <v>176</v>
      </c>
      <c r="F9996">
        <v>4.5</v>
      </c>
      <c r="G9996">
        <v>0.99</v>
      </c>
      <c r="H9996">
        <v>18.05</v>
      </c>
      <c r="I9996">
        <v>18</v>
      </c>
    </row>
    <row r="9997" spans="1:9" hidden="1" x14ac:dyDescent="0.25">
      <c r="A9997" s="1">
        <v>44039.229166666664</v>
      </c>
      <c r="B9997" s="2">
        <v>4997.5</v>
      </c>
      <c r="C9997" s="2">
        <f>MOD(Table1[[#This Row],[Cuml Time]],3)</f>
        <v>2.5</v>
      </c>
      <c r="D9997">
        <v>3</v>
      </c>
      <c r="E9997">
        <v>163</v>
      </c>
      <c r="F9997">
        <v>4.5</v>
      </c>
      <c r="G9997">
        <v>0.86</v>
      </c>
      <c r="H9997">
        <v>18.05</v>
      </c>
      <c r="I9997">
        <v>29</v>
      </c>
    </row>
    <row r="9998" spans="1:9" hidden="1" x14ac:dyDescent="0.25">
      <c r="A9998" s="1">
        <v>44039.25</v>
      </c>
      <c r="B9998" s="2">
        <v>4998</v>
      </c>
      <c r="C9998" s="2">
        <f>MOD(Table1[[#This Row],[Cuml Time]],3)</f>
        <v>0</v>
      </c>
      <c r="D9998">
        <v>2.9</v>
      </c>
      <c r="E9998">
        <v>169</v>
      </c>
      <c r="F9998">
        <v>4.2</v>
      </c>
      <c r="G9998">
        <v>0.84</v>
      </c>
      <c r="H9998">
        <v>18.05</v>
      </c>
      <c r="I9998">
        <v>23</v>
      </c>
    </row>
    <row r="9999" spans="1:9" hidden="1" x14ac:dyDescent="0.25">
      <c r="A9999" s="1">
        <v>44039.270833333336</v>
      </c>
      <c r="B9999" s="2">
        <v>4998.5</v>
      </c>
      <c r="C9999" s="2">
        <f>MOD(Table1[[#This Row],[Cuml Time]],3)</f>
        <v>0.5</v>
      </c>
      <c r="D9999">
        <v>3</v>
      </c>
      <c r="E9999">
        <v>162</v>
      </c>
      <c r="F9999">
        <v>4.3</v>
      </c>
      <c r="G9999">
        <v>0.91</v>
      </c>
      <c r="H9999">
        <v>18.100000000000001</v>
      </c>
      <c r="I9999">
        <v>22</v>
      </c>
    </row>
    <row r="10000" spans="1:9" hidden="1" x14ac:dyDescent="0.25">
      <c r="A10000" s="1">
        <v>44039.291666666664</v>
      </c>
      <c r="B10000" s="2">
        <v>4999</v>
      </c>
      <c r="C10000" s="2">
        <f>MOD(Table1[[#This Row],[Cuml Time]],3)</f>
        <v>1</v>
      </c>
      <c r="D10000">
        <v>3.1</v>
      </c>
      <c r="E10000">
        <v>160</v>
      </c>
      <c r="F10000">
        <v>5</v>
      </c>
      <c r="G10000">
        <v>0.93</v>
      </c>
      <c r="H10000">
        <v>18.149999999999999</v>
      </c>
      <c r="I10000">
        <v>21</v>
      </c>
    </row>
    <row r="10001" spans="1:9" hidden="1" x14ac:dyDescent="0.25">
      <c r="A10001" s="1">
        <v>44039.3125</v>
      </c>
      <c r="B10001" s="2">
        <v>4999.5</v>
      </c>
      <c r="C10001" s="2">
        <f>MOD(Table1[[#This Row],[Cuml Time]],3)</f>
        <v>1.5</v>
      </c>
      <c r="D10001">
        <v>3.1</v>
      </c>
      <c r="E10001">
        <v>152</v>
      </c>
      <c r="F10001">
        <v>5</v>
      </c>
      <c r="G10001">
        <v>0.95</v>
      </c>
      <c r="H10001">
        <v>18.2</v>
      </c>
      <c r="I10001">
        <v>19</v>
      </c>
    </row>
    <row r="10002" spans="1:9" hidden="1" x14ac:dyDescent="0.25">
      <c r="A10002" s="1">
        <v>44039.333333333336</v>
      </c>
      <c r="B10002" s="2">
        <v>5000</v>
      </c>
      <c r="C10002" s="2">
        <f>MOD(Table1[[#This Row],[Cuml Time]],3)</f>
        <v>2</v>
      </c>
      <c r="D10002">
        <v>3.2</v>
      </c>
      <c r="E10002">
        <v>155</v>
      </c>
      <c r="F10002">
        <v>4.8</v>
      </c>
      <c r="G10002">
        <v>0.95</v>
      </c>
      <c r="H10002">
        <v>18.25</v>
      </c>
      <c r="I10002">
        <v>18</v>
      </c>
    </row>
    <row r="10003" spans="1:9" hidden="1" x14ac:dyDescent="0.25">
      <c r="A10003" s="1">
        <v>44039.354166666664</v>
      </c>
      <c r="B10003" s="2">
        <v>5000.5</v>
      </c>
      <c r="C10003" s="2">
        <f>MOD(Table1[[#This Row],[Cuml Time]],3)</f>
        <v>2.5</v>
      </c>
      <c r="D10003">
        <v>3.2</v>
      </c>
      <c r="E10003">
        <v>153</v>
      </c>
      <c r="F10003">
        <v>4.8</v>
      </c>
      <c r="G10003">
        <v>0.88</v>
      </c>
      <c r="H10003">
        <v>18.3</v>
      </c>
      <c r="I10003">
        <v>19</v>
      </c>
    </row>
    <row r="10004" spans="1:9" hidden="1" x14ac:dyDescent="0.25">
      <c r="A10004" s="1">
        <v>44039.375</v>
      </c>
      <c r="B10004" s="2">
        <v>5001</v>
      </c>
      <c r="C10004" s="2">
        <f>MOD(Table1[[#This Row],[Cuml Time]],3)</f>
        <v>0</v>
      </c>
      <c r="D10004">
        <v>3.3</v>
      </c>
      <c r="E10004">
        <v>153</v>
      </c>
      <c r="F10004">
        <v>5</v>
      </c>
      <c r="G10004">
        <v>0.85</v>
      </c>
      <c r="H10004">
        <v>18.3</v>
      </c>
      <c r="I10004">
        <v>20</v>
      </c>
    </row>
    <row r="10005" spans="1:9" hidden="1" x14ac:dyDescent="0.25">
      <c r="A10005" s="1">
        <v>44039.395833333336</v>
      </c>
      <c r="B10005" s="2">
        <v>5001.5</v>
      </c>
      <c r="C10005" s="2">
        <f>MOD(Table1[[#This Row],[Cuml Time]],3)</f>
        <v>0.5</v>
      </c>
      <c r="D10005">
        <v>3.2</v>
      </c>
      <c r="E10005">
        <v>159</v>
      </c>
      <c r="F10005">
        <v>4.8</v>
      </c>
      <c r="G10005">
        <v>0.87</v>
      </c>
      <c r="H10005">
        <v>18.3</v>
      </c>
      <c r="I10005">
        <v>15</v>
      </c>
    </row>
    <row r="10006" spans="1:9" hidden="1" x14ac:dyDescent="0.25">
      <c r="A10006" s="1">
        <v>44039.416666666664</v>
      </c>
      <c r="B10006" s="2">
        <v>5002</v>
      </c>
      <c r="C10006" s="2">
        <f>MOD(Table1[[#This Row],[Cuml Time]],3)</f>
        <v>1</v>
      </c>
      <c r="D10006">
        <v>3.3</v>
      </c>
      <c r="E10006">
        <v>159</v>
      </c>
      <c r="F10006">
        <v>4.5</v>
      </c>
      <c r="G10006">
        <v>0.94</v>
      </c>
      <c r="H10006">
        <v>18.3</v>
      </c>
      <c r="I10006">
        <v>19</v>
      </c>
    </row>
    <row r="10007" spans="1:9" hidden="1" x14ac:dyDescent="0.25">
      <c r="A10007" s="1">
        <v>44039.4375</v>
      </c>
      <c r="B10007" s="2">
        <v>5002.5</v>
      </c>
      <c r="C10007" s="2">
        <f>MOD(Table1[[#This Row],[Cuml Time]],3)</f>
        <v>1.5</v>
      </c>
      <c r="D10007">
        <v>3.6</v>
      </c>
      <c r="E10007">
        <v>162</v>
      </c>
      <c r="F10007">
        <v>4.5</v>
      </c>
      <c r="G10007">
        <v>0.98</v>
      </c>
      <c r="H10007">
        <v>18.3</v>
      </c>
      <c r="I10007">
        <v>17</v>
      </c>
    </row>
    <row r="10008" spans="1:9" hidden="1" x14ac:dyDescent="0.25">
      <c r="A10008" s="1">
        <v>44039.458333333336</v>
      </c>
      <c r="B10008" s="2">
        <v>5003</v>
      </c>
      <c r="C10008" s="2">
        <f>MOD(Table1[[#This Row],[Cuml Time]],3)</f>
        <v>2</v>
      </c>
      <c r="D10008">
        <v>3.7</v>
      </c>
      <c r="E10008">
        <v>167</v>
      </c>
      <c r="F10008">
        <v>4.5</v>
      </c>
      <c r="G10008">
        <v>0.92</v>
      </c>
      <c r="H10008">
        <v>18.3</v>
      </c>
      <c r="I10008">
        <v>21</v>
      </c>
    </row>
    <row r="10009" spans="1:9" hidden="1" x14ac:dyDescent="0.25">
      <c r="A10009" s="1">
        <v>44039.479166666664</v>
      </c>
      <c r="B10009" s="2">
        <v>5003.5</v>
      </c>
      <c r="C10009" s="2">
        <f>MOD(Table1[[#This Row],[Cuml Time]],3)</f>
        <v>2.5</v>
      </c>
      <c r="D10009">
        <v>3.9</v>
      </c>
      <c r="E10009">
        <v>166</v>
      </c>
      <c r="F10009">
        <v>5</v>
      </c>
      <c r="G10009">
        <v>0.99</v>
      </c>
      <c r="H10009">
        <v>18.3</v>
      </c>
      <c r="I10009">
        <v>16</v>
      </c>
    </row>
    <row r="10010" spans="1:9" hidden="1" x14ac:dyDescent="0.25">
      <c r="A10010" s="1">
        <v>44039.5</v>
      </c>
      <c r="B10010" s="2">
        <v>5004</v>
      </c>
      <c r="C10010" s="2">
        <f>MOD(Table1[[#This Row],[Cuml Time]],3)</f>
        <v>0</v>
      </c>
      <c r="D10010">
        <v>4.3</v>
      </c>
      <c r="E10010">
        <v>170</v>
      </c>
      <c r="F10010">
        <v>5.6</v>
      </c>
      <c r="G10010">
        <v>1.1000000000000001</v>
      </c>
      <c r="H10010">
        <v>18.25</v>
      </c>
      <c r="I10010">
        <v>19</v>
      </c>
    </row>
    <row r="10011" spans="1:9" hidden="1" x14ac:dyDescent="0.25">
      <c r="A10011" s="1">
        <v>44039.520833333336</v>
      </c>
      <c r="B10011" s="2">
        <v>5004.5</v>
      </c>
      <c r="C10011" s="2">
        <f>MOD(Table1[[#This Row],[Cuml Time]],3)</f>
        <v>0.5</v>
      </c>
      <c r="D10011">
        <v>4.4000000000000004</v>
      </c>
      <c r="E10011">
        <v>167</v>
      </c>
      <c r="F10011">
        <v>5.3</v>
      </c>
      <c r="G10011">
        <v>1.18</v>
      </c>
      <c r="H10011">
        <v>18.25</v>
      </c>
      <c r="I10011">
        <v>22</v>
      </c>
    </row>
    <row r="10012" spans="1:9" hidden="1" x14ac:dyDescent="0.25">
      <c r="A10012" s="1">
        <v>44039.541666666664</v>
      </c>
      <c r="B10012" s="2">
        <v>5005</v>
      </c>
      <c r="C10012" s="2">
        <f>MOD(Table1[[#This Row],[Cuml Time]],3)</f>
        <v>1</v>
      </c>
      <c r="D10012">
        <v>4.7</v>
      </c>
      <c r="E10012">
        <v>176</v>
      </c>
      <c r="F10012">
        <v>5.3</v>
      </c>
      <c r="G10012">
        <v>1.33</v>
      </c>
      <c r="H10012">
        <v>18.2</v>
      </c>
      <c r="I10012">
        <v>19</v>
      </c>
    </row>
    <row r="10013" spans="1:9" hidden="1" x14ac:dyDescent="0.25">
      <c r="A10013" s="1">
        <v>44039.5625</v>
      </c>
      <c r="B10013" s="2">
        <v>5005.5</v>
      </c>
      <c r="C10013" s="2">
        <f>MOD(Table1[[#This Row],[Cuml Time]],3)</f>
        <v>1.5</v>
      </c>
      <c r="D10013">
        <v>4.7</v>
      </c>
      <c r="E10013">
        <v>172</v>
      </c>
      <c r="F10013">
        <v>5.6</v>
      </c>
      <c r="G10013">
        <v>1.4</v>
      </c>
      <c r="H10013">
        <v>18.149999999999999</v>
      </c>
      <c r="I10013">
        <v>19</v>
      </c>
    </row>
    <row r="10014" spans="1:9" hidden="1" x14ac:dyDescent="0.25">
      <c r="A10014" s="1">
        <v>44039.583333333336</v>
      </c>
      <c r="B10014" s="2">
        <v>5006</v>
      </c>
      <c r="C10014" s="2">
        <f>MOD(Table1[[#This Row],[Cuml Time]],3)</f>
        <v>2</v>
      </c>
      <c r="D10014">
        <v>4.8</v>
      </c>
      <c r="E10014">
        <v>170</v>
      </c>
      <c r="F10014">
        <v>5.9</v>
      </c>
      <c r="G10014">
        <v>1.62</v>
      </c>
      <c r="H10014">
        <v>18.100000000000001</v>
      </c>
      <c r="I10014">
        <v>18</v>
      </c>
    </row>
    <row r="10015" spans="1:9" hidden="1" x14ac:dyDescent="0.25">
      <c r="A10015" s="1">
        <v>44039.604166666664</v>
      </c>
      <c r="B10015" s="2">
        <v>5006.5</v>
      </c>
      <c r="C10015" s="2">
        <f>MOD(Table1[[#This Row],[Cuml Time]],3)</f>
        <v>2.5</v>
      </c>
      <c r="D10015">
        <v>4.5999999999999996</v>
      </c>
      <c r="E10015">
        <v>174</v>
      </c>
      <c r="F10015">
        <v>5.6</v>
      </c>
      <c r="G10015">
        <v>1.5</v>
      </c>
      <c r="H10015">
        <v>18.100000000000001</v>
      </c>
      <c r="I10015">
        <v>25</v>
      </c>
    </row>
    <row r="10016" spans="1:9" hidden="1" x14ac:dyDescent="0.25">
      <c r="A10016" s="1">
        <v>44039.625</v>
      </c>
      <c r="B10016" s="2">
        <v>5007</v>
      </c>
      <c r="C10016" s="2">
        <f>MOD(Table1[[#This Row],[Cuml Time]],3)</f>
        <v>0</v>
      </c>
      <c r="D10016">
        <v>4.8</v>
      </c>
      <c r="E10016">
        <v>180</v>
      </c>
      <c r="F10016">
        <v>5.9</v>
      </c>
      <c r="G10016">
        <v>1.71</v>
      </c>
      <c r="H10016">
        <v>18.149999999999999</v>
      </c>
      <c r="I10016">
        <v>15</v>
      </c>
    </row>
    <row r="10017" spans="1:9" hidden="1" x14ac:dyDescent="0.25">
      <c r="A10017" s="1">
        <v>44039.645833333336</v>
      </c>
      <c r="B10017" s="2">
        <v>5007.5</v>
      </c>
      <c r="C10017" s="2">
        <f>MOD(Table1[[#This Row],[Cuml Time]],3)</f>
        <v>0.5</v>
      </c>
      <c r="D10017">
        <v>4.5</v>
      </c>
      <c r="E10017">
        <v>183</v>
      </c>
      <c r="F10017">
        <v>5.6</v>
      </c>
      <c r="G10017">
        <v>1.78</v>
      </c>
      <c r="H10017">
        <v>18.149999999999999</v>
      </c>
      <c r="I10017">
        <v>17</v>
      </c>
    </row>
    <row r="10018" spans="1:9" hidden="1" x14ac:dyDescent="0.25">
      <c r="A10018" s="1">
        <v>44039.666666666664</v>
      </c>
      <c r="B10018" s="2">
        <v>5008</v>
      </c>
      <c r="C10018" s="2">
        <f>MOD(Table1[[#This Row],[Cuml Time]],3)</f>
        <v>1</v>
      </c>
      <c r="D10018">
        <v>4.3</v>
      </c>
      <c r="E10018">
        <v>176</v>
      </c>
      <c r="F10018">
        <v>5.6</v>
      </c>
      <c r="G10018">
        <v>1.8</v>
      </c>
      <c r="H10018">
        <v>18.149999999999999</v>
      </c>
      <c r="I10018">
        <v>17</v>
      </c>
    </row>
    <row r="10019" spans="1:9" hidden="1" x14ac:dyDescent="0.25">
      <c r="A10019" s="1">
        <v>44039.6875</v>
      </c>
      <c r="B10019" s="2">
        <v>5008.5</v>
      </c>
      <c r="C10019" s="2">
        <f>MOD(Table1[[#This Row],[Cuml Time]],3)</f>
        <v>1.5</v>
      </c>
      <c r="D10019">
        <v>4.0999999999999996</v>
      </c>
      <c r="E10019">
        <v>173</v>
      </c>
      <c r="F10019">
        <v>5.6</v>
      </c>
      <c r="G10019">
        <v>1.89</v>
      </c>
      <c r="H10019">
        <v>18.149999999999999</v>
      </c>
      <c r="I10019">
        <v>20</v>
      </c>
    </row>
    <row r="10020" spans="1:9" hidden="1" x14ac:dyDescent="0.25">
      <c r="A10020" s="1">
        <v>44039.708333333336</v>
      </c>
      <c r="B10020" s="2">
        <v>5009</v>
      </c>
      <c r="C10020" s="2">
        <f>MOD(Table1[[#This Row],[Cuml Time]],3)</f>
        <v>2</v>
      </c>
      <c r="D10020">
        <v>3.9</v>
      </c>
      <c r="E10020">
        <v>173</v>
      </c>
      <c r="F10020">
        <v>5.6</v>
      </c>
      <c r="G10020">
        <v>1.75</v>
      </c>
      <c r="H10020">
        <v>18.149999999999999</v>
      </c>
      <c r="I10020">
        <v>14</v>
      </c>
    </row>
    <row r="10021" spans="1:9" hidden="1" x14ac:dyDescent="0.25">
      <c r="A10021" s="1">
        <v>44039.729166666664</v>
      </c>
      <c r="B10021" s="2">
        <v>5009.5</v>
      </c>
      <c r="C10021" s="2">
        <f>MOD(Table1[[#This Row],[Cuml Time]],3)</f>
        <v>2.5</v>
      </c>
      <c r="D10021">
        <v>3.8</v>
      </c>
      <c r="E10021">
        <v>167</v>
      </c>
      <c r="F10021">
        <v>5.9</v>
      </c>
      <c r="G10021">
        <v>1.59</v>
      </c>
      <c r="H10021">
        <v>18.2</v>
      </c>
      <c r="I10021">
        <v>15</v>
      </c>
    </row>
    <row r="10022" spans="1:9" hidden="1" x14ac:dyDescent="0.25">
      <c r="A10022" s="1">
        <v>44039.75</v>
      </c>
      <c r="B10022" s="2">
        <v>5010</v>
      </c>
      <c r="C10022" s="2">
        <f>MOD(Table1[[#This Row],[Cuml Time]],3)</f>
        <v>0</v>
      </c>
      <c r="D10022">
        <v>4.0999999999999996</v>
      </c>
      <c r="E10022">
        <v>162</v>
      </c>
      <c r="F10022">
        <v>5.9</v>
      </c>
      <c r="G10022">
        <v>1.69</v>
      </c>
      <c r="H10022">
        <v>18.25</v>
      </c>
      <c r="I10022">
        <v>14</v>
      </c>
    </row>
    <row r="10023" spans="1:9" hidden="1" x14ac:dyDescent="0.25">
      <c r="A10023" s="1">
        <v>44039.770833333336</v>
      </c>
      <c r="B10023" s="2">
        <v>5010.5</v>
      </c>
      <c r="C10023" s="2">
        <f>MOD(Table1[[#This Row],[Cuml Time]],3)</f>
        <v>0.5</v>
      </c>
      <c r="D10023">
        <v>3.7</v>
      </c>
      <c r="E10023">
        <v>156</v>
      </c>
      <c r="F10023">
        <v>5.9</v>
      </c>
      <c r="G10023">
        <v>1.4</v>
      </c>
      <c r="H10023">
        <v>18.25</v>
      </c>
      <c r="I10023">
        <v>16</v>
      </c>
    </row>
    <row r="10024" spans="1:9" hidden="1" x14ac:dyDescent="0.25">
      <c r="A10024" s="1">
        <v>44039.791666666664</v>
      </c>
      <c r="B10024" s="2">
        <v>5011</v>
      </c>
      <c r="C10024" s="2">
        <f>MOD(Table1[[#This Row],[Cuml Time]],3)</f>
        <v>1</v>
      </c>
      <c r="D10024">
        <v>3.8</v>
      </c>
      <c r="E10024">
        <v>158</v>
      </c>
      <c r="F10024">
        <v>5.9</v>
      </c>
      <c r="G10024">
        <v>1.28</v>
      </c>
      <c r="H10024">
        <v>18.25</v>
      </c>
      <c r="I10024">
        <v>13</v>
      </c>
    </row>
    <row r="10025" spans="1:9" hidden="1" x14ac:dyDescent="0.25">
      <c r="A10025" s="1">
        <v>44039.8125</v>
      </c>
      <c r="B10025" s="2">
        <v>5011.5</v>
      </c>
      <c r="C10025" s="2">
        <f>MOD(Table1[[#This Row],[Cuml Time]],3)</f>
        <v>1.5</v>
      </c>
      <c r="D10025">
        <v>3.6</v>
      </c>
      <c r="E10025">
        <v>150</v>
      </c>
      <c r="F10025">
        <v>5.9</v>
      </c>
      <c r="G10025">
        <v>1.1100000000000001</v>
      </c>
      <c r="H10025">
        <v>18.3</v>
      </c>
      <c r="I10025">
        <v>18</v>
      </c>
    </row>
    <row r="10026" spans="1:9" hidden="1" x14ac:dyDescent="0.25">
      <c r="A10026" s="1">
        <v>44039.833333333336</v>
      </c>
      <c r="B10026" s="2">
        <v>5012</v>
      </c>
      <c r="C10026" s="2">
        <f>MOD(Table1[[#This Row],[Cuml Time]],3)</f>
        <v>2</v>
      </c>
      <c r="D10026">
        <v>3.3</v>
      </c>
      <c r="E10026">
        <v>162</v>
      </c>
      <c r="F10026">
        <v>4.8</v>
      </c>
      <c r="G10026">
        <v>0.99</v>
      </c>
      <c r="H10026">
        <v>18.350000000000001</v>
      </c>
      <c r="I10026">
        <v>21</v>
      </c>
    </row>
    <row r="10027" spans="1:9" hidden="1" x14ac:dyDescent="0.25">
      <c r="A10027" s="1">
        <v>44039.854166666664</v>
      </c>
      <c r="B10027" s="2">
        <v>5012.5</v>
      </c>
      <c r="C10027" s="2">
        <f>MOD(Table1[[#This Row],[Cuml Time]],3)</f>
        <v>2.5</v>
      </c>
      <c r="D10027">
        <v>3.4</v>
      </c>
      <c r="E10027">
        <v>152</v>
      </c>
      <c r="F10027">
        <v>5.6</v>
      </c>
      <c r="G10027">
        <v>0.93</v>
      </c>
      <c r="H10027">
        <v>18.3</v>
      </c>
      <c r="I10027">
        <v>18</v>
      </c>
    </row>
    <row r="10028" spans="1:9" hidden="1" x14ac:dyDescent="0.25">
      <c r="A10028" s="1">
        <v>44039.875</v>
      </c>
      <c r="B10028" s="2">
        <v>5013</v>
      </c>
      <c r="C10028" s="2">
        <f>MOD(Table1[[#This Row],[Cuml Time]],3)</f>
        <v>0</v>
      </c>
      <c r="D10028">
        <v>3.5</v>
      </c>
      <c r="E10028">
        <v>159</v>
      </c>
      <c r="F10028">
        <v>4.5</v>
      </c>
      <c r="G10028">
        <v>0.86</v>
      </c>
      <c r="H10028">
        <v>18.25</v>
      </c>
      <c r="I10028">
        <v>20</v>
      </c>
    </row>
    <row r="10029" spans="1:9" hidden="1" x14ac:dyDescent="0.25">
      <c r="A10029" s="1">
        <v>44039.895833333336</v>
      </c>
      <c r="B10029" s="2">
        <v>5013.5</v>
      </c>
      <c r="C10029" s="2">
        <f>MOD(Table1[[#This Row],[Cuml Time]],3)</f>
        <v>0.5</v>
      </c>
      <c r="D10029">
        <v>3.5</v>
      </c>
      <c r="E10029">
        <v>166</v>
      </c>
      <c r="F10029">
        <v>4.5</v>
      </c>
      <c r="G10029">
        <v>0.82</v>
      </c>
      <c r="H10029">
        <v>18.25</v>
      </c>
      <c r="I10029">
        <v>20</v>
      </c>
    </row>
    <row r="10030" spans="1:9" hidden="1" x14ac:dyDescent="0.25">
      <c r="A10030" s="1">
        <v>44039.916666666664</v>
      </c>
      <c r="B10030" s="2">
        <v>5014</v>
      </c>
      <c r="C10030" s="2">
        <f>MOD(Table1[[#This Row],[Cuml Time]],3)</f>
        <v>1</v>
      </c>
      <c r="D10030">
        <v>3.5</v>
      </c>
      <c r="E10030">
        <v>162</v>
      </c>
      <c r="F10030">
        <v>4.8</v>
      </c>
      <c r="G10030">
        <v>0.78</v>
      </c>
      <c r="H10030">
        <v>18.25</v>
      </c>
      <c r="I10030">
        <v>20</v>
      </c>
    </row>
    <row r="10031" spans="1:9" hidden="1" x14ac:dyDescent="0.25">
      <c r="A10031" s="1">
        <v>44039.9375</v>
      </c>
      <c r="B10031" s="2">
        <v>5014.5</v>
      </c>
      <c r="C10031" s="2">
        <f>MOD(Table1[[#This Row],[Cuml Time]],3)</f>
        <v>1.5</v>
      </c>
      <c r="D10031">
        <v>3.2</v>
      </c>
      <c r="E10031">
        <v>167</v>
      </c>
      <c r="F10031">
        <v>4.8</v>
      </c>
      <c r="G10031">
        <v>0.77</v>
      </c>
      <c r="H10031">
        <v>18.25</v>
      </c>
      <c r="I10031">
        <v>23</v>
      </c>
    </row>
    <row r="10032" spans="1:9" hidden="1" x14ac:dyDescent="0.25">
      <c r="A10032" s="1">
        <v>44039.958333333336</v>
      </c>
      <c r="B10032" s="2">
        <v>5015</v>
      </c>
      <c r="C10032" s="2">
        <f>MOD(Table1[[#This Row],[Cuml Time]],3)</f>
        <v>2</v>
      </c>
      <c r="D10032">
        <v>3.3</v>
      </c>
      <c r="E10032">
        <v>160</v>
      </c>
      <c r="F10032">
        <v>4.8</v>
      </c>
      <c r="G10032">
        <v>0.68</v>
      </c>
      <c r="H10032">
        <v>18.25</v>
      </c>
      <c r="I10032">
        <v>20</v>
      </c>
    </row>
    <row r="10033" spans="1:9" hidden="1" x14ac:dyDescent="0.25">
      <c r="A10033" s="1">
        <v>44039.979166666664</v>
      </c>
      <c r="B10033" s="2">
        <v>5015.5</v>
      </c>
      <c r="C10033" s="2">
        <f>MOD(Table1[[#This Row],[Cuml Time]],3)</f>
        <v>2.5</v>
      </c>
      <c r="D10033">
        <v>3.2</v>
      </c>
      <c r="E10033">
        <v>163</v>
      </c>
      <c r="F10033">
        <v>5</v>
      </c>
      <c r="G10033">
        <v>0.61</v>
      </c>
      <c r="H10033">
        <v>18.25</v>
      </c>
      <c r="I10033">
        <v>28</v>
      </c>
    </row>
    <row r="10034" spans="1:9" hidden="1" x14ac:dyDescent="0.25">
      <c r="A10034" s="1">
        <v>44040</v>
      </c>
      <c r="B10034" s="2">
        <v>5016</v>
      </c>
      <c r="C10034" s="2">
        <f>MOD(Table1[[#This Row],[Cuml Time]],3)</f>
        <v>0</v>
      </c>
      <c r="D10034">
        <v>3.1</v>
      </c>
      <c r="E10034">
        <v>163</v>
      </c>
      <c r="F10034">
        <v>5.3</v>
      </c>
      <c r="G10034">
        <v>0.57999999999999996</v>
      </c>
      <c r="H10034">
        <v>18.3</v>
      </c>
      <c r="I10034">
        <v>30</v>
      </c>
    </row>
    <row r="10035" spans="1:9" hidden="1" x14ac:dyDescent="0.25">
      <c r="A10035" s="1">
        <v>44040.020833333336</v>
      </c>
      <c r="B10035" s="2">
        <v>5016.5</v>
      </c>
      <c r="C10035" s="2">
        <f>MOD(Table1[[#This Row],[Cuml Time]],3)</f>
        <v>0.5</v>
      </c>
      <c r="D10035">
        <v>3.6</v>
      </c>
      <c r="E10035">
        <v>166</v>
      </c>
      <c r="F10035">
        <v>5</v>
      </c>
      <c r="G10035">
        <v>0.5</v>
      </c>
      <c r="H10035">
        <v>18.3</v>
      </c>
      <c r="I10035">
        <v>37</v>
      </c>
    </row>
    <row r="10036" spans="1:9" hidden="1" x14ac:dyDescent="0.25">
      <c r="A10036" s="1">
        <v>44040.041666666664</v>
      </c>
      <c r="B10036" s="2">
        <v>5017</v>
      </c>
      <c r="C10036" s="2">
        <f>MOD(Table1[[#This Row],[Cuml Time]],3)</f>
        <v>1</v>
      </c>
      <c r="D10036">
        <v>4.3</v>
      </c>
      <c r="E10036">
        <v>172</v>
      </c>
      <c r="F10036">
        <v>5.3</v>
      </c>
      <c r="G10036">
        <v>0.49</v>
      </c>
      <c r="H10036">
        <v>18.25</v>
      </c>
      <c r="I10036">
        <v>34</v>
      </c>
    </row>
    <row r="10037" spans="1:9" hidden="1" x14ac:dyDescent="0.25">
      <c r="A10037" s="1">
        <v>44040.0625</v>
      </c>
      <c r="B10037" s="2">
        <v>5017.5</v>
      </c>
      <c r="C10037" s="2">
        <f>MOD(Table1[[#This Row],[Cuml Time]],3)</f>
        <v>1.5</v>
      </c>
      <c r="D10037">
        <v>4.4000000000000004</v>
      </c>
      <c r="E10037">
        <v>172</v>
      </c>
      <c r="F10037">
        <v>5.3</v>
      </c>
      <c r="G10037">
        <v>0.48</v>
      </c>
      <c r="H10037">
        <v>18.2</v>
      </c>
      <c r="I10037">
        <v>36</v>
      </c>
    </row>
    <row r="10038" spans="1:9" hidden="1" x14ac:dyDescent="0.25">
      <c r="A10038" s="1">
        <v>44040.083333333336</v>
      </c>
      <c r="B10038" s="2">
        <v>5018</v>
      </c>
      <c r="C10038" s="2">
        <f>MOD(Table1[[#This Row],[Cuml Time]],3)</f>
        <v>2</v>
      </c>
      <c r="D10038">
        <v>4.3</v>
      </c>
      <c r="E10038">
        <v>163</v>
      </c>
      <c r="F10038">
        <v>5.3</v>
      </c>
      <c r="G10038">
        <v>0.46</v>
      </c>
      <c r="H10038">
        <v>18.149999999999999</v>
      </c>
      <c r="I10038">
        <v>36</v>
      </c>
    </row>
    <row r="10039" spans="1:9" hidden="1" x14ac:dyDescent="0.25">
      <c r="A10039" s="1">
        <v>44040.104166666664</v>
      </c>
      <c r="B10039" s="2">
        <v>5018.5</v>
      </c>
      <c r="C10039" s="2">
        <f>MOD(Table1[[#This Row],[Cuml Time]],3)</f>
        <v>2.5</v>
      </c>
      <c r="D10039">
        <v>4.2</v>
      </c>
      <c r="E10039">
        <v>166</v>
      </c>
      <c r="F10039">
        <v>5.3</v>
      </c>
      <c r="G10039">
        <v>0.49</v>
      </c>
      <c r="H10039">
        <v>18.100000000000001</v>
      </c>
      <c r="I10039">
        <v>31</v>
      </c>
    </row>
    <row r="10040" spans="1:9" hidden="1" x14ac:dyDescent="0.25">
      <c r="A10040" s="1">
        <v>44040.125</v>
      </c>
      <c r="B10040" s="2">
        <v>5019</v>
      </c>
      <c r="C10040" s="2">
        <f>MOD(Table1[[#This Row],[Cuml Time]],3)</f>
        <v>0</v>
      </c>
      <c r="D10040">
        <v>4</v>
      </c>
      <c r="E10040">
        <v>172</v>
      </c>
      <c r="F10040">
        <v>4.8</v>
      </c>
      <c r="G10040">
        <v>0.52</v>
      </c>
      <c r="H10040">
        <v>18.100000000000001</v>
      </c>
      <c r="I10040">
        <v>34</v>
      </c>
    </row>
    <row r="10041" spans="1:9" hidden="1" x14ac:dyDescent="0.25">
      <c r="A10041" s="1">
        <v>44040.145833333336</v>
      </c>
      <c r="B10041" s="2">
        <v>5019.5</v>
      </c>
      <c r="C10041" s="2">
        <f>MOD(Table1[[#This Row],[Cuml Time]],3)</f>
        <v>0.5</v>
      </c>
      <c r="D10041">
        <v>3.9</v>
      </c>
      <c r="E10041">
        <v>163</v>
      </c>
      <c r="F10041">
        <v>5</v>
      </c>
      <c r="G10041">
        <v>0.56999999999999995</v>
      </c>
      <c r="H10041">
        <v>18.05</v>
      </c>
      <c r="I10041">
        <v>32</v>
      </c>
    </row>
    <row r="10042" spans="1:9" hidden="1" x14ac:dyDescent="0.25">
      <c r="A10042" s="1">
        <v>44040.166666666664</v>
      </c>
      <c r="B10042" s="2">
        <v>5020</v>
      </c>
      <c r="C10042" s="2">
        <f>MOD(Table1[[#This Row],[Cuml Time]],3)</f>
        <v>1</v>
      </c>
      <c r="D10042">
        <v>3.6</v>
      </c>
      <c r="E10042">
        <v>159</v>
      </c>
      <c r="F10042">
        <v>5</v>
      </c>
      <c r="G10042">
        <v>0.56000000000000005</v>
      </c>
      <c r="H10042">
        <v>18</v>
      </c>
      <c r="I10042">
        <v>36</v>
      </c>
    </row>
    <row r="10043" spans="1:9" hidden="1" x14ac:dyDescent="0.25">
      <c r="A10043" s="1">
        <v>44040.1875</v>
      </c>
      <c r="B10043" s="2">
        <v>5020.5</v>
      </c>
      <c r="C10043" s="2">
        <f>MOD(Table1[[#This Row],[Cuml Time]],3)</f>
        <v>1.5</v>
      </c>
      <c r="D10043">
        <v>3.4</v>
      </c>
      <c r="E10043">
        <v>176</v>
      </c>
      <c r="F10043">
        <v>4.2</v>
      </c>
      <c r="G10043">
        <v>0.64</v>
      </c>
      <c r="H10043">
        <v>18</v>
      </c>
      <c r="I10043">
        <v>31</v>
      </c>
    </row>
    <row r="10044" spans="1:9" hidden="1" x14ac:dyDescent="0.25">
      <c r="A10044" s="1">
        <v>44040.208333333336</v>
      </c>
      <c r="B10044" s="2">
        <v>5021</v>
      </c>
      <c r="C10044" s="2">
        <f>MOD(Table1[[#This Row],[Cuml Time]],3)</f>
        <v>2</v>
      </c>
      <c r="D10044">
        <v>3.2</v>
      </c>
      <c r="E10044">
        <v>172</v>
      </c>
      <c r="F10044">
        <v>4.5</v>
      </c>
      <c r="G10044">
        <v>0.62</v>
      </c>
      <c r="H10044">
        <v>18.05</v>
      </c>
      <c r="I10044">
        <v>34</v>
      </c>
    </row>
    <row r="10045" spans="1:9" hidden="1" x14ac:dyDescent="0.25">
      <c r="A10045" s="1">
        <v>44040.229166666664</v>
      </c>
      <c r="B10045" s="2">
        <v>5021.5</v>
      </c>
      <c r="C10045" s="2">
        <f>MOD(Table1[[#This Row],[Cuml Time]],3)</f>
        <v>2.5</v>
      </c>
      <c r="D10045">
        <v>2.9</v>
      </c>
      <c r="E10045">
        <v>183</v>
      </c>
      <c r="F10045">
        <v>3.6</v>
      </c>
      <c r="G10045">
        <v>0.63</v>
      </c>
      <c r="H10045">
        <v>18.05</v>
      </c>
      <c r="I10045">
        <v>26</v>
      </c>
    </row>
    <row r="10046" spans="1:9" hidden="1" x14ac:dyDescent="0.25">
      <c r="A10046" s="1">
        <v>44040.25</v>
      </c>
      <c r="B10046" s="2">
        <v>5022</v>
      </c>
      <c r="C10046" s="2">
        <f>MOD(Table1[[#This Row],[Cuml Time]],3)</f>
        <v>0</v>
      </c>
      <c r="D10046">
        <v>2.9</v>
      </c>
      <c r="E10046">
        <v>176</v>
      </c>
      <c r="F10046">
        <v>3.6</v>
      </c>
      <c r="G10046">
        <v>0.57999999999999996</v>
      </c>
      <c r="H10046">
        <v>18.100000000000001</v>
      </c>
      <c r="I10046">
        <v>25</v>
      </c>
    </row>
    <row r="10047" spans="1:9" hidden="1" x14ac:dyDescent="0.25">
      <c r="A10047" s="1">
        <v>44040.270833333336</v>
      </c>
      <c r="B10047" s="2">
        <v>5022.5</v>
      </c>
      <c r="C10047" s="2">
        <f>MOD(Table1[[#This Row],[Cuml Time]],3)</f>
        <v>0.5</v>
      </c>
      <c r="D10047">
        <v>3.1</v>
      </c>
      <c r="E10047">
        <v>115</v>
      </c>
      <c r="F10047">
        <v>5.9</v>
      </c>
      <c r="G10047">
        <v>0.47</v>
      </c>
      <c r="H10047">
        <v>18.149999999999999</v>
      </c>
      <c r="I10047">
        <v>48</v>
      </c>
    </row>
    <row r="10048" spans="1:9" hidden="1" x14ac:dyDescent="0.25">
      <c r="A10048" s="1">
        <v>44040.291666666664</v>
      </c>
      <c r="B10048" s="2">
        <v>5023</v>
      </c>
      <c r="C10048" s="2">
        <f>MOD(Table1[[#This Row],[Cuml Time]],3)</f>
        <v>1</v>
      </c>
      <c r="D10048">
        <v>3</v>
      </c>
      <c r="E10048">
        <v>125</v>
      </c>
      <c r="F10048">
        <v>5.6</v>
      </c>
      <c r="G10048">
        <v>0.49</v>
      </c>
      <c r="H10048">
        <v>18.149999999999999</v>
      </c>
      <c r="I10048">
        <v>44</v>
      </c>
    </row>
    <row r="10049" spans="1:9" hidden="1" x14ac:dyDescent="0.25">
      <c r="A10049" s="1">
        <v>44040.3125</v>
      </c>
      <c r="B10049" s="2">
        <v>5023.5</v>
      </c>
      <c r="C10049" s="2">
        <f>MOD(Table1[[#This Row],[Cuml Time]],3)</f>
        <v>1.5</v>
      </c>
      <c r="D10049">
        <v>2.8</v>
      </c>
      <c r="E10049">
        <v>115</v>
      </c>
      <c r="F10049">
        <v>5.9</v>
      </c>
      <c r="G10049">
        <v>0.47</v>
      </c>
      <c r="H10049">
        <v>18.2</v>
      </c>
      <c r="I10049">
        <v>42</v>
      </c>
    </row>
    <row r="10050" spans="1:9" hidden="1" x14ac:dyDescent="0.25">
      <c r="A10050" s="1">
        <v>44040.333333333336</v>
      </c>
      <c r="B10050" s="2">
        <v>5024</v>
      </c>
      <c r="C10050" s="2">
        <f>MOD(Table1[[#This Row],[Cuml Time]],3)</f>
        <v>2</v>
      </c>
      <c r="D10050">
        <v>2.7</v>
      </c>
      <c r="E10050">
        <v>125</v>
      </c>
      <c r="F10050">
        <v>5.3</v>
      </c>
      <c r="G10050">
        <v>0.5</v>
      </c>
      <c r="H10050">
        <v>18.25</v>
      </c>
      <c r="I10050">
        <v>48</v>
      </c>
    </row>
    <row r="10051" spans="1:9" hidden="1" x14ac:dyDescent="0.25">
      <c r="A10051" s="1">
        <v>44040.354166666664</v>
      </c>
      <c r="B10051" s="2">
        <v>5024.5</v>
      </c>
      <c r="C10051" s="2">
        <f>MOD(Table1[[#This Row],[Cuml Time]],3)</f>
        <v>2.5</v>
      </c>
      <c r="D10051">
        <v>2.6</v>
      </c>
      <c r="E10051">
        <v>155</v>
      </c>
      <c r="F10051">
        <v>4.3</v>
      </c>
      <c r="G10051">
        <v>0.55000000000000004</v>
      </c>
      <c r="H10051">
        <v>18.3</v>
      </c>
      <c r="I10051">
        <v>33</v>
      </c>
    </row>
    <row r="10052" spans="1:9" hidden="1" x14ac:dyDescent="0.25">
      <c r="A10052" s="1">
        <v>44040.375</v>
      </c>
      <c r="B10052" s="2">
        <v>5025</v>
      </c>
      <c r="C10052" s="2">
        <f>MOD(Table1[[#This Row],[Cuml Time]],3)</f>
        <v>0</v>
      </c>
      <c r="D10052">
        <v>2.7</v>
      </c>
      <c r="E10052">
        <v>69</v>
      </c>
      <c r="F10052">
        <v>5.9</v>
      </c>
      <c r="G10052">
        <v>0.53</v>
      </c>
      <c r="H10052">
        <v>18.3</v>
      </c>
      <c r="I10052">
        <v>47</v>
      </c>
    </row>
    <row r="10053" spans="1:9" hidden="1" x14ac:dyDescent="0.25">
      <c r="A10053" s="1">
        <v>44040.395833333336</v>
      </c>
      <c r="B10053" s="2">
        <v>5025.5</v>
      </c>
      <c r="C10053" s="2">
        <f>MOD(Table1[[#This Row],[Cuml Time]],3)</f>
        <v>0.5</v>
      </c>
      <c r="D10053">
        <v>2.7</v>
      </c>
      <c r="E10053">
        <v>165</v>
      </c>
      <c r="F10053">
        <v>4</v>
      </c>
      <c r="G10053">
        <v>0.54</v>
      </c>
      <c r="H10053">
        <v>18.350000000000001</v>
      </c>
      <c r="I10053">
        <v>26</v>
      </c>
    </row>
    <row r="10054" spans="1:9" hidden="1" x14ac:dyDescent="0.25">
      <c r="A10054" s="1">
        <v>44040.416666666664</v>
      </c>
      <c r="B10054" s="2">
        <v>5026</v>
      </c>
      <c r="C10054" s="2">
        <f>MOD(Table1[[#This Row],[Cuml Time]],3)</f>
        <v>1</v>
      </c>
      <c r="D10054">
        <v>2.6</v>
      </c>
      <c r="E10054">
        <v>134</v>
      </c>
      <c r="F10054">
        <v>5</v>
      </c>
      <c r="G10054">
        <v>0.56000000000000005</v>
      </c>
      <c r="H10054">
        <v>18.350000000000001</v>
      </c>
      <c r="I10054">
        <v>46</v>
      </c>
    </row>
    <row r="10055" spans="1:9" hidden="1" x14ac:dyDescent="0.25">
      <c r="A10055" s="1">
        <v>44040.4375</v>
      </c>
      <c r="B10055" s="2">
        <v>5026.5</v>
      </c>
      <c r="C10055" s="2">
        <f>MOD(Table1[[#This Row],[Cuml Time]],3)</f>
        <v>1.5</v>
      </c>
      <c r="D10055">
        <v>2.6</v>
      </c>
      <c r="E10055">
        <v>249</v>
      </c>
      <c r="F10055">
        <v>2.2999999999999998</v>
      </c>
      <c r="G10055">
        <v>0.56000000000000005</v>
      </c>
      <c r="H10055">
        <v>18.350000000000001</v>
      </c>
      <c r="I10055">
        <v>35</v>
      </c>
    </row>
    <row r="10056" spans="1:9" hidden="1" x14ac:dyDescent="0.25">
      <c r="A10056" s="1">
        <v>44040.458333333336</v>
      </c>
      <c r="B10056" s="2">
        <v>5027</v>
      </c>
      <c r="C10056" s="2">
        <f>MOD(Table1[[#This Row],[Cuml Time]],3)</f>
        <v>2</v>
      </c>
      <c r="D10056">
        <v>2.7</v>
      </c>
      <c r="E10056">
        <v>256</v>
      </c>
      <c r="F10056">
        <v>2.4</v>
      </c>
      <c r="G10056">
        <v>0.56000000000000005</v>
      </c>
      <c r="H10056">
        <v>18.350000000000001</v>
      </c>
      <c r="I10056">
        <v>25</v>
      </c>
    </row>
    <row r="10057" spans="1:9" hidden="1" x14ac:dyDescent="0.25">
      <c r="A10057" s="1">
        <v>44040.479166666664</v>
      </c>
      <c r="B10057" s="2">
        <v>5027.5</v>
      </c>
      <c r="C10057" s="2">
        <f>MOD(Table1[[#This Row],[Cuml Time]],3)</f>
        <v>2.5</v>
      </c>
      <c r="D10057">
        <v>2.8</v>
      </c>
      <c r="E10057">
        <v>145</v>
      </c>
      <c r="F10057">
        <v>4.8</v>
      </c>
      <c r="G10057">
        <v>0.53</v>
      </c>
      <c r="H10057">
        <v>18.350000000000001</v>
      </c>
      <c r="I10057">
        <v>47</v>
      </c>
    </row>
    <row r="10058" spans="1:9" hidden="1" x14ac:dyDescent="0.25">
      <c r="A10058" s="1">
        <v>44040.5</v>
      </c>
      <c r="B10058" s="2">
        <v>5028</v>
      </c>
      <c r="C10058" s="2">
        <f>MOD(Table1[[#This Row],[Cuml Time]],3)</f>
        <v>0</v>
      </c>
      <c r="D10058">
        <v>2.9</v>
      </c>
      <c r="E10058">
        <v>177</v>
      </c>
      <c r="F10058">
        <v>4</v>
      </c>
      <c r="G10058">
        <v>0.5</v>
      </c>
      <c r="H10058">
        <v>18.350000000000001</v>
      </c>
      <c r="I10058">
        <v>30</v>
      </c>
    </row>
    <row r="10059" spans="1:9" hidden="1" x14ac:dyDescent="0.25">
      <c r="A10059" s="1">
        <v>44040.520833333336</v>
      </c>
      <c r="B10059" s="2">
        <v>5028.5</v>
      </c>
      <c r="C10059" s="2">
        <f>MOD(Table1[[#This Row],[Cuml Time]],3)</f>
        <v>0.5</v>
      </c>
      <c r="D10059">
        <v>3</v>
      </c>
      <c r="E10059">
        <v>169</v>
      </c>
      <c r="F10059">
        <v>4.3</v>
      </c>
      <c r="G10059">
        <v>0.54</v>
      </c>
      <c r="H10059">
        <v>18.350000000000001</v>
      </c>
      <c r="I10059">
        <v>31</v>
      </c>
    </row>
    <row r="10060" spans="1:9" hidden="1" x14ac:dyDescent="0.25">
      <c r="A10060" s="1">
        <v>44040.541666666664</v>
      </c>
      <c r="B10060" s="2">
        <v>5029</v>
      </c>
      <c r="C10060" s="2">
        <f>MOD(Table1[[#This Row],[Cuml Time]],3)</f>
        <v>1</v>
      </c>
      <c r="D10060">
        <v>3.2</v>
      </c>
      <c r="E10060">
        <v>183</v>
      </c>
      <c r="F10060">
        <v>4.3</v>
      </c>
      <c r="G10060">
        <v>0.55000000000000004</v>
      </c>
      <c r="H10060">
        <v>18.3</v>
      </c>
      <c r="I10060">
        <v>32</v>
      </c>
    </row>
    <row r="10061" spans="1:9" hidden="1" x14ac:dyDescent="0.25">
      <c r="A10061" s="1">
        <v>44040.5625</v>
      </c>
      <c r="B10061" s="2">
        <v>5029.5</v>
      </c>
      <c r="C10061" s="2">
        <f>MOD(Table1[[#This Row],[Cuml Time]],3)</f>
        <v>1.5</v>
      </c>
      <c r="D10061">
        <v>3.2</v>
      </c>
      <c r="E10061">
        <v>200</v>
      </c>
      <c r="F10061">
        <v>4.3</v>
      </c>
      <c r="G10061">
        <v>0.54</v>
      </c>
      <c r="H10061">
        <v>18.2</v>
      </c>
      <c r="I10061">
        <v>41</v>
      </c>
    </row>
    <row r="10062" spans="1:9" hidden="1" x14ac:dyDescent="0.25">
      <c r="A10062" s="1">
        <v>44040.583333333336</v>
      </c>
      <c r="B10062" s="2">
        <v>5030</v>
      </c>
      <c r="C10062" s="2">
        <f>MOD(Table1[[#This Row],[Cuml Time]],3)</f>
        <v>2</v>
      </c>
      <c r="D10062">
        <v>3.4</v>
      </c>
      <c r="E10062">
        <v>188</v>
      </c>
      <c r="F10062">
        <v>4.8</v>
      </c>
      <c r="G10062">
        <v>0.61</v>
      </c>
      <c r="H10062">
        <v>18.2</v>
      </c>
      <c r="I10062">
        <v>22</v>
      </c>
    </row>
    <row r="10063" spans="1:9" hidden="1" x14ac:dyDescent="0.25">
      <c r="A10063" s="1">
        <v>44040.604166666664</v>
      </c>
      <c r="B10063" s="2">
        <v>5030.5</v>
      </c>
      <c r="C10063" s="2">
        <f>MOD(Table1[[#This Row],[Cuml Time]],3)</f>
        <v>2.5</v>
      </c>
      <c r="D10063">
        <v>3.3</v>
      </c>
      <c r="E10063">
        <v>183</v>
      </c>
      <c r="F10063">
        <v>4.3</v>
      </c>
      <c r="G10063">
        <v>0.55000000000000004</v>
      </c>
      <c r="H10063">
        <v>18.149999999999999</v>
      </c>
      <c r="I10063">
        <v>37</v>
      </c>
    </row>
    <row r="10064" spans="1:9" hidden="1" x14ac:dyDescent="0.25">
      <c r="A10064" s="1">
        <v>44040.625</v>
      </c>
      <c r="B10064" s="2">
        <v>5031</v>
      </c>
      <c r="C10064" s="2">
        <f>MOD(Table1[[#This Row],[Cuml Time]],3)</f>
        <v>0</v>
      </c>
      <c r="D10064">
        <v>3.3</v>
      </c>
      <c r="E10064">
        <v>179</v>
      </c>
      <c r="F10064">
        <v>4.5</v>
      </c>
      <c r="G10064">
        <v>0.57999999999999996</v>
      </c>
      <c r="H10064">
        <v>18.149999999999999</v>
      </c>
      <c r="I10064">
        <v>34</v>
      </c>
    </row>
    <row r="10065" spans="1:9" hidden="1" x14ac:dyDescent="0.25">
      <c r="A10065" s="1">
        <v>44040.645833333336</v>
      </c>
      <c r="B10065" s="2">
        <v>5031.5</v>
      </c>
      <c r="C10065" s="2">
        <f>MOD(Table1[[#This Row],[Cuml Time]],3)</f>
        <v>0.5</v>
      </c>
      <c r="D10065">
        <v>3.2</v>
      </c>
      <c r="E10065">
        <v>177</v>
      </c>
      <c r="F10065">
        <v>4.5</v>
      </c>
      <c r="G10065">
        <v>0.62</v>
      </c>
      <c r="H10065">
        <v>18.100000000000001</v>
      </c>
      <c r="I10065">
        <v>37</v>
      </c>
    </row>
    <row r="10066" spans="1:9" hidden="1" x14ac:dyDescent="0.25">
      <c r="A10066" s="1">
        <v>44040.666666666664</v>
      </c>
      <c r="B10066" s="2">
        <v>5032</v>
      </c>
      <c r="C10066" s="2">
        <f>MOD(Table1[[#This Row],[Cuml Time]],3)</f>
        <v>1</v>
      </c>
      <c r="D10066">
        <v>3.1</v>
      </c>
      <c r="E10066">
        <v>173</v>
      </c>
      <c r="F10066">
        <v>4.5</v>
      </c>
      <c r="G10066">
        <v>0.6</v>
      </c>
      <c r="H10066">
        <v>18.100000000000001</v>
      </c>
      <c r="I10066">
        <v>33</v>
      </c>
    </row>
    <row r="10067" spans="1:9" hidden="1" x14ac:dyDescent="0.25">
      <c r="A10067" s="1">
        <v>44040.6875</v>
      </c>
      <c r="B10067" s="2">
        <v>5032.5</v>
      </c>
      <c r="C10067" s="2">
        <f>MOD(Table1[[#This Row],[Cuml Time]],3)</f>
        <v>1.5</v>
      </c>
      <c r="D10067">
        <v>3</v>
      </c>
      <c r="E10067">
        <v>177</v>
      </c>
      <c r="F10067">
        <v>4.3</v>
      </c>
      <c r="G10067">
        <v>0.64</v>
      </c>
      <c r="H10067">
        <v>18.100000000000001</v>
      </c>
      <c r="I10067">
        <v>32</v>
      </c>
    </row>
    <row r="10068" spans="1:9" hidden="1" x14ac:dyDescent="0.25">
      <c r="A10068" s="1">
        <v>44040.708333333336</v>
      </c>
      <c r="B10068" s="2">
        <v>5033</v>
      </c>
      <c r="C10068" s="2">
        <f>MOD(Table1[[#This Row],[Cuml Time]],3)</f>
        <v>2</v>
      </c>
      <c r="D10068">
        <v>3</v>
      </c>
      <c r="E10068">
        <v>177</v>
      </c>
      <c r="F10068">
        <v>4.2</v>
      </c>
      <c r="G10068">
        <v>0.65</v>
      </c>
      <c r="H10068">
        <v>18.100000000000001</v>
      </c>
      <c r="I10068">
        <v>33</v>
      </c>
    </row>
    <row r="10069" spans="1:9" hidden="1" x14ac:dyDescent="0.25">
      <c r="A10069" s="1">
        <v>44040.729166666664</v>
      </c>
      <c r="B10069" s="2">
        <v>5033.5</v>
      </c>
      <c r="C10069" s="2">
        <f>MOD(Table1[[#This Row],[Cuml Time]],3)</f>
        <v>2.5</v>
      </c>
      <c r="D10069">
        <v>3.2</v>
      </c>
      <c r="E10069">
        <v>190</v>
      </c>
      <c r="F10069">
        <v>4.2</v>
      </c>
      <c r="G10069">
        <v>0.72</v>
      </c>
      <c r="H10069">
        <v>18.100000000000001</v>
      </c>
      <c r="I10069">
        <v>30</v>
      </c>
    </row>
    <row r="10070" spans="1:9" hidden="1" x14ac:dyDescent="0.25">
      <c r="A10070" s="1">
        <v>44040.75</v>
      </c>
      <c r="B10070" s="2">
        <v>5034</v>
      </c>
      <c r="C10070" s="2">
        <f>MOD(Table1[[#This Row],[Cuml Time]],3)</f>
        <v>0</v>
      </c>
      <c r="D10070">
        <v>3.2</v>
      </c>
      <c r="E10070">
        <v>180</v>
      </c>
      <c r="F10070">
        <v>4.2</v>
      </c>
      <c r="G10070">
        <v>0.69</v>
      </c>
      <c r="H10070">
        <v>18.149999999999999</v>
      </c>
      <c r="I10070">
        <v>35</v>
      </c>
    </row>
    <row r="10071" spans="1:9" hidden="1" x14ac:dyDescent="0.25">
      <c r="A10071" s="1">
        <v>44040.770833333336</v>
      </c>
      <c r="B10071" s="2">
        <v>5034.5</v>
      </c>
      <c r="C10071" s="2">
        <f>MOD(Table1[[#This Row],[Cuml Time]],3)</f>
        <v>0.5</v>
      </c>
      <c r="D10071">
        <v>3.2</v>
      </c>
      <c r="E10071">
        <v>176</v>
      </c>
      <c r="F10071">
        <v>4</v>
      </c>
      <c r="G10071">
        <v>0.56000000000000005</v>
      </c>
      <c r="H10071">
        <v>18.149999999999999</v>
      </c>
      <c r="I10071">
        <v>42</v>
      </c>
    </row>
    <row r="10072" spans="1:9" hidden="1" x14ac:dyDescent="0.25">
      <c r="A10072" s="1">
        <v>44040.791666666664</v>
      </c>
      <c r="B10072" s="2">
        <v>5035</v>
      </c>
      <c r="C10072" s="2">
        <f>MOD(Table1[[#This Row],[Cuml Time]],3)</f>
        <v>1</v>
      </c>
      <c r="D10072">
        <v>3.4</v>
      </c>
      <c r="E10072">
        <v>170</v>
      </c>
      <c r="F10072">
        <v>4</v>
      </c>
      <c r="G10072">
        <v>0.49</v>
      </c>
      <c r="H10072">
        <v>18.149999999999999</v>
      </c>
      <c r="I10072">
        <v>40</v>
      </c>
    </row>
    <row r="10073" spans="1:9" hidden="1" x14ac:dyDescent="0.25">
      <c r="A10073" s="1">
        <v>44040.8125</v>
      </c>
      <c r="B10073" s="2">
        <v>5035.5</v>
      </c>
      <c r="C10073" s="2">
        <f>MOD(Table1[[#This Row],[Cuml Time]],3)</f>
        <v>1.5</v>
      </c>
      <c r="D10073">
        <v>3.4</v>
      </c>
      <c r="E10073">
        <v>114</v>
      </c>
      <c r="F10073">
        <v>4.2</v>
      </c>
      <c r="G10073">
        <v>0.4</v>
      </c>
      <c r="H10073">
        <v>18.149999999999999</v>
      </c>
      <c r="I10073">
        <v>59</v>
      </c>
    </row>
    <row r="10074" spans="1:9" hidden="1" x14ac:dyDescent="0.25">
      <c r="A10074" s="1">
        <v>44040.833333333336</v>
      </c>
      <c r="B10074" s="2">
        <v>5036</v>
      </c>
      <c r="C10074" s="2">
        <f>MOD(Table1[[#This Row],[Cuml Time]],3)</f>
        <v>2</v>
      </c>
      <c r="D10074">
        <v>3.7</v>
      </c>
      <c r="E10074">
        <v>75</v>
      </c>
      <c r="F10074">
        <v>5.9</v>
      </c>
      <c r="G10074">
        <v>0.45</v>
      </c>
      <c r="H10074">
        <v>18.149999999999999</v>
      </c>
      <c r="I10074">
        <v>47</v>
      </c>
    </row>
    <row r="10075" spans="1:9" hidden="1" x14ac:dyDescent="0.25">
      <c r="A10075" s="1">
        <v>44040.854166666664</v>
      </c>
      <c r="B10075" s="2">
        <v>5036.5</v>
      </c>
      <c r="C10075" s="2">
        <f>MOD(Table1[[#This Row],[Cuml Time]],3)</f>
        <v>2.5</v>
      </c>
      <c r="D10075">
        <v>3.9</v>
      </c>
      <c r="E10075">
        <v>59</v>
      </c>
      <c r="F10075">
        <v>6.3</v>
      </c>
      <c r="G10075">
        <v>0.43</v>
      </c>
      <c r="H10075">
        <v>18.2</v>
      </c>
      <c r="I10075">
        <v>41</v>
      </c>
    </row>
    <row r="10076" spans="1:9" hidden="1" x14ac:dyDescent="0.25">
      <c r="A10076" s="1">
        <v>44040.875</v>
      </c>
      <c r="B10076" s="2">
        <v>5037</v>
      </c>
      <c r="C10076" s="2">
        <f>MOD(Table1[[#This Row],[Cuml Time]],3)</f>
        <v>0</v>
      </c>
      <c r="D10076">
        <v>4.0999999999999996</v>
      </c>
      <c r="E10076">
        <v>83</v>
      </c>
      <c r="F10076">
        <v>5.3</v>
      </c>
      <c r="G10076">
        <v>0.44</v>
      </c>
      <c r="H10076">
        <v>18.2</v>
      </c>
      <c r="I10076">
        <v>46</v>
      </c>
    </row>
    <row r="10077" spans="1:9" hidden="1" x14ac:dyDescent="0.25">
      <c r="A10077" s="1">
        <v>44040.895833333336</v>
      </c>
      <c r="B10077" s="2">
        <v>5037.5</v>
      </c>
      <c r="C10077" s="2">
        <f>MOD(Table1[[#This Row],[Cuml Time]],3)</f>
        <v>0.5</v>
      </c>
      <c r="D10077">
        <v>4.2</v>
      </c>
      <c r="E10077">
        <v>59</v>
      </c>
      <c r="F10077">
        <v>6.7</v>
      </c>
      <c r="G10077">
        <v>0.44</v>
      </c>
      <c r="H10077">
        <v>18.2</v>
      </c>
      <c r="I10077">
        <v>44</v>
      </c>
    </row>
    <row r="10078" spans="1:9" hidden="1" x14ac:dyDescent="0.25">
      <c r="A10078" s="1">
        <v>44040.916666666664</v>
      </c>
      <c r="B10078" s="2">
        <v>5038</v>
      </c>
      <c r="C10078" s="2">
        <f>MOD(Table1[[#This Row],[Cuml Time]],3)</f>
        <v>1</v>
      </c>
      <c r="D10078">
        <v>4.4000000000000004</v>
      </c>
      <c r="E10078">
        <v>108</v>
      </c>
      <c r="F10078">
        <v>6.3</v>
      </c>
      <c r="G10078">
        <v>0.48</v>
      </c>
      <c r="H10078">
        <v>18.25</v>
      </c>
      <c r="I10078">
        <v>49</v>
      </c>
    </row>
    <row r="10079" spans="1:9" hidden="1" x14ac:dyDescent="0.25">
      <c r="A10079" s="1">
        <v>44040.9375</v>
      </c>
      <c r="B10079" s="2">
        <v>5038.5</v>
      </c>
      <c r="C10079" s="2">
        <f>MOD(Table1[[#This Row],[Cuml Time]],3)</f>
        <v>1.5</v>
      </c>
      <c r="D10079">
        <v>4.2</v>
      </c>
      <c r="E10079">
        <v>148</v>
      </c>
      <c r="F10079">
        <v>5.9</v>
      </c>
      <c r="G10079">
        <v>0.49</v>
      </c>
      <c r="H10079">
        <v>18.25</v>
      </c>
      <c r="I10079">
        <v>41</v>
      </c>
    </row>
    <row r="10080" spans="1:9" hidden="1" x14ac:dyDescent="0.25">
      <c r="A10080" s="1">
        <v>44040.958333333336</v>
      </c>
      <c r="B10080" s="2">
        <v>5039</v>
      </c>
      <c r="C10080" s="2">
        <f>MOD(Table1[[#This Row],[Cuml Time]],3)</f>
        <v>2</v>
      </c>
      <c r="D10080">
        <v>4.3</v>
      </c>
      <c r="E10080">
        <v>125</v>
      </c>
      <c r="F10080">
        <v>5.9</v>
      </c>
      <c r="G10080">
        <v>0.51</v>
      </c>
      <c r="H10080">
        <v>18.2</v>
      </c>
      <c r="I10080">
        <v>48</v>
      </c>
    </row>
    <row r="10081" spans="1:9" hidden="1" x14ac:dyDescent="0.25">
      <c r="A10081" s="1">
        <v>44040.979166666664</v>
      </c>
      <c r="B10081" s="2">
        <v>5039.5</v>
      </c>
      <c r="C10081" s="2">
        <f>MOD(Table1[[#This Row],[Cuml Time]],3)</f>
        <v>2.5</v>
      </c>
      <c r="D10081">
        <v>3.6</v>
      </c>
      <c r="E10081">
        <v>131</v>
      </c>
      <c r="F10081">
        <v>5.6</v>
      </c>
      <c r="G10081">
        <v>0.47</v>
      </c>
      <c r="H10081">
        <v>18.2</v>
      </c>
      <c r="I10081">
        <v>50</v>
      </c>
    </row>
    <row r="10082" spans="1:9" hidden="1" x14ac:dyDescent="0.25">
      <c r="A10082" s="1">
        <v>44041</v>
      </c>
      <c r="B10082" s="2">
        <v>5040</v>
      </c>
      <c r="C10082" s="2">
        <f>MOD(Table1[[#This Row],[Cuml Time]],3)</f>
        <v>0</v>
      </c>
      <c r="D10082">
        <v>3.4</v>
      </c>
      <c r="E10082">
        <v>90</v>
      </c>
      <c r="F10082">
        <v>5.9</v>
      </c>
      <c r="G10082">
        <v>0.45</v>
      </c>
      <c r="H10082">
        <v>18.2</v>
      </c>
      <c r="I10082">
        <v>52</v>
      </c>
    </row>
    <row r="10083" spans="1:9" hidden="1" x14ac:dyDescent="0.25">
      <c r="A10083" s="1">
        <v>44041.020833333336</v>
      </c>
      <c r="B10083" s="2">
        <v>5040.5</v>
      </c>
      <c r="C10083" s="2">
        <f>MOD(Table1[[#This Row],[Cuml Time]],3)</f>
        <v>0.5</v>
      </c>
      <c r="D10083">
        <v>3.4</v>
      </c>
      <c r="E10083">
        <v>62</v>
      </c>
      <c r="F10083">
        <v>4.8</v>
      </c>
      <c r="G10083">
        <v>0.43</v>
      </c>
      <c r="H10083">
        <v>18.2</v>
      </c>
      <c r="I10083">
        <v>54</v>
      </c>
    </row>
    <row r="10084" spans="1:9" hidden="1" x14ac:dyDescent="0.25">
      <c r="A10084" s="1">
        <v>44041.041666666664</v>
      </c>
      <c r="B10084" s="2">
        <v>5041</v>
      </c>
      <c r="C10084" s="2">
        <f>MOD(Table1[[#This Row],[Cuml Time]],3)</f>
        <v>1</v>
      </c>
      <c r="D10084">
        <v>3.7</v>
      </c>
      <c r="E10084">
        <v>70</v>
      </c>
      <c r="F10084">
        <v>4.8</v>
      </c>
      <c r="G10084">
        <v>0.42</v>
      </c>
      <c r="H10084">
        <v>18.149999999999999</v>
      </c>
      <c r="I10084">
        <v>54</v>
      </c>
    </row>
    <row r="10085" spans="1:9" hidden="1" x14ac:dyDescent="0.25">
      <c r="A10085" s="1">
        <v>44041.0625</v>
      </c>
      <c r="B10085" s="2">
        <v>5041.5</v>
      </c>
      <c r="C10085" s="2">
        <f>MOD(Table1[[#This Row],[Cuml Time]],3)</f>
        <v>1.5</v>
      </c>
      <c r="D10085">
        <v>3.8</v>
      </c>
      <c r="E10085">
        <v>72</v>
      </c>
      <c r="F10085">
        <v>4.8</v>
      </c>
      <c r="G10085">
        <v>0.4</v>
      </c>
      <c r="H10085">
        <v>18.100000000000001</v>
      </c>
      <c r="I10085">
        <v>45</v>
      </c>
    </row>
    <row r="10086" spans="1:9" hidden="1" x14ac:dyDescent="0.25">
      <c r="A10086" s="1">
        <v>44041.083333333336</v>
      </c>
      <c r="B10086" s="2">
        <v>5042</v>
      </c>
      <c r="C10086" s="2">
        <f>MOD(Table1[[#This Row],[Cuml Time]],3)</f>
        <v>2</v>
      </c>
      <c r="D10086">
        <v>3.7</v>
      </c>
      <c r="E10086">
        <v>59</v>
      </c>
      <c r="F10086">
        <v>5</v>
      </c>
      <c r="G10086">
        <v>0.37</v>
      </c>
      <c r="H10086">
        <v>18.100000000000001</v>
      </c>
      <c r="I10086">
        <v>52</v>
      </c>
    </row>
    <row r="10087" spans="1:9" hidden="1" x14ac:dyDescent="0.25">
      <c r="A10087" s="1">
        <v>44041.104166666664</v>
      </c>
      <c r="B10087" s="2">
        <v>5042.5</v>
      </c>
      <c r="C10087" s="2">
        <f>MOD(Table1[[#This Row],[Cuml Time]],3)</f>
        <v>2.5</v>
      </c>
      <c r="D10087">
        <v>3.7</v>
      </c>
      <c r="E10087">
        <v>91</v>
      </c>
      <c r="F10087">
        <v>5.6</v>
      </c>
      <c r="G10087">
        <v>0.36</v>
      </c>
      <c r="H10087">
        <v>18.05</v>
      </c>
      <c r="I10087">
        <v>48</v>
      </c>
    </row>
    <row r="10088" spans="1:9" hidden="1" x14ac:dyDescent="0.25">
      <c r="A10088" s="1">
        <v>44041.125</v>
      </c>
      <c r="B10088" s="2">
        <v>5043</v>
      </c>
      <c r="C10088" s="2">
        <f>MOD(Table1[[#This Row],[Cuml Time]],3)</f>
        <v>0</v>
      </c>
      <c r="D10088">
        <v>3.9</v>
      </c>
      <c r="E10088">
        <v>66</v>
      </c>
      <c r="F10088">
        <v>5.6</v>
      </c>
      <c r="G10088">
        <v>0.38</v>
      </c>
      <c r="H10088">
        <v>18</v>
      </c>
      <c r="I10088">
        <v>45</v>
      </c>
    </row>
    <row r="10089" spans="1:9" hidden="1" x14ac:dyDescent="0.25">
      <c r="A10089" s="1">
        <v>44041.145833333336</v>
      </c>
      <c r="B10089" s="2">
        <v>5043.5</v>
      </c>
      <c r="C10089" s="2">
        <f>MOD(Table1[[#This Row],[Cuml Time]],3)</f>
        <v>0.5</v>
      </c>
      <c r="D10089">
        <v>3.9</v>
      </c>
      <c r="E10089">
        <v>63</v>
      </c>
      <c r="F10089">
        <v>5.9</v>
      </c>
      <c r="G10089">
        <v>0.41</v>
      </c>
      <c r="H10089">
        <v>18</v>
      </c>
      <c r="I10089">
        <v>50</v>
      </c>
    </row>
    <row r="10090" spans="1:9" hidden="1" x14ac:dyDescent="0.25">
      <c r="A10090" s="1">
        <v>44041.166666666664</v>
      </c>
      <c r="B10090" s="2">
        <v>5044</v>
      </c>
      <c r="C10090" s="2">
        <f>MOD(Table1[[#This Row],[Cuml Time]],3)</f>
        <v>1</v>
      </c>
      <c r="D10090">
        <v>3.8</v>
      </c>
      <c r="E10090">
        <v>63</v>
      </c>
      <c r="F10090">
        <v>5.3</v>
      </c>
      <c r="G10090">
        <v>0.42</v>
      </c>
      <c r="H10090">
        <v>17.95</v>
      </c>
      <c r="I10090">
        <v>46</v>
      </c>
    </row>
    <row r="10091" spans="1:9" hidden="1" x14ac:dyDescent="0.25">
      <c r="A10091" s="1">
        <v>44041.1875</v>
      </c>
      <c r="B10091" s="2">
        <v>5044.5</v>
      </c>
      <c r="C10091" s="2">
        <f>MOD(Table1[[#This Row],[Cuml Time]],3)</f>
        <v>1.5</v>
      </c>
      <c r="D10091">
        <v>3.7</v>
      </c>
      <c r="E10091">
        <v>65</v>
      </c>
      <c r="F10091">
        <v>6.3</v>
      </c>
      <c r="G10091">
        <v>0.44</v>
      </c>
      <c r="H10091">
        <v>17.95</v>
      </c>
      <c r="I10091">
        <v>50</v>
      </c>
    </row>
    <row r="10092" spans="1:9" hidden="1" x14ac:dyDescent="0.25">
      <c r="A10092" s="1">
        <v>44041.208333333336</v>
      </c>
      <c r="B10092" s="2">
        <v>5045</v>
      </c>
      <c r="C10092" s="2">
        <f>MOD(Table1[[#This Row],[Cuml Time]],3)</f>
        <v>2</v>
      </c>
      <c r="D10092">
        <v>3.7</v>
      </c>
      <c r="E10092">
        <v>42</v>
      </c>
      <c r="F10092">
        <v>6.7</v>
      </c>
      <c r="G10092">
        <v>0.46</v>
      </c>
      <c r="H10092">
        <v>17.95</v>
      </c>
      <c r="I10092">
        <v>40</v>
      </c>
    </row>
    <row r="10093" spans="1:9" hidden="1" x14ac:dyDescent="0.25">
      <c r="A10093" s="1">
        <v>44041.229166666664</v>
      </c>
      <c r="B10093" s="2">
        <v>5045.5</v>
      </c>
      <c r="C10093" s="2">
        <f>MOD(Table1[[#This Row],[Cuml Time]],3)</f>
        <v>2.5</v>
      </c>
      <c r="D10093">
        <v>3.5</v>
      </c>
      <c r="E10093">
        <v>44</v>
      </c>
      <c r="F10093">
        <v>10</v>
      </c>
      <c r="G10093">
        <v>0.49</v>
      </c>
      <c r="H10093">
        <v>17.95</v>
      </c>
      <c r="I10093">
        <v>33</v>
      </c>
    </row>
    <row r="10094" spans="1:9" hidden="1" x14ac:dyDescent="0.25">
      <c r="A10094" s="1">
        <v>44041.25</v>
      </c>
      <c r="B10094" s="2">
        <v>5046</v>
      </c>
      <c r="C10094" s="2">
        <f>MOD(Table1[[#This Row],[Cuml Time]],3)</f>
        <v>0</v>
      </c>
      <c r="D10094">
        <v>3.6</v>
      </c>
      <c r="E10094">
        <v>46</v>
      </c>
      <c r="F10094">
        <v>10.5</v>
      </c>
      <c r="G10094">
        <v>0.52</v>
      </c>
      <c r="H10094">
        <v>17.95</v>
      </c>
      <c r="I10094">
        <v>29</v>
      </c>
    </row>
    <row r="10095" spans="1:9" hidden="1" x14ac:dyDescent="0.25">
      <c r="A10095" s="1">
        <v>44041.270833333336</v>
      </c>
      <c r="B10095" s="2">
        <v>5046.5</v>
      </c>
      <c r="C10095" s="2">
        <f>MOD(Table1[[#This Row],[Cuml Time]],3)</f>
        <v>0.5</v>
      </c>
      <c r="D10095">
        <v>3.5</v>
      </c>
      <c r="E10095">
        <v>48</v>
      </c>
      <c r="F10095">
        <v>10.5</v>
      </c>
      <c r="G10095">
        <v>0.52</v>
      </c>
      <c r="H10095">
        <v>17.95</v>
      </c>
      <c r="I10095">
        <v>32</v>
      </c>
    </row>
    <row r="10096" spans="1:9" hidden="1" x14ac:dyDescent="0.25">
      <c r="A10096" s="1">
        <v>44041.291666666664</v>
      </c>
      <c r="B10096" s="2">
        <v>5047</v>
      </c>
      <c r="C10096" s="2">
        <f>MOD(Table1[[#This Row],[Cuml Time]],3)</f>
        <v>1</v>
      </c>
      <c r="D10096">
        <v>3.5</v>
      </c>
      <c r="E10096">
        <v>56</v>
      </c>
      <c r="F10096">
        <v>11.8</v>
      </c>
      <c r="G10096">
        <v>0.53</v>
      </c>
      <c r="H10096">
        <v>18</v>
      </c>
      <c r="I10096">
        <v>34</v>
      </c>
    </row>
    <row r="10097" spans="1:9" hidden="1" x14ac:dyDescent="0.25">
      <c r="A10097" s="1">
        <v>44041.3125</v>
      </c>
      <c r="B10097" s="2">
        <v>5047.5</v>
      </c>
      <c r="C10097" s="2">
        <f>MOD(Table1[[#This Row],[Cuml Time]],3)</f>
        <v>1.5</v>
      </c>
      <c r="D10097">
        <v>3.9</v>
      </c>
      <c r="E10097">
        <v>49</v>
      </c>
      <c r="F10097">
        <v>9.1</v>
      </c>
      <c r="G10097">
        <v>0.48</v>
      </c>
      <c r="H10097">
        <v>18</v>
      </c>
      <c r="I10097">
        <v>25</v>
      </c>
    </row>
    <row r="10098" spans="1:9" hidden="1" x14ac:dyDescent="0.25">
      <c r="A10098" s="1">
        <v>44041.333333333336</v>
      </c>
      <c r="B10098" s="2">
        <v>5048</v>
      </c>
      <c r="C10098" s="2">
        <f>MOD(Table1[[#This Row],[Cuml Time]],3)</f>
        <v>2</v>
      </c>
      <c r="D10098">
        <v>4.0999999999999996</v>
      </c>
      <c r="E10098">
        <v>46</v>
      </c>
      <c r="F10098">
        <v>11.1</v>
      </c>
      <c r="G10098">
        <v>0.46</v>
      </c>
      <c r="H10098">
        <v>18.05</v>
      </c>
      <c r="I10098">
        <v>43</v>
      </c>
    </row>
    <row r="10099" spans="1:9" hidden="1" x14ac:dyDescent="0.25">
      <c r="A10099" s="1">
        <v>44041.354166666664</v>
      </c>
      <c r="B10099" s="2">
        <v>5048.5</v>
      </c>
      <c r="C10099" s="2">
        <f>MOD(Table1[[#This Row],[Cuml Time]],3)</f>
        <v>2.5</v>
      </c>
      <c r="D10099">
        <v>3.8</v>
      </c>
      <c r="E10099">
        <v>44</v>
      </c>
      <c r="F10099">
        <v>10.5</v>
      </c>
      <c r="G10099">
        <v>0.45</v>
      </c>
      <c r="H10099">
        <v>18.05</v>
      </c>
      <c r="I10099">
        <v>41</v>
      </c>
    </row>
    <row r="10100" spans="1:9" hidden="1" x14ac:dyDescent="0.25">
      <c r="A10100" s="1">
        <v>44041.375</v>
      </c>
      <c r="B10100" s="2">
        <v>5049</v>
      </c>
      <c r="C10100" s="2">
        <f>MOD(Table1[[#This Row],[Cuml Time]],3)</f>
        <v>0</v>
      </c>
      <c r="D10100">
        <v>3.9</v>
      </c>
      <c r="E10100">
        <v>52</v>
      </c>
      <c r="F10100">
        <v>7.1</v>
      </c>
      <c r="G10100">
        <v>0.45</v>
      </c>
      <c r="H10100">
        <v>18.100000000000001</v>
      </c>
      <c r="I10100">
        <v>29</v>
      </c>
    </row>
    <row r="10101" spans="1:9" hidden="1" x14ac:dyDescent="0.25">
      <c r="A10101" s="1">
        <v>44041.395833333336</v>
      </c>
      <c r="B10101" s="2">
        <v>5049.5</v>
      </c>
      <c r="C10101" s="2">
        <f>MOD(Table1[[#This Row],[Cuml Time]],3)</f>
        <v>0.5</v>
      </c>
      <c r="D10101">
        <v>3.6</v>
      </c>
      <c r="E10101">
        <v>49</v>
      </c>
      <c r="F10101">
        <v>6.7</v>
      </c>
      <c r="G10101">
        <v>0.44</v>
      </c>
      <c r="H10101">
        <v>18.100000000000001</v>
      </c>
      <c r="I10101">
        <v>28</v>
      </c>
    </row>
    <row r="10102" spans="1:9" hidden="1" x14ac:dyDescent="0.25">
      <c r="A10102" s="1">
        <v>44041.416666666664</v>
      </c>
      <c r="B10102" s="2">
        <v>5050</v>
      </c>
      <c r="C10102" s="2">
        <f>MOD(Table1[[#This Row],[Cuml Time]],3)</f>
        <v>1</v>
      </c>
      <c r="D10102">
        <v>3.5</v>
      </c>
      <c r="E10102">
        <v>51</v>
      </c>
      <c r="F10102">
        <v>6.7</v>
      </c>
      <c r="G10102">
        <v>0.48</v>
      </c>
      <c r="H10102">
        <v>18.149999999999999</v>
      </c>
      <c r="I10102">
        <v>33</v>
      </c>
    </row>
    <row r="10103" spans="1:9" hidden="1" x14ac:dyDescent="0.25">
      <c r="A10103" s="1">
        <v>44041.4375</v>
      </c>
      <c r="B10103" s="2">
        <v>5050.5</v>
      </c>
      <c r="C10103" s="2">
        <f>MOD(Table1[[#This Row],[Cuml Time]],3)</f>
        <v>1.5</v>
      </c>
      <c r="D10103">
        <v>3.9</v>
      </c>
      <c r="E10103">
        <v>51</v>
      </c>
      <c r="F10103">
        <v>6.3</v>
      </c>
      <c r="G10103">
        <v>0.46</v>
      </c>
      <c r="H10103">
        <v>18.149999999999999</v>
      </c>
      <c r="I10103">
        <v>27</v>
      </c>
    </row>
    <row r="10104" spans="1:9" hidden="1" x14ac:dyDescent="0.25">
      <c r="A10104" s="1">
        <v>44041.458333333336</v>
      </c>
      <c r="B10104" s="2">
        <v>5051</v>
      </c>
      <c r="C10104" s="2">
        <f>MOD(Table1[[#This Row],[Cuml Time]],3)</f>
        <v>2</v>
      </c>
      <c r="D10104">
        <v>3.7</v>
      </c>
      <c r="E10104">
        <v>49</v>
      </c>
      <c r="F10104">
        <v>6.7</v>
      </c>
      <c r="G10104">
        <v>0.44</v>
      </c>
      <c r="H10104">
        <v>18.2</v>
      </c>
      <c r="I10104">
        <v>28</v>
      </c>
    </row>
    <row r="10105" spans="1:9" hidden="1" x14ac:dyDescent="0.25">
      <c r="A10105" s="1">
        <v>44041.479166666664</v>
      </c>
      <c r="B10105" s="2">
        <v>5051.5</v>
      </c>
      <c r="C10105" s="2">
        <f>MOD(Table1[[#This Row],[Cuml Time]],3)</f>
        <v>2.5</v>
      </c>
      <c r="D10105">
        <v>4</v>
      </c>
      <c r="E10105">
        <v>51</v>
      </c>
      <c r="F10105">
        <v>11.8</v>
      </c>
      <c r="G10105">
        <v>0.47</v>
      </c>
      <c r="H10105">
        <v>18.3</v>
      </c>
      <c r="I10105">
        <v>32</v>
      </c>
    </row>
    <row r="10106" spans="1:9" hidden="1" x14ac:dyDescent="0.25">
      <c r="A10106" s="1">
        <v>44041.5</v>
      </c>
      <c r="B10106" s="2">
        <v>5052</v>
      </c>
      <c r="C10106" s="2">
        <f>MOD(Table1[[#This Row],[Cuml Time]],3)</f>
        <v>0</v>
      </c>
      <c r="D10106">
        <v>4</v>
      </c>
      <c r="E10106">
        <v>80</v>
      </c>
      <c r="F10106">
        <v>5.3</v>
      </c>
      <c r="G10106">
        <v>0.48</v>
      </c>
      <c r="H10106">
        <v>18.350000000000001</v>
      </c>
      <c r="I10106">
        <v>46</v>
      </c>
    </row>
    <row r="10107" spans="1:9" hidden="1" x14ac:dyDescent="0.25">
      <c r="A10107" s="1">
        <v>44041.520833333336</v>
      </c>
      <c r="B10107" s="2">
        <v>5052.5</v>
      </c>
      <c r="C10107" s="2">
        <f>MOD(Table1[[#This Row],[Cuml Time]],3)</f>
        <v>0.5</v>
      </c>
      <c r="D10107">
        <v>4.2</v>
      </c>
      <c r="E10107">
        <v>76</v>
      </c>
      <c r="F10107">
        <v>5.6</v>
      </c>
      <c r="G10107">
        <v>0.47</v>
      </c>
      <c r="H10107">
        <v>18.350000000000001</v>
      </c>
      <c r="I10107">
        <v>41</v>
      </c>
    </row>
    <row r="10108" spans="1:9" hidden="1" x14ac:dyDescent="0.25">
      <c r="A10108" s="1">
        <v>44041.541666666664</v>
      </c>
      <c r="B10108" s="2">
        <v>5053</v>
      </c>
      <c r="C10108" s="2">
        <f>MOD(Table1[[#This Row],[Cuml Time]],3)</f>
        <v>1</v>
      </c>
      <c r="D10108">
        <v>4.5999999999999996</v>
      </c>
      <c r="E10108">
        <v>62</v>
      </c>
      <c r="F10108">
        <v>10</v>
      </c>
      <c r="G10108">
        <v>0.5</v>
      </c>
      <c r="H10108">
        <v>18.45</v>
      </c>
      <c r="I10108">
        <v>21</v>
      </c>
    </row>
    <row r="10109" spans="1:9" hidden="1" x14ac:dyDescent="0.25">
      <c r="A10109" s="1">
        <v>44041.5625</v>
      </c>
      <c r="B10109" s="2">
        <v>5053.5</v>
      </c>
      <c r="C10109" s="2">
        <f>MOD(Table1[[#This Row],[Cuml Time]],3)</f>
        <v>1.5</v>
      </c>
      <c r="D10109">
        <v>4.8</v>
      </c>
      <c r="E10109">
        <v>55</v>
      </c>
      <c r="F10109">
        <v>10</v>
      </c>
      <c r="G10109">
        <v>0.48</v>
      </c>
      <c r="H10109">
        <v>18.5</v>
      </c>
      <c r="I10109">
        <v>35</v>
      </c>
    </row>
    <row r="10110" spans="1:9" hidden="1" x14ac:dyDescent="0.25">
      <c r="A10110" s="1">
        <v>44041.583333333336</v>
      </c>
      <c r="B10110" s="2">
        <v>5054</v>
      </c>
      <c r="C10110" s="2">
        <f>MOD(Table1[[#This Row],[Cuml Time]],3)</f>
        <v>2</v>
      </c>
      <c r="D10110">
        <v>4.0999999999999996</v>
      </c>
      <c r="E10110">
        <v>52</v>
      </c>
      <c r="F10110">
        <v>9.1</v>
      </c>
      <c r="G10110">
        <v>0.56000000000000005</v>
      </c>
      <c r="H10110">
        <v>18.45</v>
      </c>
      <c r="I10110">
        <v>36</v>
      </c>
    </row>
    <row r="10111" spans="1:9" hidden="1" x14ac:dyDescent="0.25">
      <c r="A10111" s="1">
        <v>44041.604166666664</v>
      </c>
      <c r="B10111" s="2">
        <v>5054.5</v>
      </c>
      <c r="C10111" s="2">
        <f>MOD(Table1[[#This Row],[Cuml Time]],3)</f>
        <v>2.5</v>
      </c>
      <c r="D10111">
        <v>4.0999999999999996</v>
      </c>
      <c r="E10111">
        <v>172</v>
      </c>
      <c r="F10111">
        <v>4.3</v>
      </c>
      <c r="G10111">
        <v>0.71</v>
      </c>
      <c r="H10111">
        <v>18.350000000000001</v>
      </c>
      <c r="I10111">
        <v>34</v>
      </c>
    </row>
    <row r="10112" spans="1:9" hidden="1" x14ac:dyDescent="0.25">
      <c r="A10112" s="1">
        <v>44041.625</v>
      </c>
      <c r="B10112" s="2">
        <v>5055</v>
      </c>
      <c r="C10112" s="2">
        <f>MOD(Table1[[#This Row],[Cuml Time]],3)</f>
        <v>0</v>
      </c>
      <c r="D10112">
        <v>4.0999999999999996</v>
      </c>
      <c r="E10112">
        <v>193</v>
      </c>
      <c r="F10112">
        <v>4.3</v>
      </c>
      <c r="G10112">
        <v>0.74</v>
      </c>
      <c r="H10112">
        <v>18.3</v>
      </c>
      <c r="I10112">
        <v>33</v>
      </c>
    </row>
    <row r="10113" spans="1:9" hidden="1" x14ac:dyDescent="0.25">
      <c r="A10113" s="1">
        <v>44041.645833333336</v>
      </c>
      <c r="B10113" s="2">
        <v>5055.5</v>
      </c>
      <c r="C10113" s="2">
        <f>MOD(Table1[[#This Row],[Cuml Time]],3)</f>
        <v>0.5</v>
      </c>
      <c r="D10113">
        <v>4.2</v>
      </c>
      <c r="E10113">
        <v>193</v>
      </c>
      <c r="F10113">
        <v>4.5</v>
      </c>
      <c r="G10113">
        <v>0.82</v>
      </c>
      <c r="H10113">
        <v>18.25</v>
      </c>
      <c r="I10113">
        <v>28</v>
      </c>
    </row>
    <row r="10114" spans="1:9" hidden="1" x14ac:dyDescent="0.25">
      <c r="A10114" s="1">
        <v>44041.666666666664</v>
      </c>
      <c r="B10114" s="2">
        <v>5056</v>
      </c>
      <c r="C10114" s="2">
        <f>MOD(Table1[[#This Row],[Cuml Time]],3)</f>
        <v>1</v>
      </c>
      <c r="D10114">
        <v>4.2</v>
      </c>
      <c r="E10114">
        <v>183</v>
      </c>
      <c r="F10114">
        <v>4.5</v>
      </c>
      <c r="G10114">
        <v>0.85</v>
      </c>
      <c r="H10114">
        <v>18.2</v>
      </c>
      <c r="I10114">
        <v>31</v>
      </c>
    </row>
    <row r="10115" spans="1:9" hidden="1" x14ac:dyDescent="0.25">
      <c r="A10115" s="1">
        <v>44041.6875</v>
      </c>
      <c r="B10115" s="2">
        <v>5056.5</v>
      </c>
      <c r="C10115" s="2">
        <f>MOD(Table1[[#This Row],[Cuml Time]],3)</f>
        <v>1.5</v>
      </c>
      <c r="D10115">
        <v>4.0999999999999996</v>
      </c>
      <c r="E10115">
        <v>181</v>
      </c>
      <c r="F10115">
        <v>4.5</v>
      </c>
      <c r="G10115">
        <v>0.87</v>
      </c>
      <c r="H10115">
        <v>18.149999999999999</v>
      </c>
      <c r="I10115">
        <v>28</v>
      </c>
    </row>
    <row r="10116" spans="1:9" hidden="1" x14ac:dyDescent="0.25">
      <c r="A10116" s="1">
        <v>44041.708333333336</v>
      </c>
      <c r="B10116" s="2">
        <v>5057</v>
      </c>
      <c r="C10116" s="2">
        <f>MOD(Table1[[#This Row],[Cuml Time]],3)</f>
        <v>2</v>
      </c>
      <c r="D10116">
        <v>4</v>
      </c>
      <c r="E10116">
        <v>191</v>
      </c>
      <c r="F10116">
        <v>4.3</v>
      </c>
      <c r="G10116">
        <v>1.02</v>
      </c>
      <c r="H10116">
        <v>18.149999999999999</v>
      </c>
      <c r="I10116">
        <v>21</v>
      </c>
    </row>
    <row r="10117" spans="1:9" hidden="1" x14ac:dyDescent="0.25">
      <c r="A10117" s="1">
        <v>44041.729166666664</v>
      </c>
      <c r="B10117" s="2">
        <v>5057.5</v>
      </c>
      <c r="C10117" s="2">
        <f>MOD(Table1[[#This Row],[Cuml Time]],3)</f>
        <v>2.5</v>
      </c>
      <c r="D10117">
        <v>3.9</v>
      </c>
      <c r="E10117">
        <v>188</v>
      </c>
      <c r="F10117">
        <v>4.2</v>
      </c>
      <c r="G10117">
        <v>0.93</v>
      </c>
      <c r="H10117">
        <v>18.149999999999999</v>
      </c>
      <c r="I10117">
        <v>29</v>
      </c>
    </row>
    <row r="10118" spans="1:9" hidden="1" x14ac:dyDescent="0.25">
      <c r="A10118" s="1">
        <v>44041.75</v>
      </c>
      <c r="B10118" s="2">
        <v>5058</v>
      </c>
      <c r="C10118" s="2">
        <f>MOD(Table1[[#This Row],[Cuml Time]],3)</f>
        <v>0</v>
      </c>
      <c r="D10118">
        <v>3.8</v>
      </c>
      <c r="E10118">
        <v>186</v>
      </c>
      <c r="F10118">
        <v>4.3</v>
      </c>
      <c r="G10118">
        <v>0.96</v>
      </c>
      <c r="H10118">
        <v>18.149999999999999</v>
      </c>
      <c r="I10118">
        <v>28</v>
      </c>
    </row>
    <row r="10119" spans="1:9" hidden="1" x14ac:dyDescent="0.25">
      <c r="A10119" s="1">
        <v>44041.770833333336</v>
      </c>
      <c r="B10119" s="2">
        <v>5058.5</v>
      </c>
      <c r="C10119" s="2">
        <f>MOD(Table1[[#This Row],[Cuml Time]],3)</f>
        <v>0.5</v>
      </c>
      <c r="D10119">
        <v>3.7</v>
      </c>
      <c r="E10119">
        <v>181</v>
      </c>
      <c r="F10119">
        <v>4.2</v>
      </c>
      <c r="G10119">
        <v>0.96</v>
      </c>
      <c r="H10119">
        <v>18.149999999999999</v>
      </c>
      <c r="I10119">
        <v>25</v>
      </c>
    </row>
    <row r="10120" spans="1:9" hidden="1" x14ac:dyDescent="0.25">
      <c r="A10120" s="1">
        <v>44041.791666666664</v>
      </c>
      <c r="B10120" s="2">
        <v>5059</v>
      </c>
      <c r="C10120" s="2">
        <f>MOD(Table1[[#This Row],[Cuml Time]],3)</f>
        <v>1</v>
      </c>
      <c r="D10120">
        <v>3.4</v>
      </c>
      <c r="E10120">
        <v>174</v>
      </c>
      <c r="F10120">
        <v>4</v>
      </c>
      <c r="G10120">
        <v>0.98</v>
      </c>
      <c r="H10120">
        <v>18.2</v>
      </c>
      <c r="I10120">
        <v>27</v>
      </c>
    </row>
    <row r="10121" spans="1:9" hidden="1" x14ac:dyDescent="0.25">
      <c r="A10121" s="1">
        <v>44041.8125</v>
      </c>
      <c r="B10121" s="2">
        <v>5059.5</v>
      </c>
      <c r="C10121" s="2">
        <f>MOD(Table1[[#This Row],[Cuml Time]],3)</f>
        <v>1.5</v>
      </c>
      <c r="D10121">
        <v>3.4</v>
      </c>
      <c r="E10121">
        <v>176</v>
      </c>
      <c r="F10121">
        <v>4</v>
      </c>
      <c r="G10121">
        <v>0.94</v>
      </c>
      <c r="H10121">
        <v>18.2</v>
      </c>
      <c r="I10121">
        <v>24</v>
      </c>
    </row>
    <row r="10122" spans="1:9" hidden="1" x14ac:dyDescent="0.25">
      <c r="A10122" s="1">
        <v>44041.833333333336</v>
      </c>
      <c r="B10122" s="2">
        <v>5060</v>
      </c>
      <c r="C10122" s="2">
        <f>MOD(Table1[[#This Row],[Cuml Time]],3)</f>
        <v>2</v>
      </c>
      <c r="D10122">
        <v>3.3</v>
      </c>
      <c r="E10122">
        <v>173</v>
      </c>
      <c r="F10122">
        <v>4</v>
      </c>
      <c r="G10122">
        <v>0.84</v>
      </c>
      <c r="H10122">
        <v>18.149999999999999</v>
      </c>
      <c r="I10122">
        <v>30</v>
      </c>
    </row>
    <row r="10123" spans="1:9" hidden="1" x14ac:dyDescent="0.25">
      <c r="A10123" s="1">
        <v>44041.854166666664</v>
      </c>
      <c r="B10123" s="2">
        <v>5060.5</v>
      </c>
      <c r="C10123" s="2">
        <f>MOD(Table1[[#This Row],[Cuml Time]],3)</f>
        <v>2.5</v>
      </c>
      <c r="D10123">
        <v>3.4</v>
      </c>
      <c r="E10123">
        <v>170</v>
      </c>
      <c r="F10123">
        <v>3.7</v>
      </c>
      <c r="G10123">
        <v>0.74</v>
      </c>
      <c r="H10123">
        <v>18.149999999999999</v>
      </c>
      <c r="I10123">
        <v>30</v>
      </c>
    </row>
    <row r="10124" spans="1:9" hidden="1" x14ac:dyDescent="0.25">
      <c r="A10124" s="1">
        <v>44041.875</v>
      </c>
      <c r="B10124" s="2">
        <v>5061</v>
      </c>
      <c r="C10124" s="2">
        <f>MOD(Table1[[#This Row],[Cuml Time]],3)</f>
        <v>0</v>
      </c>
      <c r="D10124">
        <v>3.4</v>
      </c>
      <c r="E10124">
        <v>160</v>
      </c>
      <c r="F10124">
        <v>3.7</v>
      </c>
      <c r="G10124">
        <v>0.71</v>
      </c>
      <c r="H10124">
        <v>18.2</v>
      </c>
      <c r="I10124">
        <v>24</v>
      </c>
    </row>
    <row r="10125" spans="1:9" hidden="1" x14ac:dyDescent="0.25">
      <c r="A10125" s="1">
        <v>44041.895833333336</v>
      </c>
      <c r="B10125" s="2">
        <v>5061.5</v>
      </c>
      <c r="C10125" s="2">
        <f>MOD(Table1[[#This Row],[Cuml Time]],3)</f>
        <v>0.5</v>
      </c>
      <c r="D10125">
        <v>3.5</v>
      </c>
      <c r="E10125">
        <v>160</v>
      </c>
      <c r="F10125">
        <v>4</v>
      </c>
      <c r="G10125">
        <v>0.66</v>
      </c>
      <c r="H10125">
        <v>18.2</v>
      </c>
      <c r="I10125">
        <v>28</v>
      </c>
    </row>
    <row r="10126" spans="1:9" hidden="1" x14ac:dyDescent="0.25">
      <c r="A10126" s="1">
        <v>44041.916666666664</v>
      </c>
      <c r="B10126" s="2">
        <v>5062</v>
      </c>
      <c r="C10126" s="2">
        <f>MOD(Table1[[#This Row],[Cuml Time]],3)</f>
        <v>1</v>
      </c>
      <c r="D10126">
        <v>3.6</v>
      </c>
      <c r="E10126">
        <v>153</v>
      </c>
      <c r="F10126">
        <v>3.7</v>
      </c>
      <c r="G10126">
        <v>0.63</v>
      </c>
      <c r="H10126">
        <v>18.149999999999999</v>
      </c>
      <c r="I10126">
        <v>27</v>
      </c>
    </row>
    <row r="10127" spans="1:9" hidden="1" x14ac:dyDescent="0.25">
      <c r="A10127" s="1">
        <v>44041.9375</v>
      </c>
      <c r="B10127" s="2">
        <v>5062.5</v>
      </c>
      <c r="C10127" s="2">
        <f>MOD(Table1[[#This Row],[Cuml Time]],3)</f>
        <v>1.5</v>
      </c>
      <c r="D10127">
        <v>3.7</v>
      </c>
      <c r="E10127">
        <v>143</v>
      </c>
      <c r="F10127">
        <v>3.7</v>
      </c>
      <c r="G10127">
        <v>0.6</v>
      </c>
      <c r="H10127">
        <v>18.149999999999999</v>
      </c>
      <c r="I10127">
        <v>33</v>
      </c>
    </row>
    <row r="10128" spans="1:9" hidden="1" x14ac:dyDescent="0.25">
      <c r="A10128" s="1">
        <v>44041.958333333336</v>
      </c>
      <c r="B10128" s="2">
        <v>5063</v>
      </c>
      <c r="C10128" s="2">
        <f>MOD(Table1[[#This Row],[Cuml Time]],3)</f>
        <v>2</v>
      </c>
      <c r="D10128">
        <v>3.6</v>
      </c>
      <c r="E10128">
        <v>142</v>
      </c>
      <c r="F10128">
        <v>4</v>
      </c>
      <c r="G10128">
        <v>0.56999999999999995</v>
      </c>
      <c r="H10128">
        <v>18.149999999999999</v>
      </c>
      <c r="I10128">
        <v>35</v>
      </c>
    </row>
    <row r="10129" spans="1:9" hidden="1" x14ac:dyDescent="0.25">
      <c r="A10129" s="1">
        <v>44041.979166666664</v>
      </c>
      <c r="B10129" s="2">
        <v>5063.5</v>
      </c>
      <c r="C10129" s="2">
        <f>MOD(Table1[[#This Row],[Cuml Time]],3)</f>
        <v>2.5</v>
      </c>
      <c r="D10129">
        <v>3.6</v>
      </c>
      <c r="E10129">
        <v>138</v>
      </c>
      <c r="F10129">
        <v>4.3</v>
      </c>
      <c r="G10129">
        <v>0.56000000000000005</v>
      </c>
      <c r="H10129">
        <v>18.149999999999999</v>
      </c>
      <c r="I10129">
        <v>43</v>
      </c>
    </row>
    <row r="10130" spans="1:9" hidden="1" x14ac:dyDescent="0.25">
      <c r="A10130" s="1">
        <v>44042</v>
      </c>
      <c r="B10130" s="2">
        <v>5064</v>
      </c>
      <c r="C10130" s="2">
        <f>MOD(Table1[[#This Row],[Cuml Time]],3)</f>
        <v>0</v>
      </c>
      <c r="D10130">
        <v>3.7</v>
      </c>
      <c r="E10130">
        <v>145</v>
      </c>
      <c r="F10130">
        <v>4.5</v>
      </c>
      <c r="G10130">
        <v>0.54</v>
      </c>
      <c r="H10130">
        <v>18.149999999999999</v>
      </c>
      <c r="I10130">
        <v>44</v>
      </c>
    </row>
    <row r="10131" spans="1:9" hidden="1" x14ac:dyDescent="0.25">
      <c r="A10131" s="1">
        <v>44042.020833333336</v>
      </c>
      <c r="B10131" s="2">
        <v>5064.5</v>
      </c>
      <c r="C10131" s="2">
        <f>MOD(Table1[[#This Row],[Cuml Time]],3)</f>
        <v>0.5</v>
      </c>
      <c r="D10131">
        <v>3.7</v>
      </c>
      <c r="E10131">
        <v>143</v>
      </c>
      <c r="F10131">
        <v>4.3</v>
      </c>
      <c r="G10131">
        <v>0.5</v>
      </c>
      <c r="H10131">
        <v>18.2</v>
      </c>
      <c r="I10131">
        <v>46</v>
      </c>
    </row>
    <row r="10132" spans="1:9" hidden="1" x14ac:dyDescent="0.25">
      <c r="A10132" s="1">
        <v>44042.041666666664</v>
      </c>
      <c r="B10132" s="2">
        <v>5065</v>
      </c>
      <c r="C10132" s="2">
        <f>MOD(Table1[[#This Row],[Cuml Time]],3)</f>
        <v>1</v>
      </c>
      <c r="D10132">
        <v>3.9</v>
      </c>
      <c r="E10132">
        <v>145</v>
      </c>
      <c r="F10132">
        <v>4.3</v>
      </c>
      <c r="G10132">
        <v>0.5</v>
      </c>
      <c r="H10132">
        <v>18.149999999999999</v>
      </c>
      <c r="I10132">
        <v>50</v>
      </c>
    </row>
    <row r="10133" spans="1:9" hidden="1" x14ac:dyDescent="0.25">
      <c r="A10133" s="1">
        <v>44042.0625</v>
      </c>
      <c r="B10133" s="2">
        <v>5065.5</v>
      </c>
      <c r="C10133" s="2">
        <f>MOD(Table1[[#This Row],[Cuml Time]],3)</f>
        <v>1.5</v>
      </c>
      <c r="D10133">
        <v>4</v>
      </c>
      <c r="E10133">
        <v>132</v>
      </c>
      <c r="F10133">
        <v>4.3</v>
      </c>
      <c r="G10133">
        <v>0.47</v>
      </c>
      <c r="H10133">
        <v>18.149999999999999</v>
      </c>
      <c r="I10133">
        <v>47</v>
      </c>
    </row>
    <row r="10134" spans="1:9" hidden="1" x14ac:dyDescent="0.25">
      <c r="A10134" s="1">
        <v>44042.083333333336</v>
      </c>
      <c r="B10134" s="2">
        <v>5066</v>
      </c>
      <c r="C10134" s="2">
        <f>MOD(Table1[[#This Row],[Cuml Time]],3)</f>
        <v>2</v>
      </c>
      <c r="D10134">
        <v>4.0999999999999996</v>
      </c>
      <c r="E10134">
        <v>128</v>
      </c>
      <c r="F10134">
        <v>4.5</v>
      </c>
      <c r="G10134">
        <v>0.47</v>
      </c>
      <c r="H10134">
        <v>18.100000000000001</v>
      </c>
      <c r="I10134">
        <v>48</v>
      </c>
    </row>
    <row r="10135" spans="1:9" hidden="1" x14ac:dyDescent="0.25">
      <c r="A10135" s="1">
        <v>44042.104166666664</v>
      </c>
      <c r="B10135" s="2">
        <v>5066.5</v>
      </c>
      <c r="C10135" s="2">
        <f>MOD(Table1[[#This Row],[Cuml Time]],3)</f>
        <v>2.5</v>
      </c>
      <c r="D10135">
        <v>4</v>
      </c>
      <c r="E10135">
        <v>108</v>
      </c>
      <c r="F10135">
        <v>4.5</v>
      </c>
      <c r="G10135">
        <v>0.45</v>
      </c>
      <c r="H10135">
        <v>18.100000000000001</v>
      </c>
      <c r="I10135">
        <v>56</v>
      </c>
    </row>
    <row r="10136" spans="1:9" hidden="1" x14ac:dyDescent="0.25">
      <c r="A10136" s="1">
        <v>44042.125</v>
      </c>
      <c r="B10136" s="2">
        <v>5067</v>
      </c>
      <c r="C10136" s="2">
        <f>MOD(Table1[[#This Row],[Cuml Time]],3)</f>
        <v>0</v>
      </c>
      <c r="D10136">
        <v>4.0999999999999996</v>
      </c>
      <c r="E10136">
        <v>98</v>
      </c>
      <c r="F10136">
        <v>5</v>
      </c>
      <c r="G10136">
        <v>0.48</v>
      </c>
      <c r="H10136">
        <v>18.100000000000001</v>
      </c>
      <c r="I10136">
        <v>42</v>
      </c>
    </row>
    <row r="10137" spans="1:9" hidden="1" x14ac:dyDescent="0.25">
      <c r="A10137" s="1">
        <v>44042.145833333336</v>
      </c>
      <c r="B10137" s="2">
        <v>5067.5</v>
      </c>
      <c r="C10137" s="2">
        <f>MOD(Table1[[#This Row],[Cuml Time]],3)</f>
        <v>0.5</v>
      </c>
      <c r="D10137">
        <v>4</v>
      </c>
      <c r="E10137">
        <v>129</v>
      </c>
      <c r="F10137">
        <v>4.3</v>
      </c>
      <c r="G10137">
        <v>0.49</v>
      </c>
      <c r="H10137">
        <v>18.100000000000001</v>
      </c>
      <c r="I10137">
        <v>42</v>
      </c>
    </row>
    <row r="10138" spans="1:9" hidden="1" x14ac:dyDescent="0.25">
      <c r="A10138" s="1">
        <v>44042.166666666664</v>
      </c>
      <c r="B10138" s="2">
        <v>5068</v>
      </c>
      <c r="C10138" s="2">
        <f>MOD(Table1[[#This Row],[Cuml Time]],3)</f>
        <v>1</v>
      </c>
      <c r="D10138">
        <v>4</v>
      </c>
      <c r="E10138">
        <v>96</v>
      </c>
      <c r="F10138">
        <v>5</v>
      </c>
      <c r="G10138">
        <v>0.46</v>
      </c>
      <c r="H10138">
        <v>18.149999999999999</v>
      </c>
      <c r="I10138">
        <v>46</v>
      </c>
    </row>
    <row r="10139" spans="1:9" hidden="1" x14ac:dyDescent="0.25">
      <c r="A10139" s="1">
        <v>44042.1875</v>
      </c>
      <c r="B10139" s="2">
        <v>5068.5</v>
      </c>
      <c r="C10139" s="2">
        <f>MOD(Table1[[#This Row],[Cuml Time]],3)</f>
        <v>1.5</v>
      </c>
      <c r="D10139">
        <v>4</v>
      </c>
      <c r="E10139">
        <v>122</v>
      </c>
      <c r="F10139">
        <v>4.3</v>
      </c>
      <c r="G10139">
        <v>0.44</v>
      </c>
      <c r="H10139">
        <v>18.149999999999999</v>
      </c>
      <c r="I10139">
        <v>55</v>
      </c>
    </row>
    <row r="10140" spans="1:9" hidden="1" x14ac:dyDescent="0.25">
      <c r="A10140" s="1">
        <v>44042.208333333336</v>
      </c>
      <c r="B10140" s="2">
        <v>5069</v>
      </c>
      <c r="C10140" s="2">
        <f>MOD(Table1[[#This Row],[Cuml Time]],3)</f>
        <v>2</v>
      </c>
      <c r="D10140">
        <v>3.8</v>
      </c>
      <c r="E10140">
        <v>121</v>
      </c>
      <c r="F10140">
        <v>4.5</v>
      </c>
      <c r="G10140">
        <v>0.47</v>
      </c>
      <c r="H10140">
        <v>18.149999999999999</v>
      </c>
      <c r="I10140">
        <v>47</v>
      </c>
    </row>
    <row r="10141" spans="1:9" hidden="1" x14ac:dyDescent="0.25">
      <c r="A10141" s="1">
        <v>44042.229166666664</v>
      </c>
      <c r="B10141" s="2">
        <v>5069.5</v>
      </c>
      <c r="C10141" s="2">
        <f>MOD(Table1[[#This Row],[Cuml Time]],3)</f>
        <v>2.5</v>
      </c>
      <c r="D10141">
        <v>3.8</v>
      </c>
      <c r="E10141">
        <v>68</v>
      </c>
      <c r="F10141">
        <v>6.7</v>
      </c>
      <c r="G10141">
        <v>0.47</v>
      </c>
      <c r="H10141">
        <v>18.149999999999999</v>
      </c>
      <c r="I10141">
        <v>31</v>
      </c>
    </row>
    <row r="10142" spans="1:9" hidden="1" x14ac:dyDescent="0.25">
      <c r="A10142" s="1">
        <v>44042.25</v>
      </c>
      <c r="B10142" s="2">
        <v>5070</v>
      </c>
      <c r="C10142" s="2">
        <f>MOD(Table1[[#This Row],[Cuml Time]],3)</f>
        <v>0</v>
      </c>
      <c r="D10142">
        <v>3.5</v>
      </c>
      <c r="E10142">
        <v>84</v>
      </c>
      <c r="F10142">
        <v>5.6</v>
      </c>
      <c r="G10142">
        <v>0.48</v>
      </c>
      <c r="H10142">
        <v>18.149999999999999</v>
      </c>
      <c r="I10142">
        <v>41</v>
      </c>
    </row>
    <row r="10143" spans="1:9" hidden="1" x14ac:dyDescent="0.25">
      <c r="A10143" s="1">
        <v>44042.270833333336</v>
      </c>
      <c r="B10143" s="2">
        <v>5070.5</v>
      </c>
      <c r="C10143" s="2">
        <f>MOD(Table1[[#This Row],[Cuml Time]],3)</f>
        <v>0.5</v>
      </c>
      <c r="D10143">
        <v>3.3</v>
      </c>
      <c r="E10143">
        <v>66</v>
      </c>
      <c r="F10143">
        <v>7.1</v>
      </c>
      <c r="G10143">
        <v>0.52</v>
      </c>
      <c r="H10143">
        <v>18.149999999999999</v>
      </c>
      <c r="I10143">
        <v>37</v>
      </c>
    </row>
    <row r="10144" spans="1:9" hidden="1" x14ac:dyDescent="0.25">
      <c r="A10144" s="1">
        <v>44042.291666666664</v>
      </c>
      <c r="B10144" s="2">
        <v>5071</v>
      </c>
      <c r="C10144" s="2">
        <f>MOD(Table1[[#This Row],[Cuml Time]],3)</f>
        <v>1</v>
      </c>
      <c r="D10144">
        <v>3.2</v>
      </c>
      <c r="E10144">
        <v>58</v>
      </c>
      <c r="F10144">
        <v>5.9</v>
      </c>
      <c r="G10144">
        <v>0.51</v>
      </c>
      <c r="H10144">
        <v>18.149999999999999</v>
      </c>
      <c r="I10144">
        <v>33</v>
      </c>
    </row>
    <row r="10145" spans="1:9" hidden="1" x14ac:dyDescent="0.25">
      <c r="A10145" s="1">
        <v>44042.3125</v>
      </c>
      <c r="B10145" s="2">
        <v>5071.5</v>
      </c>
      <c r="C10145" s="2">
        <f>MOD(Table1[[#This Row],[Cuml Time]],3)</f>
        <v>1.5</v>
      </c>
      <c r="D10145">
        <v>3.1</v>
      </c>
      <c r="E10145">
        <v>165</v>
      </c>
      <c r="F10145">
        <v>2.9</v>
      </c>
      <c r="G10145">
        <v>0.55000000000000004</v>
      </c>
      <c r="H10145">
        <v>18.2</v>
      </c>
      <c r="I10145">
        <v>33</v>
      </c>
    </row>
    <row r="10146" spans="1:9" hidden="1" x14ac:dyDescent="0.25">
      <c r="A10146" s="1">
        <v>44042.333333333336</v>
      </c>
      <c r="B10146" s="2">
        <v>5072</v>
      </c>
      <c r="C10146" s="2">
        <f>MOD(Table1[[#This Row],[Cuml Time]],3)</f>
        <v>2</v>
      </c>
      <c r="D10146">
        <v>2.9</v>
      </c>
      <c r="E10146">
        <v>60</v>
      </c>
      <c r="F10146">
        <v>6.7</v>
      </c>
      <c r="G10146">
        <v>0.56999999999999995</v>
      </c>
      <c r="H10146">
        <v>18.25</v>
      </c>
      <c r="I10146">
        <v>29</v>
      </c>
    </row>
    <row r="10147" spans="1:9" hidden="1" x14ac:dyDescent="0.25">
      <c r="A10147" s="1">
        <v>44042.354166666664</v>
      </c>
      <c r="B10147" s="2">
        <v>5072.5</v>
      </c>
      <c r="C10147" s="2">
        <f>MOD(Table1[[#This Row],[Cuml Time]],3)</f>
        <v>2.5</v>
      </c>
      <c r="D10147">
        <v>2.8</v>
      </c>
      <c r="E10147">
        <v>166</v>
      </c>
      <c r="F10147">
        <v>2.6</v>
      </c>
      <c r="G10147">
        <v>0.57999999999999996</v>
      </c>
      <c r="H10147">
        <v>18.3</v>
      </c>
      <c r="I10147">
        <v>30</v>
      </c>
    </row>
    <row r="10148" spans="1:9" hidden="1" x14ac:dyDescent="0.25">
      <c r="A10148" s="1">
        <v>44042.375</v>
      </c>
      <c r="B10148" s="2">
        <v>5073</v>
      </c>
      <c r="C10148" s="2">
        <f>MOD(Table1[[#This Row],[Cuml Time]],3)</f>
        <v>0</v>
      </c>
      <c r="D10148">
        <v>2.9</v>
      </c>
      <c r="E10148">
        <v>172</v>
      </c>
      <c r="F10148">
        <v>2.6</v>
      </c>
      <c r="G10148">
        <v>0.54</v>
      </c>
      <c r="H10148">
        <v>18.3</v>
      </c>
      <c r="I10148">
        <v>30</v>
      </c>
    </row>
    <row r="10149" spans="1:9" hidden="1" x14ac:dyDescent="0.25">
      <c r="A10149" s="1">
        <v>44042.395833333336</v>
      </c>
      <c r="B10149" s="2">
        <v>5073.5</v>
      </c>
      <c r="C10149" s="2">
        <f>MOD(Table1[[#This Row],[Cuml Time]],3)</f>
        <v>0.5</v>
      </c>
      <c r="D10149">
        <v>3.1</v>
      </c>
      <c r="E10149">
        <v>59</v>
      </c>
      <c r="F10149">
        <v>6.7</v>
      </c>
      <c r="G10149">
        <v>0.53</v>
      </c>
      <c r="H10149">
        <v>18.25</v>
      </c>
      <c r="I10149">
        <v>33</v>
      </c>
    </row>
    <row r="10150" spans="1:9" hidden="1" x14ac:dyDescent="0.25">
      <c r="A10150" s="1">
        <v>44042.416666666664</v>
      </c>
      <c r="B10150" s="2">
        <v>5074</v>
      </c>
      <c r="C10150" s="2">
        <f>MOD(Table1[[#This Row],[Cuml Time]],3)</f>
        <v>1</v>
      </c>
      <c r="D10150">
        <v>3.1</v>
      </c>
      <c r="E10150">
        <v>149</v>
      </c>
      <c r="F10150">
        <v>2.9</v>
      </c>
      <c r="G10150">
        <v>0.51</v>
      </c>
      <c r="H10150">
        <v>18.25</v>
      </c>
      <c r="I10150">
        <v>29</v>
      </c>
    </row>
    <row r="10151" spans="1:9" hidden="1" x14ac:dyDescent="0.25">
      <c r="A10151" s="1">
        <v>44042.4375</v>
      </c>
      <c r="B10151" s="2">
        <v>5074.5</v>
      </c>
      <c r="C10151" s="2">
        <f>MOD(Table1[[#This Row],[Cuml Time]],3)</f>
        <v>1.5</v>
      </c>
      <c r="D10151">
        <v>3.2</v>
      </c>
      <c r="E10151">
        <v>152</v>
      </c>
      <c r="F10151">
        <v>3.1</v>
      </c>
      <c r="G10151">
        <v>0.45</v>
      </c>
      <c r="H10151">
        <v>18.25</v>
      </c>
      <c r="I10151">
        <v>33</v>
      </c>
    </row>
    <row r="10152" spans="1:9" hidden="1" x14ac:dyDescent="0.25">
      <c r="A10152" s="1">
        <v>44042.458333333336</v>
      </c>
      <c r="B10152" s="2">
        <v>5075</v>
      </c>
      <c r="C10152" s="2">
        <f>MOD(Table1[[#This Row],[Cuml Time]],3)</f>
        <v>2</v>
      </c>
      <c r="D10152">
        <v>3.1</v>
      </c>
      <c r="E10152">
        <v>136</v>
      </c>
      <c r="F10152">
        <v>3.2</v>
      </c>
      <c r="G10152">
        <v>0.45</v>
      </c>
      <c r="H10152">
        <v>18.25</v>
      </c>
      <c r="I10152">
        <v>32</v>
      </c>
    </row>
    <row r="10153" spans="1:9" hidden="1" x14ac:dyDescent="0.25">
      <c r="A10153" s="1">
        <v>44042.479166666664</v>
      </c>
      <c r="B10153" s="2">
        <v>5075.5</v>
      </c>
      <c r="C10153" s="2">
        <f>MOD(Table1[[#This Row],[Cuml Time]],3)</f>
        <v>2.5</v>
      </c>
      <c r="D10153">
        <v>3.2</v>
      </c>
      <c r="E10153">
        <v>52</v>
      </c>
      <c r="F10153">
        <v>7.1</v>
      </c>
      <c r="G10153">
        <v>0.41</v>
      </c>
      <c r="H10153">
        <v>18.3</v>
      </c>
      <c r="I10153">
        <v>30</v>
      </c>
    </row>
    <row r="10154" spans="1:9" hidden="1" x14ac:dyDescent="0.25">
      <c r="A10154" s="1">
        <v>44042.5</v>
      </c>
      <c r="B10154" s="2">
        <v>5076</v>
      </c>
      <c r="C10154" s="2">
        <f>MOD(Table1[[#This Row],[Cuml Time]],3)</f>
        <v>0</v>
      </c>
      <c r="D10154">
        <v>3.1</v>
      </c>
      <c r="E10154">
        <v>145</v>
      </c>
      <c r="F10154">
        <v>3</v>
      </c>
      <c r="G10154">
        <v>0.4</v>
      </c>
      <c r="H10154">
        <v>18.3</v>
      </c>
      <c r="I10154">
        <v>34</v>
      </c>
    </row>
    <row r="10155" spans="1:9" hidden="1" x14ac:dyDescent="0.25">
      <c r="A10155" s="1">
        <v>44042.520833333336</v>
      </c>
      <c r="B10155" s="2">
        <v>5076.5</v>
      </c>
      <c r="C10155" s="2">
        <f>MOD(Table1[[#This Row],[Cuml Time]],3)</f>
        <v>0.5</v>
      </c>
      <c r="D10155">
        <v>3</v>
      </c>
      <c r="E10155">
        <v>56</v>
      </c>
      <c r="F10155">
        <v>5.9</v>
      </c>
      <c r="G10155">
        <v>0.39</v>
      </c>
      <c r="H10155">
        <v>18.350000000000001</v>
      </c>
      <c r="I10155">
        <v>28</v>
      </c>
    </row>
    <row r="10156" spans="1:9" hidden="1" x14ac:dyDescent="0.25">
      <c r="A10156" s="1">
        <v>44042.541666666664</v>
      </c>
      <c r="B10156" s="2">
        <v>5077</v>
      </c>
      <c r="C10156" s="2">
        <f>MOD(Table1[[#This Row],[Cuml Time]],3)</f>
        <v>1</v>
      </c>
      <c r="D10156">
        <v>3</v>
      </c>
      <c r="E10156">
        <v>58</v>
      </c>
      <c r="F10156">
        <v>6.7</v>
      </c>
      <c r="G10156">
        <v>0.36</v>
      </c>
      <c r="H10156">
        <v>18.3</v>
      </c>
      <c r="I10156">
        <v>26</v>
      </c>
    </row>
    <row r="10157" spans="1:9" hidden="1" x14ac:dyDescent="0.25">
      <c r="A10157" s="1">
        <v>44042.5625</v>
      </c>
      <c r="B10157" s="2">
        <v>5077.5</v>
      </c>
      <c r="C10157" s="2">
        <f>MOD(Table1[[#This Row],[Cuml Time]],3)</f>
        <v>1.5</v>
      </c>
      <c r="D10157">
        <v>3</v>
      </c>
      <c r="E10157">
        <v>58</v>
      </c>
      <c r="F10157">
        <v>6.7</v>
      </c>
      <c r="G10157">
        <v>0.38</v>
      </c>
      <c r="H10157">
        <v>18.399999999999999</v>
      </c>
      <c r="I10157">
        <v>30</v>
      </c>
    </row>
    <row r="10158" spans="1:9" hidden="1" x14ac:dyDescent="0.25">
      <c r="A10158" s="1">
        <v>44042.583333333336</v>
      </c>
      <c r="B10158" s="2">
        <v>5078</v>
      </c>
      <c r="C10158" s="2">
        <f>MOD(Table1[[#This Row],[Cuml Time]],3)</f>
        <v>2</v>
      </c>
      <c r="D10158">
        <v>3</v>
      </c>
      <c r="E10158">
        <v>62</v>
      </c>
      <c r="F10158">
        <v>6.3</v>
      </c>
      <c r="G10158">
        <v>0.37</v>
      </c>
      <c r="H10158">
        <v>18.45</v>
      </c>
      <c r="I10158">
        <v>34</v>
      </c>
    </row>
    <row r="10159" spans="1:9" hidden="1" x14ac:dyDescent="0.25">
      <c r="A10159" s="1">
        <v>44042.604166666664</v>
      </c>
      <c r="B10159" s="2">
        <v>5078.5</v>
      </c>
      <c r="C10159" s="2">
        <f>MOD(Table1[[#This Row],[Cuml Time]],3)</f>
        <v>2.5</v>
      </c>
      <c r="D10159">
        <v>3.3</v>
      </c>
      <c r="E10159">
        <v>73</v>
      </c>
      <c r="F10159">
        <v>5.9</v>
      </c>
      <c r="G10159">
        <v>0.39</v>
      </c>
      <c r="H10159">
        <v>18.5</v>
      </c>
      <c r="I10159">
        <v>35</v>
      </c>
    </row>
    <row r="10160" spans="1:9" hidden="1" x14ac:dyDescent="0.25">
      <c r="A10160" s="1">
        <v>44042.625</v>
      </c>
      <c r="B10160" s="2">
        <v>5079</v>
      </c>
      <c r="C10160" s="2">
        <f>MOD(Table1[[#This Row],[Cuml Time]],3)</f>
        <v>0</v>
      </c>
      <c r="D10160">
        <v>3.2</v>
      </c>
      <c r="E10160">
        <v>160</v>
      </c>
      <c r="F10160">
        <v>3</v>
      </c>
      <c r="G10160">
        <v>0.37</v>
      </c>
      <c r="H10160">
        <v>18.5</v>
      </c>
      <c r="I10160">
        <v>29</v>
      </c>
    </row>
    <row r="10161" spans="1:9" hidden="1" x14ac:dyDescent="0.25">
      <c r="A10161" s="1">
        <v>44042.645833333336</v>
      </c>
      <c r="B10161" s="2">
        <v>5079.5</v>
      </c>
      <c r="C10161" s="2">
        <f>MOD(Table1[[#This Row],[Cuml Time]],3)</f>
        <v>0.5</v>
      </c>
      <c r="D10161">
        <v>3.3</v>
      </c>
      <c r="E10161">
        <v>76</v>
      </c>
      <c r="F10161">
        <v>6.7</v>
      </c>
      <c r="G10161">
        <v>0.37</v>
      </c>
      <c r="H10161">
        <v>18.5</v>
      </c>
      <c r="I10161">
        <v>35</v>
      </c>
    </row>
    <row r="10162" spans="1:9" hidden="1" x14ac:dyDescent="0.25">
      <c r="A10162" s="1">
        <v>44042.666666666664</v>
      </c>
      <c r="B10162" s="2">
        <v>5080</v>
      </c>
      <c r="C10162" s="2">
        <f>MOD(Table1[[#This Row],[Cuml Time]],3)</f>
        <v>1</v>
      </c>
      <c r="D10162">
        <v>3.3</v>
      </c>
      <c r="E10162">
        <v>159</v>
      </c>
      <c r="F10162">
        <v>3.7</v>
      </c>
      <c r="G10162">
        <v>0.37</v>
      </c>
      <c r="H10162">
        <v>18.5</v>
      </c>
      <c r="I10162">
        <v>49</v>
      </c>
    </row>
    <row r="10163" spans="1:9" hidden="1" x14ac:dyDescent="0.25">
      <c r="A10163" s="1">
        <v>44042.6875</v>
      </c>
      <c r="B10163" s="2">
        <v>5080.5</v>
      </c>
      <c r="C10163" s="2">
        <f>MOD(Table1[[#This Row],[Cuml Time]],3)</f>
        <v>1.5</v>
      </c>
      <c r="D10163">
        <v>3.2</v>
      </c>
      <c r="E10163">
        <v>176</v>
      </c>
      <c r="F10163">
        <v>3.3</v>
      </c>
      <c r="G10163">
        <v>0.39</v>
      </c>
      <c r="H10163">
        <v>18.399999999999999</v>
      </c>
      <c r="I10163">
        <v>47</v>
      </c>
    </row>
    <row r="10164" spans="1:9" hidden="1" x14ac:dyDescent="0.25">
      <c r="A10164" s="1">
        <v>44042.708333333336</v>
      </c>
      <c r="B10164" s="2">
        <v>5081</v>
      </c>
      <c r="C10164" s="2">
        <f>MOD(Table1[[#This Row],[Cuml Time]],3)</f>
        <v>2</v>
      </c>
      <c r="D10164">
        <v>3.2</v>
      </c>
      <c r="E10164">
        <v>82</v>
      </c>
      <c r="F10164">
        <v>6.3</v>
      </c>
      <c r="G10164">
        <v>0.41</v>
      </c>
      <c r="H10164">
        <v>18.399999999999999</v>
      </c>
      <c r="I10164">
        <v>31</v>
      </c>
    </row>
    <row r="10165" spans="1:9" hidden="1" x14ac:dyDescent="0.25">
      <c r="A10165" s="1">
        <v>44042.729166666664</v>
      </c>
      <c r="B10165" s="2">
        <v>5081.5</v>
      </c>
      <c r="C10165" s="2">
        <f>MOD(Table1[[#This Row],[Cuml Time]],3)</f>
        <v>2.5</v>
      </c>
      <c r="D10165">
        <v>3.1</v>
      </c>
      <c r="E10165">
        <v>174</v>
      </c>
      <c r="F10165">
        <v>3.4</v>
      </c>
      <c r="G10165">
        <v>0.42</v>
      </c>
      <c r="H10165">
        <v>18.350000000000001</v>
      </c>
      <c r="I10165">
        <v>36</v>
      </c>
    </row>
    <row r="10166" spans="1:9" hidden="1" x14ac:dyDescent="0.25">
      <c r="A10166" s="1">
        <v>44042.75</v>
      </c>
      <c r="B10166" s="2">
        <v>5082</v>
      </c>
      <c r="C10166" s="2">
        <f>MOD(Table1[[#This Row],[Cuml Time]],3)</f>
        <v>0</v>
      </c>
      <c r="D10166">
        <v>3</v>
      </c>
      <c r="E10166">
        <v>177</v>
      </c>
      <c r="F10166">
        <v>3.2</v>
      </c>
      <c r="G10166">
        <v>0.44</v>
      </c>
      <c r="H10166">
        <v>18.350000000000001</v>
      </c>
      <c r="I10166">
        <v>43</v>
      </c>
    </row>
    <row r="10167" spans="1:9" hidden="1" x14ac:dyDescent="0.25">
      <c r="A10167" s="1">
        <v>44042.770833333336</v>
      </c>
      <c r="B10167" s="2">
        <v>5082.5</v>
      </c>
      <c r="C10167" s="2">
        <f>MOD(Table1[[#This Row],[Cuml Time]],3)</f>
        <v>0.5</v>
      </c>
      <c r="D10167">
        <v>3</v>
      </c>
      <c r="E10167">
        <v>169</v>
      </c>
      <c r="F10167">
        <v>3.3</v>
      </c>
      <c r="G10167">
        <v>0.42</v>
      </c>
      <c r="H10167">
        <v>18.350000000000001</v>
      </c>
      <c r="I10167">
        <v>37</v>
      </c>
    </row>
    <row r="10168" spans="1:9" hidden="1" x14ac:dyDescent="0.25">
      <c r="A10168" s="1">
        <v>44042.791666666664</v>
      </c>
      <c r="B10168" s="2">
        <v>5083</v>
      </c>
      <c r="C10168" s="2">
        <f>MOD(Table1[[#This Row],[Cuml Time]],3)</f>
        <v>1</v>
      </c>
      <c r="D10168">
        <v>2.9</v>
      </c>
      <c r="E10168">
        <v>139</v>
      </c>
      <c r="F10168">
        <v>2.9</v>
      </c>
      <c r="G10168">
        <v>0.44</v>
      </c>
      <c r="H10168">
        <v>18.350000000000001</v>
      </c>
      <c r="I10168">
        <v>41</v>
      </c>
    </row>
    <row r="10169" spans="1:9" hidden="1" x14ac:dyDescent="0.25">
      <c r="A10169" s="1">
        <v>44042.8125</v>
      </c>
      <c r="B10169" s="2">
        <v>5083.5</v>
      </c>
      <c r="C10169" s="2">
        <f>MOD(Table1[[#This Row],[Cuml Time]],3)</f>
        <v>1.5</v>
      </c>
      <c r="D10169">
        <v>2.8</v>
      </c>
      <c r="E10169">
        <v>162</v>
      </c>
      <c r="F10169">
        <v>2.9</v>
      </c>
      <c r="G10169">
        <v>0.44</v>
      </c>
      <c r="H10169">
        <v>18.350000000000001</v>
      </c>
      <c r="I10169">
        <v>37</v>
      </c>
    </row>
    <row r="10170" spans="1:9" hidden="1" x14ac:dyDescent="0.25">
      <c r="A10170" s="1">
        <v>44042.833333333336</v>
      </c>
      <c r="B10170" s="2">
        <v>5084</v>
      </c>
      <c r="C10170" s="2">
        <f>MOD(Table1[[#This Row],[Cuml Time]],3)</f>
        <v>2</v>
      </c>
      <c r="D10170">
        <v>2.8</v>
      </c>
      <c r="E10170">
        <v>72</v>
      </c>
      <c r="F10170">
        <v>7.1</v>
      </c>
      <c r="G10170">
        <v>0.44</v>
      </c>
      <c r="H10170">
        <v>18.399999999999999</v>
      </c>
      <c r="I10170">
        <v>29</v>
      </c>
    </row>
    <row r="10171" spans="1:9" hidden="1" x14ac:dyDescent="0.25">
      <c r="A10171" s="1">
        <v>44042.854166666664</v>
      </c>
      <c r="B10171" s="2">
        <v>5084.5</v>
      </c>
      <c r="C10171" s="2">
        <f>MOD(Table1[[#This Row],[Cuml Time]],3)</f>
        <v>2.5</v>
      </c>
      <c r="D10171">
        <v>2.7</v>
      </c>
      <c r="E10171">
        <v>145</v>
      </c>
      <c r="F10171">
        <v>2.5</v>
      </c>
      <c r="G10171">
        <v>0.45</v>
      </c>
      <c r="H10171">
        <v>18.45</v>
      </c>
      <c r="I10171">
        <v>34</v>
      </c>
    </row>
    <row r="10172" spans="1:9" hidden="1" x14ac:dyDescent="0.25">
      <c r="A10172" s="1">
        <v>44042.875</v>
      </c>
      <c r="B10172" s="2">
        <v>5085</v>
      </c>
      <c r="C10172" s="2">
        <f>MOD(Table1[[#This Row],[Cuml Time]],3)</f>
        <v>0</v>
      </c>
      <c r="D10172">
        <v>2.7</v>
      </c>
      <c r="E10172">
        <v>136</v>
      </c>
      <c r="F10172">
        <v>2.4</v>
      </c>
      <c r="G10172">
        <v>0.45</v>
      </c>
      <c r="H10172">
        <v>18.399999999999999</v>
      </c>
      <c r="I10172">
        <v>32</v>
      </c>
    </row>
    <row r="10173" spans="1:9" hidden="1" x14ac:dyDescent="0.25">
      <c r="A10173" s="1">
        <v>44042.895833333336</v>
      </c>
      <c r="B10173" s="2">
        <v>5085.5</v>
      </c>
      <c r="C10173" s="2">
        <f>MOD(Table1[[#This Row],[Cuml Time]],3)</f>
        <v>0.5</v>
      </c>
      <c r="D10173">
        <v>2.7</v>
      </c>
      <c r="E10173">
        <v>120</v>
      </c>
      <c r="F10173">
        <v>2.6</v>
      </c>
      <c r="G10173">
        <v>0.43</v>
      </c>
      <c r="H10173">
        <v>18.399999999999999</v>
      </c>
      <c r="I10173">
        <v>33</v>
      </c>
    </row>
    <row r="10174" spans="1:9" hidden="1" x14ac:dyDescent="0.25">
      <c r="A10174" s="1">
        <v>44042.916666666664</v>
      </c>
      <c r="B10174" s="2">
        <v>5086</v>
      </c>
      <c r="C10174" s="2">
        <f>MOD(Table1[[#This Row],[Cuml Time]],3)</f>
        <v>1</v>
      </c>
      <c r="D10174">
        <v>2.7</v>
      </c>
      <c r="E10174">
        <v>129</v>
      </c>
      <c r="F10174">
        <v>2.2999999999999998</v>
      </c>
      <c r="G10174">
        <v>0.41</v>
      </c>
      <c r="H10174">
        <v>18.350000000000001</v>
      </c>
      <c r="I10174">
        <v>38</v>
      </c>
    </row>
    <row r="10175" spans="1:9" hidden="1" x14ac:dyDescent="0.25">
      <c r="A10175" s="1">
        <v>44042.9375</v>
      </c>
      <c r="B10175" s="2">
        <v>5086.5</v>
      </c>
      <c r="C10175" s="2">
        <f>MOD(Table1[[#This Row],[Cuml Time]],3)</f>
        <v>1.5</v>
      </c>
      <c r="D10175">
        <v>2.7</v>
      </c>
      <c r="E10175">
        <v>128</v>
      </c>
      <c r="F10175">
        <v>2.4</v>
      </c>
      <c r="G10175">
        <v>0.41</v>
      </c>
      <c r="H10175">
        <v>18.350000000000001</v>
      </c>
      <c r="I10175">
        <v>38</v>
      </c>
    </row>
    <row r="10176" spans="1:9" hidden="1" x14ac:dyDescent="0.25">
      <c r="A10176" s="1">
        <v>44042.958333333336</v>
      </c>
      <c r="B10176" s="2">
        <v>5087</v>
      </c>
      <c r="C10176" s="2">
        <f>MOD(Table1[[#This Row],[Cuml Time]],3)</f>
        <v>2</v>
      </c>
      <c r="D10176">
        <v>2.8</v>
      </c>
      <c r="E10176">
        <v>141</v>
      </c>
      <c r="F10176">
        <v>2.2999999999999998</v>
      </c>
      <c r="G10176">
        <v>0.4</v>
      </c>
      <c r="H10176">
        <v>18.3</v>
      </c>
      <c r="I10176">
        <v>43</v>
      </c>
    </row>
    <row r="10177" spans="1:9" hidden="1" x14ac:dyDescent="0.25">
      <c r="A10177" s="1">
        <v>44042.979166666664</v>
      </c>
      <c r="B10177" s="2">
        <v>5087.5</v>
      </c>
      <c r="C10177" s="2">
        <f>MOD(Table1[[#This Row],[Cuml Time]],3)</f>
        <v>2.5</v>
      </c>
      <c r="D10177">
        <v>2.6</v>
      </c>
      <c r="E10177">
        <v>121</v>
      </c>
      <c r="F10177">
        <v>2.4</v>
      </c>
      <c r="G10177">
        <v>0.39</v>
      </c>
      <c r="H10177">
        <v>18.25</v>
      </c>
      <c r="I10177">
        <v>37</v>
      </c>
    </row>
    <row r="10178" spans="1:9" hidden="1" x14ac:dyDescent="0.25">
      <c r="A10178" s="1">
        <v>44043</v>
      </c>
      <c r="B10178" s="2">
        <v>5088</v>
      </c>
      <c r="C10178" s="2">
        <f>MOD(Table1[[#This Row],[Cuml Time]],3)</f>
        <v>0</v>
      </c>
      <c r="D10178">
        <v>2.7</v>
      </c>
      <c r="E10178">
        <v>124</v>
      </c>
      <c r="F10178">
        <v>2.4</v>
      </c>
      <c r="G10178">
        <v>0.38</v>
      </c>
      <c r="H10178">
        <v>18.2</v>
      </c>
      <c r="I10178">
        <v>34</v>
      </c>
    </row>
    <row r="10179" spans="1:9" hidden="1" x14ac:dyDescent="0.25">
      <c r="A10179" s="1">
        <v>44043.020833333336</v>
      </c>
      <c r="B10179" s="2">
        <v>5088.5</v>
      </c>
      <c r="C10179" s="2">
        <f>MOD(Table1[[#This Row],[Cuml Time]],3)</f>
        <v>0.5</v>
      </c>
      <c r="D10179">
        <v>2.7</v>
      </c>
      <c r="E10179">
        <v>111</v>
      </c>
      <c r="F10179">
        <v>2.4</v>
      </c>
      <c r="G10179">
        <v>0.35</v>
      </c>
      <c r="H10179">
        <v>18.2</v>
      </c>
      <c r="I10179">
        <v>41</v>
      </c>
    </row>
    <row r="10180" spans="1:9" hidden="1" x14ac:dyDescent="0.25">
      <c r="A10180" s="1">
        <v>44043.041666666664</v>
      </c>
      <c r="B10180" s="2">
        <v>5089</v>
      </c>
      <c r="C10180" s="2">
        <f>MOD(Table1[[#This Row],[Cuml Time]],3)</f>
        <v>1</v>
      </c>
      <c r="D10180">
        <v>2.6</v>
      </c>
      <c r="E10180">
        <v>103</v>
      </c>
      <c r="F10180">
        <v>2.5</v>
      </c>
      <c r="G10180">
        <v>0.35</v>
      </c>
      <c r="H10180">
        <v>18.2</v>
      </c>
      <c r="I10180">
        <v>36</v>
      </c>
    </row>
    <row r="10181" spans="1:9" hidden="1" x14ac:dyDescent="0.25">
      <c r="A10181" s="1">
        <v>44043.0625</v>
      </c>
      <c r="B10181" s="2">
        <v>5089.5</v>
      </c>
      <c r="C10181" s="2">
        <f>MOD(Table1[[#This Row],[Cuml Time]],3)</f>
        <v>1.5</v>
      </c>
      <c r="D10181">
        <v>2.7</v>
      </c>
      <c r="E10181">
        <v>122</v>
      </c>
      <c r="F10181">
        <v>2.5</v>
      </c>
      <c r="G10181">
        <v>0.39</v>
      </c>
      <c r="H10181">
        <v>18.2</v>
      </c>
      <c r="I10181">
        <v>32</v>
      </c>
    </row>
    <row r="10182" spans="1:9" hidden="1" x14ac:dyDescent="0.25">
      <c r="A10182" s="1">
        <v>44043.083333333336</v>
      </c>
      <c r="B10182" s="2">
        <v>5090</v>
      </c>
      <c r="C10182" s="2">
        <f>MOD(Table1[[#This Row],[Cuml Time]],3)</f>
        <v>2</v>
      </c>
      <c r="D10182">
        <v>2.6</v>
      </c>
      <c r="E10182">
        <v>101</v>
      </c>
      <c r="F10182">
        <v>2.4</v>
      </c>
      <c r="G10182">
        <v>0.39</v>
      </c>
      <c r="H10182">
        <v>18.2</v>
      </c>
      <c r="I10182">
        <v>34</v>
      </c>
    </row>
    <row r="10183" spans="1:9" hidden="1" x14ac:dyDescent="0.25">
      <c r="A10183" s="1">
        <v>44043.104166666664</v>
      </c>
      <c r="B10183" s="2">
        <v>5090.5</v>
      </c>
      <c r="C10183" s="2">
        <f>MOD(Table1[[#This Row],[Cuml Time]],3)</f>
        <v>2.5</v>
      </c>
      <c r="D10183">
        <v>2.8</v>
      </c>
      <c r="E10183">
        <v>84</v>
      </c>
      <c r="F10183">
        <v>6.3</v>
      </c>
      <c r="G10183">
        <v>0.41</v>
      </c>
      <c r="H10183">
        <v>18.149999999999999</v>
      </c>
      <c r="I10183">
        <v>26</v>
      </c>
    </row>
    <row r="10184" spans="1:9" hidden="1" x14ac:dyDescent="0.25">
      <c r="A10184" s="1">
        <v>44043.125</v>
      </c>
      <c r="B10184" s="2">
        <v>5091</v>
      </c>
      <c r="C10184" s="2">
        <f>MOD(Table1[[#This Row],[Cuml Time]],3)</f>
        <v>0</v>
      </c>
      <c r="D10184">
        <v>2.7</v>
      </c>
      <c r="E10184">
        <v>117</v>
      </c>
      <c r="F10184">
        <v>2.6</v>
      </c>
      <c r="G10184">
        <v>0.41</v>
      </c>
      <c r="H10184">
        <v>18.149999999999999</v>
      </c>
      <c r="I10184">
        <v>28</v>
      </c>
    </row>
    <row r="10185" spans="1:9" hidden="1" x14ac:dyDescent="0.25">
      <c r="A10185" s="1">
        <v>44043.145833333336</v>
      </c>
      <c r="B10185" s="2">
        <v>5091.5</v>
      </c>
      <c r="C10185" s="2">
        <f>MOD(Table1[[#This Row],[Cuml Time]],3)</f>
        <v>0.5</v>
      </c>
      <c r="D10185">
        <v>2.7</v>
      </c>
      <c r="E10185">
        <v>117</v>
      </c>
      <c r="F10185">
        <v>2.6</v>
      </c>
      <c r="G10185">
        <v>0.42</v>
      </c>
      <c r="H10185">
        <v>18.149999999999999</v>
      </c>
      <c r="I10185">
        <v>25</v>
      </c>
    </row>
    <row r="10186" spans="1:9" hidden="1" x14ac:dyDescent="0.25">
      <c r="A10186" s="1">
        <v>44043.166666666664</v>
      </c>
      <c r="B10186" s="2">
        <v>5092</v>
      </c>
      <c r="C10186" s="2">
        <f>MOD(Table1[[#This Row],[Cuml Time]],3)</f>
        <v>1</v>
      </c>
      <c r="D10186">
        <v>2.8</v>
      </c>
      <c r="E10186">
        <v>117</v>
      </c>
      <c r="F10186">
        <v>2.9</v>
      </c>
      <c r="G10186">
        <v>0.44</v>
      </c>
      <c r="H10186">
        <v>18.2</v>
      </c>
      <c r="I10186">
        <v>27</v>
      </c>
    </row>
    <row r="10187" spans="1:9" hidden="1" x14ac:dyDescent="0.25">
      <c r="A10187" s="1">
        <v>44043.1875</v>
      </c>
      <c r="B10187" s="2">
        <v>5092.5</v>
      </c>
      <c r="C10187" s="2">
        <f>MOD(Table1[[#This Row],[Cuml Time]],3)</f>
        <v>1.5</v>
      </c>
      <c r="D10187">
        <v>2.9</v>
      </c>
      <c r="E10187">
        <v>117</v>
      </c>
      <c r="F10187">
        <v>2.9</v>
      </c>
      <c r="G10187">
        <v>0.46</v>
      </c>
      <c r="H10187">
        <v>18.2</v>
      </c>
      <c r="I10187">
        <v>29</v>
      </c>
    </row>
    <row r="10188" spans="1:9" hidden="1" x14ac:dyDescent="0.25">
      <c r="A10188" s="1">
        <v>44043.208333333336</v>
      </c>
      <c r="B10188" s="2">
        <v>5093</v>
      </c>
      <c r="C10188" s="2">
        <f>MOD(Table1[[#This Row],[Cuml Time]],3)</f>
        <v>2</v>
      </c>
      <c r="D10188">
        <v>2.9</v>
      </c>
      <c r="E10188">
        <v>125</v>
      </c>
      <c r="F10188">
        <v>3</v>
      </c>
      <c r="G10188">
        <v>0.47</v>
      </c>
      <c r="H10188">
        <v>18.3</v>
      </c>
      <c r="I10188">
        <v>32</v>
      </c>
    </row>
    <row r="10189" spans="1:9" hidden="1" x14ac:dyDescent="0.25">
      <c r="A10189" s="1">
        <v>44043.229166666664</v>
      </c>
      <c r="B10189" s="2">
        <v>5093.5</v>
      </c>
      <c r="C10189" s="2">
        <f>MOD(Table1[[#This Row],[Cuml Time]],3)</f>
        <v>2.5</v>
      </c>
      <c r="D10189">
        <v>2.8</v>
      </c>
      <c r="E10189">
        <v>105</v>
      </c>
      <c r="F10189">
        <v>2.9</v>
      </c>
      <c r="G10189">
        <v>0.46</v>
      </c>
      <c r="H10189">
        <v>18.3</v>
      </c>
      <c r="I10189">
        <v>30</v>
      </c>
    </row>
    <row r="10190" spans="1:9" hidden="1" x14ac:dyDescent="0.25">
      <c r="A10190" s="1">
        <v>44043.25</v>
      </c>
      <c r="B10190" s="2">
        <v>5094</v>
      </c>
      <c r="C10190" s="2">
        <f>MOD(Table1[[#This Row],[Cuml Time]],3)</f>
        <v>0</v>
      </c>
      <c r="D10190">
        <v>2.8</v>
      </c>
      <c r="E10190">
        <v>101</v>
      </c>
      <c r="F10190">
        <v>2.6</v>
      </c>
      <c r="G10190">
        <v>0.47</v>
      </c>
      <c r="H10190">
        <v>18.350000000000001</v>
      </c>
      <c r="I10190">
        <v>37</v>
      </c>
    </row>
    <row r="10191" spans="1:9" hidden="1" x14ac:dyDescent="0.25">
      <c r="A10191" s="1">
        <v>44043.270833333336</v>
      </c>
      <c r="B10191" s="2">
        <v>5094.5</v>
      </c>
      <c r="C10191" s="2">
        <f>MOD(Table1[[#This Row],[Cuml Time]],3)</f>
        <v>0.5</v>
      </c>
      <c r="D10191">
        <v>2.8</v>
      </c>
      <c r="E10191">
        <v>110</v>
      </c>
      <c r="F10191">
        <v>2.7</v>
      </c>
      <c r="G10191">
        <v>0.46</v>
      </c>
      <c r="H10191">
        <v>18.350000000000001</v>
      </c>
      <c r="I10191">
        <v>37</v>
      </c>
    </row>
    <row r="10192" spans="1:9" hidden="1" x14ac:dyDescent="0.25">
      <c r="A10192" s="1">
        <v>44043.291666666664</v>
      </c>
      <c r="B10192" s="2">
        <v>5095</v>
      </c>
      <c r="C10192" s="2">
        <f>MOD(Table1[[#This Row],[Cuml Time]],3)</f>
        <v>1</v>
      </c>
      <c r="D10192">
        <v>2.9</v>
      </c>
      <c r="E10192">
        <v>117</v>
      </c>
      <c r="F10192">
        <v>2.8</v>
      </c>
      <c r="G10192">
        <v>0.48</v>
      </c>
      <c r="H10192">
        <v>18.399999999999999</v>
      </c>
      <c r="I10192">
        <v>36</v>
      </c>
    </row>
    <row r="10193" spans="1:9" hidden="1" x14ac:dyDescent="0.25">
      <c r="A10193" s="1">
        <v>44043.3125</v>
      </c>
      <c r="B10193" s="2">
        <v>5095.5</v>
      </c>
      <c r="C10193" s="2">
        <f>MOD(Table1[[#This Row],[Cuml Time]],3)</f>
        <v>1.5</v>
      </c>
      <c r="D10193">
        <v>2.9</v>
      </c>
      <c r="E10193">
        <v>125</v>
      </c>
      <c r="F10193">
        <v>3.1</v>
      </c>
      <c r="G10193">
        <v>0.53</v>
      </c>
      <c r="H10193">
        <v>18.350000000000001</v>
      </c>
      <c r="I10193">
        <v>32</v>
      </c>
    </row>
    <row r="10194" spans="1:9" hidden="1" x14ac:dyDescent="0.25">
      <c r="A10194" s="1">
        <v>44043.333333333336</v>
      </c>
      <c r="B10194" s="2">
        <v>5096</v>
      </c>
      <c r="C10194" s="2">
        <f>MOD(Table1[[#This Row],[Cuml Time]],3)</f>
        <v>2</v>
      </c>
      <c r="D10194">
        <v>2.9</v>
      </c>
      <c r="E10194">
        <v>117</v>
      </c>
      <c r="F10194">
        <v>2.9</v>
      </c>
      <c r="G10194">
        <v>0.54</v>
      </c>
      <c r="H10194">
        <v>18.399999999999999</v>
      </c>
      <c r="I10194">
        <v>34</v>
      </c>
    </row>
    <row r="10195" spans="1:9" hidden="1" x14ac:dyDescent="0.25">
      <c r="A10195" s="1">
        <v>44043.354166666664</v>
      </c>
      <c r="B10195" s="2">
        <v>5096.5</v>
      </c>
      <c r="C10195" s="2">
        <f>MOD(Table1[[#This Row],[Cuml Time]],3)</f>
        <v>2.5</v>
      </c>
      <c r="D10195">
        <v>2.9</v>
      </c>
      <c r="E10195">
        <v>124</v>
      </c>
      <c r="F10195">
        <v>3</v>
      </c>
      <c r="G10195">
        <v>0.56999999999999995</v>
      </c>
      <c r="H10195">
        <v>18.45</v>
      </c>
      <c r="I10195">
        <v>33</v>
      </c>
    </row>
    <row r="10196" spans="1:9" hidden="1" x14ac:dyDescent="0.25">
      <c r="A10196" s="1">
        <v>44043.375</v>
      </c>
      <c r="B10196" s="2">
        <v>5097</v>
      </c>
      <c r="C10196" s="2">
        <f>MOD(Table1[[#This Row],[Cuml Time]],3)</f>
        <v>0</v>
      </c>
      <c r="D10196">
        <v>2.9</v>
      </c>
      <c r="E10196">
        <v>111</v>
      </c>
      <c r="F10196">
        <v>3</v>
      </c>
      <c r="G10196">
        <v>0.6</v>
      </c>
      <c r="H10196">
        <v>18.5</v>
      </c>
      <c r="I10196">
        <v>31</v>
      </c>
    </row>
    <row r="10197" spans="1:9" hidden="1" x14ac:dyDescent="0.25">
      <c r="A10197" s="1">
        <v>44043.458333333336</v>
      </c>
      <c r="B10197" s="2">
        <v>5097.5</v>
      </c>
      <c r="C10197" s="2">
        <f>MOD(Table1[[#This Row],[Cuml Time]],3)</f>
        <v>0.5</v>
      </c>
      <c r="D10197">
        <v>3</v>
      </c>
      <c r="E10197">
        <v>100</v>
      </c>
      <c r="F10197">
        <v>3.6</v>
      </c>
      <c r="G10197">
        <v>0.67</v>
      </c>
      <c r="H10197">
        <v>18.55</v>
      </c>
      <c r="I10197">
        <v>23</v>
      </c>
    </row>
    <row r="10198" spans="1:9" hidden="1" x14ac:dyDescent="0.25">
      <c r="A10198" s="1">
        <v>44043.479166666664</v>
      </c>
      <c r="B10198" s="2">
        <v>5098</v>
      </c>
      <c r="C10198" s="2">
        <f>MOD(Table1[[#This Row],[Cuml Time]],3)</f>
        <v>1</v>
      </c>
      <c r="D10198">
        <v>3.1</v>
      </c>
      <c r="E10198">
        <v>96</v>
      </c>
      <c r="F10198">
        <v>3.8</v>
      </c>
      <c r="G10198">
        <v>0.69</v>
      </c>
      <c r="H10198">
        <v>18.5</v>
      </c>
      <c r="I10198">
        <v>18</v>
      </c>
    </row>
    <row r="10199" spans="1:9" hidden="1" x14ac:dyDescent="0.25">
      <c r="A10199" s="1">
        <v>44043.5</v>
      </c>
      <c r="B10199" s="2">
        <v>5098.5</v>
      </c>
      <c r="C10199" s="2">
        <f>MOD(Table1[[#This Row],[Cuml Time]],3)</f>
        <v>1.5</v>
      </c>
      <c r="D10199">
        <v>3.1</v>
      </c>
      <c r="E10199">
        <v>93</v>
      </c>
      <c r="F10199">
        <v>3.8</v>
      </c>
      <c r="G10199">
        <v>0.67</v>
      </c>
      <c r="H10199">
        <v>18.45</v>
      </c>
      <c r="I10199">
        <v>23</v>
      </c>
    </row>
    <row r="10200" spans="1:9" hidden="1" x14ac:dyDescent="0.25">
      <c r="A10200" s="1">
        <v>44043.520833333336</v>
      </c>
      <c r="B10200" s="2">
        <v>5099</v>
      </c>
      <c r="C10200" s="2">
        <f>MOD(Table1[[#This Row],[Cuml Time]],3)</f>
        <v>2</v>
      </c>
      <c r="D10200">
        <v>3.1</v>
      </c>
      <c r="E10200">
        <v>97</v>
      </c>
      <c r="F10200">
        <v>3.8</v>
      </c>
      <c r="G10200">
        <v>0.69</v>
      </c>
      <c r="H10200">
        <v>18.399999999999999</v>
      </c>
      <c r="I10200">
        <v>23</v>
      </c>
    </row>
    <row r="10201" spans="1:9" hidden="1" x14ac:dyDescent="0.25">
      <c r="A10201" s="1">
        <v>44043.541666666664</v>
      </c>
      <c r="B10201" s="2">
        <v>5099.5</v>
      </c>
      <c r="C10201" s="2">
        <f>MOD(Table1[[#This Row],[Cuml Time]],3)</f>
        <v>2.5</v>
      </c>
      <c r="D10201">
        <v>3.1</v>
      </c>
      <c r="E10201">
        <v>93</v>
      </c>
      <c r="F10201">
        <v>4.0999999999999996</v>
      </c>
      <c r="G10201">
        <v>0.67</v>
      </c>
      <c r="H10201">
        <v>18.399999999999999</v>
      </c>
      <c r="I10201">
        <v>23</v>
      </c>
    </row>
    <row r="10202" spans="1:9" hidden="1" x14ac:dyDescent="0.25">
      <c r="A10202" s="1">
        <v>44043.5625</v>
      </c>
      <c r="B10202" s="2">
        <v>5100</v>
      </c>
      <c r="C10202" s="2">
        <f>MOD(Table1[[#This Row],[Cuml Time]],3)</f>
        <v>0</v>
      </c>
      <c r="D10202">
        <v>3.2</v>
      </c>
      <c r="E10202">
        <v>101</v>
      </c>
      <c r="F10202">
        <v>3.8</v>
      </c>
      <c r="G10202">
        <v>0.71</v>
      </c>
      <c r="H10202">
        <v>18.399999999999999</v>
      </c>
      <c r="I10202">
        <v>23</v>
      </c>
    </row>
    <row r="10203" spans="1:9" hidden="1" x14ac:dyDescent="0.25">
      <c r="A10203" s="1">
        <v>44043.583333333336</v>
      </c>
      <c r="B10203" s="2">
        <v>5100.5</v>
      </c>
      <c r="C10203" s="2">
        <f>MOD(Table1[[#This Row],[Cuml Time]],3)</f>
        <v>0.5</v>
      </c>
      <c r="D10203">
        <v>3.3</v>
      </c>
      <c r="E10203">
        <v>100</v>
      </c>
      <c r="F10203">
        <v>4</v>
      </c>
      <c r="G10203">
        <v>0.71</v>
      </c>
      <c r="H10203">
        <v>18.45</v>
      </c>
      <c r="I10203">
        <v>18</v>
      </c>
    </row>
    <row r="10204" spans="1:9" hidden="1" x14ac:dyDescent="0.25">
      <c r="A10204" s="1">
        <v>44043.604166666664</v>
      </c>
      <c r="B10204" s="2">
        <v>5101</v>
      </c>
      <c r="C10204" s="2">
        <f>MOD(Table1[[#This Row],[Cuml Time]],3)</f>
        <v>1</v>
      </c>
      <c r="D10204">
        <v>3.2</v>
      </c>
      <c r="E10204">
        <v>105</v>
      </c>
      <c r="F10204">
        <v>4.0999999999999996</v>
      </c>
      <c r="G10204">
        <v>0.71</v>
      </c>
      <c r="H10204">
        <v>18.55</v>
      </c>
      <c r="I10204">
        <v>23</v>
      </c>
    </row>
    <row r="10205" spans="1:9" hidden="1" x14ac:dyDescent="0.25">
      <c r="A10205" s="1">
        <v>44043.625</v>
      </c>
      <c r="B10205" s="2">
        <v>5101.5</v>
      </c>
      <c r="C10205" s="2">
        <f>MOD(Table1[[#This Row],[Cuml Time]],3)</f>
        <v>1.5</v>
      </c>
      <c r="D10205">
        <v>3.1</v>
      </c>
      <c r="E10205">
        <v>101</v>
      </c>
      <c r="F10205">
        <v>3.6</v>
      </c>
      <c r="G10205">
        <v>0.71</v>
      </c>
      <c r="H10205">
        <v>18.55</v>
      </c>
      <c r="I10205">
        <v>23</v>
      </c>
    </row>
    <row r="10206" spans="1:9" hidden="1" x14ac:dyDescent="0.25">
      <c r="A10206" s="1">
        <v>44043.645833333336</v>
      </c>
      <c r="B10206" s="2">
        <v>5102</v>
      </c>
      <c r="C10206" s="2">
        <f>MOD(Table1[[#This Row],[Cuml Time]],3)</f>
        <v>2</v>
      </c>
      <c r="D10206">
        <v>3.2</v>
      </c>
      <c r="E10206">
        <v>105</v>
      </c>
      <c r="F10206">
        <v>4</v>
      </c>
      <c r="G10206">
        <v>0.71</v>
      </c>
      <c r="H10206">
        <v>18.55</v>
      </c>
      <c r="I10206">
        <v>23</v>
      </c>
    </row>
    <row r="10207" spans="1:9" hidden="1" x14ac:dyDescent="0.25">
      <c r="A10207" s="1">
        <v>44043.666666666664</v>
      </c>
      <c r="B10207" s="2">
        <v>5102.5</v>
      </c>
      <c r="C10207" s="2">
        <f>MOD(Table1[[#This Row],[Cuml Time]],3)</f>
        <v>2.5</v>
      </c>
      <c r="D10207">
        <v>3.2</v>
      </c>
      <c r="E10207">
        <v>104</v>
      </c>
      <c r="F10207">
        <v>3.8</v>
      </c>
      <c r="G10207">
        <v>0.63</v>
      </c>
      <c r="H10207">
        <v>18.55</v>
      </c>
      <c r="I10207">
        <v>28</v>
      </c>
    </row>
    <row r="10208" spans="1:9" hidden="1" x14ac:dyDescent="0.25">
      <c r="A10208" s="1">
        <v>44043.6875</v>
      </c>
      <c r="B10208" s="2">
        <v>5103</v>
      </c>
      <c r="C10208" s="2">
        <f>MOD(Table1[[#This Row],[Cuml Time]],3)</f>
        <v>0</v>
      </c>
      <c r="D10208">
        <v>3.1</v>
      </c>
      <c r="E10208">
        <v>100</v>
      </c>
      <c r="F10208">
        <v>3.6</v>
      </c>
      <c r="G10208">
        <v>0.67</v>
      </c>
      <c r="H10208">
        <v>18.55</v>
      </c>
      <c r="I10208">
        <v>23</v>
      </c>
    </row>
    <row r="10209" spans="1:9" hidden="1" x14ac:dyDescent="0.25">
      <c r="A10209" s="1">
        <v>44043.708333333336</v>
      </c>
      <c r="B10209" s="2">
        <v>5103.5</v>
      </c>
      <c r="C10209" s="2">
        <f>MOD(Table1[[#This Row],[Cuml Time]],3)</f>
        <v>0.5</v>
      </c>
      <c r="D10209">
        <v>3</v>
      </c>
      <c r="E10209">
        <v>103</v>
      </c>
      <c r="F10209">
        <v>3.4</v>
      </c>
      <c r="G10209">
        <v>0.65</v>
      </c>
      <c r="H10209">
        <v>18.55</v>
      </c>
      <c r="I10209">
        <v>28</v>
      </c>
    </row>
    <row r="10210" spans="1:9" hidden="1" x14ac:dyDescent="0.25">
      <c r="A10210" s="1">
        <v>44043.729166666664</v>
      </c>
      <c r="B10210" s="2">
        <v>5104</v>
      </c>
      <c r="C10210" s="2">
        <f>MOD(Table1[[#This Row],[Cuml Time]],3)</f>
        <v>1</v>
      </c>
      <c r="D10210">
        <v>3.2</v>
      </c>
      <c r="E10210">
        <v>105</v>
      </c>
      <c r="F10210">
        <v>3.4</v>
      </c>
      <c r="G10210">
        <v>0.71</v>
      </c>
      <c r="H10210">
        <v>18.600000000000001</v>
      </c>
      <c r="I10210">
        <v>23</v>
      </c>
    </row>
    <row r="10211" spans="1:9" hidden="1" x14ac:dyDescent="0.25">
      <c r="A10211" s="1">
        <v>44043.75</v>
      </c>
      <c r="B10211" s="2">
        <v>5104.5</v>
      </c>
      <c r="C10211" s="2">
        <f>MOD(Table1[[#This Row],[Cuml Time]],3)</f>
        <v>1.5</v>
      </c>
      <c r="D10211">
        <v>3.2</v>
      </c>
      <c r="E10211">
        <v>136</v>
      </c>
      <c r="F10211">
        <v>3.8</v>
      </c>
      <c r="G10211">
        <v>0.73</v>
      </c>
      <c r="H10211">
        <v>18.600000000000001</v>
      </c>
      <c r="I10211">
        <v>23</v>
      </c>
    </row>
    <row r="10212" spans="1:9" hidden="1" x14ac:dyDescent="0.25">
      <c r="A10212" s="1">
        <v>44043.770833333336</v>
      </c>
      <c r="B10212" s="2">
        <v>5105</v>
      </c>
      <c r="C10212" s="2">
        <f>MOD(Table1[[#This Row],[Cuml Time]],3)</f>
        <v>2</v>
      </c>
      <c r="D10212">
        <v>3.1</v>
      </c>
      <c r="E10212">
        <v>139</v>
      </c>
      <c r="F10212">
        <v>3.9</v>
      </c>
      <c r="G10212">
        <v>0.67</v>
      </c>
      <c r="H10212">
        <v>18.600000000000001</v>
      </c>
      <c r="I10212">
        <v>34</v>
      </c>
    </row>
    <row r="10213" spans="1:9" hidden="1" x14ac:dyDescent="0.25">
      <c r="A10213" s="1">
        <v>44043.791666666664</v>
      </c>
      <c r="B10213" s="2">
        <v>5105.5</v>
      </c>
      <c r="C10213" s="2">
        <f>MOD(Table1[[#This Row],[Cuml Time]],3)</f>
        <v>2.5</v>
      </c>
      <c r="D10213">
        <v>3.2</v>
      </c>
      <c r="E10213">
        <v>132</v>
      </c>
      <c r="F10213">
        <v>3.6</v>
      </c>
      <c r="G10213">
        <v>0.67</v>
      </c>
      <c r="H10213">
        <v>18.649999999999999</v>
      </c>
      <c r="I10213">
        <v>34</v>
      </c>
    </row>
    <row r="10214" spans="1:9" hidden="1" x14ac:dyDescent="0.25">
      <c r="A10214" s="1">
        <v>44043.8125</v>
      </c>
      <c r="B10214" s="2">
        <v>5106</v>
      </c>
      <c r="C10214" s="2">
        <f>MOD(Table1[[#This Row],[Cuml Time]],3)</f>
        <v>0</v>
      </c>
      <c r="D10214">
        <v>3.2</v>
      </c>
      <c r="E10214">
        <v>138</v>
      </c>
      <c r="F10214">
        <v>3.8</v>
      </c>
      <c r="G10214">
        <v>0.65</v>
      </c>
      <c r="H10214">
        <v>18.649999999999999</v>
      </c>
      <c r="I10214">
        <v>34</v>
      </c>
    </row>
    <row r="10215" spans="1:9" hidden="1" x14ac:dyDescent="0.25">
      <c r="A10215" s="1">
        <v>44043.833333333336</v>
      </c>
      <c r="B10215" s="2">
        <v>5106.5</v>
      </c>
      <c r="C10215" s="2">
        <f>MOD(Table1[[#This Row],[Cuml Time]],3)</f>
        <v>0.5</v>
      </c>
      <c r="D10215">
        <v>3.2</v>
      </c>
      <c r="E10215">
        <v>142</v>
      </c>
      <c r="F10215">
        <v>3.9</v>
      </c>
      <c r="G10215">
        <v>0.61</v>
      </c>
      <c r="H10215">
        <v>18.649999999999999</v>
      </c>
      <c r="I10215">
        <v>41</v>
      </c>
    </row>
    <row r="10216" spans="1:9" hidden="1" x14ac:dyDescent="0.25">
      <c r="A10216" s="1">
        <v>44043.854166666664</v>
      </c>
      <c r="B10216" s="2">
        <v>5107</v>
      </c>
      <c r="C10216" s="2">
        <f>MOD(Table1[[#This Row],[Cuml Time]],3)</f>
        <v>1</v>
      </c>
      <c r="D10216">
        <v>3.2</v>
      </c>
      <c r="E10216">
        <v>128</v>
      </c>
      <c r="F10216">
        <v>3.7</v>
      </c>
      <c r="G10216">
        <v>0.61</v>
      </c>
      <c r="H10216">
        <v>18.649999999999999</v>
      </c>
      <c r="I10216">
        <v>34</v>
      </c>
    </row>
    <row r="10217" spans="1:9" hidden="1" x14ac:dyDescent="0.25">
      <c r="A10217" s="1">
        <v>44043.875</v>
      </c>
      <c r="B10217" s="2">
        <v>5107.5</v>
      </c>
      <c r="C10217" s="2">
        <f>MOD(Table1[[#This Row],[Cuml Time]],3)</f>
        <v>1.5</v>
      </c>
      <c r="D10217">
        <v>3.2</v>
      </c>
      <c r="E10217">
        <v>100</v>
      </c>
      <c r="F10217">
        <v>3.8</v>
      </c>
      <c r="G10217">
        <v>0.59</v>
      </c>
      <c r="H10217">
        <v>18.7</v>
      </c>
      <c r="I10217">
        <v>38</v>
      </c>
    </row>
    <row r="10218" spans="1:9" hidden="1" x14ac:dyDescent="0.25">
      <c r="A10218" s="1">
        <v>44043.895833333336</v>
      </c>
      <c r="B10218" s="2">
        <v>5108</v>
      </c>
      <c r="C10218" s="2">
        <f>MOD(Table1[[#This Row],[Cuml Time]],3)</f>
        <v>2</v>
      </c>
      <c r="D10218">
        <v>3.1</v>
      </c>
      <c r="E10218">
        <v>93</v>
      </c>
      <c r="F10218">
        <v>3.9</v>
      </c>
      <c r="G10218">
        <v>0.53</v>
      </c>
      <c r="H10218">
        <v>18.7</v>
      </c>
      <c r="I10218">
        <v>28</v>
      </c>
    </row>
    <row r="10219" spans="1:9" hidden="1" x14ac:dyDescent="0.25">
      <c r="A10219" s="1">
        <v>44043.916666666664</v>
      </c>
      <c r="B10219" s="2">
        <v>5108.5</v>
      </c>
      <c r="C10219" s="2">
        <f>MOD(Table1[[#This Row],[Cuml Time]],3)</f>
        <v>2.5</v>
      </c>
      <c r="D10219">
        <v>3.1</v>
      </c>
      <c r="E10219">
        <v>110</v>
      </c>
      <c r="F10219">
        <v>3.7</v>
      </c>
      <c r="G10219">
        <v>0.49</v>
      </c>
      <c r="H10219">
        <v>18.7</v>
      </c>
      <c r="I10219">
        <v>23</v>
      </c>
    </row>
    <row r="10220" spans="1:9" hidden="1" x14ac:dyDescent="0.25">
      <c r="A10220" s="1">
        <v>44043.9375</v>
      </c>
      <c r="B10220" s="2">
        <v>5109</v>
      </c>
      <c r="C10220" s="2">
        <f>MOD(Table1[[#This Row],[Cuml Time]],3)</f>
        <v>0</v>
      </c>
      <c r="D10220">
        <v>3.2</v>
      </c>
      <c r="E10220">
        <v>90</v>
      </c>
      <c r="F10220">
        <v>3.8</v>
      </c>
      <c r="G10220">
        <v>0.46</v>
      </c>
      <c r="H10220">
        <v>19.2</v>
      </c>
      <c r="I10220">
        <v>23</v>
      </c>
    </row>
    <row r="10221" spans="1:9" hidden="1" x14ac:dyDescent="0.25">
      <c r="A10221" s="1">
        <v>44043.958333333336</v>
      </c>
      <c r="B10221" s="2">
        <v>5109.5</v>
      </c>
      <c r="C10221" s="2">
        <f>MOD(Table1[[#This Row],[Cuml Time]],3)</f>
        <v>0.5</v>
      </c>
      <c r="D10221">
        <v>3.2</v>
      </c>
      <c r="E10221">
        <v>91</v>
      </c>
      <c r="F10221">
        <v>3.7</v>
      </c>
      <c r="G10221">
        <v>0.44</v>
      </c>
      <c r="H10221">
        <v>18.649999999999999</v>
      </c>
      <c r="I10221">
        <v>28</v>
      </c>
    </row>
    <row r="10222" spans="1:9" hidden="1" x14ac:dyDescent="0.25">
      <c r="A10222" s="1">
        <v>44043.979166666664</v>
      </c>
      <c r="B10222" s="2">
        <v>5110</v>
      </c>
      <c r="C10222" s="2">
        <f>MOD(Table1[[#This Row],[Cuml Time]],3)</f>
        <v>1</v>
      </c>
      <c r="D10222">
        <v>3.1</v>
      </c>
      <c r="E10222">
        <v>91</v>
      </c>
      <c r="F10222">
        <v>3.8</v>
      </c>
      <c r="G10222">
        <v>0.41</v>
      </c>
      <c r="H10222">
        <v>18.55</v>
      </c>
      <c r="I10222">
        <v>34</v>
      </c>
    </row>
    <row r="10223" spans="1:9" hidden="1" x14ac:dyDescent="0.25">
      <c r="A10223" s="1">
        <v>44044</v>
      </c>
      <c r="B10223" s="2">
        <v>5110.5</v>
      </c>
      <c r="C10223" s="2">
        <f>MOD(Table1[[#This Row],[Cuml Time]],3)</f>
        <v>1.5</v>
      </c>
      <c r="D10223">
        <v>3.1</v>
      </c>
      <c r="E10223">
        <v>93</v>
      </c>
      <c r="F10223">
        <v>3.6</v>
      </c>
      <c r="G10223">
        <v>0.38</v>
      </c>
      <c r="H10223">
        <v>18.5</v>
      </c>
      <c r="I10223">
        <v>28</v>
      </c>
    </row>
    <row r="10224" spans="1:9" hidden="1" x14ac:dyDescent="0.25">
      <c r="A10224" s="1">
        <v>44044.020833333336</v>
      </c>
      <c r="B10224" s="2">
        <v>5111</v>
      </c>
      <c r="C10224" s="2">
        <f>MOD(Table1[[#This Row],[Cuml Time]],3)</f>
        <v>2</v>
      </c>
      <c r="D10224">
        <v>3.1</v>
      </c>
      <c r="E10224">
        <v>35</v>
      </c>
      <c r="F10224">
        <v>4.4000000000000004</v>
      </c>
      <c r="G10224">
        <v>0.34</v>
      </c>
      <c r="H10224">
        <v>18.399999999999999</v>
      </c>
      <c r="I10224">
        <v>31</v>
      </c>
    </row>
    <row r="10225" spans="1:9" hidden="1" x14ac:dyDescent="0.25">
      <c r="A10225" s="1">
        <v>44044.041666666664</v>
      </c>
      <c r="B10225" s="2">
        <v>5111.5</v>
      </c>
      <c r="C10225" s="2">
        <f>MOD(Table1[[#This Row],[Cuml Time]],3)</f>
        <v>2.5</v>
      </c>
      <c r="D10225">
        <v>2.8</v>
      </c>
      <c r="E10225">
        <v>72</v>
      </c>
      <c r="F10225">
        <v>3.8</v>
      </c>
      <c r="G10225">
        <v>0.34</v>
      </c>
      <c r="H10225">
        <v>18.350000000000001</v>
      </c>
      <c r="I10225">
        <v>34</v>
      </c>
    </row>
    <row r="10226" spans="1:9" hidden="1" x14ac:dyDescent="0.25">
      <c r="A10226" s="1">
        <v>44044.0625</v>
      </c>
      <c r="B10226" s="2">
        <v>5112</v>
      </c>
      <c r="C10226" s="2">
        <f>MOD(Table1[[#This Row],[Cuml Time]],3)</f>
        <v>0</v>
      </c>
      <c r="D10226">
        <v>2.6</v>
      </c>
      <c r="E10226">
        <v>55</v>
      </c>
      <c r="F10226">
        <v>3.8</v>
      </c>
      <c r="G10226">
        <v>0.34</v>
      </c>
      <c r="H10226">
        <v>18.399999999999999</v>
      </c>
      <c r="I10226">
        <v>34</v>
      </c>
    </row>
    <row r="10227" spans="1:9" hidden="1" x14ac:dyDescent="0.25">
      <c r="A10227" s="1">
        <v>44044.083333333336</v>
      </c>
      <c r="B10227" s="2">
        <v>5112.5</v>
      </c>
      <c r="C10227" s="2">
        <f>MOD(Table1[[#This Row],[Cuml Time]],3)</f>
        <v>0.5</v>
      </c>
      <c r="D10227">
        <v>2.5</v>
      </c>
      <c r="E10227">
        <v>250</v>
      </c>
      <c r="F10227">
        <v>1.8</v>
      </c>
      <c r="G10227">
        <v>0.36</v>
      </c>
      <c r="H10227">
        <v>18.45</v>
      </c>
      <c r="I10227">
        <v>41</v>
      </c>
    </row>
    <row r="10228" spans="1:9" hidden="1" x14ac:dyDescent="0.25">
      <c r="A10228" s="1">
        <v>44044.104166666664</v>
      </c>
      <c r="B10228" s="2">
        <v>5113</v>
      </c>
      <c r="C10228" s="2">
        <f>MOD(Table1[[#This Row],[Cuml Time]],3)</f>
        <v>1</v>
      </c>
      <c r="D10228">
        <v>2.7</v>
      </c>
      <c r="E10228">
        <v>90</v>
      </c>
      <c r="F10228">
        <v>3.6</v>
      </c>
      <c r="G10228">
        <v>0.38</v>
      </c>
      <c r="H10228">
        <v>18.5</v>
      </c>
      <c r="I10228">
        <v>41</v>
      </c>
    </row>
    <row r="10229" spans="1:9" hidden="1" x14ac:dyDescent="0.25">
      <c r="A10229" s="1">
        <v>44044.125</v>
      </c>
      <c r="B10229" s="2">
        <v>5113.5</v>
      </c>
      <c r="C10229" s="2">
        <f>MOD(Table1[[#This Row],[Cuml Time]],3)</f>
        <v>1.5</v>
      </c>
      <c r="D10229">
        <v>3.2</v>
      </c>
      <c r="E10229">
        <v>149</v>
      </c>
      <c r="F10229">
        <v>4.4000000000000004</v>
      </c>
      <c r="G10229">
        <v>0.46</v>
      </c>
      <c r="H10229">
        <v>18.5</v>
      </c>
      <c r="I10229">
        <v>26</v>
      </c>
    </row>
    <row r="10230" spans="1:9" hidden="1" x14ac:dyDescent="0.25">
      <c r="A10230" s="1">
        <v>44044.145833333336</v>
      </c>
      <c r="B10230" s="2">
        <v>5114</v>
      </c>
      <c r="C10230" s="2">
        <f>MOD(Table1[[#This Row],[Cuml Time]],3)</f>
        <v>2</v>
      </c>
      <c r="D10230">
        <v>3.5</v>
      </c>
      <c r="E10230">
        <v>150</v>
      </c>
      <c r="F10230">
        <v>4.7</v>
      </c>
      <c r="G10230">
        <v>0.46</v>
      </c>
      <c r="H10230">
        <v>18.5</v>
      </c>
      <c r="I10230">
        <v>21</v>
      </c>
    </row>
    <row r="10231" spans="1:9" hidden="1" x14ac:dyDescent="0.25">
      <c r="A10231" s="1">
        <v>44044.166666666664</v>
      </c>
      <c r="B10231" s="2">
        <v>5114.5</v>
      </c>
      <c r="C10231" s="2">
        <f>MOD(Table1[[#This Row],[Cuml Time]],3)</f>
        <v>2.5</v>
      </c>
      <c r="D10231">
        <v>3.3</v>
      </c>
      <c r="E10231">
        <v>145</v>
      </c>
      <c r="F10231">
        <v>4.9000000000000004</v>
      </c>
      <c r="G10231">
        <v>0.42</v>
      </c>
      <c r="H10231">
        <v>18.45</v>
      </c>
      <c r="I10231">
        <v>31</v>
      </c>
    </row>
    <row r="10232" spans="1:9" hidden="1" x14ac:dyDescent="0.25">
      <c r="A10232" s="1">
        <v>44044.1875</v>
      </c>
      <c r="B10232" s="2">
        <v>5115</v>
      </c>
      <c r="C10232" s="2">
        <f>MOD(Table1[[#This Row],[Cuml Time]],3)</f>
        <v>0</v>
      </c>
      <c r="D10232">
        <v>3.5</v>
      </c>
      <c r="E10232">
        <v>143</v>
      </c>
      <c r="F10232">
        <v>5.0999999999999996</v>
      </c>
      <c r="G10232">
        <v>0.41</v>
      </c>
      <c r="H10232">
        <v>18.350000000000001</v>
      </c>
      <c r="I10232">
        <v>31</v>
      </c>
    </row>
    <row r="10233" spans="1:9" hidden="1" x14ac:dyDescent="0.25">
      <c r="A10233" s="1">
        <v>44044.208333333336</v>
      </c>
      <c r="B10233" s="2">
        <v>5115.5</v>
      </c>
      <c r="C10233" s="2">
        <f>MOD(Table1[[#This Row],[Cuml Time]],3)</f>
        <v>0.5</v>
      </c>
      <c r="D10233">
        <v>3.6</v>
      </c>
      <c r="E10233">
        <v>138</v>
      </c>
      <c r="F10233">
        <v>5.3</v>
      </c>
      <c r="G10233">
        <v>0.38</v>
      </c>
      <c r="H10233">
        <v>18.350000000000001</v>
      </c>
      <c r="I10233">
        <v>31</v>
      </c>
    </row>
    <row r="10234" spans="1:9" hidden="1" x14ac:dyDescent="0.25">
      <c r="A10234" s="1">
        <v>44044.229166666664</v>
      </c>
      <c r="B10234" s="2">
        <v>5116</v>
      </c>
      <c r="C10234" s="2">
        <f>MOD(Table1[[#This Row],[Cuml Time]],3)</f>
        <v>1</v>
      </c>
      <c r="D10234">
        <v>3.7</v>
      </c>
      <c r="E10234">
        <v>158</v>
      </c>
      <c r="F10234">
        <v>4.9000000000000004</v>
      </c>
      <c r="G10234">
        <v>0.39</v>
      </c>
      <c r="H10234">
        <v>18.399999999999999</v>
      </c>
      <c r="I10234">
        <v>31</v>
      </c>
    </row>
    <row r="10235" spans="1:9" hidden="1" x14ac:dyDescent="0.25">
      <c r="A10235" s="1">
        <v>44044.25</v>
      </c>
      <c r="B10235" s="2">
        <v>5116.5</v>
      </c>
      <c r="C10235" s="2">
        <f>MOD(Table1[[#This Row],[Cuml Time]],3)</f>
        <v>1.5</v>
      </c>
      <c r="D10235">
        <v>3.6</v>
      </c>
      <c r="E10235">
        <v>152</v>
      </c>
      <c r="F10235">
        <v>5</v>
      </c>
      <c r="G10235">
        <v>0.38</v>
      </c>
      <c r="H10235">
        <v>18.55</v>
      </c>
      <c r="I10235">
        <v>41</v>
      </c>
    </row>
    <row r="10236" spans="1:9" hidden="1" x14ac:dyDescent="0.25">
      <c r="A10236" s="1">
        <v>44044.270833333336</v>
      </c>
      <c r="B10236" s="2">
        <v>5117</v>
      </c>
      <c r="C10236" s="2">
        <f>MOD(Table1[[#This Row],[Cuml Time]],3)</f>
        <v>2</v>
      </c>
      <c r="D10236">
        <v>3.7</v>
      </c>
      <c r="E10236">
        <v>150</v>
      </c>
      <c r="F10236">
        <v>5.3</v>
      </c>
      <c r="G10236">
        <v>0.46</v>
      </c>
      <c r="H10236">
        <v>18.600000000000001</v>
      </c>
      <c r="I10236">
        <v>34</v>
      </c>
    </row>
    <row r="10237" spans="1:9" hidden="1" x14ac:dyDescent="0.25">
      <c r="A10237" s="1">
        <v>44044.291666666664</v>
      </c>
      <c r="B10237" s="2">
        <v>5117.5</v>
      </c>
      <c r="C10237" s="2">
        <f>MOD(Table1[[#This Row],[Cuml Time]],3)</f>
        <v>2.5</v>
      </c>
      <c r="D10237">
        <v>3.6</v>
      </c>
      <c r="E10237">
        <v>146</v>
      </c>
      <c r="F10237">
        <v>5.3</v>
      </c>
      <c r="G10237">
        <v>0.42</v>
      </c>
      <c r="H10237">
        <v>18.600000000000001</v>
      </c>
      <c r="I10237">
        <v>41</v>
      </c>
    </row>
    <row r="10238" spans="1:9" hidden="1" x14ac:dyDescent="0.25">
      <c r="A10238" s="1">
        <v>44044.3125</v>
      </c>
      <c r="B10238" s="2">
        <v>5118</v>
      </c>
      <c r="C10238" s="2">
        <f>MOD(Table1[[#This Row],[Cuml Time]],3)</f>
        <v>0</v>
      </c>
      <c r="D10238">
        <v>3.6</v>
      </c>
      <c r="E10238">
        <v>146</v>
      </c>
      <c r="F10238">
        <v>5.4</v>
      </c>
      <c r="G10238">
        <v>0.44</v>
      </c>
      <c r="H10238">
        <v>18.7</v>
      </c>
      <c r="I10238">
        <v>41</v>
      </c>
    </row>
    <row r="10239" spans="1:9" hidden="1" x14ac:dyDescent="0.25">
      <c r="A10239" s="1">
        <v>44044.333333333336</v>
      </c>
      <c r="B10239" s="2">
        <v>5118.5</v>
      </c>
      <c r="C10239" s="2">
        <f>MOD(Table1[[#This Row],[Cuml Time]],3)</f>
        <v>0.5</v>
      </c>
      <c r="D10239">
        <v>3.6</v>
      </c>
      <c r="E10239">
        <v>146</v>
      </c>
      <c r="F10239">
        <v>4.4000000000000004</v>
      </c>
      <c r="G10239">
        <v>0.44</v>
      </c>
      <c r="H10239">
        <v>18.7</v>
      </c>
      <c r="I10239">
        <v>49</v>
      </c>
    </row>
    <row r="10240" spans="1:9" hidden="1" x14ac:dyDescent="0.25">
      <c r="A10240" s="1">
        <v>44044.354166666664</v>
      </c>
      <c r="B10240" s="2">
        <v>5119</v>
      </c>
      <c r="C10240" s="2">
        <f>MOD(Table1[[#This Row],[Cuml Time]],3)</f>
        <v>1</v>
      </c>
      <c r="D10240">
        <v>3.3</v>
      </c>
      <c r="E10240">
        <v>138</v>
      </c>
      <c r="F10240">
        <v>5</v>
      </c>
      <c r="G10240">
        <v>0.44</v>
      </c>
      <c r="H10240">
        <v>18.75</v>
      </c>
      <c r="I10240">
        <v>57</v>
      </c>
    </row>
    <row r="10241" spans="1:9" hidden="1" x14ac:dyDescent="0.25">
      <c r="A10241" s="1">
        <v>44044.375</v>
      </c>
      <c r="B10241" s="2">
        <v>5119.5</v>
      </c>
      <c r="C10241" s="2">
        <f>MOD(Table1[[#This Row],[Cuml Time]],3)</f>
        <v>1.5</v>
      </c>
      <c r="D10241">
        <v>3.2</v>
      </c>
      <c r="E10241">
        <v>118</v>
      </c>
      <c r="F10241">
        <v>4.8</v>
      </c>
      <c r="G10241">
        <v>0.46</v>
      </c>
      <c r="H10241">
        <v>18.850000000000001</v>
      </c>
      <c r="I10241">
        <v>57</v>
      </c>
    </row>
    <row r="10242" spans="1:9" hidden="1" x14ac:dyDescent="0.25">
      <c r="A10242" s="1">
        <v>44044.395833333336</v>
      </c>
      <c r="B10242" s="2">
        <v>5120</v>
      </c>
      <c r="C10242" s="2">
        <f>MOD(Table1[[#This Row],[Cuml Time]],3)</f>
        <v>2</v>
      </c>
      <c r="D10242">
        <v>2.9</v>
      </c>
      <c r="E10242">
        <v>111</v>
      </c>
      <c r="F10242">
        <v>4.3</v>
      </c>
      <c r="G10242">
        <v>0.48</v>
      </c>
      <c r="H10242">
        <v>18.899999999999999</v>
      </c>
      <c r="I10242">
        <v>53</v>
      </c>
    </row>
    <row r="10243" spans="1:9" hidden="1" x14ac:dyDescent="0.25">
      <c r="A10243" s="1">
        <v>44044.416666666664</v>
      </c>
      <c r="B10243" s="2">
        <v>5120.5</v>
      </c>
      <c r="C10243" s="2">
        <f>MOD(Table1[[#This Row],[Cuml Time]],3)</f>
        <v>2.5</v>
      </c>
      <c r="D10243">
        <v>3</v>
      </c>
      <c r="E10243">
        <v>181</v>
      </c>
      <c r="F10243">
        <v>3.4</v>
      </c>
      <c r="G10243">
        <v>0.51</v>
      </c>
      <c r="H10243">
        <v>19.05</v>
      </c>
      <c r="I10243">
        <v>28</v>
      </c>
    </row>
    <row r="10244" spans="1:9" hidden="1" x14ac:dyDescent="0.25">
      <c r="A10244" s="1">
        <v>44044.4375</v>
      </c>
      <c r="B10244" s="2">
        <v>5121</v>
      </c>
      <c r="C10244" s="2">
        <f>MOD(Table1[[#This Row],[Cuml Time]],3)</f>
        <v>0</v>
      </c>
      <c r="D10244">
        <v>3.2</v>
      </c>
      <c r="E10244">
        <v>82</v>
      </c>
      <c r="F10244">
        <v>5.4</v>
      </c>
      <c r="G10244">
        <v>0.49</v>
      </c>
      <c r="H10244">
        <v>19.399999999999999</v>
      </c>
      <c r="I10244">
        <v>41</v>
      </c>
    </row>
    <row r="10245" spans="1:9" hidden="1" x14ac:dyDescent="0.25">
      <c r="A10245" s="1">
        <v>44044.458333333336</v>
      </c>
      <c r="B10245" s="2">
        <v>5121.5</v>
      </c>
      <c r="C10245" s="2">
        <f>MOD(Table1[[#This Row],[Cuml Time]],3)</f>
        <v>0.5</v>
      </c>
      <c r="D10245">
        <v>3.4</v>
      </c>
      <c r="E10245">
        <v>58</v>
      </c>
      <c r="F10245">
        <v>5.9</v>
      </c>
      <c r="G10245">
        <v>0.49</v>
      </c>
      <c r="H10245">
        <v>19.600000000000001</v>
      </c>
      <c r="I10245">
        <v>28</v>
      </c>
    </row>
    <row r="10246" spans="1:9" hidden="1" x14ac:dyDescent="0.25">
      <c r="A10246" s="1">
        <v>44044.479166666664</v>
      </c>
      <c r="B10246" s="2">
        <v>5122</v>
      </c>
      <c r="C10246" s="2">
        <f>MOD(Table1[[#This Row],[Cuml Time]],3)</f>
        <v>1</v>
      </c>
      <c r="D10246">
        <v>3.6</v>
      </c>
      <c r="E10246">
        <v>68</v>
      </c>
      <c r="F10246">
        <v>5.6</v>
      </c>
      <c r="G10246">
        <v>0.46</v>
      </c>
      <c r="H10246">
        <v>19.3</v>
      </c>
      <c r="I10246">
        <v>41</v>
      </c>
    </row>
    <row r="10247" spans="1:9" hidden="1" x14ac:dyDescent="0.25">
      <c r="A10247" s="1">
        <v>44044.5</v>
      </c>
      <c r="B10247" s="2">
        <v>5122.5</v>
      </c>
      <c r="C10247" s="2">
        <f>MOD(Table1[[#This Row],[Cuml Time]],3)</f>
        <v>1.5</v>
      </c>
      <c r="D10247">
        <v>3.6</v>
      </c>
      <c r="E10247">
        <v>53</v>
      </c>
      <c r="F10247">
        <v>5.7</v>
      </c>
      <c r="G10247">
        <v>0.42</v>
      </c>
      <c r="H10247">
        <v>18.899999999999999</v>
      </c>
      <c r="I10247">
        <v>38</v>
      </c>
    </row>
    <row r="10248" spans="1:9" hidden="1" x14ac:dyDescent="0.25">
      <c r="A10248" s="1">
        <v>44044.520833333336</v>
      </c>
      <c r="B10248" s="2">
        <v>5123</v>
      </c>
      <c r="C10248" s="2">
        <f>MOD(Table1[[#This Row],[Cuml Time]],3)</f>
        <v>2</v>
      </c>
      <c r="D10248">
        <v>3.3</v>
      </c>
      <c r="E10248">
        <v>111</v>
      </c>
      <c r="F10248">
        <v>4.7</v>
      </c>
      <c r="G10248">
        <v>0.46</v>
      </c>
      <c r="H10248">
        <v>18.600000000000001</v>
      </c>
      <c r="I10248">
        <v>49</v>
      </c>
    </row>
    <row r="10249" spans="1:9" hidden="1" x14ac:dyDescent="0.25">
      <c r="A10249" s="1">
        <v>44044.541666666664</v>
      </c>
      <c r="B10249" s="2">
        <v>5123.5</v>
      </c>
      <c r="C10249" s="2">
        <f>MOD(Table1[[#This Row],[Cuml Time]],3)</f>
        <v>2.5</v>
      </c>
      <c r="D10249">
        <v>2.8</v>
      </c>
      <c r="E10249">
        <v>103</v>
      </c>
      <c r="F10249">
        <v>4.8</v>
      </c>
      <c r="G10249">
        <v>0.51</v>
      </c>
      <c r="H10249">
        <v>18.55</v>
      </c>
      <c r="I10249">
        <v>49</v>
      </c>
    </row>
    <row r="10250" spans="1:9" hidden="1" x14ac:dyDescent="0.25">
      <c r="A10250" s="1">
        <v>44044.5625</v>
      </c>
      <c r="B10250" s="2">
        <v>5124</v>
      </c>
      <c r="C10250" s="2">
        <f>MOD(Table1[[#This Row],[Cuml Time]],3)</f>
        <v>0</v>
      </c>
      <c r="D10250">
        <v>2.8</v>
      </c>
      <c r="E10250">
        <v>131</v>
      </c>
      <c r="F10250">
        <v>4.3</v>
      </c>
      <c r="G10250">
        <v>0.55000000000000004</v>
      </c>
      <c r="H10250">
        <v>18.5</v>
      </c>
      <c r="I10250">
        <v>41</v>
      </c>
    </row>
    <row r="10251" spans="1:9" hidden="1" x14ac:dyDescent="0.25">
      <c r="A10251" s="1">
        <v>44044.583333333336</v>
      </c>
      <c r="B10251" s="2">
        <v>5124.5</v>
      </c>
      <c r="C10251" s="2">
        <f>MOD(Table1[[#This Row],[Cuml Time]],3)</f>
        <v>0.5</v>
      </c>
      <c r="D10251">
        <v>2.9</v>
      </c>
      <c r="E10251">
        <v>134</v>
      </c>
      <c r="F10251">
        <v>4.3</v>
      </c>
      <c r="G10251">
        <v>0.53</v>
      </c>
      <c r="H10251">
        <v>18.5</v>
      </c>
      <c r="I10251">
        <v>41</v>
      </c>
    </row>
    <row r="10252" spans="1:9" hidden="1" x14ac:dyDescent="0.25">
      <c r="A10252" s="1">
        <v>44044.604166666664</v>
      </c>
      <c r="B10252" s="2">
        <v>5125</v>
      </c>
      <c r="C10252" s="2">
        <f>MOD(Table1[[#This Row],[Cuml Time]],3)</f>
        <v>1</v>
      </c>
      <c r="D10252">
        <v>2.9</v>
      </c>
      <c r="E10252">
        <v>139</v>
      </c>
      <c r="F10252">
        <v>4.3</v>
      </c>
      <c r="G10252">
        <v>0.49</v>
      </c>
      <c r="H10252">
        <v>18.55</v>
      </c>
      <c r="I10252">
        <v>38</v>
      </c>
    </row>
    <row r="10253" spans="1:9" hidden="1" x14ac:dyDescent="0.25">
      <c r="A10253" s="1">
        <v>44044.625</v>
      </c>
      <c r="B10253" s="2">
        <v>5125.5</v>
      </c>
      <c r="C10253" s="2">
        <f>MOD(Table1[[#This Row],[Cuml Time]],3)</f>
        <v>1.5</v>
      </c>
      <c r="D10253">
        <v>2.8</v>
      </c>
      <c r="E10253">
        <v>165</v>
      </c>
      <c r="F10253">
        <v>4</v>
      </c>
      <c r="G10253">
        <v>0.48</v>
      </c>
      <c r="H10253">
        <v>18.600000000000001</v>
      </c>
      <c r="I10253">
        <v>34</v>
      </c>
    </row>
    <row r="10254" spans="1:9" hidden="1" x14ac:dyDescent="0.25">
      <c r="A10254" s="1">
        <v>44044.645833333336</v>
      </c>
      <c r="B10254" s="2">
        <v>5126</v>
      </c>
      <c r="C10254" s="2">
        <f>MOD(Table1[[#This Row],[Cuml Time]],3)</f>
        <v>2</v>
      </c>
      <c r="D10254">
        <v>2.9</v>
      </c>
      <c r="E10254">
        <v>125</v>
      </c>
      <c r="F10254">
        <v>4.3</v>
      </c>
      <c r="G10254">
        <v>0.48</v>
      </c>
      <c r="H10254">
        <v>18.600000000000001</v>
      </c>
      <c r="I10254">
        <v>49</v>
      </c>
    </row>
    <row r="10255" spans="1:9" hidden="1" x14ac:dyDescent="0.25">
      <c r="A10255" s="1">
        <v>44044.666666666664</v>
      </c>
      <c r="B10255" s="2">
        <v>5126.5</v>
      </c>
      <c r="C10255" s="2">
        <f>MOD(Table1[[#This Row],[Cuml Time]],3)</f>
        <v>2.5</v>
      </c>
      <c r="D10255">
        <v>2.9</v>
      </c>
      <c r="E10255">
        <v>172</v>
      </c>
      <c r="F10255">
        <v>3.1</v>
      </c>
      <c r="G10255">
        <v>0.49</v>
      </c>
      <c r="H10255">
        <v>18.600000000000001</v>
      </c>
      <c r="I10255">
        <v>34</v>
      </c>
    </row>
    <row r="10256" spans="1:9" hidden="1" x14ac:dyDescent="0.25">
      <c r="A10256" s="1">
        <v>44044.6875</v>
      </c>
      <c r="B10256" s="2">
        <v>5127</v>
      </c>
      <c r="C10256" s="2">
        <f>MOD(Table1[[#This Row],[Cuml Time]],3)</f>
        <v>0</v>
      </c>
      <c r="D10256">
        <v>3.1</v>
      </c>
      <c r="E10256">
        <v>184</v>
      </c>
      <c r="F10256">
        <v>3.1</v>
      </c>
      <c r="G10256">
        <v>0.46</v>
      </c>
      <c r="H10256">
        <v>18.55</v>
      </c>
      <c r="I10256">
        <v>23</v>
      </c>
    </row>
    <row r="10257" spans="1:9" hidden="1" x14ac:dyDescent="0.25">
      <c r="A10257" s="1">
        <v>44044.708333333336</v>
      </c>
      <c r="B10257" s="2">
        <v>5127.5</v>
      </c>
      <c r="C10257" s="2">
        <f>MOD(Table1[[#This Row],[Cuml Time]],3)</f>
        <v>0.5</v>
      </c>
      <c r="D10257">
        <v>3.4</v>
      </c>
      <c r="E10257">
        <v>169</v>
      </c>
      <c r="F10257">
        <v>3.3</v>
      </c>
      <c r="G10257">
        <v>0.46</v>
      </c>
      <c r="H10257">
        <v>18.5</v>
      </c>
      <c r="I10257">
        <v>28</v>
      </c>
    </row>
    <row r="10258" spans="1:9" hidden="1" x14ac:dyDescent="0.25">
      <c r="A10258" s="1">
        <v>44044.729166666664</v>
      </c>
      <c r="B10258" s="2">
        <v>5128</v>
      </c>
      <c r="C10258" s="2">
        <f>MOD(Table1[[#This Row],[Cuml Time]],3)</f>
        <v>1</v>
      </c>
      <c r="D10258">
        <v>3.6</v>
      </c>
      <c r="E10258">
        <v>174</v>
      </c>
      <c r="F10258">
        <v>3.5</v>
      </c>
      <c r="G10258">
        <v>0.51</v>
      </c>
      <c r="H10258">
        <v>18.5</v>
      </c>
      <c r="I10258">
        <v>28</v>
      </c>
    </row>
    <row r="10259" spans="1:9" hidden="1" x14ac:dyDescent="0.25">
      <c r="A10259" s="1">
        <v>44044.75</v>
      </c>
      <c r="B10259" s="2">
        <v>5128.5</v>
      </c>
      <c r="C10259" s="2">
        <f>MOD(Table1[[#This Row],[Cuml Time]],3)</f>
        <v>1.5</v>
      </c>
      <c r="D10259">
        <v>3.6</v>
      </c>
      <c r="E10259">
        <v>183</v>
      </c>
      <c r="F10259">
        <v>4</v>
      </c>
      <c r="G10259">
        <v>0.49</v>
      </c>
      <c r="H10259">
        <v>18.600000000000001</v>
      </c>
      <c r="I10259">
        <v>34</v>
      </c>
    </row>
    <row r="10260" spans="1:9" hidden="1" x14ac:dyDescent="0.25">
      <c r="A10260" s="1">
        <v>44044.770833333336</v>
      </c>
      <c r="B10260" s="2">
        <v>5129</v>
      </c>
      <c r="C10260" s="2">
        <f>MOD(Table1[[#This Row],[Cuml Time]],3)</f>
        <v>2</v>
      </c>
      <c r="D10260">
        <v>3.7</v>
      </c>
      <c r="E10260">
        <v>188</v>
      </c>
      <c r="F10260">
        <v>4.2</v>
      </c>
      <c r="G10260">
        <v>0.56999999999999995</v>
      </c>
      <c r="H10260">
        <v>18.7</v>
      </c>
      <c r="I10260">
        <v>38</v>
      </c>
    </row>
    <row r="10261" spans="1:9" hidden="1" x14ac:dyDescent="0.25">
      <c r="A10261" s="1">
        <v>44044.791666666664</v>
      </c>
      <c r="B10261" s="2">
        <v>5129.5</v>
      </c>
      <c r="C10261" s="2">
        <f>MOD(Table1[[#This Row],[Cuml Time]],3)</f>
        <v>2.5</v>
      </c>
      <c r="D10261">
        <v>3.7</v>
      </c>
      <c r="E10261">
        <v>179</v>
      </c>
      <c r="F10261">
        <v>4.0999999999999996</v>
      </c>
      <c r="G10261">
        <v>0.56999999999999995</v>
      </c>
      <c r="H10261">
        <v>18.8</v>
      </c>
      <c r="I10261">
        <v>34</v>
      </c>
    </row>
    <row r="10262" spans="1:9" hidden="1" x14ac:dyDescent="0.25">
      <c r="A10262" s="1">
        <v>44044.8125</v>
      </c>
      <c r="B10262" s="2">
        <v>5130</v>
      </c>
      <c r="C10262" s="2">
        <f>MOD(Table1[[#This Row],[Cuml Time]],3)</f>
        <v>0</v>
      </c>
      <c r="D10262">
        <v>3.6</v>
      </c>
      <c r="E10262">
        <v>208</v>
      </c>
      <c r="F10262">
        <v>4.3</v>
      </c>
      <c r="G10262">
        <v>0.55000000000000004</v>
      </c>
      <c r="H10262">
        <v>18.899999999999999</v>
      </c>
      <c r="I10262">
        <v>34</v>
      </c>
    </row>
    <row r="10263" spans="1:9" hidden="1" x14ac:dyDescent="0.25">
      <c r="A10263" s="1">
        <v>44044.833333333336</v>
      </c>
      <c r="B10263" s="2">
        <v>5130.5</v>
      </c>
      <c r="C10263" s="2">
        <f>MOD(Table1[[#This Row],[Cuml Time]],3)</f>
        <v>0.5</v>
      </c>
      <c r="D10263">
        <v>3.6</v>
      </c>
      <c r="E10263">
        <v>166</v>
      </c>
      <c r="F10263">
        <v>4.3</v>
      </c>
      <c r="G10263">
        <v>0.53</v>
      </c>
      <c r="H10263">
        <v>18.95</v>
      </c>
      <c r="I10263">
        <v>34</v>
      </c>
    </row>
    <row r="10264" spans="1:9" hidden="1" x14ac:dyDescent="0.25">
      <c r="A10264" s="1">
        <v>44044.854166666664</v>
      </c>
      <c r="B10264" s="2">
        <v>5131</v>
      </c>
      <c r="C10264" s="2">
        <f>MOD(Table1[[#This Row],[Cuml Time]],3)</f>
        <v>1</v>
      </c>
      <c r="D10264">
        <v>3.6</v>
      </c>
      <c r="E10264">
        <v>184</v>
      </c>
      <c r="F10264">
        <v>4.2</v>
      </c>
      <c r="G10264">
        <v>0.59</v>
      </c>
      <c r="H10264">
        <v>18.899999999999999</v>
      </c>
      <c r="I10264">
        <v>26</v>
      </c>
    </row>
    <row r="10265" spans="1:9" hidden="1" x14ac:dyDescent="0.25">
      <c r="A10265" s="1">
        <v>44044.875</v>
      </c>
      <c r="B10265" s="2">
        <v>5131.5</v>
      </c>
      <c r="C10265" s="2">
        <f>MOD(Table1[[#This Row],[Cuml Time]],3)</f>
        <v>1.5</v>
      </c>
      <c r="D10265">
        <v>3.5</v>
      </c>
      <c r="E10265">
        <v>187</v>
      </c>
      <c r="F10265">
        <v>4.0999999999999996</v>
      </c>
      <c r="G10265">
        <v>0.65</v>
      </c>
      <c r="H10265">
        <v>18.899999999999999</v>
      </c>
      <c r="I10265">
        <v>23</v>
      </c>
    </row>
    <row r="10266" spans="1:9" hidden="1" x14ac:dyDescent="0.25">
      <c r="A10266" s="1">
        <v>44044.895833333336</v>
      </c>
      <c r="B10266" s="2">
        <v>5132</v>
      </c>
      <c r="C10266" s="2">
        <f>MOD(Table1[[#This Row],[Cuml Time]],3)</f>
        <v>2</v>
      </c>
      <c r="D10266">
        <v>3.4</v>
      </c>
      <c r="E10266">
        <v>176</v>
      </c>
      <c r="F10266">
        <v>4</v>
      </c>
      <c r="G10266">
        <v>0.61</v>
      </c>
      <c r="H10266">
        <v>18.850000000000001</v>
      </c>
      <c r="I10266">
        <v>28</v>
      </c>
    </row>
    <row r="10267" spans="1:9" hidden="1" x14ac:dyDescent="0.25">
      <c r="A10267" s="1">
        <v>44044.916666666664</v>
      </c>
      <c r="B10267" s="2">
        <v>5132.5</v>
      </c>
      <c r="C10267" s="2">
        <f>MOD(Table1[[#This Row],[Cuml Time]],3)</f>
        <v>2.5</v>
      </c>
      <c r="D10267">
        <v>3.3</v>
      </c>
      <c r="E10267">
        <v>177</v>
      </c>
      <c r="F10267">
        <v>3.9</v>
      </c>
      <c r="G10267">
        <v>0.61</v>
      </c>
      <c r="H10267">
        <v>18.899999999999999</v>
      </c>
      <c r="I10267">
        <v>31</v>
      </c>
    </row>
    <row r="10268" spans="1:9" hidden="1" x14ac:dyDescent="0.25">
      <c r="A10268" s="1">
        <v>44044.9375</v>
      </c>
      <c r="B10268" s="2">
        <v>5133</v>
      </c>
      <c r="C10268" s="2">
        <f>MOD(Table1[[#This Row],[Cuml Time]],3)</f>
        <v>0</v>
      </c>
      <c r="D10268">
        <v>3.4</v>
      </c>
      <c r="E10268">
        <v>177</v>
      </c>
      <c r="F10268">
        <v>3.8</v>
      </c>
      <c r="G10268">
        <v>0.61</v>
      </c>
      <c r="H10268">
        <v>19.05</v>
      </c>
      <c r="I10268">
        <v>28</v>
      </c>
    </row>
    <row r="10269" spans="1:9" hidden="1" x14ac:dyDescent="0.25">
      <c r="A10269" s="1">
        <v>44044.958333333336</v>
      </c>
      <c r="B10269" s="2">
        <v>5133.5</v>
      </c>
      <c r="C10269" s="2">
        <f>MOD(Table1[[#This Row],[Cuml Time]],3)</f>
        <v>0.5</v>
      </c>
      <c r="D10269">
        <v>3.5</v>
      </c>
      <c r="E10269">
        <v>163</v>
      </c>
      <c r="F10269">
        <v>3.8</v>
      </c>
      <c r="G10269">
        <v>0.65</v>
      </c>
      <c r="H10269">
        <v>19.100000000000001</v>
      </c>
      <c r="I10269">
        <v>28</v>
      </c>
    </row>
    <row r="10270" spans="1:9" hidden="1" x14ac:dyDescent="0.25">
      <c r="A10270" s="1">
        <v>44044.979166666664</v>
      </c>
      <c r="B10270" s="2">
        <v>5134</v>
      </c>
      <c r="C10270" s="2">
        <f>MOD(Table1[[#This Row],[Cuml Time]],3)</f>
        <v>1</v>
      </c>
      <c r="D10270">
        <v>3.6</v>
      </c>
      <c r="E10270">
        <v>163</v>
      </c>
      <c r="F10270">
        <v>4.8</v>
      </c>
      <c r="G10270">
        <v>0.65</v>
      </c>
      <c r="H10270">
        <v>19.5</v>
      </c>
      <c r="I10270">
        <v>28</v>
      </c>
    </row>
    <row r="10271" spans="1:9" hidden="1" x14ac:dyDescent="0.25">
      <c r="A10271" s="1">
        <v>44045</v>
      </c>
      <c r="B10271" s="2">
        <v>5134.5</v>
      </c>
      <c r="C10271" s="2">
        <f>MOD(Table1[[#This Row],[Cuml Time]],3)</f>
        <v>1.5</v>
      </c>
      <c r="D10271">
        <v>3.8</v>
      </c>
      <c r="E10271">
        <v>160</v>
      </c>
      <c r="F10271">
        <v>5</v>
      </c>
      <c r="G10271">
        <v>0.65</v>
      </c>
      <c r="H10271">
        <v>19.05</v>
      </c>
      <c r="I10271">
        <v>29</v>
      </c>
    </row>
    <row r="10272" spans="1:9" hidden="1" x14ac:dyDescent="0.25">
      <c r="A10272" s="1">
        <v>44045.020833333336</v>
      </c>
      <c r="B10272" s="2">
        <v>5135</v>
      </c>
      <c r="C10272" s="2">
        <f>MOD(Table1[[#This Row],[Cuml Time]],3)</f>
        <v>2</v>
      </c>
      <c r="D10272">
        <v>3.9</v>
      </c>
      <c r="E10272">
        <v>160</v>
      </c>
      <c r="F10272">
        <v>4.9000000000000004</v>
      </c>
      <c r="G10272">
        <v>0.63</v>
      </c>
      <c r="H10272">
        <v>18.649999999999999</v>
      </c>
      <c r="I10272">
        <v>26</v>
      </c>
    </row>
    <row r="10273" spans="1:9" hidden="1" x14ac:dyDescent="0.25">
      <c r="A10273" s="1">
        <v>44045.041666666664</v>
      </c>
      <c r="B10273" s="2">
        <v>5135.5</v>
      </c>
      <c r="C10273" s="2">
        <f>MOD(Table1[[#This Row],[Cuml Time]],3)</f>
        <v>2.5</v>
      </c>
      <c r="D10273">
        <v>4</v>
      </c>
      <c r="E10273">
        <v>159</v>
      </c>
      <c r="F10273">
        <v>5.0999999999999996</v>
      </c>
      <c r="G10273">
        <v>0.63</v>
      </c>
      <c r="H10273">
        <v>18.55</v>
      </c>
      <c r="I10273">
        <v>23</v>
      </c>
    </row>
    <row r="10274" spans="1:9" hidden="1" x14ac:dyDescent="0.25">
      <c r="A10274" s="1">
        <v>44045.0625</v>
      </c>
      <c r="B10274" s="2">
        <v>5136</v>
      </c>
      <c r="C10274" s="2">
        <f>MOD(Table1[[#This Row],[Cuml Time]],3)</f>
        <v>0</v>
      </c>
      <c r="D10274">
        <v>3.9</v>
      </c>
      <c r="E10274">
        <v>149</v>
      </c>
      <c r="F10274">
        <v>5</v>
      </c>
      <c r="G10274">
        <v>0.53</v>
      </c>
      <c r="H10274">
        <v>18.5</v>
      </c>
      <c r="I10274">
        <v>31</v>
      </c>
    </row>
    <row r="10275" spans="1:9" hidden="1" x14ac:dyDescent="0.25">
      <c r="A10275" s="1">
        <v>44045.083333333336</v>
      </c>
      <c r="B10275" s="2">
        <v>5136.5</v>
      </c>
      <c r="C10275" s="2">
        <f>MOD(Table1[[#This Row],[Cuml Time]],3)</f>
        <v>0.5</v>
      </c>
      <c r="D10275">
        <v>3.8</v>
      </c>
      <c r="E10275">
        <v>150</v>
      </c>
      <c r="F10275">
        <v>5</v>
      </c>
      <c r="G10275">
        <v>0.49</v>
      </c>
      <c r="H10275">
        <v>18.45</v>
      </c>
      <c r="I10275">
        <v>31</v>
      </c>
    </row>
    <row r="10276" spans="1:9" hidden="1" x14ac:dyDescent="0.25">
      <c r="A10276" s="1">
        <v>44045.104166666664</v>
      </c>
      <c r="B10276" s="2">
        <v>5137</v>
      </c>
      <c r="C10276" s="2">
        <f>MOD(Table1[[#This Row],[Cuml Time]],3)</f>
        <v>1</v>
      </c>
      <c r="D10276">
        <v>3.6</v>
      </c>
      <c r="E10276">
        <v>150</v>
      </c>
      <c r="F10276">
        <v>5</v>
      </c>
      <c r="G10276">
        <v>0.46</v>
      </c>
      <c r="H10276">
        <v>18.45</v>
      </c>
      <c r="I10276">
        <v>34</v>
      </c>
    </row>
    <row r="10277" spans="1:9" hidden="1" x14ac:dyDescent="0.25">
      <c r="A10277" s="1">
        <v>44045.125</v>
      </c>
      <c r="B10277" s="2">
        <v>5137.5</v>
      </c>
      <c r="C10277" s="2">
        <f>MOD(Table1[[#This Row],[Cuml Time]],3)</f>
        <v>1.5</v>
      </c>
      <c r="D10277">
        <v>3.3</v>
      </c>
      <c r="E10277">
        <v>153</v>
      </c>
      <c r="F10277">
        <v>4.9000000000000004</v>
      </c>
      <c r="G10277">
        <v>0.41</v>
      </c>
      <c r="H10277">
        <v>18.45</v>
      </c>
      <c r="I10277">
        <v>28</v>
      </c>
    </row>
    <row r="10278" spans="1:9" hidden="1" x14ac:dyDescent="0.25">
      <c r="A10278" s="1">
        <v>44045.145833333336</v>
      </c>
      <c r="B10278" s="2">
        <v>5138</v>
      </c>
      <c r="C10278" s="2">
        <f>MOD(Table1[[#This Row],[Cuml Time]],3)</f>
        <v>2</v>
      </c>
      <c r="D10278">
        <v>3.1</v>
      </c>
      <c r="E10278">
        <v>152</v>
      </c>
      <c r="F10278">
        <v>4.7</v>
      </c>
      <c r="G10278">
        <v>0.39</v>
      </c>
      <c r="H10278">
        <v>18.45</v>
      </c>
      <c r="I10278">
        <v>31</v>
      </c>
    </row>
    <row r="10279" spans="1:9" hidden="1" x14ac:dyDescent="0.25">
      <c r="A10279" s="1">
        <v>44045.166666666664</v>
      </c>
      <c r="B10279" s="2">
        <v>5138.5</v>
      </c>
      <c r="C10279" s="2">
        <f>MOD(Table1[[#This Row],[Cuml Time]],3)</f>
        <v>2.5</v>
      </c>
      <c r="D10279">
        <v>3</v>
      </c>
      <c r="E10279">
        <v>139</v>
      </c>
      <c r="F10279">
        <v>4.7</v>
      </c>
      <c r="G10279">
        <v>0.41</v>
      </c>
      <c r="H10279">
        <v>18.45</v>
      </c>
      <c r="I10279">
        <v>38</v>
      </c>
    </row>
    <row r="10280" spans="1:9" hidden="1" x14ac:dyDescent="0.25">
      <c r="A10280" s="1">
        <v>44045.1875</v>
      </c>
      <c r="B10280" s="2">
        <v>5139</v>
      </c>
      <c r="C10280" s="2">
        <f>MOD(Table1[[#This Row],[Cuml Time]],3)</f>
        <v>0</v>
      </c>
      <c r="D10280">
        <v>2.9</v>
      </c>
      <c r="E10280">
        <v>149</v>
      </c>
      <c r="F10280">
        <v>4.9000000000000004</v>
      </c>
      <c r="G10280">
        <v>0.38</v>
      </c>
      <c r="H10280">
        <v>18.45</v>
      </c>
      <c r="I10280">
        <v>31</v>
      </c>
    </row>
    <row r="10281" spans="1:9" hidden="1" x14ac:dyDescent="0.25">
      <c r="A10281" s="1">
        <v>44045.208333333336</v>
      </c>
      <c r="B10281" s="2">
        <v>5139.5</v>
      </c>
      <c r="C10281" s="2">
        <f>MOD(Table1[[#This Row],[Cuml Time]],3)</f>
        <v>0.5</v>
      </c>
      <c r="D10281">
        <v>2.9</v>
      </c>
      <c r="E10281">
        <v>152</v>
      </c>
      <c r="F10281">
        <v>5</v>
      </c>
      <c r="G10281">
        <v>0.31</v>
      </c>
      <c r="H10281">
        <v>18.399999999999999</v>
      </c>
      <c r="I10281">
        <v>41</v>
      </c>
    </row>
    <row r="10282" spans="1:9" hidden="1" x14ac:dyDescent="0.25">
      <c r="A10282" s="1">
        <v>44045.229166666664</v>
      </c>
      <c r="B10282" s="2">
        <v>5140</v>
      </c>
      <c r="C10282" s="2">
        <f>MOD(Table1[[#This Row],[Cuml Time]],3)</f>
        <v>1</v>
      </c>
      <c r="D10282">
        <v>2.9</v>
      </c>
      <c r="E10282">
        <v>138</v>
      </c>
      <c r="F10282">
        <v>4.5</v>
      </c>
      <c r="G10282">
        <v>0.3</v>
      </c>
      <c r="H10282">
        <v>18.399999999999999</v>
      </c>
      <c r="I10282">
        <v>38</v>
      </c>
    </row>
    <row r="10283" spans="1:9" hidden="1" x14ac:dyDescent="0.25">
      <c r="A10283" s="1">
        <v>44045.25</v>
      </c>
      <c r="B10283" s="2">
        <v>5140.5</v>
      </c>
      <c r="C10283" s="2">
        <f>MOD(Table1[[#This Row],[Cuml Time]],3)</f>
        <v>1.5</v>
      </c>
      <c r="D10283">
        <v>2.9</v>
      </c>
      <c r="E10283">
        <v>135</v>
      </c>
      <c r="F10283">
        <v>5.4</v>
      </c>
      <c r="G10283">
        <v>0.31</v>
      </c>
      <c r="H10283">
        <v>18.45</v>
      </c>
      <c r="I10283">
        <v>34</v>
      </c>
    </row>
    <row r="10284" spans="1:9" hidden="1" x14ac:dyDescent="0.25">
      <c r="A10284" s="1">
        <v>44045.270833333336</v>
      </c>
      <c r="B10284" s="2">
        <v>5141</v>
      </c>
      <c r="C10284" s="2">
        <f>MOD(Table1[[#This Row],[Cuml Time]],3)</f>
        <v>2</v>
      </c>
      <c r="D10284">
        <v>2.9</v>
      </c>
      <c r="E10284">
        <v>135</v>
      </c>
      <c r="F10284">
        <v>5.6</v>
      </c>
      <c r="G10284">
        <v>0.3</v>
      </c>
      <c r="H10284">
        <v>18.55</v>
      </c>
      <c r="I10284">
        <v>38</v>
      </c>
    </row>
    <row r="10285" spans="1:9" hidden="1" x14ac:dyDescent="0.25">
      <c r="A10285" s="1">
        <v>44045.291666666664</v>
      </c>
      <c r="B10285" s="2">
        <v>5141.5</v>
      </c>
      <c r="C10285" s="2">
        <f>MOD(Table1[[#This Row],[Cuml Time]],3)</f>
        <v>2.5</v>
      </c>
      <c r="D10285">
        <v>3.2</v>
      </c>
      <c r="E10285">
        <v>146</v>
      </c>
      <c r="F10285">
        <v>5.3</v>
      </c>
      <c r="G10285">
        <v>0.28000000000000003</v>
      </c>
      <c r="H10285">
        <v>18.7</v>
      </c>
      <c r="I10285">
        <v>41</v>
      </c>
    </row>
    <row r="10286" spans="1:9" hidden="1" x14ac:dyDescent="0.25">
      <c r="A10286" s="1">
        <v>44045.3125</v>
      </c>
      <c r="B10286" s="2">
        <v>5142</v>
      </c>
      <c r="C10286" s="2">
        <f>MOD(Table1[[#This Row],[Cuml Time]],3)</f>
        <v>0</v>
      </c>
      <c r="D10286">
        <v>3.1</v>
      </c>
      <c r="E10286">
        <v>139</v>
      </c>
      <c r="F10286">
        <v>5</v>
      </c>
      <c r="G10286">
        <v>0.3</v>
      </c>
      <c r="H10286">
        <v>18.850000000000001</v>
      </c>
      <c r="I10286">
        <v>38</v>
      </c>
    </row>
    <row r="10287" spans="1:9" hidden="1" x14ac:dyDescent="0.25">
      <c r="A10287" s="1">
        <v>44045.333333333336</v>
      </c>
      <c r="B10287" s="2">
        <v>5142.5</v>
      </c>
      <c r="C10287" s="2">
        <f>MOD(Table1[[#This Row],[Cuml Time]],3)</f>
        <v>0.5</v>
      </c>
      <c r="D10287">
        <v>3</v>
      </c>
      <c r="E10287">
        <v>152</v>
      </c>
      <c r="F10287">
        <v>5</v>
      </c>
      <c r="G10287">
        <v>0.31</v>
      </c>
      <c r="H10287">
        <v>19</v>
      </c>
      <c r="I10287">
        <v>45</v>
      </c>
    </row>
    <row r="10288" spans="1:9" hidden="1" x14ac:dyDescent="0.25">
      <c r="A10288" s="1">
        <v>44045.354166666664</v>
      </c>
      <c r="B10288" s="2">
        <v>5143</v>
      </c>
      <c r="C10288" s="2">
        <f>MOD(Table1[[#This Row],[Cuml Time]],3)</f>
        <v>1</v>
      </c>
      <c r="D10288">
        <v>2.8</v>
      </c>
      <c r="E10288">
        <v>142</v>
      </c>
      <c r="F10288">
        <v>4.9000000000000004</v>
      </c>
      <c r="G10288">
        <v>0.28000000000000003</v>
      </c>
      <c r="H10288">
        <v>19</v>
      </c>
      <c r="I10288">
        <v>45</v>
      </c>
    </row>
    <row r="10289" spans="1:9" hidden="1" x14ac:dyDescent="0.25">
      <c r="A10289" s="1">
        <v>44045.375</v>
      </c>
      <c r="B10289" s="2">
        <v>5143.5</v>
      </c>
      <c r="C10289" s="2">
        <f>MOD(Table1[[#This Row],[Cuml Time]],3)</f>
        <v>1.5</v>
      </c>
      <c r="D10289">
        <v>2.9</v>
      </c>
      <c r="E10289">
        <v>124</v>
      </c>
      <c r="F10289">
        <v>4.4000000000000004</v>
      </c>
      <c r="G10289">
        <v>0.3</v>
      </c>
      <c r="H10289">
        <v>19</v>
      </c>
      <c r="I10289">
        <v>49</v>
      </c>
    </row>
    <row r="10290" spans="1:9" hidden="1" x14ac:dyDescent="0.25">
      <c r="A10290" s="1">
        <v>44045.395833333336</v>
      </c>
      <c r="B10290" s="2">
        <v>5144</v>
      </c>
      <c r="C10290" s="2">
        <f>MOD(Table1[[#This Row],[Cuml Time]],3)</f>
        <v>2</v>
      </c>
      <c r="D10290">
        <v>2.9</v>
      </c>
      <c r="E10290">
        <v>113</v>
      </c>
      <c r="F10290">
        <v>4.0999999999999996</v>
      </c>
      <c r="G10290">
        <v>0.31</v>
      </c>
      <c r="H10290">
        <v>19</v>
      </c>
      <c r="I10290">
        <v>49</v>
      </c>
    </row>
    <row r="10291" spans="1:9" hidden="1" x14ac:dyDescent="0.25">
      <c r="A10291" s="1">
        <v>44045.416666666664</v>
      </c>
      <c r="B10291" s="2">
        <v>5144.5</v>
      </c>
      <c r="C10291" s="2">
        <f>MOD(Table1[[#This Row],[Cuml Time]],3)</f>
        <v>2.5</v>
      </c>
      <c r="D10291">
        <v>2.9</v>
      </c>
      <c r="E10291">
        <v>101</v>
      </c>
      <c r="F10291">
        <v>3.8</v>
      </c>
      <c r="G10291">
        <v>0.31</v>
      </c>
      <c r="H10291">
        <v>19.149999999999999</v>
      </c>
      <c r="I10291">
        <v>49</v>
      </c>
    </row>
    <row r="10292" spans="1:9" hidden="1" x14ac:dyDescent="0.25">
      <c r="A10292" s="1">
        <v>44045.4375</v>
      </c>
      <c r="B10292" s="2">
        <v>5145</v>
      </c>
      <c r="C10292" s="2">
        <f>MOD(Table1[[#This Row],[Cuml Time]],3)</f>
        <v>0</v>
      </c>
      <c r="D10292">
        <v>3</v>
      </c>
      <c r="E10292">
        <v>94</v>
      </c>
      <c r="F10292">
        <v>4.2</v>
      </c>
      <c r="G10292">
        <v>0.31</v>
      </c>
      <c r="H10292">
        <v>19.3</v>
      </c>
      <c r="I10292">
        <v>45</v>
      </c>
    </row>
    <row r="10293" spans="1:9" hidden="1" x14ac:dyDescent="0.25">
      <c r="A10293" s="1">
        <v>44045.458333333336</v>
      </c>
      <c r="B10293" s="2">
        <v>5145.5</v>
      </c>
      <c r="C10293" s="2">
        <f>MOD(Table1[[#This Row],[Cuml Time]],3)</f>
        <v>0.5</v>
      </c>
      <c r="D10293">
        <v>3</v>
      </c>
      <c r="E10293">
        <v>79</v>
      </c>
      <c r="F10293">
        <v>4.9000000000000004</v>
      </c>
      <c r="G10293">
        <v>0.31</v>
      </c>
      <c r="H10293">
        <v>19.350000000000001</v>
      </c>
      <c r="I10293">
        <v>39</v>
      </c>
    </row>
    <row r="10294" spans="1:9" hidden="1" x14ac:dyDescent="0.25">
      <c r="A10294" s="1">
        <v>44045.479166666664</v>
      </c>
      <c r="B10294" s="2">
        <v>5146</v>
      </c>
      <c r="C10294" s="2">
        <f>MOD(Table1[[#This Row],[Cuml Time]],3)</f>
        <v>1</v>
      </c>
      <c r="D10294">
        <v>2.9</v>
      </c>
      <c r="E10294">
        <v>79</v>
      </c>
      <c r="F10294">
        <v>4.5</v>
      </c>
      <c r="G10294">
        <v>0.36</v>
      </c>
      <c r="H10294">
        <v>19.649999999999999</v>
      </c>
      <c r="I10294">
        <v>38</v>
      </c>
    </row>
    <row r="10295" spans="1:9" hidden="1" x14ac:dyDescent="0.25">
      <c r="A10295" s="1">
        <v>44045.5</v>
      </c>
      <c r="B10295" s="2">
        <v>5146.5</v>
      </c>
      <c r="C10295" s="2">
        <f>MOD(Table1[[#This Row],[Cuml Time]],3)</f>
        <v>1.5</v>
      </c>
      <c r="D10295">
        <v>2.8</v>
      </c>
      <c r="E10295">
        <v>167</v>
      </c>
      <c r="F10295">
        <v>2.9</v>
      </c>
      <c r="G10295">
        <v>0.38</v>
      </c>
      <c r="H10295">
        <v>19.55</v>
      </c>
      <c r="I10295">
        <v>28</v>
      </c>
    </row>
    <row r="10296" spans="1:9" hidden="1" x14ac:dyDescent="0.25">
      <c r="A10296" s="1">
        <v>44045.520833333336</v>
      </c>
      <c r="B10296" s="2">
        <v>5147</v>
      </c>
      <c r="C10296" s="2">
        <f>MOD(Table1[[#This Row],[Cuml Time]],3)</f>
        <v>2</v>
      </c>
      <c r="D10296">
        <v>2.7</v>
      </c>
      <c r="E10296">
        <v>166</v>
      </c>
      <c r="F10296">
        <v>2.7</v>
      </c>
      <c r="G10296">
        <v>0.41</v>
      </c>
      <c r="H10296">
        <v>19.100000000000001</v>
      </c>
      <c r="I10296">
        <v>23</v>
      </c>
    </row>
    <row r="10297" spans="1:9" hidden="1" x14ac:dyDescent="0.25">
      <c r="A10297" s="1">
        <v>44045.541666666664</v>
      </c>
      <c r="B10297" s="2">
        <v>5147.5</v>
      </c>
      <c r="C10297" s="2">
        <f>MOD(Table1[[#This Row],[Cuml Time]],3)</f>
        <v>2.5</v>
      </c>
      <c r="D10297">
        <v>2.6</v>
      </c>
      <c r="E10297">
        <v>180</v>
      </c>
      <c r="F10297">
        <v>2.4</v>
      </c>
      <c r="G10297">
        <v>0.41</v>
      </c>
      <c r="H10297">
        <v>18.75</v>
      </c>
      <c r="I10297">
        <v>28</v>
      </c>
    </row>
    <row r="10298" spans="1:9" hidden="1" x14ac:dyDescent="0.25">
      <c r="A10298" s="1">
        <v>44045.5625</v>
      </c>
      <c r="B10298" s="2">
        <v>5148</v>
      </c>
      <c r="C10298" s="2">
        <f>MOD(Table1[[#This Row],[Cuml Time]],3)</f>
        <v>0</v>
      </c>
      <c r="D10298">
        <v>2.5</v>
      </c>
      <c r="E10298">
        <v>195</v>
      </c>
      <c r="F10298">
        <v>2.8</v>
      </c>
      <c r="G10298">
        <v>0.49</v>
      </c>
      <c r="H10298">
        <v>18.649999999999999</v>
      </c>
      <c r="I10298">
        <v>34</v>
      </c>
    </row>
    <row r="10299" spans="1:9" hidden="1" x14ac:dyDescent="0.25">
      <c r="A10299" s="1">
        <v>44045.583333333336</v>
      </c>
      <c r="B10299" s="2">
        <v>5148.5</v>
      </c>
      <c r="C10299" s="2">
        <f>MOD(Table1[[#This Row],[Cuml Time]],3)</f>
        <v>0.5</v>
      </c>
      <c r="D10299">
        <v>2.5</v>
      </c>
      <c r="E10299">
        <v>177</v>
      </c>
      <c r="F10299">
        <v>2.9</v>
      </c>
      <c r="G10299">
        <v>0.53</v>
      </c>
      <c r="H10299">
        <v>18.600000000000001</v>
      </c>
      <c r="I10299">
        <v>28</v>
      </c>
    </row>
    <row r="10300" spans="1:9" hidden="1" x14ac:dyDescent="0.25">
      <c r="A10300" s="1">
        <v>44045.604166666664</v>
      </c>
      <c r="B10300" s="2">
        <v>5149</v>
      </c>
      <c r="C10300" s="2">
        <f>MOD(Table1[[#This Row],[Cuml Time]],3)</f>
        <v>1</v>
      </c>
      <c r="D10300">
        <v>2.6</v>
      </c>
      <c r="E10300">
        <v>173</v>
      </c>
      <c r="F10300">
        <v>2.7</v>
      </c>
      <c r="G10300">
        <v>0.55000000000000004</v>
      </c>
      <c r="H10300">
        <v>18.55</v>
      </c>
      <c r="I10300">
        <v>31</v>
      </c>
    </row>
    <row r="10301" spans="1:9" hidden="1" x14ac:dyDescent="0.25">
      <c r="A10301" s="1">
        <v>44045.625</v>
      </c>
      <c r="B10301" s="2">
        <v>5149.5</v>
      </c>
      <c r="C10301" s="2">
        <f>MOD(Table1[[#This Row],[Cuml Time]],3)</f>
        <v>1.5</v>
      </c>
      <c r="D10301">
        <v>2.6</v>
      </c>
      <c r="E10301">
        <v>193</v>
      </c>
      <c r="F10301">
        <v>3</v>
      </c>
      <c r="G10301">
        <v>0.51</v>
      </c>
      <c r="H10301">
        <v>18.55</v>
      </c>
      <c r="I10301">
        <v>28</v>
      </c>
    </row>
    <row r="10302" spans="1:9" hidden="1" x14ac:dyDescent="0.25">
      <c r="A10302" s="1">
        <v>44045.645833333336</v>
      </c>
      <c r="B10302" s="2">
        <v>5150</v>
      </c>
      <c r="C10302" s="2">
        <f>MOD(Table1[[#This Row],[Cuml Time]],3)</f>
        <v>2</v>
      </c>
      <c r="D10302">
        <v>2.6</v>
      </c>
      <c r="E10302">
        <v>167</v>
      </c>
      <c r="F10302">
        <v>3.1</v>
      </c>
      <c r="G10302">
        <v>0.55000000000000004</v>
      </c>
      <c r="H10302">
        <v>18.55</v>
      </c>
      <c r="I10302">
        <v>18</v>
      </c>
    </row>
    <row r="10303" spans="1:9" hidden="1" x14ac:dyDescent="0.25">
      <c r="A10303" s="1">
        <v>44045.666666666664</v>
      </c>
      <c r="B10303" s="2">
        <v>5150.5</v>
      </c>
      <c r="C10303" s="2">
        <f>MOD(Table1[[#This Row],[Cuml Time]],3)</f>
        <v>2.5</v>
      </c>
      <c r="D10303">
        <v>2.7</v>
      </c>
      <c r="E10303">
        <v>186</v>
      </c>
      <c r="F10303">
        <v>3.2</v>
      </c>
      <c r="G10303">
        <v>0.55000000000000004</v>
      </c>
      <c r="H10303">
        <v>18.600000000000001</v>
      </c>
      <c r="I10303">
        <v>23</v>
      </c>
    </row>
    <row r="10304" spans="1:9" hidden="1" x14ac:dyDescent="0.25">
      <c r="A10304" s="1">
        <v>44045.6875</v>
      </c>
      <c r="B10304" s="2">
        <v>5151</v>
      </c>
      <c r="C10304" s="2">
        <f>MOD(Table1[[#This Row],[Cuml Time]],3)</f>
        <v>0</v>
      </c>
      <c r="D10304">
        <v>2.8</v>
      </c>
      <c r="E10304">
        <v>167</v>
      </c>
      <c r="F10304">
        <v>3.4</v>
      </c>
      <c r="G10304">
        <v>0.56999999999999995</v>
      </c>
      <c r="H10304">
        <v>18.55</v>
      </c>
      <c r="I10304">
        <v>28</v>
      </c>
    </row>
    <row r="10305" spans="1:9" hidden="1" x14ac:dyDescent="0.25">
      <c r="A10305" s="1">
        <v>44045.708333333336</v>
      </c>
      <c r="B10305" s="2">
        <v>5151.5</v>
      </c>
      <c r="C10305" s="2">
        <f>MOD(Table1[[#This Row],[Cuml Time]],3)</f>
        <v>0.5</v>
      </c>
      <c r="D10305">
        <v>2.9</v>
      </c>
      <c r="E10305">
        <v>183</v>
      </c>
      <c r="F10305">
        <v>3.4</v>
      </c>
      <c r="G10305">
        <v>0.59</v>
      </c>
      <c r="H10305">
        <v>18.55</v>
      </c>
      <c r="I10305">
        <v>23</v>
      </c>
    </row>
    <row r="10306" spans="1:9" hidden="1" x14ac:dyDescent="0.25">
      <c r="A10306" s="1">
        <v>44045.729166666664</v>
      </c>
      <c r="B10306" s="2">
        <v>5152</v>
      </c>
      <c r="C10306" s="2">
        <f>MOD(Table1[[#This Row],[Cuml Time]],3)</f>
        <v>1</v>
      </c>
      <c r="D10306">
        <v>3.3</v>
      </c>
      <c r="E10306">
        <v>186</v>
      </c>
      <c r="F10306">
        <v>3.6</v>
      </c>
      <c r="G10306">
        <v>0.61</v>
      </c>
      <c r="H10306">
        <v>18.55</v>
      </c>
      <c r="I10306">
        <v>23</v>
      </c>
    </row>
    <row r="10307" spans="1:9" hidden="1" x14ac:dyDescent="0.25">
      <c r="A10307" s="1">
        <v>44045.75</v>
      </c>
      <c r="B10307" s="2">
        <v>5152.5</v>
      </c>
      <c r="C10307" s="2">
        <f>MOD(Table1[[#This Row],[Cuml Time]],3)</f>
        <v>1.5</v>
      </c>
      <c r="D10307">
        <v>3.5</v>
      </c>
      <c r="E10307">
        <v>170</v>
      </c>
      <c r="F10307">
        <v>4.0999999999999996</v>
      </c>
      <c r="G10307">
        <v>0.59</v>
      </c>
      <c r="H10307">
        <v>18.5</v>
      </c>
      <c r="I10307">
        <v>28</v>
      </c>
    </row>
    <row r="10308" spans="1:9" hidden="1" x14ac:dyDescent="0.25">
      <c r="A10308" s="1">
        <v>44045.770833333336</v>
      </c>
      <c r="B10308" s="2">
        <v>5153</v>
      </c>
      <c r="C10308" s="2">
        <f>MOD(Table1[[#This Row],[Cuml Time]],3)</f>
        <v>2</v>
      </c>
      <c r="D10308">
        <v>3.7</v>
      </c>
      <c r="E10308">
        <v>195</v>
      </c>
      <c r="F10308">
        <v>4.3</v>
      </c>
      <c r="G10308">
        <v>0.63</v>
      </c>
      <c r="H10308">
        <v>18.55</v>
      </c>
      <c r="I10308">
        <v>34</v>
      </c>
    </row>
    <row r="10309" spans="1:9" hidden="1" x14ac:dyDescent="0.25">
      <c r="A10309" s="1">
        <v>44045.791666666664</v>
      </c>
      <c r="B10309" s="2">
        <v>5153.5</v>
      </c>
      <c r="C10309" s="2">
        <f>MOD(Table1[[#This Row],[Cuml Time]],3)</f>
        <v>2.5</v>
      </c>
      <c r="D10309">
        <v>3.9</v>
      </c>
      <c r="E10309">
        <v>187</v>
      </c>
      <c r="F10309">
        <v>4.4000000000000004</v>
      </c>
      <c r="G10309">
        <v>0.67</v>
      </c>
      <c r="H10309">
        <v>18.600000000000001</v>
      </c>
      <c r="I10309">
        <v>31</v>
      </c>
    </row>
    <row r="10310" spans="1:9" hidden="1" x14ac:dyDescent="0.25">
      <c r="A10310" s="1">
        <v>44045.8125</v>
      </c>
      <c r="B10310" s="2">
        <v>5154</v>
      </c>
      <c r="C10310" s="2">
        <f>MOD(Table1[[#This Row],[Cuml Time]],3)</f>
        <v>0</v>
      </c>
      <c r="D10310">
        <v>4</v>
      </c>
      <c r="E10310">
        <v>184</v>
      </c>
      <c r="F10310">
        <v>4.9000000000000004</v>
      </c>
      <c r="G10310">
        <v>0.69</v>
      </c>
      <c r="H10310">
        <v>18.7</v>
      </c>
      <c r="I10310">
        <v>26</v>
      </c>
    </row>
    <row r="10311" spans="1:9" hidden="1" x14ac:dyDescent="0.25">
      <c r="A10311" s="1">
        <v>44045.833333333336</v>
      </c>
      <c r="B10311" s="2">
        <v>5154.5</v>
      </c>
      <c r="C10311" s="2">
        <f>MOD(Table1[[#This Row],[Cuml Time]],3)</f>
        <v>0.5</v>
      </c>
      <c r="D10311">
        <v>3.9</v>
      </c>
      <c r="E10311">
        <v>183</v>
      </c>
      <c r="F10311">
        <v>4.7</v>
      </c>
      <c r="G10311">
        <v>0.61</v>
      </c>
      <c r="H10311">
        <v>18.850000000000001</v>
      </c>
      <c r="I10311">
        <v>31</v>
      </c>
    </row>
    <row r="10312" spans="1:9" hidden="1" x14ac:dyDescent="0.25">
      <c r="A10312" s="1">
        <v>44045.854166666664</v>
      </c>
      <c r="B10312" s="2">
        <v>5155</v>
      </c>
      <c r="C10312" s="2">
        <f>MOD(Table1[[#This Row],[Cuml Time]],3)</f>
        <v>1</v>
      </c>
      <c r="D10312">
        <v>3.9</v>
      </c>
      <c r="E10312">
        <v>187</v>
      </c>
      <c r="F10312">
        <v>4.7</v>
      </c>
      <c r="G10312">
        <v>0.61</v>
      </c>
      <c r="H10312">
        <v>19.05</v>
      </c>
      <c r="I10312">
        <v>34</v>
      </c>
    </row>
    <row r="10313" spans="1:9" hidden="1" x14ac:dyDescent="0.25">
      <c r="A10313" s="1">
        <v>44045.875</v>
      </c>
      <c r="B10313" s="2">
        <v>5155.5</v>
      </c>
      <c r="C10313" s="2">
        <f>MOD(Table1[[#This Row],[Cuml Time]],3)</f>
        <v>1.5</v>
      </c>
      <c r="D10313">
        <v>3.7</v>
      </c>
      <c r="E10313">
        <v>183</v>
      </c>
      <c r="F10313">
        <v>4.7</v>
      </c>
      <c r="G10313">
        <v>0.56999999999999995</v>
      </c>
      <c r="H10313">
        <v>19.05</v>
      </c>
      <c r="I10313">
        <v>34</v>
      </c>
    </row>
    <row r="10314" spans="1:9" hidden="1" x14ac:dyDescent="0.25">
      <c r="A10314" s="1">
        <v>44045.895833333336</v>
      </c>
      <c r="B10314" s="2">
        <v>5156</v>
      </c>
      <c r="C10314" s="2">
        <f>MOD(Table1[[#This Row],[Cuml Time]],3)</f>
        <v>2</v>
      </c>
      <c r="D10314">
        <v>3.6</v>
      </c>
      <c r="E10314">
        <v>174</v>
      </c>
      <c r="F10314">
        <v>4.2</v>
      </c>
      <c r="G10314">
        <v>0.53</v>
      </c>
      <c r="H10314">
        <v>19.05</v>
      </c>
      <c r="I10314">
        <v>34</v>
      </c>
    </row>
    <row r="10315" spans="1:9" hidden="1" x14ac:dyDescent="0.25">
      <c r="A10315" s="1">
        <v>44045.916666666664</v>
      </c>
      <c r="B10315" s="2">
        <v>5156.5</v>
      </c>
      <c r="C10315" s="2">
        <f>MOD(Table1[[#This Row],[Cuml Time]],3)</f>
        <v>2.5</v>
      </c>
      <c r="D10315">
        <v>3.5</v>
      </c>
      <c r="E10315">
        <v>170</v>
      </c>
      <c r="F10315">
        <v>4.2</v>
      </c>
      <c r="G10315">
        <v>0.48</v>
      </c>
      <c r="H10315">
        <v>19.05</v>
      </c>
      <c r="I10315">
        <v>34</v>
      </c>
    </row>
    <row r="10316" spans="1:9" hidden="1" x14ac:dyDescent="0.25">
      <c r="A10316" s="1">
        <v>44045.9375</v>
      </c>
      <c r="B10316" s="2">
        <v>5157</v>
      </c>
      <c r="C10316" s="2">
        <f>MOD(Table1[[#This Row],[Cuml Time]],3)</f>
        <v>0</v>
      </c>
      <c r="D10316">
        <v>3.4</v>
      </c>
      <c r="E10316">
        <v>173</v>
      </c>
      <c r="F10316">
        <v>3.9</v>
      </c>
      <c r="G10316">
        <v>0.48</v>
      </c>
      <c r="H10316">
        <v>19</v>
      </c>
      <c r="I10316">
        <v>23</v>
      </c>
    </row>
    <row r="10317" spans="1:9" hidden="1" x14ac:dyDescent="0.25">
      <c r="A10317" s="1">
        <v>44045.958333333336</v>
      </c>
      <c r="B10317" s="2">
        <v>5157.5</v>
      </c>
      <c r="C10317" s="2">
        <f>MOD(Table1[[#This Row],[Cuml Time]],3)</f>
        <v>0.5</v>
      </c>
      <c r="D10317">
        <v>3.2</v>
      </c>
      <c r="E10317">
        <v>172</v>
      </c>
      <c r="F10317">
        <v>3.6</v>
      </c>
      <c r="G10317">
        <v>0.44</v>
      </c>
      <c r="H10317">
        <v>19.05</v>
      </c>
      <c r="I10317">
        <v>34</v>
      </c>
    </row>
    <row r="10318" spans="1:9" hidden="1" x14ac:dyDescent="0.25">
      <c r="A10318" s="1">
        <v>44045.979166666664</v>
      </c>
      <c r="B10318" s="2">
        <v>5158</v>
      </c>
      <c r="C10318" s="2">
        <f>MOD(Table1[[#This Row],[Cuml Time]],3)</f>
        <v>1</v>
      </c>
      <c r="D10318">
        <v>3.4</v>
      </c>
      <c r="E10318">
        <v>183</v>
      </c>
      <c r="F10318">
        <v>3.6</v>
      </c>
      <c r="G10318">
        <v>0.53</v>
      </c>
      <c r="H10318">
        <v>19.2</v>
      </c>
      <c r="I10318">
        <v>28</v>
      </c>
    </row>
    <row r="10319" spans="1:9" hidden="1" x14ac:dyDescent="0.25">
      <c r="A10319" s="1">
        <v>44046</v>
      </c>
      <c r="B10319" s="2">
        <v>5158.5</v>
      </c>
      <c r="C10319" s="2">
        <f>MOD(Table1[[#This Row],[Cuml Time]],3)</f>
        <v>1.5</v>
      </c>
      <c r="D10319">
        <v>3.4</v>
      </c>
      <c r="E10319">
        <v>184</v>
      </c>
      <c r="F10319">
        <v>3.9</v>
      </c>
      <c r="G10319">
        <v>0.55000000000000004</v>
      </c>
      <c r="H10319">
        <v>19.100000000000001</v>
      </c>
      <c r="I10319">
        <v>34</v>
      </c>
    </row>
    <row r="10320" spans="1:9" hidden="1" x14ac:dyDescent="0.25">
      <c r="A10320" s="1">
        <v>44046.020833333336</v>
      </c>
      <c r="B10320" s="2">
        <v>5159</v>
      </c>
      <c r="C10320" s="2">
        <f>MOD(Table1[[#This Row],[Cuml Time]],3)</f>
        <v>2</v>
      </c>
      <c r="D10320">
        <v>3.5</v>
      </c>
      <c r="E10320">
        <v>160</v>
      </c>
      <c r="F10320">
        <v>4.4000000000000004</v>
      </c>
      <c r="G10320">
        <v>0.56999999999999995</v>
      </c>
      <c r="H10320">
        <v>19.25</v>
      </c>
      <c r="I10320">
        <v>34</v>
      </c>
    </row>
    <row r="10321" spans="1:9" hidden="1" x14ac:dyDescent="0.25">
      <c r="A10321" s="1">
        <v>44046.041666666664</v>
      </c>
      <c r="B10321" s="2">
        <v>5159.5</v>
      </c>
      <c r="C10321" s="2">
        <f>MOD(Table1[[#This Row],[Cuml Time]],3)</f>
        <v>2.5</v>
      </c>
      <c r="D10321">
        <v>3.6</v>
      </c>
      <c r="E10321">
        <v>155</v>
      </c>
      <c r="F10321">
        <v>3.8</v>
      </c>
      <c r="G10321">
        <v>0.55000000000000004</v>
      </c>
      <c r="H10321">
        <v>18.8</v>
      </c>
      <c r="I10321">
        <v>34</v>
      </c>
    </row>
    <row r="10322" spans="1:9" hidden="1" x14ac:dyDescent="0.25">
      <c r="A10322" s="1">
        <v>44046.0625</v>
      </c>
      <c r="B10322" s="2">
        <v>5160</v>
      </c>
      <c r="C10322" s="2">
        <f>MOD(Table1[[#This Row],[Cuml Time]],3)</f>
        <v>0</v>
      </c>
      <c r="D10322">
        <v>3.7</v>
      </c>
      <c r="E10322">
        <v>159</v>
      </c>
      <c r="F10322">
        <v>4.4000000000000004</v>
      </c>
      <c r="G10322">
        <v>0.53</v>
      </c>
      <c r="H10322">
        <v>18.55</v>
      </c>
      <c r="I10322">
        <v>31</v>
      </c>
    </row>
    <row r="10323" spans="1:9" hidden="1" x14ac:dyDescent="0.25">
      <c r="A10323" s="1">
        <v>44046.083333333336</v>
      </c>
      <c r="B10323" s="2">
        <v>5160.5</v>
      </c>
      <c r="C10323" s="2">
        <f>MOD(Table1[[#This Row],[Cuml Time]],3)</f>
        <v>0.5</v>
      </c>
      <c r="D10323">
        <v>3.6</v>
      </c>
      <c r="E10323">
        <v>148</v>
      </c>
      <c r="F10323">
        <v>4.8</v>
      </c>
      <c r="G10323">
        <v>0.49</v>
      </c>
      <c r="H10323">
        <v>18.55</v>
      </c>
      <c r="I10323">
        <v>38</v>
      </c>
    </row>
    <row r="10324" spans="1:9" hidden="1" x14ac:dyDescent="0.25">
      <c r="A10324" s="1">
        <v>44046.104166666664</v>
      </c>
      <c r="B10324" s="2">
        <v>5161</v>
      </c>
      <c r="C10324" s="2">
        <f>MOD(Table1[[#This Row],[Cuml Time]],3)</f>
        <v>1</v>
      </c>
      <c r="D10324">
        <v>3.6</v>
      </c>
      <c r="E10324">
        <v>143</v>
      </c>
      <c r="F10324">
        <v>4.9000000000000004</v>
      </c>
      <c r="G10324">
        <v>0.49</v>
      </c>
      <c r="H10324">
        <v>18.5</v>
      </c>
      <c r="I10324">
        <v>38</v>
      </c>
    </row>
    <row r="10325" spans="1:9" hidden="1" x14ac:dyDescent="0.25">
      <c r="A10325" s="1">
        <v>44046.125</v>
      </c>
      <c r="B10325" s="2">
        <v>5161.5</v>
      </c>
      <c r="C10325" s="2">
        <f>MOD(Table1[[#This Row],[Cuml Time]],3)</f>
        <v>1.5</v>
      </c>
      <c r="D10325">
        <v>3.5</v>
      </c>
      <c r="E10325">
        <v>139</v>
      </c>
      <c r="F10325">
        <v>4.9000000000000004</v>
      </c>
      <c r="G10325">
        <v>0.46</v>
      </c>
      <c r="H10325">
        <v>18.45</v>
      </c>
      <c r="I10325">
        <v>38</v>
      </c>
    </row>
    <row r="10326" spans="1:9" hidden="1" x14ac:dyDescent="0.25">
      <c r="A10326" s="1">
        <v>44046.145833333336</v>
      </c>
      <c r="B10326" s="2">
        <v>5162</v>
      </c>
      <c r="C10326" s="2">
        <f>MOD(Table1[[#This Row],[Cuml Time]],3)</f>
        <v>2</v>
      </c>
      <c r="D10326">
        <v>3.3</v>
      </c>
      <c r="E10326">
        <v>139</v>
      </c>
      <c r="F10326">
        <v>5</v>
      </c>
      <c r="G10326">
        <v>0.46</v>
      </c>
      <c r="H10326">
        <v>18.45</v>
      </c>
      <c r="I10326">
        <v>38</v>
      </c>
    </row>
    <row r="10327" spans="1:9" hidden="1" x14ac:dyDescent="0.25">
      <c r="A10327" s="1">
        <v>44046.166666666664</v>
      </c>
      <c r="B10327" s="2">
        <v>5162.5</v>
      </c>
      <c r="C10327" s="2">
        <f>MOD(Table1[[#This Row],[Cuml Time]],3)</f>
        <v>2.5</v>
      </c>
      <c r="D10327">
        <v>3.2</v>
      </c>
      <c r="E10327">
        <v>146</v>
      </c>
      <c r="F10327">
        <v>5.0999999999999996</v>
      </c>
      <c r="G10327">
        <v>0.48</v>
      </c>
      <c r="H10327">
        <v>18.45</v>
      </c>
      <c r="I10327">
        <v>28</v>
      </c>
    </row>
    <row r="10328" spans="1:9" hidden="1" x14ac:dyDescent="0.25">
      <c r="A10328" s="1">
        <v>44046.1875</v>
      </c>
      <c r="B10328" s="2">
        <v>5163</v>
      </c>
      <c r="C10328" s="2">
        <f>MOD(Table1[[#This Row],[Cuml Time]],3)</f>
        <v>0</v>
      </c>
      <c r="D10328">
        <v>2.9</v>
      </c>
      <c r="E10328">
        <v>143</v>
      </c>
      <c r="F10328">
        <v>5.0999999999999996</v>
      </c>
      <c r="G10328">
        <v>0.46</v>
      </c>
      <c r="H10328">
        <v>18.45</v>
      </c>
      <c r="I10328">
        <v>34</v>
      </c>
    </row>
    <row r="10329" spans="1:9" hidden="1" x14ac:dyDescent="0.25">
      <c r="A10329" s="1">
        <v>44046.208333333336</v>
      </c>
      <c r="B10329" s="2">
        <v>5163.5</v>
      </c>
      <c r="C10329" s="2">
        <f>MOD(Table1[[#This Row],[Cuml Time]],3)</f>
        <v>0.5</v>
      </c>
      <c r="D10329">
        <v>2.7</v>
      </c>
      <c r="E10329">
        <v>132</v>
      </c>
      <c r="F10329">
        <v>4.9000000000000004</v>
      </c>
      <c r="G10329">
        <v>0.49</v>
      </c>
      <c r="H10329">
        <v>18.45</v>
      </c>
      <c r="I10329">
        <v>29</v>
      </c>
    </row>
    <row r="10330" spans="1:9" hidden="1" x14ac:dyDescent="0.25">
      <c r="A10330" s="1">
        <v>44046.229166666664</v>
      </c>
      <c r="B10330" s="2">
        <v>5164</v>
      </c>
      <c r="C10330" s="2">
        <f>MOD(Table1[[#This Row],[Cuml Time]],3)</f>
        <v>1</v>
      </c>
      <c r="D10330">
        <v>2.5</v>
      </c>
      <c r="E10330">
        <v>14</v>
      </c>
      <c r="F10330">
        <v>2.4</v>
      </c>
      <c r="G10330">
        <v>0.46</v>
      </c>
      <c r="H10330">
        <v>18.45</v>
      </c>
      <c r="I10330">
        <v>28</v>
      </c>
    </row>
    <row r="10331" spans="1:9" hidden="1" x14ac:dyDescent="0.25">
      <c r="A10331" s="1">
        <v>44046.25</v>
      </c>
      <c r="B10331" s="2">
        <v>5164.5</v>
      </c>
      <c r="C10331" s="2">
        <f>MOD(Table1[[#This Row],[Cuml Time]],3)</f>
        <v>1.5</v>
      </c>
      <c r="D10331">
        <v>2.5</v>
      </c>
      <c r="E10331">
        <v>15</v>
      </c>
      <c r="F10331">
        <v>2.2000000000000002</v>
      </c>
      <c r="G10331">
        <v>0.44</v>
      </c>
      <c r="H10331">
        <v>18.45</v>
      </c>
      <c r="I10331">
        <v>34</v>
      </c>
    </row>
    <row r="10332" spans="1:9" hidden="1" x14ac:dyDescent="0.25">
      <c r="A10332" s="1">
        <v>44046.270833333336</v>
      </c>
      <c r="B10332" s="2">
        <v>5165</v>
      </c>
      <c r="C10332" s="2">
        <f>MOD(Table1[[#This Row],[Cuml Time]],3)</f>
        <v>2</v>
      </c>
      <c r="D10332">
        <v>2.6</v>
      </c>
      <c r="E10332">
        <v>21</v>
      </c>
      <c r="F10332">
        <v>2.2000000000000002</v>
      </c>
      <c r="G10332">
        <v>0.41</v>
      </c>
      <c r="H10332">
        <v>18.45</v>
      </c>
      <c r="I10332">
        <v>28</v>
      </c>
    </row>
    <row r="10333" spans="1:9" hidden="1" x14ac:dyDescent="0.25">
      <c r="A10333" s="1">
        <v>44046.291666666664</v>
      </c>
      <c r="B10333" s="2">
        <v>5165.5</v>
      </c>
      <c r="C10333" s="2">
        <f>MOD(Table1[[#This Row],[Cuml Time]],3)</f>
        <v>2.5</v>
      </c>
      <c r="D10333">
        <v>2.5</v>
      </c>
      <c r="E10333">
        <v>37</v>
      </c>
      <c r="F10333">
        <v>2</v>
      </c>
      <c r="G10333">
        <v>0.38</v>
      </c>
      <c r="H10333">
        <v>18.55</v>
      </c>
      <c r="I10333">
        <v>23</v>
      </c>
    </row>
    <row r="10334" spans="1:9" hidden="1" x14ac:dyDescent="0.25">
      <c r="A10334" s="1">
        <v>44046.3125</v>
      </c>
      <c r="B10334" s="2">
        <v>5166</v>
      </c>
      <c r="C10334" s="2">
        <f>MOD(Table1[[#This Row],[Cuml Time]],3)</f>
        <v>0</v>
      </c>
      <c r="D10334">
        <v>2.8</v>
      </c>
      <c r="E10334">
        <v>139</v>
      </c>
      <c r="F10334">
        <v>5.4</v>
      </c>
      <c r="G10334">
        <v>0.34</v>
      </c>
      <c r="H10334">
        <v>18.7</v>
      </c>
      <c r="I10334">
        <v>38</v>
      </c>
    </row>
    <row r="10335" spans="1:9" hidden="1" x14ac:dyDescent="0.25">
      <c r="A10335" s="1">
        <v>44046.333333333336</v>
      </c>
      <c r="B10335" s="2">
        <v>5166.5</v>
      </c>
      <c r="C10335" s="2">
        <f>MOD(Table1[[#This Row],[Cuml Time]],3)</f>
        <v>0.5</v>
      </c>
      <c r="D10335">
        <v>2.9</v>
      </c>
      <c r="E10335">
        <v>138</v>
      </c>
      <c r="F10335">
        <v>5</v>
      </c>
      <c r="G10335">
        <v>0.31</v>
      </c>
      <c r="H10335">
        <v>18.850000000000001</v>
      </c>
      <c r="I10335">
        <v>34</v>
      </c>
    </row>
    <row r="10336" spans="1:9" hidden="1" x14ac:dyDescent="0.25">
      <c r="A10336" s="1">
        <v>44046.354166666664</v>
      </c>
      <c r="B10336" s="2">
        <v>5167</v>
      </c>
      <c r="C10336" s="2">
        <f>MOD(Table1[[#This Row],[Cuml Time]],3)</f>
        <v>1</v>
      </c>
      <c r="D10336">
        <v>2.9</v>
      </c>
      <c r="E10336">
        <v>134</v>
      </c>
      <c r="F10336">
        <v>4.8</v>
      </c>
      <c r="G10336">
        <v>0.3</v>
      </c>
      <c r="H10336">
        <v>19</v>
      </c>
      <c r="I10336">
        <v>45</v>
      </c>
    </row>
    <row r="10337" spans="1:9" hidden="1" x14ac:dyDescent="0.25">
      <c r="A10337" s="1">
        <v>44046.375</v>
      </c>
      <c r="B10337" s="2">
        <v>5167.5</v>
      </c>
      <c r="C10337" s="2">
        <f>MOD(Table1[[#This Row],[Cuml Time]],3)</f>
        <v>1.5</v>
      </c>
      <c r="D10337">
        <v>2.9</v>
      </c>
      <c r="E10337">
        <v>145</v>
      </c>
      <c r="F10337">
        <v>5</v>
      </c>
      <c r="G10337">
        <v>0.28000000000000003</v>
      </c>
      <c r="H10337">
        <v>19.05</v>
      </c>
      <c r="I10337">
        <v>49</v>
      </c>
    </row>
    <row r="10338" spans="1:9" hidden="1" x14ac:dyDescent="0.25">
      <c r="A10338" s="1">
        <v>44046.395833333336</v>
      </c>
      <c r="B10338" s="2">
        <v>5168</v>
      </c>
      <c r="C10338" s="2">
        <f>MOD(Table1[[#This Row],[Cuml Time]],3)</f>
        <v>2</v>
      </c>
      <c r="D10338">
        <v>3</v>
      </c>
      <c r="E10338">
        <v>87</v>
      </c>
      <c r="F10338">
        <v>2.8</v>
      </c>
      <c r="G10338">
        <v>0.27</v>
      </c>
      <c r="H10338">
        <v>19.05</v>
      </c>
      <c r="I10338">
        <v>34</v>
      </c>
    </row>
    <row r="10339" spans="1:9" hidden="1" x14ac:dyDescent="0.25">
      <c r="A10339" s="1">
        <v>44046.416666666664</v>
      </c>
      <c r="B10339" s="2">
        <v>5168.5</v>
      </c>
      <c r="C10339" s="2">
        <f>MOD(Table1[[#This Row],[Cuml Time]],3)</f>
        <v>2.5</v>
      </c>
      <c r="D10339">
        <v>3</v>
      </c>
      <c r="E10339">
        <v>128</v>
      </c>
      <c r="F10339">
        <v>4.9000000000000004</v>
      </c>
      <c r="G10339">
        <v>0.27</v>
      </c>
      <c r="H10339">
        <v>19.100000000000001</v>
      </c>
      <c r="I10339">
        <v>45</v>
      </c>
    </row>
    <row r="10340" spans="1:9" hidden="1" x14ac:dyDescent="0.25">
      <c r="A10340" s="1">
        <v>44046.4375</v>
      </c>
      <c r="B10340" s="2">
        <v>5169</v>
      </c>
      <c r="C10340" s="2">
        <f>MOD(Table1[[#This Row],[Cuml Time]],3)</f>
        <v>0</v>
      </c>
      <c r="D10340">
        <v>2.9</v>
      </c>
      <c r="E10340">
        <v>72</v>
      </c>
      <c r="F10340">
        <v>3</v>
      </c>
      <c r="G10340">
        <v>0.25</v>
      </c>
      <c r="H10340">
        <v>19.149999999999999</v>
      </c>
      <c r="I10340">
        <v>41</v>
      </c>
    </row>
    <row r="10341" spans="1:9" hidden="1" x14ac:dyDescent="0.25">
      <c r="A10341" s="1">
        <v>44046.458333333336</v>
      </c>
      <c r="B10341" s="2">
        <v>5169.5</v>
      </c>
      <c r="C10341" s="2">
        <f>MOD(Table1[[#This Row],[Cuml Time]],3)</f>
        <v>0.5</v>
      </c>
      <c r="D10341">
        <v>2.9</v>
      </c>
      <c r="E10341">
        <v>69</v>
      </c>
      <c r="F10341">
        <v>2.9</v>
      </c>
      <c r="G10341">
        <v>0.27</v>
      </c>
      <c r="H10341">
        <v>19.149999999999999</v>
      </c>
      <c r="I10341">
        <v>28</v>
      </c>
    </row>
    <row r="10342" spans="1:9" hidden="1" x14ac:dyDescent="0.25">
      <c r="A10342" s="1">
        <v>44046.479166666664</v>
      </c>
      <c r="B10342" s="2">
        <v>5170</v>
      </c>
      <c r="C10342" s="2">
        <f>MOD(Table1[[#This Row],[Cuml Time]],3)</f>
        <v>1</v>
      </c>
      <c r="D10342">
        <v>2.5</v>
      </c>
      <c r="E10342">
        <v>70</v>
      </c>
      <c r="F10342">
        <v>3.1</v>
      </c>
      <c r="G10342">
        <v>0.33</v>
      </c>
      <c r="H10342">
        <v>19.2</v>
      </c>
      <c r="I10342">
        <v>41</v>
      </c>
    </row>
    <row r="10343" spans="1:9" hidden="1" x14ac:dyDescent="0.25">
      <c r="A10343" s="1">
        <v>44046.5</v>
      </c>
      <c r="B10343" s="2">
        <v>5170.5</v>
      </c>
      <c r="C10343" s="2">
        <f>MOD(Table1[[#This Row],[Cuml Time]],3)</f>
        <v>1.5</v>
      </c>
      <c r="D10343">
        <v>2.8</v>
      </c>
      <c r="E10343">
        <v>80</v>
      </c>
      <c r="F10343">
        <v>3</v>
      </c>
      <c r="G10343">
        <v>0.38</v>
      </c>
      <c r="H10343">
        <v>19.3</v>
      </c>
      <c r="I10343">
        <v>28</v>
      </c>
    </row>
    <row r="10344" spans="1:9" hidden="1" x14ac:dyDescent="0.25">
      <c r="A10344" s="1">
        <v>44046.520833333336</v>
      </c>
      <c r="B10344" s="2">
        <v>5171</v>
      </c>
      <c r="C10344" s="2">
        <f>MOD(Table1[[#This Row],[Cuml Time]],3)</f>
        <v>2</v>
      </c>
      <c r="D10344">
        <v>3.1</v>
      </c>
      <c r="E10344">
        <v>51</v>
      </c>
      <c r="F10344">
        <v>3.2</v>
      </c>
      <c r="G10344">
        <v>0.46</v>
      </c>
      <c r="H10344">
        <v>19.25</v>
      </c>
      <c r="I10344">
        <v>23</v>
      </c>
    </row>
    <row r="10345" spans="1:9" hidden="1" x14ac:dyDescent="0.25">
      <c r="A10345" s="1">
        <v>44046.541666666664</v>
      </c>
      <c r="B10345" s="2">
        <v>5171.5</v>
      </c>
      <c r="C10345" s="2">
        <f>MOD(Table1[[#This Row],[Cuml Time]],3)</f>
        <v>2.5</v>
      </c>
      <c r="D10345">
        <v>3.6</v>
      </c>
      <c r="E10345">
        <v>37</v>
      </c>
      <c r="F10345">
        <v>4.2</v>
      </c>
      <c r="G10345">
        <v>0.55000000000000004</v>
      </c>
      <c r="H10345">
        <v>19.100000000000001</v>
      </c>
      <c r="I10345">
        <v>21</v>
      </c>
    </row>
    <row r="10346" spans="1:9" hidden="1" x14ac:dyDescent="0.25">
      <c r="A10346" s="1">
        <v>44046.5625</v>
      </c>
      <c r="B10346" s="2">
        <v>5172</v>
      </c>
      <c r="C10346" s="2">
        <f>MOD(Table1[[#This Row],[Cuml Time]],3)</f>
        <v>0</v>
      </c>
      <c r="D10346">
        <v>3.9</v>
      </c>
      <c r="E10346">
        <v>23</v>
      </c>
      <c r="F10346">
        <v>4.5</v>
      </c>
      <c r="G10346">
        <v>0.78</v>
      </c>
      <c r="H10346">
        <v>18.95</v>
      </c>
      <c r="I10346">
        <v>23</v>
      </c>
    </row>
    <row r="10347" spans="1:9" hidden="1" x14ac:dyDescent="0.25">
      <c r="A10347" s="1">
        <v>44046.583333333336</v>
      </c>
      <c r="B10347" s="2">
        <v>5172.5</v>
      </c>
      <c r="C10347" s="2">
        <f>MOD(Table1[[#This Row],[Cuml Time]],3)</f>
        <v>0.5</v>
      </c>
      <c r="D10347">
        <v>4.0999999999999996</v>
      </c>
      <c r="E10347">
        <v>21</v>
      </c>
      <c r="F10347">
        <v>4.8</v>
      </c>
      <c r="G10347">
        <v>0.87</v>
      </c>
      <c r="H10347">
        <v>18.8</v>
      </c>
      <c r="I10347">
        <v>21</v>
      </c>
    </row>
    <row r="10348" spans="1:9" hidden="1" x14ac:dyDescent="0.25">
      <c r="A10348" s="1">
        <v>44046.604166666664</v>
      </c>
      <c r="B10348" s="2">
        <v>5173</v>
      </c>
      <c r="C10348" s="2">
        <f>MOD(Table1[[#This Row],[Cuml Time]],3)</f>
        <v>1</v>
      </c>
      <c r="D10348">
        <v>4.3</v>
      </c>
      <c r="E10348">
        <v>21</v>
      </c>
      <c r="F10348">
        <v>5.0999999999999996</v>
      </c>
      <c r="G10348">
        <v>0.92</v>
      </c>
      <c r="H10348">
        <v>18.649999999999999</v>
      </c>
      <c r="I10348">
        <v>23</v>
      </c>
    </row>
    <row r="10349" spans="1:9" hidden="1" x14ac:dyDescent="0.25">
      <c r="A10349" s="1">
        <v>44046.625</v>
      </c>
      <c r="B10349" s="2">
        <v>5173.5</v>
      </c>
      <c r="C10349" s="2">
        <f>MOD(Table1[[#This Row],[Cuml Time]],3)</f>
        <v>1.5</v>
      </c>
      <c r="D10349">
        <v>4.2</v>
      </c>
      <c r="E10349">
        <v>15</v>
      </c>
      <c r="F10349">
        <v>5.4</v>
      </c>
      <c r="G10349">
        <v>0.94</v>
      </c>
      <c r="H10349">
        <v>18.55</v>
      </c>
      <c r="I10349">
        <v>23</v>
      </c>
    </row>
    <row r="10350" spans="1:9" hidden="1" x14ac:dyDescent="0.25">
      <c r="A10350" s="1">
        <v>44046.645833333336</v>
      </c>
      <c r="B10350" s="2">
        <v>5174</v>
      </c>
      <c r="C10350" s="2">
        <f>MOD(Table1[[#This Row],[Cuml Time]],3)</f>
        <v>2</v>
      </c>
      <c r="D10350">
        <v>4.0999999999999996</v>
      </c>
      <c r="E10350">
        <v>21</v>
      </c>
      <c r="F10350">
        <v>5.0999999999999996</v>
      </c>
      <c r="G10350">
        <v>0.89</v>
      </c>
      <c r="H10350">
        <v>18.5</v>
      </c>
      <c r="I10350">
        <v>23</v>
      </c>
    </row>
    <row r="10351" spans="1:9" hidden="1" x14ac:dyDescent="0.25">
      <c r="A10351" s="1">
        <v>44046.666666666664</v>
      </c>
      <c r="B10351" s="2">
        <v>5174.5</v>
      </c>
      <c r="C10351" s="2">
        <f>MOD(Table1[[#This Row],[Cuml Time]],3)</f>
        <v>2.5</v>
      </c>
      <c r="D10351">
        <v>4.0999999999999996</v>
      </c>
      <c r="E10351">
        <v>14</v>
      </c>
      <c r="F10351">
        <v>5.3</v>
      </c>
      <c r="G10351">
        <v>0.89</v>
      </c>
      <c r="H10351">
        <v>18.55</v>
      </c>
      <c r="I10351">
        <v>21</v>
      </c>
    </row>
    <row r="10352" spans="1:9" hidden="1" x14ac:dyDescent="0.25">
      <c r="A10352" s="1">
        <v>44046.6875</v>
      </c>
      <c r="B10352" s="2">
        <v>5175</v>
      </c>
      <c r="C10352" s="2">
        <f>MOD(Table1[[#This Row],[Cuml Time]],3)</f>
        <v>0</v>
      </c>
      <c r="D10352">
        <v>3.8</v>
      </c>
      <c r="E10352">
        <v>21</v>
      </c>
      <c r="F10352">
        <v>4.9000000000000004</v>
      </c>
      <c r="G10352">
        <v>0.82</v>
      </c>
      <c r="H10352">
        <v>18.55</v>
      </c>
      <c r="I10352">
        <v>23</v>
      </c>
    </row>
    <row r="10353" spans="1:9" hidden="1" x14ac:dyDescent="0.25">
      <c r="A10353" s="1">
        <v>44046.708333333336</v>
      </c>
      <c r="B10353" s="2">
        <v>5175.5</v>
      </c>
      <c r="C10353" s="2">
        <f>MOD(Table1[[#This Row],[Cuml Time]],3)</f>
        <v>0.5</v>
      </c>
      <c r="D10353">
        <v>3.7</v>
      </c>
      <c r="E10353">
        <v>13</v>
      </c>
      <c r="F10353">
        <v>4.8</v>
      </c>
      <c r="G10353">
        <v>0.8</v>
      </c>
      <c r="H10353">
        <v>18.55</v>
      </c>
      <c r="I10353">
        <v>18</v>
      </c>
    </row>
    <row r="10354" spans="1:9" hidden="1" x14ac:dyDescent="0.25">
      <c r="A10354" s="1">
        <v>44046.729166666664</v>
      </c>
      <c r="B10354" s="2">
        <v>5176</v>
      </c>
      <c r="C10354" s="2">
        <f>MOD(Table1[[#This Row],[Cuml Time]],3)</f>
        <v>1</v>
      </c>
      <c r="D10354">
        <v>3.3</v>
      </c>
      <c r="E10354">
        <v>27</v>
      </c>
      <c r="F10354">
        <v>4.3</v>
      </c>
      <c r="G10354">
        <v>0.73</v>
      </c>
      <c r="H10354">
        <v>18.55</v>
      </c>
      <c r="I10354">
        <v>28</v>
      </c>
    </row>
    <row r="10355" spans="1:9" hidden="1" x14ac:dyDescent="0.25">
      <c r="A10355" s="1">
        <v>44046.75</v>
      </c>
      <c r="B10355" s="2">
        <v>5176.5</v>
      </c>
      <c r="C10355" s="2">
        <f>MOD(Table1[[#This Row],[Cuml Time]],3)</f>
        <v>1.5</v>
      </c>
      <c r="D10355">
        <v>3.1</v>
      </c>
      <c r="E10355">
        <v>30</v>
      </c>
      <c r="F10355">
        <v>3.7</v>
      </c>
      <c r="G10355">
        <v>0.71</v>
      </c>
      <c r="H10355">
        <v>18.5</v>
      </c>
      <c r="I10355">
        <v>23</v>
      </c>
    </row>
    <row r="10356" spans="1:9" hidden="1" x14ac:dyDescent="0.25">
      <c r="A10356" s="1">
        <v>44046.770833333336</v>
      </c>
      <c r="B10356" s="2">
        <v>5177</v>
      </c>
      <c r="C10356" s="2">
        <f>MOD(Table1[[#This Row],[Cuml Time]],3)</f>
        <v>2</v>
      </c>
      <c r="D10356">
        <v>2.9</v>
      </c>
      <c r="E10356">
        <v>31</v>
      </c>
      <c r="F10356">
        <v>3.6</v>
      </c>
      <c r="G10356">
        <v>0.71</v>
      </c>
      <c r="H10356">
        <v>18.5</v>
      </c>
      <c r="I10356">
        <v>28</v>
      </c>
    </row>
    <row r="10357" spans="1:9" hidden="1" x14ac:dyDescent="0.25">
      <c r="A10357" s="1">
        <v>44046.791666666664</v>
      </c>
      <c r="B10357" s="2">
        <v>5177.5</v>
      </c>
      <c r="C10357" s="2">
        <f>MOD(Table1[[#This Row],[Cuml Time]],3)</f>
        <v>2.5</v>
      </c>
      <c r="D10357">
        <v>2.8</v>
      </c>
      <c r="E10357">
        <v>51</v>
      </c>
      <c r="F10357">
        <v>3.3</v>
      </c>
      <c r="G10357">
        <v>0.61</v>
      </c>
      <c r="H10357">
        <v>18.55</v>
      </c>
      <c r="I10357">
        <v>28</v>
      </c>
    </row>
    <row r="10358" spans="1:9" hidden="1" x14ac:dyDescent="0.25">
      <c r="A10358" s="1">
        <v>44046.8125</v>
      </c>
      <c r="B10358" s="2">
        <v>5178</v>
      </c>
      <c r="C10358" s="2">
        <f>MOD(Table1[[#This Row],[Cuml Time]],3)</f>
        <v>0</v>
      </c>
      <c r="D10358">
        <v>2.6</v>
      </c>
      <c r="E10358">
        <v>60</v>
      </c>
      <c r="F10358">
        <v>3.1</v>
      </c>
      <c r="G10358">
        <v>0.56999999999999995</v>
      </c>
      <c r="H10358">
        <v>18.600000000000001</v>
      </c>
      <c r="I10358">
        <v>34</v>
      </c>
    </row>
    <row r="10359" spans="1:9" hidden="1" x14ac:dyDescent="0.25">
      <c r="A10359" s="1">
        <v>44046.833333333336</v>
      </c>
      <c r="B10359" s="2">
        <v>5178.5</v>
      </c>
      <c r="C10359" s="2">
        <f>MOD(Table1[[#This Row],[Cuml Time]],3)</f>
        <v>0.5</v>
      </c>
      <c r="D10359">
        <v>2.6</v>
      </c>
      <c r="E10359">
        <v>86</v>
      </c>
      <c r="F10359">
        <v>3.7</v>
      </c>
      <c r="G10359">
        <v>0.49</v>
      </c>
      <c r="H10359">
        <v>18.7</v>
      </c>
      <c r="I10359">
        <v>28</v>
      </c>
    </row>
    <row r="10360" spans="1:9" hidden="1" x14ac:dyDescent="0.25">
      <c r="A10360" s="1">
        <v>44046.854166666664</v>
      </c>
      <c r="B10360" s="2">
        <v>5179</v>
      </c>
      <c r="C10360" s="2">
        <f>MOD(Table1[[#This Row],[Cuml Time]],3)</f>
        <v>1</v>
      </c>
      <c r="D10360">
        <v>2.7</v>
      </c>
      <c r="E10360">
        <v>82</v>
      </c>
      <c r="F10360">
        <v>3.7</v>
      </c>
      <c r="G10360">
        <v>0.42</v>
      </c>
      <c r="H10360">
        <v>18.850000000000001</v>
      </c>
      <c r="I10360">
        <v>34</v>
      </c>
    </row>
    <row r="10361" spans="1:9" hidden="1" x14ac:dyDescent="0.25">
      <c r="A10361" s="1">
        <v>44046.875</v>
      </c>
      <c r="B10361" s="2">
        <v>5179.5</v>
      </c>
      <c r="C10361" s="2">
        <f>MOD(Table1[[#This Row],[Cuml Time]],3)</f>
        <v>1.5</v>
      </c>
      <c r="D10361">
        <v>2.9</v>
      </c>
      <c r="E10361">
        <v>70</v>
      </c>
      <c r="F10361">
        <v>3.3</v>
      </c>
      <c r="G10361">
        <v>0.38</v>
      </c>
      <c r="H10361">
        <v>19</v>
      </c>
      <c r="I10361">
        <v>34</v>
      </c>
    </row>
    <row r="10362" spans="1:9" hidden="1" x14ac:dyDescent="0.25">
      <c r="A10362" s="1">
        <v>44046.895833333336</v>
      </c>
      <c r="B10362" s="2">
        <v>5180</v>
      </c>
      <c r="C10362" s="2">
        <f>MOD(Table1[[#This Row],[Cuml Time]],3)</f>
        <v>2</v>
      </c>
      <c r="D10362">
        <v>2.9</v>
      </c>
      <c r="E10362">
        <v>70</v>
      </c>
      <c r="F10362">
        <v>3.4</v>
      </c>
      <c r="G10362">
        <v>0.34</v>
      </c>
      <c r="H10362">
        <v>19.05</v>
      </c>
      <c r="I10362">
        <v>28</v>
      </c>
    </row>
    <row r="10363" spans="1:9" hidden="1" x14ac:dyDescent="0.25">
      <c r="A10363" s="1">
        <v>44046.916666666664</v>
      </c>
      <c r="B10363" s="2">
        <v>5180.5</v>
      </c>
      <c r="C10363" s="2">
        <f>MOD(Table1[[#This Row],[Cuml Time]],3)</f>
        <v>2.5</v>
      </c>
      <c r="D10363">
        <v>3</v>
      </c>
      <c r="E10363">
        <v>104</v>
      </c>
      <c r="F10363">
        <v>3.9</v>
      </c>
      <c r="G10363">
        <v>0.31</v>
      </c>
      <c r="H10363">
        <v>19.05</v>
      </c>
      <c r="I10363">
        <v>41</v>
      </c>
    </row>
    <row r="10364" spans="1:9" hidden="1" x14ac:dyDescent="0.25">
      <c r="A10364" s="1">
        <v>44046.9375</v>
      </c>
      <c r="B10364" s="2">
        <v>5181</v>
      </c>
      <c r="C10364" s="2">
        <f>MOD(Table1[[#This Row],[Cuml Time]],3)</f>
        <v>0</v>
      </c>
      <c r="D10364">
        <v>3.1</v>
      </c>
      <c r="E10364">
        <v>98</v>
      </c>
      <c r="F10364">
        <v>3.8</v>
      </c>
      <c r="G10364">
        <v>0.33</v>
      </c>
      <c r="H10364">
        <v>19</v>
      </c>
      <c r="I10364">
        <v>41</v>
      </c>
    </row>
    <row r="10365" spans="1:9" hidden="1" x14ac:dyDescent="0.25">
      <c r="A10365" s="1">
        <v>44046.958333333336</v>
      </c>
      <c r="B10365" s="2">
        <v>5181.5</v>
      </c>
      <c r="C10365" s="2">
        <f>MOD(Table1[[#This Row],[Cuml Time]],3)</f>
        <v>0.5</v>
      </c>
      <c r="D10365">
        <v>3.2</v>
      </c>
      <c r="E10365">
        <v>85</v>
      </c>
      <c r="F10365">
        <v>3.8</v>
      </c>
      <c r="G10365">
        <v>0.31</v>
      </c>
      <c r="H10365">
        <v>19</v>
      </c>
      <c r="I10365">
        <v>49</v>
      </c>
    </row>
    <row r="10366" spans="1:9" hidden="1" x14ac:dyDescent="0.25">
      <c r="A10366" s="1">
        <v>44046.979166666664</v>
      </c>
      <c r="B10366" s="2">
        <v>5182</v>
      </c>
      <c r="C10366" s="2">
        <f>MOD(Table1[[#This Row],[Cuml Time]],3)</f>
        <v>1</v>
      </c>
      <c r="D10366">
        <v>3.3</v>
      </c>
      <c r="E10366">
        <v>90</v>
      </c>
      <c r="F10366">
        <v>3.8</v>
      </c>
      <c r="G10366">
        <v>0.3</v>
      </c>
      <c r="H10366">
        <v>18.95</v>
      </c>
      <c r="I10366">
        <v>53</v>
      </c>
    </row>
    <row r="10367" spans="1:9" hidden="1" x14ac:dyDescent="0.25">
      <c r="A10367" s="1">
        <v>44047</v>
      </c>
      <c r="B10367" s="2">
        <v>5182.5</v>
      </c>
      <c r="C10367" s="2">
        <f>MOD(Table1[[#This Row],[Cuml Time]],3)</f>
        <v>1.5</v>
      </c>
      <c r="D10367">
        <v>3.4</v>
      </c>
      <c r="E10367">
        <v>66</v>
      </c>
      <c r="F10367">
        <v>3.8</v>
      </c>
      <c r="G10367">
        <v>0.33</v>
      </c>
      <c r="H10367">
        <v>19.100000000000001</v>
      </c>
      <c r="I10367">
        <v>41</v>
      </c>
    </row>
    <row r="10368" spans="1:9" hidden="1" x14ac:dyDescent="0.25">
      <c r="A10368" s="1">
        <v>44047.020833333336</v>
      </c>
      <c r="B10368" s="2">
        <v>5183</v>
      </c>
      <c r="C10368" s="2">
        <f>MOD(Table1[[#This Row],[Cuml Time]],3)</f>
        <v>2</v>
      </c>
      <c r="D10368">
        <v>3.4</v>
      </c>
      <c r="E10368">
        <v>46</v>
      </c>
      <c r="F10368">
        <v>4.3</v>
      </c>
      <c r="G10368">
        <v>0.31</v>
      </c>
      <c r="H10368">
        <v>19.149999999999999</v>
      </c>
      <c r="I10368">
        <v>38</v>
      </c>
    </row>
    <row r="10369" spans="1:9" hidden="1" x14ac:dyDescent="0.25">
      <c r="A10369" s="1">
        <v>44047.041666666664</v>
      </c>
      <c r="B10369" s="2">
        <v>5183.5</v>
      </c>
      <c r="C10369" s="2">
        <f>MOD(Table1[[#This Row],[Cuml Time]],3)</f>
        <v>2.5</v>
      </c>
      <c r="D10369">
        <v>3.5</v>
      </c>
      <c r="E10369">
        <v>76</v>
      </c>
      <c r="F10369">
        <v>4.3</v>
      </c>
      <c r="G10369">
        <v>0.3</v>
      </c>
      <c r="H10369">
        <v>19</v>
      </c>
      <c r="I10369">
        <v>34</v>
      </c>
    </row>
    <row r="10370" spans="1:9" hidden="1" x14ac:dyDescent="0.25">
      <c r="A10370" s="1">
        <v>44047.0625</v>
      </c>
      <c r="B10370" s="2">
        <v>5184</v>
      </c>
      <c r="C10370" s="2">
        <f>MOD(Table1[[#This Row],[Cuml Time]],3)</f>
        <v>0</v>
      </c>
      <c r="D10370">
        <v>3.5</v>
      </c>
      <c r="E10370">
        <v>65</v>
      </c>
      <c r="F10370">
        <v>4.3</v>
      </c>
      <c r="G10370">
        <v>0.28000000000000003</v>
      </c>
      <c r="H10370">
        <v>18.899999999999999</v>
      </c>
      <c r="I10370">
        <v>34</v>
      </c>
    </row>
    <row r="10371" spans="1:9" hidden="1" x14ac:dyDescent="0.25">
      <c r="A10371" s="1">
        <v>44047.083333333336</v>
      </c>
      <c r="B10371" s="2">
        <v>5184.5</v>
      </c>
      <c r="C10371" s="2">
        <f>MOD(Table1[[#This Row],[Cuml Time]],3)</f>
        <v>0.5</v>
      </c>
      <c r="D10371">
        <v>3.6</v>
      </c>
      <c r="E10371">
        <v>53</v>
      </c>
      <c r="F10371">
        <v>4.4000000000000004</v>
      </c>
      <c r="G10371">
        <v>0.3</v>
      </c>
      <c r="H10371">
        <v>18.7</v>
      </c>
      <c r="I10371">
        <v>38</v>
      </c>
    </row>
    <row r="10372" spans="1:9" hidden="1" x14ac:dyDescent="0.25">
      <c r="A10372" s="1">
        <v>44047.104166666664</v>
      </c>
      <c r="B10372" s="2">
        <v>5185</v>
      </c>
      <c r="C10372" s="2">
        <f>MOD(Table1[[#This Row],[Cuml Time]],3)</f>
        <v>1</v>
      </c>
      <c r="D10372">
        <v>3.6</v>
      </c>
      <c r="E10372">
        <v>59</v>
      </c>
      <c r="F10372">
        <v>4.4000000000000004</v>
      </c>
      <c r="G10372">
        <v>0.3</v>
      </c>
      <c r="H10372">
        <v>18.600000000000001</v>
      </c>
      <c r="I10372">
        <v>41</v>
      </c>
    </row>
    <row r="10373" spans="1:9" hidden="1" x14ac:dyDescent="0.25">
      <c r="A10373" s="1">
        <v>44047.125</v>
      </c>
      <c r="B10373" s="2">
        <v>5185.5</v>
      </c>
      <c r="C10373" s="2">
        <f>MOD(Table1[[#This Row],[Cuml Time]],3)</f>
        <v>1.5</v>
      </c>
      <c r="D10373">
        <v>3.6</v>
      </c>
      <c r="E10373">
        <v>49</v>
      </c>
      <c r="F10373">
        <v>4.7</v>
      </c>
      <c r="G10373">
        <v>0.27</v>
      </c>
      <c r="H10373">
        <v>18.55</v>
      </c>
      <c r="I10373">
        <v>34</v>
      </c>
    </row>
    <row r="10374" spans="1:9" hidden="1" x14ac:dyDescent="0.25">
      <c r="A10374" s="1">
        <v>44047.145833333336</v>
      </c>
      <c r="B10374" s="2">
        <v>5186</v>
      </c>
      <c r="C10374" s="2">
        <f>MOD(Table1[[#This Row],[Cuml Time]],3)</f>
        <v>2</v>
      </c>
      <c r="D10374">
        <v>3.7</v>
      </c>
      <c r="E10374">
        <v>44</v>
      </c>
      <c r="F10374">
        <v>4.5</v>
      </c>
      <c r="G10374">
        <v>0.28000000000000003</v>
      </c>
      <c r="H10374">
        <v>18.5</v>
      </c>
      <c r="I10374">
        <v>45</v>
      </c>
    </row>
    <row r="10375" spans="1:9" hidden="1" x14ac:dyDescent="0.25">
      <c r="A10375" s="1">
        <v>44047.166666666664</v>
      </c>
      <c r="B10375" s="2">
        <v>5186.5</v>
      </c>
      <c r="C10375" s="2">
        <f>MOD(Table1[[#This Row],[Cuml Time]],3)</f>
        <v>2.5</v>
      </c>
      <c r="D10375">
        <v>3.8</v>
      </c>
      <c r="E10375">
        <v>41</v>
      </c>
      <c r="F10375">
        <v>5.3</v>
      </c>
      <c r="G10375">
        <v>0.28000000000000003</v>
      </c>
      <c r="H10375">
        <v>18.45</v>
      </c>
      <c r="I10375">
        <v>31</v>
      </c>
    </row>
    <row r="10376" spans="1:9" hidden="1" x14ac:dyDescent="0.25">
      <c r="A10376" s="1">
        <v>44047.1875</v>
      </c>
      <c r="B10376" s="2">
        <v>5187</v>
      </c>
      <c r="C10376" s="2">
        <f>MOD(Table1[[#This Row],[Cuml Time]],3)</f>
        <v>0</v>
      </c>
      <c r="D10376">
        <v>3.8</v>
      </c>
      <c r="E10376">
        <v>52</v>
      </c>
      <c r="F10376">
        <v>4.4000000000000004</v>
      </c>
      <c r="G10376">
        <v>0.28000000000000003</v>
      </c>
      <c r="H10376">
        <v>18.45</v>
      </c>
      <c r="I10376">
        <v>38</v>
      </c>
    </row>
    <row r="10377" spans="1:9" hidden="1" x14ac:dyDescent="0.25">
      <c r="A10377" s="1">
        <v>44047.208333333336</v>
      </c>
      <c r="B10377" s="2">
        <v>5187.5</v>
      </c>
      <c r="C10377" s="2">
        <f>MOD(Table1[[#This Row],[Cuml Time]],3)</f>
        <v>0.5</v>
      </c>
      <c r="D10377">
        <v>3.8</v>
      </c>
      <c r="E10377">
        <v>42</v>
      </c>
      <c r="F10377">
        <v>5.0999999999999996</v>
      </c>
      <c r="G10377">
        <v>0.28000000000000003</v>
      </c>
      <c r="H10377">
        <v>18.399999999999999</v>
      </c>
      <c r="I10377">
        <v>28</v>
      </c>
    </row>
    <row r="10378" spans="1:9" hidden="1" x14ac:dyDescent="0.25">
      <c r="A10378" s="1">
        <v>44047.229166666664</v>
      </c>
      <c r="B10378" s="2">
        <v>5188</v>
      </c>
      <c r="C10378" s="2">
        <f>MOD(Table1[[#This Row],[Cuml Time]],3)</f>
        <v>1</v>
      </c>
      <c r="D10378">
        <v>3.7</v>
      </c>
      <c r="E10378">
        <v>51</v>
      </c>
      <c r="F10378">
        <v>4.7</v>
      </c>
      <c r="G10378">
        <v>0.28000000000000003</v>
      </c>
      <c r="H10378">
        <v>18.45</v>
      </c>
      <c r="I10378">
        <v>41</v>
      </c>
    </row>
    <row r="10379" spans="1:9" hidden="1" x14ac:dyDescent="0.25">
      <c r="A10379" s="1">
        <v>44047.25</v>
      </c>
      <c r="B10379" s="2">
        <v>5188.5</v>
      </c>
      <c r="C10379" s="2">
        <f>MOD(Table1[[#This Row],[Cuml Time]],3)</f>
        <v>1.5</v>
      </c>
      <c r="D10379">
        <v>3.7</v>
      </c>
      <c r="E10379">
        <v>75</v>
      </c>
      <c r="F10379">
        <v>4.2</v>
      </c>
      <c r="G10379">
        <v>0.28000000000000003</v>
      </c>
      <c r="H10379">
        <v>18.399999999999999</v>
      </c>
      <c r="I10379">
        <v>49</v>
      </c>
    </row>
    <row r="10380" spans="1:9" hidden="1" x14ac:dyDescent="0.25">
      <c r="A10380" s="1">
        <v>44047.270833333336</v>
      </c>
      <c r="B10380" s="2">
        <v>5189</v>
      </c>
      <c r="C10380" s="2">
        <f>MOD(Table1[[#This Row],[Cuml Time]],3)</f>
        <v>2</v>
      </c>
      <c r="D10380">
        <v>3.6</v>
      </c>
      <c r="E10380">
        <v>83</v>
      </c>
      <c r="F10380">
        <v>4.3</v>
      </c>
      <c r="G10380">
        <v>0.3</v>
      </c>
      <c r="H10380">
        <v>18.45</v>
      </c>
      <c r="I10380">
        <v>41</v>
      </c>
    </row>
    <row r="10381" spans="1:9" hidden="1" x14ac:dyDescent="0.25">
      <c r="A10381" s="1">
        <v>44047.291666666664</v>
      </c>
      <c r="B10381" s="2">
        <v>5189.5</v>
      </c>
      <c r="C10381" s="2">
        <f>MOD(Table1[[#This Row],[Cuml Time]],3)</f>
        <v>2.5</v>
      </c>
      <c r="D10381">
        <v>3.6</v>
      </c>
      <c r="E10381">
        <v>90</v>
      </c>
      <c r="F10381">
        <v>4.5</v>
      </c>
      <c r="G10381">
        <v>0.28000000000000003</v>
      </c>
      <c r="H10381">
        <v>18.55</v>
      </c>
      <c r="I10381">
        <v>38</v>
      </c>
    </row>
    <row r="10382" spans="1:9" hidden="1" x14ac:dyDescent="0.25">
      <c r="A10382" s="1">
        <v>44047.3125</v>
      </c>
      <c r="B10382" s="2">
        <v>5190</v>
      </c>
      <c r="C10382" s="2">
        <f>MOD(Table1[[#This Row],[Cuml Time]],3)</f>
        <v>0</v>
      </c>
      <c r="D10382">
        <v>3.6</v>
      </c>
      <c r="E10382">
        <v>101</v>
      </c>
      <c r="F10382">
        <v>4.4000000000000004</v>
      </c>
      <c r="G10382">
        <v>0.28000000000000003</v>
      </c>
      <c r="H10382">
        <v>18.600000000000001</v>
      </c>
      <c r="I10382">
        <v>34</v>
      </c>
    </row>
    <row r="10383" spans="1:9" hidden="1" x14ac:dyDescent="0.25">
      <c r="A10383" s="1">
        <v>44047.333333333336</v>
      </c>
      <c r="B10383" s="2">
        <v>5190.5</v>
      </c>
      <c r="C10383" s="2">
        <f>MOD(Table1[[#This Row],[Cuml Time]],3)</f>
        <v>0.5</v>
      </c>
      <c r="D10383">
        <v>3.6</v>
      </c>
      <c r="E10383">
        <v>79</v>
      </c>
      <c r="F10383">
        <v>4.0999999999999996</v>
      </c>
      <c r="G10383">
        <v>0.28000000000000003</v>
      </c>
      <c r="H10383">
        <v>18.75</v>
      </c>
      <c r="I10383">
        <v>34</v>
      </c>
    </row>
    <row r="10384" spans="1:9" hidden="1" x14ac:dyDescent="0.25">
      <c r="A10384" s="1">
        <v>44047.354166666664</v>
      </c>
      <c r="B10384" s="2">
        <v>5191</v>
      </c>
      <c r="C10384" s="2">
        <f>MOD(Table1[[#This Row],[Cuml Time]],3)</f>
        <v>1</v>
      </c>
      <c r="D10384">
        <v>3.7</v>
      </c>
      <c r="E10384">
        <v>101</v>
      </c>
      <c r="F10384">
        <v>3.9</v>
      </c>
      <c r="G10384">
        <v>0.28000000000000003</v>
      </c>
      <c r="H10384">
        <v>18.899999999999999</v>
      </c>
      <c r="I10384">
        <v>41</v>
      </c>
    </row>
    <row r="10385" spans="1:9" hidden="1" x14ac:dyDescent="0.25">
      <c r="A10385" s="1">
        <v>44047.375</v>
      </c>
      <c r="B10385" s="2">
        <v>5191.5</v>
      </c>
      <c r="C10385" s="2">
        <f>MOD(Table1[[#This Row],[Cuml Time]],3)</f>
        <v>1.5</v>
      </c>
      <c r="D10385">
        <v>3.4</v>
      </c>
      <c r="E10385">
        <v>105</v>
      </c>
      <c r="F10385">
        <v>4.3</v>
      </c>
      <c r="G10385">
        <v>0.28000000000000003</v>
      </c>
      <c r="H10385">
        <v>19</v>
      </c>
      <c r="I10385">
        <v>41</v>
      </c>
    </row>
    <row r="10386" spans="1:9" hidden="1" x14ac:dyDescent="0.25">
      <c r="A10386" s="1">
        <v>44047.395833333336</v>
      </c>
      <c r="B10386" s="2">
        <v>5192</v>
      </c>
      <c r="C10386" s="2">
        <f>MOD(Table1[[#This Row],[Cuml Time]],3)</f>
        <v>2</v>
      </c>
      <c r="D10386">
        <v>3.4</v>
      </c>
      <c r="E10386">
        <v>107</v>
      </c>
      <c r="F10386">
        <v>4.4000000000000004</v>
      </c>
      <c r="G10386">
        <v>0.36</v>
      </c>
      <c r="H10386">
        <v>19.100000000000001</v>
      </c>
      <c r="I10386">
        <v>49</v>
      </c>
    </row>
    <row r="10387" spans="1:9" hidden="1" x14ac:dyDescent="0.25">
      <c r="A10387" s="1">
        <v>44047.416666666664</v>
      </c>
      <c r="B10387" s="2">
        <v>5192.5</v>
      </c>
      <c r="C10387" s="2">
        <f>MOD(Table1[[#This Row],[Cuml Time]],3)</f>
        <v>2.5</v>
      </c>
      <c r="D10387">
        <v>3.3</v>
      </c>
      <c r="E10387">
        <v>193</v>
      </c>
      <c r="F10387">
        <v>3.4</v>
      </c>
      <c r="G10387">
        <v>0.42</v>
      </c>
      <c r="H10387">
        <v>19.100000000000001</v>
      </c>
      <c r="I10387">
        <v>34</v>
      </c>
    </row>
    <row r="10388" spans="1:9" hidden="1" x14ac:dyDescent="0.25">
      <c r="A10388" s="1">
        <v>44047.4375</v>
      </c>
      <c r="B10388" s="2">
        <v>5193</v>
      </c>
      <c r="C10388" s="2">
        <f>MOD(Table1[[#This Row],[Cuml Time]],3)</f>
        <v>0</v>
      </c>
      <c r="D10388">
        <v>3.3</v>
      </c>
      <c r="E10388">
        <v>215</v>
      </c>
      <c r="F10388">
        <v>3.6</v>
      </c>
      <c r="G10388">
        <v>0.55000000000000004</v>
      </c>
      <c r="H10388">
        <v>19.05</v>
      </c>
      <c r="I10388">
        <v>23</v>
      </c>
    </row>
    <row r="10389" spans="1:9" hidden="1" x14ac:dyDescent="0.25">
      <c r="A10389" s="1">
        <v>44047.458333333336</v>
      </c>
      <c r="B10389" s="2">
        <v>5193.5</v>
      </c>
      <c r="C10389" s="2">
        <f>MOD(Table1[[#This Row],[Cuml Time]],3)</f>
        <v>0.5</v>
      </c>
      <c r="D10389">
        <v>3.3</v>
      </c>
      <c r="E10389">
        <v>204</v>
      </c>
      <c r="F10389">
        <v>3.8</v>
      </c>
      <c r="G10389">
        <v>0.69</v>
      </c>
      <c r="H10389">
        <v>19</v>
      </c>
      <c r="I10389">
        <v>23</v>
      </c>
    </row>
    <row r="10390" spans="1:9" hidden="1" x14ac:dyDescent="0.25">
      <c r="A10390" s="1">
        <v>44047.479166666664</v>
      </c>
      <c r="B10390" s="2">
        <v>5194</v>
      </c>
      <c r="C10390" s="2">
        <f>MOD(Table1[[#This Row],[Cuml Time]],3)</f>
        <v>1</v>
      </c>
      <c r="D10390">
        <v>3.1</v>
      </c>
      <c r="E10390">
        <v>210</v>
      </c>
      <c r="F10390">
        <v>3.5</v>
      </c>
      <c r="G10390">
        <v>0.71</v>
      </c>
      <c r="H10390">
        <v>19</v>
      </c>
      <c r="I10390">
        <v>23</v>
      </c>
    </row>
    <row r="10391" spans="1:9" hidden="1" x14ac:dyDescent="0.25">
      <c r="A10391" s="1">
        <v>44047.5</v>
      </c>
      <c r="B10391" s="2">
        <v>5194.5</v>
      </c>
      <c r="C10391" s="2">
        <f>MOD(Table1[[#This Row],[Cuml Time]],3)</f>
        <v>1.5</v>
      </c>
      <c r="D10391">
        <v>3</v>
      </c>
      <c r="E10391">
        <v>187</v>
      </c>
      <c r="F10391">
        <v>3.6</v>
      </c>
      <c r="G10391">
        <v>0.8</v>
      </c>
      <c r="H10391">
        <v>19.100000000000001</v>
      </c>
      <c r="I10391">
        <v>23</v>
      </c>
    </row>
    <row r="10392" spans="1:9" hidden="1" x14ac:dyDescent="0.25">
      <c r="A10392" s="1">
        <v>44047.520833333336</v>
      </c>
      <c r="B10392" s="2">
        <v>5195</v>
      </c>
      <c r="C10392" s="2">
        <f>MOD(Table1[[#This Row],[Cuml Time]],3)</f>
        <v>2</v>
      </c>
      <c r="D10392">
        <v>2.9</v>
      </c>
      <c r="E10392">
        <v>207</v>
      </c>
      <c r="F10392">
        <v>3.4</v>
      </c>
      <c r="G10392">
        <v>0.89</v>
      </c>
      <c r="H10392">
        <v>19.2</v>
      </c>
      <c r="I10392">
        <v>23</v>
      </c>
    </row>
    <row r="10393" spans="1:9" hidden="1" x14ac:dyDescent="0.25">
      <c r="A10393" s="1">
        <v>44047.541666666664</v>
      </c>
      <c r="B10393" s="2">
        <v>5195.5</v>
      </c>
      <c r="C10393" s="2">
        <f>MOD(Table1[[#This Row],[Cuml Time]],3)</f>
        <v>2.5</v>
      </c>
      <c r="D10393">
        <v>2.9</v>
      </c>
      <c r="E10393">
        <v>201</v>
      </c>
      <c r="F10393">
        <v>3.4</v>
      </c>
      <c r="G10393">
        <v>0.94</v>
      </c>
      <c r="H10393">
        <v>19.2</v>
      </c>
      <c r="I10393">
        <v>18</v>
      </c>
    </row>
    <row r="10394" spans="1:9" hidden="1" x14ac:dyDescent="0.25">
      <c r="A10394" s="1">
        <v>44047.5625</v>
      </c>
      <c r="B10394" s="2">
        <v>5196</v>
      </c>
      <c r="C10394" s="2">
        <f>MOD(Table1[[#This Row],[Cuml Time]],3)</f>
        <v>0</v>
      </c>
      <c r="D10394">
        <v>2.9</v>
      </c>
      <c r="E10394">
        <v>179</v>
      </c>
      <c r="F10394">
        <v>3.4</v>
      </c>
      <c r="G10394">
        <v>0.84</v>
      </c>
      <c r="H10394">
        <v>19.05</v>
      </c>
      <c r="I10394">
        <v>18</v>
      </c>
    </row>
    <row r="10395" spans="1:9" hidden="1" x14ac:dyDescent="0.25">
      <c r="A10395" s="1">
        <v>44047.583333333336</v>
      </c>
      <c r="B10395" s="2">
        <v>5196.5</v>
      </c>
      <c r="C10395" s="2">
        <f>MOD(Table1[[#This Row],[Cuml Time]],3)</f>
        <v>0.5</v>
      </c>
      <c r="D10395">
        <v>2.8</v>
      </c>
      <c r="E10395">
        <v>172</v>
      </c>
      <c r="F10395">
        <v>3.3</v>
      </c>
      <c r="G10395">
        <v>0.84</v>
      </c>
      <c r="H10395">
        <v>18.95</v>
      </c>
      <c r="I10395">
        <v>23</v>
      </c>
    </row>
    <row r="10396" spans="1:9" hidden="1" x14ac:dyDescent="0.25">
      <c r="A10396" s="1">
        <v>44047.604166666664</v>
      </c>
      <c r="B10396" s="2">
        <v>5197</v>
      </c>
      <c r="C10396" s="2">
        <f>MOD(Table1[[#This Row],[Cuml Time]],3)</f>
        <v>1</v>
      </c>
      <c r="D10396">
        <v>2.9</v>
      </c>
      <c r="E10396">
        <v>193</v>
      </c>
      <c r="F10396">
        <v>3.4</v>
      </c>
      <c r="G10396">
        <v>0.82</v>
      </c>
      <c r="H10396">
        <v>18.8</v>
      </c>
      <c r="I10396">
        <v>23</v>
      </c>
    </row>
    <row r="10397" spans="1:9" hidden="1" x14ac:dyDescent="0.25">
      <c r="A10397" s="1">
        <v>44047.625</v>
      </c>
      <c r="B10397" s="2">
        <v>5197.5</v>
      </c>
      <c r="C10397" s="2">
        <f>MOD(Table1[[#This Row],[Cuml Time]],3)</f>
        <v>1.5</v>
      </c>
      <c r="D10397">
        <v>2.9</v>
      </c>
      <c r="E10397">
        <v>155</v>
      </c>
      <c r="F10397">
        <v>3.7</v>
      </c>
      <c r="G10397">
        <v>0.82</v>
      </c>
      <c r="H10397">
        <v>18.75</v>
      </c>
      <c r="I10397">
        <v>23</v>
      </c>
    </row>
    <row r="10398" spans="1:9" hidden="1" x14ac:dyDescent="0.25">
      <c r="A10398" s="1">
        <v>44047.645833333336</v>
      </c>
      <c r="B10398" s="2">
        <v>5198</v>
      </c>
      <c r="C10398" s="2">
        <f>MOD(Table1[[#This Row],[Cuml Time]],3)</f>
        <v>2</v>
      </c>
      <c r="D10398">
        <v>2.8</v>
      </c>
      <c r="E10398">
        <v>158</v>
      </c>
      <c r="F10398">
        <v>3.4</v>
      </c>
      <c r="G10398">
        <v>0.78</v>
      </c>
      <c r="H10398">
        <v>18.600000000000001</v>
      </c>
      <c r="I10398">
        <v>23</v>
      </c>
    </row>
    <row r="10399" spans="1:9" hidden="1" x14ac:dyDescent="0.25">
      <c r="A10399" s="1">
        <v>44047.666666666664</v>
      </c>
      <c r="B10399" s="2">
        <v>5198.5</v>
      </c>
      <c r="C10399" s="2">
        <f>MOD(Table1[[#This Row],[Cuml Time]],3)</f>
        <v>2.5</v>
      </c>
      <c r="D10399">
        <v>2.9</v>
      </c>
      <c r="E10399">
        <v>169</v>
      </c>
      <c r="F10399">
        <v>3.5</v>
      </c>
      <c r="G10399">
        <v>0.71</v>
      </c>
      <c r="H10399">
        <v>18.600000000000001</v>
      </c>
      <c r="I10399">
        <v>23</v>
      </c>
    </row>
    <row r="10400" spans="1:9" hidden="1" x14ac:dyDescent="0.25">
      <c r="A10400" s="1">
        <v>44047.6875</v>
      </c>
      <c r="B10400" s="2">
        <v>5199</v>
      </c>
      <c r="C10400" s="2">
        <f>MOD(Table1[[#This Row],[Cuml Time]],3)</f>
        <v>0</v>
      </c>
      <c r="D10400">
        <v>2.8</v>
      </c>
      <c r="E10400">
        <v>152</v>
      </c>
      <c r="F10400">
        <v>3.5</v>
      </c>
      <c r="G10400">
        <v>0.67</v>
      </c>
      <c r="H10400">
        <v>18.55</v>
      </c>
      <c r="I10400">
        <v>23</v>
      </c>
    </row>
    <row r="10401" spans="1:9" hidden="1" x14ac:dyDescent="0.25">
      <c r="A10401" s="1">
        <v>44047.708333333336</v>
      </c>
      <c r="B10401" s="2">
        <v>5199.5</v>
      </c>
      <c r="C10401" s="2">
        <f>MOD(Table1[[#This Row],[Cuml Time]],3)</f>
        <v>0.5</v>
      </c>
      <c r="D10401">
        <v>2.8</v>
      </c>
      <c r="E10401">
        <v>179</v>
      </c>
      <c r="F10401">
        <v>3.3</v>
      </c>
      <c r="G10401">
        <v>0.69</v>
      </c>
      <c r="H10401">
        <v>18.600000000000001</v>
      </c>
      <c r="I10401">
        <v>23</v>
      </c>
    </row>
    <row r="10402" spans="1:9" hidden="1" x14ac:dyDescent="0.25">
      <c r="A10402" s="1">
        <v>44047.729166666664</v>
      </c>
      <c r="B10402" s="2">
        <v>5200</v>
      </c>
      <c r="C10402" s="2">
        <f>MOD(Table1[[#This Row],[Cuml Time]],3)</f>
        <v>1</v>
      </c>
      <c r="D10402">
        <v>2.8</v>
      </c>
      <c r="E10402">
        <v>167</v>
      </c>
      <c r="F10402">
        <v>3.6</v>
      </c>
      <c r="G10402">
        <v>0.73</v>
      </c>
      <c r="H10402">
        <v>18.600000000000001</v>
      </c>
      <c r="I10402">
        <v>28</v>
      </c>
    </row>
    <row r="10403" spans="1:9" hidden="1" x14ac:dyDescent="0.25">
      <c r="A10403" s="1">
        <v>44047.75</v>
      </c>
      <c r="B10403" s="2">
        <v>5200.5</v>
      </c>
      <c r="C10403" s="2">
        <f>MOD(Table1[[#This Row],[Cuml Time]],3)</f>
        <v>1.5</v>
      </c>
      <c r="D10403">
        <v>3.2</v>
      </c>
      <c r="E10403">
        <v>162</v>
      </c>
      <c r="F10403">
        <v>4.3</v>
      </c>
      <c r="G10403">
        <v>0.89</v>
      </c>
      <c r="H10403">
        <v>18.600000000000001</v>
      </c>
      <c r="I10403">
        <v>18</v>
      </c>
    </row>
    <row r="10404" spans="1:9" hidden="1" x14ac:dyDescent="0.25">
      <c r="A10404" s="1">
        <v>44047.770833333336</v>
      </c>
      <c r="B10404" s="2">
        <v>5201</v>
      </c>
      <c r="C10404" s="2">
        <f>MOD(Table1[[#This Row],[Cuml Time]],3)</f>
        <v>2</v>
      </c>
      <c r="D10404">
        <v>3.3</v>
      </c>
      <c r="E10404">
        <v>194</v>
      </c>
      <c r="F10404">
        <v>4.0999999999999996</v>
      </c>
      <c r="G10404">
        <v>0.89</v>
      </c>
      <c r="H10404">
        <v>18.55</v>
      </c>
      <c r="I10404">
        <v>18</v>
      </c>
    </row>
    <row r="10405" spans="1:9" hidden="1" x14ac:dyDescent="0.25">
      <c r="A10405" s="1">
        <v>44047.791666666664</v>
      </c>
      <c r="B10405" s="2">
        <v>5201.5</v>
      </c>
      <c r="C10405" s="2">
        <f>MOD(Table1[[#This Row],[Cuml Time]],3)</f>
        <v>2.5</v>
      </c>
      <c r="D10405">
        <v>3.7</v>
      </c>
      <c r="E10405">
        <v>165</v>
      </c>
      <c r="F10405">
        <v>4.3</v>
      </c>
      <c r="G10405">
        <v>0.89</v>
      </c>
      <c r="H10405">
        <v>18.55</v>
      </c>
      <c r="I10405">
        <v>21</v>
      </c>
    </row>
    <row r="10406" spans="1:9" hidden="1" x14ac:dyDescent="0.25">
      <c r="A10406" s="1">
        <v>44047.8125</v>
      </c>
      <c r="B10406" s="2">
        <v>5202</v>
      </c>
      <c r="C10406" s="2">
        <f>MOD(Table1[[#This Row],[Cuml Time]],3)</f>
        <v>0</v>
      </c>
      <c r="D10406">
        <v>4</v>
      </c>
      <c r="E10406">
        <v>174</v>
      </c>
      <c r="F10406">
        <v>4.9000000000000004</v>
      </c>
      <c r="G10406">
        <v>0.97</v>
      </c>
      <c r="H10406">
        <v>18.55</v>
      </c>
      <c r="I10406">
        <v>16</v>
      </c>
    </row>
    <row r="10407" spans="1:9" hidden="1" x14ac:dyDescent="0.25">
      <c r="A10407" s="1">
        <v>44047.833333333336</v>
      </c>
      <c r="B10407" s="2">
        <v>5202.5</v>
      </c>
      <c r="C10407" s="2">
        <f>MOD(Table1[[#This Row],[Cuml Time]],3)</f>
        <v>0.5</v>
      </c>
      <c r="D10407">
        <v>4.2</v>
      </c>
      <c r="E10407">
        <v>177</v>
      </c>
      <c r="F10407">
        <v>5.4</v>
      </c>
      <c r="G10407">
        <v>0.92</v>
      </c>
      <c r="H10407">
        <v>18.5</v>
      </c>
      <c r="I10407">
        <v>18</v>
      </c>
    </row>
    <row r="10408" spans="1:9" hidden="1" x14ac:dyDescent="0.25">
      <c r="A10408" s="1">
        <v>44047.854166666664</v>
      </c>
      <c r="B10408" s="2">
        <v>5203</v>
      </c>
      <c r="C10408" s="2">
        <f>MOD(Table1[[#This Row],[Cuml Time]],3)</f>
        <v>1</v>
      </c>
      <c r="D10408">
        <v>4.5</v>
      </c>
      <c r="E10408">
        <v>177</v>
      </c>
      <c r="F10408">
        <v>5.3</v>
      </c>
      <c r="G10408">
        <v>1.02</v>
      </c>
      <c r="H10408">
        <v>18.55</v>
      </c>
      <c r="I10408">
        <v>23</v>
      </c>
    </row>
    <row r="10409" spans="1:9" hidden="1" x14ac:dyDescent="0.25">
      <c r="A10409" s="1">
        <v>44047.875</v>
      </c>
      <c r="B10409" s="2">
        <v>5203.5</v>
      </c>
      <c r="C10409" s="2">
        <f>MOD(Table1[[#This Row],[Cuml Time]],3)</f>
        <v>1.5</v>
      </c>
      <c r="D10409">
        <v>4.7</v>
      </c>
      <c r="E10409">
        <v>183</v>
      </c>
      <c r="F10409">
        <v>5.4</v>
      </c>
      <c r="G10409">
        <v>1.1000000000000001</v>
      </c>
      <c r="H10409">
        <v>18.600000000000001</v>
      </c>
      <c r="I10409">
        <v>23</v>
      </c>
    </row>
    <row r="10410" spans="1:9" hidden="1" x14ac:dyDescent="0.25">
      <c r="A10410" s="1">
        <v>44047.895833333336</v>
      </c>
      <c r="B10410" s="2">
        <v>5204</v>
      </c>
      <c r="C10410" s="2">
        <f>MOD(Table1[[#This Row],[Cuml Time]],3)</f>
        <v>2</v>
      </c>
      <c r="D10410">
        <v>4.5999999999999996</v>
      </c>
      <c r="E10410">
        <v>170</v>
      </c>
      <c r="F10410">
        <v>5.7</v>
      </c>
      <c r="G10410">
        <v>1.07</v>
      </c>
      <c r="H10410">
        <v>18.7</v>
      </c>
      <c r="I10410">
        <v>26</v>
      </c>
    </row>
    <row r="10411" spans="1:9" hidden="1" x14ac:dyDescent="0.25">
      <c r="A10411" s="1">
        <v>44047.916666666664</v>
      </c>
      <c r="B10411" s="2">
        <v>5204.5</v>
      </c>
      <c r="C10411" s="2">
        <f>MOD(Table1[[#This Row],[Cuml Time]],3)</f>
        <v>2.5</v>
      </c>
      <c r="D10411">
        <v>4.7</v>
      </c>
      <c r="E10411">
        <v>183</v>
      </c>
      <c r="F10411">
        <v>5.6</v>
      </c>
      <c r="G10411">
        <v>1.1499999999999999</v>
      </c>
      <c r="H10411">
        <v>18.8</v>
      </c>
      <c r="I10411">
        <v>28</v>
      </c>
    </row>
    <row r="10412" spans="1:9" hidden="1" x14ac:dyDescent="0.25">
      <c r="A10412" s="1">
        <v>44047.9375</v>
      </c>
      <c r="B10412" s="2">
        <v>5205</v>
      </c>
      <c r="C10412" s="2">
        <f>MOD(Table1[[#This Row],[Cuml Time]],3)</f>
        <v>0</v>
      </c>
      <c r="D10412">
        <v>4.9000000000000004</v>
      </c>
      <c r="E10412">
        <v>173</v>
      </c>
      <c r="F10412">
        <v>5.9</v>
      </c>
      <c r="G10412">
        <v>1.3</v>
      </c>
      <c r="H10412">
        <v>18.850000000000001</v>
      </c>
      <c r="I10412">
        <v>21</v>
      </c>
    </row>
    <row r="10413" spans="1:9" hidden="1" x14ac:dyDescent="0.25">
      <c r="A10413" s="1">
        <v>44047.958333333336</v>
      </c>
      <c r="B10413" s="2">
        <v>5205.5</v>
      </c>
      <c r="C10413" s="2">
        <f>MOD(Table1[[#This Row],[Cuml Time]],3)</f>
        <v>0.5</v>
      </c>
      <c r="D10413">
        <v>4.5999999999999996</v>
      </c>
      <c r="E10413">
        <v>177</v>
      </c>
      <c r="F10413">
        <v>5.7</v>
      </c>
      <c r="G10413">
        <v>1.24</v>
      </c>
      <c r="H10413">
        <v>18.95</v>
      </c>
      <c r="I10413">
        <v>23</v>
      </c>
    </row>
    <row r="10414" spans="1:9" hidden="1" x14ac:dyDescent="0.25">
      <c r="A10414" s="1">
        <v>44047.979166666664</v>
      </c>
      <c r="B10414" s="2">
        <v>5206</v>
      </c>
      <c r="C10414" s="2">
        <f>MOD(Table1[[#This Row],[Cuml Time]],3)</f>
        <v>1</v>
      </c>
      <c r="D10414">
        <v>4.4000000000000004</v>
      </c>
      <c r="E10414">
        <v>181</v>
      </c>
      <c r="F10414">
        <v>5.0999999999999996</v>
      </c>
      <c r="G10414">
        <v>1.3</v>
      </c>
      <c r="H10414">
        <v>18.95</v>
      </c>
      <c r="I10414">
        <v>23</v>
      </c>
    </row>
    <row r="10415" spans="1:9" hidden="1" x14ac:dyDescent="0.25">
      <c r="A10415" s="1">
        <v>44048</v>
      </c>
      <c r="B10415" s="2">
        <v>5206.5</v>
      </c>
      <c r="C10415" s="2">
        <f>MOD(Table1[[#This Row],[Cuml Time]],3)</f>
        <v>1.5</v>
      </c>
      <c r="D10415">
        <v>4.0999999999999996</v>
      </c>
      <c r="E10415">
        <v>180</v>
      </c>
      <c r="F10415">
        <v>5.3</v>
      </c>
      <c r="G10415">
        <v>1.3</v>
      </c>
      <c r="H10415">
        <v>18.95</v>
      </c>
      <c r="I10415">
        <v>21</v>
      </c>
    </row>
    <row r="10416" spans="1:9" hidden="1" x14ac:dyDescent="0.25">
      <c r="A10416" s="1">
        <v>44048.020833333336</v>
      </c>
      <c r="B10416" s="2">
        <v>5207</v>
      </c>
      <c r="C10416" s="2">
        <f>MOD(Table1[[#This Row],[Cuml Time]],3)</f>
        <v>2</v>
      </c>
      <c r="D10416">
        <v>3.8</v>
      </c>
      <c r="E10416">
        <v>181</v>
      </c>
      <c r="F10416">
        <v>5.0999999999999996</v>
      </c>
      <c r="G10416">
        <v>1.3</v>
      </c>
      <c r="H10416">
        <v>18.95</v>
      </c>
      <c r="I10416">
        <v>21</v>
      </c>
    </row>
    <row r="10417" spans="1:9" hidden="1" x14ac:dyDescent="0.25">
      <c r="A10417" s="1">
        <v>44048.041666666664</v>
      </c>
      <c r="B10417" s="2">
        <v>5207.5</v>
      </c>
      <c r="C10417" s="2">
        <f>MOD(Table1[[#This Row],[Cuml Time]],3)</f>
        <v>2.5</v>
      </c>
      <c r="D10417">
        <v>3.6</v>
      </c>
      <c r="E10417">
        <v>180</v>
      </c>
      <c r="F10417">
        <v>5</v>
      </c>
      <c r="G10417">
        <v>1.27</v>
      </c>
      <c r="H10417">
        <v>18.8</v>
      </c>
      <c r="I10417">
        <v>18</v>
      </c>
    </row>
    <row r="10418" spans="1:9" hidden="1" x14ac:dyDescent="0.25">
      <c r="A10418" s="1">
        <v>44048.0625</v>
      </c>
      <c r="B10418" s="2">
        <v>5208</v>
      </c>
      <c r="C10418" s="2">
        <f>MOD(Table1[[#This Row],[Cuml Time]],3)</f>
        <v>0</v>
      </c>
      <c r="D10418">
        <v>3.6</v>
      </c>
      <c r="E10418">
        <v>172</v>
      </c>
      <c r="F10418">
        <v>4.9000000000000004</v>
      </c>
      <c r="G10418">
        <v>1.1000000000000001</v>
      </c>
      <c r="H10418">
        <v>18.7</v>
      </c>
      <c r="I10418">
        <v>16</v>
      </c>
    </row>
    <row r="10419" spans="1:9" hidden="1" x14ac:dyDescent="0.25">
      <c r="A10419" s="1">
        <v>44048.083333333336</v>
      </c>
      <c r="B10419" s="2">
        <v>5208.5</v>
      </c>
      <c r="C10419" s="2">
        <f>MOD(Table1[[#This Row],[Cuml Time]],3)</f>
        <v>0.5</v>
      </c>
      <c r="D10419">
        <v>3.5</v>
      </c>
      <c r="E10419">
        <v>163</v>
      </c>
      <c r="F10419">
        <v>5</v>
      </c>
      <c r="G10419">
        <v>0.97</v>
      </c>
      <c r="H10419">
        <v>18.600000000000001</v>
      </c>
      <c r="I10419">
        <v>21</v>
      </c>
    </row>
    <row r="10420" spans="1:9" hidden="1" x14ac:dyDescent="0.25">
      <c r="A10420" s="1">
        <v>44048.104166666664</v>
      </c>
      <c r="B10420" s="2">
        <v>5209</v>
      </c>
      <c r="C10420" s="2">
        <f>MOD(Table1[[#This Row],[Cuml Time]],3)</f>
        <v>1</v>
      </c>
      <c r="D10420">
        <v>3.5</v>
      </c>
      <c r="E10420">
        <v>165</v>
      </c>
      <c r="F10420">
        <v>4.8</v>
      </c>
      <c r="G10420">
        <v>0.97</v>
      </c>
      <c r="H10420">
        <v>18.5</v>
      </c>
      <c r="I10420">
        <v>18</v>
      </c>
    </row>
    <row r="10421" spans="1:9" hidden="1" x14ac:dyDescent="0.25">
      <c r="A10421" s="1">
        <v>44048.125</v>
      </c>
      <c r="B10421" s="2">
        <v>5209.5</v>
      </c>
      <c r="C10421" s="2">
        <f>MOD(Table1[[#This Row],[Cuml Time]],3)</f>
        <v>1.5</v>
      </c>
      <c r="D10421">
        <v>3.4</v>
      </c>
      <c r="E10421">
        <v>155</v>
      </c>
      <c r="F10421">
        <v>4.9000000000000004</v>
      </c>
      <c r="G10421">
        <v>0.89</v>
      </c>
      <c r="H10421">
        <v>18.45</v>
      </c>
      <c r="I10421">
        <v>14</v>
      </c>
    </row>
    <row r="10422" spans="1:9" hidden="1" x14ac:dyDescent="0.25">
      <c r="A10422" s="1">
        <v>44048.145833333336</v>
      </c>
      <c r="B10422" s="2">
        <v>5210</v>
      </c>
      <c r="C10422" s="2">
        <f>MOD(Table1[[#This Row],[Cuml Time]],3)</f>
        <v>2</v>
      </c>
      <c r="D10422">
        <v>3.3</v>
      </c>
      <c r="E10422">
        <v>156</v>
      </c>
      <c r="F10422">
        <v>4.7</v>
      </c>
      <c r="G10422">
        <v>0.87</v>
      </c>
      <c r="H10422">
        <v>18.45</v>
      </c>
      <c r="I10422">
        <v>18</v>
      </c>
    </row>
    <row r="10423" spans="1:9" hidden="1" x14ac:dyDescent="0.25">
      <c r="A10423" s="1">
        <v>44048.166666666664</v>
      </c>
      <c r="B10423" s="2">
        <v>5210.5</v>
      </c>
      <c r="C10423" s="2">
        <f>MOD(Table1[[#This Row],[Cuml Time]],3)</f>
        <v>2.5</v>
      </c>
      <c r="D10423">
        <v>3.3</v>
      </c>
      <c r="E10423">
        <v>155</v>
      </c>
      <c r="F10423">
        <v>5.0999999999999996</v>
      </c>
      <c r="G10423">
        <v>0.87</v>
      </c>
      <c r="H10423">
        <v>18.45</v>
      </c>
      <c r="I10423">
        <v>18</v>
      </c>
    </row>
    <row r="10424" spans="1:9" hidden="1" x14ac:dyDescent="0.25">
      <c r="A10424" s="1">
        <v>44048.1875</v>
      </c>
      <c r="B10424" s="2">
        <v>5211</v>
      </c>
      <c r="C10424" s="2">
        <f>MOD(Table1[[#This Row],[Cuml Time]],3)</f>
        <v>0</v>
      </c>
      <c r="D10424">
        <v>3.5</v>
      </c>
      <c r="E10424">
        <v>153</v>
      </c>
      <c r="F10424">
        <v>5.0999999999999996</v>
      </c>
      <c r="G10424">
        <v>0.92</v>
      </c>
      <c r="H10424">
        <v>18.5</v>
      </c>
      <c r="I10424">
        <v>21</v>
      </c>
    </row>
    <row r="10425" spans="1:9" hidden="1" x14ac:dyDescent="0.25">
      <c r="A10425" s="1">
        <v>44048.208333333336</v>
      </c>
      <c r="B10425" s="2">
        <v>5211.5</v>
      </c>
      <c r="C10425" s="2">
        <f>MOD(Table1[[#This Row],[Cuml Time]],3)</f>
        <v>0.5</v>
      </c>
      <c r="D10425">
        <v>3.4</v>
      </c>
      <c r="E10425">
        <v>158</v>
      </c>
      <c r="F10425">
        <v>4.9000000000000004</v>
      </c>
      <c r="G10425">
        <v>0.87</v>
      </c>
      <c r="H10425">
        <v>18.55</v>
      </c>
      <c r="I10425">
        <v>16</v>
      </c>
    </row>
    <row r="10426" spans="1:9" hidden="1" x14ac:dyDescent="0.25">
      <c r="A10426" s="1">
        <v>44048.229166666664</v>
      </c>
      <c r="B10426" s="2">
        <v>5212</v>
      </c>
      <c r="C10426" s="2">
        <f>MOD(Table1[[#This Row],[Cuml Time]],3)</f>
        <v>1</v>
      </c>
      <c r="D10426">
        <v>3.3</v>
      </c>
      <c r="E10426">
        <v>169</v>
      </c>
      <c r="F10426">
        <v>4.2</v>
      </c>
      <c r="G10426">
        <v>0.87</v>
      </c>
      <c r="H10426">
        <v>18.55</v>
      </c>
      <c r="I10426">
        <v>21</v>
      </c>
    </row>
    <row r="10427" spans="1:9" hidden="1" x14ac:dyDescent="0.25">
      <c r="A10427" s="1">
        <v>44048.25</v>
      </c>
      <c r="B10427" s="2">
        <v>5212.5</v>
      </c>
      <c r="C10427" s="2">
        <f>MOD(Table1[[#This Row],[Cuml Time]],3)</f>
        <v>1.5</v>
      </c>
      <c r="D10427">
        <v>3.4</v>
      </c>
      <c r="E10427">
        <v>169</v>
      </c>
      <c r="F10427">
        <v>4.4000000000000004</v>
      </c>
      <c r="G10427">
        <v>0.8</v>
      </c>
      <c r="H10427">
        <v>18.600000000000001</v>
      </c>
      <c r="I10427">
        <v>21</v>
      </c>
    </row>
    <row r="10428" spans="1:9" hidden="1" x14ac:dyDescent="0.25">
      <c r="A10428" s="1">
        <v>44048.270833333336</v>
      </c>
      <c r="B10428" s="2">
        <v>5213</v>
      </c>
      <c r="C10428" s="2">
        <f>MOD(Table1[[#This Row],[Cuml Time]],3)</f>
        <v>2</v>
      </c>
      <c r="D10428">
        <v>3.6</v>
      </c>
      <c r="E10428">
        <v>172</v>
      </c>
      <c r="F10428">
        <v>4.7</v>
      </c>
      <c r="G10428">
        <v>0.78</v>
      </c>
      <c r="H10428">
        <v>18.55</v>
      </c>
      <c r="I10428">
        <v>18</v>
      </c>
    </row>
    <row r="10429" spans="1:9" hidden="1" x14ac:dyDescent="0.25">
      <c r="A10429" s="1">
        <v>44048.291666666664</v>
      </c>
      <c r="B10429" s="2">
        <v>5213.5</v>
      </c>
      <c r="C10429" s="2">
        <f>MOD(Table1[[#This Row],[Cuml Time]],3)</f>
        <v>2.5</v>
      </c>
      <c r="D10429">
        <v>4</v>
      </c>
      <c r="E10429">
        <v>170</v>
      </c>
      <c r="F10429">
        <v>4.9000000000000004</v>
      </c>
      <c r="G10429">
        <v>0.82</v>
      </c>
      <c r="H10429">
        <v>18.55</v>
      </c>
      <c r="I10429">
        <v>21</v>
      </c>
    </row>
    <row r="10430" spans="1:9" hidden="1" x14ac:dyDescent="0.25">
      <c r="A10430" s="1">
        <v>44048.3125</v>
      </c>
      <c r="B10430" s="2">
        <v>5214</v>
      </c>
      <c r="C10430" s="2">
        <f>MOD(Table1[[#This Row],[Cuml Time]],3)</f>
        <v>0</v>
      </c>
      <c r="D10430">
        <v>4.0999999999999996</v>
      </c>
      <c r="E10430">
        <v>167</v>
      </c>
      <c r="F10430">
        <v>5.0999999999999996</v>
      </c>
      <c r="G10430">
        <v>0.82</v>
      </c>
      <c r="H10430">
        <v>18.5</v>
      </c>
      <c r="I10430">
        <v>26</v>
      </c>
    </row>
    <row r="10431" spans="1:9" hidden="1" x14ac:dyDescent="0.25">
      <c r="A10431" s="1">
        <v>44048.333333333336</v>
      </c>
      <c r="B10431" s="2">
        <v>5214.5</v>
      </c>
      <c r="C10431" s="2">
        <f>MOD(Table1[[#This Row],[Cuml Time]],3)</f>
        <v>0.5</v>
      </c>
      <c r="D10431">
        <v>4.4000000000000004</v>
      </c>
      <c r="E10431">
        <v>174</v>
      </c>
      <c r="F10431">
        <v>5.6</v>
      </c>
      <c r="G10431">
        <v>0.92</v>
      </c>
      <c r="H10431">
        <v>18.5</v>
      </c>
      <c r="I10431">
        <v>23</v>
      </c>
    </row>
    <row r="10432" spans="1:9" hidden="1" x14ac:dyDescent="0.25">
      <c r="A10432" s="1">
        <v>44048.354166666664</v>
      </c>
      <c r="B10432" s="2">
        <v>5215</v>
      </c>
      <c r="C10432" s="2">
        <f>MOD(Table1[[#This Row],[Cuml Time]],3)</f>
        <v>1</v>
      </c>
      <c r="D10432">
        <v>4.5999999999999996</v>
      </c>
      <c r="E10432">
        <v>181</v>
      </c>
      <c r="F10432">
        <v>5.7</v>
      </c>
      <c r="G10432">
        <v>1.04</v>
      </c>
      <c r="H10432">
        <v>18.5</v>
      </c>
      <c r="I10432">
        <v>23</v>
      </c>
    </row>
    <row r="10433" spans="1:9" hidden="1" x14ac:dyDescent="0.25">
      <c r="A10433" s="1">
        <v>44048.375</v>
      </c>
      <c r="B10433" s="2">
        <v>5215.5</v>
      </c>
      <c r="C10433" s="2">
        <f>MOD(Table1[[#This Row],[Cuml Time]],3)</f>
        <v>1.5</v>
      </c>
      <c r="D10433">
        <v>4.8</v>
      </c>
      <c r="E10433">
        <v>187</v>
      </c>
      <c r="F10433">
        <v>5.6</v>
      </c>
      <c r="G10433">
        <v>1.04</v>
      </c>
      <c r="H10433">
        <v>18.55</v>
      </c>
      <c r="I10433">
        <v>28</v>
      </c>
    </row>
    <row r="10434" spans="1:9" hidden="1" x14ac:dyDescent="0.25">
      <c r="A10434" s="1">
        <v>44048.395833333336</v>
      </c>
      <c r="B10434" s="2">
        <v>5216</v>
      </c>
      <c r="C10434" s="2">
        <f>MOD(Table1[[#This Row],[Cuml Time]],3)</f>
        <v>2</v>
      </c>
      <c r="D10434">
        <v>4.8</v>
      </c>
      <c r="E10434">
        <v>181</v>
      </c>
      <c r="F10434">
        <v>5.7</v>
      </c>
      <c r="G10434">
        <v>1.1499999999999999</v>
      </c>
      <c r="H10434">
        <v>18.600000000000001</v>
      </c>
      <c r="I10434">
        <v>28</v>
      </c>
    </row>
    <row r="10435" spans="1:9" hidden="1" x14ac:dyDescent="0.25">
      <c r="A10435" s="1">
        <v>44048.416666666664</v>
      </c>
      <c r="B10435" s="2">
        <v>5216.5</v>
      </c>
      <c r="C10435" s="2">
        <f>MOD(Table1[[#This Row],[Cuml Time]],3)</f>
        <v>2.5</v>
      </c>
      <c r="D10435">
        <v>5</v>
      </c>
      <c r="E10435">
        <v>186</v>
      </c>
      <c r="F10435">
        <v>5.7</v>
      </c>
      <c r="G10435">
        <v>1.27</v>
      </c>
      <c r="H10435">
        <v>18.75</v>
      </c>
      <c r="I10435">
        <v>28</v>
      </c>
    </row>
    <row r="10436" spans="1:9" hidden="1" x14ac:dyDescent="0.25">
      <c r="A10436" s="1">
        <v>44048.4375</v>
      </c>
      <c r="B10436" s="2">
        <v>5217</v>
      </c>
      <c r="C10436" s="2">
        <f>MOD(Table1[[#This Row],[Cuml Time]],3)</f>
        <v>0</v>
      </c>
      <c r="D10436">
        <v>4.9000000000000004</v>
      </c>
      <c r="E10436">
        <v>183</v>
      </c>
      <c r="F10436">
        <v>5.9</v>
      </c>
      <c r="G10436">
        <v>1.3</v>
      </c>
      <c r="H10436">
        <v>18.95</v>
      </c>
      <c r="I10436">
        <v>23</v>
      </c>
    </row>
    <row r="10437" spans="1:9" hidden="1" x14ac:dyDescent="0.25">
      <c r="A10437" s="1">
        <v>44048.458333333336</v>
      </c>
      <c r="B10437" s="2">
        <v>5217.5</v>
      </c>
      <c r="C10437" s="2">
        <f>MOD(Table1[[#This Row],[Cuml Time]],3)</f>
        <v>0.5</v>
      </c>
      <c r="D10437">
        <v>4.5999999999999996</v>
      </c>
      <c r="E10437">
        <v>181</v>
      </c>
      <c r="F10437">
        <v>5.9</v>
      </c>
      <c r="G10437">
        <v>1.18</v>
      </c>
      <c r="H10437">
        <v>19.100000000000001</v>
      </c>
      <c r="I10437">
        <v>23</v>
      </c>
    </row>
    <row r="10438" spans="1:9" hidden="1" x14ac:dyDescent="0.25">
      <c r="A10438" s="1">
        <v>44048.479166666664</v>
      </c>
      <c r="B10438" s="2">
        <v>5218</v>
      </c>
      <c r="C10438" s="2">
        <f>MOD(Table1[[#This Row],[Cuml Time]],3)</f>
        <v>1</v>
      </c>
      <c r="D10438">
        <v>4.3</v>
      </c>
      <c r="E10438">
        <v>179</v>
      </c>
      <c r="F10438">
        <v>5.4</v>
      </c>
      <c r="G10438">
        <v>1.1299999999999999</v>
      </c>
      <c r="H10438">
        <v>19.149999999999999</v>
      </c>
      <c r="I10438">
        <v>23</v>
      </c>
    </row>
    <row r="10439" spans="1:9" hidden="1" x14ac:dyDescent="0.25">
      <c r="A10439" s="1">
        <v>44048.5</v>
      </c>
      <c r="B10439" s="2">
        <v>5218.5</v>
      </c>
      <c r="C10439" s="2">
        <f>MOD(Table1[[#This Row],[Cuml Time]],3)</f>
        <v>1.5</v>
      </c>
      <c r="D10439">
        <v>4.0999999999999996</v>
      </c>
      <c r="E10439">
        <v>176</v>
      </c>
      <c r="F10439">
        <v>5.0999999999999996</v>
      </c>
      <c r="G10439">
        <v>1.27</v>
      </c>
      <c r="H10439">
        <v>19.149999999999999</v>
      </c>
      <c r="I10439">
        <v>23</v>
      </c>
    </row>
    <row r="10440" spans="1:9" hidden="1" x14ac:dyDescent="0.25">
      <c r="A10440" s="1">
        <v>44048.520833333336</v>
      </c>
      <c r="B10440" s="2">
        <v>5219</v>
      </c>
      <c r="C10440" s="2">
        <f>MOD(Table1[[#This Row],[Cuml Time]],3)</f>
        <v>2</v>
      </c>
      <c r="D10440">
        <v>3.7</v>
      </c>
      <c r="E10440">
        <v>180</v>
      </c>
      <c r="F10440">
        <v>4.7</v>
      </c>
      <c r="G10440">
        <v>1.27</v>
      </c>
      <c r="H10440">
        <v>19.149999999999999</v>
      </c>
      <c r="I10440">
        <v>23</v>
      </c>
    </row>
    <row r="10441" spans="1:9" hidden="1" x14ac:dyDescent="0.25">
      <c r="A10441" s="1">
        <v>44048.541666666664</v>
      </c>
      <c r="B10441" s="2">
        <v>5219.5</v>
      </c>
      <c r="C10441" s="2">
        <f>MOD(Table1[[#This Row],[Cuml Time]],3)</f>
        <v>2.5</v>
      </c>
      <c r="D10441">
        <v>3.7</v>
      </c>
      <c r="E10441">
        <v>180</v>
      </c>
      <c r="F10441">
        <v>5</v>
      </c>
      <c r="G10441">
        <v>1.46</v>
      </c>
      <c r="H10441">
        <v>19.149999999999999</v>
      </c>
      <c r="I10441">
        <v>23</v>
      </c>
    </row>
    <row r="10442" spans="1:9" hidden="1" x14ac:dyDescent="0.25">
      <c r="A10442" s="1">
        <v>44048.5625</v>
      </c>
      <c r="B10442" s="2">
        <v>5220</v>
      </c>
      <c r="C10442" s="2">
        <f>MOD(Table1[[#This Row],[Cuml Time]],3)</f>
        <v>0</v>
      </c>
      <c r="D10442">
        <v>3.6</v>
      </c>
      <c r="E10442">
        <v>179</v>
      </c>
      <c r="F10442">
        <v>4.9000000000000004</v>
      </c>
      <c r="G10442">
        <v>1.46</v>
      </c>
      <c r="H10442">
        <v>19.149999999999999</v>
      </c>
      <c r="I10442">
        <v>23</v>
      </c>
    </row>
    <row r="10443" spans="1:9" hidden="1" x14ac:dyDescent="0.25">
      <c r="A10443" s="1">
        <v>44048.583333333336</v>
      </c>
      <c r="B10443" s="2">
        <v>5220.5</v>
      </c>
      <c r="C10443" s="2">
        <f>MOD(Table1[[#This Row],[Cuml Time]],3)</f>
        <v>0.5</v>
      </c>
      <c r="D10443">
        <v>3.5</v>
      </c>
      <c r="E10443">
        <v>173</v>
      </c>
      <c r="F10443">
        <v>4.3</v>
      </c>
      <c r="G10443">
        <v>1.3</v>
      </c>
      <c r="H10443">
        <v>18.95</v>
      </c>
      <c r="I10443">
        <v>21</v>
      </c>
    </row>
    <row r="10444" spans="1:9" hidden="1" x14ac:dyDescent="0.25">
      <c r="A10444" s="1">
        <v>44048.604166666664</v>
      </c>
      <c r="B10444" s="2">
        <v>5221</v>
      </c>
      <c r="C10444" s="2">
        <f>MOD(Table1[[#This Row],[Cuml Time]],3)</f>
        <v>1</v>
      </c>
      <c r="D10444">
        <v>3.4</v>
      </c>
      <c r="E10444">
        <v>169</v>
      </c>
      <c r="F10444">
        <v>4.5</v>
      </c>
      <c r="G10444">
        <v>1.1499999999999999</v>
      </c>
      <c r="H10444">
        <v>18.75</v>
      </c>
      <c r="I10444">
        <v>21</v>
      </c>
    </row>
    <row r="10445" spans="1:9" hidden="1" x14ac:dyDescent="0.25">
      <c r="A10445" s="1">
        <v>44048.625</v>
      </c>
      <c r="B10445" s="2">
        <v>5221.5</v>
      </c>
      <c r="C10445" s="2">
        <f>MOD(Table1[[#This Row],[Cuml Time]],3)</f>
        <v>1.5</v>
      </c>
      <c r="D10445">
        <v>3.3</v>
      </c>
      <c r="E10445">
        <v>160</v>
      </c>
      <c r="F10445">
        <v>4.8</v>
      </c>
      <c r="G10445">
        <v>1.04</v>
      </c>
      <c r="H10445">
        <v>18.7</v>
      </c>
      <c r="I10445">
        <v>23</v>
      </c>
    </row>
    <row r="10446" spans="1:9" hidden="1" x14ac:dyDescent="0.25">
      <c r="A10446" s="1">
        <v>44048.645833333336</v>
      </c>
      <c r="B10446" s="2">
        <v>5222</v>
      </c>
      <c r="C10446" s="2">
        <f>MOD(Table1[[#This Row],[Cuml Time]],3)</f>
        <v>2</v>
      </c>
      <c r="D10446">
        <v>3.2</v>
      </c>
      <c r="E10446">
        <v>159</v>
      </c>
      <c r="F10446">
        <v>4.9000000000000004</v>
      </c>
      <c r="G10446">
        <v>0.92</v>
      </c>
      <c r="H10446">
        <v>18.600000000000001</v>
      </c>
      <c r="I10446">
        <v>18</v>
      </c>
    </row>
    <row r="10447" spans="1:9" hidden="1" x14ac:dyDescent="0.25">
      <c r="A10447" s="1">
        <v>44048.666666666664</v>
      </c>
      <c r="B10447" s="2">
        <v>5222.5</v>
      </c>
      <c r="C10447" s="2">
        <f>MOD(Table1[[#This Row],[Cuml Time]],3)</f>
        <v>2.5</v>
      </c>
      <c r="D10447">
        <v>3.2</v>
      </c>
      <c r="E10447">
        <v>152</v>
      </c>
      <c r="F10447">
        <v>4.5</v>
      </c>
      <c r="G10447">
        <v>0.84</v>
      </c>
      <c r="H10447">
        <v>18.649999999999999</v>
      </c>
      <c r="I10447">
        <v>18</v>
      </c>
    </row>
    <row r="10448" spans="1:9" hidden="1" x14ac:dyDescent="0.25">
      <c r="A10448" s="1">
        <v>44048.6875</v>
      </c>
      <c r="B10448" s="2">
        <v>5223</v>
      </c>
      <c r="C10448" s="2">
        <f>MOD(Table1[[#This Row],[Cuml Time]],3)</f>
        <v>0</v>
      </c>
      <c r="D10448">
        <v>3.1</v>
      </c>
      <c r="E10448">
        <v>153</v>
      </c>
      <c r="F10448">
        <v>4.8</v>
      </c>
      <c r="G10448">
        <v>0.75</v>
      </c>
      <c r="H10448">
        <v>18.649999999999999</v>
      </c>
      <c r="I10448">
        <v>21</v>
      </c>
    </row>
    <row r="10449" spans="1:9" hidden="1" x14ac:dyDescent="0.25">
      <c r="A10449" s="1">
        <v>44048.708333333336</v>
      </c>
      <c r="B10449" s="2">
        <v>5223.5</v>
      </c>
      <c r="C10449" s="2">
        <f>MOD(Table1[[#This Row],[Cuml Time]],3)</f>
        <v>0.5</v>
      </c>
      <c r="D10449">
        <v>3.1</v>
      </c>
      <c r="E10449">
        <v>149</v>
      </c>
      <c r="F10449">
        <v>4.3</v>
      </c>
      <c r="G10449">
        <v>0.67</v>
      </c>
      <c r="H10449">
        <v>18.7</v>
      </c>
      <c r="I10449">
        <v>21</v>
      </c>
    </row>
    <row r="10450" spans="1:9" hidden="1" x14ac:dyDescent="0.25">
      <c r="A10450" s="1">
        <v>44048.729166666664</v>
      </c>
      <c r="B10450" s="2">
        <v>5224</v>
      </c>
      <c r="C10450" s="2">
        <f>MOD(Table1[[#This Row],[Cuml Time]],3)</f>
        <v>1</v>
      </c>
      <c r="D10450">
        <v>2.9</v>
      </c>
      <c r="E10450">
        <v>148</v>
      </c>
      <c r="F10450">
        <v>4.3</v>
      </c>
      <c r="G10450">
        <v>0.67</v>
      </c>
      <c r="H10450">
        <v>18.75</v>
      </c>
      <c r="I10450">
        <v>28</v>
      </c>
    </row>
    <row r="10451" spans="1:9" hidden="1" x14ac:dyDescent="0.25">
      <c r="A10451" s="1">
        <v>44048.75</v>
      </c>
      <c r="B10451" s="2">
        <v>5224.5</v>
      </c>
      <c r="C10451" s="2">
        <f>MOD(Table1[[#This Row],[Cuml Time]],3)</f>
        <v>1.5</v>
      </c>
      <c r="D10451">
        <v>2.9</v>
      </c>
      <c r="E10451">
        <v>149</v>
      </c>
      <c r="F10451">
        <v>4.3</v>
      </c>
      <c r="G10451">
        <v>0.69</v>
      </c>
      <c r="H10451">
        <v>18.75</v>
      </c>
      <c r="I10451">
        <v>26</v>
      </c>
    </row>
    <row r="10452" spans="1:9" hidden="1" x14ac:dyDescent="0.25">
      <c r="A10452" s="1">
        <v>44048.770833333336</v>
      </c>
      <c r="B10452" s="2">
        <v>5225</v>
      </c>
      <c r="C10452" s="2">
        <f>MOD(Table1[[#This Row],[Cuml Time]],3)</f>
        <v>2</v>
      </c>
      <c r="D10452">
        <v>2.9</v>
      </c>
      <c r="E10452">
        <v>183</v>
      </c>
      <c r="F10452">
        <v>3.8</v>
      </c>
      <c r="G10452">
        <v>0.65</v>
      </c>
      <c r="H10452">
        <v>18.8</v>
      </c>
      <c r="I10452">
        <v>28</v>
      </c>
    </row>
    <row r="10453" spans="1:9" hidden="1" x14ac:dyDescent="0.25">
      <c r="A10453" s="1">
        <v>44048.791666666664</v>
      </c>
      <c r="B10453" s="2">
        <v>5225.5</v>
      </c>
      <c r="C10453" s="2">
        <f>MOD(Table1[[#This Row],[Cuml Time]],3)</f>
        <v>2.5</v>
      </c>
      <c r="D10453">
        <v>3</v>
      </c>
      <c r="E10453">
        <v>158</v>
      </c>
      <c r="F10453">
        <v>4.0999999999999996</v>
      </c>
      <c r="G10453">
        <v>0.63</v>
      </c>
      <c r="H10453">
        <v>18.75</v>
      </c>
      <c r="I10453">
        <v>23</v>
      </c>
    </row>
    <row r="10454" spans="1:9" hidden="1" x14ac:dyDescent="0.25">
      <c r="A10454" s="1">
        <v>44048.8125</v>
      </c>
      <c r="B10454" s="2">
        <v>5226</v>
      </c>
      <c r="C10454" s="2">
        <f>MOD(Table1[[#This Row],[Cuml Time]],3)</f>
        <v>0</v>
      </c>
      <c r="D10454">
        <v>3.3</v>
      </c>
      <c r="E10454">
        <v>174</v>
      </c>
      <c r="F10454">
        <v>3.8</v>
      </c>
      <c r="G10454">
        <v>0.56999999999999995</v>
      </c>
      <c r="H10454">
        <v>18.75</v>
      </c>
      <c r="I10454">
        <v>23</v>
      </c>
    </row>
    <row r="10455" spans="1:9" hidden="1" x14ac:dyDescent="0.25">
      <c r="A10455" s="1">
        <v>44048.833333333336</v>
      </c>
      <c r="B10455" s="2">
        <v>5226.5</v>
      </c>
      <c r="C10455" s="2">
        <f>MOD(Table1[[#This Row],[Cuml Time]],3)</f>
        <v>0.5</v>
      </c>
      <c r="D10455">
        <v>3.6</v>
      </c>
      <c r="E10455">
        <v>170</v>
      </c>
      <c r="F10455">
        <v>4.5</v>
      </c>
      <c r="G10455">
        <v>0.61</v>
      </c>
      <c r="H10455">
        <v>18.7</v>
      </c>
      <c r="I10455">
        <v>28</v>
      </c>
    </row>
    <row r="10456" spans="1:9" hidden="1" x14ac:dyDescent="0.25">
      <c r="A10456" s="1">
        <v>44048.854166666664</v>
      </c>
      <c r="B10456" s="2">
        <v>5227</v>
      </c>
      <c r="C10456" s="2">
        <f>MOD(Table1[[#This Row],[Cuml Time]],3)</f>
        <v>1</v>
      </c>
      <c r="D10456">
        <v>3.9</v>
      </c>
      <c r="E10456">
        <v>179</v>
      </c>
      <c r="F10456">
        <v>4.3</v>
      </c>
      <c r="G10456">
        <v>0.59</v>
      </c>
      <c r="H10456">
        <v>18.649999999999999</v>
      </c>
      <c r="I10456">
        <v>26</v>
      </c>
    </row>
    <row r="10457" spans="1:9" hidden="1" x14ac:dyDescent="0.25">
      <c r="A10457" s="1">
        <v>44048.875</v>
      </c>
      <c r="B10457" s="2">
        <v>5227.5</v>
      </c>
      <c r="C10457" s="2">
        <f>MOD(Table1[[#This Row],[Cuml Time]],3)</f>
        <v>1.5</v>
      </c>
      <c r="D10457">
        <v>4</v>
      </c>
      <c r="E10457">
        <v>187</v>
      </c>
      <c r="F10457">
        <v>4.7</v>
      </c>
      <c r="G10457">
        <v>0.61</v>
      </c>
      <c r="H10457">
        <v>18.600000000000001</v>
      </c>
      <c r="I10457">
        <v>34</v>
      </c>
    </row>
    <row r="10458" spans="1:9" hidden="1" x14ac:dyDescent="0.25">
      <c r="A10458" s="1">
        <v>44048.895833333336</v>
      </c>
      <c r="B10458" s="2">
        <v>5228</v>
      </c>
      <c r="C10458" s="2">
        <f>MOD(Table1[[#This Row],[Cuml Time]],3)</f>
        <v>2</v>
      </c>
      <c r="D10458">
        <v>4.0999999999999996</v>
      </c>
      <c r="E10458">
        <v>184</v>
      </c>
      <c r="F10458">
        <v>4.5</v>
      </c>
      <c r="G10458">
        <v>0.65</v>
      </c>
      <c r="H10458">
        <v>18.600000000000001</v>
      </c>
      <c r="I10458">
        <v>34</v>
      </c>
    </row>
    <row r="10459" spans="1:9" hidden="1" x14ac:dyDescent="0.25">
      <c r="A10459" s="1">
        <v>44048.916666666664</v>
      </c>
      <c r="B10459" s="2">
        <v>5228.5</v>
      </c>
      <c r="C10459" s="2">
        <f>MOD(Table1[[#This Row],[Cuml Time]],3)</f>
        <v>2.5</v>
      </c>
      <c r="D10459">
        <v>4</v>
      </c>
      <c r="E10459">
        <v>183</v>
      </c>
      <c r="F10459">
        <v>4.9000000000000004</v>
      </c>
      <c r="G10459">
        <v>0.61</v>
      </c>
      <c r="H10459">
        <v>18.649999999999999</v>
      </c>
      <c r="I10459">
        <v>31</v>
      </c>
    </row>
    <row r="10460" spans="1:9" hidden="1" x14ac:dyDescent="0.25">
      <c r="A10460" s="1">
        <v>44048.9375</v>
      </c>
      <c r="B10460" s="2">
        <v>5229</v>
      </c>
      <c r="C10460" s="2">
        <f>MOD(Table1[[#This Row],[Cuml Time]],3)</f>
        <v>0</v>
      </c>
      <c r="D10460">
        <v>4</v>
      </c>
      <c r="E10460">
        <v>187</v>
      </c>
      <c r="F10460">
        <v>5</v>
      </c>
      <c r="G10460">
        <v>0.61</v>
      </c>
      <c r="H10460">
        <v>18.7</v>
      </c>
      <c r="I10460">
        <v>31</v>
      </c>
    </row>
    <row r="10461" spans="1:9" hidden="1" x14ac:dyDescent="0.25">
      <c r="A10461" s="1">
        <v>44048.958333333336</v>
      </c>
      <c r="B10461" s="2">
        <v>5229.5</v>
      </c>
      <c r="C10461" s="2">
        <f>MOD(Table1[[#This Row],[Cuml Time]],3)</f>
        <v>0.5</v>
      </c>
      <c r="D10461">
        <v>3.9</v>
      </c>
      <c r="E10461">
        <v>176</v>
      </c>
      <c r="F10461">
        <v>4.4000000000000004</v>
      </c>
      <c r="G10461">
        <v>0.63</v>
      </c>
      <c r="H10461">
        <v>18.850000000000001</v>
      </c>
      <c r="I10461">
        <v>34</v>
      </c>
    </row>
    <row r="10462" spans="1:9" hidden="1" x14ac:dyDescent="0.25">
      <c r="A10462" s="1">
        <v>44048.979166666664</v>
      </c>
      <c r="B10462" s="2">
        <v>5230</v>
      </c>
      <c r="C10462" s="2">
        <f>MOD(Table1[[#This Row],[Cuml Time]],3)</f>
        <v>1</v>
      </c>
      <c r="D10462">
        <v>3.7</v>
      </c>
      <c r="E10462">
        <v>190</v>
      </c>
      <c r="F10462">
        <v>4.5</v>
      </c>
      <c r="G10462">
        <v>0.59</v>
      </c>
      <c r="H10462">
        <v>18.95</v>
      </c>
      <c r="I10462">
        <v>34</v>
      </c>
    </row>
    <row r="10463" spans="1:9" hidden="1" x14ac:dyDescent="0.25">
      <c r="A10463" s="1">
        <v>44049</v>
      </c>
      <c r="B10463" s="2">
        <v>5230.5</v>
      </c>
      <c r="C10463" s="2">
        <f>MOD(Table1[[#This Row],[Cuml Time]],3)</f>
        <v>1.5</v>
      </c>
      <c r="D10463">
        <v>3.6</v>
      </c>
      <c r="E10463">
        <v>177</v>
      </c>
      <c r="F10463">
        <v>4.3</v>
      </c>
      <c r="G10463">
        <v>0.63</v>
      </c>
      <c r="H10463">
        <v>19</v>
      </c>
      <c r="I10463">
        <v>31</v>
      </c>
    </row>
    <row r="10464" spans="1:9" hidden="1" x14ac:dyDescent="0.25">
      <c r="A10464" s="1">
        <v>44049.020833333336</v>
      </c>
      <c r="B10464" s="2">
        <v>5231</v>
      </c>
      <c r="C10464" s="2">
        <f>MOD(Table1[[#This Row],[Cuml Time]],3)</f>
        <v>2</v>
      </c>
      <c r="D10464">
        <v>3.4</v>
      </c>
      <c r="E10464">
        <v>173</v>
      </c>
      <c r="F10464">
        <v>4.0999999999999996</v>
      </c>
      <c r="G10464">
        <v>0.67</v>
      </c>
      <c r="H10464">
        <v>19</v>
      </c>
      <c r="I10464">
        <v>28</v>
      </c>
    </row>
    <row r="10465" spans="1:9" hidden="1" x14ac:dyDescent="0.25">
      <c r="A10465" s="1">
        <v>44049.041666666664</v>
      </c>
      <c r="B10465" s="2">
        <v>5231.5</v>
      </c>
      <c r="C10465" s="2">
        <f>MOD(Table1[[#This Row],[Cuml Time]],3)</f>
        <v>2.5</v>
      </c>
      <c r="D10465">
        <v>3.1</v>
      </c>
      <c r="E10465">
        <v>180</v>
      </c>
      <c r="F10465">
        <v>4</v>
      </c>
      <c r="G10465">
        <v>0.65</v>
      </c>
      <c r="H10465">
        <v>19</v>
      </c>
      <c r="I10465">
        <v>28</v>
      </c>
    </row>
    <row r="10466" spans="1:9" hidden="1" x14ac:dyDescent="0.25">
      <c r="A10466" s="1">
        <v>44049.0625</v>
      </c>
      <c r="B10466" s="2">
        <v>5232</v>
      </c>
      <c r="C10466" s="2">
        <f>MOD(Table1[[#This Row],[Cuml Time]],3)</f>
        <v>0</v>
      </c>
      <c r="D10466">
        <v>2.9</v>
      </c>
      <c r="E10466">
        <v>186</v>
      </c>
      <c r="F10466">
        <v>3.4</v>
      </c>
      <c r="G10466">
        <v>0.65</v>
      </c>
      <c r="H10466">
        <v>18.899999999999999</v>
      </c>
      <c r="I10466">
        <v>28</v>
      </c>
    </row>
    <row r="10467" spans="1:9" hidden="1" x14ac:dyDescent="0.25">
      <c r="A10467" s="1">
        <v>44049.083333333336</v>
      </c>
      <c r="B10467" s="2">
        <v>5232.5</v>
      </c>
      <c r="C10467" s="2">
        <f>MOD(Table1[[#This Row],[Cuml Time]],3)</f>
        <v>0.5</v>
      </c>
      <c r="D10467">
        <v>3</v>
      </c>
      <c r="E10467">
        <v>179</v>
      </c>
      <c r="F10467">
        <v>3.3</v>
      </c>
      <c r="G10467">
        <v>0.56999999999999995</v>
      </c>
      <c r="H10467">
        <v>18.75</v>
      </c>
      <c r="I10467">
        <v>28</v>
      </c>
    </row>
    <row r="10468" spans="1:9" hidden="1" x14ac:dyDescent="0.25">
      <c r="A10468" s="1">
        <v>44049.104166666664</v>
      </c>
      <c r="B10468" s="2">
        <v>5233</v>
      </c>
      <c r="C10468" s="2">
        <f>MOD(Table1[[#This Row],[Cuml Time]],3)</f>
        <v>1</v>
      </c>
      <c r="D10468">
        <v>3</v>
      </c>
      <c r="E10468">
        <v>172</v>
      </c>
      <c r="F10468">
        <v>3.4</v>
      </c>
      <c r="G10468">
        <v>0.51</v>
      </c>
      <c r="H10468">
        <v>18.649999999999999</v>
      </c>
      <c r="I10468">
        <v>23</v>
      </c>
    </row>
    <row r="10469" spans="1:9" hidden="1" x14ac:dyDescent="0.25">
      <c r="A10469" s="1">
        <v>44049.125</v>
      </c>
      <c r="B10469" s="2">
        <v>5233.5</v>
      </c>
      <c r="C10469" s="2">
        <f>MOD(Table1[[#This Row],[Cuml Time]],3)</f>
        <v>1.5</v>
      </c>
      <c r="D10469">
        <v>2.9</v>
      </c>
      <c r="E10469">
        <v>172</v>
      </c>
      <c r="F10469">
        <v>3.3</v>
      </c>
      <c r="G10469">
        <v>0.44</v>
      </c>
      <c r="H10469">
        <v>18.600000000000001</v>
      </c>
      <c r="I10469">
        <v>23</v>
      </c>
    </row>
    <row r="10470" spans="1:9" hidden="1" x14ac:dyDescent="0.25">
      <c r="A10470" s="1">
        <v>44049.145833333336</v>
      </c>
      <c r="B10470" s="2">
        <v>5234</v>
      </c>
      <c r="C10470" s="2">
        <f>MOD(Table1[[#This Row],[Cuml Time]],3)</f>
        <v>2</v>
      </c>
      <c r="D10470">
        <v>2.9</v>
      </c>
      <c r="E10470">
        <v>155</v>
      </c>
      <c r="F10470">
        <v>3.4</v>
      </c>
      <c r="G10470">
        <v>0.41</v>
      </c>
      <c r="H10470">
        <v>18.55</v>
      </c>
      <c r="I10470">
        <v>28</v>
      </c>
    </row>
    <row r="10471" spans="1:9" hidden="1" x14ac:dyDescent="0.25">
      <c r="A10471" s="1">
        <v>44049.166666666664</v>
      </c>
      <c r="B10471" s="2">
        <v>5234.5</v>
      </c>
      <c r="C10471" s="2">
        <f>MOD(Table1[[#This Row],[Cuml Time]],3)</f>
        <v>2.5</v>
      </c>
      <c r="D10471">
        <v>3</v>
      </c>
      <c r="E10471">
        <v>135</v>
      </c>
      <c r="F10471">
        <v>3.8</v>
      </c>
      <c r="G10471">
        <v>0.38</v>
      </c>
      <c r="H10471">
        <v>18.600000000000001</v>
      </c>
      <c r="I10471">
        <v>28</v>
      </c>
    </row>
    <row r="10472" spans="1:9" hidden="1" x14ac:dyDescent="0.25">
      <c r="A10472" s="1">
        <v>44049.1875</v>
      </c>
      <c r="B10472" s="2">
        <v>5235</v>
      </c>
      <c r="C10472" s="2">
        <f>MOD(Table1[[#This Row],[Cuml Time]],3)</f>
        <v>0</v>
      </c>
      <c r="D10472">
        <v>3</v>
      </c>
      <c r="E10472">
        <v>152</v>
      </c>
      <c r="F10472">
        <v>3.3</v>
      </c>
      <c r="G10472">
        <v>0.36</v>
      </c>
      <c r="H10472">
        <v>18.649999999999999</v>
      </c>
      <c r="I10472">
        <v>23</v>
      </c>
    </row>
    <row r="10473" spans="1:9" hidden="1" x14ac:dyDescent="0.25">
      <c r="A10473" s="1">
        <v>44049.208333333336</v>
      </c>
      <c r="B10473" s="2">
        <v>5235.5</v>
      </c>
      <c r="C10473" s="2">
        <f>MOD(Table1[[#This Row],[Cuml Time]],3)</f>
        <v>0.5</v>
      </c>
      <c r="D10473">
        <v>2.9</v>
      </c>
      <c r="E10473">
        <v>141</v>
      </c>
      <c r="F10473">
        <v>3.4</v>
      </c>
      <c r="G10473">
        <v>0.34</v>
      </c>
      <c r="H10473">
        <v>18.7</v>
      </c>
      <c r="I10473">
        <v>34</v>
      </c>
    </row>
    <row r="10474" spans="1:9" hidden="1" x14ac:dyDescent="0.25">
      <c r="A10474" s="1">
        <v>44049.229166666664</v>
      </c>
      <c r="B10474" s="2">
        <v>5236</v>
      </c>
      <c r="C10474" s="2">
        <f>MOD(Table1[[#This Row],[Cuml Time]],3)</f>
        <v>1</v>
      </c>
      <c r="D10474">
        <v>2.6</v>
      </c>
      <c r="E10474">
        <v>136</v>
      </c>
      <c r="F10474">
        <v>3.4</v>
      </c>
      <c r="G10474">
        <v>0.38</v>
      </c>
      <c r="H10474">
        <v>18.75</v>
      </c>
      <c r="I10474">
        <v>34</v>
      </c>
    </row>
    <row r="10475" spans="1:9" hidden="1" x14ac:dyDescent="0.25">
      <c r="A10475" s="1">
        <v>44049.25</v>
      </c>
      <c r="B10475" s="2">
        <v>5236.5</v>
      </c>
      <c r="C10475" s="2">
        <f>MOD(Table1[[#This Row],[Cuml Time]],3)</f>
        <v>1.5</v>
      </c>
      <c r="D10475">
        <v>2.6</v>
      </c>
      <c r="E10475">
        <v>158</v>
      </c>
      <c r="F10475">
        <v>3.3</v>
      </c>
      <c r="G10475">
        <v>0.38</v>
      </c>
      <c r="H10475">
        <v>18.8</v>
      </c>
      <c r="I10475">
        <v>34</v>
      </c>
    </row>
    <row r="10476" spans="1:9" hidden="1" x14ac:dyDescent="0.25">
      <c r="A10476" s="1">
        <v>44049.270833333336</v>
      </c>
      <c r="B10476" s="2">
        <v>5237</v>
      </c>
      <c r="C10476" s="2">
        <f>MOD(Table1[[#This Row],[Cuml Time]],3)</f>
        <v>2</v>
      </c>
      <c r="D10476">
        <v>2.6</v>
      </c>
      <c r="E10476">
        <v>190</v>
      </c>
      <c r="F10476">
        <v>2.2000000000000002</v>
      </c>
      <c r="G10476">
        <v>0.41</v>
      </c>
      <c r="H10476">
        <v>18.8</v>
      </c>
      <c r="I10476">
        <v>23</v>
      </c>
    </row>
    <row r="10477" spans="1:9" hidden="1" x14ac:dyDescent="0.25">
      <c r="A10477" s="1">
        <v>44049.291666666664</v>
      </c>
      <c r="B10477" s="2">
        <v>5237.5</v>
      </c>
      <c r="C10477" s="2">
        <f>MOD(Table1[[#This Row],[Cuml Time]],3)</f>
        <v>2.5</v>
      </c>
      <c r="D10477">
        <v>2.8</v>
      </c>
      <c r="E10477">
        <v>135</v>
      </c>
      <c r="F10477">
        <v>3.8</v>
      </c>
      <c r="G10477">
        <v>0.44</v>
      </c>
      <c r="H10477">
        <v>18.8</v>
      </c>
      <c r="I10477">
        <v>28</v>
      </c>
    </row>
    <row r="10478" spans="1:9" hidden="1" x14ac:dyDescent="0.25">
      <c r="A10478" s="1">
        <v>44049.3125</v>
      </c>
      <c r="B10478" s="2">
        <v>5238</v>
      </c>
      <c r="C10478" s="2">
        <f>MOD(Table1[[#This Row],[Cuml Time]],3)</f>
        <v>0</v>
      </c>
      <c r="D10478">
        <v>3</v>
      </c>
      <c r="E10478">
        <v>155</v>
      </c>
      <c r="F10478">
        <v>3.8</v>
      </c>
      <c r="G10478">
        <v>0.42</v>
      </c>
      <c r="H10478">
        <v>18.8</v>
      </c>
      <c r="I10478">
        <v>34</v>
      </c>
    </row>
    <row r="10479" spans="1:9" hidden="1" x14ac:dyDescent="0.25">
      <c r="A10479" s="1">
        <v>44049.333333333336</v>
      </c>
      <c r="B10479" s="2">
        <v>5238.5</v>
      </c>
      <c r="C10479" s="2">
        <f>MOD(Table1[[#This Row],[Cuml Time]],3)</f>
        <v>0.5</v>
      </c>
      <c r="D10479">
        <v>3.2</v>
      </c>
      <c r="E10479">
        <v>193</v>
      </c>
      <c r="F10479">
        <v>3.4</v>
      </c>
      <c r="G10479">
        <v>0.41</v>
      </c>
      <c r="H10479">
        <v>18.8</v>
      </c>
      <c r="I10479">
        <v>41</v>
      </c>
    </row>
    <row r="10480" spans="1:9" hidden="1" x14ac:dyDescent="0.25">
      <c r="A10480" s="1">
        <v>44049.354166666664</v>
      </c>
      <c r="B10480" s="2">
        <v>5239</v>
      </c>
      <c r="C10480" s="2">
        <f>MOD(Table1[[#This Row],[Cuml Time]],3)</f>
        <v>1</v>
      </c>
      <c r="D10480">
        <v>3.5</v>
      </c>
      <c r="E10480">
        <v>179</v>
      </c>
      <c r="F10480">
        <v>3.9</v>
      </c>
      <c r="G10480">
        <v>0.49</v>
      </c>
      <c r="H10480">
        <v>18.75</v>
      </c>
      <c r="I10480">
        <v>23</v>
      </c>
    </row>
    <row r="10481" spans="1:9" hidden="1" x14ac:dyDescent="0.25">
      <c r="A10481" s="1">
        <v>44049.375</v>
      </c>
      <c r="B10481" s="2">
        <v>5239.5</v>
      </c>
      <c r="C10481" s="2">
        <f>MOD(Table1[[#This Row],[Cuml Time]],3)</f>
        <v>1.5</v>
      </c>
      <c r="D10481">
        <v>3.7</v>
      </c>
      <c r="E10481">
        <v>181</v>
      </c>
      <c r="F10481">
        <v>4.3</v>
      </c>
      <c r="G10481">
        <v>0.51</v>
      </c>
      <c r="H10481">
        <v>18.75</v>
      </c>
      <c r="I10481">
        <v>28</v>
      </c>
    </row>
    <row r="10482" spans="1:9" hidden="1" x14ac:dyDescent="0.25">
      <c r="A10482" s="1">
        <v>44049.395833333336</v>
      </c>
      <c r="B10482" s="2">
        <v>5240</v>
      </c>
      <c r="C10482" s="2">
        <f>MOD(Table1[[#This Row],[Cuml Time]],3)</f>
        <v>2</v>
      </c>
      <c r="D10482">
        <v>3.9</v>
      </c>
      <c r="E10482">
        <v>187</v>
      </c>
      <c r="F10482">
        <v>4.4000000000000004</v>
      </c>
      <c r="G10482">
        <v>0.56999999999999995</v>
      </c>
      <c r="H10482">
        <v>18.8</v>
      </c>
      <c r="I10482">
        <v>28</v>
      </c>
    </row>
    <row r="10483" spans="1:9" hidden="1" x14ac:dyDescent="0.25">
      <c r="A10483" s="1">
        <v>44049.416666666664</v>
      </c>
      <c r="B10483" s="2">
        <v>5240.5</v>
      </c>
      <c r="C10483" s="2">
        <f>MOD(Table1[[#This Row],[Cuml Time]],3)</f>
        <v>2.5</v>
      </c>
      <c r="D10483">
        <v>3.8</v>
      </c>
      <c r="E10483">
        <v>191</v>
      </c>
      <c r="F10483">
        <v>4.7</v>
      </c>
      <c r="G10483">
        <v>0.53</v>
      </c>
      <c r="H10483">
        <v>18.850000000000001</v>
      </c>
      <c r="I10483">
        <v>34</v>
      </c>
    </row>
    <row r="10484" spans="1:9" hidden="1" x14ac:dyDescent="0.25">
      <c r="A10484" s="1">
        <v>44049.4375</v>
      </c>
      <c r="B10484" s="2">
        <v>5241</v>
      </c>
      <c r="C10484" s="2">
        <f>MOD(Table1[[#This Row],[Cuml Time]],3)</f>
        <v>0</v>
      </c>
      <c r="D10484">
        <v>3.9</v>
      </c>
      <c r="E10484">
        <v>191</v>
      </c>
      <c r="F10484">
        <v>4.7</v>
      </c>
      <c r="G10484">
        <v>0.59</v>
      </c>
      <c r="H10484">
        <v>19</v>
      </c>
      <c r="I10484">
        <v>28</v>
      </c>
    </row>
    <row r="10485" spans="1:9" hidden="1" x14ac:dyDescent="0.25">
      <c r="A10485" s="1">
        <v>44049.458333333336</v>
      </c>
      <c r="B10485" s="2">
        <v>5241.5</v>
      </c>
      <c r="C10485" s="2">
        <f>MOD(Table1[[#This Row],[Cuml Time]],3)</f>
        <v>0.5</v>
      </c>
      <c r="D10485">
        <v>3.7</v>
      </c>
      <c r="E10485">
        <v>190</v>
      </c>
      <c r="F10485">
        <v>4.7</v>
      </c>
      <c r="G10485">
        <v>0.53</v>
      </c>
      <c r="H10485">
        <v>19.149999999999999</v>
      </c>
      <c r="I10485">
        <v>29</v>
      </c>
    </row>
    <row r="10486" spans="1:9" hidden="1" x14ac:dyDescent="0.25">
      <c r="A10486" s="1">
        <v>44049.479166666664</v>
      </c>
      <c r="B10486" s="2">
        <v>5242</v>
      </c>
      <c r="C10486" s="2">
        <f>MOD(Table1[[#This Row],[Cuml Time]],3)</f>
        <v>1</v>
      </c>
      <c r="D10486">
        <v>3.5</v>
      </c>
      <c r="E10486">
        <v>194</v>
      </c>
      <c r="F10486">
        <v>4.4000000000000004</v>
      </c>
      <c r="G10486">
        <v>0.48</v>
      </c>
      <c r="H10486">
        <v>19.2</v>
      </c>
      <c r="I10486">
        <v>31</v>
      </c>
    </row>
    <row r="10487" spans="1:9" hidden="1" x14ac:dyDescent="0.25">
      <c r="A10487" s="1">
        <v>44049.5</v>
      </c>
      <c r="B10487" s="2">
        <v>5242.5</v>
      </c>
      <c r="C10487" s="2">
        <f>MOD(Table1[[#This Row],[Cuml Time]],3)</f>
        <v>1.5</v>
      </c>
      <c r="D10487">
        <v>3.4</v>
      </c>
      <c r="E10487">
        <v>205</v>
      </c>
      <c r="F10487">
        <v>4</v>
      </c>
      <c r="G10487">
        <v>0.51</v>
      </c>
      <c r="H10487">
        <v>19.3</v>
      </c>
      <c r="I10487">
        <v>28</v>
      </c>
    </row>
    <row r="10488" spans="1:9" hidden="1" x14ac:dyDescent="0.25">
      <c r="A10488" s="1">
        <v>44049.520833333336</v>
      </c>
      <c r="B10488" s="2">
        <v>5243</v>
      </c>
      <c r="C10488" s="2">
        <f>MOD(Table1[[#This Row],[Cuml Time]],3)</f>
        <v>2</v>
      </c>
      <c r="D10488">
        <v>3.1</v>
      </c>
      <c r="E10488">
        <v>207</v>
      </c>
      <c r="F10488">
        <v>4</v>
      </c>
      <c r="G10488">
        <v>0.48</v>
      </c>
      <c r="H10488">
        <v>19.399999999999999</v>
      </c>
      <c r="I10488">
        <v>28</v>
      </c>
    </row>
    <row r="10489" spans="1:9" hidden="1" x14ac:dyDescent="0.25">
      <c r="A10489" s="1">
        <v>44049.541666666664</v>
      </c>
      <c r="B10489" s="2">
        <v>5243.5</v>
      </c>
      <c r="C10489" s="2">
        <f>MOD(Table1[[#This Row],[Cuml Time]],3)</f>
        <v>2.5</v>
      </c>
      <c r="D10489">
        <v>2.8</v>
      </c>
      <c r="E10489">
        <v>198</v>
      </c>
      <c r="F10489">
        <v>3.8</v>
      </c>
      <c r="G10489">
        <v>0.44</v>
      </c>
      <c r="H10489">
        <v>19.5</v>
      </c>
      <c r="I10489">
        <v>28</v>
      </c>
    </row>
    <row r="10490" spans="1:9" hidden="1" x14ac:dyDescent="0.25">
      <c r="A10490" s="1">
        <v>44049.5625</v>
      </c>
      <c r="B10490" s="2">
        <v>5244</v>
      </c>
      <c r="C10490" s="2">
        <f>MOD(Table1[[#This Row],[Cuml Time]],3)</f>
        <v>0</v>
      </c>
      <c r="D10490">
        <v>2.6</v>
      </c>
      <c r="E10490">
        <v>183</v>
      </c>
      <c r="F10490">
        <v>3.3</v>
      </c>
      <c r="G10490">
        <v>0.44</v>
      </c>
      <c r="H10490">
        <v>19.45</v>
      </c>
      <c r="I10490">
        <v>34</v>
      </c>
    </row>
    <row r="10491" spans="1:9" hidden="1" x14ac:dyDescent="0.25">
      <c r="A10491" s="1">
        <v>44049.583333333336</v>
      </c>
      <c r="B10491" s="2">
        <v>5244.5</v>
      </c>
      <c r="C10491" s="2">
        <f>MOD(Table1[[#This Row],[Cuml Time]],3)</f>
        <v>0.5</v>
      </c>
      <c r="D10491">
        <v>2.4</v>
      </c>
      <c r="E10491">
        <v>181</v>
      </c>
      <c r="F10491">
        <v>2.9</v>
      </c>
      <c r="G10491">
        <v>0.42</v>
      </c>
      <c r="H10491">
        <v>19.45</v>
      </c>
      <c r="I10491">
        <v>34</v>
      </c>
    </row>
    <row r="10492" spans="1:9" hidden="1" x14ac:dyDescent="0.25">
      <c r="A10492" s="1">
        <v>44049.604166666664</v>
      </c>
      <c r="B10492" s="2">
        <v>5245</v>
      </c>
      <c r="C10492" s="2">
        <f>MOD(Table1[[#This Row],[Cuml Time]],3)</f>
        <v>1</v>
      </c>
      <c r="D10492">
        <v>2.4</v>
      </c>
      <c r="E10492">
        <v>177</v>
      </c>
      <c r="F10492">
        <v>2.9</v>
      </c>
      <c r="G10492">
        <v>0.39</v>
      </c>
      <c r="H10492">
        <v>19.45</v>
      </c>
      <c r="I10492">
        <v>31</v>
      </c>
    </row>
    <row r="10493" spans="1:9" hidden="1" x14ac:dyDescent="0.25">
      <c r="A10493" s="1">
        <v>44049.625</v>
      </c>
      <c r="B10493" s="2">
        <v>5245.5</v>
      </c>
      <c r="C10493" s="2">
        <f>MOD(Table1[[#This Row],[Cuml Time]],3)</f>
        <v>1.5</v>
      </c>
      <c r="D10493">
        <v>2.4</v>
      </c>
      <c r="E10493">
        <v>163</v>
      </c>
      <c r="F10493">
        <v>2.6</v>
      </c>
      <c r="G10493">
        <v>0.31</v>
      </c>
      <c r="H10493">
        <v>19.25</v>
      </c>
      <c r="I10493">
        <v>41</v>
      </c>
    </row>
    <row r="10494" spans="1:9" hidden="1" x14ac:dyDescent="0.25">
      <c r="A10494" s="1">
        <v>44049.645833333336</v>
      </c>
      <c r="B10494" s="2">
        <v>5246</v>
      </c>
      <c r="C10494" s="2">
        <f>MOD(Table1[[#This Row],[Cuml Time]],3)</f>
        <v>2</v>
      </c>
      <c r="D10494">
        <v>2.5</v>
      </c>
      <c r="E10494">
        <v>122</v>
      </c>
      <c r="F10494">
        <v>3</v>
      </c>
      <c r="G10494">
        <v>0.27</v>
      </c>
      <c r="H10494">
        <v>19.05</v>
      </c>
      <c r="I10494">
        <v>41</v>
      </c>
    </row>
    <row r="10495" spans="1:9" hidden="1" x14ac:dyDescent="0.25">
      <c r="A10495" s="1">
        <v>44049.666666666664</v>
      </c>
      <c r="B10495" s="2">
        <v>5246.5</v>
      </c>
      <c r="C10495" s="2">
        <f>MOD(Table1[[#This Row],[Cuml Time]],3)</f>
        <v>2.5</v>
      </c>
      <c r="D10495">
        <v>2.8</v>
      </c>
      <c r="E10495">
        <v>100</v>
      </c>
      <c r="F10495">
        <v>3.8</v>
      </c>
      <c r="G10495">
        <v>0.24</v>
      </c>
      <c r="H10495">
        <v>18.95</v>
      </c>
      <c r="I10495">
        <v>31</v>
      </c>
    </row>
    <row r="10496" spans="1:9" hidden="1" x14ac:dyDescent="0.25">
      <c r="A10496" s="1">
        <v>44049.6875</v>
      </c>
      <c r="B10496" s="2">
        <v>5247</v>
      </c>
      <c r="C10496" s="2">
        <f>MOD(Table1[[#This Row],[Cuml Time]],3)</f>
        <v>0</v>
      </c>
      <c r="D10496">
        <v>2.7</v>
      </c>
      <c r="E10496">
        <v>124</v>
      </c>
      <c r="F10496">
        <v>3.8</v>
      </c>
      <c r="G10496">
        <v>0.23</v>
      </c>
      <c r="H10496">
        <v>18.899999999999999</v>
      </c>
      <c r="I10496">
        <v>34</v>
      </c>
    </row>
    <row r="10497" spans="1:9" hidden="1" x14ac:dyDescent="0.25">
      <c r="A10497" s="1">
        <v>44049.708333333336</v>
      </c>
      <c r="B10497" s="2">
        <v>5247.5</v>
      </c>
      <c r="C10497" s="2">
        <f>MOD(Table1[[#This Row],[Cuml Time]],3)</f>
        <v>0.5</v>
      </c>
      <c r="D10497">
        <v>2.6</v>
      </c>
      <c r="E10497">
        <v>89</v>
      </c>
      <c r="F10497">
        <v>4</v>
      </c>
      <c r="G10497">
        <v>0.21</v>
      </c>
      <c r="H10497">
        <v>18.95</v>
      </c>
      <c r="I10497">
        <v>49</v>
      </c>
    </row>
    <row r="10498" spans="1:9" hidden="1" x14ac:dyDescent="0.25">
      <c r="A10498" s="1">
        <v>44049.729166666664</v>
      </c>
      <c r="B10498" s="2">
        <v>5248</v>
      </c>
      <c r="C10498" s="2">
        <f>MOD(Table1[[#This Row],[Cuml Time]],3)</f>
        <v>1</v>
      </c>
      <c r="D10498">
        <v>2.5</v>
      </c>
      <c r="E10498">
        <v>111</v>
      </c>
      <c r="F10498">
        <v>2.5</v>
      </c>
      <c r="G10498">
        <v>0.21</v>
      </c>
      <c r="H10498">
        <v>19</v>
      </c>
      <c r="I10498">
        <v>67</v>
      </c>
    </row>
    <row r="10499" spans="1:9" hidden="1" x14ac:dyDescent="0.25">
      <c r="A10499" s="1">
        <v>44049.75</v>
      </c>
      <c r="B10499" s="2">
        <v>5248.5</v>
      </c>
      <c r="C10499" s="2">
        <f>MOD(Table1[[#This Row],[Cuml Time]],3)</f>
        <v>1.5</v>
      </c>
      <c r="D10499">
        <v>2.6</v>
      </c>
      <c r="E10499">
        <v>120</v>
      </c>
      <c r="F10499">
        <v>6.9</v>
      </c>
      <c r="G10499">
        <v>0.23</v>
      </c>
      <c r="H10499">
        <v>19.05</v>
      </c>
      <c r="I10499">
        <v>28</v>
      </c>
    </row>
    <row r="10500" spans="1:9" hidden="1" x14ac:dyDescent="0.25">
      <c r="A10500" s="1">
        <v>44049.770833333336</v>
      </c>
      <c r="B10500" s="2">
        <v>5249</v>
      </c>
      <c r="C10500" s="2">
        <f>MOD(Table1[[#This Row],[Cuml Time]],3)</f>
        <v>2</v>
      </c>
      <c r="D10500">
        <v>2.9</v>
      </c>
      <c r="E10500">
        <v>121</v>
      </c>
      <c r="F10500">
        <v>6.9</v>
      </c>
      <c r="G10500">
        <v>0.2</v>
      </c>
      <c r="H10500">
        <v>19.05</v>
      </c>
      <c r="I10500">
        <v>28</v>
      </c>
    </row>
    <row r="10501" spans="1:9" hidden="1" x14ac:dyDescent="0.25">
      <c r="A10501" s="1">
        <v>44049.791666666664</v>
      </c>
      <c r="B10501" s="2">
        <v>5249.5</v>
      </c>
      <c r="C10501" s="2">
        <f>MOD(Table1[[#This Row],[Cuml Time]],3)</f>
        <v>2.5</v>
      </c>
      <c r="D10501">
        <v>2.9</v>
      </c>
      <c r="E10501">
        <v>73</v>
      </c>
      <c r="F10501">
        <v>5.0999999999999996</v>
      </c>
      <c r="G10501">
        <v>0.19</v>
      </c>
      <c r="H10501">
        <v>19.05</v>
      </c>
      <c r="I10501">
        <v>49</v>
      </c>
    </row>
    <row r="10502" spans="1:9" hidden="1" x14ac:dyDescent="0.25">
      <c r="A10502" s="1">
        <v>44049.8125</v>
      </c>
      <c r="B10502" s="2">
        <v>5250</v>
      </c>
      <c r="C10502" s="2">
        <f>MOD(Table1[[#This Row],[Cuml Time]],3)</f>
        <v>0</v>
      </c>
      <c r="D10502">
        <v>2.8</v>
      </c>
      <c r="E10502">
        <v>49</v>
      </c>
      <c r="F10502">
        <v>4</v>
      </c>
      <c r="G10502">
        <v>0.17</v>
      </c>
      <c r="H10502">
        <v>19.05</v>
      </c>
      <c r="I10502">
        <v>41</v>
      </c>
    </row>
    <row r="10503" spans="1:9" hidden="1" x14ac:dyDescent="0.25">
      <c r="A10503" s="1">
        <v>44049.833333333336</v>
      </c>
      <c r="B10503" s="2">
        <v>5250.5</v>
      </c>
      <c r="C10503" s="2">
        <f>MOD(Table1[[#This Row],[Cuml Time]],3)</f>
        <v>0.5</v>
      </c>
      <c r="D10503">
        <v>2.9</v>
      </c>
      <c r="E10503">
        <v>121</v>
      </c>
      <c r="F10503">
        <v>5.3</v>
      </c>
      <c r="G10503">
        <v>0.2</v>
      </c>
      <c r="H10503">
        <v>19.05</v>
      </c>
      <c r="I10503">
        <v>34</v>
      </c>
    </row>
    <row r="10504" spans="1:9" hidden="1" x14ac:dyDescent="0.25">
      <c r="A10504" s="1">
        <v>44049.854166666664</v>
      </c>
      <c r="B10504" s="2">
        <v>5251</v>
      </c>
      <c r="C10504" s="2">
        <f>MOD(Table1[[#This Row],[Cuml Time]],3)</f>
        <v>1</v>
      </c>
      <c r="D10504">
        <v>2.6</v>
      </c>
      <c r="E10504">
        <v>103</v>
      </c>
      <c r="F10504">
        <v>6.5</v>
      </c>
      <c r="G10504">
        <v>0.23</v>
      </c>
      <c r="H10504">
        <v>19</v>
      </c>
      <c r="I10504">
        <v>34</v>
      </c>
    </row>
    <row r="10505" spans="1:9" hidden="1" x14ac:dyDescent="0.25">
      <c r="A10505" s="1">
        <v>44049.875</v>
      </c>
      <c r="B10505" s="2">
        <v>5251.5</v>
      </c>
      <c r="C10505" s="2">
        <f>MOD(Table1[[#This Row],[Cuml Time]],3)</f>
        <v>1.5</v>
      </c>
      <c r="D10505">
        <v>2.4</v>
      </c>
      <c r="E10505">
        <v>115</v>
      </c>
      <c r="F10505">
        <v>2.1</v>
      </c>
      <c r="G10505">
        <v>0.25</v>
      </c>
      <c r="H10505">
        <v>18.95</v>
      </c>
      <c r="I10505">
        <v>31</v>
      </c>
    </row>
    <row r="10506" spans="1:9" hidden="1" x14ac:dyDescent="0.25">
      <c r="A10506" s="1">
        <v>44049.895833333336</v>
      </c>
      <c r="B10506" s="2">
        <v>5252</v>
      </c>
      <c r="C10506" s="2">
        <f>MOD(Table1[[#This Row],[Cuml Time]],3)</f>
        <v>2</v>
      </c>
      <c r="D10506">
        <v>2.5</v>
      </c>
      <c r="E10506">
        <v>132</v>
      </c>
      <c r="F10506">
        <v>2.5</v>
      </c>
      <c r="G10506">
        <v>0.27</v>
      </c>
      <c r="H10506">
        <v>18.899999999999999</v>
      </c>
      <c r="I10506">
        <v>38</v>
      </c>
    </row>
    <row r="10507" spans="1:9" hidden="1" x14ac:dyDescent="0.25">
      <c r="A10507" s="1">
        <v>44049.916666666664</v>
      </c>
      <c r="B10507" s="2">
        <v>5252.5</v>
      </c>
      <c r="C10507" s="2">
        <f>MOD(Table1[[#This Row],[Cuml Time]],3)</f>
        <v>2.5</v>
      </c>
      <c r="D10507">
        <v>2.6</v>
      </c>
      <c r="E10507">
        <v>136</v>
      </c>
      <c r="F10507">
        <v>2.7</v>
      </c>
      <c r="G10507">
        <v>0.31</v>
      </c>
      <c r="H10507">
        <v>18.850000000000001</v>
      </c>
      <c r="I10507">
        <v>41</v>
      </c>
    </row>
    <row r="10508" spans="1:9" hidden="1" x14ac:dyDescent="0.25">
      <c r="A10508" s="1">
        <v>44049.9375</v>
      </c>
      <c r="B10508" s="2">
        <v>5253</v>
      </c>
      <c r="C10508" s="2">
        <f>MOD(Table1[[#This Row],[Cuml Time]],3)</f>
        <v>0</v>
      </c>
      <c r="D10508">
        <v>2.7</v>
      </c>
      <c r="E10508">
        <v>143</v>
      </c>
      <c r="F10508">
        <v>3</v>
      </c>
      <c r="G10508">
        <v>0.33</v>
      </c>
      <c r="H10508">
        <v>18.850000000000001</v>
      </c>
      <c r="I10508">
        <v>45</v>
      </c>
    </row>
    <row r="10509" spans="1:9" hidden="1" x14ac:dyDescent="0.25">
      <c r="A10509" s="1">
        <v>44049.958333333336</v>
      </c>
      <c r="B10509" s="2">
        <v>5253.5</v>
      </c>
      <c r="C10509" s="2">
        <f>MOD(Table1[[#This Row],[Cuml Time]],3)</f>
        <v>0.5</v>
      </c>
      <c r="D10509">
        <v>2.7</v>
      </c>
      <c r="E10509">
        <v>173</v>
      </c>
      <c r="F10509">
        <v>2.9</v>
      </c>
      <c r="G10509">
        <v>0.36</v>
      </c>
      <c r="H10509">
        <v>18.899999999999999</v>
      </c>
      <c r="I10509">
        <v>41</v>
      </c>
    </row>
    <row r="10510" spans="1:9" hidden="1" x14ac:dyDescent="0.25">
      <c r="A10510" s="1">
        <v>44049.979166666664</v>
      </c>
      <c r="B10510" s="2">
        <v>5254</v>
      </c>
      <c r="C10510" s="2">
        <f>MOD(Table1[[#This Row],[Cuml Time]],3)</f>
        <v>1</v>
      </c>
      <c r="D10510">
        <v>2.6</v>
      </c>
      <c r="E10510">
        <v>180</v>
      </c>
      <c r="F10510">
        <v>3.1</v>
      </c>
      <c r="G10510">
        <v>0.34</v>
      </c>
      <c r="H10510">
        <v>18.95</v>
      </c>
      <c r="I10510">
        <v>49</v>
      </c>
    </row>
    <row r="10511" spans="1:9" hidden="1" x14ac:dyDescent="0.25">
      <c r="A10511" s="1">
        <v>44050</v>
      </c>
      <c r="B10511" s="2">
        <v>5254.5</v>
      </c>
      <c r="C10511" s="2">
        <f>MOD(Table1[[#This Row],[Cuml Time]],3)</f>
        <v>1.5</v>
      </c>
      <c r="D10511">
        <v>2.5</v>
      </c>
      <c r="E10511">
        <v>142</v>
      </c>
      <c r="F10511">
        <v>2.7</v>
      </c>
      <c r="G10511">
        <v>0.33</v>
      </c>
      <c r="H10511">
        <v>19.05</v>
      </c>
      <c r="I10511">
        <v>45</v>
      </c>
    </row>
    <row r="10512" spans="1:9" hidden="1" x14ac:dyDescent="0.25">
      <c r="A10512" s="1">
        <v>44050.020833333336</v>
      </c>
      <c r="B10512" s="2">
        <v>5255</v>
      </c>
      <c r="C10512" s="2">
        <f>MOD(Table1[[#This Row],[Cuml Time]],3)</f>
        <v>2</v>
      </c>
      <c r="D10512">
        <v>2.5</v>
      </c>
      <c r="E10512">
        <v>145</v>
      </c>
      <c r="F10512">
        <v>2.8</v>
      </c>
      <c r="G10512">
        <v>0.3</v>
      </c>
      <c r="H10512">
        <v>19.100000000000001</v>
      </c>
      <c r="I10512">
        <v>41</v>
      </c>
    </row>
    <row r="10513" spans="1:9" hidden="1" x14ac:dyDescent="0.25">
      <c r="A10513" s="1">
        <v>44050.041666666664</v>
      </c>
      <c r="B10513" s="2">
        <v>5255.5</v>
      </c>
      <c r="C10513" s="2">
        <f>MOD(Table1[[#This Row],[Cuml Time]],3)</f>
        <v>2.5</v>
      </c>
      <c r="D10513">
        <v>2.5</v>
      </c>
      <c r="E10513">
        <v>146</v>
      </c>
      <c r="F10513">
        <v>2.6</v>
      </c>
      <c r="G10513">
        <v>0.27</v>
      </c>
      <c r="H10513">
        <v>19.149999999999999</v>
      </c>
      <c r="I10513">
        <v>45</v>
      </c>
    </row>
    <row r="10514" spans="1:9" hidden="1" x14ac:dyDescent="0.25">
      <c r="A10514" s="1">
        <v>44050.0625</v>
      </c>
      <c r="B10514" s="2">
        <v>5256</v>
      </c>
      <c r="C10514" s="2">
        <f>MOD(Table1[[#This Row],[Cuml Time]],3)</f>
        <v>0</v>
      </c>
      <c r="D10514">
        <v>2.5</v>
      </c>
      <c r="E10514">
        <v>141</v>
      </c>
      <c r="F10514">
        <v>2.5</v>
      </c>
      <c r="G10514">
        <v>0.25</v>
      </c>
      <c r="H10514">
        <v>19.100000000000001</v>
      </c>
      <c r="I10514">
        <v>57</v>
      </c>
    </row>
    <row r="10515" spans="1:9" hidden="1" x14ac:dyDescent="0.25">
      <c r="A10515" s="1">
        <v>44050.083333333336</v>
      </c>
      <c r="B10515" s="2">
        <v>5256.5</v>
      </c>
      <c r="C10515" s="2">
        <f>MOD(Table1[[#This Row],[Cuml Time]],3)</f>
        <v>0.5</v>
      </c>
      <c r="D10515">
        <v>2.5</v>
      </c>
      <c r="E10515">
        <v>162</v>
      </c>
      <c r="F10515">
        <v>2.2000000000000002</v>
      </c>
      <c r="G10515">
        <v>0.24</v>
      </c>
      <c r="H10515">
        <v>19.100000000000001</v>
      </c>
      <c r="I10515">
        <v>41</v>
      </c>
    </row>
    <row r="10516" spans="1:9" hidden="1" x14ac:dyDescent="0.25">
      <c r="A10516" s="1">
        <v>44050.104166666664</v>
      </c>
      <c r="B10516" s="2">
        <v>5257</v>
      </c>
      <c r="C10516" s="2">
        <f>MOD(Table1[[#This Row],[Cuml Time]],3)</f>
        <v>1</v>
      </c>
      <c r="D10516">
        <v>2.5</v>
      </c>
      <c r="E10516">
        <v>120</v>
      </c>
      <c r="F10516">
        <v>2.4</v>
      </c>
      <c r="G10516">
        <v>0.21</v>
      </c>
      <c r="H10516">
        <v>19</v>
      </c>
      <c r="I10516">
        <v>45</v>
      </c>
    </row>
    <row r="10517" spans="1:9" hidden="1" x14ac:dyDescent="0.25">
      <c r="A10517" s="1">
        <v>44050.125</v>
      </c>
      <c r="B10517" s="2">
        <v>5257.5</v>
      </c>
      <c r="C10517" s="2">
        <f>MOD(Table1[[#This Row],[Cuml Time]],3)</f>
        <v>1.5</v>
      </c>
      <c r="D10517">
        <v>2.7</v>
      </c>
      <c r="E10517">
        <v>131</v>
      </c>
      <c r="F10517">
        <v>2.2000000000000002</v>
      </c>
      <c r="G10517">
        <v>0.2</v>
      </c>
      <c r="H10517">
        <v>18.899999999999999</v>
      </c>
      <c r="I10517">
        <v>53</v>
      </c>
    </row>
    <row r="10518" spans="1:9" hidden="1" x14ac:dyDescent="0.25">
      <c r="A10518" s="1">
        <v>44050.145833333336</v>
      </c>
      <c r="B10518" s="2">
        <v>5258</v>
      </c>
      <c r="C10518" s="2">
        <f>MOD(Table1[[#This Row],[Cuml Time]],3)</f>
        <v>2</v>
      </c>
      <c r="D10518">
        <v>2.8</v>
      </c>
      <c r="E10518">
        <v>80</v>
      </c>
      <c r="F10518">
        <v>5.9</v>
      </c>
      <c r="G10518">
        <v>0.21</v>
      </c>
      <c r="H10518">
        <v>18.95</v>
      </c>
      <c r="I10518">
        <v>34</v>
      </c>
    </row>
    <row r="10519" spans="1:9" hidden="1" x14ac:dyDescent="0.25">
      <c r="A10519" s="1">
        <v>44050.166666666664</v>
      </c>
      <c r="B10519" s="2">
        <v>5258.5</v>
      </c>
      <c r="C10519" s="2">
        <f>MOD(Table1[[#This Row],[Cuml Time]],3)</f>
        <v>2.5</v>
      </c>
      <c r="D10519">
        <v>2.9</v>
      </c>
      <c r="E10519">
        <v>89</v>
      </c>
      <c r="F10519">
        <v>5.7</v>
      </c>
      <c r="G10519">
        <v>0.2</v>
      </c>
      <c r="H10519">
        <v>18.850000000000001</v>
      </c>
      <c r="I10519">
        <v>38</v>
      </c>
    </row>
    <row r="10520" spans="1:9" hidden="1" x14ac:dyDescent="0.25">
      <c r="A10520" s="1">
        <v>44050.1875</v>
      </c>
      <c r="B10520" s="2">
        <v>5259</v>
      </c>
      <c r="C10520" s="2">
        <f>MOD(Table1[[#This Row],[Cuml Time]],3)</f>
        <v>0</v>
      </c>
      <c r="D10520">
        <v>2.9</v>
      </c>
      <c r="E10520">
        <v>89</v>
      </c>
      <c r="F10520">
        <v>5.6</v>
      </c>
      <c r="G10520">
        <v>0.19</v>
      </c>
      <c r="H10520">
        <v>18.850000000000001</v>
      </c>
      <c r="I10520">
        <v>41</v>
      </c>
    </row>
    <row r="10521" spans="1:9" hidden="1" x14ac:dyDescent="0.25">
      <c r="A10521" s="1">
        <v>44050.208333333336</v>
      </c>
      <c r="B10521" s="2">
        <v>5259.5</v>
      </c>
      <c r="C10521" s="2">
        <f>MOD(Table1[[#This Row],[Cuml Time]],3)</f>
        <v>0.5</v>
      </c>
      <c r="D10521">
        <v>2.9</v>
      </c>
      <c r="E10521">
        <v>86</v>
      </c>
      <c r="F10521">
        <v>4.8</v>
      </c>
      <c r="G10521">
        <v>0.17</v>
      </c>
      <c r="H10521">
        <v>18.899999999999999</v>
      </c>
      <c r="I10521">
        <v>41</v>
      </c>
    </row>
    <row r="10522" spans="1:9" hidden="1" x14ac:dyDescent="0.25">
      <c r="A10522" s="1">
        <v>44050.229166666664</v>
      </c>
      <c r="B10522" s="2">
        <v>5260</v>
      </c>
      <c r="C10522" s="2">
        <f>MOD(Table1[[#This Row],[Cuml Time]],3)</f>
        <v>1</v>
      </c>
      <c r="D10522">
        <v>2.9</v>
      </c>
      <c r="E10522">
        <v>53</v>
      </c>
      <c r="F10522">
        <v>3.3</v>
      </c>
      <c r="G10522">
        <v>0.17</v>
      </c>
      <c r="H10522">
        <v>18.95</v>
      </c>
      <c r="I10522">
        <v>49</v>
      </c>
    </row>
    <row r="10523" spans="1:9" hidden="1" x14ac:dyDescent="0.25">
      <c r="A10523" s="1">
        <v>44050.25</v>
      </c>
      <c r="B10523" s="2">
        <v>5260.5</v>
      </c>
      <c r="C10523" s="2">
        <f>MOD(Table1[[#This Row],[Cuml Time]],3)</f>
        <v>1.5</v>
      </c>
      <c r="D10523">
        <v>2.9</v>
      </c>
      <c r="E10523">
        <v>103</v>
      </c>
      <c r="F10523">
        <v>4.0999999999999996</v>
      </c>
      <c r="G10523">
        <v>0.17</v>
      </c>
      <c r="H10523">
        <v>19</v>
      </c>
      <c r="I10523">
        <v>41</v>
      </c>
    </row>
    <row r="10524" spans="1:9" hidden="1" x14ac:dyDescent="0.25">
      <c r="A10524" s="1">
        <v>44050.270833333336</v>
      </c>
      <c r="B10524" s="2">
        <v>5261</v>
      </c>
      <c r="C10524" s="2">
        <f>MOD(Table1[[#This Row],[Cuml Time]],3)</f>
        <v>2</v>
      </c>
      <c r="D10524">
        <v>2.9</v>
      </c>
      <c r="E10524">
        <v>77</v>
      </c>
      <c r="F10524">
        <v>3.2</v>
      </c>
      <c r="G10524">
        <v>0.17</v>
      </c>
      <c r="H10524">
        <v>19.100000000000001</v>
      </c>
      <c r="I10524">
        <v>49</v>
      </c>
    </row>
    <row r="10525" spans="1:9" hidden="1" x14ac:dyDescent="0.25">
      <c r="A10525" s="1">
        <v>44050.291666666664</v>
      </c>
      <c r="B10525" s="2">
        <v>5261.5</v>
      </c>
      <c r="C10525" s="2">
        <f>MOD(Table1[[#This Row],[Cuml Time]],3)</f>
        <v>2.5</v>
      </c>
      <c r="D10525">
        <v>2.9</v>
      </c>
      <c r="E10525">
        <v>163</v>
      </c>
      <c r="F10525">
        <v>2.6</v>
      </c>
      <c r="G10525">
        <v>0.21</v>
      </c>
      <c r="H10525">
        <v>19.2</v>
      </c>
      <c r="I10525">
        <v>62</v>
      </c>
    </row>
    <row r="10526" spans="1:9" hidden="1" x14ac:dyDescent="0.25">
      <c r="A10526" s="1">
        <v>44050.3125</v>
      </c>
      <c r="B10526" s="2">
        <v>5262</v>
      </c>
      <c r="C10526" s="2">
        <f>MOD(Table1[[#This Row],[Cuml Time]],3)</f>
        <v>0</v>
      </c>
      <c r="D10526">
        <v>3</v>
      </c>
      <c r="E10526">
        <v>86</v>
      </c>
      <c r="F10526">
        <v>4.7</v>
      </c>
      <c r="G10526">
        <v>0.2</v>
      </c>
      <c r="H10526">
        <v>19.399999999999999</v>
      </c>
      <c r="I10526">
        <v>45</v>
      </c>
    </row>
    <row r="10527" spans="1:9" hidden="1" x14ac:dyDescent="0.25">
      <c r="A10527" s="1">
        <v>44050.333333333336</v>
      </c>
      <c r="B10527" s="2">
        <v>5262.5</v>
      </c>
      <c r="C10527" s="2">
        <f>MOD(Table1[[#This Row],[Cuml Time]],3)</f>
        <v>0.5</v>
      </c>
      <c r="D10527">
        <v>2.9</v>
      </c>
      <c r="E10527">
        <v>49</v>
      </c>
      <c r="F10527">
        <v>5</v>
      </c>
      <c r="G10527">
        <v>0.2</v>
      </c>
      <c r="H10527">
        <v>19.45</v>
      </c>
      <c r="I10527">
        <v>49</v>
      </c>
    </row>
    <row r="10528" spans="1:9" hidden="1" x14ac:dyDescent="0.25">
      <c r="A10528" s="1">
        <v>44050.354166666664</v>
      </c>
      <c r="B10528" s="2">
        <v>5263</v>
      </c>
      <c r="C10528" s="2">
        <f>MOD(Table1[[#This Row],[Cuml Time]],3)</f>
        <v>1</v>
      </c>
      <c r="D10528">
        <v>2.8</v>
      </c>
      <c r="E10528">
        <v>80</v>
      </c>
      <c r="F10528">
        <v>3.5</v>
      </c>
      <c r="G10528">
        <v>0.2</v>
      </c>
      <c r="H10528">
        <v>19.75</v>
      </c>
      <c r="I10528">
        <v>49</v>
      </c>
    </row>
    <row r="10529" spans="1:9" hidden="1" x14ac:dyDescent="0.25">
      <c r="A10529" s="1">
        <v>44050.375</v>
      </c>
      <c r="B10529" s="2">
        <v>5263.5</v>
      </c>
      <c r="C10529" s="2">
        <f>MOD(Table1[[#This Row],[Cuml Time]],3)</f>
        <v>1.5</v>
      </c>
      <c r="D10529">
        <v>2.7</v>
      </c>
      <c r="E10529">
        <v>73</v>
      </c>
      <c r="F10529">
        <v>3</v>
      </c>
      <c r="G10529">
        <v>0.2</v>
      </c>
      <c r="H10529">
        <v>19.7</v>
      </c>
      <c r="I10529">
        <v>41</v>
      </c>
    </row>
    <row r="10530" spans="1:9" hidden="1" x14ac:dyDescent="0.25">
      <c r="A10530" s="1">
        <v>44050.395833333336</v>
      </c>
      <c r="B10530" s="2">
        <v>5264</v>
      </c>
      <c r="C10530" s="2">
        <f>MOD(Table1[[#This Row],[Cuml Time]],3)</f>
        <v>2</v>
      </c>
      <c r="D10530">
        <v>2.7</v>
      </c>
      <c r="E10530">
        <v>156</v>
      </c>
      <c r="F10530">
        <v>4.9000000000000004</v>
      </c>
      <c r="G10530">
        <v>0.17</v>
      </c>
      <c r="H10530">
        <v>19.2</v>
      </c>
      <c r="I10530">
        <v>49</v>
      </c>
    </row>
    <row r="10531" spans="1:9" hidden="1" x14ac:dyDescent="0.25">
      <c r="A10531" s="1">
        <v>44050.416666666664</v>
      </c>
      <c r="B10531" s="2">
        <v>5264.5</v>
      </c>
      <c r="C10531" s="2">
        <f>MOD(Table1[[#This Row],[Cuml Time]],3)</f>
        <v>2.5</v>
      </c>
      <c r="D10531">
        <v>2.9</v>
      </c>
      <c r="E10531">
        <v>155</v>
      </c>
      <c r="F10531">
        <v>5</v>
      </c>
      <c r="G10531">
        <v>0.16</v>
      </c>
      <c r="H10531">
        <v>19.25</v>
      </c>
      <c r="I10531">
        <v>49</v>
      </c>
    </row>
    <row r="10532" spans="1:9" hidden="1" x14ac:dyDescent="0.25">
      <c r="A10532" s="1">
        <v>44050.4375</v>
      </c>
      <c r="B10532" s="2">
        <v>5265</v>
      </c>
      <c r="C10532" s="2">
        <f>MOD(Table1[[#This Row],[Cuml Time]],3)</f>
        <v>0</v>
      </c>
      <c r="D10532">
        <v>3</v>
      </c>
      <c r="E10532">
        <v>156</v>
      </c>
      <c r="F10532">
        <v>6.9</v>
      </c>
      <c r="G10532">
        <v>0.15</v>
      </c>
      <c r="H10532">
        <v>19.100000000000001</v>
      </c>
      <c r="I10532">
        <v>78</v>
      </c>
    </row>
    <row r="10533" spans="1:9" hidden="1" x14ac:dyDescent="0.25">
      <c r="A10533" s="1">
        <v>44050.458333333336</v>
      </c>
      <c r="B10533" s="2">
        <v>5265.5</v>
      </c>
      <c r="C10533" s="2">
        <f>MOD(Table1[[#This Row],[Cuml Time]],3)</f>
        <v>0.5</v>
      </c>
      <c r="D10533">
        <v>3.1</v>
      </c>
      <c r="E10533">
        <v>183</v>
      </c>
      <c r="F10533">
        <v>4.0999999999999996</v>
      </c>
      <c r="G10533">
        <v>0.15</v>
      </c>
      <c r="H10533">
        <v>19.149999999999999</v>
      </c>
      <c r="I10533">
        <v>49</v>
      </c>
    </row>
    <row r="10534" spans="1:9" hidden="1" x14ac:dyDescent="0.25">
      <c r="A10534" s="1">
        <v>44050.479166666664</v>
      </c>
      <c r="B10534" s="2">
        <v>5266</v>
      </c>
      <c r="C10534" s="2">
        <f>MOD(Table1[[#This Row],[Cuml Time]],3)</f>
        <v>1</v>
      </c>
      <c r="D10534">
        <v>3</v>
      </c>
      <c r="E10534">
        <v>139</v>
      </c>
      <c r="F10534">
        <v>3.4</v>
      </c>
      <c r="G10534">
        <v>0.17</v>
      </c>
      <c r="H10534">
        <v>19.399999999999999</v>
      </c>
      <c r="I10534">
        <v>41</v>
      </c>
    </row>
    <row r="10535" spans="1:9" hidden="1" x14ac:dyDescent="0.25">
      <c r="A10535" s="1">
        <v>44050.5</v>
      </c>
      <c r="B10535" s="2">
        <v>5266.5</v>
      </c>
      <c r="C10535" s="2">
        <f>MOD(Table1[[#This Row],[Cuml Time]],3)</f>
        <v>1.5</v>
      </c>
      <c r="D10535">
        <v>3</v>
      </c>
      <c r="E10535">
        <v>180</v>
      </c>
      <c r="F10535">
        <v>5.6</v>
      </c>
      <c r="G10535">
        <v>0.16</v>
      </c>
      <c r="H10535">
        <v>19.55</v>
      </c>
      <c r="I10535">
        <v>53</v>
      </c>
    </row>
    <row r="10536" spans="1:9" hidden="1" x14ac:dyDescent="0.25">
      <c r="A10536" s="1">
        <v>44050.520833333336</v>
      </c>
      <c r="B10536" s="2">
        <v>5267</v>
      </c>
      <c r="C10536" s="2">
        <f>MOD(Table1[[#This Row],[Cuml Time]],3)</f>
        <v>2</v>
      </c>
      <c r="D10536">
        <v>3</v>
      </c>
      <c r="E10536">
        <v>158</v>
      </c>
      <c r="F10536">
        <v>5</v>
      </c>
      <c r="G10536">
        <v>0.15</v>
      </c>
      <c r="H10536">
        <v>19.75</v>
      </c>
      <c r="I10536">
        <v>53</v>
      </c>
    </row>
    <row r="10537" spans="1:9" hidden="1" x14ac:dyDescent="0.25">
      <c r="A10537" s="1">
        <v>44050.541666666664</v>
      </c>
      <c r="B10537" s="2">
        <v>5267.5</v>
      </c>
      <c r="C10537" s="2">
        <f>MOD(Table1[[#This Row],[Cuml Time]],3)</f>
        <v>2.5</v>
      </c>
      <c r="D10537">
        <v>3</v>
      </c>
      <c r="E10537">
        <v>155</v>
      </c>
      <c r="F10537">
        <v>3.6</v>
      </c>
      <c r="G10537">
        <v>0.15</v>
      </c>
      <c r="H10537">
        <v>19.95</v>
      </c>
      <c r="I10537">
        <v>49</v>
      </c>
    </row>
    <row r="10538" spans="1:9" hidden="1" x14ac:dyDescent="0.25">
      <c r="A10538" s="1">
        <v>44050.5625</v>
      </c>
      <c r="B10538" s="2">
        <v>5268</v>
      </c>
      <c r="C10538" s="2">
        <f>MOD(Table1[[#This Row],[Cuml Time]],3)</f>
        <v>0</v>
      </c>
      <c r="D10538">
        <v>2.8</v>
      </c>
      <c r="E10538">
        <v>158</v>
      </c>
      <c r="F10538">
        <v>3.8</v>
      </c>
      <c r="G10538">
        <v>0.15</v>
      </c>
      <c r="H10538">
        <v>20</v>
      </c>
      <c r="I10538">
        <v>49</v>
      </c>
    </row>
    <row r="10539" spans="1:9" hidden="1" x14ac:dyDescent="0.25">
      <c r="A10539" s="1">
        <v>44050.583333333336</v>
      </c>
      <c r="B10539" s="2">
        <v>5268.5</v>
      </c>
      <c r="C10539" s="2">
        <f>MOD(Table1[[#This Row],[Cuml Time]],3)</f>
        <v>0.5</v>
      </c>
      <c r="D10539">
        <v>3.2</v>
      </c>
      <c r="E10539">
        <v>110</v>
      </c>
      <c r="F10539">
        <v>5.4</v>
      </c>
      <c r="G10539">
        <v>0.15</v>
      </c>
      <c r="H10539">
        <v>20.350000000000001</v>
      </c>
      <c r="I10539">
        <v>31</v>
      </c>
    </row>
    <row r="10540" spans="1:9" hidden="1" x14ac:dyDescent="0.25">
      <c r="A10540" s="1">
        <v>44050.604166666664</v>
      </c>
      <c r="B10540" s="2">
        <v>5269</v>
      </c>
      <c r="C10540" s="2">
        <f>MOD(Table1[[#This Row],[Cuml Time]],3)</f>
        <v>1</v>
      </c>
      <c r="D10540">
        <v>3.3</v>
      </c>
      <c r="E10540">
        <v>166</v>
      </c>
      <c r="F10540">
        <v>4.7</v>
      </c>
      <c r="G10540">
        <v>0.19</v>
      </c>
      <c r="H10540">
        <v>20.3</v>
      </c>
      <c r="I10540">
        <v>28</v>
      </c>
    </row>
    <row r="10541" spans="1:9" hidden="1" x14ac:dyDescent="0.25">
      <c r="A10541" s="1">
        <v>44050.625</v>
      </c>
      <c r="B10541" s="2">
        <v>5269.5</v>
      </c>
      <c r="C10541" s="2">
        <f>MOD(Table1[[#This Row],[Cuml Time]],3)</f>
        <v>1.5</v>
      </c>
      <c r="D10541">
        <v>3.1</v>
      </c>
      <c r="E10541">
        <v>167</v>
      </c>
      <c r="F10541">
        <v>4.7</v>
      </c>
      <c r="G10541">
        <v>0.2</v>
      </c>
      <c r="H10541">
        <v>20.399999999999999</v>
      </c>
      <c r="I10541">
        <v>31</v>
      </c>
    </row>
    <row r="10542" spans="1:9" hidden="1" x14ac:dyDescent="0.25">
      <c r="A10542" s="1">
        <v>44050.645833333336</v>
      </c>
      <c r="B10542" s="2">
        <v>5270</v>
      </c>
      <c r="C10542" s="2">
        <f>MOD(Table1[[#This Row],[Cuml Time]],3)</f>
        <v>2</v>
      </c>
      <c r="D10542">
        <v>3</v>
      </c>
      <c r="E10542">
        <v>108</v>
      </c>
      <c r="F10542">
        <v>4.2</v>
      </c>
      <c r="G10542">
        <v>0.16</v>
      </c>
      <c r="H10542">
        <v>20.100000000000001</v>
      </c>
      <c r="I10542">
        <v>45</v>
      </c>
    </row>
    <row r="10543" spans="1:9" hidden="1" x14ac:dyDescent="0.25">
      <c r="A10543" s="1">
        <v>44050.666666666664</v>
      </c>
      <c r="B10543" s="2">
        <v>5270.5</v>
      </c>
      <c r="C10543" s="2">
        <f>MOD(Table1[[#This Row],[Cuml Time]],3)</f>
        <v>2.5</v>
      </c>
      <c r="D10543">
        <v>3.1</v>
      </c>
      <c r="E10543">
        <v>115</v>
      </c>
      <c r="F10543">
        <v>3.6</v>
      </c>
      <c r="G10543">
        <v>0.17</v>
      </c>
      <c r="H10543">
        <v>19.7</v>
      </c>
      <c r="I10543">
        <v>34</v>
      </c>
    </row>
    <row r="10544" spans="1:9" hidden="1" x14ac:dyDescent="0.25">
      <c r="A10544" s="1">
        <v>44050.6875</v>
      </c>
      <c r="B10544" s="2">
        <v>5271</v>
      </c>
      <c r="C10544" s="2">
        <f>MOD(Table1[[#This Row],[Cuml Time]],3)</f>
        <v>0</v>
      </c>
      <c r="D10544">
        <v>3.1</v>
      </c>
      <c r="E10544">
        <v>121</v>
      </c>
      <c r="F10544">
        <v>4.3</v>
      </c>
      <c r="G10544">
        <v>0.16</v>
      </c>
      <c r="H10544">
        <v>19.25</v>
      </c>
      <c r="I10544">
        <v>49</v>
      </c>
    </row>
    <row r="10545" spans="1:9" hidden="1" x14ac:dyDescent="0.25">
      <c r="A10545" s="1">
        <v>44050.708333333336</v>
      </c>
      <c r="B10545" s="2">
        <v>5271.5</v>
      </c>
      <c r="C10545" s="2">
        <f>MOD(Table1[[#This Row],[Cuml Time]],3)</f>
        <v>0.5</v>
      </c>
      <c r="D10545">
        <v>3</v>
      </c>
      <c r="E10545">
        <v>101</v>
      </c>
      <c r="F10545">
        <v>3.8</v>
      </c>
      <c r="G10545">
        <v>0.16</v>
      </c>
      <c r="H10545">
        <v>19.100000000000001</v>
      </c>
      <c r="I10545">
        <v>49</v>
      </c>
    </row>
    <row r="10546" spans="1:9" hidden="1" x14ac:dyDescent="0.25">
      <c r="A10546" s="1">
        <v>44050.729166666664</v>
      </c>
      <c r="B10546" s="2">
        <v>5272</v>
      </c>
      <c r="C10546" s="2">
        <f>MOD(Table1[[#This Row],[Cuml Time]],3)</f>
        <v>1</v>
      </c>
      <c r="D10546">
        <v>3.1</v>
      </c>
      <c r="E10546">
        <v>94</v>
      </c>
      <c r="F10546">
        <v>6.3</v>
      </c>
      <c r="G10546">
        <v>0.15</v>
      </c>
      <c r="H10546">
        <v>19.100000000000001</v>
      </c>
      <c r="I10546">
        <v>41</v>
      </c>
    </row>
    <row r="10547" spans="1:9" hidden="1" x14ac:dyDescent="0.25">
      <c r="A10547" s="1">
        <v>44050.75</v>
      </c>
      <c r="B10547" s="2">
        <v>5272.5</v>
      </c>
      <c r="C10547" s="2">
        <f>MOD(Table1[[#This Row],[Cuml Time]],3)</f>
        <v>1.5</v>
      </c>
      <c r="D10547">
        <v>3.4</v>
      </c>
      <c r="E10547">
        <v>113</v>
      </c>
      <c r="F10547">
        <v>6.9</v>
      </c>
      <c r="G10547">
        <v>0.15</v>
      </c>
      <c r="H10547">
        <v>19.149999999999999</v>
      </c>
      <c r="I10547">
        <v>28</v>
      </c>
    </row>
    <row r="10548" spans="1:9" hidden="1" x14ac:dyDescent="0.25">
      <c r="A10548" s="1">
        <v>44050.770833333336</v>
      </c>
      <c r="B10548" s="2">
        <v>5273</v>
      </c>
      <c r="C10548" s="2">
        <f>MOD(Table1[[#This Row],[Cuml Time]],3)</f>
        <v>2</v>
      </c>
      <c r="D10548">
        <v>3.3</v>
      </c>
      <c r="E10548">
        <v>91</v>
      </c>
      <c r="F10548">
        <v>7.1</v>
      </c>
      <c r="G10548">
        <v>0.15</v>
      </c>
      <c r="H10548">
        <v>19.2</v>
      </c>
      <c r="I10548">
        <v>31</v>
      </c>
    </row>
    <row r="10549" spans="1:9" hidden="1" x14ac:dyDescent="0.25">
      <c r="A10549" s="1">
        <v>44050.791666666664</v>
      </c>
      <c r="B10549" s="2">
        <v>5273.5</v>
      </c>
      <c r="C10549" s="2">
        <f>MOD(Table1[[#This Row],[Cuml Time]],3)</f>
        <v>2.5</v>
      </c>
      <c r="D10549">
        <v>2.9</v>
      </c>
      <c r="E10549">
        <v>49</v>
      </c>
      <c r="F10549">
        <v>5.0999999999999996</v>
      </c>
      <c r="G10549">
        <v>0.15</v>
      </c>
      <c r="H10549">
        <v>19.2</v>
      </c>
      <c r="I10549">
        <v>49</v>
      </c>
    </row>
    <row r="10550" spans="1:9" hidden="1" x14ac:dyDescent="0.25">
      <c r="A10550" s="1">
        <v>44050.8125</v>
      </c>
      <c r="B10550" s="2">
        <v>5274</v>
      </c>
      <c r="C10550" s="2">
        <f>MOD(Table1[[#This Row],[Cuml Time]],3)</f>
        <v>0</v>
      </c>
      <c r="D10550">
        <v>2.2999999999999998</v>
      </c>
      <c r="E10550">
        <v>146</v>
      </c>
      <c r="F10550">
        <v>1.7</v>
      </c>
      <c r="G10550">
        <v>0.2</v>
      </c>
      <c r="H10550">
        <v>19.25</v>
      </c>
      <c r="I10550">
        <v>23</v>
      </c>
    </row>
    <row r="10551" spans="1:9" hidden="1" x14ac:dyDescent="0.25">
      <c r="A10551" s="1">
        <v>44050.833333333336</v>
      </c>
      <c r="B10551" s="2">
        <v>5274.5</v>
      </c>
      <c r="C10551" s="2">
        <f>MOD(Table1[[#This Row],[Cuml Time]],3)</f>
        <v>0.5</v>
      </c>
      <c r="D10551">
        <v>2.2999999999999998</v>
      </c>
      <c r="E10551">
        <v>122</v>
      </c>
      <c r="F10551">
        <v>1.9</v>
      </c>
      <c r="G10551">
        <v>0.23</v>
      </c>
      <c r="H10551">
        <v>19.25</v>
      </c>
      <c r="I10551">
        <v>28</v>
      </c>
    </row>
    <row r="10552" spans="1:9" hidden="1" x14ac:dyDescent="0.25">
      <c r="A10552" s="1">
        <v>44050.854166666664</v>
      </c>
      <c r="B10552" s="2">
        <v>5275</v>
      </c>
      <c r="C10552" s="2">
        <f>MOD(Table1[[#This Row],[Cuml Time]],3)</f>
        <v>1</v>
      </c>
      <c r="D10552">
        <v>2.2999999999999998</v>
      </c>
      <c r="E10552">
        <v>127</v>
      </c>
      <c r="F10552">
        <v>2.2000000000000002</v>
      </c>
      <c r="G10552">
        <v>0.25</v>
      </c>
      <c r="H10552">
        <v>19.2</v>
      </c>
      <c r="I10552">
        <v>18</v>
      </c>
    </row>
    <row r="10553" spans="1:9" hidden="1" x14ac:dyDescent="0.25">
      <c r="A10553" s="1">
        <v>44050.875</v>
      </c>
      <c r="B10553" s="2">
        <v>5275.5</v>
      </c>
      <c r="C10553" s="2">
        <f>MOD(Table1[[#This Row],[Cuml Time]],3)</f>
        <v>1.5</v>
      </c>
      <c r="D10553">
        <v>2.5</v>
      </c>
      <c r="E10553">
        <v>131</v>
      </c>
      <c r="F10553">
        <v>2.4</v>
      </c>
      <c r="G10553">
        <v>0.27</v>
      </c>
      <c r="H10553">
        <v>19.2</v>
      </c>
      <c r="I10553">
        <v>26</v>
      </c>
    </row>
    <row r="10554" spans="1:9" hidden="1" x14ac:dyDescent="0.25">
      <c r="A10554" s="1">
        <v>44050.895833333336</v>
      </c>
      <c r="B10554" s="2">
        <v>5276</v>
      </c>
      <c r="C10554" s="2">
        <f>MOD(Table1[[#This Row],[Cuml Time]],3)</f>
        <v>2</v>
      </c>
      <c r="D10554">
        <v>2.6</v>
      </c>
      <c r="E10554">
        <v>124</v>
      </c>
      <c r="F10554">
        <v>2.6</v>
      </c>
      <c r="G10554">
        <v>0.3</v>
      </c>
      <c r="H10554">
        <v>19.100000000000001</v>
      </c>
      <c r="I10554">
        <v>28</v>
      </c>
    </row>
    <row r="10555" spans="1:9" hidden="1" x14ac:dyDescent="0.25">
      <c r="A10555" s="1">
        <v>44050.916666666664</v>
      </c>
      <c r="B10555" s="2">
        <v>5276.5</v>
      </c>
      <c r="C10555" s="2">
        <f>MOD(Table1[[#This Row],[Cuml Time]],3)</f>
        <v>2.5</v>
      </c>
      <c r="D10555">
        <v>2.7</v>
      </c>
      <c r="E10555">
        <v>172</v>
      </c>
      <c r="F10555">
        <v>2.9</v>
      </c>
      <c r="G10555">
        <v>0.27</v>
      </c>
      <c r="H10555">
        <v>19.100000000000001</v>
      </c>
      <c r="I10555">
        <v>41</v>
      </c>
    </row>
    <row r="10556" spans="1:9" hidden="1" x14ac:dyDescent="0.25">
      <c r="A10556" s="1">
        <v>44050.9375</v>
      </c>
      <c r="B10556" s="2">
        <v>5277</v>
      </c>
      <c r="C10556" s="2">
        <f>MOD(Table1[[#This Row],[Cuml Time]],3)</f>
        <v>0</v>
      </c>
      <c r="D10556">
        <v>2.7</v>
      </c>
      <c r="E10556">
        <v>139</v>
      </c>
      <c r="F10556">
        <v>2.7</v>
      </c>
      <c r="G10556">
        <v>0.27</v>
      </c>
      <c r="H10556">
        <v>19.100000000000001</v>
      </c>
      <c r="I10556">
        <v>49</v>
      </c>
    </row>
    <row r="10557" spans="1:9" hidden="1" x14ac:dyDescent="0.25">
      <c r="A10557" s="1">
        <v>44050.958333333336</v>
      </c>
      <c r="B10557" s="2">
        <v>5277.5</v>
      </c>
      <c r="C10557" s="2">
        <f>MOD(Table1[[#This Row],[Cuml Time]],3)</f>
        <v>0.5</v>
      </c>
      <c r="D10557">
        <v>2.6</v>
      </c>
      <c r="E10557">
        <v>181</v>
      </c>
      <c r="F10557">
        <v>3.1</v>
      </c>
      <c r="G10557">
        <v>0.24</v>
      </c>
      <c r="H10557">
        <v>19.100000000000001</v>
      </c>
      <c r="I10557">
        <v>49</v>
      </c>
    </row>
    <row r="10558" spans="1:9" hidden="1" x14ac:dyDescent="0.25">
      <c r="A10558" s="1">
        <v>44050.979166666664</v>
      </c>
      <c r="B10558" s="2">
        <v>5278</v>
      </c>
      <c r="C10558" s="2">
        <f>MOD(Table1[[#This Row],[Cuml Time]],3)</f>
        <v>1</v>
      </c>
      <c r="D10558">
        <v>2.6</v>
      </c>
      <c r="E10558">
        <v>181</v>
      </c>
      <c r="F10558">
        <v>3.4</v>
      </c>
      <c r="G10558">
        <v>0.23</v>
      </c>
      <c r="H10558">
        <v>19.149999999999999</v>
      </c>
      <c r="I10558">
        <v>34</v>
      </c>
    </row>
    <row r="10559" spans="1:9" hidden="1" x14ac:dyDescent="0.25">
      <c r="A10559" s="1">
        <v>44051</v>
      </c>
      <c r="B10559" s="2">
        <v>5278.5</v>
      </c>
      <c r="C10559" s="2">
        <f>MOD(Table1[[#This Row],[Cuml Time]],3)</f>
        <v>1.5</v>
      </c>
      <c r="D10559">
        <v>2.5</v>
      </c>
      <c r="E10559">
        <v>183</v>
      </c>
      <c r="F10559">
        <v>3.2</v>
      </c>
      <c r="G10559">
        <v>0.21</v>
      </c>
      <c r="H10559">
        <v>19.3</v>
      </c>
      <c r="I10559">
        <v>41</v>
      </c>
    </row>
    <row r="10560" spans="1:9" hidden="1" x14ac:dyDescent="0.25">
      <c r="A10560" s="1">
        <v>44051.020833333336</v>
      </c>
      <c r="B10560" s="2">
        <v>5279</v>
      </c>
      <c r="C10560" s="2">
        <f>MOD(Table1[[#This Row],[Cuml Time]],3)</f>
        <v>2</v>
      </c>
      <c r="D10560">
        <v>2.6</v>
      </c>
      <c r="E10560">
        <v>134</v>
      </c>
      <c r="F10560">
        <v>2.2999999999999998</v>
      </c>
      <c r="G10560">
        <v>0.2</v>
      </c>
      <c r="H10560">
        <v>19.399999999999999</v>
      </c>
      <c r="I10560">
        <v>57</v>
      </c>
    </row>
    <row r="10561" spans="1:9" hidden="1" x14ac:dyDescent="0.25">
      <c r="A10561" s="1">
        <v>44051.041666666664</v>
      </c>
      <c r="B10561" s="2">
        <v>5279.5</v>
      </c>
      <c r="C10561" s="2">
        <f>MOD(Table1[[#This Row],[Cuml Time]],3)</f>
        <v>2.5</v>
      </c>
      <c r="D10561">
        <v>2.7</v>
      </c>
      <c r="E10561">
        <v>212</v>
      </c>
      <c r="F10561">
        <v>2.9</v>
      </c>
      <c r="G10561">
        <v>0.2</v>
      </c>
      <c r="H10561">
        <v>19.45</v>
      </c>
      <c r="I10561">
        <v>41</v>
      </c>
    </row>
    <row r="10562" spans="1:9" hidden="1" x14ac:dyDescent="0.25">
      <c r="A10562" s="1">
        <v>44051.0625</v>
      </c>
      <c r="B10562" s="2">
        <v>5280</v>
      </c>
      <c r="C10562" s="2">
        <f>MOD(Table1[[#This Row],[Cuml Time]],3)</f>
        <v>0</v>
      </c>
      <c r="D10562">
        <v>2.6</v>
      </c>
      <c r="E10562">
        <v>177</v>
      </c>
      <c r="F10562">
        <v>2.6</v>
      </c>
      <c r="G10562">
        <v>0.19</v>
      </c>
      <c r="H10562">
        <v>19.45</v>
      </c>
      <c r="I10562">
        <v>41</v>
      </c>
    </row>
    <row r="10563" spans="1:9" hidden="1" x14ac:dyDescent="0.25">
      <c r="A10563" s="1">
        <v>44051.083333333336</v>
      </c>
      <c r="B10563" s="2">
        <v>5280.5</v>
      </c>
      <c r="C10563" s="2">
        <f>MOD(Table1[[#This Row],[Cuml Time]],3)</f>
        <v>0.5</v>
      </c>
      <c r="D10563">
        <v>2.6</v>
      </c>
      <c r="E10563">
        <v>149</v>
      </c>
      <c r="F10563">
        <v>2.2000000000000002</v>
      </c>
      <c r="G10563">
        <v>0.17</v>
      </c>
      <c r="H10563">
        <v>19.45</v>
      </c>
      <c r="I10563">
        <v>57</v>
      </c>
    </row>
    <row r="10564" spans="1:9" hidden="1" x14ac:dyDescent="0.25">
      <c r="A10564" s="1">
        <v>44051.104166666664</v>
      </c>
      <c r="B10564" s="2">
        <v>5281</v>
      </c>
      <c r="C10564" s="2">
        <f>MOD(Table1[[#This Row],[Cuml Time]],3)</f>
        <v>1</v>
      </c>
      <c r="D10564">
        <v>2.7</v>
      </c>
      <c r="E10564">
        <v>139</v>
      </c>
      <c r="F10564">
        <v>2.2000000000000002</v>
      </c>
      <c r="G10564">
        <v>0.17</v>
      </c>
      <c r="H10564">
        <v>19.45</v>
      </c>
      <c r="I10564">
        <v>49</v>
      </c>
    </row>
    <row r="10565" spans="1:9" hidden="1" x14ac:dyDescent="0.25">
      <c r="A10565" s="1">
        <v>44051.125</v>
      </c>
      <c r="B10565" s="2">
        <v>5281.5</v>
      </c>
      <c r="C10565" s="2">
        <f>MOD(Table1[[#This Row],[Cuml Time]],3)</f>
        <v>1.5</v>
      </c>
      <c r="D10565">
        <v>2.7</v>
      </c>
      <c r="E10565">
        <v>60</v>
      </c>
      <c r="F10565">
        <v>2.8</v>
      </c>
      <c r="G10565">
        <v>0.17</v>
      </c>
      <c r="H10565">
        <v>19.5</v>
      </c>
      <c r="I10565">
        <v>41</v>
      </c>
    </row>
    <row r="10566" spans="1:9" hidden="1" x14ac:dyDescent="0.25">
      <c r="A10566" s="1">
        <v>44051.145833333336</v>
      </c>
      <c r="B10566" s="2">
        <v>5282</v>
      </c>
      <c r="C10566" s="2">
        <f>MOD(Table1[[#This Row],[Cuml Time]],3)</f>
        <v>2</v>
      </c>
      <c r="D10566">
        <v>2.8</v>
      </c>
      <c r="E10566">
        <v>167</v>
      </c>
      <c r="F10566">
        <v>4</v>
      </c>
      <c r="G10566">
        <v>0.16</v>
      </c>
      <c r="H10566">
        <v>20</v>
      </c>
      <c r="I10566">
        <v>41</v>
      </c>
    </row>
    <row r="10567" spans="1:9" hidden="1" x14ac:dyDescent="0.25">
      <c r="A10567" s="1">
        <v>44051.166666666664</v>
      </c>
      <c r="B10567" s="2">
        <v>5282.5</v>
      </c>
      <c r="C10567" s="2">
        <f>MOD(Table1[[#This Row],[Cuml Time]],3)</f>
        <v>2.5</v>
      </c>
      <c r="D10567">
        <v>2.9</v>
      </c>
      <c r="E10567">
        <v>90</v>
      </c>
      <c r="F10567">
        <v>5.9</v>
      </c>
      <c r="G10567">
        <v>0.16</v>
      </c>
      <c r="H10567">
        <v>19.8</v>
      </c>
      <c r="I10567">
        <v>53</v>
      </c>
    </row>
    <row r="10568" spans="1:9" hidden="1" x14ac:dyDescent="0.25">
      <c r="A10568" s="1">
        <v>44051.1875</v>
      </c>
      <c r="B10568" s="2">
        <v>5283</v>
      </c>
      <c r="C10568" s="2">
        <f>MOD(Table1[[#This Row],[Cuml Time]],3)</f>
        <v>0</v>
      </c>
      <c r="D10568">
        <v>3.1</v>
      </c>
      <c r="E10568">
        <v>79</v>
      </c>
      <c r="F10568">
        <v>5.3</v>
      </c>
      <c r="G10568">
        <v>0.16</v>
      </c>
      <c r="H10568">
        <v>19.149999999999999</v>
      </c>
      <c r="I10568">
        <v>34</v>
      </c>
    </row>
    <row r="10569" spans="1:9" hidden="1" x14ac:dyDescent="0.25">
      <c r="A10569" s="1">
        <v>44051.208333333336</v>
      </c>
      <c r="B10569" s="2">
        <v>5283.5</v>
      </c>
      <c r="C10569" s="2">
        <f>MOD(Table1[[#This Row],[Cuml Time]],3)</f>
        <v>0.5</v>
      </c>
      <c r="D10569">
        <v>3.1</v>
      </c>
      <c r="E10569">
        <v>77</v>
      </c>
      <c r="F10569">
        <v>4.9000000000000004</v>
      </c>
      <c r="G10569">
        <v>0.15</v>
      </c>
      <c r="H10569">
        <v>19.100000000000001</v>
      </c>
      <c r="I10569">
        <v>45</v>
      </c>
    </row>
    <row r="10570" spans="1:9" hidden="1" x14ac:dyDescent="0.25">
      <c r="A10570" s="1">
        <v>44051.229166666664</v>
      </c>
      <c r="B10570" s="2">
        <v>5284</v>
      </c>
      <c r="C10570" s="2">
        <f>MOD(Table1[[#This Row],[Cuml Time]],3)</f>
        <v>1</v>
      </c>
      <c r="D10570">
        <v>3.1</v>
      </c>
      <c r="E10570">
        <v>79</v>
      </c>
      <c r="F10570">
        <v>4.7</v>
      </c>
      <c r="G10570">
        <v>0.15</v>
      </c>
      <c r="H10570">
        <v>19.100000000000001</v>
      </c>
      <c r="I10570">
        <v>49</v>
      </c>
    </row>
    <row r="10571" spans="1:9" hidden="1" x14ac:dyDescent="0.25">
      <c r="A10571" s="1">
        <v>44051.25</v>
      </c>
      <c r="B10571" s="2">
        <v>5284.5</v>
      </c>
      <c r="C10571" s="2">
        <f>MOD(Table1[[#This Row],[Cuml Time]],3)</f>
        <v>1.5</v>
      </c>
      <c r="D10571">
        <v>3.2</v>
      </c>
      <c r="E10571">
        <v>83</v>
      </c>
      <c r="F10571">
        <v>4.3</v>
      </c>
      <c r="G10571">
        <v>0.14000000000000001</v>
      </c>
      <c r="H10571">
        <v>19.149999999999999</v>
      </c>
      <c r="I10571">
        <v>45</v>
      </c>
    </row>
    <row r="10572" spans="1:9" hidden="1" x14ac:dyDescent="0.25">
      <c r="A10572" s="1">
        <v>44051.270833333336</v>
      </c>
      <c r="B10572" s="2">
        <v>5285</v>
      </c>
      <c r="C10572" s="2">
        <f>MOD(Table1[[#This Row],[Cuml Time]],3)</f>
        <v>2</v>
      </c>
      <c r="D10572">
        <v>3.2</v>
      </c>
      <c r="E10572">
        <v>148</v>
      </c>
      <c r="F10572">
        <v>4.0999999999999996</v>
      </c>
      <c r="G10572">
        <v>0.14000000000000001</v>
      </c>
      <c r="H10572">
        <v>19.2</v>
      </c>
      <c r="I10572">
        <v>57</v>
      </c>
    </row>
    <row r="10573" spans="1:9" hidden="1" x14ac:dyDescent="0.25">
      <c r="A10573" s="1">
        <v>44051.291666666664</v>
      </c>
      <c r="B10573" s="2">
        <v>5285.5</v>
      </c>
      <c r="C10573" s="2">
        <f>MOD(Table1[[#This Row],[Cuml Time]],3)</f>
        <v>2.5</v>
      </c>
      <c r="D10573">
        <v>3.3</v>
      </c>
      <c r="E10573">
        <v>107</v>
      </c>
      <c r="F10573">
        <v>4.8</v>
      </c>
      <c r="G10573">
        <v>0.15</v>
      </c>
      <c r="H10573">
        <v>19.25</v>
      </c>
      <c r="I10573">
        <v>41</v>
      </c>
    </row>
    <row r="10574" spans="1:9" hidden="1" x14ac:dyDescent="0.25">
      <c r="A10574" s="1">
        <v>44051.3125</v>
      </c>
      <c r="B10574" s="2">
        <v>5286</v>
      </c>
      <c r="C10574" s="2">
        <f>MOD(Table1[[#This Row],[Cuml Time]],3)</f>
        <v>0</v>
      </c>
      <c r="D10574">
        <v>3.4</v>
      </c>
      <c r="E10574">
        <v>75</v>
      </c>
      <c r="F10574">
        <v>4.3</v>
      </c>
      <c r="G10574">
        <v>0.16</v>
      </c>
      <c r="H10574">
        <v>19.3</v>
      </c>
      <c r="I10574">
        <v>41</v>
      </c>
    </row>
    <row r="10575" spans="1:9" hidden="1" x14ac:dyDescent="0.25">
      <c r="A10575" s="1">
        <v>44051.333333333336</v>
      </c>
      <c r="B10575" s="2">
        <v>5286.5</v>
      </c>
      <c r="C10575" s="2">
        <f>MOD(Table1[[#This Row],[Cuml Time]],3)</f>
        <v>0.5</v>
      </c>
      <c r="D10575">
        <v>3.2</v>
      </c>
      <c r="E10575">
        <v>82</v>
      </c>
      <c r="F10575">
        <v>3.7</v>
      </c>
      <c r="G10575">
        <v>0.17</v>
      </c>
      <c r="H10575">
        <v>19.3</v>
      </c>
      <c r="I10575">
        <v>34</v>
      </c>
    </row>
    <row r="10576" spans="1:9" hidden="1" x14ac:dyDescent="0.25">
      <c r="A10576" s="1">
        <v>44051.354166666664</v>
      </c>
      <c r="B10576" s="2">
        <v>5287</v>
      </c>
      <c r="C10576" s="2">
        <f>MOD(Table1[[#This Row],[Cuml Time]],3)</f>
        <v>1</v>
      </c>
      <c r="D10576">
        <v>3</v>
      </c>
      <c r="E10576">
        <v>55</v>
      </c>
      <c r="F10576">
        <v>3.8</v>
      </c>
      <c r="G10576">
        <v>0.17</v>
      </c>
      <c r="H10576">
        <v>19.3</v>
      </c>
      <c r="I10576">
        <v>49</v>
      </c>
    </row>
    <row r="10577" spans="1:9" hidden="1" x14ac:dyDescent="0.25">
      <c r="A10577" s="1">
        <v>44051.375</v>
      </c>
      <c r="B10577" s="2">
        <v>5287.5</v>
      </c>
      <c r="C10577" s="2">
        <f>MOD(Table1[[#This Row],[Cuml Time]],3)</f>
        <v>1.5</v>
      </c>
      <c r="D10577">
        <v>2.9</v>
      </c>
      <c r="E10577">
        <v>47</v>
      </c>
      <c r="F10577">
        <v>3.5</v>
      </c>
      <c r="G10577">
        <v>0.17</v>
      </c>
      <c r="H10577">
        <v>19.3</v>
      </c>
      <c r="I10577">
        <v>49</v>
      </c>
    </row>
    <row r="10578" spans="1:9" hidden="1" x14ac:dyDescent="0.25">
      <c r="A10578" s="1">
        <v>44051.395833333336</v>
      </c>
      <c r="B10578" s="2">
        <v>5288</v>
      </c>
      <c r="C10578" s="2">
        <f>MOD(Table1[[#This Row],[Cuml Time]],3)</f>
        <v>2</v>
      </c>
      <c r="D10578">
        <v>2.9</v>
      </c>
      <c r="E10578">
        <v>79</v>
      </c>
      <c r="F10578">
        <v>3.9</v>
      </c>
      <c r="G10578">
        <v>0.17</v>
      </c>
      <c r="H10578">
        <v>19.2</v>
      </c>
      <c r="I10578">
        <v>49</v>
      </c>
    </row>
    <row r="10579" spans="1:9" hidden="1" x14ac:dyDescent="0.25">
      <c r="A10579" s="1">
        <v>44051.416666666664</v>
      </c>
      <c r="B10579" s="2">
        <v>5288.5</v>
      </c>
      <c r="C10579" s="2">
        <f>MOD(Table1[[#This Row],[Cuml Time]],3)</f>
        <v>2.5</v>
      </c>
      <c r="D10579">
        <v>2.4</v>
      </c>
      <c r="E10579">
        <v>48</v>
      </c>
      <c r="F10579">
        <v>1.7</v>
      </c>
      <c r="G10579">
        <v>0.17</v>
      </c>
      <c r="H10579">
        <v>19.2</v>
      </c>
      <c r="I10579">
        <v>49</v>
      </c>
    </row>
    <row r="10580" spans="1:9" hidden="1" x14ac:dyDescent="0.25">
      <c r="A10580" s="1">
        <v>44051.4375</v>
      </c>
      <c r="B10580" s="2">
        <v>5289</v>
      </c>
      <c r="C10580" s="2">
        <f>MOD(Table1[[#This Row],[Cuml Time]],3)</f>
        <v>0</v>
      </c>
      <c r="D10580">
        <v>2.4</v>
      </c>
      <c r="E10580">
        <v>58</v>
      </c>
      <c r="F10580">
        <v>1.7</v>
      </c>
      <c r="G10580">
        <v>0.19</v>
      </c>
      <c r="H10580">
        <v>19.25</v>
      </c>
      <c r="I10580">
        <v>41</v>
      </c>
    </row>
    <row r="10581" spans="1:9" hidden="1" x14ac:dyDescent="0.25">
      <c r="A10581" s="1">
        <v>44051.458333333336</v>
      </c>
      <c r="B10581" s="2">
        <v>5289.5</v>
      </c>
      <c r="C10581" s="2">
        <f>MOD(Table1[[#This Row],[Cuml Time]],3)</f>
        <v>0.5</v>
      </c>
      <c r="D10581">
        <v>2.2000000000000002</v>
      </c>
      <c r="E10581">
        <v>42</v>
      </c>
      <c r="F10581">
        <v>1.7</v>
      </c>
      <c r="G10581">
        <v>0.21</v>
      </c>
      <c r="H10581">
        <v>19.350000000000001</v>
      </c>
      <c r="I10581">
        <v>52</v>
      </c>
    </row>
    <row r="10582" spans="1:9" hidden="1" x14ac:dyDescent="0.25">
      <c r="A10582" s="1">
        <v>44051.479166666664</v>
      </c>
      <c r="B10582" s="2">
        <v>5290</v>
      </c>
      <c r="C10582" s="2">
        <f>MOD(Table1[[#This Row],[Cuml Time]],3)</f>
        <v>1</v>
      </c>
      <c r="D10582">
        <v>2.1</v>
      </c>
      <c r="E10582">
        <v>44</v>
      </c>
      <c r="F10582">
        <v>1.7</v>
      </c>
      <c r="G10582">
        <v>0.23</v>
      </c>
      <c r="H10582">
        <v>19.5</v>
      </c>
      <c r="I10582">
        <v>49</v>
      </c>
    </row>
    <row r="10583" spans="1:9" hidden="1" x14ac:dyDescent="0.25">
      <c r="A10583" s="1">
        <v>44051.5</v>
      </c>
      <c r="B10583" s="2">
        <v>5290.5</v>
      </c>
      <c r="C10583" s="2">
        <f>MOD(Table1[[#This Row],[Cuml Time]],3)</f>
        <v>1.5</v>
      </c>
      <c r="D10583">
        <v>2</v>
      </c>
      <c r="E10583">
        <v>62</v>
      </c>
      <c r="F10583">
        <v>1.8</v>
      </c>
      <c r="G10583">
        <v>0.27</v>
      </c>
      <c r="H10583">
        <v>19.55</v>
      </c>
      <c r="I10583">
        <v>34</v>
      </c>
    </row>
    <row r="10584" spans="1:9" hidden="1" x14ac:dyDescent="0.25">
      <c r="A10584" s="1">
        <v>44051.520833333336</v>
      </c>
      <c r="B10584" s="2">
        <v>5291</v>
      </c>
      <c r="C10584" s="2">
        <f>MOD(Table1[[#This Row],[Cuml Time]],3)</f>
        <v>2</v>
      </c>
      <c r="D10584">
        <v>2.1</v>
      </c>
      <c r="E10584">
        <v>28</v>
      </c>
      <c r="F10584">
        <v>2.1</v>
      </c>
      <c r="G10584">
        <v>0.31</v>
      </c>
      <c r="H10584">
        <v>19.600000000000001</v>
      </c>
      <c r="I10584">
        <v>31</v>
      </c>
    </row>
    <row r="10585" spans="1:9" hidden="1" x14ac:dyDescent="0.25">
      <c r="A10585" s="1">
        <v>44051.541666666664</v>
      </c>
      <c r="B10585" s="2">
        <v>5291.5</v>
      </c>
      <c r="C10585" s="2">
        <f>MOD(Table1[[#This Row],[Cuml Time]],3)</f>
        <v>2.5</v>
      </c>
      <c r="D10585">
        <v>2.1</v>
      </c>
      <c r="E10585">
        <v>60</v>
      </c>
      <c r="F10585">
        <v>2.1</v>
      </c>
      <c r="G10585">
        <v>0.36</v>
      </c>
      <c r="H10585">
        <v>19.600000000000001</v>
      </c>
      <c r="I10585">
        <v>34</v>
      </c>
    </row>
    <row r="10586" spans="1:9" hidden="1" x14ac:dyDescent="0.25">
      <c r="A10586" s="1">
        <v>44051.5625</v>
      </c>
      <c r="B10586" s="2">
        <v>5292</v>
      </c>
      <c r="C10586" s="2">
        <f>MOD(Table1[[#This Row],[Cuml Time]],3)</f>
        <v>0</v>
      </c>
      <c r="D10586">
        <v>2.2999999999999998</v>
      </c>
      <c r="E10586">
        <v>31</v>
      </c>
      <c r="F10586">
        <v>2.5</v>
      </c>
      <c r="G10586">
        <v>0.39</v>
      </c>
      <c r="H10586">
        <v>19.55</v>
      </c>
      <c r="I10586">
        <v>28</v>
      </c>
    </row>
    <row r="10587" spans="1:9" hidden="1" x14ac:dyDescent="0.25">
      <c r="A10587" s="1">
        <v>44051.583333333336</v>
      </c>
      <c r="B10587" s="2">
        <v>5292.5</v>
      </c>
      <c r="C10587" s="2">
        <f>MOD(Table1[[#This Row],[Cuml Time]],3)</f>
        <v>0.5</v>
      </c>
      <c r="D10587">
        <v>2.5</v>
      </c>
      <c r="E10587">
        <v>25</v>
      </c>
      <c r="F10587">
        <v>2.7</v>
      </c>
      <c r="G10587">
        <v>0.48</v>
      </c>
      <c r="H10587">
        <v>19.55</v>
      </c>
      <c r="I10587">
        <v>23</v>
      </c>
    </row>
    <row r="10588" spans="1:9" hidden="1" x14ac:dyDescent="0.25">
      <c r="A10588" s="1">
        <v>44051.604166666664</v>
      </c>
      <c r="B10588" s="2">
        <v>5293</v>
      </c>
      <c r="C10588" s="2">
        <f>MOD(Table1[[#This Row],[Cuml Time]],3)</f>
        <v>1</v>
      </c>
      <c r="D10588">
        <v>2.8</v>
      </c>
      <c r="E10588">
        <v>28</v>
      </c>
      <c r="F10588">
        <v>3.2</v>
      </c>
      <c r="G10588">
        <v>0.56999999999999995</v>
      </c>
      <c r="H10588">
        <v>19.600000000000001</v>
      </c>
      <c r="I10588">
        <v>14</v>
      </c>
    </row>
    <row r="10589" spans="1:9" hidden="1" x14ac:dyDescent="0.25">
      <c r="A10589" s="1">
        <v>44051.625</v>
      </c>
      <c r="B10589" s="2">
        <v>5293.5</v>
      </c>
      <c r="C10589" s="2">
        <f>MOD(Table1[[#This Row],[Cuml Time]],3)</f>
        <v>1.5</v>
      </c>
      <c r="D10589">
        <v>3.1</v>
      </c>
      <c r="E10589">
        <v>48</v>
      </c>
      <c r="F10589">
        <v>3.7</v>
      </c>
      <c r="G10589">
        <v>0.59</v>
      </c>
      <c r="H10589">
        <v>19.600000000000001</v>
      </c>
      <c r="I10589">
        <v>18</v>
      </c>
    </row>
    <row r="10590" spans="1:9" hidden="1" x14ac:dyDescent="0.25">
      <c r="A10590" s="1">
        <v>44051.645833333336</v>
      </c>
      <c r="B10590" s="2">
        <v>5294</v>
      </c>
      <c r="C10590" s="2">
        <f>MOD(Table1[[#This Row],[Cuml Time]],3)</f>
        <v>2</v>
      </c>
      <c r="D10590">
        <v>3.6</v>
      </c>
      <c r="E10590">
        <v>31</v>
      </c>
      <c r="F10590">
        <v>4.2</v>
      </c>
      <c r="G10590">
        <v>0.65</v>
      </c>
      <c r="H10590">
        <v>19.7</v>
      </c>
      <c r="I10590">
        <v>14</v>
      </c>
    </row>
    <row r="10591" spans="1:9" hidden="1" x14ac:dyDescent="0.25">
      <c r="A10591" s="1">
        <v>44051.666666666664</v>
      </c>
      <c r="B10591" s="2">
        <v>5294.5</v>
      </c>
      <c r="C10591" s="2">
        <f>MOD(Table1[[#This Row],[Cuml Time]],3)</f>
        <v>2.5</v>
      </c>
      <c r="D10591">
        <v>3.9</v>
      </c>
      <c r="E10591">
        <v>30</v>
      </c>
      <c r="F10591">
        <v>4.5</v>
      </c>
      <c r="G10591">
        <v>0.67</v>
      </c>
      <c r="H10591">
        <v>19.8</v>
      </c>
      <c r="I10591">
        <v>16</v>
      </c>
    </row>
    <row r="10592" spans="1:9" hidden="1" x14ac:dyDescent="0.25">
      <c r="A10592" s="1">
        <v>44051.6875</v>
      </c>
      <c r="B10592" s="2">
        <v>5295</v>
      </c>
      <c r="C10592" s="2">
        <f>MOD(Table1[[#This Row],[Cuml Time]],3)</f>
        <v>0</v>
      </c>
      <c r="D10592">
        <v>4</v>
      </c>
      <c r="E10592">
        <v>25</v>
      </c>
      <c r="F10592">
        <v>4.5</v>
      </c>
      <c r="G10592">
        <v>0.67</v>
      </c>
      <c r="H10592">
        <v>19.649999999999999</v>
      </c>
      <c r="I10592">
        <v>23</v>
      </c>
    </row>
    <row r="10593" spans="1:9" hidden="1" x14ac:dyDescent="0.25">
      <c r="A10593" s="1">
        <v>44051.708333333336</v>
      </c>
      <c r="B10593" s="2">
        <v>5295.5</v>
      </c>
      <c r="C10593" s="2">
        <f>MOD(Table1[[#This Row],[Cuml Time]],3)</f>
        <v>0.5</v>
      </c>
      <c r="D10593">
        <v>4.0999999999999996</v>
      </c>
      <c r="E10593">
        <v>14</v>
      </c>
      <c r="F10593">
        <v>4.9000000000000004</v>
      </c>
      <c r="G10593">
        <v>0.8</v>
      </c>
      <c r="H10593">
        <v>19.45</v>
      </c>
      <c r="I10593">
        <v>21</v>
      </c>
    </row>
    <row r="10594" spans="1:9" hidden="1" x14ac:dyDescent="0.25">
      <c r="A10594" s="1">
        <v>44051.729166666664</v>
      </c>
      <c r="B10594" s="2">
        <v>5296</v>
      </c>
      <c r="C10594" s="2">
        <f>MOD(Table1[[#This Row],[Cuml Time]],3)</f>
        <v>1</v>
      </c>
      <c r="D10594">
        <v>4.0999999999999996</v>
      </c>
      <c r="E10594">
        <v>18</v>
      </c>
      <c r="F10594">
        <v>4.9000000000000004</v>
      </c>
      <c r="G10594">
        <v>0.75</v>
      </c>
      <c r="H10594">
        <v>19.3</v>
      </c>
      <c r="I10594">
        <v>21</v>
      </c>
    </row>
    <row r="10595" spans="1:9" hidden="1" x14ac:dyDescent="0.25">
      <c r="A10595" s="1">
        <v>44051.75</v>
      </c>
      <c r="B10595" s="2">
        <v>5296.5</v>
      </c>
      <c r="C10595" s="2">
        <f>MOD(Table1[[#This Row],[Cuml Time]],3)</f>
        <v>1.5</v>
      </c>
      <c r="D10595">
        <v>4</v>
      </c>
      <c r="E10595">
        <v>18</v>
      </c>
      <c r="F10595">
        <v>4.8</v>
      </c>
      <c r="G10595">
        <v>0.82</v>
      </c>
      <c r="H10595">
        <v>19.25</v>
      </c>
      <c r="I10595">
        <v>23</v>
      </c>
    </row>
    <row r="10596" spans="1:9" hidden="1" x14ac:dyDescent="0.25">
      <c r="A10596" s="1">
        <v>44051.770833333336</v>
      </c>
      <c r="B10596" s="2">
        <v>5297</v>
      </c>
      <c r="C10596" s="2">
        <f>MOD(Table1[[#This Row],[Cuml Time]],3)</f>
        <v>2</v>
      </c>
      <c r="D10596">
        <v>4</v>
      </c>
      <c r="E10596">
        <v>20</v>
      </c>
      <c r="F10596">
        <v>4.8</v>
      </c>
      <c r="G10596">
        <v>0.92</v>
      </c>
      <c r="H10596">
        <v>19.25</v>
      </c>
      <c r="I10596">
        <v>16</v>
      </c>
    </row>
    <row r="10597" spans="1:9" hidden="1" x14ac:dyDescent="0.25">
      <c r="A10597" s="1">
        <v>44051.791666666664</v>
      </c>
      <c r="B10597" s="2">
        <v>5297.5</v>
      </c>
      <c r="C10597" s="2">
        <f>MOD(Table1[[#This Row],[Cuml Time]],3)</f>
        <v>2.5</v>
      </c>
      <c r="D10597">
        <v>3.9</v>
      </c>
      <c r="E10597">
        <v>18</v>
      </c>
      <c r="F10597">
        <v>5</v>
      </c>
      <c r="G10597">
        <v>0.87</v>
      </c>
      <c r="H10597">
        <v>19.3</v>
      </c>
      <c r="I10597">
        <v>18</v>
      </c>
    </row>
    <row r="10598" spans="1:9" hidden="1" x14ac:dyDescent="0.25">
      <c r="A10598" s="1">
        <v>44051.8125</v>
      </c>
      <c r="B10598" s="2">
        <v>5298</v>
      </c>
      <c r="C10598" s="2">
        <f>MOD(Table1[[#This Row],[Cuml Time]],3)</f>
        <v>0</v>
      </c>
      <c r="D10598">
        <v>3.7</v>
      </c>
      <c r="E10598">
        <v>21</v>
      </c>
      <c r="F10598">
        <v>4.5</v>
      </c>
      <c r="G10598">
        <v>0.89</v>
      </c>
      <c r="H10598">
        <v>19.3</v>
      </c>
      <c r="I10598">
        <v>18</v>
      </c>
    </row>
    <row r="10599" spans="1:9" hidden="1" x14ac:dyDescent="0.25">
      <c r="A10599" s="1">
        <v>44051.833333333336</v>
      </c>
      <c r="B10599" s="2">
        <v>5298.5</v>
      </c>
      <c r="C10599" s="2">
        <f>MOD(Table1[[#This Row],[Cuml Time]],3)</f>
        <v>0.5</v>
      </c>
      <c r="D10599">
        <v>3.6</v>
      </c>
      <c r="E10599">
        <v>17</v>
      </c>
      <c r="F10599">
        <v>4.4000000000000004</v>
      </c>
      <c r="G10599">
        <v>0.87</v>
      </c>
      <c r="H10599">
        <v>19.3</v>
      </c>
      <c r="I10599">
        <v>23</v>
      </c>
    </row>
    <row r="10600" spans="1:9" hidden="1" x14ac:dyDescent="0.25">
      <c r="A10600" s="1">
        <v>44051.854166666664</v>
      </c>
      <c r="B10600" s="2">
        <v>5299</v>
      </c>
      <c r="C10600" s="2">
        <f>MOD(Table1[[#This Row],[Cuml Time]],3)</f>
        <v>1</v>
      </c>
      <c r="D10600">
        <v>3.3</v>
      </c>
      <c r="E10600">
        <v>21</v>
      </c>
      <c r="F10600">
        <v>4.3</v>
      </c>
      <c r="G10600">
        <v>0.94</v>
      </c>
      <c r="H10600">
        <v>19.3</v>
      </c>
      <c r="I10600">
        <v>16</v>
      </c>
    </row>
    <row r="10601" spans="1:9" hidden="1" x14ac:dyDescent="0.25">
      <c r="A10601" s="1">
        <v>44051.875</v>
      </c>
      <c r="B10601" s="2">
        <v>5299.5</v>
      </c>
      <c r="C10601" s="2">
        <f>MOD(Table1[[#This Row],[Cuml Time]],3)</f>
        <v>1.5</v>
      </c>
      <c r="D10601">
        <v>3.1</v>
      </c>
      <c r="E10601">
        <v>27</v>
      </c>
      <c r="F10601">
        <v>4.0999999999999996</v>
      </c>
      <c r="G10601">
        <v>0.92</v>
      </c>
      <c r="H10601">
        <v>19.25</v>
      </c>
      <c r="I10601">
        <v>14</v>
      </c>
    </row>
    <row r="10602" spans="1:9" hidden="1" x14ac:dyDescent="0.25">
      <c r="A10602" s="1">
        <v>44051.895833333336</v>
      </c>
      <c r="B10602" s="2">
        <v>5300</v>
      </c>
      <c r="C10602" s="2">
        <f>MOD(Table1[[#This Row],[Cuml Time]],3)</f>
        <v>2</v>
      </c>
      <c r="D10602">
        <v>2.9</v>
      </c>
      <c r="E10602">
        <v>25</v>
      </c>
      <c r="F10602">
        <v>3.8</v>
      </c>
      <c r="G10602">
        <v>0.8</v>
      </c>
      <c r="H10602">
        <v>19.25</v>
      </c>
      <c r="I10602">
        <v>18</v>
      </c>
    </row>
    <row r="10603" spans="1:9" hidden="1" x14ac:dyDescent="0.25">
      <c r="A10603" s="1">
        <v>44051.916666666664</v>
      </c>
      <c r="B10603" s="2">
        <v>5300.5</v>
      </c>
      <c r="C10603" s="2">
        <f>MOD(Table1[[#This Row],[Cuml Time]],3)</f>
        <v>2.5</v>
      </c>
      <c r="D10603">
        <v>2.9</v>
      </c>
      <c r="E10603">
        <v>28</v>
      </c>
      <c r="F10603">
        <v>3.4</v>
      </c>
      <c r="G10603">
        <v>0.8</v>
      </c>
      <c r="H10603">
        <v>19.25</v>
      </c>
      <c r="I10603">
        <v>14</v>
      </c>
    </row>
    <row r="10604" spans="1:9" hidden="1" x14ac:dyDescent="0.25">
      <c r="A10604" s="1">
        <v>44051.9375</v>
      </c>
      <c r="B10604" s="2">
        <v>5301</v>
      </c>
      <c r="C10604" s="2">
        <f>MOD(Table1[[#This Row],[Cuml Time]],3)</f>
        <v>0</v>
      </c>
      <c r="D10604">
        <v>2.7</v>
      </c>
      <c r="E10604">
        <v>30</v>
      </c>
      <c r="F10604">
        <v>3.4</v>
      </c>
      <c r="G10604">
        <v>0.71</v>
      </c>
      <c r="H10604">
        <v>19.3</v>
      </c>
      <c r="I10604">
        <v>18</v>
      </c>
    </row>
    <row r="10605" spans="1:9" hidden="1" x14ac:dyDescent="0.25">
      <c r="A10605" s="1">
        <v>44051.958333333336</v>
      </c>
      <c r="B10605" s="2">
        <v>5301.5</v>
      </c>
      <c r="C10605" s="2">
        <f>MOD(Table1[[#This Row],[Cuml Time]],3)</f>
        <v>0.5</v>
      </c>
      <c r="D10605">
        <v>2.7</v>
      </c>
      <c r="E10605">
        <v>41</v>
      </c>
      <c r="F10605">
        <v>3.5</v>
      </c>
      <c r="G10605">
        <v>0.63</v>
      </c>
      <c r="H10605">
        <v>19.399999999999999</v>
      </c>
      <c r="I10605">
        <v>23</v>
      </c>
    </row>
    <row r="10606" spans="1:9" hidden="1" x14ac:dyDescent="0.25">
      <c r="A10606" s="1">
        <v>44051.979166666664</v>
      </c>
      <c r="B10606" s="2">
        <v>5302</v>
      </c>
      <c r="C10606" s="2">
        <f>MOD(Table1[[#This Row],[Cuml Time]],3)</f>
        <v>1</v>
      </c>
      <c r="D10606">
        <v>2.5</v>
      </c>
      <c r="E10606">
        <v>38</v>
      </c>
      <c r="F10606">
        <v>3.3</v>
      </c>
      <c r="G10606">
        <v>0.53</v>
      </c>
      <c r="H10606">
        <v>19.45</v>
      </c>
      <c r="I10606">
        <v>23</v>
      </c>
    </row>
    <row r="10607" spans="1:9" hidden="1" x14ac:dyDescent="0.25">
      <c r="A10607" s="1">
        <v>44052</v>
      </c>
      <c r="B10607" s="2">
        <v>5302.5</v>
      </c>
      <c r="C10607" s="2">
        <f>MOD(Table1[[#This Row],[Cuml Time]],3)</f>
        <v>1.5</v>
      </c>
      <c r="D10607">
        <v>2.6</v>
      </c>
      <c r="E10607">
        <v>49</v>
      </c>
      <c r="F10607">
        <v>3.3</v>
      </c>
      <c r="G10607">
        <v>0.55000000000000004</v>
      </c>
      <c r="H10607">
        <v>19.55</v>
      </c>
      <c r="I10607">
        <v>23</v>
      </c>
    </row>
    <row r="10608" spans="1:9" hidden="1" x14ac:dyDescent="0.25">
      <c r="A10608" s="1">
        <v>44052.020833333336</v>
      </c>
      <c r="B10608" s="2">
        <v>5303</v>
      </c>
      <c r="C10608" s="2">
        <f>MOD(Table1[[#This Row],[Cuml Time]],3)</f>
        <v>2</v>
      </c>
      <c r="D10608">
        <v>2.6</v>
      </c>
      <c r="E10608">
        <v>65</v>
      </c>
      <c r="F10608">
        <v>3.1</v>
      </c>
      <c r="G10608">
        <v>0.53</v>
      </c>
      <c r="H10608">
        <v>19.600000000000001</v>
      </c>
      <c r="I10608">
        <v>28</v>
      </c>
    </row>
    <row r="10609" spans="1:9" hidden="1" x14ac:dyDescent="0.25">
      <c r="A10609" s="1">
        <v>44052.041666666664</v>
      </c>
      <c r="B10609" s="2">
        <v>5303.5</v>
      </c>
      <c r="C10609" s="2">
        <f>MOD(Table1[[#This Row],[Cuml Time]],3)</f>
        <v>2.5</v>
      </c>
      <c r="D10609">
        <v>2.6</v>
      </c>
      <c r="E10609">
        <v>69</v>
      </c>
      <c r="F10609">
        <v>3</v>
      </c>
      <c r="G10609">
        <v>0.51</v>
      </c>
      <c r="H10609">
        <v>19.5</v>
      </c>
      <c r="I10609">
        <v>23</v>
      </c>
    </row>
    <row r="10610" spans="1:9" hidden="1" x14ac:dyDescent="0.25">
      <c r="A10610" s="1">
        <v>44052.0625</v>
      </c>
      <c r="B10610" s="2">
        <v>5304</v>
      </c>
      <c r="C10610" s="2">
        <f>MOD(Table1[[#This Row],[Cuml Time]],3)</f>
        <v>0</v>
      </c>
      <c r="D10610">
        <v>2.7</v>
      </c>
      <c r="E10610">
        <v>42</v>
      </c>
      <c r="F10610">
        <v>2.7</v>
      </c>
      <c r="G10610">
        <v>0.53</v>
      </c>
      <c r="H10610">
        <v>19.5</v>
      </c>
      <c r="I10610">
        <v>28</v>
      </c>
    </row>
    <row r="10611" spans="1:9" hidden="1" x14ac:dyDescent="0.25">
      <c r="A10611" s="1">
        <v>44052.083333333336</v>
      </c>
      <c r="B10611" s="2">
        <v>5304.5</v>
      </c>
      <c r="C10611" s="2">
        <f>MOD(Table1[[#This Row],[Cuml Time]],3)</f>
        <v>0.5</v>
      </c>
      <c r="D10611">
        <v>2.8</v>
      </c>
      <c r="E10611">
        <v>58</v>
      </c>
      <c r="F10611">
        <v>3.2</v>
      </c>
      <c r="G10611">
        <v>0.53</v>
      </c>
      <c r="H10611">
        <v>19.5</v>
      </c>
      <c r="I10611">
        <v>23</v>
      </c>
    </row>
    <row r="10612" spans="1:9" hidden="1" x14ac:dyDescent="0.25">
      <c r="A10612" s="1">
        <v>44052.104166666664</v>
      </c>
      <c r="B10612" s="2">
        <v>5305</v>
      </c>
      <c r="C10612" s="2">
        <f>MOD(Table1[[#This Row],[Cuml Time]],3)</f>
        <v>1</v>
      </c>
      <c r="D10612">
        <v>2.9</v>
      </c>
      <c r="E10612">
        <v>56</v>
      </c>
      <c r="F10612">
        <v>3.1</v>
      </c>
      <c r="G10612">
        <v>0.55000000000000004</v>
      </c>
      <c r="H10612">
        <v>19.45</v>
      </c>
      <c r="I10612">
        <v>23</v>
      </c>
    </row>
    <row r="10613" spans="1:9" hidden="1" x14ac:dyDescent="0.25">
      <c r="A10613" s="1">
        <v>44052.125</v>
      </c>
      <c r="B10613" s="2">
        <v>5305.5</v>
      </c>
      <c r="C10613" s="2">
        <f>MOD(Table1[[#This Row],[Cuml Time]],3)</f>
        <v>1.5</v>
      </c>
      <c r="D10613">
        <v>3.1</v>
      </c>
      <c r="E10613">
        <v>58</v>
      </c>
      <c r="F10613">
        <v>3.3</v>
      </c>
      <c r="G10613">
        <v>0.59</v>
      </c>
      <c r="H10613">
        <v>19.600000000000001</v>
      </c>
      <c r="I10613">
        <v>23</v>
      </c>
    </row>
    <row r="10614" spans="1:9" hidden="1" x14ac:dyDescent="0.25">
      <c r="A10614" s="1">
        <v>44052.145833333336</v>
      </c>
      <c r="B10614" s="2">
        <v>5306</v>
      </c>
      <c r="C10614" s="2">
        <f>MOD(Table1[[#This Row],[Cuml Time]],3)</f>
        <v>2</v>
      </c>
      <c r="D10614">
        <v>3.4</v>
      </c>
      <c r="E10614">
        <v>39</v>
      </c>
      <c r="F10614">
        <v>3.8</v>
      </c>
      <c r="G10614">
        <v>0.59</v>
      </c>
      <c r="H10614">
        <v>19.600000000000001</v>
      </c>
      <c r="I10614">
        <v>18</v>
      </c>
    </row>
    <row r="10615" spans="1:9" hidden="1" x14ac:dyDescent="0.25">
      <c r="A10615" s="1">
        <v>44052.166666666664</v>
      </c>
      <c r="B10615" s="2">
        <v>5306.5</v>
      </c>
      <c r="C10615" s="2">
        <f>MOD(Table1[[#This Row],[Cuml Time]],3)</f>
        <v>2.5</v>
      </c>
      <c r="D10615">
        <v>3.7</v>
      </c>
      <c r="E10615">
        <v>39</v>
      </c>
      <c r="F10615">
        <v>4</v>
      </c>
      <c r="G10615">
        <v>0.61</v>
      </c>
      <c r="H10615">
        <v>19.75</v>
      </c>
      <c r="I10615">
        <v>18</v>
      </c>
    </row>
    <row r="10616" spans="1:9" hidden="1" x14ac:dyDescent="0.25">
      <c r="A10616" s="1">
        <v>44052.1875</v>
      </c>
      <c r="B10616" s="2">
        <v>5307</v>
      </c>
      <c r="C10616" s="2">
        <f>MOD(Table1[[#This Row],[Cuml Time]],3)</f>
        <v>0</v>
      </c>
      <c r="D10616">
        <v>3.9</v>
      </c>
      <c r="E10616">
        <v>44</v>
      </c>
      <c r="F10616">
        <v>4.3</v>
      </c>
      <c r="G10616">
        <v>0.63</v>
      </c>
      <c r="H10616">
        <v>19.899999999999999</v>
      </c>
      <c r="I10616">
        <v>21</v>
      </c>
    </row>
    <row r="10617" spans="1:9" hidden="1" x14ac:dyDescent="0.25">
      <c r="A10617" s="1">
        <v>44052.208333333336</v>
      </c>
      <c r="B10617" s="2">
        <v>5307.5</v>
      </c>
      <c r="C10617" s="2">
        <f>MOD(Table1[[#This Row],[Cuml Time]],3)</f>
        <v>0.5</v>
      </c>
      <c r="D10617">
        <v>4</v>
      </c>
      <c r="E10617">
        <v>28</v>
      </c>
      <c r="F10617">
        <v>4.4000000000000004</v>
      </c>
      <c r="G10617">
        <v>0.71</v>
      </c>
      <c r="H10617">
        <v>19.5</v>
      </c>
      <c r="I10617">
        <v>21</v>
      </c>
    </row>
    <row r="10618" spans="1:9" hidden="1" x14ac:dyDescent="0.25">
      <c r="A10618" s="1">
        <v>44052.229166666664</v>
      </c>
      <c r="B10618" s="2">
        <v>5308</v>
      </c>
      <c r="C10618" s="2">
        <f>MOD(Table1[[#This Row],[Cuml Time]],3)</f>
        <v>1</v>
      </c>
      <c r="D10618">
        <v>4.0999999999999996</v>
      </c>
      <c r="E10618">
        <v>24</v>
      </c>
      <c r="F10618">
        <v>4.3</v>
      </c>
      <c r="G10618">
        <v>0.8</v>
      </c>
      <c r="H10618">
        <v>19.399999999999999</v>
      </c>
      <c r="I10618">
        <v>23</v>
      </c>
    </row>
    <row r="10619" spans="1:9" hidden="1" x14ac:dyDescent="0.25">
      <c r="A10619" s="1">
        <v>44052.25</v>
      </c>
      <c r="B10619" s="2">
        <v>5308.5</v>
      </c>
      <c r="C10619" s="2">
        <f>MOD(Table1[[#This Row],[Cuml Time]],3)</f>
        <v>1.5</v>
      </c>
      <c r="D10619">
        <v>4.2</v>
      </c>
      <c r="E10619">
        <v>23</v>
      </c>
      <c r="F10619">
        <v>4.7</v>
      </c>
      <c r="G10619">
        <v>0.89</v>
      </c>
      <c r="H10619">
        <v>19.3</v>
      </c>
      <c r="I10619">
        <v>23</v>
      </c>
    </row>
    <row r="10620" spans="1:9" hidden="1" x14ac:dyDescent="0.25">
      <c r="A10620" s="1">
        <v>44052.270833333336</v>
      </c>
      <c r="B10620" s="2">
        <v>5309</v>
      </c>
      <c r="C10620" s="2">
        <f>MOD(Table1[[#This Row],[Cuml Time]],3)</f>
        <v>2</v>
      </c>
      <c r="D10620">
        <v>4.0999999999999996</v>
      </c>
      <c r="E10620">
        <v>25</v>
      </c>
      <c r="F10620">
        <v>4.7</v>
      </c>
      <c r="G10620">
        <v>0.99</v>
      </c>
      <c r="H10620">
        <v>19.3</v>
      </c>
      <c r="I10620">
        <v>21</v>
      </c>
    </row>
    <row r="10621" spans="1:9" hidden="1" x14ac:dyDescent="0.25">
      <c r="A10621" s="1">
        <v>44052.291666666664</v>
      </c>
      <c r="B10621" s="2">
        <v>5309.5</v>
      </c>
      <c r="C10621" s="2">
        <f>MOD(Table1[[#This Row],[Cuml Time]],3)</f>
        <v>2.5</v>
      </c>
      <c r="D10621">
        <v>4.0999999999999996</v>
      </c>
      <c r="E10621">
        <v>15</v>
      </c>
      <c r="F10621">
        <v>4.5</v>
      </c>
      <c r="G10621">
        <v>1.04</v>
      </c>
      <c r="H10621">
        <v>19.25</v>
      </c>
      <c r="I10621">
        <v>21</v>
      </c>
    </row>
    <row r="10622" spans="1:9" hidden="1" x14ac:dyDescent="0.25">
      <c r="A10622" s="1">
        <v>44052.3125</v>
      </c>
      <c r="B10622" s="2">
        <v>5310</v>
      </c>
      <c r="C10622" s="2">
        <f>MOD(Table1[[#This Row],[Cuml Time]],3)</f>
        <v>0</v>
      </c>
      <c r="D10622">
        <v>4</v>
      </c>
      <c r="E10622">
        <v>17</v>
      </c>
      <c r="F10622">
        <v>4.4000000000000004</v>
      </c>
      <c r="G10622">
        <v>1.1000000000000001</v>
      </c>
      <c r="H10622">
        <v>19.25</v>
      </c>
      <c r="I10622">
        <v>21</v>
      </c>
    </row>
    <row r="10623" spans="1:9" hidden="1" x14ac:dyDescent="0.25">
      <c r="A10623" s="1">
        <v>44052.333333333336</v>
      </c>
      <c r="B10623" s="2">
        <v>5310.5</v>
      </c>
      <c r="C10623" s="2">
        <f>MOD(Table1[[#This Row],[Cuml Time]],3)</f>
        <v>0.5</v>
      </c>
      <c r="D10623">
        <v>3.7</v>
      </c>
      <c r="E10623">
        <v>18</v>
      </c>
      <c r="F10623">
        <v>4.4000000000000004</v>
      </c>
      <c r="G10623">
        <v>1.02</v>
      </c>
      <c r="H10623">
        <v>19.25</v>
      </c>
      <c r="I10623">
        <v>18</v>
      </c>
    </row>
    <row r="10624" spans="1:9" hidden="1" x14ac:dyDescent="0.25">
      <c r="A10624" s="1">
        <v>44052.354166666664</v>
      </c>
      <c r="B10624" s="2">
        <v>5311</v>
      </c>
      <c r="C10624" s="2">
        <f>MOD(Table1[[#This Row],[Cuml Time]],3)</f>
        <v>1</v>
      </c>
      <c r="D10624">
        <v>3.4</v>
      </c>
      <c r="E10624">
        <v>23</v>
      </c>
      <c r="F10624">
        <v>4.3</v>
      </c>
      <c r="G10624">
        <v>1.02</v>
      </c>
      <c r="H10624">
        <v>19.25</v>
      </c>
      <c r="I10624">
        <v>18</v>
      </c>
    </row>
    <row r="10625" spans="1:9" hidden="1" x14ac:dyDescent="0.25">
      <c r="A10625" s="1">
        <v>44052.375</v>
      </c>
      <c r="B10625" s="2">
        <v>5311.5</v>
      </c>
      <c r="C10625" s="2">
        <f>MOD(Table1[[#This Row],[Cuml Time]],3)</f>
        <v>1.5</v>
      </c>
      <c r="D10625">
        <v>3.3</v>
      </c>
      <c r="E10625">
        <v>24</v>
      </c>
      <c r="F10625">
        <v>3.8</v>
      </c>
      <c r="G10625">
        <v>1.02</v>
      </c>
      <c r="H10625">
        <v>19.3</v>
      </c>
      <c r="I10625">
        <v>18</v>
      </c>
    </row>
    <row r="10626" spans="1:9" hidden="1" x14ac:dyDescent="0.25">
      <c r="A10626" s="1">
        <v>44052.395833333336</v>
      </c>
      <c r="B10626" s="2">
        <v>5312</v>
      </c>
      <c r="C10626" s="2">
        <f>MOD(Table1[[#This Row],[Cuml Time]],3)</f>
        <v>2</v>
      </c>
      <c r="D10626">
        <v>3.1</v>
      </c>
      <c r="E10626">
        <v>23</v>
      </c>
      <c r="F10626">
        <v>3.6</v>
      </c>
      <c r="G10626">
        <v>0.94</v>
      </c>
      <c r="H10626">
        <v>19.399999999999999</v>
      </c>
      <c r="I10626">
        <v>23</v>
      </c>
    </row>
    <row r="10627" spans="1:9" hidden="1" x14ac:dyDescent="0.25">
      <c r="A10627" s="1">
        <v>44052.416666666664</v>
      </c>
      <c r="B10627" s="2">
        <v>5312.5</v>
      </c>
      <c r="C10627" s="2">
        <f>MOD(Table1[[#This Row],[Cuml Time]],3)</f>
        <v>2.5</v>
      </c>
      <c r="D10627">
        <v>3</v>
      </c>
      <c r="E10627">
        <v>41</v>
      </c>
      <c r="F10627">
        <v>5.3</v>
      </c>
      <c r="G10627">
        <v>0.87</v>
      </c>
      <c r="H10627">
        <v>19.45</v>
      </c>
      <c r="I10627">
        <v>23</v>
      </c>
    </row>
    <row r="10628" spans="1:9" hidden="1" x14ac:dyDescent="0.25">
      <c r="A10628" s="1">
        <v>44052.4375</v>
      </c>
      <c r="B10628" s="2">
        <v>5313</v>
      </c>
      <c r="C10628" s="2">
        <f>MOD(Table1[[#This Row],[Cuml Time]],3)</f>
        <v>0</v>
      </c>
      <c r="D10628">
        <v>2.9</v>
      </c>
      <c r="E10628">
        <v>68</v>
      </c>
      <c r="F10628">
        <v>3.6</v>
      </c>
      <c r="G10628">
        <v>0.78</v>
      </c>
      <c r="H10628">
        <v>19.600000000000001</v>
      </c>
      <c r="I10628">
        <v>34</v>
      </c>
    </row>
    <row r="10629" spans="1:9" hidden="1" x14ac:dyDescent="0.25">
      <c r="A10629" s="1">
        <v>44052.458333333336</v>
      </c>
      <c r="B10629" s="2">
        <v>5313.5</v>
      </c>
      <c r="C10629" s="2">
        <f>MOD(Table1[[#This Row],[Cuml Time]],3)</f>
        <v>0.5</v>
      </c>
      <c r="D10629">
        <v>3</v>
      </c>
      <c r="E10629">
        <v>42</v>
      </c>
      <c r="F10629">
        <v>4.3</v>
      </c>
      <c r="G10629">
        <v>0.75</v>
      </c>
      <c r="H10629">
        <v>19.649999999999999</v>
      </c>
      <c r="I10629">
        <v>28</v>
      </c>
    </row>
    <row r="10630" spans="1:9" hidden="1" x14ac:dyDescent="0.25">
      <c r="A10630" s="1">
        <v>44052.479166666664</v>
      </c>
      <c r="B10630" s="2">
        <v>5314</v>
      </c>
      <c r="C10630" s="2">
        <f>MOD(Table1[[#This Row],[Cuml Time]],3)</f>
        <v>1</v>
      </c>
      <c r="D10630">
        <v>3.1</v>
      </c>
      <c r="E10630">
        <v>53</v>
      </c>
      <c r="F10630">
        <v>4.8</v>
      </c>
      <c r="G10630">
        <v>0.75</v>
      </c>
      <c r="H10630">
        <v>19.7</v>
      </c>
      <c r="I10630">
        <v>31</v>
      </c>
    </row>
    <row r="10631" spans="1:9" hidden="1" x14ac:dyDescent="0.25">
      <c r="A10631" s="1">
        <v>44052.5</v>
      </c>
      <c r="B10631" s="2">
        <v>5314.5</v>
      </c>
      <c r="C10631" s="2">
        <f>MOD(Table1[[#This Row],[Cuml Time]],3)</f>
        <v>1.5</v>
      </c>
      <c r="D10631">
        <v>3.2</v>
      </c>
      <c r="E10631">
        <v>51</v>
      </c>
      <c r="F10631">
        <v>5.6</v>
      </c>
      <c r="G10631">
        <v>0.71</v>
      </c>
      <c r="H10631">
        <v>19.7</v>
      </c>
      <c r="I10631">
        <v>34</v>
      </c>
    </row>
    <row r="10632" spans="1:9" hidden="1" x14ac:dyDescent="0.25">
      <c r="A10632" s="1">
        <v>44052.520833333336</v>
      </c>
      <c r="B10632" s="2">
        <v>5315</v>
      </c>
      <c r="C10632" s="2">
        <f>MOD(Table1[[#This Row],[Cuml Time]],3)</f>
        <v>2</v>
      </c>
      <c r="D10632">
        <v>3.1</v>
      </c>
      <c r="E10632">
        <v>51</v>
      </c>
      <c r="F10632">
        <v>5.7</v>
      </c>
      <c r="G10632">
        <v>0.71</v>
      </c>
      <c r="H10632">
        <v>19.600000000000001</v>
      </c>
      <c r="I10632">
        <v>28</v>
      </c>
    </row>
    <row r="10633" spans="1:9" hidden="1" x14ac:dyDescent="0.25">
      <c r="A10633" s="1">
        <v>44052.541666666664</v>
      </c>
      <c r="B10633" s="2">
        <v>5315.5</v>
      </c>
      <c r="C10633" s="2">
        <f>MOD(Table1[[#This Row],[Cuml Time]],3)</f>
        <v>2.5</v>
      </c>
      <c r="D10633">
        <v>3.2</v>
      </c>
      <c r="E10633">
        <v>53</v>
      </c>
      <c r="F10633">
        <v>5.7</v>
      </c>
      <c r="G10633">
        <v>0.78</v>
      </c>
      <c r="H10633">
        <v>19.55</v>
      </c>
      <c r="I10633">
        <v>26</v>
      </c>
    </row>
    <row r="10634" spans="1:9" hidden="1" x14ac:dyDescent="0.25">
      <c r="A10634" s="1">
        <v>44052.5625</v>
      </c>
      <c r="B10634" s="2">
        <v>5316</v>
      </c>
      <c r="C10634" s="2">
        <f>MOD(Table1[[#This Row],[Cuml Time]],3)</f>
        <v>0</v>
      </c>
      <c r="D10634">
        <v>3.3</v>
      </c>
      <c r="E10634">
        <v>48</v>
      </c>
      <c r="F10634">
        <v>6.1</v>
      </c>
      <c r="G10634">
        <v>0.78</v>
      </c>
      <c r="H10634">
        <v>19.5</v>
      </c>
      <c r="I10634">
        <v>26</v>
      </c>
    </row>
    <row r="10635" spans="1:9" hidden="1" x14ac:dyDescent="0.25">
      <c r="A10635" s="1">
        <v>44052.583333333336</v>
      </c>
      <c r="B10635" s="2">
        <v>5316.5</v>
      </c>
      <c r="C10635" s="2">
        <f>MOD(Table1[[#This Row],[Cuml Time]],3)</f>
        <v>0.5</v>
      </c>
      <c r="D10635">
        <v>3.2</v>
      </c>
      <c r="E10635">
        <v>69</v>
      </c>
      <c r="F10635">
        <v>6.3</v>
      </c>
      <c r="G10635">
        <v>0.75</v>
      </c>
      <c r="H10635">
        <v>19.45</v>
      </c>
      <c r="I10635">
        <v>23</v>
      </c>
    </row>
    <row r="10636" spans="1:9" hidden="1" x14ac:dyDescent="0.25">
      <c r="A10636" s="1">
        <v>44052.604166666664</v>
      </c>
      <c r="B10636" s="2">
        <v>5317</v>
      </c>
      <c r="C10636" s="2">
        <f>MOD(Table1[[#This Row],[Cuml Time]],3)</f>
        <v>1</v>
      </c>
      <c r="D10636">
        <v>3.6</v>
      </c>
      <c r="E10636">
        <v>52</v>
      </c>
      <c r="F10636">
        <v>6.3</v>
      </c>
      <c r="G10636">
        <v>0.8</v>
      </c>
      <c r="H10636">
        <v>19.5</v>
      </c>
      <c r="I10636">
        <v>14</v>
      </c>
    </row>
    <row r="10637" spans="1:9" hidden="1" x14ac:dyDescent="0.25">
      <c r="A10637" s="1">
        <v>44052.625</v>
      </c>
      <c r="B10637" s="2">
        <v>5317.5</v>
      </c>
      <c r="C10637" s="2">
        <f>MOD(Table1[[#This Row],[Cuml Time]],3)</f>
        <v>1.5</v>
      </c>
      <c r="D10637">
        <v>3.7</v>
      </c>
      <c r="E10637">
        <v>68</v>
      </c>
      <c r="F10637">
        <v>6.7</v>
      </c>
      <c r="G10637">
        <v>0.78</v>
      </c>
      <c r="H10637">
        <v>19.55</v>
      </c>
      <c r="I10637">
        <v>18</v>
      </c>
    </row>
    <row r="10638" spans="1:9" hidden="1" x14ac:dyDescent="0.25">
      <c r="A10638" s="1">
        <v>44052.645833333336</v>
      </c>
      <c r="B10638" s="2">
        <v>5318</v>
      </c>
      <c r="C10638" s="2">
        <f>MOD(Table1[[#This Row],[Cuml Time]],3)</f>
        <v>2</v>
      </c>
      <c r="D10638">
        <v>3.9</v>
      </c>
      <c r="E10638">
        <v>49</v>
      </c>
      <c r="F10638">
        <v>6.7</v>
      </c>
      <c r="G10638">
        <v>0.71</v>
      </c>
      <c r="H10638">
        <v>19.5</v>
      </c>
      <c r="I10638">
        <v>23</v>
      </c>
    </row>
    <row r="10639" spans="1:9" hidden="1" x14ac:dyDescent="0.25">
      <c r="A10639" s="1">
        <v>44052.666666666664</v>
      </c>
      <c r="B10639" s="2">
        <v>5318.5</v>
      </c>
      <c r="C10639" s="2">
        <f>MOD(Table1[[#This Row],[Cuml Time]],3)</f>
        <v>2.5</v>
      </c>
      <c r="D10639">
        <v>4.2</v>
      </c>
      <c r="E10639">
        <v>46</v>
      </c>
      <c r="F10639">
        <v>6.9</v>
      </c>
      <c r="G10639">
        <v>0.75</v>
      </c>
      <c r="H10639">
        <v>19.600000000000001</v>
      </c>
      <c r="I10639">
        <v>18</v>
      </c>
    </row>
    <row r="10640" spans="1:9" hidden="1" x14ac:dyDescent="0.25">
      <c r="A10640" s="1">
        <v>44052.6875</v>
      </c>
      <c r="B10640" s="2">
        <v>5319</v>
      </c>
      <c r="C10640" s="2">
        <f>MOD(Table1[[#This Row],[Cuml Time]],3)</f>
        <v>0</v>
      </c>
      <c r="D10640">
        <v>4.3</v>
      </c>
      <c r="E10640">
        <v>46</v>
      </c>
      <c r="F10640">
        <v>7.1</v>
      </c>
      <c r="G10640">
        <v>0.69</v>
      </c>
      <c r="H10640">
        <v>20.100000000000001</v>
      </c>
      <c r="I10640">
        <v>18</v>
      </c>
    </row>
    <row r="10641" spans="1:9" hidden="1" x14ac:dyDescent="0.25">
      <c r="A10641" s="1">
        <v>44052.708333333336</v>
      </c>
      <c r="B10641" s="2">
        <v>5319.5</v>
      </c>
      <c r="C10641" s="2">
        <f>MOD(Table1[[#This Row],[Cuml Time]],3)</f>
        <v>0.5</v>
      </c>
      <c r="D10641">
        <v>4.3</v>
      </c>
      <c r="E10641">
        <v>49</v>
      </c>
      <c r="F10641">
        <v>7.1</v>
      </c>
      <c r="G10641">
        <v>0.71</v>
      </c>
      <c r="H10641">
        <v>20</v>
      </c>
      <c r="I10641">
        <v>21</v>
      </c>
    </row>
    <row r="10642" spans="1:9" hidden="1" x14ac:dyDescent="0.25">
      <c r="A10642" s="1">
        <v>44052.729166666664</v>
      </c>
      <c r="B10642" s="2">
        <v>5320</v>
      </c>
      <c r="C10642" s="2">
        <f>MOD(Table1[[#This Row],[Cuml Time]],3)</f>
        <v>1</v>
      </c>
      <c r="D10642">
        <v>4.2</v>
      </c>
      <c r="E10642">
        <v>59</v>
      </c>
      <c r="F10642">
        <v>4.0999999999999996</v>
      </c>
      <c r="G10642">
        <v>0.71</v>
      </c>
      <c r="H10642">
        <v>19.850000000000001</v>
      </c>
      <c r="I10642">
        <v>34</v>
      </c>
    </row>
    <row r="10643" spans="1:9" hidden="1" x14ac:dyDescent="0.25">
      <c r="A10643" s="1">
        <v>44052.75</v>
      </c>
      <c r="B10643" s="2">
        <v>5320.5</v>
      </c>
      <c r="C10643" s="2">
        <f>MOD(Table1[[#This Row],[Cuml Time]],3)</f>
        <v>1.5</v>
      </c>
      <c r="D10643">
        <v>4.3</v>
      </c>
      <c r="E10643">
        <v>46</v>
      </c>
      <c r="F10643">
        <v>6.7</v>
      </c>
      <c r="G10643">
        <v>0.78</v>
      </c>
      <c r="H10643">
        <v>19.75</v>
      </c>
      <c r="I10643">
        <v>23</v>
      </c>
    </row>
    <row r="10644" spans="1:9" hidden="1" x14ac:dyDescent="0.25">
      <c r="A10644" s="1">
        <v>44052.770833333336</v>
      </c>
      <c r="B10644" s="2">
        <v>5321</v>
      </c>
      <c r="C10644" s="2">
        <f>MOD(Table1[[#This Row],[Cuml Time]],3)</f>
        <v>2</v>
      </c>
      <c r="D10644">
        <v>4.0999999999999996</v>
      </c>
      <c r="E10644">
        <v>55</v>
      </c>
      <c r="F10644">
        <v>6.7</v>
      </c>
      <c r="G10644">
        <v>0.75</v>
      </c>
      <c r="H10644">
        <v>19.649999999999999</v>
      </c>
      <c r="I10644">
        <v>23</v>
      </c>
    </row>
    <row r="10645" spans="1:9" hidden="1" x14ac:dyDescent="0.25">
      <c r="A10645" s="1">
        <v>44052.791666666664</v>
      </c>
      <c r="B10645" s="2">
        <v>5321.5</v>
      </c>
      <c r="C10645" s="2">
        <f>MOD(Table1[[#This Row],[Cuml Time]],3)</f>
        <v>2.5</v>
      </c>
      <c r="D10645">
        <v>4</v>
      </c>
      <c r="E10645">
        <v>45</v>
      </c>
      <c r="F10645">
        <v>4.7</v>
      </c>
      <c r="G10645">
        <v>0.75</v>
      </c>
      <c r="H10645">
        <v>19.600000000000001</v>
      </c>
      <c r="I10645">
        <v>34</v>
      </c>
    </row>
    <row r="10646" spans="1:9" hidden="1" x14ac:dyDescent="0.25">
      <c r="A10646" s="1">
        <v>44052.8125</v>
      </c>
      <c r="B10646" s="2">
        <v>5322</v>
      </c>
      <c r="C10646" s="2">
        <f>MOD(Table1[[#This Row],[Cuml Time]],3)</f>
        <v>0</v>
      </c>
      <c r="D10646">
        <v>3.9</v>
      </c>
      <c r="E10646">
        <v>32</v>
      </c>
      <c r="F10646">
        <v>4.2</v>
      </c>
      <c r="G10646">
        <v>0.75</v>
      </c>
      <c r="H10646">
        <v>19.55</v>
      </c>
      <c r="I10646">
        <v>34</v>
      </c>
    </row>
    <row r="10647" spans="1:9" hidden="1" x14ac:dyDescent="0.25">
      <c r="A10647" s="1">
        <v>44052.833333333336</v>
      </c>
      <c r="B10647" s="2">
        <v>5322.5</v>
      </c>
      <c r="C10647" s="2">
        <f>MOD(Table1[[#This Row],[Cuml Time]],3)</f>
        <v>0.5</v>
      </c>
      <c r="D10647">
        <v>3.7</v>
      </c>
      <c r="E10647">
        <v>53</v>
      </c>
      <c r="F10647">
        <v>7.1</v>
      </c>
      <c r="G10647">
        <v>0.71</v>
      </c>
      <c r="H10647">
        <v>19.5</v>
      </c>
      <c r="I10647">
        <v>21</v>
      </c>
    </row>
    <row r="10648" spans="1:9" hidden="1" x14ac:dyDescent="0.25">
      <c r="A10648" s="1">
        <v>44052.854166666664</v>
      </c>
      <c r="B10648" s="2">
        <v>5323</v>
      </c>
      <c r="C10648" s="2">
        <f>MOD(Table1[[#This Row],[Cuml Time]],3)</f>
        <v>1</v>
      </c>
      <c r="D10648">
        <v>3.6</v>
      </c>
      <c r="E10648">
        <v>56</v>
      </c>
      <c r="F10648">
        <v>3.4</v>
      </c>
      <c r="G10648">
        <v>0.71</v>
      </c>
      <c r="H10648">
        <v>19.5</v>
      </c>
      <c r="I10648">
        <v>28</v>
      </c>
    </row>
    <row r="10649" spans="1:9" hidden="1" x14ac:dyDescent="0.25">
      <c r="A10649" s="1">
        <v>44052.875</v>
      </c>
      <c r="B10649" s="2">
        <v>5323.5</v>
      </c>
      <c r="C10649" s="2">
        <f>MOD(Table1[[#This Row],[Cuml Time]],3)</f>
        <v>1.5</v>
      </c>
      <c r="D10649">
        <v>3.4</v>
      </c>
      <c r="E10649">
        <v>73</v>
      </c>
      <c r="F10649">
        <v>6.3</v>
      </c>
      <c r="G10649">
        <v>0.71</v>
      </c>
      <c r="H10649">
        <v>19.5</v>
      </c>
      <c r="I10649">
        <v>23</v>
      </c>
    </row>
    <row r="10650" spans="1:9" hidden="1" x14ac:dyDescent="0.25">
      <c r="A10650" s="1">
        <v>44052.895833333336</v>
      </c>
      <c r="B10650" s="2">
        <v>5324</v>
      </c>
      <c r="C10650" s="2">
        <f>MOD(Table1[[#This Row],[Cuml Time]],3)</f>
        <v>2</v>
      </c>
      <c r="D10650">
        <v>3.4</v>
      </c>
      <c r="E10650">
        <v>58</v>
      </c>
      <c r="F10650">
        <v>3.8</v>
      </c>
      <c r="G10650">
        <v>0.75</v>
      </c>
      <c r="H10650">
        <v>19.5</v>
      </c>
      <c r="I10650">
        <v>28</v>
      </c>
    </row>
    <row r="10651" spans="1:9" hidden="1" x14ac:dyDescent="0.25">
      <c r="A10651" s="1">
        <v>44052.916666666664</v>
      </c>
      <c r="B10651" s="2">
        <v>5324.5</v>
      </c>
      <c r="C10651" s="2">
        <f>MOD(Table1[[#This Row],[Cuml Time]],3)</f>
        <v>2.5</v>
      </c>
      <c r="D10651">
        <v>3.4</v>
      </c>
      <c r="E10651">
        <v>60</v>
      </c>
      <c r="F10651">
        <v>3.8</v>
      </c>
      <c r="G10651">
        <v>0.8</v>
      </c>
      <c r="H10651">
        <v>19.5</v>
      </c>
      <c r="I10651">
        <v>23</v>
      </c>
    </row>
    <row r="10652" spans="1:9" hidden="1" x14ac:dyDescent="0.25">
      <c r="A10652" s="1">
        <v>44052.9375</v>
      </c>
      <c r="B10652" s="2">
        <v>5325</v>
      </c>
      <c r="C10652" s="2">
        <f>MOD(Table1[[#This Row],[Cuml Time]],3)</f>
        <v>0</v>
      </c>
      <c r="D10652">
        <v>3.3</v>
      </c>
      <c r="E10652">
        <v>62</v>
      </c>
      <c r="F10652">
        <v>4.0999999999999996</v>
      </c>
      <c r="G10652">
        <v>0.82</v>
      </c>
      <c r="H10652">
        <v>19.55</v>
      </c>
      <c r="I10652">
        <v>34</v>
      </c>
    </row>
    <row r="10653" spans="1:9" hidden="1" x14ac:dyDescent="0.25">
      <c r="A10653" s="1">
        <v>44052.958333333336</v>
      </c>
      <c r="B10653" s="2">
        <v>5325.5</v>
      </c>
      <c r="C10653" s="2">
        <f>MOD(Table1[[#This Row],[Cuml Time]],3)</f>
        <v>0.5</v>
      </c>
      <c r="D10653">
        <v>3.3</v>
      </c>
      <c r="E10653">
        <v>52</v>
      </c>
      <c r="F10653">
        <v>3.8</v>
      </c>
      <c r="G10653">
        <v>0.87</v>
      </c>
      <c r="H10653">
        <v>19.649999999999999</v>
      </c>
      <c r="I10653">
        <v>28</v>
      </c>
    </row>
    <row r="10654" spans="1:9" hidden="1" x14ac:dyDescent="0.25">
      <c r="A10654" s="1">
        <v>44052.979166666664</v>
      </c>
      <c r="B10654" s="2">
        <v>5326</v>
      </c>
      <c r="C10654" s="2">
        <f>MOD(Table1[[#This Row],[Cuml Time]],3)</f>
        <v>1</v>
      </c>
      <c r="D10654">
        <v>3.2</v>
      </c>
      <c r="E10654">
        <v>65</v>
      </c>
      <c r="F10654">
        <v>4.0999999999999996</v>
      </c>
      <c r="G10654">
        <v>0.82</v>
      </c>
      <c r="H10654">
        <v>19.649999999999999</v>
      </c>
      <c r="I10654">
        <v>28</v>
      </c>
    </row>
    <row r="10655" spans="1:9" hidden="1" x14ac:dyDescent="0.25">
      <c r="A10655" s="1">
        <v>44053</v>
      </c>
      <c r="B10655" s="2">
        <v>5326.5</v>
      </c>
      <c r="C10655" s="2">
        <f>MOD(Table1[[#This Row],[Cuml Time]],3)</f>
        <v>1.5</v>
      </c>
      <c r="D10655">
        <v>3.3</v>
      </c>
      <c r="E10655">
        <v>56</v>
      </c>
      <c r="F10655">
        <v>4</v>
      </c>
      <c r="G10655">
        <v>0.84</v>
      </c>
      <c r="H10655">
        <v>19.649999999999999</v>
      </c>
      <c r="I10655">
        <v>28</v>
      </c>
    </row>
    <row r="10656" spans="1:9" hidden="1" x14ac:dyDescent="0.25">
      <c r="A10656" s="1">
        <v>44053.020833333336</v>
      </c>
      <c r="B10656" s="2">
        <v>5327</v>
      </c>
      <c r="C10656" s="2">
        <f>MOD(Table1[[#This Row],[Cuml Time]],3)</f>
        <v>2</v>
      </c>
      <c r="D10656">
        <v>3.4</v>
      </c>
      <c r="E10656">
        <v>60</v>
      </c>
      <c r="F10656">
        <v>4.2</v>
      </c>
      <c r="G10656">
        <v>0.8</v>
      </c>
      <c r="H10656">
        <v>19.7</v>
      </c>
      <c r="I10656">
        <v>28</v>
      </c>
    </row>
    <row r="10657" spans="1:9" hidden="1" x14ac:dyDescent="0.25">
      <c r="A10657" s="1">
        <v>44053.041666666664</v>
      </c>
      <c r="B10657" s="2">
        <v>5327.5</v>
      </c>
      <c r="C10657" s="2">
        <f>MOD(Table1[[#This Row],[Cuml Time]],3)</f>
        <v>2.5</v>
      </c>
      <c r="D10657">
        <v>3.5</v>
      </c>
      <c r="E10657">
        <v>65</v>
      </c>
      <c r="F10657">
        <v>5.6</v>
      </c>
      <c r="G10657">
        <v>0.82</v>
      </c>
      <c r="H10657">
        <v>19.649999999999999</v>
      </c>
      <c r="I10657">
        <v>28</v>
      </c>
    </row>
    <row r="10658" spans="1:9" hidden="1" x14ac:dyDescent="0.25">
      <c r="A10658" s="1">
        <v>44053.0625</v>
      </c>
      <c r="B10658" s="2">
        <v>5328</v>
      </c>
      <c r="C10658" s="2">
        <f>MOD(Table1[[#This Row],[Cuml Time]],3)</f>
        <v>0</v>
      </c>
      <c r="D10658">
        <v>3.5</v>
      </c>
      <c r="E10658">
        <v>72</v>
      </c>
      <c r="F10658">
        <v>4.4000000000000004</v>
      </c>
      <c r="G10658">
        <v>0.84</v>
      </c>
      <c r="H10658">
        <v>19.55</v>
      </c>
      <c r="I10658">
        <v>34</v>
      </c>
    </row>
    <row r="10659" spans="1:9" hidden="1" x14ac:dyDescent="0.25">
      <c r="A10659" s="1">
        <v>44053.083333333336</v>
      </c>
      <c r="B10659" s="2">
        <v>5328.5</v>
      </c>
      <c r="C10659" s="2">
        <f>MOD(Table1[[#This Row],[Cuml Time]],3)</f>
        <v>0.5</v>
      </c>
      <c r="D10659">
        <v>3.6</v>
      </c>
      <c r="E10659">
        <v>76</v>
      </c>
      <c r="F10659">
        <v>6.3</v>
      </c>
      <c r="G10659">
        <v>0.84</v>
      </c>
      <c r="H10659">
        <v>19.45</v>
      </c>
      <c r="I10659">
        <v>28</v>
      </c>
    </row>
    <row r="10660" spans="1:9" hidden="1" x14ac:dyDescent="0.25">
      <c r="A10660" s="1">
        <v>44053.104166666664</v>
      </c>
      <c r="B10660" s="2">
        <v>5329</v>
      </c>
      <c r="C10660" s="2">
        <f>MOD(Table1[[#This Row],[Cuml Time]],3)</f>
        <v>1</v>
      </c>
      <c r="D10660">
        <v>3.7</v>
      </c>
      <c r="E10660">
        <v>68</v>
      </c>
      <c r="F10660">
        <v>6.7</v>
      </c>
      <c r="G10660">
        <v>0.84</v>
      </c>
      <c r="H10660">
        <v>19.399999999999999</v>
      </c>
      <c r="I10660">
        <v>18</v>
      </c>
    </row>
    <row r="10661" spans="1:9" hidden="1" x14ac:dyDescent="0.25">
      <c r="A10661" s="1">
        <v>44053.125</v>
      </c>
      <c r="B10661" s="2">
        <v>5329.5</v>
      </c>
      <c r="C10661" s="2">
        <f>MOD(Table1[[#This Row],[Cuml Time]],3)</f>
        <v>1.5</v>
      </c>
      <c r="D10661">
        <v>3.9</v>
      </c>
      <c r="E10661">
        <v>53</v>
      </c>
      <c r="F10661">
        <v>6.1</v>
      </c>
      <c r="G10661">
        <v>0.89</v>
      </c>
      <c r="H10661">
        <v>19.399999999999999</v>
      </c>
      <c r="I10661">
        <v>26</v>
      </c>
    </row>
    <row r="10662" spans="1:9" hidden="1" x14ac:dyDescent="0.25">
      <c r="A10662" s="1">
        <v>44053.145833333336</v>
      </c>
      <c r="B10662" s="2">
        <v>5330</v>
      </c>
      <c r="C10662" s="2">
        <f>MOD(Table1[[#This Row],[Cuml Time]],3)</f>
        <v>2</v>
      </c>
      <c r="D10662">
        <v>4</v>
      </c>
      <c r="E10662">
        <v>52</v>
      </c>
      <c r="F10662">
        <v>6.5</v>
      </c>
      <c r="G10662">
        <v>0.94</v>
      </c>
      <c r="H10662">
        <v>19.399999999999999</v>
      </c>
      <c r="I10662">
        <v>23</v>
      </c>
    </row>
    <row r="10663" spans="1:9" hidden="1" x14ac:dyDescent="0.25">
      <c r="A10663" s="1">
        <v>44053.166666666664</v>
      </c>
      <c r="B10663" s="2">
        <v>5330.5</v>
      </c>
      <c r="C10663" s="2">
        <f>MOD(Table1[[#This Row],[Cuml Time]],3)</f>
        <v>2.5</v>
      </c>
      <c r="D10663">
        <v>4.2</v>
      </c>
      <c r="E10663">
        <v>49</v>
      </c>
      <c r="F10663">
        <v>7.1</v>
      </c>
      <c r="G10663">
        <v>0.92</v>
      </c>
      <c r="H10663">
        <v>19.600000000000001</v>
      </c>
      <c r="I10663">
        <v>19</v>
      </c>
    </row>
    <row r="10664" spans="1:9" hidden="1" x14ac:dyDescent="0.25">
      <c r="A10664" s="1">
        <v>44053.1875</v>
      </c>
      <c r="B10664" s="2">
        <v>5331</v>
      </c>
      <c r="C10664" s="2">
        <f>MOD(Table1[[#This Row],[Cuml Time]],3)</f>
        <v>0</v>
      </c>
      <c r="D10664">
        <v>4.2</v>
      </c>
      <c r="E10664">
        <v>46</v>
      </c>
      <c r="F10664">
        <v>7.4</v>
      </c>
      <c r="G10664">
        <v>0.82</v>
      </c>
      <c r="H10664">
        <v>19.899999999999999</v>
      </c>
      <c r="I10664">
        <v>18</v>
      </c>
    </row>
    <row r="10665" spans="1:9" hidden="1" x14ac:dyDescent="0.25">
      <c r="A10665" s="1">
        <v>44053.208333333336</v>
      </c>
      <c r="B10665" s="2">
        <v>5331.5</v>
      </c>
      <c r="C10665" s="2">
        <f>MOD(Table1[[#This Row],[Cuml Time]],3)</f>
        <v>0.5</v>
      </c>
      <c r="D10665">
        <v>4.3</v>
      </c>
      <c r="E10665">
        <v>75</v>
      </c>
      <c r="F10665">
        <v>6.7</v>
      </c>
      <c r="G10665">
        <v>0.8</v>
      </c>
      <c r="H10665">
        <v>19.95</v>
      </c>
      <c r="I10665">
        <v>18</v>
      </c>
    </row>
    <row r="10666" spans="1:9" hidden="1" x14ac:dyDescent="0.25">
      <c r="A10666" s="1">
        <v>44053.229166666664</v>
      </c>
      <c r="B10666" s="2">
        <v>5332</v>
      </c>
      <c r="C10666" s="2">
        <f>MOD(Table1[[#This Row],[Cuml Time]],3)</f>
        <v>1</v>
      </c>
      <c r="D10666">
        <v>4.3</v>
      </c>
      <c r="E10666">
        <v>51</v>
      </c>
      <c r="F10666">
        <v>7.1</v>
      </c>
      <c r="G10666">
        <v>0.78</v>
      </c>
      <c r="H10666">
        <v>19.8</v>
      </c>
      <c r="I10666">
        <v>21</v>
      </c>
    </row>
    <row r="10667" spans="1:9" hidden="1" x14ac:dyDescent="0.25">
      <c r="A10667" s="1">
        <v>44053.25</v>
      </c>
      <c r="B10667" s="2">
        <v>5332.5</v>
      </c>
      <c r="C10667" s="2">
        <f>MOD(Table1[[#This Row],[Cuml Time]],3)</f>
        <v>1.5</v>
      </c>
      <c r="D10667">
        <v>4.3</v>
      </c>
      <c r="E10667">
        <v>69</v>
      </c>
      <c r="F10667">
        <v>6.9</v>
      </c>
      <c r="G10667">
        <v>0.8</v>
      </c>
      <c r="H10667">
        <v>19.7</v>
      </c>
      <c r="I10667">
        <v>23</v>
      </c>
    </row>
    <row r="10668" spans="1:9" hidden="1" x14ac:dyDescent="0.25">
      <c r="A10668" s="1">
        <v>44053.270833333336</v>
      </c>
      <c r="B10668" s="2">
        <v>5333</v>
      </c>
      <c r="C10668" s="2">
        <f>MOD(Table1[[#This Row],[Cuml Time]],3)</f>
        <v>2</v>
      </c>
      <c r="D10668">
        <v>4.3</v>
      </c>
      <c r="E10668">
        <v>70</v>
      </c>
      <c r="F10668">
        <v>6.7</v>
      </c>
      <c r="G10668">
        <v>0.82</v>
      </c>
      <c r="H10668">
        <v>19.649999999999999</v>
      </c>
      <c r="I10668">
        <v>18</v>
      </c>
    </row>
    <row r="10669" spans="1:9" hidden="1" x14ac:dyDescent="0.25">
      <c r="A10669" s="1">
        <v>44053.291666666664</v>
      </c>
      <c r="B10669" s="2">
        <v>5333.5</v>
      </c>
      <c r="C10669" s="2">
        <f>MOD(Table1[[#This Row],[Cuml Time]],3)</f>
        <v>2.5</v>
      </c>
      <c r="D10669">
        <v>4.0999999999999996</v>
      </c>
      <c r="E10669">
        <v>46</v>
      </c>
      <c r="F10669">
        <v>6.1</v>
      </c>
      <c r="G10669">
        <v>0.73</v>
      </c>
      <c r="H10669">
        <v>19.649999999999999</v>
      </c>
      <c r="I10669">
        <v>28</v>
      </c>
    </row>
    <row r="10670" spans="1:9" hidden="1" x14ac:dyDescent="0.25">
      <c r="A10670" s="1">
        <v>44053.3125</v>
      </c>
      <c r="B10670" s="2">
        <v>5334</v>
      </c>
      <c r="C10670" s="2">
        <f>MOD(Table1[[#This Row],[Cuml Time]],3)</f>
        <v>0</v>
      </c>
      <c r="D10670">
        <v>4.3</v>
      </c>
      <c r="E10670">
        <v>48</v>
      </c>
      <c r="F10670">
        <v>7.1</v>
      </c>
      <c r="G10670">
        <v>0.71</v>
      </c>
      <c r="H10670">
        <v>19.649999999999999</v>
      </c>
      <c r="I10670">
        <v>16</v>
      </c>
    </row>
    <row r="10671" spans="1:9" hidden="1" x14ac:dyDescent="0.25">
      <c r="A10671" s="1">
        <v>44053.333333333336</v>
      </c>
      <c r="B10671" s="2">
        <v>5334.5</v>
      </c>
      <c r="C10671" s="2">
        <f>MOD(Table1[[#This Row],[Cuml Time]],3)</f>
        <v>0.5</v>
      </c>
      <c r="D10671">
        <v>4.0999999999999996</v>
      </c>
      <c r="E10671">
        <v>53</v>
      </c>
      <c r="F10671">
        <v>6.7</v>
      </c>
      <c r="G10671">
        <v>0.67</v>
      </c>
      <c r="H10671">
        <v>19.649999999999999</v>
      </c>
      <c r="I10671">
        <v>18</v>
      </c>
    </row>
    <row r="10672" spans="1:9" hidden="1" x14ac:dyDescent="0.25">
      <c r="A10672" s="1">
        <v>44053.354166666664</v>
      </c>
      <c r="B10672" s="2">
        <v>5335</v>
      </c>
      <c r="C10672" s="2">
        <f>MOD(Table1[[#This Row],[Cuml Time]],3)</f>
        <v>1</v>
      </c>
      <c r="D10672">
        <v>4</v>
      </c>
      <c r="E10672">
        <v>52</v>
      </c>
      <c r="F10672">
        <v>6.7</v>
      </c>
      <c r="G10672">
        <v>0.78</v>
      </c>
      <c r="H10672">
        <v>19.8</v>
      </c>
      <c r="I10672">
        <v>18</v>
      </c>
    </row>
    <row r="10673" spans="1:9" hidden="1" x14ac:dyDescent="0.25">
      <c r="A10673" s="1">
        <v>44053.375</v>
      </c>
      <c r="B10673" s="2">
        <v>5335.5</v>
      </c>
      <c r="C10673" s="2">
        <f>MOD(Table1[[#This Row],[Cuml Time]],3)</f>
        <v>1.5</v>
      </c>
      <c r="D10673">
        <v>4</v>
      </c>
      <c r="E10673">
        <v>51</v>
      </c>
      <c r="F10673">
        <v>5.7</v>
      </c>
      <c r="G10673">
        <v>0.75</v>
      </c>
      <c r="H10673">
        <v>19.95</v>
      </c>
      <c r="I10673">
        <v>23</v>
      </c>
    </row>
    <row r="10674" spans="1:9" hidden="1" x14ac:dyDescent="0.25">
      <c r="A10674" s="1">
        <v>44053.395833333336</v>
      </c>
      <c r="B10674" s="2">
        <v>5336</v>
      </c>
      <c r="C10674" s="2">
        <f>MOD(Table1[[#This Row],[Cuml Time]],3)</f>
        <v>2</v>
      </c>
      <c r="D10674">
        <v>3.8</v>
      </c>
      <c r="E10674">
        <v>44</v>
      </c>
      <c r="F10674">
        <v>5.6</v>
      </c>
      <c r="G10674">
        <v>0.73</v>
      </c>
      <c r="H10674">
        <v>20.100000000000001</v>
      </c>
      <c r="I10674">
        <v>26</v>
      </c>
    </row>
    <row r="10675" spans="1:9" hidden="1" x14ac:dyDescent="0.25">
      <c r="A10675" s="1">
        <v>44053.416666666664</v>
      </c>
      <c r="B10675" s="2">
        <v>5336.5</v>
      </c>
      <c r="C10675" s="2">
        <f>MOD(Table1[[#This Row],[Cuml Time]],3)</f>
        <v>2.5</v>
      </c>
      <c r="D10675">
        <v>3.9</v>
      </c>
      <c r="E10675">
        <v>53</v>
      </c>
      <c r="F10675">
        <v>6.5</v>
      </c>
      <c r="G10675">
        <v>0.8</v>
      </c>
      <c r="H10675">
        <v>20.2</v>
      </c>
      <c r="I10675">
        <v>23</v>
      </c>
    </row>
    <row r="10676" spans="1:9" hidden="1" x14ac:dyDescent="0.25">
      <c r="A10676" s="1">
        <v>44053.4375</v>
      </c>
      <c r="B10676" s="2">
        <v>5337</v>
      </c>
      <c r="C10676" s="2">
        <f>MOD(Table1[[#This Row],[Cuml Time]],3)</f>
        <v>0</v>
      </c>
      <c r="D10676">
        <v>3.8</v>
      </c>
      <c r="E10676">
        <v>62</v>
      </c>
      <c r="F10676">
        <v>6.3</v>
      </c>
      <c r="G10676">
        <v>0.82</v>
      </c>
      <c r="H10676">
        <v>20.399999999999999</v>
      </c>
      <c r="I10676">
        <v>28</v>
      </c>
    </row>
    <row r="10677" spans="1:9" hidden="1" x14ac:dyDescent="0.25">
      <c r="A10677" s="1">
        <v>44053.458333333336</v>
      </c>
      <c r="B10677" s="2">
        <v>5337.5</v>
      </c>
      <c r="C10677" s="2">
        <f>MOD(Table1[[#This Row],[Cuml Time]],3)</f>
        <v>0.5</v>
      </c>
      <c r="D10677">
        <v>3.7</v>
      </c>
      <c r="E10677">
        <v>52</v>
      </c>
      <c r="F10677">
        <v>5.7</v>
      </c>
      <c r="G10677">
        <v>0.78</v>
      </c>
      <c r="H10677">
        <v>20.149999999999999</v>
      </c>
      <c r="I10677">
        <v>26</v>
      </c>
    </row>
    <row r="10678" spans="1:9" hidden="1" x14ac:dyDescent="0.25">
      <c r="A10678" s="1">
        <v>44053.479166666664</v>
      </c>
      <c r="B10678" s="2">
        <v>5338</v>
      </c>
      <c r="C10678" s="2">
        <f>MOD(Table1[[#This Row],[Cuml Time]],3)</f>
        <v>1</v>
      </c>
      <c r="D10678">
        <v>3.6</v>
      </c>
      <c r="E10678">
        <v>76</v>
      </c>
      <c r="F10678">
        <v>5.0999999999999996</v>
      </c>
      <c r="G10678">
        <v>0.73</v>
      </c>
      <c r="H10678">
        <v>20</v>
      </c>
      <c r="I10678">
        <v>28</v>
      </c>
    </row>
    <row r="10679" spans="1:9" hidden="1" x14ac:dyDescent="0.25">
      <c r="A10679" s="1">
        <v>44053.5</v>
      </c>
      <c r="B10679" s="2">
        <v>5338.5</v>
      </c>
      <c r="C10679" s="2">
        <f>MOD(Table1[[#This Row],[Cuml Time]],3)</f>
        <v>1.5</v>
      </c>
      <c r="D10679">
        <v>3.7</v>
      </c>
      <c r="E10679">
        <v>52</v>
      </c>
      <c r="F10679">
        <v>5.7</v>
      </c>
      <c r="G10679">
        <v>0.69</v>
      </c>
      <c r="H10679">
        <v>20.100000000000001</v>
      </c>
      <c r="I10679">
        <v>31</v>
      </c>
    </row>
    <row r="10680" spans="1:9" hidden="1" x14ac:dyDescent="0.25">
      <c r="A10680" s="1">
        <v>44053.520833333336</v>
      </c>
      <c r="B10680" s="2">
        <v>5339</v>
      </c>
      <c r="C10680" s="2">
        <f>MOD(Table1[[#This Row],[Cuml Time]],3)</f>
        <v>2</v>
      </c>
      <c r="D10680">
        <v>3.7</v>
      </c>
      <c r="E10680">
        <v>59</v>
      </c>
      <c r="F10680">
        <v>5.9</v>
      </c>
      <c r="G10680">
        <v>0.67</v>
      </c>
      <c r="H10680">
        <v>19.850000000000001</v>
      </c>
      <c r="I10680">
        <v>34</v>
      </c>
    </row>
    <row r="10681" spans="1:9" hidden="1" x14ac:dyDescent="0.25">
      <c r="A10681" s="1">
        <v>44053.541666666664</v>
      </c>
      <c r="B10681" s="2">
        <v>5339.5</v>
      </c>
      <c r="C10681" s="2">
        <f>MOD(Table1[[#This Row],[Cuml Time]],3)</f>
        <v>2.5</v>
      </c>
      <c r="D10681">
        <v>3.8</v>
      </c>
      <c r="E10681">
        <v>58</v>
      </c>
      <c r="F10681">
        <v>5.4</v>
      </c>
      <c r="G10681">
        <v>0.65</v>
      </c>
      <c r="H10681">
        <v>19.8</v>
      </c>
      <c r="I10681">
        <v>34</v>
      </c>
    </row>
    <row r="10682" spans="1:9" hidden="1" x14ac:dyDescent="0.25">
      <c r="A10682" s="1">
        <v>44053.5625</v>
      </c>
      <c r="B10682" s="2">
        <v>5340</v>
      </c>
      <c r="C10682" s="2">
        <f>MOD(Table1[[#This Row],[Cuml Time]],3)</f>
        <v>0</v>
      </c>
      <c r="D10682">
        <v>3.9</v>
      </c>
      <c r="E10682">
        <v>56</v>
      </c>
      <c r="F10682">
        <v>5.9</v>
      </c>
      <c r="G10682">
        <v>0.63</v>
      </c>
      <c r="H10682">
        <v>19.7</v>
      </c>
      <c r="I10682">
        <v>31</v>
      </c>
    </row>
    <row r="10683" spans="1:9" hidden="1" x14ac:dyDescent="0.25">
      <c r="A10683" s="1">
        <v>44053.583333333336</v>
      </c>
      <c r="B10683" s="2">
        <v>5340.5</v>
      </c>
      <c r="C10683" s="2">
        <f>MOD(Table1[[#This Row],[Cuml Time]],3)</f>
        <v>0.5</v>
      </c>
      <c r="D10683">
        <v>3.9</v>
      </c>
      <c r="E10683">
        <v>60</v>
      </c>
      <c r="F10683">
        <v>5.6</v>
      </c>
      <c r="G10683">
        <v>0.63</v>
      </c>
      <c r="H10683">
        <v>19.7</v>
      </c>
      <c r="I10683">
        <v>34</v>
      </c>
    </row>
    <row r="10684" spans="1:9" hidden="1" x14ac:dyDescent="0.25">
      <c r="A10684" s="1">
        <v>44053.604166666664</v>
      </c>
      <c r="B10684" s="2">
        <v>5341</v>
      </c>
      <c r="C10684" s="2">
        <f>MOD(Table1[[#This Row],[Cuml Time]],3)</f>
        <v>1</v>
      </c>
      <c r="D10684">
        <v>4.2</v>
      </c>
      <c r="E10684">
        <v>49</v>
      </c>
      <c r="F10684">
        <v>6.7</v>
      </c>
      <c r="G10684">
        <v>0.67</v>
      </c>
      <c r="H10684">
        <v>19.649999999999999</v>
      </c>
      <c r="I10684">
        <v>23</v>
      </c>
    </row>
    <row r="10685" spans="1:9" hidden="1" x14ac:dyDescent="0.25">
      <c r="A10685" s="1">
        <v>44053.625</v>
      </c>
      <c r="B10685" s="2">
        <v>5341.5</v>
      </c>
      <c r="C10685" s="2">
        <f>MOD(Table1[[#This Row],[Cuml Time]],3)</f>
        <v>1.5</v>
      </c>
      <c r="D10685">
        <v>4.0999999999999996</v>
      </c>
      <c r="E10685">
        <v>58</v>
      </c>
      <c r="F10685">
        <v>6.1</v>
      </c>
      <c r="G10685">
        <v>0.67</v>
      </c>
      <c r="H10685">
        <v>19.7</v>
      </c>
      <c r="I10685">
        <v>26</v>
      </c>
    </row>
    <row r="10686" spans="1:9" hidden="1" x14ac:dyDescent="0.25">
      <c r="A10686" s="1">
        <v>44053.645833333336</v>
      </c>
      <c r="B10686" s="2">
        <v>5342</v>
      </c>
      <c r="C10686" s="2">
        <f>MOD(Table1[[#This Row],[Cuml Time]],3)</f>
        <v>2</v>
      </c>
      <c r="D10686">
        <v>4.3</v>
      </c>
      <c r="E10686">
        <v>55</v>
      </c>
      <c r="F10686">
        <v>6.5</v>
      </c>
      <c r="G10686">
        <v>0.69</v>
      </c>
      <c r="H10686">
        <v>19.7</v>
      </c>
      <c r="I10686">
        <v>23</v>
      </c>
    </row>
    <row r="10687" spans="1:9" hidden="1" x14ac:dyDescent="0.25">
      <c r="A10687" s="1">
        <v>44053.666666666664</v>
      </c>
      <c r="B10687" s="2">
        <v>5342.5</v>
      </c>
      <c r="C10687" s="2">
        <f>MOD(Table1[[#This Row],[Cuml Time]],3)</f>
        <v>2.5</v>
      </c>
      <c r="D10687">
        <v>4.0999999999999996</v>
      </c>
      <c r="E10687">
        <v>53</v>
      </c>
      <c r="F10687">
        <v>6.9</v>
      </c>
      <c r="G10687">
        <v>0.67</v>
      </c>
      <c r="H10687">
        <v>19.75</v>
      </c>
      <c r="I10687">
        <v>18</v>
      </c>
    </row>
    <row r="10688" spans="1:9" hidden="1" x14ac:dyDescent="0.25">
      <c r="A10688" s="1">
        <v>44053.6875</v>
      </c>
      <c r="B10688" s="2">
        <v>5343</v>
      </c>
      <c r="C10688" s="2">
        <f>MOD(Table1[[#This Row],[Cuml Time]],3)</f>
        <v>0</v>
      </c>
      <c r="D10688">
        <v>4.3</v>
      </c>
      <c r="E10688">
        <v>52</v>
      </c>
      <c r="F10688">
        <v>6.7</v>
      </c>
      <c r="G10688">
        <v>0.65</v>
      </c>
      <c r="H10688">
        <v>20.100000000000001</v>
      </c>
      <c r="I10688">
        <v>23</v>
      </c>
    </row>
    <row r="10689" spans="1:9" hidden="1" x14ac:dyDescent="0.25">
      <c r="A10689" s="1">
        <v>44053.708333333336</v>
      </c>
      <c r="B10689" s="2">
        <v>5343.5</v>
      </c>
      <c r="C10689" s="2">
        <f>MOD(Table1[[#This Row],[Cuml Time]],3)</f>
        <v>0.5</v>
      </c>
      <c r="D10689">
        <v>4.2</v>
      </c>
      <c r="E10689">
        <v>51</v>
      </c>
      <c r="F10689">
        <v>6.7</v>
      </c>
      <c r="G10689">
        <v>0.59</v>
      </c>
      <c r="H10689">
        <v>20.399999999999999</v>
      </c>
      <c r="I10689">
        <v>23</v>
      </c>
    </row>
    <row r="10690" spans="1:9" hidden="1" x14ac:dyDescent="0.25">
      <c r="A10690" s="1">
        <v>44053.729166666664</v>
      </c>
      <c r="B10690" s="2">
        <v>5344</v>
      </c>
      <c r="C10690" s="2">
        <f>MOD(Table1[[#This Row],[Cuml Time]],3)</f>
        <v>1</v>
      </c>
      <c r="D10690">
        <v>4.0999999999999996</v>
      </c>
      <c r="E10690">
        <v>53</v>
      </c>
      <c r="F10690">
        <v>6.1</v>
      </c>
      <c r="G10690">
        <v>0.59</v>
      </c>
      <c r="H10690">
        <v>20.149999999999999</v>
      </c>
      <c r="I10690">
        <v>21</v>
      </c>
    </row>
    <row r="10691" spans="1:9" hidden="1" x14ac:dyDescent="0.25">
      <c r="A10691" s="1">
        <v>44053.75</v>
      </c>
      <c r="B10691" s="2">
        <v>5344.5</v>
      </c>
      <c r="C10691" s="2">
        <f>MOD(Table1[[#This Row],[Cuml Time]],3)</f>
        <v>1.5</v>
      </c>
      <c r="D10691">
        <v>4.2</v>
      </c>
      <c r="E10691">
        <v>51</v>
      </c>
      <c r="F10691">
        <v>7.1</v>
      </c>
      <c r="G10691">
        <v>0.56999999999999995</v>
      </c>
      <c r="H10691">
        <v>19.95</v>
      </c>
      <c r="I10691">
        <v>26</v>
      </c>
    </row>
    <row r="10692" spans="1:9" hidden="1" x14ac:dyDescent="0.25">
      <c r="A10692" s="1">
        <v>44053.770833333336</v>
      </c>
      <c r="B10692" s="2">
        <v>5345</v>
      </c>
      <c r="C10692" s="2">
        <f>MOD(Table1[[#This Row],[Cuml Time]],3)</f>
        <v>2</v>
      </c>
      <c r="D10692">
        <v>4.3</v>
      </c>
      <c r="E10692">
        <v>66</v>
      </c>
      <c r="F10692">
        <v>6.3</v>
      </c>
      <c r="G10692">
        <v>0.61</v>
      </c>
      <c r="H10692">
        <v>19.95</v>
      </c>
      <c r="I10692">
        <v>23</v>
      </c>
    </row>
    <row r="10693" spans="1:9" hidden="1" x14ac:dyDescent="0.25">
      <c r="A10693" s="1">
        <v>44053.791666666664</v>
      </c>
      <c r="B10693" s="2">
        <v>5345.5</v>
      </c>
      <c r="C10693" s="2">
        <f>MOD(Table1[[#This Row],[Cuml Time]],3)</f>
        <v>2.5</v>
      </c>
      <c r="D10693">
        <v>4.3</v>
      </c>
      <c r="E10693">
        <v>48</v>
      </c>
      <c r="F10693">
        <v>6.1</v>
      </c>
      <c r="G10693">
        <v>0.59</v>
      </c>
      <c r="H10693">
        <v>19.850000000000001</v>
      </c>
      <c r="I10693">
        <v>28</v>
      </c>
    </row>
    <row r="10694" spans="1:9" hidden="1" x14ac:dyDescent="0.25">
      <c r="A10694" s="1">
        <v>44053.8125</v>
      </c>
      <c r="B10694" s="2">
        <v>5346</v>
      </c>
      <c r="C10694" s="2">
        <f>MOD(Table1[[#This Row],[Cuml Time]],3)</f>
        <v>0</v>
      </c>
      <c r="D10694">
        <v>4</v>
      </c>
      <c r="E10694">
        <v>46</v>
      </c>
      <c r="F10694">
        <v>6.1</v>
      </c>
      <c r="G10694">
        <v>0.53</v>
      </c>
      <c r="H10694">
        <v>19.8</v>
      </c>
      <c r="I10694">
        <v>31</v>
      </c>
    </row>
    <row r="10695" spans="1:9" hidden="1" x14ac:dyDescent="0.25">
      <c r="A10695" s="1">
        <v>44053.833333333336</v>
      </c>
      <c r="B10695" s="2">
        <v>5346.5</v>
      </c>
      <c r="C10695" s="2">
        <f>MOD(Table1[[#This Row],[Cuml Time]],3)</f>
        <v>0.5</v>
      </c>
      <c r="D10695">
        <v>4</v>
      </c>
      <c r="E10695">
        <v>58</v>
      </c>
      <c r="F10695">
        <v>6.1</v>
      </c>
      <c r="G10695">
        <v>0.55000000000000004</v>
      </c>
      <c r="H10695">
        <v>19.7</v>
      </c>
      <c r="I10695">
        <v>28</v>
      </c>
    </row>
    <row r="10696" spans="1:9" hidden="1" x14ac:dyDescent="0.25">
      <c r="A10696" s="1">
        <v>44053.854166666664</v>
      </c>
      <c r="B10696" s="2">
        <v>5347</v>
      </c>
      <c r="C10696" s="2">
        <f>MOD(Table1[[#This Row],[Cuml Time]],3)</f>
        <v>1</v>
      </c>
      <c r="D10696">
        <v>3.8</v>
      </c>
      <c r="E10696">
        <v>56</v>
      </c>
      <c r="F10696">
        <v>6.5</v>
      </c>
      <c r="G10696">
        <v>0.55000000000000004</v>
      </c>
      <c r="H10696">
        <v>19.7</v>
      </c>
      <c r="I10696">
        <v>18</v>
      </c>
    </row>
    <row r="10697" spans="1:9" hidden="1" x14ac:dyDescent="0.25">
      <c r="A10697" s="1">
        <v>44053.875</v>
      </c>
      <c r="B10697" s="2">
        <v>5347.5</v>
      </c>
      <c r="C10697" s="2">
        <f>MOD(Table1[[#This Row],[Cuml Time]],3)</f>
        <v>1.5</v>
      </c>
      <c r="D10697">
        <v>3.6</v>
      </c>
      <c r="E10697">
        <v>42</v>
      </c>
      <c r="F10697">
        <v>5.6</v>
      </c>
      <c r="G10697">
        <v>0.51</v>
      </c>
      <c r="H10697">
        <v>19.649999999999999</v>
      </c>
      <c r="I10697">
        <v>23</v>
      </c>
    </row>
    <row r="10698" spans="1:9" hidden="1" x14ac:dyDescent="0.25">
      <c r="A10698" s="1">
        <v>44053.895833333336</v>
      </c>
      <c r="B10698" s="2">
        <v>5348</v>
      </c>
      <c r="C10698" s="2">
        <f>MOD(Table1[[#This Row],[Cuml Time]],3)</f>
        <v>2</v>
      </c>
      <c r="D10698">
        <v>3.6</v>
      </c>
      <c r="E10698">
        <v>59</v>
      </c>
      <c r="F10698">
        <v>5.7</v>
      </c>
      <c r="G10698">
        <v>0.53</v>
      </c>
      <c r="H10698">
        <v>19.649999999999999</v>
      </c>
      <c r="I10698">
        <v>28</v>
      </c>
    </row>
    <row r="10699" spans="1:9" hidden="1" x14ac:dyDescent="0.25">
      <c r="A10699" s="1">
        <v>44053.916666666664</v>
      </c>
      <c r="B10699" s="2">
        <v>5348.5</v>
      </c>
      <c r="C10699" s="2">
        <f>MOD(Table1[[#This Row],[Cuml Time]],3)</f>
        <v>2.5</v>
      </c>
      <c r="D10699">
        <v>3.6</v>
      </c>
      <c r="E10699">
        <v>56</v>
      </c>
      <c r="F10699">
        <v>5.9</v>
      </c>
      <c r="G10699">
        <v>0.53</v>
      </c>
      <c r="H10699">
        <v>19.649999999999999</v>
      </c>
      <c r="I10699">
        <v>23</v>
      </c>
    </row>
    <row r="10700" spans="1:9" hidden="1" x14ac:dyDescent="0.25">
      <c r="A10700" s="1">
        <v>44053.9375</v>
      </c>
      <c r="B10700" s="2">
        <v>5349</v>
      </c>
      <c r="C10700" s="2">
        <f>MOD(Table1[[#This Row],[Cuml Time]],3)</f>
        <v>0</v>
      </c>
      <c r="D10700">
        <v>3.6</v>
      </c>
      <c r="E10700">
        <v>45</v>
      </c>
      <c r="F10700">
        <v>4.8</v>
      </c>
      <c r="G10700">
        <v>0.51</v>
      </c>
      <c r="H10700">
        <v>19.649999999999999</v>
      </c>
      <c r="I10700">
        <v>26</v>
      </c>
    </row>
    <row r="10701" spans="1:9" hidden="1" x14ac:dyDescent="0.25">
      <c r="A10701" s="1">
        <v>44053.958333333336</v>
      </c>
      <c r="B10701" s="2">
        <v>5349.5</v>
      </c>
      <c r="C10701" s="2">
        <f>MOD(Table1[[#This Row],[Cuml Time]],3)</f>
        <v>0.5</v>
      </c>
      <c r="D10701">
        <v>3.6</v>
      </c>
      <c r="E10701">
        <v>60</v>
      </c>
      <c r="F10701">
        <v>5.7</v>
      </c>
      <c r="G10701">
        <v>0.53</v>
      </c>
      <c r="H10701">
        <v>19.7</v>
      </c>
      <c r="I10701">
        <v>29</v>
      </c>
    </row>
    <row r="10702" spans="1:9" hidden="1" x14ac:dyDescent="0.25">
      <c r="A10702" s="1">
        <v>44053.979166666664</v>
      </c>
      <c r="B10702" s="2">
        <v>5350</v>
      </c>
      <c r="C10702" s="2">
        <f>MOD(Table1[[#This Row],[Cuml Time]],3)</f>
        <v>1</v>
      </c>
      <c r="D10702">
        <v>3.5</v>
      </c>
      <c r="E10702">
        <v>65</v>
      </c>
      <c r="F10702">
        <v>5.7</v>
      </c>
      <c r="G10702">
        <v>0.51</v>
      </c>
      <c r="H10702">
        <v>19.75</v>
      </c>
      <c r="I10702">
        <v>35</v>
      </c>
    </row>
    <row r="10703" spans="1:9" hidden="1" x14ac:dyDescent="0.25">
      <c r="A10703" s="1">
        <v>44054</v>
      </c>
      <c r="B10703" s="2">
        <v>5350.5</v>
      </c>
      <c r="C10703" s="2">
        <f>MOD(Table1[[#This Row],[Cuml Time]],3)</f>
        <v>1.5</v>
      </c>
      <c r="D10703">
        <v>3.4</v>
      </c>
      <c r="E10703">
        <v>60</v>
      </c>
      <c r="F10703">
        <v>5.4</v>
      </c>
      <c r="G10703">
        <v>0.49</v>
      </c>
      <c r="H10703">
        <v>19.75</v>
      </c>
      <c r="I10703">
        <v>31</v>
      </c>
    </row>
    <row r="10704" spans="1:9" hidden="1" x14ac:dyDescent="0.25">
      <c r="A10704" s="1">
        <v>44054.020833333336</v>
      </c>
      <c r="B10704" s="2">
        <v>5351</v>
      </c>
      <c r="C10704" s="2">
        <f>MOD(Table1[[#This Row],[Cuml Time]],3)</f>
        <v>2</v>
      </c>
      <c r="D10704">
        <v>3.4</v>
      </c>
      <c r="E10704">
        <v>62</v>
      </c>
      <c r="F10704">
        <v>5.3</v>
      </c>
      <c r="G10704">
        <v>0.48</v>
      </c>
      <c r="H10704">
        <v>19.8</v>
      </c>
      <c r="I10704">
        <v>38</v>
      </c>
    </row>
    <row r="10705" spans="1:9" hidden="1" x14ac:dyDescent="0.25">
      <c r="A10705" s="1">
        <v>44054.041666666664</v>
      </c>
      <c r="B10705" s="2">
        <v>5351.5</v>
      </c>
      <c r="C10705" s="2">
        <f>MOD(Table1[[#This Row],[Cuml Time]],3)</f>
        <v>2.5</v>
      </c>
      <c r="D10705">
        <v>3.5</v>
      </c>
      <c r="E10705">
        <v>63</v>
      </c>
      <c r="F10705">
        <v>5.9</v>
      </c>
      <c r="G10705">
        <v>0.46</v>
      </c>
      <c r="H10705">
        <v>19.75</v>
      </c>
      <c r="I10705">
        <v>31</v>
      </c>
    </row>
    <row r="10706" spans="1:9" hidden="1" x14ac:dyDescent="0.25">
      <c r="A10706" s="1">
        <v>44054.0625</v>
      </c>
      <c r="B10706" s="2">
        <v>5352</v>
      </c>
      <c r="C10706" s="2">
        <f>MOD(Table1[[#This Row],[Cuml Time]],3)</f>
        <v>0</v>
      </c>
      <c r="D10706">
        <v>3.6</v>
      </c>
      <c r="E10706">
        <v>66</v>
      </c>
      <c r="F10706">
        <v>5.4</v>
      </c>
      <c r="G10706">
        <v>0.46</v>
      </c>
      <c r="H10706">
        <v>19.899999999999999</v>
      </c>
      <c r="I10706">
        <v>38</v>
      </c>
    </row>
    <row r="10707" spans="1:9" hidden="1" x14ac:dyDescent="0.25">
      <c r="A10707" s="1">
        <v>44054.083333333336</v>
      </c>
      <c r="B10707" s="2">
        <v>5352.5</v>
      </c>
      <c r="C10707" s="2">
        <f>MOD(Table1[[#This Row],[Cuml Time]],3)</f>
        <v>0.5</v>
      </c>
      <c r="D10707">
        <v>3.7</v>
      </c>
      <c r="E10707">
        <v>62</v>
      </c>
      <c r="F10707">
        <v>5.0999999999999996</v>
      </c>
      <c r="G10707">
        <v>0.44</v>
      </c>
      <c r="H10707">
        <v>19.8</v>
      </c>
      <c r="I10707">
        <v>34</v>
      </c>
    </row>
    <row r="10708" spans="1:9" hidden="1" x14ac:dyDescent="0.25">
      <c r="A10708" s="1">
        <v>44054.104166666664</v>
      </c>
      <c r="B10708" s="2">
        <v>5353</v>
      </c>
      <c r="C10708" s="2">
        <f>MOD(Table1[[#This Row],[Cuml Time]],3)</f>
        <v>1</v>
      </c>
      <c r="D10708">
        <v>3.7</v>
      </c>
      <c r="E10708">
        <v>65</v>
      </c>
      <c r="F10708">
        <v>5.0999999999999996</v>
      </c>
      <c r="G10708">
        <v>0.44</v>
      </c>
      <c r="H10708">
        <v>19.75</v>
      </c>
      <c r="I10708">
        <v>34</v>
      </c>
    </row>
    <row r="10709" spans="1:9" hidden="1" x14ac:dyDescent="0.25">
      <c r="A10709" s="1">
        <v>44054.125</v>
      </c>
      <c r="B10709" s="2">
        <v>5353.5</v>
      </c>
      <c r="C10709" s="2">
        <f>MOD(Table1[[#This Row],[Cuml Time]],3)</f>
        <v>1.5</v>
      </c>
      <c r="D10709">
        <v>3.6</v>
      </c>
      <c r="E10709">
        <v>60</v>
      </c>
      <c r="F10709">
        <v>5.6</v>
      </c>
      <c r="G10709">
        <v>0.46</v>
      </c>
      <c r="H10709">
        <v>19.7</v>
      </c>
      <c r="I10709">
        <v>34</v>
      </c>
    </row>
    <row r="10710" spans="1:9" hidden="1" x14ac:dyDescent="0.25">
      <c r="A10710" s="1">
        <v>44054.145833333336</v>
      </c>
      <c r="B10710" s="2">
        <v>5354</v>
      </c>
      <c r="C10710" s="2">
        <f>MOD(Table1[[#This Row],[Cuml Time]],3)</f>
        <v>2</v>
      </c>
      <c r="D10710">
        <v>3.8</v>
      </c>
      <c r="E10710">
        <v>60</v>
      </c>
      <c r="F10710">
        <v>5.4</v>
      </c>
      <c r="G10710">
        <v>0.46</v>
      </c>
      <c r="H10710">
        <v>19.75</v>
      </c>
      <c r="I10710">
        <v>26</v>
      </c>
    </row>
    <row r="10711" spans="1:9" hidden="1" x14ac:dyDescent="0.25">
      <c r="A10711" s="1">
        <v>44054.166666666664</v>
      </c>
      <c r="B10711" s="2">
        <v>5354.5</v>
      </c>
      <c r="C10711" s="2">
        <f>MOD(Table1[[#This Row],[Cuml Time]],3)</f>
        <v>2.5</v>
      </c>
      <c r="D10711">
        <v>3.8</v>
      </c>
      <c r="E10711">
        <v>70</v>
      </c>
      <c r="F10711">
        <v>5.7</v>
      </c>
      <c r="G10711">
        <v>0.46</v>
      </c>
      <c r="H10711">
        <v>19.8</v>
      </c>
      <c r="I10711">
        <v>34</v>
      </c>
    </row>
    <row r="10712" spans="1:9" hidden="1" x14ac:dyDescent="0.25">
      <c r="A10712" s="1">
        <v>44054.1875</v>
      </c>
      <c r="B10712" s="2">
        <v>5355</v>
      </c>
      <c r="C10712" s="2">
        <f>MOD(Table1[[#This Row],[Cuml Time]],3)</f>
        <v>0</v>
      </c>
      <c r="D10712">
        <v>4</v>
      </c>
      <c r="E10712">
        <v>75</v>
      </c>
      <c r="F10712">
        <v>6.5</v>
      </c>
      <c r="G10712">
        <v>0.48</v>
      </c>
      <c r="H10712">
        <v>19.95</v>
      </c>
      <c r="I10712">
        <v>18</v>
      </c>
    </row>
    <row r="10713" spans="1:9" hidden="1" x14ac:dyDescent="0.25">
      <c r="A10713" s="1">
        <v>44054.208333333336</v>
      </c>
      <c r="B10713" s="2">
        <v>5355.5</v>
      </c>
      <c r="C10713" s="2">
        <f>MOD(Table1[[#This Row],[Cuml Time]],3)</f>
        <v>0.5</v>
      </c>
      <c r="D10713">
        <v>3.9</v>
      </c>
      <c r="E10713">
        <v>56</v>
      </c>
      <c r="F10713">
        <v>6.3</v>
      </c>
      <c r="G10713">
        <v>0.44</v>
      </c>
      <c r="H10713">
        <v>20.149999999999999</v>
      </c>
      <c r="I10713">
        <v>23</v>
      </c>
    </row>
    <row r="10714" spans="1:9" hidden="1" x14ac:dyDescent="0.25">
      <c r="A10714" s="1">
        <v>44054.229166666664</v>
      </c>
      <c r="B10714" s="2">
        <v>5356</v>
      </c>
      <c r="C10714" s="2">
        <f>MOD(Table1[[#This Row],[Cuml Time]],3)</f>
        <v>1</v>
      </c>
      <c r="D10714">
        <v>4</v>
      </c>
      <c r="E10714">
        <v>52</v>
      </c>
      <c r="F10714">
        <v>6.3</v>
      </c>
      <c r="G10714">
        <v>0.44</v>
      </c>
      <c r="H10714">
        <v>20.55</v>
      </c>
      <c r="I10714">
        <v>23</v>
      </c>
    </row>
    <row r="10715" spans="1:9" hidden="1" x14ac:dyDescent="0.25">
      <c r="A10715" s="1">
        <v>44054.25</v>
      </c>
      <c r="B10715" s="2">
        <v>5356.5</v>
      </c>
      <c r="C10715" s="2">
        <f>MOD(Table1[[#This Row],[Cuml Time]],3)</f>
        <v>1.5</v>
      </c>
      <c r="D10715">
        <v>3.9</v>
      </c>
      <c r="E10715">
        <v>60</v>
      </c>
      <c r="F10715">
        <v>5.9</v>
      </c>
      <c r="G10715">
        <v>0.44</v>
      </c>
      <c r="H10715">
        <v>20.5</v>
      </c>
      <c r="I10715">
        <v>31</v>
      </c>
    </row>
    <row r="10716" spans="1:9" hidden="1" x14ac:dyDescent="0.25">
      <c r="A10716" s="1">
        <v>44054.270833333336</v>
      </c>
      <c r="B10716" s="2">
        <v>5357</v>
      </c>
      <c r="C10716" s="2">
        <f>MOD(Table1[[#This Row],[Cuml Time]],3)</f>
        <v>2</v>
      </c>
      <c r="D10716">
        <v>3.9</v>
      </c>
      <c r="E10716">
        <v>58</v>
      </c>
      <c r="F10716">
        <v>6.5</v>
      </c>
      <c r="G10716">
        <v>0.42</v>
      </c>
      <c r="H10716">
        <v>19.899999999999999</v>
      </c>
      <c r="I10716">
        <v>23</v>
      </c>
    </row>
    <row r="10717" spans="1:9" hidden="1" x14ac:dyDescent="0.25">
      <c r="A10717" s="1">
        <v>44054.291666666664</v>
      </c>
      <c r="B10717" s="2">
        <v>5357.5</v>
      </c>
      <c r="C10717" s="2">
        <f>MOD(Table1[[#This Row],[Cuml Time]],3)</f>
        <v>2.5</v>
      </c>
      <c r="D10717">
        <v>4.0999999999999996</v>
      </c>
      <c r="E10717">
        <v>53</v>
      </c>
      <c r="F10717">
        <v>6.1</v>
      </c>
      <c r="G10717">
        <v>0.44</v>
      </c>
      <c r="H10717">
        <v>19.850000000000001</v>
      </c>
      <c r="I10717">
        <v>31</v>
      </c>
    </row>
    <row r="10718" spans="1:9" hidden="1" x14ac:dyDescent="0.25">
      <c r="A10718" s="1">
        <v>44054.3125</v>
      </c>
      <c r="B10718" s="2">
        <v>5358</v>
      </c>
      <c r="C10718" s="2">
        <f>MOD(Table1[[#This Row],[Cuml Time]],3)</f>
        <v>0</v>
      </c>
      <c r="D10718">
        <v>4.0999999999999996</v>
      </c>
      <c r="E10718">
        <v>45</v>
      </c>
      <c r="F10718">
        <v>6.5</v>
      </c>
      <c r="G10718">
        <v>0.46</v>
      </c>
      <c r="H10718">
        <v>19.8</v>
      </c>
      <c r="I10718">
        <v>23</v>
      </c>
    </row>
    <row r="10719" spans="1:9" hidden="1" x14ac:dyDescent="0.25">
      <c r="A10719" s="1">
        <v>44054.333333333336</v>
      </c>
      <c r="B10719" s="2">
        <v>5358.5</v>
      </c>
      <c r="C10719" s="2">
        <f>MOD(Table1[[#This Row],[Cuml Time]],3)</f>
        <v>0.5</v>
      </c>
      <c r="D10719">
        <v>4</v>
      </c>
      <c r="E10719">
        <v>53</v>
      </c>
      <c r="F10719">
        <v>5.9</v>
      </c>
      <c r="G10719">
        <v>0.46</v>
      </c>
      <c r="H10719">
        <v>19.8</v>
      </c>
      <c r="I10719">
        <v>28</v>
      </c>
    </row>
    <row r="10720" spans="1:9" hidden="1" x14ac:dyDescent="0.25">
      <c r="A10720" s="1">
        <v>44054.354166666664</v>
      </c>
      <c r="B10720" s="2">
        <v>5359</v>
      </c>
      <c r="C10720" s="2">
        <f>MOD(Table1[[#This Row],[Cuml Time]],3)</f>
        <v>1</v>
      </c>
      <c r="D10720">
        <v>3.9</v>
      </c>
      <c r="E10720">
        <v>46</v>
      </c>
      <c r="F10720">
        <v>5.7</v>
      </c>
      <c r="G10720">
        <v>0.48</v>
      </c>
      <c r="H10720">
        <v>20</v>
      </c>
      <c r="I10720">
        <v>26</v>
      </c>
    </row>
    <row r="10721" spans="1:9" hidden="1" x14ac:dyDescent="0.25">
      <c r="A10721" s="1">
        <v>44054.375</v>
      </c>
      <c r="B10721" s="2">
        <v>5359.5</v>
      </c>
      <c r="C10721" s="2">
        <f>MOD(Table1[[#This Row],[Cuml Time]],3)</f>
        <v>1.5</v>
      </c>
      <c r="D10721">
        <v>3.7</v>
      </c>
      <c r="E10721">
        <v>56</v>
      </c>
      <c r="F10721">
        <v>5.6</v>
      </c>
      <c r="G10721">
        <v>0.46</v>
      </c>
      <c r="H10721">
        <v>20.2</v>
      </c>
      <c r="I10721">
        <v>28</v>
      </c>
    </row>
    <row r="10722" spans="1:9" hidden="1" x14ac:dyDescent="0.25">
      <c r="A10722" s="1">
        <v>44054.395833333336</v>
      </c>
      <c r="B10722" s="2">
        <v>5360</v>
      </c>
      <c r="C10722" s="2">
        <f>MOD(Table1[[#This Row],[Cuml Time]],3)</f>
        <v>2</v>
      </c>
      <c r="D10722">
        <v>3.7</v>
      </c>
      <c r="E10722">
        <v>53</v>
      </c>
      <c r="F10722">
        <v>5.4</v>
      </c>
      <c r="G10722">
        <v>0.48</v>
      </c>
      <c r="H10722">
        <v>20.399999999999999</v>
      </c>
      <c r="I10722">
        <v>23</v>
      </c>
    </row>
    <row r="10723" spans="1:9" hidden="1" x14ac:dyDescent="0.25">
      <c r="A10723" s="1">
        <v>44054.416666666664</v>
      </c>
      <c r="B10723" s="2">
        <v>5360.5</v>
      </c>
      <c r="C10723" s="2">
        <f>MOD(Table1[[#This Row],[Cuml Time]],3)</f>
        <v>2.5</v>
      </c>
      <c r="D10723">
        <v>3.7</v>
      </c>
      <c r="E10723">
        <v>46</v>
      </c>
      <c r="F10723">
        <v>5.3</v>
      </c>
      <c r="G10723">
        <v>0.46</v>
      </c>
      <c r="H10723">
        <v>20.399999999999999</v>
      </c>
      <c r="I10723">
        <v>31</v>
      </c>
    </row>
    <row r="10724" spans="1:9" hidden="1" x14ac:dyDescent="0.25">
      <c r="A10724" s="1">
        <v>44054.4375</v>
      </c>
      <c r="B10724" s="2">
        <v>5361</v>
      </c>
      <c r="C10724" s="2">
        <f>MOD(Table1[[#This Row],[Cuml Time]],3)</f>
        <v>0</v>
      </c>
      <c r="D10724">
        <v>3.5</v>
      </c>
      <c r="E10724">
        <v>51</v>
      </c>
      <c r="F10724">
        <v>5</v>
      </c>
      <c r="G10724">
        <v>0.46</v>
      </c>
      <c r="H10724">
        <v>20.5</v>
      </c>
      <c r="I10724">
        <v>31</v>
      </c>
    </row>
    <row r="10725" spans="1:9" hidden="1" x14ac:dyDescent="0.25">
      <c r="A10725" s="1">
        <v>44054.458333333336</v>
      </c>
      <c r="B10725" s="2">
        <v>5361.5</v>
      </c>
      <c r="C10725" s="2">
        <f>MOD(Table1[[#This Row],[Cuml Time]],3)</f>
        <v>0.5</v>
      </c>
      <c r="D10725">
        <v>3.4</v>
      </c>
      <c r="E10725">
        <v>53</v>
      </c>
      <c r="F10725">
        <v>4.8</v>
      </c>
      <c r="G10725">
        <v>0.48</v>
      </c>
      <c r="H10725">
        <v>20.85</v>
      </c>
      <c r="I10725">
        <v>38</v>
      </c>
    </row>
    <row r="10726" spans="1:9" hidden="1" x14ac:dyDescent="0.25">
      <c r="A10726" s="1">
        <v>44054.479166666664</v>
      </c>
      <c r="B10726" s="2">
        <v>5362</v>
      </c>
      <c r="C10726" s="2">
        <f>MOD(Table1[[#This Row],[Cuml Time]],3)</f>
        <v>1</v>
      </c>
      <c r="D10726">
        <v>3.3</v>
      </c>
      <c r="E10726">
        <v>63</v>
      </c>
      <c r="F10726">
        <v>4.3</v>
      </c>
      <c r="G10726">
        <v>0.48</v>
      </c>
      <c r="H10726">
        <v>21</v>
      </c>
      <c r="I10726">
        <v>41</v>
      </c>
    </row>
    <row r="10727" spans="1:9" hidden="1" x14ac:dyDescent="0.25">
      <c r="A10727" s="1">
        <v>44054.5</v>
      </c>
      <c r="B10727" s="2">
        <v>5362.5</v>
      </c>
      <c r="C10727" s="2">
        <f>MOD(Table1[[#This Row],[Cuml Time]],3)</f>
        <v>1.5</v>
      </c>
      <c r="D10727">
        <v>3.3</v>
      </c>
      <c r="E10727">
        <v>65</v>
      </c>
      <c r="F10727">
        <v>5.0999999999999996</v>
      </c>
      <c r="G10727">
        <v>0.48</v>
      </c>
      <c r="H10727">
        <v>20.8</v>
      </c>
      <c r="I10727">
        <v>34</v>
      </c>
    </row>
    <row r="10728" spans="1:9" hidden="1" x14ac:dyDescent="0.25">
      <c r="A10728" s="1">
        <v>44054.520833333336</v>
      </c>
      <c r="B10728" s="2">
        <v>5363</v>
      </c>
      <c r="C10728" s="2">
        <f>MOD(Table1[[#This Row],[Cuml Time]],3)</f>
        <v>2</v>
      </c>
      <c r="D10728">
        <v>3.3</v>
      </c>
      <c r="E10728">
        <v>58</v>
      </c>
      <c r="F10728">
        <v>5</v>
      </c>
      <c r="G10728">
        <v>0.48</v>
      </c>
      <c r="H10728">
        <v>20.3</v>
      </c>
      <c r="I10728">
        <v>31</v>
      </c>
    </row>
    <row r="10729" spans="1:9" hidden="1" x14ac:dyDescent="0.25">
      <c r="A10729" s="1">
        <v>44054.541666666664</v>
      </c>
      <c r="B10729" s="2">
        <v>5363.5</v>
      </c>
      <c r="C10729" s="2">
        <f>MOD(Table1[[#This Row],[Cuml Time]],3)</f>
        <v>2.5</v>
      </c>
      <c r="D10729">
        <v>3.3</v>
      </c>
      <c r="E10729">
        <v>52</v>
      </c>
      <c r="F10729">
        <v>4.5</v>
      </c>
      <c r="G10729">
        <v>0.44</v>
      </c>
      <c r="H10729">
        <v>20.7</v>
      </c>
      <c r="I10729">
        <v>31</v>
      </c>
    </row>
    <row r="10730" spans="1:9" hidden="1" x14ac:dyDescent="0.25">
      <c r="A10730" s="1">
        <v>44054.5625</v>
      </c>
      <c r="B10730" s="2">
        <v>5364</v>
      </c>
      <c r="C10730" s="2">
        <f>MOD(Table1[[#This Row],[Cuml Time]],3)</f>
        <v>0</v>
      </c>
      <c r="D10730">
        <v>3.4</v>
      </c>
      <c r="E10730">
        <v>56</v>
      </c>
      <c r="F10730">
        <v>4.5</v>
      </c>
      <c r="G10730">
        <v>0.39</v>
      </c>
      <c r="H10730">
        <v>20.2</v>
      </c>
      <c r="I10730">
        <v>34</v>
      </c>
    </row>
    <row r="10731" spans="1:9" hidden="1" x14ac:dyDescent="0.25">
      <c r="A10731" s="1">
        <v>44054.583333333336</v>
      </c>
      <c r="B10731" s="2">
        <v>5364.5</v>
      </c>
      <c r="C10731" s="2">
        <f>MOD(Table1[[#This Row],[Cuml Time]],3)</f>
        <v>0.5</v>
      </c>
      <c r="D10731">
        <v>3.5</v>
      </c>
      <c r="E10731">
        <v>56</v>
      </c>
      <c r="F10731">
        <v>5</v>
      </c>
      <c r="G10731">
        <v>0.39</v>
      </c>
      <c r="H10731">
        <v>20.05</v>
      </c>
      <c r="I10731">
        <v>41</v>
      </c>
    </row>
    <row r="10732" spans="1:9" hidden="1" x14ac:dyDescent="0.25">
      <c r="A10732" s="1">
        <v>44054.604166666664</v>
      </c>
      <c r="B10732" s="2">
        <v>5365</v>
      </c>
      <c r="C10732" s="2">
        <f>MOD(Table1[[#This Row],[Cuml Time]],3)</f>
        <v>1</v>
      </c>
      <c r="D10732">
        <v>3.6</v>
      </c>
      <c r="E10732">
        <v>68</v>
      </c>
      <c r="F10732">
        <v>4.8</v>
      </c>
      <c r="G10732">
        <v>0.39</v>
      </c>
      <c r="H10732">
        <v>20</v>
      </c>
      <c r="I10732">
        <v>41</v>
      </c>
    </row>
    <row r="10733" spans="1:9" hidden="1" x14ac:dyDescent="0.25">
      <c r="A10733" s="1">
        <v>44054.625</v>
      </c>
      <c r="B10733" s="2">
        <v>5365.5</v>
      </c>
      <c r="C10733" s="2">
        <f>MOD(Table1[[#This Row],[Cuml Time]],3)</f>
        <v>1.5</v>
      </c>
      <c r="D10733">
        <v>3.7</v>
      </c>
      <c r="E10733">
        <v>70</v>
      </c>
      <c r="F10733">
        <v>5.0999999999999996</v>
      </c>
      <c r="G10733">
        <v>0.41</v>
      </c>
      <c r="H10733">
        <v>19.95</v>
      </c>
      <c r="I10733">
        <v>35</v>
      </c>
    </row>
    <row r="10734" spans="1:9" hidden="1" x14ac:dyDescent="0.25">
      <c r="A10734" s="1">
        <v>44054.645833333336</v>
      </c>
      <c r="B10734" s="2">
        <v>5366</v>
      </c>
      <c r="C10734" s="2">
        <f>MOD(Table1[[#This Row],[Cuml Time]],3)</f>
        <v>2</v>
      </c>
      <c r="D10734">
        <v>3.7</v>
      </c>
      <c r="E10734">
        <v>65</v>
      </c>
      <c r="F10734">
        <v>5.3</v>
      </c>
      <c r="G10734">
        <v>0.39</v>
      </c>
      <c r="H10734">
        <v>19.899999999999999</v>
      </c>
      <c r="I10734">
        <v>34</v>
      </c>
    </row>
    <row r="10735" spans="1:9" hidden="1" x14ac:dyDescent="0.25">
      <c r="A10735" s="1">
        <v>44054.666666666664</v>
      </c>
      <c r="B10735" s="2">
        <v>5366.5</v>
      </c>
      <c r="C10735" s="2">
        <f>MOD(Table1[[#This Row],[Cuml Time]],3)</f>
        <v>2.5</v>
      </c>
      <c r="D10735">
        <v>4</v>
      </c>
      <c r="E10735">
        <v>58</v>
      </c>
      <c r="F10735">
        <v>5.4</v>
      </c>
      <c r="G10735">
        <v>0.41</v>
      </c>
      <c r="H10735">
        <v>19.899999999999999</v>
      </c>
      <c r="I10735">
        <v>31</v>
      </c>
    </row>
    <row r="10736" spans="1:9" hidden="1" x14ac:dyDescent="0.25">
      <c r="A10736" s="1">
        <v>44054.6875</v>
      </c>
      <c r="B10736" s="2">
        <v>5367</v>
      </c>
      <c r="C10736" s="2">
        <f>MOD(Table1[[#This Row],[Cuml Time]],3)</f>
        <v>0</v>
      </c>
      <c r="D10736">
        <v>3.9</v>
      </c>
      <c r="E10736">
        <v>63</v>
      </c>
      <c r="F10736">
        <v>5.7</v>
      </c>
      <c r="G10736">
        <v>0.41</v>
      </c>
      <c r="H10736">
        <v>19.899999999999999</v>
      </c>
      <c r="I10736">
        <v>28</v>
      </c>
    </row>
    <row r="10737" spans="1:9" hidden="1" x14ac:dyDescent="0.25">
      <c r="A10737" s="1">
        <v>44054.708333333336</v>
      </c>
      <c r="B10737" s="2">
        <v>5367.5</v>
      </c>
      <c r="C10737" s="2">
        <f>MOD(Table1[[#This Row],[Cuml Time]],3)</f>
        <v>0.5</v>
      </c>
      <c r="D10737">
        <v>3.9</v>
      </c>
      <c r="E10737">
        <v>49</v>
      </c>
      <c r="F10737">
        <v>5.9</v>
      </c>
      <c r="G10737">
        <v>0.41</v>
      </c>
      <c r="H10737">
        <v>20.2</v>
      </c>
      <c r="I10737">
        <v>26</v>
      </c>
    </row>
    <row r="10738" spans="1:9" hidden="1" x14ac:dyDescent="0.25">
      <c r="A10738" s="1">
        <v>44054.729166666664</v>
      </c>
      <c r="B10738" s="2">
        <v>5368</v>
      </c>
      <c r="C10738" s="2">
        <f>MOD(Table1[[#This Row],[Cuml Time]],3)</f>
        <v>1</v>
      </c>
      <c r="D10738">
        <v>3.6</v>
      </c>
      <c r="E10738">
        <v>60</v>
      </c>
      <c r="F10738">
        <v>5.3</v>
      </c>
      <c r="G10738">
        <v>0.36</v>
      </c>
      <c r="H10738">
        <v>20.55</v>
      </c>
      <c r="I10738">
        <v>41</v>
      </c>
    </row>
    <row r="10739" spans="1:9" hidden="1" x14ac:dyDescent="0.25">
      <c r="A10739" s="1">
        <v>44054.75</v>
      </c>
      <c r="B10739" s="2">
        <v>5368.5</v>
      </c>
      <c r="C10739" s="2">
        <f>MOD(Table1[[#This Row],[Cuml Time]],3)</f>
        <v>1.5</v>
      </c>
      <c r="D10739">
        <v>3.9</v>
      </c>
      <c r="E10739">
        <v>55</v>
      </c>
      <c r="F10739">
        <v>5.6</v>
      </c>
      <c r="G10739">
        <v>0.39</v>
      </c>
      <c r="H10739">
        <v>20.399999999999999</v>
      </c>
      <c r="I10739">
        <v>28</v>
      </c>
    </row>
    <row r="10740" spans="1:9" hidden="1" x14ac:dyDescent="0.25">
      <c r="A10740" s="1">
        <v>44054.770833333336</v>
      </c>
      <c r="B10740" s="2">
        <v>5369</v>
      </c>
      <c r="C10740" s="2">
        <f>MOD(Table1[[#This Row],[Cuml Time]],3)</f>
        <v>2</v>
      </c>
      <c r="D10740">
        <v>3.8</v>
      </c>
      <c r="E10740">
        <v>48</v>
      </c>
      <c r="F10740">
        <v>5.9</v>
      </c>
      <c r="G10740">
        <v>0.38</v>
      </c>
      <c r="H10740">
        <v>20.2</v>
      </c>
      <c r="I10740">
        <v>28</v>
      </c>
    </row>
    <row r="10741" spans="1:9" hidden="1" x14ac:dyDescent="0.25">
      <c r="A10741" s="1">
        <v>44054.791666666664</v>
      </c>
      <c r="B10741" s="2">
        <v>5369.5</v>
      </c>
      <c r="C10741" s="2">
        <f>MOD(Table1[[#This Row],[Cuml Time]],3)</f>
        <v>2.5</v>
      </c>
      <c r="D10741">
        <v>3.9</v>
      </c>
      <c r="E10741">
        <v>44</v>
      </c>
      <c r="F10741">
        <v>5.9</v>
      </c>
      <c r="G10741">
        <v>0.38</v>
      </c>
      <c r="H10741">
        <v>20.05</v>
      </c>
      <c r="I10741">
        <v>29</v>
      </c>
    </row>
    <row r="10742" spans="1:9" hidden="1" x14ac:dyDescent="0.25">
      <c r="A10742" s="1">
        <v>44054.8125</v>
      </c>
      <c r="B10742" s="2">
        <v>5370</v>
      </c>
      <c r="C10742" s="2">
        <f>MOD(Table1[[#This Row],[Cuml Time]],3)</f>
        <v>0</v>
      </c>
      <c r="D10742">
        <v>4</v>
      </c>
      <c r="E10742">
        <v>44</v>
      </c>
      <c r="F10742">
        <v>5.9</v>
      </c>
      <c r="G10742">
        <v>0.36</v>
      </c>
      <c r="H10742">
        <v>19.899999999999999</v>
      </c>
      <c r="I10742">
        <v>31</v>
      </c>
    </row>
    <row r="10743" spans="1:9" hidden="1" x14ac:dyDescent="0.25">
      <c r="A10743" s="1">
        <v>44054.833333333336</v>
      </c>
      <c r="B10743" s="2">
        <v>5370.5</v>
      </c>
      <c r="C10743" s="2">
        <f>MOD(Table1[[#This Row],[Cuml Time]],3)</f>
        <v>0.5</v>
      </c>
      <c r="D10743">
        <v>4</v>
      </c>
      <c r="E10743">
        <v>55</v>
      </c>
      <c r="F10743">
        <v>5.6</v>
      </c>
      <c r="G10743">
        <v>0.38</v>
      </c>
      <c r="H10743">
        <v>19.8</v>
      </c>
      <c r="I10743">
        <v>34</v>
      </c>
    </row>
    <row r="10744" spans="1:9" hidden="1" x14ac:dyDescent="0.25">
      <c r="A10744" s="1">
        <v>44054.854166666664</v>
      </c>
      <c r="B10744" s="2">
        <v>5371</v>
      </c>
      <c r="C10744" s="2">
        <f>MOD(Table1[[#This Row],[Cuml Time]],3)</f>
        <v>1</v>
      </c>
      <c r="D10744">
        <v>4</v>
      </c>
      <c r="E10744">
        <v>41</v>
      </c>
      <c r="F10744">
        <v>5.9</v>
      </c>
      <c r="G10744">
        <v>0.38</v>
      </c>
      <c r="H10744">
        <v>19.649999999999999</v>
      </c>
      <c r="I10744">
        <v>29</v>
      </c>
    </row>
    <row r="10745" spans="1:9" hidden="1" x14ac:dyDescent="0.25">
      <c r="A10745" s="1">
        <v>44054.875</v>
      </c>
      <c r="B10745" s="2">
        <v>5371.5</v>
      </c>
      <c r="C10745" s="2">
        <f>MOD(Table1[[#This Row],[Cuml Time]],3)</f>
        <v>1.5</v>
      </c>
      <c r="D10745">
        <v>3.9</v>
      </c>
      <c r="E10745">
        <v>46</v>
      </c>
      <c r="F10745">
        <v>5.3</v>
      </c>
      <c r="G10745">
        <v>0.36</v>
      </c>
      <c r="H10745">
        <v>19.649999999999999</v>
      </c>
      <c r="I10745">
        <v>38</v>
      </c>
    </row>
    <row r="10746" spans="1:9" hidden="1" x14ac:dyDescent="0.25">
      <c r="A10746" s="1">
        <v>44054.895833333336</v>
      </c>
      <c r="B10746" s="2">
        <v>5372</v>
      </c>
      <c r="C10746" s="2">
        <f>MOD(Table1[[#This Row],[Cuml Time]],3)</f>
        <v>2</v>
      </c>
      <c r="D10746">
        <v>3.9</v>
      </c>
      <c r="E10746">
        <v>44</v>
      </c>
      <c r="F10746">
        <v>5.3</v>
      </c>
      <c r="G10746">
        <v>0.34</v>
      </c>
      <c r="H10746">
        <v>19.649999999999999</v>
      </c>
      <c r="I10746">
        <v>34</v>
      </c>
    </row>
    <row r="10747" spans="1:9" hidden="1" x14ac:dyDescent="0.25">
      <c r="A10747" s="1">
        <v>44054.916666666664</v>
      </c>
      <c r="B10747" s="2">
        <v>5372.5</v>
      </c>
      <c r="C10747" s="2">
        <f>MOD(Table1[[#This Row],[Cuml Time]],3)</f>
        <v>2.5</v>
      </c>
      <c r="D10747">
        <v>3.8</v>
      </c>
      <c r="E10747">
        <v>46</v>
      </c>
      <c r="F10747">
        <v>5.0999999999999996</v>
      </c>
      <c r="G10747">
        <v>0.36</v>
      </c>
      <c r="H10747">
        <v>19.649999999999999</v>
      </c>
      <c r="I10747">
        <v>31</v>
      </c>
    </row>
    <row r="10748" spans="1:9" hidden="1" x14ac:dyDescent="0.25">
      <c r="A10748" s="1">
        <v>44054.9375</v>
      </c>
      <c r="B10748" s="2">
        <v>5373</v>
      </c>
      <c r="C10748" s="2">
        <f>MOD(Table1[[#This Row],[Cuml Time]],3)</f>
        <v>0</v>
      </c>
      <c r="D10748">
        <v>3.8</v>
      </c>
      <c r="E10748">
        <v>52</v>
      </c>
      <c r="F10748">
        <v>4.9000000000000004</v>
      </c>
      <c r="G10748">
        <v>0.34</v>
      </c>
      <c r="H10748">
        <v>19.600000000000001</v>
      </c>
      <c r="I10748">
        <v>31</v>
      </c>
    </row>
    <row r="10749" spans="1:9" hidden="1" x14ac:dyDescent="0.25">
      <c r="A10749" s="1">
        <v>44054.958333333336</v>
      </c>
      <c r="B10749" s="2">
        <v>5373.5</v>
      </c>
      <c r="C10749" s="2">
        <f>MOD(Table1[[#This Row],[Cuml Time]],3)</f>
        <v>0.5</v>
      </c>
      <c r="D10749">
        <v>3.6</v>
      </c>
      <c r="E10749">
        <v>56</v>
      </c>
      <c r="F10749">
        <v>4.9000000000000004</v>
      </c>
      <c r="G10749">
        <v>0.33</v>
      </c>
      <c r="H10749">
        <v>19.600000000000001</v>
      </c>
      <c r="I10749">
        <v>38</v>
      </c>
    </row>
    <row r="10750" spans="1:9" hidden="1" x14ac:dyDescent="0.25">
      <c r="A10750" s="1">
        <v>44054.979166666664</v>
      </c>
      <c r="B10750" s="2">
        <v>5374</v>
      </c>
      <c r="C10750" s="2">
        <f>MOD(Table1[[#This Row],[Cuml Time]],3)</f>
        <v>1</v>
      </c>
      <c r="D10750">
        <v>3.7</v>
      </c>
      <c r="E10750">
        <v>84</v>
      </c>
      <c r="F10750">
        <v>5</v>
      </c>
      <c r="G10750">
        <v>0.36</v>
      </c>
      <c r="H10750">
        <v>19.600000000000001</v>
      </c>
      <c r="I10750">
        <v>28</v>
      </c>
    </row>
    <row r="10751" spans="1:9" hidden="1" x14ac:dyDescent="0.25">
      <c r="A10751" s="1">
        <v>44055</v>
      </c>
      <c r="B10751" s="2">
        <v>5374.5</v>
      </c>
      <c r="C10751" s="2">
        <f>MOD(Table1[[#This Row],[Cuml Time]],3)</f>
        <v>1.5</v>
      </c>
      <c r="D10751">
        <v>3.7</v>
      </c>
      <c r="E10751">
        <v>65</v>
      </c>
      <c r="F10751">
        <v>4.5</v>
      </c>
      <c r="G10751">
        <v>0.38</v>
      </c>
      <c r="H10751">
        <v>19.7</v>
      </c>
      <c r="I10751">
        <v>34</v>
      </c>
    </row>
    <row r="10752" spans="1:9" hidden="1" x14ac:dyDescent="0.25">
      <c r="A10752" s="1">
        <v>44055.020833333336</v>
      </c>
      <c r="B10752" s="2">
        <v>5375</v>
      </c>
      <c r="C10752" s="2">
        <f>MOD(Table1[[#This Row],[Cuml Time]],3)</f>
        <v>2</v>
      </c>
      <c r="D10752">
        <v>3.6</v>
      </c>
      <c r="E10752">
        <v>62</v>
      </c>
      <c r="F10752">
        <v>4.7</v>
      </c>
      <c r="G10752">
        <v>0.38</v>
      </c>
      <c r="H10752">
        <v>19.75</v>
      </c>
      <c r="I10752">
        <v>34</v>
      </c>
    </row>
    <row r="10753" spans="1:9" hidden="1" x14ac:dyDescent="0.25">
      <c r="A10753" s="1">
        <v>44055.041666666664</v>
      </c>
      <c r="B10753" s="2">
        <v>5375.5</v>
      </c>
      <c r="C10753" s="2">
        <f>MOD(Table1[[#This Row],[Cuml Time]],3)</f>
        <v>2.5</v>
      </c>
      <c r="D10753">
        <v>3.5</v>
      </c>
      <c r="E10753">
        <v>55</v>
      </c>
      <c r="F10753">
        <v>4.7</v>
      </c>
      <c r="G10753">
        <v>0.38</v>
      </c>
      <c r="H10753">
        <v>19.8</v>
      </c>
      <c r="I10753">
        <v>34</v>
      </c>
    </row>
    <row r="10754" spans="1:9" hidden="1" x14ac:dyDescent="0.25">
      <c r="A10754" s="1">
        <v>44055.0625</v>
      </c>
      <c r="B10754" s="2">
        <v>5376</v>
      </c>
      <c r="C10754" s="2">
        <f>MOD(Table1[[#This Row],[Cuml Time]],3)</f>
        <v>0</v>
      </c>
      <c r="D10754">
        <v>3.7</v>
      </c>
      <c r="E10754">
        <v>58</v>
      </c>
      <c r="F10754">
        <v>5.0999999999999996</v>
      </c>
      <c r="G10754">
        <v>0.36</v>
      </c>
      <c r="H10754">
        <v>19.850000000000001</v>
      </c>
      <c r="I10754">
        <v>31</v>
      </c>
    </row>
    <row r="10755" spans="1:9" hidden="1" x14ac:dyDescent="0.25">
      <c r="A10755" s="1">
        <v>44055.083333333336</v>
      </c>
      <c r="B10755" s="2">
        <v>5376.5</v>
      </c>
      <c r="C10755" s="2">
        <f>MOD(Table1[[#This Row],[Cuml Time]],3)</f>
        <v>0.5</v>
      </c>
      <c r="D10755">
        <v>3.9</v>
      </c>
      <c r="E10755">
        <v>60</v>
      </c>
      <c r="F10755">
        <v>5</v>
      </c>
      <c r="G10755">
        <v>0.36</v>
      </c>
      <c r="H10755">
        <v>19.899999999999999</v>
      </c>
      <c r="I10755">
        <v>31</v>
      </c>
    </row>
    <row r="10756" spans="1:9" hidden="1" x14ac:dyDescent="0.25">
      <c r="A10756" s="1">
        <v>44055.104166666664</v>
      </c>
      <c r="B10756" s="2">
        <v>5377</v>
      </c>
      <c r="C10756" s="2">
        <f>MOD(Table1[[#This Row],[Cuml Time]],3)</f>
        <v>1</v>
      </c>
      <c r="D10756">
        <v>4.0999999999999996</v>
      </c>
      <c r="E10756">
        <v>63</v>
      </c>
      <c r="F10756">
        <v>5.0999999999999996</v>
      </c>
      <c r="G10756">
        <v>0.36</v>
      </c>
      <c r="H10756">
        <v>19.95</v>
      </c>
      <c r="I10756">
        <v>28</v>
      </c>
    </row>
    <row r="10757" spans="1:9" hidden="1" x14ac:dyDescent="0.25">
      <c r="A10757" s="1">
        <v>44055.125</v>
      </c>
      <c r="B10757" s="2">
        <v>5377.5</v>
      </c>
      <c r="C10757" s="2">
        <f>MOD(Table1[[#This Row],[Cuml Time]],3)</f>
        <v>1.5</v>
      </c>
      <c r="D10757">
        <v>4.0999999999999996</v>
      </c>
      <c r="E10757">
        <v>60</v>
      </c>
      <c r="F10757">
        <v>5</v>
      </c>
      <c r="G10757">
        <v>0.36</v>
      </c>
      <c r="H10757">
        <v>20.05</v>
      </c>
      <c r="I10757">
        <v>31</v>
      </c>
    </row>
    <row r="10758" spans="1:9" hidden="1" x14ac:dyDescent="0.25">
      <c r="A10758" s="1">
        <v>44055.145833333336</v>
      </c>
      <c r="B10758" s="2">
        <v>5378</v>
      </c>
      <c r="C10758" s="2">
        <f>MOD(Table1[[#This Row],[Cuml Time]],3)</f>
        <v>2</v>
      </c>
      <c r="D10758">
        <v>4.2</v>
      </c>
      <c r="E10758">
        <v>66</v>
      </c>
      <c r="F10758">
        <v>5.4</v>
      </c>
      <c r="G10758">
        <v>0.39</v>
      </c>
      <c r="H10758">
        <v>20.100000000000001</v>
      </c>
      <c r="I10758">
        <v>35</v>
      </c>
    </row>
    <row r="10759" spans="1:9" hidden="1" x14ac:dyDescent="0.25">
      <c r="A10759" s="1">
        <v>44055.166666666664</v>
      </c>
      <c r="B10759" s="2">
        <v>5378.5</v>
      </c>
      <c r="C10759" s="2">
        <f>MOD(Table1[[#This Row],[Cuml Time]],3)</f>
        <v>2.5</v>
      </c>
      <c r="D10759">
        <v>4.4000000000000004</v>
      </c>
      <c r="E10759">
        <v>68</v>
      </c>
      <c r="F10759">
        <v>5.4</v>
      </c>
      <c r="G10759">
        <v>0.39</v>
      </c>
      <c r="H10759">
        <v>20.05</v>
      </c>
      <c r="I10759">
        <v>28</v>
      </c>
    </row>
    <row r="10760" spans="1:9" hidden="1" x14ac:dyDescent="0.25">
      <c r="A10760" s="1">
        <v>44055.1875</v>
      </c>
      <c r="B10760" s="2">
        <v>5379</v>
      </c>
      <c r="C10760" s="2">
        <f>MOD(Table1[[#This Row],[Cuml Time]],3)</f>
        <v>0</v>
      </c>
      <c r="D10760">
        <v>4.4000000000000004</v>
      </c>
      <c r="E10760">
        <v>55</v>
      </c>
      <c r="F10760">
        <v>5.0999999999999996</v>
      </c>
      <c r="G10760">
        <v>0.42</v>
      </c>
      <c r="H10760">
        <v>20.100000000000001</v>
      </c>
      <c r="I10760">
        <v>28</v>
      </c>
    </row>
    <row r="10761" spans="1:9" hidden="1" x14ac:dyDescent="0.25">
      <c r="A10761" s="1">
        <v>44055.208333333336</v>
      </c>
      <c r="B10761" s="2">
        <v>5379.5</v>
      </c>
      <c r="C10761" s="2">
        <f>MOD(Table1[[#This Row],[Cuml Time]],3)</f>
        <v>0.5</v>
      </c>
      <c r="D10761">
        <v>4.5999999999999996</v>
      </c>
      <c r="E10761">
        <v>59</v>
      </c>
      <c r="F10761">
        <v>5.4</v>
      </c>
      <c r="G10761">
        <v>0.42</v>
      </c>
      <c r="H10761">
        <v>20.2</v>
      </c>
      <c r="I10761">
        <v>23</v>
      </c>
    </row>
    <row r="10762" spans="1:9" hidden="1" x14ac:dyDescent="0.25">
      <c r="A10762" s="1">
        <v>44055.229166666664</v>
      </c>
      <c r="B10762" s="2">
        <v>5380</v>
      </c>
      <c r="C10762" s="2">
        <f>MOD(Table1[[#This Row],[Cuml Time]],3)</f>
        <v>1</v>
      </c>
      <c r="D10762">
        <v>4.8</v>
      </c>
      <c r="E10762">
        <v>48</v>
      </c>
      <c r="F10762">
        <v>6.1</v>
      </c>
      <c r="G10762">
        <v>0.48</v>
      </c>
      <c r="H10762">
        <v>20.25</v>
      </c>
      <c r="I10762">
        <v>18</v>
      </c>
    </row>
    <row r="10763" spans="1:9" hidden="1" x14ac:dyDescent="0.25">
      <c r="A10763" s="1">
        <v>44055.25</v>
      </c>
      <c r="B10763" s="2">
        <v>5380.5</v>
      </c>
      <c r="C10763" s="2">
        <f>MOD(Table1[[#This Row],[Cuml Time]],3)</f>
        <v>1.5</v>
      </c>
      <c r="D10763">
        <v>4.8</v>
      </c>
      <c r="E10763">
        <v>52</v>
      </c>
      <c r="F10763">
        <v>5.9</v>
      </c>
      <c r="G10763">
        <v>0.44</v>
      </c>
      <c r="H10763">
        <v>20.25</v>
      </c>
      <c r="I10763">
        <v>18</v>
      </c>
    </row>
    <row r="10764" spans="1:9" hidden="1" x14ac:dyDescent="0.25">
      <c r="A10764" s="1">
        <v>44055.270833333336</v>
      </c>
      <c r="B10764" s="2">
        <v>5381</v>
      </c>
      <c r="C10764" s="2">
        <f>MOD(Table1[[#This Row],[Cuml Time]],3)</f>
        <v>2</v>
      </c>
      <c r="D10764">
        <v>4.7</v>
      </c>
      <c r="E10764">
        <v>51</v>
      </c>
      <c r="F10764">
        <v>5.9</v>
      </c>
      <c r="G10764">
        <v>0.46</v>
      </c>
      <c r="H10764">
        <v>20.85</v>
      </c>
      <c r="I10764">
        <v>18</v>
      </c>
    </row>
    <row r="10765" spans="1:9" hidden="1" x14ac:dyDescent="0.25">
      <c r="A10765" s="1">
        <v>44055.291666666664</v>
      </c>
      <c r="B10765" s="2">
        <v>5381.5</v>
      </c>
      <c r="C10765" s="2">
        <f>MOD(Table1[[#This Row],[Cuml Time]],3)</f>
        <v>2.5</v>
      </c>
      <c r="D10765">
        <v>4.7</v>
      </c>
      <c r="E10765">
        <v>51</v>
      </c>
      <c r="F10765">
        <v>6.1</v>
      </c>
      <c r="G10765">
        <v>0.44</v>
      </c>
      <c r="H10765">
        <v>20.7</v>
      </c>
      <c r="I10765">
        <v>21</v>
      </c>
    </row>
    <row r="10766" spans="1:9" hidden="1" x14ac:dyDescent="0.25">
      <c r="A10766" s="1">
        <v>44055.3125</v>
      </c>
      <c r="B10766" s="2">
        <v>5382</v>
      </c>
      <c r="C10766" s="2">
        <f>MOD(Table1[[#This Row],[Cuml Time]],3)</f>
        <v>0</v>
      </c>
      <c r="D10766">
        <v>4.8</v>
      </c>
      <c r="E10766">
        <v>56</v>
      </c>
      <c r="F10766">
        <v>6.1</v>
      </c>
      <c r="G10766">
        <v>0.49</v>
      </c>
      <c r="H10766">
        <v>19.95</v>
      </c>
      <c r="I10766">
        <v>16</v>
      </c>
    </row>
    <row r="10767" spans="1:9" hidden="1" x14ac:dyDescent="0.25">
      <c r="A10767" s="1">
        <v>44055.333333333336</v>
      </c>
      <c r="B10767" s="2">
        <v>5382.5</v>
      </c>
      <c r="C10767" s="2">
        <f>MOD(Table1[[#This Row],[Cuml Time]],3)</f>
        <v>0.5</v>
      </c>
      <c r="D10767">
        <v>4.8</v>
      </c>
      <c r="E10767">
        <v>52</v>
      </c>
      <c r="F10767">
        <v>5.9</v>
      </c>
      <c r="G10767">
        <v>0.51</v>
      </c>
      <c r="H10767">
        <v>19.850000000000001</v>
      </c>
      <c r="I10767">
        <v>18</v>
      </c>
    </row>
    <row r="10768" spans="1:9" hidden="1" x14ac:dyDescent="0.25">
      <c r="A10768" s="1">
        <v>44055.354166666664</v>
      </c>
      <c r="B10768" s="2">
        <v>5383</v>
      </c>
      <c r="C10768" s="2">
        <f>MOD(Table1[[#This Row],[Cuml Time]],3)</f>
        <v>1</v>
      </c>
      <c r="D10768">
        <v>4.8</v>
      </c>
      <c r="E10768">
        <v>68</v>
      </c>
      <c r="F10768">
        <v>6.3</v>
      </c>
      <c r="G10768">
        <v>0.46</v>
      </c>
      <c r="H10768">
        <v>20</v>
      </c>
      <c r="I10768">
        <v>18</v>
      </c>
    </row>
    <row r="10769" spans="1:9" hidden="1" x14ac:dyDescent="0.25">
      <c r="A10769" s="1">
        <v>44055.375</v>
      </c>
      <c r="B10769" s="2">
        <v>5383.5</v>
      </c>
      <c r="C10769" s="2">
        <f>MOD(Table1[[#This Row],[Cuml Time]],3)</f>
        <v>1.5</v>
      </c>
      <c r="D10769">
        <v>4.5</v>
      </c>
      <c r="E10769">
        <v>51</v>
      </c>
      <c r="F10769">
        <v>5.9</v>
      </c>
      <c r="G10769">
        <v>0.42</v>
      </c>
      <c r="H10769">
        <v>19.95</v>
      </c>
      <c r="I10769">
        <v>18</v>
      </c>
    </row>
    <row r="10770" spans="1:9" hidden="1" x14ac:dyDescent="0.25">
      <c r="A10770" s="1">
        <v>44055.395833333336</v>
      </c>
      <c r="B10770" s="2">
        <v>5384</v>
      </c>
      <c r="C10770" s="2">
        <f>MOD(Table1[[#This Row],[Cuml Time]],3)</f>
        <v>2</v>
      </c>
      <c r="D10770">
        <v>4.4000000000000004</v>
      </c>
      <c r="E10770">
        <v>49</v>
      </c>
      <c r="F10770">
        <v>5.6</v>
      </c>
      <c r="G10770">
        <v>0.41</v>
      </c>
      <c r="H10770">
        <v>20.100000000000001</v>
      </c>
      <c r="I10770">
        <v>28</v>
      </c>
    </row>
    <row r="10771" spans="1:9" hidden="1" x14ac:dyDescent="0.25">
      <c r="A10771" s="1">
        <v>44055.416666666664</v>
      </c>
      <c r="B10771" s="2">
        <v>5384.5</v>
      </c>
      <c r="C10771" s="2">
        <f>MOD(Table1[[#This Row],[Cuml Time]],3)</f>
        <v>2.5</v>
      </c>
      <c r="D10771">
        <v>4.4000000000000004</v>
      </c>
      <c r="E10771">
        <v>45</v>
      </c>
      <c r="F10771">
        <v>5.9</v>
      </c>
      <c r="G10771">
        <v>0.44</v>
      </c>
      <c r="H10771">
        <v>20.100000000000001</v>
      </c>
      <c r="I10771">
        <v>21</v>
      </c>
    </row>
    <row r="10772" spans="1:9" hidden="1" x14ac:dyDescent="0.25">
      <c r="A10772" s="1">
        <v>44055.4375</v>
      </c>
      <c r="B10772" s="2">
        <v>5385</v>
      </c>
      <c r="C10772" s="2">
        <f>MOD(Table1[[#This Row],[Cuml Time]],3)</f>
        <v>0</v>
      </c>
      <c r="D10772">
        <v>4.4000000000000004</v>
      </c>
      <c r="E10772">
        <v>46</v>
      </c>
      <c r="F10772">
        <v>5.6</v>
      </c>
      <c r="G10772">
        <v>0.42</v>
      </c>
      <c r="H10772">
        <v>20.25</v>
      </c>
      <c r="I10772">
        <v>26</v>
      </c>
    </row>
    <row r="10773" spans="1:9" hidden="1" x14ac:dyDescent="0.25">
      <c r="A10773" s="1">
        <v>44055.458333333336</v>
      </c>
      <c r="B10773" s="2">
        <v>5385.5</v>
      </c>
      <c r="C10773" s="2">
        <f>MOD(Table1[[#This Row],[Cuml Time]],3)</f>
        <v>0.5</v>
      </c>
      <c r="D10773">
        <v>4.3</v>
      </c>
      <c r="E10773">
        <v>55</v>
      </c>
      <c r="F10773">
        <v>5.4</v>
      </c>
      <c r="G10773">
        <v>0.41</v>
      </c>
      <c r="H10773">
        <v>20.5</v>
      </c>
      <c r="I10773">
        <v>28</v>
      </c>
    </row>
    <row r="10774" spans="1:9" hidden="1" x14ac:dyDescent="0.25">
      <c r="A10774" s="1">
        <v>44055.479166666664</v>
      </c>
      <c r="B10774" s="2">
        <v>5386</v>
      </c>
      <c r="C10774" s="2">
        <f>MOD(Table1[[#This Row],[Cuml Time]],3)</f>
        <v>1</v>
      </c>
      <c r="D10774">
        <v>4.0999999999999996</v>
      </c>
      <c r="E10774">
        <v>45</v>
      </c>
      <c r="F10774">
        <v>5.3</v>
      </c>
      <c r="G10774">
        <v>0.42</v>
      </c>
      <c r="H10774">
        <v>20.55</v>
      </c>
      <c r="I10774">
        <v>28</v>
      </c>
    </row>
    <row r="10775" spans="1:9" hidden="1" x14ac:dyDescent="0.25">
      <c r="A10775" s="1">
        <v>44055.5</v>
      </c>
      <c r="B10775" s="2">
        <v>5386.5</v>
      </c>
      <c r="C10775" s="2">
        <f>MOD(Table1[[#This Row],[Cuml Time]],3)</f>
        <v>1.5</v>
      </c>
      <c r="D10775">
        <v>4</v>
      </c>
      <c r="E10775">
        <v>49</v>
      </c>
      <c r="F10775">
        <v>5.4</v>
      </c>
      <c r="G10775">
        <v>0.44</v>
      </c>
      <c r="H10775">
        <v>20.7</v>
      </c>
      <c r="I10775">
        <v>31</v>
      </c>
    </row>
    <row r="10776" spans="1:9" hidden="1" x14ac:dyDescent="0.25">
      <c r="A10776" s="1">
        <v>44055.520833333336</v>
      </c>
      <c r="B10776" s="2">
        <v>5387</v>
      </c>
      <c r="C10776" s="2">
        <f>MOD(Table1[[#This Row],[Cuml Time]],3)</f>
        <v>2</v>
      </c>
      <c r="D10776">
        <v>4.0999999999999996</v>
      </c>
      <c r="E10776">
        <v>45</v>
      </c>
      <c r="F10776">
        <v>4.9000000000000004</v>
      </c>
      <c r="G10776">
        <v>0.51</v>
      </c>
      <c r="H10776">
        <v>20.6</v>
      </c>
      <c r="I10776">
        <v>23</v>
      </c>
    </row>
    <row r="10777" spans="1:9" hidden="1" x14ac:dyDescent="0.25">
      <c r="A10777" s="1">
        <v>44055.541666666664</v>
      </c>
      <c r="B10777" s="2">
        <v>5387.5</v>
      </c>
      <c r="C10777" s="2">
        <f>MOD(Table1[[#This Row],[Cuml Time]],3)</f>
        <v>2.5</v>
      </c>
      <c r="D10777">
        <v>3.8</v>
      </c>
      <c r="E10777">
        <v>48</v>
      </c>
      <c r="F10777">
        <v>5.0999999999999996</v>
      </c>
      <c r="G10777">
        <v>0.51</v>
      </c>
      <c r="H10777">
        <v>20.9</v>
      </c>
      <c r="I10777">
        <v>26</v>
      </c>
    </row>
    <row r="10778" spans="1:9" hidden="1" x14ac:dyDescent="0.25">
      <c r="A10778" s="1">
        <v>44055.5625</v>
      </c>
      <c r="B10778" s="2">
        <v>5388</v>
      </c>
      <c r="C10778" s="2">
        <f>MOD(Table1[[#This Row],[Cuml Time]],3)</f>
        <v>0</v>
      </c>
      <c r="D10778">
        <v>3.5</v>
      </c>
      <c r="E10778">
        <v>51</v>
      </c>
      <c r="F10778">
        <v>5.4</v>
      </c>
      <c r="G10778">
        <v>0.49</v>
      </c>
      <c r="H10778">
        <v>20.85</v>
      </c>
      <c r="I10778">
        <v>28</v>
      </c>
    </row>
    <row r="10779" spans="1:9" hidden="1" x14ac:dyDescent="0.25">
      <c r="A10779" s="1">
        <v>44055.583333333336</v>
      </c>
      <c r="B10779" s="2">
        <v>5388.5</v>
      </c>
      <c r="C10779" s="2">
        <f>MOD(Table1[[#This Row],[Cuml Time]],3)</f>
        <v>0.5</v>
      </c>
      <c r="D10779">
        <v>3.9</v>
      </c>
      <c r="E10779">
        <v>48</v>
      </c>
      <c r="F10779">
        <v>5.3</v>
      </c>
      <c r="G10779">
        <v>0.48</v>
      </c>
      <c r="H10779">
        <v>20.65</v>
      </c>
      <c r="I10779">
        <v>23</v>
      </c>
    </row>
    <row r="10780" spans="1:9" hidden="1" x14ac:dyDescent="0.25">
      <c r="A10780" s="1">
        <v>44055.604166666664</v>
      </c>
      <c r="B10780" s="2">
        <v>5389</v>
      </c>
      <c r="C10780" s="2">
        <f>MOD(Table1[[#This Row],[Cuml Time]],3)</f>
        <v>1</v>
      </c>
      <c r="D10780">
        <v>4</v>
      </c>
      <c r="E10780">
        <v>59</v>
      </c>
      <c r="F10780">
        <v>5</v>
      </c>
      <c r="G10780">
        <v>0.44</v>
      </c>
      <c r="H10780">
        <v>20.399999999999999</v>
      </c>
      <c r="I10780">
        <v>31</v>
      </c>
    </row>
    <row r="10781" spans="1:9" hidden="1" x14ac:dyDescent="0.25">
      <c r="A10781" s="1">
        <v>44055.625</v>
      </c>
      <c r="B10781" s="2">
        <v>5389.5</v>
      </c>
      <c r="C10781" s="2">
        <f>MOD(Table1[[#This Row],[Cuml Time]],3)</f>
        <v>1.5</v>
      </c>
      <c r="D10781">
        <v>4.2</v>
      </c>
      <c r="E10781">
        <v>52</v>
      </c>
      <c r="F10781">
        <v>5.4</v>
      </c>
      <c r="G10781">
        <v>0.44</v>
      </c>
      <c r="H10781">
        <v>20.3</v>
      </c>
      <c r="I10781">
        <v>28</v>
      </c>
    </row>
    <row r="10782" spans="1:9" hidden="1" x14ac:dyDescent="0.25">
      <c r="A10782" s="1">
        <v>44055.645833333336</v>
      </c>
      <c r="B10782" s="2">
        <v>5390</v>
      </c>
      <c r="C10782" s="2">
        <f>MOD(Table1[[#This Row],[Cuml Time]],3)</f>
        <v>2</v>
      </c>
      <c r="D10782">
        <v>4.0999999999999996</v>
      </c>
      <c r="E10782">
        <v>48</v>
      </c>
      <c r="F10782">
        <v>5.4</v>
      </c>
      <c r="G10782">
        <v>0.41</v>
      </c>
      <c r="H10782">
        <v>20.2</v>
      </c>
      <c r="I10782">
        <v>31</v>
      </c>
    </row>
    <row r="10783" spans="1:9" hidden="1" x14ac:dyDescent="0.25">
      <c r="A10783" s="1">
        <v>44055.666666666664</v>
      </c>
      <c r="B10783" s="2">
        <v>5390.5</v>
      </c>
      <c r="C10783" s="2">
        <f>MOD(Table1[[#This Row],[Cuml Time]],3)</f>
        <v>2.5</v>
      </c>
      <c r="D10783">
        <v>4.2</v>
      </c>
      <c r="E10783">
        <v>55</v>
      </c>
      <c r="F10783">
        <v>5.3</v>
      </c>
      <c r="G10783">
        <v>0.42</v>
      </c>
      <c r="H10783">
        <v>20.149999999999999</v>
      </c>
      <c r="I10783">
        <v>31</v>
      </c>
    </row>
    <row r="10784" spans="1:9" hidden="1" x14ac:dyDescent="0.25">
      <c r="A10784" s="1">
        <v>44055.6875</v>
      </c>
      <c r="B10784" s="2">
        <v>5391</v>
      </c>
      <c r="C10784" s="2">
        <f>MOD(Table1[[#This Row],[Cuml Time]],3)</f>
        <v>0</v>
      </c>
      <c r="D10784">
        <v>4.0999999999999996</v>
      </c>
      <c r="E10784">
        <v>53</v>
      </c>
      <c r="F10784">
        <v>5.3</v>
      </c>
      <c r="G10784">
        <v>0.42</v>
      </c>
      <c r="H10784">
        <v>20.149999999999999</v>
      </c>
      <c r="I10784">
        <v>28</v>
      </c>
    </row>
    <row r="10785" spans="1:9" hidden="1" x14ac:dyDescent="0.25">
      <c r="A10785" s="1">
        <v>44055.708333333336</v>
      </c>
      <c r="B10785" s="2">
        <v>5391.5</v>
      </c>
      <c r="C10785" s="2">
        <f>MOD(Table1[[#This Row],[Cuml Time]],3)</f>
        <v>0.5</v>
      </c>
      <c r="D10785">
        <v>4.0999999999999996</v>
      </c>
      <c r="E10785">
        <v>46</v>
      </c>
      <c r="F10785">
        <v>5.3</v>
      </c>
      <c r="G10785">
        <v>0.39</v>
      </c>
      <c r="H10785">
        <v>20.2</v>
      </c>
      <c r="I10785">
        <v>26</v>
      </c>
    </row>
    <row r="10786" spans="1:9" hidden="1" x14ac:dyDescent="0.25">
      <c r="A10786" s="1">
        <v>44055.729166666664</v>
      </c>
      <c r="B10786" s="2">
        <v>5392</v>
      </c>
      <c r="C10786" s="2">
        <f>MOD(Table1[[#This Row],[Cuml Time]],3)</f>
        <v>1</v>
      </c>
      <c r="D10786">
        <v>4</v>
      </c>
      <c r="E10786">
        <v>56</v>
      </c>
      <c r="F10786">
        <v>5.4</v>
      </c>
      <c r="G10786">
        <v>0.42</v>
      </c>
      <c r="H10786">
        <v>20.45</v>
      </c>
      <c r="I10786">
        <v>31</v>
      </c>
    </row>
    <row r="10787" spans="1:9" hidden="1" x14ac:dyDescent="0.25">
      <c r="A10787" s="1">
        <v>44055.75</v>
      </c>
      <c r="B10787" s="2">
        <v>5392.5</v>
      </c>
      <c r="C10787" s="2">
        <f>MOD(Table1[[#This Row],[Cuml Time]],3)</f>
        <v>1.5</v>
      </c>
      <c r="D10787">
        <v>3.9</v>
      </c>
      <c r="E10787">
        <v>51</v>
      </c>
      <c r="F10787">
        <v>5.6</v>
      </c>
      <c r="G10787">
        <v>0.44</v>
      </c>
      <c r="H10787">
        <v>20.5</v>
      </c>
      <c r="I10787">
        <v>21</v>
      </c>
    </row>
    <row r="10788" spans="1:9" hidden="1" x14ac:dyDescent="0.25">
      <c r="A10788" s="1">
        <v>44055.770833333336</v>
      </c>
      <c r="B10788" s="2">
        <v>5393</v>
      </c>
      <c r="C10788" s="2">
        <f>MOD(Table1[[#This Row],[Cuml Time]],3)</f>
        <v>2</v>
      </c>
      <c r="D10788">
        <v>3.8</v>
      </c>
      <c r="E10788">
        <v>56</v>
      </c>
      <c r="F10788">
        <v>5.7</v>
      </c>
      <c r="G10788">
        <v>0.44</v>
      </c>
      <c r="H10788">
        <v>20.7</v>
      </c>
      <c r="I10788">
        <v>18</v>
      </c>
    </row>
    <row r="10789" spans="1:9" hidden="1" x14ac:dyDescent="0.25">
      <c r="A10789" s="1">
        <v>44055.791666666664</v>
      </c>
      <c r="B10789" s="2">
        <v>5393.5</v>
      </c>
      <c r="C10789" s="2">
        <f>MOD(Table1[[#This Row],[Cuml Time]],3)</f>
        <v>2.5</v>
      </c>
      <c r="D10789">
        <v>3.7</v>
      </c>
      <c r="E10789">
        <v>49</v>
      </c>
      <c r="F10789">
        <v>5.7</v>
      </c>
      <c r="G10789">
        <v>0.42</v>
      </c>
      <c r="H10789">
        <v>20.75</v>
      </c>
      <c r="I10789">
        <v>21</v>
      </c>
    </row>
    <row r="10790" spans="1:9" hidden="1" x14ac:dyDescent="0.25">
      <c r="A10790" s="1">
        <v>44055.8125</v>
      </c>
      <c r="B10790" s="2">
        <v>5394</v>
      </c>
      <c r="C10790" s="2">
        <f>MOD(Table1[[#This Row],[Cuml Time]],3)</f>
        <v>0</v>
      </c>
      <c r="D10790">
        <v>3.7</v>
      </c>
      <c r="E10790">
        <v>48</v>
      </c>
      <c r="F10790">
        <v>5.9</v>
      </c>
      <c r="G10790">
        <v>0.41</v>
      </c>
      <c r="H10790">
        <v>20.5</v>
      </c>
      <c r="I10790">
        <v>26</v>
      </c>
    </row>
    <row r="10791" spans="1:9" hidden="1" x14ac:dyDescent="0.25">
      <c r="A10791" s="1">
        <v>44055.833333333336</v>
      </c>
      <c r="B10791" s="2">
        <v>5394.5</v>
      </c>
      <c r="C10791" s="2">
        <f>MOD(Table1[[#This Row],[Cuml Time]],3)</f>
        <v>0.5</v>
      </c>
      <c r="D10791">
        <v>3.9</v>
      </c>
      <c r="E10791">
        <v>49</v>
      </c>
      <c r="F10791">
        <v>5.9</v>
      </c>
      <c r="G10791">
        <v>0.46</v>
      </c>
      <c r="H10791">
        <v>20.149999999999999</v>
      </c>
      <c r="I10791">
        <v>18</v>
      </c>
    </row>
    <row r="10792" spans="1:9" hidden="1" x14ac:dyDescent="0.25">
      <c r="A10792" s="1">
        <v>44055.854166666664</v>
      </c>
      <c r="B10792" s="2">
        <v>5395</v>
      </c>
      <c r="C10792" s="2">
        <f>MOD(Table1[[#This Row],[Cuml Time]],3)</f>
        <v>1</v>
      </c>
      <c r="D10792">
        <v>3.5</v>
      </c>
      <c r="E10792">
        <v>49</v>
      </c>
      <c r="F10792">
        <v>5.6</v>
      </c>
      <c r="G10792">
        <v>0.39</v>
      </c>
      <c r="H10792">
        <v>20.100000000000001</v>
      </c>
      <c r="I10792">
        <v>31</v>
      </c>
    </row>
    <row r="10793" spans="1:9" hidden="1" x14ac:dyDescent="0.25">
      <c r="A10793" s="1">
        <v>44055.875</v>
      </c>
      <c r="B10793" s="2">
        <v>5395.5</v>
      </c>
      <c r="C10793" s="2">
        <f>MOD(Table1[[#This Row],[Cuml Time]],3)</f>
        <v>1.5</v>
      </c>
      <c r="D10793">
        <v>3.6</v>
      </c>
      <c r="E10793">
        <v>46</v>
      </c>
      <c r="F10793">
        <v>5.7</v>
      </c>
      <c r="G10793">
        <v>0.42</v>
      </c>
      <c r="H10793">
        <v>19.899999999999999</v>
      </c>
      <c r="I10793">
        <v>26</v>
      </c>
    </row>
    <row r="10794" spans="1:9" hidden="1" x14ac:dyDescent="0.25">
      <c r="A10794" s="1">
        <v>44055.895833333336</v>
      </c>
      <c r="B10794" s="2">
        <v>5396</v>
      </c>
      <c r="C10794" s="2">
        <f>MOD(Table1[[#This Row],[Cuml Time]],3)</f>
        <v>2</v>
      </c>
      <c r="D10794">
        <v>3.3</v>
      </c>
      <c r="E10794">
        <v>53</v>
      </c>
      <c r="F10794">
        <v>5.3</v>
      </c>
      <c r="G10794">
        <v>0.42</v>
      </c>
      <c r="H10794">
        <v>19.850000000000001</v>
      </c>
      <c r="I10794">
        <v>28</v>
      </c>
    </row>
    <row r="10795" spans="1:9" hidden="1" x14ac:dyDescent="0.25">
      <c r="A10795" s="1">
        <v>44055.916666666664</v>
      </c>
      <c r="B10795" s="2">
        <v>5396.5</v>
      </c>
      <c r="C10795" s="2">
        <f>MOD(Table1[[#This Row],[Cuml Time]],3)</f>
        <v>2.5</v>
      </c>
      <c r="D10795">
        <v>3.3</v>
      </c>
      <c r="E10795">
        <v>45</v>
      </c>
      <c r="F10795">
        <v>5.6</v>
      </c>
      <c r="G10795">
        <v>0.48</v>
      </c>
      <c r="H10795">
        <v>19.8</v>
      </c>
      <c r="I10795">
        <v>23</v>
      </c>
    </row>
    <row r="10796" spans="1:9" hidden="1" x14ac:dyDescent="0.25">
      <c r="A10796" s="1">
        <v>44055.9375</v>
      </c>
      <c r="B10796" s="2">
        <v>5397</v>
      </c>
      <c r="C10796" s="2">
        <f>MOD(Table1[[#This Row],[Cuml Time]],3)</f>
        <v>0</v>
      </c>
      <c r="D10796">
        <v>3.1</v>
      </c>
      <c r="E10796">
        <v>48</v>
      </c>
      <c r="F10796">
        <v>5.4</v>
      </c>
      <c r="G10796">
        <v>0.48</v>
      </c>
      <c r="H10796">
        <v>19.8</v>
      </c>
      <c r="I10796">
        <v>28</v>
      </c>
    </row>
    <row r="10797" spans="1:9" hidden="1" x14ac:dyDescent="0.25">
      <c r="A10797" s="1">
        <v>44055.958333333336</v>
      </c>
      <c r="B10797" s="2">
        <v>5397.5</v>
      </c>
      <c r="C10797" s="2">
        <f>MOD(Table1[[#This Row],[Cuml Time]],3)</f>
        <v>0.5</v>
      </c>
      <c r="D10797">
        <v>3.2</v>
      </c>
      <c r="E10797">
        <v>49</v>
      </c>
      <c r="F10797">
        <v>4.9000000000000004</v>
      </c>
      <c r="G10797">
        <v>0.46</v>
      </c>
      <c r="H10797">
        <v>19.8</v>
      </c>
      <c r="I10797">
        <v>28</v>
      </c>
    </row>
    <row r="10798" spans="1:9" hidden="1" x14ac:dyDescent="0.25">
      <c r="A10798" s="1">
        <v>44055.979166666664</v>
      </c>
      <c r="B10798" s="2">
        <v>5398</v>
      </c>
      <c r="C10798" s="2">
        <f>MOD(Table1[[#This Row],[Cuml Time]],3)</f>
        <v>1</v>
      </c>
      <c r="D10798">
        <v>3</v>
      </c>
      <c r="E10798">
        <v>56</v>
      </c>
      <c r="F10798">
        <v>5.0999999999999996</v>
      </c>
      <c r="G10798">
        <v>0.42</v>
      </c>
      <c r="H10798">
        <v>19.8</v>
      </c>
      <c r="I10798">
        <v>31</v>
      </c>
    </row>
    <row r="10799" spans="1:9" hidden="1" x14ac:dyDescent="0.25">
      <c r="A10799" s="1">
        <v>44056</v>
      </c>
      <c r="B10799" s="2">
        <v>5398.5</v>
      </c>
      <c r="C10799" s="2">
        <f>MOD(Table1[[#This Row],[Cuml Time]],3)</f>
        <v>1.5</v>
      </c>
      <c r="D10799">
        <v>3</v>
      </c>
      <c r="E10799">
        <v>48</v>
      </c>
      <c r="F10799">
        <v>4.9000000000000004</v>
      </c>
      <c r="G10799">
        <v>0.46</v>
      </c>
      <c r="H10799">
        <v>19.850000000000001</v>
      </c>
      <c r="I10799">
        <v>31</v>
      </c>
    </row>
    <row r="10800" spans="1:9" hidden="1" x14ac:dyDescent="0.25">
      <c r="A10800" s="1">
        <v>44056.020833333336</v>
      </c>
      <c r="B10800" s="2">
        <v>5399</v>
      </c>
      <c r="C10800" s="2">
        <f>MOD(Table1[[#This Row],[Cuml Time]],3)</f>
        <v>2</v>
      </c>
      <c r="D10800">
        <v>2.9</v>
      </c>
      <c r="E10800">
        <v>52</v>
      </c>
      <c r="F10800">
        <v>5.0999999999999996</v>
      </c>
      <c r="G10800">
        <v>0.44</v>
      </c>
      <c r="H10800">
        <v>19.8</v>
      </c>
      <c r="I10800">
        <v>26</v>
      </c>
    </row>
    <row r="10801" spans="1:9" hidden="1" x14ac:dyDescent="0.25">
      <c r="A10801" s="1">
        <v>44056.041666666664</v>
      </c>
      <c r="B10801" s="2">
        <v>5399.5</v>
      </c>
      <c r="C10801" s="2">
        <f>MOD(Table1[[#This Row],[Cuml Time]],3)</f>
        <v>2.5</v>
      </c>
      <c r="D10801">
        <v>2.9</v>
      </c>
      <c r="E10801">
        <v>48</v>
      </c>
      <c r="F10801">
        <v>5</v>
      </c>
      <c r="G10801">
        <v>0.44</v>
      </c>
      <c r="H10801">
        <v>19.899999999999999</v>
      </c>
      <c r="I10801">
        <v>26</v>
      </c>
    </row>
    <row r="10802" spans="1:9" hidden="1" x14ac:dyDescent="0.25">
      <c r="A10802" s="1">
        <v>44056.0625</v>
      </c>
      <c r="B10802" s="2">
        <v>5400</v>
      </c>
      <c r="C10802" s="2">
        <f>MOD(Table1[[#This Row],[Cuml Time]],3)</f>
        <v>0</v>
      </c>
      <c r="D10802">
        <v>2.8</v>
      </c>
      <c r="E10802">
        <v>55</v>
      </c>
      <c r="F10802">
        <v>5.3</v>
      </c>
      <c r="G10802">
        <v>0.42</v>
      </c>
      <c r="H10802">
        <v>19.95</v>
      </c>
      <c r="I10802">
        <v>28</v>
      </c>
    </row>
    <row r="10803" spans="1:9" hidden="1" x14ac:dyDescent="0.25">
      <c r="A10803" s="1">
        <v>44056.083333333336</v>
      </c>
      <c r="B10803" s="2">
        <v>5400.5</v>
      </c>
      <c r="C10803" s="2">
        <f>MOD(Table1[[#This Row],[Cuml Time]],3)</f>
        <v>0.5</v>
      </c>
      <c r="D10803">
        <v>2.8</v>
      </c>
      <c r="E10803">
        <v>55</v>
      </c>
      <c r="F10803">
        <v>4.9000000000000004</v>
      </c>
      <c r="G10803">
        <v>0.41</v>
      </c>
      <c r="H10803">
        <v>19.95</v>
      </c>
      <c r="I10803">
        <v>34</v>
      </c>
    </row>
    <row r="10804" spans="1:9" hidden="1" x14ac:dyDescent="0.25">
      <c r="A10804" s="1">
        <v>44056.104166666664</v>
      </c>
      <c r="B10804" s="2">
        <v>5401</v>
      </c>
      <c r="C10804" s="2">
        <f>MOD(Table1[[#This Row],[Cuml Time]],3)</f>
        <v>1</v>
      </c>
      <c r="D10804">
        <v>2.8</v>
      </c>
      <c r="E10804">
        <v>52</v>
      </c>
      <c r="F10804">
        <v>4.9000000000000004</v>
      </c>
      <c r="G10804">
        <v>0.36</v>
      </c>
      <c r="H10804">
        <v>20</v>
      </c>
      <c r="I10804">
        <v>41</v>
      </c>
    </row>
    <row r="10805" spans="1:9" hidden="1" x14ac:dyDescent="0.25">
      <c r="A10805" s="1">
        <v>44056.125</v>
      </c>
      <c r="B10805" s="2">
        <v>5401.5</v>
      </c>
      <c r="C10805" s="2">
        <f>MOD(Table1[[#This Row],[Cuml Time]],3)</f>
        <v>1.5</v>
      </c>
      <c r="D10805">
        <v>2.9</v>
      </c>
      <c r="E10805">
        <v>46</v>
      </c>
      <c r="F10805">
        <v>4.9000000000000004</v>
      </c>
      <c r="G10805">
        <v>0.36</v>
      </c>
      <c r="H10805">
        <v>20.149999999999999</v>
      </c>
      <c r="I10805">
        <v>38</v>
      </c>
    </row>
    <row r="10806" spans="1:9" hidden="1" x14ac:dyDescent="0.25">
      <c r="A10806" s="1">
        <v>44056.145833333336</v>
      </c>
      <c r="B10806" s="2">
        <v>5402</v>
      </c>
      <c r="C10806" s="2">
        <f>MOD(Table1[[#This Row],[Cuml Time]],3)</f>
        <v>2</v>
      </c>
      <c r="D10806">
        <v>2.9</v>
      </c>
      <c r="E10806">
        <v>60</v>
      </c>
      <c r="F10806">
        <v>5.0999999999999996</v>
      </c>
      <c r="G10806">
        <v>0.36</v>
      </c>
      <c r="H10806">
        <v>20.25</v>
      </c>
      <c r="I10806">
        <v>38</v>
      </c>
    </row>
    <row r="10807" spans="1:9" hidden="1" x14ac:dyDescent="0.25">
      <c r="A10807" s="1">
        <v>44056.166666666664</v>
      </c>
      <c r="B10807" s="2">
        <v>5402.5</v>
      </c>
      <c r="C10807" s="2">
        <f>MOD(Table1[[#This Row],[Cuml Time]],3)</f>
        <v>2.5</v>
      </c>
      <c r="D10807">
        <v>3</v>
      </c>
      <c r="E10807">
        <v>59</v>
      </c>
      <c r="F10807">
        <v>5.3</v>
      </c>
      <c r="G10807">
        <v>0.39</v>
      </c>
      <c r="H10807">
        <v>20.3</v>
      </c>
      <c r="I10807">
        <v>26</v>
      </c>
    </row>
    <row r="10808" spans="1:9" hidden="1" x14ac:dyDescent="0.25">
      <c r="A10808" s="1">
        <v>44056.1875</v>
      </c>
      <c r="B10808" s="2">
        <v>5403</v>
      </c>
      <c r="C10808" s="2">
        <f>MOD(Table1[[#This Row],[Cuml Time]],3)</f>
        <v>0</v>
      </c>
      <c r="D10808">
        <v>2.7</v>
      </c>
      <c r="E10808">
        <v>56</v>
      </c>
      <c r="F10808">
        <v>5.0999999999999996</v>
      </c>
      <c r="G10808">
        <v>0.41</v>
      </c>
      <c r="H10808">
        <v>20.350000000000001</v>
      </c>
      <c r="I10808">
        <v>28</v>
      </c>
    </row>
    <row r="10809" spans="1:9" hidden="1" x14ac:dyDescent="0.25">
      <c r="A10809" s="1">
        <v>44056.208333333336</v>
      </c>
      <c r="B10809" s="2">
        <v>5403.5</v>
      </c>
      <c r="C10809" s="2">
        <f>MOD(Table1[[#This Row],[Cuml Time]],3)</f>
        <v>0.5</v>
      </c>
      <c r="D10809">
        <v>2.7</v>
      </c>
      <c r="E10809">
        <v>49</v>
      </c>
      <c r="F10809">
        <v>5.0999999999999996</v>
      </c>
      <c r="G10809">
        <v>0.46</v>
      </c>
      <c r="H10809">
        <v>20.3</v>
      </c>
      <c r="I10809">
        <v>31</v>
      </c>
    </row>
    <row r="10810" spans="1:9" hidden="1" x14ac:dyDescent="0.25">
      <c r="A10810" s="1">
        <v>44056.229166666664</v>
      </c>
      <c r="B10810" s="2">
        <v>5404</v>
      </c>
      <c r="C10810" s="2">
        <f>MOD(Table1[[#This Row],[Cuml Time]],3)</f>
        <v>1</v>
      </c>
      <c r="D10810">
        <v>2.8</v>
      </c>
      <c r="E10810">
        <v>34</v>
      </c>
      <c r="F10810">
        <v>2.6</v>
      </c>
      <c r="G10810">
        <v>0.46</v>
      </c>
      <c r="H10810">
        <v>20.3</v>
      </c>
      <c r="I10810">
        <v>26</v>
      </c>
    </row>
    <row r="10811" spans="1:9" hidden="1" x14ac:dyDescent="0.25">
      <c r="A10811" s="1">
        <v>44056.25</v>
      </c>
      <c r="B10811" s="2">
        <v>5404.5</v>
      </c>
      <c r="C10811" s="2">
        <f>MOD(Table1[[#This Row],[Cuml Time]],3)</f>
        <v>1.5</v>
      </c>
      <c r="D10811">
        <v>2.9</v>
      </c>
      <c r="E10811">
        <v>68</v>
      </c>
      <c r="F10811">
        <v>3.1</v>
      </c>
      <c r="G10811">
        <v>0.48</v>
      </c>
      <c r="H10811">
        <v>20.350000000000001</v>
      </c>
      <c r="I10811">
        <v>23</v>
      </c>
    </row>
    <row r="10812" spans="1:9" hidden="1" x14ac:dyDescent="0.25">
      <c r="A10812" s="1">
        <v>44056.270833333336</v>
      </c>
      <c r="B10812" s="2">
        <v>5405</v>
      </c>
      <c r="C10812" s="2">
        <f>MOD(Table1[[#This Row],[Cuml Time]],3)</f>
        <v>2</v>
      </c>
      <c r="D10812">
        <v>3.1</v>
      </c>
      <c r="E10812">
        <v>44</v>
      </c>
      <c r="F10812">
        <v>3.3</v>
      </c>
      <c r="G10812">
        <v>0.49</v>
      </c>
      <c r="H10812">
        <v>20.45</v>
      </c>
      <c r="I10812">
        <v>18</v>
      </c>
    </row>
    <row r="10813" spans="1:9" hidden="1" x14ac:dyDescent="0.25">
      <c r="A10813" s="1">
        <v>44056.291666666664</v>
      </c>
      <c r="B10813" s="2">
        <v>5405.5</v>
      </c>
      <c r="C10813" s="2">
        <f>MOD(Table1[[#This Row],[Cuml Time]],3)</f>
        <v>2.5</v>
      </c>
      <c r="D10813">
        <v>3.3</v>
      </c>
      <c r="E10813">
        <v>41</v>
      </c>
      <c r="F10813">
        <v>3.7</v>
      </c>
      <c r="G10813">
        <v>0.53</v>
      </c>
      <c r="H10813">
        <v>20.5</v>
      </c>
      <c r="I10813">
        <v>18</v>
      </c>
    </row>
    <row r="10814" spans="1:9" hidden="1" x14ac:dyDescent="0.25">
      <c r="A10814" s="1">
        <v>44056.3125</v>
      </c>
      <c r="B10814" s="2">
        <v>5406</v>
      </c>
      <c r="C10814" s="2">
        <f>MOD(Table1[[#This Row],[Cuml Time]],3)</f>
        <v>0</v>
      </c>
      <c r="D10814">
        <v>3.5</v>
      </c>
      <c r="E10814">
        <v>62</v>
      </c>
      <c r="F10814">
        <v>3.8</v>
      </c>
      <c r="G10814">
        <v>0.61</v>
      </c>
      <c r="H10814">
        <v>20.6</v>
      </c>
      <c r="I10814">
        <v>18</v>
      </c>
    </row>
    <row r="10815" spans="1:9" hidden="1" x14ac:dyDescent="0.25">
      <c r="A10815" s="1">
        <v>44056.333333333336</v>
      </c>
      <c r="B10815" s="2">
        <v>5406.5</v>
      </c>
      <c r="C10815" s="2">
        <f>MOD(Table1[[#This Row],[Cuml Time]],3)</f>
        <v>0.5</v>
      </c>
      <c r="D10815">
        <v>3.6</v>
      </c>
      <c r="E10815">
        <v>42</v>
      </c>
      <c r="F10815">
        <v>4.2</v>
      </c>
      <c r="G10815">
        <v>0.65</v>
      </c>
      <c r="H10815">
        <v>21</v>
      </c>
      <c r="I10815">
        <v>18</v>
      </c>
    </row>
    <row r="10816" spans="1:9" hidden="1" x14ac:dyDescent="0.25">
      <c r="A10816" s="1">
        <v>44056.354166666664</v>
      </c>
      <c r="B10816" s="2">
        <v>5407</v>
      </c>
      <c r="C10816" s="2">
        <f>MOD(Table1[[#This Row],[Cuml Time]],3)</f>
        <v>1</v>
      </c>
      <c r="D10816">
        <v>3.7</v>
      </c>
      <c r="E10816">
        <v>41</v>
      </c>
      <c r="F10816">
        <v>4.3</v>
      </c>
      <c r="G10816">
        <v>0.71</v>
      </c>
      <c r="H10816">
        <v>20.8</v>
      </c>
      <c r="I10816">
        <v>14</v>
      </c>
    </row>
    <row r="10817" spans="1:9" hidden="1" x14ac:dyDescent="0.25">
      <c r="A10817" s="1">
        <v>44056.375</v>
      </c>
      <c r="B10817" s="2">
        <v>5407.5</v>
      </c>
      <c r="C10817" s="2">
        <f>MOD(Table1[[#This Row],[Cuml Time]],3)</f>
        <v>1.5</v>
      </c>
      <c r="D10817">
        <v>3.7</v>
      </c>
      <c r="E10817">
        <v>35</v>
      </c>
      <c r="F10817">
        <v>4.3</v>
      </c>
      <c r="G10817">
        <v>0.75</v>
      </c>
      <c r="H10817">
        <v>20.55</v>
      </c>
      <c r="I10817">
        <v>16</v>
      </c>
    </row>
    <row r="10818" spans="1:9" hidden="1" x14ac:dyDescent="0.25">
      <c r="A10818" s="1">
        <v>44056.395833333336</v>
      </c>
      <c r="B10818" s="2">
        <v>5408</v>
      </c>
      <c r="C10818" s="2">
        <f>MOD(Table1[[#This Row],[Cuml Time]],3)</f>
        <v>2</v>
      </c>
      <c r="D10818">
        <v>3.7</v>
      </c>
      <c r="E10818">
        <v>28</v>
      </c>
      <c r="F10818">
        <v>4.3</v>
      </c>
      <c r="G10818">
        <v>0.87</v>
      </c>
      <c r="H10818">
        <v>19.899999999999999</v>
      </c>
      <c r="I10818">
        <v>23</v>
      </c>
    </row>
    <row r="10819" spans="1:9" hidden="1" x14ac:dyDescent="0.25">
      <c r="A10819" s="1">
        <v>44056.416666666664</v>
      </c>
      <c r="B10819" s="2">
        <v>5408.5</v>
      </c>
      <c r="C10819" s="2">
        <f>MOD(Table1[[#This Row],[Cuml Time]],3)</f>
        <v>2.5</v>
      </c>
      <c r="D10819">
        <v>3.7</v>
      </c>
      <c r="E10819">
        <v>28</v>
      </c>
      <c r="F10819">
        <v>4.4000000000000004</v>
      </c>
      <c r="G10819">
        <v>0.94</v>
      </c>
      <c r="H10819">
        <v>19.850000000000001</v>
      </c>
      <c r="I10819">
        <v>18</v>
      </c>
    </row>
    <row r="10820" spans="1:9" hidden="1" x14ac:dyDescent="0.25">
      <c r="A10820" s="1">
        <v>44056.4375</v>
      </c>
      <c r="B10820" s="2">
        <v>5409</v>
      </c>
      <c r="C10820" s="2">
        <f>MOD(Table1[[#This Row],[Cuml Time]],3)</f>
        <v>0</v>
      </c>
      <c r="D10820">
        <v>3.6</v>
      </c>
      <c r="E10820">
        <v>30</v>
      </c>
      <c r="F10820">
        <v>4.4000000000000004</v>
      </c>
      <c r="G10820">
        <v>0.94</v>
      </c>
      <c r="H10820">
        <v>19.899999999999999</v>
      </c>
      <c r="I10820">
        <v>18</v>
      </c>
    </row>
    <row r="10821" spans="1:9" hidden="1" x14ac:dyDescent="0.25">
      <c r="A10821" s="1">
        <v>44056.458333333336</v>
      </c>
      <c r="B10821" s="2">
        <v>5409.5</v>
      </c>
      <c r="C10821" s="2">
        <f>MOD(Table1[[#This Row],[Cuml Time]],3)</f>
        <v>0.5</v>
      </c>
      <c r="D10821">
        <v>3.5</v>
      </c>
      <c r="E10821">
        <v>28</v>
      </c>
      <c r="F10821">
        <v>4.3</v>
      </c>
      <c r="G10821">
        <v>0.87</v>
      </c>
      <c r="H10821">
        <v>19.95</v>
      </c>
      <c r="I10821">
        <v>21</v>
      </c>
    </row>
    <row r="10822" spans="1:9" hidden="1" x14ac:dyDescent="0.25">
      <c r="A10822" s="1">
        <v>44056.479166666664</v>
      </c>
      <c r="B10822" s="2">
        <v>5410</v>
      </c>
      <c r="C10822" s="2">
        <f>MOD(Table1[[#This Row],[Cuml Time]],3)</f>
        <v>1</v>
      </c>
      <c r="D10822">
        <v>3.3</v>
      </c>
      <c r="E10822">
        <v>45</v>
      </c>
      <c r="F10822">
        <v>4</v>
      </c>
      <c r="G10822">
        <v>0.84</v>
      </c>
      <c r="H10822">
        <v>20</v>
      </c>
      <c r="I10822">
        <v>18</v>
      </c>
    </row>
    <row r="10823" spans="1:9" hidden="1" x14ac:dyDescent="0.25">
      <c r="A10823" s="1">
        <v>44056.5</v>
      </c>
      <c r="B10823" s="2">
        <v>5410.5</v>
      </c>
      <c r="C10823" s="2">
        <f>MOD(Table1[[#This Row],[Cuml Time]],3)</f>
        <v>1.5</v>
      </c>
      <c r="D10823">
        <v>3.2</v>
      </c>
      <c r="E10823">
        <v>48</v>
      </c>
      <c r="F10823">
        <v>3.8</v>
      </c>
      <c r="G10823">
        <v>0.89</v>
      </c>
      <c r="H10823">
        <v>20.05</v>
      </c>
      <c r="I10823">
        <v>18</v>
      </c>
    </row>
    <row r="10824" spans="1:9" hidden="1" x14ac:dyDescent="0.25">
      <c r="A10824" s="1">
        <v>44056.520833333336</v>
      </c>
      <c r="B10824" s="2">
        <v>5411</v>
      </c>
      <c r="C10824" s="2">
        <f>MOD(Table1[[#This Row],[Cuml Time]],3)</f>
        <v>2</v>
      </c>
      <c r="D10824">
        <v>3</v>
      </c>
      <c r="E10824">
        <v>51</v>
      </c>
      <c r="F10824">
        <v>3.8</v>
      </c>
      <c r="G10824">
        <v>0.87</v>
      </c>
      <c r="H10824">
        <v>20.149999999999999</v>
      </c>
      <c r="I10824">
        <v>18</v>
      </c>
    </row>
    <row r="10825" spans="1:9" hidden="1" x14ac:dyDescent="0.25">
      <c r="A10825" s="1">
        <v>44056.541666666664</v>
      </c>
      <c r="B10825" s="2">
        <v>5411.5</v>
      </c>
      <c r="C10825" s="2">
        <f>MOD(Table1[[#This Row],[Cuml Time]],3)</f>
        <v>2.5</v>
      </c>
      <c r="D10825">
        <v>3</v>
      </c>
      <c r="E10825">
        <v>46</v>
      </c>
      <c r="F10825">
        <v>3.7</v>
      </c>
      <c r="G10825">
        <v>0.87</v>
      </c>
      <c r="H10825">
        <v>20.25</v>
      </c>
      <c r="I10825">
        <v>18</v>
      </c>
    </row>
    <row r="10826" spans="1:9" hidden="1" x14ac:dyDescent="0.25">
      <c r="A10826" s="1">
        <v>44056.5625</v>
      </c>
      <c r="B10826" s="2">
        <v>5412</v>
      </c>
      <c r="C10826" s="2">
        <f>MOD(Table1[[#This Row],[Cuml Time]],3)</f>
        <v>0</v>
      </c>
      <c r="D10826">
        <v>2.9</v>
      </c>
      <c r="E10826">
        <v>30</v>
      </c>
      <c r="F10826">
        <v>3.4</v>
      </c>
      <c r="G10826">
        <v>0.8</v>
      </c>
      <c r="H10826">
        <v>20.55</v>
      </c>
      <c r="I10826">
        <v>18</v>
      </c>
    </row>
    <row r="10827" spans="1:9" hidden="1" x14ac:dyDescent="0.25">
      <c r="A10827" s="1">
        <v>44056.583333333336</v>
      </c>
      <c r="B10827" s="2">
        <v>5412.5</v>
      </c>
      <c r="C10827" s="2">
        <f>MOD(Table1[[#This Row],[Cuml Time]],3)</f>
        <v>0.5</v>
      </c>
      <c r="D10827">
        <v>2.9</v>
      </c>
      <c r="E10827">
        <v>52</v>
      </c>
      <c r="F10827">
        <v>3.4</v>
      </c>
      <c r="G10827">
        <v>0.75</v>
      </c>
      <c r="H10827">
        <v>20.7</v>
      </c>
      <c r="I10827">
        <v>18</v>
      </c>
    </row>
    <row r="10828" spans="1:9" hidden="1" x14ac:dyDescent="0.25">
      <c r="A10828" s="1">
        <v>44056.604166666664</v>
      </c>
      <c r="B10828" s="2">
        <v>5413</v>
      </c>
      <c r="C10828" s="2">
        <f>MOD(Table1[[#This Row],[Cuml Time]],3)</f>
        <v>1</v>
      </c>
      <c r="D10828">
        <v>2.9</v>
      </c>
      <c r="E10828">
        <v>34</v>
      </c>
      <c r="F10828">
        <v>3.5</v>
      </c>
      <c r="G10828">
        <v>0.75</v>
      </c>
      <c r="H10828">
        <v>20.65</v>
      </c>
      <c r="I10828">
        <v>18</v>
      </c>
    </row>
    <row r="10829" spans="1:9" hidden="1" x14ac:dyDescent="0.25">
      <c r="A10829" s="1">
        <v>44056.625</v>
      </c>
      <c r="B10829" s="2">
        <v>5413.5</v>
      </c>
      <c r="C10829" s="2">
        <f>MOD(Table1[[#This Row],[Cuml Time]],3)</f>
        <v>1.5</v>
      </c>
      <c r="D10829">
        <v>2.8</v>
      </c>
      <c r="E10829">
        <v>63</v>
      </c>
      <c r="F10829">
        <v>3.7</v>
      </c>
      <c r="G10829">
        <v>0.67</v>
      </c>
      <c r="H10829">
        <v>20.45</v>
      </c>
      <c r="I10829">
        <v>23</v>
      </c>
    </row>
    <row r="10830" spans="1:9" hidden="1" x14ac:dyDescent="0.25">
      <c r="A10830" s="1">
        <v>44056.645833333336</v>
      </c>
      <c r="B10830" s="2">
        <v>5414</v>
      </c>
      <c r="C10830" s="2">
        <f>MOD(Table1[[#This Row],[Cuml Time]],3)</f>
        <v>2</v>
      </c>
      <c r="D10830">
        <v>2.9</v>
      </c>
      <c r="E10830">
        <v>58</v>
      </c>
      <c r="F10830">
        <v>3.2</v>
      </c>
      <c r="G10830">
        <v>0.71</v>
      </c>
      <c r="H10830">
        <v>20.399999999999999</v>
      </c>
      <c r="I10830">
        <v>18</v>
      </c>
    </row>
    <row r="10831" spans="1:9" hidden="1" x14ac:dyDescent="0.25">
      <c r="A10831" s="1">
        <v>44056.666666666664</v>
      </c>
      <c r="B10831" s="2">
        <v>5414.5</v>
      </c>
      <c r="C10831" s="2">
        <f>MOD(Table1[[#This Row],[Cuml Time]],3)</f>
        <v>2.5</v>
      </c>
      <c r="D10831">
        <v>2.8</v>
      </c>
      <c r="E10831">
        <v>60</v>
      </c>
      <c r="F10831">
        <v>3.2</v>
      </c>
      <c r="G10831">
        <v>0.67</v>
      </c>
      <c r="H10831">
        <v>20.350000000000001</v>
      </c>
      <c r="I10831">
        <v>23</v>
      </c>
    </row>
    <row r="10832" spans="1:9" hidden="1" x14ac:dyDescent="0.25">
      <c r="A10832" s="1">
        <v>44056.6875</v>
      </c>
      <c r="B10832" s="2">
        <v>5415</v>
      </c>
      <c r="C10832" s="2">
        <f>MOD(Table1[[#This Row],[Cuml Time]],3)</f>
        <v>0</v>
      </c>
      <c r="D10832">
        <v>3</v>
      </c>
      <c r="E10832">
        <v>65</v>
      </c>
      <c r="F10832">
        <v>3.7</v>
      </c>
      <c r="G10832">
        <v>0.67</v>
      </c>
      <c r="H10832">
        <v>20.3</v>
      </c>
      <c r="I10832">
        <v>23</v>
      </c>
    </row>
    <row r="10833" spans="1:9" hidden="1" x14ac:dyDescent="0.25">
      <c r="A10833" s="1">
        <v>44056.708333333336</v>
      </c>
      <c r="B10833" s="2">
        <v>5415.5</v>
      </c>
      <c r="C10833" s="2">
        <f>MOD(Table1[[#This Row],[Cuml Time]],3)</f>
        <v>0.5</v>
      </c>
      <c r="D10833">
        <v>3.1</v>
      </c>
      <c r="E10833">
        <v>68</v>
      </c>
      <c r="F10833">
        <v>3.9</v>
      </c>
      <c r="G10833">
        <v>0.65</v>
      </c>
      <c r="H10833">
        <v>20.25</v>
      </c>
      <c r="I10833">
        <v>28</v>
      </c>
    </row>
    <row r="10834" spans="1:9" hidden="1" x14ac:dyDescent="0.25">
      <c r="A10834" s="1">
        <v>44056.729166666664</v>
      </c>
      <c r="B10834" s="2">
        <v>5416</v>
      </c>
      <c r="C10834" s="2">
        <f>MOD(Table1[[#This Row],[Cuml Time]],3)</f>
        <v>1</v>
      </c>
      <c r="D10834">
        <v>3.1</v>
      </c>
      <c r="E10834">
        <v>69</v>
      </c>
      <c r="F10834">
        <v>4</v>
      </c>
      <c r="G10834">
        <v>0.65</v>
      </c>
      <c r="H10834">
        <v>20.25</v>
      </c>
      <c r="I10834">
        <v>23</v>
      </c>
    </row>
    <row r="10835" spans="1:9" hidden="1" x14ac:dyDescent="0.25">
      <c r="A10835" s="1">
        <v>44056.75</v>
      </c>
      <c r="B10835" s="2">
        <v>5416.5</v>
      </c>
      <c r="C10835" s="2">
        <f>MOD(Table1[[#This Row],[Cuml Time]],3)</f>
        <v>1.5</v>
      </c>
      <c r="D10835">
        <v>3.3</v>
      </c>
      <c r="E10835">
        <v>46</v>
      </c>
      <c r="F10835">
        <v>4.3</v>
      </c>
      <c r="G10835">
        <v>0.65</v>
      </c>
      <c r="H10835">
        <v>20.2</v>
      </c>
      <c r="I10835">
        <v>23</v>
      </c>
    </row>
    <row r="10836" spans="1:9" hidden="1" x14ac:dyDescent="0.25">
      <c r="A10836" s="1">
        <v>44056.770833333336</v>
      </c>
      <c r="B10836" s="2">
        <v>5417</v>
      </c>
      <c r="C10836" s="2">
        <f>MOD(Table1[[#This Row],[Cuml Time]],3)</f>
        <v>2</v>
      </c>
      <c r="D10836">
        <v>3.4</v>
      </c>
      <c r="E10836">
        <v>42</v>
      </c>
      <c r="F10836">
        <v>4.3</v>
      </c>
      <c r="G10836">
        <v>0.65</v>
      </c>
      <c r="H10836">
        <v>20.350000000000001</v>
      </c>
      <c r="I10836">
        <v>21</v>
      </c>
    </row>
    <row r="10837" spans="1:9" hidden="1" x14ac:dyDescent="0.25">
      <c r="A10837" s="1">
        <v>44056.791666666664</v>
      </c>
      <c r="B10837" s="2">
        <v>5417.5</v>
      </c>
      <c r="C10837" s="2">
        <f>MOD(Table1[[#This Row],[Cuml Time]],3)</f>
        <v>2.5</v>
      </c>
      <c r="D10837">
        <v>3.5</v>
      </c>
      <c r="E10837">
        <v>41</v>
      </c>
      <c r="F10837">
        <v>4.2</v>
      </c>
      <c r="G10837">
        <v>0.56999999999999995</v>
      </c>
      <c r="H10837">
        <v>20.5</v>
      </c>
      <c r="I10837">
        <v>23</v>
      </c>
    </row>
    <row r="10838" spans="1:9" hidden="1" x14ac:dyDescent="0.25">
      <c r="A10838" s="1">
        <v>44056.8125</v>
      </c>
      <c r="B10838" s="2">
        <v>5418</v>
      </c>
      <c r="C10838" s="2">
        <f>MOD(Table1[[#This Row],[Cuml Time]],3)</f>
        <v>0</v>
      </c>
      <c r="D10838">
        <v>3.6</v>
      </c>
      <c r="E10838">
        <v>39</v>
      </c>
      <c r="F10838">
        <v>4</v>
      </c>
      <c r="G10838">
        <v>0.53</v>
      </c>
      <c r="H10838">
        <v>20.8</v>
      </c>
      <c r="I10838">
        <v>18</v>
      </c>
    </row>
    <row r="10839" spans="1:9" hidden="1" x14ac:dyDescent="0.25">
      <c r="A10839" s="1">
        <v>44056.833333333336</v>
      </c>
      <c r="B10839" s="2">
        <v>5418.5</v>
      </c>
      <c r="C10839" s="2">
        <f>MOD(Table1[[#This Row],[Cuml Time]],3)</f>
        <v>0.5</v>
      </c>
      <c r="D10839">
        <v>3.6</v>
      </c>
      <c r="E10839">
        <v>45</v>
      </c>
      <c r="F10839">
        <v>4.5</v>
      </c>
      <c r="G10839">
        <v>0.53</v>
      </c>
      <c r="H10839">
        <v>21</v>
      </c>
      <c r="I10839">
        <v>21</v>
      </c>
    </row>
    <row r="10840" spans="1:9" hidden="1" x14ac:dyDescent="0.25">
      <c r="A10840" s="1">
        <v>44056.854166666664</v>
      </c>
      <c r="B10840" s="2">
        <v>5419</v>
      </c>
      <c r="C10840" s="2">
        <f>MOD(Table1[[#This Row],[Cuml Time]],3)</f>
        <v>1</v>
      </c>
      <c r="D10840">
        <v>3.7</v>
      </c>
      <c r="E10840">
        <v>37</v>
      </c>
      <c r="F10840">
        <v>4.3</v>
      </c>
      <c r="G10840">
        <v>0.56999999999999995</v>
      </c>
      <c r="H10840">
        <v>20.7</v>
      </c>
      <c r="I10840">
        <v>23</v>
      </c>
    </row>
    <row r="10841" spans="1:9" hidden="1" x14ac:dyDescent="0.25">
      <c r="A10841" s="1">
        <v>44056.875</v>
      </c>
      <c r="B10841" s="2">
        <v>5419.5</v>
      </c>
      <c r="C10841" s="2">
        <f>MOD(Table1[[#This Row],[Cuml Time]],3)</f>
        <v>1.5</v>
      </c>
      <c r="D10841">
        <v>3.6</v>
      </c>
      <c r="E10841">
        <v>41</v>
      </c>
      <c r="F10841">
        <v>4.5</v>
      </c>
      <c r="G10841">
        <v>0.56999999999999995</v>
      </c>
      <c r="H10841">
        <v>20.45</v>
      </c>
      <c r="I10841">
        <v>23</v>
      </c>
    </row>
    <row r="10842" spans="1:9" hidden="1" x14ac:dyDescent="0.25">
      <c r="A10842" s="1">
        <v>44056.895833333336</v>
      </c>
      <c r="B10842" s="2">
        <v>5420</v>
      </c>
      <c r="C10842" s="2">
        <f>MOD(Table1[[#This Row],[Cuml Time]],3)</f>
        <v>2</v>
      </c>
      <c r="D10842">
        <v>3.7</v>
      </c>
      <c r="E10842">
        <v>39</v>
      </c>
      <c r="F10842">
        <v>4.7</v>
      </c>
      <c r="G10842">
        <v>0.56999999999999995</v>
      </c>
      <c r="H10842">
        <v>20.350000000000001</v>
      </c>
      <c r="I10842">
        <v>23</v>
      </c>
    </row>
    <row r="10843" spans="1:9" hidden="1" x14ac:dyDescent="0.25">
      <c r="A10843" s="1">
        <v>44056.916666666664</v>
      </c>
      <c r="B10843" s="2">
        <v>5420.5</v>
      </c>
      <c r="C10843" s="2">
        <f>MOD(Table1[[#This Row],[Cuml Time]],3)</f>
        <v>2.5</v>
      </c>
      <c r="D10843">
        <v>3.6</v>
      </c>
      <c r="E10843">
        <v>32</v>
      </c>
      <c r="F10843">
        <v>4.2</v>
      </c>
      <c r="G10843">
        <v>0.59</v>
      </c>
      <c r="H10843">
        <v>20.149999999999999</v>
      </c>
      <c r="I10843">
        <v>23</v>
      </c>
    </row>
    <row r="10844" spans="1:9" hidden="1" x14ac:dyDescent="0.25">
      <c r="A10844" s="1">
        <v>44056.9375</v>
      </c>
      <c r="B10844" s="2">
        <v>5421</v>
      </c>
      <c r="C10844" s="2">
        <f>MOD(Table1[[#This Row],[Cuml Time]],3)</f>
        <v>0</v>
      </c>
      <c r="D10844">
        <v>3.6</v>
      </c>
      <c r="E10844">
        <v>37</v>
      </c>
      <c r="F10844">
        <v>4.9000000000000004</v>
      </c>
      <c r="G10844">
        <v>0.56999999999999995</v>
      </c>
      <c r="H10844">
        <v>20</v>
      </c>
      <c r="I10844">
        <v>21</v>
      </c>
    </row>
    <row r="10845" spans="1:9" hidden="1" x14ac:dyDescent="0.25">
      <c r="A10845" s="1">
        <v>44056.958333333336</v>
      </c>
      <c r="B10845" s="2">
        <v>5421.5</v>
      </c>
      <c r="C10845" s="2">
        <f>MOD(Table1[[#This Row],[Cuml Time]],3)</f>
        <v>0.5</v>
      </c>
      <c r="D10845">
        <v>3.5</v>
      </c>
      <c r="E10845">
        <v>34</v>
      </c>
      <c r="F10845">
        <v>4.3</v>
      </c>
      <c r="G10845">
        <v>0.53</v>
      </c>
      <c r="H10845">
        <v>20</v>
      </c>
      <c r="I10845">
        <v>28</v>
      </c>
    </row>
    <row r="10846" spans="1:9" hidden="1" x14ac:dyDescent="0.25">
      <c r="A10846" s="1">
        <v>44056.979166666664</v>
      </c>
      <c r="B10846" s="2">
        <v>5422</v>
      </c>
      <c r="C10846" s="2">
        <f>MOD(Table1[[#This Row],[Cuml Time]],3)</f>
        <v>1</v>
      </c>
      <c r="D10846">
        <v>3.3</v>
      </c>
      <c r="E10846">
        <v>28</v>
      </c>
      <c r="F10846">
        <v>4.2</v>
      </c>
      <c r="G10846">
        <v>0.55000000000000004</v>
      </c>
      <c r="H10846">
        <v>19.95</v>
      </c>
      <c r="I10846">
        <v>23</v>
      </c>
    </row>
    <row r="10847" spans="1:9" hidden="1" x14ac:dyDescent="0.25">
      <c r="A10847" s="1">
        <v>44057</v>
      </c>
      <c r="B10847" s="2">
        <v>5422.5</v>
      </c>
      <c r="C10847" s="2">
        <f>MOD(Table1[[#This Row],[Cuml Time]],3)</f>
        <v>1.5</v>
      </c>
      <c r="D10847">
        <v>3.2</v>
      </c>
      <c r="E10847">
        <v>30</v>
      </c>
      <c r="F10847">
        <v>4.4000000000000004</v>
      </c>
      <c r="G10847">
        <v>0.56999999999999995</v>
      </c>
      <c r="H10847">
        <v>19.95</v>
      </c>
      <c r="I10847">
        <v>28</v>
      </c>
    </row>
    <row r="10848" spans="1:9" hidden="1" x14ac:dyDescent="0.25">
      <c r="A10848" s="1">
        <v>44057.020833333336</v>
      </c>
      <c r="B10848" s="2">
        <v>5423</v>
      </c>
      <c r="C10848" s="2">
        <f>MOD(Table1[[#This Row],[Cuml Time]],3)</f>
        <v>2</v>
      </c>
      <c r="D10848">
        <v>3</v>
      </c>
      <c r="E10848">
        <v>35</v>
      </c>
      <c r="F10848">
        <v>3.6</v>
      </c>
      <c r="G10848">
        <v>0.56999999999999995</v>
      </c>
      <c r="H10848">
        <v>19.899999999999999</v>
      </c>
      <c r="I10848">
        <v>23</v>
      </c>
    </row>
    <row r="10849" spans="1:9" hidden="1" x14ac:dyDescent="0.25">
      <c r="A10849" s="1">
        <v>44057.041666666664</v>
      </c>
      <c r="B10849" s="2">
        <v>5423.5</v>
      </c>
      <c r="C10849" s="2">
        <f>MOD(Table1[[#This Row],[Cuml Time]],3)</f>
        <v>2.5</v>
      </c>
      <c r="D10849">
        <v>2.9</v>
      </c>
      <c r="E10849">
        <v>48</v>
      </c>
      <c r="F10849">
        <v>3.4</v>
      </c>
      <c r="G10849">
        <v>0.55000000000000004</v>
      </c>
      <c r="H10849">
        <v>19.95</v>
      </c>
      <c r="I10849">
        <v>23</v>
      </c>
    </row>
    <row r="10850" spans="1:9" hidden="1" x14ac:dyDescent="0.25">
      <c r="A10850" s="1">
        <v>44057.0625</v>
      </c>
      <c r="B10850" s="2">
        <v>5424</v>
      </c>
      <c r="C10850" s="2">
        <f>MOD(Table1[[#This Row],[Cuml Time]],3)</f>
        <v>0</v>
      </c>
      <c r="D10850">
        <v>2.9</v>
      </c>
      <c r="E10850">
        <v>37</v>
      </c>
      <c r="F10850">
        <v>3.8</v>
      </c>
      <c r="G10850">
        <v>0.53</v>
      </c>
      <c r="H10850">
        <v>19.95</v>
      </c>
      <c r="I10850">
        <v>23</v>
      </c>
    </row>
    <row r="10851" spans="1:9" hidden="1" x14ac:dyDescent="0.25">
      <c r="A10851" s="1">
        <v>44057.083333333336</v>
      </c>
      <c r="B10851" s="2">
        <v>5424.5</v>
      </c>
      <c r="C10851" s="2">
        <f>MOD(Table1[[#This Row],[Cuml Time]],3)</f>
        <v>0.5</v>
      </c>
      <c r="D10851">
        <v>2.9</v>
      </c>
      <c r="E10851">
        <v>32</v>
      </c>
      <c r="F10851">
        <v>3.4</v>
      </c>
      <c r="G10851">
        <v>0.48</v>
      </c>
      <c r="H10851">
        <v>20.05</v>
      </c>
      <c r="I10851">
        <v>23</v>
      </c>
    </row>
    <row r="10852" spans="1:9" hidden="1" x14ac:dyDescent="0.25">
      <c r="A10852" s="1">
        <v>44057.104166666664</v>
      </c>
      <c r="B10852" s="2">
        <v>5425</v>
      </c>
      <c r="C10852" s="2">
        <f>MOD(Table1[[#This Row],[Cuml Time]],3)</f>
        <v>1</v>
      </c>
      <c r="D10852">
        <v>2.8</v>
      </c>
      <c r="E10852">
        <v>72</v>
      </c>
      <c r="F10852">
        <v>4.5</v>
      </c>
      <c r="G10852">
        <v>0.44</v>
      </c>
      <c r="H10852">
        <v>20.100000000000001</v>
      </c>
      <c r="I10852">
        <v>34</v>
      </c>
    </row>
    <row r="10853" spans="1:9" hidden="1" x14ac:dyDescent="0.25">
      <c r="A10853" s="1">
        <v>44057.125</v>
      </c>
      <c r="B10853" s="2">
        <v>5425.5</v>
      </c>
      <c r="C10853" s="2">
        <f>MOD(Table1[[#This Row],[Cuml Time]],3)</f>
        <v>1.5</v>
      </c>
      <c r="D10853">
        <v>2.6</v>
      </c>
      <c r="E10853">
        <v>56</v>
      </c>
      <c r="F10853">
        <v>4.5</v>
      </c>
      <c r="G10853">
        <v>0.42</v>
      </c>
      <c r="H10853">
        <v>20.2</v>
      </c>
      <c r="I10853">
        <v>34</v>
      </c>
    </row>
    <row r="10854" spans="1:9" hidden="1" x14ac:dyDescent="0.25">
      <c r="A10854" s="1">
        <v>44057.145833333336</v>
      </c>
      <c r="B10854" s="2">
        <v>5426</v>
      </c>
      <c r="C10854" s="2">
        <f>MOD(Table1[[#This Row],[Cuml Time]],3)</f>
        <v>2</v>
      </c>
      <c r="D10854">
        <v>2.6</v>
      </c>
      <c r="E10854">
        <v>63</v>
      </c>
      <c r="F10854">
        <v>4.8</v>
      </c>
      <c r="G10854">
        <v>0.39</v>
      </c>
      <c r="H10854">
        <v>20.399999999999999</v>
      </c>
      <c r="I10854">
        <v>41</v>
      </c>
    </row>
    <row r="10855" spans="1:9" hidden="1" x14ac:dyDescent="0.25">
      <c r="A10855" s="1">
        <v>44057.166666666664</v>
      </c>
      <c r="B10855" s="2">
        <v>5426.5</v>
      </c>
      <c r="C10855" s="2">
        <f>MOD(Table1[[#This Row],[Cuml Time]],3)</f>
        <v>2.5</v>
      </c>
      <c r="D10855">
        <v>2.7</v>
      </c>
      <c r="E10855">
        <v>82</v>
      </c>
      <c r="F10855">
        <v>5.4</v>
      </c>
      <c r="G10855">
        <v>0.36</v>
      </c>
      <c r="H10855">
        <v>20.5</v>
      </c>
      <c r="I10855">
        <v>38</v>
      </c>
    </row>
    <row r="10856" spans="1:9" hidden="1" x14ac:dyDescent="0.25">
      <c r="A10856" s="1">
        <v>44057.1875</v>
      </c>
      <c r="B10856" s="2">
        <v>5427</v>
      </c>
      <c r="C10856" s="2">
        <f>MOD(Table1[[#This Row],[Cuml Time]],3)</f>
        <v>0</v>
      </c>
      <c r="D10856">
        <v>2.8</v>
      </c>
      <c r="E10856">
        <v>62</v>
      </c>
      <c r="F10856">
        <v>5</v>
      </c>
      <c r="G10856">
        <v>0.33</v>
      </c>
      <c r="H10856">
        <v>20.3</v>
      </c>
      <c r="I10856">
        <v>41</v>
      </c>
    </row>
    <row r="10857" spans="1:9" hidden="1" x14ac:dyDescent="0.25">
      <c r="A10857" s="1">
        <v>44057.208333333336</v>
      </c>
      <c r="B10857" s="2">
        <v>5427.5</v>
      </c>
      <c r="C10857" s="2">
        <f>MOD(Table1[[#This Row],[Cuml Time]],3)</f>
        <v>0.5</v>
      </c>
      <c r="D10857">
        <v>2.9</v>
      </c>
      <c r="E10857">
        <v>62</v>
      </c>
      <c r="F10857">
        <v>5.0999999999999996</v>
      </c>
      <c r="G10857">
        <v>0.36</v>
      </c>
      <c r="H10857">
        <v>20.3</v>
      </c>
      <c r="I10857">
        <v>38</v>
      </c>
    </row>
    <row r="10858" spans="1:9" hidden="1" x14ac:dyDescent="0.25">
      <c r="A10858" s="1">
        <v>44057.229166666664</v>
      </c>
      <c r="B10858" s="2">
        <v>5428</v>
      </c>
      <c r="C10858" s="2">
        <f>MOD(Table1[[#This Row],[Cuml Time]],3)</f>
        <v>1</v>
      </c>
      <c r="D10858">
        <v>2.9</v>
      </c>
      <c r="E10858">
        <v>52</v>
      </c>
      <c r="F10858">
        <v>4.7</v>
      </c>
      <c r="G10858">
        <v>0.34</v>
      </c>
      <c r="H10858">
        <v>20.350000000000001</v>
      </c>
      <c r="I10858">
        <v>38</v>
      </c>
    </row>
    <row r="10859" spans="1:9" hidden="1" x14ac:dyDescent="0.25">
      <c r="A10859" s="1">
        <v>44057.25</v>
      </c>
      <c r="B10859" s="2">
        <v>5428.5</v>
      </c>
      <c r="C10859" s="2">
        <f>MOD(Table1[[#This Row],[Cuml Time]],3)</f>
        <v>1.5</v>
      </c>
      <c r="D10859">
        <v>2.9</v>
      </c>
      <c r="E10859">
        <v>51</v>
      </c>
      <c r="F10859">
        <v>5.3</v>
      </c>
      <c r="G10859">
        <v>0.39</v>
      </c>
      <c r="H10859">
        <v>20.3</v>
      </c>
      <c r="I10859">
        <v>31</v>
      </c>
    </row>
    <row r="10860" spans="1:9" hidden="1" x14ac:dyDescent="0.25">
      <c r="A10860" s="1">
        <v>44057.270833333336</v>
      </c>
      <c r="B10860" s="2">
        <v>5429</v>
      </c>
      <c r="C10860" s="2">
        <f>MOD(Table1[[#This Row],[Cuml Time]],3)</f>
        <v>2</v>
      </c>
      <c r="D10860">
        <v>2.9</v>
      </c>
      <c r="E10860">
        <v>46</v>
      </c>
      <c r="F10860">
        <v>5</v>
      </c>
      <c r="G10860">
        <v>0.39</v>
      </c>
      <c r="H10860">
        <v>20.399999999999999</v>
      </c>
      <c r="I10860">
        <v>34</v>
      </c>
    </row>
    <row r="10861" spans="1:9" hidden="1" x14ac:dyDescent="0.25">
      <c r="A10861" s="1">
        <v>44057.291666666664</v>
      </c>
      <c r="B10861" s="2">
        <v>5429.5</v>
      </c>
      <c r="C10861" s="2">
        <f>MOD(Table1[[#This Row],[Cuml Time]],3)</f>
        <v>2.5</v>
      </c>
      <c r="D10861">
        <v>3.1</v>
      </c>
      <c r="E10861">
        <v>48</v>
      </c>
      <c r="F10861">
        <v>5.0999999999999996</v>
      </c>
      <c r="G10861">
        <v>0.39</v>
      </c>
      <c r="H10861">
        <v>20.350000000000001</v>
      </c>
      <c r="I10861">
        <v>28</v>
      </c>
    </row>
    <row r="10862" spans="1:9" hidden="1" x14ac:dyDescent="0.25">
      <c r="A10862" s="1">
        <v>44057.3125</v>
      </c>
      <c r="B10862" s="2">
        <v>5430</v>
      </c>
      <c r="C10862" s="2">
        <f>MOD(Table1[[#This Row],[Cuml Time]],3)</f>
        <v>0</v>
      </c>
      <c r="D10862">
        <v>3.5</v>
      </c>
      <c r="E10862">
        <v>48</v>
      </c>
      <c r="F10862">
        <v>5.3</v>
      </c>
      <c r="G10862">
        <v>0.38</v>
      </c>
      <c r="H10862">
        <v>20.5</v>
      </c>
      <c r="I10862">
        <v>26</v>
      </c>
    </row>
    <row r="10863" spans="1:9" hidden="1" x14ac:dyDescent="0.25">
      <c r="A10863" s="1">
        <v>44057.333333333336</v>
      </c>
      <c r="B10863" s="2">
        <v>5430.5</v>
      </c>
      <c r="C10863" s="2">
        <f>MOD(Table1[[#This Row],[Cuml Time]],3)</f>
        <v>0.5</v>
      </c>
      <c r="D10863">
        <v>3.7</v>
      </c>
      <c r="E10863">
        <v>45</v>
      </c>
      <c r="F10863">
        <v>5.6</v>
      </c>
      <c r="G10863">
        <v>0.36</v>
      </c>
      <c r="H10863">
        <v>20.6</v>
      </c>
      <c r="I10863">
        <v>18</v>
      </c>
    </row>
    <row r="10864" spans="1:9" hidden="1" x14ac:dyDescent="0.25">
      <c r="A10864" s="1">
        <v>44057.354166666664</v>
      </c>
      <c r="B10864" s="2">
        <v>5431</v>
      </c>
      <c r="C10864" s="2">
        <f>MOD(Table1[[#This Row],[Cuml Time]],3)</f>
        <v>1</v>
      </c>
      <c r="D10864">
        <v>3.8</v>
      </c>
      <c r="E10864">
        <v>55</v>
      </c>
      <c r="F10864">
        <v>5</v>
      </c>
      <c r="G10864">
        <v>0.36</v>
      </c>
      <c r="H10864">
        <v>21</v>
      </c>
      <c r="I10864">
        <v>23</v>
      </c>
    </row>
    <row r="10865" spans="1:9" hidden="1" x14ac:dyDescent="0.25">
      <c r="A10865" s="1">
        <v>44057.375</v>
      </c>
      <c r="B10865" s="2">
        <v>5431.5</v>
      </c>
      <c r="C10865" s="2">
        <f>MOD(Table1[[#This Row],[Cuml Time]],3)</f>
        <v>1.5</v>
      </c>
      <c r="D10865">
        <v>3.8</v>
      </c>
      <c r="E10865">
        <v>55</v>
      </c>
      <c r="F10865">
        <v>5.0999999999999996</v>
      </c>
      <c r="G10865">
        <v>0.34</v>
      </c>
      <c r="H10865">
        <v>21.35</v>
      </c>
      <c r="I10865">
        <v>21</v>
      </c>
    </row>
    <row r="10866" spans="1:9" hidden="1" x14ac:dyDescent="0.25">
      <c r="A10866" s="1">
        <v>44057.395833333336</v>
      </c>
      <c r="B10866" s="2">
        <v>5432</v>
      </c>
      <c r="C10866" s="2">
        <f>MOD(Table1[[#This Row],[Cuml Time]],3)</f>
        <v>2</v>
      </c>
      <c r="D10866">
        <v>4</v>
      </c>
      <c r="E10866">
        <v>49</v>
      </c>
      <c r="F10866">
        <v>5.6</v>
      </c>
      <c r="G10866">
        <v>0.34</v>
      </c>
      <c r="H10866">
        <v>21.15</v>
      </c>
      <c r="I10866">
        <v>18</v>
      </c>
    </row>
    <row r="10867" spans="1:9" hidden="1" x14ac:dyDescent="0.25">
      <c r="A10867" s="1">
        <v>44057.416666666664</v>
      </c>
      <c r="B10867" s="2">
        <v>5432.5</v>
      </c>
      <c r="C10867" s="2">
        <f>MOD(Table1[[#This Row],[Cuml Time]],3)</f>
        <v>2.5</v>
      </c>
      <c r="D10867">
        <v>4</v>
      </c>
      <c r="E10867">
        <v>55</v>
      </c>
      <c r="F10867">
        <v>4.9000000000000004</v>
      </c>
      <c r="G10867">
        <v>0.34</v>
      </c>
      <c r="H10867">
        <v>20.85</v>
      </c>
      <c r="I10867">
        <v>23</v>
      </c>
    </row>
    <row r="10868" spans="1:9" hidden="1" x14ac:dyDescent="0.25">
      <c r="A10868" s="1">
        <v>44057.4375</v>
      </c>
      <c r="B10868" s="2">
        <v>5433</v>
      </c>
      <c r="C10868" s="2">
        <f>MOD(Table1[[#This Row],[Cuml Time]],3)</f>
        <v>0</v>
      </c>
      <c r="D10868">
        <v>3.9</v>
      </c>
      <c r="E10868">
        <v>49</v>
      </c>
      <c r="F10868">
        <v>4.9000000000000004</v>
      </c>
      <c r="G10868">
        <v>0.36</v>
      </c>
      <c r="H10868">
        <v>20.75</v>
      </c>
      <c r="I10868">
        <v>23</v>
      </c>
    </row>
    <row r="10869" spans="1:9" hidden="1" x14ac:dyDescent="0.25">
      <c r="A10869" s="1">
        <v>44057.458333333336</v>
      </c>
      <c r="B10869" s="2">
        <v>5433.5</v>
      </c>
      <c r="C10869" s="2">
        <f>MOD(Table1[[#This Row],[Cuml Time]],3)</f>
        <v>0.5</v>
      </c>
      <c r="D10869">
        <v>3.9</v>
      </c>
      <c r="E10869">
        <v>52</v>
      </c>
      <c r="F10869">
        <v>4.8</v>
      </c>
      <c r="G10869">
        <v>0.34</v>
      </c>
      <c r="H10869">
        <v>20.2</v>
      </c>
      <c r="I10869">
        <v>26</v>
      </c>
    </row>
    <row r="10870" spans="1:9" hidden="1" x14ac:dyDescent="0.25">
      <c r="A10870" s="1">
        <v>44057.479166666664</v>
      </c>
      <c r="B10870" s="2">
        <v>5434</v>
      </c>
      <c r="C10870" s="2">
        <f>MOD(Table1[[#This Row],[Cuml Time]],3)</f>
        <v>1</v>
      </c>
      <c r="D10870">
        <v>4</v>
      </c>
      <c r="E10870">
        <v>51</v>
      </c>
      <c r="F10870">
        <v>5</v>
      </c>
      <c r="G10870">
        <v>0.36</v>
      </c>
      <c r="H10870">
        <v>20.149999999999999</v>
      </c>
      <c r="I10870">
        <v>23</v>
      </c>
    </row>
    <row r="10871" spans="1:9" hidden="1" x14ac:dyDescent="0.25">
      <c r="A10871" s="1">
        <v>44057.5</v>
      </c>
      <c r="B10871" s="2">
        <v>5434.5</v>
      </c>
      <c r="C10871" s="2">
        <f>MOD(Table1[[#This Row],[Cuml Time]],3)</f>
        <v>1.5</v>
      </c>
      <c r="D10871">
        <v>4</v>
      </c>
      <c r="E10871">
        <v>48</v>
      </c>
      <c r="F10871">
        <v>4.9000000000000004</v>
      </c>
      <c r="G10871">
        <v>0.36</v>
      </c>
      <c r="H10871">
        <v>20.100000000000001</v>
      </c>
      <c r="I10871">
        <v>26</v>
      </c>
    </row>
    <row r="10872" spans="1:9" hidden="1" x14ac:dyDescent="0.25">
      <c r="A10872" s="1">
        <v>44057.520833333336</v>
      </c>
      <c r="B10872" s="2">
        <v>5435</v>
      </c>
      <c r="C10872" s="2">
        <f>MOD(Table1[[#This Row],[Cuml Time]],3)</f>
        <v>2</v>
      </c>
      <c r="D10872">
        <v>3.9</v>
      </c>
      <c r="E10872">
        <v>44</v>
      </c>
      <c r="F10872">
        <v>5.3</v>
      </c>
      <c r="G10872">
        <v>0.36</v>
      </c>
      <c r="H10872">
        <v>20.149999999999999</v>
      </c>
      <c r="I10872">
        <v>23</v>
      </c>
    </row>
    <row r="10873" spans="1:9" hidden="1" x14ac:dyDescent="0.25">
      <c r="A10873" s="1">
        <v>44057.541666666664</v>
      </c>
      <c r="B10873" s="2">
        <v>5435.5</v>
      </c>
      <c r="C10873" s="2">
        <f>MOD(Table1[[#This Row],[Cuml Time]],3)</f>
        <v>2.5</v>
      </c>
      <c r="D10873">
        <v>3.7</v>
      </c>
      <c r="E10873">
        <v>44</v>
      </c>
      <c r="F10873">
        <v>4.3</v>
      </c>
      <c r="G10873">
        <v>0.39</v>
      </c>
      <c r="H10873">
        <v>20.25</v>
      </c>
      <c r="I10873">
        <v>31</v>
      </c>
    </row>
    <row r="10874" spans="1:9" hidden="1" x14ac:dyDescent="0.25">
      <c r="A10874" s="1">
        <v>44057.5625</v>
      </c>
      <c r="B10874" s="2">
        <v>5436</v>
      </c>
      <c r="C10874" s="2">
        <f>MOD(Table1[[#This Row],[Cuml Time]],3)</f>
        <v>0</v>
      </c>
      <c r="D10874">
        <v>3.2</v>
      </c>
      <c r="E10874">
        <v>46</v>
      </c>
      <c r="F10874">
        <v>4.7</v>
      </c>
      <c r="G10874">
        <v>0.46</v>
      </c>
      <c r="H10874">
        <v>20.3</v>
      </c>
      <c r="I10874">
        <v>26</v>
      </c>
    </row>
    <row r="10875" spans="1:9" hidden="1" x14ac:dyDescent="0.25">
      <c r="A10875" s="1">
        <v>44057.583333333336</v>
      </c>
      <c r="B10875" s="2">
        <v>5436.5</v>
      </c>
      <c r="C10875" s="2">
        <f>MOD(Table1[[#This Row],[Cuml Time]],3)</f>
        <v>0.5</v>
      </c>
      <c r="D10875">
        <v>3</v>
      </c>
      <c r="E10875">
        <v>60</v>
      </c>
      <c r="F10875">
        <v>4.8</v>
      </c>
      <c r="G10875">
        <v>0.46</v>
      </c>
      <c r="H10875">
        <v>20.350000000000001</v>
      </c>
      <c r="I10875">
        <v>31</v>
      </c>
    </row>
    <row r="10876" spans="1:9" hidden="1" x14ac:dyDescent="0.25">
      <c r="A10876" s="1">
        <v>44057.604166666664</v>
      </c>
      <c r="B10876" s="2">
        <v>5437</v>
      </c>
      <c r="C10876" s="2">
        <f>MOD(Table1[[#This Row],[Cuml Time]],3)</f>
        <v>1</v>
      </c>
      <c r="D10876">
        <v>3</v>
      </c>
      <c r="E10876">
        <v>59</v>
      </c>
      <c r="F10876">
        <v>5</v>
      </c>
      <c r="G10876">
        <v>0.46</v>
      </c>
      <c r="H10876">
        <v>20.5</v>
      </c>
      <c r="I10876">
        <v>28</v>
      </c>
    </row>
    <row r="10877" spans="1:9" hidden="1" x14ac:dyDescent="0.25">
      <c r="A10877" s="1">
        <v>44057.625</v>
      </c>
      <c r="B10877" s="2">
        <v>5437.5</v>
      </c>
      <c r="C10877" s="2">
        <f>MOD(Table1[[#This Row],[Cuml Time]],3)</f>
        <v>1.5</v>
      </c>
      <c r="D10877">
        <v>3.1</v>
      </c>
      <c r="E10877">
        <v>52</v>
      </c>
      <c r="F10877">
        <v>4.5</v>
      </c>
      <c r="G10877">
        <v>0.42</v>
      </c>
      <c r="H10877">
        <v>20.5</v>
      </c>
      <c r="I10877">
        <v>28</v>
      </c>
    </row>
    <row r="10878" spans="1:9" hidden="1" x14ac:dyDescent="0.25">
      <c r="A10878" s="1">
        <v>44057.645833333336</v>
      </c>
      <c r="B10878" s="2">
        <v>5438</v>
      </c>
      <c r="C10878" s="2">
        <f>MOD(Table1[[#This Row],[Cuml Time]],3)</f>
        <v>2</v>
      </c>
      <c r="D10878">
        <v>3.1</v>
      </c>
      <c r="E10878">
        <v>52</v>
      </c>
      <c r="F10878">
        <v>5</v>
      </c>
      <c r="G10878">
        <v>0.41</v>
      </c>
      <c r="H10878">
        <v>20.45</v>
      </c>
      <c r="I10878">
        <v>31</v>
      </c>
    </row>
    <row r="10879" spans="1:9" hidden="1" x14ac:dyDescent="0.25">
      <c r="A10879" s="1">
        <v>44057.666666666664</v>
      </c>
      <c r="B10879" s="2">
        <v>5438.5</v>
      </c>
      <c r="C10879" s="2">
        <f>MOD(Table1[[#This Row],[Cuml Time]],3)</f>
        <v>2.5</v>
      </c>
      <c r="D10879">
        <v>3.1</v>
      </c>
      <c r="E10879">
        <v>56</v>
      </c>
      <c r="F10879">
        <v>4.4000000000000004</v>
      </c>
      <c r="G10879">
        <v>0.36</v>
      </c>
      <c r="H10879">
        <v>20.6</v>
      </c>
      <c r="I10879">
        <v>34</v>
      </c>
    </row>
    <row r="10880" spans="1:9" hidden="1" x14ac:dyDescent="0.25">
      <c r="A10880" s="1">
        <v>44057.6875</v>
      </c>
      <c r="B10880" s="2">
        <v>5439</v>
      </c>
      <c r="C10880" s="2">
        <f>MOD(Table1[[#This Row],[Cuml Time]],3)</f>
        <v>0</v>
      </c>
      <c r="D10880">
        <v>3.2</v>
      </c>
      <c r="E10880">
        <v>63</v>
      </c>
      <c r="F10880">
        <v>4.9000000000000004</v>
      </c>
      <c r="G10880">
        <v>0.38</v>
      </c>
      <c r="H10880">
        <v>20.7</v>
      </c>
      <c r="I10880">
        <v>26</v>
      </c>
    </row>
    <row r="10881" spans="1:9" hidden="1" x14ac:dyDescent="0.25">
      <c r="A10881" s="1">
        <v>44057.708333333336</v>
      </c>
      <c r="B10881" s="2">
        <v>5439.5</v>
      </c>
      <c r="C10881" s="2">
        <f>MOD(Table1[[#This Row],[Cuml Time]],3)</f>
        <v>0.5</v>
      </c>
      <c r="D10881">
        <v>3.3</v>
      </c>
      <c r="E10881">
        <v>60</v>
      </c>
      <c r="F10881">
        <v>4.7</v>
      </c>
      <c r="G10881">
        <v>0.34</v>
      </c>
      <c r="H10881">
        <v>20.350000000000001</v>
      </c>
      <c r="I10881">
        <v>45</v>
      </c>
    </row>
    <row r="10882" spans="1:9" hidden="1" x14ac:dyDescent="0.25">
      <c r="A10882" s="1">
        <v>44057.729166666664</v>
      </c>
      <c r="B10882" s="2">
        <v>5440</v>
      </c>
      <c r="C10882" s="2">
        <f>MOD(Table1[[#This Row],[Cuml Time]],3)</f>
        <v>1</v>
      </c>
      <c r="D10882">
        <v>3.5</v>
      </c>
      <c r="E10882">
        <v>51</v>
      </c>
      <c r="F10882">
        <v>4.5</v>
      </c>
      <c r="G10882">
        <v>0.38</v>
      </c>
      <c r="H10882">
        <v>20.2</v>
      </c>
      <c r="I10882">
        <v>31</v>
      </c>
    </row>
    <row r="10883" spans="1:9" hidden="1" x14ac:dyDescent="0.25">
      <c r="A10883" s="1">
        <v>44057.75</v>
      </c>
      <c r="B10883" s="2">
        <v>5440.5</v>
      </c>
      <c r="C10883" s="2">
        <f>MOD(Table1[[#This Row],[Cuml Time]],3)</f>
        <v>1.5</v>
      </c>
      <c r="D10883">
        <v>3.4</v>
      </c>
      <c r="E10883">
        <v>63</v>
      </c>
      <c r="F10883">
        <v>5</v>
      </c>
      <c r="G10883">
        <v>0.38</v>
      </c>
      <c r="H10883">
        <v>20.149999999999999</v>
      </c>
      <c r="I10883">
        <v>34</v>
      </c>
    </row>
    <row r="10884" spans="1:9" hidden="1" x14ac:dyDescent="0.25">
      <c r="A10884" s="1">
        <v>44057.770833333336</v>
      </c>
      <c r="B10884" s="2">
        <v>5441</v>
      </c>
      <c r="C10884" s="2">
        <f>MOD(Table1[[#This Row],[Cuml Time]],3)</f>
        <v>2</v>
      </c>
      <c r="D10884">
        <v>3.2</v>
      </c>
      <c r="E10884">
        <v>52</v>
      </c>
      <c r="F10884">
        <v>5</v>
      </c>
      <c r="G10884">
        <v>0.41</v>
      </c>
      <c r="H10884">
        <v>20.149999999999999</v>
      </c>
      <c r="I10884">
        <v>31</v>
      </c>
    </row>
    <row r="10885" spans="1:9" hidden="1" x14ac:dyDescent="0.25">
      <c r="A10885" s="1">
        <v>44057.791666666664</v>
      </c>
      <c r="B10885" s="2">
        <v>5441.5</v>
      </c>
      <c r="C10885" s="2">
        <f>MOD(Table1[[#This Row],[Cuml Time]],3)</f>
        <v>2.5</v>
      </c>
      <c r="D10885">
        <v>3.1</v>
      </c>
      <c r="E10885">
        <v>48</v>
      </c>
      <c r="F10885">
        <v>5.0999999999999996</v>
      </c>
      <c r="G10885">
        <v>0.42</v>
      </c>
      <c r="H10885">
        <v>20.2</v>
      </c>
      <c r="I10885">
        <v>28</v>
      </c>
    </row>
    <row r="10886" spans="1:9" hidden="1" x14ac:dyDescent="0.25">
      <c r="A10886" s="1">
        <v>44057.8125</v>
      </c>
      <c r="B10886" s="2">
        <v>5442</v>
      </c>
      <c r="C10886" s="2">
        <f>MOD(Table1[[#This Row],[Cuml Time]],3)</f>
        <v>0</v>
      </c>
      <c r="D10886">
        <v>3.2</v>
      </c>
      <c r="E10886">
        <v>51</v>
      </c>
      <c r="F10886">
        <v>5.4</v>
      </c>
      <c r="G10886">
        <v>0.41</v>
      </c>
      <c r="H10886">
        <v>20.25</v>
      </c>
      <c r="I10886">
        <v>26</v>
      </c>
    </row>
    <row r="10887" spans="1:9" hidden="1" x14ac:dyDescent="0.25">
      <c r="A10887" s="1">
        <v>44057.833333333336</v>
      </c>
      <c r="B10887" s="2">
        <v>5442.5</v>
      </c>
      <c r="C10887" s="2">
        <f>MOD(Table1[[#This Row],[Cuml Time]],3)</f>
        <v>0.5</v>
      </c>
      <c r="D10887">
        <v>3.3</v>
      </c>
      <c r="E10887">
        <v>51</v>
      </c>
      <c r="F10887">
        <v>5.4</v>
      </c>
      <c r="G10887">
        <v>0.44</v>
      </c>
      <c r="H10887">
        <v>20.3</v>
      </c>
      <c r="I10887">
        <v>28</v>
      </c>
    </row>
    <row r="10888" spans="1:9" hidden="1" x14ac:dyDescent="0.25">
      <c r="A10888" s="1">
        <v>44057.854166666664</v>
      </c>
      <c r="B10888" s="2">
        <v>5443</v>
      </c>
      <c r="C10888" s="2">
        <f>MOD(Table1[[#This Row],[Cuml Time]],3)</f>
        <v>1</v>
      </c>
      <c r="D10888">
        <v>3.3</v>
      </c>
      <c r="E10888">
        <v>53</v>
      </c>
      <c r="F10888">
        <v>4.9000000000000004</v>
      </c>
      <c r="G10888">
        <v>0.41</v>
      </c>
      <c r="H10888">
        <v>20.350000000000001</v>
      </c>
      <c r="I10888">
        <v>26</v>
      </c>
    </row>
    <row r="10889" spans="1:9" hidden="1" x14ac:dyDescent="0.25">
      <c r="A10889" s="1">
        <v>44057.875</v>
      </c>
      <c r="B10889" s="2">
        <v>5443.5</v>
      </c>
      <c r="C10889" s="2">
        <f>MOD(Table1[[#This Row],[Cuml Time]],3)</f>
        <v>1.5</v>
      </c>
      <c r="D10889">
        <v>3.4</v>
      </c>
      <c r="E10889">
        <v>46</v>
      </c>
      <c r="F10889">
        <v>5.3</v>
      </c>
      <c r="G10889">
        <v>0.39</v>
      </c>
      <c r="H10889">
        <v>21.1</v>
      </c>
      <c r="I10889">
        <v>28</v>
      </c>
    </row>
    <row r="10890" spans="1:9" hidden="1" x14ac:dyDescent="0.25">
      <c r="A10890" s="1">
        <v>44057.895833333336</v>
      </c>
      <c r="B10890" s="2">
        <v>5444</v>
      </c>
      <c r="C10890" s="2">
        <f>MOD(Table1[[#This Row],[Cuml Time]],3)</f>
        <v>2</v>
      </c>
      <c r="D10890">
        <v>3.3</v>
      </c>
      <c r="E10890">
        <v>51</v>
      </c>
      <c r="F10890">
        <v>5.3</v>
      </c>
      <c r="G10890">
        <v>0.39</v>
      </c>
      <c r="H10890">
        <v>21.15</v>
      </c>
      <c r="I10890">
        <v>28</v>
      </c>
    </row>
    <row r="10891" spans="1:9" hidden="1" x14ac:dyDescent="0.25">
      <c r="A10891" s="1">
        <v>44057.916666666664</v>
      </c>
      <c r="B10891" s="2">
        <v>5444.5</v>
      </c>
      <c r="C10891" s="2">
        <f>MOD(Table1[[#This Row],[Cuml Time]],3)</f>
        <v>2.5</v>
      </c>
      <c r="D10891">
        <v>3.3</v>
      </c>
      <c r="E10891">
        <v>23</v>
      </c>
      <c r="F10891">
        <v>3.2</v>
      </c>
      <c r="G10891">
        <v>0.44</v>
      </c>
      <c r="H10891">
        <v>20.7</v>
      </c>
      <c r="I10891">
        <v>28</v>
      </c>
    </row>
    <row r="10892" spans="1:9" hidden="1" x14ac:dyDescent="0.25">
      <c r="A10892" s="1">
        <v>44057.9375</v>
      </c>
      <c r="B10892" s="2">
        <v>5445</v>
      </c>
      <c r="C10892" s="2">
        <f>MOD(Table1[[#This Row],[Cuml Time]],3)</f>
        <v>0</v>
      </c>
      <c r="D10892">
        <v>3.2</v>
      </c>
      <c r="E10892">
        <v>20</v>
      </c>
      <c r="F10892">
        <v>3.4</v>
      </c>
      <c r="G10892">
        <v>0.46</v>
      </c>
      <c r="H10892">
        <v>20.3</v>
      </c>
      <c r="I10892">
        <v>23</v>
      </c>
    </row>
    <row r="10893" spans="1:9" hidden="1" x14ac:dyDescent="0.25">
      <c r="A10893" s="1">
        <v>44057.958333333336</v>
      </c>
      <c r="B10893" s="2">
        <v>5445.5</v>
      </c>
      <c r="C10893" s="2">
        <f>MOD(Table1[[#This Row],[Cuml Time]],3)</f>
        <v>0.5</v>
      </c>
      <c r="D10893">
        <v>3.2</v>
      </c>
      <c r="E10893">
        <v>20</v>
      </c>
      <c r="F10893">
        <v>3.4</v>
      </c>
      <c r="G10893">
        <v>0.48</v>
      </c>
      <c r="H10893">
        <v>20</v>
      </c>
      <c r="I10893">
        <v>28</v>
      </c>
    </row>
    <row r="10894" spans="1:9" hidden="1" x14ac:dyDescent="0.25">
      <c r="A10894" s="1">
        <v>44057.979166666664</v>
      </c>
      <c r="B10894" s="2">
        <v>5446</v>
      </c>
      <c r="C10894" s="2">
        <f>MOD(Table1[[#This Row],[Cuml Time]],3)</f>
        <v>1</v>
      </c>
      <c r="D10894">
        <v>3.2</v>
      </c>
      <c r="E10894">
        <v>15</v>
      </c>
      <c r="F10894">
        <v>3.4</v>
      </c>
      <c r="G10894">
        <v>0.49</v>
      </c>
      <c r="H10894">
        <v>19.95</v>
      </c>
      <c r="I10894">
        <v>14</v>
      </c>
    </row>
    <row r="10895" spans="1:9" hidden="1" x14ac:dyDescent="0.25">
      <c r="A10895" s="1">
        <v>44058</v>
      </c>
      <c r="B10895" s="2">
        <v>5446.5</v>
      </c>
      <c r="C10895" s="2">
        <f>MOD(Table1[[#This Row],[Cuml Time]],3)</f>
        <v>1.5</v>
      </c>
      <c r="D10895">
        <v>3.1</v>
      </c>
      <c r="E10895">
        <v>25</v>
      </c>
      <c r="F10895">
        <v>3.1</v>
      </c>
      <c r="G10895">
        <v>0.44</v>
      </c>
      <c r="H10895">
        <v>20.100000000000001</v>
      </c>
      <c r="I10895">
        <v>28</v>
      </c>
    </row>
    <row r="10896" spans="1:9" hidden="1" x14ac:dyDescent="0.25">
      <c r="A10896" s="1">
        <v>44058.020833333336</v>
      </c>
      <c r="B10896" s="2">
        <v>5447</v>
      </c>
      <c r="C10896" s="2">
        <f>MOD(Table1[[#This Row],[Cuml Time]],3)</f>
        <v>2</v>
      </c>
      <c r="D10896">
        <v>3.1</v>
      </c>
      <c r="E10896">
        <v>30</v>
      </c>
      <c r="F10896">
        <v>3.2</v>
      </c>
      <c r="G10896">
        <v>0.46</v>
      </c>
      <c r="H10896">
        <v>20.05</v>
      </c>
      <c r="I10896">
        <v>28</v>
      </c>
    </row>
    <row r="10897" spans="1:9" hidden="1" x14ac:dyDescent="0.25">
      <c r="A10897" s="1">
        <v>44058.041666666664</v>
      </c>
      <c r="B10897" s="2">
        <v>5447.5</v>
      </c>
      <c r="C10897" s="2">
        <f>MOD(Table1[[#This Row],[Cuml Time]],3)</f>
        <v>2.5</v>
      </c>
      <c r="D10897">
        <v>3</v>
      </c>
      <c r="E10897">
        <v>24</v>
      </c>
      <c r="F10897">
        <v>3</v>
      </c>
      <c r="G10897">
        <v>0.44</v>
      </c>
      <c r="H10897">
        <v>19.95</v>
      </c>
      <c r="I10897">
        <v>28</v>
      </c>
    </row>
    <row r="10898" spans="1:9" hidden="1" x14ac:dyDescent="0.25">
      <c r="A10898" s="1">
        <v>44058.0625</v>
      </c>
      <c r="B10898" s="2">
        <v>5448</v>
      </c>
      <c r="C10898" s="2">
        <f>MOD(Table1[[#This Row],[Cuml Time]],3)</f>
        <v>0</v>
      </c>
      <c r="D10898">
        <v>2.9</v>
      </c>
      <c r="E10898">
        <v>34</v>
      </c>
      <c r="F10898">
        <v>2.8</v>
      </c>
      <c r="G10898">
        <v>0.46</v>
      </c>
      <c r="H10898">
        <v>19.95</v>
      </c>
      <c r="I10898">
        <v>28</v>
      </c>
    </row>
    <row r="10899" spans="1:9" hidden="1" x14ac:dyDescent="0.25">
      <c r="A10899" s="1">
        <v>44058.083333333336</v>
      </c>
      <c r="B10899" s="2">
        <v>5448.5</v>
      </c>
      <c r="C10899" s="2">
        <f>MOD(Table1[[#This Row],[Cuml Time]],3)</f>
        <v>0.5</v>
      </c>
      <c r="D10899">
        <v>2.9</v>
      </c>
      <c r="E10899">
        <v>28</v>
      </c>
      <c r="F10899">
        <v>2.7</v>
      </c>
      <c r="G10899">
        <v>0.44</v>
      </c>
      <c r="H10899">
        <v>19.95</v>
      </c>
      <c r="I10899">
        <v>28</v>
      </c>
    </row>
    <row r="10900" spans="1:9" hidden="1" x14ac:dyDescent="0.25">
      <c r="A10900" s="1">
        <v>44058.104166666664</v>
      </c>
      <c r="B10900" s="2">
        <v>5449</v>
      </c>
      <c r="C10900" s="2">
        <f>MOD(Table1[[#This Row],[Cuml Time]],3)</f>
        <v>1</v>
      </c>
      <c r="D10900">
        <v>2.9</v>
      </c>
      <c r="E10900">
        <v>35</v>
      </c>
      <c r="F10900">
        <v>2.8</v>
      </c>
      <c r="G10900">
        <v>0.44</v>
      </c>
      <c r="H10900">
        <v>20</v>
      </c>
      <c r="I10900">
        <v>41</v>
      </c>
    </row>
    <row r="10901" spans="1:9" hidden="1" x14ac:dyDescent="0.25">
      <c r="A10901" s="1">
        <v>44058.125</v>
      </c>
      <c r="B10901" s="2">
        <v>5449.5</v>
      </c>
      <c r="C10901" s="2">
        <f>MOD(Table1[[#This Row],[Cuml Time]],3)</f>
        <v>1.5</v>
      </c>
      <c r="D10901">
        <v>2.7</v>
      </c>
      <c r="E10901">
        <v>25</v>
      </c>
      <c r="F10901">
        <v>2.6</v>
      </c>
      <c r="G10901">
        <v>0.46</v>
      </c>
      <c r="H10901">
        <v>20</v>
      </c>
      <c r="I10901">
        <v>31</v>
      </c>
    </row>
    <row r="10902" spans="1:9" hidden="1" x14ac:dyDescent="0.25">
      <c r="A10902" s="1">
        <v>44058.145833333336</v>
      </c>
      <c r="B10902" s="2">
        <v>5450</v>
      </c>
      <c r="C10902" s="2">
        <f>MOD(Table1[[#This Row],[Cuml Time]],3)</f>
        <v>2</v>
      </c>
      <c r="D10902">
        <v>2.7</v>
      </c>
      <c r="E10902">
        <v>28</v>
      </c>
      <c r="F10902">
        <v>2.4</v>
      </c>
      <c r="G10902">
        <v>0.48</v>
      </c>
      <c r="H10902">
        <v>19.95</v>
      </c>
      <c r="I10902">
        <v>31</v>
      </c>
    </row>
    <row r="10903" spans="1:9" hidden="1" x14ac:dyDescent="0.25">
      <c r="A10903" s="1">
        <v>44058.166666666664</v>
      </c>
      <c r="B10903" s="2">
        <v>5450.5</v>
      </c>
      <c r="C10903" s="2">
        <f>MOD(Table1[[#This Row],[Cuml Time]],3)</f>
        <v>2.5</v>
      </c>
      <c r="D10903">
        <v>2.6</v>
      </c>
      <c r="E10903">
        <v>25</v>
      </c>
      <c r="F10903">
        <v>2.5</v>
      </c>
      <c r="G10903">
        <v>0.48</v>
      </c>
      <c r="H10903">
        <v>19.95</v>
      </c>
      <c r="I10903">
        <v>26</v>
      </c>
    </row>
    <row r="10904" spans="1:9" hidden="1" x14ac:dyDescent="0.25">
      <c r="A10904" s="1">
        <v>44058.1875</v>
      </c>
      <c r="B10904" s="2">
        <v>5451</v>
      </c>
      <c r="C10904" s="2">
        <f>MOD(Table1[[#This Row],[Cuml Time]],3)</f>
        <v>0</v>
      </c>
      <c r="D10904">
        <v>2.5</v>
      </c>
      <c r="E10904">
        <v>55</v>
      </c>
      <c r="F10904">
        <v>2.2000000000000002</v>
      </c>
      <c r="G10904">
        <v>0.48</v>
      </c>
      <c r="H10904">
        <v>19.95</v>
      </c>
      <c r="I10904">
        <v>28</v>
      </c>
    </row>
    <row r="10905" spans="1:9" hidden="1" x14ac:dyDescent="0.25">
      <c r="A10905" s="1">
        <v>44058.208333333336</v>
      </c>
      <c r="B10905" s="2">
        <v>5451.5</v>
      </c>
      <c r="C10905" s="2">
        <f>MOD(Table1[[#This Row],[Cuml Time]],3)</f>
        <v>0.5</v>
      </c>
      <c r="D10905">
        <v>2.6</v>
      </c>
      <c r="E10905">
        <v>34</v>
      </c>
      <c r="F10905">
        <v>2.6</v>
      </c>
      <c r="G10905">
        <v>0.44</v>
      </c>
      <c r="H10905">
        <v>19.95</v>
      </c>
      <c r="I10905">
        <v>34</v>
      </c>
    </row>
    <row r="10906" spans="1:9" hidden="1" x14ac:dyDescent="0.25">
      <c r="A10906" s="1">
        <v>44058.229166666664</v>
      </c>
      <c r="B10906" s="2">
        <v>5452</v>
      </c>
      <c r="C10906" s="2">
        <f>MOD(Table1[[#This Row],[Cuml Time]],3)</f>
        <v>1</v>
      </c>
      <c r="D10906">
        <v>2.6</v>
      </c>
      <c r="E10906">
        <v>46</v>
      </c>
      <c r="F10906">
        <v>2.6</v>
      </c>
      <c r="G10906">
        <v>0.42</v>
      </c>
      <c r="H10906">
        <v>20.100000000000001</v>
      </c>
      <c r="I10906">
        <v>34</v>
      </c>
    </row>
    <row r="10907" spans="1:9" hidden="1" x14ac:dyDescent="0.25">
      <c r="A10907" s="1">
        <v>44058.25</v>
      </c>
      <c r="B10907" s="2">
        <v>5452.5</v>
      </c>
      <c r="C10907" s="2">
        <f>MOD(Table1[[#This Row],[Cuml Time]],3)</f>
        <v>1.5</v>
      </c>
      <c r="D10907">
        <v>2.7</v>
      </c>
      <c r="E10907">
        <v>69</v>
      </c>
      <c r="F10907">
        <v>4.9000000000000004</v>
      </c>
      <c r="G10907">
        <v>0.42</v>
      </c>
      <c r="H10907">
        <v>20.25</v>
      </c>
      <c r="I10907">
        <v>41</v>
      </c>
    </row>
    <row r="10908" spans="1:9" hidden="1" x14ac:dyDescent="0.25">
      <c r="A10908" s="1">
        <v>44058.270833333336</v>
      </c>
      <c r="B10908" s="2">
        <v>5453</v>
      </c>
      <c r="C10908" s="2">
        <f>MOD(Table1[[#This Row],[Cuml Time]],3)</f>
        <v>2</v>
      </c>
      <c r="D10908">
        <v>2.9</v>
      </c>
      <c r="E10908">
        <v>51</v>
      </c>
      <c r="F10908">
        <v>5</v>
      </c>
      <c r="G10908">
        <v>0.39</v>
      </c>
      <c r="H10908">
        <v>20.25</v>
      </c>
      <c r="I10908">
        <v>41</v>
      </c>
    </row>
    <row r="10909" spans="1:9" hidden="1" x14ac:dyDescent="0.25">
      <c r="A10909" s="1">
        <v>44058.291666666664</v>
      </c>
      <c r="B10909" s="2">
        <v>5453.5</v>
      </c>
      <c r="C10909" s="2">
        <f>MOD(Table1[[#This Row],[Cuml Time]],3)</f>
        <v>2.5</v>
      </c>
      <c r="D10909">
        <v>2.9</v>
      </c>
      <c r="E10909">
        <v>56</v>
      </c>
      <c r="F10909">
        <v>4.7</v>
      </c>
      <c r="G10909">
        <v>0.39</v>
      </c>
      <c r="H10909">
        <v>20.25</v>
      </c>
      <c r="I10909">
        <v>38</v>
      </c>
    </row>
    <row r="10910" spans="1:9" hidden="1" x14ac:dyDescent="0.25">
      <c r="A10910" s="1">
        <v>44058.3125</v>
      </c>
      <c r="B10910" s="2">
        <v>5454</v>
      </c>
      <c r="C10910" s="2">
        <f>MOD(Table1[[#This Row],[Cuml Time]],3)</f>
        <v>0</v>
      </c>
      <c r="D10910">
        <v>3.1</v>
      </c>
      <c r="E10910">
        <v>41</v>
      </c>
      <c r="F10910">
        <v>5.4</v>
      </c>
      <c r="G10910">
        <v>0.44</v>
      </c>
      <c r="H10910">
        <v>20.2</v>
      </c>
      <c r="I10910">
        <v>31</v>
      </c>
    </row>
    <row r="10911" spans="1:9" hidden="1" x14ac:dyDescent="0.25">
      <c r="A10911" s="1">
        <v>44058.333333333336</v>
      </c>
      <c r="B10911" s="2">
        <v>5454.5</v>
      </c>
      <c r="C10911" s="2">
        <f>MOD(Table1[[#This Row],[Cuml Time]],3)</f>
        <v>0.5</v>
      </c>
      <c r="D10911">
        <v>2.9</v>
      </c>
      <c r="E10911">
        <v>45</v>
      </c>
      <c r="F10911">
        <v>5.7</v>
      </c>
      <c r="G10911">
        <v>0.46</v>
      </c>
      <c r="H10911">
        <v>20.2</v>
      </c>
      <c r="I10911">
        <v>38</v>
      </c>
    </row>
    <row r="10912" spans="1:9" hidden="1" x14ac:dyDescent="0.25">
      <c r="A10912" s="1">
        <v>44058.354166666664</v>
      </c>
      <c r="B10912" s="2">
        <v>5455</v>
      </c>
      <c r="C10912" s="2">
        <f>MOD(Table1[[#This Row],[Cuml Time]],3)</f>
        <v>1</v>
      </c>
      <c r="D10912">
        <v>3</v>
      </c>
      <c r="E10912">
        <v>53</v>
      </c>
      <c r="F10912">
        <v>5.4</v>
      </c>
      <c r="G10912">
        <v>0.46</v>
      </c>
      <c r="H10912">
        <v>20.3</v>
      </c>
      <c r="I10912">
        <v>34</v>
      </c>
    </row>
    <row r="10913" spans="1:9" hidden="1" x14ac:dyDescent="0.25">
      <c r="A10913" s="1">
        <v>44058.375</v>
      </c>
      <c r="B10913" s="2">
        <v>5455.5</v>
      </c>
      <c r="C10913" s="2">
        <f>MOD(Table1[[#This Row],[Cuml Time]],3)</f>
        <v>1.5</v>
      </c>
      <c r="D10913">
        <v>3.3</v>
      </c>
      <c r="E10913">
        <v>46</v>
      </c>
      <c r="F10913">
        <v>5.7</v>
      </c>
      <c r="G10913">
        <v>0.44</v>
      </c>
      <c r="H10913">
        <v>20.45</v>
      </c>
      <c r="I10913">
        <v>28</v>
      </c>
    </row>
    <row r="10914" spans="1:9" hidden="1" x14ac:dyDescent="0.25">
      <c r="A10914" s="1">
        <v>44058.395833333336</v>
      </c>
      <c r="B10914" s="2">
        <v>5456</v>
      </c>
      <c r="C10914" s="2">
        <f>MOD(Table1[[#This Row],[Cuml Time]],3)</f>
        <v>2</v>
      </c>
      <c r="D10914">
        <v>3.5</v>
      </c>
      <c r="E10914">
        <v>48</v>
      </c>
      <c r="F10914">
        <v>5.7</v>
      </c>
      <c r="G10914">
        <v>0.41</v>
      </c>
      <c r="H10914">
        <v>20.45</v>
      </c>
      <c r="I10914">
        <v>21</v>
      </c>
    </row>
    <row r="10915" spans="1:9" hidden="1" x14ac:dyDescent="0.25">
      <c r="A10915" s="1">
        <v>44058.416666666664</v>
      </c>
      <c r="B10915" s="2">
        <v>5456.5</v>
      </c>
      <c r="C10915" s="2">
        <f>MOD(Table1[[#This Row],[Cuml Time]],3)</f>
        <v>2.5</v>
      </c>
      <c r="D10915">
        <v>3.7</v>
      </c>
      <c r="E10915">
        <v>52</v>
      </c>
      <c r="F10915">
        <v>5.3</v>
      </c>
      <c r="G10915">
        <v>0.41</v>
      </c>
      <c r="H10915">
        <v>20.5</v>
      </c>
      <c r="I10915">
        <v>28</v>
      </c>
    </row>
    <row r="10916" spans="1:9" hidden="1" x14ac:dyDescent="0.25">
      <c r="A10916" s="1">
        <v>44058.4375</v>
      </c>
      <c r="B10916" s="2">
        <v>5457</v>
      </c>
      <c r="C10916" s="2">
        <f>MOD(Table1[[#This Row],[Cuml Time]],3)</f>
        <v>0</v>
      </c>
      <c r="D10916">
        <v>3.7</v>
      </c>
      <c r="E10916">
        <v>51</v>
      </c>
      <c r="F10916">
        <v>5.3</v>
      </c>
      <c r="G10916">
        <v>0.41</v>
      </c>
      <c r="H10916">
        <v>21.05</v>
      </c>
      <c r="I10916">
        <v>26</v>
      </c>
    </row>
    <row r="10917" spans="1:9" hidden="1" x14ac:dyDescent="0.25">
      <c r="A10917" s="1">
        <v>44058.458333333336</v>
      </c>
      <c r="B10917" s="2">
        <v>5457.5</v>
      </c>
      <c r="C10917" s="2">
        <f>MOD(Table1[[#This Row],[Cuml Time]],3)</f>
        <v>0.5</v>
      </c>
      <c r="D10917">
        <v>3.8</v>
      </c>
      <c r="E10917">
        <v>53</v>
      </c>
      <c r="F10917">
        <v>5.4</v>
      </c>
      <c r="G10917">
        <v>0.38</v>
      </c>
      <c r="H10917">
        <v>20.9</v>
      </c>
      <c r="I10917">
        <v>26</v>
      </c>
    </row>
    <row r="10918" spans="1:9" hidden="1" x14ac:dyDescent="0.25">
      <c r="A10918" s="1">
        <v>44058.479166666664</v>
      </c>
      <c r="B10918" s="2">
        <v>5458</v>
      </c>
      <c r="C10918" s="2">
        <f>MOD(Table1[[#This Row],[Cuml Time]],3)</f>
        <v>1</v>
      </c>
      <c r="D10918">
        <v>4</v>
      </c>
      <c r="E10918">
        <v>42</v>
      </c>
      <c r="F10918">
        <v>6.1</v>
      </c>
      <c r="G10918">
        <v>0.41</v>
      </c>
      <c r="H10918">
        <v>20.05</v>
      </c>
      <c r="I10918">
        <v>21</v>
      </c>
    </row>
    <row r="10919" spans="1:9" hidden="1" x14ac:dyDescent="0.25">
      <c r="A10919" s="1">
        <v>44058.5</v>
      </c>
      <c r="B10919" s="2">
        <v>5458.5</v>
      </c>
      <c r="C10919" s="2">
        <f>MOD(Table1[[#This Row],[Cuml Time]],3)</f>
        <v>1.5</v>
      </c>
      <c r="D10919">
        <v>3.9</v>
      </c>
      <c r="E10919">
        <v>44</v>
      </c>
      <c r="F10919">
        <v>5.6</v>
      </c>
      <c r="G10919">
        <v>0.39</v>
      </c>
      <c r="H10919">
        <v>20</v>
      </c>
      <c r="I10919">
        <v>28</v>
      </c>
    </row>
    <row r="10920" spans="1:9" hidden="1" x14ac:dyDescent="0.25">
      <c r="A10920" s="1">
        <v>44058.520833333336</v>
      </c>
      <c r="B10920" s="2">
        <v>5459</v>
      </c>
      <c r="C10920" s="2">
        <f>MOD(Table1[[#This Row],[Cuml Time]],3)</f>
        <v>2</v>
      </c>
      <c r="D10920">
        <v>4.0999999999999996</v>
      </c>
      <c r="E10920">
        <v>39</v>
      </c>
      <c r="F10920">
        <v>5.9</v>
      </c>
      <c r="G10920">
        <v>0.41</v>
      </c>
      <c r="H10920">
        <v>19.850000000000001</v>
      </c>
      <c r="I10920">
        <v>21</v>
      </c>
    </row>
    <row r="10921" spans="1:9" hidden="1" x14ac:dyDescent="0.25">
      <c r="A10921" s="1">
        <v>44058.541666666664</v>
      </c>
      <c r="B10921" s="2">
        <v>5459.5</v>
      </c>
      <c r="C10921" s="2">
        <f>MOD(Table1[[#This Row],[Cuml Time]],3)</f>
        <v>2.5</v>
      </c>
      <c r="D10921">
        <v>3.9</v>
      </c>
      <c r="E10921">
        <v>41</v>
      </c>
      <c r="F10921">
        <v>5.6</v>
      </c>
      <c r="G10921">
        <v>0.38</v>
      </c>
      <c r="H10921">
        <v>19.95</v>
      </c>
      <c r="I10921">
        <v>26</v>
      </c>
    </row>
    <row r="10922" spans="1:9" hidden="1" x14ac:dyDescent="0.25">
      <c r="A10922" s="1">
        <v>44058.5625</v>
      </c>
      <c r="B10922" s="2">
        <v>5460</v>
      </c>
      <c r="C10922" s="2">
        <f>MOD(Table1[[#This Row],[Cuml Time]],3)</f>
        <v>0</v>
      </c>
      <c r="D10922">
        <v>3.9</v>
      </c>
      <c r="E10922">
        <v>41</v>
      </c>
      <c r="F10922">
        <v>4.7</v>
      </c>
      <c r="G10922">
        <v>0.38</v>
      </c>
      <c r="H10922">
        <v>19.95</v>
      </c>
      <c r="I10922">
        <v>28</v>
      </c>
    </row>
    <row r="10923" spans="1:9" hidden="1" x14ac:dyDescent="0.25">
      <c r="A10923" s="1">
        <v>44058.583333333336</v>
      </c>
      <c r="B10923" s="2">
        <v>5460.5</v>
      </c>
      <c r="C10923" s="2">
        <f>MOD(Table1[[#This Row],[Cuml Time]],3)</f>
        <v>0.5</v>
      </c>
      <c r="D10923">
        <v>3.8</v>
      </c>
      <c r="E10923">
        <v>39</v>
      </c>
      <c r="F10923">
        <v>5.4</v>
      </c>
      <c r="G10923">
        <v>0.41</v>
      </c>
      <c r="H10923">
        <v>20.3</v>
      </c>
      <c r="I10923">
        <v>29</v>
      </c>
    </row>
    <row r="10924" spans="1:9" hidden="1" x14ac:dyDescent="0.25">
      <c r="A10924" s="1">
        <v>44058.604166666664</v>
      </c>
      <c r="B10924" s="2">
        <v>5461</v>
      </c>
      <c r="C10924" s="2">
        <f>MOD(Table1[[#This Row],[Cuml Time]],3)</f>
        <v>1</v>
      </c>
      <c r="D10924">
        <v>3.8</v>
      </c>
      <c r="E10924">
        <v>44</v>
      </c>
      <c r="F10924">
        <v>5.3</v>
      </c>
      <c r="G10924">
        <v>0.42</v>
      </c>
      <c r="H10924">
        <v>20.3</v>
      </c>
      <c r="I10924">
        <v>23</v>
      </c>
    </row>
    <row r="10925" spans="1:9" hidden="1" x14ac:dyDescent="0.25">
      <c r="A10925" s="1">
        <v>44058.625</v>
      </c>
      <c r="B10925" s="2">
        <v>5461.5</v>
      </c>
      <c r="C10925" s="2">
        <f>MOD(Table1[[#This Row],[Cuml Time]],3)</f>
        <v>1.5</v>
      </c>
      <c r="D10925">
        <v>3.5</v>
      </c>
      <c r="E10925">
        <v>48</v>
      </c>
      <c r="F10925">
        <v>5.0999999999999996</v>
      </c>
      <c r="G10925">
        <v>0.41</v>
      </c>
      <c r="H10925">
        <v>20.3</v>
      </c>
      <c r="I10925">
        <v>26</v>
      </c>
    </row>
    <row r="10926" spans="1:9" hidden="1" x14ac:dyDescent="0.25">
      <c r="A10926" s="1">
        <v>44058.645833333336</v>
      </c>
      <c r="B10926" s="2">
        <v>5462</v>
      </c>
      <c r="C10926" s="2">
        <f>MOD(Table1[[#This Row],[Cuml Time]],3)</f>
        <v>2</v>
      </c>
      <c r="D10926">
        <v>3.5</v>
      </c>
      <c r="E10926">
        <v>46</v>
      </c>
      <c r="F10926">
        <v>4.2</v>
      </c>
      <c r="G10926">
        <v>0.42</v>
      </c>
      <c r="H10926">
        <v>20.149999999999999</v>
      </c>
      <c r="I10926">
        <v>38</v>
      </c>
    </row>
    <row r="10927" spans="1:9" hidden="1" x14ac:dyDescent="0.25">
      <c r="A10927" s="1">
        <v>44058.666666666664</v>
      </c>
      <c r="B10927" s="2">
        <v>5462.5</v>
      </c>
      <c r="C10927" s="2">
        <f>MOD(Table1[[#This Row],[Cuml Time]],3)</f>
        <v>2.5</v>
      </c>
      <c r="D10927">
        <v>3.6</v>
      </c>
      <c r="E10927">
        <v>42</v>
      </c>
      <c r="F10927">
        <v>4.9000000000000004</v>
      </c>
      <c r="G10927">
        <v>0.49</v>
      </c>
      <c r="H10927">
        <v>20.149999999999999</v>
      </c>
      <c r="I10927">
        <v>21</v>
      </c>
    </row>
    <row r="10928" spans="1:9" hidden="1" x14ac:dyDescent="0.25">
      <c r="A10928" s="1">
        <v>44058.6875</v>
      </c>
      <c r="B10928" s="2">
        <v>5463</v>
      </c>
      <c r="C10928" s="2">
        <f>MOD(Table1[[#This Row],[Cuml Time]],3)</f>
        <v>0</v>
      </c>
      <c r="D10928">
        <v>3.7</v>
      </c>
      <c r="E10928">
        <v>38</v>
      </c>
      <c r="F10928">
        <v>5</v>
      </c>
      <c r="G10928">
        <v>0.53</v>
      </c>
      <c r="H10928">
        <v>20.3</v>
      </c>
      <c r="I10928">
        <v>21</v>
      </c>
    </row>
    <row r="10929" spans="1:9" hidden="1" x14ac:dyDescent="0.25">
      <c r="A10929" s="1">
        <v>44058.708333333336</v>
      </c>
      <c r="B10929" s="2">
        <v>5463.5</v>
      </c>
      <c r="C10929" s="2">
        <f>MOD(Table1[[#This Row],[Cuml Time]],3)</f>
        <v>0.5</v>
      </c>
      <c r="D10929">
        <v>3.7</v>
      </c>
      <c r="E10929">
        <v>41</v>
      </c>
      <c r="F10929">
        <v>5</v>
      </c>
      <c r="G10929">
        <v>0.51</v>
      </c>
      <c r="H10929">
        <v>20.399999999999999</v>
      </c>
      <c r="I10929">
        <v>28</v>
      </c>
    </row>
    <row r="10930" spans="1:9" hidden="1" x14ac:dyDescent="0.25">
      <c r="A10930" s="1">
        <v>44058.729166666664</v>
      </c>
      <c r="B10930" s="2">
        <v>5464</v>
      </c>
      <c r="C10930" s="2">
        <f>MOD(Table1[[#This Row],[Cuml Time]],3)</f>
        <v>1</v>
      </c>
      <c r="D10930">
        <v>3.8</v>
      </c>
      <c r="E10930">
        <v>39</v>
      </c>
      <c r="F10930">
        <v>5.0999999999999996</v>
      </c>
      <c r="G10930">
        <v>0.53</v>
      </c>
      <c r="H10930">
        <v>20.2</v>
      </c>
      <c r="I10930">
        <v>23</v>
      </c>
    </row>
    <row r="10931" spans="1:9" hidden="1" x14ac:dyDescent="0.25">
      <c r="A10931" s="1">
        <v>44058.75</v>
      </c>
      <c r="B10931" s="2">
        <v>5464.5</v>
      </c>
      <c r="C10931" s="2">
        <f>MOD(Table1[[#This Row],[Cuml Time]],3)</f>
        <v>1.5</v>
      </c>
      <c r="D10931">
        <v>4</v>
      </c>
      <c r="E10931">
        <v>44</v>
      </c>
      <c r="F10931">
        <v>5.6</v>
      </c>
      <c r="G10931">
        <v>0.51</v>
      </c>
      <c r="H10931">
        <v>20.25</v>
      </c>
      <c r="I10931">
        <v>31</v>
      </c>
    </row>
    <row r="10932" spans="1:9" hidden="1" x14ac:dyDescent="0.25">
      <c r="A10932" s="1">
        <v>44058.770833333336</v>
      </c>
      <c r="B10932" s="2">
        <v>5465</v>
      </c>
      <c r="C10932" s="2">
        <f>MOD(Table1[[#This Row],[Cuml Time]],3)</f>
        <v>2</v>
      </c>
      <c r="D10932">
        <v>4.0999999999999996</v>
      </c>
      <c r="E10932">
        <v>53</v>
      </c>
      <c r="F10932">
        <v>5.7</v>
      </c>
      <c r="G10932">
        <v>0.49</v>
      </c>
      <c r="H10932">
        <v>20.25</v>
      </c>
      <c r="I10932">
        <v>28</v>
      </c>
    </row>
    <row r="10933" spans="1:9" hidden="1" x14ac:dyDescent="0.25">
      <c r="A10933" s="1">
        <v>44058.791666666664</v>
      </c>
      <c r="B10933" s="2">
        <v>5465.5</v>
      </c>
      <c r="C10933" s="2">
        <f>MOD(Table1[[#This Row],[Cuml Time]],3)</f>
        <v>2.5</v>
      </c>
      <c r="D10933">
        <v>4.4000000000000004</v>
      </c>
      <c r="E10933">
        <v>39</v>
      </c>
      <c r="F10933">
        <v>5.4</v>
      </c>
      <c r="G10933">
        <v>0.59</v>
      </c>
      <c r="H10933">
        <v>20.25</v>
      </c>
      <c r="I10933">
        <v>23</v>
      </c>
    </row>
    <row r="10934" spans="1:9" hidden="1" x14ac:dyDescent="0.25">
      <c r="A10934" s="1">
        <v>44058.8125</v>
      </c>
      <c r="B10934" s="2">
        <v>5466</v>
      </c>
      <c r="C10934" s="2">
        <f>MOD(Table1[[#This Row],[Cuml Time]],3)</f>
        <v>0</v>
      </c>
      <c r="D10934">
        <v>4.3</v>
      </c>
      <c r="E10934">
        <v>49</v>
      </c>
      <c r="F10934">
        <v>5.4</v>
      </c>
      <c r="G10934">
        <v>0.53</v>
      </c>
      <c r="H10934">
        <v>20.2</v>
      </c>
      <c r="I10934">
        <v>28</v>
      </c>
    </row>
    <row r="10935" spans="1:9" hidden="1" x14ac:dyDescent="0.25">
      <c r="A10935" s="1">
        <v>44058.833333333336</v>
      </c>
      <c r="B10935" s="2">
        <v>5466.5</v>
      </c>
      <c r="C10935" s="2">
        <f>MOD(Table1[[#This Row],[Cuml Time]],3)</f>
        <v>0.5</v>
      </c>
      <c r="D10935">
        <v>4.5999999999999996</v>
      </c>
      <c r="E10935">
        <v>49</v>
      </c>
      <c r="F10935">
        <v>5.7</v>
      </c>
      <c r="G10935">
        <v>0.63</v>
      </c>
      <c r="H10935">
        <v>20.25</v>
      </c>
      <c r="I10935">
        <v>16</v>
      </c>
    </row>
    <row r="10936" spans="1:9" hidden="1" x14ac:dyDescent="0.25">
      <c r="A10936" s="1">
        <v>44058.854166666664</v>
      </c>
      <c r="B10936" s="2">
        <v>5467</v>
      </c>
      <c r="C10936" s="2">
        <f>MOD(Table1[[#This Row],[Cuml Time]],3)</f>
        <v>1</v>
      </c>
      <c r="D10936">
        <v>4.5999999999999996</v>
      </c>
      <c r="E10936">
        <v>44</v>
      </c>
      <c r="F10936">
        <v>6.1</v>
      </c>
      <c r="G10936">
        <v>0.59</v>
      </c>
      <c r="H10936">
        <v>20.3</v>
      </c>
      <c r="I10936">
        <v>16</v>
      </c>
    </row>
    <row r="10937" spans="1:9" hidden="1" x14ac:dyDescent="0.25">
      <c r="A10937" s="1">
        <v>44058.875</v>
      </c>
      <c r="B10937" s="2">
        <v>5467.5</v>
      </c>
      <c r="C10937" s="2">
        <f>MOD(Table1[[#This Row],[Cuml Time]],3)</f>
        <v>1.5</v>
      </c>
      <c r="D10937">
        <v>4.8</v>
      </c>
      <c r="E10937">
        <v>49</v>
      </c>
      <c r="F10937">
        <v>5.9</v>
      </c>
      <c r="G10937">
        <v>0.59</v>
      </c>
      <c r="H10937">
        <v>20.3</v>
      </c>
      <c r="I10937">
        <v>18</v>
      </c>
    </row>
    <row r="10938" spans="1:9" hidden="1" x14ac:dyDescent="0.25">
      <c r="A10938" s="1">
        <v>44058.895833333336</v>
      </c>
      <c r="B10938" s="2">
        <v>5468</v>
      </c>
      <c r="C10938" s="2">
        <f>MOD(Table1[[#This Row],[Cuml Time]],3)</f>
        <v>2</v>
      </c>
      <c r="D10938">
        <v>5</v>
      </c>
      <c r="E10938">
        <v>52</v>
      </c>
      <c r="F10938">
        <v>6.1</v>
      </c>
      <c r="G10938">
        <v>0.61</v>
      </c>
      <c r="H10938">
        <v>20.45</v>
      </c>
      <c r="I10938">
        <v>14</v>
      </c>
    </row>
    <row r="10939" spans="1:9" hidden="1" x14ac:dyDescent="0.25">
      <c r="A10939" s="1">
        <v>44058.916666666664</v>
      </c>
      <c r="B10939" s="2">
        <v>5468.5</v>
      </c>
      <c r="C10939" s="2">
        <f>MOD(Table1[[#This Row],[Cuml Time]],3)</f>
        <v>2.5</v>
      </c>
      <c r="D10939">
        <v>4.9000000000000004</v>
      </c>
      <c r="E10939">
        <v>51</v>
      </c>
      <c r="F10939">
        <v>6.3</v>
      </c>
      <c r="G10939">
        <v>0.56999999999999995</v>
      </c>
      <c r="H10939">
        <v>20.5</v>
      </c>
      <c r="I10939">
        <v>14</v>
      </c>
    </row>
    <row r="10940" spans="1:9" hidden="1" x14ac:dyDescent="0.25">
      <c r="A10940" s="1">
        <v>44058.9375</v>
      </c>
      <c r="B10940" s="2">
        <v>5469</v>
      </c>
      <c r="C10940" s="2">
        <f>MOD(Table1[[#This Row],[Cuml Time]],3)</f>
        <v>0</v>
      </c>
      <c r="D10940">
        <v>5</v>
      </c>
      <c r="E10940">
        <v>49</v>
      </c>
      <c r="F10940">
        <v>6.5</v>
      </c>
      <c r="G10940">
        <v>0.56999999999999995</v>
      </c>
      <c r="H10940">
        <v>21.1</v>
      </c>
      <c r="I10940">
        <v>14</v>
      </c>
    </row>
    <row r="10941" spans="1:9" hidden="1" x14ac:dyDescent="0.25">
      <c r="A10941" s="1">
        <v>44058.958333333336</v>
      </c>
      <c r="B10941" s="2">
        <v>5469.5</v>
      </c>
      <c r="C10941" s="2">
        <f>MOD(Table1[[#This Row],[Cuml Time]],3)</f>
        <v>0.5</v>
      </c>
      <c r="D10941">
        <v>5</v>
      </c>
      <c r="E10941">
        <v>49</v>
      </c>
      <c r="F10941">
        <v>6.1</v>
      </c>
      <c r="G10941">
        <v>0.55000000000000004</v>
      </c>
      <c r="H10941">
        <v>20.9</v>
      </c>
      <c r="I10941">
        <v>18</v>
      </c>
    </row>
    <row r="10942" spans="1:9" hidden="1" x14ac:dyDescent="0.25">
      <c r="A10942" s="1">
        <v>44058.979166666664</v>
      </c>
      <c r="B10942" s="2">
        <v>5470</v>
      </c>
      <c r="C10942" s="2">
        <f>MOD(Table1[[#This Row],[Cuml Time]],3)</f>
        <v>1</v>
      </c>
      <c r="D10942">
        <v>4.7</v>
      </c>
      <c r="E10942">
        <v>51</v>
      </c>
      <c r="F10942">
        <v>6.5</v>
      </c>
      <c r="G10942">
        <v>0.48</v>
      </c>
      <c r="H10942">
        <v>19.95</v>
      </c>
      <c r="I10942">
        <v>18</v>
      </c>
    </row>
    <row r="10943" spans="1:9" hidden="1" x14ac:dyDescent="0.25">
      <c r="A10943" s="1">
        <v>44059</v>
      </c>
      <c r="B10943" s="2">
        <v>5470.5</v>
      </c>
      <c r="C10943" s="2">
        <f>MOD(Table1[[#This Row],[Cuml Time]],3)</f>
        <v>1.5</v>
      </c>
      <c r="D10943">
        <v>4.8</v>
      </c>
      <c r="E10943">
        <v>48</v>
      </c>
      <c r="F10943">
        <v>6.1</v>
      </c>
      <c r="G10943">
        <v>0.53</v>
      </c>
      <c r="H10943">
        <v>19.8</v>
      </c>
      <c r="I10943">
        <v>21</v>
      </c>
    </row>
    <row r="10944" spans="1:9" hidden="1" x14ac:dyDescent="0.25">
      <c r="A10944" s="1">
        <v>44059.020833333336</v>
      </c>
      <c r="B10944" s="2">
        <v>5471</v>
      </c>
      <c r="C10944" s="2">
        <f>MOD(Table1[[#This Row],[Cuml Time]],3)</f>
        <v>2</v>
      </c>
      <c r="D10944">
        <v>4.5999999999999996</v>
      </c>
      <c r="E10944">
        <v>48</v>
      </c>
      <c r="F10944">
        <v>6.3</v>
      </c>
      <c r="G10944">
        <v>0.49</v>
      </c>
      <c r="H10944">
        <v>19.75</v>
      </c>
      <c r="I10944">
        <v>23</v>
      </c>
    </row>
    <row r="10945" spans="1:9" hidden="1" x14ac:dyDescent="0.25">
      <c r="A10945" s="1">
        <v>44059.041666666664</v>
      </c>
      <c r="B10945" s="2">
        <v>5471.5</v>
      </c>
      <c r="C10945" s="2">
        <f>MOD(Table1[[#This Row],[Cuml Time]],3)</f>
        <v>2.5</v>
      </c>
      <c r="D10945">
        <v>4.7</v>
      </c>
      <c r="E10945">
        <v>51</v>
      </c>
      <c r="F10945">
        <v>5.9</v>
      </c>
      <c r="G10945">
        <v>0.53</v>
      </c>
      <c r="H10945">
        <v>19.75</v>
      </c>
      <c r="I10945">
        <v>21</v>
      </c>
    </row>
    <row r="10946" spans="1:9" hidden="1" x14ac:dyDescent="0.25">
      <c r="A10946" s="1">
        <v>44059.0625</v>
      </c>
      <c r="B10946" s="2">
        <v>5472</v>
      </c>
      <c r="C10946" s="2">
        <f>MOD(Table1[[#This Row],[Cuml Time]],3)</f>
        <v>0</v>
      </c>
      <c r="D10946">
        <v>4.5</v>
      </c>
      <c r="E10946">
        <v>46</v>
      </c>
      <c r="F10946">
        <v>5.6</v>
      </c>
      <c r="G10946">
        <v>0.46</v>
      </c>
      <c r="H10946">
        <v>19.7</v>
      </c>
      <c r="I10946">
        <v>28</v>
      </c>
    </row>
    <row r="10947" spans="1:9" hidden="1" x14ac:dyDescent="0.25">
      <c r="A10947" s="1">
        <v>44059.083333333336</v>
      </c>
      <c r="B10947" s="2">
        <v>5472.5</v>
      </c>
      <c r="C10947" s="2">
        <f>MOD(Table1[[#This Row],[Cuml Time]],3)</f>
        <v>0.5</v>
      </c>
      <c r="D10947">
        <v>4.5999999999999996</v>
      </c>
      <c r="E10947">
        <v>52</v>
      </c>
      <c r="F10947">
        <v>5.9</v>
      </c>
      <c r="G10947">
        <v>0.51</v>
      </c>
      <c r="H10947">
        <v>19.7</v>
      </c>
      <c r="I10947">
        <v>26</v>
      </c>
    </row>
    <row r="10948" spans="1:9" hidden="1" x14ac:dyDescent="0.25">
      <c r="A10948" s="1">
        <v>44059.104166666664</v>
      </c>
      <c r="B10948" s="2">
        <v>5473</v>
      </c>
      <c r="C10948" s="2">
        <f>MOD(Table1[[#This Row],[Cuml Time]],3)</f>
        <v>1</v>
      </c>
      <c r="D10948">
        <v>4.4000000000000004</v>
      </c>
      <c r="E10948">
        <v>59</v>
      </c>
      <c r="F10948">
        <v>5.9</v>
      </c>
      <c r="G10948">
        <v>0.48</v>
      </c>
      <c r="H10948">
        <v>19.75</v>
      </c>
      <c r="I10948">
        <v>28</v>
      </c>
    </row>
    <row r="10949" spans="1:9" hidden="1" x14ac:dyDescent="0.25">
      <c r="A10949" s="1">
        <v>44059.125</v>
      </c>
      <c r="B10949" s="2">
        <v>5473.5</v>
      </c>
      <c r="C10949" s="2">
        <f>MOD(Table1[[#This Row],[Cuml Time]],3)</f>
        <v>1.5</v>
      </c>
      <c r="D10949">
        <v>4.3</v>
      </c>
      <c r="E10949">
        <v>46</v>
      </c>
      <c r="F10949">
        <v>5.0999999999999996</v>
      </c>
      <c r="G10949">
        <v>0.49</v>
      </c>
      <c r="H10949">
        <v>19.75</v>
      </c>
      <c r="I10949">
        <v>28</v>
      </c>
    </row>
    <row r="10950" spans="1:9" hidden="1" x14ac:dyDescent="0.25">
      <c r="A10950" s="1">
        <v>44059.145833333336</v>
      </c>
      <c r="B10950" s="2">
        <v>5474</v>
      </c>
      <c r="C10950" s="2">
        <f>MOD(Table1[[#This Row],[Cuml Time]],3)</f>
        <v>2</v>
      </c>
      <c r="D10950">
        <v>4.0999999999999996</v>
      </c>
      <c r="E10950">
        <v>52</v>
      </c>
      <c r="F10950">
        <v>5.6</v>
      </c>
      <c r="G10950">
        <v>0.49</v>
      </c>
      <c r="H10950">
        <v>19.7</v>
      </c>
      <c r="I10950">
        <v>26</v>
      </c>
    </row>
    <row r="10951" spans="1:9" hidden="1" x14ac:dyDescent="0.25">
      <c r="A10951" s="1">
        <v>44059.166666666664</v>
      </c>
      <c r="B10951" s="2">
        <v>5474.5</v>
      </c>
      <c r="C10951" s="2">
        <f>MOD(Table1[[#This Row],[Cuml Time]],3)</f>
        <v>2.5</v>
      </c>
      <c r="D10951">
        <v>4</v>
      </c>
      <c r="E10951">
        <v>52</v>
      </c>
      <c r="F10951">
        <v>5.0999999999999996</v>
      </c>
      <c r="G10951">
        <v>0.53</v>
      </c>
      <c r="H10951">
        <v>19.7</v>
      </c>
      <c r="I10951">
        <v>26</v>
      </c>
    </row>
    <row r="10952" spans="1:9" hidden="1" x14ac:dyDescent="0.25">
      <c r="A10952" s="1">
        <v>44059.1875</v>
      </c>
      <c r="B10952" s="2">
        <v>5475</v>
      </c>
      <c r="C10952" s="2">
        <f>MOD(Table1[[#This Row],[Cuml Time]],3)</f>
        <v>0</v>
      </c>
      <c r="D10952">
        <v>3.9</v>
      </c>
      <c r="E10952">
        <v>52</v>
      </c>
      <c r="F10952">
        <v>5.4</v>
      </c>
      <c r="G10952">
        <v>0.51</v>
      </c>
      <c r="H10952">
        <v>19.75</v>
      </c>
      <c r="I10952">
        <v>28</v>
      </c>
    </row>
    <row r="10953" spans="1:9" hidden="1" x14ac:dyDescent="0.25">
      <c r="A10953" s="1">
        <v>44059.208333333336</v>
      </c>
      <c r="B10953" s="2">
        <v>5475.5</v>
      </c>
      <c r="C10953" s="2">
        <f>MOD(Table1[[#This Row],[Cuml Time]],3)</f>
        <v>0.5</v>
      </c>
      <c r="D10953">
        <v>3.9</v>
      </c>
      <c r="E10953">
        <v>42</v>
      </c>
      <c r="F10953">
        <v>4.9000000000000004</v>
      </c>
      <c r="G10953">
        <v>0.56999999999999995</v>
      </c>
      <c r="H10953">
        <v>19.7</v>
      </c>
      <c r="I10953">
        <v>23</v>
      </c>
    </row>
    <row r="10954" spans="1:9" hidden="1" x14ac:dyDescent="0.25">
      <c r="A10954" s="1">
        <v>44059.229166666664</v>
      </c>
      <c r="B10954" s="2">
        <v>5476</v>
      </c>
      <c r="C10954" s="2">
        <f>MOD(Table1[[#This Row],[Cuml Time]],3)</f>
        <v>1</v>
      </c>
      <c r="D10954">
        <v>3.7</v>
      </c>
      <c r="E10954">
        <v>49</v>
      </c>
      <c r="F10954">
        <v>5.3</v>
      </c>
      <c r="G10954">
        <v>0.55000000000000004</v>
      </c>
      <c r="H10954">
        <v>19.75</v>
      </c>
      <c r="I10954">
        <v>26</v>
      </c>
    </row>
    <row r="10955" spans="1:9" hidden="1" x14ac:dyDescent="0.25">
      <c r="A10955" s="1">
        <v>44059.25</v>
      </c>
      <c r="B10955" s="2">
        <v>5476.5</v>
      </c>
      <c r="C10955" s="2">
        <f>MOD(Table1[[#This Row],[Cuml Time]],3)</f>
        <v>1.5</v>
      </c>
      <c r="D10955">
        <v>3.7</v>
      </c>
      <c r="E10955">
        <v>44</v>
      </c>
      <c r="F10955">
        <v>5.3</v>
      </c>
      <c r="G10955">
        <v>0.53</v>
      </c>
      <c r="H10955">
        <v>19.95</v>
      </c>
      <c r="I10955">
        <v>26</v>
      </c>
    </row>
    <row r="10956" spans="1:9" hidden="1" x14ac:dyDescent="0.25">
      <c r="A10956" s="1">
        <v>44059.270833333336</v>
      </c>
      <c r="B10956" s="2">
        <v>5477</v>
      </c>
      <c r="C10956" s="2">
        <f>MOD(Table1[[#This Row],[Cuml Time]],3)</f>
        <v>2</v>
      </c>
      <c r="D10956">
        <v>3.9</v>
      </c>
      <c r="E10956">
        <v>56</v>
      </c>
      <c r="F10956">
        <v>5.0999999999999996</v>
      </c>
      <c r="G10956">
        <v>0.53</v>
      </c>
      <c r="H10956">
        <v>20.100000000000001</v>
      </c>
      <c r="I10956">
        <v>28</v>
      </c>
    </row>
    <row r="10957" spans="1:9" hidden="1" x14ac:dyDescent="0.25">
      <c r="A10957" s="1">
        <v>44059.291666666664</v>
      </c>
      <c r="B10957" s="2">
        <v>5477.5</v>
      </c>
      <c r="C10957" s="2">
        <f>MOD(Table1[[#This Row],[Cuml Time]],3)</f>
        <v>2.5</v>
      </c>
      <c r="D10957">
        <v>3.9</v>
      </c>
      <c r="E10957">
        <v>52</v>
      </c>
      <c r="F10957">
        <v>5</v>
      </c>
      <c r="G10957">
        <v>0.51</v>
      </c>
      <c r="H10957">
        <v>20.2</v>
      </c>
      <c r="I10957">
        <v>26</v>
      </c>
    </row>
    <row r="10958" spans="1:9" hidden="1" x14ac:dyDescent="0.25">
      <c r="A10958" s="1">
        <v>44059.3125</v>
      </c>
      <c r="B10958" s="2">
        <v>5478</v>
      </c>
      <c r="C10958" s="2">
        <f>MOD(Table1[[#This Row],[Cuml Time]],3)</f>
        <v>0</v>
      </c>
      <c r="D10958">
        <v>4</v>
      </c>
      <c r="E10958">
        <v>56</v>
      </c>
      <c r="F10958">
        <v>5.6</v>
      </c>
      <c r="G10958">
        <v>0.49</v>
      </c>
      <c r="H10958">
        <v>20.25</v>
      </c>
      <c r="I10958">
        <v>34</v>
      </c>
    </row>
    <row r="10959" spans="1:9" hidden="1" x14ac:dyDescent="0.25">
      <c r="A10959" s="1">
        <v>44059.333333333336</v>
      </c>
      <c r="B10959" s="2">
        <v>5478.5</v>
      </c>
      <c r="C10959" s="2">
        <f>MOD(Table1[[#This Row],[Cuml Time]],3)</f>
        <v>0.5</v>
      </c>
      <c r="D10959">
        <v>4.0999999999999996</v>
      </c>
      <c r="E10959">
        <v>56</v>
      </c>
      <c r="F10959">
        <v>5.4</v>
      </c>
      <c r="G10959">
        <v>0.49</v>
      </c>
      <c r="H10959">
        <v>20.2</v>
      </c>
      <c r="I10959">
        <v>29</v>
      </c>
    </row>
    <row r="10960" spans="1:9" hidden="1" x14ac:dyDescent="0.25">
      <c r="A10960" s="1">
        <v>44059.354166666664</v>
      </c>
      <c r="B10960" s="2">
        <v>5479</v>
      </c>
      <c r="C10960" s="2">
        <f>MOD(Table1[[#This Row],[Cuml Time]],3)</f>
        <v>1</v>
      </c>
      <c r="D10960">
        <v>4.3</v>
      </c>
      <c r="E10960">
        <v>53</v>
      </c>
      <c r="F10960">
        <v>5.4</v>
      </c>
      <c r="G10960">
        <v>0.53</v>
      </c>
      <c r="H10960">
        <v>20.2</v>
      </c>
      <c r="I10960">
        <v>28</v>
      </c>
    </row>
    <row r="10961" spans="1:9" hidden="1" x14ac:dyDescent="0.25">
      <c r="A10961" s="1">
        <v>44059.375</v>
      </c>
      <c r="B10961" s="2">
        <v>5479.5</v>
      </c>
      <c r="C10961" s="2">
        <f>MOD(Table1[[#This Row],[Cuml Time]],3)</f>
        <v>1.5</v>
      </c>
      <c r="D10961">
        <v>4.3</v>
      </c>
      <c r="E10961">
        <v>49</v>
      </c>
      <c r="F10961">
        <v>5.6</v>
      </c>
      <c r="G10961">
        <v>0.51</v>
      </c>
      <c r="H10961">
        <v>20.25</v>
      </c>
      <c r="I10961">
        <v>26</v>
      </c>
    </row>
    <row r="10962" spans="1:9" hidden="1" x14ac:dyDescent="0.25">
      <c r="A10962" s="1">
        <v>44059.395833333336</v>
      </c>
      <c r="B10962" s="2">
        <v>5480</v>
      </c>
      <c r="C10962" s="2">
        <f>MOD(Table1[[#This Row],[Cuml Time]],3)</f>
        <v>2</v>
      </c>
      <c r="D10962">
        <v>4.3</v>
      </c>
      <c r="E10962">
        <v>65</v>
      </c>
      <c r="F10962">
        <v>5.6</v>
      </c>
      <c r="G10962">
        <v>0.49</v>
      </c>
      <c r="H10962">
        <v>20.3</v>
      </c>
      <c r="I10962">
        <v>28</v>
      </c>
    </row>
    <row r="10963" spans="1:9" hidden="1" x14ac:dyDescent="0.25">
      <c r="A10963" s="1">
        <v>44059.416666666664</v>
      </c>
      <c r="B10963" s="2">
        <v>5480.5</v>
      </c>
      <c r="C10963" s="2">
        <f>MOD(Table1[[#This Row],[Cuml Time]],3)</f>
        <v>2.5</v>
      </c>
      <c r="D10963">
        <v>4.4000000000000004</v>
      </c>
      <c r="E10963">
        <v>68</v>
      </c>
      <c r="F10963">
        <v>5.9</v>
      </c>
      <c r="G10963">
        <v>0.48</v>
      </c>
      <c r="H10963">
        <v>20.399999999999999</v>
      </c>
      <c r="I10963">
        <v>18</v>
      </c>
    </row>
    <row r="10964" spans="1:9" hidden="1" x14ac:dyDescent="0.25">
      <c r="A10964" s="1">
        <v>44059.4375</v>
      </c>
      <c r="B10964" s="2">
        <v>5481</v>
      </c>
      <c r="C10964" s="2">
        <f>MOD(Table1[[#This Row],[Cuml Time]],3)</f>
        <v>0</v>
      </c>
      <c r="D10964">
        <v>4.4000000000000004</v>
      </c>
      <c r="E10964">
        <v>56</v>
      </c>
      <c r="F10964">
        <v>6.1</v>
      </c>
      <c r="G10964">
        <v>0.48</v>
      </c>
      <c r="H10964">
        <v>20.55</v>
      </c>
      <c r="I10964">
        <v>26</v>
      </c>
    </row>
    <row r="10965" spans="1:9" hidden="1" x14ac:dyDescent="0.25">
      <c r="A10965" s="1">
        <v>44059.458333333336</v>
      </c>
      <c r="B10965" s="2">
        <v>5481.5</v>
      </c>
      <c r="C10965" s="2">
        <f>MOD(Table1[[#This Row],[Cuml Time]],3)</f>
        <v>0.5</v>
      </c>
      <c r="D10965">
        <v>4.5999999999999996</v>
      </c>
      <c r="E10965">
        <v>48</v>
      </c>
      <c r="F10965">
        <v>6.3</v>
      </c>
      <c r="G10965">
        <v>0.49</v>
      </c>
      <c r="H10965">
        <v>21.2</v>
      </c>
      <c r="I10965">
        <v>18</v>
      </c>
    </row>
    <row r="10966" spans="1:9" hidden="1" x14ac:dyDescent="0.25">
      <c r="A10966" s="1">
        <v>44059.479166666664</v>
      </c>
      <c r="B10966" s="2">
        <v>5482</v>
      </c>
      <c r="C10966" s="2">
        <f>MOD(Table1[[#This Row],[Cuml Time]],3)</f>
        <v>1</v>
      </c>
      <c r="D10966">
        <v>4.5999999999999996</v>
      </c>
      <c r="E10966">
        <v>59</v>
      </c>
      <c r="F10966">
        <v>5.6</v>
      </c>
      <c r="G10966">
        <v>0.46</v>
      </c>
      <c r="H10966">
        <v>21.25</v>
      </c>
      <c r="I10966">
        <v>23</v>
      </c>
    </row>
    <row r="10967" spans="1:9" hidden="1" x14ac:dyDescent="0.25">
      <c r="A10967" s="1">
        <v>44059.5</v>
      </c>
      <c r="B10967" s="2">
        <v>5482.5</v>
      </c>
      <c r="C10967" s="2">
        <f>MOD(Table1[[#This Row],[Cuml Time]],3)</f>
        <v>1.5</v>
      </c>
      <c r="D10967">
        <v>4.4000000000000004</v>
      </c>
      <c r="E10967">
        <v>52</v>
      </c>
      <c r="F10967">
        <v>5.6</v>
      </c>
      <c r="G10967">
        <v>0.46</v>
      </c>
      <c r="H10967">
        <v>20.149999999999999</v>
      </c>
      <c r="I10967">
        <v>26</v>
      </c>
    </row>
    <row r="10968" spans="1:9" hidden="1" x14ac:dyDescent="0.25">
      <c r="A10968" s="1">
        <v>44059.520833333336</v>
      </c>
      <c r="B10968" s="2">
        <v>5483</v>
      </c>
      <c r="C10968" s="2">
        <f>MOD(Table1[[#This Row],[Cuml Time]],3)</f>
        <v>2</v>
      </c>
      <c r="D10968">
        <v>4.4000000000000004</v>
      </c>
      <c r="E10968">
        <v>48</v>
      </c>
      <c r="F10968">
        <v>5.7</v>
      </c>
      <c r="G10968">
        <v>0.48</v>
      </c>
      <c r="H10968">
        <v>20.05</v>
      </c>
      <c r="I10968">
        <v>28</v>
      </c>
    </row>
    <row r="10969" spans="1:9" hidden="1" x14ac:dyDescent="0.25">
      <c r="A10969" s="1">
        <v>44059.541666666664</v>
      </c>
      <c r="B10969" s="2">
        <v>5483.5</v>
      </c>
      <c r="C10969" s="2">
        <f>MOD(Table1[[#This Row],[Cuml Time]],3)</f>
        <v>2.5</v>
      </c>
      <c r="D10969">
        <v>4.3</v>
      </c>
      <c r="E10969">
        <v>52</v>
      </c>
      <c r="F10969">
        <v>5.9</v>
      </c>
      <c r="G10969">
        <v>0.46</v>
      </c>
      <c r="H10969">
        <v>19.95</v>
      </c>
      <c r="I10969">
        <v>34</v>
      </c>
    </row>
    <row r="10970" spans="1:9" hidden="1" x14ac:dyDescent="0.25">
      <c r="A10970" s="1">
        <v>44059.5625</v>
      </c>
      <c r="B10970" s="2">
        <v>5484</v>
      </c>
      <c r="C10970" s="2">
        <f>MOD(Table1[[#This Row],[Cuml Time]],3)</f>
        <v>0</v>
      </c>
      <c r="D10970">
        <v>4.0999999999999996</v>
      </c>
      <c r="E10970">
        <v>48</v>
      </c>
      <c r="F10970">
        <v>5.9</v>
      </c>
      <c r="G10970">
        <v>0.42</v>
      </c>
      <c r="H10970">
        <v>19.899999999999999</v>
      </c>
      <c r="I10970">
        <v>29</v>
      </c>
    </row>
    <row r="10971" spans="1:9" hidden="1" x14ac:dyDescent="0.25">
      <c r="A10971" s="1">
        <v>44059.583333333336</v>
      </c>
      <c r="B10971" s="2">
        <v>5484.5</v>
      </c>
      <c r="C10971" s="2">
        <f>MOD(Table1[[#This Row],[Cuml Time]],3)</f>
        <v>0.5</v>
      </c>
      <c r="D10971">
        <v>4</v>
      </c>
      <c r="E10971">
        <v>56</v>
      </c>
      <c r="F10971">
        <v>5.7</v>
      </c>
      <c r="G10971">
        <v>0.44</v>
      </c>
      <c r="H10971">
        <v>20.05</v>
      </c>
      <c r="I10971">
        <v>31</v>
      </c>
    </row>
    <row r="10972" spans="1:9" hidden="1" x14ac:dyDescent="0.25">
      <c r="A10972" s="1">
        <v>44059.604166666664</v>
      </c>
      <c r="B10972" s="2">
        <v>5485</v>
      </c>
      <c r="C10972" s="2">
        <f>MOD(Table1[[#This Row],[Cuml Time]],3)</f>
        <v>1</v>
      </c>
      <c r="D10972">
        <v>3.9</v>
      </c>
      <c r="E10972">
        <v>51</v>
      </c>
      <c r="F10972">
        <v>5.6</v>
      </c>
      <c r="G10972">
        <v>0.44</v>
      </c>
      <c r="H10972">
        <v>20.100000000000001</v>
      </c>
      <c r="I10972">
        <v>29</v>
      </c>
    </row>
    <row r="10973" spans="1:9" hidden="1" x14ac:dyDescent="0.25">
      <c r="A10973" s="1">
        <v>44059.625</v>
      </c>
      <c r="B10973" s="2">
        <v>5485.5</v>
      </c>
      <c r="C10973" s="2">
        <f>MOD(Table1[[#This Row],[Cuml Time]],3)</f>
        <v>1.5</v>
      </c>
      <c r="D10973">
        <v>3.7</v>
      </c>
      <c r="E10973">
        <v>51</v>
      </c>
      <c r="F10973">
        <v>5.3</v>
      </c>
      <c r="G10973">
        <v>0.44</v>
      </c>
      <c r="H10973">
        <v>20.05</v>
      </c>
      <c r="I10973">
        <v>34</v>
      </c>
    </row>
    <row r="10974" spans="1:9" hidden="1" x14ac:dyDescent="0.25">
      <c r="A10974" s="1">
        <v>44059.645833333336</v>
      </c>
      <c r="B10974" s="2">
        <v>5486</v>
      </c>
      <c r="C10974" s="2">
        <f>MOD(Table1[[#This Row],[Cuml Time]],3)</f>
        <v>2</v>
      </c>
      <c r="D10974">
        <v>3.9</v>
      </c>
      <c r="E10974">
        <v>46</v>
      </c>
      <c r="F10974">
        <v>5.4</v>
      </c>
      <c r="G10974">
        <v>0.46</v>
      </c>
      <c r="H10974">
        <v>20.05</v>
      </c>
      <c r="I10974">
        <v>26</v>
      </c>
    </row>
    <row r="10975" spans="1:9" hidden="1" x14ac:dyDescent="0.25">
      <c r="A10975" s="1">
        <v>44059.666666666664</v>
      </c>
      <c r="B10975" s="2">
        <v>5486.5</v>
      </c>
      <c r="C10975" s="2">
        <f>MOD(Table1[[#This Row],[Cuml Time]],3)</f>
        <v>2.5</v>
      </c>
      <c r="D10975">
        <v>3.7</v>
      </c>
      <c r="E10975">
        <v>44</v>
      </c>
      <c r="F10975">
        <v>4.8</v>
      </c>
      <c r="G10975">
        <v>0.46</v>
      </c>
      <c r="H10975">
        <v>20</v>
      </c>
      <c r="I10975">
        <v>31</v>
      </c>
    </row>
    <row r="10976" spans="1:9" hidden="1" x14ac:dyDescent="0.25">
      <c r="A10976" s="1">
        <v>44059.6875</v>
      </c>
      <c r="B10976" s="2">
        <v>5487</v>
      </c>
      <c r="C10976" s="2">
        <f>MOD(Table1[[#This Row],[Cuml Time]],3)</f>
        <v>0</v>
      </c>
      <c r="D10976">
        <v>3.7</v>
      </c>
      <c r="E10976">
        <v>52</v>
      </c>
      <c r="F10976">
        <v>4.7</v>
      </c>
      <c r="G10976">
        <v>0.48</v>
      </c>
      <c r="H10976">
        <v>19.899999999999999</v>
      </c>
      <c r="I10976">
        <v>31</v>
      </c>
    </row>
    <row r="10977" spans="1:9" hidden="1" x14ac:dyDescent="0.25">
      <c r="A10977" s="1">
        <v>44059.708333333336</v>
      </c>
      <c r="B10977" s="2">
        <v>5487.5</v>
      </c>
      <c r="C10977" s="2">
        <f>MOD(Table1[[#This Row],[Cuml Time]],3)</f>
        <v>0.5</v>
      </c>
      <c r="D10977">
        <v>3.7</v>
      </c>
      <c r="E10977">
        <v>52</v>
      </c>
      <c r="F10977">
        <v>5.4</v>
      </c>
      <c r="G10977">
        <v>0.49</v>
      </c>
      <c r="H10977">
        <v>19.8</v>
      </c>
      <c r="I10977">
        <v>28</v>
      </c>
    </row>
    <row r="10978" spans="1:9" hidden="1" x14ac:dyDescent="0.25">
      <c r="A10978" s="1">
        <v>44059.729166666664</v>
      </c>
      <c r="B10978" s="2">
        <v>5488</v>
      </c>
      <c r="C10978" s="2">
        <f>MOD(Table1[[#This Row],[Cuml Time]],3)</f>
        <v>1</v>
      </c>
      <c r="D10978">
        <v>3.6</v>
      </c>
      <c r="E10978">
        <v>51</v>
      </c>
      <c r="F10978">
        <v>4.8</v>
      </c>
      <c r="G10978">
        <v>0.51</v>
      </c>
      <c r="H10978">
        <v>19.899999999999999</v>
      </c>
      <c r="I10978">
        <v>26</v>
      </c>
    </row>
    <row r="10979" spans="1:9" hidden="1" x14ac:dyDescent="0.25">
      <c r="A10979" s="1">
        <v>44059.75</v>
      </c>
      <c r="B10979" s="2">
        <v>5488.5</v>
      </c>
      <c r="C10979" s="2">
        <f>MOD(Table1[[#This Row],[Cuml Time]],3)</f>
        <v>1.5</v>
      </c>
      <c r="D10979">
        <v>3.4</v>
      </c>
      <c r="E10979">
        <v>68</v>
      </c>
      <c r="F10979">
        <v>5.9</v>
      </c>
      <c r="G10979">
        <v>0.46</v>
      </c>
      <c r="H10979">
        <v>19.95</v>
      </c>
      <c r="I10979">
        <v>35</v>
      </c>
    </row>
    <row r="10980" spans="1:9" hidden="1" x14ac:dyDescent="0.25">
      <c r="A10980" s="1">
        <v>44059.770833333336</v>
      </c>
      <c r="B10980" s="2">
        <v>5489</v>
      </c>
      <c r="C10980" s="2">
        <f>MOD(Table1[[#This Row],[Cuml Time]],3)</f>
        <v>2</v>
      </c>
      <c r="D10980">
        <v>3.7</v>
      </c>
      <c r="E10980">
        <v>68</v>
      </c>
      <c r="F10980">
        <v>5.4</v>
      </c>
      <c r="G10980">
        <v>0.46</v>
      </c>
      <c r="H10980">
        <v>20</v>
      </c>
      <c r="I10980">
        <v>34</v>
      </c>
    </row>
    <row r="10981" spans="1:9" hidden="1" x14ac:dyDescent="0.25">
      <c r="A10981" s="1">
        <v>44059.791666666664</v>
      </c>
      <c r="B10981" s="2">
        <v>5489.5</v>
      </c>
      <c r="C10981" s="2">
        <f>MOD(Table1[[#This Row],[Cuml Time]],3)</f>
        <v>2.5</v>
      </c>
      <c r="D10981">
        <v>3.8</v>
      </c>
      <c r="E10981">
        <v>59</v>
      </c>
      <c r="F10981">
        <v>4.9000000000000004</v>
      </c>
      <c r="G10981">
        <v>0.44</v>
      </c>
      <c r="H10981">
        <v>20.2</v>
      </c>
      <c r="I10981">
        <v>31</v>
      </c>
    </row>
    <row r="10982" spans="1:9" hidden="1" x14ac:dyDescent="0.25">
      <c r="A10982" s="1">
        <v>44059.8125</v>
      </c>
      <c r="B10982" s="2">
        <v>5490</v>
      </c>
      <c r="C10982" s="2">
        <f>MOD(Table1[[#This Row],[Cuml Time]],3)</f>
        <v>0</v>
      </c>
      <c r="D10982">
        <v>3.9</v>
      </c>
      <c r="E10982">
        <v>51</v>
      </c>
      <c r="F10982">
        <v>5</v>
      </c>
      <c r="G10982">
        <v>0.42</v>
      </c>
      <c r="H10982">
        <v>20.25</v>
      </c>
      <c r="I10982">
        <v>41</v>
      </c>
    </row>
    <row r="10983" spans="1:9" hidden="1" x14ac:dyDescent="0.25">
      <c r="A10983" s="1">
        <v>44059.833333333336</v>
      </c>
      <c r="B10983" s="2">
        <v>5490.5</v>
      </c>
      <c r="C10983" s="2">
        <f>MOD(Table1[[#This Row],[Cuml Time]],3)</f>
        <v>0.5</v>
      </c>
      <c r="D10983">
        <v>3.9</v>
      </c>
      <c r="E10983">
        <v>53</v>
      </c>
      <c r="F10983">
        <v>5.0999999999999996</v>
      </c>
      <c r="G10983">
        <v>0.41</v>
      </c>
      <c r="H10983">
        <v>20.25</v>
      </c>
      <c r="I10983">
        <v>31</v>
      </c>
    </row>
    <row r="10984" spans="1:9" hidden="1" x14ac:dyDescent="0.25">
      <c r="A10984" s="1">
        <v>44059.854166666664</v>
      </c>
      <c r="B10984" s="2">
        <v>5491</v>
      </c>
      <c r="C10984" s="2">
        <f>MOD(Table1[[#This Row],[Cuml Time]],3)</f>
        <v>1</v>
      </c>
      <c r="D10984">
        <v>4</v>
      </c>
      <c r="E10984">
        <v>52</v>
      </c>
      <c r="F10984">
        <v>5.6</v>
      </c>
      <c r="G10984">
        <v>0.42</v>
      </c>
      <c r="H10984">
        <v>20.2</v>
      </c>
      <c r="I10984">
        <v>38</v>
      </c>
    </row>
    <row r="10985" spans="1:9" hidden="1" x14ac:dyDescent="0.25">
      <c r="A10985" s="1">
        <v>44059.875</v>
      </c>
      <c r="B10985" s="2">
        <v>5491.5</v>
      </c>
      <c r="C10985" s="2">
        <f>MOD(Table1[[#This Row],[Cuml Time]],3)</f>
        <v>1.5</v>
      </c>
      <c r="D10985">
        <v>4.0999999999999996</v>
      </c>
      <c r="E10985">
        <v>49</v>
      </c>
      <c r="F10985">
        <v>5.9</v>
      </c>
      <c r="G10985">
        <v>0.42</v>
      </c>
      <c r="H10985">
        <v>20.2</v>
      </c>
      <c r="I10985">
        <v>29</v>
      </c>
    </row>
    <row r="10986" spans="1:9" hidden="1" x14ac:dyDescent="0.25">
      <c r="A10986" s="1">
        <v>44059.895833333336</v>
      </c>
      <c r="B10986" s="2">
        <v>5492</v>
      </c>
      <c r="C10986" s="2">
        <f>MOD(Table1[[#This Row],[Cuml Time]],3)</f>
        <v>2</v>
      </c>
      <c r="D10986">
        <v>4.2</v>
      </c>
      <c r="E10986">
        <v>55</v>
      </c>
      <c r="F10986">
        <v>5.4</v>
      </c>
      <c r="G10986">
        <v>0.46</v>
      </c>
      <c r="H10986">
        <v>20.25</v>
      </c>
      <c r="I10986">
        <v>23</v>
      </c>
    </row>
    <row r="10987" spans="1:9" hidden="1" x14ac:dyDescent="0.25">
      <c r="A10987" s="1">
        <v>44059.916666666664</v>
      </c>
      <c r="B10987" s="2">
        <v>5492.5</v>
      </c>
      <c r="C10987" s="2">
        <f>MOD(Table1[[#This Row],[Cuml Time]],3)</f>
        <v>2.5</v>
      </c>
      <c r="D10987">
        <v>4.4000000000000004</v>
      </c>
      <c r="E10987">
        <v>46</v>
      </c>
      <c r="F10987">
        <v>5.9</v>
      </c>
      <c r="G10987">
        <v>0.46</v>
      </c>
      <c r="H10987">
        <v>20.25</v>
      </c>
      <c r="I10987">
        <v>26</v>
      </c>
    </row>
    <row r="10988" spans="1:9" hidden="1" x14ac:dyDescent="0.25">
      <c r="A10988" s="1">
        <v>44059.9375</v>
      </c>
      <c r="B10988" s="2">
        <v>5493</v>
      </c>
      <c r="C10988" s="2">
        <f>MOD(Table1[[#This Row],[Cuml Time]],3)</f>
        <v>0</v>
      </c>
      <c r="D10988">
        <v>4.5999999999999996</v>
      </c>
      <c r="E10988">
        <v>46</v>
      </c>
      <c r="F10988">
        <v>5.9</v>
      </c>
      <c r="G10988">
        <v>0.46</v>
      </c>
      <c r="H10988">
        <v>20.45</v>
      </c>
      <c r="I10988">
        <v>23</v>
      </c>
    </row>
    <row r="10989" spans="1:9" hidden="1" x14ac:dyDescent="0.25">
      <c r="A10989" s="1">
        <v>44059.958333333336</v>
      </c>
      <c r="B10989" s="2">
        <v>5493.5</v>
      </c>
      <c r="C10989" s="2">
        <f>MOD(Table1[[#This Row],[Cuml Time]],3)</f>
        <v>0.5</v>
      </c>
      <c r="D10989">
        <v>4.4000000000000004</v>
      </c>
      <c r="E10989">
        <v>53</v>
      </c>
      <c r="F10989">
        <v>5.9</v>
      </c>
      <c r="G10989">
        <v>0.42</v>
      </c>
      <c r="H10989">
        <v>20.85</v>
      </c>
      <c r="I10989">
        <v>26</v>
      </c>
    </row>
    <row r="10990" spans="1:9" hidden="1" x14ac:dyDescent="0.25">
      <c r="A10990" s="1">
        <v>44059.979166666664</v>
      </c>
      <c r="B10990" s="2">
        <v>5494</v>
      </c>
      <c r="C10990" s="2">
        <f>MOD(Table1[[#This Row],[Cuml Time]],3)</f>
        <v>1</v>
      </c>
      <c r="D10990">
        <v>4.7</v>
      </c>
      <c r="E10990">
        <v>49</v>
      </c>
      <c r="F10990">
        <v>6.3</v>
      </c>
      <c r="G10990">
        <v>0.44</v>
      </c>
      <c r="H10990">
        <v>20.75</v>
      </c>
      <c r="I10990">
        <v>23</v>
      </c>
    </row>
    <row r="10991" spans="1:9" hidden="1" x14ac:dyDescent="0.25">
      <c r="A10991" s="1">
        <v>44060</v>
      </c>
      <c r="B10991" s="2">
        <v>5494.5</v>
      </c>
      <c r="C10991" s="2">
        <f>MOD(Table1[[#This Row],[Cuml Time]],3)</f>
        <v>1.5</v>
      </c>
      <c r="D10991">
        <v>4.8</v>
      </c>
      <c r="E10991">
        <v>46</v>
      </c>
      <c r="F10991">
        <v>6.3</v>
      </c>
      <c r="G10991">
        <v>0.41</v>
      </c>
      <c r="H10991">
        <v>20.2</v>
      </c>
      <c r="I10991">
        <v>23</v>
      </c>
    </row>
    <row r="10992" spans="1:9" hidden="1" x14ac:dyDescent="0.25">
      <c r="A10992" s="1">
        <v>44060.020833333336</v>
      </c>
      <c r="B10992" s="2">
        <v>5495</v>
      </c>
      <c r="C10992" s="2">
        <f>MOD(Table1[[#This Row],[Cuml Time]],3)</f>
        <v>2</v>
      </c>
      <c r="D10992">
        <v>4.9000000000000004</v>
      </c>
      <c r="E10992">
        <v>69</v>
      </c>
      <c r="F10992">
        <v>6.7</v>
      </c>
      <c r="G10992">
        <v>0.39</v>
      </c>
      <c r="H10992">
        <v>19.95</v>
      </c>
      <c r="I10992">
        <v>23</v>
      </c>
    </row>
    <row r="10993" spans="1:9" hidden="1" x14ac:dyDescent="0.25">
      <c r="A10993" s="1">
        <v>44060.041666666664</v>
      </c>
      <c r="B10993" s="2">
        <v>5495.5</v>
      </c>
      <c r="C10993" s="2">
        <f>MOD(Table1[[#This Row],[Cuml Time]],3)</f>
        <v>2.5</v>
      </c>
      <c r="D10993">
        <v>4.7</v>
      </c>
      <c r="E10993">
        <v>69</v>
      </c>
      <c r="F10993">
        <v>6.5</v>
      </c>
      <c r="G10993">
        <v>0.38</v>
      </c>
      <c r="H10993">
        <v>19.8</v>
      </c>
      <c r="I10993">
        <v>23</v>
      </c>
    </row>
    <row r="10994" spans="1:9" hidden="1" x14ac:dyDescent="0.25">
      <c r="A10994" s="1">
        <v>44060.0625</v>
      </c>
      <c r="B10994" s="2">
        <v>5496</v>
      </c>
      <c r="C10994" s="2">
        <f>MOD(Table1[[#This Row],[Cuml Time]],3)</f>
        <v>0</v>
      </c>
      <c r="D10994">
        <v>4.8</v>
      </c>
      <c r="E10994">
        <v>42</v>
      </c>
      <c r="F10994">
        <v>5.9</v>
      </c>
      <c r="G10994">
        <v>0.41</v>
      </c>
      <c r="H10994">
        <v>19.7</v>
      </c>
      <c r="I10994">
        <v>26</v>
      </c>
    </row>
    <row r="10995" spans="1:9" hidden="1" x14ac:dyDescent="0.25">
      <c r="A10995" s="1">
        <v>44060.083333333336</v>
      </c>
      <c r="B10995" s="2">
        <v>5496.5</v>
      </c>
      <c r="C10995" s="2">
        <f>MOD(Table1[[#This Row],[Cuml Time]],3)</f>
        <v>0.5</v>
      </c>
      <c r="D10995">
        <v>4.5</v>
      </c>
      <c r="E10995">
        <v>52</v>
      </c>
      <c r="F10995">
        <v>5.9</v>
      </c>
      <c r="G10995">
        <v>0.38</v>
      </c>
      <c r="H10995">
        <v>19.7</v>
      </c>
      <c r="I10995">
        <v>31</v>
      </c>
    </row>
    <row r="10996" spans="1:9" hidden="1" x14ac:dyDescent="0.25">
      <c r="A10996" s="1">
        <v>44060.104166666664</v>
      </c>
      <c r="B10996" s="2">
        <v>5497</v>
      </c>
      <c r="C10996" s="2">
        <f>MOD(Table1[[#This Row],[Cuml Time]],3)</f>
        <v>1</v>
      </c>
      <c r="D10996">
        <v>4.4000000000000004</v>
      </c>
      <c r="E10996">
        <v>49</v>
      </c>
      <c r="F10996">
        <v>5.7</v>
      </c>
      <c r="G10996">
        <v>0.39</v>
      </c>
      <c r="H10996">
        <v>19.75</v>
      </c>
      <c r="I10996">
        <v>29</v>
      </c>
    </row>
    <row r="10997" spans="1:9" hidden="1" x14ac:dyDescent="0.25">
      <c r="A10997" s="1">
        <v>44060.125</v>
      </c>
      <c r="B10997" s="2">
        <v>5497.5</v>
      </c>
      <c r="C10997" s="2">
        <f>MOD(Table1[[#This Row],[Cuml Time]],3)</f>
        <v>1.5</v>
      </c>
      <c r="D10997">
        <v>4.3</v>
      </c>
      <c r="E10997">
        <v>42</v>
      </c>
      <c r="F10997">
        <v>5.7</v>
      </c>
      <c r="G10997">
        <v>0.38</v>
      </c>
      <c r="H10997">
        <v>19.75</v>
      </c>
      <c r="I10997">
        <v>23</v>
      </c>
    </row>
    <row r="10998" spans="1:9" hidden="1" x14ac:dyDescent="0.25">
      <c r="A10998" s="1">
        <v>44060.145833333336</v>
      </c>
      <c r="B10998" s="2">
        <v>5498</v>
      </c>
      <c r="C10998" s="2">
        <f>MOD(Table1[[#This Row],[Cuml Time]],3)</f>
        <v>2</v>
      </c>
      <c r="D10998">
        <v>4.3</v>
      </c>
      <c r="E10998">
        <v>56</v>
      </c>
      <c r="F10998">
        <v>5.7</v>
      </c>
      <c r="G10998">
        <v>0.39</v>
      </c>
      <c r="H10998">
        <v>19.8</v>
      </c>
      <c r="I10998">
        <v>28</v>
      </c>
    </row>
    <row r="10999" spans="1:9" hidden="1" x14ac:dyDescent="0.25">
      <c r="A10999" s="1">
        <v>44060.166666666664</v>
      </c>
      <c r="B10999" s="2">
        <v>5498.5</v>
      </c>
      <c r="C10999" s="2">
        <f>MOD(Table1[[#This Row],[Cuml Time]],3)</f>
        <v>2.5</v>
      </c>
      <c r="D10999">
        <v>4.0999999999999996</v>
      </c>
      <c r="E10999">
        <v>51</v>
      </c>
      <c r="F10999">
        <v>5.0999999999999996</v>
      </c>
      <c r="G10999">
        <v>0.38</v>
      </c>
      <c r="H10999">
        <v>19.75</v>
      </c>
      <c r="I10999">
        <v>34</v>
      </c>
    </row>
    <row r="11000" spans="1:9" hidden="1" x14ac:dyDescent="0.25">
      <c r="A11000" s="1">
        <v>44060.1875</v>
      </c>
      <c r="B11000" s="2">
        <v>5499</v>
      </c>
      <c r="C11000" s="2">
        <f>MOD(Table1[[#This Row],[Cuml Time]],3)</f>
        <v>0</v>
      </c>
      <c r="D11000">
        <v>4</v>
      </c>
      <c r="E11000">
        <v>35</v>
      </c>
      <c r="F11000">
        <v>4.9000000000000004</v>
      </c>
      <c r="G11000">
        <v>0.41</v>
      </c>
      <c r="H11000">
        <v>19.7</v>
      </c>
      <c r="I11000">
        <v>28</v>
      </c>
    </row>
    <row r="11001" spans="1:9" hidden="1" x14ac:dyDescent="0.25">
      <c r="A11001" s="1">
        <v>44060.208333333336</v>
      </c>
      <c r="B11001" s="2">
        <v>5499.5</v>
      </c>
      <c r="C11001" s="2">
        <f>MOD(Table1[[#This Row],[Cuml Time]],3)</f>
        <v>0.5</v>
      </c>
      <c r="D11001">
        <v>3.9</v>
      </c>
      <c r="E11001">
        <v>49</v>
      </c>
      <c r="F11001">
        <v>4.3</v>
      </c>
      <c r="G11001">
        <v>0.39</v>
      </c>
      <c r="H11001">
        <v>19.649999999999999</v>
      </c>
      <c r="I11001">
        <v>31</v>
      </c>
    </row>
    <row r="11002" spans="1:9" hidden="1" x14ac:dyDescent="0.25">
      <c r="A11002" s="1">
        <v>44060.229166666664</v>
      </c>
      <c r="B11002" s="2">
        <v>5500</v>
      </c>
      <c r="C11002" s="2">
        <f>MOD(Table1[[#This Row],[Cuml Time]],3)</f>
        <v>1</v>
      </c>
      <c r="D11002">
        <v>3.7</v>
      </c>
      <c r="E11002">
        <v>68</v>
      </c>
      <c r="F11002">
        <v>5.4</v>
      </c>
      <c r="G11002">
        <v>0.42</v>
      </c>
      <c r="H11002">
        <v>19.7</v>
      </c>
      <c r="I11002">
        <v>28</v>
      </c>
    </row>
    <row r="11003" spans="1:9" hidden="1" x14ac:dyDescent="0.25">
      <c r="A11003" s="1">
        <v>44060.25</v>
      </c>
      <c r="B11003" s="2">
        <v>5500.5</v>
      </c>
      <c r="C11003" s="2">
        <f>MOD(Table1[[#This Row],[Cuml Time]],3)</f>
        <v>1.5</v>
      </c>
      <c r="D11003">
        <v>3.7</v>
      </c>
      <c r="E11003">
        <v>58</v>
      </c>
      <c r="F11003">
        <v>4.8</v>
      </c>
      <c r="G11003">
        <v>0.39</v>
      </c>
      <c r="H11003">
        <v>19.75</v>
      </c>
      <c r="I11003">
        <v>38</v>
      </c>
    </row>
    <row r="11004" spans="1:9" hidden="1" x14ac:dyDescent="0.25">
      <c r="A11004" s="1">
        <v>44060.270833333336</v>
      </c>
      <c r="B11004" s="2">
        <v>5501</v>
      </c>
      <c r="C11004" s="2">
        <f>MOD(Table1[[#This Row],[Cuml Time]],3)</f>
        <v>2</v>
      </c>
      <c r="D11004">
        <v>3.7</v>
      </c>
      <c r="E11004">
        <v>73</v>
      </c>
      <c r="F11004">
        <v>4.9000000000000004</v>
      </c>
      <c r="G11004">
        <v>0.34</v>
      </c>
      <c r="H11004">
        <v>19.899999999999999</v>
      </c>
      <c r="I11004">
        <v>49</v>
      </c>
    </row>
    <row r="11005" spans="1:9" hidden="1" x14ac:dyDescent="0.25">
      <c r="A11005" s="1">
        <v>44060.291666666664</v>
      </c>
      <c r="B11005" s="2">
        <v>5501.5</v>
      </c>
      <c r="C11005" s="2">
        <f>MOD(Table1[[#This Row],[Cuml Time]],3)</f>
        <v>2.5</v>
      </c>
      <c r="D11005">
        <v>3.9</v>
      </c>
      <c r="E11005">
        <v>68</v>
      </c>
      <c r="F11005">
        <v>5.4</v>
      </c>
      <c r="G11005">
        <v>0.34</v>
      </c>
      <c r="H11005">
        <v>20</v>
      </c>
      <c r="I11005">
        <v>38</v>
      </c>
    </row>
    <row r="11006" spans="1:9" hidden="1" x14ac:dyDescent="0.25">
      <c r="A11006" s="1">
        <v>44060.3125</v>
      </c>
      <c r="B11006" s="2">
        <v>5502</v>
      </c>
      <c r="C11006" s="2">
        <f>MOD(Table1[[#This Row],[Cuml Time]],3)</f>
        <v>0</v>
      </c>
      <c r="D11006">
        <v>3.8</v>
      </c>
      <c r="E11006">
        <v>68</v>
      </c>
      <c r="F11006">
        <v>5</v>
      </c>
      <c r="G11006">
        <v>0.33</v>
      </c>
      <c r="H11006">
        <v>20.2</v>
      </c>
      <c r="I11006">
        <v>38</v>
      </c>
    </row>
    <row r="11007" spans="1:9" hidden="1" x14ac:dyDescent="0.25">
      <c r="A11007" s="1">
        <v>44060.333333333336</v>
      </c>
      <c r="B11007" s="2">
        <v>5502.5</v>
      </c>
      <c r="C11007" s="2">
        <f>MOD(Table1[[#This Row],[Cuml Time]],3)</f>
        <v>0.5</v>
      </c>
      <c r="D11007">
        <v>3.7</v>
      </c>
      <c r="E11007">
        <v>63</v>
      </c>
      <c r="F11007">
        <v>5.3</v>
      </c>
      <c r="G11007">
        <v>0.31</v>
      </c>
      <c r="H11007">
        <v>20.25</v>
      </c>
      <c r="I11007">
        <v>41</v>
      </c>
    </row>
    <row r="11008" spans="1:9" hidden="1" x14ac:dyDescent="0.25">
      <c r="A11008" s="1">
        <v>44060.354166666664</v>
      </c>
      <c r="B11008" s="2">
        <v>5503</v>
      </c>
      <c r="C11008" s="2">
        <f>MOD(Table1[[#This Row],[Cuml Time]],3)</f>
        <v>1</v>
      </c>
      <c r="D11008">
        <v>3.6</v>
      </c>
      <c r="E11008">
        <v>69</v>
      </c>
      <c r="F11008">
        <v>5.0999999999999996</v>
      </c>
      <c r="G11008">
        <v>0.33</v>
      </c>
      <c r="H11008">
        <v>20.25</v>
      </c>
      <c r="I11008">
        <v>41</v>
      </c>
    </row>
    <row r="11009" spans="1:9" hidden="1" x14ac:dyDescent="0.25">
      <c r="A11009" s="1">
        <v>44060.375</v>
      </c>
      <c r="B11009" s="2">
        <v>5503.5</v>
      </c>
      <c r="C11009" s="2">
        <f>MOD(Table1[[#This Row],[Cuml Time]],3)</f>
        <v>1.5</v>
      </c>
      <c r="D11009">
        <v>3.2</v>
      </c>
      <c r="E11009">
        <v>59</v>
      </c>
      <c r="F11009">
        <v>5.4</v>
      </c>
      <c r="G11009">
        <v>0.36</v>
      </c>
      <c r="H11009">
        <v>20.2</v>
      </c>
      <c r="I11009">
        <v>49</v>
      </c>
    </row>
    <row r="11010" spans="1:9" hidden="1" x14ac:dyDescent="0.25">
      <c r="A11010" s="1">
        <v>44060.395833333336</v>
      </c>
      <c r="B11010" s="2">
        <v>5504</v>
      </c>
      <c r="C11010" s="2">
        <f>MOD(Table1[[#This Row],[Cuml Time]],3)</f>
        <v>2</v>
      </c>
      <c r="D11010">
        <v>2.9</v>
      </c>
      <c r="E11010">
        <v>55</v>
      </c>
      <c r="F11010">
        <v>5.4</v>
      </c>
      <c r="G11010">
        <v>0.42</v>
      </c>
      <c r="H11010">
        <v>20.25</v>
      </c>
      <c r="I11010">
        <v>41</v>
      </c>
    </row>
    <row r="11011" spans="1:9" hidden="1" x14ac:dyDescent="0.25">
      <c r="A11011" s="1">
        <v>44060.416666666664</v>
      </c>
      <c r="B11011" s="2">
        <v>5504.5</v>
      </c>
      <c r="C11011" s="2">
        <f>MOD(Table1[[#This Row],[Cuml Time]],3)</f>
        <v>2.5</v>
      </c>
      <c r="D11011">
        <v>2.9</v>
      </c>
      <c r="E11011">
        <v>62</v>
      </c>
      <c r="F11011">
        <v>5.6</v>
      </c>
      <c r="G11011">
        <v>0.48</v>
      </c>
      <c r="H11011">
        <v>20.3</v>
      </c>
      <c r="I11011">
        <v>41</v>
      </c>
    </row>
    <row r="11012" spans="1:9" hidden="1" x14ac:dyDescent="0.25">
      <c r="A11012" s="1">
        <v>44060.4375</v>
      </c>
      <c r="B11012" s="2">
        <v>5505</v>
      </c>
      <c r="C11012" s="2">
        <f>MOD(Table1[[#This Row],[Cuml Time]],3)</f>
        <v>0</v>
      </c>
      <c r="D11012">
        <v>2.6</v>
      </c>
      <c r="E11012">
        <v>187</v>
      </c>
      <c r="F11012">
        <v>2.5</v>
      </c>
      <c r="G11012">
        <v>0.51</v>
      </c>
      <c r="H11012">
        <v>20.5</v>
      </c>
      <c r="I11012">
        <v>31</v>
      </c>
    </row>
    <row r="11013" spans="1:9" hidden="1" x14ac:dyDescent="0.25">
      <c r="A11013" s="1">
        <v>44060.458333333336</v>
      </c>
      <c r="B11013" s="2">
        <v>5505.5</v>
      </c>
      <c r="C11013" s="2">
        <f>MOD(Table1[[#This Row],[Cuml Time]],3)</f>
        <v>0.5</v>
      </c>
      <c r="D11013">
        <v>2.6</v>
      </c>
      <c r="E11013">
        <v>190</v>
      </c>
      <c r="F11013">
        <v>2.5</v>
      </c>
      <c r="G11013">
        <v>0.49</v>
      </c>
      <c r="H11013">
        <v>20.8</v>
      </c>
      <c r="I11013">
        <v>28</v>
      </c>
    </row>
    <row r="11014" spans="1:9" hidden="1" x14ac:dyDescent="0.25">
      <c r="A11014" s="1">
        <v>44060.479166666664</v>
      </c>
      <c r="B11014" s="2">
        <v>5506</v>
      </c>
      <c r="C11014" s="2">
        <f>MOD(Table1[[#This Row],[Cuml Time]],3)</f>
        <v>1</v>
      </c>
      <c r="D11014">
        <v>2.6</v>
      </c>
      <c r="E11014">
        <v>180</v>
      </c>
      <c r="F11014">
        <v>2.7</v>
      </c>
      <c r="G11014">
        <v>0.48</v>
      </c>
      <c r="H11014">
        <v>21.1</v>
      </c>
      <c r="I11014">
        <v>31</v>
      </c>
    </row>
    <row r="11015" spans="1:9" hidden="1" x14ac:dyDescent="0.25">
      <c r="A11015" s="1">
        <v>44060.5</v>
      </c>
      <c r="B11015" s="2">
        <v>5506.5</v>
      </c>
      <c r="C11015" s="2">
        <f>MOD(Table1[[#This Row],[Cuml Time]],3)</f>
        <v>1.5</v>
      </c>
      <c r="D11015">
        <v>2.6</v>
      </c>
      <c r="E11015">
        <v>180</v>
      </c>
      <c r="F11015">
        <v>2.5</v>
      </c>
      <c r="G11015">
        <v>0.44</v>
      </c>
      <c r="H11015">
        <v>20.5</v>
      </c>
      <c r="I11015">
        <v>38</v>
      </c>
    </row>
    <row r="11016" spans="1:9" hidden="1" x14ac:dyDescent="0.25">
      <c r="A11016" s="1">
        <v>44060.520833333336</v>
      </c>
      <c r="B11016" s="2">
        <v>5507</v>
      </c>
      <c r="C11016" s="2">
        <f>MOD(Table1[[#This Row],[Cuml Time]],3)</f>
        <v>2</v>
      </c>
      <c r="D11016">
        <v>2.7</v>
      </c>
      <c r="E11016">
        <v>59</v>
      </c>
      <c r="F11016">
        <v>5.7</v>
      </c>
      <c r="G11016">
        <v>0.41</v>
      </c>
      <c r="H11016">
        <v>20.149999999999999</v>
      </c>
      <c r="I11016">
        <v>38</v>
      </c>
    </row>
    <row r="11017" spans="1:9" hidden="1" x14ac:dyDescent="0.25">
      <c r="A11017" s="1">
        <v>44060.541666666664</v>
      </c>
      <c r="B11017" s="2">
        <v>5507.5</v>
      </c>
      <c r="C11017" s="2">
        <f>MOD(Table1[[#This Row],[Cuml Time]],3)</f>
        <v>2.5</v>
      </c>
      <c r="D11017">
        <v>2.7</v>
      </c>
      <c r="E11017">
        <v>169</v>
      </c>
      <c r="F11017">
        <v>3</v>
      </c>
      <c r="G11017">
        <v>0.39</v>
      </c>
      <c r="H11017">
        <v>19.95</v>
      </c>
      <c r="I11017">
        <v>34</v>
      </c>
    </row>
    <row r="11018" spans="1:9" hidden="1" x14ac:dyDescent="0.25">
      <c r="A11018" s="1">
        <v>44060.5625</v>
      </c>
      <c r="B11018" s="2">
        <v>5508</v>
      </c>
      <c r="C11018" s="2">
        <f>MOD(Table1[[#This Row],[Cuml Time]],3)</f>
        <v>0</v>
      </c>
      <c r="D11018">
        <v>2.5</v>
      </c>
      <c r="E11018">
        <v>158</v>
      </c>
      <c r="F11018">
        <v>2.5</v>
      </c>
      <c r="G11018">
        <v>0.46</v>
      </c>
      <c r="H11018">
        <v>19.850000000000001</v>
      </c>
      <c r="I11018">
        <v>34</v>
      </c>
    </row>
    <row r="11019" spans="1:9" hidden="1" x14ac:dyDescent="0.25">
      <c r="A11019" s="1">
        <v>44060.583333333336</v>
      </c>
      <c r="B11019" s="2">
        <v>5508.5</v>
      </c>
      <c r="C11019" s="2">
        <f>MOD(Table1[[#This Row],[Cuml Time]],3)</f>
        <v>0.5</v>
      </c>
      <c r="D11019">
        <v>2.5</v>
      </c>
      <c r="E11019">
        <v>153</v>
      </c>
      <c r="F11019">
        <v>2.4</v>
      </c>
      <c r="G11019">
        <v>0.49</v>
      </c>
      <c r="H11019">
        <v>19.8</v>
      </c>
      <c r="I11019">
        <v>34</v>
      </c>
    </row>
    <row r="11020" spans="1:9" hidden="1" x14ac:dyDescent="0.25">
      <c r="A11020" s="1">
        <v>44060.604166666664</v>
      </c>
      <c r="B11020" s="2">
        <v>5509</v>
      </c>
      <c r="C11020" s="2">
        <f>MOD(Table1[[#This Row],[Cuml Time]],3)</f>
        <v>1</v>
      </c>
      <c r="D11020">
        <v>2.6</v>
      </c>
      <c r="E11020">
        <v>163</v>
      </c>
      <c r="F11020">
        <v>2.9</v>
      </c>
      <c r="G11020">
        <v>0.51</v>
      </c>
      <c r="H11020">
        <v>19.899999999999999</v>
      </c>
      <c r="I11020">
        <v>28</v>
      </c>
    </row>
    <row r="11021" spans="1:9" hidden="1" x14ac:dyDescent="0.25">
      <c r="A11021" s="1">
        <v>44060.625</v>
      </c>
      <c r="B11021" s="2">
        <v>5509.5</v>
      </c>
      <c r="C11021" s="2">
        <f>MOD(Table1[[#This Row],[Cuml Time]],3)</f>
        <v>1.5</v>
      </c>
      <c r="D11021">
        <v>2.6</v>
      </c>
      <c r="E11021">
        <v>159</v>
      </c>
      <c r="F11021">
        <v>2.6</v>
      </c>
      <c r="G11021">
        <v>0.51</v>
      </c>
      <c r="H11021">
        <v>19.95</v>
      </c>
      <c r="I11021">
        <v>31</v>
      </c>
    </row>
    <row r="11022" spans="1:9" hidden="1" x14ac:dyDescent="0.25">
      <c r="A11022" s="1">
        <v>44060.645833333336</v>
      </c>
      <c r="B11022" s="2">
        <v>5510</v>
      </c>
      <c r="C11022" s="2">
        <f>MOD(Table1[[#This Row],[Cuml Time]],3)</f>
        <v>2</v>
      </c>
      <c r="D11022">
        <v>2.6</v>
      </c>
      <c r="E11022">
        <v>177</v>
      </c>
      <c r="F11022">
        <v>2.9</v>
      </c>
      <c r="G11022">
        <v>0.49</v>
      </c>
      <c r="H11022">
        <v>19.95</v>
      </c>
      <c r="I11022">
        <v>34</v>
      </c>
    </row>
    <row r="11023" spans="1:9" hidden="1" x14ac:dyDescent="0.25">
      <c r="A11023" s="1">
        <v>44060.666666666664</v>
      </c>
      <c r="B11023" s="2">
        <v>5510.5</v>
      </c>
      <c r="C11023" s="2">
        <f>MOD(Table1[[#This Row],[Cuml Time]],3)</f>
        <v>2.5</v>
      </c>
      <c r="D11023">
        <v>2.7</v>
      </c>
      <c r="E11023">
        <v>183</v>
      </c>
      <c r="F11023">
        <v>3.1</v>
      </c>
      <c r="G11023">
        <v>0.46</v>
      </c>
      <c r="H11023">
        <v>20.05</v>
      </c>
      <c r="I11023">
        <v>23</v>
      </c>
    </row>
    <row r="11024" spans="1:9" hidden="1" x14ac:dyDescent="0.25">
      <c r="A11024" s="1">
        <v>44060.6875</v>
      </c>
      <c r="B11024" s="2">
        <v>5511</v>
      </c>
      <c r="C11024" s="2">
        <f>MOD(Table1[[#This Row],[Cuml Time]],3)</f>
        <v>0</v>
      </c>
      <c r="D11024">
        <v>2.9</v>
      </c>
      <c r="E11024">
        <v>165</v>
      </c>
      <c r="F11024">
        <v>3.2</v>
      </c>
      <c r="G11024">
        <v>0.41</v>
      </c>
      <c r="H11024">
        <v>20</v>
      </c>
      <c r="I11024">
        <v>23</v>
      </c>
    </row>
    <row r="11025" spans="1:9" hidden="1" x14ac:dyDescent="0.25">
      <c r="A11025" s="1">
        <v>44060.708333333336</v>
      </c>
      <c r="B11025" s="2">
        <v>5511.5</v>
      </c>
      <c r="C11025" s="2">
        <f>MOD(Table1[[#This Row],[Cuml Time]],3)</f>
        <v>0.5</v>
      </c>
      <c r="D11025">
        <v>3.1</v>
      </c>
      <c r="E11025">
        <v>165</v>
      </c>
      <c r="F11025">
        <v>3.4</v>
      </c>
      <c r="G11025">
        <v>0.38</v>
      </c>
      <c r="H11025">
        <v>19.95</v>
      </c>
      <c r="I11025">
        <v>28</v>
      </c>
    </row>
    <row r="11026" spans="1:9" hidden="1" x14ac:dyDescent="0.25">
      <c r="A11026" s="1">
        <v>44060.729166666664</v>
      </c>
      <c r="B11026" s="2">
        <v>5512</v>
      </c>
      <c r="C11026" s="2">
        <f>MOD(Table1[[#This Row],[Cuml Time]],3)</f>
        <v>1</v>
      </c>
      <c r="D11026">
        <v>3.1</v>
      </c>
      <c r="E11026">
        <v>188</v>
      </c>
      <c r="F11026">
        <v>3.4</v>
      </c>
      <c r="G11026">
        <v>0.36</v>
      </c>
      <c r="H11026">
        <v>19.899999999999999</v>
      </c>
      <c r="I11026">
        <v>28</v>
      </c>
    </row>
    <row r="11027" spans="1:9" hidden="1" x14ac:dyDescent="0.25">
      <c r="A11027" s="1">
        <v>44060.75</v>
      </c>
      <c r="B11027" s="2">
        <v>5512.5</v>
      </c>
      <c r="C11027" s="2">
        <f>MOD(Table1[[#This Row],[Cuml Time]],3)</f>
        <v>1.5</v>
      </c>
      <c r="D11027">
        <v>3.3</v>
      </c>
      <c r="E11027">
        <v>184</v>
      </c>
      <c r="F11027">
        <v>3.7</v>
      </c>
      <c r="G11027">
        <v>0.38</v>
      </c>
      <c r="H11027">
        <v>19.850000000000001</v>
      </c>
      <c r="I11027">
        <v>41</v>
      </c>
    </row>
    <row r="11028" spans="1:9" hidden="1" x14ac:dyDescent="0.25">
      <c r="A11028" s="1">
        <v>44060.770833333336</v>
      </c>
      <c r="B11028" s="2">
        <v>5513</v>
      </c>
      <c r="C11028" s="2">
        <f>MOD(Table1[[#This Row],[Cuml Time]],3)</f>
        <v>2</v>
      </c>
      <c r="D11028">
        <v>3.3</v>
      </c>
      <c r="E11028">
        <v>163</v>
      </c>
      <c r="F11028">
        <v>3.8</v>
      </c>
      <c r="G11028">
        <v>0.39</v>
      </c>
      <c r="H11028">
        <v>19.8</v>
      </c>
      <c r="I11028">
        <v>41</v>
      </c>
    </row>
    <row r="11029" spans="1:9" hidden="1" x14ac:dyDescent="0.25">
      <c r="A11029" s="1">
        <v>44060.791666666664</v>
      </c>
      <c r="B11029" s="2">
        <v>5513.5</v>
      </c>
      <c r="C11029" s="2">
        <f>MOD(Table1[[#This Row],[Cuml Time]],3)</f>
        <v>2.5</v>
      </c>
      <c r="D11029">
        <v>3.4</v>
      </c>
      <c r="E11029">
        <v>163</v>
      </c>
      <c r="F11029">
        <v>4.0999999999999996</v>
      </c>
      <c r="G11029">
        <v>0.46</v>
      </c>
      <c r="H11029">
        <v>19.850000000000001</v>
      </c>
      <c r="I11029">
        <v>41</v>
      </c>
    </row>
    <row r="11030" spans="1:9" hidden="1" x14ac:dyDescent="0.25">
      <c r="A11030" s="1">
        <v>44060.8125</v>
      </c>
      <c r="B11030" s="2">
        <v>5514</v>
      </c>
      <c r="C11030" s="2">
        <f>MOD(Table1[[#This Row],[Cuml Time]],3)</f>
        <v>0</v>
      </c>
      <c r="D11030">
        <v>3.4</v>
      </c>
      <c r="E11030">
        <v>195</v>
      </c>
      <c r="F11030">
        <v>4.0999999999999996</v>
      </c>
      <c r="G11030">
        <v>0.49</v>
      </c>
      <c r="H11030">
        <v>19.95</v>
      </c>
      <c r="I11030">
        <v>34</v>
      </c>
    </row>
    <row r="11031" spans="1:9" hidden="1" x14ac:dyDescent="0.25">
      <c r="A11031" s="1">
        <v>44060.833333333336</v>
      </c>
      <c r="B11031" s="2">
        <v>5514.5</v>
      </c>
      <c r="C11031" s="2">
        <f>MOD(Table1[[#This Row],[Cuml Time]],3)</f>
        <v>0.5</v>
      </c>
      <c r="D11031">
        <v>3.5</v>
      </c>
      <c r="E11031">
        <v>170</v>
      </c>
      <c r="F11031">
        <v>3.8</v>
      </c>
      <c r="G11031">
        <v>0.55000000000000004</v>
      </c>
      <c r="H11031">
        <v>20.100000000000001</v>
      </c>
      <c r="I11031">
        <v>23</v>
      </c>
    </row>
    <row r="11032" spans="1:9" hidden="1" x14ac:dyDescent="0.25">
      <c r="A11032" s="1">
        <v>44060.854166666664</v>
      </c>
      <c r="B11032" s="2">
        <v>5515</v>
      </c>
      <c r="C11032" s="2">
        <f>MOD(Table1[[#This Row],[Cuml Time]],3)</f>
        <v>1</v>
      </c>
      <c r="D11032">
        <v>3.4</v>
      </c>
      <c r="E11032">
        <v>187</v>
      </c>
      <c r="F11032">
        <v>4.2</v>
      </c>
      <c r="G11032">
        <v>0.51</v>
      </c>
      <c r="H11032">
        <v>20.2</v>
      </c>
      <c r="I11032">
        <v>31</v>
      </c>
    </row>
    <row r="11033" spans="1:9" hidden="1" x14ac:dyDescent="0.25">
      <c r="A11033" s="1">
        <v>44060.875</v>
      </c>
      <c r="B11033" s="2">
        <v>5515.5</v>
      </c>
      <c r="C11033" s="2">
        <f>MOD(Table1[[#This Row],[Cuml Time]],3)</f>
        <v>1.5</v>
      </c>
      <c r="D11033">
        <v>3.3</v>
      </c>
      <c r="E11033">
        <v>187</v>
      </c>
      <c r="F11033">
        <v>4.3</v>
      </c>
      <c r="G11033">
        <v>0.49</v>
      </c>
      <c r="H11033">
        <v>20.2</v>
      </c>
      <c r="I11033">
        <v>31</v>
      </c>
    </row>
    <row r="11034" spans="1:9" hidden="1" x14ac:dyDescent="0.25">
      <c r="A11034" s="1">
        <v>44060.895833333336</v>
      </c>
      <c r="B11034" s="2">
        <v>5516</v>
      </c>
      <c r="C11034" s="2">
        <f>MOD(Table1[[#This Row],[Cuml Time]],3)</f>
        <v>2</v>
      </c>
      <c r="D11034">
        <v>3.2</v>
      </c>
      <c r="E11034">
        <v>181</v>
      </c>
      <c r="F11034">
        <v>3.8</v>
      </c>
      <c r="G11034">
        <v>0.49</v>
      </c>
      <c r="H11034">
        <v>20.2</v>
      </c>
      <c r="I11034">
        <v>34</v>
      </c>
    </row>
    <row r="11035" spans="1:9" hidden="1" x14ac:dyDescent="0.25">
      <c r="A11035" s="1">
        <v>44060.916666666664</v>
      </c>
      <c r="B11035" s="2">
        <v>5516.5</v>
      </c>
      <c r="C11035" s="2">
        <f>MOD(Table1[[#This Row],[Cuml Time]],3)</f>
        <v>2.5</v>
      </c>
      <c r="D11035">
        <v>3</v>
      </c>
      <c r="E11035">
        <v>173</v>
      </c>
      <c r="F11035">
        <v>3.7</v>
      </c>
      <c r="G11035">
        <v>0.46</v>
      </c>
      <c r="H11035">
        <v>20.25</v>
      </c>
      <c r="I11035">
        <v>28</v>
      </c>
    </row>
    <row r="11036" spans="1:9" hidden="1" x14ac:dyDescent="0.25">
      <c r="A11036" s="1">
        <v>44060.9375</v>
      </c>
      <c r="B11036" s="2">
        <v>5517</v>
      </c>
      <c r="C11036" s="2">
        <f>MOD(Table1[[#This Row],[Cuml Time]],3)</f>
        <v>0</v>
      </c>
      <c r="D11036">
        <v>2.9</v>
      </c>
      <c r="E11036">
        <v>187</v>
      </c>
      <c r="F11036">
        <v>3.4</v>
      </c>
      <c r="G11036">
        <v>0.46</v>
      </c>
      <c r="H11036">
        <v>20.350000000000001</v>
      </c>
      <c r="I11036">
        <v>34</v>
      </c>
    </row>
    <row r="11037" spans="1:9" hidden="1" x14ac:dyDescent="0.25">
      <c r="A11037" s="1">
        <v>44060.958333333336</v>
      </c>
      <c r="B11037" s="2">
        <v>5517.5</v>
      </c>
      <c r="C11037" s="2">
        <f>MOD(Table1[[#This Row],[Cuml Time]],3)</f>
        <v>0.5</v>
      </c>
      <c r="D11037">
        <v>2.9</v>
      </c>
      <c r="E11037">
        <v>191</v>
      </c>
      <c r="F11037">
        <v>3.2</v>
      </c>
      <c r="G11037">
        <v>0.46</v>
      </c>
      <c r="H11037">
        <v>20.399999999999999</v>
      </c>
      <c r="I11037">
        <v>34</v>
      </c>
    </row>
    <row r="11038" spans="1:9" hidden="1" x14ac:dyDescent="0.25">
      <c r="A11038" s="1">
        <v>44060.979166666664</v>
      </c>
      <c r="B11038" s="2">
        <v>5518</v>
      </c>
      <c r="C11038" s="2">
        <f>MOD(Table1[[#This Row],[Cuml Time]],3)</f>
        <v>1</v>
      </c>
      <c r="D11038">
        <v>2.9</v>
      </c>
      <c r="E11038">
        <v>195</v>
      </c>
      <c r="F11038">
        <v>3.3</v>
      </c>
      <c r="G11038">
        <v>0.56999999999999995</v>
      </c>
      <c r="H11038">
        <v>20.3</v>
      </c>
      <c r="I11038">
        <v>28</v>
      </c>
    </row>
    <row r="11039" spans="1:9" hidden="1" x14ac:dyDescent="0.25">
      <c r="A11039" s="1">
        <v>44061</v>
      </c>
      <c r="B11039" s="2">
        <v>5518.5</v>
      </c>
      <c r="C11039" s="2">
        <f>MOD(Table1[[#This Row],[Cuml Time]],3)</f>
        <v>1.5</v>
      </c>
      <c r="D11039">
        <v>3.2</v>
      </c>
      <c r="E11039">
        <v>174</v>
      </c>
      <c r="F11039">
        <v>3.8</v>
      </c>
      <c r="G11039">
        <v>0.59</v>
      </c>
      <c r="H11039">
        <v>20.5</v>
      </c>
      <c r="I11039">
        <v>23</v>
      </c>
    </row>
    <row r="11040" spans="1:9" hidden="1" x14ac:dyDescent="0.25">
      <c r="A11040" s="1">
        <v>44061.020833333336</v>
      </c>
      <c r="B11040" s="2">
        <v>5519</v>
      </c>
      <c r="C11040" s="2">
        <f>MOD(Table1[[#This Row],[Cuml Time]],3)</f>
        <v>2</v>
      </c>
      <c r="D11040">
        <v>3.3</v>
      </c>
      <c r="E11040">
        <v>165</v>
      </c>
      <c r="F11040">
        <v>4.2</v>
      </c>
      <c r="G11040">
        <v>0.61</v>
      </c>
      <c r="H11040">
        <v>20</v>
      </c>
      <c r="I11040">
        <v>21</v>
      </c>
    </row>
    <row r="11041" spans="1:9" hidden="1" x14ac:dyDescent="0.25">
      <c r="A11041" s="1">
        <v>44061.041666666664</v>
      </c>
      <c r="B11041" s="2">
        <v>5519.5</v>
      </c>
      <c r="C11041" s="2">
        <f>MOD(Table1[[#This Row],[Cuml Time]],3)</f>
        <v>2.5</v>
      </c>
      <c r="D11041">
        <v>3.3</v>
      </c>
      <c r="E11041">
        <v>166</v>
      </c>
      <c r="F11041">
        <v>4</v>
      </c>
      <c r="G11041">
        <v>0.63</v>
      </c>
      <c r="H11041">
        <v>19.850000000000001</v>
      </c>
      <c r="I11041">
        <v>18</v>
      </c>
    </row>
    <row r="11042" spans="1:9" hidden="1" x14ac:dyDescent="0.25">
      <c r="A11042" s="1">
        <v>44061.0625</v>
      </c>
      <c r="B11042" s="2">
        <v>5520</v>
      </c>
      <c r="C11042" s="2">
        <f>MOD(Table1[[#This Row],[Cuml Time]],3)</f>
        <v>0</v>
      </c>
      <c r="D11042">
        <v>3.4</v>
      </c>
      <c r="E11042">
        <v>155</v>
      </c>
      <c r="F11042">
        <v>4.3</v>
      </c>
      <c r="G11042">
        <v>0.56999999999999995</v>
      </c>
      <c r="H11042">
        <v>19.8</v>
      </c>
      <c r="I11042">
        <v>21</v>
      </c>
    </row>
    <row r="11043" spans="1:9" hidden="1" x14ac:dyDescent="0.25">
      <c r="A11043" s="1">
        <v>44061.083333333336</v>
      </c>
      <c r="B11043" s="2">
        <v>5520.5</v>
      </c>
      <c r="C11043" s="2">
        <f>MOD(Table1[[#This Row],[Cuml Time]],3)</f>
        <v>0.5</v>
      </c>
      <c r="D11043">
        <v>3.4</v>
      </c>
      <c r="E11043">
        <v>156</v>
      </c>
      <c r="F11043">
        <v>4.5</v>
      </c>
      <c r="G11043">
        <v>0.56999999999999995</v>
      </c>
      <c r="H11043">
        <v>19.8</v>
      </c>
      <c r="I11043">
        <v>18</v>
      </c>
    </row>
    <row r="11044" spans="1:9" hidden="1" x14ac:dyDescent="0.25">
      <c r="A11044" s="1">
        <v>44061.104166666664</v>
      </c>
      <c r="B11044" s="2">
        <v>5521</v>
      </c>
      <c r="C11044" s="2">
        <f>MOD(Table1[[#This Row],[Cuml Time]],3)</f>
        <v>1</v>
      </c>
      <c r="D11044">
        <v>3.4</v>
      </c>
      <c r="E11044">
        <v>148</v>
      </c>
      <c r="F11044">
        <v>4.2</v>
      </c>
      <c r="G11044">
        <v>0.51</v>
      </c>
      <c r="H11044">
        <v>19.850000000000001</v>
      </c>
      <c r="I11044">
        <v>23</v>
      </c>
    </row>
    <row r="11045" spans="1:9" hidden="1" x14ac:dyDescent="0.25">
      <c r="A11045" s="1">
        <v>44061.125</v>
      </c>
      <c r="B11045" s="2">
        <v>5521.5</v>
      </c>
      <c r="C11045" s="2">
        <f>MOD(Table1[[#This Row],[Cuml Time]],3)</f>
        <v>1.5</v>
      </c>
      <c r="D11045">
        <v>3.3</v>
      </c>
      <c r="E11045">
        <v>153</v>
      </c>
      <c r="F11045">
        <v>4.7</v>
      </c>
      <c r="G11045">
        <v>0.51</v>
      </c>
      <c r="H11045">
        <v>19.899999999999999</v>
      </c>
      <c r="I11045">
        <v>26</v>
      </c>
    </row>
    <row r="11046" spans="1:9" hidden="1" x14ac:dyDescent="0.25">
      <c r="A11046" s="1">
        <v>44061.145833333336</v>
      </c>
      <c r="B11046" s="2">
        <v>5522</v>
      </c>
      <c r="C11046" s="2">
        <f>MOD(Table1[[#This Row],[Cuml Time]],3)</f>
        <v>2</v>
      </c>
      <c r="D11046">
        <v>3.3</v>
      </c>
      <c r="E11046">
        <v>152</v>
      </c>
      <c r="F11046">
        <v>4.3</v>
      </c>
      <c r="G11046">
        <v>0.49</v>
      </c>
      <c r="H11046">
        <v>19.95</v>
      </c>
      <c r="I11046">
        <v>23</v>
      </c>
    </row>
    <row r="11047" spans="1:9" hidden="1" x14ac:dyDescent="0.25">
      <c r="A11047" s="1">
        <v>44061.166666666664</v>
      </c>
      <c r="B11047" s="2">
        <v>5522.5</v>
      </c>
      <c r="C11047" s="2">
        <f>MOD(Table1[[#This Row],[Cuml Time]],3)</f>
        <v>2.5</v>
      </c>
      <c r="D11047">
        <v>3.1</v>
      </c>
      <c r="E11047">
        <v>156</v>
      </c>
      <c r="F11047">
        <v>4.0999999999999996</v>
      </c>
      <c r="G11047">
        <v>0.46</v>
      </c>
      <c r="H11047">
        <v>19.95</v>
      </c>
      <c r="I11047">
        <v>23</v>
      </c>
    </row>
    <row r="11048" spans="1:9" hidden="1" x14ac:dyDescent="0.25">
      <c r="A11048" s="1">
        <v>44061.1875</v>
      </c>
      <c r="B11048" s="2">
        <v>5523</v>
      </c>
      <c r="C11048" s="2">
        <f>MOD(Table1[[#This Row],[Cuml Time]],3)</f>
        <v>0</v>
      </c>
      <c r="D11048">
        <v>3.2</v>
      </c>
      <c r="E11048">
        <v>162</v>
      </c>
      <c r="F11048">
        <v>3.9</v>
      </c>
      <c r="G11048">
        <v>0.46</v>
      </c>
      <c r="H11048">
        <v>20</v>
      </c>
      <c r="I11048">
        <v>23</v>
      </c>
    </row>
    <row r="11049" spans="1:9" hidden="1" x14ac:dyDescent="0.25">
      <c r="A11049" s="1">
        <v>44061.208333333336</v>
      </c>
      <c r="B11049" s="2">
        <v>5523.5</v>
      </c>
      <c r="C11049" s="2">
        <f>MOD(Table1[[#This Row],[Cuml Time]],3)</f>
        <v>0.5</v>
      </c>
      <c r="D11049">
        <v>3.3</v>
      </c>
      <c r="E11049">
        <v>158</v>
      </c>
      <c r="F11049">
        <v>4.3</v>
      </c>
      <c r="G11049">
        <v>0.46</v>
      </c>
      <c r="H11049">
        <v>19.95</v>
      </c>
      <c r="I11049">
        <v>28</v>
      </c>
    </row>
    <row r="11050" spans="1:9" hidden="1" x14ac:dyDescent="0.25">
      <c r="A11050" s="1">
        <v>44061.229166666664</v>
      </c>
      <c r="B11050" s="2">
        <v>5524</v>
      </c>
      <c r="C11050" s="2">
        <f>MOD(Table1[[#This Row],[Cuml Time]],3)</f>
        <v>1</v>
      </c>
      <c r="D11050">
        <v>3.5</v>
      </c>
      <c r="E11050">
        <v>158</v>
      </c>
      <c r="F11050">
        <v>4.4000000000000004</v>
      </c>
      <c r="G11050">
        <v>0.42</v>
      </c>
      <c r="H11050">
        <v>19.899999999999999</v>
      </c>
      <c r="I11050">
        <v>31</v>
      </c>
    </row>
    <row r="11051" spans="1:9" hidden="1" x14ac:dyDescent="0.25">
      <c r="A11051" s="1">
        <v>44061.25</v>
      </c>
      <c r="B11051" s="2">
        <v>5524.5</v>
      </c>
      <c r="C11051" s="2">
        <f>MOD(Table1[[#This Row],[Cuml Time]],3)</f>
        <v>1.5</v>
      </c>
      <c r="D11051">
        <v>3.7</v>
      </c>
      <c r="E11051">
        <v>173</v>
      </c>
      <c r="F11051">
        <v>4.3</v>
      </c>
      <c r="G11051">
        <v>0.44</v>
      </c>
      <c r="H11051">
        <v>19.8</v>
      </c>
      <c r="I11051">
        <v>29</v>
      </c>
    </row>
    <row r="11052" spans="1:9" hidden="1" x14ac:dyDescent="0.25">
      <c r="A11052" s="1">
        <v>44061.270833333336</v>
      </c>
      <c r="B11052" s="2">
        <v>5525</v>
      </c>
      <c r="C11052" s="2">
        <f>MOD(Table1[[#This Row],[Cuml Time]],3)</f>
        <v>2</v>
      </c>
      <c r="D11052">
        <v>3.9</v>
      </c>
      <c r="E11052">
        <v>156</v>
      </c>
      <c r="F11052">
        <v>4.8</v>
      </c>
      <c r="G11052">
        <v>0.44</v>
      </c>
      <c r="H11052">
        <v>19.75</v>
      </c>
      <c r="I11052">
        <v>28</v>
      </c>
    </row>
    <row r="11053" spans="1:9" hidden="1" x14ac:dyDescent="0.25">
      <c r="A11053" s="1">
        <v>44061.291666666664</v>
      </c>
      <c r="B11053" s="2">
        <v>5525.5</v>
      </c>
      <c r="C11053" s="2">
        <f>MOD(Table1[[#This Row],[Cuml Time]],3)</f>
        <v>2.5</v>
      </c>
      <c r="D11053">
        <v>4</v>
      </c>
      <c r="E11053">
        <v>170</v>
      </c>
      <c r="F11053">
        <v>4.8</v>
      </c>
      <c r="G11053">
        <v>0.49</v>
      </c>
      <c r="H11053">
        <v>19.7</v>
      </c>
      <c r="I11053">
        <v>38</v>
      </c>
    </row>
    <row r="11054" spans="1:9" hidden="1" x14ac:dyDescent="0.25">
      <c r="A11054" s="1">
        <v>44061.3125</v>
      </c>
      <c r="B11054" s="2">
        <v>5526</v>
      </c>
      <c r="C11054" s="2">
        <f>MOD(Table1[[#This Row],[Cuml Time]],3)</f>
        <v>0</v>
      </c>
      <c r="D11054">
        <v>4</v>
      </c>
      <c r="E11054">
        <v>169</v>
      </c>
      <c r="F11054">
        <v>4.9000000000000004</v>
      </c>
      <c r="G11054">
        <v>0.55000000000000004</v>
      </c>
      <c r="H11054">
        <v>19.8</v>
      </c>
      <c r="I11054">
        <v>28</v>
      </c>
    </row>
    <row r="11055" spans="1:9" hidden="1" x14ac:dyDescent="0.25">
      <c r="A11055" s="1">
        <v>44061.333333333336</v>
      </c>
      <c r="B11055" s="2">
        <v>5526.5</v>
      </c>
      <c r="C11055" s="2">
        <f>MOD(Table1[[#This Row],[Cuml Time]],3)</f>
        <v>0.5</v>
      </c>
      <c r="D11055">
        <v>4</v>
      </c>
      <c r="E11055">
        <v>181</v>
      </c>
      <c r="F11055">
        <v>5</v>
      </c>
      <c r="G11055">
        <v>0.55000000000000004</v>
      </c>
      <c r="H11055">
        <v>19.95</v>
      </c>
      <c r="I11055">
        <v>31</v>
      </c>
    </row>
    <row r="11056" spans="1:9" hidden="1" x14ac:dyDescent="0.25">
      <c r="A11056" s="1">
        <v>44061.354166666664</v>
      </c>
      <c r="B11056" s="2">
        <v>5527</v>
      </c>
      <c r="C11056" s="2">
        <f>MOD(Table1[[#This Row],[Cuml Time]],3)</f>
        <v>1</v>
      </c>
      <c r="D11056">
        <v>4</v>
      </c>
      <c r="E11056">
        <v>167</v>
      </c>
      <c r="F11056">
        <v>4.9000000000000004</v>
      </c>
      <c r="G11056">
        <v>0.61</v>
      </c>
      <c r="H11056">
        <v>20.100000000000001</v>
      </c>
      <c r="I11056">
        <v>34</v>
      </c>
    </row>
    <row r="11057" spans="1:9" hidden="1" x14ac:dyDescent="0.25">
      <c r="A11057" s="1">
        <v>44061.375</v>
      </c>
      <c r="B11057" s="2">
        <v>5527.5</v>
      </c>
      <c r="C11057" s="2">
        <f>MOD(Table1[[#This Row],[Cuml Time]],3)</f>
        <v>1.5</v>
      </c>
      <c r="D11057">
        <v>4</v>
      </c>
      <c r="E11057">
        <v>172</v>
      </c>
      <c r="F11057">
        <v>4.7</v>
      </c>
      <c r="G11057">
        <v>0.61</v>
      </c>
      <c r="H11057">
        <v>20.2</v>
      </c>
      <c r="I11057">
        <v>34</v>
      </c>
    </row>
    <row r="11058" spans="1:9" hidden="1" x14ac:dyDescent="0.25">
      <c r="A11058" s="1">
        <v>44061.395833333336</v>
      </c>
      <c r="B11058" s="2">
        <v>5528</v>
      </c>
      <c r="C11058" s="2">
        <f>MOD(Table1[[#This Row],[Cuml Time]],3)</f>
        <v>2</v>
      </c>
      <c r="D11058">
        <v>3.8</v>
      </c>
      <c r="E11058">
        <v>184</v>
      </c>
      <c r="F11058">
        <v>4.7</v>
      </c>
      <c r="G11058">
        <v>0.59</v>
      </c>
      <c r="H11058">
        <v>20.2</v>
      </c>
      <c r="I11058">
        <v>34</v>
      </c>
    </row>
    <row r="11059" spans="1:9" hidden="1" x14ac:dyDescent="0.25">
      <c r="A11059" s="1">
        <v>44061.416666666664</v>
      </c>
      <c r="B11059" s="2">
        <v>5528.5</v>
      </c>
      <c r="C11059" s="2">
        <f>MOD(Table1[[#This Row],[Cuml Time]],3)</f>
        <v>2.5</v>
      </c>
      <c r="D11059">
        <v>3.8</v>
      </c>
      <c r="E11059">
        <v>169</v>
      </c>
      <c r="F11059">
        <v>4.7</v>
      </c>
      <c r="G11059">
        <v>0.75</v>
      </c>
      <c r="H11059">
        <v>20.25</v>
      </c>
      <c r="I11059">
        <v>23</v>
      </c>
    </row>
    <row r="11060" spans="1:9" hidden="1" x14ac:dyDescent="0.25">
      <c r="A11060" s="1">
        <v>44061.4375</v>
      </c>
      <c r="B11060" s="2">
        <v>5529</v>
      </c>
      <c r="C11060" s="2">
        <f>MOD(Table1[[#This Row],[Cuml Time]],3)</f>
        <v>0</v>
      </c>
      <c r="D11060">
        <v>3.6</v>
      </c>
      <c r="E11060">
        <v>166</v>
      </c>
      <c r="F11060">
        <v>4.4000000000000004</v>
      </c>
      <c r="G11060">
        <v>0.78</v>
      </c>
      <c r="H11060">
        <v>20.3</v>
      </c>
      <c r="I11060">
        <v>28</v>
      </c>
    </row>
    <row r="11061" spans="1:9" hidden="1" x14ac:dyDescent="0.25">
      <c r="A11061" s="1">
        <v>44061.458333333336</v>
      </c>
      <c r="B11061" s="2">
        <v>5529.5</v>
      </c>
      <c r="C11061" s="2">
        <f>MOD(Table1[[#This Row],[Cuml Time]],3)</f>
        <v>0.5</v>
      </c>
      <c r="D11061">
        <v>3.3</v>
      </c>
      <c r="E11061">
        <v>169</v>
      </c>
      <c r="F11061">
        <v>4.3</v>
      </c>
      <c r="G11061">
        <v>0.82</v>
      </c>
      <c r="H11061">
        <v>20.45</v>
      </c>
      <c r="I11061">
        <v>28</v>
      </c>
    </row>
    <row r="11062" spans="1:9" hidden="1" x14ac:dyDescent="0.25">
      <c r="A11062" s="1">
        <v>44061.479166666664</v>
      </c>
      <c r="B11062" s="2">
        <v>5530</v>
      </c>
      <c r="C11062" s="2">
        <f>MOD(Table1[[#This Row],[Cuml Time]],3)</f>
        <v>1</v>
      </c>
      <c r="D11062">
        <v>3.2</v>
      </c>
      <c r="E11062">
        <v>170</v>
      </c>
      <c r="F11062">
        <v>4.2</v>
      </c>
      <c r="G11062">
        <v>0.94</v>
      </c>
      <c r="H11062">
        <v>20.45</v>
      </c>
      <c r="I11062">
        <v>18</v>
      </c>
    </row>
    <row r="11063" spans="1:9" hidden="1" x14ac:dyDescent="0.25">
      <c r="A11063" s="1">
        <v>44061.5</v>
      </c>
      <c r="B11063" s="2">
        <v>5530.5</v>
      </c>
      <c r="C11063" s="2">
        <f>MOD(Table1[[#This Row],[Cuml Time]],3)</f>
        <v>1.5</v>
      </c>
      <c r="D11063">
        <v>3</v>
      </c>
      <c r="E11063">
        <v>184</v>
      </c>
      <c r="F11063">
        <v>4.0999999999999996</v>
      </c>
      <c r="G11063">
        <v>0.94</v>
      </c>
      <c r="H11063">
        <v>20.8</v>
      </c>
      <c r="I11063">
        <v>23</v>
      </c>
    </row>
    <row r="11064" spans="1:9" hidden="1" x14ac:dyDescent="0.25">
      <c r="A11064" s="1">
        <v>44061.520833333336</v>
      </c>
      <c r="B11064" s="2">
        <v>5531</v>
      </c>
      <c r="C11064" s="2">
        <f>MOD(Table1[[#This Row],[Cuml Time]],3)</f>
        <v>2</v>
      </c>
      <c r="D11064">
        <v>3</v>
      </c>
      <c r="E11064">
        <v>194</v>
      </c>
      <c r="F11064">
        <v>3.9</v>
      </c>
      <c r="G11064">
        <v>0.8</v>
      </c>
      <c r="H11064">
        <v>20.399999999999999</v>
      </c>
      <c r="I11064">
        <v>18</v>
      </c>
    </row>
    <row r="11065" spans="1:9" hidden="1" x14ac:dyDescent="0.25">
      <c r="A11065" s="1">
        <v>44061.541666666664</v>
      </c>
      <c r="B11065" s="2">
        <v>5531.5</v>
      </c>
      <c r="C11065" s="2">
        <f>MOD(Table1[[#This Row],[Cuml Time]],3)</f>
        <v>2.5</v>
      </c>
      <c r="D11065">
        <v>2.9</v>
      </c>
      <c r="E11065">
        <v>186</v>
      </c>
      <c r="F11065">
        <v>4</v>
      </c>
      <c r="G11065">
        <v>0.73</v>
      </c>
      <c r="H11065">
        <v>19.95</v>
      </c>
      <c r="I11065">
        <v>18</v>
      </c>
    </row>
    <row r="11066" spans="1:9" hidden="1" x14ac:dyDescent="0.25">
      <c r="A11066" s="1">
        <v>44061.5625</v>
      </c>
      <c r="B11066" s="2">
        <v>5532</v>
      </c>
      <c r="C11066" s="2">
        <f>MOD(Table1[[#This Row],[Cuml Time]],3)</f>
        <v>0</v>
      </c>
      <c r="D11066">
        <v>2.9</v>
      </c>
      <c r="E11066">
        <v>155</v>
      </c>
      <c r="F11066">
        <v>4.4000000000000004</v>
      </c>
      <c r="G11066">
        <v>0.73</v>
      </c>
      <c r="H11066">
        <v>19.850000000000001</v>
      </c>
      <c r="I11066">
        <v>28</v>
      </c>
    </row>
    <row r="11067" spans="1:9" hidden="1" x14ac:dyDescent="0.25">
      <c r="A11067" s="1">
        <v>44061.583333333336</v>
      </c>
      <c r="B11067" s="2">
        <v>5532.5</v>
      </c>
      <c r="C11067" s="2">
        <f>MOD(Table1[[#This Row],[Cuml Time]],3)</f>
        <v>0.5</v>
      </c>
      <c r="D11067">
        <v>2.9</v>
      </c>
      <c r="E11067">
        <v>150</v>
      </c>
      <c r="F11067">
        <v>4.3</v>
      </c>
      <c r="G11067">
        <v>0.67</v>
      </c>
      <c r="H11067">
        <v>19.850000000000001</v>
      </c>
      <c r="I11067">
        <v>26</v>
      </c>
    </row>
    <row r="11068" spans="1:9" hidden="1" x14ac:dyDescent="0.25">
      <c r="A11068" s="1">
        <v>44061.604166666664</v>
      </c>
      <c r="B11068" s="2">
        <v>5533</v>
      </c>
      <c r="C11068" s="2">
        <f>MOD(Table1[[#This Row],[Cuml Time]],3)</f>
        <v>1</v>
      </c>
      <c r="D11068">
        <v>2.8</v>
      </c>
      <c r="E11068">
        <v>143</v>
      </c>
      <c r="F11068">
        <v>4.4000000000000004</v>
      </c>
      <c r="G11068">
        <v>0.63</v>
      </c>
      <c r="H11068">
        <v>20</v>
      </c>
      <c r="I11068">
        <v>26</v>
      </c>
    </row>
    <row r="11069" spans="1:9" hidden="1" x14ac:dyDescent="0.25">
      <c r="A11069" s="1">
        <v>44061.625</v>
      </c>
      <c r="B11069" s="2">
        <v>5533.5</v>
      </c>
      <c r="C11069" s="2">
        <f>MOD(Table1[[#This Row],[Cuml Time]],3)</f>
        <v>1.5</v>
      </c>
      <c r="D11069">
        <v>2.8</v>
      </c>
      <c r="E11069">
        <v>143</v>
      </c>
      <c r="F11069">
        <v>4.4000000000000004</v>
      </c>
      <c r="G11069">
        <v>0.63</v>
      </c>
      <c r="H11069">
        <v>20.05</v>
      </c>
      <c r="I11069">
        <v>28</v>
      </c>
    </row>
    <row r="11070" spans="1:9" hidden="1" x14ac:dyDescent="0.25">
      <c r="A11070" s="1">
        <v>44061.645833333336</v>
      </c>
      <c r="B11070" s="2">
        <v>5534</v>
      </c>
      <c r="C11070" s="2">
        <f>MOD(Table1[[#This Row],[Cuml Time]],3)</f>
        <v>2</v>
      </c>
      <c r="D11070">
        <v>2.9</v>
      </c>
      <c r="E11070">
        <v>150</v>
      </c>
      <c r="F11070">
        <v>4.3</v>
      </c>
      <c r="G11070">
        <v>0.63</v>
      </c>
      <c r="H11070">
        <v>20.149999999999999</v>
      </c>
      <c r="I11070">
        <v>26</v>
      </c>
    </row>
    <row r="11071" spans="1:9" hidden="1" x14ac:dyDescent="0.25">
      <c r="A11071" s="1">
        <v>44061.666666666664</v>
      </c>
      <c r="B11071" s="2">
        <v>5534.5</v>
      </c>
      <c r="C11071" s="2">
        <f>MOD(Table1[[#This Row],[Cuml Time]],3)</f>
        <v>2.5</v>
      </c>
      <c r="D11071">
        <v>2.9</v>
      </c>
      <c r="E11071">
        <v>148</v>
      </c>
      <c r="F11071">
        <v>4.8</v>
      </c>
      <c r="G11071">
        <v>0.56999999999999995</v>
      </c>
      <c r="H11071">
        <v>20.2</v>
      </c>
      <c r="I11071">
        <v>28</v>
      </c>
    </row>
    <row r="11072" spans="1:9" hidden="1" x14ac:dyDescent="0.25">
      <c r="A11072" s="1">
        <v>44061.6875</v>
      </c>
      <c r="B11072" s="2">
        <v>5535</v>
      </c>
      <c r="C11072" s="2">
        <f>MOD(Table1[[#This Row],[Cuml Time]],3)</f>
        <v>0</v>
      </c>
      <c r="D11072">
        <v>3</v>
      </c>
      <c r="E11072">
        <v>149</v>
      </c>
      <c r="F11072">
        <v>4.7</v>
      </c>
      <c r="G11072">
        <v>0.55000000000000004</v>
      </c>
      <c r="H11072">
        <v>20.2</v>
      </c>
      <c r="I11072">
        <v>31</v>
      </c>
    </row>
    <row r="11073" spans="1:9" hidden="1" x14ac:dyDescent="0.25">
      <c r="A11073" s="1">
        <v>44061.708333333336</v>
      </c>
      <c r="B11073" s="2">
        <v>5535.5</v>
      </c>
      <c r="C11073" s="2">
        <f>MOD(Table1[[#This Row],[Cuml Time]],3)</f>
        <v>0.5</v>
      </c>
      <c r="D11073">
        <v>2.9</v>
      </c>
      <c r="E11073">
        <v>152</v>
      </c>
      <c r="F11073">
        <v>4.3</v>
      </c>
      <c r="G11073">
        <v>0.56999999999999995</v>
      </c>
      <c r="H11073">
        <v>20.25</v>
      </c>
      <c r="I11073">
        <v>26</v>
      </c>
    </row>
    <row r="11074" spans="1:9" hidden="1" x14ac:dyDescent="0.25">
      <c r="A11074" s="1">
        <v>44061.729166666664</v>
      </c>
      <c r="B11074" s="2">
        <v>5536</v>
      </c>
      <c r="C11074" s="2">
        <f>MOD(Table1[[#This Row],[Cuml Time]],3)</f>
        <v>1</v>
      </c>
      <c r="D11074">
        <v>3.1</v>
      </c>
      <c r="E11074">
        <v>167</v>
      </c>
      <c r="F11074">
        <v>3.7</v>
      </c>
      <c r="G11074">
        <v>0.59</v>
      </c>
      <c r="H11074">
        <v>20.2</v>
      </c>
      <c r="I11074">
        <v>28</v>
      </c>
    </row>
    <row r="11075" spans="1:9" hidden="1" x14ac:dyDescent="0.25">
      <c r="A11075" s="1">
        <v>44061.75</v>
      </c>
      <c r="B11075" s="2">
        <v>5536.5</v>
      </c>
      <c r="C11075" s="2">
        <f>MOD(Table1[[#This Row],[Cuml Time]],3)</f>
        <v>1.5</v>
      </c>
      <c r="D11075">
        <v>3.5</v>
      </c>
      <c r="E11075">
        <v>193</v>
      </c>
      <c r="F11075">
        <v>3.8</v>
      </c>
      <c r="G11075">
        <v>0.61</v>
      </c>
      <c r="H11075">
        <v>20.2</v>
      </c>
      <c r="I11075">
        <v>23</v>
      </c>
    </row>
    <row r="11076" spans="1:9" hidden="1" x14ac:dyDescent="0.25">
      <c r="A11076" s="1">
        <v>44061.770833333336</v>
      </c>
      <c r="B11076" s="2">
        <v>5537</v>
      </c>
      <c r="C11076" s="2">
        <f>MOD(Table1[[#This Row],[Cuml Time]],3)</f>
        <v>2</v>
      </c>
      <c r="D11076">
        <v>3.8</v>
      </c>
      <c r="E11076">
        <v>176</v>
      </c>
      <c r="F11076">
        <v>4.3</v>
      </c>
      <c r="G11076">
        <v>0.61</v>
      </c>
      <c r="H11076">
        <v>20.100000000000001</v>
      </c>
      <c r="I11076">
        <v>28</v>
      </c>
    </row>
    <row r="11077" spans="1:9" hidden="1" x14ac:dyDescent="0.25">
      <c r="A11077" s="1">
        <v>44061.791666666664</v>
      </c>
      <c r="B11077" s="2">
        <v>5537.5</v>
      </c>
      <c r="C11077" s="2">
        <f>MOD(Table1[[#This Row],[Cuml Time]],3)</f>
        <v>2.5</v>
      </c>
      <c r="D11077">
        <v>3.9</v>
      </c>
      <c r="E11077">
        <v>167</v>
      </c>
      <c r="F11077">
        <v>5</v>
      </c>
      <c r="G11077">
        <v>0.65</v>
      </c>
      <c r="H11077">
        <v>20</v>
      </c>
      <c r="I11077">
        <v>31</v>
      </c>
    </row>
    <row r="11078" spans="1:9" hidden="1" x14ac:dyDescent="0.25">
      <c r="A11078" s="1">
        <v>44061.8125</v>
      </c>
      <c r="B11078" s="2">
        <v>5538</v>
      </c>
      <c r="C11078" s="2">
        <f>MOD(Table1[[#This Row],[Cuml Time]],3)</f>
        <v>0</v>
      </c>
      <c r="D11078">
        <v>4.0999999999999996</v>
      </c>
      <c r="E11078">
        <v>184</v>
      </c>
      <c r="F11078">
        <v>4.8</v>
      </c>
      <c r="G11078">
        <v>0.69</v>
      </c>
      <c r="H11078">
        <v>19.850000000000001</v>
      </c>
      <c r="I11078">
        <v>34</v>
      </c>
    </row>
    <row r="11079" spans="1:9" hidden="1" x14ac:dyDescent="0.25">
      <c r="A11079" s="1">
        <v>44061.833333333336</v>
      </c>
      <c r="B11079" s="2">
        <v>5538.5</v>
      </c>
      <c r="C11079" s="2">
        <f>MOD(Table1[[#This Row],[Cuml Time]],3)</f>
        <v>0.5</v>
      </c>
      <c r="D11079">
        <v>4.0999999999999996</v>
      </c>
      <c r="E11079">
        <v>170</v>
      </c>
      <c r="F11079">
        <v>5.0999999999999996</v>
      </c>
      <c r="G11079">
        <v>0.67</v>
      </c>
      <c r="H11079">
        <v>19.850000000000001</v>
      </c>
      <c r="I11079">
        <v>31</v>
      </c>
    </row>
    <row r="11080" spans="1:9" hidden="1" x14ac:dyDescent="0.25">
      <c r="A11080" s="1">
        <v>44061.854166666664</v>
      </c>
      <c r="B11080" s="2">
        <v>5539</v>
      </c>
      <c r="C11080" s="2">
        <f>MOD(Table1[[#This Row],[Cuml Time]],3)</f>
        <v>1</v>
      </c>
      <c r="D11080">
        <v>3.9</v>
      </c>
      <c r="E11080">
        <v>183</v>
      </c>
      <c r="F11080">
        <v>4.8</v>
      </c>
      <c r="G11080">
        <v>0.59</v>
      </c>
      <c r="H11080">
        <v>19.850000000000001</v>
      </c>
      <c r="I11080">
        <v>41</v>
      </c>
    </row>
    <row r="11081" spans="1:9" hidden="1" x14ac:dyDescent="0.25">
      <c r="A11081" s="1">
        <v>44061.875</v>
      </c>
      <c r="B11081" s="2">
        <v>5539.5</v>
      </c>
      <c r="C11081" s="2">
        <f>MOD(Table1[[#This Row],[Cuml Time]],3)</f>
        <v>1.5</v>
      </c>
      <c r="D11081">
        <v>4</v>
      </c>
      <c r="E11081">
        <v>167</v>
      </c>
      <c r="F11081">
        <v>5</v>
      </c>
      <c r="G11081">
        <v>0.65</v>
      </c>
      <c r="H11081">
        <v>20</v>
      </c>
      <c r="I11081">
        <v>34</v>
      </c>
    </row>
    <row r="11082" spans="1:9" hidden="1" x14ac:dyDescent="0.25">
      <c r="A11082" s="1">
        <v>44061.895833333336</v>
      </c>
      <c r="B11082" s="2">
        <v>5540</v>
      </c>
      <c r="C11082" s="2">
        <f>MOD(Table1[[#This Row],[Cuml Time]],3)</f>
        <v>2</v>
      </c>
      <c r="D11082">
        <v>4</v>
      </c>
      <c r="E11082">
        <v>163</v>
      </c>
      <c r="F11082">
        <v>5</v>
      </c>
      <c r="G11082">
        <v>0.67</v>
      </c>
      <c r="H11082">
        <v>20.100000000000001</v>
      </c>
      <c r="I11082">
        <v>28</v>
      </c>
    </row>
    <row r="11083" spans="1:9" hidden="1" x14ac:dyDescent="0.25">
      <c r="A11083" s="1">
        <v>44061.916666666664</v>
      </c>
      <c r="B11083" s="2">
        <v>5540.5</v>
      </c>
      <c r="C11083" s="2">
        <f>MOD(Table1[[#This Row],[Cuml Time]],3)</f>
        <v>2.5</v>
      </c>
      <c r="D11083">
        <v>3.8</v>
      </c>
      <c r="E11083">
        <v>183</v>
      </c>
      <c r="F11083">
        <v>4.5</v>
      </c>
      <c r="G11083">
        <v>0.69</v>
      </c>
      <c r="H11083">
        <v>20.2</v>
      </c>
      <c r="I11083">
        <v>28</v>
      </c>
    </row>
    <row r="11084" spans="1:9" hidden="1" x14ac:dyDescent="0.25">
      <c r="A11084" s="1">
        <v>44061.9375</v>
      </c>
      <c r="B11084" s="2">
        <v>5541</v>
      </c>
      <c r="C11084" s="2">
        <f>MOD(Table1[[#This Row],[Cuml Time]],3)</f>
        <v>0</v>
      </c>
      <c r="D11084">
        <v>3.6</v>
      </c>
      <c r="E11084">
        <v>176</v>
      </c>
      <c r="F11084">
        <v>4.4000000000000004</v>
      </c>
      <c r="G11084">
        <v>0.67</v>
      </c>
      <c r="H11084">
        <v>20.2</v>
      </c>
      <c r="I11084">
        <v>26</v>
      </c>
    </row>
    <row r="11085" spans="1:9" hidden="1" x14ac:dyDescent="0.25">
      <c r="A11085" s="1">
        <v>44061.958333333336</v>
      </c>
      <c r="B11085" s="2">
        <v>5541.5</v>
      </c>
      <c r="C11085" s="2">
        <f>MOD(Table1[[#This Row],[Cuml Time]],3)</f>
        <v>0.5</v>
      </c>
      <c r="D11085">
        <v>3.4</v>
      </c>
      <c r="E11085">
        <v>170</v>
      </c>
      <c r="F11085">
        <v>4.3</v>
      </c>
      <c r="G11085">
        <v>0.75</v>
      </c>
      <c r="H11085">
        <v>20.25</v>
      </c>
      <c r="I11085">
        <v>26</v>
      </c>
    </row>
    <row r="11086" spans="1:9" hidden="1" x14ac:dyDescent="0.25">
      <c r="A11086" s="1">
        <v>44061.979166666664</v>
      </c>
      <c r="B11086" s="2">
        <v>5542</v>
      </c>
      <c r="C11086" s="2">
        <f>MOD(Table1[[#This Row],[Cuml Time]],3)</f>
        <v>1</v>
      </c>
      <c r="D11086">
        <v>3.3</v>
      </c>
      <c r="E11086">
        <v>179</v>
      </c>
      <c r="F11086">
        <v>4</v>
      </c>
      <c r="G11086">
        <v>0.73</v>
      </c>
      <c r="H11086">
        <v>20.350000000000001</v>
      </c>
      <c r="I11086">
        <v>28</v>
      </c>
    </row>
    <row r="11087" spans="1:9" hidden="1" x14ac:dyDescent="0.25">
      <c r="A11087" s="1">
        <v>44062</v>
      </c>
      <c r="B11087" s="2">
        <v>5542.5</v>
      </c>
      <c r="C11087" s="2">
        <f>MOD(Table1[[#This Row],[Cuml Time]],3)</f>
        <v>1.5</v>
      </c>
      <c r="D11087">
        <v>3.3</v>
      </c>
      <c r="E11087">
        <v>188</v>
      </c>
      <c r="F11087">
        <v>3.8</v>
      </c>
      <c r="G11087">
        <v>0.8</v>
      </c>
      <c r="H11087">
        <v>20.3</v>
      </c>
      <c r="I11087">
        <v>23</v>
      </c>
    </row>
    <row r="11088" spans="1:9" hidden="1" x14ac:dyDescent="0.25">
      <c r="A11088" s="1">
        <v>44062.020833333336</v>
      </c>
      <c r="B11088" s="2">
        <v>5543</v>
      </c>
      <c r="C11088" s="2">
        <f>MOD(Table1[[#This Row],[Cuml Time]],3)</f>
        <v>2</v>
      </c>
      <c r="D11088">
        <v>3.2</v>
      </c>
      <c r="E11088">
        <v>172</v>
      </c>
      <c r="F11088">
        <v>4</v>
      </c>
      <c r="G11088">
        <v>0.65</v>
      </c>
      <c r="H11088">
        <v>20.6</v>
      </c>
      <c r="I11088">
        <v>23</v>
      </c>
    </row>
    <row r="11089" spans="1:9" hidden="1" x14ac:dyDescent="0.25">
      <c r="A11089" s="1">
        <v>44062.041666666664</v>
      </c>
      <c r="B11089" s="2">
        <v>5543.5</v>
      </c>
      <c r="C11089" s="2">
        <f>MOD(Table1[[#This Row],[Cuml Time]],3)</f>
        <v>2.5</v>
      </c>
      <c r="D11089">
        <v>3.3</v>
      </c>
      <c r="E11089">
        <v>170</v>
      </c>
      <c r="F11089">
        <v>3.8</v>
      </c>
      <c r="G11089">
        <v>0.56999999999999995</v>
      </c>
      <c r="H11089">
        <v>19.95</v>
      </c>
      <c r="I11089">
        <v>28</v>
      </c>
    </row>
    <row r="11090" spans="1:9" hidden="1" x14ac:dyDescent="0.25">
      <c r="A11090" s="1">
        <v>44062.0625</v>
      </c>
      <c r="B11090" s="2">
        <v>5544</v>
      </c>
      <c r="C11090" s="2">
        <f>MOD(Table1[[#This Row],[Cuml Time]],3)</f>
        <v>0</v>
      </c>
      <c r="D11090">
        <v>3.4</v>
      </c>
      <c r="E11090">
        <v>156</v>
      </c>
      <c r="F11090">
        <v>4</v>
      </c>
      <c r="G11090">
        <v>0.55000000000000004</v>
      </c>
      <c r="H11090">
        <v>19.850000000000001</v>
      </c>
      <c r="I11090">
        <v>23</v>
      </c>
    </row>
    <row r="11091" spans="1:9" hidden="1" x14ac:dyDescent="0.25">
      <c r="A11091" s="1">
        <v>44062.083333333336</v>
      </c>
      <c r="B11091" s="2">
        <v>5544.5</v>
      </c>
      <c r="C11091" s="2">
        <f>MOD(Table1[[#This Row],[Cuml Time]],3)</f>
        <v>0.5</v>
      </c>
      <c r="D11091">
        <v>3.3</v>
      </c>
      <c r="E11091">
        <v>160</v>
      </c>
      <c r="F11091">
        <v>4</v>
      </c>
      <c r="G11091">
        <v>0.51</v>
      </c>
      <c r="H11091">
        <v>19.899999999999999</v>
      </c>
      <c r="I11091">
        <v>23</v>
      </c>
    </row>
    <row r="11092" spans="1:9" hidden="1" x14ac:dyDescent="0.25">
      <c r="A11092" s="1">
        <v>44062.104166666664</v>
      </c>
      <c r="B11092" s="2">
        <v>5545</v>
      </c>
      <c r="C11092" s="2">
        <f>MOD(Table1[[#This Row],[Cuml Time]],3)</f>
        <v>1</v>
      </c>
      <c r="D11092">
        <v>3.2</v>
      </c>
      <c r="E11092">
        <v>152</v>
      </c>
      <c r="F11092">
        <v>3.7</v>
      </c>
      <c r="G11092">
        <v>0.44</v>
      </c>
      <c r="H11092">
        <v>19.95</v>
      </c>
      <c r="I11092">
        <v>28</v>
      </c>
    </row>
    <row r="11093" spans="1:9" hidden="1" x14ac:dyDescent="0.25">
      <c r="A11093" s="1">
        <v>44062.125</v>
      </c>
      <c r="B11093" s="2">
        <v>5545.5</v>
      </c>
      <c r="C11093" s="2">
        <f>MOD(Table1[[#This Row],[Cuml Time]],3)</f>
        <v>1.5</v>
      </c>
      <c r="D11093">
        <v>3.2</v>
      </c>
      <c r="E11093">
        <v>169</v>
      </c>
      <c r="F11093">
        <v>3.8</v>
      </c>
      <c r="G11093">
        <v>0.44</v>
      </c>
      <c r="H11093">
        <v>20.100000000000001</v>
      </c>
      <c r="I11093">
        <v>23</v>
      </c>
    </row>
    <row r="11094" spans="1:9" hidden="1" x14ac:dyDescent="0.25">
      <c r="A11094" s="1">
        <v>44062.145833333336</v>
      </c>
      <c r="B11094" s="2">
        <v>5546</v>
      </c>
      <c r="C11094" s="2">
        <f>MOD(Table1[[#This Row],[Cuml Time]],3)</f>
        <v>2</v>
      </c>
      <c r="D11094">
        <v>3.3</v>
      </c>
      <c r="E11094">
        <v>166</v>
      </c>
      <c r="F11094">
        <v>3.8</v>
      </c>
      <c r="G11094">
        <v>0.46</v>
      </c>
      <c r="H11094">
        <v>20.149999999999999</v>
      </c>
      <c r="I11094">
        <v>23</v>
      </c>
    </row>
    <row r="11095" spans="1:9" hidden="1" x14ac:dyDescent="0.25">
      <c r="A11095" s="1">
        <v>44062.166666666664</v>
      </c>
      <c r="B11095" s="2">
        <v>5546.5</v>
      </c>
      <c r="C11095" s="2">
        <f>MOD(Table1[[#This Row],[Cuml Time]],3)</f>
        <v>2.5</v>
      </c>
      <c r="D11095">
        <v>3.2</v>
      </c>
      <c r="E11095">
        <v>143</v>
      </c>
      <c r="F11095">
        <v>3.8</v>
      </c>
      <c r="G11095">
        <v>0.39</v>
      </c>
      <c r="H11095">
        <v>20.149999999999999</v>
      </c>
      <c r="I11095">
        <v>28</v>
      </c>
    </row>
    <row r="11096" spans="1:9" hidden="1" x14ac:dyDescent="0.25">
      <c r="A11096" s="1">
        <v>44062.1875</v>
      </c>
      <c r="B11096" s="2">
        <v>5547</v>
      </c>
      <c r="C11096" s="2">
        <f>MOD(Table1[[#This Row],[Cuml Time]],3)</f>
        <v>0</v>
      </c>
      <c r="D11096">
        <v>3.3</v>
      </c>
      <c r="E11096">
        <v>162</v>
      </c>
      <c r="F11096">
        <v>3.8</v>
      </c>
      <c r="G11096">
        <v>0.38</v>
      </c>
      <c r="H11096">
        <v>20.2</v>
      </c>
      <c r="I11096">
        <v>28</v>
      </c>
    </row>
    <row r="11097" spans="1:9" hidden="1" x14ac:dyDescent="0.25">
      <c r="A11097" s="1">
        <v>44062.208333333336</v>
      </c>
      <c r="B11097" s="2">
        <v>5547.5</v>
      </c>
      <c r="C11097" s="2">
        <f>MOD(Table1[[#This Row],[Cuml Time]],3)</f>
        <v>0.5</v>
      </c>
      <c r="D11097">
        <v>3.3</v>
      </c>
      <c r="E11097">
        <v>141</v>
      </c>
      <c r="F11097">
        <v>3.6</v>
      </c>
      <c r="G11097">
        <v>0.34</v>
      </c>
      <c r="H11097">
        <v>20.2</v>
      </c>
      <c r="I11097">
        <v>34</v>
      </c>
    </row>
    <row r="11098" spans="1:9" hidden="1" x14ac:dyDescent="0.25">
      <c r="A11098" s="1">
        <v>44062.229166666664</v>
      </c>
      <c r="B11098" s="2">
        <v>5548</v>
      </c>
      <c r="C11098" s="2">
        <f>MOD(Table1[[#This Row],[Cuml Time]],3)</f>
        <v>1</v>
      </c>
      <c r="D11098">
        <v>3.3</v>
      </c>
      <c r="E11098">
        <v>146</v>
      </c>
      <c r="F11098">
        <v>3.6</v>
      </c>
      <c r="G11098">
        <v>0.36</v>
      </c>
      <c r="H11098">
        <v>20.2</v>
      </c>
      <c r="I11098">
        <v>28</v>
      </c>
    </row>
    <row r="11099" spans="1:9" hidden="1" x14ac:dyDescent="0.25">
      <c r="A11099" s="1">
        <v>44062.25</v>
      </c>
      <c r="B11099" s="2">
        <v>5548.5</v>
      </c>
      <c r="C11099" s="2">
        <f>MOD(Table1[[#This Row],[Cuml Time]],3)</f>
        <v>1.5</v>
      </c>
      <c r="D11099">
        <v>3.3</v>
      </c>
      <c r="E11099">
        <v>153</v>
      </c>
      <c r="F11099">
        <v>4</v>
      </c>
      <c r="G11099">
        <v>0.31</v>
      </c>
      <c r="H11099">
        <v>20.2</v>
      </c>
      <c r="I11099">
        <v>34</v>
      </c>
    </row>
    <row r="11100" spans="1:9" hidden="1" x14ac:dyDescent="0.25">
      <c r="A11100" s="1">
        <v>44062.270833333336</v>
      </c>
      <c r="B11100" s="2">
        <v>5549</v>
      </c>
      <c r="C11100" s="2">
        <f>MOD(Table1[[#This Row],[Cuml Time]],3)</f>
        <v>2</v>
      </c>
      <c r="D11100">
        <v>3.3</v>
      </c>
      <c r="E11100">
        <v>129</v>
      </c>
      <c r="F11100">
        <v>3.6</v>
      </c>
      <c r="G11100">
        <v>0.33</v>
      </c>
      <c r="H11100">
        <v>20.149999999999999</v>
      </c>
      <c r="I11100">
        <v>34</v>
      </c>
    </row>
    <row r="11101" spans="1:9" hidden="1" x14ac:dyDescent="0.25">
      <c r="A11101" s="1">
        <v>44062.291666666664</v>
      </c>
      <c r="B11101" s="2">
        <v>5549.5</v>
      </c>
      <c r="C11101" s="2">
        <f>MOD(Table1[[#This Row],[Cuml Time]],3)</f>
        <v>2.5</v>
      </c>
      <c r="D11101">
        <v>3.2</v>
      </c>
      <c r="E11101">
        <v>138</v>
      </c>
      <c r="F11101">
        <v>4.2</v>
      </c>
      <c r="G11101">
        <v>0.34</v>
      </c>
      <c r="H11101">
        <v>20.100000000000001</v>
      </c>
      <c r="I11101">
        <v>38</v>
      </c>
    </row>
    <row r="11102" spans="1:9" hidden="1" x14ac:dyDescent="0.25">
      <c r="A11102" s="1">
        <v>44062.3125</v>
      </c>
      <c r="B11102" s="2">
        <v>5550</v>
      </c>
      <c r="C11102" s="2">
        <f>MOD(Table1[[#This Row],[Cuml Time]],3)</f>
        <v>0</v>
      </c>
      <c r="D11102">
        <v>3.1</v>
      </c>
      <c r="E11102">
        <v>142</v>
      </c>
      <c r="F11102">
        <v>4.3</v>
      </c>
      <c r="G11102">
        <v>0.34</v>
      </c>
      <c r="H11102">
        <v>19.95</v>
      </c>
      <c r="I11102">
        <v>41</v>
      </c>
    </row>
    <row r="11103" spans="1:9" hidden="1" x14ac:dyDescent="0.25">
      <c r="A11103" s="1">
        <v>44062.333333333336</v>
      </c>
      <c r="B11103" s="2">
        <v>5550.5</v>
      </c>
      <c r="C11103" s="2">
        <f>MOD(Table1[[#This Row],[Cuml Time]],3)</f>
        <v>0.5</v>
      </c>
      <c r="D11103">
        <v>3.2</v>
      </c>
      <c r="E11103">
        <v>163</v>
      </c>
      <c r="F11103">
        <v>4.4000000000000004</v>
      </c>
      <c r="G11103">
        <v>0.36</v>
      </c>
      <c r="H11103">
        <v>19.850000000000001</v>
      </c>
      <c r="I11103">
        <v>49</v>
      </c>
    </row>
    <row r="11104" spans="1:9" hidden="1" x14ac:dyDescent="0.25">
      <c r="A11104" s="1">
        <v>44062.354166666664</v>
      </c>
      <c r="B11104" s="2">
        <v>5551</v>
      </c>
      <c r="C11104" s="2">
        <f>MOD(Table1[[#This Row],[Cuml Time]],3)</f>
        <v>1</v>
      </c>
      <c r="D11104">
        <v>3.1</v>
      </c>
      <c r="E11104">
        <v>146</v>
      </c>
      <c r="F11104">
        <v>3.9</v>
      </c>
      <c r="G11104">
        <v>0.36</v>
      </c>
      <c r="H11104">
        <v>19.899999999999999</v>
      </c>
      <c r="I11104">
        <v>49</v>
      </c>
    </row>
    <row r="11105" spans="1:9" hidden="1" x14ac:dyDescent="0.25">
      <c r="A11105" s="1">
        <v>44062.375</v>
      </c>
      <c r="B11105" s="2">
        <v>5551.5</v>
      </c>
      <c r="C11105" s="2">
        <f>MOD(Table1[[#This Row],[Cuml Time]],3)</f>
        <v>1.5</v>
      </c>
      <c r="D11105">
        <v>3</v>
      </c>
      <c r="E11105">
        <v>150</v>
      </c>
      <c r="F11105">
        <v>3.8</v>
      </c>
      <c r="G11105">
        <v>0.39</v>
      </c>
      <c r="H11105">
        <v>20.05</v>
      </c>
      <c r="I11105">
        <v>41</v>
      </c>
    </row>
    <row r="11106" spans="1:9" hidden="1" x14ac:dyDescent="0.25">
      <c r="A11106" s="1">
        <v>44062.395833333336</v>
      </c>
      <c r="B11106" s="2">
        <v>5552</v>
      </c>
      <c r="C11106" s="2">
        <f>MOD(Table1[[#This Row],[Cuml Time]],3)</f>
        <v>2</v>
      </c>
      <c r="D11106">
        <v>3</v>
      </c>
      <c r="E11106">
        <v>191</v>
      </c>
      <c r="F11106">
        <v>3.4</v>
      </c>
      <c r="G11106">
        <v>0.41</v>
      </c>
      <c r="H11106">
        <v>20.149999999999999</v>
      </c>
      <c r="I11106">
        <v>41</v>
      </c>
    </row>
    <row r="11107" spans="1:9" hidden="1" x14ac:dyDescent="0.25">
      <c r="A11107" s="1">
        <v>44062.416666666664</v>
      </c>
      <c r="B11107" s="2">
        <v>5552.5</v>
      </c>
      <c r="C11107" s="2">
        <f>MOD(Table1[[#This Row],[Cuml Time]],3)</f>
        <v>2.5</v>
      </c>
      <c r="D11107">
        <v>3</v>
      </c>
      <c r="E11107">
        <v>176</v>
      </c>
      <c r="F11107">
        <v>3.6</v>
      </c>
      <c r="G11107">
        <v>0.46</v>
      </c>
      <c r="H11107">
        <v>20.25</v>
      </c>
      <c r="I11107">
        <v>41</v>
      </c>
    </row>
    <row r="11108" spans="1:9" hidden="1" x14ac:dyDescent="0.25">
      <c r="A11108" s="1">
        <v>44062.4375</v>
      </c>
      <c r="B11108" s="2">
        <v>5553</v>
      </c>
      <c r="C11108" s="2">
        <f>MOD(Table1[[#This Row],[Cuml Time]],3)</f>
        <v>0</v>
      </c>
      <c r="D11108">
        <v>3.1</v>
      </c>
      <c r="E11108">
        <v>191</v>
      </c>
      <c r="F11108">
        <v>3.4</v>
      </c>
      <c r="G11108">
        <v>0.55000000000000004</v>
      </c>
      <c r="H11108">
        <v>20.3</v>
      </c>
      <c r="I11108">
        <v>34</v>
      </c>
    </row>
    <row r="11109" spans="1:9" hidden="1" x14ac:dyDescent="0.25">
      <c r="A11109" s="1">
        <v>44062.458333333336</v>
      </c>
      <c r="B11109" s="2">
        <v>5553.5</v>
      </c>
      <c r="C11109" s="2">
        <f>MOD(Table1[[#This Row],[Cuml Time]],3)</f>
        <v>0.5</v>
      </c>
      <c r="D11109">
        <v>3</v>
      </c>
      <c r="E11109">
        <v>165</v>
      </c>
      <c r="F11109">
        <v>3.2</v>
      </c>
      <c r="G11109">
        <v>0.65</v>
      </c>
      <c r="H11109">
        <v>20.350000000000001</v>
      </c>
      <c r="I11109">
        <v>34</v>
      </c>
    </row>
    <row r="11110" spans="1:9" hidden="1" x14ac:dyDescent="0.25">
      <c r="A11110" s="1">
        <v>44062.479166666664</v>
      </c>
      <c r="B11110" s="2">
        <v>5554</v>
      </c>
      <c r="C11110" s="2">
        <f>MOD(Table1[[#This Row],[Cuml Time]],3)</f>
        <v>1</v>
      </c>
      <c r="D11110">
        <v>2.9</v>
      </c>
      <c r="E11110">
        <v>165</v>
      </c>
      <c r="F11110">
        <v>3</v>
      </c>
      <c r="G11110">
        <v>0.67</v>
      </c>
      <c r="H11110">
        <v>20.399999999999999</v>
      </c>
      <c r="I11110">
        <v>34</v>
      </c>
    </row>
    <row r="11111" spans="1:9" hidden="1" x14ac:dyDescent="0.25">
      <c r="A11111" s="1">
        <v>44062.5</v>
      </c>
      <c r="B11111" s="2">
        <v>5554.5</v>
      </c>
      <c r="C11111" s="2">
        <f>MOD(Table1[[#This Row],[Cuml Time]],3)</f>
        <v>1.5</v>
      </c>
      <c r="D11111">
        <v>2.7</v>
      </c>
      <c r="E11111">
        <v>188</v>
      </c>
      <c r="F11111">
        <v>3.3</v>
      </c>
      <c r="G11111">
        <v>0.71</v>
      </c>
      <c r="H11111">
        <v>20.399999999999999</v>
      </c>
      <c r="I11111">
        <v>28</v>
      </c>
    </row>
    <row r="11112" spans="1:9" hidden="1" x14ac:dyDescent="0.25">
      <c r="A11112" s="1">
        <v>44062.520833333336</v>
      </c>
      <c r="B11112" s="2">
        <v>5555</v>
      </c>
      <c r="C11112" s="2">
        <f>MOD(Table1[[#This Row],[Cuml Time]],3)</f>
        <v>2</v>
      </c>
      <c r="D11112">
        <v>2.7</v>
      </c>
      <c r="E11112">
        <v>183</v>
      </c>
      <c r="F11112">
        <v>2.9</v>
      </c>
      <c r="G11112">
        <v>0.78</v>
      </c>
      <c r="H11112">
        <v>20.350000000000001</v>
      </c>
      <c r="I11112">
        <v>28</v>
      </c>
    </row>
    <row r="11113" spans="1:9" hidden="1" x14ac:dyDescent="0.25">
      <c r="A11113" s="1">
        <v>44062.541666666664</v>
      </c>
      <c r="B11113" s="2">
        <v>5555.5</v>
      </c>
      <c r="C11113" s="2">
        <f>MOD(Table1[[#This Row],[Cuml Time]],3)</f>
        <v>2.5</v>
      </c>
      <c r="D11113">
        <v>2.7</v>
      </c>
      <c r="E11113">
        <v>184</v>
      </c>
      <c r="F11113">
        <v>3.1</v>
      </c>
      <c r="G11113">
        <v>0.73</v>
      </c>
      <c r="H11113">
        <v>20.149999999999999</v>
      </c>
      <c r="I11113">
        <v>28</v>
      </c>
    </row>
    <row r="11114" spans="1:9" hidden="1" x14ac:dyDescent="0.25">
      <c r="A11114" s="1">
        <v>44062.5625</v>
      </c>
      <c r="B11114" s="2">
        <v>5556</v>
      </c>
      <c r="C11114" s="2">
        <f>MOD(Table1[[#This Row],[Cuml Time]],3)</f>
        <v>0</v>
      </c>
      <c r="D11114">
        <v>2.7</v>
      </c>
      <c r="E11114">
        <v>170</v>
      </c>
      <c r="F11114">
        <v>3.1</v>
      </c>
      <c r="G11114">
        <v>0.67</v>
      </c>
      <c r="H11114">
        <v>20</v>
      </c>
      <c r="I11114">
        <v>23</v>
      </c>
    </row>
    <row r="11115" spans="1:9" hidden="1" x14ac:dyDescent="0.25">
      <c r="A11115" s="1">
        <v>44062.583333333336</v>
      </c>
      <c r="B11115" s="2">
        <v>5556.5</v>
      </c>
      <c r="C11115" s="2">
        <f>MOD(Table1[[#This Row],[Cuml Time]],3)</f>
        <v>0.5</v>
      </c>
      <c r="D11115">
        <v>2.6</v>
      </c>
      <c r="E11115">
        <v>183</v>
      </c>
      <c r="F11115">
        <v>2.9</v>
      </c>
      <c r="G11115">
        <v>0.61</v>
      </c>
      <c r="H11115">
        <v>19.95</v>
      </c>
      <c r="I11115">
        <v>28</v>
      </c>
    </row>
    <row r="11116" spans="1:9" hidden="1" x14ac:dyDescent="0.25">
      <c r="A11116" s="1">
        <v>44062.604166666664</v>
      </c>
      <c r="B11116" s="2">
        <v>5557</v>
      </c>
      <c r="C11116" s="2">
        <f>MOD(Table1[[#This Row],[Cuml Time]],3)</f>
        <v>1</v>
      </c>
      <c r="D11116">
        <v>2.7</v>
      </c>
      <c r="E11116">
        <v>158</v>
      </c>
      <c r="F11116">
        <v>3</v>
      </c>
      <c r="G11116">
        <v>0.59</v>
      </c>
      <c r="H11116">
        <v>20.05</v>
      </c>
      <c r="I11116">
        <v>31</v>
      </c>
    </row>
    <row r="11117" spans="1:9" hidden="1" x14ac:dyDescent="0.25">
      <c r="A11117" s="1">
        <v>44062.625</v>
      </c>
      <c r="B11117" s="2">
        <v>5557.5</v>
      </c>
      <c r="C11117" s="2">
        <f>MOD(Table1[[#This Row],[Cuml Time]],3)</f>
        <v>1.5</v>
      </c>
      <c r="D11117">
        <v>2.6</v>
      </c>
      <c r="E11117">
        <v>159</v>
      </c>
      <c r="F11117">
        <v>3.4</v>
      </c>
      <c r="G11117">
        <v>0.53</v>
      </c>
      <c r="H11117">
        <v>20.149999999999999</v>
      </c>
      <c r="I11117">
        <v>31</v>
      </c>
    </row>
    <row r="11118" spans="1:9" hidden="1" x14ac:dyDescent="0.25">
      <c r="A11118" s="1">
        <v>44062.645833333336</v>
      </c>
      <c r="B11118" s="2">
        <v>5558</v>
      </c>
      <c r="C11118" s="2">
        <f>MOD(Table1[[#This Row],[Cuml Time]],3)</f>
        <v>2</v>
      </c>
      <c r="D11118">
        <v>2.5</v>
      </c>
      <c r="E11118">
        <v>158</v>
      </c>
      <c r="F11118">
        <v>3.3</v>
      </c>
      <c r="G11118">
        <v>0.56999999999999995</v>
      </c>
      <c r="H11118">
        <v>20.25</v>
      </c>
      <c r="I11118">
        <v>34</v>
      </c>
    </row>
    <row r="11119" spans="1:9" hidden="1" x14ac:dyDescent="0.25">
      <c r="A11119" s="1">
        <v>44062.666666666664</v>
      </c>
      <c r="B11119" s="2">
        <v>5558.5</v>
      </c>
      <c r="C11119" s="2">
        <f>MOD(Table1[[#This Row],[Cuml Time]],3)</f>
        <v>2.5</v>
      </c>
      <c r="D11119">
        <v>2.6</v>
      </c>
      <c r="E11119">
        <v>160</v>
      </c>
      <c r="F11119">
        <v>3.2</v>
      </c>
      <c r="G11119">
        <v>0.63</v>
      </c>
      <c r="H11119">
        <v>20.3</v>
      </c>
      <c r="I11119">
        <v>28</v>
      </c>
    </row>
    <row r="11120" spans="1:9" hidden="1" x14ac:dyDescent="0.25">
      <c r="A11120" s="1">
        <v>44062.6875</v>
      </c>
      <c r="B11120" s="2">
        <v>5559</v>
      </c>
      <c r="C11120" s="2">
        <f>MOD(Table1[[#This Row],[Cuml Time]],3)</f>
        <v>0</v>
      </c>
      <c r="D11120">
        <v>2.6</v>
      </c>
      <c r="E11120">
        <v>158</v>
      </c>
      <c r="F11120">
        <v>3.2</v>
      </c>
      <c r="G11120">
        <v>0.55000000000000004</v>
      </c>
      <c r="H11120">
        <v>20.3</v>
      </c>
      <c r="I11120">
        <v>34</v>
      </c>
    </row>
    <row r="11121" spans="1:9" hidden="1" x14ac:dyDescent="0.25">
      <c r="A11121" s="1">
        <v>44062.708333333336</v>
      </c>
      <c r="B11121" s="2">
        <v>5559.5</v>
      </c>
      <c r="C11121" s="2">
        <f>MOD(Table1[[#This Row],[Cuml Time]],3)</f>
        <v>0.5</v>
      </c>
      <c r="D11121">
        <v>2.8</v>
      </c>
      <c r="E11121">
        <v>181</v>
      </c>
      <c r="F11121">
        <v>3.3</v>
      </c>
      <c r="G11121">
        <v>0.63</v>
      </c>
      <c r="H11121">
        <v>20.350000000000001</v>
      </c>
      <c r="I11121">
        <v>28</v>
      </c>
    </row>
    <row r="11122" spans="1:9" hidden="1" x14ac:dyDescent="0.25">
      <c r="A11122" s="1">
        <v>44062.729166666664</v>
      </c>
      <c r="B11122" s="2">
        <v>5560</v>
      </c>
      <c r="C11122" s="2">
        <f>MOD(Table1[[#This Row],[Cuml Time]],3)</f>
        <v>1</v>
      </c>
      <c r="D11122">
        <v>2.9</v>
      </c>
      <c r="E11122">
        <v>156</v>
      </c>
      <c r="F11122">
        <v>3.4</v>
      </c>
      <c r="G11122">
        <v>0.67</v>
      </c>
      <c r="H11122">
        <v>20.350000000000001</v>
      </c>
      <c r="I11122">
        <v>28</v>
      </c>
    </row>
    <row r="11123" spans="1:9" hidden="1" x14ac:dyDescent="0.25">
      <c r="A11123" s="1">
        <v>44062.75</v>
      </c>
      <c r="B11123" s="2">
        <v>5560.5</v>
      </c>
      <c r="C11123" s="2">
        <f>MOD(Table1[[#This Row],[Cuml Time]],3)</f>
        <v>1.5</v>
      </c>
      <c r="D11123">
        <v>3.1</v>
      </c>
      <c r="E11123">
        <v>179</v>
      </c>
      <c r="F11123">
        <v>3.7</v>
      </c>
      <c r="G11123">
        <v>0.71</v>
      </c>
      <c r="H11123">
        <v>20.350000000000001</v>
      </c>
      <c r="I11123">
        <v>28</v>
      </c>
    </row>
    <row r="11124" spans="1:9" hidden="1" x14ac:dyDescent="0.25">
      <c r="A11124" s="1">
        <v>44062.770833333336</v>
      </c>
      <c r="B11124" s="2">
        <v>5561</v>
      </c>
      <c r="C11124" s="2">
        <f>MOD(Table1[[#This Row],[Cuml Time]],3)</f>
        <v>2</v>
      </c>
      <c r="D11124">
        <v>3.4</v>
      </c>
      <c r="E11124">
        <v>179</v>
      </c>
      <c r="F11124">
        <v>4.3</v>
      </c>
      <c r="G11124">
        <v>0.75</v>
      </c>
      <c r="H11124">
        <v>20.350000000000001</v>
      </c>
      <c r="I11124">
        <v>16</v>
      </c>
    </row>
    <row r="11125" spans="1:9" hidden="1" x14ac:dyDescent="0.25">
      <c r="A11125" s="1">
        <v>44062.791666666664</v>
      </c>
      <c r="B11125" s="2">
        <v>5561.5</v>
      </c>
      <c r="C11125" s="2">
        <f>MOD(Table1[[#This Row],[Cuml Time]],3)</f>
        <v>2.5</v>
      </c>
      <c r="D11125">
        <v>3.7</v>
      </c>
      <c r="E11125">
        <v>172</v>
      </c>
      <c r="F11125">
        <v>4.4000000000000004</v>
      </c>
      <c r="G11125">
        <v>0.8</v>
      </c>
      <c r="H11125">
        <v>20.350000000000001</v>
      </c>
      <c r="I11125">
        <v>23</v>
      </c>
    </row>
    <row r="11126" spans="1:9" hidden="1" x14ac:dyDescent="0.25">
      <c r="A11126" s="1">
        <v>44062.8125</v>
      </c>
      <c r="B11126" s="2">
        <v>5562</v>
      </c>
      <c r="C11126" s="2">
        <f>MOD(Table1[[#This Row],[Cuml Time]],3)</f>
        <v>0</v>
      </c>
      <c r="D11126">
        <v>4</v>
      </c>
      <c r="E11126">
        <v>181</v>
      </c>
      <c r="F11126">
        <v>4.8</v>
      </c>
      <c r="G11126">
        <v>0.84</v>
      </c>
      <c r="H11126">
        <v>20.3</v>
      </c>
      <c r="I11126">
        <v>23</v>
      </c>
    </row>
    <row r="11127" spans="1:9" hidden="1" x14ac:dyDescent="0.25">
      <c r="A11127" s="1">
        <v>44062.833333333336</v>
      </c>
      <c r="B11127" s="2">
        <v>5562.5</v>
      </c>
      <c r="C11127" s="2">
        <f>MOD(Table1[[#This Row],[Cuml Time]],3)</f>
        <v>0.5</v>
      </c>
      <c r="D11127">
        <v>4.3</v>
      </c>
      <c r="E11127">
        <v>186</v>
      </c>
      <c r="F11127">
        <v>5.3</v>
      </c>
      <c r="G11127">
        <v>0.97</v>
      </c>
      <c r="H11127">
        <v>20.2</v>
      </c>
      <c r="I11127">
        <v>23</v>
      </c>
    </row>
    <row r="11128" spans="1:9" hidden="1" x14ac:dyDescent="0.25">
      <c r="A11128" s="1">
        <v>44062.854166666664</v>
      </c>
      <c r="B11128" s="2">
        <v>5563</v>
      </c>
      <c r="C11128" s="2">
        <f>MOD(Table1[[#This Row],[Cuml Time]],3)</f>
        <v>1</v>
      </c>
      <c r="D11128">
        <v>4.4000000000000004</v>
      </c>
      <c r="E11128">
        <v>190</v>
      </c>
      <c r="F11128">
        <v>5.4</v>
      </c>
      <c r="G11128">
        <v>0.99</v>
      </c>
      <c r="H11128">
        <v>20.100000000000001</v>
      </c>
      <c r="I11128">
        <v>23</v>
      </c>
    </row>
    <row r="11129" spans="1:9" hidden="1" x14ac:dyDescent="0.25">
      <c r="A11129" s="1">
        <v>44062.875</v>
      </c>
      <c r="B11129" s="2">
        <v>5563.5</v>
      </c>
      <c r="C11129" s="2">
        <f>MOD(Table1[[#This Row],[Cuml Time]],3)</f>
        <v>1.5</v>
      </c>
      <c r="D11129">
        <v>4.5999999999999996</v>
      </c>
      <c r="E11129">
        <v>198</v>
      </c>
      <c r="F11129">
        <v>5.4</v>
      </c>
      <c r="G11129">
        <v>1.1299999999999999</v>
      </c>
      <c r="H11129">
        <v>19.95</v>
      </c>
      <c r="I11129">
        <v>28</v>
      </c>
    </row>
    <row r="11130" spans="1:9" hidden="1" x14ac:dyDescent="0.25">
      <c r="A11130" s="1">
        <v>44062.895833333336</v>
      </c>
      <c r="B11130" s="2">
        <v>5564</v>
      </c>
      <c r="C11130" s="2">
        <f>MOD(Table1[[#This Row],[Cuml Time]],3)</f>
        <v>2</v>
      </c>
      <c r="D11130">
        <v>4.7</v>
      </c>
      <c r="E11130">
        <v>186</v>
      </c>
      <c r="F11130">
        <v>5.4</v>
      </c>
      <c r="G11130">
        <v>1.27</v>
      </c>
      <c r="H11130">
        <v>19.95</v>
      </c>
      <c r="I11130">
        <v>23</v>
      </c>
    </row>
    <row r="11131" spans="1:9" hidden="1" x14ac:dyDescent="0.25">
      <c r="A11131" s="1">
        <v>44062.916666666664</v>
      </c>
      <c r="B11131" s="2">
        <v>5564.5</v>
      </c>
      <c r="C11131" s="2">
        <f>MOD(Table1[[#This Row],[Cuml Time]],3)</f>
        <v>2.5</v>
      </c>
      <c r="D11131">
        <v>4.7</v>
      </c>
      <c r="E11131">
        <v>187</v>
      </c>
      <c r="F11131">
        <v>5.6</v>
      </c>
      <c r="G11131">
        <v>1.33</v>
      </c>
      <c r="H11131">
        <v>20.05</v>
      </c>
      <c r="I11131">
        <v>23</v>
      </c>
    </row>
    <row r="11132" spans="1:9" hidden="1" x14ac:dyDescent="0.25">
      <c r="A11132" s="1">
        <v>44062.9375</v>
      </c>
      <c r="B11132" s="2">
        <v>5565</v>
      </c>
      <c r="C11132" s="2">
        <f>MOD(Table1[[#This Row],[Cuml Time]],3)</f>
        <v>0</v>
      </c>
      <c r="D11132">
        <v>4.5999999999999996</v>
      </c>
      <c r="E11132">
        <v>184</v>
      </c>
      <c r="F11132">
        <v>5.7</v>
      </c>
      <c r="G11132">
        <v>1.33</v>
      </c>
      <c r="H11132">
        <v>20.100000000000001</v>
      </c>
      <c r="I11132">
        <v>18</v>
      </c>
    </row>
    <row r="11133" spans="1:9" hidden="1" x14ac:dyDescent="0.25">
      <c r="A11133" s="1">
        <v>44062.958333333336</v>
      </c>
      <c r="B11133" s="2">
        <v>5565.5</v>
      </c>
      <c r="C11133" s="2">
        <f>MOD(Table1[[#This Row],[Cuml Time]],3)</f>
        <v>0.5</v>
      </c>
      <c r="D11133">
        <v>4.4000000000000004</v>
      </c>
      <c r="E11133">
        <v>183</v>
      </c>
      <c r="F11133">
        <v>5.6</v>
      </c>
      <c r="G11133">
        <v>1.46</v>
      </c>
      <c r="H11133">
        <v>20.2</v>
      </c>
      <c r="I11133">
        <v>21</v>
      </c>
    </row>
    <row r="11134" spans="1:9" hidden="1" x14ac:dyDescent="0.25">
      <c r="A11134" s="1">
        <v>44062.979166666664</v>
      </c>
      <c r="B11134" s="2">
        <v>5566</v>
      </c>
      <c r="C11134" s="2">
        <f>MOD(Table1[[#This Row],[Cuml Time]],3)</f>
        <v>1</v>
      </c>
      <c r="D11134">
        <v>4.0999999999999996</v>
      </c>
      <c r="E11134">
        <v>183</v>
      </c>
      <c r="F11134">
        <v>5.3</v>
      </c>
      <c r="G11134">
        <v>1.46</v>
      </c>
      <c r="H11134">
        <v>20.25</v>
      </c>
      <c r="I11134">
        <v>16</v>
      </c>
    </row>
    <row r="11135" spans="1:9" hidden="1" x14ac:dyDescent="0.25">
      <c r="A11135" s="1">
        <v>44063</v>
      </c>
      <c r="B11135" s="2">
        <v>5566.5</v>
      </c>
      <c r="C11135" s="2">
        <f>MOD(Table1[[#This Row],[Cuml Time]],3)</f>
        <v>1.5</v>
      </c>
      <c r="D11135">
        <v>4</v>
      </c>
      <c r="E11135">
        <v>176</v>
      </c>
      <c r="F11135">
        <v>4.9000000000000004</v>
      </c>
      <c r="G11135">
        <v>1.56</v>
      </c>
      <c r="H11135">
        <v>20.2</v>
      </c>
      <c r="I11135">
        <v>16</v>
      </c>
    </row>
    <row r="11136" spans="1:9" hidden="1" x14ac:dyDescent="0.25">
      <c r="A11136" s="1">
        <v>44063.020833333336</v>
      </c>
      <c r="B11136" s="2">
        <v>5567</v>
      </c>
      <c r="C11136" s="2">
        <f>MOD(Table1[[#This Row],[Cuml Time]],3)</f>
        <v>2</v>
      </c>
      <c r="D11136">
        <v>3.7</v>
      </c>
      <c r="E11136">
        <v>179</v>
      </c>
      <c r="F11136">
        <v>4.5</v>
      </c>
      <c r="G11136">
        <v>1.49</v>
      </c>
      <c r="H11136">
        <v>20.100000000000001</v>
      </c>
      <c r="I11136">
        <v>21</v>
      </c>
    </row>
    <row r="11137" spans="1:9" hidden="1" x14ac:dyDescent="0.25">
      <c r="A11137" s="1">
        <v>44063.041666666664</v>
      </c>
      <c r="B11137" s="2">
        <v>5567.5</v>
      </c>
      <c r="C11137" s="2">
        <f>MOD(Table1[[#This Row],[Cuml Time]],3)</f>
        <v>2.5</v>
      </c>
      <c r="D11137">
        <v>3.4</v>
      </c>
      <c r="E11137">
        <v>172</v>
      </c>
      <c r="F11137">
        <v>4.4000000000000004</v>
      </c>
      <c r="G11137">
        <v>1.27</v>
      </c>
      <c r="H11137">
        <v>19.95</v>
      </c>
      <c r="I11137">
        <v>28</v>
      </c>
    </row>
    <row r="11138" spans="1:9" hidden="1" x14ac:dyDescent="0.25">
      <c r="A11138" s="1">
        <v>44063.0625</v>
      </c>
      <c r="B11138" s="2">
        <v>5568</v>
      </c>
      <c r="C11138" s="2">
        <f>MOD(Table1[[#This Row],[Cuml Time]],3)</f>
        <v>0</v>
      </c>
      <c r="D11138">
        <v>3.5</v>
      </c>
      <c r="E11138">
        <v>158</v>
      </c>
      <c r="F11138">
        <v>4.7</v>
      </c>
      <c r="G11138">
        <v>1.1299999999999999</v>
      </c>
      <c r="H11138">
        <v>20</v>
      </c>
      <c r="I11138">
        <v>23</v>
      </c>
    </row>
    <row r="11139" spans="1:9" hidden="1" x14ac:dyDescent="0.25">
      <c r="A11139" s="1">
        <v>44063.083333333336</v>
      </c>
      <c r="B11139" s="2">
        <v>5568.5</v>
      </c>
      <c r="C11139" s="2">
        <f>MOD(Table1[[#This Row],[Cuml Time]],3)</f>
        <v>0.5</v>
      </c>
      <c r="D11139">
        <v>3.3</v>
      </c>
      <c r="E11139">
        <v>146</v>
      </c>
      <c r="F11139">
        <v>4.7</v>
      </c>
      <c r="G11139">
        <v>0.97</v>
      </c>
      <c r="H11139">
        <v>20.05</v>
      </c>
      <c r="I11139">
        <v>26</v>
      </c>
    </row>
    <row r="11140" spans="1:9" hidden="1" x14ac:dyDescent="0.25">
      <c r="A11140" s="1">
        <v>44063.104166666664</v>
      </c>
      <c r="B11140" s="2">
        <v>5569</v>
      </c>
      <c r="C11140" s="2">
        <f>MOD(Table1[[#This Row],[Cuml Time]],3)</f>
        <v>1</v>
      </c>
      <c r="D11140">
        <v>3.2</v>
      </c>
      <c r="E11140">
        <v>146</v>
      </c>
      <c r="F11140">
        <v>4.5</v>
      </c>
      <c r="G11140">
        <v>0.89</v>
      </c>
      <c r="H11140">
        <v>20.2</v>
      </c>
      <c r="I11140">
        <v>31</v>
      </c>
    </row>
    <row r="11141" spans="1:9" hidden="1" x14ac:dyDescent="0.25">
      <c r="A11141" s="1">
        <v>44063.125</v>
      </c>
      <c r="B11141" s="2">
        <v>5569.5</v>
      </c>
      <c r="C11141" s="2">
        <f>MOD(Table1[[#This Row],[Cuml Time]],3)</f>
        <v>1.5</v>
      </c>
      <c r="D11141">
        <v>3.2</v>
      </c>
      <c r="E11141">
        <v>143</v>
      </c>
      <c r="F11141">
        <v>4.3</v>
      </c>
      <c r="G11141">
        <v>0.87</v>
      </c>
      <c r="H11141">
        <v>20.350000000000001</v>
      </c>
      <c r="I11141">
        <v>23</v>
      </c>
    </row>
    <row r="11142" spans="1:9" hidden="1" x14ac:dyDescent="0.25">
      <c r="A11142" s="1">
        <v>44063.145833333336</v>
      </c>
      <c r="B11142" s="2">
        <v>5570</v>
      </c>
      <c r="C11142" s="2">
        <f>MOD(Table1[[#This Row],[Cuml Time]],3)</f>
        <v>2</v>
      </c>
      <c r="D11142">
        <v>3.1</v>
      </c>
      <c r="E11142">
        <v>128</v>
      </c>
      <c r="F11142">
        <v>4.7</v>
      </c>
      <c r="G11142">
        <v>0.84</v>
      </c>
      <c r="H11142">
        <v>20.399999999999999</v>
      </c>
      <c r="I11142">
        <v>23</v>
      </c>
    </row>
    <row r="11143" spans="1:9" hidden="1" x14ac:dyDescent="0.25">
      <c r="A11143" s="1">
        <v>44063.166666666664</v>
      </c>
      <c r="B11143" s="2">
        <v>5570.5</v>
      </c>
      <c r="C11143" s="2">
        <f>MOD(Table1[[#This Row],[Cuml Time]],3)</f>
        <v>2.5</v>
      </c>
      <c r="D11143">
        <v>3</v>
      </c>
      <c r="E11143">
        <v>141</v>
      </c>
      <c r="F11143">
        <v>4.3</v>
      </c>
      <c r="G11143">
        <v>0.75</v>
      </c>
      <c r="H11143">
        <v>20.350000000000001</v>
      </c>
      <c r="I11143">
        <v>23</v>
      </c>
    </row>
    <row r="11144" spans="1:9" hidden="1" x14ac:dyDescent="0.25">
      <c r="A11144" s="1">
        <v>44063.1875</v>
      </c>
      <c r="B11144" s="2">
        <v>5571</v>
      </c>
      <c r="C11144" s="2">
        <f>MOD(Table1[[#This Row],[Cuml Time]],3)</f>
        <v>0</v>
      </c>
      <c r="D11144">
        <v>3.2</v>
      </c>
      <c r="E11144">
        <v>138</v>
      </c>
      <c r="F11144">
        <v>4.7</v>
      </c>
      <c r="G11144">
        <v>0.75</v>
      </c>
      <c r="H11144">
        <v>20.350000000000001</v>
      </c>
      <c r="I11144">
        <v>28</v>
      </c>
    </row>
    <row r="11145" spans="1:9" hidden="1" x14ac:dyDescent="0.25">
      <c r="A11145" s="1">
        <v>44063.208333333336</v>
      </c>
      <c r="B11145" s="2">
        <v>5571.5</v>
      </c>
      <c r="C11145" s="2">
        <f>MOD(Table1[[#This Row],[Cuml Time]],3)</f>
        <v>0.5</v>
      </c>
      <c r="D11145">
        <v>3.3</v>
      </c>
      <c r="E11145">
        <v>141</v>
      </c>
      <c r="F11145">
        <v>4.8</v>
      </c>
      <c r="G11145">
        <v>0.78</v>
      </c>
      <c r="H11145">
        <v>20.350000000000001</v>
      </c>
      <c r="I11145">
        <v>23</v>
      </c>
    </row>
    <row r="11146" spans="1:9" hidden="1" x14ac:dyDescent="0.25">
      <c r="A11146" s="1">
        <v>44063.229166666664</v>
      </c>
      <c r="B11146" s="2">
        <v>5572</v>
      </c>
      <c r="C11146" s="2">
        <f>MOD(Table1[[#This Row],[Cuml Time]],3)</f>
        <v>1</v>
      </c>
      <c r="D11146">
        <v>3.5</v>
      </c>
      <c r="E11146">
        <v>145</v>
      </c>
      <c r="F11146">
        <v>4.8</v>
      </c>
      <c r="G11146">
        <v>0.73</v>
      </c>
      <c r="H11146">
        <v>20.399999999999999</v>
      </c>
      <c r="I11146">
        <v>23</v>
      </c>
    </row>
    <row r="11147" spans="1:9" hidden="1" x14ac:dyDescent="0.25">
      <c r="A11147" s="1">
        <v>44063.25</v>
      </c>
      <c r="B11147" s="2">
        <v>5572.5</v>
      </c>
      <c r="C11147" s="2">
        <f>MOD(Table1[[#This Row],[Cuml Time]],3)</f>
        <v>1.5</v>
      </c>
      <c r="D11147">
        <v>3.7</v>
      </c>
      <c r="E11147">
        <v>156</v>
      </c>
      <c r="F11147">
        <v>4.5</v>
      </c>
      <c r="G11147">
        <v>0.71</v>
      </c>
      <c r="H11147">
        <v>20.45</v>
      </c>
      <c r="I11147">
        <v>31</v>
      </c>
    </row>
    <row r="11148" spans="1:9" hidden="1" x14ac:dyDescent="0.25">
      <c r="A11148" s="1">
        <v>44063.270833333336</v>
      </c>
      <c r="B11148" s="2">
        <v>5573</v>
      </c>
      <c r="C11148" s="2">
        <f>MOD(Table1[[#This Row],[Cuml Time]],3)</f>
        <v>2</v>
      </c>
      <c r="D11148">
        <v>3.7</v>
      </c>
      <c r="E11148">
        <v>166</v>
      </c>
      <c r="F11148">
        <v>4.7</v>
      </c>
      <c r="G11148">
        <v>0.61</v>
      </c>
      <c r="H11148">
        <v>20.399999999999999</v>
      </c>
      <c r="I11148">
        <v>31</v>
      </c>
    </row>
    <row r="11149" spans="1:9" hidden="1" x14ac:dyDescent="0.25">
      <c r="A11149" s="1">
        <v>44063.291666666664</v>
      </c>
      <c r="B11149" s="2">
        <v>5573.5</v>
      </c>
      <c r="C11149" s="2">
        <f>MOD(Table1[[#This Row],[Cuml Time]],3)</f>
        <v>2.5</v>
      </c>
      <c r="D11149">
        <v>3.9</v>
      </c>
      <c r="E11149">
        <v>156</v>
      </c>
      <c r="F11149">
        <v>4.7</v>
      </c>
      <c r="G11149">
        <v>0.61</v>
      </c>
      <c r="H11149">
        <v>20.45</v>
      </c>
      <c r="I11149">
        <v>38</v>
      </c>
    </row>
    <row r="11150" spans="1:9" hidden="1" x14ac:dyDescent="0.25">
      <c r="A11150" s="1">
        <v>44063.3125</v>
      </c>
      <c r="B11150" s="2">
        <v>5574</v>
      </c>
      <c r="C11150" s="2">
        <f>MOD(Table1[[#This Row],[Cuml Time]],3)</f>
        <v>0</v>
      </c>
      <c r="D11150">
        <v>4.0999999999999996</v>
      </c>
      <c r="E11150">
        <v>152</v>
      </c>
      <c r="F11150">
        <v>4.8</v>
      </c>
      <c r="G11150">
        <v>0.56999999999999995</v>
      </c>
      <c r="H11150">
        <v>20.45</v>
      </c>
      <c r="I11150">
        <v>31</v>
      </c>
    </row>
    <row r="11151" spans="1:9" hidden="1" x14ac:dyDescent="0.25">
      <c r="A11151" s="1">
        <v>44063.333333333336</v>
      </c>
      <c r="B11151" s="2">
        <v>5574.5</v>
      </c>
      <c r="C11151" s="2">
        <f>MOD(Table1[[#This Row],[Cuml Time]],3)</f>
        <v>0.5</v>
      </c>
      <c r="D11151">
        <v>4.0999999999999996</v>
      </c>
      <c r="E11151">
        <v>166</v>
      </c>
      <c r="F11151">
        <v>4.9000000000000004</v>
      </c>
      <c r="G11151">
        <v>0.55000000000000004</v>
      </c>
      <c r="H11151">
        <v>20.399999999999999</v>
      </c>
      <c r="I11151">
        <v>38</v>
      </c>
    </row>
    <row r="11152" spans="1:9" hidden="1" x14ac:dyDescent="0.25">
      <c r="A11152" s="1">
        <v>44063.354166666664</v>
      </c>
      <c r="B11152" s="2">
        <v>5575</v>
      </c>
      <c r="C11152" s="2">
        <f>MOD(Table1[[#This Row],[Cuml Time]],3)</f>
        <v>1</v>
      </c>
      <c r="D11152">
        <v>4.3</v>
      </c>
      <c r="E11152">
        <v>159</v>
      </c>
      <c r="F11152">
        <v>5.0999999999999996</v>
      </c>
      <c r="G11152">
        <v>0.61</v>
      </c>
      <c r="H11152">
        <v>20.399999999999999</v>
      </c>
      <c r="I11152">
        <v>31</v>
      </c>
    </row>
    <row r="11153" spans="1:9" hidden="1" x14ac:dyDescent="0.25">
      <c r="A11153" s="1">
        <v>44063.375</v>
      </c>
      <c r="B11153" s="2">
        <v>5575.5</v>
      </c>
      <c r="C11153" s="2">
        <f>MOD(Table1[[#This Row],[Cuml Time]],3)</f>
        <v>1.5</v>
      </c>
      <c r="D11153">
        <v>4.2</v>
      </c>
      <c r="E11153">
        <v>176</v>
      </c>
      <c r="F11153">
        <v>5.0999999999999996</v>
      </c>
      <c r="G11153">
        <v>0.61</v>
      </c>
      <c r="H11153">
        <v>20.3</v>
      </c>
      <c r="I11153">
        <v>38</v>
      </c>
    </row>
    <row r="11154" spans="1:9" hidden="1" x14ac:dyDescent="0.25">
      <c r="A11154" s="1">
        <v>44063.395833333336</v>
      </c>
      <c r="B11154" s="2">
        <v>5576</v>
      </c>
      <c r="C11154" s="2">
        <f>MOD(Table1[[#This Row],[Cuml Time]],3)</f>
        <v>2</v>
      </c>
      <c r="D11154">
        <v>4.0999999999999996</v>
      </c>
      <c r="E11154">
        <v>162</v>
      </c>
      <c r="F11154">
        <v>5.0999999999999996</v>
      </c>
      <c r="G11154">
        <v>0.65</v>
      </c>
      <c r="H11154">
        <v>20.100000000000001</v>
      </c>
      <c r="I11154">
        <v>38</v>
      </c>
    </row>
    <row r="11155" spans="1:9" hidden="1" x14ac:dyDescent="0.25">
      <c r="A11155" s="1">
        <v>44063.416666666664</v>
      </c>
      <c r="B11155" s="2">
        <v>5576.5</v>
      </c>
      <c r="C11155" s="2">
        <f>MOD(Table1[[#This Row],[Cuml Time]],3)</f>
        <v>2.5</v>
      </c>
      <c r="D11155">
        <v>4</v>
      </c>
      <c r="E11155">
        <v>167</v>
      </c>
      <c r="F11155">
        <v>4.8</v>
      </c>
      <c r="G11155">
        <v>0.65</v>
      </c>
      <c r="H11155">
        <v>20.100000000000001</v>
      </c>
      <c r="I11155">
        <v>41</v>
      </c>
    </row>
    <row r="11156" spans="1:9" hidden="1" x14ac:dyDescent="0.25">
      <c r="A11156" s="1">
        <v>44063.4375</v>
      </c>
      <c r="B11156" s="2">
        <v>5577</v>
      </c>
      <c r="C11156" s="2">
        <f>MOD(Table1[[#This Row],[Cuml Time]],3)</f>
        <v>0</v>
      </c>
      <c r="D11156">
        <v>4</v>
      </c>
      <c r="E11156">
        <v>170</v>
      </c>
      <c r="F11156">
        <v>5</v>
      </c>
      <c r="G11156">
        <v>0.65</v>
      </c>
      <c r="H11156">
        <v>20.25</v>
      </c>
      <c r="I11156">
        <v>31</v>
      </c>
    </row>
    <row r="11157" spans="1:9" hidden="1" x14ac:dyDescent="0.25">
      <c r="A11157" s="1">
        <v>44063.458333333336</v>
      </c>
      <c r="B11157" s="2">
        <v>5577.5</v>
      </c>
      <c r="C11157" s="2">
        <f>MOD(Table1[[#This Row],[Cuml Time]],3)</f>
        <v>0.5</v>
      </c>
      <c r="D11157">
        <v>3.7</v>
      </c>
      <c r="E11157">
        <v>165</v>
      </c>
      <c r="F11157">
        <v>4.3</v>
      </c>
      <c r="G11157">
        <v>0.63</v>
      </c>
      <c r="H11157">
        <v>20.399999999999999</v>
      </c>
      <c r="I11157">
        <v>38</v>
      </c>
    </row>
    <row r="11158" spans="1:9" hidden="1" x14ac:dyDescent="0.25">
      <c r="A11158" s="1">
        <v>44063.479166666664</v>
      </c>
      <c r="B11158" s="2">
        <v>5578</v>
      </c>
      <c r="C11158" s="2">
        <f>MOD(Table1[[#This Row],[Cuml Time]],3)</f>
        <v>1</v>
      </c>
      <c r="D11158">
        <v>3.4</v>
      </c>
      <c r="E11158">
        <v>169</v>
      </c>
      <c r="F11158">
        <v>4.3</v>
      </c>
      <c r="G11158">
        <v>0.59</v>
      </c>
      <c r="H11158">
        <v>20.45</v>
      </c>
      <c r="I11158">
        <v>34</v>
      </c>
    </row>
    <row r="11159" spans="1:9" hidden="1" x14ac:dyDescent="0.25">
      <c r="A11159" s="1">
        <v>44063.5</v>
      </c>
      <c r="B11159" s="2">
        <v>5578.5</v>
      </c>
      <c r="C11159" s="2">
        <f>MOD(Table1[[#This Row],[Cuml Time]],3)</f>
        <v>1.5</v>
      </c>
      <c r="D11159">
        <v>3.2</v>
      </c>
      <c r="E11159">
        <v>165</v>
      </c>
      <c r="F11159">
        <v>4.2</v>
      </c>
      <c r="G11159">
        <v>0.56999999999999995</v>
      </c>
      <c r="H11159">
        <v>20.5</v>
      </c>
      <c r="I11159">
        <v>38</v>
      </c>
    </row>
    <row r="11160" spans="1:9" hidden="1" x14ac:dyDescent="0.25">
      <c r="A11160" s="1">
        <v>44063.520833333336</v>
      </c>
      <c r="B11160" s="2">
        <v>5579</v>
      </c>
      <c r="C11160" s="2">
        <f>MOD(Table1[[#This Row],[Cuml Time]],3)</f>
        <v>2</v>
      </c>
      <c r="D11160">
        <v>2.9</v>
      </c>
      <c r="E11160">
        <v>165</v>
      </c>
      <c r="F11160">
        <v>4.3</v>
      </c>
      <c r="G11160">
        <v>0.61</v>
      </c>
      <c r="H11160">
        <v>20.55</v>
      </c>
      <c r="I11160">
        <v>34</v>
      </c>
    </row>
    <row r="11161" spans="1:9" hidden="1" x14ac:dyDescent="0.25">
      <c r="A11161" s="1">
        <v>44063.541666666664</v>
      </c>
      <c r="B11161" s="2">
        <v>5579.5</v>
      </c>
      <c r="C11161" s="2">
        <f>MOD(Table1[[#This Row],[Cuml Time]],3)</f>
        <v>2.5</v>
      </c>
      <c r="D11161">
        <v>2.7</v>
      </c>
      <c r="E11161">
        <v>167</v>
      </c>
      <c r="F11161">
        <v>3.3</v>
      </c>
      <c r="G11161">
        <v>0.65</v>
      </c>
      <c r="H11161">
        <v>20.55</v>
      </c>
      <c r="I11161">
        <v>28</v>
      </c>
    </row>
    <row r="11162" spans="1:9" hidden="1" x14ac:dyDescent="0.25">
      <c r="A11162" s="1">
        <v>44063.5625</v>
      </c>
      <c r="B11162" s="2">
        <v>5580</v>
      </c>
      <c r="C11162" s="2">
        <f>MOD(Table1[[#This Row],[Cuml Time]],3)</f>
        <v>0</v>
      </c>
      <c r="D11162">
        <v>2.7</v>
      </c>
      <c r="E11162">
        <v>169</v>
      </c>
      <c r="F11162">
        <v>2.6</v>
      </c>
      <c r="G11162">
        <v>0.61</v>
      </c>
      <c r="H11162">
        <v>20.3</v>
      </c>
      <c r="I11162">
        <v>31</v>
      </c>
    </row>
    <row r="11163" spans="1:9" hidden="1" x14ac:dyDescent="0.25">
      <c r="A11163" s="1">
        <v>44063.583333333336</v>
      </c>
      <c r="B11163" s="2">
        <v>5580.5</v>
      </c>
      <c r="C11163" s="2">
        <f>MOD(Table1[[#This Row],[Cuml Time]],3)</f>
        <v>0.5</v>
      </c>
      <c r="D11163">
        <v>2.6</v>
      </c>
      <c r="E11163">
        <v>177</v>
      </c>
      <c r="F11163">
        <v>2.8</v>
      </c>
      <c r="G11163">
        <v>0.59</v>
      </c>
      <c r="H11163">
        <v>20.3</v>
      </c>
      <c r="I11163">
        <v>28</v>
      </c>
    </row>
    <row r="11164" spans="1:9" hidden="1" x14ac:dyDescent="0.25">
      <c r="A11164" s="1">
        <v>44063.604166666664</v>
      </c>
      <c r="B11164" s="2">
        <v>5581</v>
      </c>
      <c r="C11164" s="2">
        <f>MOD(Table1[[#This Row],[Cuml Time]],3)</f>
        <v>1</v>
      </c>
      <c r="D11164">
        <v>2.6</v>
      </c>
      <c r="E11164">
        <v>136</v>
      </c>
      <c r="F11164">
        <v>3</v>
      </c>
      <c r="G11164">
        <v>0.49</v>
      </c>
      <c r="H11164">
        <v>20.45</v>
      </c>
      <c r="I11164">
        <v>34</v>
      </c>
    </row>
    <row r="11165" spans="1:9" hidden="1" x14ac:dyDescent="0.25">
      <c r="A11165" s="1">
        <v>44063.625</v>
      </c>
      <c r="B11165" s="2">
        <v>5581.5</v>
      </c>
      <c r="C11165" s="2">
        <f>MOD(Table1[[#This Row],[Cuml Time]],3)</f>
        <v>1.5</v>
      </c>
      <c r="D11165">
        <v>2.7</v>
      </c>
      <c r="E11165">
        <v>141</v>
      </c>
      <c r="F11165">
        <v>3.4</v>
      </c>
      <c r="G11165">
        <v>0.48</v>
      </c>
      <c r="H11165">
        <v>20.5</v>
      </c>
      <c r="I11165">
        <v>34</v>
      </c>
    </row>
    <row r="11166" spans="1:9" hidden="1" x14ac:dyDescent="0.25">
      <c r="A11166" s="1">
        <v>44063.645833333336</v>
      </c>
      <c r="B11166" s="2">
        <v>5582</v>
      </c>
      <c r="C11166" s="2">
        <f>MOD(Table1[[#This Row],[Cuml Time]],3)</f>
        <v>2</v>
      </c>
      <c r="D11166">
        <v>2.6</v>
      </c>
      <c r="E11166">
        <v>139</v>
      </c>
      <c r="F11166">
        <v>2.8</v>
      </c>
      <c r="G11166">
        <v>0.46</v>
      </c>
      <c r="H11166">
        <v>20.55</v>
      </c>
      <c r="I11166">
        <v>34</v>
      </c>
    </row>
    <row r="11167" spans="1:9" hidden="1" x14ac:dyDescent="0.25">
      <c r="A11167" s="1">
        <v>44063.666666666664</v>
      </c>
      <c r="B11167" s="2">
        <v>5582.5</v>
      </c>
      <c r="C11167" s="2">
        <f>MOD(Table1[[#This Row],[Cuml Time]],3)</f>
        <v>2.5</v>
      </c>
      <c r="D11167">
        <v>2.6</v>
      </c>
      <c r="E11167">
        <v>129</v>
      </c>
      <c r="F11167">
        <v>2.9</v>
      </c>
      <c r="G11167">
        <v>0.48</v>
      </c>
      <c r="H11167">
        <v>20.6</v>
      </c>
      <c r="I11167">
        <v>41</v>
      </c>
    </row>
    <row r="11168" spans="1:9" hidden="1" x14ac:dyDescent="0.25">
      <c r="A11168" s="1">
        <v>44063.6875</v>
      </c>
      <c r="B11168" s="2">
        <v>5583</v>
      </c>
      <c r="C11168" s="2">
        <f>MOD(Table1[[#This Row],[Cuml Time]],3)</f>
        <v>0</v>
      </c>
      <c r="D11168">
        <v>2.6</v>
      </c>
      <c r="E11168">
        <v>128</v>
      </c>
      <c r="F11168">
        <v>3.2</v>
      </c>
      <c r="G11168">
        <v>0.49</v>
      </c>
      <c r="H11168">
        <v>20.6</v>
      </c>
      <c r="I11168">
        <v>41</v>
      </c>
    </row>
    <row r="11169" spans="1:9" hidden="1" x14ac:dyDescent="0.25">
      <c r="A11169" s="1">
        <v>44063.708333333336</v>
      </c>
      <c r="B11169" s="2">
        <v>5583.5</v>
      </c>
      <c r="C11169" s="2">
        <f>MOD(Table1[[#This Row],[Cuml Time]],3)</f>
        <v>0.5</v>
      </c>
      <c r="D11169">
        <v>2.6</v>
      </c>
      <c r="E11169">
        <v>127</v>
      </c>
      <c r="F11169">
        <v>3</v>
      </c>
      <c r="G11169">
        <v>0.51</v>
      </c>
      <c r="H11169">
        <v>20.6</v>
      </c>
      <c r="I11169">
        <v>34</v>
      </c>
    </row>
    <row r="11170" spans="1:9" hidden="1" x14ac:dyDescent="0.25">
      <c r="A11170" s="1">
        <v>44063.729166666664</v>
      </c>
      <c r="B11170" s="2">
        <v>5584</v>
      </c>
      <c r="C11170" s="2">
        <f>MOD(Table1[[#This Row],[Cuml Time]],3)</f>
        <v>1</v>
      </c>
      <c r="D11170">
        <v>2.6</v>
      </c>
      <c r="E11170">
        <v>131</v>
      </c>
      <c r="F11170">
        <v>2.9</v>
      </c>
      <c r="G11170">
        <v>0.48</v>
      </c>
      <c r="H11170">
        <v>20.65</v>
      </c>
      <c r="I11170">
        <v>34</v>
      </c>
    </row>
    <row r="11171" spans="1:9" hidden="1" x14ac:dyDescent="0.25">
      <c r="A11171" s="1">
        <v>44063.75</v>
      </c>
      <c r="B11171" s="2">
        <v>5584.5</v>
      </c>
      <c r="C11171" s="2">
        <f>MOD(Table1[[#This Row],[Cuml Time]],3)</f>
        <v>1.5</v>
      </c>
      <c r="D11171">
        <v>2.6</v>
      </c>
      <c r="E11171">
        <v>132</v>
      </c>
      <c r="F11171">
        <v>2.8</v>
      </c>
      <c r="G11171">
        <v>0.42</v>
      </c>
      <c r="H11171">
        <v>20.7</v>
      </c>
      <c r="I11171">
        <v>34</v>
      </c>
    </row>
    <row r="11172" spans="1:9" hidden="1" x14ac:dyDescent="0.25">
      <c r="A11172" s="1">
        <v>44063.770833333336</v>
      </c>
      <c r="B11172" s="2">
        <v>5585</v>
      </c>
      <c r="C11172" s="2">
        <f>MOD(Table1[[#This Row],[Cuml Time]],3)</f>
        <v>2</v>
      </c>
      <c r="D11172">
        <v>2.7</v>
      </c>
      <c r="E11172">
        <v>145</v>
      </c>
      <c r="F11172">
        <v>3</v>
      </c>
      <c r="G11172">
        <v>0.41</v>
      </c>
      <c r="H11172">
        <v>20.7</v>
      </c>
      <c r="I11172">
        <v>34</v>
      </c>
    </row>
    <row r="11173" spans="1:9" hidden="1" x14ac:dyDescent="0.25">
      <c r="A11173" s="1">
        <v>44063.791666666664</v>
      </c>
      <c r="B11173" s="2">
        <v>5585.5</v>
      </c>
      <c r="C11173" s="2">
        <f>MOD(Table1[[#This Row],[Cuml Time]],3)</f>
        <v>2.5</v>
      </c>
      <c r="D11173">
        <v>2.7</v>
      </c>
      <c r="E11173">
        <v>162</v>
      </c>
      <c r="F11173">
        <v>3.3</v>
      </c>
      <c r="G11173">
        <v>0.39</v>
      </c>
      <c r="H11173">
        <v>20.7</v>
      </c>
      <c r="I11173">
        <v>41</v>
      </c>
    </row>
    <row r="11174" spans="1:9" hidden="1" x14ac:dyDescent="0.25">
      <c r="A11174" s="1">
        <v>44063.8125</v>
      </c>
      <c r="B11174" s="2">
        <v>5586</v>
      </c>
      <c r="C11174" s="2">
        <f>MOD(Table1[[#This Row],[Cuml Time]],3)</f>
        <v>0</v>
      </c>
      <c r="D11174">
        <v>2.9</v>
      </c>
      <c r="E11174">
        <v>156</v>
      </c>
      <c r="F11174">
        <v>3.5</v>
      </c>
      <c r="G11174">
        <v>0.36</v>
      </c>
      <c r="H11174">
        <v>20.7</v>
      </c>
      <c r="I11174">
        <v>41</v>
      </c>
    </row>
    <row r="11175" spans="1:9" hidden="1" x14ac:dyDescent="0.25">
      <c r="A11175" s="1">
        <v>44063.833333333336</v>
      </c>
      <c r="B11175" s="2">
        <v>5586.5</v>
      </c>
      <c r="C11175" s="2">
        <f>MOD(Table1[[#This Row],[Cuml Time]],3)</f>
        <v>0.5</v>
      </c>
      <c r="D11175">
        <v>3</v>
      </c>
      <c r="E11175">
        <v>184</v>
      </c>
      <c r="F11175">
        <v>3.6</v>
      </c>
      <c r="G11175">
        <v>0.36</v>
      </c>
      <c r="H11175">
        <v>20.65</v>
      </c>
      <c r="I11175">
        <v>34</v>
      </c>
    </row>
    <row r="11176" spans="1:9" hidden="1" x14ac:dyDescent="0.25">
      <c r="A11176" s="1">
        <v>44063.854166666664</v>
      </c>
      <c r="B11176" s="2">
        <v>5587</v>
      </c>
      <c r="C11176" s="2">
        <f>MOD(Table1[[#This Row],[Cuml Time]],3)</f>
        <v>1</v>
      </c>
      <c r="D11176">
        <v>3.1</v>
      </c>
      <c r="E11176">
        <v>172</v>
      </c>
      <c r="F11176">
        <v>3.8</v>
      </c>
      <c r="G11176">
        <v>0.38</v>
      </c>
      <c r="H11176">
        <v>20.6</v>
      </c>
      <c r="I11176">
        <v>49</v>
      </c>
    </row>
    <row r="11177" spans="1:9" hidden="1" x14ac:dyDescent="0.25">
      <c r="A11177" s="1">
        <v>44063.875</v>
      </c>
      <c r="B11177" s="2">
        <v>5587.5</v>
      </c>
      <c r="C11177" s="2">
        <f>MOD(Table1[[#This Row],[Cuml Time]],3)</f>
        <v>1.5</v>
      </c>
      <c r="D11177">
        <v>3.3</v>
      </c>
      <c r="E11177">
        <v>207</v>
      </c>
      <c r="F11177">
        <v>4</v>
      </c>
      <c r="G11177">
        <v>0.38</v>
      </c>
      <c r="H11177">
        <v>20.6</v>
      </c>
      <c r="I11177">
        <v>41</v>
      </c>
    </row>
    <row r="11178" spans="1:9" hidden="1" x14ac:dyDescent="0.25">
      <c r="A11178" s="1">
        <v>44063.895833333336</v>
      </c>
      <c r="B11178" s="2">
        <v>5588</v>
      </c>
      <c r="C11178" s="2">
        <f>MOD(Table1[[#This Row],[Cuml Time]],3)</f>
        <v>2</v>
      </c>
      <c r="D11178">
        <v>3.3</v>
      </c>
      <c r="E11178">
        <v>163</v>
      </c>
      <c r="F11178">
        <v>4.0999999999999996</v>
      </c>
      <c r="G11178">
        <v>0.33</v>
      </c>
      <c r="H11178">
        <v>20.5</v>
      </c>
      <c r="I11178">
        <v>49</v>
      </c>
    </row>
    <row r="11179" spans="1:9" hidden="1" x14ac:dyDescent="0.25">
      <c r="A11179" s="1">
        <v>44063.916666666664</v>
      </c>
      <c r="B11179" s="2">
        <v>5588.5</v>
      </c>
      <c r="C11179" s="2">
        <f>MOD(Table1[[#This Row],[Cuml Time]],3)</f>
        <v>2.5</v>
      </c>
      <c r="D11179">
        <v>3.2</v>
      </c>
      <c r="E11179">
        <v>210</v>
      </c>
      <c r="F11179">
        <v>4</v>
      </c>
      <c r="G11179">
        <v>0.3</v>
      </c>
      <c r="H11179">
        <v>20.350000000000001</v>
      </c>
      <c r="I11179">
        <v>49</v>
      </c>
    </row>
    <row r="11180" spans="1:9" hidden="1" x14ac:dyDescent="0.25">
      <c r="A11180" s="1">
        <v>44063.9375</v>
      </c>
      <c r="B11180" s="2">
        <v>5589</v>
      </c>
      <c r="C11180" s="2">
        <f>MOD(Table1[[#This Row],[Cuml Time]],3)</f>
        <v>0</v>
      </c>
      <c r="D11180">
        <v>3</v>
      </c>
      <c r="E11180">
        <v>174</v>
      </c>
      <c r="F11180">
        <v>3.6</v>
      </c>
      <c r="G11180">
        <v>0.3</v>
      </c>
      <c r="H11180">
        <v>20.2</v>
      </c>
      <c r="I11180">
        <v>49</v>
      </c>
    </row>
    <row r="11181" spans="1:9" hidden="1" x14ac:dyDescent="0.25">
      <c r="A11181" s="1">
        <v>44063.958333333336</v>
      </c>
      <c r="B11181" s="2">
        <v>5589.5</v>
      </c>
      <c r="C11181" s="2">
        <f>MOD(Table1[[#This Row],[Cuml Time]],3)</f>
        <v>0.5</v>
      </c>
      <c r="D11181">
        <v>3</v>
      </c>
      <c r="E11181">
        <v>165</v>
      </c>
      <c r="F11181">
        <v>3.4</v>
      </c>
      <c r="G11181">
        <v>0.31</v>
      </c>
      <c r="H11181">
        <v>20.2</v>
      </c>
      <c r="I11181">
        <v>41</v>
      </c>
    </row>
    <row r="11182" spans="1:9" hidden="1" x14ac:dyDescent="0.25">
      <c r="A11182" s="1">
        <v>44063.979166666664</v>
      </c>
      <c r="B11182" s="2">
        <v>5590</v>
      </c>
      <c r="C11182" s="2">
        <f>MOD(Table1[[#This Row],[Cuml Time]],3)</f>
        <v>1</v>
      </c>
      <c r="D11182">
        <v>2.9</v>
      </c>
      <c r="E11182">
        <v>180</v>
      </c>
      <c r="F11182">
        <v>2.9</v>
      </c>
      <c r="G11182">
        <v>0.34</v>
      </c>
      <c r="H11182">
        <v>20.25</v>
      </c>
      <c r="I11182">
        <v>41</v>
      </c>
    </row>
    <row r="11183" spans="1:9" hidden="1" x14ac:dyDescent="0.25">
      <c r="A11183" s="1">
        <v>44064</v>
      </c>
      <c r="B11183" s="2">
        <v>5590.5</v>
      </c>
      <c r="C11183" s="2">
        <f>MOD(Table1[[#This Row],[Cuml Time]],3)</f>
        <v>1.5</v>
      </c>
      <c r="D11183">
        <v>2.8</v>
      </c>
      <c r="E11183">
        <v>205</v>
      </c>
      <c r="F11183">
        <v>2.8</v>
      </c>
      <c r="G11183">
        <v>0.38</v>
      </c>
      <c r="H11183">
        <v>20.3</v>
      </c>
      <c r="I11183">
        <v>34</v>
      </c>
    </row>
    <row r="11184" spans="1:9" hidden="1" x14ac:dyDescent="0.25">
      <c r="A11184" s="1">
        <v>44064.020833333336</v>
      </c>
      <c r="B11184" s="2">
        <v>5591</v>
      </c>
      <c r="C11184" s="2">
        <f>MOD(Table1[[#This Row],[Cuml Time]],3)</f>
        <v>2</v>
      </c>
      <c r="D11184">
        <v>2.6</v>
      </c>
      <c r="E11184">
        <v>174</v>
      </c>
      <c r="F11184">
        <v>2.9</v>
      </c>
      <c r="G11184">
        <v>0.42</v>
      </c>
      <c r="H11184">
        <v>20.350000000000001</v>
      </c>
      <c r="I11184">
        <v>34</v>
      </c>
    </row>
    <row r="11185" spans="1:9" hidden="1" x14ac:dyDescent="0.25">
      <c r="A11185" s="1">
        <v>44064.041666666664</v>
      </c>
      <c r="B11185" s="2">
        <v>5591.5</v>
      </c>
      <c r="C11185" s="2">
        <f>MOD(Table1[[#This Row],[Cuml Time]],3)</f>
        <v>2.5</v>
      </c>
      <c r="D11185">
        <v>2.5</v>
      </c>
      <c r="E11185">
        <v>174</v>
      </c>
      <c r="F11185">
        <v>2.5</v>
      </c>
      <c r="G11185">
        <v>0.49</v>
      </c>
      <c r="H11185">
        <v>20.350000000000001</v>
      </c>
      <c r="I11185">
        <v>38</v>
      </c>
    </row>
    <row r="11186" spans="1:9" hidden="1" x14ac:dyDescent="0.25">
      <c r="A11186" s="1">
        <v>44064.0625</v>
      </c>
      <c r="B11186" s="2">
        <v>5592</v>
      </c>
      <c r="C11186" s="2">
        <f>MOD(Table1[[#This Row],[Cuml Time]],3)</f>
        <v>0</v>
      </c>
      <c r="D11186">
        <v>2.4</v>
      </c>
      <c r="E11186">
        <v>181</v>
      </c>
      <c r="F11186">
        <v>2.7</v>
      </c>
      <c r="G11186">
        <v>0.56999999999999995</v>
      </c>
      <c r="H11186">
        <v>20.350000000000001</v>
      </c>
      <c r="I11186">
        <v>31</v>
      </c>
    </row>
    <row r="11187" spans="1:9" hidden="1" x14ac:dyDescent="0.25">
      <c r="A11187" s="1">
        <v>44064.083333333336</v>
      </c>
      <c r="B11187" s="2">
        <v>5592.5</v>
      </c>
      <c r="C11187" s="2">
        <f>MOD(Table1[[#This Row],[Cuml Time]],3)</f>
        <v>0.5</v>
      </c>
      <c r="D11187">
        <v>2.4</v>
      </c>
      <c r="E11187">
        <v>186</v>
      </c>
      <c r="F11187">
        <v>2.4</v>
      </c>
      <c r="G11187">
        <v>0.53</v>
      </c>
      <c r="H11187">
        <v>20.399999999999999</v>
      </c>
      <c r="I11187">
        <v>34</v>
      </c>
    </row>
    <row r="11188" spans="1:9" hidden="1" x14ac:dyDescent="0.25">
      <c r="A11188" s="1">
        <v>44064.104166666664</v>
      </c>
      <c r="B11188" s="2">
        <v>5593</v>
      </c>
      <c r="C11188" s="2">
        <f>MOD(Table1[[#This Row],[Cuml Time]],3)</f>
        <v>1</v>
      </c>
      <c r="D11188">
        <v>2.5</v>
      </c>
      <c r="E11188">
        <v>167</v>
      </c>
      <c r="F11188">
        <v>2.6</v>
      </c>
      <c r="G11188">
        <v>0.51</v>
      </c>
      <c r="H11188">
        <v>20.399999999999999</v>
      </c>
      <c r="I11188">
        <v>34</v>
      </c>
    </row>
    <row r="11189" spans="1:9" hidden="1" x14ac:dyDescent="0.25">
      <c r="A11189" s="1">
        <v>44064.125</v>
      </c>
      <c r="B11189" s="2">
        <v>5593.5</v>
      </c>
      <c r="C11189" s="2">
        <f>MOD(Table1[[#This Row],[Cuml Time]],3)</f>
        <v>1.5</v>
      </c>
      <c r="D11189">
        <v>2.5</v>
      </c>
      <c r="E11189">
        <v>169</v>
      </c>
      <c r="F11189">
        <v>2.7</v>
      </c>
      <c r="G11189">
        <v>0.48</v>
      </c>
      <c r="H11189">
        <v>20.5</v>
      </c>
      <c r="I11189">
        <v>34</v>
      </c>
    </row>
    <row r="11190" spans="1:9" hidden="1" x14ac:dyDescent="0.25">
      <c r="A11190" s="1">
        <v>44064.145833333336</v>
      </c>
      <c r="B11190" s="2">
        <v>5594</v>
      </c>
      <c r="C11190" s="2">
        <f>MOD(Table1[[#This Row],[Cuml Time]],3)</f>
        <v>2</v>
      </c>
      <c r="D11190">
        <v>2.4</v>
      </c>
      <c r="E11190">
        <v>186</v>
      </c>
      <c r="F11190">
        <v>2.8</v>
      </c>
      <c r="G11190">
        <v>0.53</v>
      </c>
      <c r="H11190">
        <v>20.55</v>
      </c>
      <c r="I11190">
        <v>34</v>
      </c>
    </row>
    <row r="11191" spans="1:9" hidden="1" x14ac:dyDescent="0.25">
      <c r="A11191" s="1">
        <v>44064.166666666664</v>
      </c>
      <c r="B11191" s="2">
        <v>5594.5</v>
      </c>
      <c r="C11191" s="2">
        <f>MOD(Table1[[#This Row],[Cuml Time]],3)</f>
        <v>2.5</v>
      </c>
      <c r="D11191">
        <v>2.4</v>
      </c>
      <c r="E11191">
        <v>179</v>
      </c>
      <c r="F11191">
        <v>2.6</v>
      </c>
      <c r="G11191">
        <v>0.65</v>
      </c>
      <c r="H11191">
        <v>20.6</v>
      </c>
      <c r="I11191">
        <v>28</v>
      </c>
    </row>
    <row r="11192" spans="1:9" hidden="1" x14ac:dyDescent="0.25">
      <c r="A11192" s="1">
        <v>44064.1875</v>
      </c>
      <c r="B11192" s="2">
        <v>5595</v>
      </c>
      <c r="C11192" s="2">
        <f>MOD(Table1[[#This Row],[Cuml Time]],3)</f>
        <v>0</v>
      </c>
      <c r="D11192">
        <v>2.6</v>
      </c>
      <c r="E11192">
        <v>203</v>
      </c>
      <c r="F11192">
        <v>2.9</v>
      </c>
      <c r="G11192">
        <v>0.73</v>
      </c>
      <c r="H11192">
        <v>20.65</v>
      </c>
      <c r="I11192">
        <v>23</v>
      </c>
    </row>
    <row r="11193" spans="1:9" hidden="1" x14ac:dyDescent="0.25">
      <c r="A11193" s="1">
        <v>44064.208333333336</v>
      </c>
      <c r="B11193" s="2">
        <v>5595.5</v>
      </c>
      <c r="C11193" s="2">
        <f>MOD(Table1[[#This Row],[Cuml Time]],3)</f>
        <v>0.5</v>
      </c>
      <c r="D11193">
        <v>2.8</v>
      </c>
      <c r="E11193">
        <v>205</v>
      </c>
      <c r="F11193">
        <v>3.4</v>
      </c>
      <c r="G11193">
        <v>0.84</v>
      </c>
      <c r="H11193">
        <v>20.65</v>
      </c>
      <c r="I11193">
        <v>18</v>
      </c>
    </row>
    <row r="11194" spans="1:9" hidden="1" x14ac:dyDescent="0.25">
      <c r="A11194" s="1">
        <v>44064.229166666664</v>
      </c>
      <c r="B11194" s="2">
        <v>5596</v>
      </c>
      <c r="C11194" s="2">
        <f>MOD(Table1[[#This Row],[Cuml Time]],3)</f>
        <v>1</v>
      </c>
      <c r="D11194">
        <v>3</v>
      </c>
      <c r="E11194">
        <v>186</v>
      </c>
      <c r="F11194">
        <v>3.8</v>
      </c>
      <c r="G11194">
        <v>0.99</v>
      </c>
      <c r="H11194">
        <v>20.65</v>
      </c>
      <c r="I11194">
        <v>14</v>
      </c>
    </row>
    <row r="11195" spans="1:9" hidden="1" x14ac:dyDescent="0.25">
      <c r="A11195" s="1">
        <v>44064.25</v>
      </c>
      <c r="B11195" s="2">
        <v>5596.5</v>
      </c>
      <c r="C11195" s="2">
        <f>MOD(Table1[[#This Row],[Cuml Time]],3)</f>
        <v>1.5</v>
      </c>
      <c r="D11195">
        <v>3.2</v>
      </c>
      <c r="E11195">
        <v>181</v>
      </c>
      <c r="F11195">
        <v>4.5</v>
      </c>
      <c r="G11195">
        <v>1.1000000000000001</v>
      </c>
      <c r="H11195">
        <v>20.7</v>
      </c>
      <c r="I11195">
        <v>16</v>
      </c>
    </row>
    <row r="11196" spans="1:9" hidden="1" x14ac:dyDescent="0.25">
      <c r="A11196" s="1">
        <v>44064.270833333336</v>
      </c>
      <c r="B11196" s="2">
        <v>5597</v>
      </c>
      <c r="C11196" s="2">
        <f>MOD(Table1[[#This Row],[Cuml Time]],3)</f>
        <v>2</v>
      </c>
      <c r="D11196">
        <v>3.6</v>
      </c>
      <c r="E11196">
        <v>180</v>
      </c>
      <c r="F11196">
        <v>5</v>
      </c>
      <c r="G11196">
        <v>1.18</v>
      </c>
      <c r="H11196">
        <v>20.7</v>
      </c>
      <c r="I11196">
        <v>14</v>
      </c>
    </row>
    <row r="11197" spans="1:9" hidden="1" x14ac:dyDescent="0.25">
      <c r="A11197" s="1">
        <v>44064.291666666664</v>
      </c>
      <c r="B11197" s="2">
        <v>5597.5</v>
      </c>
      <c r="C11197" s="2">
        <f>MOD(Table1[[#This Row],[Cuml Time]],3)</f>
        <v>2.5</v>
      </c>
      <c r="D11197">
        <v>4</v>
      </c>
      <c r="E11197">
        <v>181</v>
      </c>
      <c r="F11197">
        <v>5.6</v>
      </c>
      <c r="G11197">
        <v>1.3</v>
      </c>
      <c r="H11197">
        <v>20.7</v>
      </c>
      <c r="I11197">
        <v>11</v>
      </c>
    </row>
    <row r="11198" spans="1:9" hidden="1" x14ac:dyDescent="0.25">
      <c r="A11198" s="1">
        <v>44064.3125</v>
      </c>
      <c r="B11198" s="2">
        <v>5598</v>
      </c>
      <c r="C11198" s="2">
        <f>MOD(Table1[[#This Row],[Cuml Time]],3)</f>
        <v>0</v>
      </c>
      <c r="D11198">
        <v>4.5</v>
      </c>
      <c r="E11198">
        <v>179</v>
      </c>
      <c r="F11198">
        <v>5.6</v>
      </c>
      <c r="G11198">
        <v>1.46</v>
      </c>
      <c r="H11198">
        <v>20.7</v>
      </c>
      <c r="I11198">
        <v>14</v>
      </c>
    </row>
    <row r="11199" spans="1:9" hidden="1" x14ac:dyDescent="0.25">
      <c r="A11199" s="1">
        <v>44064.333333333336</v>
      </c>
      <c r="B11199" s="2">
        <v>5598.5</v>
      </c>
      <c r="C11199" s="2">
        <f>MOD(Table1[[#This Row],[Cuml Time]],3)</f>
        <v>0.5</v>
      </c>
      <c r="D11199">
        <v>4.8</v>
      </c>
      <c r="E11199">
        <v>181</v>
      </c>
      <c r="F11199">
        <v>6.1</v>
      </c>
      <c r="G11199">
        <v>1.56</v>
      </c>
      <c r="H11199">
        <v>20.7</v>
      </c>
      <c r="I11199">
        <v>14</v>
      </c>
    </row>
    <row r="11200" spans="1:9" hidden="1" x14ac:dyDescent="0.25">
      <c r="A11200" s="1">
        <v>44064.354166666664</v>
      </c>
      <c r="B11200" s="2">
        <v>5599</v>
      </c>
      <c r="C11200" s="2">
        <f>MOD(Table1[[#This Row],[Cuml Time]],3)</f>
        <v>1</v>
      </c>
      <c r="D11200">
        <v>4.9000000000000004</v>
      </c>
      <c r="E11200">
        <v>181</v>
      </c>
      <c r="F11200">
        <v>5.9</v>
      </c>
      <c r="G11200">
        <v>1.56</v>
      </c>
      <c r="H11200">
        <v>20.65</v>
      </c>
      <c r="I11200">
        <v>21</v>
      </c>
    </row>
    <row r="11201" spans="1:9" hidden="1" x14ac:dyDescent="0.25">
      <c r="A11201" s="1">
        <v>44064.375</v>
      </c>
      <c r="B11201" s="2">
        <v>5599.5</v>
      </c>
      <c r="C11201" s="2">
        <f>MOD(Table1[[#This Row],[Cuml Time]],3)</f>
        <v>1.5</v>
      </c>
      <c r="D11201">
        <v>5.3</v>
      </c>
      <c r="E11201">
        <v>180</v>
      </c>
      <c r="F11201">
        <v>6.7</v>
      </c>
      <c r="G11201">
        <v>1.7</v>
      </c>
      <c r="H11201">
        <v>20.6</v>
      </c>
      <c r="I11201">
        <v>18</v>
      </c>
    </row>
    <row r="11202" spans="1:9" hidden="1" x14ac:dyDescent="0.25">
      <c r="A11202" s="1">
        <v>44064.395833333336</v>
      </c>
      <c r="B11202" s="2">
        <v>5600</v>
      </c>
      <c r="C11202" s="2">
        <f>MOD(Table1[[#This Row],[Cuml Time]],3)</f>
        <v>2</v>
      </c>
      <c r="D11202">
        <v>5.5</v>
      </c>
      <c r="E11202">
        <v>183</v>
      </c>
      <c r="F11202">
        <v>6.7</v>
      </c>
      <c r="G11202">
        <v>1.86</v>
      </c>
      <c r="H11202">
        <v>20.55</v>
      </c>
      <c r="I11202">
        <v>18</v>
      </c>
    </row>
    <row r="11203" spans="1:9" hidden="1" x14ac:dyDescent="0.25">
      <c r="A11203" s="1">
        <v>44064.416666666664</v>
      </c>
      <c r="B11203" s="2">
        <v>5600.5</v>
      </c>
      <c r="C11203" s="2">
        <f>MOD(Table1[[#This Row],[Cuml Time]],3)</f>
        <v>2.5</v>
      </c>
      <c r="D11203">
        <v>5.4</v>
      </c>
      <c r="E11203">
        <v>179</v>
      </c>
      <c r="F11203">
        <v>6.7</v>
      </c>
      <c r="G11203">
        <v>1.9</v>
      </c>
      <c r="H11203">
        <v>20.5</v>
      </c>
      <c r="I11203">
        <v>23</v>
      </c>
    </row>
    <row r="11204" spans="1:9" x14ac:dyDescent="0.25">
      <c r="A11204" s="1">
        <v>44064.4375</v>
      </c>
      <c r="B11204" s="2">
        <v>5601</v>
      </c>
      <c r="C11204" s="2">
        <f>MOD(Table1[[#This Row],[Cuml Time]],3)</f>
        <v>0</v>
      </c>
      <c r="D11204">
        <v>5.6</v>
      </c>
      <c r="E11204">
        <v>180</v>
      </c>
      <c r="F11204">
        <v>6.9</v>
      </c>
      <c r="G11204">
        <v>2.1</v>
      </c>
      <c r="H11204">
        <v>20.350000000000001</v>
      </c>
      <c r="I11204">
        <v>18</v>
      </c>
    </row>
    <row r="11205" spans="1:9" x14ac:dyDescent="0.25">
      <c r="A11205" s="1">
        <v>44064.458333333336</v>
      </c>
      <c r="B11205" s="2">
        <v>5601.5</v>
      </c>
      <c r="C11205" s="2">
        <f>MOD(Table1[[#This Row],[Cuml Time]],3)</f>
        <v>0.5</v>
      </c>
      <c r="D11205">
        <v>5.6</v>
      </c>
      <c r="E11205">
        <v>180</v>
      </c>
      <c r="F11205">
        <v>6.9</v>
      </c>
      <c r="G11205">
        <v>2.33</v>
      </c>
      <c r="H11205">
        <v>20.350000000000001</v>
      </c>
      <c r="I11205">
        <v>14</v>
      </c>
    </row>
    <row r="11206" spans="1:9" x14ac:dyDescent="0.25">
      <c r="A11206" s="1">
        <v>44064.479166666664</v>
      </c>
      <c r="B11206" s="2">
        <v>5602</v>
      </c>
      <c r="C11206" s="2">
        <f>MOD(Table1[[#This Row],[Cuml Time]],3)</f>
        <v>1</v>
      </c>
      <c r="D11206">
        <v>5.5</v>
      </c>
      <c r="E11206">
        <v>177</v>
      </c>
      <c r="F11206">
        <v>6.9</v>
      </c>
      <c r="G11206">
        <v>2.4700000000000002</v>
      </c>
      <c r="H11206">
        <v>20.350000000000001</v>
      </c>
      <c r="I11206">
        <v>18</v>
      </c>
    </row>
    <row r="11207" spans="1:9" x14ac:dyDescent="0.25">
      <c r="A11207" s="1">
        <v>44064.5</v>
      </c>
      <c r="B11207" s="2">
        <v>5602.5</v>
      </c>
      <c r="C11207" s="2">
        <f>MOD(Table1[[#This Row],[Cuml Time]],3)</f>
        <v>1.5</v>
      </c>
      <c r="D11207">
        <v>5.2</v>
      </c>
      <c r="E11207">
        <v>173</v>
      </c>
      <c r="F11207">
        <v>7.1</v>
      </c>
      <c r="G11207">
        <v>2.2799999999999998</v>
      </c>
      <c r="H11207">
        <v>20.350000000000001</v>
      </c>
      <c r="I11207">
        <v>18</v>
      </c>
    </row>
    <row r="11208" spans="1:9" x14ac:dyDescent="0.25">
      <c r="A11208" s="1">
        <v>44064.520833333336</v>
      </c>
      <c r="B11208" s="2">
        <v>5603</v>
      </c>
      <c r="C11208" s="2">
        <f>MOD(Table1[[#This Row],[Cuml Time]],3)</f>
        <v>2</v>
      </c>
      <c r="D11208">
        <v>5</v>
      </c>
      <c r="E11208">
        <v>173</v>
      </c>
      <c r="F11208">
        <v>7.1</v>
      </c>
      <c r="G11208">
        <v>2.4700000000000002</v>
      </c>
      <c r="H11208">
        <v>20.399999999999999</v>
      </c>
      <c r="I11208">
        <v>16</v>
      </c>
    </row>
    <row r="11209" spans="1:9" x14ac:dyDescent="0.25">
      <c r="A11209" s="1">
        <v>44064.541666666664</v>
      </c>
      <c r="B11209" s="2">
        <v>5603.5</v>
      </c>
      <c r="C11209" s="2">
        <f>MOD(Table1[[#This Row],[Cuml Time]],3)</f>
        <v>2.5</v>
      </c>
      <c r="D11209">
        <v>4.7</v>
      </c>
      <c r="E11209">
        <v>173</v>
      </c>
      <c r="F11209">
        <v>6.7</v>
      </c>
      <c r="G11209">
        <v>2.42</v>
      </c>
      <c r="H11209">
        <v>20.5</v>
      </c>
      <c r="I11209">
        <v>18</v>
      </c>
    </row>
    <row r="11210" spans="1:9" x14ac:dyDescent="0.25">
      <c r="A11210" s="1">
        <v>44064.5625</v>
      </c>
      <c r="B11210" s="2">
        <v>5604</v>
      </c>
      <c r="C11210" s="2">
        <f>MOD(Table1[[#This Row],[Cuml Time]],3)</f>
        <v>0</v>
      </c>
      <c r="D11210">
        <v>4.5</v>
      </c>
      <c r="E11210">
        <v>184</v>
      </c>
      <c r="F11210">
        <v>6.7</v>
      </c>
      <c r="G11210">
        <v>2.15</v>
      </c>
      <c r="H11210">
        <v>20.5</v>
      </c>
      <c r="I11210">
        <v>14</v>
      </c>
    </row>
    <row r="11211" spans="1:9" x14ac:dyDescent="0.25">
      <c r="A11211" s="1">
        <v>44064.583333333336</v>
      </c>
      <c r="B11211" s="2">
        <v>5604.5</v>
      </c>
      <c r="C11211" s="2">
        <f>MOD(Table1[[#This Row],[Cuml Time]],3)</f>
        <v>0.5</v>
      </c>
      <c r="D11211">
        <v>4.4000000000000004</v>
      </c>
      <c r="E11211">
        <v>180</v>
      </c>
      <c r="F11211">
        <v>6.5</v>
      </c>
      <c r="G11211">
        <v>2.02</v>
      </c>
      <c r="H11211">
        <v>20.6</v>
      </c>
      <c r="I11211">
        <v>14</v>
      </c>
    </row>
    <row r="11212" spans="1:9" hidden="1" x14ac:dyDescent="0.25">
      <c r="A11212" s="1">
        <v>44064.604166666664</v>
      </c>
      <c r="B11212" s="2">
        <v>5605</v>
      </c>
      <c r="C11212" s="2">
        <f>MOD(Table1[[#This Row],[Cuml Time]],3)</f>
        <v>1</v>
      </c>
      <c r="D11212">
        <v>4.4000000000000004</v>
      </c>
      <c r="E11212">
        <v>158</v>
      </c>
      <c r="F11212">
        <v>6.7</v>
      </c>
      <c r="G11212">
        <v>1.9</v>
      </c>
      <c r="H11212">
        <v>20.65</v>
      </c>
      <c r="I11212">
        <v>11</v>
      </c>
    </row>
    <row r="11213" spans="1:9" hidden="1" x14ac:dyDescent="0.25">
      <c r="A11213" s="1">
        <v>44064.625</v>
      </c>
      <c r="B11213" s="2">
        <v>5605.5</v>
      </c>
      <c r="C11213" s="2">
        <f>MOD(Table1[[#This Row],[Cuml Time]],3)</f>
        <v>1.5</v>
      </c>
      <c r="D11213">
        <v>4</v>
      </c>
      <c r="E11213">
        <v>170</v>
      </c>
      <c r="F11213">
        <v>6.3</v>
      </c>
      <c r="G11213">
        <v>1.7</v>
      </c>
      <c r="H11213">
        <v>20.7</v>
      </c>
      <c r="I11213">
        <v>14</v>
      </c>
    </row>
    <row r="11214" spans="1:9" hidden="1" x14ac:dyDescent="0.25">
      <c r="A11214" s="1">
        <v>44064.645833333336</v>
      </c>
      <c r="B11214" s="2">
        <v>5606</v>
      </c>
      <c r="C11214" s="2">
        <f>MOD(Table1[[#This Row],[Cuml Time]],3)</f>
        <v>2</v>
      </c>
      <c r="D11214">
        <v>4.0999999999999996</v>
      </c>
      <c r="E11214">
        <v>150</v>
      </c>
      <c r="F11214">
        <v>6.7</v>
      </c>
      <c r="G11214">
        <v>1.78</v>
      </c>
      <c r="H11214">
        <v>20.75</v>
      </c>
      <c r="I11214">
        <v>14</v>
      </c>
    </row>
    <row r="11215" spans="1:9" hidden="1" x14ac:dyDescent="0.25">
      <c r="A11215" s="1">
        <v>44064.666666666664</v>
      </c>
      <c r="B11215" s="2">
        <v>5606.5</v>
      </c>
      <c r="C11215" s="2">
        <f>MOD(Table1[[#This Row],[Cuml Time]],3)</f>
        <v>2.5</v>
      </c>
      <c r="D11215">
        <v>3.9</v>
      </c>
      <c r="E11215">
        <v>148</v>
      </c>
      <c r="F11215">
        <v>6.3</v>
      </c>
      <c r="G11215">
        <v>1.6</v>
      </c>
      <c r="H11215">
        <v>20.75</v>
      </c>
      <c r="I11215">
        <v>14</v>
      </c>
    </row>
    <row r="11216" spans="1:9" hidden="1" x14ac:dyDescent="0.25">
      <c r="A11216" s="1">
        <v>44064.6875</v>
      </c>
      <c r="B11216" s="2">
        <v>5607</v>
      </c>
      <c r="C11216" s="2">
        <f>MOD(Table1[[#This Row],[Cuml Time]],3)</f>
        <v>0</v>
      </c>
      <c r="D11216">
        <v>3.9</v>
      </c>
      <c r="E11216">
        <v>148</v>
      </c>
      <c r="F11216">
        <v>6.3</v>
      </c>
      <c r="G11216">
        <v>1.63</v>
      </c>
      <c r="H11216">
        <v>20.65</v>
      </c>
      <c r="I11216">
        <v>14</v>
      </c>
    </row>
    <row r="11217" spans="1:9" hidden="1" x14ac:dyDescent="0.25">
      <c r="A11217" s="1">
        <v>44064.708333333336</v>
      </c>
      <c r="B11217" s="2">
        <v>5607.5</v>
      </c>
      <c r="C11217" s="2">
        <f>MOD(Table1[[#This Row],[Cuml Time]],3)</f>
        <v>0.5</v>
      </c>
      <c r="D11217">
        <v>3.7</v>
      </c>
      <c r="E11217">
        <v>153</v>
      </c>
      <c r="F11217">
        <v>5.7</v>
      </c>
      <c r="G11217">
        <v>1.49</v>
      </c>
      <c r="H11217">
        <v>20.75</v>
      </c>
      <c r="I11217">
        <v>18</v>
      </c>
    </row>
    <row r="11218" spans="1:9" hidden="1" x14ac:dyDescent="0.25">
      <c r="A11218" s="1">
        <v>44064.729166666664</v>
      </c>
      <c r="B11218" s="2">
        <v>5608</v>
      </c>
      <c r="C11218" s="2">
        <f>MOD(Table1[[#This Row],[Cuml Time]],3)</f>
        <v>1</v>
      </c>
      <c r="D11218">
        <v>3.6</v>
      </c>
      <c r="E11218">
        <v>162</v>
      </c>
      <c r="F11218">
        <v>5.4</v>
      </c>
      <c r="G11218">
        <v>1.46</v>
      </c>
      <c r="H11218">
        <v>20.8</v>
      </c>
      <c r="I11218">
        <v>18</v>
      </c>
    </row>
    <row r="11219" spans="1:9" hidden="1" x14ac:dyDescent="0.25">
      <c r="A11219" s="1">
        <v>44064.75</v>
      </c>
      <c r="B11219" s="2">
        <v>5608.5</v>
      </c>
      <c r="C11219" s="2">
        <f>MOD(Table1[[#This Row],[Cuml Time]],3)</f>
        <v>1.5</v>
      </c>
      <c r="D11219">
        <v>3.5</v>
      </c>
      <c r="E11219">
        <v>166</v>
      </c>
      <c r="F11219">
        <v>5</v>
      </c>
      <c r="G11219">
        <v>1.33</v>
      </c>
      <c r="H11219">
        <v>20.75</v>
      </c>
      <c r="I11219">
        <v>21</v>
      </c>
    </row>
    <row r="11220" spans="1:9" hidden="1" x14ac:dyDescent="0.25">
      <c r="A11220" s="1">
        <v>44064.770833333336</v>
      </c>
      <c r="B11220" s="2">
        <v>5609</v>
      </c>
      <c r="C11220" s="2">
        <f>MOD(Table1[[#This Row],[Cuml Time]],3)</f>
        <v>2</v>
      </c>
      <c r="D11220">
        <v>3.5</v>
      </c>
      <c r="E11220">
        <v>173</v>
      </c>
      <c r="F11220">
        <v>4.8</v>
      </c>
      <c r="G11220">
        <v>1.24</v>
      </c>
      <c r="H11220">
        <v>20.75</v>
      </c>
      <c r="I11220">
        <v>21</v>
      </c>
    </row>
    <row r="11221" spans="1:9" hidden="1" x14ac:dyDescent="0.25">
      <c r="A11221" s="1">
        <v>44064.791666666664</v>
      </c>
      <c r="B11221" s="2">
        <v>5609.5</v>
      </c>
      <c r="C11221" s="2">
        <f>MOD(Table1[[#This Row],[Cuml Time]],3)</f>
        <v>2.5</v>
      </c>
      <c r="D11221">
        <v>3.7</v>
      </c>
      <c r="E11221">
        <v>177</v>
      </c>
      <c r="F11221">
        <v>4.9000000000000004</v>
      </c>
      <c r="G11221">
        <v>1.27</v>
      </c>
      <c r="H11221">
        <v>20.75</v>
      </c>
      <c r="I11221">
        <v>21</v>
      </c>
    </row>
    <row r="11222" spans="1:9" hidden="1" x14ac:dyDescent="0.25">
      <c r="A11222" s="1">
        <v>44064.8125</v>
      </c>
      <c r="B11222" s="2">
        <v>5610</v>
      </c>
      <c r="C11222" s="2">
        <f>MOD(Table1[[#This Row],[Cuml Time]],3)</f>
        <v>0</v>
      </c>
      <c r="D11222">
        <v>4</v>
      </c>
      <c r="E11222">
        <v>173</v>
      </c>
      <c r="F11222">
        <v>5.3</v>
      </c>
      <c r="G11222">
        <v>1.3</v>
      </c>
      <c r="H11222">
        <v>20.75</v>
      </c>
      <c r="I11222">
        <v>18</v>
      </c>
    </row>
    <row r="11223" spans="1:9" hidden="1" x14ac:dyDescent="0.25">
      <c r="A11223" s="1">
        <v>44064.833333333336</v>
      </c>
      <c r="B11223" s="2">
        <v>5610.5</v>
      </c>
      <c r="C11223" s="2">
        <f>MOD(Table1[[#This Row],[Cuml Time]],3)</f>
        <v>0.5</v>
      </c>
      <c r="D11223">
        <v>4.5</v>
      </c>
      <c r="E11223">
        <v>172</v>
      </c>
      <c r="F11223">
        <v>5.9</v>
      </c>
      <c r="G11223">
        <v>1.46</v>
      </c>
      <c r="H11223">
        <v>20.7</v>
      </c>
      <c r="I11223">
        <v>18</v>
      </c>
    </row>
    <row r="11224" spans="1:9" hidden="1" x14ac:dyDescent="0.25">
      <c r="A11224" s="1">
        <v>44064.854166666664</v>
      </c>
      <c r="B11224" s="2">
        <v>5611</v>
      </c>
      <c r="C11224" s="2">
        <f>MOD(Table1[[#This Row],[Cuml Time]],3)</f>
        <v>1</v>
      </c>
      <c r="D11224">
        <v>5</v>
      </c>
      <c r="E11224">
        <v>176</v>
      </c>
      <c r="F11224">
        <v>6.3</v>
      </c>
      <c r="G11224">
        <v>1.53</v>
      </c>
      <c r="H11224">
        <v>20.7</v>
      </c>
      <c r="I11224">
        <v>18</v>
      </c>
    </row>
    <row r="11225" spans="1:9" hidden="1" x14ac:dyDescent="0.25">
      <c r="A11225" s="1">
        <v>44064.875</v>
      </c>
      <c r="B11225" s="2">
        <v>5611.5</v>
      </c>
      <c r="C11225" s="2">
        <f>MOD(Table1[[#This Row],[Cuml Time]],3)</f>
        <v>1.5</v>
      </c>
      <c r="D11225">
        <v>5.2</v>
      </c>
      <c r="E11225">
        <v>203</v>
      </c>
      <c r="F11225">
        <v>6.3</v>
      </c>
      <c r="G11225">
        <v>1.56</v>
      </c>
      <c r="H11225">
        <v>20.7</v>
      </c>
      <c r="I11225">
        <v>18</v>
      </c>
    </row>
    <row r="11226" spans="1:9" hidden="1" x14ac:dyDescent="0.25">
      <c r="A11226" s="1">
        <v>44064.895833333336</v>
      </c>
      <c r="B11226" s="2">
        <v>5612</v>
      </c>
      <c r="C11226" s="2">
        <f>MOD(Table1[[#This Row],[Cuml Time]],3)</f>
        <v>2</v>
      </c>
      <c r="D11226">
        <v>5.3</v>
      </c>
      <c r="E11226">
        <v>180</v>
      </c>
      <c r="F11226">
        <v>6.7</v>
      </c>
      <c r="G11226">
        <v>1.49</v>
      </c>
      <c r="H11226">
        <v>20.65</v>
      </c>
      <c r="I11226">
        <v>18</v>
      </c>
    </row>
    <row r="11227" spans="1:9" hidden="1" x14ac:dyDescent="0.25">
      <c r="A11227" s="1">
        <v>44064.916666666664</v>
      </c>
      <c r="B11227" s="2">
        <v>5612.5</v>
      </c>
      <c r="C11227" s="2">
        <f>MOD(Table1[[#This Row],[Cuml Time]],3)</f>
        <v>2.5</v>
      </c>
      <c r="D11227">
        <v>5.4</v>
      </c>
      <c r="E11227">
        <v>176</v>
      </c>
      <c r="F11227">
        <v>6.5</v>
      </c>
      <c r="G11227">
        <v>1.46</v>
      </c>
      <c r="H11227">
        <v>20.65</v>
      </c>
      <c r="I11227">
        <v>18</v>
      </c>
    </row>
    <row r="11228" spans="1:9" hidden="1" x14ac:dyDescent="0.25">
      <c r="A11228" s="1">
        <v>44064.9375</v>
      </c>
      <c r="B11228" s="2">
        <v>5613</v>
      </c>
      <c r="C11228" s="2">
        <f>MOD(Table1[[#This Row],[Cuml Time]],3)</f>
        <v>0</v>
      </c>
      <c r="D11228">
        <v>5.4</v>
      </c>
      <c r="E11228">
        <v>186</v>
      </c>
      <c r="F11228">
        <v>6.1</v>
      </c>
      <c r="G11228">
        <v>1.43</v>
      </c>
      <c r="H11228">
        <v>20.55</v>
      </c>
      <c r="I11228">
        <v>23</v>
      </c>
    </row>
    <row r="11229" spans="1:9" hidden="1" x14ac:dyDescent="0.25">
      <c r="A11229" s="1">
        <v>44064.958333333336</v>
      </c>
      <c r="B11229" s="2">
        <v>5613.5</v>
      </c>
      <c r="C11229" s="2">
        <f>MOD(Table1[[#This Row],[Cuml Time]],3)</f>
        <v>0.5</v>
      </c>
      <c r="D11229">
        <v>5.4</v>
      </c>
      <c r="E11229">
        <v>179</v>
      </c>
      <c r="F11229">
        <v>6.7</v>
      </c>
      <c r="G11229">
        <v>1.43</v>
      </c>
      <c r="H11229">
        <v>20.45</v>
      </c>
      <c r="I11229">
        <v>23</v>
      </c>
    </row>
    <row r="11230" spans="1:9" hidden="1" x14ac:dyDescent="0.25">
      <c r="A11230" s="1">
        <v>44064.979166666664</v>
      </c>
      <c r="B11230" s="2">
        <v>5614</v>
      </c>
      <c r="C11230" s="2">
        <f>MOD(Table1[[#This Row],[Cuml Time]],3)</f>
        <v>1</v>
      </c>
      <c r="D11230">
        <v>5.2</v>
      </c>
      <c r="E11230">
        <v>184</v>
      </c>
      <c r="F11230">
        <v>6.5</v>
      </c>
      <c r="G11230">
        <v>1.53</v>
      </c>
      <c r="H11230">
        <v>20.45</v>
      </c>
      <c r="I11230">
        <v>23</v>
      </c>
    </row>
    <row r="11231" spans="1:9" hidden="1" x14ac:dyDescent="0.25">
      <c r="A11231" s="1">
        <v>44065</v>
      </c>
      <c r="B11231" s="2">
        <v>5614.5</v>
      </c>
      <c r="C11231" s="2">
        <f>MOD(Table1[[#This Row],[Cuml Time]],3)</f>
        <v>1.5</v>
      </c>
      <c r="D11231">
        <v>5</v>
      </c>
      <c r="E11231">
        <v>184</v>
      </c>
      <c r="F11231">
        <v>6.3</v>
      </c>
      <c r="G11231">
        <v>1.6</v>
      </c>
      <c r="H11231">
        <v>20.5</v>
      </c>
      <c r="I11231">
        <v>23</v>
      </c>
    </row>
    <row r="11232" spans="1:9" hidden="1" x14ac:dyDescent="0.25">
      <c r="A11232" s="1">
        <v>44065.020833333336</v>
      </c>
      <c r="B11232" s="2">
        <v>5615</v>
      </c>
      <c r="C11232" s="2">
        <f>MOD(Table1[[#This Row],[Cuml Time]],3)</f>
        <v>2</v>
      </c>
      <c r="D11232">
        <v>5</v>
      </c>
      <c r="E11232">
        <v>179</v>
      </c>
      <c r="F11232">
        <v>6.5</v>
      </c>
      <c r="G11232">
        <v>1.7</v>
      </c>
      <c r="H11232">
        <v>20.45</v>
      </c>
      <c r="I11232">
        <v>18</v>
      </c>
    </row>
    <row r="11233" spans="1:9" hidden="1" x14ac:dyDescent="0.25">
      <c r="A11233" s="1">
        <v>44065.041666666664</v>
      </c>
      <c r="B11233" s="2">
        <v>5615.5</v>
      </c>
      <c r="C11233" s="2">
        <f>MOD(Table1[[#This Row],[Cuml Time]],3)</f>
        <v>2.5</v>
      </c>
      <c r="D11233">
        <v>4.9000000000000004</v>
      </c>
      <c r="E11233">
        <v>174</v>
      </c>
      <c r="F11233">
        <v>6.3</v>
      </c>
      <c r="G11233">
        <v>1.94</v>
      </c>
      <c r="H11233">
        <v>20.399999999999999</v>
      </c>
      <c r="I11233">
        <v>14</v>
      </c>
    </row>
    <row r="11234" spans="1:9" hidden="1" x14ac:dyDescent="0.25">
      <c r="A11234" s="1">
        <v>44065.0625</v>
      </c>
      <c r="B11234" s="2">
        <v>5616</v>
      </c>
      <c r="C11234" s="2">
        <f>MOD(Table1[[#This Row],[Cuml Time]],3)</f>
        <v>0</v>
      </c>
      <c r="D11234">
        <v>4.0999999999999996</v>
      </c>
      <c r="E11234">
        <v>190</v>
      </c>
      <c r="F11234">
        <v>5.7</v>
      </c>
      <c r="G11234">
        <v>1.53</v>
      </c>
      <c r="H11234">
        <v>20.45</v>
      </c>
      <c r="I11234">
        <v>18</v>
      </c>
    </row>
    <row r="11235" spans="1:9" hidden="1" x14ac:dyDescent="0.25">
      <c r="A11235" s="1">
        <v>44065.083333333336</v>
      </c>
      <c r="B11235" s="2">
        <v>5616.5</v>
      </c>
      <c r="C11235" s="2">
        <f>MOD(Table1[[#This Row],[Cuml Time]],3)</f>
        <v>0.5</v>
      </c>
      <c r="D11235">
        <v>3.7</v>
      </c>
      <c r="E11235">
        <v>183</v>
      </c>
      <c r="F11235">
        <v>5.4</v>
      </c>
      <c r="G11235">
        <v>1.49</v>
      </c>
      <c r="H11235">
        <v>20.5</v>
      </c>
      <c r="I11235">
        <v>18</v>
      </c>
    </row>
    <row r="11236" spans="1:9" hidden="1" x14ac:dyDescent="0.25">
      <c r="A11236" s="1">
        <v>44065.104166666664</v>
      </c>
      <c r="B11236" s="2">
        <v>5617</v>
      </c>
      <c r="C11236" s="2">
        <f>MOD(Table1[[#This Row],[Cuml Time]],3)</f>
        <v>1</v>
      </c>
      <c r="D11236">
        <v>3.6</v>
      </c>
      <c r="E11236">
        <v>173</v>
      </c>
      <c r="F11236">
        <v>5.4</v>
      </c>
      <c r="G11236">
        <v>1.18</v>
      </c>
      <c r="H11236">
        <v>20.5</v>
      </c>
      <c r="I11236">
        <v>21</v>
      </c>
    </row>
    <row r="11237" spans="1:9" hidden="1" x14ac:dyDescent="0.25">
      <c r="A11237" s="1">
        <v>44065.125</v>
      </c>
      <c r="B11237" s="2">
        <v>5617.5</v>
      </c>
      <c r="C11237" s="2">
        <f>MOD(Table1[[#This Row],[Cuml Time]],3)</f>
        <v>1.5</v>
      </c>
      <c r="D11237">
        <v>3.4</v>
      </c>
      <c r="E11237">
        <v>162</v>
      </c>
      <c r="F11237">
        <v>5.4</v>
      </c>
      <c r="G11237">
        <v>1.02</v>
      </c>
      <c r="H11237">
        <v>20.55</v>
      </c>
      <c r="I11237">
        <v>18</v>
      </c>
    </row>
    <row r="11238" spans="1:9" hidden="1" x14ac:dyDescent="0.25">
      <c r="A11238" s="1">
        <v>44065.145833333336</v>
      </c>
      <c r="B11238" s="2">
        <v>5618</v>
      </c>
      <c r="C11238" s="2">
        <f>MOD(Table1[[#This Row],[Cuml Time]],3)</f>
        <v>2</v>
      </c>
      <c r="D11238">
        <v>3.4</v>
      </c>
      <c r="E11238">
        <v>165</v>
      </c>
      <c r="F11238">
        <v>5</v>
      </c>
      <c r="G11238">
        <v>1.02</v>
      </c>
      <c r="H11238">
        <v>20.55</v>
      </c>
      <c r="I11238">
        <v>18</v>
      </c>
    </row>
    <row r="11239" spans="1:9" hidden="1" x14ac:dyDescent="0.25">
      <c r="A11239" s="1">
        <v>44065.166666666664</v>
      </c>
      <c r="B11239" s="2">
        <v>5618.5</v>
      </c>
      <c r="C11239" s="2">
        <f>MOD(Table1[[#This Row],[Cuml Time]],3)</f>
        <v>2.5</v>
      </c>
      <c r="D11239">
        <v>3.2</v>
      </c>
      <c r="E11239">
        <v>165</v>
      </c>
      <c r="F11239">
        <v>4.8</v>
      </c>
      <c r="G11239">
        <v>0.92</v>
      </c>
      <c r="H11239">
        <v>20.6</v>
      </c>
      <c r="I11239">
        <v>26</v>
      </c>
    </row>
    <row r="11240" spans="1:9" hidden="1" x14ac:dyDescent="0.25">
      <c r="A11240" s="1">
        <v>44065.1875</v>
      </c>
      <c r="B11240" s="2">
        <v>5619</v>
      </c>
      <c r="C11240" s="2">
        <f>MOD(Table1[[#This Row],[Cuml Time]],3)</f>
        <v>0</v>
      </c>
      <c r="D11240">
        <v>3.3</v>
      </c>
      <c r="E11240">
        <v>153</v>
      </c>
      <c r="F11240">
        <v>5.0999999999999996</v>
      </c>
      <c r="G11240">
        <v>0.92</v>
      </c>
      <c r="H11240">
        <v>20.55</v>
      </c>
      <c r="I11240">
        <v>21</v>
      </c>
    </row>
    <row r="11241" spans="1:9" hidden="1" x14ac:dyDescent="0.25">
      <c r="A11241" s="1">
        <v>44065.208333333336</v>
      </c>
      <c r="B11241" s="2">
        <v>5619.5</v>
      </c>
      <c r="C11241" s="2">
        <f>MOD(Table1[[#This Row],[Cuml Time]],3)</f>
        <v>0.5</v>
      </c>
      <c r="D11241">
        <v>3.5</v>
      </c>
      <c r="E11241">
        <v>162</v>
      </c>
      <c r="F11241">
        <v>4.8</v>
      </c>
      <c r="G11241">
        <v>0.99</v>
      </c>
      <c r="H11241">
        <v>20.55</v>
      </c>
      <c r="I11241">
        <v>21</v>
      </c>
    </row>
    <row r="11242" spans="1:9" hidden="1" x14ac:dyDescent="0.25">
      <c r="A11242" s="1">
        <v>44065.229166666664</v>
      </c>
      <c r="B11242" s="2">
        <v>5620</v>
      </c>
      <c r="C11242" s="2">
        <f>MOD(Table1[[#This Row],[Cuml Time]],3)</f>
        <v>1</v>
      </c>
      <c r="D11242">
        <v>3.5</v>
      </c>
      <c r="E11242">
        <v>156</v>
      </c>
      <c r="F11242">
        <v>5.3</v>
      </c>
      <c r="G11242">
        <v>0.97</v>
      </c>
      <c r="H11242">
        <v>20.55</v>
      </c>
      <c r="I11242">
        <v>18</v>
      </c>
    </row>
    <row r="11243" spans="1:9" hidden="1" x14ac:dyDescent="0.25">
      <c r="A11243" s="1">
        <v>44065.25</v>
      </c>
      <c r="B11243" s="2">
        <v>5620.5</v>
      </c>
      <c r="C11243" s="2">
        <f>MOD(Table1[[#This Row],[Cuml Time]],3)</f>
        <v>1.5</v>
      </c>
      <c r="D11243">
        <v>3.4</v>
      </c>
      <c r="E11243">
        <v>166</v>
      </c>
      <c r="F11243">
        <v>4.7</v>
      </c>
      <c r="G11243">
        <v>0.94</v>
      </c>
      <c r="H11243">
        <v>20.55</v>
      </c>
      <c r="I11243">
        <v>14</v>
      </c>
    </row>
    <row r="11244" spans="1:9" hidden="1" x14ac:dyDescent="0.25">
      <c r="A11244" s="1">
        <v>44065.270833333336</v>
      </c>
      <c r="B11244" s="2">
        <v>5621</v>
      </c>
      <c r="C11244" s="2">
        <f>MOD(Table1[[#This Row],[Cuml Time]],3)</f>
        <v>2</v>
      </c>
      <c r="D11244">
        <v>3.5</v>
      </c>
      <c r="E11244">
        <v>167</v>
      </c>
      <c r="F11244">
        <v>4.8</v>
      </c>
      <c r="G11244">
        <v>0.94</v>
      </c>
      <c r="H11244">
        <v>20.55</v>
      </c>
      <c r="I11244">
        <v>16</v>
      </c>
    </row>
    <row r="11245" spans="1:9" hidden="1" x14ac:dyDescent="0.25">
      <c r="A11245" s="1">
        <v>44065.291666666664</v>
      </c>
      <c r="B11245" s="2">
        <v>5621.5</v>
      </c>
      <c r="C11245" s="2">
        <f>MOD(Table1[[#This Row],[Cuml Time]],3)</f>
        <v>2.5</v>
      </c>
      <c r="D11245">
        <v>3.6</v>
      </c>
      <c r="E11245">
        <v>177</v>
      </c>
      <c r="F11245">
        <v>4.9000000000000004</v>
      </c>
      <c r="G11245">
        <v>0.92</v>
      </c>
      <c r="H11245">
        <v>20.55</v>
      </c>
      <c r="I11245">
        <v>21</v>
      </c>
    </row>
    <row r="11246" spans="1:9" hidden="1" x14ac:dyDescent="0.25">
      <c r="A11246" s="1">
        <v>44065.3125</v>
      </c>
      <c r="B11246" s="2">
        <v>5622</v>
      </c>
      <c r="C11246" s="2">
        <f>MOD(Table1[[#This Row],[Cuml Time]],3)</f>
        <v>0</v>
      </c>
      <c r="D11246">
        <v>3.6</v>
      </c>
      <c r="E11246">
        <v>173</v>
      </c>
      <c r="F11246">
        <v>5.0999999999999996</v>
      </c>
      <c r="G11246">
        <v>0.87</v>
      </c>
      <c r="H11246">
        <v>20.55</v>
      </c>
      <c r="I11246">
        <v>23</v>
      </c>
    </row>
    <row r="11247" spans="1:9" hidden="1" x14ac:dyDescent="0.25">
      <c r="A11247" s="1">
        <v>44065.333333333336</v>
      </c>
      <c r="B11247" s="2">
        <v>5622.5</v>
      </c>
      <c r="C11247" s="2">
        <f>MOD(Table1[[#This Row],[Cuml Time]],3)</f>
        <v>0.5</v>
      </c>
      <c r="D11247">
        <v>4.0999999999999996</v>
      </c>
      <c r="E11247">
        <v>190</v>
      </c>
      <c r="F11247">
        <v>5.0999999999999996</v>
      </c>
      <c r="G11247">
        <v>0.87</v>
      </c>
      <c r="H11247">
        <v>20.55</v>
      </c>
      <c r="I11247">
        <v>23</v>
      </c>
    </row>
    <row r="11248" spans="1:9" hidden="1" x14ac:dyDescent="0.25">
      <c r="A11248" s="1">
        <v>44065.354166666664</v>
      </c>
      <c r="B11248" s="2">
        <v>5623</v>
      </c>
      <c r="C11248" s="2">
        <f>MOD(Table1[[#This Row],[Cuml Time]],3)</f>
        <v>1</v>
      </c>
      <c r="D11248">
        <v>4.4000000000000004</v>
      </c>
      <c r="E11248">
        <v>174</v>
      </c>
      <c r="F11248">
        <v>5.3</v>
      </c>
      <c r="G11248">
        <v>0.84</v>
      </c>
      <c r="H11248">
        <v>20.55</v>
      </c>
      <c r="I11248">
        <v>23</v>
      </c>
    </row>
    <row r="11249" spans="1:9" hidden="1" x14ac:dyDescent="0.25">
      <c r="A11249" s="1">
        <v>44065.375</v>
      </c>
      <c r="B11249" s="2">
        <v>5623.5</v>
      </c>
      <c r="C11249" s="2">
        <f>MOD(Table1[[#This Row],[Cuml Time]],3)</f>
        <v>1.5</v>
      </c>
      <c r="D11249">
        <v>4.5999999999999996</v>
      </c>
      <c r="E11249">
        <v>180</v>
      </c>
      <c r="F11249">
        <v>5.6</v>
      </c>
      <c r="G11249">
        <v>0.89</v>
      </c>
      <c r="H11249">
        <v>20.5</v>
      </c>
      <c r="I11249">
        <v>28</v>
      </c>
    </row>
    <row r="11250" spans="1:9" hidden="1" x14ac:dyDescent="0.25">
      <c r="A11250" s="1">
        <v>44065.395833333336</v>
      </c>
      <c r="B11250" s="2">
        <v>5624</v>
      </c>
      <c r="C11250" s="2">
        <f>MOD(Table1[[#This Row],[Cuml Time]],3)</f>
        <v>2</v>
      </c>
      <c r="D11250">
        <v>4.8</v>
      </c>
      <c r="E11250">
        <v>176</v>
      </c>
      <c r="F11250">
        <v>5.6</v>
      </c>
      <c r="G11250">
        <v>0.89</v>
      </c>
      <c r="H11250">
        <v>20.55</v>
      </c>
      <c r="I11250">
        <v>28</v>
      </c>
    </row>
    <row r="11251" spans="1:9" hidden="1" x14ac:dyDescent="0.25">
      <c r="A11251" s="1">
        <v>44065.416666666664</v>
      </c>
      <c r="B11251" s="2">
        <v>5624.5</v>
      </c>
      <c r="C11251" s="2">
        <f>MOD(Table1[[#This Row],[Cuml Time]],3)</f>
        <v>2.5</v>
      </c>
      <c r="D11251">
        <v>5.0999999999999996</v>
      </c>
      <c r="E11251">
        <v>179</v>
      </c>
      <c r="F11251">
        <v>6.1</v>
      </c>
      <c r="G11251">
        <v>1.04</v>
      </c>
      <c r="H11251">
        <v>20.6</v>
      </c>
      <c r="I11251">
        <v>28</v>
      </c>
    </row>
    <row r="11252" spans="1:9" hidden="1" x14ac:dyDescent="0.25">
      <c r="A11252" s="1">
        <v>44065.4375</v>
      </c>
      <c r="B11252" s="2">
        <v>5625</v>
      </c>
      <c r="C11252" s="2">
        <f>MOD(Table1[[#This Row],[Cuml Time]],3)</f>
        <v>0</v>
      </c>
      <c r="D11252">
        <v>5.2</v>
      </c>
      <c r="E11252">
        <v>186</v>
      </c>
      <c r="F11252">
        <v>5.9</v>
      </c>
      <c r="G11252">
        <v>1.24</v>
      </c>
      <c r="H11252">
        <v>20.6</v>
      </c>
      <c r="I11252">
        <v>34</v>
      </c>
    </row>
    <row r="11253" spans="1:9" hidden="1" x14ac:dyDescent="0.25">
      <c r="A11253" s="1">
        <v>44065.458333333336</v>
      </c>
      <c r="B11253" s="2">
        <v>5625.5</v>
      </c>
      <c r="C11253" s="2">
        <f>MOD(Table1[[#This Row],[Cuml Time]],3)</f>
        <v>0.5</v>
      </c>
      <c r="D11253">
        <v>5.2</v>
      </c>
      <c r="E11253">
        <v>174</v>
      </c>
      <c r="F11253">
        <v>6.3</v>
      </c>
      <c r="G11253">
        <v>1.18</v>
      </c>
      <c r="H11253">
        <v>20.5</v>
      </c>
      <c r="I11253">
        <v>28</v>
      </c>
    </row>
    <row r="11254" spans="1:9" hidden="1" x14ac:dyDescent="0.25">
      <c r="A11254" s="1">
        <v>44065.479166666664</v>
      </c>
      <c r="B11254" s="2">
        <v>5626</v>
      </c>
      <c r="C11254" s="2">
        <f>MOD(Table1[[#This Row],[Cuml Time]],3)</f>
        <v>1</v>
      </c>
      <c r="D11254">
        <v>5.0999999999999996</v>
      </c>
      <c r="E11254">
        <v>176</v>
      </c>
      <c r="F11254">
        <v>6.3</v>
      </c>
      <c r="G11254">
        <v>1.1499999999999999</v>
      </c>
      <c r="H11254">
        <v>20.5</v>
      </c>
      <c r="I11254">
        <v>34</v>
      </c>
    </row>
    <row r="11255" spans="1:9" hidden="1" x14ac:dyDescent="0.25">
      <c r="A11255" s="1">
        <v>44065.5</v>
      </c>
      <c r="B11255" s="2">
        <v>5626.5</v>
      </c>
      <c r="C11255" s="2">
        <f>MOD(Table1[[#This Row],[Cuml Time]],3)</f>
        <v>1.5</v>
      </c>
      <c r="D11255">
        <v>5.0999999999999996</v>
      </c>
      <c r="E11255">
        <v>179</v>
      </c>
      <c r="F11255">
        <v>6.1</v>
      </c>
      <c r="G11255">
        <v>1.27</v>
      </c>
      <c r="H11255">
        <v>20.45</v>
      </c>
      <c r="I11255">
        <v>28</v>
      </c>
    </row>
    <row r="11256" spans="1:9" hidden="1" x14ac:dyDescent="0.25">
      <c r="A11256" s="1">
        <v>44065.520833333336</v>
      </c>
      <c r="B11256" s="2">
        <v>5627</v>
      </c>
      <c r="C11256" s="2">
        <f>MOD(Table1[[#This Row],[Cuml Time]],3)</f>
        <v>2</v>
      </c>
      <c r="D11256">
        <v>5</v>
      </c>
      <c r="E11256">
        <v>174</v>
      </c>
      <c r="F11256">
        <v>6.1</v>
      </c>
      <c r="G11256">
        <v>1.39</v>
      </c>
      <c r="H11256">
        <v>20.45</v>
      </c>
      <c r="I11256">
        <v>23</v>
      </c>
    </row>
    <row r="11257" spans="1:9" hidden="1" x14ac:dyDescent="0.25">
      <c r="A11257" s="1">
        <v>44065.541666666664</v>
      </c>
      <c r="B11257" s="2">
        <v>5627.5</v>
      </c>
      <c r="C11257" s="2">
        <f>MOD(Table1[[#This Row],[Cuml Time]],3)</f>
        <v>2.5</v>
      </c>
      <c r="D11257">
        <v>4.8</v>
      </c>
      <c r="E11257">
        <v>191</v>
      </c>
      <c r="F11257">
        <v>5.9</v>
      </c>
      <c r="G11257">
        <v>1.53</v>
      </c>
      <c r="H11257">
        <v>20.399999999999999</v>
      </c>
      <c r="I11257">
        <v>23</v>
      </c>
    </row>
    <row r="11258" spans="1:9" hidden="1" x14ac:dyDescent="0.25">
      <c r="A11258" s="1">
        <v>44065.5625</v>
      </c>
      <c r="B11258" s="2">
        <v>5628</v>
      </c>
      <c r="C11258" s="2">
        <f>MOD(Table1[[#This Row],[Cuml Time]],3)</f>
        <v>0</v>
      </c>
      <c r="D11258">
        <v>4.4000000000000004</v>
      </c>
      <c r="E11258">
        <v>174</v>
      </c>
      <c r="F11258">
        <v>5.7</v>
      </c>
      <c r="G11258">
        <v>1.53</v>
      </c>
      <c r="H11258">
        <v>20.399999999999999</v>
      </c>
      <c r="I11258">
        <v>26</v>
      </c>
    </row>
    <row r="11259" spans="1:9" hidden="1" x14ac:dyDescent="0.25">
      <c r="A11259" s="1">
        <v>44065.583333333336</v>
      </c>
      <c r="B11259" s="2">
        <v>5628.5</v>
      </c>
      <c r="C11259" s="2">
        <f>MOD(Table1[[#This Row],[Cuml Time]],3)</f>
        <v>0.5</v>
      </c>
      <c r="D11259">
        <v>4.2</v>
      </c>
      <c r="E11259">
        <v>177</v>
      </c>
      <c r="F11259">
        <v>5.6</v>
      </c>
      <c r="G11259">
        <v>1.63</v>
      </c>
      <c r="H11259">
        <v>20.399999999999999</v>
      </c>
      <c r="I11259">
        <v>23</v>
      </c>
    </row>
    <row r="11260" spans="1:9" hidden="1" x14ac:dyDescent="0.25">
      <c r="A11260" s="1">
        <v>44065.604166666664</v>
      </c>
      <c r="B11260" s="2">
        <v>5629</v>
      </c>
      <c r="C11260" s="2">
        <f>MOD(Table1[[#This Row],[Cuml Time]],3)</f>
        <v>1</v>
      </c>
      <c r="D11260">
        <v>4</v>
      </c>
      <c r="E11260">
        <v>183</v>
      </c>
      <c r="F11260">
        <v>5.3</v>
      </c>
      <c r="G11260">
        <v>1.53</v>
      </c>
      <c r="H11260">
        <v>20.45</v>
      </c>
      <c r="I11260">
        <v>16</v>
      </c>
    </row>
    <row r="11261" spans="1:9" hidden="1" x14ac:dyDescent="0.25">
      <c r="A11261" s="1">
        <v>44065.625</v>
      </c>
      <c r="B11261" s="2">
        <v>5629.5</v>
      </c>
      <c r="C11261" s="2">
        <f>MOD(Table1[[#This Row],[Cuml Time]],3)</f>
        <v>1.5</v>
      </c>
      <c r="D11261">
        <v>3.8</v>
      </c>
      <c r="E11261">
        <v>165</v>
      </c>
      <c r="F11261">
        <v>5.4</v>
      </c>
      <c r="G11261">
        <v>1.27</v>
      </c>
      <c r="H11261">
        <v>20.55</v>
      </c>
      <c r="I11261">
        <v>23</v>
      </c>
    </row>
    <row r="11262" spans="1:9" hidden="1" x14ac:dyDescent="0.25">
      <c r="A11262" s="1">
        <v>44065.645833333336</v>
      </c>
      <c r="B11262" s="2">
        <v>5630</v>
      </c>
      <c r="C11262" s="2">
        <f>MOD(Table1[[#This Row],[Cuml Time]],3)</f>
        <v>2</v>
      </c>
      <c r="D11262">
        <v>3.7</v>
      </c>
      <c r="E11262">
        <v>160</v>
      </c>
      <c r="F11262">
        <v>5.9</v>
      </c>
      <c r="G11262">
        <v>1.24</v>
      </c>
      <c r="H11262">
        <v>20.55</v>
      </c>
      <c r="I11262">
        <v>21</v>
      </c>
    </row>
    <row r="11263" spans="1:9" hidden="1" x14ac:dyDescent="0.25">
      <c r="A11263" s="1">
        <v>44065.666666666664</v>
      </c>
      <c r="B11263" s="2">
        <v>5630.5</v>
      </c>
      <c r="C11263" s="2">
        <f>MOD(Table1[[#This Row],[Cuml Time]],3)</f>
        <v>2.5</v>
      </c>
      <c r="D11263">
        <v>3.8</v>
      </c>
      <c r="E11263">
        <v>174</v>
      </c>
      <c r="F11263">
        <v>6.3</v>
      </c>
      <c r="G11263">
        <v>1.24</v>
      </c>
      <c r="H11263">
        <v>20.6</v>
      </c>
      <c r="I11263">
        <v>18</v>
      </c>
    </row>
    <row r="11264" spans="1:9" hidden="1" x14ac:dyDescent="0.25">
      <c r="A11264" s="1">
        <v>44065.6875</v>
      </c>
      <c r="B11264" s="2">
        <v>5631</v>
      </c>
      <c r="C11264" s="2">
        <f>MOD(Table1[[#This Row],[Cuml Time]],3)</f>
        <v>0</v>
      </c>
      <c r="D11264">
        <v>4.2</v>
      </c>
      <c r="E11264">
        <v>173</v>
      </c>
      <c r="F11264">
        <v>6.5</v>
      </c>
      <c r="G11264">
        <v>1.3</v>
      </c>
      <c r="H11264">
        <v>20.55</v>
      </c>
      <c r="I11264">
        <v>14</v>
      </c>
    </row>
    <row r="11265" spans="1:9" hidden="1" x14ac:dyDescent="0.25">
      <c r="A11265" s="1">
        <v>44065.708333333336</v>
      </c>
      <c r="B11265" s="2">
        <v>5631.5</v>
      </c>
      <c r="C11265" s="2">
        <f>MOD(Table1[[#This Row],[Cuml Time]],3)</f>
        <v>0.5</v>
      </c>
      <c r="D11265">
        <v>3.9</v>
      </c>
      <c r="E11265">
        <v>153</v>
      </c>
      <c r="F11265">
        <v>6.5</v>
      </c>
      <c r="G11265">
        <v>1.18</v>
      </c>
      <c r="H11265">
        <v>20.5</v>
      </c>
      <c r="I11265">
        <v>14</v>
      </c>
    </row>
    <row r="11266" spans="1:9" hidden="1" x14ac:dyDescent="0.25">
      <c r="A11266" s="1">
        <v>44065.729166666664</v>
      </c>
      <c r="B11266" s="2">
        <v>5632</v>
      </c>
      <c r="C11266" s="2">
        <f>MOD(Table1[[#This Row],[Cuml Time]],3)</f>
        <v>1</v>
      </c>
      <c r="D11266">
        <v>3.9</v>
      </c>
      <c r="E11266">
        <v>149</v>
      </c>
      <c r="F11266">
        <v>5.7</v>
      </c>
      <c r="G11266">
        <v>1.1299999999999999</v>
      </c>
      <c r="H11266">
        <v>20.5</v>
      </c>
      <c r="I11266">
        <v>16</v>
      </c>
    </row>
    <row r="11267" spans="1:9" hidden="1" x14ac:dyDescent="0.25">
      <c r="A11267" s="1">
        <v>44065.75</v>
      </c>
      <c r="B11267" s="2">
        <v>5632.5</v>
      </c>
      <c r="C11267" s="2">
        <f>MOD(Table1[[#This Row],[Cuml Time]],3)</f>
        <v>1.5</v>
      </c>
      <c r="D11267">
        <v>3.7</v>
      </c>
      <c r="E11267">
        <v>156</v>
      </c>
      <c r="F11267">
        <v>5.4</v>
      </c>
      <c r="G11267">
        <v>1.04</v>
      </c>
      <c r="H11267">
        <v>20.5</v>
      </c>
      <c r="I11267">
        <v>18</v>
      </c>
    </row>
    <row r="11268" spans="1:9" hidden="1" x14ac:dyDescent="0.25">
      <c r="A11268" s="1">
        <v>44065.770833333336</v>
      </c>
      <c r="B11268" s="2">
        <v>5633</v>
      </c>
      <c r="C11268" s="2">
        <f>MOD(Table1[[#This Row],[Cuml Time]],3)</f>
        <v>2</v>
      </c>
      <c r="D11268">
        <v>3.7</v>
      </c>
      <c r="E11268">
        <v>156</v>
      </c>
      <c r="F11268">
        <v>5.4</v>
      </c>
      <c r="G11268">
        <v>0.94</v>
      </c>
      <c r="H11268">
        <v>20.55</v>
      </c>
      <c r="I11268">
        <v>21</v>
      </c>
    </row>
    <row r="11269" spans="1:9" hidden="1" x14ac:dyDescent="0.25">
      <c r="A11269" s="1">
        <v>44065.791666666664</v>
      </c>
      <c r="B11269" s="2">
        <v>5633.5</v>
      </c>
      <c r="C11269" s="2">
        <f>MOD(Table1[[#This Row],[Cuml Time]],3)</f>
        <v>2.5</v>
      </c>
      <c r="D11269">
        <v>4</v>
      </c>
      <c r="E11269">
        <v>153</v>
      </c>
      <c r="F11269">
        <v>5.3</v>
      </c>
      <c r="G11269">
        <v>0.97</v>
      </c>
      <c r="H11269">
        <v>20.55</v>
      </c>
      <c r="I11269">
        <v>23</v>
      </c>
    </row>
    <row r="11270" spans="1:9" hidden="1" x14ac:dyDescent="0.25">
      <c r="A11270" s="1">
        <v>44065.8125</v>
      </c>
      <c r="B11270" s="2">
        <v>5634</v>
      </c>
      <c r="C11270" s="2">
        <f>MOD(Table1[[#This Row],[Cuml Time]],3)</f>
        <v>0</v>
      </c>
      <c r="D11270">
        <v>3.6</v>
      </c>
      <c r="E11270">
        <v>172</v>
      </c>
      <c r="F11270">
        <v>4.5</v>
      </c>
      <c r="G11270">
        <v>0.97</v>
      </c>
      <c r="H11270">
        <v>20.6</v>
      </c>
      <c r="I11270">
        <v>23</v>
      </c>
    </row>
    <row r="11271" spans="1:9" hidden="1" x14ac:dyDescent="0.25">
      <c r="A11271" s="1">
        <v>44065.833333333336</v>
      </c>
      <c r="B11271" s="2">
        <v>5634.5</v>
      </c>
      <c r="C11271" s="2">
        <f>MOD(Table1[[#This Row],[Cuml Time]],3)</f>
        <v>0.5</v>
      </c>
      <c r="D11271">
        <v>4</v>
      </c>
      <c r="E11271">
        <v>167</v>
      </c>
      <c r="F11271">
        <v>5.0999999999999996</v>
      </c>
      <c r="G11271">
        <v>1.02</v>
      </c>
      <c r="H11271">
        <v>20.6</v>
      </c>
      <c r="I11271">
        <v>18</v>
      </c>
    </row>
    <row r="11272" spans="1:9" hidden="1" x14ac:dyDescent="0.25">
      <c r="A11272" s="1">
        <v>44065.854166666664</v>
      </c>
      <c r="B11272" s="2">
        <v>5635</v>
      </c>
      <c r="C11272" s="2">
        <f>MOD(Table1[[#This Row],[Cuml Time]],3)</f>
        <v>1</v>
      </c>
      <c r="D11272">
        <v>4.5</v>
      </c>
      <c r="E11272">
        <v>170</v>
      </c>
      <c r="F11272">
        <v>5.3</v>
      </c>
      <c r="G11272">
        <v>1.02</v>
      </c>
      <c r="H11272">
        <v>20.5</v>
      </c>
      <c r="I11272">
        <v>18</v>
      </c>
    </row>
    <row r="11273" spans="1:9" hidden="1" x14ac:dyDescent="0.25">
      <c r="A11273" s="1">
        <v>44065.875</v>
      </c>
      <c r="B11273" s="2">
        <v>5635.5</v>
      </c>
      <c r="C11273" s="2">
        <f>MOD(Table1[[#This Row],[Cuml Time]],3)</f>
        <v>1.5</v>
      </c>
      <c r="D11273">
        <v>4.5999999999999996</v>
      </c>
      <c r="E11273">
        <v>170</v>
      </c>
      <c r="F11273">
        <v>5.3</v>
      </c>
      <c r="G11273">
        <v>0.87</v>
      </c>
      <c r="H11273">
        <v>20.45</v>
      </c>
      <c r="I11273">
        <v>28</v>
      </c>
    </row>
    <row r="11274" spans="1:9" hidden="1" x14ac:dyDescent="0.25">
      <c r="A11274" s="1">
        <v>44065.895833333336</v>
      </c>
      <c r="B11274" s="2">
        <v>5636</v>
      </c>
      <c r="C11274" s="2">
        <f>MOD(Table1[[#This Row],[Cuml Time]],3)</f>
        <v>2</v>
      </c>
      <c r="D11274">
        <v>5</v>
      </c>
      <c r="E11274">
        <v>174</v>
      </c>
      <c r="F11274">
        <v>5.7</v>
      </c>
      <c r="G11274">
        <v>0.99</v>
      </c>
      <c r="H11274">
        <v>20.399999999999999</v>
      </c>
      <c r="I11274">
        <v>26</v>
      </c>
    </row>
    <row r="11275" spans="1:9" hidden="1" x14ac:dyDescent="0.25">
      <c r="A11275" s="1">
        <v>44065.916666666664</v>
      </c>
      <c r="B11275" s="2">
        <v>5636.5</v>
      </c>
      <c r="C11275" s="2">
        <f>MOD(Table1[[#This Row],[Cuml Time]],3)</f>
        <v>2.5</v>
      </c>
      <c r="D11275">
        <v>5.2</v>
      </c>
      <c r="E11275">
        <v>166</v>
      </c>
      <c r="F11275">
        <v>6.3</v>
      </c>
      <c r="G11275">
        <v>0.99</v>
      </c>
      <c r="H11275">
        <v>20.350000000000001</v>
      </c>
      <c r="I11275">
        <v>23</v>
      </c>
    </row>
    <row r="11276" spans="1:9" hidden="1" x14ac:dyDescent="0.25">
      <c r="A11276" s="1">
        <v>44065.9375</v>
      </c>
      <c r="B11276" s="2">
        <v>5637</v>
      </c>
      <c r="C11276" s="2">
        <f>MOD(Table1[[#This Row],[Cuml Time]],3)</f>
        <v>0</v>
      </c>
      <c r="D11276">
        <v>5.2</v>
      </c>
      <c r="E11276">
        <v>170</v>
      </c>
      <c r="F11276">
        <v>6.3</v>
      </c>
      <c r="G11276">
        <v>1.02</v>
      </c>
      <c r="H11276">
        <v>20.350000000000001</v>
      </c>
      <c r="I11276">
        <v>23</v>
      </c>
    </row>
    <row r="11277" spans="1:9" hidden="1" x14ac:dyDescent="0.25">
      <c r="A11277" s="1">
        <v>44065.958333333336</v>
      </c>
      <c r="B11277" s="2">
        <v>5637.5</v>
      </c>
      <c r="C11277" s="2">
        <f>MOD(Table1[[#This Row],[Cuml Time]],3)</f>
        <v>0.5</v>
      </c>
      <c r="D11277">
        <v>5.4</v>
      </c>
      <c r="E11277">
        <v>170</v>
      </c>
      <c r="F11277">
        <v>6.5</v>
      </c>
      <c r="G11277">
        <v>1.1000000000000001</v>
      </c>
      <c r="H11277">
        <v>20.350000000000001</v>
      </c>
      <c r="I11277">
        <v>23</v>
      </c>
    </row>
    <row r="11278" spans="1:9" hidden="1" x14ac:dyDescent="0.25">
      <c r="A11278" s="1">
        <v>44065.979166666664</v>
      </c>
      <c r="B11278" s="2">
        <v>5638</v>
      </c>
      <c r="C11278" s="2">
        <f>MOD(Table1[[#This Row],[Cuml Time]],3)</f>
        <v>1</v>
      </c>
      <c r="D11278">
        <v>5.5</v>
      </c>
      <c r="E11278">
        <v>179</v>
      </c>
      <c r="F11278">
        <v>6.3</v>
      </c>
      <c r="G11278">
        <v>1.1499999999999999</v>
      </c>
      <c r="H11278">
        <v>20.350000000000001</v>
      </c>
      <c r="I11278">
        <v>28</v>
      </c>
    </row>
    <row r="11279" spans="1:9" hidden="1" x14ac:dyDescent="0.25">
      <c r="A11279" s="1">
        <v>44066</v>
      </c>
      <c r="B11279" s="2">
        <v>5638.5</v>
      </c>
      <c r="C11279" s="2">
        <f>MOD(Table1[[#This Row],[Cuml Time]],3)</f>
        <v>1.5</v>
      </c>
      <c r="D11279">
        <v>5.2</v>
      </c>
      <c r="E11279">
        <v>179</v>
      </c>
      <c r="F11279">
        <v>6.1</v>
      </c>
      <c r="G11279">
        <v>1.1299999999999999</v>
      </c>
      <c r="H11279">
        <v>20.3</v>
      </c>
      <c r="I11279">
        <v>31</v>
      </c>
    </row>
    <row r="11280" spans="1:9" hidden="1" x14ac:dyDescent="0.25">
      <c r="A11280" s="1">
        <v>44066.020833333336</v>
      </c>
      <c r="B11280" s="2">
        <v>5639</v>
      </c>
      <c r="C11280" s="2">
        <f>MOD(Table1[[#This Row],[Cuml Time]],3)</f>
        <v>2</v>
      </c>
      <c r="D11280">
        <v>5.2</v>
      </c>
      <c r="E11280">
        <v>179</v>
      </c>
      <c r="F11280">
        <v>5.9</v>
      </c>
      <c r="G11280">
        <v>1.1299999999999999</v>
      </c>
      <c r="H11280">
        <v>20.3</v>
      </c>
      <c r="I11280">
        <v>31</v>
      </c>
    </row>
    <row r="11281" spans="1:9" hidden="1" x14ac:dyDescent="0.25">
      <c r="A11281" s="1">
        <v>44066.041666666664</v>
      </c>
      <c r="B11281" s="2">
        <v>5639.5</v>
      </c>
      <c r="C11281" s="2">
        <f>MOD(Table1[[#This Row],[Cuml Time]],3)</f>
        <v>2.5</v>
      </c>
      <c r="D11281">
        <v>4.8</v>
      </c>
      <c r="E11281">
        <v>177</v>
      </c>
      <c r="F11281">
        <v>5.9</v>
      </c>
      <c r="G11281">
        <v>1.18</v>
      </c>
      <c r="H11281">
        <v>20.25</v>
      </c>
      <c r="I11281">
        <v>23</v>
      </c>
    </row>
    <row r="11282" spans="1:9" hidden="1" x14ac:dyDescent="0.25">
      <c r="A11282" s="1">
        <v>44066.0625</v>
      </c>
      <c r="B11282" s="2">
        <v>5640</v>
      </c>
      <c r="C11282" s="2">
        <f>MOD(Table1[[#This Row],[Cuml Time]],3)</f>
        <v>0</v>
      </c>
      <c r="D11282">
        <v>4.5</v>
      </c>
      <c r="E11282">
        <v>180</v>
      </c>
      <c r="F11282">
        <v>5.6</v>
      </c>
      <c r="G11282">
        <v>1.18</v>
      </c>
      <c r="H11282">
        <v>20.25</v>
      </c>
      <c r="I11282">
        <v>26</v>
      </c>
    </row>
    <row r="11283" spans="1:9" hidden="1" x14ac:dyDescent="0.25">
      <c r="A11283" s="1">
        <v>44066.083333333336</v>
      </c>
      <c r="B11283" s="2">
        <v>5640.5</v>
      </c>
      <c r="C11283" s="2">
        <f>MOD(Table1[[#This Row],[Cuml Time]],3)</f>
        <v>0.5</v>
      </c>
      <c r="D11283">
        <v>4.3</v>
      </c>
      <c r="E11283">
        <v>179</v>
      </c>
      <c r="F11283">
        <v>5.3</v>
      </c>
      <c r="G11283">
        <v>1.3</v>
      </c>
      <c r="H11283">
        <v>20.2</v>
      </c>
      <c r="I11283">
        <v>21</v>
      </c>
    </row>
    <row r="11284" spans="1:9" hidden="1" x14ac:dyDescent="0.25">
      <c r="A11284" s="1">
        <v>44066.104166666664</v>
      </c>
      <c r="B11284" s="2">
        <v>5641</v>
      </c>
      <c r="C11284" s="2">
        <f>MOD(Table1[[#This Row],[Cuml Time]],3)</f>
        <v>1</v>
      </c>
      <c r="D11284">
        <v>4</v>
      </c>
      <c r="E11284">
        <v>177</v>
      </c>
      <c r="F11284">
        <v>5.4</v>
      </c>
      <c r="G11284">
        <v>1.33</v>
      </c>
      <c r="H11284">
        <v>20.149999999999999</v>
      </c>
      <c r="I11284">
        <v>18</v>
      </c>
    </row>
    <row r="11285" spans="1:9" hidden="1" x14ac:dyDescent="0.25">
      <c r="A11285" s="1">
        <v>44066.125</v>
      </c>
      <c r="B11285" s="2">
        <v>5641.5</v>
      </c>
      <c r="C11285" s="2">
        <f>MOD(Table1[[#This Row],[Cuml Time]],3)</f>
        <v>1.5</v>
      </c>
      <c r="D11285">
        <v>3.9</v>
      </c>
      <c r="E11285">
        <v>166</v>
      </c>
      <c r="F11285">
        <v>5.4</v>
      </c>
      <c r="G11285">
        <v>1.21</v>
      </c>
      <c r="H11285">
        <v>20.25</v>
      </c>
      <c r="I11285">
        <v>23</v>
      </c>
    </row>
    <row r="11286" spans="1:9" hidden="1" x14ac:dyDescent="0.25">
      <c r="A11286" s="1">
        <v>44066.145833333336</v>
      </c>
      <c r="B11286" s="2">
        <v>5642</v>
      </c>
      <c r="C11286" s="2">
        <f>MOD(Table1[[#This Row],[Cuml Time]],3)</f>
        <v>2</v>
      </c>
      <c r="D11286">
        <v>3.9</v>
      </c>
      <c r="E11286">
        <v>167</v>
      </c>
      <c r="F11286">
        <v>4.9000000000000004</v>
      </c>
      <c r="G11286">
        <v>1.02</v>
      </c>
      <c r="H11286">
        <v>20.3</v>
      </c>
      <c r="I11286">
        <v>18</v>
      </c>
    </row>
    <row r="11287" spans="1:9" hidden="1" x14ac:dyDescent="0.25">
      <c r="A11287" s="1">
        <v>44066.166666666664</v>
      </c>
      <c r="B11287" s="2">
        <v>5642.5</v>
      </c>
      <c r="C11287" s="2">
        <f>MOD(Table1[[#This Row],[Cuml Time]],3)</f>
        <v>2.5</v>
      </c>
      <c r="D11287">
        <v>3.9</v>
      </c>
      <c r="E11287">
        <v>150</v>
      </c>
      <c r="F11287">
        <v>5.9</v>
      </c>
      <c r="G11287">
        <v>0.92</v>
      </c>
      <c r="H11287">
        <v>20.350000000000001</v>
      </c>
      <c r="I11287">
        <v>21</v>
      </c>
    </row>
    <row r="11288" spans="1:9" hidden="1" x14ac:dyDescent="0.25">
      <c r="A11288" s="1">
        <v>44066.1875</v>
      </c>
      <c r="B11288" s="2">
        <v>5643</v>
      </c>
      <c r="C11288" s="2">
        <f>MOD(Table1[[#This Row],[Cuml Time]],3)</f>
        <v>0</v>
      </c>
      <c r="D11288">
        <v>3.9</v>
      </c>
      <c r="E11288">
        <v>155</v>
      </c>
      <c r="F11288">
        <v>5.3</v>
      </c>
      <c r="G11288">
        <v>0.84</v>
      </c>
      <c r="H11288">
        <v>20.3</v>
      </c>
      <c r="I11288">
        <v>16</v>
      </c>
    </row>
    <row r="11289" spans="1:9" hidden="1" x14ac:dyDescent="0.25">
      <c r="A11289" s="1">
        <v>44066.208333333336</v>
      </c>
      <c r="B11289" s="2">
        <v>5643.5</v>
      </c>
      <c r="C11289" s="2">
        <f>MOD(Table1[[#This Row],[Cuml Time]],3)</f>
        <v>0.5</v>
      </c>
      <c r="D11289">
        <v>3.6</v>
      </c>
      <c r="E11289">
        <v>165</v>
      </c>
      <c r="F11289">
        <v>4.8</v>
      </c>
      <c r="G11289">
        <v>0.82</v>
      </c>
      <c r="H11289">
        <v>20.3</v>
      </c>
      <c r="I11289">
        <v>19</v>
      </c>
    </row>
    <row r="11290" spans="1:9" hidden="1" x14ac:dyDescent="0.25">
      <c r="A11290" s="1">
        <v>44066.229166666664</v>
      </c>
      <c r="B11290" s="2">
        <v>5644</v>
      </c>
      <c r="C11290" s="2">
        <f>MOD(Table1[[#This Row],[Cuml Time]],3)</f>
        <v>1</v>
      </c>
      <c r="D11290">
        <v>3.8</v>
      </c>
      <c r="E11290">
        <v>150</v>
      </c>
      <c r="F11290">
        <v>5.7</v>
      </c>
      <c r="G11290">
        <v>0.8</v>
      </c>
      <c r="H11290">
        <v>20.3</v>
      </c>
      <c r="I11290">
        <v>18</v>
      </c>
    </row>
    <row r="11291" spans="1:9" hidden="1" x14ac:dyDescent="0.25">
      <c r="A11291" s="1">
        <v>44066.25</v>
      </c>
      <c r="B11291" s="2">
        <v>5644.5</v>
      </c>
      <c r="C11291" s="2">
        <f>MOD(Table1[[#This Row],[Cuml Time]],3)</f>
        <v>1.5</v>
      </c>
      <c r="D11291">
        <v>3.9</v>
      </c>
      <c r="E11291">
        <v>155</v>
      </c>
      <c r="F11291">
        <v>5.7</v>
      </c>
      <c r="G11291">
        <v>0.78</v>
      </c>
      <c r="H11291">
        <v>20.3</v>
      </c>
      <c r="I11291">
        <v>23</v>
      </c>
    </row>
    <row r="11292" spans="1:9" hidden="1" x14ac:dyDescent="0.25">
      <c r="A11292" s="1">
        <v>44066.270833333336</v>
      </c>
      <c r="B11292" s="2">
        <v>5645</v>
      </c>
      <c r="C11292" s="2">
        <f>MOD(Table1[[#This Row],[Cuml Time]],3)</f>
        <v>2</v>
      </c>
      <c r="D11292">
        <v>3.5</v>
      </c>
      <c r="E11292">
        <v>156</v>
      </c>
      <c r="F11292">
        <v>5.3</v>
      </c>
      <c r="G11292">
        <v>0.67</v>
      </c>
      <c r="H11292">
        <v>20.3</v>
      </c>
      <c r="I11292">
        <v>26</v>
      </c>
    </row>
    <row r="11293" spans="1:9" hidden="1" x14ac:dyDescent="0.25">
      <c r="A11293" s="1">
        <v>44066.291666666664</v>
      </c>
      <c r="B11293" s="2">
        <v>5645.5</v>
      </c>
      <c r="C11293" s="2">
        <f>MOD(Table1[[#This Row],[Cuml Time]],3)</f>
        <v>2.5</v>
      </c>
      <c r="D11293">
        <v>3.5</v>
      </c>
      <c r="E11293">
        <v>169</v>
      </c>
      <c r="F11293">
        <v>4.5</v>
      </c>
      <c r="G11293">
        <v>0.63</v>
      </c>
      <c r="H11293">
        <v>20.3</v>
      </c>
      <c r="I11293">
        <v>21</v>
      </c>
    </row>
    <row r="11294" spans="1:9" hidden="1" x14ac:dyDescent="0.25">
      <c r="A11294" s="1">
        <v>44066.3125</v>
      </c>
      <c r="B11294" s="2">
        <v>5646</v>
      </c>
      <c r="C11294" s="2">
        <f>MOD(Table1[[#This Row],[Cuml Time]],3)</f>
        <v>0</v>
      </c>
      <c r="D11294">
        <v>3.1</v>
      </c>
      <c r="E11294">
        <v>163</v>
      </c>
      <c r="F11294">
        <v>4.7</v>
      </c>
      <c r="G11294">
        <v>0.63</v>
      </c>
      <c r="H11294">
        <v>20.350000000000001</v>
      </c>
      <c r="I11294">
        <v>23</v>
      </c>
    </row>
    <row r="11295" spans="1:9" hidden="1" x14ac:dyDescent="0.25">
      <c r="A11295" s="1">
        <v>44066.333333333336</v>
      </c>
      <c r="B11295" s="2">
        <v>5646.5</v>
      </c>
      <c r="C11295" s="2">
        <f>MOD(Table1[[#This Row],[Cuml Time]],3)</f>
        <v>0.5</v>
      </c>
      <c r="D11295">
        <v>3.1</v>
      </c>
      <c r="E11295">
        <v>162</v>
      </c>
      <c r="F11295">
        <v>4.8</v>
      </c>
      <c r="G11295">
        <v>0.56999999999999995</v>
      </c>
      <c r="H11295">
        <v>20.350000000000001</v>
      </c>
      <c r="I11295">
        <v>28</v>
      </c>
    </row>
    <row r="11296" spans="1:9" hidden="1" x14ac:dyDescent="0.25">
      <c r="A11296" s="1">
        <v>44066.354166666664</v>
      </c>
      <c r="B11296" s="2">
        <v>5647</v>
      </c>
      <c r="C11296" s="2">
        <f>MOD(Table1[[#This Row],[Cuml Time]],3)</f>
        <v>1</v>
      </c>
      <c r="D11296">
        <v>3</v>
      </c>
      <c r="E11296">
        <v>167</v>
      </c>
      <c r="F11296">
        <v>4.7</v>
      </c>
      <c r="G11296">
        <v>0.56999999999999995</v>
      </c>
      <c r="H11296">
        <v>20.3</v>
      </c>
      <c r="I11296">
        <v>28</v>
      </c>
    </row>
    <row r="11297" spans="1:9" hidden="1" x14ac:dyDescent="0.25">
      <c r="A11297" s="1">
        <v>44066.375</v>
      </c>
      <c r="B11297" s="2">
        <v>5647.5</v>
      </c>
      <c r="C11297" s="2">
        <f>MOD(Table1[[#This Row],[Cuml Time]],3)</f>
        <v>1.5</v>
      </c>
      <c r="D11297">
        <v>3.1</v>
      </c>
      <c r="E11297">
        <v>169</v>
      </c>
      <c r="F11297">
        <v>4.9000000000000004</v>
      </c>
      <c r="G11297">
        <v>0.53</v>
      </c>
      <c r="H11297">
        <v>20.3</v>
      </c>
      <c r="I11297">
        <v>34</v>
      </c>
    </row>
    <row r="11298" spans="1:9" hidden="1" x14ac:dyDescent="0.25">
      <c r="A11298" s="1">
        <v>44066.395833333336</v>
      </c>
      <c r="B11298" s="2">
        <v>5648</v>
      </c>
      <c r="C11298" s="2">
        <f>MOD(Table1[[#This Row],[Cuml Time]],3)</f>
        <v>2</v>
      </c>
      <c r="D11298">
        <v>3.3</v>
      </c>
      <c r="E11298">
        <v>156</v>
      </c>
      <c r="F11298">
        <v>5.4</v>
      </c>
      <c r="G11298">
        <v>0.46</v>
      </c>
      <c r="H11298">
        <v>20.3</v>
      </c>
      <c r="I11298">
        <v>34</v>
      </c>
    </row>
    <row r="11299" spans="1:9" hidden="1" x14ac:dyDescent="0.25">
      <c r="A11299" s="1">
        <v>44066.416666666664</v>
      </c>
      <c r="B11299" s="2">
        <v>5648.5</v>
      </c>
      <c r="C11299" s="2">
        <f>MOD(Table1[[#This Row],[Cuml Time]],3)</f>
        <v>2.5</v>
      </c>
      <c r="D11299">
        <v>3.4</v>
      </c>
      <c r="E11299">
        <v>170</v>
      </c>
      <c r="F11299">
        <v>5.0999999999999996</v>
      </c>
      <c r="G11299">
        <v>0.46</v>
      </c>
      <c r="H11299">
        <v>20.3</v>
      </c>
      <c r="I11299">
        <v>38</v>
      </c>
    </row>
    <row r="11300" spans="1:9" hidden="1" x14ac:dyDescent="0.25">
      <c r="A11300" s="1">
        <v>44066.4375</v>
      </c>
      <c r="B11300" s="2">
        <v>5649</v>
      </c>
      <c r="C11300" s="2">
        <f>MOD(Table1[[#This Row],[Cuml Time]],3)</f>
        <v>0</v>
      </c>
      <c r="D11300">
        <v>3.5</v>
      </c>
      <c r="E11300">
        <v>166</v>
      </c>
      <c r="F11300">
        <v>5.4</v>
      </c>
      <c r="G11300">
        <v>0.49</v>
      </c>
      <c r="H11300">
        <v>20.350000000000001</v>
      </c>
      <c r="I11300">
        <v>41</v>
      </c>
    </row>
    <row r="11301" spans="1:9" hidden="1" x14ac:dyDescent="0.25">
      <c r="A11301" s="1">
        <v>44066.458333333336</v>
      </c>
      <c r="B11301" s="2">
        <v>5649.5</v>
      </c>
      <c r="C11301" s="2">
        <f>MOD(Table1[[#This Row],[Cuml Time]],3)</f>
        <v>0.5</v>
      </c>
      <c r="D11301">
        <v>3.6</v>
      </c>
      <c r="E11301">
        <v>156</v>
      </c>
      <c r="F11301">
        <v>5</v>
      </c>
      <c r="G11301">
        <v>0.51</v>
      </c>
      <c r="H11301">
        <v>20.350000000000001</v>
      </c>
      <c r="I11301">
        <v>53</v>
      </c>
    </row>
    <row r="11302" spans="1:9" hidden="1" x14ac:dyDescent="0.25">
      <c r="A11302" s="1">
        <v>44066.479166666664</v>
      </c>
      <c r="B11302" s="2">
        <v>5650</v>
      </c>
      <c r="C11302" s="2">
        <f>MOD(Table1[[#This Row],[Cuml Time]],3)</f>
        <v>1</v>
      </c>
      <c r="D11302">
        <v>3.6</v>
      </c>
      <c r="E11302">
        <v>170</v>
      </c>
      <c r="F11302">
        <v>5.6</v>
      </c>
      <c r="G11302">
        <v>0.48</v>
      </c>
      <c r="H11302">
        <v>20.350000000000001</v>
      </c>
      <c r="I11302">
        <v>45</v>
      </c>
    </row>
    <row r="11303" spans="1:9" hidden="1" x14ac:dyDescent="0.25">
      <c r="A11303" s="1">
        <v>44066.5</v>
      </c>
      <c r="B11303" s="2">
        <v>5650.5</v>
      </c>
      <c r="C11303" s="2">
        <f>MOD(Table1[[#This Row],[Cuml Time]],3)</f>
        <v>1.5</v>
      </c>
      <c r="D11303">
        <v>3.6</v>
      </c>
      <c r="E11303">
        <v>162</v>
      </c>
      <c r="F11303">
        <v>5.0999999999999996</v>
      </c>
      <c r="G11303">
        <v>0.49</v>
      </c>
      <c r="H11303">
        <v>20.25</v>
      </c>
      <c r="I11303">
        <v>49</v>
      </c>
    </row>
    <row r="11304" spans="1:9" hidden="1" x14ac:dyDescent="0.25">
      <c r="A11304" s="1">
        <v>44066.520833333336</v>
      </c>
      <c r="B11304" s="2">
        <v>5651</v>
      </c>
      <c r="C11304" s="2">
        <f>MOD(Table1[[#This Row],[Cuml Time]],3)</f>
        <v>2</v>
      </c>
      <c r="D11304">
        <v>3.4</v>
      </c>
      <c r="E11304">
        <v>155</v>
      </c>
      <c r="F11304">
        <v>5.3</v>
      </c>
      <c r="G11304">
        <v>0.53</v>
      </c>
      <c r="H11304">
        <v>20.2</v>
      </c>
      <c r="I11304">
        <v>49</v>
      </c>
    </row>
    <row r="11305" spans="1:9" hidden="1" x14ac:dyDescent="0.25">
      <c r="A11305" s="1">
        <v>44066.541666666664</v>
      </c>
      <c r="B11305" s="2">
        <v>5651.5</v>
      </c>
      <c r="C11305" s="2">
        <f>MOD(Table1[[#This Row],[Cuml Time]],3)</f>
        <v>2.5</v>
      </c>
      <c r="D11305">
        <v>3.5</v>
      </c>
      <c r="E11305">
        <v>153</v>
      </c>
      <c r="F11305">
        <v>4.8</v>
      </c>
      <c r="G11305">
        <v>0.53</v>
      </c>
      <c r="H11305">
        <v>20.2</v>
      </c>
      <c r="I11305">
        <v>53</v>
      </c>
    </row>
    <row r="11306" spans="1:9" hidden="1" x14ac:dyDescent="0.25">
      <c r="A11306" s="1">
        <v>44066.5625</v>
      </c>
      <c r="B11306" s="2">
        <v>5652</v>
      </c>
      <c r="C11306" s="2">
        <f>MOD(Table1[[#This Row],[Cuml Time]],3)</f>
        <v>0</v>
      </c>
      <c r="D11306">
        <v>3.6</v>
      </c>
      <c r="E11306">
        <v>162</v>
      </c>
      <c r="F11306">
        <v>4.7</v>
      </c>
      <c r="G11306">
        <v>0.53</v>
      </c>
      <c r="H11306">
        <v>20.2</v>
      </c>
      <c r="I11306">
        <v>49</v>
      </c>
    </row>
    <row r="11307" spans="1:9" hidden="1" x14ac:dyDescent="0.25">
      <c r="A11307" s="1">
        <v>44066.583333333336</v>
      </c>
      <c r="B11307" s="2">
        <v>5652.5</v>
      </c>
      <c r="C11307" s="2">
        <f>MOD(Table1[[#This Row],[Cuml Time]],3)</f>
        <v>0.5</v>
      </c>
      <c r="D11307">
        <v>3.6</v>
      </c>
      <c r="E11307">
        <v>169</v>
      </c>
      <c r="F11307">
        <v>4.3</v>
      </c>
      <c r="G11307">
        <v>0.55000000000000004</v>
      </c>
      <c r="H11307">
        <v>20.25</v>
      </c>
      <c r="I11307">
        <v>49</v>
      </c>
    </row>
    <row r="11308" spans="1:9" hidden="1" x14ac:dyDescent="0.25">
      <c r="A11308" s="1">
        <v>44066.604166666664</v>
      </c>
      <c r="B11308" s="2">
        <v>5653</v>
      </c>
      <c r="C11308" s="2">
        <f>MOD(Table1[[#This Row],[Cuml Time]],3)</f>
        <v>1</v>
      </c>
      <c r="D11308">
        <v>3.5</v>
      </c>
      <c r="E11308">
        <v>198</v>
      </c>
      <c r="F11308">
        <v>3.8</v>
      </c>
      <c r="G11308">
        <v>0.55000000000000004</v>
      </c>
      <c r="H11308">
        <v>20.2</v>
      </c>
      <c r="I11308">
        <v>41</v>
      </c>
    </row>
    <row r="11309" spans="1:9" hidden="1" x14ac:dyDescent="0.25">
      <c r="A11309" s="1">
        <v>44066.625</v>
      </c>
      <c r="B11309" s="2">
        <v>5653.5</v>
      </c>
      <c r="C11309" s="2">
        <f>MOD(Table1[[#This Row],[Cuml Time]],3)</f>
        <v>1.5</v>
      </c>
      <c r="D11309">
        <v>3.2</v>
      </c>
      <c r="E11309">
        <v>197</v>
      </c>
      <c r="F11309">
        <v>3.6</v>
      </c>
      <c r="G11309">
        <v>0.65</v>
      </c>
      <c r="H11309">
        <v>20.149999999999999</v>
      </c>
      <c r="I11309">
        <v>28</v>
      </c>
    </row>
    <row r="11310" spans="1:9" hidden="1" x14ac:dyDescent="0.25">
      <c r="A11310" s="1">
        <v>44066.645833333336</v>
      </c>
      <c r="B11310" s="2">
        <v>5654</v>
      </c>
      <c r="C11310" s="2">
        <f>MOD(Table1[[#This Row],[Cuml Time]],3)</f>
        <v>2</v>
      </c>
      <c r="D11310">
        <v>3.3</v>
      </c>
      <c r="E11310">
        <v>174</v>
      </c>
      <c r="F11310">
        <v>3.4</v>
      </c>
      <c r="G11310">
        <v>0.59</v>
      </c>
      <c r="H11310">
        <v>20.2</v>
      </c>
      <c r="I11310">
        <v>28</v>
      </c>
    </row>
    <row r="11311" spans="1:9" hidden="1" x14ac:dyDescent="0.25">
      <c r="A11311" s="1">
        <v>44066.666666666664</v>
      </c>
      <c r="B11311" s="2">
        <v>5654.5</v>
      </c>
      <c r="C11311" s="2">
        <f>MOD(Table1[[#This Row],[Cuml Time]],3)</f>
        <v>2.5</v>
      </c>
      <c r="D11311">
        <v>3.4</v>
      </c>
      <c r="E11311">
        <v>103</v>
      </c>
      <c r="F11311">
        <v>6.3</v>
      </c>
      <c r="G11311">
        <v>0.53</v>
      </c>
      <c r="H11311">
        <v>20.3</v>
      </c>
      <c r="I11311">
        <v>49</v>
      </c>
    </row>
    <row r="11312" spans="1:9" hidden="1" x14ac:dyDescent="0.25">
      <c r="A11312" s="1">
        <v>44066.6875</v>
      </c>
      <c r="B11312" s="2">
        <v>5655</v>
      </c>
      <c r="C11312" s="2">
        <f>MOD(Table1[[#This Row],[Cuml Time]],3)</f>
        <v>0</v>
      </c>
      <c r="D11312">
        <v>3.5</v>
      </c>
      <c r="E11312">
        <v>156</v>
      </c>
      <c r="F11312">
        <v>3.8</v>
      </c>
      <c r="G11312">
        <v>0.48</v>
      </c>
      <c r="H11312">
        <v>20.350000000000001</v>
      </c>
      <c r="I11312">
        <v>28</v>
      </c>
    </row>
    <row r="11313" spans="1:9" hidden="1" x14ac:dyDescent="0.25">
      <c r="A11313" s="1">
        <v>44066.708333333336</v>
      </c>
      <c r="B11313" s="2">
        <v>5655.5</v>
      </c>
      <c r="C11313" s="2">
        <f>MOD(Table1[[#This Row],[Cuml Time]],3)</f>
        <v>0.5</v>
      </c>
      <c r="D11313">
        <v>3.6</v>
      </c>
      <c r="E11313">
        <v>63</v>
      </c>
      <c r="F11313">
        <v>6.3</v>
      </c>
      <c r="G11313">
        <v>0.49</v>
      </c>
      <c r="H11313">
        <v>20.3</v>
      </c>
      <c r="I11313">
        <v>41</v>
      </c>
    </row>
    <row r="11314" spans="1:9" hidden="1" x14ac:dyDescent="0.25">
      <c r="A11314" s="1">
        <v>44066.729166666664</v>
      </c>
      <c r="B11314" s="2">
        <v>5656</v>
      </c>
      <c r="C11314" s="2">
        <f>MOD(Table1[[#This Row],[Cuml Time]],3)</f>
        <v>1</v>
      </c>
      <c r="D11314">
        <v>3.2</v>
      </c>
      <c r="E11314">
        <v>76</v>
      </c>
      <c r="F11314">
        <v>5.9</v>
      </c>
      <c r="G11314">
        <v>0.51</v>
      </c>
      <c r="H11314">
        <v>20.3</v>
      </c>
      <c r="I11314">
        <v>49</v>
      </c>
    </row>
    <row r="11315" spans="1:9" hidden="1" x14ac:dyDescent="0.25">
      <c r="A11315" s="1">
        <v>44066.75</v>
      </c>
      <c r="B11315" s="2">
        <v>5656.5</v>
      </c>
      <c r="C11315" s="2">
        <f>MOD(Table1[[#This Row],[Cuml Time]],3)</f>
        <v>1.5</v>
      </c>
      <c r="D11315">
        <v>3</v>
      </c>
      <c r="E11315">
        <v>69</v>
      </c>
      <c r="F11315">
        <v>5.9</v>
      </c>
      <c r="G11315">
        <v>0.51</v>
      </c>
      <c r="H11315">
        <v>20.25</v>
      </c>
      <c r="I11315">
        <v>53</v>
      </c>
    </row>
    <row r="11316" spans="1:9" hidden="1" x14ac:dyDescent="0.25">
      <c r="A11316" s="1">
        <v>44066.770833333336</v>
      </c>
      <c r="B11316" s="2">
        <v>5657</v>
      </c>
      <c r="C11316" s="2">
        <f>MOD(Table1[[#This Row],[Cuml Time]],3)</f>
        <v>2</v>
      </c>
      <c r="D11316">
        <v>3.4</v>
      </c>
      <c r="E11316">
        <v>62</v>
      </c>
      <c r="F11316">
        <v>5.9</v>
      </c>
      <c r="G11316">
        <v>0.48</v>
      </c>
      <c r="H11316">
        <v>20.25</v>
      </c>
      <c r="I11316">
        <v>49</v>
      </c>
    </row>
    <row r="11317" spans="1:9" hidden="1" x14ac:dyDescent="0.25">
      <c r="A11317" s="1">
        <v>44066.791666666664</v>
      </c>
      <c r="B11317" s="2">
        <v>5657.5</v>
      </c>
      <c r="C11317" s="2">
        <f>MOD(Table1[[#This Row],[Cuml Time]],3)</f>
        <v>2.5</v>
      </c>
      <c r="D11317">
        <v>3.9</v>
      </c>
      <c r="E11317">
        <v>103</v>
      </c>
      <c r="F11317">
        <v>6.1</v>
      </c>
      <c r="G11317">
        <v>0.46</v>
      </c>
      <c r="H11317">
        <v>20.3</v>
      </c>
      <c r="I11317">
        <v>53</v>
      </c>
    </row>
    <row r="11318" spans="1:9" hidden="1" x14ac:dyDescent="0.25">
      <c r="A11318" s="1">
        <v>44066.8125</v>
      </c>
      <c r="B11318" s="2">
        <v>5658</v>
      </c>
      <c r="C11318" s="2">
        <f>MOD(Table1[[#This Row],[Cuml Time]],3)</f>
        <v>0</v>
      </c>
      <c r="D11318">
        <v>4.2</v>
      </c>
      <c r="E11318">
        <v>135</v>
      </c>
      <c r="F11318">
        <v>5.4</v>
      </c>
      <c r="G11318">
        <v>0.51</v>
      </c>
      <c r="H11318">
        <v>20.3</v>
      </c>
      <c r="I11318">
        <v>49</v>
      </c>
    </row>
    <row r="11319" spans="1:9" hidden="1" x14ac:dyDescent="0.25">
      <c r="A11319" s="1">
        <v>44066.833333333336</v>
      </c>
      <c r="B11319" s="2">
        <v>5658.5</v>
      </c>
      <c r="C11319" s="2">
        <f>MOD(Table1[[#This Row],[Cuml Time]],3)</f>
        <v>0.5</v>
      </c>
      <c r="D11319">
        <v>4.0999999999999996</v>
      </c>
      <c r="E11319">
        <v>122</v>
      </c>
      <c r="F11319">
        <v>5.7</v>
      </c>
      <c r="G11319">
        <v>0.44</v>
      </c>
      <c r="H11319">
        <v>20.3</v>
      </c>
      <c r="I11319">
        <v>49</v>
      </c>
    </row>
    <row r="11320" spans="1:9" hidden="1" x14ac:dyDescent="0.25">
      <c r="A11320" s="1">
        <v>44066.854166666664</v>
      </c>
      <c r="B11320" s="2">
        <v>5659</v>
      </c>
      <c r="C11320" s="2">
        <f>MOD(Table1[[#This Row],[Cuml Time]],3)</f>
        <v>1</v>
      </c>
      <c r="D11320">
        <v>4</v>
      </c>
      <c r="E11320">
        <v>117</v>
      </c>
      <c r="F11320">
        <v>4.9000000000000004</v>
      </c>
      <c r="G11320">
        <v>0.42</v>
      </c>
      <c r="H11320">
        <v>20.3</v>
      </c>
      <c r="I11320">
        <v>57</v>
      </c>
    </row>
    <row r="11321" spans="1:9" hidden="1" x14ac:dyDescent="0.25">
      <c r="A11321" s="1">
        <v>44066.875</v>
      </c>
      <c r="B11321" s="2">
        <v>5659.5</v>
      </c>
      <c r="C11321" s="2">
        <f>MOD(Table1[[#This Row],[Cuml Time]],3)</f>
        <v>1.5</v>
      </c>
      <c r="D11321">
        <v>4</v>
      </c>
      <c r="E11321">
        <v>108</v>
      </c>
      <c r="F11321">
        <v>4.8</v>
      </c>
      <c r="G11321">
        <v>0.42</v>
      </c>
      <c r="H11321">
        <v>20.3</v>
      </c>
      <c r="I11321">
        <v>49</v>
      </c>
    </row>
    <row r="11322" spans="1:9" hidden="1" x14ac:dyDescent="0.25">
      <c r="A11322" s="1">
        <v>44066.895833333336</v>
      </c>
      <c r="B11322" s="2">
        <v>5660</v>
      </c>
      <c r="C11322" s="2">
        <f>MOD(Table1[[#This Row],[Cuml Time]],3)</f>
        <v>2</v>
      </c>
      <c r="D11322">
        <v>3.7</v>
      </c>
      <c r="E11322">
        <v>125</v>
      </c>
      <c r="F11322">
        <v>5</v>
      </c>
      <c r="G11322">
        <v>0.36</v>
      </c>
      <c r="H11322">
        <v>20.25</v>
      </c>
      <c r="I11322">
        <v>41</v>
      </c>
    </row>
    <row r="11323" spans="1:9" hidden="1" x14ac:dyDescent="0.25">
      <c r="A11323" s="1">
        <v>44066.916666666664</v>
      </c>
      <c r="B11323" s="2">
        <v>5660.5</v>
      </c>
      <c r="C11323" s="2">
        <f>MOD(Table1[[#This Row],[Cuml Time]],3)</f>
        <v>2.5</v>
      </c>
      <c r="D11323">
        <v>3.9</v>
      </c>
      <c r="E11323">
        <v>134</v>
      </c>
      <c r="F11323">
        <v>5.9</v>
      </c>
      <c r="G11323">
        <v>0.34</v>
      </c>
      <c r="H11323">
        <v>20.2</v>
      </c>
      <c r="I11323">
        <v>34</v>
      </c>
    </row>
    <row r="11324" spans="1:9" hidden="1" x14ac:dyDescent="0.25">
      <c r="A11324" s="1">
        <v>44066.9375</v>
      </c>
      <c r="B11324" s="2">
        <v>5661</v>
      </c>
      <c r="C11324" s="2">
        <f>MOD(Table1[[#This Row],[Cuml Time]],3)</f>
        <v>0</v>
      </c>
      <c r="D11324">
        <v>3.9</v>
      </c>
      <c r="E11324">
        <v>132</v>
      </c>
      <c r="F11324">
        <v>5.6</v>
      </c>
      <c r="G11324">
        <v>0.38</v>
      </c>
      <c r="H11324">
        <v>20.2</v>
      </c>
      <c r="I11324">
        <v>31</v>
      </c>
    </row>
    <row r="11325" spans="1:9" hidden="1" x14ac:dyDescent="0.25">
      <c r="A11325" s="1">
        <v>44066.958333333336</v>
      </c>
      <c r="B11325" s="2">
        <v>5661.5</v>
      </c>
      <c r="C11325" s="2">
        <f>MOD(Table1[[#This Row],[Cuml Time]],3)</f>
        <v>0.5</v>
      </c>
      <c r="D11325">
        <v>4.2</v>
      </c>
      <c r="E11325">
        <v>138</v>
      </c>
      <c r="F11325">
        <v>5.3</v>
      </c>
      <c r="G11325">
        <v>0.34</v>
      </c>
      <c r="H11325">
        <v>20.2</v>
      </c>
      <c r="I11325">
        <v>41</v>
      </c>
    </row>
    <row r="11326" spans="1:9" hidden="1" x14ac:dyDescent="0.25">
      <c r="A11326" s="1">
        <v>44066.979166666664</v>
      </c>
      <c r="B11326" s="2">
        <v>5662</v>
      </c>
      <c r="C11326" s="2">
        <f>MOD(Table1[[#This Row],[Cuml Time]],3)</f>
        <v>1</v>
      </c>
      <c r="D11326">
        <v>4.3</v>
      </c>
      <c r="E11326">
        <v>145</v>
      </c>
      <c r="F11326">
        <v>6.1</v>
      </c>
      <c r="G11326">
        <v>0.34</v>
      </c>
      <c r="H11326">
        <v>20.2</v>
      </c>
      <c r="I11326">
        <v>38</v>
      </c>
    </row>
    <row r="11327" spans="1:9" hidden="1" x14ac:dyDescent="0.25">
      <c r="A11327" s="1">
        <v>44067</v>
      </c>
      <c r="B11327" s="2">
        <v>5662.5</v>
      </c>
      <c r="C11327" s="2">
        <f>MOD(Table1[[#This Row],[Cuml Time]],3)</f>
        <v>1.5</v>
      </c>
      <c r="D11327">
        <v>4.0999999999999996</v>
      </c>
      <c r="E11327">
        <v>145</v>
      </c>
      <c r="F11327">
        <v>6.7</v>
      </c>
      <c r="G11327">
        <v>0.33</v>
      </c>
      <c r="H11327">
        <v>20.2</v>
      </c>
      <c r="I11327">
        <v>34</v>
      </c>
    </row>
    <row r="11328" spans="1:9" hidden="1" x14ac:dyDescent="0.25">
      <c r="A11328" s="1">
        <v>44067.020833333336</v>
      </c>
      <c r="B11328" s="2">
        <v>5663</v>
      </c>
      <c r="C11328" s="2">
        <f>MOD(Table1[[#This Row],[Cuml Time]],3)</f>
        <v>2</v>
      </c>
      <c r="D11328">
        <v>4.0999999999999996</v>
      </c>
      <c r="E11328">
        <v>138</v>
      </c>
      <c r="F11328">
        <v>6.1</v>
      </c>
      <c r="G11328">
        <v>0.38</v>
      </c>
      <c r="H11328">
        <v>20.100000000000001</v>
      </c>
      <c r="I11328">
        <v>34</v>
      </c>
    </row>
    <row r="11329" spans="1:9" hidden="1" x14ac:dyDescent="0.25">
      <c r="A11329" s="1">
        <v>44067.041666666664</v>
      </c>
      <c r="B11329" s="2">
        <v>5663.5</v>
      </c>
      <c r="C11329" s="2">
        <f>MOD(Table1[[#This Row],[Cuml Time]],3)</f>
        <v>2.5</v>
      </c>
      <c r="D11329">
        <v>4</v>
      </c>
      <c r="E11329">
        <v>145</v>
      </c>
      <c r="F11329">
        <v>5.6</v>
      </c>
      <c r="G11329">
        <v>0.39</v>
      </c>
      <c r="H11329">
        <v>20.05</v>
      </c>
      <c r="I11329">
        <v>31</v>
      </c>
    </row>
    <row r="11330" spans="1:9" hidden="1" x14ac:dyDescent="0.25">
      <c r="A11330" s="1">
        <v>44067.0625</v>
      </c>
      <c r="B11330" s="2">
        <v>5664</v>
      </c>
      <c r="C11330" s="2">
        <f>MOD(Table1[[#This Row],[Cuml Time]],3)</f>
        <v>0</v>
      </c>
      <c r="D11330">
        <v>3.4</v>
      </c>
      <c r="E11330">
        <v>155</v>
      </c>
      <c r="F11330">
        <v>5.6</v>
      </c>
      <c r="G11330">
        <v>0.36</v>
      </c>
      <c r="H11330">
        <v>20.05</v>
      </c>
      <c r="I11330">
        <v>45</v>
      </c>
    </row>
    <row r="11331" spans="1:9" hidden="1" x14ac:dyDescent="0.25">
      <c r="A11331" s="1">
        <v>44067.083333333336</v>
      </c>
      <c r="B11331" s="2">
        <v>5664.5</v>
      </c>
      <c r="C11331" s="2">
        <f>MOD(Table1[[#This Row],[Cuml Time]],3)</f>
        <v>0.5</v>
      </c>
      <c r="D11331">
        <v>3.4</v>
      </c>
      <c r="E11331">
        <v>142</v>
      </c>
      <c r="F11331">
        <v>5.0999999999999996</v>
      </c>
      <c r="G11331">
        <v>0.39</v>
      </c>
      <c r="H11331">
        <v>20</v>
      </c>
      <c r="I11331">
        <v>41</v>
      </c>
    </row>
    <row r="11332" spans="1:9" hidden="1" x14ac:dyDescent="0.25">
      <c r="A11332" s="1">
        <v>44067.104166666664</v>
      </c>
      <c r="B11332" s="2">
        <v>5665</v>
      </c>
      <c r="C11332" s="2">
        <f>MOD(Table1[[#This Row],[Cuml Time]],3)</f>
        <v>1</v>
      </c>
      <c r="D11332">
        <v>3.1</v>
      </c>
      <c r="E11332">
        <v>142</v>
      </c>
      <c r="F11332">
        <v>4.9000000000000004</v>
      </c>
      <c r="G11332">
        <v>0.44</v>
      </c>
      <c r="H11332">
        <v>20</v>
      </c>
      <c r="I11332">
        <v>41</v>
      </c>
    </row>
    <row r="11333" spans="1:9" hidden="1" x14ac:dyDescent="0.25">
      <c r="A11333" s="1">
        <v>44067.125</v>
      </c>
      <c r="B11333" s="2">
        <v>5665.5</v>
      </c>
      <c r="C11333" s="2">
        <f>MOD(Table1[[#This Row],[Cuml Time]],3)</f>
        <v>1.5</v>
      </c>
      <c r="D11333">
        <v>3</v>
      </c>
      <c r="E11333">
        <v>142</v>
      </c>
      <c r="F11333">
        <v>4.5</v>
      </c>
      <c r="G11333">
        <v>0.49</v>
      </c>
      <c r="H11333">
        <v>19.95</v>
      </c>
      <c r="I11333">
        <v>45</v>
      </c>
    </row>
    <row r="11334" spans="1:9" hidden="1" x14ac:dyDescent="0.25">
      <c r="A11334" s="1">
        <v>44067.145833333336</v>
      </c>
      <c r="B11334" s="2">
        <v>5666</v>
      </c>
      <c r="C11334" s="2">
        <f>MOD(Table1[[#This Row],[Cuml Time]],3)</f>
        <v>2</v>
      </c>
      <c r="D11334">
        <v>3</v>
      </c>
      <c r="E11334">
        <v>187</v>
      </c>
      <c r="F11334">
        <v>3.3</v>
      </c>
      <c r="G11334">
        <v>0.55000000000000004</v>
      </c>
      <c r="H11334">
        <v>19.95</v>
      </c>
      <c r="I11334">
        <v>23</v>
      </c>
    </row>
    <row r="11335" spans="1:9" hidden="1" x14ac:dyDescent="0.25">
      <c r="A11335" s="1">
        <v>44067.166666666664</v>
      </c>
      <c r="B11335" s="2">
        <v>5666.5</v>
      </c>
      <c r="C11335" s="2">
        <f>MOD(Table1[[#This Row],[Cuml Time]],3)</f>
        <v>2.5</v>
      </c>
      <c r="D11335">
        <v>3.2</v>
      </c>
      <c r="E11335">
        <v>193</v>
      </c>
      <c r="F11335">
        <v>3.9</v>
      </c>
      <c r="G11335">
        <v>0.51</v>
      </c>
      <c r="H11335">
        <v>20.100000000000001</v>
      </c>
      <c r="I11335">
        <v>28</v>
      </c>
    </row>
    <row r="11336" spans="1:9" hidden="1" x14ac:dyDescent="0.25">
      <c r="A11336" s="1">
        <v>44067.1875</v>
      </c>
      <c r="B11336" s="2">
        <v>5667</v>
      </c>
      <c r="C11336" s="2">
        <f>MOD(Table1[[#This Row],[Cuml Time]],3)</f>
        <v>0</v>
      </c>
      <c r="D11336">
        <v>3.5</v>
      </c>
      <c r="E11336">
        <v>131</v>
      </c>
      <c r="F11336">
        <v>5.9</v>
      </c>
      <c r="G11336">
        <v>0.51</v>
      </c>
      <c r="H11336">
        <v>20.149999999999999</v>
      </c>
      <c r="I11336">
        <v>45</v>
      </c>
    </row>
    <row r="11337" spans="1:9" hidden="1" x14ac:dyDescent="0.25">
      <c r="A11337" s="1">
        <v>44067.208333333336</v>
      </c>
      <c r="B11337" s="2">
        <v>5667.5</v>
      </c>
      <c r="C11337" s="2">
        <f>MOD(Table1[[#This Row],[Cuml Time]],3)</f>
        <v>0.5</v>
      </c>
      <c r="D11337">
        <v>3.5</v>
      </c>
      <c r="E11337">
        <v>134</v>
      </c>
      <c r="F11337">
        <v>5.9</v>
      </c>
      <c r="G11337">
        <v>0.44</v>
      </c>
      <c r="H11337">
        <v>20.100000000000001</v>
      </c>
      <c r="I11337">
        <v>41</v>
      </c>
    </row>
    <row r="11338" spans="1:9" hidden="1" x14ac:dyDescent="0.25">
      <c r="A11338" s="1">
        <v>44067.229166666664</v>
      </c>
      <c r="B11338" s="2">
        <v>5668</v>
      </c>
      <c r="C11338" s="2">
        <f>MOD(Table1[[#This Row],[Cuml Time]],3)</f>
        <v>1</v>
      </c>
      <c r="D11338">
        <v>3.5</v>
      </c>
      <c r="E11338">
        <v>141</v>
      </c>
      <c r="F11338">
        <v>5.4</v>
      </c>
      <c r="G11338">
        <v>0.46</v>
      </c>
      <c r="H11338">
        <v>20.149999999999999</v>
      </c>
      <c r="I11338">
        <v>38</v>
      </c>
    </row>
    <row r="11339" spans="1:9" hidden="1" x14ac:dyDescent="0.25">
      <c r="A11339" s="1">
        <v>44067.25</v>
      </c>
      <c r="B11339" s="2">
        <v>5668.5</v>
      </c>
      <c r="C11339" s="2">
        <f>MOD(Table1[[#This Row],[Cuml Time]],3)</f>
        <v>1.5</v>
      </c>
      <c r="D11339">
        <v>3.5</v>
      </c>
      <c r="E11339">
        <v>128</v>
      </c>
      <c r="F11339">
        <v>5.6</v>
      </c>
      <c r="G11339">
        <v>0.44</v>
      </c>
      <c r="H11339">
        <v>20.100000000000001</v>
      </c>
      <c r="I11339">
        <v>41</v>
      </c>
    </row>
    <row r="11340" spans="1:9" hidden="1" x14ac:dyDescent="0.25">
      <c r="A11340" s="1">
        <v>44067.270833333336</v>
      </c>
      <c r="B11340" s="2">
        <v>5669</v>
      </c>
      <c r="C11340" s="2">
        <f>MOD(Table1[[#This Row],[Cuml Time]],3)</f>
        <v>2</v>
      </c>
      <c r="D11340">
        <v>3.5</v>
      </c>
      <c r="E11340">
        <v>145</v>
      </c>
      <c r="F11340">
        <v>5.0999999999999996</v>
      </c>
      <c r="G11340">
        <v>0.44</v>
      </c>
      <c r="H11340">
        <v>20.100000000000001</v>
      </c>
      <c r="I11340">
        <v>34</v>
      </c>
    </row>
    <row r="11341" spans="1:9" hidden="1" x14ac:dyDescent="0.25">
      <c r="A11341" s="1">
        <v>44067.291666666664</v>
      </c>
      <c r="B11341" s="2">
        <v>5669.5</v>
      </c>
      <c r="C11341" s="2">
        <f>MOD(Table1[[#This Row],[Cuml Time]],3)</f>
        <v>2.5</v>
      </c>
      <c r="D11341">
        <v>3.5</v>
      </c>
      <c r="E11341">
        <v>146</v>
      </c>
      <c r="F11341">
        <v>5</v>
      </c>
      <c r="G11341">
        <v>0.46</v>
      </c>
      <c r="H11341">
        <v>20.100000000000001</v>
      </c>
      <c r="I11341">
        <v>31</v>
      </c>
    </row>
    <row r="11342" spans="1:9" hidden="1" x14ac:dyDescent="0.25">
      <c r="A11342" s="1">
        <v>44067.3125</v>
      </c>
      <c r="B11342" s="2">
        <v>5670</v>
      </c>
      <c r="C11342" s="2">
        <f>MOD(Table1[[#This Row],[Cuml Time]],3)</f>
        <v>0</v>
      </c>
      <c r="D11342">
        <v>3.3</v>
      </c>
      <c r="E11342">
        <v>153</v>
      </c>
      <c r="F11342">
        <v>4.9000000000000004</v>
      </c>
      <c r="G11342">
        <v>0.48</v>
      </c>
      <c r="H11342">
        <v>20.100000000000001</v>
      </c>
      <c r="I11342">
        <v>38</v>
      </c>
    </row>
    <row r="11343" spans="1:9" hidden="1" x14ac:dyDescent="0.25">
      <c r="A11343" s="1">
        <v>44067.333333333336</v>
      </c>
      <c r="B11343" s="2">
        <v>5670.5</v>
      </c>
      <c r="C11343" s="2">
        <f>MOD(Table1[[#This Row],[Cuml Time]],3)</f>
        <v>0.5</v>
      </c>
      <c r="D11343">
        <v>3</v>
      </c>
      <c r="E11343">
        <v>145</v>
      </c>
      <c r="F11343">
        <v>5.4</v>
      </c>
      <c r="G11343">
        <v>0.49</v>
      </c>
      <c r="H11343">
        <v>20.149999999999999</v>
      </c>
      <c r="I11343">
        <v>45</v>
      </c>
    </row>
    <row r="11344" spans="1:9" hidden="1" x14ac:dyDescent="0.25">
      <c r="A11344" s="1">
        <v>44067.354166666664</v>
      </c>
      <c r="B11344" s="2">
        <v>5671</v>
      </c>
      <c r="C11344" s="2">
        <f>MOD(Table1[[#This Row],[Cuml Time]],3)</f>
        <v>1</v>
      </c>
      <c r="D11344">
        <v>3</v>
      </c>
      <c r="E11344">
        <v>149</v>
      </c>
      <c r="F11344">
        <v>5</v>
      </c>
      <c r="G11344">
        <v>0.49</v>
      </c>
      <c r="H11344">
        <v>20.2</v>
      </c>
      <c r="I11344">
        <v>41</v>
      </c>
    </row>
    <row r="11345" spans="1:9" hidden="1" x14ac:dyDescent="0.25">
      <c r="A11345" s="1">
        <v>44067.375</v>
      </c>
      <c r="B11345" s="2">
        <v>5671.5</v>
      </c>
      <c r="C11345" s="2">
        <f>MOD(Table1[[#This Row],[Cuml Time]],3)</f>
        <v>1.5</v>
      </c>
      <c r="D11345">
        <v>3</v>
      </c>
      <c r="E11345">
        <v>153</v>
      </c>
      <c r="F11345">
        <v>4.9000000000000004</v>
      </c>
      <c r="G11345">
        <v>0.46</v>
      </c>
      <c r="H11345">
        <v>20.2</v>
      </c>
      <c r="I11345">
        <v>49</v>
      </c>
    </row>
    <row r="11346" spans="1:9" hidden="1" x14ac:dyDescent="0.25">
      <c r="A11346" s="1">
        <v>44067.395833333336</v>
      </c>
      <c r="B11346" s="2">
        <v>5672</v>
      </c>
      <c r="C11346" s="2">
        <f>MOD(Table1[[#This Row],[Cuml Time]],3)</f>
        <v>2</v>
      </c>
      <c r="D11346">
        <v>3.2</v>
      </c>
      <c r="E11346">
        <v>144</v>
      </c>
      <c r="F11346">
        <v>4</v>
      </c>
      <c r="G11346">
        <v>0.44</v>
      </c>
      <c r="H11346">
        <v>20.149999999999999</v>
      </c>
      <c r="I11346">
        <v>49</v>
      </c>
    </row>
    <row r="11347" spans="1:9" hidden="1" x14ac:dyDescent="0.25">
      <c r="A11347" s="1">
        <v>44067.416666666664</v>
      </c>
      <c r="B11347" s="2">
        <v>5672.5</v>
      </c>
      <c r="C11347" s="2">
        <f>MOD(Table1[[#This Row],[Cuml Time]],3)</f>
        <v>2.5</v>
      </c>
      <c r="D11347">
        <v>3.4</v>
      </c>
      <c r="E11347">
        <v>150</v>
      </c>
      <c r="F11347">
        <v>4.5</v>
      </c>
      <c r="G11347">
        <v>0.41</v>
      </c>
      <c r="H11347">
        <v>20.149999999999999</v>
      </c>
      <c r="I11347">
        <v>41</v>
      </c>
    </row>
    <row r="11348" spans="1:9" hidden="1" x14ac:dyDescent="0.25">
      <c r="A11348" s="1">
        <v>44067.4375</v>
      </c>
      <c r="B11348" s="2">
        <v>5673</v>
      </c>
      <c r="C11348" s="2">
        <f>MOD(Table1[[#This Row],[Cuml Time]],3)</f>
        <v>0</v>
      </c>
      <c r="D11348">
        <v>3.7</v>
      </c>
      <c r="E11348">
        <v>179</v>
      </c>
      <c r="F11348">
        <v>3.6</v>
      </c>
      <c r="G11348">
        <v>0.41</v>
      </c>
      <c r="H11348">
        <v>20.149999999999999</v>
      </c>
      <c r="I11348">
        <v>49</v>
      </c>
    </row>
    <row r="11349" spans="1:9" hidden="1" x14ac:dyDescent="0.25">
      <c r="A11349" s="1">
        <v>44067.458333333336</v>
      </c>
      <c r="B11349" s="2">
        <v>5673.5</v>
      </c>
      <c r="C11349" s="2">
        <f>MOD(Table1[[#This Row],[Cuml Time]],3)</f>
        <v>0.5</v>
      </c>
      <c r="D11349">
        <v>3.8</v>
      </c>
      <c r="E11349">
        <v>197</v>
      </c>
      <c r="F11349">
        <v>4.0999999999999996</v>
      </c>
      <c r="G11349">
        <v>0.39</v>
      </c>
      <c r="H11349">
        <v>20.2</v>
      </c>
      <c r="I11349">
        <v>49</v>
      </c>
    </row>
    <row r="11350" spans="1:9" hidden="1" x14ac:dyDescent="0.25">
      <c r="A11350" s="1">
        <v>44067.479166666664</v>
      </c>
      <c r="B11350" s="2">
        <v>5674</v>
      </c>
      <c r="C11350" s="2">
        <f>MOD(Table1[[#This Row],[Cuml Time]],3)</f>
        <v>1</v>
      </c>
      <c r="D11350">
        <v>4</v>
      </c>
      <c r="E11350">
        <v>190</v>
      </c>
      <c r="F11350">
        <v>4.4000000000000004</v>
      </c>
      <c r="G11350">
        <v>0.41</v>
      </c>
      <c r="H11350">
        <v>20.2</v>
      </c>
      <c r="I11350">
        <v>49</v>
      </c>
    </row>
    <row r="11351" spans="1:9" hidden="1" x14ac:dyDescent="0.25">
      <c r="A11351" s="1">
        <v>44067.5</v>
      </c>
      <c r="B11351" s="2">
        <v>5674.5</v>
      </c>
      <c r="C11351" s="2">
        <f>MOD(Table1[[#This Row],[Cuml Time]],3)</f>
        <v>1.5</v>
      </c>
      <c r="D11351">
        <v>4</v>
      </c>
      <c r="E11351">
        <v>183</v>
      </c>
      <c r="F11351">
        <v>4.8</v>
      </c>
      <c r="G11351">
        <v>0.39</v>
      </c>
      <c r="H11351">
        <v>20.149999999999999</v>
      </c>
      <c r="I11351">
        <v>49</v>
      </c>
    </row>
    <row r="11352" spans="1:9" hidden="1" x14ac:dyDescent="0.25">
      <c r="A11352" s="1">
        <v>44067.520833333336</v>
      </c>
      <c r="B11352" s="2">
        <v>5675</v>
      </c>
      <c r="C11352" s="2">
        <f>MOD(Table1[[#This Row],[Cuml Time]],3)</f>
        <v>2</v>
      </c>
      <c r="D11352">
        <v>3.9</v>
      </c>
      <c r="E11352">
        <v>169</v>
      </c>
      <c r="F11352">
        <v>4.7</v>
      </c>
      <c r="G11352">
        <v>0.42</v>
      </c>
      <c r="H11352">
        <v>20.149999999999999</v>
      </c>
      <c r="I11352">
        <v>41</v>
      </c>
    </row>
    <row r="11353" spans="1:9" hidden="1" x14ac:dyDescent="0.25">
      <c r="A11353" s="1">
        <v>44067.541666666664</v>
      </c>
      <c r="B11353" s="2">
        <v>5675.5</v>
      </c>
      <c r="C11353" s="2">
        <f>MOD(Table1[[#This Row],[Cuml Time]],3)</f>
        <v>2.5</v>
      </c>
      <c r="D11353">
        <v>3.9</v>
      </c>
      <c r="E11353">
        <v>160</v>
      </c>
      <c r="F11353">
        <v>5</v>
      </c>
      <c r="G11353">
        <v>0.42</v>
      </c>
      <c r="H11353">
        <v>20.100000000000001</v>
      </c>
      <c r="I11353">
        <v>45</v>
      </c>
    </row>
    <row r="11354" spans="1:9" hidden="1" x14ac:dyDescent="0.25">
      <c r="A11354" s="1">
        <v>44067.5625</v>
      </c>
      <c r="B11354" s="2">
        <v>5676</v>
      </c>
      <c r="C11354" s="2">
        <f>MOD(Table1[[#This Row],[Cuml Time]],3)</f>
        <v>0</v>
      </c>
      <c r="D11354">
        <v>3.6</v>
      </c>
      <c r="E11354">
        <v>162</v>
      </c>
      <c r="F11354">
        <v>4.2</v>
      </c>
      <c r="G11354">
        <v>0.46</v>
      </c>
      <c r="H11354">
        <v>20</v>
      </c>
      <c r="I11354">
        <v>49</v>
      </c>
    </row>
    <row r="11355" spans="1:9" hidden="1" x14ac:dyDescent="0.25">
      <c r="A11355" s="1">
        <v>44067.583333333336</v>
      </c>
      <c r="B11355" s="2">
        <v>5676.5</v>
      </c>
      <c r="C11355" s="2">
        <f>MOD(Table1[[#This Row],[Cuml Time]],3)</f>
        <v>0.5</v>
      </c>
      <c r="D11355">
        <v>3.7</v>
      </c>
      <c r="E11355">
        <v>149</v>
      </c>
      <c r="F11355">
        <v>4.5</v>
      </c>
      <c r="G11355">
        <v>0.48</v>
      </c>
      <c r="H11355">
        <v>20.149999999999999</v>
      </c>
      <c r="I11355">
        <v>53</v>
      </c>
    </row>
    <row r="11356" spans="1:9" hidden="1" x14ac:dyDescent="0.25">
      <c r="A11356" s="1">
        <v>44067.604166666664</v>
      </c>
      <c r="B11356" s="2">
        <v>5677</v>
      </c>
      <c r="C11356" s="2">
        <f>MOD(Table1[[#This Row],[Cuml Time]],3)</f>
        <v>1</v>
      </c>
      <c r="D11356">
        <v>3.5</v>
      </c>
      <c r="E11356">
        <v>167</v>
      </c>
      <c r="F11356">
        <v>3.9</v>
      </c>
      <c r="G11356">
        <v>0.48</v>
      </c>
      <c r="H11356">
        <v>20.05</v>
      </c>
      <c r="I11356">
        <v>41</v>
      </c>
    </row>
    <row r="11357" spans="1:9" hidden="1" x14ac:dyDescent="0.25">
      <c r="A11357" s="1">
        <v>44067.625</v>
      </c>
      <c r="B11357" s="2">
        <v>5677.5</v>
      </c>
      <c r="C11357" s="2">
        <f>MOD(Table1[[#This Row],[Cuml Time]],3)</f>
        <v>1.5</v>
      </c>
      <c r="D11357">
        <v>3.5</v>
      </c>
      <c r="E11357">
        <v>188</v>
      </c>
      <c r="F11357">
        <v>3.7</v>
      </c>
      <c r="G11357">
        <v>0.51</v>
      </c>
      <c r="H11357">
        <v>20.149999999999999</v>
      </c>
      <c r="I11357">
        <v>34</v>
      </c>
    </row>
    <row r="11358" spans="1:9" hidden="1" x14ac:dyDescent="0.25">
      <c r="A11358" s="1">
        <v>44067.645833333336</v>
      </c>
      <c r="B11358" s="2">
        <v>5678</v>
      </c>
      <c r="C11358" s="2">
        <f>MOD(Table1[[#This Row],[Cuml Time]],3)</f>
        <v>2</v>
      </c>
      <c r="D11358">
        <v>3.5</v>
      </c>
      <c r="E11358">
        <v>194</v>
      </c>
      <c r="F11358">
        <v>3.4</v>
      </c>
      <c r="G11358">
        <v>0.53</v>
      </c>
      <c r="H11358">
        <v>20.2</v>
      </c>
      <c r="I11358">
        <v>28</v>
      </c>
    </row>
    <row r="11359" spans="1:9" hidden="1" x14ac:dyDescent="0.25">
      <c r="A11359" s="1">
        <v>44067.666666666664</v>
      </c>
      <c r="B11359" s="2">
        <v>5678.5</v>
      </c>
      <c r="C11359" s="2">
        <f>MOD(Table1[[#This Row],[Cuml Time]],3)</f>
        <v>2.5</v>
      </c>
      <c r="D11359">
        <v>3.3</v>
      </c>
      <c r="E11359">
        <v>170</v>
      </c>
      <c r="F11359">
        <v>3.5</v>
      </c>
      <c r="G11359">
        <v>0.61</v>
      </c>
      <c r="H11359">
        <v>20.05</v>
      </c>
      <c r="I11359">
        <v>28</v>
      </c>
    </row>
    <row r="11360" spans="1:9" hidden="1" x14ac:dyDescent="0.25">
      <c r="A11360" s="1">
        <v>44067.6875</v>
      </c>
      <c r="B11360" s="2">
        <v>5679</v>
      </c>
      <c r="C11360" s="2">
        <f>MOD(Table1[[#This Row],[Cuml Time]],3)</f>
        <v>0</v>
      </c>
      <c r="D11360">
        <v>3.2</v>
      </c>
      <c r="E11360">
        <v>173</v>
      </c>
      <c r="F11360">
        <v>3.1</v>
      </c>
      <c r="G11360">
        <v>0.61</v>
      </c>
      <c r="H11360">
        <v>20.149999999999999</v>
      </c>
      <c r="I11360">
        <v>23</v>
      </c>
    </row>
    <row r="11361" spans="1:9" hidden="1" x14ac:dyDescent="0.25">
      <c r="A11361" s="1">
        <v>44067.708333333336</v>
      </c>
      <c r="B11361" s="2">
        <v>5679.5</v>
      </c>
      <c r="C11361" s="2">
        <f>MOD(Table1[[#This Row],[Cuml Time]],3)</f>
        <v>0.5</v>
      </c>
      <c r="D11361">
        <v>3.2</v>
      </c>
      <c r="E11361">
        <v>159</v>
      </c>
      <c r="F11361">
        <v>3.3</v>
      </c>
      <c r="G11361">
        <v>0.55000000000000004</v>
      </c>
      <c r="H11361">
        <v>20.149999999999999</v>
      </c>
      <c r="I11361">
        <v>41</v>
      </c>
    </row>
    <row r="11362" spans="1:9" hidden="1" x14ac:dyDescent="0.25">
      <c r="A11362" s="1">
        <v>44067.729166666664</v>
      </c>
      <c r="B11362" s="2">
        <v>5680</v>
      </c>
      <c r="C11362" s="2">
        <f>MOD(Table1[[#This Row],[Cuml Time]],3)</f>
        <v>1</v>
      </c>
      <c r="D11362">
        <v>3.3</v>
      </c>
      <c r="E11362">
        <v>65</v>
      </c>
      <c r="F11362">
        <v>6.3</v>
      </c>
      <c r="G11362">
        <v>0.51</v>
      </c>
      <c r="H11362">
        <v>20.149999999999999</v>
      </c>
      <c r="I11362">
        <v>34</v>
      </c>
    </row>
    <row r="11363" spans="1:9" hidden="1" x14ac:dyDescent="0.25">
      <c r="A11363" s="1">
        <v>44067.75</v>
      </c>
      <c r="B11363" s="2">
        <v>5680.5</v>
      </c>
      <c r="C11363" s="2">
        <f>MOD(Table1[[#This Row],[Cuml Time]],3)</f>
        <v>1.5</v>
      </c>
      <c r="D11363">
        <v>3.4</v>
      </c>
      <c r="E11363">
        <v>69</v>
      </c>
      <c r="F11363">
        <v>3.4</v>
      </c>
      <c r="G11363">
        <v>0.53</v>
      </c>
      <c r="H11363">
        <v>20.149999999999999</v>
      </c>
      <c r="I11363">
        <v>57</v>
      </c>
    </row>
    <row r="11364" spans="1:9" hidden="1" x14ac:dyDescent="0.25">
      <c r="A11364" s="1">
        <v>44067.770833333336</v>
      </c>
      <c r="B11364" s="2">
        <v>5681</v>
      </c>
      <c r="C11364" s="2">
        <f>MOD(Table1[[#This Row],[Cuml Time]],3)</f>
        <v>2</v>
      </c>
      <c r="D11364">
        <v>3.5</v>
      </c>
      <c r="E11364">
        <v>58</v>
      </c>
      <c r="F11364">
        <v>3.6</v>
      </c>
      <c r="G11364">
        <v>0.53</v>
      </c>
      <c r="H11364">
        <v>20.149999999999999</v>
      </c>
      <c r="I11364">
        <v>67</v>
      </c>
    </row>
    <row r="11365" spans="1:9" hidden="1" x14ac:dyDescent="0.25">
      <c r="A11365" s="1">
        <v>44067.791666666664</v>
      </c>
      <c r="B11365" s="2">
        <v>5681.5</v>
      </c>
      <c r="C11365" s="2">
        <f>MOD(Table1[[#This Row],[Cuml Time]],3)</f>
        <v>2.5</v>
      </c>
      <c r="D11365">
        <v>3.5</v>
      </c>
      <c r="E11365">
        <v>45</v>
      </c>
      <c r="F11365">
        <v>5.7</v>
      </c>
      <c r="G11365">
        <v>0.49</v>
      </c>
      <c r="H11365">
        <v>20.100000000000001</v>
      </c>
      <c r="I11365">
        <v>31</v>
      </c>
    </row>
    <row r="11366" spans="1:9" hidden="1" x14ac:dyDescent="0.25">
      <c r="A11366" s="1">
        <v>44067.8125</v>
      </c>
      <c r="B11366" s="2">
        <v>5682</v>
      </c>
      <c r="C11366" s="2">
        <f>MOD(Table1[[#This Row],[Cuml Time]],3)</f>
        <v>0</v>
      </c>
      <c r="D11366">
        <v>3.5</v>
      </c>
      <c r="E11366">
        <v>28</v>
      </c>
      <c r="F11366">
        <v>3.7</v>
      </c>
      <c r="G11366">
        <v>0.49</v>
      </c>
      <c r="H11366">
        <v>20.100000000000001</v>
      </c>
      <c r="I11366">
        <v>49</v>
      </c>
    </row>
    <row r="11367" spans="1:9" hidden="1" x14ac:dyDescent="0.25">
      <c r="A11367" s="1">
        <v>44067.833333333336</v>
      </c>
      <c r="B11367" s="2">
        <v>5682.5</v>
      </c>
      <c r="C11367" s="2">
        <f>MOD(Table1[[#This Row],[Cuml Time]],3)</f>
        <v>0.5</v>
      </c>
      <c r="D11367">
        <v>3.4</v>
      </c>
      <c r="E11367">
        <v>107</v>
      </c>
      <c r="F11367">
        <v>4.9000000000000004</v>
      </c>
      <c r="G11367">
        <v>0.55000000000000004</v>
      </c>
      <c r="H11367">
        <v>20.149999999999999</v>
      </c>
      <c r="I11367">
        <v>53</v>
      </c>
    </row>
    <row r="11368" spans="1:9" hidden="1" x14ac:dyDescent="0.25">
      <c r="A11368" s="1">
        <v>44067.854166666664</v>
      </c>
      <c r="B11368" s="2">
        <v>5683</v>
      </c>
      <c r="C11368" s="2">
        <f>MOD(Table1[[#This Row],[Cuml Time]],3)</f>
        <v>1</v>
      </c>
      <c r="D11368">
        <v>3.5</v>
      </c>
      <c r="E11368">
        <v>124</v>
      </c>
      <c r="F11368">
        <v>4.5</v>
      </c>
      <c r="G11368">
        <v>0.61</v>
      </c>
      <c r="H11368">
        <v>20.149999999999999</v>
      </c>
      <c r="I11368">
        <v>49</v>
      </c>
    </row>
    <row r="11369" spans="1:9" hidden="1" x14ac:dyDescent="0.25">
      <c r="A11369" s="1">
        <v>44067.875</v>
      </c>
      <c r="B11369" s="2">
        <v>5683.5</v>
      </c>
      <c r="C11369" s="2">
        <f>MOD(Table1[[#This Row],[Cuml Time]],3)</f>
        <v>1.5</v>
      </c>
      <c r="D11369">
        <v>3.5</v>
      </c>
      <c r="E11369">
        <v>127</v>
      </c>
      <c r="F11369">
        <v>5.0999999999999996</v>
      </c>
      <c r="G11369">
        <v>0.59</v>
      </c>
      <c r="H11369">
        <v>20.149999999999999</v>
      </c>
      <c r="I11369">
        <v>49</v>
      </c>
    </row>
    <row r="11370" spans="1:9" hidden="1" x14ac:dyDescent="0.25">
      <c r="A11370" s="1">
        <v>44067.895833333336</v>
      </c>
      <c r="B11370" s="2">
        <v>5684</v>
      </c>
      <c r="C11370" s="2">
        <f>MOD(Table1[[#This Row],[Cuml Time]],3)</f>
        <v>2</v>
      </c>
      <c r="D11370">
        <v>3.4</v>
      </c>
      <c r="E11370">
        <v>124</v>
      </c>
      <c r="F11370">
        <v>4.4000000000000004</v>
      </c>
      <c r="G11370">
        <v>0.53</v>
      </c>
      <c r="H11370">
        <v>20.149999999999999</v>
      </c>
      <c r="I11370">
        <v>53</v>
      </c>
    </row>
    <row r="11371" spans="1:9" hidden="1" x14ac:dyDescent="0.25">
      <c r="A11371" s="1">
        <v>44067.916666666664</v>
      </c>
      <c r="B11371" s="2">
        <v>5684.5</v>
      </c>
      <c r="C11371" s="2">
        <f>MOD(Table1[[#This Row],[Cuml Time]],3)</f>
        <v>2.5</v>
      </c>
      <c r="D11371">
        <v>3.5</v>
      </c>
      <c r="E11371">
        <v>135</v>
      </c>
      <c r="F11371">
        <v>4.8</v>
      </c>
      <c r="G11371">
        <v>0.51</v>
      </c>
      <c r="H11371">
        <v>20.149999999999999</v>
      </c>
      <c r="I11371">
        <v>45</v>
      </c>
    </row>
    <row r="11372" spans="1:9" hidden="1" x14ac:dyDescent="0.25">
      <c r="A11372" s="1">
        <v>44067.9375</v>
      </c>
      <c r="B11372" s="2">
        <v>5685</v>
      </c>
      <c r="C11372" s="2">
        <f>MOD(Table1[[#This Row],[Cuml Time]],3)</f>
        <v>0</v>
      </c>
      <c r="D11372">
        <v>3.6</v>
      </c>
      <c r="E11372">
        <v>149</v>
      </c>
      <c r="F11372">
        <v>3.8</v>
      </c>
      <c r="G11372">
        <v>0.51</v>
      </c>
      <c r="H11372">
        <v>20.100000000000001</v>
      </c>
      <c r="I11372">
        <v>41</v>
      </c>
    </row>
    <row r="11373" spans="1:9" hidden="1" x14ac:dyDescent="0.25">
      <c r="A11373" s="1">
        <v>44067.958333333336</v>
      </c>
      <c r="B11373" s="2">
        <v>5685.5</v>
      </c>
      <c r="C11373" s="2">
        <f>MOD(Table1[[#This Row],[Cuml Time]],3)</f>
        <v>0.5</v>
      </c>
      <c r="D11373">
        <v>3.7</v>
      </c>
      <c r="E11373">
        <v>153</v>
      </c>
      <c r="F11373">
        <v>4.4000000000000004</v>
      </c>
      <c r="G11373">
        <v>0.51</v>
      </c>
      <c r="H11373">
        <v>20.100000000000001</v>
      </c>
      <c r="I11373">
        <v>41</v>
      </c>
    </row>
    <row r="11374" spans="1:9" hidden="1" x14ac:dyDescent="0.25">
      <c r="A11374" s="1">
        <v>44067.979166666664</v>
      </c>
      <c r="B11374" s="2">
        <v>5686</v>
      </c>
      <c r="C11374" s="2">
        <f>MOD(Table1[[#This Row],[Cuml Time]],3)</f>
        <v>1</v>
      </c>
      <c r="D11374">
        <v>3.8</v>
      </c>
      <c r="E11374">
        <v>166</v>
      </c>
      <c r="F11374">
        <v>4.3</v>
      </c>
      <c r="G11374">
        <v>0.55000000000000004</v>
      </c>
      <c r="H11374">
        <v>20.100000000000001</v>
      </c>
      <c r="I11374">
        <v>34</v>
      </c>
    </row>
    <row r="11375" spans="1:9" hidden="1" x14ac:dyDescent="0.25">
      <c r="A11375" s="1">
        <v>44068</v>
      </c>
      <c r="B11375" s="2">
        <v>5686.5</v>
      </c>
      <c r="C11375" s="2">
        <f>MOD(Table1[[#This Row],[Cuml Time]],3)</f>
        <v>1.5</v>
      </c>
      <c r="D11375">
        <v>4</v>
      </c>
      <c r="E11375">
        <v>190</v>
      </c>
      <c r="F11375">
        <v>4.4000000000000004</v>
      </c>
      <c r="G11375">
        <v>0.61</v>
      </c>
      <c r="H11375">
        <v>20.100000000000001</v>
      </c>
      <c r="I11375">
        <v>34</v>
      </c>
    </row>
    <row r="11376" spans="1:9" hidden="1" x14ac:dyDescent="0.25">
      <c r="A11376" s="1">
        <v>44068.020833333336</v>
      </c>
      <c r="B11376" s="2">
        <v>5687</v>
      </c>
      <c r="C11376" s="2">
        <f>MOD(Table1[[#This Row],[Cuml Time]],3)</f>
        <v>2</v>
      </c>
      <c r="D11376">
        <v>4.2</v>
      </c>
      <c r="E11376">
        <v>187</v>
      </c>
      <c r="F11376">
        <v>4.8</v>
      </c>
      <c r="G11376">
        <v>0.67</v>
      </c>
      <c r="H11376">
        <v>20.100000000000001</v>
      </c>
      <c r="I11376">
        <v>34</v>
      </c>
    </row>
    <row r="11377" spans="1:9" hidden="1" x14ac:dyDescent="0.25">
      <c r="A11377" s="1">
        <v>44068.041666666664</v>
      </c>
      <c r="B11377" s="2">
        <v>5687.5</v>
      </c>
      <c r="C11377" s="2">
        <f>MOD(Table1[[#This Row],[Cuml Time]],3)</f>
        <v>2.5</v>
      </c>
      <c r="D11377">
        <v>4.2</v>
      </c>
      <c r="E11377">
        <v>173</v>
      </c>
      <c r="F11377">
        <v>4.9000000000000004</v>
      </c>
      <c r="G11377">
        <v>0.65</v>
      </c>
      <c r="H11377">
        <v>20</v>
      </c>
      <c r="I11377">
        <v>34</v>
      </c>
    </row>
    <row r="11378" spans="1:9" hidden="1" x14ac:dyDescent="0.25">
      <c r="A11378" s="1">
        <v>44068.0625</v>
      </c>
      <c r="B11378" s="2">
        <v>5688</v>
      </c>
      <c r="C11378" s="2">
        <f>MOD(Table1[[#This Row],[Cuml Time]],3)</f>
        <v>0</v>
      </c>
      <c r="D11378">
        <v>4.0999999999999996</v>
      </c>
      <c r="E11378">
        <v>176</v>
      </c>
      <c r="F11378">
        <v>4.3</v>
      </c>
      <c r="G11378">
        <v>0.67</v>
      </c>
      <c r="H11378">
        <v>19.95</v>
      </c>
      <c r="I11378">
        <v>34</v>
      </c>
    </row>
    <row r="11379" spans="1:9" hidden="1" x14ac:dyDescent="0.25">
      <c r="A11379" s="1">
        <v>44068.083333333336</v>
      </c>
      <c r="B11379" s="2">
        <v>5688.5</v>
      </c>
      <c r="C11379" s="2">
        <f>MOD(Table1[[#This Row],[Cuml Time]],3)</f>
        <v>0.5</v>
      </c>
      <c r="D11379">
        <v>4</v>
      </c>
      <c r="E11379">
        <v>180</v>
      </c>
      <c r="F11379">
        <v>4.7</v>
      </c>
      <c r="G11379">
        <v>0.65</v>
      </c>
      <c r="H11379">
        <v>19.95</v>
      </c>
      <c r="I11379">
        <v>34</v>
      </c>
    </row>
    <row r="11380" spans="1:9" hidden="1" x14ac:dyDescent="0.25">
      <c r="A11380" s="1">
        <v>44068.104166666664</v>
      </c>
      <c r="B11380" s="2">
        <v>5689</v>
      </c>
      <c r="C11380" s="2">
        <f>MOD(Table1[[#This Row],[Cuml Time]],3)</f>
        <v>1</v>
      </c>
      <c r="D11380">
        <v>3.9</v>
      </c>
      <c r="E11380">
        <v>177</v>
      </c>
      <c r="F11380">
        <v>4.3</v>
      </c>
      <c r="G11380">
        <v>0.73</v>
      </c>
      <c r="H11380">
        <v>19.899999999999999</v>
      </c>
      <c r="I11380">
        <v>26</v>
      </c>
    </row>
    <row r="11381" spans="1:9" hidden="1" x14ac:dyDescent="0.25">
      <c r="A11381" s="1">
        <v>44068.125</v>
      </c>
      <c r="B11381" s="2">
        <v>5689.5</v>
      </c>
      <c r="C11381" s="2">
        <f>MOD(Table1[[#This Row],[Cuml Time]],3)</f>
        <v>1.5</v>
      </c>
      <c r="D11381">
        <v>3.6</v>
      </c>
      <c r="E11381">
        <v>180</v>
      </c>
      <c r="F11381">
        <v>4.2</v>
      </c>
      <c r="G11381">
        <v>0.8</v>
      </c>
      <c r="H11381">
        <v>19.899999999999999</v>
      </c>
      <c r="I11381">
        <v>26</v>
      </c>
    </row>
    <row r="11382" spans="1:9" hidden="1" x14ac:dyDescent="0.25">
      <c r="A11382" s="1">
        <v>44068.145833333336</v>
      </c>
      <c r="B11382" s="2">
        <v>5690</v>
      </c>
      <c r="C11382" s="2">
        <f>MOD(Table1[[#This Row],[Cuml Time]],3)</f>
        <v>2</v>
      </c>
      <c r="D11382">
        <v>3.6</v>
      </c>
      <c r="E11382">
        <v>195</v>
      </c>
      <c r="F11382">
        <v>4</v>
      </c>
      <c r="G11382">
        <v>1.04</v>
      </c>
      <c r="H11382">
        <v>19.899999999999999</v>
      </c>
      <c r="I11382">
        <v>23</v>
      </c>
    </row>
    <row r="11383" spans="1:9" hidden="1" x14ac:dyDescent="0.25">
      <c r="A11383" s="1">
        <v>44068.166666666664</v>
      </c>
      <c r="B11383" s="2">
        <v>5690.5</v>
      </c>
      <c r="C11383" s="2">
        <f>MOD(Table1[[#This Row],[Cuml Time]],3)</f>
        <v>2.5</v>
      </c>
      <c r="D11383">
        <v>3.4</v>
      </c>
      <c r="E11383">
        <v>174</v>
      </c>
      <c r="F11383">
        <v>4.3</v>
      </c>
      <c r="G11383">
        <v>1.1000000000000001</v>
      </c>
      <c r="H11383">
        <v>19.899999999999999</v>
      </c>
      <c r="I11383">
        <v>21</v>
      </c>
    </row>
    <row r="11384" spans="1:9" hidden="1" x14ac:dyDescent="0.25">
      <c r="A11384" s="1">
        <v>44068.1875</v>
      </c>
      <c r="B11384" s="2">
        <v>5691</v>
      </c>
      <c r="C11384" s="2">
        <f>MOD(Table1[[#This Row],[Cuml Time]],3)</f>
        <v>0</v>
      </c>
      <c r="D11384">
        <v>3.2</v>
      </c>
      <c r="E11384">
        <v>183</v>
      </c>
      <c r="F11384">
        <v>4.0999999999999996</v>
      </c>
      <c r="G11384">
        <v>1.1299999999999999</v>
      </c>
      <c r="H11384">
        <v>20</v>
      </c>
      <c r="I11384">
        <v>23</v>
      </c>
    </row>
    <row r="11385" spans="1:9" hidden="1" x14ac:dyDescent="0.25">
      <c r="A11385" s="1">
        <v>44068.208333333336</v>
      </c>
      <c r="B11385" s="2">
        <v>5691.5</v>
      </c>
      <c r="C11385" s="2">
        <f>MOD(Table1[[#This Row],[Cuml Time]],3)</f>
        <v>0.5</v>
      </c>
      <c r="D11385">
        <v>3.3</v>
      </c>
      <c r="E11385">
        <v>174</v>
      </c>
      <c r="F11385">
        <v>3.9</v>
      </c>
      <c r="G11385">
        <v>1.04</v>
      </c>
      <c r="H11385">
        <v>20.05</v>
      </c>
      <c r="I11385">
        <v>18</v>
      </c>
    </row>
    <row r="11386" spans="1:9" hidden="1" x14ac:dyDescent="0.25">
      <c r="A11386" s="1">
        <v>44068.229166666664</v>
      </c>
      <c r="B11386" s="2">
        <v>5692</v>
      </c>
      <c r="C11386" s="2">
        <f>MOD(Table1[[#This Row],[Cuml Time]],3)</f>
        <v>1</v>
      </c>
      <c r="D11386">
        <v>3.2</v>
      </c>
      <c r="E11386">
        <v>170</v>
      </c>
      <c r="F11386">
        <v>4.2</v>
      </c>
      <c r="G11386">
        <v>1.02</v>
      </c>
      <c r="H11386">
        <v>20.05</v>
      </c>
      <c r="I11386">
        <v>26</v>
      </c>
    </row>
    <row r="11387" spans="1:9" hidden="1" x14ac:dyDescent="0.25">
      <c r="A11387" s="1">
        <v>44068.25</v>
      </c>
      <c r="B11387" s="2">
        <v>5692.5</v>
      </c>
      <c r="C11387" s="2">
        <f>MOD(Table1[[#This Row],[Cuml Time]],3)</f>
        <v>1.5</v>
      </c>
      <c r="D11387">
        <v>3.3</v>
      </c>
      <c r="E11387">
        <v>166</v>
      </c>
      <c r="F11387">
        <v>4.3</v>
      </c>
      <c r="G11387">
        <v>1.21</v>
      </c>
      <c r="H11387">
        <v>20.05</v>
      </c>
      <c r="I11387">
        <v>23</v>
      </c>
    </row>
    <row r="11388" spans="1:9" hidden="1" x14ac:dyDescent="0.25">
      <c r="A11388" s="1">
        <v>44068.270833333336</v>
      </c>
      <c r="B11388" s="2">
        <v>5693</v>
      </c>
      <c r="C11388" s="2">
        <f>MOD(Table1[[#This Row],[Cuml Time]],3)</f>
        <v>2</v>
      </c>
      <c r="D11388">
        <v>3.4</v>
      </c>
      <c r="E11388">
        <v>166</v>
      </c>
      <c r="F11388">
        <v>4.3</v>
      </c>
      <c r="G11388">
        <v>1.33</v>
      </c>
      <c r="H11388">
        <v>20.05</v>
      </c>
      <c r="I11388">
        <v>23</v>
      </c>
    </row>
    <row r="11389" spans="1:9" hidden="1" x14ac:dyDescent="0.25">
      <c r="A11389" s="1">
        <v>44068.291666666664</v>
      </c>
      <c r="B11389" s="2">
        <v>5693.5</v>
      </c>
      <c r="C11389" s="2">
        <f>MOD(Table1[[#This Row],[Cuml Time]],3)</f>
        <v>2.5</v>
      </c>
      <c r="D11389">
        <v>3.5</v>
      </c>
      <c r="E11389">
        <v>162</v>
      </c>
      <c r="F11389">
        <v>4.9000000000000004</v>
      </c>
      <c r="G11389">
        <v>1.43</v>
      </c>
      <c r="H11389">
        <v>20</v>
      </c>
      <c r="I11389">
        <v>21</v>
      </c>
    </row>
    <row r="11390" spans="1:9" hidden="1" x14ac:dyDescent="0.25">
      <c r="A11390" s="1">
        <v>44068.3125</v>
      </c>
      <c r="B11390" s="2">
        <v>5694</v>
      </c>
      <c r="C11390" s="2">
        <f>MOD(Table1[[#This Row],[Cuml Time]],3)</f>
        <v>0</v>
      </c>
      <c r="D11390">
        <v>3.6</v>
      </c>
      <c r="E11390">
        <v>158</v>
      </c>
      <c r="F11390">
        <v>5</v>
      </c>
      <c r="G11390">
        <v>1.46</v>
      </c>
      <c r="H11390">
        <v>20</v>
      </c>
      <c r="I11390">
        <v>18</v>
      </c>
    </row>
    <row r="11391" spans="1:9" hidden="1" x14ac:dyDescent="0.25">
      <c r="A11391" s="1">
        <v>44068.333333333336</v>
      </c>
      <c r="B11391" s="2">
        <v>5694.5</v>
      </c>
      <c r="C11391" s="2">
        <f>MOD(Table1[[#This Row],[Cuml Time]],3)</f>
        <v>0.5</v>
      </c>
      <c r="D11391">
        <v>3.8</v>
      </c>
      <c r="E11391">
        <v>156</v>
      </c>
      <c r="F11391">
        <v>5.0999999999999996</v>
      </c>
      <c r="G11391">
        <v>1.63</v>
      </c>
      <c r="H11391">
        <v>20.05</v>
      </c>
      <c r="I11391">
        <v>16</v>
      </c>
    </row>
    <row r="11392" spans="1:9" hidden="1" x14ac:dyDescent="0.25">
      <c r="A11392" s="1">
        <v>44068.354166666664</v>
      </c>
      <c r="B11392" s="2">
        <v>5695</v>
      </c>
      <c r="C11392" s="2">
        <f>MOD(Table1[[#This Row],[Cuml Time]],3)</f>
        <v>1</v>
      </c>
      <c r="D11392">
        <v>3.9</v>
      </c>
      <c r="E11392">
        <v>160</v>
      </c>
      <c r="F11392">
        <v>5.3</v>
      </c>
      <c r="G11392">
        <v>1.74</v>
      </c>
      <c r="H11392">
        <v>20.05</v>
      </c>
      <c r="I11392">
        <v>14</v>
      </c>
    </row>
    <row r="11393" spans="1:9" hidden="1" x14ac:dyDescent="0.25">
      <c r="A11393" s="1">
        <v>44068.375</v>
      </c>
      <c r="B11393" s="2">
        <v>5695.5</v>
      </c>
      <c r="C11393" s="2">
        <f>MOD(Table1[[#This Row],[Cuml Time]],3)</f>
        <v>1.5</v>
      </c>
      <c r="D11393">
        <v>4</v>
      </c>
      <c r="E11393">
        <v>163</v>
      </c>
      <c r="F11393">
        <v>5.6</v>
      </c>
      <c r="G11393">
        <v>1.7</v>
      </c>
      <c r="H11393">
        <v>20.05</v>
      </c>
      <c r="I11393">
        <v>18</v>
      </c>
    </row>
    <row r="11394" spans="1:9" hidden="1" x14ac:dyDescent="0.25">
      <c r="A11394" s="1">
        <v>44068.395833333336</v>
      </c>
      <c r="B11394" s="2">
        <v>5696</v>
      </c>
      <c r="C11394" s="2">
        <f>MOD(Table1[[#This Row],[Cuml Time]],3)</f>
        <v>2</v>
      </c>
      <c r="D11394">
        <v>4.3</v>
      </c>
      <c r="E11394">
        <v>160</v>
      </c>
      <c r="F11394">
        <v>5.6</v>
      </c>
      <c r="G11394">
        <v>1.86</v>
      </c>
      <c r="H11394">
        <v>20.05</v>
      </c>
      <c r="I11394">
        <v>16</v>
      </c>
    </row>
    <row r="11395" spans="1:9" hidden="1" x14ac:dyDescent="0.25">
      <c r="A11395" s="1">
        <v>44068.416666666664</v>
      </c>
      <c r="B11395" s="2">
        <v>5696.5</v>
      </c>
      <c r="C11395" s="2">
        <f>MOD(Table1[[#This Row],[Cuml Time]],3)</f>
        <v>2.5</v>
      </c>
      <c r="D11395">
        <v>4.4000000000000004</v>
      </c>
      <c r="E11395">
        <v>167</v>
      </c>
      <c r="F11395">
        <v>5.7</v>
      </c>
      <c r="G11395">
        <v>1.82</v>
      </c>
      <c r="H11395">
        <v>20.05</v>
      </c>
      <c r="I11395">
        <v>16</v>
      </c>
    </row>
    <row r="11396" spans="1:9" x14ac:dyDescent="0.25">
      <c r="A11396" s="1">
        <v>44068.4375</v>
      </c>
      <c r="B11396" s="2">
        <v>5697</v>
      </c>
      <c r="C11396" s="2">
        <f>MOD(Table1[[#This Row],[Cuml Time]],3)</f>
        <v>0</v>
      </c>
      <c r="D11396">
        <v>4.8</v>
      </c>
      <c r="E11396">
        <v>162</v>
      </c>
      <c r="F11396">
        <v>6.3</v>
      </c>
      <c r="G11396">
        <v>2.02</v>
      </c>
      <c r="H11396">
        <v>20.05</v>
      </c>
      <c r="I11396">
        <v>14</v>
      </c>
    </row>
    <row r="11397" spans="1:9" x14ac:dyDescent="0.25">
      <c r="A11397" s="1">
        <v>44068.458333333336</v>
      </c>
      <c r="B11397" s="2">
        <v>5697.5</v>
      </c>
      <c r="C11397" s="2">
        <f>MOD(Table1[[#This Row],[Cuml Time]],3)</f>
        <v>0.5</v>
      </c>
      <c r="D11397">
        <v>5.2</v>
      </c>
      <c r="E11397">
        <v>163</v>
      </c>
      <c r="F11397">
        <v>6.5</v>
      </c>
      <c r="G11397">
        <v>2.2799999999999998</v>
      </c>
      <c r="H11397">
        <v>20</v>
      </c>
      <c r="I11397">
        <v>14</v>
      </c>
    </row>
    <row r="11398" spans="1:9" x14ac:dyDescent="0.25">
      <c r="A11398" s="1">
        <v>44068.479166666664</v>
      </c>
      <c r="B11398" s="2">
        <v>5698</v>
      </c>
      <c r="C11398" s="2">
        <f>MOD(Table1[[#This Row],[Cuml Time]],3)</f>
        <v>1</v>
      </c>
      <c r="D11398">
        <v>5.2</v>
      </c>
      <c r="E11398">
        <v>167</v>
      </c>
      <c r="F11398">
        <v>6.7</v>
      </c>
      <c r="G11398">
        <v>2.1</v>
      </c>
      <c r="H11398">
        <v>20</v>
      </c>
      <c r="I11398">
        <v>14</v>
      </c>
    </row>
    <row r="11399" spans="1:9" x14ac:dyDescent="0.25">
      <c r="A11399" s="1">
        <v>44068.5</v>
      </c>
      <c r="B11399" s="2">
        <v>5698.5</v>
      </c>
      <c r="C11399" s="2">
        <f>MOD(Table1[[#This Row],[Cuml Time]],3)</f>
        <v>1.5</v>
      </c>
      <c r="D11399">
        <v>5.4</v>
      </c>
      <c r="E11399">
        <v>165</v>
      </c>
      <c r="F11399">
        <v>7.1</v>
      </c>
      <c r="G11399">
        <v>2.37</v>
      </c>
      <c r="H11399">
        <v>19.95</v>
      </c>
      <c r="I11399">
        <v>18</v>
      </c>
    </row>
    <row r="11400" spans="1:9" x14ac:dyDescent="0.25">
      <c r="A11400" s="1">
        <v>44068.520833333336</v>
      </c>
      <c r="B11400" s="2">
        <v>5699</v>
      </c>
      <c r="C11400" s="2">
        <f>MOD(Table1[[#This Row],[Cuml Time]],3)</f>
        <v>2</v>
      </c>
      <c r="D11400">
        <v>5.7</v>
      </c>
      <c r="E11400">
        <v>167</v>
      </c>
      <c r="F11400">
        <v>7.1</v>
      </c>
      <c r="G11400">
        <v>2.62</v>
      </c>
      <c r="H11400">
        <v>19.95</v>
      </c>
      <c r="I11400">
        <v>16</v>
      </c>
    </row>
    <row r="11401" spans="1:9" x14ac:dyDescent="0.25">
      <c r="A11401" s="1">
        <v>44068.541666666664</v>
      </c>
      <c r="B11401" s="2">
        <v>5699.5</v>
      </c>
      <c r="C11401" s="2">
        <f>MOD(Table1[[#This Row],[Cuml Time]],3)</f>
        <v>2.5</v>
      </c>
      <c r="D11401">
        <v>5.9</v>
      </c>
      <c r="E11401">
        <v>166</v>
      </c>
      <c r="F11401">
        <v>7.4</v>
      </c>
      <c r="G11401">
        <v>2.72</v>
      </c>
      <c r="H11401">
        <v>19.95</v>
      </c>
      <c r="I11401">
        <v>18</v>
      </c>
    </row>
    <row r="11402" spans="1:9" x14ac:dyDescent="0.25">
      <c r="A11402" s="1">
        <v>44068.5625</v>
      </c>
      <c r="B11402" s="2">
        <v>5700</v>
      </c>
      <c r="C11402" s="2">
        <f>MOD(Table1[[#This Row],[Cuml Time]],3)</f>
        <v>0</v>
      </c>
      <c r="D11402">
        <v>5.8</v>
      </c>
      <c r="E11402">
        <v>169</v>
      </c>
      <c r="F11402">
        <v>7.4</v>
      </c>
      <c r="G11402">
        <v>2.67</v>
      </c>
      <c r="H11402">
        <v>20</v>
      </c>
      <c r="I11402">
        <v>23</v>
      </c>
    </row>
    <row r="11403" spans="1:9" x14ac:dyDescent="0.25">
      <c r="A11403" s="1">
        <v>44068.583333333336</v>
      </c>
      <c r="B11403" s="2">
        <v>5700.5</v>
      </c>
      <c r="C11403" s="2">
        <f>MOD(Table1[[#This Row],[Cuml Time]],3)</f>
        <v>0.5</v>
      </c>
      <c r="D11403">
        <v>5.7</v>
      </c>
      <c r="E11403">
        <v>163</v>
      </c>
      <c r="F11403">
        <v>7.7</v>
      </c>
      <c r="G11403">
        <v>2.67</v>
      </c>
      <c r="H11403">
        <v>20</v>
      </c>
      <c r="I11403">
        <v>23</v>
      </c>
    </row>
    <row r="11404" spans="1:9" x14ac:dyDescent="0.25">
      <c r="A11404" s="1">
        <v>44068.604166666664</v>
      </c>
      <c r="B11404" s="2">
        <v>5701</v>
      </c>
      <c r="C11404" s="2">
        <f>MOD(Table1[[#This Row],[Cuml Time]],3)</f>
        <v>1</v>
      </c>
      <c r="D11404">
        <v>5.7</v>
      </c>
      <c r="E11404">
        <v>169</v>
      </c>
      <c r="F11404">
        <v>7.4</v>
      </c>
      <c r="G11404">
        <v>2.72</v>
      </c>
      <c r="H11404">
        <v>20</v>
      </c>
      <c r="I11404">
        <v>16</v>
      </c>
    </row>
    <row r="11405" spans="1:9" x14ac:dyDescent="0.25">
      <c r="A11405" s="1">
        <v>44068.625</v>
      </c>
      <c r="B11405" s="2">
        <v>5701.5</v>
      </c>
      <c r="C11405" s="2">
        <f>MOD(Table1[[#This Row],[Cuml Time]],3)</f>
        <v>1.5</v>
      </c>
      <c r="D11405">
        <v>5.5</v>
      </c>
      <c r="E11405">
        <v>172</v>
      </c>
      <c r="F11405">
        <v>7.4</v>
      </c>
      <c r="G11405">
        <v>2.67</v>
      </c>
      <c r="H11405">
        <v>20</v>
      </c>
      <c r="I11405">
        <v>18</v>
      </c>
    </row>
    <row r="11406" spans="1:9" x14ac:dyDescent="0.25">
      <c r="A11406" s="1">
        <v>44068.645833333336</v>
      </c>
      <c r="B11406" s="2">
        <v>5702</v>
      </c>
      <c r="C11406" s="2">
        <f>MOD(Table1[[#This Row],[Cuml Time]],3)</f>
        <v>2</v>
      </c>
      <c r="D11406">
        <v>5.2</v>
      </c>
      <c r="E11406">
        <v>172</v>
      </c>
      <c r="F11406">
        <v>7.4</v>
      </c>
      <c r="G11406">
        <v>2.62</v>
      </c>
      <c r="H11406">
        <v>20</v>
      </c>
      <c r="I11406">
        <v>14</v>
      </c>
    </row>
    <row r="11407" spans="1:9" x14ac:dyDescent="0.25">
      <c r="A11407" s="1">
        <v>44068.666666666664</v>
      </c>
      <c r="B11407" s="2">
        <v>5702.5</v>
      </c>
      <c r="C11407" s="2">
        <f>MOD(Table1[[#This Row],[Cuml Time]],3)</f>
        <v>2.5</v>
      </c>
      <c r="D11407">
        <v>4.9000000000000004</v>
      </c>
      <c r="E11407">
        <v>173</v>
      </c>
      <c r="F11407">
        <v>6.9</v>
      </c>
      <c r="G11407">
        <v>2.4700000000000002</v>
      </c>
      <c r="H11407">
        <v>19.95</v>
      </c>
      <c r="I11407">
        <v>14</v>
      </c>
    </row>
    <row r="11408" spans="1:9" x14ac:dyDescent="0.25">
      <c r="A11408" s="1">
        <v>44068.6875</v>
      </c>
      <c r="B11408" s="2">
        <v>5703</v>
      </c>
      <c r="C11408" s="2">
        <f>MOD(Table1[[#This Row],[Cuml Time]],3)</f>
        <v>0</v>
      </c>
      <c r="D11408">
        <v>4.8</v>
      </c>
      <c r="E11408">
        <v>187</v>
      </c>
      <c r="F11408">
        <v>6.9</v>
      </c>
      <c r="G11408">
        <v>2.37</v>
      </c>
      <c r="H11408">
        <v>19.95</v>
      </c>
      <c r="I11408">
        <v>14</v>
      </c>
    </row>
    <row r="11409" spans="1:9" x14ac:dyDescent="0.25">
      <c r="A11409" s="1">
        <v>44068.708333333336</v>
      </c>
      <c r="B11409" s="2">
        <v>5703.5</v>
      </c>
      <c r="C11409" s="2">
        <f>MOD(Table1[[#This Row],[Cuml Time]],3)</f>
        <v>0.5</v>
      </c>
      <c r="D11409">
        <v>4.7</v>
      </c>
      <c r="E11409">
        <v>181</v>
      </c>
      <c r="F11409">
        <v>6.7</v>
      </c>
      <c r="G11409">
        <v>2.19</v>
      </c>
      <c r="H11409">
        <v>20</v>
      </c>
      <c r="I11409">
        <v>11</v>
      </c>
    </row>
    <row r="11410" spans="1:9" x14ac:dyDescent="0.25">
      <c r="A11410" s="1">
        <v>44068.729166666664</v>
      </c>
      <c r="B11410" s="2">
        <v>5704</v>
      </c>
      <c r="C11410" s="2">
        <f>MOD(Table1[[#This Row],[Cuml Time]],3)</f>
        <v>1</v>
      </c>
      <c r="D11410">
        <v>4.5999999999999996</v>
      </c>
      <c r="E11410">
        <v>156</v>
      </c>
      <c r="F11410">
        <v>6.7</v>
      </c>
      <c r="G11410">
        <v>2.23</v>
      </c>
      <c r="H11410">
        <v>20</v>
      </c>
      <c r="I11410">
        <v>11</v>
      </c>
    </row>
    <row r="11411" spans="1:9" x14ac:dyDescent="0.25">
      <c r="A11411" s="1">
        <v>44068.75</v>
      </c>
      <c r="B11411" s="2">
        <v>5704.5</v>
      </c>
      <c r="C11411" s="2">
        <f>MOD(Table1[[#This Row],[Cuml Time]],3)</f>
        <v>1.5</v>
      </c>
      <c r="D11411">
        <v>4.4000000000000004</v>
      </c>
      <c r="E11411">
        <v>156</v>
      </c>
      <c r="F11411">
        <v>6.7</v>
      </c>
      <c r="G11411">
        <v>2.02</v>
      </c>
      <c r="H11411">
        <v>20</v>
      </c>
      <c r="I11411">
        <v>11</v>
      </c>
    </row>
    <row r="11412" spans="1:9" hidden="1" x14ac:dyDescent="0.25">
      <c r="A11412" s="1">
        <v>44068.770833333336</v>
      </c>
      <c r="B11412" s="2">
        <v>5705</v>
      </c>
      <c r="C11412" s="2">
        <f>MOD(Table1[[#This Row],[Cuml Time]],3)</f>
        <v>2</v>
      </c>
      <c r="D11412">
        <v>4.3</v>
      </c>
      <c r="E11412">
        <v>152</v>
      </c>
      <c r="F11412">
        <v>6.9</v>
      </c>
      <c r="G11412">
        <v>1.94</v>
      </c>
      <c r="H11412">
        <v>20.05</v>
      </c>
      <c r="I11412">
        <v>14</v>
      </c>
    </row>
    <row r="11413" spans="1:9" hidden="1" x14ac:dyDescent="0.25">
      <c r="A11413" s="1">
        <v>44068.791666666664</v>
      </c>
      <c r="B11413" s="2">
        <v>5705.5</v>
      </c>
      <c r="C11413" s="2">
        <f>MOD(Table1[[#This Row],[Cuml Time]],3)</f>
        <v>2.5</v>
      </c>
      <c r="D11413">
        <v>4.3</v>
      </c>
      <c r="E11413">
        <v>150</v>
      </c>
      <c r="F11413">
        <v>6.7</v>
      </c>
      <c r="G11413">
        <v>1.9</v>
      </c>
      <c r="H11413">
        <v>20.05</v>
      </c>
      <c r="I11413">
        <v>14</v>
      </c>
    </row>
    <row r="11414" spans="1:9" hidden="1" x14ac:dyDescent="0.25">
      <c r="A11414" s="1">
        <v>44068.8125</v>
      </c>
      <c r="B11414" s="2">
        <v>5706</v>
      </c>
      <c r="C11414" s="2">
        <f>MOD(Table1[[#This Row],[Cuml Time]],3)</f>
        <v>0</v>
      </c>
      <c r="D11414">
        <v>4.0999999999999996</v>
      </c>
      <c r="E11414">
        <v>159</v>
      </c>
      <c r="F11414">
        <v>5.7</v>
      </c>
      <c r="G11414">
        <v>1.78</v>
      </c>
      <c r="H11414">
        <v>20</v>
      </c>
      <c r="I11414">
        <v>14</v>
      </c>
    </row>
    <row r="11415" spans="1:9" hidden="1" x14ac:dyDescent="0.25">
      <c r="A11415" s="1">
        <v>44068.833333333336</v>
      </c>
      <c r="B11415" s="2">
        <v>5706.5</v>
      </c>
      <c r="C11415" s="2">
        <f>MOD(Table1[[#This Row],[Cuml Time]],3)</f>
        <v>0.5</v>
      </c>
      <c r="D11415">
        <v>4</v>
      </c>
      <c r="E11415">
        <v>155</v>
      </c>
      <c r="F11415">
        <v>6.5</v>
      </c>
      <c r="G11415">
        <v>1.74</v>
      </c>
      <c r="H11415">
        <v>20.100000000000001</v>
      </c>
      <c r="I11415">
        <v>14</v>
      </c>
    </row>
    <row r="11416" spans="1:9" hidden="1" x14ac:dyDescent="0.25">
      <c r="A11416" s="1">
        <v>44068.854166666664</v>
      </c>
      <c r="B11416" s="2">
        <v>5707</v>
      </c>
      <c r="C11416" s="2">
        <f>MOD(Table1[[#This Row],[Cuml Time]],3)</f>
        <v>1</v>
      </c>
      <c r="D11416">
        <v>4</v>
      </c>
      <c r="E11416">
        <v>165</v>
      </c>
      <c r="F11416">
        <v>5.9</v>
      </c>
      <c r="G11416">
        <v>1.7</v>
      </c>
      <c r="H11416">
        <v>20.149999999999999</v>
      </c>
      <c r="I11416">
        <v>14</v>
      </c>
    </row>
    <row r="11417" spans="1:9" hidden="1" x14ac:dyDescent="0.25">
      <c r="A11417" s="1">
        <v>44068.875</v>
      </c>
      <c r="B11417" s="2">
        <v>5707.5</v>
      </c>
      <c r="C11417" s="2">
        <f>MOD(Table1[[#This Row],[Cuml Time]],3)</f>
        <v>1.5</v>
      </c>
      <c r="D11417">
        <v>3.9</v>
      </c>
      <c r="E11417">
        <v>172</v>
      </c>
      <c r="F11417">
        <v>5.7</v>
      </c>
      <c r="G11417">
        <v>1.67</v>
      </c>
      <c r="H11417">
        <v>20.100000000000001</v>
      </c>
      <c r="I11417">
        <v>14</v>
      </c>
    </row>
    <row r="11418" spans="1:9" hidden="1" x14ac:dyDescent="0.25">
      <c r="A11418" s="1">
        <v>44068.895833333336</v>
      </c>
      <c r="B11418" s="2">
        <v>5708</v>
      </c>
      <c r="C11418" s="2">
        <f>MOD(Table1[[#This Row],[Cuml Time]],3)</f>
        <v>2</v>
      </c>
      <c r="D11418">
        <v>4</v>
      </c>
      <c r="E11418">
        <v>166</v>
      </c>
      <c r="F11418">
        <v>6.1</v>
      </c>
      <c r="G11418">
        <v>1.7</v>
      </c>
      <c r="H11418">
        <v>20.100000000000001</v>
      </c>
      <c r="I11418">
        <v>18</v>
      </c>
    </row>
    <row r="11419" spans="1:9" hidden="1" x14ac:dyDescent="0.25">
      <c r="A11419" s="1">
        <v>44068.916666666664</v>
      </c>
      <c r="B11419" s="2">
        <v>5708.5</v>
      </c>
      <c r="C11419" s="2">
        <f>MOD(Table1[[#This Row],[Cuml Time]],3)</f>
        <v>2.5</v>
      </c>
      <c r="D11419">
        <v>4.4000000000000004</v>
      </c>
      <c r="E11419">
        <v>163</v>
      </c>
      <c r="F11419">
        <v>6.5</v>
      </c>
      <c r="G11419">
        <v>1.78</v>
      </c>
      <c r="H11419">
        <v>20.100000000000001</v>
      </c>
      <c r="I11419">
        <v>14</v>
      </c>
    </row>
    <row r="11420" spans="1:9" hidden="1" x14ac:dyDescent="0.25">
      <c r="A11420" s="1">
        <v>44068.9375</v>
      </c>
      <c r="B11420" s="2">
        <v>5709</v>
      </c>
      <c r="C11420" s="2">
        <f>MOD(Table1[[#This Row],[Cuml Time]],3)</f>
        <v>0</v>
      </c>
      <c r="D11420">
        <v>4.2</v>
      </c>
      <c r="E11420">
        <v>169</v>
      </c>
      <c r="F11420">
        <v>6.3</v>
      </c>
      <c r="G11420">
        <v>1.53</v>
      </c>
      <c r="H11420">
        <v>20.100000000000001</v>
      </c>
      <c r="I11420">
        <v>18</v>
      </c>
    </row>
    <row r="11421" spans="1:9" hidden="1" x14ac:dyDescent="0.25">
      <c r="A11421" s="1">
        <v>44068.958333333336</v>
      </c>
      <c r="B11421" s="2">
        <v>5709.5</v>
      </c>
      <c r="C11421" s="2">
        <f>MOD(Table1[[#This Row],[Cuml Time]],3)</f>
        <v>0.5</v>
      </c>
      <c r="D11421">
        <v>4.5999999999999996</v>
      </c>
      <c r="E11421">
        <v>163</v>
      </c>
      <c r="F11421">
        <v>6.7</v>
      </c>
      <c r="G11421">
        <v>1.6</v>
      </c>
      <c r="H11421">
        <v>20.149999999999999</v>
      </c>
      <c r="I11421">
        <v>18</v>
      </c>
    </row>
    <row r="11422" spans="1:9" hidden="1" x14ac:dyDescent="0.25">
      <c r="A11422" s="1">
        <v>44068.979166666664</v>
      </c>
      <c r="B11422" s="2">
        <v>5710</v>
      </c>
      <c r="C11422" s="2">
        <f>MOD(Table1[[#This Row],[Cuml Time]],3)</f>
        <v>1</v>
      </c>
      <c r="D11422">
        <v>5.0999999999999996</v>
      </c>
      <c r="E11422">
        <v>179</v>
      </c>
      <c r="F11422">
        <v>6.3</v>
      </c>
      <c r="G11422">
        <v>1.78</v>
      </c>
      <c r="H11422">
        <v>20.100000000000001</v>
      </c>
      <c r="I11422">
        <v>11</v>
      </c>
    </row>
    <row r="11423" spans="1:9" hidden="1" x14ac:dyDescent="0.25">
      <c r="A11423" s="1">
        <v>44069</v>
      </c>
      <c r="B11423" s="2">
        <v>5710.5</v>
      </c>
      <c r="C11423" s="2">
        <f>MOD(Table1[[#This Row],[Cuml Time]],3)</f>
        <v>1.5</v>
      </c>
      <c r="D11423">
        <v>5</v>
      </c>
      <c r="E11423">
        <v>176</v>
      </c>
      <c r="F11423">
        <v>6.5</v>
      </c>
      <c r="G11423">
        <v>1.67</v>
      </c>
      <c r="H11423">
        <v>20.05</v>
      </c>
      <c r="I11423">
        <v>18</v>
      </c>
    </row>
    <row r="11424" spans="1:9" hidden="1" x14ac:dyDescent="0.25">
      <c r="A11424" s="1">
        <v>44069.020833333336</v>
      </c>
      <c r="B11424" s="2">
        <v>5711</v>
      </c>
      <c r="C11424" s="2">
        <f>MOD(Table1[[#This Row],[Cuml Time]],3)</f>
        <v>2</v>
      </c>
      <c r="D11424">
        <v>5.2</v>
      </c>
      <c r="E11424">
        <v>174</v>
      </c>
      <c r="F11424">
        <v>6.7</v>
      </c>
      <c r="G11424">
        <v>1.74</v>
      </c>
      <c r="H11424">
        <v>20</v>
      </c>
      <c r="I11424">
        <v>18</v>
      </c>
    </row>
    <row r="11425" spans="1:9" hidden="1" x14ac:dyDescent="0.25">
      <c r="A11425" s="1">
        <v>44069.041666666664</v>
      </c>
      <c r="B11425" s="2">
        <v>5711.5</v>
      </c>
      <c r="C11425" s="2">
        <f>MOD(Table1[[#This Row],[Cuml Time]],3)</f>
        <v>2.5</v>
      </c>
      <c r="D11425">
        <v>5</v>
      </c>
      <c r="E11425">
        <v>167</v>
      </c>
      <c r="F11425">
        <v>7.4</v>
      </c>
      <c r="G11425">
        <v>1.63</v>
      </c>
      <c r="H11425">
        <v>19.95</v>
      </c>
      <c r="I11425">
        <v>23</v>
      </c>
    </row>
    <row r="11426" spans="1:9" hidden="1" x14ac:dyDescent="0.25">
      <c r="A11426" s="1">
        <v>44069.0625</v>
      </c>
      <c r="B11426" s="2">
        <v>5712</v>
      </c>
      <c r="C11426" s="2">
        <f>MOD(Table1[[#This Row],[Cuml Time]],3)</f>
        <v>0</v>
      </c>
      <c r="D11426">
        <v>5</v>
      </c>
      <c r="E11426">
        <v>180</v>
      </c>
      <c r="F11426">
        <v>6.7</v>
      </c>
      <c r="G11426">
        <v>1.7</v>
      </c>
      <c r="H11426">
        <v>19.899999999999999</v>
      </c>
      <c r="I11426">
        <v>18</v>
      </c>
    </row>
    <row r="11427" spans="1:9" hidden="1" x14ac:dyDescent="0.25">
      <c r="A11427" s="1">
        <v>44069.083333333336</v>
      </c>
      <c r="B11427" s="2">
        <v>5712.5</v>
      </c>
      <c r="C11427" s="2">
        <f>MOD(Table1[[#This Row],[Cuml Time]],3)</f>
        <v>0.5</v>
      </c>
      <c r="D11427">
        <v>4.8</v>
      </c>
      <c r="E11427">
        <v>177</v>
      </c>
      <c r="F11427">
        <v>6.9</v>
      </c>
      <c r="G11427">
        <v>1.56</v>
      </c>
      <c r="H11427">
        <v>19.899999999999999</v>
      </c>
      <c r="I11427">
        <v>23</v>
      </c>
    </row>
    <row r="11428" spans="1:9" hidden="1" x14ac:dyDescent="0.25">
      <c r="A11428" s="1">
        <v>44069.104166666664</v>
      </c>
      <c r="B11428" s="2">
        <v>5713</v>
      </c>
      <c r="C11428" s="2">
        <f>MOD(Table1[[#This Row],[Cuml Time]],3)</f>
        <v>1</v>
      </c>
      <c r="D11428">
        <v>5</v>
      </c>
      <c r="E11428">
        <v>177</v>
      </c>
      <c r="F11428">
        <v>7.1</v>
      </c>
      <c r="G11428">
        <v>1.6</v>
      </c>
      <c r="H11428">
        <v>19.850000000000001</v>
      </c>
      <c r="I11428">
        <v>23</v>
      </c>
    </row>
    <row r="11429" spans="1:9" hidden="1" x14ac:dyDescent="0.25">
      <c r="A11429" s="1">
        <v>44069.125</v>
      </c>
      <c r="B11429" s="2">
        <v>5713.5</v>
      </c>
      <c r="C11429" s="2">
        <f>MOD(Table1[[#This Row],[Cuml Time]],3)</f>
        <v>1.5</v>
      </c>
      <c r="D11429">
        <v>4.8</v>
      </c>
      <c r="E11429">
        <v>156</v>
      </c>
      <c r="F11429">
        <v>8</v>
      </c>
      <c r="G11429">
        <v>1.67</v>
      </c>
      <c r="H11429">
        <v>19.8</v>
      </c>
      <c r="I11429">
        <v>31</v>
      </c>
    </row>
    <row r="11430" spans="1:9" hidden="1" x14ac:dyDescent="0.25">
      <c r="A11430" s="1">
        <v>44069.145833333336</v>
      </c>
      <c r="B11430" s="2">
        <v>5714</v>
      </c>
      <c r="C11430" s="2">
        <f>MOD(Table1[[#This Row],[Cuml Time]],3)</f>
        <v>2</v>
      </c>
      <c r="D11430">
        <v>4.5</v>
      </c>
      <c r="E11430">
        <v>181</v>
      </c>
      <c r="F11430">
        <v>6.1</v>
      </c>
      <c r="G11430">
        <v>1.63</v>
      </c>
      <c r="H11430">
        <v>19.8</v>
      </c>
      <c r="I11430">
        <v>23</v>
      </c>
    </row>
    <row r="11431" spans="1:9" hidden="1" x14ac:dyDescent="0.25">
      <c r="A11431" s="1">
        <v>44069.166666666664</v>
      </c>
      <c r="B11431" s="2">
        <v>5714.5</v>
      </c>
      <c r="C11431" s="2">
        <f>MOD(Table1[[#This Row],[Cuml Time]],3)</f>
        <v>2.5</v>
      </c>
      <c r="D11431">
        <v>4.3</v>
      </c>
      <c r="E11431">
        <v>159</v>
      </c>
      <c r="F11431">
        <v>7.4</v>
      </c>
      <c r="G11431">
        <v>1.56</v>
      </c>
      <c r="H11431">
        <v>19.8</v>
      </c>
      <c r="I11431">
        <v>29</v>
      </c>
    </row>
    <row r="11432" spans="1:9" hidden="1" x14ac:dyDescent="0.25">
      <c r="A11432" s="1">
        <v>44069.1875</v>
      </c>
      <c r="B11432" s="2">
        <v>5715</v>
      </c>
      <c r="C11432" s="2">
        <f>MOD(Table1[[#This Row],[Cuml Time]],3)</f>
        <v>0</v>
      </c>
      <c r="D11432">
        <v>4</v>
      </c>
      <c r="E11432">
        <v>163</v>
      </c>
      <c r="F11432">
        <v>6.9</v>
      </c>
      <c r="G11432">
        <v>1.46</v>
      </c>
      <c r="H11432">
        <v>19.75</v>
      </c>
      <c r="I11432">
        <v>28</v>
      </c>
    </row>
    <row r="11433" spans="1:9" hidden="1" x14ac:dyDescent="0.25">
      <c r="A11433" s="1">
        <v>44069.208333333336</v>
      </c>
      <c r="B11433" s="2">
        <v>5715.5</v>
      </c>
      <c r="C11433" s="2">
        <f>MOD(Table1[[#This Row],[Cuml Time]],3)</f>
        <v>0.5</v>
      </c>
      <c r="D11433">
        <v>3.8</v>
      </c>
      <c r="E11433">
        <v>197</v>
      </c>
      <c r="F11433">
        <v>5.4</v>
      </c>
      <c r="G11433">
        <v>1.39</v>
      </c>
      <c r="H11433">
        <v>19.8</v>
      </c>
      <c r="I11433">
        <v>16</v>
      </c>
    </row>
    <row r="11434" spans="1:9" hidden="1" x14ac:dyDescent="0.25">
      <c r="A11434" s="1">
        <v>44069.229166666664</v>
      </c>
      <c r="B11434" s="2">
        <v>5716</v>
      </c>
      <c r="C11434" s="2">
        <f>MOD(Table1[[#This Row],[Cuml Time]],3)</f>
        <v>1</v>
      </c>
      <c r="D11434">
        <v>3.5</v>
      </c>
      <c r="E11434">
        <v>160</v>
      </c>
      <c r="F11434">
        <v>6.9</v>
      </c>
      <c r="G11434">
        <v>1.1499999999999999</v>
      </c>
      <c r="H11434">
        <v>19.75</v>
      </c>
      <c r="I11434">
        <v>34</v>
      </c>
    </row>
    <row r="11435" spans="1:9" hidden="1" x14ac:dyDescent="0.25">
      <c r="A11435" s="1">
        <v>44069.25</v>
      </c>
      <c r="B11435" s="2">
        <v>5716.5</v>
      </c>
      <c r="C11435" s="2">
        <f>MOD(Table1[[#This Row],[Cuml Time]],3)</f>
        <v>1.5</v>
      </c>
      <c r="D11435">
        <v>3.4</v>
      </c>
      <c r="E11435">
        <v>159</v>
      </c>
      <c r="F11435">
        <v>6.7</v>
      </c>
      <c r="G11435">
        <v>1.07</v>
      </c>
      <c r="H11435">
        <v>19.75</v>
      </c>
      <c r="I11435">
        <v>28</v>
      </c>
    </row>
    <row r="11436" spans="1:9" hidden="1" x14ac:dyDescent="0.25">
      <c r="A11436" s="1">
        <v>44069.270833333336</v>
      </c>
      <c r="B11436" s="2">
        <v>5717</v>
      </c>
      <c r="C11436" s="2">
        <f>MOD(Table1[[#This Row],[Cuml Time]],3)</f>
        <v>2</v>
      </c>
      <c r="D11436">
        <v>3.4</v>
      </c>
      <c r="E11436">
        <v>158</v>
      </c>
      <c r="F11436">
        <v>6.9</v>
      </c>
      <c r="G11436">
        <v>1.07</v>
      </c>
      <c r="H11436">
        <v>19.850000000000001</v>
      </c>
      <c r="I11436">
        <v>28</v>
      </c>
    </row>
    <row r="11437" spans="1:9" hidden="1" x14ac:dyDescent="0.25">
      <c r="A11437" s="1">
        <v>44069.291666666664</v>
      </c>
      <c r="B11437" s="2">
        <v>5717.5</v>
      </c>
      <c r="C11437" s="2">
        <f>MOD(Table1[[#This Row],[Cuml Time]],3)</f>
        <v>2.5</v>
      </c>
      <c r="D11437">
        <v>3.2</v>
      </c>
      <c r="E11437">
        <v>162</v>
      </c>
      <c r="F11437">
        <v>6.7</v>
      </c>
      <c r="G11437">
        <v>1.02</v>
      </c>
      <c r="H11437">
        <v>19.899999999999999</v>
      </c>
      <c r="I11437">
        <v>34</v>
      </c>
    </row>
    <row r="11438" spans="1:9" hidden="1" x14ac:dyDescent="0.25">
      <c r="A11438" s="1">
        <v>44069.3125</v>
      </c>
      <c r="B11438" s="2">
        <v>5718</v>
      </c>
      <c r="C11438" s="2">
        <f>MOD(Table1[[#This Row],[Cuml Time]],3)</f>
        <v>0</v>
      </c>
      <c r="D11438">
        <v>3.1</v>
      </c>
      <c r="E11438">
        <v>176</v>
      </c>
      <c r="F11438">
        <v>6.9</v>
      </c>
      <c r="G11438">
        <v>0.92</v>
      </c>
      <c r="H11438">
        <v>19.95</v>
      </c>
      <c r="I11438">
        <v>41</v>
      </c>
    </row>
    <row r="11439" spans="1:9" hidden="1" x14ac:dyDescent="0.25">
      <c r="A11439" s="1">
        <v>44069.333333333336</v>
      </c>
      <c r="B11439" s="2">
        <v>5718.5</v>
      </c>
      <c r="C11439" s="2">
        <f>MOD(Table1[[#This Row],[Cuml Time]],3)</f>
        <v>0.5</v>
      </c>
      <c r="D11439">
        <v>3.1</v>
      </c>
      <c r="E11439">
        <v>266</v>
      </c>
      <c r="F11439">
        <v>3</v>
      </c>
      <c r="G11439">
        <v>0.99</v>
      </c>
      <c r="H11439">
        <v>19.95</v>
      </c>
      <c r="I11439">
        <v>28</v>
      </c>
    </row>
    <row r="11440" spans="1:9" hidden="1" x14ac:dyDescent="0.25">
      <c r="A11440" s="1">
        <v>44069.354166666664</v>
      </c>
      <c r="B11440" s="2">
        <v>5719</v>
      </c>
      <c r="C11440" s="2">
        <f>MOD(Table1[[#This Row],[Cuml Time]],3)</f>
        <v>1</v>
      </c>
      <c r="D11440">
        <v>3.1</v>
      </c>
      <c r="E11440">
        <v>294</v>
      </c>
      <c r="F11440">
        <v>2.9</v>
      </c>
      <c r="G11440">
        <v>0.99</v>
      </c>
      <c r="H11440">
        <v>19.95</v>
      </c>
      <c r="I11440">
        <v>28</v>
      </c>
    </row>
    <row r="11441" spans="1:9" hidden="1" x14ac:dyDescent="0.25">
      <c r="A11441" s="1">
        <v>44069.375</v>
      </c>
      <c r="B11441" s="2">
        <v>5719.5</v>
      </c>
      <c r="C11441" s="2">
        <f>MOD(Table1[[#This Row],[Cuml Time]],3)</f>
        <v>1.5</v>
      </c>
      <c r="D11441">
        <v>3.3</v>
      </c>
      <c r="E11441">
        <v>297</v>
      </c>
      <c r="F11441">
        <v>2.8</v>
      </c>
      <c r="G11441">
        <v>0.87</v>
      </c>
      <c r="H11441">
        <v>19.95</v>
      </c>
      <c r="I11441">
        <v>28</v>
      </c>
    </row>
    <row r="11442" spans="1:9" hidden="1" x14ac:dyDescent="0.25">
      <c r="A11442" s="1">
        <v>44069.395833333336</v>
      </c>
      <c r="B11442" s="2">
        <v>5720</v>
      </c>
      <c r="C11442" s="2">
        <f>MOD(Table1[[#This Row],[Cuml Time]],3)</f>
        <v>2</v>
      </c>
      <c r="D11442">
        <v>3.3</v>
      </c>
      <c r="E11442">
        <v>181</v>
      </c>
      <c r="F11442">
        <v>4.9000000000000004</v>
      </c>
      <c r="G11442">
        <v>0.82</v>
      </c>
      <c r="H11442">
        <v>19.899999999999999</v>
      </c>
      <c r="I11442">
        <v>23</v>
      </c>
    </row>
    <row r="11443" spans="1:9" hidden="1" x14ac:dyDescent="0.25">
      <c r="A11443" s="1">
        <v>44069.416666666664</v>
      </c>
      <c r="B11443" s="2">
        <v>5720.5</v>
      </c>
      <c r="C11443" s="2">
        <f>MOD(Table1[[#This Row],[Cuml Time]],3)</f>
        <v>2.5</v>
      </c>
      <c r="D11443">
        <v>3.3</v>
      </c>
      <c r="E11443">
        <v>277</v>
      </c>
      <c r="F11443">
        <v>2.9</v>
      </c>
      <c r="G11443">
        <v>0.84</v>
      </c>
      <c r="H11443">
        <v>19.899999999999999</v>
      </c>
      <c r="I11443">
        <v>28</v>
      </c>
    </row>
    <row r="11444" spans="1:9" hidden="1" x14ac:dyDescent="0.25">
      <c r="A11444" s="1">
        <v>44069.4375</v>
      </c>
      <c r="B11444" s="2">
        <v>5721</v>
      </c>
      <c r="C11444" s="2">
        <f>MOD(Table1[[#This Row],[Cuml Time]],3)</f>
        <v>0</v>
      </c>
      <c r="D11444">
        <v>3.2</v>
      </c>
      <c r="E11444">
        <v>172</v>
      </c>
      <c r="F11444">
        <v>5.0999999999999996</v>
      </c>
      <c r="G11444">
        <v>0.82</v>
      </c>
      <c r="H11444">
        <v>19.95</v>
      </c>
      <c r="I11444">
        <v>38</v>
      </c>
    </row>
    <row r="11445" spans="1:9" hidden="1" x14ac:dyDescent="0.25">
      <c r="A11445" s="1">
        <v>44069.458333333336</v>
      </c>
      <c r="B11445" s="2">
        <v>5721.5</v>
      </c>
      <c r="C11445" s="2">
        <f>MOD(Table1[[#This Row],[Cuml Time]],3)</f>
        <v>0.5</v>
      </c>
      <c r="D11445">
        <v>3.4</v>
      </c>
      <c r="E11445">
        <v>173</v>
      </c>
      <c r="F11445">
        <v>5.4</v>
      </c>
      <c r="G11445">
        <v>0.71</v>
      </c>
      <c r="H11445">
        <v>19.899999999999999</v>
      </c>
      <c r="I11445">
        <v>45</v>
      </c>
    </row>
    <row r="11446" spans="1:9" hidden="1" x14ac:dyDescent="0.25">
      <c r="A11446" s="1">
        <v>44069.479166666664</v>
      </c>
      <c r="B11446" s="2">
        <v>5722</v>
      </c>
      <c r="C11446" s="2">
        <f>MOD(Table1[[#This Row],[Cuml Time]],3)</f>
        <v>1</v>
      </c>
      <c r="D11446">
        <v>3.3</v>
      </c>
      <c r="E11446">
        <v>172</v>
      </c>
      <c r="F11446">
        <v>5.4</v>
      </c>
      <c r="G11446">
        <v>0.73</v>
      </c>
      <c r="H11446">
        <v>19.899999999999999</v>
      </c>
      <c r="I11446">
        <v>41</v>
      </c>
    </row>
    <row r="11447" spans="1:9" hidden="1" x14ac:dyDescent="0.25">
      <c r="A11447" s="1">
        <v>44069.5</v>
      </c>
      <c r="B11447" s="2">
        <v>5722.5</v>
      </c>
      <c r="C11447" s="2">
        <f>MOD(Table1[[#This Row],[Cuml Time]],3)</f>
        <v>1.5</v>
      </c>
      <c r="D11447">
        <v>3.1</v>
      </c>
      <c r="E11447">
        <v>173</v>
      </c>
      <c r="F11447">
        <v>5.0999999999999996</v>
      </c>
      <c r="G11447">
        <v>0.73</v>
      </c>
      <c r="H11447">
        <v>19.95</v>
      </c>
      <c r="I11447">
        <v>38</v>
      </c>
    </row>
    <row r="11448" spans="1:9" hidden="1" x14ac:dyDescent="0.25">
      <c r="A11448" s="1">
        <v>44069.520833333336</v>
      </c>
      <c r="B11448" s="2">
        <v>5723</v>
      </c>
      <c r="C11448" s="2">
        <f>MOD(Table1[[#This Row],[Cuml Time]],3)</f>
        <v>2</v>
      </c>
      <c r="D11448">
        <v>3</v>
      </c>
      <c r="E11448">
        <v>179</v>
      </c>
      <c r="F11448">
        <v>5.0999999999999996</v>
      </c>
      <c r="G11448">
        <v>0.73</v>
      </c>
      <c r="H11448">
        <v>19.95</v>
      </c>
      <c r="I11448">
        <v>45</v>
      </c>
    </row>
    <row r="11449" spans="1:9" hidden="1" x14ac:dyDescent="0.25">
      <c r="A11449" s="1">
        <v>44069.541666666664</v>
      </c>
      <c r="B11449" s="2">
        <v>5723.5</v>
      </c>
      <c r="C11449" s="2">
        <f>MOD(Table1[[#This Row],[Cuml Time]],3)</f>
        <v>2.5</v>
      </c>
      <c r="D11449">
        <v>3.3</v>
      </c>
      <c r="E11449">
        <v>180</v>
      </c>
      <c r="F11449">
        <v>5.6</v>
      </c>
      <c r="G11449">
        <v>0.71</v>
      </c>
      <c r="H11449">
        <v>19.899999999999999</v>
      </c>
      <c r="I11449">
        <v>45</v>
      </c>
    </row>
    <row r="11450" spans="1:9" hidden="1" x14ac:dyDescent="0.25">
      <c r="A11450" s="1">
        <v>44069.5625</v>
      </c>
      <c r="B11450" s="2">
        <v>5724</v>
      </c>
      <c r="C11450" s="2">
        <f>MOD(Table1[[#This Row],[Cuml Time]],3)</f>
        <v>0</v>
      </c>
      <c r="D11450">
        <v>3.4</v>
      </c>
      <c r="E11450">
        <v>138</v>
      </c>
      <c r="F11450">
        <v>6.3</v>
      </c>
      <c r="G11450">
        <v>0.65</v>
      </c>
      <c r="H11450">
        <v>19.8</v>
      </c>
      <c r="I11450">
        <v>41</v>
      </c>
    </row>
    <row r="11451" spans="1:9" hidden="1" x14ac:dyDescent="0.25">
      <c r="A11451" s="1">
        <v>44069.583333333336</v>
      </c>
      <c r="B11451" s="2">
        <v>5724.5</v>
      </c>
      <c r="C11451" s="2">
        <f>MOD(Table1[[#This Row],[Cuml Time]],3)</f>
        <v>0.5</v>
      </c>
      <c r="D11451">
        <v>3.7</v>
      </c>
      <c r="E11451">
        <v>162</v>
      </c>
      <c r="F11451">
        <v>5.7</v>
      </c>
      <c r="G11451">
        <v>0.71</v>
      </c>
      <c r="H11451">
        <v>19.75</v>
      </c>
      <c r="I11451">
        <v>45</v>
      </c>
    </row>
    <row r="11452" spans="1:9" hidden="1" x14ac:dyDescent="0.25">
      <c r="A11452" s="1">
        <v>44069.604166666664</v>
      </c>
      <c r="B11452" s="2">
        <v>5725</v>
      </c>
      <c r="C11452" s="2">
        <f>MOD(Table1[[#This Row],[Cuml Time]],3)</f>
        <v>1</v>
      </c>
      <c r="D11452">
        <v>4.0999999999999996</v>
      </c>
      <c r="E11452">
        <v>155</v>
      </c>
      <c r="F11452">
        <v>5.6</v>
      </c>
      <c r="G11452">
        <v>0.71</v>
      </c>
      <c r="H11452">
        <v>19.7</v>
      </c>
      <c r="I11452">
        <v>57</v>
      </c>
    </row>
    <row r="11453" spans="1:9" hidden="1" x14ac:dyDescent="0.25">
      <c r="A11453" s="1">
        <v>44069.625</v>
      </c>
      <c r="B11453" s="2">
        <v>5725.5</v>
      </c>
      <c r="C11453" s="2">
        <f>MOD(Table1[[#This Row],[Cuml Time]],3)</f>
        <v>1.5</v>
      </c>
      <c r="D11453">
        <v>4.4000000000000004</v>
      </c>
      <c r="E11453">
        <v>76</v>
      </c>
      <c r="F11453">
        <v>7.1</v>
      </c>
      <c r="G11453">
        <v>0.71</v>
      </c>
      <c r="H11453">
        <v>19.649999999999999</v>
      </c>
      <c r="I11453">
        <v>49</v>
      </c>
    </row>
    <row r="11454" spans="1:9" hidden="1" x14ac:dyDescent="0.25">
      <c r="A11454" s="1">
        <v>44069.645833333336</v>
      </c>
      <c r="B11454" s="2">
        <v>5726</v>
      </c>
      <c r="C11454" s="2">
        <f>MOD(Table1[[#This Row],[Cuml Time]],3)</f>
        <v>2</v>
      </c>
      <c r="D11454">
        <v>4.5999999999999996</v>
      </c>
      <c r="E11454">
        <v>65</v>
      </c>
      <c r="F11454">
        <v>7.1</v>
      </c>
      <c r="G11454">
        <v>0.75</v>
      </c>
      <c r="H11454">
        <v>19.649999999999999</v>
      </c>
      <c r="I11454">
        <v>45</v>
      </c>
    </row>
    <row r="11455" spans="1:9" hidden="1" x14ac:dyDescent="0.25">
      <c r="A11455" s="1">
        <v>44069.666666666664</v>
      </c>
      <c r="B11455" s="2">
        <v>5726.5</v>
      </c>
      <c r="C11455" s="2">
        <f>MOD(Table1[[#This Row],[Cuml Time]],3)</f>
        <v>2.5</v>
      </c>
      <c r="D11455">
        <v>4.5</v>
      </c>
      <c r="E11455">
        <v>166</v>
      </c>
      <c r="F11455">
        <v>4.7</v>
      </c>
      <c r="G11455">
        <v>0.73</v>
      </c>
      <c r="H11455">
        <v>19.649999999999999</v>
      </c>
      <c r="I11455">
        <v>57</v>
      </c>
    </row>
    <row r="11456" spans="1:9" hidden="1" x14ac:dyDescent="0.25">
      <c r="A11456" s="1">
        <v>44069.6875</v>
      </c>
      <c r="B11456" s="2">
        <v>5727</v>
      </c>
      <c r="C11456" s="2">
        <f>MOD(Table1[[#This Row],[Cuml Time]],3)</f>
        <v>0</v>
      </c>
      <c r="D11456">
        <v>4.8</v>
      </c>
      <c r="E11456">
        <v>49</v>
      </c>
      <c r="F11456">
        <v>8</v>
      </c>
      <c r="G11456">
        <v>0.78</v>
      </c>
      <c r="H11456">
        <v>19.600000000000001</v>
      </c>
      <c r="I11456">
        <v>26</v>
      </c>
    </row>
    <row r="11457" spans="1:9" hidden="1" x14ac:dyDescent="0.25">
      <c r="A11457" s="1">
        <v>44069.708333333336</v>
      </c>
      <c r="B11457" s="2">
        <v>5727.5</v>
      </c>
      <c r="C11457" s="2">
        <f>MOD(Table1[[#This Row],[Cuml Time]],3)</f>
        <v>0.5</v>
      </c>
      <c r="D11457">
        <v>4.7</v>
      </c>
      <c r="E11457">
        <v>70</v>
      </c>
      <c r="F11457">
        <v>8.3000000000000007</v>
      </c>
      <c r="G11457">
        <v>0.8</v>
      </c>
      <c r="H11457">
        <v>19.600000000000001</v>
      </c>
      <c r="I11457">
        <v>23</v>
      </c>
    </row>
    <row r="11458" spans="1:9" hidden="1" x14ac:dyDescent="0.25">
      <c r="A11458" s="1">
        <v>44069.729166666664</v>
      </c>
      <c r="B11458" s="2">
        <v>5728</v>
      </c>
      <c r="C11458" s="2">
        <f>MOD(Table1[[#This Row],[Cuml Time]],3)</f>
        <v>1</v>
      </c>
      <c r="D11458">
        <v>4.4000000000000004</v>
      </c>
      <c r="E11458">
        <v>56</v>
      </c>
      <c r="F11458">
        <v>8.3000000000000007</v>
      </c>
      <c r="G11458">
        <v>0.82</v>
      </c>
      <c r="H11458">
        <v>19.600000000000001</v>
      </c>
      <c r="I11458">
        <v>34</v>
      </c>
    </row>
    <row r="11459" spans="1:9" hidden="1" x14ac:dyDescent="0.25">
      <c r="A11459" s="1">
        <v>44069.75</v>
      </c>
      <c r="B11459" s="2">
        <v>5728.5</v>
      </c>
      <c r="C11459" s="2">
        <f>MOD(Table1[[#This Row],[Cuml Time]],3)</f>
        <v>1.5</v>
      </c>
      <c r="D11459">
        <v>4.5</v>
      </c>
      <c r="E11459">
        <v>73</v>
      </c>
      <c r="F11459">
        <v>6.1</v>
      </c>
      <c r="G11459">
        <v>0.84</v>
      </c>
      <c r="H11459">
        <v>19.55</v>
      </c>
      <c r="I11459">
        <v>45</v>
      </c>
    </row>
    <row r="11460" spans="1:9" hidden="1" x14ac:dyDescent="0.25">
      <c r="A11460" s="1">
        <v>44069.770833333336</v>
      </c>
      <c r="B11460" s="2">
        <v>5729</v>
      </c>
      <c r="C11460" s="2">
        <f>MOD(Table1[[#This Row],[Cuml Time]],3)</f>
        <v>2</v>
      </c>
      <c r="D11460">
        <v>5</v>
      </c>
      <c r="E11460">
        <v>51</v>
      </c>
      <c r="F11460">
        <v>9.1</v>
      </c>
      <c r="G11460">
        <v>0.78</v>
      </c>
      <c r="H11460">
        <v>19.649999999999999</v>
      </c>
      <c r="I11460">
        <v>23</v>
      </c>
    </row>
    <row r="11461" spans="1:9" hidden="1" x14ac:dyDescent="0.25">
      <c r="A11461" s="1">
        <v>44069.791666666664</v>
      </c>
      <c r="B11461" s="2">
        <v>5729.5</v>
      </c>
      <c r="C11461" s="2">
        <f>MOD(Table1[[#This Row],[Cuml Time]],3)</f>
        <v>2.5</v>
      </c>
      <c r="D11461">
        <v>4.9000000000000004</v>
      </c>
      <c r="E11461">
        <v>65</v>
      </c>
      <c r="F11461">
        <v>7.7</v>
      </c>
      <c r="G11461">
        <v>0.75</v>
      </c>
      <c r="H11461">
        <v>19.7</v>
      </c>
      <c r="I11461">
        <v>34</v>
      </c>
    </row>
    <row r="11462" spans="1:9" hidden="1" x14ac:dyDescent="0.25">
      <c r="A11462" s="1">
        <v>44069.8125</v>
      </c>
      <c r="B11462" s="2">
        <v>5730</v>
      </c>
      <c r="C11462" s="2">
        <f>MOD(Table1[[#This Row],[Cuml Time]],3)</f>
        <v>0</v>
      </c>
      <c r="D11462">
        <v>5</v>
      </c>
      <c r="E11462">
        <v>55</v>
      </c>
      <c r="F11462">
        <v>5.7</v>
      </c>
      <c r="G11462">
        <v>0.8</v>
      </c>
      <c r="H11462">
        <v>19.8</v>
      </c>
      <c r="I11462">
        <v>49</v>
      </c>
    </row>
    <row r="11463" spans="1:9" hidden="1" x14ac:dyDescent="0.25">
      <c r="A11463" s="1">
        <v>44069.833333333336</v>
      </c>
      <c r="B11463" s="2">
        <v>5730.5</v>
      </c>
      <c r="C11463" s="2">
        <f>MOD(Table1[[#This Row],[Cuml Time]],3)</f>
        <v>0.5</v>
      </c>
      <c r="D11463">
        <v>4.8</v>
      </c>
      <c r="E11463">
        <v>122</v>
      </c>
      <c r="F11463">
        <v>6.9</v>
      </c>
      <c r="G11463">
        <v>0.78</v>
      </c>
      <c r="H11463">
        <v>19.850000000000001</v>
      </c>
      <c r="I11463">
        <v>49</v>
      </c>
    </row>
    <row r="11464" spans="1:9" hidden="1" x14ac:dyDescent="0.25">
      <c r="A11464" s="1">
        <v>44069.854166666664</v>
      </c>
      <c r="B11464" s="2">
        <v>5731</v>
      </c>
      <c r="C11464" s="2">
        <f>MOD(Table1[[#This Row],[Cuml Time]],3)</f>
        <v>1</v>
      </c>
      <c r="D11464">
        <v>4.7</v>
      </c>
      <c r="E11464">
        <v>53</v>
      </c>
      <c r="F11464">
        <v>5.6</v>
      </c>
      <c r="G11464">
        <v>0.73</v>
      </c>
      <c r="H11464">
        <v>19.850000000000001</v>
      </c>
      <c r="I11464">
        <v>49</v>
      </c>
    </row>
    <row r="11465" spans="1:9" hidden="1" x14ac:dyDescent="0.25">
      <c r="A11465" s="1">
        <v>44069.875</v>
      </c>
      <c r="B11465" s="2">
        <v>5731.5</v>
      </c>
      <c r="C11465" s="2">
        <f>MOD(Table1[[#This Row],[Cuml Time]],3)</f>
        <v>1.5</v>
      </c>
      <c r="D11465">
        <v>4.8</v>
      </c>
      <c r="E11465">
        <v>120</v>
      </c>
      <c r="F11465">
        <v>6.3</v>
      </c>
      <c r="G11465">
        <v>0.82</v>
      </c>
      <c r="H11465">
        <v>19.850000000000001</v>
      </c>
      <c r="I11465">
        <v>57</v>
      </c>
    </row>
    <row r="11466" spans="1:9" hidden="1" x14ac:dyDescent="0.25">
      <c r="A11466" s="1">
        <v>44069.895833333336</v>
      </c>
      <c r="B11466" s="2">
        <v>5732</v>
      </c>
      <c r="C11466" s="2">
        <f>MOD(Table1[[#This Row],[Cuml Time]],3)</f>
        <v>2</v>
      </c>
      <c r="D11466">
        <v>4.5999999999999996</v>
      </c>
      <c r="E11466">
        <v>118</v>
      </c>
      <c r="F11466">
        <v>6.3</v>
      </c>
      <c r="G11466">
        <v>0.78</v>
      </c>
      <c r="H11466">
        <v>19.850000000000001</v>
      </c>
      <c r="I11466">
        <v>49</v>
      </c>
    </row>
    <row r="11467" spans="1:9" hidden="1" x14ac:dyDescent="0.25">
      <c r="A11467" s="1">
        <v>44069.916666666664</v>
      </c>
      <c r="B11467" s="2">
        <v>5732.5</v>
      </c>
      <c r="C11467" s="2">
        <f>MOD(Table1[[#This Row],[Cuml Time]],3)</f>
        <v>2.5</v>
      </c>
      <c r="D11467">
        <v>4.7</v>
      </c>
      <c r="E11467">
        <v>93</v>
      </c>
      <c r="F11467">
        <v>6.1</v>
      </c>
      <c r="G11467">
        <v>0.78</v>
      </c>
      <c r="H11467">
        <v>19.850000000000001</v>
      </c>
      <c r="I11467">
        <v>53</v>
      </c>
    </row>
    <row r="11468" spans="1:9" hidden="1" x14ac:dyDescent="0.25">
      <c r="A11468" s="1">
        <v>44069.9375</v>
      </c>
      <c r="B11468" s="2">
        <v>5733</v>
      </c>
      <c r="C11468" s="2">
        <f>MOD(Table1[[#This Row],[Cuml Time]],3)</f>
        <v>0</v>
      </c>
      <c r="D11468">
        <v>4.5999999999999996</v>
      </c>
      <c r="E11468">
        <v>107</v>
      </c>
      <c r="F11468">
        <v>5.7</v>
      </c>
      <c r="G11468">
        <v>0.75</v>
      </c>
      <c r="H11468">
        <v>19.850000000000001</v>
      </c>
      <c r="I11468">
        <v>53</v>
      </c>
    </row>
    <row r="11469" spans="1:9" hidden="1" x14ac:dyDescent="0.25">
      <c r="A11469" s="1">
        <v>44069.958333333336</v>
      </c>
      <c r="B11469" s="2">
        <v>5733.5</v>
      </c>
      <c r="C11469" s="2">
        <f>MOD(Table1[[#This Row],[Cuml Time]],3)</f>
        <v>0.5</v>
      </c>
      <c r="D11469">
        <v>4.5999999999999996</v>
      </c>
      <c r="E11469">
        <v>110</v>
      </c>
      <c r="F11469">
        <v>6.7</v>
      </c>
      <c r="G11469">
        <v>0.73</v>
      </c>
      <c r="H11469">
        <v>19.850000000000001</v>
      </c>
      <c r="I11469">
        <v>41</v>
      </c>
    </row>
    <row r="11470" spans="1:9" hidden="1" x14ac:dyDescent="0.25">
      <c r="A11470" s="1">
        <v>44069.979166666664</v>
      </c>
      <c r="B11470" s="2">
        <v>5734</v>
      </c>
      <c r="C11470" s="2">
        <f>MOD(Table1[[#This Row],[Cuml Time]],3)</f>
        <v>1</v>
      </c>
      <c r="D11470">
        <v>4.5999999999999996</v>
      </c>
      <c r="E11470">
        <v>73</v>
      </c>
      <c r="F11470">
        <v>7.1</v>
      </c>
      <c r="G11470">
        <v>0.75</v>
      </c>
      <c r="H11470">
        <v>19.8</v>
      </c>
      <c r="I11470">
        <v>34</v>
      </c>
    </row>
    <row r="11471" spans="1:9" hidden="1" x14ac:dyDescent="0.25">
      <c r="A11471" s="1">
        <v>44070</v>
      </c>
      <c r="B11471" s="2">
        <v>5734.5</v>
      </c>
      <c r="C11471" s="2">
        <f>MOD(Table1[[#This Row],[Cuml Time]],3)</f>
        <v>1.5</v>
      </c>
      <c r="D11471">
        <v>4.3</v>
      </c>
      <c r="E11471">
        <v>84</v>
      </c>
      <c r="F11471">
        <v>6.1</v>
      </c>
      <c r="G11471">
        <v>0.69</v>
      </c>
      <c r="H11471">
        <v>19.8</v>
      </c>
      <c r="I11471">
        <v>49</v>
      </c>
    </row>
    <row r="11472" spans="1:9" hidden="1" x14ac:dyDescent="0.25">
      <c r="A11472" s="1">
        <v>44070.020833333336</v>
      </c>
      <c r="B11472" s="2">
        <v>5735</v>
      </c>
      <c r="C11472" s="2">
        <f>MOD(Table1[[#This Row],[Cuml Time]],3)</f>
        <v>2</v>
      </c>
      <c r="D11472">
        <v>4.5</v>
      </c>
      <c r="E11472">
        <v>55</v>
      </c>
      <c r="F11472">
        <v>9.5</v>
      </c>
      <c r="G11472">
        <v>0.75</v>
      </c>
      <c r="H11472">
        <v>19.8</v>
      </c>
      <c r="I11472">
        <v>18</v>
      </c>
    </row>
    <row r="11473" spans="1:9" hidden="1" x14ac:dyDescent="0.25">
      <c r="A11473" s="1">
        <v>44070.041666666664</v>
      </c>
      <c r="B11473" s="2">
        <v>5735.5</v>
      </c>
      <c r="C11473" s="2">
        <f>MOD(Table1[[#This Row],[Cuml Time]],3)</f>
        <v>2.5</v>
      </c>
      <c r="D11473">
        <v>4.4000000000000004</v>
      </c>
      <c r="E11473">
        <v>52</v>
      </c>
      <c r="F11473">
        <v>8.3000000000000007</v>
      </c>
      <c r="G11473">
        <v>0.78</v>
      </c>
      <c r="H11473">
        <v>19.8</v>
      </c>
      <c r="I11473">
        <v>28</v>
      </c>
    </row>
    <row r="11474" spans="1:9" hidden="1" x14ac:dyDescent="0.25">
      <c r="A11474" s="1">
        <v>44070.0625</v>
      </c>
      <c r="B11474" s="2">
        <v>5736</v>
      </c>
      <c r="C11474" s="2">
        <f>MOD(Table1[[#This Row],[Cuml Time]],3)</f>
        <v>0</v>
      </c>
      <c r="D11474">
        <v>4.3</v>
      </c>
      <c r="E11474">
        <v>55</v>
      </c>
      <c r="F11474">
        <v>8.6999999999999993</v>
      </c>
      <c r="G11474">
        <v>0.73</v>
      </c>
      <c r="H11474">
        <v>19.8</v>
      </c>
      <c r="I11474">
        <v>28</v>
      </c>
    </row>
    <row r="11475" spans="1:9" hidden="1" x14ac:dyDescent="0.25">
      <c r="A11475" s="1">
        <v>44070.083333333336</v>
      </c>
      <c r="B11475" s="2">
        <v>5736.5</v>
      </c>
      <c r="C11475" s="2">
        <f>MOD(Table1[[#This Row],[Cuml Time]],3)</f>
        <v>0.5</v>
      </c>
      <c r="D11475">
        <v>4.4000000000000004</v>
      </c>
      <c r="E11475">
        <v>69</v>
      </c>
      <c r="F11475">
        <v>8</v>
      </c>
      <c r="G11475">
        <v>0.75</v>
      </c>
      <c r="H11475">
        <v>19.8</v>
      </c>
      <c r="I11475">
        <v>38</v>
      </c>
    </row>
    <row r="11476" spans="1:9" hidden="1" x14ac:dyDescent="0.25">
      <c r="A11476" s="1">
        <v>44070.104166666664</v>
      </c>
      <c r="B11476" s="2">
        <v>5737</v>
      </c>
      <c r="C11476" s="2">
        <f>MOD(Table1[[#This Row],[Cuml Time]],3)</f>
        <v>1</v>
      </c>
      <c r="D11476">
        <v>4.3</v>
      </c>
      <c r="E11476">
        <v>60</v>
      </c>
      <c r="F11476">
        <v>8</v>
      </c>
      <c r="G11476">
        <v>0.73</v>
      </c>
      <c r="H11476">
        <v>19.8</v>
      </c>
      <c r="I11476">
        <v>38</v>
      </c>
    </row>
    <row r="11477" spans="1:9" hidden="1" x14ac:dyDescent="0.25">
      <c r="A11477" s="1">
        <v>44070.125</v>
      </c>
      <c r="B11477" s="2">
        <v>5737.5</v>
      </c>
      <c r="C11477" s="2">
        <f>MOD(Table1[[#This Row],[Cuml Time]],3)</f>
        <v>1.5</v>
      </c>
      <c r="D11477">
        <v>4.5999999999999996</v>
      </c>
      <c r="E11477">
        <v>58</v>
      </c>
      <c r="F11477">
        <v>8.3000000000000007</v>
      </c>
      <c r="G11477">
        <v>0.71</v>
      </c>
      <c r="H11477">
        <v>19.75</v>
      </c>
      <c r="I11477">
        <v>28</v>
      </c>
    </row>
    <row r="11478" spans="1:9" hidden="1" x14ac:dyDescent="0.25">
      <c r="A11478" s="1">
        <v>44070.145833333336</v>
      </c>
      <c r="B11478" s="2">
        <v>5738</v>
      </c>
      <c r="C11478" s="2">
        <f>MOD(Table1[[#This Row],[Cuml Time]],3)</f>
        <v>2</v>
      </c>
      <c r="D11478">
        <v>4.5</v>
      </c>
      <c r="E11478">
        <v>76</v>
      </c>
      <c r="F11478">
        <v>5.9</v>
      </c>
      <c r="G11478">
        <v>0.71</v>
      </c>
      <c r="H11478">
        <v>19.7</v>
      </c>
      <c r="I11478">
        <v>49</v>
      </c>
    </row>
    <row r="11479" spans="1:9" hidden="1" x14ac:dyDescent="0.25">
      <c r="A11479" s="1">
        <v>44070.166666666664</v>
      </c>
      <c r="B11479" s="2">
        <v>5738.5</v>
      </c>
      <c r="C11479" s="2">
        <f>MOD(Table1[[#This Row],[Cuml Time]],3)</f>
        <v>2.5</v>
      </c>
      <c r="D11479">
        <v>4.8</v>
      </c>
      <c r="E11479">
        <v>69</v>
      </c>
      <c r="F11479">
        <v>8.6999999999999993</v>
      </c>
      <c r="G11479">
        <v>0.73</v>
      </c>
      <c r="H11479">
        <v>19.600000000000001</v>
      </c>
      <c r="I11479">
        <v>28</v>
      </c>
    </row>
    <row r="11480" spans="1:9" hidden="1" x14ac:dyDescent="0.25">
      <c r="A11480" s="1">
        <v>44070.1875</v>
      </c>
      <c r="B11480" s="2">
        <v>5739</v>
      </c>
      <c r="C11480" s="2">
        <f>MOD(Table1[[#This Row],[Cuml Time]],3)</f>
        <v>0</v>
      </c>
      <c r="D11480">
        <v>4.9000000000000004</v>
      </c>
      <c r="E11480">
        <v>70</v>
      </c>
      <c r="F11480">
        <v>8.6999999999999993</v>
      </c>
      <c r="G11480">
        <v>0.78</v>
      </c>
      <c r="H11480">
        <v>19.600000000000001</v>
      </c>
      <c r="I11480">
        <v>23</v>
      </c>
    </row>
    <row r="11481" spans="1:9" hidden="1" x14ac:dyDescent="0.25">
      <c r="A11481" s="1">
        <v>44070.208333333336</v>
      </c>
      <c r="B11481" s="2">
        <v>5739.5</v>
      </c>
      <c r="C11481" s="2">
        <f>MOD(Table1[[#This Row],[Cuml Time]],3)</f>
        <v>0.5</v>
      </c>
      <c r="D11481">
        <v>4.5999999999999996</v>
      </c>
      <c r="E11481">
        <v>72</v>
      </c>
      <c r="F11481">
        <v>8.6999999999999993</v>
      </c>
      <c r="G11481">
        <v>0.69</v>
      </c>
      <c r="H11481">
        <v>19.55</v>
      </c>
      <c r="I11481">
        <v>23</v>
      </c>
    </row>
    <row r="11482" spans="1:9" hidden="1" x14ac:dyDescent="0.25">
      <c r="A11482" s="1">
        <v>44070.229166666664</v>
      </c>
      <c r="B11482" s="2">
        <v>5740</v>
      </c>
      <c r="C11482" s="2">
        <f>MOD(Table1[[#This Row],[Cuml Time]],3)</f>
        <v>1</v>
      </c>
      <c r="D11482">
        <v>5</v>
      </c>
      <c r="E11482">
        <v>53</v>
      </c>
      <c r="F11482">
        <v>8.3000000000000007</v>
      </c>
      <c r="G11482">
        <v>0.78</v>
      </c>
      <c r="H11482">
        <v>19.55</v>
      </c>
      <c r="I11482">
        <v>23</v>
      </c>
    </row>
    <row r="11483" spans="1:9" hidden="1" x14ac:dyDescent="0.25">
      <c r="A11483" s="1">
        <v>44070.25</v>
      </c>
      <c r="B11483" s="2">
        <v>5740.5</v>
      </c>
      <c r="C11483" s="2">
        <f>MOD(Table1[[#This Row],[Cuml Time]],3)</f>
        <v>1.5</v>
      </c>
      <c r="D11483">
        <v>5</v>
      </c>
      <c r="E11483">
        <v>56</v>
      </c>
      <c r="F11483">
        <v>9.5</v>
      </c>
      <c r="G11483">
        <v>0.78</v>
      </c>
      <c r="H11483">
        <v>19.5</v>
      </c>
      <c r="I11483">
        <v>14</v>
      </c>
    </row>
    <row r="11484" spans="1:9" hidden="1" x14ac:dyDescent="0.25">
      <c r="A11484" s="1">
        <v>44070.270833333336</v>
      </c>
      <c r="B11484" s="2">
        <v>5741</v>
      </c>
      <c r="C11484" s="2">
        <f>MOD(Table1[[#This Row],[Cuml Time]],3)</f>
        <v>2</v>
      </c>
      <c r="D11484">
        <v>5.0999999999999996</v>
      </c>
      <c r="E11484">
        <v>53</v>
      </c>
      <c r="F11484">
        <v>9.5</v>
      </c>
      <c r="G11484">
        <v>0.75</v>
      </c>
      <c r="H11484">
        <v>19.649999999999999</v>
      </c>
      <c r="I11484">
        <v>19</v>
      </c>
    </row>
    <row r="11485" spans="1:9" hidden="1" x14ac:dyDescent="0.25">
      <c r="A11485" s="1">
        <v>44070.291666666664</v>
      </c>
      <c r="B11485" s="2">
        <v>5741.5</v>
      </c>
      <c r="C11485" s="2">
        <f>MOD(Table1[[#This Row],[Cuml Time]],3)</f>
        <v>2.5</v>
      </c>
      <c r="D11485">
        <v>5.3</v>
      </c>
      <c r="E11485">
        <v>73</v>
      </c>
      <c r="F11485">
        <v>8.6999999999999993</v>
      </c>
      <c r="G11485">
        <v>0.8</v>
      </c>
      <c r="H11485">
        <v>19.649999999999999</v>
      </c>
      <c r="I11485">
        <v>14</v>
      </c>
    </row>
    <row r="11486" spans="1:9" hidden="1" x14ac:dyDescent="0.25">
      <c r="A11486" s="1">
        <v>44070.3125</v>
      </c>
      <c r="B11486" s="2">
        <v>5742</v>
      </c>
      <c r="C11486" s="2">
        <f>MOD(Table1[[#This Row],[Cuml Time]],3)</f>
        <v>0</v>
      </c>
      <c r="D11486">
        <v>5.0999999999999996</v>
      </c>
      <c r="E11486">
        <v>48</v>
      </c>
      <c r="F11486">
        <v>8.3000000000000007</v>
      </c>
      <c r="G11486">
        <v>0.71</v>
      </c>
      <c r="H11486">
        <v>19.75</v>
      </c>
      <c r="I11486">
        <v>23</v>
      </c>
    </row>
    <row r="11487" spans="1:9" hidden="1" x14ac:dyDescent="0.25">
      <c r="A11487" s="1">
        <v>44070.333333333336</v>
      </c>
      <c r="B11487" s="2">
        <v>5742.5</v>
      </c>
      <c r="C11487" s="2">
        <f>MOD(Table1[[#This Row],[Cuml Time]],3)</f>
        <v>0.5</v>
      </c>
      <c r="D11487">
        <v>5.5</v>
      </c>
      <c r="E11487">
        <v>70</v>
      </c>
      <c r="F11487">
        <v>9.5</v>
      </c>
      <c r="G11487">
        <v>0.71</v>
      </c>
      <c r="H11487">
        <v>19.850000000000001</v>
      </c>
      <c r="I11487">
        <v>18</v>
      </c>
    </row>
    <row r="11488" spans="1:9" hidden="1" x14ac:dyDescent="0.25">
      <c r="A11488" s="1">
        <v>44070.354166666664</v>
      </c>
      <c r="B11488" s="2">
        <v>5743</v>
      </c>
      <c r="C11488" s="2">
        <f>MOD(Table1[[#This Row],[Cuml Time]],3)</f>
        <v>1</v>
      </c>
      <c r="D11488">
        <v>5.5</v>
      </c>
      <c r="E11488">
        <v>70</v>
      </c>
      <c r="F11488">
        <v>9.5</v>
      </c>
      <c r="G11488">
        <v>0.71</v>
      </c>
      <c r="H11488">
        <v>19.850000000000001</v>
      </c>
      <c r="I11488">
        <v>23</v>
      </c>
    </row>
    <row r="11489" spans="1:9" hidden="1" x14ac:dyDescent="0.25">
      <c r="A11489" s="1">
        <v>44070.375</v>
      </c>
      <c r="B11489" s="2">
        <v>5743.5</v>
      </c>
      <c r="C11489" s="2">
        <f>MOD(Table1[[#This Row],[Cuml Time]],3)</f>
        <v>1.5</v>
      </c>
      <c r="D11489">
        <v>5.4</v>
      </c>
      <c r="E11489">
        <v>70</v>
      </c>
      <c r="F11489">
        <v>9.5</v>
      </c>
      <c r="G11489">
        <v>0.65</v>
      </c>
      <c r="H11489">
        <v>19.850000000000001</v>
      </c>
      <c r="I11489">
        <v>18</v>
      </c>
    </row>
    <row r="11490" spans="1:9" hidden="1" x14ac:dyDescent="0.25">
      <c r="A11490" s="1">
        <v>44070.395833333336</v>
      </c>
      <c r="B11490" s="2">
        <v>5744</v>
      </c>
      <c r="C11490" s="2">
        <f>MOD(Table1[[#This Row],[Cuml Time]],3)</f>
        <v>2</v>
      </c>
      <c r="D11490">
        <v>5.2</v>
      </c>
      <c r="E11490">
        <v>55</v>
      </c>
      <c r="F11490">
        <v>8.6999999999999993</v>
      </c>
      <c r="G11490">
        <v>0.67</v>
      </c>
      <c r="H11490">
        <v>19.850000000000001</v>
      </c>
      <c r="I11490">
        <v>18</v>
      </c>
    </row>
    <row r="11491" spans="1:9" hidden="1" x14ac:dyDescent="0.25">
      <c r="A11491" s="1">
        <v>44070.416666666664</v>
      </c>
      <c r="B11491" s="2">
        <v>5744.5</v>
      </c>
      <c r="C11491" s="2">
        <f>MOD(Table1[[#This Row],[Cuml Time]],3)</f>
        <v>2.5</v>
      </c>
      <c r="D11491">
        <v>4.4000000000000004</v>
      </c>
      <c r="E11491">
        <v>73</v>
      </c>
      <c r="F11491">
        <v>6.5</v>
      </c>
      <c r="G11491">
        <v>0.65</v>
      </c>
      <c r="H11491">
        <v>19.850000000000001</v>
      </c>
      <c r="I11491">
        <v>28</v>
      </c>
    </row>
    <row r="11492" spans="1:9" hidden="1" x14ac:dyDescent="0.25">
      <c r="A11492" s="1">
        <v>44070.4375</v>
      </c>
      <c r="B11492" s="2">
        <v>5745</v>
      </c>
      <c r="C11492" s="2">
        <f>MOD(Table1[[#This Row],[Cuml Time]],3)</f>
        <v>0</v>
      </c>
      <c r="D11492">
        <v>4.4000000000000004</v>
      </c>
      <c r="E11492">
        <v>55</v>
      </c>
      <c r="F11492">
        <v>7.7</v>
      </c>
      <c r="G11492">
        <v>0.63</v>
      </c>
      <c r="H11492">
        <v>19.850000000000001</v>
      </c>
      <c r="I11492">
        <v>26</v>
      </c>
    </row>
    <row r="11493" spans="1:9" hidden="1" x14ac:dyDescent="0.25">
      <c r="A11493" s="1">
        <v>44070.458333333336</v>
      </c>
      <c r="B11493" s="2">
        <v>5745.5</v>
      </c>
      <c r="C11493" s="2">
        <f>MOD(Table1[[#This Row],[Cuml Time]],3)</f>
        <v>0.5</v>
      </c>
      <c r="D11493">
        <v>4.2</v>
      </c>
      <c r="E11493">
        <v>56</v>
      </c>
      <c r="F11493">
        <v>7.7</v>
      </c>
      <c r="G11493">
        <v>0.61</v>
      </c>
      <c r="H11493">
        <v>19.8</v>
      </c>
      <c r="I11493">
        <v>23</v>
      </c>
    </row>
    <row r="11494" spans="1:9" hidden="1" x14ac:dyDescent="0.25">
      <c r="A11494" s="1">
        <v>44070.479166666664</v>
      </c>
      <c r="B11494" s="2">
        <v>5746</v>
      </c>
      <c r="C11494" s="2">
        <f>MOD(Table1[[#This Row],[Cuml Time]],3)</f>
        <v>1</v>
      </c>
      <c r="D11494">
        <v>4</v>
      </c>
      <c r="E11494">
        <v>60</v>
      </c>
      <c r="F11494">
        <v>9.1</v>
      </c>
      <c r="G11494">
        <v>0.65</v>
      </c>
      <c r="H11494">
        <v>19.8</v>
      </c>
      <c r="I11494">
        <v>23</v>
      </c>
    </row>
    <row r="11495" spans="1:9" hidden="1" x14ac:dyDescent="0.25">
      <c r="A11495" s="1">
        <v>44070.5</v>
      </c>
      <c r="B11495" s="2">
        <v>5746.5</v>
      </c>
      <c r="C11495" s="2">
        <f>MOD(Table1[[#This Row],[Cuml Time]],3)</f>
        <v>1.5</v>
      </c>
      <c r="D11495">
        <v>4.0999999999999996</v>
      </c>
      <c r="E11495">
        <v>63</v>
      </c>
      <c r="F11495">
        <v>7.4</v>
      </c>
      <c r="G11495">
        <v>0.63</v>
      </c>
      <c r="H11495">
        <v>19.8</v>
      </c>
      <c r="I11495">
        <v>28</v>
      </c>
    </row>
    <row r="11496" spans="1:9" hidden="1" x14ac:dyDescent="0.25">
      <c r="A11496" s="1">
        <v>44070.520833333336</v>
      </c>
      <c r="B11496" s="2">
        <v>5747</v>
      </c>
      <c r="C11496" s="2">
        <f>MOD(Table1[[#This Row],[Cuml Time]],3)</f>
        <v>2</v>
      </c>
      <c r="D11496">
        <v>4.3</v>
      </c>
      <c r="E11496">
        <v>73</v>
      </c>
      <c r="F11496">
        <v>5.4</v>
      </c>
      <c r="G11496">
        <v>0.63</v>
      </c>
      <c r="H11496">
        <v>19.8</v>
      </c>
      <c r="I11496">
        <v>38</v>
      </c>
    </row>
    <row r="11497" spans="1:9" hidden="1" x14ac:dyDescent="0.25">
      <c r="A11497" s="1">
        <v>44070.541666666664</v>
      </c>
      <c r="B11497" s="2">
        <v>5747.5</v>
      </c>
      <c r="C11497" s="2">
        <f>MOD(Table1[[#This Row],[Cuml Time]],3)</f>
        <v>2.5</v>
      </c>
      <c r="D11497">
        <v>4.4000000000000004</v>
      </c>
      <c r="E11497">
        <v>52</v>
      </c>
      <c r="F11497">
        <v>7.7</v>
      </c>
      <c r="G11497">
        <v>0.65</v>
      </c>
      <c r="H11497">
        <v>19.75</v>
      </c>
      <c r="I11497">
        <v>23</v>
      </c>
    </row>
    <row r="11498" spans="1:9" hidden="1" x14ac:dyDescent="0.25">
      <c r="A11498" s="1">
        <v>44070.5625</v>
      </c>
      <c r="B11498" s="2">
        <v>5748</v>
      </c>
      <c r="C11498" s="2">
        <f>MOD(Table1[[#This Row],[Cuml Time]],3)</f>
        <v>0</v>
      </c>
      <c r="D11498">
        <v>4.4000000000000004</v>
      </c>
      <c r="E11498">
        <v>44</v>
      </c>
      <c r="F11498">
        <v>7.4</v>
      </c>
      <c r="G11498">
        <v>0.67</v>
      </c>
      <c r="H11498">
        <v>19.8</v>
      </c>
      <c r="I11498">
        <v>21</v>
      </c>
    </row>
    <row r="11499" spans="1:9" hidden="1" x14ac:dyDescent="0.25">
      <c r="A11499" s="1">
        <v>44070.583333333336</v>
      </c>
      <c r="B11499" s="2">
        <v>5748.5</v>
      </c>
      <c r="C11499" s="2">
        <f>MOD(Table1[[#This Row],[Cuml Time]],3)</f>
        <v>0.5</v>
      </c>
      <c r="D11499">
        <v>4.3</v>
      </c>
      <c r="E11499">
        <v>55</v>
      </c>
      <c r="F11499">
        <v>8</v>
      </c>
      <c r="G11499">
        <v>0.65</v>
      </c>
      <c r="H11499">
        <v>19.8</v>
      </c>
      <c r="I11499">
        <v>31</v>
      </c>
    </row>
    <row r="11500" spans="1:9" hidden="1" x14ac:dyDescent="0.25">
      <c r="A11500" s="1">
        <v>44070.604166666664</v>
      </c>
      <c r="B11500" s="2">
        <v>5749</v>
      </c>
      <c r="C11500" s="2">
        <f>MOD(Table1[[#This Row],[Cuml Time]],3)</f>
        <v>1</v>
      </c>
      <c r="D11500">
        <v>4.3</v>
      </c>
      <c r="E11500">
        <v>58</v>
      </c>
      <c r="F11500">
        <v>7.7</v>
      </c>
      <c r="G11500">
        <v>0.69</v>
      </c>
      <c r="H11500">
        <v>19.8</v>
      </c>
      <c r="I11500">
        <v>31</v>
      </c>
    </row>
    <row r="11501" spans="1:9" hidden="1" x14ac:dyDescent="0.25">
      <c r="A11501" s="1">
        <v>44070.625</v>
      </c>
      <c r="B11501" s="2">
        <v>5749.5</v>
      </c>
      <c r="C11501" s="2">
        <f>MOD(Table1[[#This Row],[Cuml Time]],3)</f>
        <v>1.5</v>
      </c>
      <c r="D11501">
        <v>4.0999999999999996</v>
      </c>
      <c r="E11501">
        <v>45</v>
      </c>
      <c r="F11501">
        <v>8</v>
      </c>
      <c r="G11501">
        <v>0.73</v>
      </c>
      <c r="H11501">
        <v>19.8</v>
      </c>
      <c r="I11501">
        <v>31</v>
      </c>
    </row>
    <row r="11502" spans="1:9" hidden="1" x14ac:dyDescent="0.25">
      <c r="A11502" s="1">
        <v>44070.645833333336</v>
      </c>
      <c r="B11502" s="2">
        <v>5750</v>
      </c>
      <c r="C11502" s="2">
        <f>MOD(Table1[[#This Row],[Cuml Time]],3)</f>
        <v>2</v>
      </c>
      <c r="D11502">
        <v>4</v>
      </c>
      <c r="E11502">
        <v>58</v>
      </c>
      <c r="F11502">
        <v>7.7</v>
      </c>
      <c r="G11502">
        <v>0.78</v>
      </c>
      <c r="H11502">
        <v>19.75</v>
      </c>
      <c r="I11502">
        <v>31</v>
      </c>
    </row>
    <row r="11503" spans="1:9" hidden="1" x14ac:dyDescent="0.25">
      <c r="A11503" s="1">
        <v>44070.666666666664</v>
      </c>
      <c r="B11503" s="2">
        <v>5750.5</v>
      </c>
      <c r="C11503" s="2">
        <f>MOD(Table1[[#This Row],[Cuml Time]],3)</f>
        <v>2.5</v>
      </c>
      <c r="D11503">
        <v>4</v>
      </c>
      <c r="E11503">
        <v>174</v>
      </c>
      <c r="F11503">
        <v>3.6</v>
      </c>
      <c r="G11503">
        <v>0.87</v>
      </c>
      <c r="H11503">
        <v>19.7</v>
      </c>
      <c r="I11503">
        <v>34</v>
      </c>
    </row>
    <row r="11504" spans="1:9" hidden="1" x14ac:dyDescent="0.25">
      <c r="A11504" s="1">
        <v>44070.6875</v>
      </c>
      <c r="B11504" s="2">
        <v>5751</v>
      </c>
      <c r="C11504" s="2">
        <f>MOD(Table1[[#This Row],[Cuml Time]],3)</f>
        <v>0</v>
      </c>
      <c r="D11504">
        <v>4</v>
      </c>
      <c r="E11504">
        <v>173</v>
      </c>
      <c r="F11504">
        <v>4.0999999999999996</v>
      </c>
      <c r="G11504">
        <v>0.94</v>
      </c>
      <c r="H11504">
        <v>19.600000000000001</v>
      </c>
      <c r="I11504">
        <v>28</v>
      </c>
    </row>
    <row r="11505" spans="1:9" hidden="1" x14ac:dyDescent="0.25">
      <c r="A11505" s="1">
        <v>44070.708333333336</v>
      </c>
      <c r="B11505" s="2">
        <v>5751.5</v>
      </c>
      <c r="C11505" s="2">
        <f>MOD(Table1[[#This Row],[Cuml Time]],3)</f>
        <v>0.5</v>
      </c>
      <c r="D11505">
        <v>3.9</v>
      </c>
      <c r="E11505">
        <v>180</v>
      </c>
      <c r="F11505">
        <v>4.3</v>
      </c>
      <c r="G11505">
        <v>1.04</v>
      </c>
      <c r="H11505">
        <v>19.55</v>
      </c>
      <c r="I11505">
        <v>28</v>
      </c>
    </row>
    <row r="11506" spans="1:9" hidden="1" x14ac:dyDescent="0.25">
      <c r="A11506" s="1">
        <v>44070.729166666664</v>
      </c>
      <c r="B11506" s="2">
        <v>5752</v>
      </c>
      <c r="C11506" s="2">
        <f>MOD(Table1[[#This Row],[Cuml Time]],3)</f>
        <v>1</v>
      </c>
      <c r="D11506">
        <v>3.8</v>
      </c>
      <c r="E11506">
        <v>173</v>
      </c>
      <c r="F11506">
        <v>4.2</v>
      </c>
      <c r="G11506">
        <v>1.1000000000000001</v>
      </c>
      <c r="H11506">
        <v>19.5</v>
      </c>
      <c r="I11506">
        <v>28</v>
      </c>
    </row>
    <row r="11507" spans="1:9" hidden="1" x14ac:dyDescent="0.25">
      <c r="A11507" s="1">
        <v>44070.75</v>
      </c>
      <c r="B11507" s="2">
        <v>5752.5</v>
      </c>
      <c r="C11507" s="2">
        <f>MOD(Table1[[#This Row],[Cuml Time]],3)</f>
        <v>1.5</v>
      </c>
      <c r="D11507">
        <v>3.7</v>
      </c>
      <c r="E11507">
        <v>177</v>
      </c>
      <c r="F11507">
        <v>4.4000000000000004</v>
      </c>
      <c r="G11507">
        <v>1.18</v>
      </c>
      <c r="H11507">
        <v>19.5</v>
      </c>
      <c r="I11507">
        <v>26</v>
      </c>
    </row>
    <row r="11508" spans="1:9" hidden="1" x14ac:dyDescent="0.25">
      <c r="A11508" s="1">
        <v>44070.770833333336</v>
      </c>
      <c r="B11508" s="2">
        <v>5753</v>
      </c>
      <c r="C11508" s="2">
        <f>MOD(Table1[[#This Row],[Cuml Time]],3)</f>
        <v>2</v>
      </c>
      <c r="D11508">
        <v>3.5</v>
      </c>
      <c r="E11508">
        <v>173</v>
      </c>
      <c r="F11508">
        <v>4.2</v>
      </c>
      <c r="G11508">
        <v>1.1299999999999999</v>
      </c>
      <c r="H11508">
        <v>19.55</v>
      </c>
      <c r="I11508">
        <v>31</v>
      </c>
    </row>
    <row r="11509" spans="1:9" hidden="1" x14ac:dyDescent="0.25">
      <c r="A11509" s="1">
        <v>44070.791666666664</v>
      </c>
      <c r="B11509" s="2">
        <v>5753.5</v>
      </c>
      <c r="C11509" s="2">
        <f>MOD(Table1[[#This Row],[Cuml Time]],3)</f>
        <v>2.5</v>
      </c>
      <c r="D11509">
        <v>3.5</v>
      </c>
      <c r="E11509">
        <v>162</v>
      </c>
      <c r="F11509">
        <v>4.0999999999999996</v>
      </c>
      <c r="G11509">
        <v>1.3</v>
      </c>
      <c r="H11509">
        <v>19.55</v>
      </c>
      <c r="I11509">
        <v>31</v>
      </c>
    </row>
    <row r="11510" spans="1:9" hidden="1" x14ac:dyDescent="0.25">
      <c r="A11510" s="1">
        <v>44070.8125</v>
      </c>
      <c r="B11510" s="2">
        <v>5754</v>
      </c>
      <c r="C11510" s="2">
        <f>MOD(Table1[[#This Row],[Cuml Time]],3)</f>
        <v>0</v>
      </c>
      <c r="D11510">
        <v>3.6</v>
      </c>
      <c r="E11510">
        <v>156</v>
      </c>
      <c r="F11510">
        <v>4.3</v>
      </c>
      <c r="G11510">
        <v>1.49</v>
      </c>
      <c r="H11510">
        <v>19.600000000000001</v>
      </c>
      <c r="I11510">
        <v>28</v>
      </c>
    </row>
    <row r="11511" spans="1:9" hidden="1" x14ac:dyDescent="0.25">
      <c r="A11511" s="1">
        <v>44070.833333333336</v>
      </c>
      <c r="B11511" s="2">
        <v>5754.5</v>
      </c>
      <c r="C11511" s="2">
        <f>MOD(Table1[[#This Row],[Cuml Time]],3)</f>
        <v>0.5</v>
      </c>
      <c r="D11511">
        <v>3.8</v>
      </c>
      <c r="E11511">
        <v>142</v>
      </c>
      <c r="F11511">
        <v>4.3</v>
      </c>
      <c r="G11511">
        <v>1.53</v>
      </c>
      <c r="H11511">
        <v>19.7</v>
      </c>
      <c r="I11511">
        <v>28</v>
      </c>
    </row>
    <row r="11512" spans="1:9" hidden="1" x14ac:dyDescent="0.25">
      <c r="A11512" s="1">
        <v>44070.854166666664</v>
      </c>
      <c r="B11512" s="2">
        <v>5755</v>
      </c>
      <c r="C11512" s="2">
        <f>MOD(Table1[[#This Row],[Cuml Time]],3)</f>
        <v>1</v>
      </c>
      <c r="D11512">
        <v>3.9</v>
      </c>
      <c r="E11512">
        <v>145</v>
      </c>
      <c r="F11512">
        <v>4.4000000000000004</v>
      </c>
      <c r="G11512">
        <v>1.6</v>
      </c>
      <c r="H11512">
        <v>19.7</v>
      </c>
      <c r="I11512">
        <v>28</v>
      </c>
    </row>
    <row r="11513" spans="1:9" hidden="1" x14ac:dyDescent="0.25">
      <c r="A11513" s="1">
        <v>44070.875</v>
      </c>
      <c r="B11513" s="2">
        <v>5755.5</v>
      </c>
      <c r="C11513" s="2">
        <f>MOD(Table1[[#This Row],[Cuml Time]],3)</f>
        <v>1.5</v>
      </c>
      <c r="D11513">
        <v>4</v>
      </c>
      <c r="E11513">
        <v>128</v>
      </c>
      <c r="F11513">
        <v>4.7</v>
      </c>
      <c r="G11513">
        <v>1.63</v>
      </c>
      <c r="H11513">
        <v>19.7</v>
      </c>
      <c r="I11513">
        <v>31</v>
      </c>
    </row>
    <row r="11514" spans="1:9" hidden="1" x14ac:dyDescent="0.25">
      <c r="A11514" s="1">
        <v>44070.895833333336</v>
      </c>
      <c r="B11514" s="2">
        <v>5756</v>
      </c>
      <c r="C11514" s="2">
        <f>MOD(Table1[[#This Row],[Cuml Time]],3)</f>
        <v>2</v>
      </c>
      <c r="D11514">
        <v>4</v>
      </c>
      <c r="E11514">
        <v>121</v>
      </c>
      <c r="F11514">
        <v>5.0999999999999996</v>
      </c>
      <c r="G11514">
        <v>1.56</v>
      </c>
      <c r="H11514">
        <v>19.7</v>
      </c>
      <c r="I11514">
        <v>23</v>
      </c>
    </row>
    <row r="11515" spans="1:9" hidden="1" x14ac:dyDescent="0.25">
      <c r="A11515" s="1">
        <v>44070.916666666664</v>
      </c>
      <c r="B11515" s="2">
        <v>5756.5</v>
      </c>
      <c r="C11515" s="2">
        <f>MOD(Table1[[#This Row],[Cuml Time]],3)</f>
        <v>2.5</v>
      </c>
      <c r="D11515">
        <v>4.2</v>
      </c>
      <c r="E11515">
        <v>134</v>
      </c>
      <c r="F11515">
        <v>5.3</v>
      </c>
      <c r="G11515">
        <v>1.67</v>
      </c>
      <c r="H11515">
        <v>19.7</v>
      </c>
      <c r="I11515">
        <v>23</v>
      </c>
    </row>
    <row r="11516" spans="1:9" hidden="1" x14ac:dyDescent="0.25">
      <c r="A11516" s="1">
        <v>44070.9375</v>
      </c>
      <c r="B11516" s="2">
        <v>5757</v>
      </c>
      <c r="C11516" s="2">
        <f>MOD(Table1[[#This Row],[Cuml Time]],3)</f>
        <v>0</v>
      </c>
      <c r="D11516">
        <v>4.3</v>
      </c>
      <c r="E11516">
        <v>129</v>
      </c>
      <c r="F11516">
        <v>5.0999999999999996</v>
      </c>
      <c r="G11516">
        <v>1.53</v>
      </c>
      <c r="H11516">
        <v>19.649999999999999</v>
      </c>
      <c r="I11516">
        <v>23</v>
      </c>
    </row>
    <row r="11517" spans="1:9" hidden="1" x14ac:dyDescent="0.25">
      <c r="A11517" s="1">
        <v>44070.958333333336</v>
      </c>
      <c r="B11517" s="2">
        <v>5757.5</v>
      </c>
      <c r="C11517" s="2">
        <f>MOD(Table1[[#This Row],[Cuml Time]],3)</f>
        <v>0.5</v>
      </c>
      <c r="D11517">
        <v>4.3</v>
      </c>
      <c r="E11517">
        <v>132</v>
      </c>
      <c r="F11517">
        <v>5.3</v>
      </c>
      <c r="G11517">
        <v>1.3</v>
      </c>
      <c r="H11517">
        <v>19.649999999999999</v>
      </c>
      <c r="I11517">
        <v>28</v>
      </c>
    </row>
    <row r="11518" spans="1:9" hidden="1" x14ac:dyDescent="0.25">
      <c r="A11518" s="1">
        <v>44070.979166666664</v>
      </c>
      <c r="B11518" s="2">
        <v>5758</v>
      </c>
      <c r="C11518" s="2">
        <f>MOD(Table1[[#This Row],[Cuml Time]],3)</f>
        <v>1</v>
      </c>
      <c r="D11518">
        <v>4</v>
      </c>
      <c r="E11518">
        <v>125</v>
      </c>
      <c r="F11518">
        <v>5.0999999999999996</v>
      </c>
      <c r="G11518">
        <v>1.18</v>
      </c>
      <c r="H11518">
        <v>19.600000000000001</v>
      </c>
      <c r="I11518">
        <v>28</v>
      </c>
    </row>
    <row r="11519" spans="1:9" hidden="1" x14ac:dyDescent="0.25">
      <c r="A11519" s="1">
        <v>44071</v>
      </c>
      <c r="B11519" s="2">
        <v>5758.5</v>
      </c>
      <c r="C11519" s="2">
        <f>MOD(Table1[[#This Row],[Cuml Time]],3)</f>
        <v>1.5</v>
      </c>
      <c r="D11519">
        <v>3.8</v>
      </c>
      <c r="E11519">
        <v>120</v>
      </c>
      <c r="F11519">
        <v>5.4</v>
      </c>
      <c r="G11519">
        <v>1.07</v>
      </c>
      <c r="H11519">
        <v>19.649999999999999</v>
      </c>
      <c r="I11519">
        <v>18</v>
      </c>
    </row>
    <row r="11520" spans="1:9" hidden="1" x14ac:dyDescent="0.25">
      <c r="A11520" s="1">
        <v>44071.020833333336</v>
      </c>
      <c r="B11520" s="2">
        <v>5759</v>
      </c>
      <c r="C11520" s="2">
        <f>MOD(Table1[[#This Row],[Cuml Time]],3)</f>
        <v>2</v>
      </c>
      <c r="D11520">
        <v>3.6</v>
      </c>
      <c r="E11520">
        <v>115</v>
      </c>
      <c r="F11520">
        <v>5.4</v>
      </c>
      <c r="G11520">
        <v>0.97</v>
      </c>
      <c r="H11520">
        <v>19.600000000000001</v>
      </c>
      <c r="I11520">
        <v>26</v>
      </c>
    </row>
    <row r="11521" spans="1:9" hidden="1" x14ac:dyDescent="0.25">
      <c r="A11521" s="1">
        <v>44071.041666666664</v>
      </c>
      <c r="B11521" s="2">
        <v>5759.5</v>
      </c>
      <c r="C11521" s="2">
        <f>MOD(Table1[[#This Row],[Cuml Time]],3)</f>
        <v>2.5</v>
      </c>
      <c r="D11521">
        <v>3.4</v>
      </c>
      <c r="E11521">
        <v>120</v>
      </c>
      <c r="F11521">
        <v>5.4</v>
      </c>
      <c r="G11521">
        <v>0.84</v>
      </c>
      <c r="H11521">
        <v>19.600000000000001</v>
      </c>
      <c r="I11521">
        <v>28</v>
      </c>
    </row>
    <row r="11522" spans="1:9" hidden="1" x14ac:dyDescent="0.25">
      <c r="A11522" s="1">
        <v>44071.0625</v>
      </c>
      <c r="B11522" s="2">
        <v>5760</v>
      </c>
      <c r="C11522" s="2">
        <f>MOD(Table1[[#This Row],[Cuml Time]],3)</f>
        <v>0</v>
      </c>
      <c r="D11522">
        <v>3.5</v>
      </c>
      <c r="E11522">
        <v>110</v>
      </c>
      <c r="F11522">
        <v>5.3</v>
      </c>
      <c r="G11522">
        <v>0.71</v>
      </c>
      <c r="H11522">
        <v>19.600000000000001</v>
      </c>
      <c r="I11522">
        <v>34</v>
      </c>
    </row>
    <row r="11523" spans="1:9" hidden="1" x14ac:dyDescent="0.25">
      <c r="A11523" s="1">
        <v>44071.083333333336</v>
      </c>
      <c r="B11523" s="2">
        <v>5760.5</v>
      </c>
      <c r="C11523" s="2">
        <f>MOD(Table1[[#This Row],[Cuml Time]],3)</f>
        <v>0.5</v>
      </c>
      <c r="D11523">
        <v>3.3</v>
      </c>
      <c r="E11523">
        <v>105</v>
      </c>
      <c r="F11523">
        <v>5.3</v>
      </c>
      <c r="G11523">
        <v>0.65</v>
      </c>
      <c r="H11523">
        <v>19.600000000000001</v>
      </c>
      <c r="I11523">
        <v>41</v>
      </c>
    </row>
    <row r="11524" spans="1:9" hidden="1" x14ac:dyDescent="0.25">
      <c r="A11524" s="1">
        <v>44071.104166666664</v>
      </c>
      <c r="B11524" s="2">
        <v>5761</v>
      </c>
      <c r="C11524" s="2">
        <f>MOD(Table1[[#This Row],[Cuml Time]],3)</f>
        <v>1</v>
      </c>
      <c r="D11524">
        <v>3.6</v>
      </c>
      <c r="E11524">
        <v>108</v>
      </c>
      <c r="F11524">
        <v>5.6</v>
      </c>
      <c r="G11524">
        <v>0.63</v>
      </c>
      <c r="H11524">
        <v>19.600000000000001</v>
      </c>
      <c r="I11524">
        <v>41</v>
      </c>
    </row>
    <row r="11525" spans="1:9" hidden="1" x14ac:dyDescent="0.25">
      <c r="A11525" s="1">
        <v>44071.125</v>
      </c>
      <c r="B11525" s="2">
        <v>5761.5</v>
      </c>
      <c r="C11525" s="2">
        <f>MOD(Table1[[#This Row],[Cuml Time]],3)</f>
        <v>1.5</v>
      </c>
      <c r="D11525">
        <v>3.8</v>
      </c>
      <c r="E11525">
        <v>131</v>
      </c>
      <c r="F11525">
        <v>5.4</v>
      </c>
      <c r="G11525">
        <v>0.63</v>
      </c>
      <c r="H11525">
        <v>19.600000000000001</v>
      </c>
      <c r="I11525">
        <v>41</v>
      </c>
    </row>
    <row r="11526" spans="1:9" hidden="1" x14ac:dyDescent="0.25">
      <c r="A11526" s="1">
        <v>44071.145833333336</v>
      </c>
      <c r="B11526" s="2">
        <v>5762</v>
      </c>
      <c r="C11526" s="2">
        <f>MOD(Table1[[#This Row],[Cuml Time]],3)</f>
        <v>2</v>
      </c>
      <c r="D11526">
        <v>3.7</v>
      </c>
      <c r="E11526">
        <v>134</v>
      </c>
      <c r="F11526">
        <v>5.6</v>
      </c>
      <c r="G11526">
        <v>0.65</v>
      </c>
      <c r="H11526">
        <v>19.600000000000001</v>
      </c>
      <c r="I11526">
        <v>45</v>
      </c>
    </row>
    <row r="11527" spans="1:9" hidden="1" x14ac:dyDescent="0.25">
      <c r="A11527" s="1">
        <v>44071.166666666664</v>
      </c>
      <c r="B11527" s="2">
        <v>5762.5</v>
      </c>
      <c r="C11527" s="2">
        <f>MOD(Table1[[#This Row],[Cuml Time]],3)</f>
        <v>2.5</v>
      </c>
      <c r="D11527">
        <v>3.9</v>
      </c>
      <c r="E11527">
        <v>156</v>
      </c>
      <c r="F11527">
        <v>5.0999999999999996</v>
      </c>
      <c r="G11527">
        <v>0.65</v>
      </c>
      <c r="H11527">
        <v>19.600000000000001</v>
      </c>
      <c r="I11527">
        <v>41</v>
      </c>
    </row>
    <row r="11528" spans="1:9" hidden="1" x14ac:dyDescent="0.25">
      <c r="A11528" s="1">
        <v>44071.1875</v>
      </c>
      <c r="B11528" s="2">
        <v>5763</v>
      </c>
      <c r="C11528" s="2">
        <f>MOD(Table1[[#This Row],[Cuml Time]],3)</f>
        <v>0</v>
      </c>
      <c r="D11528">
        <v>4</v>
      </c>
      <c r="E11528">
        <v>169</v>
      </c>
      <c r="F11528">
        <v>5.4</v>
      </c>
      <c r="G11528">
        <v>0.67</v>
      </c>
      <c r="H11528">
        <v>19.600000000000001</v>
      </c>
      <c r="I11528">
        <v>38</v>
      </c>
    </row>
    <row r="11529" spans="1:9" hidden="1" x14ac:dyDescent="0.25">
      <c r="A11529" s="1">
        <v>44071.208333333336</v>
      </c>
      <c r="B11529" s="2">
        <v>5763.5</v>
      </c>
      <c r="C11529" s="2">
        <f>MOD(Table1[[#This Row],[Cuml Time]],3)</f>
        <v>0.5</v>
      </c>
      <c r="D11529">
        <v>4.0999999999999996</v>
      </c>
      <c r="E11529">
        <v>172</v>
      </c>
      <c r="F11529">
        <v>5.3</v>
      </c>
      <c r="G11529">
        <v>0.73</v>
      </c>
      <c r="H11529">
        <v>19.55</v>
      </c>
      <c r="I11529">
        <v>41</v>
      </c>
    </row>
    <row r="11530" spans="1:9" hidden="1" x14ac:dyDescent="0.25">
      <c r="A11530" s="1">
        <v>44071.229166666664</v>
      </c>
      <c r="B11530" s="2">
        <v>5764</v>
      </c>
      <c r="C11530" s="2">
        <f>MOD(Table1[[#This Row],[Cuml Time]],3)</f>
        <v>1</v>
      </c>
      <c r="D11530">
        <v>4</v>
      </c>
      <c r="E11530">
        <v>149</v>
      </c>
      <c r="F11530">
        <v>5.4</v>
      </c>
      <c r="G11530">
        <v>0.69</v>
      </c>
      <c r="H11530">
        <v>19.5</v>
      </c>
      <c r="I11530">
        <v>38</v>
      </c>
    </row>
    <row r="11531" spans="1:9" hidden="1" x14ac:dyDescent="0.25">
      <c r="A11531" s="1">
        <v>44071.25</v>
      </c>
      <c r="B11531" s="2">
        <v>5764.5</v>
      </c>
      <c r="C11531" s="2">
        <f>MOD(Table1[[#This Row],[Cuml Time]],3)</f>
        <v>1.5</v>
      </c>
      <c r="D11531">
        <v>4</v>
      </c>
      <c r="E11531">
        <v>174</v>
      </c>
      <c r="F11531">
        <v>4.4000000000000004</v>
      </c>
      <c r="G11531">
        <v>0.69</v>
      </c>
      <c r="H11531">
        <v>19.45</v>
      </c>
      <c r="I11531">
        <v>38</v>
      </c>
    </row>
    <row r="11532" spans="1:9" hidden="1" x14ac:dyDescent="0.25">
      <c r="A11532" s="1">
        <v>44071.270833333336</v>
      </c>
      <c r="B11532" s="2">
        <v>5765</v>
      </c>
      <c r="C11532" s="2">
        <f>MOD(Table1[[#This Row],[Cuml Time]],3)</f>
        <v>2</v>
      </c>
      <c r="D11532">
        <v>3.7</v>
      </c>
      <c r="E11532">
        <v>180</v>
      </c>
      <c r="F11532">
        <v>4</v>
      </c>
      <c r="G11532">
        <v>0.71</v>
      </c>
      <c r="H11532">
        <v>19.45</v>
      </c>
      <c r="I11532">
        <v>28</v>
      </c>
    </row>
    <row r="11533" spans="1:9" hidden="1" x14ac:dyDescent="0.25">
      <c r="A11533" s="1">
        <v>44071.291666666664</v>
      </c>
      <c r="B11533" s="2">
        <v>5765.5</v>
      </c>
      <c r="C11533" s="2">
        <f>MOD(Table1[[#This Row],[Cuml Time]],3)</f>
        <v>2.5</v>
      </c>
      <c r="D11533">
        <v>3.7</v>
      </c>
      <c r="E11533">
        <v>205</v>
      </c>
      <c r="F11533">
        <v>3.9</v>
      </c>
      <c r="G11533">
        <v>0.75</v>
      </c>
      <c r="H11533">
        <v>19.45</v>
      </c>
      <c r="I11533">
        <v>34</v>
      </c>
    </row>
    <row r="11534" spans="1:9" hidden="1" x14ac:dyDescent="0.25">
      <c r="A11534" s="1">
        <v>44071.3125</v>
      </c>
      <c r="B11534" s="2">
        <v>5766</v>
      </c>
      <c r="C11534" s="2">
        <f>MOD(Table1[[#This Row],[Cuml Time]],3)</f>
        <v>0</v>
      </c>
      <c r="D11534">
        <v>3.5</v>
      </c>
      <c r="E11534">
        <v>181</v>
      </c>
      <c r="F11534">
        <v>4.2</v>
      </c>
      <c r="G11534">
        <v>0.73</v>
      </c>
      <c r="H11534">
        <v>19.45</v>
      </c>
      <c r="I11534">
        <v>34</v>
      </c>
    </row>
    <row r="11535" spans="1:9" hidden="1" x14ac:dyDescent="0.25">
      <c r="A11535" s="1">
        <v>44071.333333333336</v>
      </c>
      <c r="B11535" s="2">
        <v>5766.5</v>
      </c>
      <c r="C11535" s="2">
        <f>MOD(Table1[[#This Row],[Cuml Time]],3)</f>
        <v>0.5</v>
      </c>
      <c r="D11535">
        <v>3.5</v>
      </c>
      <c r="E11535">
        <v>69</v>
      </c>
      <c r="F11535">
        <v>7.4</v>
      </c>
      <c r="G11535">
        <v>0.73</v>
      </c>
      <c r="H11535">
        <v>19.55</v>
      </c>
      <c r="I11535">
        <v>41</v>
      </c>
    </row>
    <row r="11536" spans="1:9" hidden="1" x14ac:dyDescent="0.25">
      <c r="A11536" s="1">
        <v>44071.354166666664</v>
      </c>
      <c r="B11536" s="2">
        <v>5767</v>
      </c>
      <c r="C11536" s="2">
        <f>MOD(Table1[[#This Row],[Cuml Time]],3)</f>
        <v>1</v>
      </c>
      <c r="D11536">
        <v>3.4</v>
      </c>
      <c r="E11536">
        <v>73</v>
      </c>
      <c r="F11536">
        <v>7.1</v>
      </c>
      <c r="G11536">
        <v>0.67</v>
      </c>
      <c r="H11536">
        <v>19.55</v>
      </c>
      <c r="I11536">
        <v>53</v>
      </c>
    </row>
    <row r="11537" spans="1:9" hidden="1" x14ac:dyDescent="0.25">
      <c r="A11537" s="1">
        <v>44071.375</v>
      </c>
      <c r="B11537" s="2">
        <v>5767.5</v>
      </c>
      <c r="C11537" s="2">
        <f>MOD(Table1[[#This Row],[Cuml Time]],3)</f>
        <v>1.5</v>
      </c>
      <c r="D11537">
        <v>3.7</v>
      </c>
      <c r="E11537">
        <v>46</v>
      </c>
      <c r="F11537">
        <v>7.7</v>
      </c>
      <c r="G11537">
        <v>0.56999999999999995</v>
      </c>
      <c r="H11537">
        <v>19.600000000000001</v>
      </c>
      <c r="I11537">
        <v>38</v>
      </c>
    </row>
    <row r="11538" spans="1:9" hidden="1" x14ac:dyDescent="0.25">
      <c r="A11538" s="1">
        <v>44071.395833333336</v>
      </c>
      <c r="B11538" s="2">
        <v>5768</v>
      </c>
      <c r="C11538" s="2">
        <f>MOD(Table1[[#This Row],[Cuml Time]],3)</f>
        <v>2</v>
      </c>
      <c r="D11538">
        <v>4.3</v>
      </c>
      <c r="E11538">
        <v>101</v>
      </c>
      <c r="F11538">
        <v>6.7</v>
      </c>
      <c r="G11538">
        <v>0.55000000000000004</v>
      </c>
      <c r="H11538">
        <v>19.600000000000001</v>
      </c>
      <c r="I11538">
        <v>57</v>
      </c>
    </row>
    <row r="11539" spans="1:9" hidden="1" x14ac:dyDescent="0.25">
      <c r="A11539" s="1">
        <v>44071.416666666664</v>
      </c>
      <c r="B11539" s="2">
        <v>5768.5</v>
      </c>
      <c r="C11539" s="2">
        <f>MOD(Table1[[#This Row],[Cuml Time]],3)</f>
        <v>2.5</v>
      </c>
      <c r="D11539">
        <v>4.3</v>
      </c>
      <c r="E11539">
        <v>102</v>
      </c>
      <c r="F11539">
        <v>6.7</v>
      </c>
      <c r="G11539">
        <v>0.49</v>
      </c>
      <c r="H11539">
        <v>19.649999999999999</v>
      </c>
      <c r="I11539">
        <v>49</v>
      </c>
    </row>
    <row r="11540" spans="1:9" hidden="1" x14ac:dyDescent="0.25">
      <c r="A11540" s="1">
        <v>44071.4375</v>
      </c>
      <c r="B11540" s="2">
        <v>5769</v>
      </c>
      <c r="C11540" s="2">
        <f>MOD(Table1[[#This Row],[Cuml Time]],3)</f>
        <v>0</v>
      </c>
      <c r="D11540">
        <v>4.2</v>
      </c>
      <c r="E11540">
        <v>69</v>
      </c>
      <c r="F11540">
        <v>7.1</v>
      </c>
      <c r="G11540">
        <v>0.48</v>
      </c>
      <c r="H11540">
        <v>19.7</v>
      </c>
      <c r="I11540">
        <v>49</v>
      </c>
    </row>
    <row r="11541" spans="1:9" hidden="1" x14ac:dyDescent="0.25">
      <c r="A11541" s="1">
        <v>44071.458333333336</v>
      </c>
      <c r="B11541" s="2">
        <v>5769.5</v>
      </c>
      <c r="C11541" s="2">
        <f>MOD(Table1[[#This Row],[Cuml Time]],3)</f>
        <v>0.5</v>
      </c>
      <c r="D11541">
        <v>4.5999999999999996</v>
      </c>
      <c r="E11541">
        <v>108</v>
      </c>
      <c r="F11541">
        <v>6.9</v>
      </c>
      <c r="G11541">
        <v>0.51</v>
      </c>
      <c r="H11541">
        <v>19.649999999999999</v>
      </c>
      <c r="I11541">
        <v>49</v>
      </c>
    </row>
    <row r="11542" spans="1:9" hidden="1" x14ac:dyDescent="0.25">
      <c r="A11542" s="1">
        <v>44071.479166666664</v>
      </c>
      <c r="B11542" s="2">
        <v>5770</v>
      </c>
      <c r="C11542" s="2">
        <f>MOD(Table1[[#This Row],[Cuml Time]],3)</f>
        <v>1</v>
      </c>
      <c r="D11542">
        <v>4.2</v>
      </c>
      <c r="E11542">
        <v>139</v>
      </c>
      <c r="F11542">
        <v>6.3</v>
      </c>
      <c r="G11542">
        <v>0.44</v>
      </c>
      <c r="H11542">
        <v>19.600000000000001</v>
      </c>
      <c r="I11542">
        <v>49</v>
      </c>
    </row>
    <row r="11543" spans="1:9" hidden="1" x14ac:dyDescent="0.25">
      <c r="A11543" s="1">
        <v>44071.5</v>
      </c>
      <c r="B11543" s="2">
        <v>5770.5</v>
      </c>
      <c r="C11543" s="2">
        <f>MOD(Table1[[#This Row],[Cuml Time]],3)</f>
        <v>1.5</v>
      </c>
      <c r="D11543">
        <v>4.2</v>
      </c>
      <c r="E11543">
        <v>59</v>
      </c>
      <c r="F11543">
        <v>7.4</v>
      </c>
      <c r="G11543">
        <v>0.46</v>
      </c>
      <c r="H11543">
        <v>19.55</v>
      </c>
      <c r="I11543">
        <v>34</v>
      </c>
    </row>
    <row r="11544" spans="1:9" hidden="1" x14ac:dyDescent="0.25">
      <c r="A11544" s="1">
        <v>44071.520833333336</v>
      </c>
      <c r="B11544" s="2">
        <v>5771</v>
      </c>
      <c r="C11544" s="2">
        <f>MOD(Table1[[#This Row],[Cuml Time]],3)</f>
        <v>2</v>
      </c>
      <c r="D11544">
        <v>4.5</v>
      </c>
      <c r="E11544">
        <v>70</v>
      </c>
      <c r="F11544">
        <v>6.9</v>
      </c>
      <c r="G11544">
        <v>0.48</v>
      </c>
      <c r="H11544">
        <v>19.5</v>
      </c>
      <c r="I11544">
        <v>34</v>
      </c>
    </row>
    <row r="11545" spans="1:9" hidden="1" x14ac:dyDescent="0.25">
      <c r="A11545" s="1">
        <v>44071.541666666664</v>
      </c>
      <c r="B11545" s="2">
        <v>5771.5</v>
      </c>
      <c r="C11545" s="2">
        <f>MOD(Table1[[#This Row],[Cuml Time]],3)</f>
        <v>2.5</v>
      </c>
      <c r="D11545">
        <v>4.3</v>
      </c>
      <c r="E11545">
        <v>127</v>
      </c>
      <c r="F11545">
        <v>5.7</v>
      </c>
      <c r="G11545">
        <v>0.48</v>
      </c>
      <c r="H11545">
        <v>19.55</v>
      </c>
      <c r="I11545">
        <v>53</v>
      </c>
    </row>
    <row r="11546" spans="1:9" hidden="1" x14ac:dyDescent="0.25">
      <c r="A11546" s="1">
        <v>44071.5625</v>
      </c>
      <c r="B11546" s="2">
        <v>5772</v>
      </c>
      <c r="C11546" s="2">
        <f>MOD(Table1[[#This Row],[Cuml Time]],3)</f>
        <v>0</v>
      </c>
      <c r="D11546">
        <v>4.5</v>
      </c>
      <c r="E11546">
        <v>77</v>
      </c>
      <c r="F11546">
        <v>6.5</v>
      </c>
      <c r="G11546">
        <v>0.46</v>
      </c>
      <c r="H11546">
        <v>19.600000000000001</v>
      </c>
      <c r="I11546">
        <v>28</v>
      </c>
    </row>
    <row r="11547" spans="1:9" hidden="1" x14ac:dyDescent="0.25">
      <c r="A11547" s="1">
        <v>44071.583333333336</v>
      </c>
      <c r="B11547" s="2">
        <v>5772.5</v>
      </c>
      <c r="C11547" s="2">
        <f>MOD(Table1[[#This Row],[Cuml Time]],3)</f>
        <v>0.5</v>
      </c>
      <c r="D11547">
        <v>4.3</v>
      </c>
      <c r="E11547">
        <v>56</v>
      </c>
      <c r="F11547">
        <v>6.5</v>
      </c>
      <c r="G11547">
        <v>0.48</v>
      </c>
      <c r="H11547">
        <v>19.649999999999999</v>
      </c>
      <c r="I11547">
        <v>41</v>
      </c>
    </row>
    <row r="11548" spans="1:9" hidden="1" x14ac:dyDescent="0.25">
      <c r="A11548" s="1">
        <v>44071.604166666664</v>
      </c>
      <c r="B11548" s="2">
        <v>5773</v>
      </c>
      <c r="C11548" s="2">
        <f>MOD(Table1[[#This Row],[Cuml Time]],3)</f>
        <v>1</v>
      </c>
      <c r="D11548">
        <v>4.3</v>
      </c>
      <c r="E11548">
        <v>62</v>
      </c>
      <c r="F11548">
        <v>6.3</v>
      </c>
      <c r="G11548">
        <v>0.42</v>
      </c>
      <c r="H11548">
        <v>19.75</v>
      </c>
      <c r="I11548">
        <v>49</v>
      </c>
    </row>
    <row r="11549" spans="1:9" hidden="1" x14ac:dyDescent="0.25">
      <c r="A11549" s="1">
        <v>44071.625</v>
      </c>
      <c r="B11549" s="2">
        <v>5773.5</v>
      </c>
      <c r="C11549" s="2">
        <f>MOD(Table1[[#This Row],[Cuml Time]],3)</f>
        <v>1.5</v>
      </c>
      <c r="D11549">
        <v>4.5999999999999996</v>
      </c>
      <c r="E11549">
        <v>76</v>
      </c>
      <c r="F11549">
        <v>5.7</v>
      </c>
      <c r="G11549">
        <v>0.44</v>
      </c>
      <c r="H11549">
        <v>19.649999999999999</v>
      </c>
      <c r="I11549">
        <v>49</v>
      </c>
    </row>
    <row r="11550" spans="1:9" hidden="1" x14ac:dyDescent="0.25">
      <c r="A11550" s="1">
        <v>44071.645833333336</v>
      </c>
      <c r="B11550" s="2">
        <v>5774</v>
      </c>
      <c r="C11550" s="2">
        <f>MOD(Table1[[#This Row],[Cuml Time]],3)</f>
        <v>2</v>
      </c>
      <c r="D11550">
        <v>4</v>
      </c>
      <c r="E11550">
        <v>97</v>
      </c>
      <c r="F11550">
        <v>6.3</v>
      </c>
      <c r="G11550">
        <v>0.39</v>
      </c>
      <c r="H11550">
        <v>19.600000000000001</v>
      </c>
      <c r="I11550">
        <v>49</v>
      </c>
    </row>
    <row r="11551" spans="1:9" hidden="1" x14ac:dyDescent="0.25">
      <c r="A11551" s="1">
        <v>44071.666666666664</v>
      </c>
      <c r="B11551" s="2">
        <v>5774.5</v>
      </c>
      <c r="C11551" s="2">
        <f>MOD(Table1[[#This Row],[Cuml Time]],3)</f>
        <v>2.5</v>
      </c>
      <c r="D11551">
        <v>3.5</v>
      </c>
      <c r="E11551">
        <v>65</v>
      </c>
      <c r="F11551">
        <v>6.9</v>
      </c>
      <c r="G11551">
        <v>0.41</v>
      </c>
      <c r="H11551">
        <v>19.600000000000001</v>
      </c>
      <c r="I11551">
        <v>49</v>
      </c>
    </row>
    <row r="11552" spans="1:9" hidden="1" x14ac:dyDescent="0.25">
      <c r="A11552" s="1">
        <v>44071.6875</v>
      </c>
      <c r="B11552" s="2">
        <v>5775</v>
      </c>
      <c r="C11552" s="2">
        <f>MOD(Table1[[#This Row],[Cuml Time]],3)</f>
        <v>0</v>
      </c>
      <c r="D11552">
        <v>3.9</v>
      </c>
      <c r="E11552">
        <v>83</v>
      </c>
      <c r="F11552">
        <v>6.9</v>
      </c>
      <c r="G11552">
        <v>0.39</v>
      </c>
      <c r="H11552">
        <v>19.600000000000001</v>
      </c>
      <c r="I11552">
        <v>41</v>
      </c>
    </row>
    <row r="11553" spans="1:9" hidden="1" x14ac:dyDescent="0.25">
      <c r="A11553" s="1">
        <v>44071.708333333336</v>
      </c>
      <c r="B11553" s="2">
        <v>5775.5</v>
      </c>
      <c r="C11553" s="2">
        <f>MOD(Table1[[#This Row],[Cuml Time]],3)</f>
        <v>0.5</v>
      </c>
      <c r="D11553">
        <v>3.7</v>
      </c>
      <c r="E11553">
        <v>73</v>
      </c>
      <c r="F11553">
        <v>6.1</v>
      </c>
      <c r="G11553">
        <v>0.41</v>
      </c>
      <c r="H11553">
        <v>19.600000000000001</v>
      </c>
      <c r="I11553">
        <v>53</v>
      </c>
    </row>
    <row r="11554" spans="1:9" hidden="1" x14ac:dyDescent="0.25">
      <c r="A11554" s="1">
        <v>44071.729166666664</v>
      </c>
      <c r="B11554" s="2">
        <v>5776</v>
      </c>
      <c r="C11554" s="2">
        <f>MOD(Table1[[#This Row],[Cuml Time]],3)</f>
        <v>1</v>
      </c>
      <c r="D11554">
        <v>3.9</v>
      </c>
      <c r="E11554">
        <v>65</v>
      </c>
      <c r="F11554">
        <v>6.1</v>
      </c>
      <c r="G11554">
        <v>0.42</v>
      </c>
      <c r="H11554">
        <v>19.55</v>
      </c>
      <c r="I11554">
        <v>53</v>
      </c>
    </row>
    <row r="11555" spans="1:9" hidden="1" x14ac:dyDescent="0.25">
      <c r="A11555" s="1">
        <v>44071.75</v>
      </c>
      <c r="B11555" s="2">
        <v>5776.5</v>
      </c>
      <c r="C11555" s="2">
        <f>MOD(Table1[[#This Row],[Cuml Time]],3)</f>
        <v>1.5</v>
      </c>
      <c r="D11555">
        <v>3.3</v>
      </c>
      <c r="E11555">
        <v>69</v>
      </c>
      <c r="F11555">
        <v>6.3</v>
      </c>
      <c r="G11555">
        <v>0.46</v>
      </c>
      <c r="H11555">
        <v>19.45</v>
      </c>
      <c r="I11555">
        <v>41</v>
      </c>
    </row>
    <row r="11556" spans="1:9" hidden="1" x14ac:dyDescent="0.25">
      <c r="A11556" s="1">
        <v>44071.770833333336</v>
      </c>
      <c r="B11556" s="2">
        <v>5777</v>
      </c>
      <c r="C11556" s="2">
        <f>MOD(Table1[[#This Row],[Cuml Time]],3)</f>
        <v>2</v>
      </c>
      <c r="D11556">
        <v>3.5</v>
      </c>
      <c r="E11556">
        <v>44</v>
      </c>
      <c r="F11556">
        <v>7.1</v>
      </c>
      <c r="G11556">
        <v>0.46</v>
      </c>
      <c r="H11556">
        <v>19.399999999999999</v>
      </c>
      <c r="I11556">
        <v>41</v>
      </c>
    </row>
    <row r="11557" spans="1:9" hidden="1" x14ac:dyDescent="0.25">
      <c r="A11557" s="1">
        <v>44071.791666666664</v>
      </c>
      <c r="B11557" s="2">
        <v>5777.5</v>
      </c>
      <c r="C11557" s="2">
        <f>MOD(Table1[[#This Row],[Cuml Time]],3)</f>
        <v>2.5</v>
      </c>
      <c r="D11557">
        <v>3.7</v>
      </c>
      <c r="E11557">
        <v>45</v>
      </c>
      <c r="F11557">
        <v>7.1</v>
      </c>
      <c r="G11557">
        <v>0.49</v>
      </c>
      <c r="H11557">
        <v>19.350000000000001</v>
      </c>
      <c r="I11557">
        <v>31</v>
      </c>
    </row>
    <row r="11558" spans="1:9" hidden="1" x14ac:dyDescent="0.25">
      <c r="A11558" s="1">
        <v>44071.8125</v>
      </c>
      <c r="B11558" s="2">
        <v>5778</v>
      </c>
      <c r="C11558" s="2">
        <f>MOD(Table1[[#This Row],[Cuml Time]],3)</f>
        <v>0</v>
      </c>
      <c r="D11558">
        <v>3.5</v>
      </c>
      <c r="E11558">
        <v>44</v>
      </c>
      <c r="F11558">
        <v>6.9</v>
      </c>
      <c r="G11558">
        <v>0.48</v>
      </c>
      <c r="H11558">
        <v>19.350000000000001</v>
      </c>
      <c r="I11558">
        <v>34</v>
      </c>
    </row>
    <row r="11559" spans="1:9" hidden="1" x14ac:dyDescent="0.25">
      <c r="A11559" s="1">
        <v>44071.833333333336</v>
      </c>
      <c r="B11559" s="2">
        <v>5778.5</v>
      </c>
      <c r="C11559" s="2">
        <f>MOD(Table1[[#This Row],[Cuml Time]],3)</f>
        <v>0.5</v>
      </c>
      <c r="D11559">
        <v>3.6</v>
      </c>
      <c r="E11559">
        <v>42</v>
      </c>
      <c r="F11559">
        <v>7.7</v>
      </c>
      <c r="G11559">
        <v>0.49</v>
      </c>
      <c r="H11559">
        <v>19.399999999999999</v>
      </c>
      <c r="I11559">
        <v>31</v>
      </c>
    </row>
    <row r="11560" spans="1:9" hidden="1" x14ac:dyDescent="0.25">
      <c r="A11560" s="1">
        <v>44071.854166666664</v>
      </c>
      <c r="B11560" s="2">
        <v>5779</v>
      </c>
      <c r="C11560" s="2">
        <f>MOD(Table1[[#This Row],[Cuml Time]],3)</f>
        <v>1</v>
      </c>
      <c r="D11560">
        <v>3.8</v>
      </c>
      <c r="E11560">
        <v>41</v>
      </c>
      <c r="F11560">
        <v>7.7</v>
      </c>
      <c r="G11560">
        <v>0.49</v>
      </c>
      <c r="H11560">
        <v>19.45</v>
      </c>
      <c r="I11560">
        <v>26</v>
      </c>
    </row>
    <row r="11561" spans="1:9" hidden="1" x14ac:dyDescent="0.25">
      <c r="A11561" s="1">
        <v>44071.875</v>
      </c>
      <c r="B11561" s="2">
        <v>5779.5</v>
      </c>
      <c r="C11561" s="2">
        <f>MOD(Table1[[#This Row],[Cuml Time]],3)</f>
        <v>1.5</v>
      </c>
      <c r="D11561">
        <v>4.0999999999999996</v>
      </c>
      <c r="E11561">
        <v>46</v>
      </c>
      <c r="F11561">
        <v>8</v>
      </c>
      <c r="G11561">
        <v>0.48</v>
      </c>
      <c r="H11561">
        <v>19.5</v>
      </c>
      <c r="I11561">
        <v>21</v>
      </c>
    </row>
    <row r="11562" spans="1:9" hidden="1" x14ac:dyDescent="0.25">
      <c r="A11562" s="1">
        <v>44071.895833333336</v>
      </c>
      <c r="B11562" s="2">
        <v>5780</v>
      </c>
      <c r="C11562" s="2">
        <f>MOD(Table1[[#This Row],[Cuml Time]],3)</f>
        <v>2</v>
      </c>
      <c r="D11562">
        <v>4.3</v>
      </c>
      <c r="E11562">
        <v>52</v>
      </c>
      <c r="F11562">
        <v>7.1</v>
      </c>
      <c r="G11562">
        <v>0.48</v>
      </c>
      <c r="H11562">
        <v>19.5</v>
      </c>
      <c r="I11562">
        <v>31</v>
      </c>
    </row>
    <row r="11563" spans="1:9" hidden="1" x14ac:dyDescent="0.25">
      <c r="A11563" s="1">
        <v>44071.916666666664</v>
      </c>
      <c r="B11563" s="2">
        <v>5780.5</v>
      </c>
      <c r="C11563" s="2">
        <f>MOD(Table1[[#This Row],[Cuml Time]],3)</f>
        <v>2.5</v>
      </c>
      <c r="D11563">
        <v>4.5</v>
      </c>
      <c r="E11563">
        <v>46</v>
      </c>
      <c r="F11563">
        <v>8</v>
      </c>
      <c r="G11563">
        <v>0.48</v>
      </c>
      <c r="H11563">
        <v>19.5</v>
      </c>
      <c r="I11563">
        <v>26</v>
      </c>
    </row>
    <row r="11564" spans="1:9" hidden="1" x14ac:dyDescent="0.25">
      <c r="A11564" s="1">
        <v>44071.9375</v>
      </c>
      <c r="B11564" s="2">
        <v>5781</v>
      </c>
      <c r="C11564" s="2">
        <f>MOD(Table1[[#This Row],[Cuml Time]],3)</f>
        <v>0</v>
      </c>
      <c r="D11564">
        <v>4.8</v>
      </c>
      <c r="E11564">
        <v>48</v>
      </c>
      <c r="F11564">
        <v>7.7</v>
      </c>
      <c r="G11564">
        <v>0.51</v>
      </c>
      <c r="H11564">
        <v>19.5</v>
      </c>
      <c r="I11564">
        <v>26</v>
      </c>
    </row>
    <row r="11565" spans="1:9" hidden="1" x14ac:dyDescent="0.25">
      <c r="A11565" s="1">
        <v>44071.958333333336</v>
      </c>
      <c r="B11565" s="2">
        <v>5781.5</v>
      </c>
      <c r="C11565" s="2">
        <f>MOD(Table1[[#This Row],[Cuml Time]],3)</f>
        <v>0.5</v>
      </c>
      <c r="D11565">
        <v>4.5999999999999996</v>
      </c>
      <c r="E11565">
        <v>42</v>
      </c>
      <c r="F11565">
        <v>7.7</v>
      </c>
      <c r="G11565">
        <v>0.49</v>
      </c>
      <c r="H11565">
        <v>19.5</v>
      </c>
      <c r="I11565">
        <v>23</v>
      </c>
    </row>
    <row r="11566" spans="1:9" hidden="1" x14ac:dyDescent="0.25">
      <c r="A11566" s="1">
        <v>44071.979166666664</v>
      </c>
      <c r="B11566" s="2">
        <v>5782</v>
      </c>
      <c r="C11566" s="2">
        <f>MOD(Table1[[#This Row],[Cuml Time]],3)</f>
        <v>1</v>
      </c>
      <c r="D11566">
        <v>5</v>
      </c>
      <c r="E11566">
        <v>51</v>
      </c>
      <c r="F11566">
        <v>8.3000000000000007</v>
      </c>
      <c r="G11566">
        <v>0.53</v>
      </c>
      <c r="H11566">
        <v>19.5</v>
      </c>
      <c r="I11566">
        <v>18</v>
      </c>
    </row>
    <row r="11567" spans="1:9" hidden="1" x14ac:dyDescent="0.25">
      <c r="A11567" s="1">
        <v>44072</v>
      </c>
      <c r="B11567" s="2">
        <v>5782.5</v>
      </c>
      <c r="C11567" s="2">
        <f>MOD(Table1[[#This Row],[Cuml Time]],3)</f>
        <v>1.5</v>
      </c>
      <c r="D11567">
        <v>4.8</v>
      </c>
      <c r="E11567">
        <v>44</v>
      </c>
      <c r="F11567">
        <v>7.4</v>
      </c>
      <c r="G11567">
        <v>0.51</v>
      </c>
      <c r="H11567">
        <v>19.45</v>
      </c>
      <c r="I11567">
        <v>26</v>
      </c>
    </row>
    <row r="11568" spans="1:9" hidden="1" x14ac:dyDescent="0.25">
      <c r="A11568" s="1">
        <v>44072.020833333336</v>
      </c>
      <c r="B11568" s="2">
        <v>5783</v>
      </c>
      <c r="C11568" s="2">
        <f>MOD(Table1[[#This Row],[Cuml Time]],3)</f>
        <v>2</v>
      </c>
      <c r="D11568">
        <v>4.7</v>
      </c>
      <c r="E11568">
        <v>46</v>
      </c>
      <c r="F11568">
        <v>7.4</v>
      </c>
      <c r="G11568">
        <v>0.48</v>
      </c>
      <c r="H11568">
        <v>19.45</v>
      </c>
      <c r="I11568">
        <v>21</v>
      </c>
    </row>
    <row r="11569" spans="1:9" hidden="1" x14ac:dyDescent="0.25">
      <c r="A11569" s="1">
        <v>44072.041666666664</v>
      </c>
      <c r="B11569" s="2">
        <v>5783.5</v>
      </c>
      <c r="C11569" s="2">
        <f>MOD(Table1[[#This Row],[Cuml Time]],3)</f>
        <v>2.5</v>
      </c>
      <c r="D11569">
        <v>4.5999999999999996</v>
      </c>
      <c r="E11569">
        <v>51</v>
      </c>
      <c r="F11569">
        <v>6.7</v>
      </c>
      <c r="G11569">
        <v>0.49</v>
      </c>
      <c r="H11569">
        <v>19.45</v>
      </c>
      <c r="I11569">
        <v>28</v>
      </c>
    </row>
    <row r="11570" spans="1:9" hidden="1" x14ac:dyDescent="0.25">
      <c r="A11570" s="1">
        <v>44072.0625</v>
      </c>
      <c r="B11570" s="2">
        <v>5784</v>
      </c>
      <c r="C11570" s="2">
        <f>MOD(Table1[[#This Row],[Cuml Time]],3)</f>
        <v>0</v>
      </c>
      <c r="D11570">
        <v>4.8</v>
      </c>
      <c r="E11570">
        <v>46</v>
      </c>
      <c r="F11570">
        <v>7.4</v>
      </c>
      <c r="G11570">
        <v>0.49</v>
      </c>
      <c r="H11570">
        <v>19.45</v>
      </c>
      <c r="I11570">
        <v>18</v>
      </c>
    </row>
    <row r="11571" spans="1:9" hidden="1" x14ac:dyDescent="0.25">
      <c r="A11571" s="1">
        <v>44072.083333333336</v>
      </c>
      <c r="B11571" s="2">
        <v>5784.5</v>
      </c>
      <c r="C11571" s="2">
        <f>MOD(Table1[[#This Row],[Cuml Time]],3)</f>
        <v>0.5</v>
      </c>
      <c r="D11571">
        <v>4.8</v>
      </c>
      <c r="E11571">
        <v>45</v>
      </c>
      <c r="F11571">
        <v>7.4</v>
      </c>
      <c r="G11571">
        <v>0.51</v>
      </c>
      <c r="H11571">
        <v>19.45</v>
      </c>
      <c r="I11571">
        <v>21</v>
      </c>
    </row>
    <row r="11572" spans="1:9" hidden="1" x14ac:dyDescent="0.25">
      <c r="A11572" s="1">
        <v>44072.104166666664</v>
      </c>
      <c r="B11572" s="2">
        <v>5785</v>
      </c>
      <c r="C11572" s="2">
        <f>MOD(Table1[[#This Row],[Cuml Time]],3)</f>
        <v>1</v>
      </c>
      <c r="D11572">
        <v>3.1</v>
      </c>
      <c r="E11572">
        <v>48</v>
      </c>
      <c r="F11572">
        <v>7.1</v>
      </c>
      <c r="G11572">
        <v>0.67</v>
      </c>
      <c r="H11572">
        <v>19.45</v>
      </c>
      <c r="I11572">
        <v>26</v>
      </c>
    </row>
    <row r="11573" spans="1:9" hidden="1" x14ac:dyDescent="0.25">
      <c r="A11573" s="1">
        <v>44072.125</v>
      </c>
      <c r="B11573" s="2">
        <v>5785.5</v>
      </c>
      <c r="C11573" s="2">
        <f>MOD(Table1[[#This Row],[Cuml Time]],3)</f>
        <v>1.5</v>
      </c>
      <c r="D11573">
        <v>3</v>
      </c>
      <c r="E11573">
        <v>38</v>
      </c>
      <c r="F11573">
        <v>6.7</v>
      </c>
      <c r="G11573">
        <v>0.82</v>
      </c>
      <c r="H11573">
        <v>19.45</v>
      </c>
      <c r="I11573">
        <v>28</v>
      </c>
    </row>
    <row r="11574" spans="1:9" hidden="1" x14ac:dyDescent="0.25">
      <c r="A11574" s="1">
        <v>44072.145833333336</v>
      </c>
      <c r="B11574" s="2">
        <v>5786</v>
      </c>
      <c r="C11574" s="2">
        <f>MOD(Table1[[#This Row],[Cuml Time]],3)</f>
        <v>2</v>
      </c>
      <c r="D11574">
        <v>3</v>
      </c>
      <c r="E11574">
        <v>41</v>
      </c>
      <c r="F11574">
        <v>6.5</v>
      </c>
      <c r="G11574">
        <v>0.89</v>
      </c>
      <c r="H11574">
        <v>19.45</v>
      </c>
      <c r="I11574">
        <v>28</v>
      </c>
    </row>
    <row r="11575" spans="1:9" hidden="1" x14ac:dyDescent="0.25">
      <c r="A11575" s="1">
        <v>44072.166666666664</v>
      </c>
      <c r="B11575" s="2">
        <v>5786.5</v>
      </c>
      <c r="C11575" s="2">
        <f>MOD(Table1[[#This Row],[Cuml Time]],3)</f>
        <v>2.5</v>
      </c>
      <c r="D11575">
        <v>3.2</v>
      </c>
      <c r="E11575">
        <v>39</v>
      </c>
      <c r="F11575">
        <v>6.7</v>
      </c>
      <c r="G11575">
        <v>0.92</v>
      </c>
      <c r="H11575">
        <v>19.45</v>
      </c>
      <c r="I11575">
        <v>28</v>
      </c>
    </row>
    <row r="11576" spans="1:9" hidden="1" x14ac:dyDescent="0.25">
      <c r="A11576" s="1">
        <v>44072.1875</v>
      </c>
      <c r="B11576" s="2">
        <v>5787</v>
      </c>
      <c r="C11576" s="2">
        <f>MOD(Table1[[#This Row],[Cuml Time]],3)</f>
        <v>0</v>
      </c>
      <c r="D11576">
        <v>3.3</v>
      </c>
      <c r="E11576">
        <v>65</v>
      </c>
      <c r="F11576">
        <v>6.7</v>
      </c>
      <c r="G11576">
        <v>1.02</v>
      </c>
      <c r="H11576">
        <v>19.45</v>
      </c>
      <c r="I11576">
        <v>28</v>
      </c>
    </row>
    <row r="11577" spans="1:9" hidden="1" x14ac:dyDescent="0.25">
      <c r="A11577" s="1">
        <v>44072.208333333336</v>
      </c>
      <c r="B11577" s="2">
        <v>5787.5</v>
      </c>
      <c r="C11577" s="2">
        <f>MOD(Table1[[#This Row],[Cuml Time]],3)</f>
        <v>0.5</v>
      </c>
      <c r="D11577">
        <v>3.7</v>
      </c>
      <c r="E11577">
        <v>46</v>
      </c>
      <c r="F11577">
        <v>6.3</v>
      </c>
      <c r="G11577">
        <v>1.1000000000000001</v>
      </c>
      <c r="H11577">
        <v>19.45</v>
      </c>
      <c r="I11577">
        <v>23</v>
      </c>
    </row>
    <row r="11578" spans="1:9" hidden="1" x14ac:dyDescent="0.25">
      <c r="A11578" s="1">
        <v>44072.229166666664</v>
      </c>
      <c r="B11578" s="2">
        <v>5788</v>
      </c>
      <c r="C11578" s="2">
        <f>MOD(Table1[[#This Row],[Cuml Time]],3)</f>
        <v>1</v>
      </c>
      <c r="D11578">
        <v>3.9</v>
      </c>
      <c r="E11578">
        <v>38</v>
      </c>
      <c r="F11578">
        <v>4.9000000000000004</v>
      </c>
      <c r="G11578">
        <v>1.1499999999999999</v>
      </c>
      <c r="H11578">
        <v>19.350000000000001</v>
      </c>
      <c r="I11578">
        <v>18</v>
      </c>
    </row>
    <row r="11579" spans="1:9" hidden="1" x14ac:dyDescent="0.25">
      <c r="A11579" s="1">
        <v>44072.25</v>
      </c>
      <c r="B11579" s="2">
        <v>5788.5</v>
      </c>
      <c r="C11579" s="2">
        <f>MOD(Table1[[#This Row],[Cuml Time]],3)</f>
        <v>1.5</v>
      </c>
      <c r="D11579">
        <v>3.8</v>
      </c>
      <c r="E11579">
        <v>48</v>
      </c>
      <c r="F11579">
        <v>6.9</v>
      </c>
      <c r="G11579">
        <v>1.1000000000000001</v>
      </c>
      <c r="H11579">
        <v>19.3</v>
      </c>
      <c r="I11579">
        <v>23</v>
      </c>
    </row>
    <row r="11580" spans="1:9" hidden="1" x14ac:dyDescent="0.25">
      <c r="A11580" s="1">
        <v>44072.270833333336</v>
      </c>
      <c r="B11580" s="2">
        <v>5789</v>
      </c>
      <c r="C11580" s="2">
        <f>MOD(Table1[[#This Row],[Cuml Time]],3)</f>
        <v>2</v>
      </c>
      <c r="D11580">
        <v>3.8</v>
      </c>
      <c r="E11580">
        <v>46</v>
      </c>
      <c r="F11580">
        <v>7.7</v>
      </c>
      <c r="G11580">
        <v>1.1000000000000001</v>
      </c>
      <c r="H11580">
        <v>19.25</v>
      </c>
      <c r="I11580">
        <v>23</v>
      </c>
    </row>
    <row r="11581" spans="1:9" hidden="1" x14ac:dyDescent="0.25">
      <c r="A11581" s="1">
        <v>44072.291666666664</v>
      </c>
      <c r="B11581" s="2">
        <v>5789.5</v>
      </c>
      <c r="C11581" s="2">
        <f>MOD(Table1[[#This Row],[Cuml Time]],3)</f>
        <v>2.5</v>
      </c>
      <c r="D11581">
        <v>3.9</v>
      </c>
      <c r="E11581">
        <v>46</v>
      </c>
      <c r="F11581">
        <v>7.7</v>
      </c>
      <c r="G11581">
        <v>1.1299999999999999</v>
      </c>
      <c r="H11581">
        <v>19.149999999999999</v>
      </c>
      <c r="I11581">
        <v>26</v>
      </c>
    </row>
    <row r="11582" spans="1:9" hidden="1" x14ac:dyDescent="0.25">
      <c r="A11582" s="1">
        <v>44072.3125</v>
      </c>
      <c r="B11582" s="2">
        <v>5790</v>
      </c>
      <c r="C11582" s="2">
        <f>MOD(Table1[[#This Row],[Cuml Time]],3)</f>
        <v>0</v>
      </c>
      <c r="D11582">
        <v>4</v>
      </c>
      <c r="E11582">
        <v>65</v>
      </c>
      <c r="F11582">
        <v>8.3000000000000007</v>
      </c>
      <c r="G11582">
        <v>1.18</v>
      </c>
      <c r="H11582">
        <v>19.100000000000001</v>
      </c>
      <c r="I11582">
        <v>18</v>
      </c>
    </row>
    <row r="11583" spans="1:9" hidden="1" x14ac:dyDescent="0.25">
      <c r="A11583" s="1">
        <v>44072.333333333336</v>
      </c>
      <c r="B11583" s="2">
        <v>5790.5</v>
      </c>
      <c r="C11583" s="2">
        <f>MOD(Table1[[#This Row],[Cuml Time]],3)</f>
        <v>0.5</v>
      </c>
      <c r="D11583">
        <v>3.9</v>
      </c>
      <c r="E11583">
        <v>45</v>
      </c>
      <c r="F11583">
        <v>8.3000000000000007</v>
      </c>
      <c r="G11583">
        <v>1.1299999999999999</v>
      </c>
      <c r="H11583">
        <v>19.100000000000001</v>
      </c>
      <c r="I11583">
        <v>23</v>
      </c>
    </row>
    <row r="11584" spans="1:9" hidden="1" x14ac:dyDescent="0.25">
      <c r="A11584" s="1">
        <v>44072.354166666664</v>
      </c>
      <c r="B11584" s="2">
        <v>5791</v>
      </c>
      <c r="C11584" s="2">
        <f>MOD(Table1[[#This Row],[Cuml Time]],3)</f>
        <v>1</v>
      </c>
      <c r="D11584">
        <v>4.0999999999999996</v>
      </c>
      <c r="E11584">
        <v>41</v>
      </c>
      <c r="F11584">
        <v>7.7</v>
      </c>
      <c r="G11584">
        <v>1.24</v>
      </c>
      <c r="H11584">
        <v>19.100000000000001</v>
      </c>
      <c r="I11584">
        <v>18</v>
      </c>
    </row>
    <row r="11585" spans="1:9" hidden="1" x14ac:dyDescent="0.25">
      <c r="A11585" s="1">
        <v>44072.375</v>
      </c>
      <c r="B11585" s="2">
        <v>5791.5</v>
      </c>
      <c r="C11585" s="2">
        <f>MOD(Table1[[#This Row],[Cuml Time]],3)</f>
        <v>1.5</v>
      </c>
      <c r="D11585">
        <v>4.4000000000000004</v>
      </c>
      <c r="E11585">
        <v>49</v>
      </c>
      <c r="F11585">
        <v>8.6999999999999993</v>
      </c>
      <c r="G11585">
        <v>1.33</v>
      </c>
      <c r="H11585">
        <v>19.149999999999999</v>
      </c>
      <c r="I11585">
        <v>14</v>
      </c>
    </row>
    <row r="11586" spans="1:9" hidden="1" x14ac:dyDescent="0.25">
      <c r="A11586" s="1">
        <v>44072.395833333336</v>
      </c>
      <c r="B11586" s="2">
        <v>5792</v>
      </c>
      <c r="C11586" s="2">
        <f>MOD(Table1[[#This Row],[Cuml Time]],3)</f>
        <v>2</v>
      </c>
      <c r="D11586">
        <v>4.4000000000000004</v>
      </c>
      <c r="E11586">
        <v>72</v>
      </c>
      <c r="F11586">
        <v>9.1</v>
      </c>
      <c r="G11586">
        <v>1.1499999999999999</v>
      </c>
      <c r="H11586">
        <v>19.2</v>
      </c>
      <c r="I11586">
        <v>18</v>
      </c>
    </row>
    <row r="11587" spans="1:9" hidden="1" x14ac:dyDescent="0.25">
      <c r="A11587" s="1">
        <v>44072.416666666664</v>
      </c>
      <c r="B11587" s="2">
        <v>5792.5</v>
      </c>
      <c r="C11587" s="2">
        <f>MOD(Table1[[#This Row],[Cuml Time]],3)</f>
        <v>2.5</v>
      </c>
      <c r="D11587">
        <v>4.8</v>
      </c>
      <c r="E11587">
        <v>46</v>
      </c>
      <c r="F11587">
        <v>8.6999999999999993</v>
      </c>
      <c r="G11587">
        <v>1.21</v>
      </c>
      <c r="H11587">
        <v>19.2</v>
      </c>
      <c r="I11587">
        <v>14</v>
      </c>
    </row>
    <row r="11588" spans="1:9" hidden="1" x14ac:dyDescent="0.25">
      <c r="A11588" s="1">
        <v>44072.4375</v>
      </c>
      <c r="B11588" s="2">
        <v>5793</v>
      </c>
      <c r="C11588" s="2">
        <f>MOD(Table1[[#This Row],[Cuml Time]],3)</f>
        <v>0</v>
      </c>
      <c r="D11588">
        <v>4.8</v>
      </c>
      <c r="E11588">
        <v>70</v>
      </c>
      <c r="F11588">
        <v>9.1</v>
      </c>
      <c r="G11588">
        <v>1.18</v>
      </c>
      <c r="H11588">
        <v>19.149999999999999</v>
      </c>
      <c r="I11588">
        <v>18</v>
      </c>
    </row>
    <row r="11589" spans="1:9" hidden="1" x14ac:dyDescent="0.25">
      <c r="A11589" s="1">
        <v>44072.458333333336</v>
      </c>
      <c r="B11589" s="2">
        <v>5793.5</v>
      </c>
      <c r="C11589" s="2">
        <f>MOD(Table1[[#This Row],[Cuml Time]],3)</f>
        <v>0.5</v>
      </c>
      <c r="D11589">
        <v>5.2</v>
      </c>
      <c r="E11589">
        <v>51</v>
      </c>
      <c r="F11589">
        <v>8.6999999999999993</v>
      </c>
      <c r="G11589">
        <v>1.1499999999999999</v>
      </c>
      <c r="H11589">
        <v>19.3</v>
      </c>
      <c r="I11589">
        <v>18</v>
      </c>
    </row>
    <row r="11590" spans="1:9" hidden="1" x14ac:dyDescent="0.25">
      <c r="A11590" s="1">
        <v>44072.479166666664</v>
      </c>
      <c r="B11590" s="2">
        <v>5794</v>
      </c>
      <c r="C11590" s="2">
        <f>MOD(Table1[[#This Row],[Cuml Time]],3)</f>
        <v>1</v>
      </c>
      <c r="D11590">
        <v>5.0999999999999996</v>
      </c>
      <c r="E11590">
        <v>48</v>
      </c>
      <c r="F11590">
        <v>8</v>
      </c>
      <c r="G11590">
        <v>1.1499999999999999</v>
      </c>
      <c r="H11590">
        <v>19.399999999999999</v>
      </c>
      <c r="I11590">
        <v>21</v>
      </c>
    </row>
    <row r="11591" spans="1:9" hidden="1" x14ac:dyDescent="0.25">
      <c r="A11591" s="1">
        <v>44072.5</v>
      </c>
      <c r="B11591" s="2">
        <v>5794.5</v>
      </c>
      <c r="C11591" s="2">
        <f>MOD(Table1[[#This Row],[Cuml Time]],3)</f>
        <v>1.5</v>
      </c>
      <c r="D11591">
        <v>5.0999999999999996</v>
      </c>
      <c r="E11591">
        <v>48</v>
      </c>
      <c r="F11591">
        <v>8.6999999999999993</v>
      </c>
      <c r="G11591">
        <v>1.1499999999999999</v>
      </c>
      <c r="H11591">
        <v>19.399999999999999</v>
      </c>
      <c r="I11591">
        <v>18</v>
      </c>
    </row>
    <row r="11592" spans="1:9" hidden="1" x14ac:dyDescent="0.25">
      <c r="A11592" s="1">
        <v>44072.520833333336</v>
      </c>
      <c r="B11592" s="2">
        <v>5795</v>
      </c>
      <c r="C11592" s="2">
        <f>MOD(Table1[[#This Row],[Cuml Time]],3)</f>
        <v>2</v>
      </c>
      <c r="D11592">
        <v>4.8</v>
      </c>
      <c r="E11592">
        <v>51</v>
      </c>
      <c r="F11592">
        <v>9.5</v>
      </c>
      <c r="G11592">
        <v>1.07</v>
      </c>
      <c r="H11592">
        <v>19.399999999999999</v>
      </c>
      <c r="I11592">
        <v>18</v>
      </c>
    </row>
    <row r="11593" spans="1:9" hidden="1" x14ac:dyDescent="0.25">
      <c r="A11593" s="1">
        <v>44072.541666666664</v>
      </c>
      <c r="B11593" s="2">
        <v>5795.5</v>
      </c>
      <c r="C11593" s="2">
        <f>MOD(Table1[[#This Row],[Cuml Time]],3)</f>
        <v>2.5</v>
      </c>
      <c r="D11593">
        <v>4.9000000000000004</v>
      </c>
      <c r="E11593">
        <v>53</v>
      </c>
      <c r="F11593">
        <v>9.1</v>
      </c>
      <c r="G11593">
        <v>1.1000000000000001</v>
      </c>
      <c r="H11593">
        <v>19.399999999999999</v>
      </c>
      <c r="I11593">
        <v>14</v>
      </c>
    </row>
    <row r="11594" spans="1:9" hidden="1" x14ac:dyDescent="0.25">
      <c r="A11594" s="1">
        <v>44072.5625</v>
      </c>
      <c r="B11594" s="2">
        <v>5796</v>
      </c>
      <c r="C11594" s="2">
        <f>MOD(Table1[[#This Row],[Cuml Time]],3)</f>
        <v>0</v>
      </c>
      <c r="D11594">
        <v>4.5999999999999996</v>
      </c>
      <c r="E11594">
        <v>46</v>
      </c>
      <c r="F11594">
        <v>8</v>
      </c>
      <c r="G11594">
        <v>1.02</v>
      </c>
      <c r="H11594">
        <v>19.399999999999999</v>
      </c>
      <c r="I11594">
        <v>16</v>
      </c>
    </row>
    <row r="11595" spans="1:9" hidden="1" x14ac:dyDescent="0.25">
      <c r="A11595" s="1">
        <v>44072.583333333336</v>
      </c>
      <c r="B11595" s="2">
        <v>5796.5</v>
      </c>
      <c r="C11595" s="2">
        <f>MOD(Table1[[#This Row],[Cuml Time]],3)</f>
        <v>0.5</v>
      </c>
      <c r="D11595">
        <v>4.5</v>
      </c>
      <c r="E11595">
        <v>49</v>
      </c>
      <c r="F11595">
        <v>8</v>
      </c>
      <c r="G11595">
        <v>1.1000000000000001</v>
      </c>
      <c r="H11595">
        <v>19.399999999999999</v>
      </c>
      <c r="I11595">
        <v>18</v>
      </c>
    </row>
    <row r="11596" spans="1:9" hidden="1" x14ac:dyDescent="0.25">
      <c r="A11596" s="1">
        <v>44072.604166666664</v>
      </c>
      <c r="B11596" s="2">
        <v>5797</v>
      </c>
      <c r="C11596" s="2">
        <f>MOD(Table1[[#This Row],[Cuml Time]],3)</f>
        <v>1</v>
      </c>
      <c r="D11596">
        <v>4.3</v>
      </c>
      <c r="E11596">
        <v>68</v>
      </c>
      <c r="F11596">
        <v>7.7</v>
      </c>
      <c r="G11596">
        <v>1.1499999999999999</v>
      </c>
      <c r="H11596">
        <v>19.399999999999999</v>
      </c>
      <c r="I11596">
        <v>14</v>
      </c>
    </row>
    <row r="11597" spans="1:9" hidden="1" x14ac:dyDescent="0.25">
      <c r="A11597" s="1">
        <v>44072.625</v>
      </c>
      <c r="B11597" s="2">
        <v>5797.5</v>
      </c>
      <c r="C11597" s="2">
        <f>MOD(Table1[[#This Row],[Cuml Time]],3)</f>
        <v>1.5</v>
      </c>
      <c r="D11597">
        <v>4</v>
      </c>
      <c r="E11597">
        <v>45</v>
      </c>
      <c r="F11597">
        <v>8</v>
      </c>
      <c r="G11597">
        <v>1.1299999999999999</v>
      </c>
      <c r="H11597">
        <v>19.399999999999999</v>
      </c>
      <c r="I11597">
        <v>18</v>
      </c>
    </row>
    <row r="11598" spans="1:9" hidden="1" x14ac:dyDescent="0.25">
      <c r="A11598" s="1">
        <v>44072.645833333336</v>
      </c>
      <c r="B11598" s="2">
        <v>5798</v>
      </c>
      <c r="C11598" s="2">
        <f>MOD(Table1[[#This Row],[Cuml Time]],3)</f>
        <v>2</v>
      </c>
      <c r="D11598">
        <v>3.7</v>
      </c>
      <c r="E11598">
        <v>38</v>
      </c>
      <c r="F11598">
        <v>7.4</v>
      </c>
      <c r="G11598">
        <v>1.04</v>
      </c>
      <c r="H11598">
        <v>19.399999999999999</v>
      </c>
      <c r="I11598">
        <v>26</v>
      </c>
    </row>
    <row r="11599" spans="1:9" hidden="1" x14ac:dyDescent="0.25">
      <c r="A11599" s="1">
        <v>44072.666666666664</v>
      </c>
      <c r="B11599" s="2">
        <v>5798.5</v>
      </c>
      <c r="C11599" s="2">
        <f>MOD(Table1[[#This Row],[Cuml Time]],3)</f>
        <v>2.5</v>
      </c>
      <c r="D11599">
        <v>3.6</v>
      </c>
      <c r="E11599">
        <v>44</v>
      </c>
      <c r="F11599">
        <v>7.7</v>
      </c>
      <c r="G11599">
        <v>0.99</v>
      </c>
      <c r="H11599">
        <v>19.350000000000001</v>
      </c>
      <c r="I11599">
        <v>23</v>
      </c>
    </row>
    <row r="11600" spans="1:9" hidden="1" x14ac:dyDescent="0.25">
      <c r="A11600" s="1">
        <v>44072.6875</v>
      </c>
      <c r="B11600" s="2">
        <v>5799</v>
      </c>
      <c r="C11600" s="2">
        <f>MOD(Table1[[#This Row],[Cuml Time]],3)</f>
        <v>0</v>
      </c>
      <c r="D11600">
        <v>3.3</v>
      </c>
      <c r="E11600">
        <v>38</v>
      </c>
      <c r="F11600">
        <v>7.7</v>
      </c>
      <c r="G11600">
        <v>0.87</v>
      </c>
      <c r="H11600">
        <v>19.3</v>
      </c>
      <c r="I11600">
        <v>34</v>
      </c>
    </row>
    <row r="11601" spans="1:9" hidden="1" x14ac:dyDescent="0.25">
      <c r="A11601" s="1">
        <v>44072.708333333336</v>
      </c>
      <c r="B11601" s="2">
        <v>5799.5</v>
      </c>
      <c r="C11601" s="2">
        <f>MOD(Table1[[#This Row],[Cuml Time]],3)</f>
        <v>0.5</v>
      </c>
      <c r="D11601">
        <v>3.4</v>
      </c>
      <c r="E11601">
        <v>46</v>
      </c>
      <c r="F11601">
        <v>7.4</v>
      </c>
      <c r="G11601">
        <v>0.8</v>
      </c>
      <c r="H11601">
        <v>19.2</v>
      </c>
      <c r="I11601">
        <v>31</v>
      </c>
    </row>
    <row r="11602" spans="1:9" hidden="1" x14ac:dyDescent="0.25">
      <c r="A11602" s="1">
        <v>44072.729166666664</v>
      </c>
      <c r="B11602" s="2">
        <v>5800</v>
      </c>
      <c r="C11602" s="2">
        <f>MOD(Table1[[#This Row],[Cuml Time]],3)</f>
        <v>1</v>
      </c>
      <c r="D11602">
        <v>3.7</v>
      </c>
      <c r="E11602">
        <v>58</v>
      </c>
      <c r="F11602">
        <v>8.3000000000000007</v>
      </c>
      <c r="G11602">
        <v>0.82</v>
      </c>
      <c r="H11602">
        <v>19</v>
      </c>
      <c r="I11602">
        <v>39</v>
      </c>
    </row>
    <row r="11603" spans="1:9" hidden="1" x14ac:dyDescent="0.25">
      <c r="A11603" s="1">
        <v>44072.75</v>
      </c>
      <c r="B11603" s="2">
        <v>5800.5</v>
      </c>
      <c r="C11603" s="2">
        <f>MOD(Table1[[#This Row],[Cuml Time]],3)</f>
        <v>1.5</v>
      </c>
      <c r="D11603">
        <v>4.0999999999999996</v>
      </c>
      <c r="E11603">
        <v>53</v>
      </c>
      <c r="F11603">
        <v>6.9</v>
      </c>
      <c r="G11603">
        <v>0.94</v>
      </c>
      <c r="H11603">
        <v>18.95</v>
      </c>
      <c r="I11603">
        <v>28</v>
      </c>
    </row>
    <row r="11604" spans="1:9" hidden="1" x14ac:dyDescent="0.25">
      <c r="A11604" s="1">
        <v>44072.770833333336</v>
      </c>
      <c r="B11604" s="2">
        <v>5801</v>
      </c>
      <c r="C11604" s="2">
        <f>MOD(Table1[[#This Row],[Cuml Time]],3)</f>
        <v>2</v>
      </c>
      <c r="D11604">
        <v>3.6</v>
      </c>
      <c r="E11604">
        <v>49</v>
      </c>
      <c r="F11604">
        <v>6.3</v>
      </c>
      <c r="G11604">
        <v>1.04</v>
      </c>
      <c r="H11604">
        <v>18.95</v>
      </c>
      <c r="I11604">
        <v>23</v>
      </c>
    </row>
    <row r="11605" spans="1:9" hidden="1" x14ac:dyDescent="0.25">
      <c r="A11605" s="1">
        <v>44072.791666666664</v>
      </c>
      <c r="B11605" s="2">
        <v>5801.5</v>
      </c>
      <c r="C11605" s="2">
        <f>MOD(Table1[[#This Row],[Cuml Time]],3)</f>
        <v>2.5</v>
      </c>
      <c r="D11605">
        <v>3.7</v>
      </c>
      <c r="E11605">
        <v>42</v>
      </c>
      <c r="F11605">
        <v>4.8</v>
      </c>
      <c r="G11605">
        <v>1.1499999999999999</v>
      </c>
      <c r="H11605">
        <v>18.95</v>
      </c>
      <c r="I11605">
        <v>21</v>
      </c>
    </row>
    <row r="11606" spans="1:9" hidden="1" x14ac:dyDescent="0.25">
      <c r="A11606" s="1">
        <v>44072.8125</v>
      </c>
      <c r="B11606" s="2">
        <v>5802</v>
      </c>
      <c r="C11606" s="2">
        <f>MOD(Table1[[#This Row],[Cuml Time]],3)</f>
        <v>0</v>
      </c>
      <c r="D11606">
        <v>3.7</v>
      </c>
      <c r="E11606">
        <v>35</v>
      </c>
      <c r="F11606">
        <v>5.0999999999999996</v>
      </c>
      <c r="G11606">
        <v>1.1299999999999999</v>
      </c>
      <c r="H11606">
        <v>18.95</v>
      </c>
      <c r="I11606">
        <v>26</v>
      </c>
    </row>
    <row r="11607" spans="1:9" hidden="1" x14ac:dyDescent="0.25">
      <c r="A11607" s="1">
        <v>44072.833333333336</v>
      </c>
      <c r="B11607" s="2">
        <v>5802.5</v>
      </c>
      <c r="C11607" s="2">
        <f>MOD(Table1[[#This Row],[Cuml Time]],3)</f>
        <v>0.5</v>
      </c>
      <c r="D11607">
        <v>3.8</v>
      </c>
      <c r="E11607">
        <v>49</v>
      </c>
      <c r="F11607">
        <v>6.5</v>
      </c>
      <c r="G11607">
        <v>1.1499999999999999</v>
      </c>
      <c r="H11607">
        <v>18.95</v>
      </c>
      <c r="I11607">
        <v>28</v>
      </c>
    </row>
    <row r="11608" spans="1:9" hidden="1" x14ac:dyDescent="0.25">
      <c r="A11608" s="1">
        <v>44072.854166666664</v>
      </c>
      <c r="B11608" s="2">
        <v>5803</v>
      </c>
      <c r="C11608" s="2">
        <f>MOD(Table1[[#This Row],[Cuml Time]],3)</f>
        <v>1</v>
      </c>
      <c r="D11608">
        <v>3.9</v>
      </c>
      <c r="E11608">
        <v>39</v>
      </c>
      <c r="F11608">
        <v>5.9</v>
      </c>
      <c r="G11608">
        <v>1.18</v>
      </c>
      <c r="H11608">
        <v>18.95</v>
      </c>
      <c r="I11608">
        <v>23</v>
      </c>
    </row>
    <row r="11609" spans="1:9" hidden="1" x14ac:dyDescent="0.25">
      <c r="A11609" s="1">
        <v>44072.875</v>
      </c>
      <c r="B11609" s="2">
        <v>5803.5</v>
      </c>
      <c r="C11609" s="2">
        <f>MOD(Table1[[#This Row],[Cuml Time]],3)</f>
        <v>1.5</v>
      </c>
      <c r="D11609">
        <v>4.0999999999999996</v>
      </c>
      <c r="E11609">
        <v>35</v>
      </c>
      <c r="F11609">
        <v>5.4</v>
      </c>
      <c r="G11609">
        <v>1.27</v>
      </c>
      <c r="H11609">
        <v>18.95</v>
      </c>
      <c r="I11609">
        <v>21</v>
      </c>
    </row>
    <row r="11610" spans="1:9" hidden="1" x14ac:dyDescent="0.25">
      <c r="A11610" s="1">
        <v>44072.895833333336</v>
      </c>
      <c r="B11610" s="2">
        <v>5804</v>
      </c>
      <c r="C11610" s="2">
        <f>MOD(Table1[[#This Row],[Cuml Time]],3)</f>
        <v>2</v>
      </c>
      <c r="D11610">
        <v>4.3</v>
      </c>
      <c r="E11610">
        <v>37</v>
      </c>
      <c r="F11610">
        <v>5.4</v>
      </c>
      <c r="G11610">
        <v>1.27</v>
      </c>
      <c r="H11610">
        <v>18.899999999999999</v>
      </c>
      <c r="I11610">
        <v>18</v>
      </c>
    </row>
    <row r="11611" spans="1:9" hidden="1" x14ac:dyDescent="0.25">
      <c r="A11611" s="1">
        <v>44072.916666666664</v>
      </c>
      <c r="B11611" s="2">
        <v>5804.5</v>
      </c>
      <c r="C11611" s="2">
        <f>MOD(Table1[[#This Row],[Cuml Time]],3)</f>
        <v>2.5</v>
      </c>
      <c r="D11611">
        <v>4.5</v>
      </c>
      <c r="E11611">
        <v>63</v>
      </c>
      <c r="F11611">
        <v>6.5</v>
      </c>
      <c r="G11611">
        <v>1.3</v>
      </c>
      <c r="H11611">
        <v>18.8</v>
      </c>
      <c r="I11611">
        <v>18</v>
      </c>
    </row>
    <row r="11612" spans="1:9" hidden="1" x14ac:dyDescent="0.25">
      <c r="A11612" s="1">
        <v>44072.9375</v>
      </c>
      <c r="B11612" s="2">
        <v>5805</v>
      </c>
      <c r="C11612" s="2">
        <f>MOD(Table1[[#This Row],[Cuml Time]],3)</f>
        <v>0</v>
      </c>
      <c r="D11612">
        <v>4.9000000000000004</v>
      </c>
      <c r="E11612">
        <v>42</v>
      </c>
      <c r="F11612">
        <v>6.7</v>
      </c>
      <c r="G11612">
        <v>1.33</v>
      </c>
      <c r="H11612">
        <v>18.8</v>
      </c>
      <c r="I11612">
        <v>18</v>
      </c>
    </row>
    <row r="11613" spans="1:9" hidden="1" x14ac:dyDescent="0.25">
      <c r="A11613" s="1">
        <v>44072.958333333336</v>
      </c>
      <c r="B11613" s="2">
        <v>5805.5</v>
      </c>
      <c r="C11613" s="2">
        <f>MOD(Table1[[#This Row],[Cuml Time]],3)</f>
        <v>0.5</v>
      </c>
      <c r="D11613">
        <v>4.8</v>
      </c>
      <c r="E11613">
        <v>60</v>
      </c>
      <c r="F11613">
        <v>6.3</v>
      </c>
      <c r="G11613">
        <v>1.3</v>
      </c>
      <c r="H11613">
        <v>18.649999999999999</v>
      </c>
      <c r="I11613">
        <v>18</v>
      </c>
    </row>
    <row r="11614" spans="1:9" hidden="1" x14ac:dyDescent="0.25">
      <c r="A11614" s="1">
        <v>44072.979166666664</v>
      </c>
      <c r="B11614" s="2">
        <v>5806</v>
      </c>
      <c r="C11614" s="2">
        <f>MOD(Table1[[#This Row],[Cuml Time]],3)</f>
        <v>1</v>
      </c>
      <c r="D11614">
        <v>5</v>
      </c>
      <c r="E11614">
        <v>42</v>
      </c>
      <c r="F11614">
        <v>6.7</v>
      </c>
      <c r="G11614">
        <v>1.36</v>
      </c>
      <c r="H11614">
        <v>18.75</v>
      </c>
      <c r="I11614">
        <v>21</v>
      </c>
    </row>
    <row r="11615" spans="1:9" hidden="1" x14ac:dyDescent="0.25">
      <c r="A11615" s="1">
        <v>44073</v>
      </c>
      <c r="B11615" s="2">
        <v>5806.5</v>
      </c>
      <c r="C11615" s="2">
        <f>MOD(Table1[[#This Row],[Cuml Time]],3)</f>
        <v>1.5</v>
      </c>
      <c r="D11615">
        <v>5.0999999999999996</v>
      </c>
      <c r="E11615">
        <v>42</v>
      </c>
      <c r="F11615">
        <v>6.1</v>
      </c>
      <c r="G11615">
        <v>1.46</v>
      </c>
      <c r="H11615">
        <v>18.850000000000001</v>
      </c>
      <c r="I11615">
        <v>18</v>
      </c>
    </row>
    <row r="11616" spans="1:9" hidden="1" x14ac:dyDescent="0.25">
      <c r="A11616" s="1">
        <v>44073.020833333336</v>
      </c>
      <c r="B11616" s="2">
        <v>5807</v>
      </c>
      <c r="C11616" s="2">
        <f>MOD(Table1[[#This Row],[Cuml Time]],3)</f>
        <v>2</v>
      </c>
      <c r="D11616">
        <v>4.8</v>
      </c>
      <c r="E11616">
        <v>30</v>
      </c>
      <c r="F11616">
        <v>5.4</v>
      </c>
      <c r="G11616">
        <v>1.36</v>
      </c>
      <c r="H11616">
        <v>19</v>
      </c>
      <c r="I11616">
        <v>21</v>
      </c>
    </row>
    <row r="11617" spans="1:9" hidden="1" x14ac:dyDescent="0.25">
      <c r="A11617" s="1">
        <v>44073.041666666664</v>
      </c>
      <c r="B11617" s="2">
        <v>5807.5</v>
      </c>
      <c r="C11617" s="2">
        <f>MOD(Table1[[#This Row],[Cuml Time]],3)</f>
        <v>2.5</v>
      </c>
      <c r="D11617">
        <v>4.9000000000000004</v>
      </c>
      <c r="E11617">
        <v>39</v>
      </c>
      <c r="F11617">
        <v>6.7</v>
      </c>
      <c r="G11617">
        <v>1.46</v>
      </c>
      <c r="H11617">
        <v>19.100000000000001</v>
      </c>
      <c r="I11617">
        <v>18</v>
      </c>
    </row>
    <row r="11618" spans="1:9" hidden="1" x14ac:dyDescent="0.25">
      <c r="A11618" s="1">
        <v>44073.0625</v>
      </c>
      <c r="B11618" s="2">
        <v>5808</v>
      </c>
      <c r="C11618" s="2">
        <f>MOD(Table1[[#This Row],[Cuml Time]],3)</f>
        <v>0</v>
      </c>
      <c r="D11618">
        <v>4.9000000000000004</v>
      </c>
      <c r="E11618">
        <v>42</v>
      </c>
      <c r="F11618">
        <v>7.4</v>
      </c>
      <c r="G11618">
        <v>1.7</v>
      </c>
      <c r="H11618">
        <v>19.100000000000001</v>
      </c>
      <c r="I11618">
        <v>16</v>
      </c>
    </row>
    <row r="11619" spans="1:9" hidden="1" x14ac:dyDescent="0.25">
      <c r="A11619" s="1">
        <v>44073.083333333336</v>
      </c>
      <c r="B11619" s="2">
        <v>5808.5</v>
      </c>
      <c r="C11619" s="2">
        <f>MOD(Table1[[#This Row],[Cuml Time]],3)</f>
        <v>0.5</v>
      </c>
      <c r="D11619">
        <v>4.7</v>
      </c>
      <c r="E11619">
        <v>35</v>
      </c>
      <c r="F11619">
        <v>5.0999999999999996</v>
      </c>
      <c r="G11619">
        <v>1.63</v>
      </c>
      <c r="H11619">
        <v>19.100000000000001</v>
      </c>
      <c r="I11619">
        <v>16</v>
      </c>
    </row>
    <row r="11620" spans="1:9" hidden="1" x14ac:dyDescent="0.25">
      <c r="A11620" s="1">
        <v>44073.104166666664</v>
      </c>
      <c r="B11620" s="2">
        <v>5809</v>
      </c>
      <c r="C11620" s="2">
        <f>MOD(Table1[[#This Row],[Cuml Time]],3)</f>
        <v>1</v>
      </c>
      <c r="D11620">
        <v>4.7</v>
      </c>
      <c r="E11620">
        <v>65</v>
      </c>
      <c r="F11620">
        <v>6.9</v>
      </c>
      <c r="G11620">
        <v>1.6</v>
      </c>
      <c r="H11620">
        <v>19.100000000000001</v>
      </c>
      <c r="I11620">
        <v>18</v>
      </c>
    </row>
    <row r="11621" spans="1:9" hidden="1" x14ac:dyDescent="0.25">
      <c r="A11621" s="1">
        <v>44073.125</v>
      </c>
      <c r="B11621" s="2">
        <v>5809.5</v>
      </c>
      <c r="C11621" s="2">
        <f>MOD(Table1[[#This Row],[Cuml Time]],3)</f>
        <v>1.5</v>
      </c>
      <c r="D11621">
        <v>4.2</v>
      </c>
      <c r="E11621">
        <v>41</v>
      </c>
      <c r="F11621">
        <v>6.7</v>
      </c>
      <c r="G11621">
        <v>1.56</v>
      </c>
      <c r="H11621">
        <v>19.100000000000001</v>
      </c>
      <c r="I11621">
        <v>18</v>
      </c>
    </row>
    <row r="11622" spans="1:9" hidden="1" x14ac:dyDescent="0.25">
      <c r="A11622" s="1">
        <v>44073.145833333336</v>
      </c>
      <c r="B11622" s="2">
        <v>5810</v>
      </c>
      <c r="C11622" s="2">
        <f>MOD(Table1[[#This Row],[Cuml Time]],3)</f>
        <v>2</v>
      </c>
      <c r="D11622">
        <v>4.0999999999999996</v>
      </c>
      <c r="E11622">
        <v>44</v>
      </c>
      <c r="F11622">
        <v>6.9</v>
      </c>
      <c r="G11622">
        <v>1.63</v>
      </c>
      <c r="H11622">
        <v>19.05</v>
      </c>
      <c r="I11622">
        <v>18</v>
      </c>
    </row>
    <row r="11623" spans="1:9" hidden="1" x14ac:dyDescent="0.25">
      <c r="A11623" s="1">
        <v>44073.166666666664</v>
      </c>
      <c r="B11623" s="2">
        <v>5810.5</v>
      </c>
      <c r="C11623" s="2">
        <f>MOD(Table1[[#This Row],[Cuml Time]],3)</f>
        <v>2.5</v>
      </c>
      <c r="D11623">
        <v>3.9</v>
      </c>
      <c r="E11623">
        <v>59</v>
      </c>
      <c r="F11623">
        <v>6.1</v>
      </c>
      <c r="G11623">
        <v>1.6</v>
      </c>
      <c r="H11623">
        <v>19</v>
      </c>
      <c r="I11623">
        <v>18</v>
      </c>
    </row>
    <row r="11624" spans="1:9" hidden="1" x14ac:dyDescent="0.25">
      <c r="A11624" s="1">
        <v>44073.1875</v>
      </c>
      <c r="B11624" s="2">
        <v>5811</v>
      </c>
      <c r="C11624" s="2">
        <f>MOD(Table1[[#This Row],[Cuml Time]],3)</f>
        <v>0</v>
      </c>
      <c r="D11624">
        <v>4</v>
      </c>
      <c r="E11624">
        <v>35</v>
      </c>
      <c r="F11624">
        <v>5.6</v>
      </c>
      <c r="G11624">
        <v>1.63</v>
      </c>
      <c r="H11624">
        <v>18.850000000000001</v>
      </c>
      <c r="I11624">
        <v>16</v>
      </c>
    </row>
    <row r="11625" spans="1:9" hidden="1" x14ac:dyDescent="0.25">
      <c r="A11625" s="1">
        <v>44073.208333333336</v>
      </c>
      <c r="B11625" s="2">
        <v>5811.5</v>
      </c>
      <c r="C11625" s="2">
        <f>MOD(Table1[[#This Row],[Cuml Time]],3)</f>
        <v>0.5</v>
      </c>
      <c r="D11625">
        <v>3.9</v>
      </c>
      <c r="E11625">
        <v>52</v>
      </c>
      <c r="F11625">
        <v>6.9</v>
      </c>
      <c r="G11625">
        <v>1.49</v>
      </c>
      <c r="H11625">
        <v>18.7</v>
      </c>
      <c r="I11625">
        <v>23</v>
      </c>
    </row>
    <row r="11626" spans="1:9" hidden="1" x14ac:dyDescent="0.25">
      <c r="A11626" s="1">
        <v>44073.229166666664</v>
      </c>
      <c r="B11626" s="2">
        <v>5812</v>
      </c>
      <c r="C11626" s="2">
        <f>MOD(Table1[[#This Row],[Cuml Time]],3)</f>
        <v>1</v>
      </c>
      <c r="D11626">
        <v>4.2</v>
      </c>
      <c r="E11626">
        <v>39</v>
      </c>
      <c r="F11626">
        <v>6.3</v>
      </c>
      <c r="G11626">
        <v>1.67</v>
      </c>
      <c r="H11626">
        <v>18.649999999999999</v>
      </c>
      <c r="I11626">
        <v>18</v>
      </c>
    </row>
    <row r="11627" spans="1:9" hidden="1" x14ac:dyDescent="0.25">
      <c r="A11627" s="1">
        <v>44073.25</v>
      </c>
      <c r="B11627" s="2">
        <v>5812.5</v>
      </c>
      <c r="C11627" s="2">
        <f>MOD(Table1[[#This Row],[Cuml Time]],3)</f>
        <v>1.5</v>
      </c>
      <c r="D11627">
        <v>4.3</v>
      </c>
      <c r="E11627">
        <v>75</v>
      </c>
      <c r="F11627">
        <v>8.3000000000000007</v>
      </c>
      <c r="G11627">
        <v>1.6</v>
      </c>
      <c r="H11627">
        <v>18.8</v>
      </c>
      <c r="I11627">
        <v>18</v>
      </c>
    </row>
    <row r="11628" spans="1:9" hidden="1" x14ac:dyDescent="0.25">
      <c r="A11628" s="1">
        <v>44073.270833333336</v>
      </c>
      <c r="B11628" s="2">
        <v>5813</v>
      </c>
      <c r="C11628" s="2">
        <f>MOD(Table1[[#This Row],[Cuml Time]],3)</f>
        <v>2</v>
      </c>
      <c r="D11628">
        <v>4.2</v>
      </c>
      <c r="E11628">
        <v>58</v>
      </c>
      <c r="F11628">
        <v>6.9</v>
      </c>
      <c r="G11628">
        <v>1.63</v>
      </c>
      <c r="H11628">
        <v>18.8</v>
      </c>
      <c r="I11628">
        <v>18</v>
      </c>
    </row>
    <row r="11629" spans="1:9" hidden="1" x14ac:dyDescent="0.25">
      <c r="A11629" s="1">
        <v>44073.291666666664</v>
      </c>
      <c r="B11629" s="2">
        <v>5813.5</v>
      </c>
      <c r="C11629" s="2">
        <f>MOD(Table1[[#This Row],[Cuml Time]],3)</f>
        <v>2.5</v>
      </c>
      <c r="D11629">
        <v>4.3</v>
      </c>
      <c r="E11629">
        <v>53</v>
      </c>
      <c r="F11629">
        <v>8.3000000000000007</v>
      </c>
      <c r="G11629">
        <v>1.7</v>
      </c>
      <c r="H11629">
        <v>18.8</v>
      </c>
      <c r="I11629">
        <v>23</v>
      </c>
    </row>
    <row r="11630" spans="1:9" hidden="1" x14ac:dyDescent="0.25">
      <c r="A11630" s="1">
        <v>44073.3125</v>
      </c>
      <c r="B11630" s="2">
        <v>5814</v>
      </c>
      <c r="C11630" s="2">
        <f>MOD(Table1[[#This Row],[Cuml Time]],3)</f>
        <v>0</v>
      </c>
      <c r="D11630">
        <v>4.4000000000000004</v>
      </c>
      <c r="E11630">
        <v>70</v>
      </c>
      <c r="F11630">
        <v>6.1</v>
      </c>
      <c r="G11630">
        <v>1.7</v>
      </c>
      <c r="H11630">
        <v>18.8</v>
      </c>
      <c r="I11630">
        <v>18</v>
      </c>
    </row>
    <row r="11631" spans="1:9" hidden="1" x14ac:dyDescent="0.25">
      <c r="A11631" s="1">
        <v>44073.333333333336</v>
      </c>
      <c r="B11631" s="2">
        <v>5814.5</v>
      </c>
      <c r="C11631" s="2">
        <f>MOD(Table1[[#This Row],[Cuml Time]],3)</f>
        <v>0.5</v>
      </c>
      <c r="D11631">
        <v>4.4000000000000004</v>
      </c>
      <c r="E11631">
        <v>51</v>
      </c>
      <c r="F11631">
        <v>7.7</v>
      </c>
      <c r="G11631">
        <v>1.67</v>
      </c>
      <c r="H11631">
        <v>18.75</v>
      </c>
      <c r="I11631">
        <v>23</v>
      </c>
    </row>
    <row r="11632" spans="1:9" hidden="1" x14ac:dyDescent="0.25">
      <c r="A11632" s="1">
        <v>44073.354166666664</v>
      </c>
      <c r="B11632" s="2">
        <v>5815</v>
      </c>
      <c r="C11632" s="2">
        <f>MOD(Table1[[#This Row],[Cuml Time]],3)</f>
        <v>1</v>
      </c>
      <c r="D11632">
        <v>4.4000000000000004</v>
      </c>
      <c r="E11632">
        <v>70</v>
      </c>
      <c r="F11632">
        <v>9.1</v>
      </c>
      <c r="G11632">
        <v>1.7</v>
      </c>
      <c r="H11632">
        <v>18.75</v>
      </c>
      <c r="I11632">
        <v>23</v>
      </c>
    </row>
    <row r="11633" spans="1:9" hidden="1" x14ac:dyDescent="0.25">
      <c r="A11633" s="1">
        <v>44073.375</v>
      </c>
      <c r="B11633" s="2">
        <v>5815.5</v>
      </c>
      <c r="C11633" s="2">
        <f>MOD(Table1[[#This Row],[Cuml Time]],3)</f>
        <v>1.5</v>
      </c>
      <c r="D11633">
        <v>4.5</v>
      </c>
      <c r="E11633">
        <v>46</v>
      </c>
      <c r="F11633">
        <v>6.9</v>
      </c>
      <c r="G11633">
        <v>1.7</v>
      </c>
      <c r="H11633">
        <v>18.75</v>
      </c>
      <c r="I11633">
        <v>18</v>
      </c>
    </row>
    <row r="11634" spans="1:9" hidden="1" x14ac:dyDescent="0.25">
      <c r="A11634" s="1">
        <v>44073.395833333336</v>
      </c>
      <c r="B11634" s="2">
        <v>5816</v>
      </c>
      <c r="C11634" s="2">
        <f>MOD(Table1[[#This Row],[Cuml Time]],3)</f>
        <v>2</v>
      </c>
      <c r="D11634">
        <v>4.5999999999999996</v>
      </c>
      <c r="E11634">
        <v>51</v>
      </c>
      <c r="F11634">
        <v>8</v>
      </c>
      <c r="G11634">
        <v>1.53</v>
      </c>
      <c r="H11634">
        <v>18.7</v>
      </c>
      <c r="I11634">
        <v>23</v>
      </c>
    </row>
    <row r="11635" spans="1:9" hidden="1" x14ac:dyDescent="0.25">
      <c r="A11635" s="1">
        <v>44073.416666666664</v>
      </c>
      <c r="B11635" s="2">
        <v>5816.5</v>
      </c>
      <c r="C11635" s="2">
        <f>MOD(Table1[[#This Row],[Cuml Time]],3)</f>
        <v>2.5</v>
      </c>
      <c r="D11635">
        <v>5.0999999999999996</v>
      </c>
      <c r="E11635">
        <v>82</v>
      </c>
      <c r="F11635">
        <v>9.5</v>
      </c>
      <c r="G11635">
        <v>1.78</v>
      </c>
      <c r="H11635">
        <v>18.7</v>
      </c>
      <c r="I11635">
        <v>14</v>
      </c>
    </row>
    <row r="11636" spans="1:9" hidden="1" x14ac:dyDescent="0.25">
      <c r="A11636" s="1">
        <v>44073.4375</v>
      </c>
      <c r="B11636" s="2">
        <v>5817</v>
      </c>
      <c r="C11636" s="2">
        <f>MOD(Table1[[#This Row],[Cuml Time]],3)</f>
        <v>0</v>
      </c>
      <c r="D11636">
        <v>5.2</v>
      </c>
      <c r="E11636">
        <v>48</v>
      </c>
      <c r="F11636">
        <v>6.9</v>
      </c>
      <c r="G11636">
        <v>1.74</v>
      </c>
      <c r="H11636">
        <v>18.649999999999999</v>
      </c>
      <c r="I11636">
        <v>21</v>
      </c>
    </row>
    <row r="11637" spans="1:9" hidden="1" x14ac:dyDescent="0.25">
      <c r="A11637" s="1">
        <v>44073.458333333336</v>
      </c>
      <c r="B11637" s="2">
        <v>5817.5</v>
      </c>
      <c r="C11637" s="2">
        <f>MOD(Table1[[#This Row],[Cuml Time]],3)</f>
        <v>0.5</v>
      </c>
      <c r="D11637">
        <v>5.4</v>
      </c>
      <c r="E11637">
        <v>45</v>
      </c>
      <c r="F11637">
        <v>7.4</v>
      </c>
      <c r="G11637">
        <v>1.74</v>
      </c>
      <c r="H11637">
        <v>18.600000000000001</v>
      </c>
      <c r="I11637">
        <v>18</v>
      </c>
    </row>
    <row r="11638" spans="1:9" hidden="1" x14ac:dyDescent="0.25">
      <c r="A11638" s="1">
        <v>44073.479166666664</v>
      </c>
      <c r="B11638" s="2">
        <v>5818</v>
      </c>
      <c r="C11638" s="2">
        <f>MOD(Table1[[#This Row],[Cuml Time]],3)</f>
        <v>1</v>
      </c>
      <c r="D11638">
        <v>5.4</v>
      </c>
      <c r="E11638">
        <v>49</v>
      </c>
      <c r="F11638">
        <v>7.7</v>
      </c>
      <c r="G11638">
        <v>1.78</v>
      </c>
      <c r="H11638">
        <v>18.5</v>
      </c>
      <c r="I11638">
        <v>18</v>
      </c>
    </row>
    <row r="11639" spans="1:9" hidden="1" x14ac:dyDescent="0.25">
      <c r="A11639" s="1">
        <v>44073.5</v>
      </c>
      <c r="B11639" s="2">
        <v>5818.5</v>
      </c>
      <c r="C11639" s="2">
        <f>MOD(Table1[[#This Row],[Cuml Time]],3)</f>
        <v>1.5</v>
      </c>
      <c r="D11639">
        <v>5.4</v>
      </c>
      <c r="E11639">
        <v>44</v>
      </c>
      <c r="F11639">
        <v>7.1</v>
      </c>
      <c r="G11639">
        <v>1.53</v>
      </c>
      <c r="H11639">
        <v>18.600000000000001</v>
      </c>
      <c r="I11639">
        <v>21</v>
      </c>
    </row>
    <row r="11640" spans="1:9" hidden="1" x14ac:dyDescent="0.25">
      <c r="A11640" s="1">
        <v>44073.520833333336</v>
      </c>
      <c r="B11640" s="2">
        <v>5819</v>
      </c>
      <c r="C11640" s="2">
        <f>MOD(Table1[[#This Row],[Cuml Time]],3)</f>
        <v>2</v>
      </c>
      <c r="D11640">
        <v>5.4</v>
      </c>
      <c r="E11640">
        <v>46</v>
      </c>
      <c r="F11640">
        <v>8</v>
      </c>
      <c r="G11640">
        <v>1.53</v>
      </c>
      <c r="H11640">
        <v>18.649999999999999</v>
      </c>
      <c r="I11640">
        <v>26</v>
      </c>
    </row>
    <row r="11641" spans="1:9" hidden="1" x14ac:dyDescent="0.25">
      <c r="A11641" s="1">
        <v>44073.541666666664</v>
      </c>
      <c r="B11641" s="2">
        <v>5819.5</v>
      </c>
      <c r="C11641" s="2">
        <f>MOD(Table1[[#This Row],[Cuml Time]],3)</f>
        <v>2.5</v>
      </c>
      <c r="D11641">
        <v>5.4</v>
      </c>
      <c r="E11641">
        <v>48</v>
      </c>
      <c r="F11641">
        <v>7.1</v>
      </c>
      <c r="G11641">
        <v>1.63</v>
      </c>
      <c r="H11641">
        <v>18.649999999999999</v>
      </c>
      <c r="I11641">
        <v>21</v>
      </c>
    </row>
    <row r="11642" spans="1:9" hidden="1" x14ac:dyDescent="0.25">
      <c r="A11642" s="1">
        <v>44073.5625</v>
      </c>
      <c r="B11642" s="2">
        <v>5820</v>
      </c>
      <c r="C11642" s="2">
        <f>MOD(Table1[[#This Row],[Cuml Time]],3)</f>
        <v>0</v>
      </c>
      <c r="D11642">
        <v>5.3</v>
      </c>
      <c r="E11642">
        <v>73</v>
      </c>
      <c r="F11642">
        <v>8.3000000000000007</v>
      </c>
      <c r="G11642">
        <v>1.6</v>
      </c>
      <c r="H11642">
        <v>18.600000000000001</v>
      </c>
      <c r="I11642">
        <v>23</v>
      </c>
    </row>
    <row r="11643" spans="1:9" hidden="1" x14ac:dyDescent="0.25">
      <c r="A11643" s="1">
        <v>44073.583333333336</v>
      </c>
      <c r="B11643" s="2">
        <v>5820.5</v>
      </c>
      <c r="C11643" s="2">
        <f>MOD(Table1[[#This Row],[Cuml Time]],3)</f>
        <v>0.5</v>
      </c>
      <c r="D11643">
        <v>5.2</v>
      </c>
      <c r="E11643">
        <v>49</v>
      </c>
      <c r="F11643">
        <v>7.4</v>
      </c>
      <c r="G11643">
        <v>1.67</v>
      </c>
      <c r="H11643">
        <v>18.7</v>
      </c>
      <c r="I11643">
        <v>18</v>
      </c>
    </row>
    <row r="11644" spans="1:9" hidden="1" x14ac:dyDescent="0.25">
      <c r="A11644" s="1">
        <v>44073.604166666664</v>
      </c>
      <c r="B11644" s="2">
        <v>5821</v>
      </c>
      <c r="C11644" s="2">
        <f>MOD(Table1[[#This Row],[Cuml Time]],3)</f>
        <v>1</v>
      </c>
      <c r="D11644">
        <v>5</v>
      </c>
      <c r="E11644">
        <v>52</v>
      </c>
      <c r="F11644">
        <v>6.9</v>
      </c>
      <c r="G11644">
        <v>1.63</v>
      </c>
      <c r="H11644">
        <v>18.7</v>
      </c>
      <c r="I11644">
        <v>14</v>
      </c>
    </row>
    <row r="11645" spans="1:9" hidden="1" x14ac:dyDescent="0.25">
      <c r="A11645" s="1">
        <v>44073.625</v>
      </c>
      <c r="B11645" s="2">
        <v>5821.5</v>
      </c>
      <c r="C11645" s="2">
        <f>MOD(Table1[[#This Row],[Cuml Time]],3)</f>
        <v>1.5</v>
      </c>
      <c r="D11645">
        <v>4.7</v>
      </c>
      <c r="E11645">
        <v>56</v>
      </c>
      <c r="F11645">
        <v>8</v>
      </c>
      <c r="G11645">
        <v>1.56</v>
      </c>
      <c r="H11645">
        <v>18.75</v>
      </c>
      <c r="I11645">
        <v>21</v>
      </c>
    </row>
    <row r="11646" spans="1:9" hidden="1" x14ac:dyDescent="0.25">
      <c r="A11646" s="1">
        <v>44073.645833333336</v>
      </c>
      <c r="B11646" s="2">
        <v>5822</v>
      </c>
      <c r="C11646" s="2">
        <f>MOD(Table1[[#This Row],[Cuml Time]],3)</f>
        <v>2</v>
      </c>
      <c r="D11646">
        <v>4.7</v>
      </c>
      <c r="E11646">
        <v>51</v>
      </c>
      <c r="F11646">
        <v>7.1</v>
      </c>
      <c r="G11646">
        <v>1.6</v>
      </c>
      <c r="H11646">
        <v>18.75</v>
      </c>
      <c r="I11646">
        <v>21</v>
      </c>
    </row>
    <row r="11647" spans="1:9" hidden="1" x14ac:dyDescent="0.25">
      <c r="A11647" s="1">
        <v>44073.666666666664</v>
      </c>
      <c r="B11647" s="2">
        <v>5822.5</v>
      </c>
      <c r="C11647" s="2">
        <f>MOD(Table1[[#This Row],[Cuml Time]],3)</f>
        <v>2.5</v>
      </c>
      <c r="D11647">
        <v>4.3</v>
      </c>
      <c r="E11647">
        <v>52</v>
      </c>
      <c r="F11647">
        <v>8</v>
      </c>
      <c r="G11647">
        <v>1.46</v>
      </c>
      <c r="H11647">
        <v>18.7</v>
      </c>
      <c r="I11647">
        <v>21</v>
      </c>
    </row>
    <row r="11648" spans="1:9" hidden="1" x14ac:dyDescent="0.25">
      <c r="A11648" s="1">
        <v>44073.6875</v>
      </c>
      <c r="B11648" s="2">
        <v>5823</v>
      </c>
      <c r="C11648" s="2">
        <f>MOD(Table1[[#This Row],[Cuml Time]],3)</f>
        <v>0</v>
      </c>
      <c r="D11648">
        <v>4.4000000000000004</v>
      </c>
      <c r="E11648">
        <v>68</v>
      </c>
      <c r="F11648">
        <v>6.9</v>
      </c>
      <c r="G11648">
        <v>1.6</v>
      </c>
      <c r="H11648">
        <v>18.649999999999999</v>
      </c>
      <c r="I11648">
        <v>14</v>
      </c>
    </row>
    <row r="11649" spans="1:9" hidden="1" x14ac:dyDescent="0.25">
      <c r="A11649" s="1">
        <v>44073.708333333336</v>
      </c>
      <c r="B11649" s="2">
        <v>5823.5</v>
      </c>
      <c r="C11649" s="2">
        <f>MOD(Table1[[#This Row],[Cuml Time]],3)</f>
        <v>0.5</v>
      </c>
      <c r="D11649">
        <v>4.3</v>
      </c>
      <c r="E11649">
        <v>45</v>
      </c>
      <c r="F11649">
        <v>7.1</v>
      </c>
      <c r="G11649">
        <v>1.6</v>
      </c>
      <c r="H11649">
        <v>18.649999999999999</v>
      </c>
      <c r="I11649">
        <v>18</v>
      </c>
    </row>
    <row r="11650" spans="1:9" hidden="1" x14ac:dyDescent="0.25">
      <c r="A11650" s="1">
        <v>44073.729166666664</v>
      </c>
      <c r="B11650" s="2">
        <v>5824</v>
      </c>
      <c r="C11650" s="2">
        <f>MOD(Table1[[#This Row],[Cuml Time]],3)</f>
        <v>1</v>
      </c>
      <c r="D11650">
        <v>4.3</v>
      </c>
      <c r="E11650">
        <v>76</v>
      </c>
      <c r="F11650">
        <v>6.7</v>
      </c>
      <c r="G11650">
        <v>1.53</v>
      </c>
      <c r="H11650">
        <v>18.649999999999999</v>
      </c>
      <c r="I11650">
        <v>23</v>
      </c>
    </row>
    <row r="11651" spans="1:9" hidden="1" x14ac:dyDescent="0.25">
      <c r="A11651" s="1">
        <v>44073.75</v>
      </c>
      <c r="B11651" s="2">
        <v>5824.5</v>
      </c>
      <c r="C11651" s="2">
        <f>MOD(Table1[[#This Row],[Cuml Time]],3)</f>
        <v>1.5</v>
      </c>
      <c r="D11651">
        <v>4.2</v>
      </c>
      <c r="E11651">
        <v>51</v>
      </c>
      <c r="F11651">
        <v>7.1</v>
      </c>
      <c r="G11651">
        <v>1.39</v>
      </c>
      <c r="H11651">
        <v>18.7</v>
      </c>
      <c r="I11651">
        <v>18</v>
      </c>
    </row>
    <row r="11652" spans="1:9" hidden="1" x14ac:dyDescent="0.25">
      <c r="A11652" s="1">
        <v>44073.770833333336</v>
      </c>
      <c r="B11652" s="2">
        <v>5825</v>
      </c>
      <c r="C11652" s="2">
        <f>MOD(Table1[[#This Row],[Cuml Time]],3)</f>
        <v>2</v>
      </c>
      <c r="D11652">
        <v>4.5</v>
      </c>
      <c r="E11652">
        <v>62</v>
      </c>
      <c r="F11652">
        <v>8</v>
      </c>
      <c r="G11652">
        <v>1.24</v>
      </c>
      <c r="H11652">
        <v>18.600000000000001</v>
      </c>
      <c r="I11652">
        <v>23</v>
      </c>
    </row>
    <row r="11653" spans="1:9" hidden="1" x14ac:dyDescent="0.25">
      <c r="A11653" s="1">
        <v>44073.791666666664</v>
      </c>
      <c r="B11653" s="2">
        <v>5825.5</v>
      </c>
      <c r="C11653" s="2">
        <f>MOD(Table1[[#This Row],[Cuml Time]],3)</f>
        <v>2.5</v>
      </c>
      <c r="D11653">
        <v>4.5</v>
      </c>
      <c r="E11653">
        <v>77</v>
      </c>
      <c r="F11653">
        <v>7.7</v>
      </c>
      <c r="G11653">
        <v>1.21</v>
      </c>
      <c r="H11653">
        <v>18.55</v>
      </c>
      <c r="I11653">
        <v>23</v>
      </c>
    </row>
    <row r="11654" spans="1:9" hidden="1" x14ac:dyDescent="0.25">
      <c r="A11654" s="1">
        <v>44073.8125</v>
      </c>
      <c r="B11654" s="2">
        <v>5826</v>
      </c>
      <c r="C11654" s="2">
        <f>MOD(Table1[[#This Row],[Cuml Time]],3)</f>
        <v>0</v>
      </c>
      <c r="D11654">
        <v>4.5999999999999996</v>
      </c>
      <c r="E11654">
        <v>59</v>
      </c>
      <c r="F11654">
        <v>7.4</v>
      </c>
      <c r="G11654">
        <v>1.3</v>
      </c>
      <c r="H11654">
        <v>18.600000000000001</v>
      </c>
      <c r="I11654">
        <v>23</v>
      </c>
    </row>
    <row r="11655" spans="1:9" hidden="1" x14ac:dyDescent="0.25">
      <c r="A11655" s="1">
        <v>44073.833333333336</v>
      </c>
      <c r="B11655" s="2">
        <v>5826.5</v>
      </c>
      <c r="C11655" s="2">
        <f>MOD(Table1[[#This Row],[Cuml Time]],3)</f>
        <v>0.5</v>
      </c>
      <c r="D11655">
        <v>4.5999999999999996</v>
      </c>
      <c r="E11655">
        <v>58</v>
      </c>
      <c r="F11655">
        <v>7.7</v>
      </c>
      <c r="G11655">
        <v>1.18</v>
      </c>
      <c r="H11655">
        <v>18.600000000000001</v>
      </c>
      <c r="I11655">
        <v>26</v>
      </c>
    </row>
    <row r="11656" spans="1:9" hidden="1" x14ac:dyDescent="0.25">
      <c r="A11656" s="1">
        <v>44073.854166666664</v>
      </c>
      <c r="B11656" s="2">
        <v>5827</v>
      </c>
      <c r="C11656" s="2">
        <f>MOD(Table1[[#This Row],[Cuml Time]],3)</f>
        <v>1</v>
      </c>
      <c r="D11656">
        <v>4.5999999999999996</v>
      </c>
      <c r="E11656">
        <v>60</v>
      </c>
      <c r="F11656">
        <v>7.4</v>
      </c>
      <c r="G11656">
        <v>1.1499999999999999</v>
      </c>
      <c r="H11656">
        <v>18.5</v>
      </c>
      <c r="I11656">
        <v>28</v>
      </c>
    </row>
    <row r="11657" spans="1:9" hidden="1" x14ac:dyDescent="0.25">
      <c r="A11657" s="1">
        <v>44073.875</v>
      </c>
      <c r="B11657" s="2">
        <v>5827.5</v>
      </c>
      <c r="C11657" s="2">
        <f>MOD(Table1[[#This Row],[Cuml Time]],3)</f>
        <v>1.5</v>
      </c>
      <c r="D11657">
        <v>4.5999999999999996</v>
      </c>
      <c r="E11657">
        <v>59</v>
      </c>
      <c r="F11657">
        <v>7.7</v>
      </c>
      <c r="G11657">
        <v>1.21</v>
      </c>
      <c r="H11657">
        <v>18.399999999999999</v>
      </c>
      <c r="I11657">
        <v>23</v>
      </c>
    </row>
    <row r="11658" spans="1:9" hidden="1" x14ac:dyDescent="0.25">
      <c r="A11658" s="1">
        <v>44073.895833333336</v>
      </c>
      <c r="B11658" s="2">
        <v>5828</v>
      </c>
      <c r="C11658" s="2">
        <f>MOD(Table1[[#This Row],[Cuml Time]],3)</f>
        <v>2</v>
      </c>
      <c r="D11658">
        <v>4.5</v>
      </c>
      <c r="E11658">
        <v>48</v>
      </c>
      <c r="F11658">
        <v>7.7</v>
      </c>
      <c r="G11658">
        <v>1.1000000000000001</v>
      </c>
      <c r="H11658">
        <v>18.350000000000001</v>
      </c>
      <c r="I11658">
        <v>23</v>
      </c>
    </row>
    <row r="11659" spans="1:9" hidden="1" x14ac:dyDescent="0.25">
      <c r="A11659" s="1">
        <v>44073.916666666664</v>
      </c>
      <c r="B11659" s="2">
        <v>5828.5</v>
      </c>
      <c r="C11659" s="2">
        <f>MOD(Table1[[#This Row],[Cuml Time]],3)</f>
        <v>2.5</v>
      </c>
      <c r="D11659">
        <v>4.7</v>
      </c>
      <c r="E11659">
        <v>76</v>
      </c>
      <c r="F11659">
        <v>8.3000000000000007</v>
      </c>
      <c r="G11659">
        <v>1.1299999999999999</v>
      </c>
      <c r="H11659">
        <v>18.350000000000001</v>
      </c>
      <c r="I11659">
        <v>23</v>
      </c>
    </row>
    <row r="11660" spans="1:9" hidden="1" x14ac:dyDescent="0.25">
      <c r="A11660" s="1">
        <v>44073.9375</v>
      </c>
      <c r="B11660" s="2">
        <v>5829</v>
      </c>
      <c r="C11660" s="2">
        <f>MOD(Table1[[#This Row],[Cuml Time]],3)</f>
        <v>0</v>
      </c>
      <c r="D11660">
        <v>4.8</v>
      </c>
      <c r="E11660">
        <v>55</v>
      </c>
      <c r="F11660">
        <v>8</v>
      </c>
      <c r="G11660">
        <v>1.07</v>
      </c>
      <c r="H11660">
        <v>18.25</v>
      </c>
      <c r="I11660">
        <v>23</v>
      </c>
    </row>
    <row r="11661" spans="1:9" hidden="1" x14ac:dyDescent="0.25">
      <c r="A11661" s="1">
        <v>44073.958333333336</v>
      </c>
      <c r="B11661" s="2">
        <v>5829.5</v>
      </c>
      <c r="C11661" s="2">
        <f>MOD(Table1[[#This Row],[Cuml Time]],3)</f>
        <v>0.5</v>
      </c>
      <c r="D11661">
        <v>5</v>
      </c>
      <c r="E11661">
        <v>52</v>
      </c>
      <c r="F11661">
        <v>7.7</v>
      </c>
      <c r="G11661">
        <v>1.02</v>
      </c>
      <c r="H11661">
        <v>18.2</v>
      </c>
      <c r="I11661">
        <v>21</v>
      </c>
    </row>
    <row r="11662" spans="1:9" hidden="1" x14ac:dyDescent="0.25">
      <c r="A11662" s="1">
        <v>44073.979166666664</v>
      </c>
      <c r="B11662" s="2">
        <v>5830</v>
      </c>
      <c r="C11662" s="2">
        <f>MOD(Table1[[#This Row],[Cuml Time]],3)</f>
        <v>1</v>
      </c>
      <c r="D11662">
        <v>5.2</v>
      </c>
      <c r="E11662">
        <v>53</v>
      </c>
      <c r="F11662">
        <v>6.9</v>
      </c>
      <c r="G11662">
        <v>1.02</v>
      </c>
      <c r="H11662">
        <v>18.3</v>
      </c>
      <c r="I11662">
        <v>23</v>
      </c>
    </row>
    <row r="11663" spans="1:9" hidden="1" x14ac:dyDescent="0.25">
      <c r="A11663" s="1">
        <v>44074</v>
      </c>
      <c r="B11663" s="2">
        <v>5830.5</v>
      </c>
      <c r="C11663" s="2">
        <f>MOD(Table1[[#This Row],[Cuml Time]],3)</f>
        <v>1.5</v>
      </c>
      <c r="D11663">
        <v>5.4</v>
      </c>
      <c r="E11663">
        <v>53</v>
      </c>
      <c r="F11663">
        <v>7.7</v>
      </c>
      <c r="G11663">
        <v>0.94</v>
      </c>
      <c r="H11663">
        <v>18.350000000000001</v>
      </c>
      <c r="I11663">
        <v>23</v>
      </c>
    </row>
    <row r="11664" spans="1:9" hidden="1" x14ac:dyDescent="0.25">
      <c r="A11664" s="1">
        <v>44074.020833333336</v>
      </c>
      <c r="B11664" s="2">
        <v>5831</v>
      </c>
      <c r="C11664" s="2">
        <f>MOD(Table1[[#This Row],[Cuml Time]],3)</f>
        <v>2</v>
      </c>
      <c r="D11664">
        <v>5.2</v>
      </c>
      <c r="E11664">
        <v>58</v>
      </c>
      <c r="F11664">
        <v>8</v>
      </c>
      <c r="G11664">
        <v>0.99</v>
      </c>
      <c r="H11664">
        <v>18.45</v>
      </c>
      <c r="I11664">
        <v>23</v>
      </c>
    </row>
    <row r="11665" spans="1:9" hidden="1" x14ac:dyDescent="0.25">
      <c r="A11665" s="1">
        <v>44074.041666666664</v>
      </c>
      <c r="B11665" s="2">
        <v>5831.5</v>
      </c>
      <c r="C11665" s="2">
        <f>MOD(Table1[[#This Row],[Cuml Time]],3)</f>
        <v>2.5</v>
      </c>
      <c r="D11665">
        <v>5.3</v>
      </c>
      <c r="E11665">
        <v>55</v>
      </c>
      <c r="F11665">
        <v>8</v>
      </c>
      <c r="G11665">
        <v>0.99</v>
      </c>
      <c r="H11665">
        <v>18.45</v>
      </c>
      <c r="I11665">
        <v>21</v>
      </c>
    </row>
    <row r="11666" spans="1:9" hidden="1" x14ac:dyDescent="0.25">
      <c r="A11666" s="1">
        <v>44074.0625</v>
      </c>
      <c r="B11666" s="2">
        <v>5832</v>
      </c>
      <c r="C11666" s="2">
        <f>MOD(Table1[[#This Row],[Cuml Time]],3)</f>
        <v>0</v>
      </c>
      <c r="D11666">
        <v>4.9000000000000004</v>
      </c>
      <c r="E11666">
        <v>53</v>
      </c>
      <c r="F11666">
        <v>6.7</v>
      </c>
      <c r="G11666">
        <v>0.99</v>
      </c>
      <c r="H11666">
        <v>18.55</v>
      </c>
      <c r="I11666">
        <v>23</v>
      </c>
    </row>
    <row r="11667" spans="1:9" hidden="1" x14ac:dyDescent="0.25">
      <c r="A11667" s="1">
        <v>44074.083333333336</v>
      </c>
      <c r="B11667" s="2">
        <v>5832.5</v>
      </c>
      <c r="C11667" s="2">
        <f>MOD(Table1[[#This Row],[Cuml Time]],3)</f>
        <v>0.5</v>
      </c>
      <c r="D11667">
        <v>4.9000000000000004</v>
      </c>
      <c r="E11667">
        <v>46</v>
      </c>
      <c r="F11667">
        <v>6.5</v>
      </c>
      <c r="G11667">
        <v>0.97</v>
      </c>
      <c r="H11667">
        <v>18.55</v>
      </c>
      <c r="I11667">
        <v>28</v>
      </c>
    </row>
    <row r="11668" spans="1:9" hidden="1" x14ac:dyDescent="0.25">
      <c r="A11668" s="1">
        <v>44074.104166666664</v>
      </c>
      <c r="B11668" s="2">
        <v>5833</v>
      </c>
      <c r="C11668" s="2">
        <f>MOD(Table1[[#This Row],[Cuml Time]],3)</f>
        <v>1</v>
      </c>
      <c r="D11668">
        <v>4.5999999999999996</v>
      </c>
      <c r="E11668">
        <v>62</v>
      </c>
      <c r="F11668">
        <v>5.9</v>
      </c>
      <c r="G11668">
        <v>0.92</v>
      </c>
      <c r="H11668">
        <v>18.5</v>
      </c>
      <c r="I11668">
        <v>26</v>
      </c>
    </row>
    <row r="11669" spans="1:9" hidden="1" x14ac:dyDescent="0.25">
      <c r="A11669" s="1">
        <v>44074.125</v>
      </c>
      <c r="B11669" s="2">
        <v>5833.5</v>
      </c>
      <c r="C11669" s="2">
        <f>MOD(Table1[[#This Row],[Cuml Time]],3)</f>
        <v>1.5</v>
      </c>
      <c r="D11669">
        <v>4.5999999999999996</v>
      </c>
      <c r="E11669">
        <v>55</v>
      </c>
      <c r="F11669">
        <v>5.9</v>
      </c>
      <c r="G11669">
        <v>1.02</v>
      </c>
      <c r="H11669">
        <v>18.55</v>
      </c>
      <c r="I11669">
        <v>23</v>
      </c>
    </row>
    <row r="11670" spans="1:9" hidden="1" x14ac:dyDescent="0.25">
      <c r="A11670" s="1">
        <v>44074.145833333336</v>
      </c>
      <c r="B11670" s="2">
        <v>5834</v>
      </c>
      <c r="C11670" s="2">
        <f>MOD(Table1[[#This Row],[Cuml Time]],3)</f>
        <v>2</v>
      </c>
      <c r="D11670">
        <v>4.3</v>
      </c>
      <c r="E11670">
        <v>55</v>
      </c>
      <c r="F11670">
        <v>7.1</v>
      </c>
      <c r="G11670">
        <v>0.99</v>
      </c>
      <c r="H11670">
        <v>18.55</v>
      </c>
      <c r="I11670">
        <v>21</v>
      </c>
    </row>
    <row r="11671" spans="1:9" hidden="1" x14ac:dyDescent="0.25">
      <c r="A11671" s="1">
        <v>44074.166666666664</v>
      </c>
      <c r="B11671" s="2">
        <v>5834.5</v>
      </c>
      <c r="C11671" s="2">
        <f>MOD(Table1[[#This Row],[Cuml Time]],3)</f>
        <v>2.5</v>
      </c>
      <c r="D11671">
        <v>4</v>
      </c>
      <c r="E11671">
        <v>72</v>
      </c>
      <c r="F11671">
        <v>6.9</v>
      </c>
      <c r="G11671">
        <v>0.97</v>
      </c>
      <c r="H11671">
        <v>18.55</v>
      </c>
      <c r="I11671">
        <v>23</v>
      </c>
    </row>
    <row r="11672" spans="1:9" hidden="1" x14ac:dyDescent="0.25">
      <c r="A11672" s="1">
        <v>44074.1875</v>
      </c>
      <c r="B11672" s="2">
        <v>5835</v>
      </c>
      <c r="C11672" s="2">
        <f>MOD(Table1[[#This Row],[Cuml Time]],3)</f>
        <v>0</v>
      </c>
      <c r="D11672">
        <v>3.9</v>
      </c>
      <c r="E11672">
        <v>56</v>
      </c>
      <c r="F11672">
        <v>6.1</v>
      </c>
      <c r="G11672">
        <v>0.97</v>
      </c>
      <c r="H11672">
        <v>18.5</v>
      </c>
      <c r="I11672">
        <v>26</v>
      </c>
    </row>
    <row r="11673" spans="1:9" hidden="1" x14ac:dyDescent="0.25">
      <c r="A11673" s="1">
        <v>44074.208333333336</v>
      </c>
      <c r="B11673" s="2">
        <v>5835.5</v>
      </c>
      <c r="C11673" s="2">
        <f>MOD(Table1[[#This Row],[Cuml Time]],3)</f>
        <v>0.5</v>
      </c>
      <c r="D11673">
        <v>3.9</v>
      </c>
      <c r="E11673">
        <v>52</v>
      </c>
      <c r="F11673">
        <v>6.1</v>
      </c>
      <c r="G11673">
        <v>0.94</v>
      </c>
      <c r="H11673">
        <v>18.5</v>
      </c>
      <c r="I11673">
        <v>26</v>
      </c>
    </row>
    <row r="11674" spans="1:9" hidden="1" x14ac:dyDescent="0.25">
      <c r="A11674" s="1">
        <v>44074.229166666664</v>
      </c>
      <c r="B11674" s="2">
        <v>5836</v>
      </c>
      <c r="C11674" s="2">
        <f>MOD(Table1[[#This Row],[Cuml Time]],3)</f>
        <v>1</v>
      </c>
      <c r="D11674">
        <v>4</v>
      </c>
      <c r="E11674">
        <v>52</v>
      </c>
      <c r="F11674">
        <v>6.1</v>
      </c>
      <c r="G11674">
        <v>0.97</v>
      </c>
      <c r="H11674">
        <v>18.600000000000001</v>
      </c>
      <c r="I11674">
        <v>23</v>
      </c>
    </row>
    <row r="11675" spans="1:9" hidden="1" x14ac:dyDescent="0.25">
      <c r="A11675" s="1">
        <v>44074.25</v>
      </c>
      <c r="B11675" s="2">
        <v>5836.5</v>
      </c>
      <c r="C11675" s="2">
        <f>MOD(Table1[[#This Row],[Cuml Time]],3)</f>
        <v>1.5</v>
      </c>
      <c r="D11675">
        <v>3.9</v>
      </c>
      <c r="E11675">
        <v>58</v>
      </c>
      <c r="F11675">
        <v>6.5</v>
      </c>
      <c r="G11675">
        <v>0.92</v>
      </c>
      <c r="H11675">
        <v>18.45</v>
      </c>
      <c r="I11675">
        <v>28</v>
      </c>
    </row>
    <row r="11676" spans="1:9" hidden="1" x14ac:dyDescent="0.25">
      <c r="A11676" s="1">
        <v>44074.270833333336</v>
      </c>
      <c r="B11676" s="2">
        <v>5837</v>
      </c>
      <c r="C11676" s="2">
        <f>MOD(Table1[[#This Row],[Cuml Time]],3)</f>
        <v>2</v>
      </c>
      <c r="D11676">
        <v>4</v>
      </c>
      <c r="E11676">
        <v>58</v>
      </c>
      <c r="F11676">
        <v>5.4</v>
      </c>
      <c r="G11676">
        <v>0.87</v>
      </c>
      <c r="H11676">
        <v>18.399999999999999</v>
      </c>
      <c r="I11676">
        <v>31</v>
      </c>
    </row>
    <row r="11677" spans="1:9" hidden="1" x14ac:dyDescent="0.25">
      <c r="A11677" s="1">
        <v>44074.291666666664</v>
      </c>
      <c r="B11677" s="2">
        <v>5837.5</v>
      </c>
      <c r="C11677" s="2">
        <f>MOD(Table1[[#This Row],[Cuml Time]],3)</f>
        <v>2.5</v>
      </c>
      <c r="D11677">
        <v>4.0999999999999996</v>
      </c>
      <c r="E11677">
        <v>68</v>
      </c>
      <c r="F11677">
        <v>6.3</v>
      </c>
      <c r="G11677">
        <v>0.8</v>
      </c>
      <c r="H11677">
        <v>18.350000000000001</v>
      </c>
      <c r="I11677">
        <v>34</v>
      </c>
    </row>
    <row r="11678" spans="1:9" hidden="1" x14ac:dyDescent="0.25">
      <c r="A11678" s="1">
        <v>44074.3125</v>
      </c>
      <c r="B11678" s="2">
        <v>5838</v>
      </c>
      <c r="C11678" s="2">
        <f>MOD(Table1[[#This Row],[Cuml Time]],3)</f>
        <v>0</v>
      </c>
      <c r="D11678">
        <v>4.3</v>
      </c>
      <c r="E11678">
        <v>65</v>
      </c>
      <c r="F11678">
        <v>6.9</v>
      </c>
      <c r="G11678">
        <v>0.8</v>
      </c>
      <c r="H11678">
        <v>18.25</v>
      </c>
      <c r="I11678">
        <v>31</v>
      </c>
    </row>
    <row r="11679" spans="1:9" hidden="1" x14ac:dyDescent="0.25">
      <c r="A11679" s="1">
        <v>44074.333333333336</v>
      </c>
      <c r="B11679" s="2">
        <v>5838.5</v>
      </c>
      <c r="C11679" s="2">
        <f>MOD(Table1[[#This Row],[Cuml Time]],3)</f>
        <v>0.5</v>
      </c>
      <c r="D11679">
        <v>4.3</v>
      </c>
      <c r="E11679">
        <v>63</v>
      </c>
      <c r="F11679">
        <v>6.1</v>
      </c>
      <c r="G11679">
        <v>0.84</v>
      </c>
      <c r="H11679">
        <v>18.25</v>
      </c>
      <c r="I11679">
        <v>28</v>
      </c>
    </row>
    <row r="11680" spans="1:9" hidden="1" x14ac:dyDescent="0.25">
      <c r="A11680" s="1">
        <v>44074.354166666664</v>
      </c>
      <c r="B11680" s="2">
        <v>5839</v>
      </c>
      <c r="C11680" s="2">
        <f>MOD(Table1[[#This Row],[Cuml Time]],3)</f>
        <v>1</v>
      </c>
      <c r="D11680">
        <v>4.3</v>
      </c>
      <c r="E11680">
        <v>62</v>
      </c>
      <c r="F11680">
        <v>6.5</v>
      </c>
      <c r="G11680">
        <v>0.75</v>
      </c>
      <c r="H11680">
        <v>18.350000000000001</v>
      </c>
      <c r="I11680">
        <v>28</v>
      </c>
    </row>
    <row r="11681" spans="1:9" hidden="1" x14ac:dyDescent="0.25">
      <c r="A11681" s="1">
        <v>44074.375</v>
      </c>
      <c r="B11681" s="2">
        <v>5839.5</v>
      </c>
      <c r="C11681" s="2">
        <f>MOD(Table1[[#This Row],[Cuml Time]],3)</f>
        <v>1.5</v>
      </c>
      <c r="D11681">
        <v>4.5</v>
      </c>
      <c r="E11681">
        <v>58</v>
      </c>
      <c r="F11681">
        <v>6.3</v>
      </c>
      <c r="G11681">
        <v>0.75</v>
      </c>
      <c r="H11681">
        <v>18.399999999999999</v>
      </c>
      <c r="I11681">
        <v>23</v>
      </c>
    </row>
    <row r="11682" spans="1:9" hidden="1" x14ac:dyDescent="0.25">
      <c r="A11682" s="1">
        <v>44074.395833333336</v>
      </c>
      <c r="B11682" s="2">
        <v>5840</v>
      </c>
      <c r="C11682" s="2">
        <f>MOD(Table1[[#This Row],[Cuml Time]],3)</f>
        <v>2</v>
      </c>
      <c r="D11682">
        <v>4.5999999999999996</v>
      </c>
      <c r="E11682">
        <v>53</v>
      </c>
      <c r="F11682">
        <v>6.9</v>
      </c>
      <c r="G11682">
        <v>0.75</v>
      </c>
      <c r="H11682">
        <v>18.399999999999999</v>
      </c>
      <c r="I11682">
        <v>23</v>
      </c>
    </row>
    <row r="11683" spans="1:9" hidden="1" x14ac:dyDescent="0.25">
      <c r="A11683" s="1">
        <v>44074.416666666664</v>
      </c>
      <c r="B11683" s="2">
        <v>5840.5</v>
      </c>
      <c r="C11683" s="2">
        <f>MOD(Table1[[#This Row],[Cuml Time]],3)</f>
        <v>2.5</v>
      </c>
      <c r="D11683">
        <v>4.7</v>
      </c>
      <c r="E11683">
        <v>53</v>
      </c>
      <c r="F11683">
        <v>6.7</v>
      </c>
      <c r="G11683">
        <v>0.75</v>
      </c>
      <c r="H11683">
        <v>18.5</v>
      </c>
      <c r="I11683">
        <v>18</v>
      </c>
    </row>
    <row r="11684" spans="1:9" hidden="1" x14ac:dyDescent="0.25">
      <c r="A11684" s="1">
        <v>44074.4375</v>
      </c>
      <c r="B11684" s="2">
        <v>5841</v>
      </c>
      <c r="C11684" s="2">
        <f>MOD(Table1[[#This Row],[Cuml Time]],3)</f>
        <v>0</v>
      </c>
      <c r="D11684">
        <v>4.5999999999999996</v>
      </c>
      <c r="E11684">
        <v>56</v>
      </c>
      <c r="F11684">
        <v>6.9</v>
      </c>
      <c r="G11684">
        <v>0.75</v>
      </c>
      <c r="H11684">
        <v>18.55</v>
      </c>
      <c r="I11684">
        <v>18</v>
      </c>
    </row>
    <row r="11685" spans="1:9" hidden="1" x14ac:dyDescent="0.25">
      <c r="A11685" s="1">
        <v>44074.458333333336</v>
      </c>
      <c r="B11685" s="2">
        <v>5841.5</v>
      </c>
      <c r="C11685" s="2">
        <f>MOD(Table1[[#This Row],[Cuml Time]],3)</f>
        <v>0.5</v>
      </c>
      <c r="D11685">
        <v>4.7</v>
      </c>
      <c r="E11685">
        <v>48</v>
      </c>
      <c r="F11685">
        <v>7.7</v>
      </c>
      <c r="G11685">
        <v>0.73</v>
      </c>
      <c r="H11685">
        <v>18.7</v>
      </c>
      <c r="I11685">
        <v>21</v>
      </c>
    </row>
    <row r="11686" spans="1:9" hidden="1" x14ac:dyDescent="0.25">
      <c r="A11686" s="1">
        <v>44074.479166666664</v>
      </c>
      <c r="B11686" s="2">
        <v>5842</v>
      </c>
      <c r="C11686" s="2">
        <f>MOD(Table1[[#This Row],[Cuml Time]],3)</f>
        <v>1</v>
      </c>
      <c r="D11686">
        <v>4.9000000000000004</v>
      </c>
      <c r="E11686">
        <v>51</v>
      </c>
      <c r="F11686">
        <v>7.4</v>
      </c>
      <c r="G11686">
        <v>0.75</v>
      </c>
      <c r="H11686">
        <v>18.55</v>
      </c>
      <c r="I11686">
        <v>21</v>
      </c>
    </row>
    <row r="11687" spans="1:9" hidden="1" x14ac:dyDescent="0.25">
      <c r="A11687" s="1">
        <v>44074.5</v>
      </c>
      <c r="B11687" s="2">
        <v>5842.5</v>
      </c>
      <c r="C11687" s="2">
        <f>MOD(Table1[[#This Row],[Cuml Time]],3)</f>
        <v>1.5</v>
      </c>
      <c r="D11687">
        <v>4.7</v>
      </c>
      <c r="E11687">
        <v>72</v>
      </c>
      <c r="F11687">
        <v>6.9</v>
      </c>
      <c r="G11687">
        <v>0.69</v>
      </c>
      <c r="H11687">
        <v>18.45</v>
      </c>
      <c r="I11687">
        <v>28</v>
      </c>
    </row>
    <row r="11688" spans="1:9" hidden="1" x14ac:dyDescent="0.25">
      <c r="A11688" s="1">
        <v>44074.520833333336</v>
      </c>
      <c r="B11688" s="2">
        <v>5843</v>
      </c>
      <c r="C11688" s="2">
        <f>MOD(Table1[[#This Row],[Cuml Time]],3)</f>
        <v>2</v>
      </c>
      <c r="D11688">
        <v>4.5999999999999996</v>
      </c>
      <c r="E11688">
        <v>56</v>
      </c>
      <c r="F11688">
        <v>7.1</v>
      </c>
      <c r="G11688">
        <v>0.67</v>
      </c>
      <c r="H11688">
        <v>18.45</v>
      </c>
      <c r="I11688">
        <v>28</v>
      </c>
    </row>
    <row r="11689" spans="1:9" hidden="1" x14ac:dyDescent="0.25">
      <c r="A11689" s="1">
        <v>44074.541666666664</v>
      </c>
      <c r="B11689" s="2">
        <v>5843.5</v>
      </c>
      <c r="C11689" s="2">
        <f>MOD(Table1[[#This Row],[Cuml Time]],3)</f>
        <v>2.5</v>
      </c>
      <c r="D11689">
        <v>4.8</v>
      </c>
      <c r="E11689">
        <v>53</v>
      </c>
      <c r="F11689">
        <v>7.4</v>
      </c>
      <c r="G11689">
        <v>0.75</v>
      </c>
      <c r="H11689">
        <v>18.5</v>
      </c>
      <c r="I11689">
        <v>26</v>
      </c>
    </row>
    <row r="11690" spans="1:9" hidden="1" x14ac:dyDescent="0.25">
      <c r="A11690" s="1">
        <v>44074.5625</v>
      </c>
      <c r="B11690" s="2">
        <v>5844</v>
      </c>
      <c r="C11690" s="2">
        <f>MOD(Table1[[#This Row],[Cuml Time]],3)</f>
        <v>0</v>
      </c>
      <c r="D11690">
        <v>4.5999999999999996</v>
      </c>
      <c r="E11690">
        <v>52</v>
      </c>
      <c r="F11690">
        <v>7.4</v>
      </c>
      <c r="G11690">
        <v>0.69</v>
      </c>
      <c r="H11690">
        <v>18.600000000000001</v>
      </c>
      <c r="I11690">
        <v>31</v>
      </c>
    </row>
    <row r="11691" spans="1:9" hidden="1" x14ac:dyDescent="0.25">
      <c r="A11691" s="1">
        <v>44074.583333333336</v>
      </c>
      <c r="B11691" s="2">
        <v>5844.5</v>
      </c>
      <c r="C11691" s="2">
        <f>MOD(Table1[[#This Row],[Cuml Time]],3)</f>
        <v>0.5</v>
      </c>
      <c r="D11691">
        <v>4.5999999999999996</v>
      </c>
      <c r="E11691">
        <v>55</v>
      </c>
      <c r="F11691">
        <v>7.7</v>
      </c>
      <c r="G11691">
        <v>0.71</v>
      </c>
      <c r="H11691">
        <v>18.55</v>
      </c>
      <c r="I11691">
        <v>26</v>
      </c>
    </row>
    <row r="11692" spans="1:9" hidden="1" x14ac:dyDescent="0.25">
      <c r="A11692" s="1">
        <v>44074.604166666664</v>
      </c>
      <c r="B11692" s="2">
        <v>5845</v>
      </c>
      <c r="C11692" s="2">
        <f>MOD(Table1[[#This Row],[Cuml Time]],3)</f>
        <v>1</v>
      </c>
      <c r="D11692">
        <v>4.5</v>
      </c>
      <c r="E11692">
        <v>56</v>
      </c>
      <c r="F11692">
        <v>7.4</v>
      </c>
      <c r="G11692">
        <v>0.71</v>
      </c>
      <c r="H11692">
        <v>18.55</v>
      </c>
      <c r="I11692">
        <v>23</v>
      </c>
    </row>
    <row r="11693" spans="1:9" hidden="1" x14ac:dyDescent="0.25">
      <c r="A11693" s="1">
        <v>44074.625</v>
      </c>
      <c r="B11693" s="2">
        <v>5845.5</v>
      </c>
      <c r="C11693" s="2">
        <f>MOD(Table1[[#This Row],[Cuml Time]],3)</f>
        <v>1.5</v>
      </c>
      <c r="D11693">
        <v>4.3</v>
      </c>
      <c r="E11693">
        <v>53</v>
      </c>
      <c r="F11693">
        <v>7.4</v>
      </c>
      <c r="G11693">
        <v>0.71</v>
      </c>
      <c r="H11693">
        <v>18.649999999999999</v>
      </c>
      <c r="I11693">
        <v>23</v>
      </c>
    </row>
    <row r="11694" spans="1:9" hidden="1" x14ac:dyDescent="0.25">
      <c r="A11694" s="1">
        <v>44074.645833333336</v>
      </c>
      <c r="B11694" s="2">
        <v>5846</v>
      </c>
      <c r="C11694" s="2">
        <f>MOD(Table1[[#This Row],[Cuml Time]],3)</f>
        <v>2</v>
      </c>
      <c r="D11694">
        <v>4.3</v>
      </c>
      <c r="E11694">
        <v>58</v>
      </c>
      <c r="F11694">
        <v>6.5</v>
      </c>
      <c r="G11694">
        <v>0.71</v>
      </c>
      <c r="H11694">
        <v>18.649999999999999</v>
      </c>
      <c r="I11694">
        <v>23</v>
      </c>
    </row>
    <row r="11695" spans="1:9" hidden="1" x14ac:dyDescent="0.25">
      <c r="A11695" s="1">
        <v>44074.666666666664</v>
      </c>
      <c r="B11695" s="2">
        <v>5846.5</v>
      </c>
      <c r="C11695" s="2">
        <f>MOD(Table1[[#This Row],[Cuml Time]],3)</f>
        <v>2.5</v>
      </c>
      <c r="D11695">
        <v>4.3</v>
      </c>
      <c r="E11695">
        <v>60</v>
      </c>
      <c r="F11695">
        <v>6.3</v>
      </c>
      <c r="G11695">
        <v>0.69</v>
      </c>
      <c r="H11695">
        <v>18.600000000000001</v>
      </c>
      <c r="I11695">
        <v>23</v>
      </c>
    </row>
    <row r="11696" spans="1:9" hidden="1" x14ac:dyDescent="0.25">
      <c r="A11696" s="1">
        <v>44074.6875</v>
      </c>
      <c r="B11696" s="2">
        <v>5847</v>
      </c>
      <c r="C11696" s="2">
        <f>MOD(Table1[[#This Row],[Cuml Time]],3)</f>
        <v>0</v>
      </c>
      <c r="D11696">
        <v>4.0999999999999996</v>
      </c>
      <c r="E11696">
        <v>62</v>
      </c>
      <c r="F11696">
        <v>8.6999999999999993</v>
      </c>
      <c r="G11696">
        <v>0.71</v>
      </c>
      <c r="H11696">
        <v>18.600000000000001</v>
      </c>
      <c r="I11696">
        <v>14</v>
      </c>
    </row>
    <row r="11697" spans="1:9" hidden="1" x14ac:dyDescent="0.25">
      <c r="A11697" s="1">
        <v>44074.708333333336</v>
      </c>
      <c r="B11697" s="2">
        <v>5847.5</v>
      </c>
      <c r="C11697" s="2">
        <f>MOD(Table1[[#This Row],[Cuml Time]],3)</f>
        <v>0.5</v>
      </c>
      <c r="D11697">
        <v>3.7</v>
      </c>
      <c r="E11697">
        <v>53</v>
      </c>
      <c r="F11697">
        <v>5</v>
      </c>
      <c r="G11697">
        <v>0.69</v>
      </c>
      <c r="H11697">
        <v>18.600000000000001</v>
      </c>
      <c r="I11697">
        <v>34</v>
      </c>
    </row>
    <row r="11698" spans="1:9" hidden="1" x14ac:dyDescent="0.25">
      <c r="A11698" s="1">
        <v>44074.729166666664</v>
      </c>
      <c r="B11698" s="2">
        <v>5848</v>
      </c>
      <c r="C11698" s="2">
        <f>MOD(Table1[[#This Row],[Cuml Time]],3)</f>
        <v>1</v>
      </c>
      <c r="D11698">
        <v>3.6</v>
      </c>
      <c r="E11698">
        <v>55</v>
      </c>
      <c r="F11698">
        <v>5.4</v>
      </c>
      <c r="G11698">
        <v>0.71</v>
      </c>
      <c r="H11698">
        <v>18.55</v>
      </c>
      <c r="I11698">
        <v>26</v>
      </c>
    </row>
    <row r="11699" spans="1:9" hidden="1" x14ac:dyDescent="0.25">
      <c r="A11699" s="1">
        <v>44074.75</v>
      </c>
      <c r="B11699" s="2">
        <v>5848.5</v>
      </c>
      <c r="C11699" s="2">
        <f>MOD(Table1[[#This Row],[Cuml Time]],3)</f>
        <v>1.5</v>
      </c>
      <c r="D11699">
        <v>3.7</v>
      </c>
      <c r="E11699">
        <v>59</v>
      </c>
      <c r="F11699">
        <v>5.0999999999999996</v>
      </c>
      <c r="G11699">
        <v>0.73</v>
      </c>
      <c r="H11699">
        <v>18.55</v>
      </c>
      <c r="I11699">
        <v>34</v>
      </c>
    </row>
    <row r="11700" spans="1:9" hidden="1" x14ac:dyDescent="0.25">
      <c r="A11700" s="1">
        <v>44074.770833333336</v>
      </c>
      <c r="B11700" s="2">
        <v>5849</v>
      </c>
      <c r="C11700" s="2">
        <f>MOD(Table1[[#This Row],[Cuml Time]],3)</f>
        <v>2</v>
      </c>
      <c r="D11700">
        <v>3.8</v>
      </c>
      <c r="E11700">
        <v>48</v>
      </c>
      <c r="F11700">
        <v>5.7</v>
      </c>
      <c r="G11700">
        <v>0.71</v>
      </c>
      <c r="H11700">
        <v>18.55</v>
      </c>
      <c r="I11700">
        <v>34</v>
      </c>
    </row>
    <row r="11701" spans="1:9" hidden="1" x14ac:dyDescent="0.25">
      <c r="A11701" s="1">
        <v>44074.791666666664</v>
      </c>
      <c r="B11701" s="2">
        <v>5849.5</v>
      </c>
      <c r="C11701" s="2">
        <f>MOD(Table1[[#This Row],[Cuml Time]],3)</f>
        <v>2.5</v>
      </c>
      <c r="D11701">
        <v>3.8</v>
      </c>
      <c r="E11701">
        <v>73</v>
      </c>
      <c r="F11701">
        <v>5.0999999999999996</v>
      </c>
      <c r="G11701">
        <v>0.65</v>
      </c>
      <c r="H11701">
        <v>18.5</v>
      </c>
      <c r="I11701">
        <v>34</v>
      </c>
    </row>
    <row r="11702" spans="1:9" hidden="1" x14ac:dyDescent="0.25">
      <c r="A11702" s="1">
        <v>44074.8125</v>
      </c>
      <c r="B11702" s="2">
        <v>5850</v>
      </c>
      <c r="C11702" s="2">
        <f>MOD(Table1[[#This Row],[Cuml Time]],3)</f>
        <v>0</v>
      </c>
      <c r="D11702">
        <v>4.0999999999999996</v>
      </c>
      <c r="E11702">
        <v>63</v>
      </c>
      <c r="F11702">
        <v>6.7</v>
      </c>
      <c r="G11702">
        <v>0.61</v>
      </c>
      <c r="H11702">
        <v>18.45</v>
      </c>
      <c r="I11702">
        <v>34</v>
      </c>
    </row>
    <row r="11703" spans="1:9" hidden="1" x14ac:dyDescent="0.25">
      <c r="A11703" s="1">
        <v>44074.833333333336</v>
      </c>
      <c r="B11703" s="2">
        <v>5850.5</v>
      </c>
      <c r="C11703" s="2">
        <f>MOD(Table1[[#This Row],[Cuml Time]],3)</f>
        <v>0.5</v>
      </c>
      <c r="D11703">
        <v>4.0999999999999996</v>
      </c>
      <c r="E11703">
        <v>68</v>
      </c>
      <c r="F11703">
        <v>5.6</v>
      </c>
      <c r="G11703">
        <v>0.59</v>
      </c>
      <c r="H11703">
        <v>18.3</v>
      </c>
      <c r="I11703">
        <v>34</v>
      </c>
    </row>
    <row r="11704" spans="1:9" hidden="1" x14ac:dyDescent="0.25">
      <c r="A11704" s="1">
        <v>44074.854166666664</v>
      </c>
      <c r="B11704" s="2">
        <v>5851</v>
      </c>
      <c r="C11704" s="2">
        <f>MOD(Table1[[#This Row],[Cuml Time]],3)</f>
        <v>1</v>
      </c>
      <c r="D11704">
        <v>4.2</v>
      </c>
      <c r="E11704">
        <v>69</v>
      </c>
      <c r="F11704">
        <v>6.7</v>
      </c>
      <c r="G11704">
        <v>0.59</v>
      </c>
      <c r="H11704">
        <v>18.25</v>
      </c>
      <c r="I11704">
        <v>34</v>
      </c>
    </row>
    <row r="11705" spans="1:9" hidden="1" x14ac:dyDescent="0.25">
      <c r="A11705" s="1">
        <v>44074.875</v>
      </c>
      <c r="B11705" s="2">
        <v>5851.5</v>
      </c>
      <c r="C11705" s="2">
        <f>MOD(Table1[[#This Row],[Cuml Time]],3)</f>
        <v>1.5</v>
      </c>
      <c r="D11705">
        <v>4.5</v>
      </c>
      <c r="E11705">
        <v>65</v>
      </c>
      <c r="F11705">
        <v>6.3</v>
      </c>
      <c r="G11705">
        <v>0.61</v>
      </c>
      <c r="H11705">
        <v>18.25</v>
      </c>
      <c r="I11705">
        <v>34</v>
      </c>
    </row>
    <row r="11706" spans="1:9" hidden="1" x14ac:dyDescent="0.25">
      <c r="A11706" s="1">
        <v>44074.895833333336</v>
      </c>
      <c r="B11706" s="2">
        <v>5852</v>
      </c>
      <c r="C11706" s="2">
        <f>MOD(Table1[[#This Row],[Cuml Time]],3)</f>
        <v>2</v>
      </c>
      <c r="D11706">
        <v>4.8</v>
      </c>
      <c r="E11706">
        <v>60</v>
      </c>
      <c r="F11706">
        <v>5.7</v>
      </c>
      <c r="G11706">
        <v>0.63</v>
      </c>
      <c r="H11706">
        <v>18.2</v>
      </c>
      <c r="I11706">
        <v>31</v>
      </c>
    </row>
    <row r="11707" spans="1:9" hidden="1" x14ac:dyDescent="0.25">
      <c r="A11707" s="1">
        <v>44074.916666666664</v>
      </c>
      <c r="B11707" s="2">
        <v>5852.5</v>
      </c>
      <c r="C11707" s="2">
        <f>MOD(Table1[[#This Row],[Cuml Time]],3)</f>
        <v>2.5</v>
      </c>
      <c r="D11707">
        <v>4.8</v>
      </c>
      <c r="E11707">
        <v>46</v>
      </c>
      <c r="F11707">
        <v>8</v>
      </c>
      <c r="G11707">
        <v>0.65</v>
      </c>
      <c r="H11707">
        <v>18.149999999999999</v>
      </c>
      <c r="I11707">
        <v>26</v>
      </c>
    </row>
    <row r="11708" spans="1:9" hidden="1" x14ac:dyDescent="0.25">
      <c r="A11708" s="1">
        <v>44074.9375</v>
      </c>
      <c r="B11708" s="2">
        <v>5853</v>
      </c>
      <c r="C11708" s="2">
        <f>MOD(Table1[[#This Row],[Cuml Time]],3)</f>
        <v>0</v>
      </c>
      <c r="D11708">
        <v>4.7</v>
      </c>
      <c r="E11708">
        <v>46</v>
      </c>
      <c r="F11708">
        <v>7.7</v>
      </c>
      <c r="G11708">
        <v>0.59</v>
      </c>
      <c r="H11708">
        <v>18.149999999999999</v>
      </c>
      <c r="I11708">
        <v>26</v>
      </c>
    </row>
    <row r="11709" spans="1:9" hidden="1" x14ac:dyDescent="0.25">
      <c r="A11709" s="1">
        <v>44074.958333333336</v>
      </c>
      <c r="B11709" s="2">
        <v>5853.5</v>
      </c>
      <c r="C11709" s="2">
        <f>MOD(Table1[[#This Row],[Cuml Time]],3)</f>
        <v>0.5</v>
      </c>
      <c r="D11709">
        <v>4.9000000000000004</v>
      </c>
      <c r="E11709">
        <v>55</v>
      </c>
      <c r="F11709">
        <v>6.9</v>
      </c>
      <c r="G11709">
        <v>0.65</v>
      </c>
      <c r="H11709">
        <v>18.100000000000001</v>
      </c>
      <c r="I11709">
        <v>18</v>
      </c>
    </row>
    <row r="11710" spans="1:9" hidden="1" x14ac:dyDescent="0.25">
      <c r="A11710" s="1">
        <v>44074.979166666664</v>
      </c>
      <c r="B11710" s="2">
        <v>5854</v>
      </c>
      <c r="C11710" s="2">
        <f>MOD(Table1[[#This Row],[Cuml Time]],3)</f>
        <v>1</v>
      </c>
      <c r="D11710">
        <v>5</v>
      </c>
      <c r="E11710">
        <v>72</v>
      </c>
      <c r="F11710">
        <v>8.6999999999999993</v>
      </c>
      <c r="G11710">
        <v>0.63</v>
      </c>
      <c r="H11710">
        <v>18.05</v>
      </c>
      <c r="I11710">
        <v>14</v>
      </c>
    </row>
    <row r="11711" spans="1:9" hidden="1" x14ac:dyDescent="0.25">
      <c r="A11711" s="1">
        <v>44075</v>
      </c>
      <c r="B11711" s="2">
        <v>5854.5</v>
      </c>
      <c r="C11711" s="2">
        <f>MOD(Table1[[#This Row],[Cuml Time]],3)</f>
        <v>1.5</v>
      </c>
      <c r="D11711">
        <v>4.8</v>
      </c>
      <c r="E11711">
        <v>48</v>
      </c>
      <c r="F11711">
        <v>8.6999999999999993</v>
      </c>
      <c r="G11711">
        <v>0.59</v>
      </c>
      <c r="H11711">
        <v>18.100000000000001</v>
      </c>
      <c r="I11711">
        <v>23</v>
      </c>
    </row>
    <row r="11712" spans="1:9" hidden="1" x14ac:dyDescent="0.25">
      <c r="A11712" s="1">
        <v>44075.020833333336</v>
      </c>
      <c r="B11712" s="2">
        <v>5855</v>
      </c>
      <c r="C11712" s="2">
        <f>MOD(Table1[[#This Row],[Cuml Time]],3)</f>
        <v>2</v>
      </c>
      <c r="D11712">
        <v>5</v>
      </c>
      <c r="E11712">
        <v>52</v>
      </c>
      <c r="F11712">
        <v>7.7</v>
      </c>
      <c r="G11712">
        <v>0.59</v>
      </c>
      <c r="H11712">
        <v>18.2</v>
      </c>
      <c r="I11712">
        <v>26</v>
      </c>
    </row>
    <row r="11713" spans="1:9" hidden="1" x14ac:dyDescent="0.25">
      <c r="A11713" s="1">
        <v>44075.041666666664</v>
      </c>
      <c r="B11713" s="2">
        <v>5855.5</v>
      </c>
      <c r="C11713" s="2">
        <f>MOD(Table1[[#This Row],[Cuml Time]],3)</f>
        <v>2.5</v>
      </c>
      <c r="D11713">
        <v>4.8</v>
      </c>
      <c r="E11713">
        <v>59</v>
      </c>
      <c r="F11713">
        <v>6.1</v>
      </c>
      <c r="G11713">
        <v>0.55000000000000004</v>
      </c>
      <c r="H11713">
        <v>18.3</v>
      </c>
      <c r="I11713">
        <v>26</v>
      </c>
    </row>
    <row r="11714" spans="1:9" hidden="1" x14ac:dyDescent="0.25">
      <c r="A11714" s="1">
        <v>44075.0625</v>
      </c>
      <c r="B11714" s="2">
        <v>5856</v>
      </c>
      <c r="C11714" s="2">
        <f>MOD(Table1[[#This Row],[Cuml Time]],3)</f>
        <v>0</v>
      </c>
      <c r="D11714">
        <v>4.9000000000000004</v>
      </c>
      <c r="E11714">
        <v>46</v>
      </c>
      <c r="F11714">
        <v>7.4</v>
      </c>
      <c r="G11714">
        <v>0.55000000000000004</v>
      </c>
      <c r="H11714">
        <v>18.399999999999999</v>
      </c>
      <c r="I11714">
        <v>28</v>
      </c>
    </row>
    <row r="11715" spans="1:9" hidden="1" x14ac:dyDescent="0.25">
      <c r="A11715" s="1">
        <v>44075.083333333336</v>
      </c>
      <c r="B11715" s="2">
        <v>5856.5</v>
      </c>
      <c r="C11715" s="2">
        <f>MOD(Table1[[#This Row],[Cuml Time]],3)</f>
        <v>0.5</v>
      </c>
      <c r="D11715">
        <v>4.9000000000000004</v>
      </c>
      <c r="E11715">
        <v>72</v>
      </c>
      <c r="F11715">
        <v>8.3000000000000007</v>
      </c>
      <c r="G11715">
        <v>0.56999999999999995</v>
      </c>
      <c r="H11715">
        <v>18.45</v>
      </c>
      <c r="I11715">
        <v>28</v>
      </c>
    </row>
    <row r="11716" spans="1:9" hidden="1" x14ac:dyDescent="0.25">
      <c r="A11716" s="1">
        <v>44075.104166666664</v>
      </c>
      <c r="B11716" s="2">
        <v>5857</v>
      </c>
      <c r="C11716" s="2">
        <f>MOD(Table1[[#This Row],[Cuml Time]],3)</f>
        <v>1</v>
      </c>
      <c r="D11716">
        <v>4.5999999999999996</v>
      </c>
      <c r="E11716">
        <v>53</v>
      </c>
      <c r="F11716">
        <v>7.7</v>
      </c>
      <c r="G11716">
        <v>0.55000000000000004</v>
      </c>
      <c r="H11716">
        <v>18.5</v>
      </c>
      <c r="I11716">
        <v>23</v>
      </c>
    </row>
    <row r="11717" spans="1:9" hidden="1" x14ac:dyDescent="0.25">
      <c r="A11717" s="1">
        <v>44075.125</v>
      </c>
      <c r="B11717" s="2">
        <v>5857.5</v>
      </c>
      <c r="C11717" s="2">
        <f>MOD(Table1[[#This Row],[Cuml Time]],3)</f>
        <v>1.5</v>
      </c>
      <c r="D11717">
        <v>4.5999999999999996</v>
      </c>
      <c r="E11717">
        <v>48</v>
      </c>
      <c r="F11717">
        <v>8</v>
      </c>
      <c r="G11717">
        <v>0.56999999999999995</v>
      </c>
      <c r="H11717">
        <v>18.5</v>
      </c>
      <c r="I11717">
        <v>23</v>
      </c>
    </row>
    <row r="11718" spans="1:9" hidden="1" x14ac:dyDescent="0.25">
      <c r="A11718" s="1">
        <v>44075.145833333336</v>
      </c>
      <c r="B11718" s="2">
        <v>5858</v>
      </c>
      <c r="C11718" s="2">
        <f>MOD(Table1[[#This Row],[Cuml Time]],3)</f>
        <v>2</v>
      </c>
      <c r="D11718">
        <v>4.3</v>
      </c>
      <c r="E11718">
        <v>59</v>
      </c>
      <c r="F11718">
        <v>7.4</v>
      </c>
      <c r="G11718">
        <v>0.55000000000000004</v>
      </c>
      <c r="H11718">
        <v>18.5</v>
      </c>
      <c r="I11718">
        <v>23</v>
      </c>
    </row>
    <row r="11719" spans="1:9" hidden="1" x14ac:dyDescent="0.25">
      <c r="A11719" s="1">
        <v>44075.166666666664</v>
      </c>
      <c r="B11719" s="2">
        <v>5858.5</v>
      </c>
      <c r="C11719" s="2">
        <f>MOD(Table1[[#This Row],[Cuml Time]],3)</f>
        <v>2.5</v>
      </c>
      <c r="D11719">
        <v>4</v>
      </c>
      <c r="E11719">
        <v>59</v>
      </c>
      <c r="F11719">
        <v>7.4</v>
      </c>
      <c r="G11719">
        <v>0.56999999999999995</v>
      </c>
      <c r="H11719">
        <v>18.5</v>
      </c>
      <c r="I11719">
        <v>23</v>
      </c>
    </row>
    <row r="11720" spans="1:9" hidden="1" x14ac:dyDescent="0.25">
      <c r="A11720" s="1">
        <v>44075.1875</v>
      </c>
      <c r="B11720" s="2">
        <v>5859</v>
      </c>
      <c r="C11720" s="2">
        <f>MOD(Table1[[#This Row],[Cuml Time]],3)</f>
        <v>0</v>
      </c>
      <c r="D11720">
        <v>3.8</v>
      </c>
      <c r="E11720">
        <v>56</v>
      </c>
      <c r="F11720">
        <v>6.9</v>
      </c>
      <c r="G11720">
        <v>0.59</v>
      </c>
      <c r="H11720">
        <v>18.55</v>
      </c>
      <c r="I11720">
        <v>23</v>
      </c>
    </row>
    <row r="11721" spans="1:9" hidden="1" x14ac:dyDescent="0.25">
      <c r="A11721" s="1">
        <v>44075.208333333336</v>
      </c>
      <c r="B11721" s="2">
        <v>5859.5</v>
      </c>
      <c r="C11721" s="2">
        <f>MOD(Table1[[#This Row],[Cuml Time]],3)</f>
        <v>0.5</v>
      </c>
      <c r="D11721">
        <v>3.7</v>
      </c>
      <c r="E11721">
        <v>72</v>
      </c>
      <c r="F11721">
        <v>6.5</v>
      </c>
      <c r="G11721">
        <v>0.63</v>
      </c>
      <c r="H11721">
        <v>18.5</v>
      </c>
      <c r="I11721">
        <v>18</v>
      </c>
    </row>
    <row r="11722" spans="1:9" hidden="1" x14ac:dyDescent="0.25">
      <c r="A11722" s="1">
        <v>44075.229166666664</v>
      </c>
      <c r="B11722" s="2">
        <v>5860</v>
      </c>
      <c r="C11722" s="2">
        <f>MOD(Table1[[#This Row],[Cuml Time]],3)</f>
        <v>1</v>
      </c>
      <c r="D11722">
        <v>3.7</v>
      </c>
      <c r="E11722">
        <v>48</v>
      </c>
      <c r="F11722">
        <v>6.9</v>
      </c>
      <c r="G11722">
        <v>0.67</v>
      </c>
      <c r="H11722">
        <v>18.5</v>
      </c>
      <c r="I11722">
        <v>23</v>
      </c>
    </row>
    <row r="11723" spans="1:9" hidden="1" x14ac:dyDescent="0.25">
      <c r="A11723" s="1">
        <v>44075.25</v>
      </c>
      <c r="B11723" s="2">
        <v>5860.5</v>
      </c>
      <c r="C11723" s="2">
        <f>MOD(Table1[[#This Row],[Cuml Time]],3)</f>
        <v>1.5</v>
      </c>
      <c r="D11723">
        <v>3.8</v>
      </c>
      <c r="E11723">
        <v>62</v>
      </c>
      <c r="F11723">
        <v>6.3</v>
      </c>
      <c r="G11723">
        <v>0.61</v>
      </c>
      <c r="H11723">
        <v>18.5</v>
      </c>
      <c r="I11723">
        <v>34</v>
      </c>
    </row>
    <row r="11724" spans="1:9" hidden="1" x14ac:dyDescent="0.25">
      <c r="A11724" s="1">
        <v>44075.270833333336</v>
      </c>
      <c r="B11724" s="2">
        <v>5861</v>
      </c>
      <c r="C11724" s="2">
        <f>MOD(Table1[[#This Row],[Cuml Time]],3)</f>
        <v>2</v>
      </c>
      <c r="D11724">
        <v>4</v>
      </c>
      <c r="E11724">
        <v>76</v>
      </c>
      <c r="F11724">
        <v>6.5</v>
      </c>
      <c r="G11724">
        <v>0.59</v>
      </c>
      <c r="H11724">
        <v>18.5</v>
      </c>
      <c r="I11724">
        <v>28</v>
      </c>
    </row>
    <row r="11725" spans="1:9" hidden="1" x14ac:dyDescent="0.25">
      <c r="A11725" s="1">
        <v>44075.291666666664</v>
      </c>
      <c r="B11725" s="2">
        <v>5861.5</v>
      </c>
      <c r="C11725" s="2">
        <f>MOD(Table1[[#This Row],[Cuml Time]],3)</f>
        <v>2.5</v>
      </c>
      <c r="D11725">
        <v>4.0999999999999996</v>
      </c>
      <c r="E11725">
        <v>72</v>
      </c>
      <c r="F11725">
        <v>5.7</v>
      </c>
      <c r="G11725">
        <v>0.56999999999999995</v>
      </c>
      <c r="H11725">
        <v>18.399999999999999</v>
      </c>
      <c r="I11725">
        <v>28</v>
      </c>
    </row>
    <row r="11726" spans="1:9" hidden="1" x14ac:dyDescent="0.25">
      <c r="A11726" s="1">
        <v>44075.3125</v>
      </c>
      <c r="B11726" s="2">
        <v>5862</v>
      </c>
      <c r="C11726" s="2">
        <f>MOD(Table1[[#This Row],[Cuml Time]],3)</f>
        <v>0</v>
      </c>
      <c r="D11726">
        <v>4.0999999999999996</v>
      </c>
      <c r="E11726">
        <v>59</v>
      </c>
      <c r="F11726">
        <v>4.8</v>
      </c>
      <c r="G11726">
        <v>0.53</v>
      </c>
      <c r="H11726">
        <v>18.25</v>
      </c>
      <c r="I11726">
        <v>28</v>
      </c>
    </row>
    <row r="11727" spans="1:9" hidden="1" x14ac:dyDescent="0.25">
      <c r="A11727" s="1">
        <v>44075.333333333336</v>
      </c>
      <c r="B11727" s="2">
        <v>5862.5</v>
      </c>
      <c r="C11727" s="2">
        <f>MOD(Table1[[#This Row],[Cuml Time]],3)</f>
        <v>0.5</v>
      </c>
      <c r="D11727">
        <v>4.0999999999999996</v>
      </c>
      <c r="E11727">
        <v>91</v>
      </c>
      <c r="F11727">
        <v>6.5</v>
      </c>
      <c r="G11727">
        <v>0.51</v>
      </c>
      <c r="H11727">
        <v>18.2</v>
      </c>
      <c r="I11727">
        <v>34</v>
      </c>
    </row>
    <row r="11728" spans="1:9" hidden="1" x14ac:dyDescent="0.25">
      <c r="A11728" s="1">
        <v>44075.354166666664</v>
      </c>
      <c r="B11728" s="2">
        <v>5863</v>
      </c>
      <c r="C11728" s="2">
        <f>MOD(Table1[[#This Row],[Cuml Time]],3)</f>
        <v>1</v>
      </c>
      <c r="D11728">
        <v>4.4000000000000004</v>
      </c>
      <c r="E11728">
        <v>90</v>
      </c>
      <c r="F11728">
        <v>6.7</v>
      </c>
      <c r="G11728">
        <v>0.49</v>
      </c>
      <c r="H11728">
        <v>18.149999999999999</v>
      </c>
      <c r="I11728">
        <v>28</v>
      </c>
    </row>
    <row r="11729" spans="1:9" hidden="1" x14ac:dyDescent="0.25">
      <c r="A11729" s="1">
        <v>44075.375</v>
      </c>
      <c r="B11729" s="2">
        <v>5863.5</v>
      </c>
      <c r="C11729" s="2">
        <f>MOD(Table1[[#This Row],[Cuml Time]],3)</f>
        <v>1.5</v>
      </c>
      <c r="D11729">
        <v>4.3</v>
      </c>
      <c r="E11729">
        <v>68</v>
      </c>
      <c r="F11729">
        <v>6.7</v>
      </c>
      <c r="G11729">
        <v>0.48</v>
      </c>
      <c r="H11729">
        <v>18.2</v>
      </c>
      <c r="I11729">
        <v>34</v>
      </c>
    </row>
    <row r="11730" spans="1:9" hidden="1" x14ac:dyDescent="0.25">
      <c r="A11730" s="1">
        <v>44075.395833333336</v>
      </c>
      <c r="B11730" s="2">
        <v>5864</v>
      </c>
      <c r="C11730" s="2">
        <f>MOD(Table1[[#This Row],[Cuml Time]],3)</f>
        <v>2</v>
      </c>
      <c r="D11730">
        <v>4.4000000000000004</v>
      </c>
      <c r="E11730">
        <v>56</v>
      </c>
      <c r="F11730">
        <v>5.7</v>
      </c>
      <c r="G11730">
        <v>0.49</v>
      </c>
      <c r="H11730">
        <v>18.3</v>
      </c>
      <c r="I11730">
        <v>34</v>
      </c>
    </row>
    <row r="11731" spans="1:9" hidden="1" x14ac:dyDescent="0.25">
      <c r="A11731" s="1">
        <v>44075.416666666664</v>
      </c>
      <c r="B11731" s="2">
        <v>5864.5</v>
      </c>
      <c r="C11731" s="2">
        <f>MOD(Table1[[#This Row],[Cuml Time]],3)</f>
        <v>2.5</v>
      </c>
      <c r="D11731">
        <v>4.5999999999999996</v>
      </c>
      <c r="E11731">
        <v>66</v>
      </c>
      <c r="F11731">
        <v>6.5</v>
      </c>
      <c r="G11731">
        <v>0.49</v>
      </c>
      <c r="H11731">
        <v>18.3</v>
      </c>
      <c r="I11731">
        <v>34</v>
      </c>
    </row>
    <row r="11732" spans="1:9" hidden="1" x14ac:dyDescent="0.25">
      <c r="A11732" s="1">
        <v>44075.4375</v>
      </c>
      <c r="B11732" s="2">
        <v>5865</v>
      </c>
      <c r="C11732" s="2">
        <f>MOD(Table1[[#This Row],[Cuml Time]],3)</f>
        <v>0</v>
      </c>
      <c r="D11732">
        <v>4.5999999999999996</v>
      </c>
      <c r="E11732">
        <v>58</v>
      </c>
      <c r="F11732">
        <v>6.7</v>
      </c>
      <c r="G11732">
        <v>0.49</v>
      </c>
      <c r="H11732">
        <v>18.3</v>
      </c>
      <c r="I11732">
        <v>28</v>
      </c>
    </row>
    <row r="11733" spans="1:9" hidden="1" x14ac:dyDescent="0.25">
      <c r="A11733" s="1">
        <v>44075.458333333336</v>
      </c>
      <c r="B11733" s="2">
        <v>5865.5</v>
      </c>
      <c r="C11733" s="2">
        <f>MOD(Table1[[#This Row],[Cuml Time]],3)</f>
        <v>0.5</v>
      </c>
      <c r="D11733">
        <v>4.5999999999999996</v>
      </c>
      <c r="E11733">
        <v>76</v>
      </c>
      <c r="F11733">
        <v>6.9</v>
      </c>
      <c r="G11733">
        <v>0.49</v>
      </c>
      <c r="H11733">
        <v>18.399999999999999</v>
      </c>
      <c r="I11733">
        <v>23</v>
      </c>
    </row>
    <row r="11734" spans="1:9" hidden="1" x14ac:dyDescent="0.25">
      <c r="A11734" s="1">
        <v>44075.479166666664</v>
      </c>
      <c r="B11734" s="2">
        <v>5866</v>
      </c>
      <c r="C11734" s="2">
        <f>MOD(Table1[[#This Row],[Cuml Time]],3)</f>
        <v>1</v>
      </c>
      <c r="D11734">
        <v>4.7</v>
      </c>
      <c r="E11734">
        <v>59</v>
      </c>
      <c r="F11734">
        <v>6.9</v>
      </c>
      <c r="G11734">
        <v>0.51</v>
      </c>
      <c r="H11734">
        <v>18.55</v>
      </c>
      <c r="I11734">
        <v>28</v>
      </c>
    </row>
    <row r="11735" spans="1:9" hidden="1" x14ac:dyDescent="0.25">
      <c r="A11735" s="1">
        <v>44075.5</v>
      </c>
      <c r="B11735" s="2">
        <v>5866.5</v>
      </c>
      <c r="C11735" s="2">
        <f>MOD(Table1[[#This Row],[Cuml Time]],3)</f>
        <v>1.5</v>
      </c>
      <c r="D11735">
        <v>4.7</v>
      </c>
      <c r="E11735">
        <v>52</v>
      </c>
      <c r="F11735">
        <v>6.3</v>
      </c>
      <c r="G11735">
        <v>0.51</v>
      </c>
      <c r="H11735">
        <v>18.55</v>
      </c>
      <c r="I11735">
        <v>18</v>
      </c>
    </row>
    <row r="11736" spans="1:9" hidden="1" x14ac:dyDescent="0.25">
      <c r="A11736" s="1">
        <v>44075.520833333336</v>
      </c>
      <c r="B11736" s="2">
        <v>5867</v>
      </c>
      <c r="C11736" s="2">
        <f>MOD(Table1[[#This Row],[Cuml Time]],3)</f>
        <v>2</v>
      </c>
      <c r="D11736">
        <v>4.4000000000000004</v>
      </c>
      <c r="E11736">
        <v>77</v>
      </c>
      <c r="F11736">
        <v>6.5</v>
      </c>
      <c r="G11736">
        <v>0.46</v>
      </c>
      <c r="H11736">
        <v>18.399999999999999</v>
      </c>
      <c r="I11736">
        <v>23</v>
      </c>
    </row>
    <row r="11737" spans="1:9" hidden="1" x14ac:dyDescent="0.25">
      <c r="A11737" s="1">
        <v>44075.541666666664</v>
      </c>
      <c r="B11737" s="2">
        <v>5867.5</v>
      </c>
      <c r="C11737" s="2">
        <f>MOD(Table1[[#This Row],[Cuml Time]],3)</f>
        <v>2.5</v>
      </c>
      <c r="D11737">
        <v>4.4000000000000004</v>
      </c>
      <c r="E11737">
        <v>80</v>
      </c>
      <c r="F11737">
        <v>6.9</v>
      </c>
      <c r="G11737">
        <v>0.44</v>
      </c>
      <c r="H11737">
        <v>18.55</v>
      </c>
      <c r="I11737">
        <v>34</v>
      </c>
    </row>
    <row r="11738" spans="1:9" hidden="1" x14ac:dyDescent="0.25">
      <c r="A11738" s="1">
        <v>44075.5625</v>
      </c>
      <c r="B11738" s="2">
        <v>5868</v>
      </c>
      <c r="C11738" s="2">
        <f>MOD(Table1[[#This Row],[Cuml Time]],3)</f>
        <v>0</v>
      </c>
      <c r="D11738">
        <v>4.4000000000000004</v>
      </c>
      <c r="E11738">
        <v>59</v>
      </c>
      <c r="F11738">
        <v>6.9</v>
      </c>
      <c r="G11738">
        <v>0.46</v>
      </c>
      <c r="H11738">
        <v>18.55</v>
      </c>
      <c r="I11738">
        <v>34</v>
      </c>
    </row>
    <row r="11739" spans="1:9" hidden="1" x14ac:dyDescent="0.25">
      <c r="A11739" s="1">
        <v>44075.583333333336</v>
      </c>
      <c r="B11739" s="2">
        <v>5868.5</v>
      </c>
      <c r="C11739" s="2">
        <f>MOD(Table1[[#This Row],[Cuml Time]],3)</f>
        <v>0.5</v>
      </c>
      <c r="D11739">
        <v>4.5</v>
      </c>
      <c r="E11739">
        <v>55</v>
      </c>
      <c r="F11739">
        <v>6.1</v>
      </c>
      <c r="G11739">
        <v>0.48</v>
      </c>
      <c r="H11739">
        <v>18.649999999999999</v>
      </c>
      <c r="I11739">
        <v>31</v>
      </c>
    </row>
    <row r="11740" spans="1:9" hidden="1" x14ac:dyDescent="0.25">
      <c r="A11740" s="1">
        <v>44075.604166666664</v>
      </c>
      <c r="B11740" s="2">
        <v>5869</v>
      </c>
      <c r="C11740" s="2">
        <f>MOD(Table1[[#This Row],[Cuml Time]],3)</f>
        <v>1</v>
      </c>
      <c r="D11740">
        <v>4.3</v>
      </c>
      <c r="E11740">
        <v>53</v>
      </c>
      <c r="F11740">
        <v>6.7</v>
      </c>
      <c r="G11740">
        <v>0.46</v>
      </c>
      <c r="H11740">
        <v>18.600000000000001</v>
      </c>
      <c r="I11740">
        <v>28</v>
      </c>
    </row>
    <row r="11741" spans="1:9" hidden="1" x14ac:dyDescent="0.25">
      <c r="A11741" s="1">
        <v>44075.625</v>
      </c>
      <c r="B11741" s="2">
        <v>5869.5</v>
      </c>
      <c r="C11741" s="2">
        <f>MOD(Table1[[#This Row],[Cuml Time]],3)</f>
        <v>1.5</v>
      </c>
      <c r="D11741">
        <v>4.0999999999999996</v>
      </c>
      <c r="E11741">
        <v>49</v>
      </c>
      <c r="F11741">
        <v>6.3</v>
      </c>
      <c r="G11741">
        <v>0.44</v>
      </c>
      <c r="H11741">
        <v>18.7</v>
      </c>
      <c r="I11741">
        <v>34</v>
      </c>
    </row>
    <row r="11742" spans="1:9" hidden="1" x14ac:dyDescent="0.25">
      <c r="A11742" s="1">
        <v>44075.645833333336</v>
      </c>
      <c r="B11742" s="2">
        <v>5870</v>
      </c>
      <c r="C11742" s="2">
        <f>MOD(Table1[[#This Row],[Cuml Time]],3)</f>
        <v>2</v>
      </c>
      <c r="D11742">
        <v>4.0999999999999996</v>
      </c>
      <c r="E11742">
        <v>53</v>
      </c>
      <c r="F11742">
        <v>7.1</v>
      </c>
      <c r="G11742">
        <v>0.44</v>
      </c>
      <c r="H11742">
        <v>18.7</v>
      </c>
      <c r="I11742">
        <v>26</v>
      </c>
    </row>
    <row r="11743" spans="1:9" hidden="1" x14ac:dyDescent="0.25">
      <c r="A11743" s="1">
        <v>44075.666666666664</v>
      </c>
      <c r="B11743" s="2">
        <v>5870.5</v>
      </c>
      <c r="C11743" s="2">
        <f>MOD(Table1[[#This Row],[Cuml Time]],3)</f>
        <v>2.5</v>
      </c>
      <c r="D11743">
        <v>4.0999999999999996</v>
      </c>
      <c r="E11743">
        <v>58</v>
      </c>
      <c r="F11743">
        <v>6.5</v>
      </c>
      <c r="G11743">
        <v>0.44</v>
      </c>
      <c r="H11743">
        <v>18.7</v>
      </c>
      <c r="I11743">
        <v>18</v>
      </c>
    </row>
    <row r="11744" spans="1:9" hidden="1" x14ac:dyDescent="0.25">
      <c r="A11744" s="1">
        <v>44075.6875</v>
      </c>
      <c r="B11744" s="2">
        <v>5871</v>
      </c>
      <c r="C11744" s="2">
        <f>MOD(Table1[[#This Row],[Cuml Time]],3)</f>
        <v>0</v>
      </c>
      <c r="D11744">
        <v>3.9</v>
      </c>
      <c r="E11744">
        <v>62</v>
      </c>
      <c r="F11744">
        <v>6.3</v>
      </c>
      <c r="G11744">
        <v>0.41</v>
      </c>
      <c r="H11744">
        <v>18.649999999999999</v>
      </c>
      <c r="I11744">
        <v>34</v>
      </c>
    </row>
    <row r="11745" spans="1:9" hidden="1" x14ac:dyDescent="0.25">
      <c r="A11745" s="1">
        <v>44075.708333333336</v>
      </c>
      <c r="B11745" s="2">
        <v>5871.5</v>
      </c>
      <c r="C11745" s="2">
        <f>MOD(Table1[[#This Row],[Cuml Time]],3)</f>
        <v>0.5</v>
      </c>
      <c r="D11745">
        <v>3.7</v>
      </c>
      <c r="E11745">
        <v>62</v>
      </c>
      <c r="F11745">
        <v>6.3</v>
      </c>
      <c r="G11745">
        <v>0.42</v>
      </c>
      <c r="H11745">
        <v>18.649999999999999</v>
      </c>
      <c r="I11745">
        <v>28</v>
      </c>
    </row>
    <row r="11746" spans="1:9" hidden="1" x14ac:dyDescent="0.25">
      <c r="A11746" s="1">
        <v>44075.729166666664</v>
      </c>
      <c r="B11746" s="2">
        <v>5872</v>
      </c>
      <c r="C11746" s="2">
        <f>MOD(Table1[[#This Row],[Cuml Time]],3)</f>
        <v>1</v>
      </c>
      <c r="D11746">
        <v>3.8</v>
      </c>
      <c r="E11746">
        <v>86</v>
      </c>
      <c r="F11746">
        <v>6.3</v>
      </c>
      <c r="G11746">
        <v>0.44</v>
      </c>
      <c r="H11746">
        <v>18.649999999999999</v>
      </c>
      <c r="I11746">
        <v>23</v>
      </c>
    </row>
    <row r="11747" spans="1:9" hidden="1" x14ac:dyDescent="0.25">
      <c r="A11747" s="1">
        <v>44075.75</v>
      </c>
      <c r="B11747" s="2">
        <v>5872.5</v>
      </c>
      <c r="C11747" s="2">
        <f>MOD(Table1[[#This Row],[Cuml Time]],3)</f>
        <v>1.5</v>
      </c>
      <c r="D11747">
        <v>3.8</v>
      </c>
      <c r="E11747">
        <v>63</v>
      </c>
      <c r="F11747">
        <v>5.6</v>
      </c>
      <c r="G11747">
        <v>0.46</v>
      </c>
      <c r="H11747">
        <v>18.649999999999999</v>
      </c>
      <c r="I11747">
        <v>34</v>
      </c>
    </row>
    <row r="11748" spans="1:9" hidden="1" x14ac:dyDescent="0.25">
      <c r="A11748" s="1">
        <v>44075.770833333336</v>
      </c>
      <c r="B11748" s="2">
        <v>5873</v>
      </c>
      <c r="C11748" s="2">
        <f>MOD(Table1[[#This Row],[Cuml Time]],3)</f>
        <v>2</v>
      </c>
      <c r="D11748">
        <v>3.7</v>
      </c>
      <c r="E11748">
        <v>75</v>
      </c>
      <c r="F11748">
        <v>6.1</v>
      </c>
      <c r="G11748">
        <v>0.48</v>
      </c>
      <c r="H11748">
        <v>18.649999999999999</v>
      </c>
      <c r="I11748">
        <v>34</v>
      </c>
    </row>
    <row r="11749" spans="1:9" hidden="1" x14ac:dyDescent="0.25">
      <c r="A11749" s="1">
        <v>44075.791666666664</v>
      </c>
      <c r="B11749" s="2">
        <v>5873.5</v>
      </c>
      <c r="C11749" s="2">
        <f>MOD(Table1[[#This Row],[Cuml Time]],3)</f>
        <v>2.5</v>
      </c>
      <c r="D11749">
        <v>3.8</v>
      </c>
      <c r="E11749">
        <v>83</v>
      </c>
      <c r="F11749">
        <v>5.6</v>
      </c>
      <c r="G11749">
        <v>0.48</v>
      </c>
      <c r="H11749">
        <v>18.55</v>
      </c>
      <c r="I11749">
        <v>38</v>
      </c>
    </row>
    <row r="11750" spans="1:9" hidden="1" x14ac:dyDescent="0.25">
      <c r="A11750" s="1">
        <v>44075.8125</v>
      </c>
      <c r="B11750" s="2">
        <v>5874</v>
      </c>
      <c r="C11750" s="2">
        <f>MOD(Table1[[#This Row],[Cuml Time]],3)</f>
        <v>0</v>
      </c>
      <c r="D11750">
        <v>3.6</v>
      </c>
      <c r="E11750">
        <v>63</v>
      </c>
      <c r="F11750">
        <v>5.6</v>
      </c>
      <c r="G11750">
        <v>0.41</v>
      </c>
      <c r="H11750">
        <v>18.5</v>
      </c>
      <c r="I11750">
        <v>34</v>
      </c>
    </row>
    <row r="11751" spans="1:9" hidden="1" x14ac:dyDescent="0.25">
      <c r="A11751" s="1">
        <v>44075.833333333336</v>
      </c>
      <c r="B11751" s="2">
        <v>5874.5</v>
      </c>
      <c r="C11751" s="2">
        <f>MOD(Table1[[#This Row],[Cuml Time]],3)</f>
        <v>0.5</v>
      </c>
      <c r="D11751">
        <v>3.9</v>
      </c>
      <c r="E11751">
        <v>63</v>
      </c>
      <c r="F11751">
        <v>5.4</v>
      </c>
      <c r="G11751">
        <v>0.41</v>
      </c>
      <c r="H11751">
        <v>18.45</v>
      </c>
      <c r="I11751">
        <v>34</v>
      </c>
    </row>
    <row r="11752" spans="1:9" hidden="1" x14ac:dyDescent="0.25">
      <c r="A11752" s="1">
        <v>44075.854166666664</v>
      </c>
      <c r="B11752" s="2">
        <v>5875</v>
      </c>
      <c r="C11752" s="2">
        <f>MOD(Table1[[#This Row],[Cuml Time]],3)</f>
        <v>1</v>
      </c>
      <c r="D11752">
        <v>3.9</v>
      </c>
      <c r="E11752">
        <v>66</v>
      </c>
      <c r="F11752">
        <v>5</v>
      </c>
      <c r="G11752">
        <v>0.38</v>
      </c>
      <c r="H11752">
        <v>18.3</v>
      </c>
      <c r="I11752">
        <v>38</v>
      </c>
    </row>
    <row r="11753" spans="1:9" hidden="1" x14ac:dyDescent="0.25">
      <c r="A11753" s="1">
        <v>44075.875</v>
      </c>
      <c r="B11753" s="2">
        <v>5875.5</v>
      </c>
      <c r="C11753" s="2">
        <f>MOD(Table1[[#This Row],[Cuml Time]],3)</f>
        <v>1.5</v>
      </c>
      <c r="D11753">
        <v>4</v>
      </c>
      <c r="E11753">
        <v>80</v>
      </c>
      <c r="F11753">
        <v>5</v>
      </c>
      <c r="G11753">
        <v>0.36</v>
      </c>
      <c r="H11753">
        <v>18.25</v>
      </c>
      <c r="I11753">
        <v>34</v>
      </c>
    </row>
    <row r="11754" spans="1:9" hidden="1" x14ac:dyDescent="0.25">
      <c r="A11754" s="1">
        <v>44075.895833333336</v>
      </c>
      <c r="B11754" s="2">
        <v>5876</v>
      </c>
      <c r="C11754" s="2">
        <f>MOD(Table1[[#This Row],[Cuml Time]],3)</f>
        <v>2</v>
      </c>
      <c r="D11754">
        <v>3.9</v>
      </c>
      <c r="E11754">
        <v>80</v>
      </c>
      <c r="F11754">
        <v>5.4</v>
      </c>
      <c r="G11754">
        <v>0.36</v>
      </c>
      <c r="H11754">
        <v>18.2</v>
      </c>
      <c r="I11754">
        <v>45</v>
      </c>
    </row>
    <row r="11755" spans="1:9" hidden="1" x14ac:dyDescent="0.25">
      <c r="A11755" s="1">
        <v>44075.916666666664</v>
      </c>
      <c r="B11755" s="2">
        <v>5876.5</v>
      </c>
      <c r="C11755" s="2">
        <f>MOD(Table1[[#This Row],[Cuml Time]],3)</f>
        <v>2.5</v>
      </c>
      <c r="D11755">
        <v>4.0999999999999996</v>
      </c>
      <c r="E11755">
        <v>87</v>
      </c>
      <c r="F11755">
        <v>5</v>
      </c>
      <c r="G11755">
        <v>0.38</v>
      </c>
      <c r="H11755">
        <v>18.100000000000001</v>
      </c>
      <c r="I11755">
        <v>38</v>
      </c>
    </row>
    <row r="11756" spans="1:9" hidden="1" x14ac:dyDescent="0.25">
      <c r="A11756" s="1">
        <v>44075.9375</v>
      </c>
      <c r="B11756" s="2">
        <v>5877</v>
      </c>
      <c r="C11756" s="2">
        <f>MOD(Table1[[#This Row],[Cuml Time]],3)</f>
        <v>0</v>
      </c>
      <c r="D11756">
        <v>4.2</v>
      </c>
      <c r="E11756">
        <v>75</v>
      </c>
      <c r="F11756">
        <v>5.3</v>
      </c>
      <c r="G11756">
        <v>0.38</v>
      </c>
      <c r="H11756">
        <v>18</v>
      </c>
      <c r="I11756">
        <v>45</v>
      </c>
    </row>
    <row r="11757" spans="1:9" hidden="1" x14ac:dyDescent="0.25">
      <c r="A11757" s="1">
        <v>44075.958333333336</v>
      </c>
      <c r="B11757" s="2">
        <v>5877.5</v>
      </c>
      <c r="C11757" s="2">
        <f>MOD(Table1[[#This Row],[Cuml Time]],3)</f>
        <v>0.5</v>
      </c>
      <c r="D11757">
        <v>4.3</v>
      </c>
      <c r="E11757">
        <v>58</v>
      </c>
      <c r="F11757">
        <v>5.3</v>
      </c>
      <c r="G11757">
        <v>0.36</v>
      </c>
      <c r="H11757">
        <v>18</v>
      </c>
      <c r="I11757">
        <v>41</v>
      </c>
    </row>
    <row r="11758" spans="1:9" hidden="1" x14ac:dyDescent="0.25">
      <c r="A11758" s="1">
        <v>44075.979166666664</v>
      </c>
      <c r="B11758" s="2">
        <v>5878</v>
      </c>
      <c r="C11758" s="2">
        <f>MOD(Table1[[#This Row],[Cuml Time]],3)</f>
        <v>1</v>
      </c>
      <c r="D11758">
        <v>4.4000000000000004</v>
      </c>
      <c r="E11758">
        <v>63</v>
      </c>
      <c r="F11758">
        <v>5.4</v>
      </c>
      <c r="G11758">
        <v>0.39</v>
      </c>
      <c r="H11758">
        <v>17.95</v>
      </c>
      <c r="I11758">
        <v>28</v>
      </c>
    </row>
    <row r="11759" spans="1:9" hidden="1" x14ac:dyDescent="0.25">
      <c r="A11759" s="1">
        <v>44076</v>
      </c>
      <c r="B11759" s="2">
        <v>5878.5</v>
      </c>
      <c r="C11759" s="2">
        <f>MOD(Table1[[#This Row],[Cuml Time]],3)</f>
        <v>1.5</v>
      </c>
      <c r="D11759">
        <v>4.5</v>
      </c>
      <c r="E11759">
        <v>52</v>
      </c>
      <c r="F11759">
        <v>5.9</v>
      </c>
      <c r="G11759">
        <v>0.38</v>
      </c>
      <c r="H11759">
        <v>17.95</v>
      </c>
      <c r="I11759">
        <v>31</v>
      </c>
    </row>
    <row r="11760" spans="1:9" hidden="1" x14ac:dyDescent="0.25">
      <c r="A11760" s="1">
        <v>44076.020833333336</v>
      </c>
      <c r="B11760" s="2">
        <v>5879</v>
      </c>
      <c r="C11760" s="2">
        <f>MOD(Table1[[#This Row],[Cuml Time]],3)</f>
        <v>2</v>
      </c>
      <c r="D11760">
        <v>4.3</v>
      </c>
      <c r="E11760">
        <v>62</v>
      </c>
      <c r="F11760">
        <v>5.9</v>
      </c>
      <c r="G11760">
        <v>0.36</v>
      </c>
      <c r="H11760">
        <v>18</v>
      </c>
      <c r="I11760">
        <v>34</v>
      </c>
    </row>
    <row r="11761" spans="1:9" hidden="1" x14ac:dyDescent="0.25">
      <c r="A11761" s="1">
        <v>44076.041666666664</v>
      </c>
      <c r="B11761" s="2">
        <v>5879.5</v>
      </c>
      <c r="C11761" s="2">
        <f>MOD(Table1[[#This Row],[Cuml Time]],3)</f>
        <v>2.5</v>
      </c>
      <c r="D11761">
        <v>4.5</v>
      </c>
      <c r="E11761">
        <v>53</v>
      </c>
      <c r="F11761">
        <v>6.3</v>
      </c>
      <c r="G11761">
        <v>0.38</v>
      </c>
      <c r="H11761">
        <v>18.2</v>
      </c>
      <c r="I11761">
        <v>34</v>
      </c>
    </row>
    <row r="11762" spans="1:9" hidden="1" x14ac:dyDescent="0.25">
      <c r="A11762" s="1">
        <v>44076.0625</v>
      </c>
      <c r="B11762" s="2">
        <v>5880</v>
      </c>
      <c r="C11762" s="2">
        <f>MOD(Table1[[#This Row],[Cuml Time]],3)</f>
        <v>0</v>
      </c>
      <c r="D11762">
        <v>4.4000000000000004</v>
      </c>
      <c r="E11762">
        <v>68</v>
      </c>
      <c r="F11762">
        <v>5.7</v>
      </c>
      <c r="G11762">
        <v>0.36</v>
      </c>
      <c r="H11762">
        <v>18.2</v>
      </c>
      <c r="I11762">
        <v>34</v>
      </c>
    </row>
    <row r="11763" spans="1:9" hidden="1" x14ac:dyDescent="0.25">
      <c r="A11763" s="1">
        <v>44076.083333333336</v>
      </c>
      <c r="B11763" s="2">
        <v>5880.5</v>
      </c>
      <c r="C11763" s="2">
        <f>MOD(Table1[[#This Row],[Cuml Time]],3)</f>
        <v>0.5</v>
      </c>
      <c r="D11763">
        <v>4.7</v>
      </c>
      <c r="E11763">
        <v>56</v>
      </c>
      <c r="F11763">
        <v>6.1</v>
      </c>
      <c r="G11763">
        <v>0.38</v>
      </c>
      <c r="H11763">
        <v>18.350000000000001</v>
      </c>
      <c r="I11763">
        <v>28</v>
      </c>
    </row>
    <row r="11764" spans="1:9" hidden="1" x14ac:dyDescent="0.25">
      <c r="A11764" s="1">
        <v>44076.104166666664</v>
      </c>
      <c r="B11764" s="2">
        <v>5881</v>
      </c>
      <c r="C11764" s="2">
        <f>MOD(Table1[[#This Row],[Cuml Time]],3)</f>
        <v>1</v>
      </c>
      <c r="D11764">
        <v>4.5999999999999996</v>
      </c>
      <c r="E11764">
        <v>48</v>
      </c>
      <c r="F11764">
        <v>5.9</v>
      </c>
      <c r="G11764">
        <v>0.38</v>
      </c>
      <c r="H11764">
        <v>18.45</v>
      </c>
      <c r="I11764">
        <v>31</v>
      </c>
    </row>
    <row r="11765" spans="1:9" hidden="1" x14ac:dyDescent="0.25">
      <c r="A11765" s="1">
        <v>44076.125</v>
      </c>
      <c r="B11765" s="2">
        <v>5881.5</v>
      </c>
      <c r="C11765" s="2">
        <f>MOD(Table1[[#This Row],[Cuml Time]],3)</f>
        <v>1.5</v>
      </c>
      <c r="D11765">
        <v>4.4000000000000004</v>
      </c>
      <c r="E11765">
        <v>53</v>
      </c>
      <c r="F11765">
        <v>5.6</v>
      </c>
      <c r="G11765">
        <v>0.36</v>
      </c>
      <c r="H11765">
        <v>18.45</v>
      </c>
      <c r="I11765">
        <v>34</v>
      </c>
    </row>
    <row r="11766" spans="1:9" hidden="1" x14ac:dyDescent="0.25">
      <c r="A11766" s="1">
        <v>44076.145833333336</v>
      </c>
      <c r="B11766" s="2">
        <v>5882</v>
      </c>
      <c r="C11766" s="2">
        <f>MOD(Table1[[#This Row],[Cuml Time]],3)</f>
        <v>2</v>
      </c>
      <c r="D11766">
        <v>4.5999999999999996</v>
      </c>
      <c r="E11766">
        <v>53</v>
      </c>
      <c r="F11766">
        <v>5.7</v>
      </c>
      <c r="G11766">
        <v>0.39</v>
      </c>
      <c r="H11766">
        <v>18.5</v>
      </c>
      <c r="I11766">
        <v>29</v>
      </c>
    </row>
    <row r="11767" spans="1:9" hidden="1" x14ac:dyDescent="0.25">
      <c r="A11767" s="1">
        <v>44076.166666666664</v>
      </c>
      <c r="B11767" s="2">
        <v>5882.5</v>
      </c>
      <c r="C11767" s="2">
        <f>MOD(Table1[[#This Row],[Cuml Time]],3)</f>
        <v>2.5</v>
      </c>
      <c r="D11767">
        <v>4.4000000000000004</v>
      </c>
      <c r="E11767">
        <v>51</v>
      </c>
      <c r="F11767">
        <v>5.6</v>
      </c>
      <c r="G11767">
        <v>0.34</v>
      </c>
      <c r="H11767">
        <v>18.55</v>
      </c>
      <c r="I11767">
        <v>38</v>
      </c>
    </row>
    <row r="11768" spans="1:9" hidden="1" x14ac:dyDescent="0.25">
      <c r="A11768" s="1">
        <v>44076.1875</v>
      </c>
      <c r="B11768" s="2">
        <v>5883</v>
      </c>
      <c r="C11768" s="2">
        <f>MOD(Table1[[#This Row],[Cuml Time]],3)</f>
        <v>0</v>
      </c>
      <c r="D11768">
        <v>4.3</v>
      </c>
      <c r="E11768">
        <v>69</v>
      </c>
      <c r="F11768">
        <v>5.4</v>
      </c>
      <c r="G11768">
        <v>0.33</v>
      </c>
      <c r="H11768">
        <v>18.600000000000001</v>
      </c>
      <c r="I11768">
        <v>38</v>
      </c>
    </row>
    <row r="11769" spans="1:9" hidden="1" x14ac:dyDescent="0.25">
      <c r="A11769" s="1">
        <v>44076.208333333336</v>
      </c>
      <c r="B11769" s="2">
        <v>5883.5</v>
      </c>
      <c r="C11769" s="2">
        <f>MOD(Table1[[#This Row],[Cuml Time]],3)</f>
        <v>0.5</v>
      </c>
      <c r="D11769">
        <v>4.3</v>
      </c>
      <c r="E11769">
        <v>44</v>
      </c>
      <c r="F11769">
        <v>4.8</v>
      </c>
      <c r="G11769">
        <v>0.34</v>
      </c>
      <c r="H11769">
        <v>18.600000000000001</v>
      </c>
      <c r="I11769">
        <v>38</v>
      </c>
    </row>
    <row r="11770" spans="1:9" hidden="1" x14ac:dyDescent="0.25">
      <c r="A11770" s="1">
        <v>44076.229166666664</v>
      </c>
      <c r="B11770" s="2">
        <v>5884</v>
      </c>
      <c r="C11770" s="2">
        <f>MOD(Table1[[#This Row],[Cuml Time]],3)</f>
        <v>1</v>
      </c>
      <c r="D11770">
        <v>4.3</v>
      </c>
      <c r="E11770">
        <v>59</v>
      </c>
      <c r="F11770">
        <v>5.0999999999999996</v>
      </c>
      <c r="G11770">
        <v>0.39</v>
      </c>
      <c r="H11770">
        <v>18.600000000000001</v>
      </c>
      <c r="I11770">
        <v>26</v>
      </c>
    </row>
    <row r="11771" spans="1:9" hidden="1" x14ac:dyDescent="0.25">
      <c r="A11771" s="1">
        <v>44076.25</v>
      </c>
      <c r="B11771" s="2">
        <v>5884.5</v>
      </c>
      <c r="C11771" s="2">
        <f>MOD(Table1[[#This Row],[Cuml Time]],3)</f>
        <v>1.5</v>
      </c>
      <c r="D11771">
        <v>4.0999999999999996</v>
      </c>
      <c r="E11771">
        <v>62</v>
      </c>
      <c r="F11771">
        <v>4.9000000000000004</v>
      </c>
      <c r="G11771">
        <v>0.39</v>
      </c>
      <c r="H11771">
        <v>18.649999999999999</v>
      </c>
      <c r="I11771">
        <v>34</v>
      </c>
    </row>
    <row r="11772" spans="1:9" hidden="1" x14ac:dyDescent="0.25">
      <c r="A11772" s="1">
        <v>44076.270833333336</v>
      </c>
      <c r="B11772" s="2">
        <v>5885</v>
      </c>
      <c r="C11772" s="2">
        <f>MOD(Table1[[#This Row],[Cuml Time]],3)</f>
        <v>2</v>
      </c>
      <c r="D11772">
        <v>3.9</v>
      </c>
      <c r="E11772">
        <v>59</v>
      </c>
      <c r="F11772">
        <v>4.3</v>
      </c>
      <c r="G11772">
        <v>0.39</v>
      </c>
      <c r="H11772">
        <v>18.600000000000001</v>
      </c>
      <c r="I11772">
        <v>31</v>
      </c>
    </row>
    <row r="11773" spans="1:9" hidden="1" x14ac:dyDescent="0.25">
      <c r="A11773" s="1">
        <v>44076.291666666664</v>
      </c>
      <c r="B11773" s="2">
        <v>5885.5</v>
      </c>
      <c r="C11773" s="2">
        <f>MOD(Table1[[#This Row],[Cuml Time]],3)</f>
        <v>2.5</v>
      </c>
      <c r="D11773">
        <v>3.9</v>
      </c>
      <c r="E11773">
        <v>75</v>
      </c>
      <c r="F11773">
        <v>4.5</v>
      </c>
      <c r="G11773">
        <v>0.39</v>
      </c>
      <c r="H11773">
        <v>18.5</v>
      </c>
      <c r="I11773">
        <v>34</v>
      </c>
    </row>
    <row r="11774" spans="1:9" hidden="1" x14ac:dyDescent="0.25">
      <c r="A11774" s="1">
        <v>44076.3125</v>
      </c>
      <c r="B11774" s="2">
        <v>5886</v>
      </c>
      <c r="C11774" s="2">
        <f>MOD(Table1[[#This Row],[Cuml Time]],3)</f>
        <v>0</v>
      </c>
      <c r="D11774">
        <v>3.7</v>
      </c>
      <c r="E11774">
        <v>104</v>
      </c>
      <c r="F11774">
        <v>4.3</v>
      </c>
      <c r="G11774">
        <v>0.38</v>
      </c>
      <c r="H11774">
        <v>18.45</v>
      </c>
      <c r="I11774">
        <v>34</v>
      </c>
    </row>
    <row r="11775" spans="1:9" hidden="1" x14ac:dyDescent="0.25">
      <c r="A11775" s="1">
        <v>44076.333333333336</v>
      </c>
      <c r="B11775" s="2">
        <v>5886.5</v>
      </c>
      <c r="C11775" s="2">
        <f>MOD(Table1[[#This Row],[Cuml Time]],3)</f>
        <v>0.5</v>
      </c>
      <c r="D11775">
        <v>3.8</v>
      </c>
      <c r="E11775">
        <v>104</v>
      </c>
      <c r="F11775">
        <v>4.5</v>
      </c>
      <c r="G11775">
        <v>0.33</v>
      </c>
      <c r="H11775">
        <v>18.399999999999999</v>
      </c>
      <c r="I11775">
        <v>41</v>
      </c>
    </row>
    <row r="11776" spans="1:9" hidden="1" x14ac:dyDescent="0.25">
      <c r="A11776" s="1">
        <v>44076.354166666664</v>
      </c>
      <c r="B11776" s="2">
        <v>5887</v>
      </c>
      <c r="C11776" s="2">
        <f>MOD(Table1[[#This Row],[Cuml Time]],3)</f>
        <v>1</v>
      </c>
      <c r="D11776">
        <v>3.7</v>
      </c>
      <c r="E11776">
        <v>80</v>
      </c>
      <c r="F11776">
        <v>4.3</v>
      </c>
      <c r="G11776">
        <v>0.31</v>
      </c>
      <c r="H11776">
        <v>18.25</v>
      </c>
      <c r="I11776">
        <v>41</v>
      </c>
    </row>
    <row r="11777" spans="1:9" hidden="1" x14ac:dyDescent="0.25">
      <c r="A11777" s="1">
        <v>44076.375</v>
      </c>
      <c r="B11777" s="2">
        <v>5887.5</v>
      </c>
      <c r="C11777" s="2">
        <f>MOD(Table1[[#This Row],[Cuml Time]],3)</f>
        <v>1.5</v>
      </c>
      <c r="D11777">
        <v>3.7</v>
      </c>
      <c r="E11777">
        <v>77</v>
      </c>
      <c r="F11777">
        <v>4.4000000000000004</v>
      </c>
      <c r="G11777">
        <v>0.3</v>
      </c>
      <c r="H11777">
        <v>18.2</v>
      </c>
      <c r="I11777">
        <v>41</v>
      </c>
    </row>
    <row r="11778" spans="1:9" hidden="1" x14ac:dyDescent="0.25">
      <c r="A11778" s="1">
        <v>44076.395833333336</v>
      </c>
      <c r="B11778" s="2">
        <v>5888</v>
      </c>
      <c r="C11778" s="2">
        <f>MOD(Table1[[#This Row],[Cuml Time]],3)</f>
        <v>2</v>
      </c>
      <c r="D11778">
        <v>3.5</v>
      </c>
      <c r="E11778">
        <v>173</v>
      </c>
      <c r="F11778">
        <v>3.3</v>
      </c>
      <c r="G11778">
        <v>0.31</v>
      </c>
      <c r="H11778">
        <v>18.149999999999999</v>
      </c>
      <c r="I11778">
        <v>49</v>
      </c>
    </row>
    <row r="11779" spans="1:9" hidden="1" x14ac:dyDescent="0.25">
      <c r="A11779" s="1">
        <v>44076.416666666664</v>
      </c>
      <c r="B11779" s="2">
        <v>5888.5</v>
      </c>
      <c r="C11779" s="2">
        <f>MOD(Table1[[#This Row],[Cuml Time]],3)</f>
        <v>2.5</v>
      </c>
      <c r="D11779">
        <v>3.4</v>
      </c>
      <c r="E11779">
        <v>186</v>
      </c>
      <c r="F11779">
        <v>3.1</v>
      </c>
      <c r="G11779">
        <v>0.34</v>
      </c>
      <c r="H11779">
        <v>18.149999999999999</v>
      </c>
      <c r="I11779">
        <v>41</v>
      </c>
    </row>
    <row r="11780" spans="1:9" hidden="1" x14ac:dyDescent="0.25">
      <c r="A11780" s="1">
        <v>44076.4375</v>
      </c>
      <c r="B11780" s="2">
        <v>5889</v>
      </c>
      <c r="C11780" s="2">
        <f>MOD(Table1[[#This Row],[Cuml Time]],3)</f>
        <v>0</v>
      </c>
      <c r="D11780">
        <v>3.2</v>
      </c>
      <c r="E11780">
        <v>211</v>
      </c>
      <c r="F11780">
        <v>3.2</v>
      </c>
      <c r="G11780">
        <v>0.41</v>
      </c>
      <c r="H11780">
        <v>18.149999999999999</v>
      </c>
      <c r="I11780">
        <v>28</v>
      </c>
    </row>
    <row r="11781" spans="1:9" hidden="1" x14ac:dyDescent="0.25">
      <c r="A11781" s="1">
        <v>44076.458333333336</v>
      </c>
      <c r="B11781" s="2">
        <v>5889.5</v>
      </c>
      <c r="C11781" s="2">
        <f>MOD(Table1[[#This Row],[Cuml Time]],3)</f>
        <v>0.5</v>
      </c>
      <c r="D11781">
        <v>3</v>
      </c>
      <c r="E11781">
        <v>188</v>
      </c>
      <c r="F11781">
        <v>3.2</v>
      </c>
      <c r="G11781">
        <v>0.42</v>
      </c>
      <c r="H11781">
        <v>18.149999999999999</v>
      </c>
      <c r="I11781">
        <v>23</v>
      </c>
    </row>
    <row r="11782" spans="1:9" hidden="1" x14ac:dyDescent="0.25">
      <c r="A11782" s="1">
        <v>44076.479166666664</v>
      </c>
      <c r="B11782" s="2">
        <v>5890</v>
      </c>
      <c r="C11782" s="2">
        <f>MOD(Table1[[#This Row],[Cuml Time]],3)</f>
        <v>1</v>
      </c>
      <c r="D11782">
        <v>2.8</v>
      </c>
      <c r="E11782">
        <v>181</v>
      </c>
      <c r="F11782">
        <v>3</v>
      </c>
      <c r="G11782">
        <v>0.46</v>
      </c>
      <c r="H11782">
        <v>18.2</v>
      </c>
      <c r="I11782">
        <v>23</v>
      </c>
    </row>
    <row r="11783" spans="1:9" hidden="1" x14ac:dyDescent="0.25">
      <c r="A11783" s="1">
        <v>44076.5</v>
      </c>
      <c r="B11783" s="2">
        <v>5890.5</v>
      </c>
      <c r="C11783" s="2">
        <f>MOD(Table1[[#This Row],[Cuml Time]],3)</f>
        <v>1.5</v>
      </c>
      <c r="D11783">
        <v>2.5</v>
      </c>
      <c r="E11783">
        <v>197</v>
      </c>
      <c r="F11783">
        <v>2.7</v>
      </c>
      <c r="G11783">
        <v>0.55000000000000004</v>
      </c>
      <c r="H11783">
        <v>18.2</v>
      </c>
      <c r="I11783">
        <v>18</v>
      </c>
    </row>
    <row r="11784" spans="1:9" hidden="1" x14ac:dyDescent="0.25">
      <c r="A11784" s="1">
        <v>44076.520833333336</v>
      </c>
      <c r="B11784" s="2">
        <v>5891</v>
      </c>
      <c r="C11784" s="2">
        <f>MOD(Table1[[#This Row],[Cuml Time]],3)</f>
        <v>2</v>
      </c>
      <c r="D11784">
        <v>2.4</v>
      </c>
      <c r="E11784">
        <v>203</v>
      </c>
      <c r="F11784">
        <v>2.2999999999999998</v>
      </c>
      <c r="G11784">
        <v>0.59</v>
      </c>
      <c r="H11784">
        <v>18.25</v>
      </c>
      <c r="I11784">
        <v>28</v>
      </c>
    </row>
    <row r="11785" spans="1:9" hidden="1" x14ac:dyDescent="0.25">
      <c r="A11785" s="1">
        <v>44076.541666666664</v>
      </c>
      <c r="B11785" s="2">
        <v>5891.5</v>
      </c>
      <c r="C11785" s="2">
        <f>MOD(Table1[[#This Row],[Cuml Time]],3)</f>
        <v>2.5</v>
      </c>
      <c r="D11785">
        <v>2.4</v>
      </c>
      <c r="E11785">
        <v>186</v>
      </c>
      <c r="F11785">
        <v>2.5</v>
      </c>
      <c r="G11785">
        <v>0.55000000000000004</v>
      </c>
      <c r="H11785">
        <v>18.399999999999999</v>
      </c>
      <c r="I11785">
        <v>23</v>
      </c>
    </row>
    <row r="11786" spans="1:9" hidden="1" x14ac:dyDescent="0.25">
      <c r="A11786" s="1">
        <v>44076.5625</v>
      </c>
      <c r="B11786" s="2">
        <v>5892</v>
      </c>
      <c r="C11786" s="2">
        <f>MOD(Table1[[#This Row],[Cuml Time]],3)</f>
        <v>0</v>
      </c>
      <c r="D11786">
        <v>2.5</v>
      </c>
      <c r="E11786">
        <v>198</v>
      </c>
      <c r="F11786">
        <v>2.2000000000000002</v>
      </c>
      <c r="G11786">
        <v>0.46</v>
      </c>
      <c r="H11786">
        <v>18.399999999999999</v>
      </c>
      <c r="I11786">
        <v>31</v>
      </c>
    </row>
    <row r="11787" spans="1:9" hidden="1" x14ac:dyDescent="0.25">
      <c r="A11787" s="1">
        <v>44076.583333333336</v>
      </c>
      <c r="B11787" s="2">
        <v>5892.5</v>
      </c>
      <c r="C11787" s="2">
        <f>MOD(Table1[[#This Row],[Cuml Time]],3)</f>
        <v>0.5</v>
      </c>
      <c r="D11787">
        <v>2.5</v>
      </c>
      <c r="E11787">
        <v>180</v>
      </c>
      <c r="F11787">
        <v>2.2999999999999998</v>
      </c>
      <c r="G11787">
        <v>0.39</v>
      </c>
      <c r="H11787">
        <v>18.5</v>
      </c>
      <c r="I11787">
        <v>34</v>
      </c>
    </row>
    <row r="11788" spans="1:9" hidden="1" x14ac:dyDescent="0.25">
      <c r="A11788" s="1">
        <v>44076.604166666664</v>
      </c>
      <c r="B11788" s="2">
        <v>5893</v>
      </c>
      <c r="C11788" s="2">
        <f>MOD(Table1[[#This Row],[Cuml Time]],3)</f>
        <v>1</v>
      </c>
      <c r="D11788">
        <v>2.4</v>
      </c>
      <c r="E11788">
        <v>173</v>
      </c>
      <c r="F11788">
        <v>2.4</v>
      </c>
      <c r="G11788">
        <v>0.41</v>
      </c>
      <c r="H11788">
        <v>18.55</v>
      </c>
      <c r="I11788">
        <v>34</v>
      </c>
    </row>
    <row r="11789" spans="1:9" hidden="1" x14ac:dyDescent="0.25">
      <c r="A11789" s="1">
        <v>44076.625</v>
      </c>
      <c r="B11789" s="2">
        <v>5893.5</v>
      </c>
      <c r="C11789" s="2">
        <f>MOD(Table1[[#This Row],[Cuml Time]],3)</f>
        <v>1.5</v>
      </c>
      <c r="D11789">
        <v>2.4</v>
      </c>
      <c r="E11789">
        <v>180</v>
      </c>
      <c r="F11789">
        <v>2.4</v>
      </c>
      <c r="G11789">
        <v>0.42</v>
      </c>
      <c r="H11789">
        <v>18.600000000000001</v>
      </c>
      <c r="I11789">
        <v>34</v>
      </c>
    </row>
    <row r="11790" spans="1:9" hidden="1" x14ac:dyDescent="0.25">
      <c r="A11790" s="1">
        <v>44076.645833333336</v>
      </c>
      <c r="B11790" s="2">
        <v>5894</v>
      </c>
      <c r="C11790" s="2">
        <f>MOD(Table1[[#This Row],[Cuml Time]],3)</f>
        <v>2</v>
      </c>
      <c r="D11790">
        <v>2.4</v>
      </c>
      <c r="E11790">
        <v>155</v>
      </c>
      <c r="F11790">
        <v>2.7</v>
      </c>
      <c r="G11790">
        <v>0.48</v>
      </c>
      <c r="H11790">
        <v>18.7</v>
      </c>
      <c r="I11790">
        <v>28</v>
      </c>
    </row>
    <row r="11791" spans="1:9" hidden="1" x14ac:dyDescent="0.25">
      <c r="A11791" s="1">
        <v>44076.666666666664</v>
      </c>
      <c r="B11791" s="2">
        <v>5894.5</v>
      </c>
      <c r="C11791" s="2">
        <f>MOD(Table1[[#This Row],[Cuml Time]],3)</f>
        <v>2.5</v>
      </c>
      <c r="D11791">
        <v>2.6</v>
      </c>
      <c r="E11791">
        <v>162</v>
      </c>
      <c r="F11791">
        <v>2.9</v>
      </c>
      <c r="G11791">
        <v>0.56999999999999995</v>
      </c>
      <c r="H11791">
        <v>18.7</v>
      </c>
      <c r="I11791">
        <v>18</v>
      </c>
    </row>
    <row r="11792" spans="1:9" hidden="1" x14ac:dyDescent="0.25">
      <c r="A11792" s="1">
        <v>44076.6875</v>
      </c>
      <c r="B11792" s="2">
        <v>5895</v>
      </c>
      <c r="C11792" s="2">
        <f>MOD(Table1[[#This Row],[Cuml Time]],3)</f>
        <v>0</v>
      </c>
      <c r="D11792">
        <v>2.6</v>
      </c>
      <c r="E11792">
        <v>166</v>
      </c>
      <c r="F11792">
        <v>2.9</v>
      </c>
      <c r="G11792">
        <v>0.56999999999999995</v>
      </c>
      <c r="H11792">
        <v>18.7</v>
      </c>
      <c r="I11792">
        <v>28</v>
      </c>
    </row>
    <row r="11793" spans="1:9" hidden="1" x14ac:dyDescent="0.25">
      <c r="A11793" s="1">
        <v>44076.708333333336</v>
      </c>
      <c r="B11793" s="2">
        <v>5895.5</v>
      </c>
      <c r="C11793" s="2">
        <f>MOD(Table1[[#This Row],[Cuml Time]],3)</f>
        <v>0.5</v>
      </c>
      <c r="D11793">
        <v>2.7</v>
      </c>
      <c r="E11793">
        <v>186</v>
      </c>
      <c r="F11793">
        <v>3.2</v>
      </c>
      <c r="G11793">
        <v>0.59</v>
      </c>
      <c r="H11793">
        <v>18.649999999999999</v>
      </c>
      <c r="I11793">
        <v>23</v>
      </c>
    </row>
    <row r="11794" spans="1:9" hidden="1" x14ac:dyDescent="0.25">
      <c r="A11794" s="1">
        <v>44076.729166666664</v>
      </c>
      <c r="B11794" s="2">
        <v>5896</v>
      </c>
      <c r="C11794" s="2">
        <f>MOD(Table1[[#This Row],[Cuml Time]],3)</f>
        <v>1</v>
      </c>
      <c r="D11794">
        <v>2.8</v>
      </c>
      <c r="E11794">
        <v>186</v>
      </c>
      <c r="F11794">
        <v>3.3</v>
      </c>
      <c r="G11794">
        <v>0.65</v>
      </c>
      <c r="H11794">
        <v>18.649999999999999</v>
      </c>
      <c r="I11794">
        <v>23</v>
      </c>
    </row>
    <row r="11795" spans="1:9" hidden="1" x14ac:dyDescent="0.25">
      <c r="A11795" s="1">
        <v>44076.75</v>
      </c>
      <c r="B11795" s="2">
        <v>5896.5</v>
      </c>
      <c r="C11795" s="2">
        <f>MOD(Table1[[#This Row],[Cuml Time]],3)</f>
        <v>1.5</v>
      </c>
      <c r="D11795">
        <v>2.9</v>
      </c>
      <c r="E11795">
        <v>174</v>
      </c>
      <c r="F11795">
        <v>3.4</v>
      </c>
      <c r="G11795">
        <v>0.63</v>
      </c>
      <c r="H11795">
        <v>18.7</v>
      </c>
      <c r="I11795">
        <v>18</v>
      </c>
    </row>
    <row r="11796" spans="1:9" hidden="1" x14ac:dyDescent="0.25">
      <c r="A11796" s="1">
        <v>44076.770833333336</v>
      </c>
      <c r="B11796" s="2">
        <v>5897</v>
      </c>
      <c r="C11796" s="2">
        <f>MOD(Table1[[#This Row],[Cuml Time]],3)</f>
        <v>2</v>
      </c>
      <c r="D11796">
        <v>3.2</v>
      </c>
      <c r="E11796">
        <v>212</v>
      </c>
      <c r="F11796">
        <v>3.8</v>
      </c>
      <c r="G11796">
        <v>0.67</v>
      </c>
      <c r="H11796">
        <v>18.7</v>
      </c>
      <c r="I11796">
        <v>23</v>
      </c>
    </row>
    <row r="11797" spans="1:9" hidden="1" x14ac:dyDescent="0.25">
      <c r="A11797" s="1">
        <v>44076.791666666664</v>
      </c>
      <c r="B11797" s="2">
        <v>5897.5</v>
      </c>
      <c r="C11797" s="2">
        <f>MOD(Table1[[#This Row],[Cuml Time]],3)</f>
        <v>2.5</v>
      </c>
      <c r="D11797">
        <v>3.6</v>
      </c>
      <c r="E11797">
        <v>183</v>
      </c>
      <c r="F11797">
        <v>4.3</v>
      </c>
      <c r="G11797">
        <v>0.67</v>
      </c>
      <c r="H11797">
        <v>18.75</v>
      </c>
      <c r="I11797">
        <v>18</v>
      </c>
    </row>
    <row r="11798" spans="1:9" hidden="1" x14ac:dyDescent="0.25">
      <c r="A11798" s="1">
        <v>44076.8125</v>
      </c>
      <c r="B11798" s="2">
        <v>5898</v>
      </c>
      <c r="C11798" s="2">
        <f>MOD(Table1[[#This Row],[Cuml Time]],3)</f>
        <v>0</v>
      </c>
      <c r="D11798">
        <v>3.8</v>
      </c>
      <c r="E11798">
        <v>181</v>
      </c>
      <c r="F11798">
        <v>4.9000000000000004</v>
      </c>
      <c r="G11798">
        <v>0.63</v>
      </c>
      <c r="H11798">
        <v>18.75</v>
      </c>
      <c r="I11798">
        <v>21</v>
      </c>
    </row>
    <row r="11799" spans="1:9" hidden="1" x14ac:dyDescent="0.25">
      <c r="A11799" s="1">
        <v>44076.833333333336</v>
      </c>
      <c r="B11799" s="2">
        <v>5898.5</v>
      </c>
      <c r="C11799" s="2">
        <f>MOD(Table1[[#This Row],[Cuml Time]],3)</f>
        <v>0.5</v>
      </c>
      <c r="D11799">
        <v>4.2</v>
      </c>
      <c r="E11799">
        <v>181</v>
      </c>
      <c r="F11799">
        <v>5.0999999999999996</v>
      </c>
      <c r="G11799">
        <v>0.67</v>
      </c>
      <c r="H11799">
        <v>18.649999999999999</v>
      </c>
      <c r="I11799">
        <v>23</v>
      </c>
    </row>
    <row r="11800" spans="1:9" hidden="1" x14ac:dyDescent="0.25">
      <c r="A11800" s="1">
        <v>44076.854166666664</v>
      </c>
      <c r="B11800" s="2">
        <v>5899</v>
      </c>
      <c r="C11800" s="2">
        <f>MOD(Table1[[#This Row],[Cuml Time]],3)</f>
        <v>1</v>
      </c>
      <c r="D11800">
        <v>4.4000000000000004</v>
      </c>
      <c r="E11800">
        <v>194</v>
      </c>
      <c r="F11800">
        <v>5.0999999999999996</v>
      </c>
      <c r="G11800">
        <v>0.71</v>
      </c>
      <c r="H11800">
        <v>18.600000000000001</v>
      </c>
      <c r="I11800">
        <v>26</v>
      </c>
    </row>
    <row r="11801" spans="1:9" hidden="1" x14ac:dyDescent="0.25">
      <c r="A11801" s="1">
        <v>44076.875</v>
      </c>
      <c r="B11801" s="2">
        <v>5899.5</v>
      </c>
      <c r="C11801" s="2">
        <f>MOD(Table1[[#This Row],[Cuml Time]],3)</f>
        <v>1.5</v>
      </c>
      <c r="D11801">
        <v>4.3</v>
      </c>
      <c r="E11801">
        <v>193</v>
      </c>
      <c r="F11801">
        <v>5.0999999999999996</v>
      </c>
      <c r="G11801">
        <v>0.69</v>
      </c>
      <c r="H11801">
        <v>18.5</v>
      </c>
      <c r="I11801">
        <v>26</v>
      </c>
    </row>
    <row r="11802" spans="1:9" hidden="1" x14ac:dyDescent="0.25">
      <c r="A11802" s="1">
        <v>44076.895833333336</v>
      </c>
      <c r="B11802" s="2">
        <v>5900</v>
      </c>
      <c r="C11802" s="2">
        <f>MOD(Table1[[#This Row],[Cuml Time]],3)</f>
        <v>2</v>
      </c>
      <c r="D11802">
        <v>4.0999999999999996</v>
      </c>
      <c r="E11802">
        <v>188</v>
      </c>
      <c r="F11802">
        <v>5.0999999999999996</v>
      </c>
      <c r="G11802">
        <v>0.67</v>
      </c>
      <c r="H11802">
        <v>18.350000000000001</v>
      </c>
      <c r="I11802">
        <v>28</v>
      </c>
    </row>
    <row r="11803" spans="1:9" hidden="1" x14ac:dyDescent="0.25">
      <c r="A11803" s="1">
        <v>44076.916666666664</v>
      </c>
      <c r="B11803" s="2">
        <v>5900.5</v>
      </c>
      <c r="C11803" s="2">
        <f>MOD(Table1[[#This Row],[Cuml Time]],3)</f>
        <v>2.5</v>
      </c>
      <c r="D11803">
        <v>4</v>
      </c>
      <c r="E11803">
        <v>191</v>
      </c>
      <c r="F11803">
        <v>4.9000000000000004</v>
      </c>
      <c r="G11803">
        <v>0.69</v>
      </c>
      <c r="H11803">
        <v>18.2</v>
      </c>
      <c r="I11803">
        <v>31</v>
      </c>
    </row>
    <row r="11804" spans="1:9" hidden="1" x14ac:dyDescent="0.25">
      <c r="A11804" s="1">
        <v>44076.9375</v>
      </c>
      <c r="B11804" s="2">
        <v>5901</v>
      </c>
      <c r="C11804" s="2">
        <f>MOD(Table1[[#This Row],[Cuml Time]],3)</f>
        <v>0</v>
      </c>
      <c r="D11804">
        <v>4.0999999999999996</v>
      </c>
      <c r="E11804">
        <v>184</v>
      </c>
      <c r="F11804">
        <v>5</v>
      </c>
      <c r="G11804">
        <v>0.87</v>
      </c>
      <c r="H11804">
        <v>18.2</v>
      </c>
      <c r="I11804">
        <v>23</v>
      </c>
    </row>
    <row r="11805" spans="1:9" hidden="1" x14ac:dyDescent="0.25">
      <c r="A11805" s="1">
        <v>44076.958333333336</v>
      </c>
      <c r="B11805" s="2">
        <v>5901.5</v>
      </c>
      <c r="C11805" s="2">
        <f>MOD(Table1[[#This Row],[Cuml Time]],3)</f>
        <v>0.5</v>
      </c>
      <c r="D11805">
        <v>4.0999999999999996</v>
      </c>
      <c r="E11805">
        <v>208</v>
      </c>
      <c r="F11805">
        <v>5.0999999999999996</v>
      </c>
      <c r="G11805">
        <v>1.04</v>
      </c>
      <c r="H11805">
        <v>18.149999999999999</v>
      </c>
      <c r="I11805">
        <v>18</v>
      </c>
    </row>
    <row r="11806" spans="1:9" hidden="1" x14ac:dyDescent="0.25">
      <c r="A11806" s="1">
        <v>44076.979166666664</v>
      </c>
      <c r="B11806" s="2">
        <v>5902</v>
      </c>
      <c r="C11806" s="2">
        <f>MOD(Table1[[#This Row],[Cuml Time]],3)</f>
        <v>1</v>
      </c>
      <c r="D11806">
        <v>3.9</v>
      </c>
      <c r="E11806">
        <v>190</v>
      </c>
      <c r="F11806">
        <v>4.7</v>
      </c>
      <c r="G11806">
        <v>1.1000000000000001</v>
      </c>
      <c r="H11806">
        <v>18.100000000000001</v>
      </c>
      <c r="I11806">
        <v>23</v>
      </c>
    </row>
    <row r="11807" spans="1:9" hidden="1" x14ac:dyDescent="0.25">
      <c r="A11807" s="1">
        <v>44077</v>
      </c>
      <c r="B11807" s="2">
        <v>5902.5</v>
      </c>
      <c r="C11807" s="2">
        <f>MOD(Table1[[#This Row],[Cuml Time]],3)</f>
        <v>1.5</v>
      </c>
      <c r="D11807">
        <v>3.8</v>
      </c>
      <c r="E11807">
        <v>187</v>
      </c>
      <c r="F11807">
        <v>4.9000000000000004</v>
      </c>
      <c r="G11807">
        <v>1.33</v>
      </c>
      <c r="H11807">
        <v>18.100000000000001</v>
      </c>
      <c r="I11807">
        <v>19</v>
      </c>
    </row>
    <row r="11808" spans="1:9" hidden="1" x14ac:dyDescent="0.25">
      <c r="A11808" s="1">
        <v>44077.020833333336</v>
      </c>
      <c r="B11808" s="2">
        <v>5903</v>
      </c>
      <c r="C11808" s="2">
        <f>MOD(Table1[[#This Row],[Cuml Time]],3)</f>
        <v>2</v>
      </c>
      <c r="D11808">
        <v>3.4</v>
      </c>
      <c r="E11808">
        <v>195</v>
      </c>
      <c r="F11808">
        <v>4.3</v>
      </c>
      <c r="G11808">
        <v>1.27</v>
      </c>
      <c r="H11808">
        <v>18.2</v>
      </c>
      <c r="I11808">
        <v>18</v>
      </c>
    </row>
    <row r="11809" spans="1:9" hidden="1" x14ac:dyDescent="0.25">
      <c r="A11809" s="1">
        <v>44077.041666666664</v>
      </c>
      <c r="B11809" s="2">
        <v>5903.5</v>
      </c>
      <c r="C11809" s="2">
        <f>MOD(Table1[[#This Row],[Cuml Time]],3)</f>
        <v>2.5</v>
      </c>
      <c r="D11809">
        <v>3.1</v>
      </c>
      <c r="E11809">
        <v>186</v>
      </c>
      <c r="F11809">
        <v>4.4000000000000004</v>
      </c>
      <c r="G11809">
        <v>1.04</v>
      </c>
      <c r="H11809">
        <v>18.350000000000001</v>
      </c>
      <c r="I11809">
        <v>21</v>
      </c>
    </row>
    <row r="11810" spans="1:9" hidden="1" x14ac:dyDescent="0.25">
      <c r="A11810" s="1">
        <v>44077.0625</v>
      </c>
      <c r="B11810" s="2">
        <v>5904</v>
      </c>
      <c r="C11810" s="2">
        <f>MOD(Table1[[#This Row],[Cuml Time]],3)</f>
        <v>0</v>
      </c>
      <c r="D11810">
        <v>3.1</v>
      </c>
      <c r="E11810">
        <v>197</v>
      </c>
      <c r="F11810">
        <v>4</v>
      </c>
      <c r="G11810">
        <v>1.02</v>
      </c>
      <c r="H11810">
        <v>18.399999999999999</v>
      </c>
      <c r="I11810">
        <v>23</v>
      </c>
    </row>
    <row r="11811" spans="1:9" hidden="1" x14ac:dyDescent="0.25">
      <c r="A11811" s="1">
        <v>44077.083333333336</v>
      </c>
      <c r="B11811" s="2">
        <v>5904.5</v>
      </c>
      <c r="C11811" s="2">
        <f>MOD(Table1[[#This Row],[Cuml Time]],3)</f>
        <v>0.5</v>
      </c>
      <c r="D11811">
        <v>3.1</v>
      </c>
      <c r="E11811">
        <v>186</v>
      </c>
      <c r="F11811">
        <v>4.3</v>
      </c>
      <c r="G11811">
        <v>1.07</v>
      </c>
      <c r="H11811">
        <v>18.45</v>
      </c>
      <c r="I11811">
        <v>23</v>
      </c>
    </row>
    <row r="11812" spans="1:9" hidden="1" x14ac:dyDescent="0.25">
      <c r="A11812" s="1">
        <v>44077.104166666664</v>
      </c>
      <c r="B11812" s="2">
        <v>5905</v>
      </c>
      <c r="C11812" s="2">
        <f>MOD(Table1[[#This Row],[Cuml Time]],3)</f>
        <v>1</v>
      </c>
      <c r="D11812">
        <v>3.1</v>
      </c>
      <c r="E11812">
        <v>177</v>
      </c>
      <c r="F11812">
        <v>4.0999999999999996</v>
      </c>
      <c r="G11812">
        <v>1.1499999999999999</v>
      </c>
      <c r="H11812">
        <v>18.600000000000001</v>
      </c>
      <c r="I11812">
        <v>18</v>
      </c>
    </row>
    <row r="11813" spans="1:9" hidden="1" x14ac:dyDescent="0.25">
      <c r="A11813" s="1">
        <v>44077.125</v>
      </c>
      <c r="B11813" s="2">
        <v>5905.5</v>
      </c>
      <c r="C11813" s="2">
        <f>MOD(Table1[[#This Row],[Cuml Time]],3)</f>
        <v>1.5</v>
      </c>
      <c r="D11813">
        <v>3.1</v>
      </c>
      <c r="E11813">
        <v>172</v>
      </c>
      <c r="F11813">
        <v>4.3</v>
      </c>
      <c r="G11813">
        <v>1.1000000000000001</v>
      </c>
      <c r="H11813">
        <v>18.649999999999999</v>
      </c>
      <c r="I11813">
        <v>23</v>
      </c>
    </row>
    <row r="11814" spans="1:9" hidden="1" x14ac:dyDescent="0.25">
      <c r="A11814" s="1">
        <v>44077.145833333336</v>
      </c>
      <c r="B11814" s="2">
        <v>5906</v>
      </c>
      <c r="C11814" s="2">
        <f>MOD(Table1[[#This Row],[Cuml Time]],3)</f>
        <v>2</v>
      </c>
      <c r="D11814">
        <v>3.1</v>
      </c>
      <c r="E11814">
        <v>166</v>
      </c>
      <c r="F11814">
        <v>4.5</v>
      </c>
      <c r="G11814">
        <v>1.04</v>
      </c>
      <c r="H11814">
        <v>18.7</v>
      </c>
      <c r="I11814">
        <v>18</v>
      </c>
    </row>
    <row r="11815" spans="1:9" hidden="1" x14ac:dyDescent="0.25">
      <c r="A11815" s="1">
        <v>44077.166666666664</v>
      </c>
      <c r="B11815" s="2">
        <v>5906.5</v>
      </c>
      <c r="C11815" s="2">
        <f>MOD(Table1[[#This Row],[Cuml Time]],3)</f>
        <v>2.5</v>
      </c>
      <c r="D11815">
        <v>3.2</v>
      </c>
      <c r="E11815">
        <v>165</v>
      </c>
      <c r="F11815">
        <v>4.8</v>
      </c>
      <c r="G11815">
        <v>0.99</v>
      </c>
      <c r="H11815">
        <v>18.55</v>
      </c>
      <c r="I11815">
        <v>18</v>
      </c>
    </row>
    <row r="11816" spans="1:9" hidden="1" x14ac:dyDescent="0.25">
      <c r="A11816" s="1">
        <v>44077.1875</v>
      </c>
      <c r="B11816" s="2">
        <v>5907</v>
      </c>
      <c r="C11816" s="2">
        <f>MOD(Table1[[#This Row],[Cuml Time]],3)</f>
        <v>0</v>
      </c>
      <c r="D11816">
        <v>3.3</v>
      </c>
      <c r="E11816">
        <v>167</v>
      </c>
      <c r="F11816">
        <v>4.4000000000000004</v>
      </c>
      <c r="G11816">
        <v>0.97</v>
      </c>
      <c r="H11816">
        <v>18.5</v>
      </c>
      <c r="I11816">
        <v>19</v>
      </c>
    </row>
    <row r="11817" spans="1:9" hidden="1" x14ac:dyDescent="0.25">
      <c r="A11817" s="1">
        <v>44077.208333333336</v>
      </c>
      <c r="B11817" s="2">
        <v>5907.5</v>
      </c>
      <c r="C11817" s="2">
        <f>MOD(Table1[[#This Row],[Cuml Time]],3)</f>
        <v>0.5</v>
      </c>
      <c r="D11817">
        <v>3.3</v>
      </c>
      <c r="E11817">
        <v>162</v>
      </c>
      <c r="F11817">
        <v>4.5</v>
      </c>
      <c r="G11817">
        <v>0.92</v>
      </c>
      <c r="H11817">
        <v>18.5</v>
      </c>
      <c r="I11817">
        <v>16</v>
      </c>
    </row>
    <row r="11818" spans="1:9" hidden="1" x14ac:dyDescent="0.25">
      <c r="A11818" s="1">
        <v>44077.229166666664</v>
      </c>
      <c r="B11818" s="2">
        <v>5908</v>
      </c>
      <c r="C11818" s="2">
        <f>MOD(Table1[[#This Row],[Cuml Time]],3)</f>
        <v>1</v>
      </c>
      <c r="D11818">
        <v>3.4</v>
      </c>
      <c r="E11818">
        <v>166</v>
      </c>
      <c r="F11818">
        <v>4.5</v>
      </c>
      <c r="G11818">
        <v>0.89</v>
      </c>
      <c r="H11818">
        <v>18.5</v>
      </c>
      <c r="I11818">
        <v>16</v>
      </c>
    </row>
    <row r="11819" spans="1:9" hidden="1" x14ac:dyDescent="0.25">
      <c r="A11819" s="1">
        <v>44077.25</v>
      </c>
      <c r="B11819" s="2">
        <v>5908.5</v>
      </c>
      <c r="C11819" s="2">
        <f>MOD(Table1[[#This Row],[Cuml Time]],3)</f>
        <v>1.5</v>
      </c>
      <c r="D11819">
        <v>3.7</v>
      </c>
      <c r="E11819">
        <v>174</v>
      </c>
      <c r="F11819">
        <v>4.9000000000000004</v>
      </c>
      <c r="G11819">
        <v>0.99</v>
      </c>
      <c r="H11819">
        <v>18.55</v>
      </c>
      <c r="I11819">
        <v>18</v>
      </c>
    </row>
    <row r="11820" spans="1:9" hidden="1" x14ac:dyDescent="0.25">
      <c r="A11820" s="1">
        <v>44077.270833333336</v>
      </c>
      <c r="B11820" s="2">
        <v>5909</v>
      </c>
      <c r="C11820" s="2">
        <f>MOD(Table1[[#This Row],[Cuml Time]],3)</f>
        <v>2</v>
      </c>
      <c r="D11820">
        <v>3.9</v>
      </c>
      <c r="E11820">
        <v>174</v>
      </c>
      <c r="F11820">
        <v>5</v>
      </c>
      <c r="G11820">
        <v>0.89</v>
      </c>
      <c r="H11820">
        <v>18.600000000000001</v>
      </c>
      <c r="I11820">
        <v>16</v>
      </c>
    </row>
    <row r="11821" spans="1:9" hidden="1" x14ac:dyDescent="0.25">
      <c r="A11821" s="1">
        <v>44077.291666666664</v>
      </c>
      <c r="B11821" s="2">
        <v>5909.5</v>
      </c>
      <c r="C11821" s="2">
        <f>MOD(Table1[[#This Row],[Cuml Time]],3)</f>
        <v>2.5</v>
      </c>
      <c r="D11821">
        <v>4.3</v>
      </c>
      <c r="E11821">
        <v>173</v>
      </c>
      <c r="F11821">
        <v>5.0999999999999996</v>
      </c>
      <c r="G11821">
        <v>0.84</v>
      </c>
      <c r="H11821">
        <v>18.600000000000001</v>
      </c>
      <c r="I11821">
        <v>21</v>
      </c>
    </row>
    <row r="11822" spans="1:9" hidden="1" x14ac:dyDescent="0.25">
      <c r="A11822" s="1">
        <v>44077.3125</v>
      </c>
      <c r="B11822" s="2">
        <v>5910</v>
      </c>
      <c r="C11822" s="2">
        <f>MOD(Table1[[#This Row],[Cuml Time]],3)</f>
        <v>0</v>
      </c>
      <c r="D11822">
        <v>4.3</v>
      </c>
      <c r="E11822">
        <v>172</v>
      </c>
      <c r="F11822">
        <v>5.4</v>
      </c>
      <c r="G11822">
        <v>0.75</v>
      </c>
      <c r="H11822">
        <v>18.7</v>
      </c>
      <c r="I11822">
        <v>23</v>
      </c>
    </row>
    <row r="11823" spans="1:9" hidden="1" x14ac:dyDescent="0.25">
      <c r="A11823" s="1">
        <v>44077.333333333336</v>
      </c>
      <c r="B11823" s="2">
        <v>5910.5</v>
      </c>
      <c r="C11823" s="2">
        <f>MOD(Table1[[#This Row],[Cuml Time]],3)</f>
        <v>0.5</v>
      </c>
      <c r="D11823">
        <v>4.5999999999999996</v>
      </c>
      <c r="E11823">
        <v>173</v>
      </c>
      <c r="F11823">
        <v>5.3</v>
      </c>
      <c r="G11823">
        <v>0.92</v>
      </c>
      <c r="H11823">
        <v>18.649999999999999</v>
      </c>
      <c r="I11823">
        <v>31</v>
      </c>
    </row>
    <row r="11824" spans="1:9" hidden="1" x14ac:dyDescent="0.25">
      <c r="A11824" s="1">
        <v>44077.354166666664</v>
      </c>
      <c r="B11824" s="2">
        <v>5911</v>
      </c>
      <c r="C11824" s="2">
        <f>MOD(Table1[[#This Row],[Cuml Time]],3)</f>
        <v>1</v>
      </c>
      <c r="D11824">
        <v>4.8</v>
      </c>
      <c r="E11824">
        <v>183</v>
      </c>
      <c r="F11824">
        <v>5.7</v>
      </c>
      <c r="G11824">
        <v>1.02</v>
      </c>
      <c r="H11824">
        <v>18.649999999999999</v>
      </c>
      <c r="I11824">
        <v>26</v>
      </c>
    </row>
    <row r="11825" spans="1:9" hidden="1" x14ac:dyDescent="0.25">
      <c r="A11825" s="1">
        <v>44077.375</v>
      </c>
      <c r="B11825" s="2">
        <v>5911.5</v>
      </c>
      <c r="C11825" s="2">
        <f>MOD(Table1[[#This Row],[Cuml Time]],3)</f>
        <v>1.5</v>
      </c>
      <c r="D11825">
        <v>5</v>
      </c>
      <c r="E11825">
        <v>186</v>
      </c>
      <c r="F11825">
        <v>5.7</v>
      </c>
      <c r="G11825">
        <v>1.04</v>
      </c>
      <c r="H11825">
        <v>18.55</v>
      </c>
      <c r="I11825">
        <v>31</v>
      </c>
    </row>
    <row r="11826" spans="1:9" hidden="1" x14ac:dyDescent="0.25">
      <c r="A11826" s="1">
        <v>44077.395833333336</v>
      </c>
      <c r="B11826" s="2">
        <v>5912</v>
      </c>
      <c r="C11826" s="2">
        <f>MOD(Table1[[#This Row],[Cuml Time]],3)</f>
        <v>2</v>
      </c>
      <c r="D11826">
        <v>5</v>
      </c>
      <c r="E11826">
        <v>181</v>
      </c>
      <c r="F11826">
        <v>5.6</v>
      </c>
      <c r="G11826">
        <v>1.1299999999999999</v>
      </c>
      <c r="H11826">
        <v>18.350000000000001</v>
      </c>
      <c r="I11826">
        <v>31</v>
      </c>
    </row>
    <row r="11827" spans="1:9" hidden="1" x14ac:dyDescent="0.25">
      <c r="A11827" s="1">
        <v>44077.416666666664</v>
      </c>
      <c r="B11827" s="2">
        <v>5912.5</v>
      </c>
      <c r="C11827" s="2">
        <f>MOD(Table1[[#This Row],[Cuml Time]],3)</f>
        <v>2.5</v>
      </c>
      <c r="D11827">
        <v>5</v>
      </c>
      <c r="E11827">
        <v>181</v>
      </c>
      <c r="F11827">
        <v>5.9</v>
      </c>
      <c r="G11827">
        <v>1.21</v>
      </c>
      <c r="H11827">
        <v>18.3</v>
      </c>
      <c r="I11827">
        <v>23</v>
      </c>
    </row>
    <row r="11828" spans="1:9" hidden="1" x14ac:dyDescent="0.25">
      <c r="A11828" s="1">
        <v>44077.4375</v>
      </c>
      <c r="B11828" s="2">
        <v>5913</v>
      </c>
      <c r="C11828" s="2">
        <f>MOD(Table1[[#This Row],[Cuml Time]],3)</f>
        <v>0</v>
      </c>
      <c r="D11828">
        <v>4.9000000000000004</v>
      </c>
      <c r="E11828">
        <v>184</v>
      </c>
      <c r="F11828">
        <v>6.1</v>
      </c>
      <c r="G11828">
        <v>1.21</v>
      </c>
      <c r="H11828">
        <v>18.2</v>
      </c>
      <c r="I11828">
        <v>29</v>
      </c>
    </row>
    <row r="11829" spans="1:9" hidden="1" x14ac:dyDescent="0.25">
      <c r="A11829" s="1">
        <v>44077.458333333336</v>
      </c>
      <c r="B11829" s="2">
        <v>5913.5</v>
      </c>
      <c r="C11829" s="2">
        <f>MOD(Table1[[#This Row],[Cuml Time]],3)</f>
        <v>0.5</v>
      </c>
      <c r="D11829">
        <v>4.9000000000000004</v>
      </c>
      <c r="E11829">
        <v>177</v>
      </c>
      <c r="F11829">
        <v>5.7</v>
      </c>
      <c r="G11829">
        <v>1.39</v>
      </c>
      <c r="H11829">
        <v>18.2</v>
      </c>
      <c r="I11829">
        <v>28</v>
      </c>
    </row>
    <row r="11830" spans="1:9" hidden="1" x14ac:dyDescent="0.25">
      <c r="A11830" s="1">
        <v>44077.479166666664</v>
      </c>
      <c r="B11830" s="2">
        <v>5914</v>
      </c>
      <c r="C11830" s="2">
        <f>MOD(Table1[[#This Row],[Cuml Time]],3)</f>
        <v>1</v>
      </c>
      <c r="D11830">
        <v>4.5999999999999996</v>
      </c>
      <c r="E11830">
        <v>174</v>
      </c>
      <c r="F11830">
        <v>5.9</v>
      </c>
      <c r="G11830">
        <v>1.27</v>
      </c>
      <c r="H11830">
        <v>18.2</v>
      </c>
      <c r="I11830">
        <v>28</v>
      </c>
    </row>
    <row r="11831" spans="1:9" hidden="1" x14ac:dyDescent="0.25">
      <c r="A11831" s="1">
        <v>44077.5</v>
      </c>
      <c r="B11831" s="2">
        <v>5914.5</v>
      </c>
      <c r="C11831" s="2">
        <f>MOD(Table1[[#This Row],[Cuml Time]],3)</f>
        <v>1.5</v>
      </c>
      <c r="D11831">
        <v>4.3</v>
      </c>
      <c r="E11831">
        <v>187</v>
      </c>
      <c r="F11831">
        <v>5.4</v>
      </c>
      <c r="G11831">
        <v>1.3</v>
      </c>
      <c r="H11831">
        <v>18.2</v>
      </c>
      <c r="I11831">
        <v>21</v>
      </c>
    </row>
    <row r="11832" spans="1:9" hidden="1" x14ac:dyDescent="0.25">
      <c r="A11832" s="1">
        <v>44077.520833333336</v>
      </c>
      <c r="B11832" s="2">
        <v>5915</v>
      </c>
      <c r="C11832" s="2">
        <f>MOD(Table1[[#This Row],[Cuml Time]],3)</f>
        <v>2</v>
      </c>
      <c r="D11832">
        <v>4.0999999999999996</v>
      </c>
      <c r="E11832">
        <v>183</v>
      </c>
      <c r="F11832">
        <v>5</v>
      </c>
      <c r="G11832">
        <v>1.39</v>
      </c>
      <c r="H11832">
        <v>18.3</v>
      </c>
      <c r="I11832">
        <v>23</v>
      </c>
    </row>
    <row r="11833" spans="1:9" hidden="1" x14ac:dyDescent="0.25">
      <c r="A11833" s="1">
        <v>44077.541666666664</v>
      </c>
      <c r="B11833" s="2">
        <v>5915.5</v>
      </c>
      <c r="C11833" s="2">
        <f>MOD(Table1[[#This Row],[Cuml Time]],3)</f>
        <v>2.5</v>
      </c>
      <c r="D11833">
        <v>4</v>
      </c>
      <c r="E11833">
        <v>181</v>
      </c>
      <c r="F11833">
        <v>5.3</v>
      </c>
      <c r="G11833">
        <v>1.43</v>
      </c>
      <c r="H11833">
        <v>18.5</v>
      </c>
      <c r="I11833">
        <v>21</v>
      </c>
    </row>
    <row r="11834" spans="1:9" hidden="1" x14ac:dyDescent="0.25">
      <c r="A11834" s="1">
        <v>44077.5625</v>
      </c>
      <c r="B11834" s="2">
        <v>5916</v>
      </c>
      <c r="C11834" s="2">
        <f>MOD(Table1[[#This Row],[Cuml Time]],3)</f>
        <v>0</v>
      </c>
      <c r="D11834">
        <v>3.9</v>
      </c>
      <c r="E11834">
        <v>167</v>
      </c>
      <c r="F11834">
        <v>5.4</v>
      </c>
      <c r="G11834">
        <v>1.18</v>
      </c>
      <c r="H11834">
        <v>18.5</v>
      </c>
      <c r="I11834">
        <v>21</v>
      </c>
    </row>
    <row r="11835" spans="1:9" hidden="1" x14ac:dyDescent="0.25">
      <c r="A11835" s="1">
        <v>44077.583333333336</v>
      </c>
      <c r="B11835" s="2">
        <v>5916.5</v>
      </c>
      <c r="C11835" s="2">
        <f>MOD(Table1[[#This Row],[Cuml Time]],3)</f>
        <v>0.5</v>
      </c>
      <c r="D11835">
        <v>4.2</v>
      </c>
      <c r="E11835">
        <v>159</v>
      </c>
      <c r="F11835">
        <v>5.9</v>
      </c>
      <c r="G11835">
        <v>1.18</v>
      </c>
      <c r="H11835">
        <v>18.5</v>
      </c>
      <c r="I11835">
        <v>23</v>
      </c>
    </row>
    <row r="11836" spans="1:9" hidden="1" x14ac:dyDescent="0.25">
      <c r="A11836" s="1">
        <v>44077.604166666664</v>
      </c>
      <c r="B11836" s="2">
        <v>5917</v>
      </c>
      <c r="C11836" s="2">
        <f>MOD(Table1[[#This Row],[Cuml Time]],3)</f>
        <v>1</v>
      </c>
      <c r="D11836">
        <v>4.0999999999999996</v>
      </c>
      <c r="E11836">
        <v>158</v>
      </c>
      <c r="F11836">
        <v>5.9</v>
      </c>
      <c r="G11836">
        <v>1.1000000000000001</v>
      </c>
      <c r="H11836">
        <v>18.55</v>
      </c>
      <c r="I11836">
        <v>21</v>
      </c>
    </row>
    <row r="11837" spans="1:9" hidden="1" x14ac:dyDescent="0.25">
      <c r="A11837" s="1">
        <v>44077.625</v>
      </c>
      <c r="B11837" s="2">
        <v>5917.5</v>
      </c>
      <c r="C11837" s="2">
        <f>MOD(Table1[[#This Row],[Cuml Time]],3)</f>
        <v>1.5</v>
      </c>
      <c r="D11837">
        <v>4.3</v>
      </c>
      <c r="E11837">
        <v>158</v>
      </c>
      <c r="F11837">
        <v>5.9</v>
      </c>
      <c r="G11837">
        <v>1.1000000000000001</v>
      </c>
      <c r="H11837">
        <v>18.7</v>
      </c>
      <c r="I11837">
        <v>18</v>
      </c>
    </row>
    <row r="11838" spans="1:9" hidden="1" x14ac:dyDescent="0.25">
      <c r="A11838" s="1">
        <v>44077.645833333336</v>
      </c>
      <c r="B11838" s="2">
        <v>5918</v>
      </c>
      <c r="C11838" s="2">
        <f>MOD(Table1[[#This Row],[Cuml Time]],3)</f>
        <v>2</v>
      </c>
      <c r="D11838">
        <v>4.0999999999999996</v>
      </c>
      <c r="E11838">
        <v>155</v>
      </c>
      <c r="F11838">
        <v>5.7</v>
      </c>
      <c r="G11838">
        <v>0.99</v>
      </c>
      <c r="H11838">
        <v>18.7</v>
      </c>
      <c r="I11838">
        <v>18</v>
      </c>
    </row>
    <row r="11839" spans="1:9" hidden="1" x14ac:dyDescent="0.25">
      <c r="A11839" s="1">
        <v>44077.666666666664</v>
      </c>
      <c r="B11839" s="2">
        <v>5918.5</v>
      </c>
      <c r="C11839" s="2">
        <f>MOD(Table1[[#This Row],[Cuml Time]],3)</f>
        <v>2.5</v>
      </c>
      <c r="D11839">
        <v>4.3</v>
      </c>
      <c r="E11839">
        <v>158</v>
      </c>
      <c r="F11839">
        <v>5.6</v>
      </c>
      <c r="G11839">
        <v>0.99</v>
      </c>
      <c r="H11839">
        <v>18.649999999999999</v>
      </c>
      <c r="I11839">
        <v>16</v>
      </c>
    </row>
    <row r="11840" spans="1:9" hidden="1" x14ac:dyDescent="0.25">
      <c r="A11840" s="1">
        <v>44077.6875</v>
      </c>
      <c r="B11840" s="2">
        <v>5919</v>
      </c>
      <c r="C11840" s="2">
        <f>MOD(Table1[[#This Row],[Cuml Time]],3)</f>
        <v>0</v>
      </c>
      <c r="D11840">
        <v>4</v>
      </c>
      <c r="E11840">
        <v>152</v>
      </c>
      <c r="F11840">
        <v>5.9</v>
      </c>
      <c r="G11840">
        <v>0.84</v>
      </c>
      <c r="H11840">
        <v>18.55</v>
      </c>
      <c r="I11840">
        <v>23</v>
      </c>
    </row>
    <row r="11841" spans="1:9" hidden="1" x14ac:dyDescent="0.25">
      <c r="A11841" s="1">
        <v>44077.708333333336</v>
      </c>
      <c r="B11841" s="2">
        <v>5919.5</v>
      </c>
      <c r="C11841" s="2">
        <f>MOD(Table1[[#This Row],[Cuml Time]],3)</f>
        <v>0.5</v>
      </c>
      <c r="D11841">
        <v>3.8</v>
      </c>
      <c r="E11841">
        <v>155</v>
      </c>
      <c r="F11841">
        <v>4.9000000000000004</v>
      </c>
      <c r="G11841">
        <v>0.78</v>
      </c>
      <c r="H11841">
        <v>18.5</v>
      </c>
      <c r="I11841">
        <v>21</v>
      </c>
    </row>
    <row r="11842" spans="1:9" hidden="1" x14ac:dyDescent="0.25">
      <c r="A11842" s="1">
        <v>44077.729166666664</v>
      </c>
      <c r="B11842" s="2">
        <v>5920</v>
      </c>
      <c r="C11842" s="2">
        <f>MOD(Table1[[#This Row],[Cuml Time]],3)</f>
        <v>1</v>
      </c>
      <c r="D11842">
        <v>3.8</v>
      </c>
      <c r="E11842">
        <v>158</v>
      </c>
      <c r="F11842">
        <v>4.3</v>
      </c>
      <c r="G11842">
        <v>0.73</v>
      </c>
      <c r="H11842">
        <v>18.5</v>
      </c>
      <c r="I11842">
        <v>21</v>
      </c>
    </row>
    <row r="11843" spans="1:9" hidden="1" x14ac:dyDescent="0.25">
      <c r="A11843" s="1">
        <v>44077.75</v>
      </c>
      <c r="B11843" s="2">
        <v>5920.5</v>
      </c>
      <c r="C11843" s="2">
        <f>MOD(Table1[[#This Row],[Cuml Time]],3)</f>
        <v>1.5</v>
      </c>
      <c r="D11843">
        <v>3.8</v>
      </c>
      <c r="E11843">
        <v>152</v>
      </c>
      <c r="F11843">
        <v>4.9000000000000004</v>
      </c>
      <c r="G11843">
        <v>0.71</v>
      </c>
      <c r="H11843">
        <v>18.5</v>
      </c>
      <c r="I11843">
        <v>26</v>
      </c>
    </row>
    <row r="11844" spans="1:9" hidden="1" x14ac:dyDescent="0.25">
      <c r="A11844" s="1">
        <v>44077.770833333336</v>
      </c>
      <c r="B11844" s="2">
        <v>5921</v>
      </c>
      <c r="C11844" s="2">
        <f>MOD(Table1[[#This Row],[Cuml Time]],3)</f>
        <v>2</v>
      </c>
      <c r="D11844">
        <v>3.8</v>
      </c>
      <c r="E11844">
        <v>155</v>
      </c>
      <c r="F11844">
        <v>4.5</v>
      </c>
      <c r="G11844">
        <v>0.63</v>
      </c>
      <c r="H11844">
        <v>18.5</v>
      </c>
      <c r="I11844">
        <v>31</v>
      </c>
    </row>
    <row r="11845" spans="1:9" hidden="1" x14ac:dyDescent="0.25">
      <c r="A11845" s="1">
        <v>44077.791666666664</v>
      </c>
      <c r="B11845" s="2">
        <v>5921.5</v>
      </c>
      <c r="C11845" s="2">
        <f>MOD(Table1[[#This Row],[Cuml Time]],3)</f>
        <v>2.5</v>
      </c>
      <c r="D11845">
        <v>4</v>
      </c>
      <c r="E11845">
        <v>156</v>
      </c>
      <c r="F11845">
        <v>4.4000000000000004</v>
      </c>
      <c r="G11845">
        <v>0.59</v>
      </c>
      <c r="H11845">
        <v>18.55</v>
      </c>
      <c r="I11845">
        <v>26</v>
      </c>
    </row>
    <row r="11846" spans="1:9" hidden="1" x14ac:dyDescent="0.25">
      <c r="A11846" s="1">
        <v>44077.8125</v>
      </c>
      <c r="B11846" s="2">
        <v>5922</v>
      </c>
      <c r="C11846" s="2">
        <f>MOD(Table1[[#This Row],[Cuml Time]],3)</f>
        <v>0</v>
      </c>
      <c r="D11846">
        <v>4.2</v>
      </c>
      <c r="E11846">
        <v>139</v>
      </c>
      <c r="F11846">
        <v>5.0999999999999996</v>
      </c>
      <c r="G11846">
        <v>0.56999999999999995</v>
      </c>
      <c r="H11846">
        <v>18.649999999999999</v>
      </c>
      <c r="I11846">
        <v>38</v>
      </c>
    </row>
    <row r="11847" spans="1:9" hidden="1" x14ac:dyDescent="0.25">
      <c r="A11847" s="1">
        <v>44077.833333333336</v>
      </c>
      <c r="B11847" s="2">
        <v>5922.5</v>
      </c>
      <c r="C11847" s="2">
        <f>MOD(Table1[[#This Row],[Cuml Time]],3)</f>
        <v>0.5</v>
      </c>
      <c r="D11847">
        <v>4.4000000000000004</v>
      </c>
      <c r="E11847">
        <v>143</v>
      </c>
      <c r="F11847">
        <v>6.5</v>
      </c>
      <c r="G11847">
        <v>0.55000000000000004</v>
      </c>
      <c r="H11847">
        <v>18.649999999999999</v>
      </c>
      <c r="I11847">
        <v>18</v>
      </c>
    </row>
    <row r="11848" spans="1:9" hidden="1" x14ac:dyDescent="0.25">
      <c r="A11848" s="1">
        <v>44077.854166666664</v>
      </c>
      <c r="B11848" s="2">
        <v>5923</v>
      </c>
      <c r="C11848" s="2">
        <f>MOD(Table1[[#This Row],[Cuml Time]],3)</f>
        <v>1</v>
      </c>
      <c r="D11848">
        <v>4.5999999999999996</v>
      </c>
      <c r="E11848">
        <v>148</v>
      </c>
      <c r="F11848">
        <v>5.3</v>
      </c>
      <c r="G11848">
        <v>0.59</v>
      </c>
      <c r="H11848">
        <v>18.649999999999999</v>
      </c>
      <c r="I11848">
        <v>26</v>
      </c>
    </row>
    <row r="11849" spans="1:9" hidden="1" x14ac:dyDescent="0.25">
      <c r="A11849" s="1">
        <v>44077.875</v>
      </c>
      <c r="B11849" s="2">
        <v>5923.5</v>
      </c>
      <c r="C11849" s="2">
        <f>MOD(Table1[[#This Row],[Cuml Time]],3)</f>
        <v>1.5</v>
      </c>
      <c r="D11849">
        <v>4.5999999999999996</v>
      </c>
      <c r="E11849">
        <v>148</v>
      </c>
      <c r="F11849">
        <v>6.7</v>
      </c>
      <c r="G11849">
        <v>0.61</v>
      </c>
      <c r="H11849">
        <v>18.600000000000001</v>
      </c>
      <c r="I11849">
        <v>34</v>
      </c>
    </row>
    <row r="11850" spans="1:9" hidden="1" x14ac:dyDescent="0.25">
      <c r="A11850" s="1">
        <v>44077.895833333336</v>
      </c>
      <c r="B11850" s="2">
        <v>5924</v>
      </c>
      <c r="C11850" s="2">
        <f>MOD(Table1[[#This Row],[Cuml Time]],3)</f>
        <v>2</v>
      </c>
      <c r="D11850">
        <v>4.5999999999999996</v>
      </c>
      <c r="E11850">
        <v>146</v>
      </c>
      <c r="F11850">
        <v>5.9</v>
      </c>
      <c r="G11850">
        <v>0.67</v>
      </c>
      <c r="H11850">
        <v>18.399999999999999</v>
      </c>
      <c r="I11850">
        <v>28</v>
      </c>
    </row>
    <row r="11851" spans="1:9" hidden="1" x14ac:dyDescent="0.25">
      <c r="A11851" s="1">
        <v>44077.916666666664</v>
      </c>
      <c r="B11851" s="2">
        <v>5924.5</v>
      </c>
      <c r="C11851" s="2">
        <f>MOD(Table1[[#This Row],[Cuml Time]],3)</f>
        <v>2.5</v>
      </c>
      <c r="D11851">
        <v>4.5999999999999996</v>
      </c>
      <c r="E11851">
        <v>150</v>
      </c>
      <c r="F11851">
        <v>5.9</v>
      </c>
      <c r="G11851">
        <v>0.73</v>
      </c>
      <c r="H11851">
        <v>18.350000000000001</v>
      </c>
      <c r="I11851">
        <v>31</v>
      </c>
    </row>
    <row r="11852" spans="1:9" hidden="1" x14ac:dyDescent="0.25">
      <c r="A11852" s="1">
        <v>44077.9375</v>
      </c>
      <c r="B11852" s="2">
        <v>5925</v>
      </c>
      <c r="C11852" s="2">
        <f>MOD(Table1[[#This Row],[Cuml Time]],3)</f>
        <v>0</v>
      </c>
      <c r="D11852">
        <v>4.7</v>
      </c>
      <c r="E11852">
        <v>149</v>
      </c>
      <c r="F11852">
        <v>6.1</v>
      </c>
      <c r="G11852">
        <v>0.69</v>
      </c>
      <c r="H11852">
        <v>18.3</v>
      </c>
      <c r="I11852">
        <v>26</v>
      </c>
    </row>
    <row r="11853" spans="1:9" hidden="1" x14ac:dyDescent="0.25">
      <c r="A11853" s="1">
        <v>44077.958333333336</v>
      </c>
      <c r="B11853" s="2">
        <v>5925.5</v>
      </c>
      <c r="C11853" s="2">
        <f>MOD(Table1[[#This Row],[Cuml Time]],3)</f>
        <v>0.5</v>
      </c>
      <c r="D11853">
        <v>4.4000000000000004</v>
      </c>
      <c r="E11853">
        <v>159</v>
      </c>
      <c r="F11853">
        <v>5.7</v>
      </c>
      <c r="G11853">
        <v>0.71</v>
      </c>
      <c r="H11853">
        <v>18.2</v>
      </c>
      <c r="I11853">
        <v>28</v>
      </c>
    </row>
    <row r="11854" spans="1:9" hidden="1" x14ac:dyDescent="0.25">
      <c r="A11854" s="1">
        <v>44077.979166666664</v>
      </c>
      <c r="B11854" s="2">
        <v>5926</v>
      </c>
      <c r="C11854" s="2">
        <f>MOD(Table1[[#This Row],[Cuml Time]],3)</f>
        <v>1</v>
      </c>
      <c r="D11854">
        <v>4.2</v>
      </c>
      <c r="E11854">
        <v>174</v>
      </c>
      <c r="F11854">
        <v>5.4</v>
      </c>
      <c r="G11854">
        <v>0.69</v>
      </c>
      <c r="H11854">
        <v>18.100000000000001</v>
      </c>
      <c r="I11854">
        <v>31</v>
      </c>
    </row>
    <row r="11855" spans="1:9" hidden="1" x14ac:dyDescent="0.25">
      <c r="A11855" s="1">
        <v>44078</v>
      </c>
      <c r="B11855" s="2">
        <v>5926.5</v>
      </c>
      <c r="C11855" s="2">
        <f>MOD(Table1[[#This Row],[Cuml Time]],3)</f>
        <v>1.5</v>
      </c>
      <c r="D11855">
        <v>4</v>
      </c>
      <c r="E11855">
        <v>174</v>
      </c>
      <c r="F11855">
        <v>5.3</v>
      </c>
      <c r="G11855">
        <v>0.73</v>
      </c>
      <c r="H11855">
        <v>18.100000000000001</v>
      </c>
      <c r="I11855">
        <v>28</v>
      </c>
    </row>
    <row r="11856" spans="1:9" hidden="1" x14ac:dyDescent="0.25">
      <c r="A11856" s="1">
        <v>44078.020833333336</v>
      </c>
      <c r="B11856" s="2">
        <v>5927</v>
      </c>
      <c r="C11856" s="2">
        <f>MOD(Table1[[#This Row],[Cuml Time]],3)</f>
        <v>2</v>
      </c>
      <c r="D11856">
        <v>3.8</v>
      </c>
      <c r="E11856">
        <v>173</v>
      </c>
      <c r="F11856">
        <v>4.5</v>
      </c>
      <c r="G11856">
        <v>0.73</v>
      </c>
      <c r="H11856">
        <v>18.100000000000001</v>
      </c>
      <c r="I11856">
        <v>26</v>
      </c>
    </row>
    <row r="11857" spans="1:9" hidden="1" x14ac:dyDescent="0.25">
      <c r="A11857" s="1">
        <v>44078.041666666664</v>
      </c>
      <c r="B11857" s="2">
        <v>5927.5</v>
      </c>
      <c r="C11857" s="2">
        <f>MOD(Table1[[#This Row],[Cuml Time]],3)</f>
        <v>2.5</v>
      </c>
      <c r="D11857">
        <v>3.6</v>
      </c>
      <c r="E11857">
        <v>160</v>
      </c>
      <c r="F11857">
        <v>4.9000000000000004</v>
      </c>
      <c r="G11857">
        <v>0.8</v>
      </c>
      <c r="H11857">
        <v>18.149999999999999</v>
      </c>
      <c r="I11857">
        <v>28</v>
      </c>
    </row>
    <row r="11858" spans="1:9" hidden="1" x14ac:dyDescent="0.25">
      <c r="A11858" s="1">
        <v>44078.0625</v>
      </c>
      <c r="B11858" s="2">
        <v>5928</v>
      </c>
      <c r="C11858" s="2">
        <f>MOD(Table1[[#This Row],[Cuml Time]],3)</f>
        <v>0</v>
      </c>
      <c r="D11858">
        <v>3.6</v>
      </c>
      <c r="E11858">
        <v>174</v>
      </c>
      <c r="F11858">
        <v>4.3</v>
      </c>
      <c r="G11858">
        <v>0.73</v>
      </c>
      <c r="H11858">
        <v>18.350000000000001</v>
      </c>
      <c r="I11858">
        <v>31</v>
      </c>
    </row>
    <row r="11859" spans="1:9" hidden="1" x14ac:dyDescent="0.25">
      <c r="A11859" s="1">
        <v>44078.083333333336</v>
      </c>
      <c r="B11859" s="2">
        <v>5928.5</v>
      </c>
      <c r="C11859" s="2">
        <f>MOD(Table1[[#This Row],[Cuml Time]],3)</f>
        <v>0.5</v>
      </c>
      <c r="D11859">
        <v>3.7</v>
      </c>
      <c r="E11859">
        <v>162</v>
      </c>
      <c r="F11859">
        <v>4.9000000000000004</v>
      </c>
      <c r="G11859">
        <v>0.73</v>
      </c>
      <c r="H11859">
        <v>18.5</v>
      </c>
      <c r="I11859">
        <v>28</v>
      </c>
    </row>
    <row r="11860" spans="1:9" hidden="1" x14ac:dyDescent="0.25">
      <c r="A11860" s="1">
        <v>44078.104166666664</v>
      </c>
      <c r="B11860" s="2">
        <v>5929</v>
      </c>
      <c r="C11860" s="2">
        <f>MOD(Table1[[#This Row],[Cuml Time]],3)</f>
        <v>1</v>
      </c>
      <c r="D11860">
        <v>3.9</v>
      </c>
      <c r="E11860">
        <v>166</v>
      </c>
      <c r="F11860">
        <v>4.2</v>
      </c>
      <c r="G11860">
        <v>0.65</v>
      </c>
      <c r="H11860">
        <v>18.399999999999999</v>
      </c>
      <c r="I11860">
        <v>23</v>
      </c>
    </row>
    <row r="11861" spans="1:9" hidden="1" x14ac:dyDescent="0.25">
      <c r="A11861" s="1">
        <v>44078.125</v>
      </c>
      <c r="B11861" s="2">
        <v>5929.5</v>
      </c>
      <c r="C11861" s="2">
        <f>MOD(Table1[[#This Row],[Cuml Time]],3)</f>
        <v>1.5</v>
      </c>
      <c r="D11861">
        <v>4.0999999999999996</v>
      </c>
      <c r="E11861">
        <v>152</v>
      </c>
      <c r="F11861">
        <v>5.4</v>
      </c>
      <c r="G11861">
        <v>0.61</v>
      </c>
      <c r="H11861">
        <v>18.45</v>
      </c>
      <c r="I11861">
        <v>31</v>
      </c>
    </row>
    <row r="11862" spans="1:9" hidden="1" x14ac:dyDescent="0.25">
      <c r="A11862" s="1">
        <v>44078.145833333336</v>
      </c>
      <c r="B11862" s="2">
        <v>5930</v>
      </c>
      <c r="C11862" s="2">
        <f>MOD(Table1[[#This Row],[Cuml Time]],3)</f>
        <v>2</v>
      </c>
      <c r="D11862">
        <v>4.3</v>
      </c>
      <c r="E11862">
        <v>149</v>
      </c>
      <c r="F11862">
        <v>6.1</v>
      </c>
      <c r="G11862">
        <v>0.56999999999999995</v>
      </c>
      <c r="H11862">
        <v>18.55</v>
      </c>
      <c r="I11862">
        <v>28</v>
      </c>
    </row>
    <row r="11863" spans="1:9" hidden="1" x14ac:dyDescent="0.25">
      <c r="A11863" s="1">
        <v>44078.166666666664</v>
      </c>
      <c r="B11863" s="2">
        <v>5930.5</v>
      </c>
      <c r="C11863" s="2">
        <f>MOD(Table1[[#This Row],[Cuml Time]],3)</f>
        <v>2.5</v>
      </c>
      <c r="D11863">
        <v>4.2</v>
      </c>
      <c r="E11863">
        <v>158</v>
      </c>
      <c r="F11863">
        <v>5.4</v>
      </c>
      <c r="G11863">
        <v>0.56999999999999995</v>
      </c>
      <c r="H11863">
        <v>18.600000000000001</v>
      </c>
      <c r="I11863">
        <v>21</v>
      </c>
    </row>
    <row r="11864" spans="1:9" hidden="1" x14ac:dyDescent="0.25">
      <c r="A11864" s="1">
        <v>44078.1875</v>
      </c>
      <c r="B11864" s="2">
        <v>5931</v>
      </c>
      <c r="C11864" s="2">
        <f>MOD(Table1[[#This Row],[Cuml Time]],3)</f>
        <v>0</v>
      </c>
      <c r="D11864">
        <v>4.3</v>
      </c>
      <c r="E11864">
        <v>155</v>
      </c>
      <c r="F11864">
        <v>5.6</v>
      </c>
      <c r="G11864">
        <v>0.63</v>
      </c>
      <c r="H11864">
        <v>18.55</v>
      </c>
      <c r="I11864">
        <v>21</v>
      </c>
    </row>
    <row r="11865" spans="1:9" hidden="1" x14ac:dyDescent="0.25">
      <c r="A11865" s="1">
        <v>44078.208333333336</v>
      </c>
      <c r="B11865" s="2">
        <v>5931.5</v>
      </c>
      <c r="C11865" s="2">
        <f>MOD(Table1[[#This Row],[Cuml Time]],3)</f>
        <v>0.5</v>
      </c>
      <c r="D11865">
        <v>4.0999999999999996</v>
      </c>
      <c r="E11865">
        <v>159</v>
      </c>
      <c r="F11865">
        <v>5</v>
      </c>
      <c r="G11865">
        <v>0.55000000000000004</v>
      </c>
      <c r="H11865">
        <v>18.55</v>
      </c>
      <c r="I11865">
        <v>23</v>
      </c>
    </row>
    <row r="11866" spans="1:9" hidden="1" x14ac:dyDescent="0.25">
      <c r="A11866" s="1">
        <v>44078.229166666664</v>
      </c>
      <c r="B11866" s="2">
        <v>5932</v>
      </c>
      <c r="C11866" s="2">
        <f>MOD(Table1[[#This Row],[Cuml Time]],3)</f>
        <v>1</v>
      </c>
      <c r="D11866">
        <v>3.6</v>
      </c>
      <c r="E11866">
        <v>158</v>
      </c>
      <c r="F11866">
        <v>5.4</v>
      </c>
      <c r="G11866">
        <v>0.51</v>
      </c>
      <c r="H11866">
        <v>18.55</v>
      </c>
      <c r="I11866">
        <v>23</v>
      </c>
    </row>
    <row r="11867" spans="1:9" hidden="1" x14ac:dyDescent="0.25">
      <c r="A11867" s="1">
        <v>44078.25</v>
      </c>
      <c r="B11867" s="2">
        <v>5932.5</v>
      </c>
      <c r="C11867" s="2">
        <f>MOD(Table1[[#This Row],[Cuml Time]],3)</f>
        <v>1.5</v>
      </c>
      <c r="D11867">
        <v>3.1</v>
      </c>
      <c r="E11867">
        <v>158</v>
      </c>
      <c r="F11867">
        <v>4.9000000000000004</v>
      </c>
      <c r="G11867">
        <v>0.48</v>
      </c>
      <c r="H11867">
        <v>18.5</v>
      </c>
      <c r="I11867">
        <v>31</v>
      </c>
    </row>
    <row r="11868" spans="1:9" hidden="1" x14ac:dyDescent="0.25">
      <c r="A11868" s="1">
        <v>44078.270833333336</v>
      </c>
      <c r="B11868" s="2">
        <v>5933</v>
      </c>
      <c r="C11868" s="2">
        <f>MOD(Table1[[#This Row],[Cuml Time]],3)</f>
        <v>2</v>
      </c>
      <c r="D11868">
        <v>3</v>
      </c>
      <c r="E11868">
        <v>148</v>
      </c>
      <c r="F11868">
        <v>4.8</v>
      </c>
      <c r="G11868">
        <v>0.44</v>
      </c>
      <c r="H11868">
        <v>18.5</v>
      </c>
      <c r="I11868">
        <v>26</v>
      </c>
    </row>
    <row r="11869" spans="1:9" hidden="1" x14ac:dyDescent="0.25">
      <c r="A11869" s="1">
        <v>44078.291666666664</v>
      </c>
      <c r="B11869" s="2">
        <v>5933.5</v>
      </c>
      <c r="C11869" s="2">
        <f>MOD(Table1[[#This Row],[Cuml Time]],3)</f>
        <v>2.5</v>
      </c>
      <c r="D11869">
        <v>3.1</v>
      </c>
      <c r="E11869">
        <v>160</v>
      </c>
      <c r="F11869">
        <v>4.2</v>
      </c>
      <c r="G11869">
        <v>0.39</v>
      </c>
      <c r="H11869">
        <v>18.55</v>
      </c>
      <c r="I11869">
        <v>31</v>
      </c>
    </row>
    <row r="11870" spans="1:9" hidden="1" x14ac:dyDescent="0.25">
      <c r="A11870" s="1">
        <v>44078.3125</v>
      </c>
      <c r="B11870" s="2">
        <v>5934</v>
      </c>
      <c r="C11870" s="2">
        <f>MOD(Table1[[#This Row],[Cuml Time]],3)</f>
        <v>0</v>
      </c>
      <c r="D11870">
        <v>3.3</v>
      </c>
      <c r="E11870">
        <v>139</v>
      </c>
      <c r="F11870">
        <v>4.8</v>
      </c>
      <c r="G11870">
        <v>0.39</v>
      </c>
      <c r="H11870">
        <v>18.55</v>
      </c>
      <c r="I11870">
        <v>38</v>
      </c>
    </row>
    <row r="11871" spans="1:9" hidden="1" x14ac:dyDescent="0.25">
      <c r="A11871" s="1">
        <v>44078.333333333336</v>
      </c>
      <c r="B11871" s="2">
        <v>5934.5</v>
      </c>
      <c r="C11871" s="2">
        <f>MOD(Table1[[#This Row],[Cuml Time]],3)</f>
        <v>0.5</v>
      </c>
      <c r="D11871">
        <v>3.5</v>
      </c>
      <c r="E11871">
        <v>139</v>
      </c>
      <c r="F11871">
        <v>5.0999999999999996</v>
      </c>
      <c r="G11871">
        <v>0.38</v>
      </c>
      <c r="H11871">
        <v>18.55</v>
      </c>
      <c r="I11871">
        <v>31</v>
      </c>
    </row>
    <row r="11872" spans="1:9" hidden="1" x14ac:dyDescent="0.25">
      <c r="A11872" s="1">
        <v>44078.354166666664</v>
      </c>
      <c r="B11872" s="2">
        <v>5935</v>
      </c>
      <c r="C11872" s="2">
        <f>MOD(Table1[[#This Row],[Cuml Time]],3)</f>
        <v>1</v>
      </c>
      <c r="D11872">
        <v>3.6</v>
      </c>
      <c r="E11872">
        <v>135</v>
      </c>
      <c r="F11872">
        <v>5.6</v>
      </c>
      <c r="G11872">
        <v>0.38</v>
      </c>
      <c r="H11872">
        <v>18.45</v>
      </c>
      <c r="I11872">
        <v>34</v>
      </c>
    </row>
    <row r="11873" spans="1:9" hidden="1" x14ac:dyDescent="0.25">
      <c r="A11873" s="1">
        <v>44078.375</v>
      </c>
      <c r="B11873" s="2">
        <v>5935.5</v>
      </c>
      <c r="C11873" s="2">
        <f>MOD(Table1[[#This Row],[Cuml Time]],3)</f>
        <v>1.5</v>
      </c>
      <c r="D11873">
        <v>3.7</v>
      </c>
      <c r="E11873">
        <v>136</v>
      </c>
      <c r="F11873">
        <v>5.6</v>
      </c>
      <c r="G11873">
        <v>0.36</v>
      </c>
      <c r="H11873">
        <v>18.45</v>
      </c>
      <c r="I11873">
        <v>38</v>
      </c>
    </row>
    <row r="11874" spans="1:9" hidden="1" x14ac:dyDescent="0.25">
      <c r="A11874" s="1">
        <v>44078.395833333336</v>
      </c>
      <c r="B11874" s="2">
        <v>5936</v>
      </c>
      <c r="C11874" s="2">
        <f>MOD(Table1[[#This Row],[Cuml Time]],3)</f>
        <v>2</v>
      </c>
      <c r="D11874">
        <v>3.7</v>
      </c>
      <c r="E11874">
        <v>162</v>
      </c>
      <c r="F11874">
        <v>4.4000000000000004</v>
      </c>
      <c r="G11874">
        <v>0.38</v>
      </c>
      <c r="H11874">
        <v>18.350000000000001</v>
      </c>
      <c r="I11874">
        <v>41</v>
      </c>
    </row>
    <row r="11875" spans="1:9" hidden="1" x14ac:dyDescent="0.25">
      <c r="A11875" s="1">
        <v>44078.416666666664</v>
      </c>
      <c r="B11875" s="2">
        <v>5936.5</v>
      </c>
      <c r="C11875" s="2">
        <f>MOD(Table1[[#This Row],[Cuml Time]],3)</f>
        <v>2.5</v>
      </c>
      <c r="D11875">
        <v>3.7</v>
      </c>
      <c r="E11875">
        <v>166</v>
      </c>
      <c r="F11875">
        <v>4.2</v>
      </c>
      <c r="G11875">
        <v>0.36</v>
      </c>
      <c r="H11875">
        <v>18.3</v>
      </c>
      <c r="I11875">
        <v>41</v>
      </c>
    </row>
    <row r="11876" spans="1:9" hidden="1" x14ac:dyDescent="0.25">
      <c r="A11876" s="1">
        <v>44078.4375</v>
      </c>
      <c r="B11876" s="2">
        <v>5937</v>
      </c>
      <c r="C11876" s="2">
        <f>MOD(Table1[[#This Row],[Cuml Time]],3)</f>
        <v>0</v>
      </c>
      <c r="D11876">
        <v>3.8</v>
      </c>
      <c r="E11876">
        <v>172</v>
      </c>
      <c r="F11876">
        <v>4.5</v>
      </c>
      <c r="G11876">
        <v>0.38</v>
      </c>
      <c r="H11876">
        <v>18.2</v>
      </c>
      <c r="I11876">
        <v>41</v>
      </c>
    </row>
    <row r="11877" spans="1:9" hidden="1" x14ac:dyDescent="0.25">
      <c r="A11877" s="1">
        <v>44078.458333333336</v>
      </c>
      <c r="B11877" s="2">
        <v>5937.5</v>
      </c>
      <c r="C11877" s="2">
        <f>MOD(Table1[[#This Row],[Cuml Time]],3)</f>
        <v>0.5</v>
      </c>
      <c r="D11877">
        <v>3.5</v>
      </c>
      <c r="E11877">
        <v>183</v>
      </c>
      <c r="F11877">
        <v>3.6</v>
      </c>
      <c r="G11877">
        <v>0.38</v>
      </c>
      <c r="H11877">
        <v>18.2</v>
      </c>
      <c r="I11877">
        <v>49</v>
      </c>
    </row>
    <row r="11878" spans="1:9" hidden="1" x14ac:dyDescent="0.25">
      <c r="A11878" s="1">
        <v>44078.479166666664</v>
      </c>
      <c r="B11878" s="2">
        <v>5938</v>
      </c>
      <c r="C11878" s="2">
        <f>MOD(Table1[[#This Row],[Cuml Time]],3)</f>
        <v>1</v>
      </c>
      <c r="D11878">
        <v>3.3</v>
      </c>
      <c r="E11878">
        <v>170</v>
      </c>
      <c r="F11878">
        <v>3.7</v>
      </c>
      <c r="G11878">
        <v>0.41</v>
      </c>
      <c r="H11878">
        <v>18.149999999999999</v>
      </c>
      <c r="I11878">
        <v>34</v>
      </c>
    </row>
    <row r="11879" spans="1:9" hidden="1" x14ac:dyDescent="0.25">
      <c r="A11879" s="1">
        <v>44078.5</v>
      </c>
      <c r="B11879" s="2">
        <v>5938.5</v>
      </c>
      <c r="C11879" s="2">
        <f>MOD(Table1[[#This Row],[Cuml Time]],3)</f>
        <v>1.5</v>
      </c>
      <c r="D11879">
        <v>3.1</v>
      </c>
      <c r="E11879">
        <v>172</v>
      </c>
      <c r="F11879">
        <v>3.6</v>
      </c>
      <c r="G11879">
        <v>0.42</v>
      </c>
      <c r="H11879">
        <v>18.100000000000001</v>
      </c>
      <c r="I11879">
        <v>41</v>
      </c>
    </row>
    <row r="11880" spans="1:9" hidden="1" x14ac:dyDescent="0.25">
      <c r="A11880" s="1">
        <v>44078.520833333336</v>
      </c>
      <c r="B11880" s="2">
        <v>5939</v>
      </c>
      <c r="C11880" s="2">
        <f>MOD(Table1[[#This Row],[Cuml Time]],3)</f>
        <v>2</v>
      </c>
      <c r="D11880">
        <v>2.9</v>
      </c>
      <c r="E11880">
        <v>174</v>
      </c>
      <c r="F11880">
        <v>3.6</v>
      </c>
      <c r="G11880">
        <v>0.46</v>
      </c>
      <c r="H11880">
        <v>18.100000000000001</v>
      </c>
      <c r="I11880">
        <v>28</v>
      </c>
    </row>
    <row r="11881" spans="1:9" hidden="1" x14ac:dyDescent="0.25">
      <c r="A11881" s="1">
        <v>44078.541666666664</v>
      </c>
      <c r="B11881" s="2">
        <v>5939.5</v>
      </c>
      <c r="C11881" s="2">
        <f>MOD(Table1[[#This Row],[Cuml Time]],3)</f>
        <v>2.5</v>
      </c>
      <c r="D11881">
        <v>2.8</v>
      </c>
      <c r="E11881">
        <v>180</v>
      </c>
      <c r="F11881">
        <v>3.4</v>
      </c>
      <c r="G11881">
        <v>0.48</v>
      </c>
      <c r="H11881">
        <v>18.2</v>
      </c>
      <c r="I11881">
        <v>28</v>
      </c>
    </row>
    <row r="11882" spans="1:9" hidden="1" x14ac:dyDescent="0.25">
      <c r="A11882" s="1">
        <v>44078.5625</v>
      </c>
      <c r="B11882" s="2">
        <v>5940</v>
      </c>
      <c r="C11882" s="2">
        <f>MOD(Table1[[#This Row],[Cuml Time]],3)</f>
        <v>0</v>
      </c>
      <c r="D11882">
        <v>2.9</v>
      </c>
      <c r="E11882">
        <v>177</v>
      </c>
      <c r="F11882">
        <v>3.3</v>
      </c>
      <c r="G11882">
        <v>0.49</v>
      </c>
      <c r="H11882">
        <v>18.350000000000001</v>
      </c>
      <c r="I11882">
        <v>28</v>
      </c>
    </row>
    <row r="11883" spans="1:9" hidden="1" x14ac:dyDescent="0.25">
      <c r="A11883" s="1">
        <v>44078.583333333336</v>
      </c>
      <c r="B11883" s="2">
        <v>5940.5</v>
      </c>
      <c r="C11883" s="2">
        <f>MOD(Table1[[#This Row],[Cuml Time]],3)</f>
        <v>0.5</v>
      </c>
      <c r="D11883">
        <v>3</v>
      </c>
      <c r="E11883">
        <v>183</v>
      </c>
      <c r="F11883">
        <v>3.1</v>
      </c>
      <c r="G11883">
        <v>0.46</v>
      </c>
      <c r="H11883">
        <v>18.399999999999999</v>
      </c>
      <c r="I11883">
        <v>29</v>
      </c>
    </row>
    <row r="11884" spans="1:9" hidden="1" x14ac:dyDescent="0.25">
      <c r="A11884" s="1">
        <v>44078.604166666664</v>
      </c>
      <c r="B11884" s="2">
        <v>5941</v>
      </c>
      <c r="C11884" s="2">
        <f>MOD(Table1[[#This Row],[Cuml Time]],3)</f>
        <v>1</v>
      </c>
      <c r="D11884">
        <v>3</v>
      </c>
      <c r="E11884">
        <v>183</v>
      </c>
      <c r="F11884">
        <v>3.1</v>
      </c>
      <c r="G11884">
        <v>0.41</v>
      </c>
      <c r="H11884">
        <v>18.5</v>
      </c>
      <c r="I11884">
        <v>28</v>
      </c>
    </row>
    <row r="11885" spans="1:9" hidden="1" x14ac:dyDescent="0.25">
      <c r="A11885" s="1">
        <v>44078.625</v>
      </c>
      <c r="B11885" s="2">
        <v>5941.5</v>
      </c>
      <c r="C11885" s="2">
        <f>MOD(Table1[[#This Row],[Cuml Time]],3)</f>
        <v>1.5</v>
      </c>
      <c r="D11885">
        <v>2.9</v>
      </c>
      <c r="E11885">
        <v>191</v>
      </c>
      <c r="F11885">
        <v>3.4</v>
      </c>
      <c r="G11885">
        <v>0.38</v>
      </c>
      <c r="H11885">
        <v>18.45</v>
      </c>
      <c r="I11885">
        <v>34</v>
      </c>
    </row>
    <row r="11886" spans="1:9" hidden="1" x14ac:dyDescent="0.25">
      <c r="A11886" s="1">
        <v>44078.645833333336</v>
      </c>
      <c r="B11886" s="2">
        <v>5942</v>
      </c>
      <c r="C11886" s="2">
        <f>MOD(Table1[[#This Row],[Cuml Time]],3)</f>
        <v>2</v>
      </c>
      <c r="D11886">
        <v>3.1</v>
      </c>
      <c r="E11886">
        <v>187</v>
      </c>
      <c r="F11886">
        <v>3.2</v>
      </c>
      <c r="G11886">
        <v>0.38</v>
      </c>
      <c r="H11886">
        <v>18.45</v>
      </c>
      <c r="I11886">
        <v>23</v>
      </c>
    </row>
    <row r="11887" spans="1:9" hidden="1" x14ac:dyDescent="0.25">
      <c r="A11887" s="1">
        <v>44078.666666666664</v>
      </c>
      <c r="B11887" s="2">
        <v>5942.5</v>
      </c>
      <c r="C11887" s="2">
        <f>MOD(Table1[[#This Row],[Cuml Time]],3)</f>
        <v>2.5</v>
      </c>
      <c r="D11887">
        <v>2.9</v>
      </c>
      <c r="E11887">
        <v>180</v>
      </c>
      <c r="F11887">
        <v>3.1</v>
      </c>
      <c r="G11887">
        <v>0.36</v>
      </c>
      <c r="H11887">
        <v>18.45</v>
      </c>
      <c r="I11887">
        <v>28</v>
      </c>
    </row>
    <row r="11888" spans="1:9" hidden="1" x14ac:dyDescent="0.25">
      <c r="A11888" s="1">
        <v>44078.6875</v>
      </c>
      <c r="B11888" s="2">
        <v>5943</v>
      </c>
      <c r="C11888" s="2">
        <f>MOD(Table1[[#This Row],[Cuml Time]],3)</f>
        <v>0</v>
      </c>
      <c r="D11888">
        <v>2.8</v>
      </c>
      <c r="E11888">
        <v>150</v>
      </c>
      <c r="F11888">
        <v>3.6</v>
      </c>
      <c r="G11888">
        <v>0.41</v>
      </c>
      <c r="H11888">
        <v>18.55</v>
      </c>
      <c r="I11888">
        <v>28</v>
      </c>
    </row>
    <row r="11889" spans="1:9" hidden="1" x14ac:dyDescent="0.25">
      <c r="A11889" s="1">
        <v>44078.708333333336</v>
      </c>
      <c r="B11889" s="2">
        <v>5943.5</v>
      </c>
      <c r="C11889" s="2">
        <f>MOD(Table1[[#This Row],[Cuml Time]],3)</f>
        <v>0.5</v>
      </c>
      <c r="D11889">
        <v>2.8</v>
      </c>
      <c r="E11889">
        <v>155</v>
      </c>
      <c r="F11889">
        <v>3.6</v>
      </c>
      <c r="G11889">
        <v>0.38</v>
      </c>
      <c r="H11889">
        <v>18.600000000000001</v>
      </c>
      <c r="I11889">
        <v>28</v>
      </c>
    </row>
    <row r="11890" spans="1:9" hidden="1" x14ac:dyDescent="0.25">
      <c r="A11890" s="1">
        <v>44078.729166666664</v>
      </c>
      <c r="B11890" s="2">
        <v>5944</v>
      </c>
      <c r="C11890" s="2">
        <f>MOD(Table1[[#This Row],[Cuml Time]],3)</f>
        <v>1</v>
      </c>
      <c r="D11890">
        <v>2.9</v>
      </c>
      <c r="E11890">
        <v>150</v>
      </c>
      <c r="F11890">
        <v>3.6</v>
      </c>
      <c r="G11890">
        <v>0.38</v>
      </c>
      <c r="H11890">
        <v>18.600000000000001</v>
      </c>
      <c r="I11890">
        <v>28</v>
      </c>
    </row>
    <row r="11891" spans="1:9" hidden="1" x14ac:dyDescent="0.25">
      <c r="A11891" s="1">
        <v>44078.75</v>
      </c>
      <c r="B11891" s="2">
        <v>5944.5</v>
      </c>
      <c r="C11891" s="2">
        <f>MOD(Table1[[#This Row],[Cuml Time]],3)</f>
        <v>1.5</v>
      </c>
      <c r="D11891">
        <v>3</v>
      </c>
      <c r="E11891">
        <v>169</v>
      </c>
      <c r="F11891">
        <v>3.6</v>
      </c>
      <c r="G11891">
        <v>0.36</v>
      </c>
      <c r="H11891">
        <v>18.600000000000001</v>
      </c>
      <c r="I11891">
        <v>28</v>
      </c>
    </row>
    <row r="11892" spans="1:9" hidden="1" x14ac:dyDescent="0.25">
      <c r="A11892" s="1">
        <v>44078.770833333336</v>
      </c>
      <c r="B11892" s="2">
        <v>5945</v>
      </c>
      <c r="C11892" s="2">
        <f>MOD(Table1[[#This Row],[Cuml Time]],3)</f>
        <v>2</v>
      </c>
      <c r="D11892">
        <v>3.1</v>
      </c>
      <c r="E11892">
        <v>158</v>
      </c>
      <c r="F11892">
        <v>3.4</v>
      </c>
      <c r="G11892">
        <v>0.34</v>
      </c>
      <c r="H11892">
        <v>18.55</v>
      </c>
      <c r="I11892">
        <v>28</v>
      </c>
    </row>
    <row r="11893" spans="1:9" hidden="1" x14ac:dyDescent="0.25">
      <c r="A11893" s="1">
        <v>44078.791666666664</v>
      </c>
      <c r="B11893" s="2">
        <v>5945.5</v>
      </c>
      <c r="C11893" s="2">
        <f>MOD(Table1[[#This Row],[Cuml Time]],3)</f>
        <v>2.5</v>
      </c>
      <c r="D11893">
        <v>3.2</v>
      </c>
      <c r="E11893">
        <v>125</v>
      </c>
      <c r="F11893">
        <v>4.2</v>
      </c>
      <c r="G11893">
        <v>0.33</v>
      </c>
      <c r="H11893">
        <v>18.55</v>
      </c>
      <c r="I11893">
        <v>53</v>
      </c>
    </row>
    <row r="11894" spans="1:9" hidden="1" x14ac:dyDescent="0.25">
      <c r="A11894" s="1">
        <v>44078.8125</v>
      </c>
      <c r="B11894" s="2">
        <v>5946</v>
      </c>
      <c r="C11894" s="2">
        <f>MOD(Table1[[#This Row],[Cuml Time]],3)</f>
        <v>0</v>
      </c>
      <c r="D11894">
        <v>3.4</v>
      </c>
      <c r="E11894">
        <v>156</v>
      </c>
      <c r="F11894">
        <v>3.9</v>
      </c>
      <c r="G11894">
        <v>0.33</v>
      </c>
      <c r="H11894">
        <v>18.600000000000001</v>
      </c>
      <c r="I11894">
        <v>41</v>
      </c>
    </row>
    <row r="11895" spans="1:9" hidden="1" x14ac:dyDescent="0.25">
      <c r="A11895" s="1">
        <v>44078.833333333336</v>
      </c>
      <c r="B11895" s="2">
        <v>5946.5</v>
      </c>
      <c r="C11895" s="2">
        <f>MOD(Table1[[#This Row],[Cuml Time]],3)</f>
        <v>0.5</v>
      </c>
      <c r="D11895">
        <v>3.5</v>
      </c>
      <c r="E11895">
        <v>181</v>
      </c>
      <c r="F11895">
        <v>3.8</v>
      </c>
      <c r="G11895">
        <v>0.31</v>
      </c>
      <c r="H11895">
        <v>18.55</v>
      </c>
      <c r="I11895">
        <v>41</v>
      </c>
    </row>
    <row r="11896" spans="1:9" hidden="1" x14ac:dyDescent="0.25">
      <c r="A11896" s="1">
        <v>44078.854166666664</v>
      </c>
      <c r="B11896" s="2">
        <v>5947</v>
      </c>
      <c r="C11896" s="2">
        <f>MOD(Table1[[#This Row],[Cuml Time]],3)</f>
        <v>1</v>
      </c>
      <c r="D11896">
        <v>3.7</v>
      </c>
      <c r="E11896">
        <v>155</v>
      </c>
      <c r="F11896">
        <v>4</v>
      </c>
      <c r="G11896">
        <v>0.31</v>
      </c>
      <c r="H11896">
        <v>18.45</v>
      </c>
      <c r="I11896">
        <v>38</v>
      </c>
    </row>
    <row r="11897" spans="1:9" hidden="1" x14ac:dyDescent="0.25">
      <c r="A11897" s="1">
        <v>44078.875</v>
      </c>
      <c r="B11897" s="2">
        <v>5947.5</v>
      </c>
      <c r="C11897" s="2">
        <f>MOD(Table1[[#This Row],[Cuml Time]],3)</f>
        <v>1.5</v>
      </c>
      <c r="D11897">
        <v>3.6</v>
      </c>
      <c r="E11897">
        <v>183</v>
      </c>
      <c r="F11897">
        <v>4.0999999999999996</v>
      </c>
      <c r="G11897">
        <v>0.28000000000000003</v>
      </c>
      <c r="H11897">
        <v>18.350000000000001</v>
      </c>
      <c r="I11897">
        <v>41</v>
      </c>
    </row>
    <row r="11898" spans="1:9" hidden="1" x14ac:dyDescent="0.25">
      <c r="A11898" s="1">
        <v>44078.895833333336</v>
      </c>
      <c r="B11898" s="2">
        <v>5948</v>
      </c>
      <c r="C11898" s="2">
        <f>MOD(Table1[[#This Row],[Cuml Time]],3)</f>
        <v>2</v>
      </c>
      <c r="D11898">
        <v>3.7</v>
      </c>
      <c r="E11898">
        <v>170</v>
      </c>
      <c r="F11898">
        <v>4.7</v>
      </c>
      <c r="G11898">
        <v>0.31</v>
      </c>
      <c r="H11898">
        <v>18.350000000000001</v>
      </c>
      <c r="I11898">
        <v>41</v>
      </c>
    </row>
    <row r="11899" spans="1:9" hidden="1" x14ac:dyDescent="0.25">
      <c r="A11899" s="1">
        <v>44078.916666666664</v>
      </c>
      <c r="B11899" s="2">
        <v>5948.5</v>
      </c>
      <c r="C11899" s="2">
        <f>MOD(Table1[[#This Row],[Cuml Time]],3)</f>
        <v>2.5</v>
      </c>
      <c r="D11899">
        <v>3.6</v>
      </c>
      <c r="E11899">
        <v>167</v>
      </c>
      <c r="F11899">
        <v>4.8</v>
      </c>
      <c r="G11899">
        <v>0.31</v>
      </c>
      <c r="H11899">
        <v>18.3</v>
      </c>
      <c r="I11899">
        <v>38</v>
      </c>
    </row>
    <row r="11900" spans="1:9" hidden="1" x14ac:dyDescent="0.25">
      <c r="A11900" s="1">
        <v>44078.9375</v>
      </c>
      <c r="B11900" s="2">
        <v>5949</v>
      </c>
      <c r="C11900" s="2">
        <f>MOD(Table1[[#This Row],[Cuml Time]],3)</f>
        <v>0</v>
      </c>
      <c r="D11900">
        <v>3.2</v>
      </c>
      <c r="E11900">
        <v>155</v>
      </c>
      <c r="F11900">
        <v>4.8</v>
      </c>
      <c r="G11900">
        <v>0.3</v>
      </c>
      <c r="H11900">
        <v>18.25</v>
      </c>
      <c r="I11900">
        <v>45</v>
      </c>
    </row>
    <row r="11901" spans="1:9" hidden="1" x14ac:dyDescent="0.25">
      <c r="A11901" s="1">
        <v>44078.958333333336</v>
      </c>
      <c r="B11901" s="2">
        <v>5949.5</v>
      </c>
      <c r="C11901" s="2">
        <f>MOD(Table1[[#This Row],[Cuml Time]],3)</f>
        <v>0.5</v>
      </c>
      <c r="D11901">
        <v>3.6</v>
      </c>
      <c r="E11901">
        <v>167</v>
      </c>
      <c r="F11901">
        <v>4.4000000000000004</v>
      </c>
      <c r="G11901">
        <v>0.3</v>
      </c>
      <c r="H11901">
        <v>18.149999999999999</v>
      </c>
      <c r="I11901">
        <v>38</v>
      </c>
    </row>
    <row r="11902" spans="1:9" hidden="1" x14ac:dyDescent="0.25">
      <c r="A11902" s="1">
        <v>44078.979166666664</v>
      </c>
      <c r="B11902" s="2">
        <v>5950</v>
      </c>
      <c r="C11902" s="2">
        <f>MOD(Table1[[#This Row],[Cuml Time]],3)</f>
        <v>1</v>
      </c>
      <c r="D11902">
        <v>3.5</v>
      </c>
      <c r="E11902">
        <v>163</v>
      </c>
      <c r="F11902">
        <v>4.7</v>
      </c>
      <c r="G11902">
        <v>0.28000000000000003</v>
      </c>
      <c r="H11902">
        <v>18.05</v>
      </c>
      <c r="I11902">
        <v>45</v>
      </c>
    </row>
    <row r="11903" spans="1:9" hidden="1" x14ac:dyDescent="0.25">
      <c r="A11903" s="1">
        <v>44079</v>
      </c>
      <c r="B11903" s="2">
        <v>5950.5</v>
      </c>
      <c r="C11903" s="2">
        <f>MOD(Table1[[#This Row],[Cuml Time]],3)</f>
        <v>1.5</v>
      </c>
      <c r="D11903">
        <v>3.3</v>
      </c>
      <c r="E11903">
        <v>159</v>
      </c>
      <c r="F11903">
        <v>4.8</v>
      </c>
      <c r="G11903">
        <v>0.33</v>
      </c>
      <c r="H11903">
        <v>17.95</v>
      </c>
      <c r="I11903">
        <v>41</v>
      </c>
    </row>
    <row r="11904" spans="1:9" hidden="1" x14ac:dyDescent="0.25">
      <c r="A11904" s="1">
        <v>44079.020833333336</v>
      </c>
      <c r="B11904" s="2">
        <v>5951</v>
      </c>
      <c r="C11904" s="2">
        <f>MOD(Table1[[#This Row],[Cuml Time]],3)</f>
        <v>2</v>
      </c>
      <c r="D11904">
        <v>3.1</v>
      </c>
      <c r="E11904">
        <v>162</v>
      </c>
      <c r="F11904">
        <v>4</v>
      </c>
      <c r="G11904">
        <v>0.34</v>
      </c>
      <c r="H11904">
        <v>17.95</v>
      </c>
      <c r="I11904">
        <v>41</v>
      </c>
    </row>
    <row r="11905" spans="1:9" hidden="1" x14ac:dyDescent="0.25">
      <c r="A11905" s="1">
        <v>44079.041666666664</v>
      </c>
      <c r="B11905" s="2">
        <v>5951.5</v>
      </c>
      <c r="C11905" s="2">
        <f>MOD(Table1[[#This Row],[Cuml Time]],3)</f>
        <v>2.5</v>
      </c>
      <c r="D11905">
        <v>2.8</v>
      </c>
      <c r="E11905">
        <v>166</v>
      </c>
      <c r="F11905">
        <v>3.4</v>
      </c>
      <c r="G11905">
        <v>0.39</v>
      </c>
      <c r="H11905">
        <v>17.899999999999999</v>
      </c>
      <c r="I11905">
        <v>28</v>
      </c>
    </row>
    <row r="11906" spans="1:9" hidden="1" x14ac:dyDescent="0.25">
      <c r="A11906" s="1">
        <v>44079.0625</v>
      </c>
      <c r="B11906" s="2">
        <v>5952</v>
      </c>
      <c r="C11906" s="2">
        <f>MOD(Table1[[#This Row],[Cuml Time]],3)</f>
        <v>0</v>
      </c>
      <c r="D11906">
        <v>2.7</v>
      </c>
      <c r="E11906">
        <v>184</v>
      </c>
      <c r="F11906">
        <v>2.9</v>
      </c>
      <c r="G11906">
        <v>0.42</v>
      </c>
      <c r="H11906">
        <v>17.95</v>
      </c>
      <c r="I11906">
        <v>18</v>
      </c>
    </row>
    <row r="11907" spans="1:9" hidden="1" x14ac:dyDescent="0.25">
      <c r="A11907" s="1">
        <v>44079.083333333336</v>
      </c>
      <c r="B11907" s="2">
        <v>5952.5</v>
      </c>
      <c r="C11907" s="2">
        <f>MOD(Table1[[#This Row],[Cuml Time]],3)</f>
        <v>0.5</v>
      </c>
      <c r="D11907">
        <v>2.6</v>
      </c>
      <c r="E11907">
        <v>203</v>
      </c>
      <c r="F11907">
        <v>2.9</v>
      </c>
      <c r="G11907">
        <v>0.39</v>
      </c>
      <c r="H11907">
        <v>18.149999999999999</v>
      </c>
      <c r="I11907">
        <v>23</v>
      </c>
    </row>
    <row r="11908" spans="1:9" hidden="1" x14ac:dyDescent="0.25">
      <c r="A11908" s="1">
        <v>44079.104166666664</v>
      </c>
      <c r="B11908" s="2">
        <v>5953</v>
      </c>
      <c r="C11908" s="2">
        <f>MOD(Table1[[#This Row],[Cuml Time]],3)</f>
        <v>1</v>
      </c>
      <c r="D11908">
        <v>2.8</v>
      </c>
      <c r="E11908">
        <v>174</v>
      </c>
      <c r="F11908">
        <v>2.8</v>
      </c>
      <c r="G11908">
        <v>0.3</v>
      </c>
      <c r="H11908">
        <v>18.350000000000001</v>
      </c>
      <c r="I11908">
        <v>34</v>
      </c>
    </row>
    <row r="11909" spans="1:9" hidden="1" x14ac:dyDescent="0.25">
      <c r="A11909" s="1">
        <v>44079.125</v>
      </c>
      <c r="B11909" s="2">
        <v>5953.5</v>
      </c>
      <c r="C11909" s="2">
        <f>MOD(Table1[[#This Row],[Cuml Time]],3)</f>
        <v>1.5</v>
      </c>
      <c r="D11909">
        <v>2.9</v>
      </c>
      <c r="E11909">
        <v>174</v>
      </c>
      <c r="F11909">
        <v>3.1</v>
      </c>
      <c r="G11909">
        <v>0.3</v>
      </c>
      <c r="H11909">
        <v>18.25</v>
      </c>
      <c r="I11909">
        <v>28</v>
      </c>
    </row>
    <row r="11910" spans="1:9" hidden="1" x14ac:dyDescent="0.25">
      <c r="A11910" s="1">
        <v>44079.145833333336</v>
      </c>
      <c r="B11910" s="2">
        <v>5954</v>
      </c>
      <c r="C11910" s="2">
        <f>MOD(Table1[[#This Row],[Cuml Time]],3)</f>
        <v>2</v>
      </c>
      <c r="D11910">
        <v>3</v>
      </c>
      <c r="E11910">
        <v>62</v>
      </c>
      <c r="F11910">
        <v>5.3</v>
      </c>
      <c r="G11910">
        <v>0.25</v>
      </c>
      <c r="H11910">
        <v>18.25</v>
      </c>
      <c r="I11910">
        <v>53</v>
      </c>
    </row>
    <row r="11911" spans="1:9" hidden="1" x14ac:dyDescent="0.25">
      <c r="A11911" s="1">
        <v>44079.166666666664</v>
      </c>
      <c r="B11911" s="2">
        <v>5954.5</v>
      </c>
      <c r="C11911" s="2">
        <f>MOD(Table1[[#This Row],[Cuml Time]],3)</f>
        <v>2.5</v>
      </c>
      <c r="D11911">
        <v>2.9</v>
      </c>
      <c r="E11911">
        <v>93</v>
      </c>
      <c r="F11911">
        <v>4.9000000000000004</v>
      </c>
      <c r="G11911">
        <v>0.25</v>
      </c>
      <c r="H11911">
        <v>18.3</v>
      </c>
      <c r="I11911">
        <v>53</v>
      </c>
    </row>
    <row r="11912" spans="1:9" hidden="1" x14ac:dyDescent="0.25">
      <c r="A11912" s="1">
        <v>44079.1875</v>
      </c>
      <c r="B11912" s="2">
        <v>5955</v>
      </c>
      <c r="C11912" s="2">
        <f>MOD(Table1[[#This Row],[Cuml Time]],3)</f>
        <v>0</v>
      </c>
      <c r="D11912">
        <v>2.7</v>
      </c>
      <c r="E11912">
        <v>84</v>
      </c>
      <c r="F11912">
        <v>4.8</v>
      </c>
      <c r="G11912">
        <v>0.3</v>
      </c>
      <c r="H11912">
        <v>18.3</v>
      </c>
      <c r="I11912">
        <v>53</v>
      </c>
    </row>
    <row r="11913" spans="1:9" hidden="1" x14ac:dyDescent="0.25">
      <c r="A11913" s="1">
        <v>44079.208333333336</v>
      </c>
      <c r="B11913" s="2">
        <v>5955.5</v>
      </c>
      <c r="C11913" s="2">
        <f>MOD(Table1[[#This Row],[Cuml Time]],3)</f>
        <v>0.5</v>
      </c>
      <c r="D11913">
        <v>2.6</v>
      </c>
      <c r="E11913">
        <v>295</v>
      </c>
      <c r="F11913">
        <v>1.8</v>
      </c>
      <c r="G11913">
        <v>0.3</v>
      </c>
      <c r="H11913">
        <v>18.45</v>
      </c>
      <c r="I11913">
        <v>28</v>
      </c>
    </row>
    <row r="11914" spans="1:9" hidden="1" x14ac:dyDescent="0.25">
      <c r="A11914" s="1">
        <v>44079.229166666664</v>
      </c>
      <c r="B11914" s="2">
        <v>5956</v>
      </c>
      <c r="C11914" s="2">
        <f>MOD(Table1[[#This Row],[Cuml Time]],3)</f>
        <v>1</v>
      </c>
      <c r="D11914">
        <v>2.4</v>
      </c>
      <c r="E11914">
        <v>302</v>
      </c>
      <c r="F11914">
        <v>1.9</v>
      </c>
      <c r="G11914">
        <v>0.33</v>
      </c>
      <c r="H11914">
        <v>18.45</v>
      </c>
      <c r="I11914">
        <v>28</v>
      </c>
    </row>
    <row r="11915" spans="1:9" hidden="1" x14ac:dyDescent="0.25">
      <c r="A11915" s="1">
        <v>44079.25</v>
      </c>
      <c r="B11915" s="2">
        <v>5956.5</v>
      </c>
      <c r="C11915" s="2">
        <f>MOD(Table1[[#This Row],[Cuml Time]],3)</f>
        <v>1.5</v>
      </c>
      <c r="D11915">
        <v>2.4</v>
      </c>
      <c r="E11915">
        <v>300</v>
      </c>
      <c r="F11915">
        <v>2.1</v>
      </c>
      <c r="G11915">
        <v>0.36</v>
      </c>
      <c r="H11915">
        <v>18.45</v>
      </c>
      <c r="I11915">
        <v>34</v>
      </c>
    </row>
    <row r="11916" spans="1:9" hidden="1" x14ac:dyDescent="0.25">
      <c r="A11916" s="1">
        <v>44079.270833333336</v>
      </c>
      <c r="B11916" s="2">
        <v>5957</v>
      </c>
      <c r="C11916" s="2">
        <f>MOD(Table1[[#This Row],[Cuml Time]],3)</f>
        <v>2</v>
      </c>
      <c r="D11916">
        <v>2.4</v>
      </c>
      <c r="E11916">
        <v>280</v>
      </c>
      <c r="F11916">
        <v>2</v>
      </c>
      <c r="G11916">
        <v>0.34</v>
      </c>
      <c r="H11916">
        <v>18.45</v>
      </c>
      <c r="I11916">
        <v>34</v>
      </c>
    </row>
    <row r="11917" spans="1:9" hidden="1" x14ac:dyDescent="0.25">
      <c r="A11917" s="1">
        <v>44079.291666666664</v>
      </c>
      <c r="B11917" s="2">
        <v>5957.5</v>
      </c>
      <c r="C11917" s="2">
        <f>MOD(Table1[[#This Row],[Cuml Time]],3)</f>
        <v>2.5</v>
      </c>
      <c r="D11917">
        <v>2.2999999999999998</v>
      </c>
      <c r="E11917">
        <v>284</v>
      </c>
      <c r="F11917">
        <v>2.1</v>
      </c>
      <c r="G11917">
        <v>0.38</v>
      </c>
      <c r="H11917">
        <v>18.45</v>
      </c>
      <c r="I11917">
        <v>26</v>
      </c>
    </row>
    <row r="11918" spans="1:9" hidden="1" x14ac:dyDescent="0.25">
      <c r="A11918" s="1">
        <v>44079.3125</v>
      </c>
      <c r="B11918" s="2">
        <v>5958</v>
      </c>
      <c r="C11918" s="2">
        <f>MOD(Table1[[#This Row],[Cuml Time]],3)</f>
        <v>0</v>
      </c>
      <c r="D11918">
        <v>2.5</v>
      </c>
      <c r="E11918">
        <v>136</v>
      </c>
      <c r="F11918">
        <v>4.2</v>
      </c>
      <c r="G11918">
        <v>0.34</v>
      </c>
      <c r="H11918">
        <v>18.45</v>
      </c>
      <c r="I11918">
        <v>57</v>
      </c>
    </row>
    <row r="11919" spans="1:9" hidden="1" x14ac:dyDescent="0.25">
      <c r="A11919" s="1">
        <v>44079.333333333336</v>
      </c>
      <c r="B11919" s="2">
        <v>5958.5</v>
      </c>
      <c r="C11919" s="2">
        <f>MOD(Table1[[#This Row],[Cuml Time]],3)</f>
        <v>0.5</v>
      </c>
      <c r="D11919">
        <v>2.6</v>
      </c>
      <c r="E11919">
        <v>183</v>
      </c>
      <c r="F11919">
        <v>3.8</v>
      </c>
      <c r="G11919">
        <v>0.34</v>
      </c>
      <c r="H11919">
        <v>18.45</v>
      </c>
      <c r="I11919">
        <v>57</v>
      </c>
    </row>
    <row r="11920" spans="1:9" hidden="1" x14ac:dyDescent="0.25">
      <c r="A11920" s="1">
        <v>44079.354166666664</v>
      </c>
      <c r="B11920" s="2">
        <v>5959</v>
      </c>
      <c r="C11920" s="2">
        <f>MOD(Table1[[#This Row],[Cuml Time]],3)</f>
        <v>1</v>
      </c>
      <c r="D11920">
        <v>2.6</v>
      </c>
      <c r="E11920">
        <v>148</v>
      </c>
      <c r="F11920">
        <v>4.7</v>
      </c>
      <c r="G11920">
        <v>0.31</v>
      </c>
      <c r="H11920">
        <v>18.350000000000001</v>
      </c>
      <c r="I11920">
        <v>49</v>
      </c>
    </row>
    <row r="11921" spans="1:9" hidden="1" x14ac:dyDescent="0.25">
      <c r="A11921" s="1">
        <v>44079.375</v>
      </c>
      <c r="B11921" s="2">
        <v>5959.5</v>
      </c>
      <c r="C11921" s="2">
        <f>MOD(Table1[[#This Row],[Cuml Time]],3)</f>
        <v>1.5</v>
      </c>
      <c r="D11921">
        <v>2.7</v>
      </c>
      <c r="E11921">
        <v>170</v>
      </c>
      <c r="F11921">
        <v>4.4000000000000004</v>
      </c>
      <c r="G11921">
        <v>0.31</v>
      </c>
      <c r="H11921">
        <v>18.3</v>
      </c>
      <c r="I11921">
        <v>54</v>
      </c>
    </row>
    <row r="11922" spans="1:9" hidden="1" x14ac:dyDescent="0.25">
      <c r="A11922" s="1">
        <v>44079.395833333336</v>
      </c>
      <c r="B11922" s="2">
        <v>5960</v>
      </c>
      <c r="C11922" s="2">
        <f>MOD(Table1[[#This Row],[Cuml Time]],3)</f>
        <v>2</v>
      </c>
      <c r="D11922">
        <v>2.9</v>
      </c>
      <c r="E11922">
        <v>162</v>
      </c>
      <c r="F11922">
        <v>4.7</v>
      </c>
      <c r="G11922">
        <v>0.36</v>
      </c>
      <c r="H11922">
        <v>18.25</v>
      </c>
      <c r="I11922">
        <v>53</v>
      </c>
    </row>
    <row r="11923" spans="1:9" hidden="1" x14ac:dyDescent="0.25">
      <c r="A11923" s="1">
        <v>44079.416666666664</v>
      </c>
      <c r="B11923" s="2">
        <v>5960.5</v>
      </c>
      <c r="C11923" s="2">
        <f>MOD(Table1[[#This Row],[Cuml Time]],3)</f>
        <v>2.5</v>
      </c>
      <c r="D11923">
        <v>2.9</v>
      </c>
      <c r="E11923">
        <v>170</v>
      </c>
      <c r="F11923">
        <v>4.9000000000000004</v>
      </c>
      <c r="G11923">
        <v>0.34</v>
      </c>
      <c r="H11923">
        <v>18.149999999999999</v>
      </c>
      <c r="I11923">
        <v>53</v>
      </c>
    </row>
    <row r="11924" spans="1:9" hidden="1" x14ac:dyDescent="0.25">
      <c r="A11924" s="1">
        <v>44079.4375</v>
      </c>
      <c r="B11924" s="2">
        <v>5961</v>
      </c>
      <c r="C11924" s="2">
        <f>MOD(Table1[[#This Row],[Cuml Time]],3)</f>
        <v>0</v>
      </c>
      <c r="D11924">
        <v>3</v>
      </c>
      <c r="E11924">
        <v>131</v>
      </c>
      <c r="F11924">
        <v>4.0999999999999996</v>
      </c>
      <c r="G11924">
        <v>0.36</v>
      </c>
      <c r="H11924">
        <v>18.149999999999999</v>
      </c>
      <c r="I11924">
        <v>57</v>
      </c>
    </row>
    <row r="11925" spans="1:9" hidden="1" x14ac:dyDescent="0.25">
      <c r="A11925" s="1">
        <v>44079.458333333336</v>
      </c>
      <c r="B11925" s="2">
        <v>5961.5</v>
      </c>
      <c r="C11925" s="2">
        <f>MOD(Table1[[#This Row],[Cuml Time]],3)</f>
        <v>0.5</v>
      </c>
      <c r="D11925">
        <v>2.9</v>
      </c>
      <c r="E11925">
        <v>101</v>
      </c>
      <c r="F11925">
        <v>4.3</v>
      </c>
      <c r="G11925">
        <v>0.38</v>
      </c>
      <c r="H11925">
        <v>18.05</v>
      </c>
      <c r="I11925">
        <v>62</v>
      </c>
    </row>
    <row r="11926" spans="1:9" hidden="1" x14ac:dyDescent="0.25">
      <c r="A11926" s="1">
        <v>44079.479166666664</v>
      </c>
      <c r="B11926" s="2">
        <v>5962</v>
      </c>
      <c r="C11926" s="2">
        <f>MOD(Table1[[#This Row],[Cuml Time]],3)</f>
        <v>1</v>
      </c>
      <c r="D11926">
        <v>2.9</v>
      </c>
      <c r="E11926">
        <v>129</v>
      </c>
      <c r="F11926">
        <v>4.3</v>
      </c>
      <c r="G11926">
        <v>0.42</v>
      </c>
      <c r="H11926">
        <v>17.95</v>
      </c>
      <c r="I11926">
        <v>57</v>
      </c>
    </row>
    <row r="11927" spans="1:9" hidden="1" x14ac:dyDescent="0.25">
      <c r="A11927" s="1">
        <v>44079.5</v>
      </c>
      <c r="B11927" s="2">
        <v>5962.5</v>
      </c>
      <c r="C11927" s="2">
        <f>MOD(Table1[[#This Row],[Cuml Time]],3)</f>
        <v>1.5</v>
      </c>
      <c r="D11927">
        <v>2.9</v>
      </c>
      <c r="E11927">
        <v>55</v>
      </c>
      <c r="F11927">
        <v>5.0999999999999996</v>
      </c>
      <c r="G11927">
        <v>0.44</v>
      </c>
      <c r="H11927">
        <v>17.899999999999999</v>
      </c>
      <c r="I11927">
        <v>38</v>
      </c>
    </row>
    <row r="11928" spans="1:9" hidden="1" x14ac:dyDescent="0.25">
      <c r="A11928" s="1">
        <v>44079.520833333336</v>
      </c>
      <c r="B11928" s="2">
        <v>5963</v>
      </c>
      <c r="C11928" s="2">
        <f>MOD(Table1[[#This Row],[Cuml Time]],3)</f>
        <v>2</v>
      </c>
      <c r="D11928">
        <v>2.9</v>
      </c>
      <c r="E11928">
        <v>70</v>
      </c>
      <c r="F11928">
        <v>4.7</v>
      </c>
      <c r="G11928">
        <v>0.42</v>
      </c>
      <c r="H11928">
        <v>17.850000000000001</v>
      </c>
      <c r="I11928">
        <v>49</v>
      </c>
    </row>
    <row r="11929" spans="1:9" hidden="1" x14ac:dyDescent="0.25">
      <c r="A11929" s="1">
        <v>44079.541666666664</v>
      </c>
      <c r="B11929" s="2">
        <v>5963.5</v>
      </c>
      <c r="C11929" s="2">
        <f>MOD(Table1[[#This Row],[Cuml Time]],3)</f>
        <v>2.5</v>
      </c>
      <c r="D11929">
        <v>2.8</v>
      </c>
      <c r="E11929">
        <v>52</v>
      </c>
      <c r="F11929">
        <v>5.6</v>
      </c>
      <c r="G11929">
        <v>0.44</v>
      </c>
      <c r="H11929">
        <v>17.850000000000001</v>
      </c>
      <c r="I11929">
        <v>34</v>
      </c>
    </row>
    <row r="11930" spans="1:9" hidden="1" x14ac:dyDescent="0.25">
      <c r="A11930" s="1">
        <v>44079.5625</v>
      </c>
      <c r="B11930" s="2">
        <v>5964</v>
      </c>
      <c r="C11930" s="2">
        <f>MOD(Table1[[#This Row],[Cuml Time]],3)</f>
        <v>0</v>
      </c>
      <c r="D11930">
        <v>2.8</v>
      </c>
      <c r="E11930">
        <v>42</v>
      </c>
      <c r="F11930">
        <v>5.7</v>
      </c>
      <c r="G11930">
        <v>0.49</v>
      </c>
      <c r="H11930">
        <v>17.850000000000001</v>
      </c>
      <c r="I11930">
        <v>26</v>
      </c>
    </row>
    <row r="11931" spans="1:9" hidden="1" x14ac:dyDescent="0.25">
      <c r="A11931" s="1">
        <v>44079.583333333336</v>
      </c>
      <c r="B11931" s="2">
        <v>5964.5</v>
      </c>
      <c r="C11931" s="2">
        <f>MOD(Table1[[#This Row],[Cuml Time]],3)</f>
        <v>0.5</v>
      </c>
      <c r="D11931">
        <v>3</v>
      </c>
      <c r="E11931">
        <v>65</v>
      </c>
      <c r="F11931">
        <v>6.3</v>
      </c>
      <c r="G11931">
        <v>0.51</v>
      </c>
      <c r="H11931">
        <v>17.95</v>
      </c>
      <c r="I11931">
        <v>23</v>
      </c>
    </row>
    <row r="11932" spans="1:9" hidden="1" x14ac:dyDescent="0.25">
      <c r="A11932" s="1">
        <v>44079.604166666664</v>
      </c>
      <c r="B11932" s="2">
        <v>5965</v>
      </c>
      <c r="C11932" s="2">
        <f>MOD(Table1[[#This Row],[Cuml Time]],3)</f>
        <v>1</v>
      </c>
      <c r="D11932">
        <v>3</v>
      </c>
      <c r="E11932">
        <v>70</v>
      </c>
      <c r="F11932">
        <v>6.5</v>
      </c>
      <c r="G11932">
        <v>0.49</v>
      </c>
      <c r="H11932">
        <v>18.149999999999999</v>
      </c>
      <c r="I11932">
        <v>23</v>
      </c>
    </row>
    <row r="11933" spans="1:9" hidden="1" x14ac:dyDescent="0.25">
      <c r="A11933" s="1">
        <v>44079.625</v>
      </c>
      <c r="B11933" s="2">
        <v>5965.5</v>
      </c>
      <c r="C11933" s="2">
        <f>MOD(Table1[[#This Row],[Cuml Time]],3)</f>
        <v>1.5</v>
      </c>
      <c r="D11933">
        <v>3.3</v>
      </c>
      <c r="E11933">
        <v>56</v>
      </c>
      <c r="F11933">
        <v>6.7</v>
      </c>
      <c r="G11933">
        <v>0.44</v>
      </c>
      <c r="H11933">
        <v>18.3</v>
      </c>
      <c r="I11933">
        <v>23</v>
      </c>
    </row>
    <row r="11934" spans="1:9" hidden="1" x14ac:dyDescent="0.25">
      <c r="A11934" s="1">
        <v>44079.645833333336</v>
      </c>
      <c r="B11934" s="2">
        <v>5966</v>
      </c>
      <c r="C11934" s="2">
        <f>MOD(Table1[[#This Row],[Cuml Time]],3)</f>
        <v>2</v>
      </c>
      <c r="D11934">
        <v>3.3</v>
      </c>
      <c r="E11934">
        <v>73</v>
      </c>
      <c r="F11934">
        <v>6.7</v>
      </c>
      <c r="G11934">
        <v>0.42</v>
      </c>
      <c r="H11934">
        <v>18.25</v>
      </c>
      <c r="I11934">
        <v>28</v>
      </c>
    </row>
    <row r="11935" spans="1:9" hidden="1" x14ac:dyDescent="0.25">
      <c r="A11935" s="1">
        <v>44079.666666666664</v>
      </c>
      <c r="B11935" s="2">
        <v>5966.5</v>
      </c>
      <c r="C11935" s="2">
        <f>MOD(Table1[[#This Row],[Cuml Time]],3)</f>
        <v>2.5</v>
      </c>
      <c r="D11935">
        <v>3.3</v>
      </c>
      <c r="E11935">
        <v>46</v>
      </c>
      <c r="F11935">
        <v>6.5</v>
      </c>
      <c r="G11935">
        <v>0.41</v>
      </c>
      <c r="H11935">
        <v>18.2</v>
      </c>
      <c r="I11935">
        <v>28</v>
      </c>
    </row>
    <row r="11936" spans="1:9" hidden="1" x14ac:dyDescent="0.25">
      <c r="A11936" s="1">
        <v>44079.6875</v>
      </c>
      <c r="B11936" s="2">
        <v>5967</v>
      </c>
      <c r="C11936" s="2">
        <f>MOD(Table1[[#This Row],[Cuml Time]],3)</f>
        <v>0</v>
      </c>
      <c r="D11936">
        <v>3.1</v>
      </c>
      <c r="E11936">
        <v>48</v>
      </c>
      <c r="F11936">
        <v>6.3</v>
      </c>
      <c r="G11936">
        <v>0.42</v>
      </c>
      <c r="H11936">
        <v>18.25</v>
      </c>
      <c r="I11936">
        <v>28</v>
      </c>
    </row>
    <row r="11937" spans="1:9" hidden="1" x14ac:dyDescent="0.25">
      <c r="A11937" s="1">
        <v>44079.708333333336</v>
      </c>
      <c r="B11937" s="2">
        <v>5967.5</v>
      </c>
      <c r="C11937" s="2">
        <f>MOD(Table1[[#This Row],[Cuml Time]],3)</f>
        <v>0.5</v>
      </c>
      <c r="D11937">
        <v>3.2</v>
      </c>
      <c r="E11937">
        <v>68</v>
      </c>
      <c r="F11937">
        <v>6.9</v>
      </c>
      <c r="G11937">
        <v>0.41</v>
      </c>
      <c r="H11937">
        <v>18.3</v>
      </c>
      <c r="I11937">
        <v>28</v>
      </c>
    </row>
    <row r="11938" spans="1:9" hidden="1" x14ac:dyDescent="0.25">
      <c r="A11938" s="1">
        <v>44079.729166666664</v>
      </c>
      <c r="B11938" s="2">
        <v>5968</v>
      </c>
      <c r="C11938" s="2">
        <f>MOD(Table1[[#This Row],[Cuml Time]],3)</f>
        <v>1</v>
      </c>
      <c r="D11938">
        <v>3.4</v>
      </c>
      <c r="E11938">
        <v>45</v>
      </c>
      <c r="F11938">
        <v>6.3</v>
      </c>
      <c r="G11938">
        <v>0.41</v>
      </c>
      <c r="H11938">
        <v>18.399999999999999</v>
      </c>
      <c r="I11938">
        <v>28</v>
      </c>
    </row>
    <row r="11939" spans="1:9" hidden="1" x14ac:dyDescent="0.25">
      <c r="A11939" s="1">
        <v>44079.75</v>
      </c>
      <c r="B11939" s="2">
        <v>5968.5</v>
      </c>
      <c r="C11939" s="2">
        <f>MOD(Table1[[#This Row],[Cuml Time]],3)</f>
        <v>1.5</v>
      </c>
      <c r="D11939">
        <v>3.4</v>
      </c>
      <c r="E11939">
        <v>51</v>
      </c>
      <c r="F11939">
        <v>6.3</v>
      </c>
      <c r="G11939">
        <v>0.38</v>
      </c>
      <c r="H11939">
        <v>18.399999999999999</v>
      </c>
      <c r="I11939">
        <v>28</v>
      </c>
    </row>
    <row r="11940" spans="1:9" hidden="1" x14ac:dyDescent="0.25">
      <c r="A11940" s="1">
        <v>44079.770833333336</v>
      </c>
      <c r="B11940" s="2">
        <v>5969</v>
      </c>
      <c r="C11940" s="2">
        <f>MOD(Table1[[#This Row],[Cuml Time]],3)</f>
        <v>2</v>
      </c>
      <c r="D11940">
        <v>3.6</v>
      </c>
      <c r="E11940">
        <v>38</v>
      </c>
      <c r="F11940">
        <v>6.1</v>
      </c>
      <c r="G11940">
        <v>0.36</v>
      </c>
      <c r="H11940">
        <v>18.45</v>
      </c>
      <c r="I11940">
        <v>31</v>
      </c>
    </row>
    <row r="11941" spans="1:9" hidden="1" x14ac:dyDescent="0.25">
      <c r="A11941" s="1">
        <v>44079.791666666664</v>
      </c>
      <c r="B11941" s="2">
        <v>5969.5</v>
      </c>
      <c r="C11941" s="2">
        <f>MOD(Table1[[#This Row],[Cuml Time]],3)</f>
        <v>2.5</v>
      </c>
      <c r="D11941">
        <v>3.9</v>
      </c>
      <c r="E11941">
        <v>48</v>
      </c>
      <c r="F11941">
        <v>6.1</v>
      </c>
      <c r="G11941">
        <v>0.36</v>
      </c>
      <c r="H11941">
        <v>18.45</v>
      </c>
      <c r="I11941">
        <v>26</v>
      </c>
    </row>
    <row r="11942" spans="1:9" hidden="1" x14ac:dyDescent="0.25">
      <c r="A11942" s="1">
        <v>44079.8125</v>
      </c>
      <c r="B11942" s="2">
        <v>5970</v>
      </c>
      <c r="C11942" s="2">
        <f>MOD(Table1[[#This Row],[Cuml Time]],3)</f>
        <v>0</v>
      </c>
      <c r="D11942">
        <v>4</v>
      </c>
      <c r="E11942">
        <v>48</v>
      </c>
      <c r="F11942">
        <v>5.4</v>
      </c>
      <c r="G11942">
        <v>0.41</v>
      </c>
      <c r="H11942">
        <v>18.45</v>
      </c>
      <c r="I11942">
        <v>26</v>
      </c>
    </row>
    <row r="11943" spans="1:9" hidden="1" x14ac:dyDescent="0.25">
      <c r="A11943" s="1">
        <v>44079.833333333336</v>
      </c>
      <c r="B11943" s="2">
        <v>5970.5</v>
      </c>
      <c r="C11943" s="2">
        <f>MOD(Table1[[#This Row],[Cuml Time]],3)</f>
        <v>0.5</v>
      </c>
      <c r="D11943">
        <v>4</v>
      </c>
      <c r="E11943">
        <v>41</v>
      </c>
      <c r="F11943">
        <v>5.0999999999999996</v>
      </c>
      <c r="G11943">
        <v>0.42</v>
      </c>
      <c r="H11943">
        <v>18.399999999999999</v>
      </c>
      <c r="I11943">
        <v>28</v>
      </c>
    </row>
    <row r="11944" spans="1:9" hidden="1" x14ac:dyDescent="0.25">
      <c r="A11944" s="1">
        <v>44079.854166666664</v>
      </c>
      <c r="B11944" s="2">
        <v>5971</v>
      </c>
      <c r="C11944" s="2">
        <f>MOD(Table1[[#This Row],[Cuml Time]],3)</f>
        <v>1</v>
      </c>
      <c r="D11944">
        <v>4</v>
      </c>
      <c r="E11944">
        <v>51</v>
      </c>
      <c r="F11944">
        <v>4.9000000000000004</v>
      </c>
      <c r="G11944">
        <v>0.44</v>
      </c>
      <c r="H11944">
        <v>18.350000000000001</v>
      </c>
      <c r="I11944">
        <v>31</v>
      </c>
    </row>
    <row r="11945" spans="1:9" hidden="1" x14ac:dyDescent="0.25">
      <c r="A11945" s="1">
        <v>44079.875</v>
      </c>
      <c r="B11945" s="2">
        <v>5971.5</v>
      </c>
      <c r="C11945" s="2">
        <f>MOD(Table1[[#This Row],[Cuml Time]],3)</f>
        <v>1.5</v>
      </c>
      <c r="D11945">
        <v>3.9</v>
      </c>
      <c r="E11945">
        <v>60</v>
      </c>
      <c r="F11945">
        <v>4.9000000000000004</v>
      </c>
      <c r="G11945">
        <v>0.41</v>
      </c>
      <c r="H11945">
        <v>18.25</v>
      </c>
      <c r="I11945">
        <v>35</v>
      </c>
    </row>
    <row r="11946" spans="1:9" hidden="1" x14ac:dyDescent="0.25">
      <c r="A11946" s="1">
        <v>44079.895833333336</v>
      </c>
      <c r="B11946" s="2">
        <v>5972</v>
      </c>
      <c r="C11946" s="2">
        <f>MOD(Table1[[#This Row],[Cuml Time]],3)</f>
        <v>2</v>
      </c>
      <c r="D11946">
        <v>3.7</v>
      </c>
      <c r="E11946">
        <v>82</v>
      </c>
      <c r="F11946">
        <v>5.6</v>
      </c>
      <c r="G11946">
        <v>0.36</v>
      </c>
      <c r="H11946">
        <v>18.149999999999999</v>
      </c>
      <c r="I11946">
        <v>41</v>
      </c>
    </row>
    <row r="11947" spans="1:9" hidden="1" x14ac:dyDescent="0.25">
      <c r="A11947" s="1">
        <v>44079.916666666664</v>
      </c>
      <c r="B11947" s="2">
        <v>5972.5</v>
      </c>
      <c r="C11947" s="2">
        <f>MOD(Table1[[#This Row],[Cuml Time]],3)</f>
        <v>2.5</v>
      </c>
      <c r="D11947">
        <v>3.7</v>
      </c>
      <c r="E11947">
        <v>120</v>
      </c>
      <c r="F11947">
        <v>4.0999999999999996</v>
      </c>
      <c r="G11947">
        <v>0.36</v>
      </c>
      <c r="H11947">
        <v>18.100000000000001</v>
      </c>
      <c r="I11947">
        <v>57</v>
      </c>
    </row>
    <row r="11948" spans="1:9" hidden="1" x14ac:dyDescent="0.25">
      <c r="A11948" s="1">
        <v>44079.9375</v>
      </c>
      <c r="B11948" s="2">
        <v>5973</v>
      </c>
      <c r="C11948" s="2">
        <f>MOD(Table1[[#This Row],[Cuml Time]],3)</f>
        <v>0</v>
      </c>
      <c r="D11948">
        <v>3.7</v>
      </c>
      <c r="E11948">
        <v>75</v>
      </c>
      <c r="F11948">
        <v>4.3</v>
      </c>
      <c r="G11948">
        <v>0.33</v>
      </c>
      <c r="H11948">
        <v>18.05</v>
      </c>
      <c r="I11948">
        <v>57</v>
      </c>
    </row>
    <row r="11949" spans="1:9" hidden="1" x14ac:dyDescent="0.25">
      <c r="A11949" s="1">
        <v>44079.958333333336</v>
      </c>
      <c r="B11949" s="2">
        <v>5973.5</v>
      </c>
      <c r="C11949" s="2">
        <f>MOD(Table1[[#This Row],[Cuml Time]],3)</f>
        <v>0.5</v>
      </c>
      <c r="D11949">
        <v>3.8</v>
      </c>
      <c r="E11949">
        <v>89</v>
      </c>
      <c r="F11949">
        <v>4.9000000000000004</v>
      </c>
      <c r="G11949">
        <v>0.36</v>
      </c>
      <c r="H11949">
        <v>17.95</v>
      </c>
      <c r="I11949">
        <v>57</v>
      </c>
    </row>
    <row r="11950" spans="1:9" hidden="1" x14ac:dyDescent="0.25">
      <c r="A11950" s="1">
        <v>44079.979166666664</v>
      </c>
      <c r="B11950" s="2">
        <v>5974</v>
      </c>
      <c r="C11950" s="2">
        <f>MOD(Table1[[#This Row],[Cuml Time]],3)</f>
        <v>1</v>
      </c>
      <c r="D11950">
        <v>3.7</v>
      </c>
      <c r="E11950">
        <v>69</v>
      </c>
      <c r="F11950">
        <v>5.7</v>
      </c>
      <c r="G11950">
        <v>0.34</v>
      </c>
      <c r="H11950">
        <v>17.850000000000001</v>
      </c>
      <c r="I11950">
        <v>45</v>
      </c>
    </row>
    <row r="11951" spans="1:9" hidden="1" x14ac:dyDescent="0.25">
      <c r="A11951" s="1">
        <v>44080</v>
      </c>
      <c r="B11951" s="2">
        <v>5974.5</v>
      </c>
      <c r="C11951" s="2">
        <f>MOD(Table1[[#This Row],[Cuml Time]],3)</f>
        <v>1.5</v>
      </c>
      <c r="D11951">
        <v>3.6</v>
      </c>
      <c r="E11951">
        <v>73</v>
      </c>
      <c r="F11951">
        <v>4.3</v>
      </c>
      <c r="G11951">
        <v>0.34</v>
      </c>
      <c r="H11951">
        <v>17.8</v>
      </c>
      <c r="I11951">
        <v>53</v>
      </c>
    </row>
    <row r="11952" spans="1:9" hidden="1" x14ac:dyDescent="0.25">
      <c r="A11952" s="1">
        <v>44080.020833333336</v>
      </c>
      <c r="B11952" s="2">
        <v>5975</v>
      </c>
      <c r="C11952" s="2">
        <f>MOD(Table1[[#This Row],[Cuml Time]],3)</f>
        <v>2</v>
      </c>
      <c r="D11952">
        <v>3.5</v>
      </c>
      <c r="E11952">
        <v>46</v>
      </c>
      <c r="F11952">
        <v>5.6</v>
      </c>
      <c r="G11952">
        <v>0.36</v>
      </c>
      <c r="H11952">
        <v>17.75</v>
      </c>
      <c r="I11952">
        <v>45</v>
      </c>
    </row>
    <row r="11953" spans="1:9" hidden="1" x14ac:dyDescent="0.25">
      <c r="A11953" s="1">
        <v>44080.041666666664</v>
      </c>
      <c r="B11953" s="2">
        <v>5975.5</v>
      </c>
      <c r="C11953" s="2">
        <f>MOD(Table1[[#This Row],[Cuml Time]],3)</f>
        <v>2.5</v>
      </c>
      <c r="D11953">
        <v>3.6</v>
      </c>
      <c r="E11953">
        <v>49</v>
      </c>
      <c r="F11953">
        <v>5.6</v>
      </c>
      <c r="G11953">
        <v>0.39</v>
      </c>
      <c r="H11953">
        <v>17.75</v>
      </c>
      <c r="I11953">
        <v>38</v>
      </c>
    </row>
    <row r="11954" spans="1:9" hidden="1" x14ac:dyDescent="0.25">
      <c r="A11954" s="1">
        <v>44080.0625</v>
      </c>
      <c r="B11954" s="2">
        <v>5976</v>
      </c>
      <c r="C11954" s="2">
        <f>MOD(Table1[[#This Row],[Cuml Time]],3)</f>
        <v>0</v>
      </c>
      <c r="D11954">
        <v>3.5</v>
      </c>
      <c r="E11954">
        <v>56</v>
      </c>
      <c r="F11954">
        <v>5.6</v>
      </c>
      <c r="G11954">
        <v>0.38</v>
      </c>
      <c r="H11954">
        <v>17.7</v>
      </c>
      <c r="I11954">
        <v>41</v>
      </c>
    </row>
    <row r="11955" spans="1:9" hidden="1" x14ac:dyDescent="0.25">
      <c r="A11955" s="1">
        <v>44080.083333333336</v>
      </c>
      <c r="B11955" s="2">
        <v>5976.5</v>
      </c>
      <c r="C11955" s="2">
        <f>MOD(Table1[[#This Row],[Cuml Time]],3)</f>
        <v>0.5</v>
      </c>
      <c r="D11955">
        <v>3.6</v>
      </c>
      <c r="E11955">
        <v>42</v>
      </c>
      <c r="F11955">
        <v>5.4</v>
      </c>
      <c r="G11955">
        <v>0.39</v>
      </c>
      <c r="H11955">
        <v>17.649999999999999</v>
      </c>
      <c r="I11955">
        <v>31</v>
      </c>
    </row>
    <row r="11956" spans="1:9" hidden="1" x14ac:dyDescent="0.25">
      <c r="A11956" s="1">
        <v>44080.104166666664</v>
      </c>
      <c r="B11956" s="2">
        <v>5977</v>
      </c>
      <c r="C11956" s="2">
        <f>MOD(Table1[[#This Row],[Cuml Time]],3)</f>
        <v>1</v>
      </c>
      <c r="D11956">
        <v>3.5</v>
      </c>
      <c r="E11956">
        <v>69</v>
      </c>
      <c r="F11956">
        <v>6.3</v>
      </c>
      <c r="G11956">
        <v>0.36</v>
      </c>
      <c r="H11956">
        <v>17.8</v>
      </c>
      <c r="I11956">
        <v>28</v>
      </c>
    </row>
    <row r="11957" spans="1:9" hidden="1" x14ac:dyDescent="0.25">
      <c r="A11957" s="1">
        <v>44080.125</v>
      </c>
      <c r="B11957" s="2">
        <v>5977.5</v>
      </c>
      <c r="C11957" s="2">
        <f>MOD(Table1[[#This Row],[Cuml Time]],3)</f>
        <v>1.5</v>
      </c>
      <c r="D11957">
        <v>3.8</v>
      </c>
      <c r="E11957">
        <v>49</v>
      </c>
      <c r="F11957">
        <v>6.1</v>
      </c>
      <c r="G11957">
        <v>0.34</v>
      </c>
      <c r="H11957">
        <v>18.05</v>
      </c>
      <c r="I11957">
        <v>26</v>
      </c>
    </row>
    <row r="11958" spans="1:9" hidden="1" x14ac:dyDescent="0.25">
      <c r="A11958" s="1">
        <v>44080.145833333336</v>
      </c>
      <c r="B11958" s="2">
        <v>5978</v>
      </c>
      <c r="C11958" s="2">
        <f>MOD(Table1[[#This Row],[Cuml Time]],3)</f>
        <v>2</v>
      </c>
      <c r="D11958">
        <v>4.3</v>
      </c>
      <c r="E11958">
        <v>54</v>
      </c>
      <c r="F11958">
        <v>6.5</v>
      </c>
      <c r="G11958">
        <v>0.36</v>
      </c>
      <c r="H11958">
        <v>18</v>
      </c>
      <c r="I11958">
        <v>34</v>
      </c>
    </row>
    <row r="11959" spans="1:9" hidden="1" x14ac:dyDescent="0.25">
      <c r="A11959" s="1">
        <v>44080.166666666664</v>
      </c>
      <c r="B11959" s="2">
        <v>5978.5</v>
      </c>
      <c r="C11959" s="2">
        <f>MOD(Table1[[#This Row],[Cuml Time]],3)</f>
        <v>2.5</v>
      </c>
      <c r="D11959">
        <v>4.3</v>
      </c>
      <c r="E11959">
        <v>46</v>
      </c>
      <c r="F11959">
        <v>6.1</v>
      </c>
      <c r="G11959">
        <v>0.33</v>
      </c>
      <c r="H11959">
        <v>17.95</v>
      </c>
      <c r="I11959">
        <v>31</v>
      </c>
    </row>
    <row r="11960" spans="1:9" hidden="1" x14ac:dyDescent="0.25">
      <c r="A11960" s="1">
        <v>44080.1875</v>
      </c>
      <c r="B11960" s="2">
        <v>5979</v>
      </c>
      <c r="C11960" s="2">
        <f>MOD(Table1[[#This Row],[Cuml Time]],3)</f>
        <v>0</v>
      </c>
      <c r="D11960">
        <v>4.3</v>
      </c>
      <c r="E11960">
        <v>42</v>
      </c>
      <c r="F11960">
        <v>5.9</v>
      </c>
      <c r="G11960">
        <v>0.31</v>
      </c>
      <c r="H11960">
        <v>18.05</v>
      </c>
      <c r="I11960">
        <v>34</v>
      </c>
    </row>
    <row r="11961" spans="1:9" hidden="1" x14ac:dyDescent="0.25">
      <c r="A11961" s="1">
        <v>44080.208333333336</v>
      </c>
      <c r="B11961" s="2">
        <v>5979.5</v>
      </c>
      <c r="C11961" s="2">
        <f>MOD(Table1[[#This Row],[Cuml Time]],3)</f>
        <v>0.5</v>
      </c>
      <c r="D11961">
        <v>4.3</v>
      </c>
      <c r="E11961">
        <v>63</v>
      </c>
      <c r="F11961">
        <v>6.5</v>
      </c>
      <c r="G11961">
        <v>0.33</v>
      </c>
      <c r="H11961">
        <v>18.05</v>
      </c>
      <c r="I11961">
        <v>28</v>
      </c>
    </row>
    <row r="11962" spans="1:9" hidden="1" x14ac:dyDescent="0.25">
      <c r="A11962" s="1">
        <v>44080.229166666664</v>
      </c>
      <c r="B11962" s="2">
        <v>5980</v>
      </c>
      <c r="C11962" s="2">
        <f>MOD(Table1[[#This Row],[Cuml Time]],3)</f>
        <v>1</v>
      </c>
      <c r="D11962">
        <v>4.2</v>
      </c>
      <c r="E11962">
        <v>41</v>
      </c>
      <c r="F11962">
        <v>5.9</v>
      </c>
      <c r="G11962">
        <v>0.33</v>
      </c>
      <c r="H11962">
        <v>18.2</v>
      </c>
      <c r="I11962">
        <v>34</v>
      </c>
    </row>
    <row r="11963" spans="1:9" hidden="1" x14ac:dyDescent="0.25">
      <c r="A11963" s="1">
        <v>44080.25</v>
      </c>
      <c r="B11963" s="2">
        <v>5980.5</v>
      </c>
      <c r="C11963" s="2">
        <f>MOD(Table1[[#This Row],[Cuml Time]],3)</f>
        <v>1.5</v>
      </c>
      <c r="D11963">
        <v>3.9</v>
      </c>
      <c r="E11963">
        <v>45</v>
      </c>
      <c r="F11963">
        <v>5.7</v>
      </c>
      <c r="G11963">
        <v>0.33</v>
      </c>
      <c r="H11963">
        <v>18.25</v>
      </c>
      <c r="I11963">
        <v>34</v>
      </c>
    </row>
    <row r="11964" spans="1:9" hidden="1" x14ac:dyDescent="0.25">
      <c r="A11964" s="1">
        <v>44080.270833333336</v>
      </c>
      <c r="B11964" s="2">
        <v>5981</v>
      </c>
      <c r="C11964" s="2">
        <f>MOD(Table1[[#This Row],[Cuml Time]],3)</f>
        <v>2</v>
      </c>
      <c r="D11964">
        <v>3.8</v>
      </c>
      <c r="E11964">
        <v>41</v>
      </c>
      <c r="F11964">
        <v>5.4</v>
      </c>
      <c r="G11964">
        <v>0.36</v>
      </c>
      <c r="H11964">
        <v>18.25</v>
      </c>
      <c r="I11964">
        <v>31</v>
      </c>
    </row>
    <row r="11965" spans="1:9" hidden="1" x14ac:dyDescent="0.25">
      <c r="A11965" s="1">
        <v>44080.291666666664</v>
      </c>
      <c r="B11965" s="2">
        <v>5981.5</v>
      </c>
      <c r="C11965" s="2">
        <f>MOD(Table1[[#This Row],[Cuml Time]],3)</f>
        <v>2.5</v>
      </c>
      <c r="D11965">
        <v>3.3</v>
      </c>
      <c r="E11965">
        <v>48</v>
      </c>
      <c r="F11965">
        <v>5.0999999999999996</v>
      </c>
      <c r="G11965">
        <v>0.34</v>
      </c>
      <c r="H11965">
        <v>18.25</v>
      </c>
      <c r="I11965">
        <v>31</v>
      </c>
    </row>
    <row r="11966" spans="1:9" hidden="1" x14ac:dyDescent="0.25">
      <c r="A11966" s="1">
        <v>44080.3125</v>
      </c>
      <c r="B11966" s="2">
        <v>5982</v>
      </c>
      <c r="C11966" s="2">
        <f>MOD(Table1[[#This Row],[Cuml Time]],3)</f>
        <v>0</v>
      </c>
      <c r="D11966">
        <v>3.4</v>
      </c>
      <c r="E11966">
        <v>49</v>
      </c>
      <c r="F11966">
        <v>5.0999999999999996</v>
      </c>
      <c r="G11966">
        <v>0.36</v>
      </c>
      <c r="H11966">
        <v>18.3</v>
      </c>
      <c r="I11966">
        <v>34</v>
      </c>
    </row>
    <row r="11967" spans="1:9" hidden="1" x14ac:dyDescent="0.25">
      <c r="A11967" s="1">
        <v>44080.333333333336</v>
      </c>
      <c r="B11967" s="2">
        <v>5982.5</v>
      </c>
      <c r="C11967" s="2">
        <f>MOD(Table1[[#This Row],[Cuml Time]],3)</f>
        <v>0.5</v>
      </c>
      <c r="D11967">
        <v>3.5</v>
      </c>
      <c r="E11967">
        <v>69</v>
      </c>
      <c r="F11967">
        <v>5.0999999999999996</v>
      </c>
      <c r="G11967">
        <v>0.38</v>
      </c>
      <c r="H11967">
        <v>18.25</v>
      </c>
      <c r="I11967">
        <v>41</v>
      </c>
    </row>
    <row r="11968" spans="1:9" hidden="1" x14ac:dyDescent="0.25">
      <c r="A11968" s="1">
        <v>44080.354166666664</v>
      </c>
      <c r="B11968" s="2">
        <v>5983</v>
      </c>
      <c r="C11968" s="2">
        <f>MOD(Table1[[#This Row],[Cuml Time]],3)</f>
        <v>1</v>
      </c>
      <c r="D11968">
        <v>3.7</v>
      </c>
      <c r="E11968">
        <v>68</v>
      </c>
      <c r="F11968">
        <v>5.4</v>
      </c>
      <c r="G11968">
        <v>0.38</v>
      </c>
      <c r="H11968">
        <v>18.3</v>
      </c>
      <c r="I11968">
        <v>38</v>
      </c>
    </row>
    <row r="11969" spans="1:9" hidden="1" x14ac:dyDescent="0.25">
      <c r="A11969" s="1">
        <v>44080.375</v>
      </c>
      <c r="B11969" s="2">
        <v>5983.5</v>
      </c>
      <c r="C11969" s="2">
        <f>MOD(Table1[[#This Row],[Cuml Time]],3)</f>
        <v>1.5</v>
      </c>
      <c r="D11969">
        <v>3.9</v>
      </c>
      <c r="E11969">
        <v>68</v>
      </c>
      <c r="F11969">
        <v>4.4000000000000004</v>
      </c>
      <c r="G11969">
        <v>0.36</v>
      </c>
      <c r="H11969">
        <v>18.2</v>
      </c>
      <c r="I11969">
        <v>49</v>
      </c>
    </row>
    <row r="11970" spans="1:9" hidden="1" x14ac:dyDescent="0.25">
      <c r="A11970" s="1">
        <v>44080.395833333336</v>
      </c>
      <c r="B11970" s="2">
        <v>5984</v>
      </c>
      <c r="C11970" s="2">
        <f>MOD(Table1[[#This Row],[Cuml Time]],3)</f>
        <v>2</v>
      </c>
      <c r="D11970">
        <v>3.8</v>
      </c>
      <c r="E11970">
        <v>101</v>
      </c>
      <c r="F11970">
        <v>5.9</v>
      </c>
      <c r="G11970">
        <v>0.34</v>
      </c>
      <c r="H11970">
        <v>18.2</v>
      </c>
      <c r="I11970">
        <v>38</v>
      </c>
    </row>
    <row r="11971" spans="1:9" hidden="1" x14ac:dyDescent="0.25">
      <c r="A11971" s="1">
        <v>44080.416666666664</v>
      </c>
      <c r="B11971" s="2">
        <v>5984.5</v>
      </c>
      <c r="C11971" s="2">
        <f>MOD(Table1[[#This Row],[Cuml Time]],3)</f>
        <v>2.5</v>
      </c>
      <c r="D11971">
        <v>3.7</v>
      </c>
      <c r="E11971">
        <v>101</v>
      </c>
      <c r="F11971">
        <v>4.9000000000000004</v>
      </c>
      <c r="G11971">
        <v>0.33</v>
      </c>
      <c r="H11971">
        <v>18.05</v>
      </c>
      <c r="I11971">
        <v>49</v>
      </c>
    </row>
    <row r="11972" spans="1:9" hidden="1" x14ac:dyDescent="0.25">
      <c r="A11972" s="1">
        <v>44080.4375</v>
      </c>
      <c r="B11972" s="2">
        <v>5985</v>
      </c>
      <c r="C11972" s="2">
        <f>MOD(Table1[[#This Row],[Cuml Time]],3)</f>
        <v>0</v>
      </c>
      <c r="D11972">
        <v>3.9</v>
      </c>
      <c r="E11972">
        <v>105</v>
      </c>
      <c r="F11972">
        <v>5</v>
      </c>
      <c r="G11972">
        <v>0.36</v>
      </c>
      <c r="H11972">
        <v>18</v>
      </c>
      <c r="I11972">
        <v>53</v>
      </c>
    </row>
    <row r="11973" spans="1:9" hidden="1" x14ac:dyDescent="0.25">
      <c r="A11973" s="1">
        <v>44080.458333333336</v>
      </c>
      <c r="B11973" s="2">
        <v>5985.5</v>
      </c>
      <c r="C11973" s="2">
        <f>MOD(Table1[[#This Row],[Cuml Time]],3)</f>
        <v>0.5</v>
      </c>
      <c r="D11973">
        <v>3.9</v>
      </c>
      <c r="E11973">
        <v>107</v>
      </c>
      <c r="F11973">
        <v>5.4</v>
      </c>
      <c r="G11973">
        <v>0.38</v>
      </c>
      <c r="H11973">
        <v>17.95</v>
      </c>
      <c r="I11973">
        <v>57</v>
      </c>
    </row>
    <row r="11974" spans="1:9" hidden="1" x14ac:dyDescent="0.25">
      <c r="A11974" s="1">
        <v>44080.479166666664</v>
      </c>
      <c r="B11974" s="2">
        <v>5986</v>
      </c>
      <c r="C11974" s="2">
        <f>MOD(Table1[[#This Row],[Cuml Time]],3)</f>
        <v>1</v>
      </c>
      <c r="D11974">
        <v>3.9</v>
      </c>
      <c r="E11974">
        <v>101</v>
      </c>
      <c r="F11974">
        <v>4.8</v>
      </c>
      <c r="G11974">
        <v>0.38</v>
      </c>
      <c r="H11974">
        <v>17.850000000000001</v>
      </c>
      <c r="I11974">
        <v>57</v>
      </c>
    </row>
    <row r="11975" spans="1:9" hidden="1" x14ac:dyDescent="0.25">
      <c r="A11975" s="1">
        <v>44080.5</v>
      </c>
      <c r="B11975" s="2">
        <v>5986.5</v>
      </c>
      <c r="C11975" s="2">
        <f>MOD(Table1[[#This Row],[Cuml Time]],3)</f>
        <v>1.5</v>
      </c>
      <c r="D11975">
        <v>4</v>
      </c>
      <c r="E11975">
        <v>107</v>
      </c>
      <c r="F11975">
        <v>5.3</v>
      </c>
      <c r="G11975">
        <v>0.39</v>
      </c>
      <c r="H11975">
        <v>17.8</v>
      </c>
      <c r="I11975">
        <v>57</v>
      </c>
    </row>
    <row r="11976" spans="1:9" hidden="1" x14ac:dyDescent="0.25">
      <c r="A11976" s="1">
        <v>44080.520833333336</v>
      </c>
      <c r="B11976" s="2">
        <v>5987</v>
      </c>
      <c r="C11976" s="2">
        <f>MOD(Table1[[#This Row],[Cuml Time]],3)</f>
        <v>2</v>
      </c>
      <c r="D11976">
        <v>4</v>
      </c>
      <c r="E11976">
        <v>79</v>
      </c>
      <c r="F11976">
        <v>4.7</v>
      </c>
      <c r="G11976">
        <v>0.41</v>
      </c>
      <c r="H11976">
        <v>17.8</v>
      </c>
      <c r="I11976">
        <v>53</v>
      </c>
    </row>
    <row r="11977" spans="1:9" hidden="1" x14ac:dyDescent="0.25">
      <c r="A11977" s="1">
        <v>44080.541666666664</v>
      </c>
      <c r="B11977" s="2">
        <v>5987.5</v>
      </c>
      <c r="C11977" s="2">
        <f>MOD(Table1[[#This Row],[Cuml Time]],3)</f>
        <v>2.5</v>
      </c>
      <c r="D11977">
        <v>3.8</v>
      </c>
      <c r="E11977">
        <v>69</v>
      </c>
      <c r="F11977">
        <v>5.0999999999999996</v>
      </c>
      <c r="G11977">
        <v>0.41</v>
      </c>
      <c r="H11977">
        <v>17.75</v>
      </c>
      <c r="I11977">
        <v>49</v>
      </c>
    </row>
    <row r="11978" spans="1:9" hidden="1" x14ac:dyDescent="0.25">
      <c r="A11978" s="1">
        <v>44080.5625</v>
      </c>
      <c r="B11978" s="2">
        <v>5988</v>
      </c>
      <c r="C11978" s="2">
        <f>MOD(Table1[[#This Row],[Cuml Time]],3)</f>
        <v>0</v>
      </c>
      <c r="D11978">
        <v>3.6</v>
      </c>
      <c r="E11978">
        <v>45</v>
      </c>
      <c r="F11978">
        <v>5.4</v>
      </c>
      <c r="G11978">
        <v>0.41</v>
      </c>
      <c r="H11978">
        <v>17.75</v>
      </c>
      <c r="I11978">
        <v>38</v>
      </c>
    </row>
    <row r="11979" spans="1:9" hidden="1" x14ac:dyDescent="0.25">
      <c r="A11979" s="1">
        <v>44080.583333333336</v>
      </c>
      <c r="B11979" s="2">
        <v>5988.5</v>
      </c>
      <c r="C11979" s="2">
        <f>MOD(Table1[[#This Row],[Cuml Time]],3)</f>
        <v>0.5</v>
      </c>
      <c r="D11979">
        <v>3.5</v>
      </c>
      <c r="E11979">
        <v>45</v>
      </c>
      <c r="F11979">
        <v>5.9</v>
      </c>
      <c r="G11979">
        <v>0.44</v>
      </c>
      <c r="H11979">
        <v>17.75</v>
      </c>
      <c r="I11979">
        <v>31</v>
      </c>
    </row>
    <row r="11980" spans="1:9" hidden="1" x14ac:dyDescent="0.25">
      <c r="A11980" s="1">
        <v>44080.604166666664</v>
      </c>
      <c r="B11980" s="2">
        <v>5989</v>
      </c>
      <c r="C11980" s="2">
        <f>MOD(Table1[[#This Row],[Cuml Time]],3)</f>
        <v>1</v>
      </c>
      <c r="D11980">
        <v>3.2</v>
      </c>
      <c r="E11980">
        <v>49</v>
      </c>
      <c r="F11980">
        <v>5.9</v>
      </c>
      <c r="G11980">
        <v>0.48</v>
      </c>
      <c r="H11980">
        <v>17.8</v>
      </c>
      <c r="I11980">
        <v>28</v>
      </c>
    </row>
    <row r="11981" spans="1:9" hidden="1" x14ac:dyDescent="0.25">
      <c r="A11981" s="1">
        <v>44080.625</v>
      </c>
      <c r="B11981" s="2">
        <v>5989.5</v>
      </c>
      <c r="C11981" s="2">
        <f>MOD(Table1[[#This Row],[Cuml Time]],3)</f>
        <v>1.5</v>
      </c>
      <c r="D11981">
        <v>3.1</v>
      </c>
      <c r="E11981">
        <v>49</v>
      </c>
      <c r="F11981">
        <v>5.7</v>
      </c>
      <c r="G11981">
        <v>0.46</v>
      </c>
      <c r="H11981">
        <v>18</v>
      </c>
      <c r="I11981">
        <v>26</v>
      </c>
    </row>
    <row r="11982" spans="1:9" hidden="1" x14ac:dyDescent="0.25">
      <c r="A11982" s="1">
        <v>44080.645833333336</v>
      </c>
      <c r="B11982" s="2">
        <v>5990</v>
      </c>
      <c r="C11982" s="2">
        <f>MOD(Table1[[#This Row],[Cuml Time]],3)</f>
        <v>2</v>
      </c>
      <c r="D11982">
        <v>3.2</v>
      </c>
      <c r="E11982">
        <v>53</v>
      </c>
      <c r="F11982">
        <v>6.5</v>
      </c>
      <c r="G11982">
        <v>0.39</v>
      </c>
      <c r="H11982">
        <v>18.149999999999999</v>
      </c>
      <c r="I11982">
        <v>28</v>
      </c>
    </row>
    <row r="11983" spans="1:9" hidden="1" x14ac:dyDescent="0.25">
      <c r="A11983" s="1">
        <v>44080.666666666664</v>
      </c>
      <c r="B11983" s="2">
        <v>5990.5</v>
      </c>
      <c r="C11983" s="2">
        <f>MOD(Table1[[#This Row],[Cuml Time]],3)</f>
        <v>2.5</v>
      </c>
      <c r="D11983">
        <v>3.4</v>
      </c>
      <c r="E11983">
        <v>77</v>
      </c>
      <c r="F11983">
        <v>6.5</v>
      </c>
      <c r="G11983">
        <v>0.41</v>
      </c>
      <c r="H11983">
        <v>18.05</v>
      </c>
      <c r="I11983">
        <v>41</v>
      </c>
    </row>
    <row r="11984" spans="1:9" hidden="1" x14ac:dyDescent="0.25">
      <c r="A11984" s="1">
        <v>44080.6875</v>
      </c>
      <c r="B11984" s="2">
        <v>5991</v>
      </c>
      <c r="C11984" s="2">
        <f>MOD(Table1[[#This Row],[Cuml Time]],3)</f>
        <v>0</v>
      </c>
      <c r="D11984">
        <v>3.5</v>
      </c>
      <c r="E11984">
        <v>73</v>
      </c>
      <c r="F11984">
        <v>6.3</v>
      </c>
      <c r="G11984">
        <v>0.38</v>
      </c>
      <c r="H11984">
        <v>18.05</v>
      </c>
      <c r="I11984">
        <v>28</v>
      </c>
    </row>
    <row r="11985" spans="1:9" hidden="1" x14ac:dyDescent="0.25">
      <c r="A11985" s="1">
        <v>44080.708333333336</v>
      </c>
      <c r="B11985" s="2">
        <v>5991.5</v>
      </c>
      <c r="C11985" s="2">
        <f>MOD(Table1[[#This Row],[Cuml Time]],3)</f>
        <v>0.5</v>
      </c>
      <c r="D11985">
        <v>3.7</v>
      </c>
      <c r="E11985">
        <v>49</v>
      </c>
      <c r="F11985">
        <v>6.1</v>
      </c>
      <c r="G11985">
        <v>0.36</v>
      </c>
      <c r="H11985">
        <v>18.100000000000001</v>
      </c>
      <c r="I11985">
        <v>28</v>
      </c>
    </row>
    <row r="11986" spans="1:9" hidden="1" x14ac:dyDescent="0.25">
      <c r="A11986" s="1">
        <v>44080.729166666664</v>
      </c>
      <c r="B11986" s="2">
        <v>5992</v>
      </c>
      <c r="C11986" s="2">
        <f>MOD(Table1[[#This Row],[Cuml Time]],3)</f>
        <v>1</v>
      </c>
      <c r="D11986">
        <v>3.7</v>
      </c>
      <c r="E11986">
        <v>53</v>
      </c>
      <c r="F11986">
        <v>6.1</v>
      </c>
      <c r="G11986">
        <v>0.38</v>
      </c>
      <c r="H11986">
        <v>18.2</v>
      </c>
      <c r="I11986">
        <v>34</v>
      </c>
    </row>
    <row r="11987" spans="1:9" hidden="1" x14ac:dyDescent="0.25">
      <c r="A11987" s="1">
        <v>44080.75</v>
      </c>
      <c r="B11987" s="2">
        <v>5992.5</v>
      </c>
      <c r="C11987" s="2">
        <f>MOD(Table1[[#This Row],[Cuml Time]],3)</f>
        <v>1.5</v>
      </c>
      <c r="D11987">
        <v>3.7</v>
      </c>
      <c r="E11987">
        <v>48</v>
      </c>
      <c r="F11987">
        <v>5.7</v>
      </c>
      <c r="G11987">
        <v>0.36</v>
      </c>
      <c r="H11987">
        <v>18.25</v>
      </c>
      <c r="I11987">
        <v>31</v>
      </c>
    </row>
    <row r="11988" spans="1:9" hidden="1" x14ac:dyDescent="0.25">
      <c r="A11988" s="1">
        <v>44080.770833333336</v>
      </c>
      <c r="B11988" s="2">
        <v>5993</v>
      </c>
      <c r="C11988" s="2">
        <f>MOD(Table1[[#This Row],[Cuml Time]],3)</f>
        <v>2</v>
      </c>
      <c r="D11988">
        <v>3.7</v>
      </c>
      <c r="E11988">
        <v>51</v>
      </c>
      <c r="F11988">
        <v>5.7</v>
      </c>
      <c r="G11988">
        <v>0.34</v>
      </c>
      <c r="H11988">
        <v>18.25</v>
      </c>
      <c r="I11988">
        <v>41</v>
      </c>
    </row>
    <row r="11989" spans="1:9" hidden="1" x14ac:dyDescent="0.25">
      <c r="A11989" s="1">
        <v>44080.791666666664</v>
      </c>
      <c r="B11989" s="2">
        <v>5993.5</v>
      </c>
      <c r="C11989" s="2">
        <f>MOD(Table1[[#This Row],[Cuml Time]],3)</f>
        <v>2.5</v>
      </c>
      <c r="D11989">
        <v>3.8</v>
      </c>
      <c r="E11989">
        <v>38</v>
      </c>
      <c r="F11989">
        <v>5</v>
      </c>
      <c r="G11989">
        <v>0.33</v>
      </c>
      <c r="H11989">
        <v>18.3</v>
      </c>
      <c r="I11989">
        <v>41</v>
      </c>
    </row>
    <row r="11990" spans="1:9" hidden="1" x14ac:dyDescent="0.25">
      <c r="A11990" s="1">
        <v>44080.8125</v>
      </c>
      <c r="B11990" s="2">
        <v>5994</v>
      </c>
      <c r="C11990" s="2">
        <f>MOD(Table1[[#This Row],[Cuml Time]],3)</f>
        <v>0</v>
      </c>
      <c r="D11990">
        <v>3.8</v>
      </c>
      <c r="E11990">
        <v>58</v>
      </c>
      <c r="F11990">
        <v>5.9</v>
      </c>
      <c r="G11990">
        <v>0.33</v>
      </c>
      <c r="H11990">
        <v>18.25</v>
      </c>
      <c r="I11990">
        <v>28</v>
      </c>
    </row>
    <row r="11991" spans="1:9" hidden="1" x14ac:dyDescent="0.25">
      <c r="A11991" s="1">
        <v>44080.833333333336</v>
      </c>
      <c r="B11991" s="2">
        <v>5994.5</v>
      </c>
      <c r="C11991" s="2">
        <f>MOD(Table1[[#This Row],[Cuml Time]],3)</f>
        <v>0.5</v>
      </c>
      <c r="D11991">
        <v>3.9</v>
      </c>
      <c r="E11991">
        <v>65</v>
      </c>
      <c r="F11991">
        <v>6.5</v>
      </c>
      <c r="G11991">
        <v>0.34</v>
      </c>
      <c r="H11991">
        <v>18.25</v>
      </c>
      <c r="I11991">
        <v>26</v>
      </c>
    </row>
    <row r="11992" spans="1:9" hidden="1" x14ac:dyDescent="0.25">
      <c r="A11992" s="1">
        <v>44080.854166666664</v>
      </c>
      <c r="B11992" s="2">
        <v>5995</v>
      </c>
      <c r="C11992" s="2">
        <f>MOD(Table1[[#This Row],[Cuml Time]],3)</f>
        <v>1</v>
      </c>
      <c r="D11992">
        <v>3.7</v>
      </c>
      <c r="E11992">
        <v>75</v>
      </c>
      <c r="F11992">
        <v>5.4</v>
      </c>
      <c r="G11992">
        <v>0.34</v>
      </c>
      <c r="H11992">
        <v>18.25</v>
      </c>
      <c r="I11992">
        <v>34</v>
      </c>
    </row>
    <row r="11993" spans="1:9" hidden="1" x14ac:dyDescent="0.25">
      <c r="A11993" s="1">
        <v>44080.875</v>
      </c>
      <c r="B11993" s="2">
        <v>5995.5</v>
      </c>
      <c r="C11993" s="2">
        <f>MOD(Table1[[#This Row],[Cuml Time]],3)</f>
        <v>1.5</v>
      </c>
      <c r="D11993">
        <v>3.6</v>
      </c>
      <c r="E11993">
        <v>62</v>
      </c>
      <c r="F11993">
        <v>5.4</v>
      </c>
      <c r="G11993">
        <v>0.34</v>
      </c>
      <c r="H11993">
        <v>18.2</v>
      </c>
      <c r="I11993">
        <v>34</v>
      </c>
    </row>
    <row r="11994" spans="1:9" hidden="1" x14ac:dyDescent="0.25">
      <c r="A11994" s="1">
        <v>44080.895833333336</v>
      </c>
      <c r="B11994" s="2">
        <v>5996</v>
      </c>
      <c r="C11994" s="2">
        <f>MOD(Table1[[#This Row],[Cuml Time]],3)</f>
        <v>2</v>
      </c>
      <c r="D11994">
        <v>3.4</v>
      </c>
      <c r="E11994">
        <v>94</v>
      </c>
      <c r="F11994">
        <v>4.5</v>
      </c>
      <c r="G11994">
        <v>0.34</v>
      </c>
      <c r="H11994">
        <v>18.100000000000001</v>
      </c>
      <c r="I11994">
        <v>53</v>
      </c>
    </row>
    <row r="11995" spans="1:9" hidden="1" x14ac:dyDescent="0.25">
      <c r="A11995" s="1">
        <v>44080.916666666664</v>
      </c>
      <c r="B11995" s="2">
        <v>5996.5</v>
      </c>
      <c r="C11995" s="2">
        <f>MOD(Table1[[#This Row],[Cuml Time]],3)</f>
        <v>2.5</v>
      </c>
      <c r="D11995">
        <v>3.6</v>
      </c>
      <c r="E11995">
        <v>87</v>
      </c>
      <c r="F11995">
        <v>4.3</v>
      </c>
      <c r="G11995">
        <v>0.34</v>
      </c>
      <c r="H11995">
        <v>18.05</v>
      </c>
      <c r="I11995">
        <v>45</v>
      </c>
    </row>
    <row r="11996" spans="1:9" hidden="1" x14ac:dyDescent="0.25">
      <c r="A11996" s="1">
        <v>44080.9375</v>
      </c>
      <c r="B11996" s="2">
        <v>5997</v>
      </c>
      <c r="C11996" s="2">
        <f>MOD(Table1[[#This Row],[Cuml Time]],3)</f>
        <v>0</v>
      </c>
      <c r="D11996">
        <v>3.6</v>
      </c>
      <c r="E11996">
        <v>87</v>
      </c>
      <c r="F11996">
        <v>5.4</v>
      </c>
      <c r="G11996">
        <v>0.34</v>
      </c>
      <c r="H11996">
        <v>18.05</v>
      </c>
      <c r="I11996">
        <v>41</v>
      </c>
    </row>
    <row r="11997" spans="1:9" hidden="1" x14ac:dyDescent="0.25">
      <c r="A11997" s="1">
        <v>44080.958333333336</v>
      </c>
      <c r="B11997" s="2">
        <v>5997.5</v>
      </c>
      <c r="C11997" s="2">
        <f>MOD(Table1[[#This Row],[Cuml Time]],3)</f>
        <v>0.5</v>
      </c>
      <c r="D11997">
        <v>3.7</v>
      </c>
      <c r="E11997">
        <v>101</v>
      </c>
      <c r="F11997">
        <v>4.8</v>
      </c>
      <c r="G11997">
        <v>0.34</v>
      </c>
      <c r="H11997">
        <v>17.95</v>
      </c>
      <c r="I11997">
        <v>57</v>
      </c>
    </row>
    <row r="11998" spans="1:9" hidden="1" x14ac:dyDescent="0.25">
      <c r="A11998" s="1">
        <v>44080.979166666664</v>
      </c>
      <c r="B11998" s="2">
        <v>5998</v>
      </c>
      <c r="C11998" s="2">
        <f>MOD(Table1[[#This Row],[Cuml Time]],3)</f>
        <v>1</v>
      </c>
      <c r="D11998">
        <v>3.9</v>
      </c>
      <c r="E11998">
        <v>84</v>
      </c>
      <c r="F11998">
        <v>5.7</v>
      </c>
      <c r="G11998">
        <v>0.33</v>
      </c>
      <c r="H11998">
        <v>17.899999999999999</v>
      </c>
      <c r="I11998">
        <v>49</v>
      </c>
    </row>
    <row r="11999" spans="1:9" hidden="1" x14ac:dyDescent="0.25">
      <c r="A11999" s="1">
        <v>44081</v>
      </c>
      <c r="B11999" s="2">
        <v>5998.5</v>
      </c>
      <c r="C11999" s="2">
        <f>MOD(Table1[[#This Row],[Cuml Time]],3)</f>
        <v>1.5</v>
      </c>
      <c r="D11999">
        <v>4</v>
      </c>
      <c r="E11999">
        <v>97</v>
      </c>
      <c r="F11999">
        <v>5.6</v>
      </c>
      <c r="G11999">
        <v>0.34</v>
      </c>
      <c r="H11999">
        <v>17.8</v>
      </c>
      <c r="I11999">
        <v>45</v>
      </c>
    </row>
    <row r="12000" spans="1:9" hidden="1" x14ac:dyDescent="0.25">
      <c r="A12000" s="1">
        <v>44081.020833333336</v>
      </c>
      <c r="B12000" s="2">
        <v>5999</v>
      </c>
      <c r="C12000" s="2">
        <f>MOD(Table1[[#This Row],[Cuml Time]],3)</f>
        <v>2</v>
      </c>
      <c r="D12000">
        <v>4</v>
      </c>
      <c r="E12000">
        <v>104</v>
      </c>
      <c r="F12000">
        <v>4.9000000000000004</v>
      </c>
      <c r="G12000">
        <v>0.34</v>
      </c>
      <c r="H12000">
        <v>17.7</v>
      </c>
      <c r="I12000">
        <v>49</v>
      </c>
    </row>
    <row r="12001" spans="1:9" hidden="1" x14ac:dyDescent="0.25">
      <c r="A12001" s="1">
        <v>44081.041666666664</v>
      </c>
      <c r="B12001" s="2">
        <v>5999.5</v>
      </c>
      <c r="C12001" s="2">
        <f>MOD(Table1[[#This Row],[Cuml Time]],3)</f>
        <v>2.5</v>
      </c>
      <c r="D12001">
        <v>3.9</v>
      </c>
      <c r="E12001">
        <v>70</v>
      </c>
      <c r="F12001">
        <v>6.5</v>
      </c>
      <c r="G12001">
        <v>0.36</v>
      </c>
      <c r="H12001">
        <v>17.649999999999999</v>
      </c>
      <c r="I12001">
        <v>34</v>
      </c>
    </row>
    <row r="12002" spans="1:9" hidden="1" x14ac:dyDescent="0.25">
      <c r="A12002" s="1">
        <v>44081.0625</v>
      </c>
      <c r="B12002" s="2">
        <v>6000</v>
      </c>
      <c r="C12002" s="2">
        <f>MOD(Table1[[#This Row],[Cuml Time]],3)</f>
        <v>0</v>
      </c>
      <c r="D12002">
        <v>3.7</v>
      </c>
      <c r="E12002">
        <v>70</v>
      </c>
      <c r="F12002">
        <v>9.5</v>
      </c>
      <c r="G12002">
        <v>0.36</v>
      </c>
      <c r="H12002">
        <v>17.600000000000001</v>
      </c>
      <c r="I12002">
        <v>34</v>
      </c>
    </row>
    <row r="12003" spans="1:9" hidden="1" x14ac:dyDescent="0.25">
      <c r="A12003" s="1">
        <v>44081.083333333336</v>
      </c>
      <c r="B12003" s="2">
        <v>6000.5</v>
      </c>
      <c r="C12003" s="2">
        <f>MOD(Table1[[#This Row],[Cuml Time]],3)</f>
        <v>0.5</v>
      </c>
      <c r="D12003">
        <v>3.6</v>
      </c>
      <c r="E12003">
        <v>55</v>
      </c>
      <c r="F12003">
        <v>5.6</v>
      </c>
      <c r="G12003">
        <v>0.38</v>
      </c>
      <c r="H12003">
        <v>17.600000000000001</v>
      </c>
      <c r="I12003">
        <v>34</v>
      </c>
    </row>
    <row r="12004" spans="1:9" hidden="1" x14ac:dyDescent="0.25">
      <c r="A12004" s="1">
        <v>44081.104166666664</v>
      </c>
      <c r="B12004" s="2">
        <v>6001</v>
      </c>
      <c r="C12004" s="2">
        <f>MOD(Table1[[#This Row],[Cuml Time]],3)</f>
        <v>1</v>
      </c>
      <c r="D12004">
        <v>3.4</v>
      </c>
      <c r="E12004">
        <v>73</v>
      </c>
      <c r="F12004">
        <v>6.9</v>
      </c>
      <c r="G12004">
        <v>0.34</v>
      </c>
      <c r="H12004">
        <v>17.600000000000001</v>
      </c>
      <c r="I12004">
        <v>34</v>
      </c>
    </row>
    <row r="12005" spans="1:9" hidden="1" x14ac:dyDescent="0.25">
      <c r="A12005" s="1">
        <v>44081.125</v>
      </c>
      <c r="B12005" s="2">
        <v>6001.5</v>
      </c>
      <c r="C12005" s="2">
        <f>MOD(Table1[[#This Row],[Cuml Time]],3)</f>
        <v>1.5</v>
      </c>
      <c r="D12005">
        <v>3.4</v>
      </c>
      <c r="E12005">
        <v>69</v>
      </c>
      <c r="F12005">
        <v>11.8</v>
      </c>
      <c r="G12005">
        <v>0.36</v>
      </c>
      <c r="H12005">
        <v>17.899999999999999</v>
      </c>
      <c r="I12005">
        <v>57</v>
      </c>
    </row>
    <row r="12006" spans="1:9" hidden="1" x14ac:dyDescent="0.25">
      <c r="A12006" s="1">
        <v>44081.145833333336</v>
      </c>
      <c r="B12006" s="2">
        <v>6002</v>
      </c>
      <c r="C12006" s="2">
        <f>MOD(Table1[[#This Row],[Cuml Time]],3)</f>
        <v>2</v>
      </c>
      <c r="D12006">
        <v>3.5</v>
      </c>
      <c r="G12006">
        <v>0.36</v>
      </c>
      <c r="H12006">
        <v>17.95</v>
      </c>
    </row>
    <row r="12007" spans="1:9" hidden="1" x14ac:dyDescent="0.25">
      <c r="A12007" s="1">
        <v>44081.166666666664</v>
      </c>
      <c r="B12007" s="2">
        <v>6002.5</v>
      </c>
      <c r="C12007" s="2">
        <f>MOD(Table1[[#This Row],[Cuml Time]],3)</f>
        <v>2.5</v>
      </c>
      <c r="D12007">
        <v>3.6</v>
      </c>
      <c r="E12007">
        <v>34</v>
      </c>
      <c r="F12007">
        <v>10</v>
      </c>
      <c r="G12007">
        <v>0.34</v>
      </c>
      <c r="H12007">
        <v>17.899999999999999</v>
      </c>
      <c r="I12007">
        <v>57</v>
      </c>
    </row>
    <row r="12008" spans="1:9" hidden="1" x14ac:dyDescent="0.25">
      <c r="A12008" s="1">
        <v>44081.1875</v>
      </c>
      <c r="B12008" s="2">
        <v>6003</v>
      </c>
      <c r="C12008" s="2">
        <f>MOD(Table1[[#This Row],[Cuml Time]],3)</f>
        <v>0</v>
      </c>
      <c r="D12008">
        <v>3.9</v>
      </c>
      <c r="E12008">
        <v>73</v>
      </c>
      <c r="F12008">
        <v>6.3</v>
      </c>
      <c r="G12008">
        <v>0.31</v>
      </c>
      <c r="H12008">
        <v>17.95</v>
      </c>
      <c r="I12008">
        <v>34</v>
      </c>
    </row>
    <row r="12009" spans="1:9" hidden="1" x14ac:dyDescent="0.25">
      <c r="A12009" s="1">
        <v>44081.208333333336</v>
      </c>
      <c r="B12009" s="2">
        <v>6003.5</v>
      </c>
      <c r="C12009" s="2">
        <f>MOD(Table1[[#This Row],[Cuml Time]],3)</f>
        <v>0.5</v>
      </c>
      <c r="D12009">
        <v>4.3</v>
      </c>
      <c r="E12009">
        <v>68</v>
      </c>
      <c r="F12009">
        <v>6.3</v>
      </c>
      <c r="G12009">
        <v>0.3</v>
      </c>
      <c r="H12009">
        <v>18</v>
      </c>
      <c r="I12009">
        <v>28</v>
      </c>
    </row>
    <row r="12010" spans="1:9" hidden="1" x14ac:dyDescent="0.25">
      <c r="A12010" s="1">
        <v>44081.229166666664</v>
      </c>
      <c r="B12010" s="2">
        <v>6004</v>
      </c>
      <c r="C12010" s="2">
        <f>MOD(Table1[[#This Row],[Cuml Time]],3)</f>
        <v>1</v>
      </c>
      <c r="D12010">
        <v>4.3</v>
      </c>
      <c r="E12010">
        <v>73</v>
      </c>
      <c r="F12010">
        <v>6.3</v>
      </c>
      <c r="G12010">
        <v>0.31</v>
      </c>
      <c r="H12010">
        <v>18</v>
      </c>
      <c r="I12010">
        <v>28</v>
      </c>
    </row>
    <row r="12011" spans="1:9" hidden="1" x14ac:dyDescent="0.25">
      <c r="A12011" s="1">
        <v>44081.25</v>
      </c>
      <c r="B12011" s="2">
        <v>6004.5</v>
      </c>
      <c r="C12011" s="2">
        <f>MOD(Table1[[#This Row],[Cuml Time]],3)</f>
        <v>1.5</v>
      </c>
      <c r="D12011">
        <v>4.0999999999999996</v>
      </c>
      <c r="E12011">
        <v>56</v>
      </c>
      <c r="F12011">
        <v>5.3</v>
      </c>
      <c r="G12011">
        <v>0.28000000000000003</v>
      </c>
      <c r="H12011">
        <v>18.100000000000001</v>
      </c>
      <c r="I12011">
        <v>31</v>
      </c>
    </row>
    <row r="12012" spans="1:9" hidden="1" x14ac:dyDescent="0.25">
      <c r="A12012" s="1">
        <v>44081.270833333336</v>
      </c>
      <c r="B12012" s="2">
        <v>6005</v>
      </c>
      <c r="C12012" s="2">
        <f>MOD(Table1[[#This Row],[Cuml Time]],3)</f>
        <v>2</v>
      </c>
      <c r="D12012">
        <v>4.0999999999999996</v>
      </c>
      <c r="E12012">
        <v>58</v>
      </c>
      <c r="F12012">
        <v>5.7</v>
      </c>
      <c r="G12012">
        <v>0.28000000000000003</v>
      </c>
      <c r="H12012">
        <v>18.149999999999999</v>
      </c>
      <c r="I12012">
        <v>28</v>
      </c>
    </row>
    <row r="12013" spans="1:9" hidden="1" x14ac:dyDescent="0.25">
      <c r="A12013" s="1">
        <v>44081.291666666664</v>
      </c>
      <c r="B12013" s="2">
        <v>6005.5</v>
      </c>
      <c r="C12013" s="2">
        <f>MOD(Table1[[#This Row],[Cuml Time]],3)</f>
        <v>2.5</v>
      </c>
      <c r="D12013">
        <v>4.2</v>
      </c>
      <c r="E12013">
        <v>52</v>
      </c>
      <c r="F12013">
        <v>5.3</v>
      </c>
      <c r="G12013">
        <v>0.3</v>
      </c>
      <c r="H12013">
        <v>18.2</v>
      </c>
      <c r="I12013">
        <v>34</v>
      </c>
    </row>
    <row r="12014" spans="1:9" hidden="1" x14ac:dyDescent="0.25">
      <c r="A12014" s="1">
        <v>44081.3125</v>
      </c>
      <c r="B12014" s="2">
        <v>6006</v>
      </c>
      <c r="C12014" s="2">
        <f>MOD(Table1[[#This Row],[Cuml Time]],3)</f>
        <v>0</v>
      </c>
      <c r="D12014">
        <v>4.3</v>
      </c>
      <c r="E12014">
        <v>55</v>
      </c>
      <c r="F12014">
        <v>7.4</v>
      </c>
      <c r="G12014">
        <v>0.31</v>
      </c>
      <c r="H12014">
        <v>18.2</v>
      </c>
      <c r="I12014">
        <v>23</v>
      </c>
    </row>
    <row r="12015" spans="1:9" hidden="1" x14ac:dyDescent="0.25">
      <c r="A12015" s="1">
        <v>44081.333333333336</v>
      </c>
      <c r="B12015" s="2">
        <v>6006.5</v>
      </c>
      <c r="C12015" s="2">
        <f>MOD(Table1[[#This Row],[Cuml Time]],3)</f>
        <v>0.5</v>
      </c>
      <c r="D12015">
        <v>4.3</v>
      </c>
      <c r="E12015">
        <v>52</v>
      </c>
      <c r="F12015">
        <v>5.7</v>
      </c>
      <c r="G12015">
        <v>0.31</v>
      </c>
      <c r="H12015">
        <v>18.2</v>
      </c>
      <c r="I12015">
        <v>28</v>
      </c>
    </row>
    <row r="12016" spans="1:9" hidden="1" x14ac:dyDescent="0.25">
      <c r="A12016" s="1">
        <v>44081.354166666664</v>
      </c>
      <c r="B12016" s="2">
        <v>6007</v>
      </c>
      <c r="C12016" s="2">
        <f>MOD(Table1[[#This Row],[Cuml Time]],3)</f>
        <v>1</v>
      </c>
      <c r="D12016">
        <v>4</v>
      </c>
      <c r="E12016">
        <v>56</v>
      </c>
      <c r="F12016">
        <v>5.4</v>
      </c>
      <c r="G12016">
        <v>0.34</v>
      </c>
      <c r="H12016">
        <v>18.2</v>
      </c>
      <c r="I12016">
        <v>28</v>
      </c>
    </row>
    <row r="12017" spans="1:9" hidden="1" x14ac:dyDescent="0.25">
      <c r="A12017" s="1">
        <v>44081.375</v>
      </c>
      <c r="B12017" s="2">
        <v>6007.5</v>
      </c>
      <c r="C12017" s="2">
        <f>MOD(Table1[[#This Row],[Cuml Time]],3)</f>
        <v>1.5</v>
      </c>
      <c r="D12017">
        <v>3.6</v>
      </c>
      <c r="E12017">
        <v>56</v>
      </c>
      <c r="F12017">
        <v>6.9</v>
      </c>
      <c r="G12017">
        <v>0.33</v>
      </c>
      <c r="H12017">
        <v>18.2</v>
      </c>
      <c r="I12017">
        <v>28</v>
      </c>
    </row>
    <row r="12018" spans="1:9" hidden="1" x14ac:dyDescent="0.25">
      <c r="A12018" s="1">
        <v>44081.395833333336</v>
      </c>
      <c r="B12018" s="2">
        <v>6008</v>
      </c>
      <c r="C12018" s="2">
        <f>MOD(Table1[[#This Row],[Cuml Time]],3)</f>
        <v>2</v>
      </c>
      <c r="D12018">
        <v>3.8</v>
      </c>
      <c r="E12018">
        <v>45</v>
      </c>
      <c r="F12018">
        <v>7.4</v>
      </c>
      <c r="G12018">
        <v>0.34</v>
      </c>
      <c r="H12018">
        <v>18.149999999999999</v>
      </c>
      <c r="I12018">
        <v>34</v>
      </c>
    </row>
    <row r="12019" spans="1:9" hidden="1" x14ac:dyDescent="0.25">
      <c r="A12019" s="1">
        <v>44081.416666666664</v>
      </c>
      <c r="B12019" s="2">
        <v>6008.5</v>
      </c>
      <c r="C12019" s="2">
        <f>MOD(Table1[[#This Row],[Cuml Time]],3)</f>
        <v>2.5</v>
      </c>
      <c r="D12019">
        <v>3.7</v>
      </c>
      <c r="E12019">
        <v>69</v>
      </c>
      <c r="F12019">
        <v>10</v>
      </c>
      <c r="G12019">
        <v>0.33</v>
      </c>
      <c r="H12019">
        <v>18.100000000000001</v>
      </c>
      <c r="I12019">
        <v>57</v>
      </c>
    </row>
    <row r="12020" spans="1:9" hidden="1" x14ac:dyDescent="0.25">
      <c r="A12020" s="1">
        <v>44081.4375</v>
      </c>
      <c r="B12020" s="2">
        <v>6009</v>
      </c>
      <c r="C12020" s="2">
        <f>MOD(Table1[[#This Row],[Cuml Time]],3)</f>
        <v>0</v>
      </c>
      <c r="D12020">
        <v>3.6</v>
      </c>
      <c r="G12020">
        <v>0.33</v>
      </c>
      <c r="H12020">
        <v>18.05</v>
      </c>
    </row>
    <row r="12021" spans="1:9" hidden="1" x14ac:dyDescent="0.25">
      <c r="A12021" s="1">
        <v>44081.458333333336</v>
      </c>
      <c r="B12021" s="2">
        <v>6009.5</v>
      </c>
      <c r="C12021" s="2">
        <f>MOD(Table1[[#This Row],[Cuml Time]],3)</f>
        <v>0.5</v>
      </c>
      <c r="D12021">
        <v>3.8</v>
      </c>
      <c r="E12021">
        <v>66</v>
      </c>
      <c r="F12021">
        <v>7.7</v>
      </c>
      <c r="G12021">
        <v>0.31</v>
      </c>
      <c r="H12021">
        <v>17.95</v>
      </c>
      <c r="I12021">
        <v>49</v>
      </c>
    </row>
    <row r="12022" spans="1:9" hidden="1" x14ac:dyDescent="0.25">
      <c r="A12022" s="1">
        <v>44081.479166666664</v>
      </c>
      <c r="B12022" s="2">
        <v>6010</v>
      </c>
      <c r="C12022" s="2">
        <f>MOD(Table1[[#This Row],[Cuml Time]],3)</f>
        <v>1</v>
      </c>
      <c r="D12022">
        <v>3.8</v>
      </c>
      <c r="E12022">
        <v>87</v>
      </c>
      <c r="F12022">
        <v>5.9</v>
      </c>
      <c r="G12022">
        <v>0.33</v>
      </c>
      <c r="H12022">
        <v>17.850000000000001</v>
      </c>
      <c r="I12022">
        <v>45</v>
      </c>
    </row>
    <row r="12023" spans="1:9" hidden="1" x14ac:dyDescent="0.25">
      <c r="A12023" s="1">
        <v>44081.5</v>
      </c>
      <c r="B12023" s="2">
        <v>6010.5</v>
      </c>
      <c r="C12023" s="2">
        <f>MOD(Table1[[#This Row],[Cuml Time]],3)</f>
        <v>1.5</v>
      </c>
      <c r="D12023">
        <v>3.6</v>
      </c>
      <c r="E12023">
        <v>179</v>
      </c>
      <c r="F12023">
        <v>3.7</v>
      </c>
      <c r="G12023">
        <v>0.36</v>
      </c>
      <c r="H12023">
        <v>17.850000000000001</v>
      </c>
      <c r="I12023">
        <v>41</v>
      </c>
    </row>
    <row r="12024" spans="1:9" hidden="1" x14ac:dyDescent="0.25">
      <c r="A12024" s="1">
        <v>44081.520833333336</v>
      </c>
      <c r="B12024" s="2">
        <v>6011</v>
      </c>
      <c r="C12024" s="2">
        <f>MOD(Table1[[#This Row],[Cuml Time]],3)</f>
        <v>2</v>
      </c>
      <c r="D12024">
        <v>3.6</v>
      </c>
      <c r="E12024">
        <v>198</v>
      </c>
      <c r="F12024">
        <v>3.6</v>
      </c>
      <c r="G12024">
        <v>0.44</v>
      </c>
      <c r="H12024">
        <v>17.75</v>
      </c>
      <c r="I12024">
        <v>34</v>
      </c>
    </row>
    <row r="12025" spans="1:9" hidden="1" x14ac:dyDescent="0.25">
      <c r="A12025" s="1">
        <v>44081.541666666664</v>
      </c>
      <c r="B12025" s="2">
        <v>6011.5</v>
      </c>
      <c r="C12025" s="2">
        <f>MOD(Table1[[#This Row],[Cuml Time]],3)</f>
        <v>2.5</v>
      </c>
      <c r="D12025">
        <v>3.5</v>
      </c>
      <c r="E12025">
        <v>184</v>
      </c>
      <c r="F12025">
        <v>3.6</v>
      </c>
      <c r="G12025">
        <v>0.55000000000000004</v>
      </c>
      <c r="H12025">
        <v>17.7</v>
      </c>
      <c r="I12025">
        <v>18</v>
      </c>
    </row>
    <row r="12026" spans="1:9" hidden="1" x14ac:dyDescent="0.25">
      <c r="A12026" s="1">
        <v>44081.5625</v>
      </c>
      <c r="B12026" s="2">
        <v>6012</v>
      </c>
      <c r="C12026" s="2">
        <f>MOD(Table1[[#This Row],[Cuml Time]],3)</f>
        <v>0</v>
      </c>
      <c r="D12026">
        <v>3.2</v>
      </c>
      <c r="E12026">
        <v>190</v>
      </c>
      <c r="F12026">
        <v>3.4</v>
      </c>
      <c r="G12026">
        <v>0.61</v>
      </c>
      <c r="H12026">
        <v>17.7</v>
      </c>
      <c r="I12026">
        <v>18</v>
      </c>
    </row>
    <row r="12027" spans="1:9" hidden="1" x14ac:dyDescent="0.25">
      <c r="A12027" s="1">
        <v>44081.583333333336</v>
      </c>
      <c r="B12027" s="2">
        <v>6012.5</v>
      </c>
      <c r="C12027" s="2">
        <f>MOD(Table1[[#This Row],[Cuml Time]],3)</f>
        <v>0.5</v>
      </c>
      <c r="D12027">
        <v>3.1</v>
      </c>
      <c r="E12027">
        <v>193</v>
      </c>
      <c r="F12027">
        <v>3.3</v>
      </c>
      <c r="G12027">
        <v>0.69</v>
      </c>
      <c r="H12027">
        <v>17.7</v>
      </c>
      <c r="I12027">
        <v>23</v>
      </c>
    </row>
    <row r="12028" spans="1:9" hidden="1" x14ac:dyDescent="0.25">
      <c r="A12028" s="1">
        <v>44081.604166666664</v>
      </c>
      <c r="B12028" s="2">
        <v>6013</v>
      </c>
      <c r="C12028" s="2">
        <f>MOD(Table1[[#This Row],[Cuml Time]],3)</f>
        <v>1</v>
      </c>
      <c r="D12028">
        <v>3</v>
      </c>
      <c r="E12028">
        <v>190</v>
      </c>
      <c r="F12028">
        <v>3.4</v>
      </c>
      <c r="G12028">
        <v>0.8</v>
      </c>
      <c r="H12028">
        <v>17.7</v>
      </c>
      <c r="I12028">
        <v>14</v>
      </c>
    </row>
    <row r="12029" spans="1:9" hidden="1" x14ac:dyDescent="0.25">
      <c r="A12029" s="1">
        <v>44081.625</v>
      </c>
      <c r="B12029" s="2">
        <v>6013.5</v>
      </c>
      <c r="C12029" s="2">
        <f>MOD(Table1[[#This Row],[Cuml Time]],3)</f>
        <v>1.5</v>
      </c>
      <c r="D12029">
        <v>2.9</v>
      </c>
      <c r="E12029">
        <v>187</v>
      </c>
      <c r="F12029">
        <v>3.7</v>
      </c>
      <c r="G12029">
        <v>0.82</v>
      </c>
      <c r="H12029">
        <v>17.850000000000001</v>
      </c>
      <c r="I12029">
        <v>18</v>
      </c>
    </row>
    <row r="12030" spans="1:9" hidden="1" x14ac:dyDescent="0.25">
      <c r="A12030" s="1">
        <v>44081.645833333336</v>
      </c>
      <c r="B12030" s="2">
        <v>6014</v>
      </c>
      <c r="C12030" s="2">
        <f>MOD(Table1[[#This Row],[Cuml Time]],3)</f>
        <v>2</v>
      </c>
      <c r="D12030">
        <v>2.8</v>
      </c>
      <c r="E12030">
        <v>187</v>
      </c>
      <c r="F12030">
        <v>3.5</v>
      </c>
      <c r="G12030">
        <v>0.71</v>
      </c>
      <c r="H12030">
        <v>18</v>
      </c>
      <c r="I12030">
        <v>23</v>
      </c>
    </row>
    <row r="12031" spans="1:9" hidden="1" x14ac:dyDescent="0.25">
      <c r="A12031" s="1">
        <v>44081.666666666664</v>
      </c>
      <c r="B12031" s="2">
        <v>6014.5</v>
      </c>
      <c r="C12031" s="2">
        <f>MOD(Table1[[#This Row],[Cuml Time]],3)</f>
        <v>2.5</v>
      </c>
      <c r="D12031">
        <v>2.9</v>
      </c>
      <c r="E12031">
        <v>191</v>
      </c>
      <c r="F12031">
        <v>3.2</v>
      </c>
      <c r="G12031">
        <v>0.61</v>
      </c>
      <c r="H12031">
        <v>17.95</v>
      </c>
      <c r="I12031">
        <v>18</v>
      </c>
    </row>
    <row r="12032" spans="1:9" hidden="1" x14ac:dyDescent="0.25">
      <c r="A12032" s="1">
        <v>44081.6875</v>
      </c>
      <c r="B12032" s="2">
        <v>6015</v>
      </c>
      <c r="C12032" s="2">
        <f>MOD(Table1[[#This Row],[Cuml Time]],3)</f>
        <v>0</v>
      </c>
      <c r="D12032">
        <v>2.9</v>
      </c>
      <c r="E12032">
        <v>174</v>
      </c>
      <c r="F12032">
        <v>3.4</v>
      </c>
      <c r="G12032">
        <v>0.49</v>
      </c>
      <c r="H12032">
        <v>18</v>
      </c>
      <c r="I12032">
        <v>23</v>
      </c>
    </row>
    <row r="12033" spans="1:9" hidden="1" x14ac:dyDescent="0.25">
      <c r="A12033" s="1">
        <v>44081.708333333336</v>
      </c>
      <c r="B12033" s="2">
        <v>6015.5</v>
      </c>
      <c r="C12033" s="2">
        <f>MOD(Table1[[#This Row],[Cuml Time]],3)</f>
        <v>0.5</v>
      </c>
      <c r="D12033">
        <v>2.7</v>
      </c>
      <c r="E12033">
        <v>184</v>
      </c>
      <c r="F12033">
        <v>3.2</v>
      </c>
      <c r="G12033">
        <v>0.48</v>
      </c>
      <c r="H12033">
        <v>18.05</v>
      </c>
      <c r="I12033">
        <v>34</v>
      </c>
    </row>
    <row r="12034" spans="1:9" hidden="1" x14ac:dyDescent="0.25">
      <c r="A12034" s="1">
        <v>44081.729166666664</v>
      </c>
      <c r="B12034" s="2">
        <v>6016</v>
      </c>
      <c r="C12034" s="2">
        <f>MOD(Table1[[#This Row],[Cuml Time]],3)</f>
        <v>1</v>
      </c>
      <c r="D12034">
        <v>2.6</v>
      </c>
      <c r="E12034">
        <v>173</v>
      </c>
      <c r="F12034">
        <v>3.1</v>
      </c>
      <c r="G12034">
        <v>0.51</v>
      </c>
      <c r="H12034">
        <v>18.100000000000001</v>
      </c>
      <c r="I12034">
        <v>23</v>
      </c>
    </row>
    <row r="12035" spans="1:9" hidden="1" x14ac:dyDescent="0.25">
      <c r="A12035" s="1">
        <v>44081.75</v>
      </c>
      <c r="B12035" s="2">
        <v>6016.5</v>
      </c>
      <c r="C12035" s="2">
        <f>MOD(Table1[[#This Row],[Cuml Time]],3)</f>
        <v>1.5</v>
      </c>
      <c r="D12035">
        <v>2.8</v>
      </c>
      <c r="E12035">
        <v>165</v>
      </c>
      <c r="F12035">
        <v>3</v>
      </c>
      <c r="G12035">
        <v>0.49</v>
      </c>
      <c r="H12035">
        <v>18.149999999999999</v>
      </c>
      <c r="I12035">
        <v>23</v>
      </c>
    </row>
    <row r="12036" spans="1:9" hidden="1" x14ac:dyDescent="0.25">
      <c r="A12036" s="1">
        <v>44081.770833333336</v>
      </c>
      <c r="B12036" s="2">
        <v>6017</v>
      </c>
      <c r="C12036" s="2">
        <f>MOD(Table1[[#This Row],[Cuml Time]],3)</f>
        <v>2</v>
      </c>
      <c r="D12036">
        <v>3</v>
      </c>
      <c r="E12036">
        <v>158</v>
      </c>
      <c r="F12036">
        <v>4.5</v>
      </c>
      <c r="G12036">
        <v>0.51</v>
      </c>
      <c r="H12036">
        <v>18.2</v>
      </c>
      <c r="I12036">
        <v>23</v>
      </c>
    </row>
    <row r="12037" spans="1:9" hidden="1" x14ac:dyDescent="0.25">
      <c r="A12037" s="1">
        <v>44081.791666666664</v>
      </c>
      <c r="B12037" s="2">
        <v>6017.5</v>
      </c>
      <c r="C12037" s="2">
        <f>MOD(Table1[[#This Row],[Cuml Time]],3)</f>
        <v>2.5</v>
      </c>
      <c r="D12037">
        <v>3.3</v>
      </c>
      <c r="E12037">
        <v>153</v>
      </c>
      <c r="F12037">
        <v>4.4000000000000004</v>
      </c>
      <c r="G12037">
        <v>0.56999999999999995</v>
      </c>
      <c r="H12037">
        <v>18.2</v>
      </c>
      <c r="I12037">
        <v>23</v>
      </c>
    </row>
    <row r="12038" spans="1:9" hidden="1" x14ac:dyDescent="0.25">
      <c r="A12038" s="1">
        <v>44081.8125</v>
      </c>
      <c r="B12038" s="2">
        <v>6018</v>
      </c>
      <c r="C12038" s="2">
        <f>MOD(Table1[[#This Row],[Cuml Time]],3)</f>
        <v>0</v>
      </c>
      <c r="D12038">
        <v>3.4</v>
      </c>
      <c r="E12038">
        <v>158</v>
      </c>
      <c r="F12038">
        <v>4.7</v>
      </c>
      <c r="G12038">
        <v>0.55000000000000004</v>
      </c>
      <c r="H12038">
        <v>18.2</v>
      </c>
      <c r="I12038">
        <v>26</v>
      </c>
    </row>
    <row r="12039" spans="1:9" hidden="1" x14ac:dyDescent="0.25">
      <c r="A12039" s="1">
        <v>44081.833333333336</v>
      </c>
      <c r="B12039" s="2">
        <v>6018.5</v>
      </c>
      <c r="C12039" s="2">
        <f>MOD(Table1[[#This Row],[Cuml Time]],3)</f>
        <v>0.5</v>
      </c>
      <c r="D12039">
        <v>3.3</v>
      </c>
      <c r="E12039">
        <v>159</v>
      </c>
      <c r="F12039">
        <v>4.7</v>
      </c>
      <c r="G12039">
        <v>0.59</v>
      </c>
      <c r="H12039">
        <v>18.2</v>
      </c>
      <c r="I12039">
        <v>21</v>
      </c>
    </row>
    <row r="12040" spans="1:9" hidden="1" x14ac:dyDescent="0.25">
      <c r="A12040" s="1">
        <v>44081.854166666664</v>
      </c>
      <c r="B12040" s="2">
        <v>6019</v>
      </c>
      <c r="C12040" s="2">
        <f>MOD(Table1[[#This Row],[Cuml Time]],3)</f>
        <v>1</v>
      </c>
      <c r="D12040">
        <v>3.4</v>
      </c>
      <c r="E12040">
        <v>152</v>
      </c>
      <c r="F12040">
        <v>4.5</v>
      </c>
      <c r="G12040">
        <v>0.59</v>
      </c>
      <c r="H12040">
        <v>18.2</v>
      </c>
      <c r="I12040">
        <v>21</v>
      </c>
    </row>
    <row r="12041" spans="1:9" hidden="1" x14ac:dyDescent="0.25">
      <c r="A12041" s="1">
        <v>44081.875</v>
      </c>
      <c r="B12041" s="2">
        <v>6019.5</v>
      </c>
      <c r="C12041" s="2">
        <f>MOD(Table1[[#This Row],[Cuml Time]],3)</f>
        <v>1.5</v>
      </c>
      <c r="D12041">
        <v>3.6</v>
      </c>
      <c r="E12041">
        <v>152</v>
      </c>
      <c r="F12041">
        <v>4.8</v>
      </c>
      <c r="G12041">
        <v>0.55000000000000004</v>
      </c>
      <c r="H12041">
        <v>18.2</v>
      </c>
      <c r="I12041">
        <v>26</v>
      </c>
    </row>
    <row r="12042" spans="1:9" hidden="1" x14ac:dyDescent="0.25">
      <c r="A12042" s="1">
        <v>44081.895833333336</v>
      </c>
      <c r="B12042" s="2">
        <v>6020</v>
      </c>
      <c r="C12042" s="2">
        <f>MOD(Table1[[#This Row],[Cuml Time]],3)</f>
        <v>2</v>
      </c>
      <c r="D12042">
        <v>3.8</v>
      </c>
      <c r="E12042">
        <v>162</v>
      </c>
      <c r="F12042">
        <v>4.7</v>
      </c>
      <c r="G12042">
        <v>0.56999999999999995</v>
      </c>
      <c r="H12042">
        <v>18.2</v>
      </c>
      <c r="I12042">
        <v>26</v>
      </c>
    </row>
    <row r="12043" spans="1:9" hidden="1" x14ac:dyDescent="0.25">
      <c r="A12043" s="1">
        <v>44081.916666666664</v>
      </c>
      <c r="B12043" s="2">
        <v>6020.5</v>
      </c>
      <c r="C12043" s="2">
        <f>MOD(Table1[[#This Row],[Cuml Time]],3)</f>
        <v>2.5</v>
      </c>
      <c r="D12043">
        <v>3.9</v>
      </c>
      <c r="E12043">
        <v>167</v>
      </c>
      <c r="F12043">
        <v>4.4000000000000004</v>
      </c>
      <c r="G12043">
        <v>0.53</v>
      </c>
      <c r="H12043">
        <v>18.149999999999999</v>
      </c>
      <c r="I12043">
        <v>28</v>
      </c>
    </row>
    <row r="12044" spans="1:9" hidden="1" x14ac:dyDescent="0.25">
      <c r="A12044" s="1">
        <v>44081.9375</v>
      </c>
      <c r="B12044" s="2">
        <v>6021</v>
      </c>
      <c r="C12044" s="2">
        <f>MOD(Table1[[#This Row],[Cuml Time]],3)</f>
        <v>0</v>
      </c>
      <c r="D12044">
        <v>4</v>
      </c>
      <c r="E12044">
        <v>170</v>
      </c>
      <c r="F12044">
        <v>4.8</v>
      </c>
      <c r="G12044">
        <v>0.56999999999999995</v>
      </c>
      <c r="H12044">
        <v>18.100000000000001</v>
      </c>
      <c r="I12044">
        <v>28</v>
      </c>
    </row>
    <row r="12045" spans="1:9" hidden="1" x14ac:dyDescent="0.25">
      <c r="A12045" s="1">
        <v>44081.958333333336</v>
      </c>
      <c r="B12045" s="2">
        <v>6021.5</v>
      </c>
      <c r="C12045" s="2">
        <f>MOD(Table1[[#This Row],[Cuml Time]],3)</f>
        <v>0.5</v>
      </c>
      <c r="D12045">
        <v>4.3</v>
      </c>
      <c r="E12045">
        <v>176</v>
      </c>
      <c r="F12045">
        <v>4.8</v>
      </c>
      <c r="G12045">
        <v>0.56999999999999995</v>
      </c>
      <c r="H12045">
        <v>18.05</v>
      </c>
      <c r="I12045">
        <v>28</v>
      </c>
    </row>
    <row r="12046" spans="1:9" hidden="1" x14ac:dyDescent="0.25">
      <c r="A12046" s="1">
        <v>44081.979166666664</v>
      </c>
      <c r="B12046" s="2">
        <v>6022</v>
      </c>
      <c r="C12046" s="2">
        <f>MOD(Table1[[#This Row],[Cuml Time]],3)</f>
        <v>1</v>
      </c>
      <c r="D12046">
        <v>4.3</v>
      </c>
      <c r="E12046">
        <v>165</v>
      </c>
      <c r="F12046">
        <v>5.0999999999999996</v>
      </c>
      <c r="G12046">
        <v>0.61</v>
      </c>
      <c r="H12046">
        <v>18</v>
      </c>
      <c r="I12046">
        <v>38</v>
      </c>
    </row>
    <row r="12047" spans="1:9" hidden="1" x14ac:dyDescent="0.25">
      <c r="A12047" s="1">
        <v>44082</v>
      </c>
      <c r="B12047" s="2">
        <v>6022.5</v>
      </c>
      <c r="C12047" s="2">
        <f>MOD(Table1[[#This Row],[Cuml Time]],3)</f>
        <v>1.5</v>
      </c>
      <c r="D12047">
        <v>4.3</v>
      </c>
      <c r="E12047">
        <v>169</v>
      </c>
      <c r="F12047">
        <v>4.8</v>
      </c>
      <c r="G12047">
        <v>0.67</v>
      </c>
      <c r="H12047">
        <v>17.899999999999999</v>
      </c>
      <c r="I12047">
        <v>34</v>
      </c>
    </row>
    <row r="12048" spans="1:9" hidden="1" x14ac:dyDescent="0.25">
      <c r="A12048" s="1">
        <v>44082.020833333336</v>
      </c>
      <c r="B12048" s="2">
        <v>6023</v>
      </c>
      <c r="C12048" s="2">
        <f>MOD(Table1[[#This Row],[Cuml Time]],3)</f>
        <v>2</v>
      </c>
      <c r="D12048">
        <v>4.3</v>
      </c>
      <c r="E12048">
        <v>165</v>
      </c>
      <c r="F12048">
        <v>5.3</v>
      </c>
      <c r="G12048">
        <v>0.65</v>
      </c>
      <c r="H12048">
        <v>17.850000000000001</v>
      </c>
      <c r="I12048">
        <v>34</v>
      </c>
    </row>
    <row r="12049" spans="1:9" hidden="1" x14ac:dyDescent="0.25">
      <c r="A12049" s="1">
        <v>44082.041666666664</v>
      </c>
      <c r="B12049" s="2">
        <v>6023.5</v>
      </c>
      <c r="C12049" s="2">
        <f>MOD(Table1[[#This Row],[Cuml Time]],3)</f>
        <v>2.5</v>
      </c>
      <c r="D12049">
        <v>4.0999999999999996</v>
      </c>
      <c r="E12049">
        <v>170</v>
      </c>
      <c r="F12049">
        <v>5.0999999999999996</v>
      </c>
      <c r="G12049">
        <v>0.69</v>
      </c>
      <c r="H12049">
        <v>17.850000000000001</v>
      </c>
      <c r="I12049">
        <v>31</v>
      </c>
    </row>
    <row r="12050" spans="1:9" hidden="1" x14ac:dyDescent="0.25">
      <c r="A12050" s="1">
        <v>44082.0625</v>
      </c>
      <c r="B12050" s="2">
        <v>6024</v>
      </c>
      <c r="C12050" s="2">
        <f>MOD(Table1[[#This Row],[Cuml Time]],3)</f>
        <v>0</v>
      </c>
      <c r="D12050">
        <v>4</v>
      </c>
      <c r="E12050">
        <v>166</v>
      </c>
      <c r="F12050">
        <v>4.9000000000000004</v>
      </c>
      <c r="G12050">
        <v>0.67</v>
      </c>
      <c r="H12050">
        <v>17.75</v>
      </c>
      <c r="I12050">
        <v>34</v>
      </c>
    </row>
    <row r="12051" spans="1:9" hidden="1" x14ac:dyDescent="0.25">
      <c r="A12051" s="1">
        <v>44082.083333333336</v>
      </c>
      <c r="B12051" s="2">
        <v>6024.5</v>
      </c>
      <c r="C12051" s="2">
        <f>MOD(Table1[[#This Row],[Cuml Time]],3)</f>
        <v>0.5</v>
      </c>
      <c r="D12051">
        <v>3.9</v>
      </c>
      <c r="E12051">
        <v>170</v>
      </c>
      <c r="F12051">
        <v>4.7</v>
      </c>
      <c r="G12051">
        <v>0.69</v>
      </c>
      <c r="H12051">
        <v>17.7</v>
      </c>
      <c r="I12051">
        <v>28</v>
      </c>
    </row>
    <row r="12052" spans="1:9" hidden="1" x14ac:dyDescent="0.25">
      <c r="A12052" s="1">
        <v>44082.104166666664</v>
      </c>
      <c r="B12052" s="2">
        <v>6025</v>
      </c>
      <c r="C12052" s="2">
        <f>MOD(Table1[[#This Row],[Cuml Time]],3)</f>
        <v>1</v>
      </c>
      <c r="D12052">
        <v>3.6</v>
      </c>
      <c r="E12052">
        <v>176</v>
      </c>
      <c r="F12052">
        <v>4.3</v>
      </c>
      <c r="G12052">
        <v>0.69</v>
      </c>
      <c r="H12052">
        <v>17.7</v>
      </c>
      <c r="I12052">
        <v>23</v>
      </c>
    </row>
    <row r="12053" spans="1:9" hidden="1" x14ac:dyDescent="0.25">
      <c r="A12053" s="1">
        <v>44082.125</v>
      </c>
      <c r="B12053" s="2">
        <v>6025.5</v>
      </c>
      <c r="C12053" s="2">
        <f>MOD(Table1[[#This Row],[Cuml Time]],3)</f>
        <v>1.5</v>
      </c>
      <c r="D12053">
        <v>3.5</v>
      </c>
      <c r="E12053">
        <v>174</v>
      </c>
      <c r="F12053">
        <v>4.3</v>
      </c>
      <c r="G12053">
        <v>0.71</v>
      </c>
      <c r="H12053">
        <v>17.649999999999999</v>
      </c>
      <c r="I12053">
        <v>31</v>
      </c>
    </row>
    <row r="12054" spans="1:9" hidden="1" x14ac:dyDescent="0.25">
      <c r="A12054" s="1">
        <v>44082.145833333336</v>
      </c>
      <c r="B12054" s="2">
        <v>6026</v>
      </c>
      <c r="C12054" s="2">
        <f>MOD(Table1[[#This Row],[Cuml Time]],3)</f>
        <v>2</v>
      </c>
      <c r="D12054">
        <v>3.4</v>
      </c>
      <c r="E12054">
        <v>203</v>
      </c>
      <c r="F12054">
        <v>3.8</v>
      </c>
      <c r="G12054">
        <v>0.75</v>
      </c>
      <c r="H12054">
        <v>17.8</v>
      </c>
      <c r="I12054">
        <v>28</v>
      </c>
    </row>
    <row r="12055" spans="1:9" hidden="1" x14ac:dyDescent="0.25">
      <c r="A12055" s="1">
        <v>44082.166666666664</v>
      </c>
      <c r="B12055" s="2">
        <v>6026.5</v>
      </c>
      <c r="C12055" s="2">
        <f>MOD(Table1[[#This Row],[Cuml Time]],3)</f>
        <v>2.5</v>
      </c>
      <c r="D12055">
        <v>3.5</v>
      </c>
      <c r="E12055">
        <v>169</v>
      </c>
      <c r="F12055">
        <v>4.3</v>
      </c>
      <c r="G12055">
        <v>0.65</v>
      </c>
      <c r="H12055">
        <v>17.899999999999999</v>
      </c>
      <c r="I12055">
        <v>28</v>
      </c>
    </row>
    <row r="12056" spans="1:9" hidden="1" x14ac:dyDescent="0.25">
      <c r="A12056" s="1">
        <v>44082.1875</v>
      </c>
      <c r="B12056" s="2">
        <v>6027</v>
      </c>
      <c r="C12056" s="2">
        <f>MOD(Table1[[#This Row],[Cuml Time]],3)</f>
        <v>0</v>
      </c>
      <c r="D12056">
        <v>3.5</v>
      </c>
      <c r="E12056">
        <v>148</v>
      </c>
      <c r="F12056">
        <v>4.9000000000000004</v>
      </c>
      <c r="G12056">
        <v>0.63</v>
      </c>
      <c r="H12056">
        <v>17.899999999999999</v>
      </c>
      <c r="I12056">
        <v>31</v>
      </c>
    </row>
    <row r="12057" spans="1:9" hidden="1" x14ac:dyDescent="0.25">
      <c r="A12057" s="1">
        <v>44082.208333333336</v>
      </c>
      <c r="B12057" s="2">
        <v>6027.5</v>
      </c>
      <c r="C12057" s="2">
        <f>MOD(Table1[[#This Row],[Cuml Time]],3)</f>
        <v>0.5</v>
      </c>
      <c r="D12057">
        <v>3.4</v>
      </c>
      <c r="E12057">
        <v>162</v>
      </c>
      <c r="F12057">
        <v>4.3</v>
      </c>
      <c r="G12057">
        <v>0.61</v>
      </c>
      <c r="H12057">
        <v>17.95</v>
      </c>
      <c r="I12057">
        <v>26</v>
      </c>
    </row>
    <row r="12058" spans="1:9" hidden="1" x14ac:dyDescent="0.25">
      <c r="A12058" s="1">
        <v>44082.229166666664</v>
      </c>
      <c r="B12058" s="2">
        <v>6028</v>
      </c>
      <c r="C12058" s="2">
        <f>MOD(Table1[[#This Row],[Cuml Time]],3)</f>
        <v>1</v>
      </c>
      <c r="D12058">
        <v>3.4</v>
      </c>
      <c r="E12058">
        <v>160</v>
      </c>
      <c r="F12058">
        <v>4.9000000000000004</v>
      </c>
      <c r="G12058">
        <v>0.49</v>
      </c>
      <c r="H12058">
        <v>18</v>
      </c>
      <c r="I12058">
        <v>38</v>
      </c>
    </row>
    <row r="12059" spans="1:9" hidden="1" x14ac:dyDescent="0.25">
      <c r="A12059" s="1">
        <v>44082.25</v>
      </c>
      <c r="B12059" s="2">
        <v>6028.5</v>
      </c>
      <c r="C12059" s="2">
        <f>MOD(Table1[[#This Row],[Cuml Time]],3)</f>
        <v>1.5</v>
      </c>
      <c r="D12059">
        <v>3.3</v>
      </c>
      <c r="E12059">
        <v>153</v>
      </c>
      <c r="F12059">
        <v>4.5</v>
      </c>
      <c r="G12059">
        <v>0.49</v>
      </c>
      <c r="H12059">
        <v>18.100000000000001</v>
      </c>
      <c r="I12059">
        <v>34</v>
      </c>
    </row>
    <row r="12060" spans="1:9" hidden="1" x14ac:dyDescent="0.25">
      <c r="A12060" s="1">
        <v>44082.270833333336</v>
      </c>
      <c r="B12060" s="2">
        <v>6029</v>
      </c>
      <c r="C12060" s="2">
        <f>MOD(Table1[[#This Row],[Cuml Time]],3)</f>
        <v>2</v>
      </c>
      <c r="D12060">
        <v>3.4</v>
      </c>
      <c r="E12060">
        <v>152</v>
      </c>
      <c r="F12060">
        <v>5.3</v>
      </c>
      <c r="G12060">
        <v>0.51</v>
      </c>
      <c r="H12060">
        <v>18.149999999999999</v>
      </c>
      <c r="I12060">
        <v>34</v>
      </c>
    </row>
    <row r="12061" spans="1:9" hidden="1" x14ac:dyDescent="0.25">
      <c r="A12061" s="1">
        <v>44082.291666666664</v>
      </c>
      <c r="B12061" s="2">
        <v>6029.5</v>
      </c>
      <c r="C12061" s="2">
        <f>MOD(Table1[[#This Row],[Cuml Time]],3)</f>
        <v>2.5</v>
      </c>
      <c r="D12061">
        <v>3.3</v>
      </c>
      <c r="E12061">
        <v>158</v>
      </c>
      <c r="F12061">
        <v>4.8</v>
      </c>
      <c r="G12061">
        <v>0.51</v>
      </c>
      <c r="H12061">
        <v>18.2</v>
      </c>
      <c r="I12061">
        <v>29</v>
      </c>
    </row>
    <row r="12062" spans="1:9" hidden="1" x14ac:dyDescent="0.25">
      <c r="A12062" s="1">
        <v>44082.3125</v>
      </c>
      <c r="B12062" s="2">
        <v>6030</v>
      </c>
      <c r="C12062" s="2">
        <f>MOD(Table1[[#This Row],[Cuml Time]],3)</f>
        <v>0</v>
      </c>
      <c r="D12062">
        <v>3.4</v>
      </c>
      <c r="E12062">
        <v>153</v>
      </c>
      <c r="F12062">
        <v>4.8</v>
      </c>
      <c r="G12062">
        <v>0.49</v>
      </c>
      <c r="H12062">
        <v>18.2</v>
      </c>
      <c r="I12062">
        <v>41</v>
      </c>
    </row>
    <row r="12063" spans="1:9" hidden="1" x14ac:dyDescent="0.25">
      <c r="A12063" s="1">
        <v>44082.333333333336</v>
      </c>
      <c r="B12063" s="2">
        <v>6030.5</v>
      </c>
      <c r="C12063" s="2">
        <f>MOD(Table1[[#This Row],[Cuml Time]],3)</f>
        <v>0.5</v>
      </c>
      <c r="D12063">
        <v>3.3</v>
      </c>
      <c r="E12063">
        <v>150</v>
      </c>
      <c r="F12063">
        <v>5</v>
      </c>
      <c r="G12063">
        <v>0.48</v>
      </c>
      <c r="H12063">
        <v>18.2</v>
      </c>
      <c r="I12063">
        <v>45</v>
      </c>
    </row>
    <row r="12064" spans="1:9" hidden="1" x14ac:dyDescent="0.25">
      <c r="A12064" s="1">
        <v>44082.354166666664</v>
      </c>
      <c r="B12064" s="2">
        <v>6031</v>
      </c>
      <c r="C12064" s="2">
        <f>MOD(Table1[[#This Row],[Cuml Time]],3)</f>
        <v>1</v>
      </c>
      <c r="D12064">
        <v>3.4</v>
      </c>
      <c r="E12064">
        <v>156</v>
      </c>
      <c r="F12064">
        <v>4.9000000000000004</v>
      </c>
      <c r="G12064">
        <v>0.46</v>
      </c>
      <c r="H12064">
        <v>18.25</v>
      </c>
      <c r="I12064">
        <v>34</v>
      </c>
    </row>
    <row r="12065" spans="1:9" hidden="1" x14ac:dyDescent="0.25">
      <c r="A12065" s="1">
        <v>44082.375</v>
      </c>
      <c r="B12065" s="2">
        <v>6031.5</v>
      </c>
      <c r="C12065" s="2">
        <f>MOD(Table1[[#This Row],[Cuml Time]],3)</f>
        <v>1.5</v>
      </c>
      <c r="D12065">
        <v>3.4</v>
      </c>
      <c r="E12065">
        <v>152</v>
      </c>
      <c r="F12065">
        <v>4.9000000000000004</v>
      </c>
      <c r="G12065">
        <v>0.41</v>
      </c>
      <c r="H12065">
        <v>18.2</v>
      </c>
      <c r="I12065">
        <v>34</v>
      </c>
    </row>
    <row r="12066" spans="1:9" hidden="1" x14ac:dyDescent="0.25">
      <c r="A12066" s="1">
        <v>44082.395833333336</v>
      </c>
      <c r="B12066" s="2">
        <v>6032</v>
      </c>
      <c r="C12066" s="2">
        <f>MOD(Table1[[#This Row],[Cuml Time]],3)</f>
        <v>2</v>
      </c>
      <c r="D12066">
        <v>3.4</v>
      </c>
      <c r="E12066">
        <v>181</v>
      </c>
      <c r="F12066">
        <v>4.0999999999999996</v>
      </c>
      <c r="G12066">
        <v>0.39</v>
      </c>
      <c r="H12066">
        <v>18.2</v>
      </c>
      <c r="I12066">
        <v>28</v>
      </c>
    </row>
    <row r="12067" spans="1:9" hidden="1" x14ac:dyDescent="0.25">
      <c r="A12067" s="1">
        <v>44082.416666666664</v>
      </c>
      <c r="B12067" s="2">
        <v>6032.5</v>
      </c>
      <c r="C12067" s="2">
        <f>MOD(Table1[[#This Row],[Cuml Time]],3)</f>
        <v>2.5</v>
      </c>
      <c r="D12067">
        <v>3.5</v>
      </c>
      <c r="E12067">
        <v>135</v>
      </c>
      <c r="F12067">
        <v>5.4</v>
      </c>
      <c r="G12067">
        <v>0.36</v>
      </c>
      <c r="H12067">
        <v>18.149999999999999</v>
      </c>
      <c r="I12067">
        <v>34</v>
      </c>
    </row>
    <row r="12068" spans="1:9" hidden="1" x14ac:dyDescent="0.25">
      <c r="A12068" s="1">
        <v>44082.4375</v>
      </c>
      <c r="B12068" s="2">
        <v>6033</v>
      </c>
      <c r="C12068" s="2">
        <f>MOD(Table1[[#This Row],[Cuml Time]],3)</f>
        <v>0</v>
      </c>
      <c r="D12068">
        <v>3.6</v>
      </c>
      <c r="E12068">
        <v>166</v>
      </c>
      <c r="F12068">
        <v>3.9</v>
      </c>
      <c r="G12068">
        <v>0.38</v>
      </c>
      <c r="H12068">
        <v>18.100000000000001</v>
      </c>
      <c r="I12068">
        <v>34</v>
      </c>
    </row>
    <row r="12069" spans="1:9" hidden="1" x14ac:dyDescent="0.25">
      <c r="A12069" s="1">
        <v>44082.458333333336</v>
      </c>
      <c r="B12069" s="2">
        <v>6033.5</v>
      </c>
      <c r="C12069" s="2">
        <f>MOD(Table1[[#This Row],[Cuml Time]],3)</f>
        <v>0.5</v>
      </c>
      <c r="D12069">
        <v>3.8</v>
      </c>
      <c r="E12069">
        <v>179</v>
      </c>
      <c r="F12069">
        <v>4.2</v>
      </c>
      <c r="G12069">
        <v>0.38</v>
      </c>
      <c r="H12069">
        <v>18.149999999999999</v>
      </c>
      <c r="I12069">
        <v>38</v>
      </c>
    </row>
    <row r="12070" spans="1:9" hidden="1" x14ac:dyDescent="0.25">
      <c r="A12070" s="1">
        <v>44082.479166666664</v>
      </c>
      <c r="B12070" s="2">
        <v>6034</v>
      </c>
      <c r="C12070" s="2">
        <f>MOD(Table1[[#This Row],[Cuml Time]],3)</f>
        <v>1</v>
      </c>
      <c r="D12070">
        <v>3.8</v>
      </c>
      <c r="E12070">
        <v>172</v>
      </c>
      <c r="F12070">
        <v>4.4000000000000004</v>
      </c>
      <c r="G12070">
        <v>0.38</v>
      </c>
      <c r="H12070">
        <v>18.149999999999999</v>
      </c>
      <c r="I12070">
        <v>34</v>
      </c>
    </row>
    <row r="12071" spans="1:9" hidden="1" x14ac:dyDescent="0.25">
      <c r="A12071" s="1">
        <v>44082.5</v>
      </c>
      <c r="B12071" s="2">
        <v>6034.5</v>
      </c>
      <c r="C12071" s="2">
        <f>MOD(Table1[[#This Row],[Cuml Time]],3)</f>
        <v>1.5</v>
      </c>
      <c r="D12071">
        <v>3.7</v>
      </c>
      <c r="E12071">
        <v>170</v>
      </c>
      <c r="F12071">
        <v>4.3</v>
      </c>
      <c r="G12071">
        <v>0.41</v>
      </c>
      <c r="H12071">
        <v>18.149999999999999</v>
      </c>
      <c r="I12071">
        <v>38</v>
      </c>
    </row>
    <row r="12072" spans="1:9" hidden="1" x14ac:dyDescent="0.25">
      <c r="A12072" s="1">
        <v>44082.520833333336</v>
      </c>
      <c r="B12072" s="2">
        <v>6035</v>
      </c>
      <c r="C12072" s="2">
        <f>MOD(Table1[[#This Row],[Cuml Time]],3)</f>
        <v>2</v>
      </c>
      <c r="D12072">
        <v>3.6</v>
      </c>
      <c r="E12072">
        <v>173</v>
      </c>
      <c r="F12072">
        <v>4.3</v>
      </c>
      <c r="G12072">
        <v>0.48</v>
      </c>
      <c r="H12072">
        <v>18.05</v>
      </c>
      <c r="I12072">
        <v>31</v>
      </c>
    </row>
    <row r="12073" spans="1:9" hidden="1" x14ac:dyDescent="0.25">
      <c r="A12073" s="1">
        <v>44082.541666666664</v>
      </c>
      <c r="B12073" s="2">
        <v>6035.5</v>
      </c>
      <c r="C12073" s="2">
        <f>MOD(Table1[[#This Row],[Cuml Time]],3)</f>
        <v>2.5</v>
      </c>
      <c r="D12073">
        <v>3.5</v>
      </c>
      <c r="E12073">
        <v>180</v>
      </c>
      <c r="F12073">
        <v>4</v>
      </c>
      <c r="G12073">
        <v>0.55000000000000004</v>
      </c>
      <c r="H12073">
        <v>17.899999999999999</v>
      </c>
      <c r="I12073">
        <v>34</v>
      </c>
    </row>
    <row r="12074" spans="1:9" hidden="1" x14ac:dyDescent="0.25">
      <c r="A12074" s="1">
        <v>44082.5625</v>
      </c>
      <c r="B12074" s="2">
        <v>6036</v>
      </c>
      <c r="C12074" s="2">
        <f>MOD(Table1[[#This Row],[Cuml Time]],3)</f>
        <v>0</v>
      </c>
      <c r="D12074">
        <v>3.4</v>
      </c>
      <c r="E12074">
        <v>194</v>
      </c>
      <c r="F12074">
        <v>3.6</v>
      </c>
      <c r="G12074">
        <v>0.65</v>
      </c>
      <c r="H12074">
        <v>17.850000000000001</v>
      </c>
      <c r="I12074">
        <v>23</v>
      </c>
    </row>
    <row r="12075" spans="1:9" hidden="1" x14ac:dyDescent="0.25">
      <c r="A12075" s="1">
        <v>44082.583333333336</v>
      </c>
      <c r="B12075" s="2">
        <v>6036.5</v>
      </c>
      <c r="C12075" s="2">
        <f>MOD(Table1[[#This Row],[Cuml Time]],3)</f>
        <v>0.5</v>
      </c>
      <c r="D12075">
        <v>3.3</v>
      </c>
      <c r="E12075">
        <v>183</v>
      </c>
      <c r="F12075">
        <v>3.8</v>
      </c>
      <c r="G12075">
        <v>0.71</v>
      </c>
      <c r="H12075">
        <v>17.8</v>
      </c>
      <c r="I12075">
        <v>28</v>
      </c>
    </row>
    <row r="12076" spans="1:9" hidden="1" x14ac:dyDescent="0.25">
      <c r="A12076" s="1">
        <v>44082.604166666664</v>
      </c>
      <c r="B12076" s="2">
        <v>6037</v>
      </c>
      <c r="C12076" s="2">
        <f>MOD(Table1[[#This Row],[Cuml Time]],3)</f>
        <v>1</v>
      </c>
      <c r="D12076">
        <v>3.3</v>
      </c>
      <c r="E12076">
        <v>181</v>
      </c>
      <c r="F12076">
        <v>4</v>
      </c>
      <c r="G12076">
        <v>0.8</v>
      </c>
      <c r="H12076">
        <v>17.8</v>
      </c>
      <c r="I12076">
        <v>18</v>
      </c>
    </row>
    <row r="12077" spans="1:9" hidden="1" x14ac:dyDescent="0.25">
      <c r="A12077" s="1">
        <v>44082.625</v>
      </c>
      <c r="B12077" s="2">
        <v>6037.5</v>
      </c>
      <c r="C12077" s="2">
        <f>MOD(Table1[[#This Row],[Cuml Time]],3)</f>
        <v>1.5</v>
      </c>
      <c r="D12077">
        <v>3.2</v>
      </c>
      <c r="E12077">
        <v>204</v>
      </c>
      <c r="F12077">
        <v>3.9</v>
      </c>
      <c r="G12077">
        <v>0.78</v>
      </c>
      <c r="H12077">
        <v>17.8</v>
      </c>
      <c r="I12077">
        <v>18</v>
      </c>
    </row>
    <row r="12078" spans="1:9" hidden="1" x14ac:dyDescent="0.25">
      <c r="A12078" s="1">
        <v>44082.645833333336</v>
      </c>
      <c r="B12078" s="2">
        <v>6038</v>
      </c>
      <c r="C12078" s="2">
        <f>MOD(Table1[[#This Row],[Cuml Time]],3)</f>
        <v>2</v>
      </c>
      <c r="D12078">
        <v>3</v>
      </c>
      <c r="E12078">
        <v>173</v>
      </c>
      <c r="F12078">
        <v>3.9</v>
      </c>
      <c r="G12078">
        <v>0.8</v>
      </c>
      <c r="H12078">
        <v>17.899999999999999</v>
      </c>
      <c r="I12078">
        <v>18</v>
      </c>
    </row>
    <row r="12079" spans="1:9" hidden="1" x14ac:dyDescent="0.25">
      <c r="A12079" s="1">
        <v>44082.666666666664</v>
      </c>
      <c r="B12079" s="2">
        <v>6038.5</v>
      </c>
      <c r="C12079" s="2">
        <f>MOD(Table1[[#This Row],[Cuml Time]],3)</f>
        <v>2.5</v>
      </c>
      <c r="D12079">
        <v>2.8</v>
      </c>
      <c r="E12079">
        <v>181</v>
      </c>
      <c r="F12079">
        <v>3.3</v>
      </c>
      <c r="G12079">
        <v>0.67</v>
      </c>
      <c r="H12079">
        <v>18.100000000000001</v>
      </c>
      <c r="I12079">
        <v>28</v>
      </c>
    </row>
    <row r="12080" spans="1:9" hidden="1" x14ac:dyDescent="0.25">
      <c r="A12080" s="1">
        <v>44082.6875</v>
      </c>
      <c r="B12080" s="2">
        <v>6039</v>
      </c>
      <c r="C12080" s="2">
        <f>MOD(Table1[[#This Row],[Cuml Time]],3)</f>
        <v>0</v>
      </c>
      <c r="D12080">
        <v>2.7</v>
      </c>
      <c r="E12080">
        <v>173</v>
      </c>
      <c r="F12080">
        <v>3.4</v>
      </c>
      <c r="G12080">
        <v>0.55000000000000004</v>
      </c>
      <c r="H12080">
        <v>18.100000000000001</v>
      </c>
      <c r="I12080">
        <v>23</v>
      </c>
    </row>
    <row r="12081" spans="1:9" hidden="1" x14ac:dyDescent="0.25">
      <c r="A12081" s="1">
        <v>44082.708333333336</v>
      </c>
      <c r="B12081" s="2">
        <v>6039.5</v>
      </c>
      <c r="C12081" s="2">
        <f>MOD(Table1[[#This Row],[Cuml Time]],3)</f>
        <v>0.5</v>
      </c>
      <c r="D12081">
        <v>2.8</v>
      </c>
      <c r="E12081">
        <v>166</v>
      </c>
      <c r="F12081">
        <v>3.3</v>
      </c>
      <c r="G12081">
        <v>0.48</v>
      </c>
      <c r="H12081">
        <v>18.05</v>
      </c>
      <c r="I12081">
        <v>28</v>
      </c>
    </row>
    <row r="12082" spans="1:9" hidden="1" x14ac:dyDescent="0.25">
      <c r="A12082" s="1">
        <v>44082.729166666664</v>
      </c>
      <c r="B12082" s="2">
        <v>6040</v>
      </c>
      <c r="C12082" s="2">
        <f>MOD(Table1[[#This Row],[Cuml Time]],3)</f>
        <v>1</v>
      </c>
      <c r="D12082">
        <v>2.9</v>
      </c>
      <c r="E12082">
        <v>177</v>
      </c>
      <c r="F12082">
        <v>3.3</v>
      </c>
      <c r="G12082">
        <v>0.42</v>
      </c>
      <c r="H12082">
        <v>18.100000000000001</v>
      </c>
      <c r="I12082">
        <v>23</v>
      </c>
    </row>
    <row r="12083" spans="1:9" hidden="1" x14ac:dyDescent="0.25">
      <c r="A12083" s="1">
        <v>44082.75</v>
      </c>
      <c r="B12083" s="2">
        <v>6040.5</v>
      </c>
      <c r="C12083" s="2">
        <f>MOD(Table1[[#This Row],[Cuml Time]],3)</f>
        <v>1.5</v>
      </c>
      <c r="D12083">
        <v>2.8</v>
      </c>
      <c r="E12083">
        <v>158</v>
      </c>
      <c r="F12083">
        <v>3.2</v>
      </c>
      <c r="G12083">
        <v>0.39</v>
      </c>
      <c r="H12083">
        <v>18.149999999999999</v>
      </c>
      <c r="I12083">
        <v>23</v>
      </c>
    </row>
    <row r="12084" spans="1:9" hidden="1" x14ac:dyDescent="0.25">
      <c r="A12084" s="1">
        <v>44082.770833333336</v>
      </c>
      <c r="B12084" s="2">
        <v>6041</v>
      </c>
      <c r="C12084" s="2">
        <f>MOD(Table1[[#This Row],[Cuml Time]],3)</f>
        <v>2</v>
      </c>
      <c r="D12084">
        <v>2.7</v>
      </c>
      <c r="E12084">
        <v>172</v>
      </c>
      <c r="F12084">
        <v>2.9</v>
      </c>
      <c r="G12084">
        <v>0.41</v>
      </c>
      <c r="H12084">
        <v>18.2</v>
      </c>
      <c r="I12084">
        <v>28</v>
      </c>
    </row>
    <row r="12085" spans="1:9" hidden="1" x14ac:dyDescent="0.25">
      <c r="A12085" s="1">
        <v>44082.791666666664</v>
      </c>
      <c r="B12085" s="2">
        <v>6041.5</v>
      </c>
      <c r="C12085" s="2">
        <f>MOD(Table1[[#This Row],[Cuml Time]],3)</f>
        <v>2.5</v>
      </c>
      <c r="D12085">
        <v>2.7</v>
      </c>
      <c r="E12085">
        <v>143</v>
      </c>
      <c r="F12085">
        <v>3.1</v>
      </c>
      <c r="G12085">
        <v>0.34</v>
      </c>
      <c r="H12085">
        <v>18.25</v>
      </c>
      <c r="I12085">
        <v>28</v>
      </c>
    </row>
    <row r="12086" spans="1:9" hidden="1" x14ac:dyDescent="0.25">
      <c r="A12086" s="1">
        <v>44082.8125</v>
      </c>
      <c r="B12086" s="2">
        <v>6042</v>
      </c>
      <c r="C12086" s="2">
        <f>MOD(Table1[[#This Row],[Cuml Time]],3)</f>
        <v>0</v>
      </c>
      <c r="D12086">
        <v>2.8</v>
      </c>
      <c r="E12086">
        <v>145</v>
      </c>
      <c r="F12086">
        <v>3</v>
      </c>
      <c r="G12086">
        <v>0.36</v>
      </c>
      <c r="H12086">
        <v>18.25</v>
      </c>
      <c r="I12086">
        <v>28</v>
      </c>
    </row>
    <row r="12087" spans="1:9" hidden="1" x14ac:dyDescent="0.25">
      <c r="A12087" s="1">
        <v>44082.833333333336</v>
      </c>
      <c r="B12087" s="2">
        <v>6042.5</v>
      </c>
      <c r="C12087" s="2">
        <f>MOD(Table1[[#This Row],[Cuml Time]],3)</f>
        <v>0.5</v>
      </c>
      <c r="D12087">
        <v>2.9</v>
      </c>
      <c r="E12087">
        <v>139</v>
      </c>
      <c r="F12087">
        <v>4.7</v>
      </c>
      <c r="G12087">
        <v>0.39</v>
      </c>
      <c r="H12087">
        <v>18.25</v>
      </c>
      <c r="I12087">
        <v>38</v>
      </c>
    </row>
    <row r="12088" spans="1:9" hidden="1" x14ac:dyDescent="0.25">
      <c r="A12088" s="1">
        <v>44082.854166666664</v>
      </c>
      <c r="B12088" s="2">
        <v>6043</v>
      </c>
      <c r="C12088" s="2">
        <f>MOD(Table1[[#This Row],[Cuml Time]],3)</f>
        <v>1</v>
      </c>
      <c r="D12088">
        <v>3.2</v>
      </c>
      <c r="E12088">
        <v>169</v>
      </c>
      <c r="F12088">
        <v>4</v>
      </c>
      <c r="G12088">
        <v>0.42</v>
      </c>
      <c r="H12088">
        <v>18.25</v>
      </c>
      <c r="I12088">
        <v>28</v>
      </c>
    </row>
    <row r="12089" spans="1:9" hidden="1" x14ac:dyDescent="0.25">
      <c r="A12089" s="1">
        <v>44082.875</v>
      </c>
      <c r="B12089" s="2">
        <v>6043.5</v>
      </c>
      <c r="C12089" s="2">
        <f>MOD(Table1[[#This Row],[Cuml Time]],3)</f>
        <v>1.5</v>
      </c>
      <c r="D12089">
        <v>3.4</v>
      </c>
      <c r="E12089">
        <v>153</v>
      </c>
      <c r="F12089">
        <v>4.7</v>
      </c>
      <c r="G12089">
        <v>0.42</v>
      </c>
      <c r="H12089">
        <v>18.25</v>
      </c>
      <c r="I12089">
        <v>26</v>
      </c>
    </row>
    <row r="12090" spans="1:9" hidden="1" x14ac:dyDescent="0.25">
      <c r="A12090" s="1">
        <v>44082.895833333336</v>
      </c>
      <c r="B12090" s="2">
        <v>6044</v>
      </c>
      <c r="C12090" s="2">
        <f>MOD(Table1[[#This Row],[Cuml Time]],3)</f>
        <v>2</v>
      </c>
      <c r="D12090">
        <v>3.6</v>
      </c>
      <c r="E12090">
        <v>155</v>
      </c>
      <c r="F12090">
        <v>4.5</v>
      </c>
      <c r="G12090">
        <v>0.42</v>
      </c>
      <c r="H12090">
        <v>18.25</v>
      </c>
      <c r="I12090">
        <v>23</v>
      </c>
    </row>
    <row r="12091" spans="1:9" hidden="1" x14ac:dyDescent="0.25">
      <c r="A12091" s="1">
        <v>44082.916666666664</v>
      </c>
      <c r="B12091" s="2">
        <v>6044.5</v>
      </c>
      <c r="C12091" s="2">
        <f>MOD(Table1[[#This Row],[Cuml Time]],3)</f>
        <v>2.5</v>
      </c>
      <c r="D12091">
        <v>3.6</v>
      </c>
      <c r="E12091">
        <v>139</v>
      </c>
      <c r="F12091">
        <v>4.3</v>
      </c>
      <c r="G12091">
        <v>0.38</v>
      </c>
      <c r="H12091">
        <v>18.25</v>
      </c>
      <c r="I12091">
        <v>28</v>
      </c>
    </row>
    <row r="12092" spans="1:9" hidden="1" x14ac:dyDescent="0.25">
      <c r="A12092" s="1">
        <v>44082.9375</v>
      </c>
      <c r="B12092" s="2">
        <v>6045</v>
      </c>
      <c r="C12092" s="2">
        <f>MOD(Table1[[#This Row],[Cuml Time]],3)</f>
        <v>0</v>
      </c>
      <c r="D12092">
        <v>3.5</v>
      </c>
      <c r="E12092">
        <v>146</v>
      </c>
      <c r="F12092">
        <v>5</v>
      </c>
      <c r="G12092">
        <v>0.38</v>
      </c>
      <c r="H12092">
        <v>18.2</v>
      </c>
      <c r="I12092">
        <v>23</v>
      </c>
    </row>
    <row r="12093" spans="1:9" hidden="1" x14ac:dyDescent="0.25">
      <c r="A12093" s="1">
        <v>44082.958333333336</v>
      </c>
      <c r="B12093" s="2">
        <v>6045.5</v>
      </c>
      <c r="C12093" s="2">
        <f>MOD(Table1[[#This Row],[Cuml Time]],3)</f>
        <v>0.5</v>
      </c>
      <c r="D12093">
        <v>3.6</v>
      </c>
      <c r="E12093">
        <v>148</v>
      </c>
      <c r="F12093">
        <v>4.7</v>
      </c>
      <c r="G12093">
        <v>0.38</v>
      </c>
      <c r="H12093">
        <v>18.149999999999999</v>
      </c>
      <c r="I12093">
        <v>28</v>
      </c>
    </row>
    <row r="12094" spans="1:9" hidden="1" x14ac:dyDescent="0.25">
      <c r="A12094" s="1">
        <v>44082.979166666664</v>
      </c>
      <c r="B12094" s="2">
        <v>6046</v>
      </c>
      <c r="C12094" s="2">
        <f>MOD(Table1[[#This Row],[Cuml Time]],3)</f>
        <v>1</v>
      </c>
      <c r="D12094">
        <v>3.6</v>
      </c>
      <c r="E12094">
        <v>155</v>
      </c>
      <c r="F12094">
        <v>5.0999999999999996</v>
      </c>
      <c r="G12094">
        <v>0.38</v>
      </c>
      <c r="H12094">
        <v>18.100000000000001</v>
      </c>
      <c r="I12094">
        <v>26</v>
      </c>
    </row>
    <row r="12095" spans="1:9" hidden="1" x14ac:dyDescent="0.25">
      <c r="A12095" s="1">
        <v>44083</v>
      </c>
      <c r="B12095" s="2">
        <v>6046.5</v>
      </c>
      <c r="C12095" s="2">
        <f>MOD(Table1[[#This Row],[Cuml Time]],3)</f>
        <v>1.5</v>
      </c>
      <c r="D12095">
        <v>3.7</v>
      </c>
      <c r="E12095">
        <v>150</v>
      </c>
      <c r="F12095">
        <v>4.3</v>
      </c>
      <c r="G12095">
        <v>0.41</v>
      </c>
      <c r="H12095">
        <v>18.05</v>
      </c>
      <c r="I12095">
        <v>34</v>
      </c>
    </row>
    <row r="12096" spans="1:9" hidden="1" x14ac:dyDescent="0.25">
      <c r="A12096" s="1">
        <v>44083.020833333336</v>
      </c>
      <c r="B12096" s="2">
        <v>6047</v>
      </c>
      <c r="C12096" s="2">
        <f>MOD(Table1[[#This Row],[Cuml Time]],3)</f>
        <v>2</v>
      </c>
      <c r="D12096">
        <v>3.7</v>
      </c>
      <c r="E12096">
        <v>163</v>
      </c>
      <c r="F12096">
        <v>4</v>
      </c>
      <c r="G12096">
        <v>0.48</v>
      </c>
      <c r="H12096">
        <v>18</v>
      </c>
      <c r="I12096">
        <v>28</v>
      </c>
    </row>
    <row r="12097" spans="1:9" hidden="1" x14ac:dyDescent="0.25">
      <c r="A12097" s="1">
        <v>44083.041666666664</v>
      </c>
      <c r="B12097" s="2">
        <v>6047.5</v>
      </c>
      <c r="C12097" s="2">
        <f>MOD(Table1[[#This Row],[Cuml Time]],3)</f>
        <v>2.5</v>
      </c>
      <c r="D12097">
        <v>3.6</v>
      </c>
      <c r="E12097">
        <v>159</v>
      </c>
      <c r="F12097">
        <v>5.3</v>
      </c>
      <c r="G12097">
        <v>0.44</v>
      </c>
      <c r="H12097">
        <v>18</v>
      </c>
      <c r="I12097">
        <v>28</v>
      </c>
    </row>
    <row r="12098" spans="1:9" hidden="1" x14ac:dyDescent="0.25">
      <c r="A12098" s="1">
        <v>44083.0625</v>
      </c>
      <c r="B12098" s="2">
        <v>6048</v>
      </c>
      <c r="C12098" s="2">
        <f>MOD(Table1[[#This Row],[Cuml Time]],3)</f>
        <v>0</v>
      </c>
      <c r="D12098">
        <v>3.7</v>
      </c>
      <c r="E12098">
        <v>165</v>
      </c>
      <c r="F12098">
        <v>4.2</v>
      </c>
      <c r="G12098">
        <v>0.48</v>
      </c>
      <c r="H12098">
        <v>17.95</v>
      </c>
      <c r="I12098">
        <v>28</v>
      </c>
    </row>
    <row r="12099" spans="1:9" hidden="1" x14ac:dyDescent="0.25">
      <c r="A12099" s="1">
        <v>44083.083333333336</v>
      </c>
      <c r="B12099" s="2">
        <v>6048.5</v>
      </c>
      <c r="C12099" s="2">
        <f>MOD(Table1[[#This Row],[Cuml Time]],3)</f>
        <v>0.5</v>
      </c>
      <c r="D12099">
        <v>3.5</v>
      </c>
      <c r="E12099">
        <v>170</v>
      </c>
      <c r="F12099">
        <v>4</v>
      </c>
      <c r="G12099">
        <v>0.46</v>
      </c>
      <c r="H12099">
        <v>17.850000000000001</v>
      </c>
      <c r="I12099">
        <v>28</v>
      </c>
    </row>
    <row r="12100" spans="1:9" hidden="1" x14ac:dyDescent="0.25">
      <c r="A12100" s="1">
        <v>44083.104166666664</v>
      </c>
      <c r="B12100" s="2">
        <v>6049</v>
      </c>
      <c r="C12100" s="2">
        <f>MOD(Table1[[#This Row],[Cuml Time]],3)</f>
        <v>1</v>
      </c>
      <c r="D12100">
        <v>3.3</v>
      </c>
      <c r="E12100">
        <v>167</v>
      </c>
      <c r="F12100">
        <v>3.2</v>
      </c>
      <c r="G12100">
        <v>0.49</v>
      </c>
      <c r="H12100">
        <v>17.850000000000001</v>
      </c>
      <c r="I12100">
        <v>28</v>
      </c>
    </row>
    <row r="12101" spans="1:9" hidden="1" x14ac:dyDescent="0.25">
      <c r="A12101" s="1">
        <v>44083.125</v>
      </c>
      <c r="B12101" s="2">
        <v>6049.5</v>
      </c>
      <c r="C12101" s="2">
        <f>MOD(Table1[[#This Row],[Cuml Time]],3)</f>
        <v>1.5</v>
      </c>
      <c r="D12101">
        <v>3.2</v>
      </c>
      <c r="E12101">
        <v>158</v>
      </c>
      <c r="F12101">
        <v>4.8</v>
      </c>
      <c r="G12101">
        <v>0.53</v>
      </c>
      <c r="H12101">
        <v>17.8</v>
      </c>
      <c r="I12101">
        <v>28</v>
      </c>
    </row>
    <row r="12102" spans="1:9" hidden="1" x14ac:dyDescent="0.25">
      <c r="A12102" s="1">
        <v>44083.145833333336</v>
      </c>
      <c r="B12102" s="2">
        <v>6050</v>
      </c>
      <c r="C12102" s="2">
        <f>MOD(Table1[[#This Row],[Cuml Time]],3)</f>
        <v>2</v>
      </c>
      <c r="D12102">
        <v>3.1</v>
      </c>
      <c r="E12102">
        <v>195</v>
      </c>
      <c r="F12102">
        <v>3.9</v>
      </c>
      <c r="G12102">
        <v>0.59</v>
      </c>
      <c r="H12102">
        <v>17.899999999999999</v>
      </c>
      <c r="I12102">
        <v>28</v>
      </c>
    </row>
    <row r="12103" spans="1:9" hidden="1" x14ac:dyDescent="0.25">
      <c r="A12103" s="1">
        <v>44083.166666666664</v>
      </c>
      <c r="B12103" s="2">
        <v>6050.5</v>
      </c>
      <c r="C12103" s="2">
        <f>MOD(Table1[[#This Row],[Cuml Time]],3)</f>
        <v>2.5</v>
      </c>
      <c r="D12103">
        <v>3.2</v>
      </c>
      <c r="E12103">
        <v>173</v>
      </c>
      <c r="F12103">
        <v>3.8</v>
      </c>
      <c r="G12103">
        <v>0.69</v>
      </c>
      <c r="H12103">
        <v>18</v>
      </c>
      <c r="I12103">
        <v>23</v>
      </c>
    </row>
    <row r="12104" spans="1:9" hidden="1" x14ac:dyDescent="0.25">
      <c r="A12104" s="1">
        <v>44083.1875</v>
      </c>
      <c r="B12104" s="2">
        <v>6051</v>
      </c>
      <c r="C12104" s="2">
        <f>MOD(Table1[[#This Row],[Cuml Time]],3)</f>
        <v>0</v>
      </c>
      <c r="D12104">
        <v>3.2</v>
      </c>
      <c r="E12104">
        <v>194</v>
      </c>
      <c r="F12104">
        <v>3.8</v>
      </c>
      <c r="G12104">
        <v>0.61</v>
      </c>
      <c r="H12104">
        <v>18.05</v>
      </c>
      <c r="I12104">
        <v>23</v>
      </c>
    </row>
    <row r="12105" spans="1:9" hidden="1" x14ac:dyDescent="0.25">
      <c r="A12105" s="1">
        <v>44083.208333333336</v>
      </c>
      <c r="B12105" s="2">
        <v>6051.5</v>
      </c>
      <c r="C12105" s="2">
        <f>MOD(Table1[[#This Row],[Cuml Time]],3)</f>
        <v>0.5</v>
      </c>
      <c r="D12105">
        <v>3.2</v>
      </c>
      <c r="E12105">
        <v>169</v>
      </c>
      <c r="F12105">
        <v>4.3</v>
      </c>
      <c r="G12105">
        <v>0.56999999999999995</v>
      </c>
      <c r="H12105">
        <v>18</v>
      </c>
      <c r="I12105">
        <v>28</v>
      </c>
    </row>
    <row r="12106" spans="1:9" hidden="1" x14ac:dyDescent="0.25">
      <c r="A12106" s="1">
        <v>44083.229166666664</v>
      </c>
      <c r="B12106" s="2">
        <v>6052</v>
      </c>
      <c r="C12106" s="2">
        <f>MOD(Table1[[#This Row],[Cuml Time]],3)</f>
        <v>1</v>
      </c>
      <c r="D12106">
        <v>3.2</v>
      </c>
      <c r="E12106">
        <v>167</v>
      </c>
      <c r="F12106">
        <v>4.3</v>
      </c>
      <c r="G12106">
        <v>0.55000000000000004</v>
      </c>
      <c r="H12106">
        <v>18.05</v>
      </c>
      <c r="I12106">
        <v>23</v>
      </c>
    </row>
    <row r="12107" spans="1:9" hidden="1" x14ac:dyDescent="0.25">
      <c r="A12107" s="1">
        <v>44083.25</v>
      </c>
      <c r="B12107" s="2">
        <v>6052.5</v>
      </c>
      <c r="C12107" s="2">
        <f>MOD(Table1[[#This Row],[Cuml Time]],3)</f>
        <v>1.5</v>
      </c>
      <c r="D12107">
        <v>3.2</v>
      </c>
      <c r="E12107">
        <v>158</v>
      </c>
      <c r="F12107">
        <v>4.3</v>
      </c>
      <c r="G12107">
        <v>0.49</v>
      </c>
      <c r="H12107">
        <v>18.05</v>
      </c>
      <c r="I12107">
        <v>23</v>
      </c>
    </row>
    <row r="12108" spans="1:9" hidden="1" x14ac:dyDescent="0.25">
      <c r="A12108" s="1">
        <v>44083.270833333336</v>
      </c>
      <c r="B12108" s="2">
        <v>6053</v>
      </c>
      <c r="C12108" s="2">
        <f>MOD(Table1[[#This Row],[Cuml Time]],3)</f>
        <v>2</v>
      </c>
      <c r="D12108">
        <v>3</v>
      </c>
      <c r="E12108">
        <v>156</v>
      </c>
      <c r="F12108">
        <v>4.4000000000000004</v>
      </c>
      <c r="G12108">
        <v>0.49</v>
      </c>
      <c r="H12108">
        <v>18.100000000000001</v>
      </c>
      <c r="I12108">
        <v>28</v>
      </c>
    </row>
    <row r="12109" spans="1:9" hidden="1" x14ac:dyDescent="0.25">
      <c r="A12109" s="1">
        <v>44083.291666666664</v>
      </c>
      <c r="B12109" s="2">
        <v>6053.5</v>
      </c>
      <c r="C12109" s="2">
        <f>MOD(Table1[[#This Row],[Cuml Time]],3)</f>
        <v>2.5</v>
      </c>
      <c r="D12109">
        <v>3.3</v>
      </c>
      <c r="E12109">
        <v>155</v>
      </c>
      <c r="F12109">
        <v>4.3</v>
      </c>
      <c r="G12109">
        <v>0.51</v>
      </c>
      <c r="H12109">
        <v>18.2</v>
      </c>
      <c r="I12109">
        <v>21</v>
      </c>
    </row>
    <row r="12110" spans="1:9" hidden="1" x14ac:dyDescent="0.25">
      <c r="A12110" s="1">
        <v>44083.3125</v>
      </c>
      <c r="B12110" s="2">
        <v>6054</v>
      </c>
      <c r="C12110" s="2">
        <f>MOD(Table1[[#This Row],[Cuml Time]],3)</f>
        <v>0</v>
      </c>
      <c r="D12110">
        <v>3.2</v>
      </c>
      <c r="E12110">
        <v>176</v>
      </c>
      <c r="F12110">
        <v>4.4000000000000004</v>
      </c>
      <c r="G12110">
        <v>0.49</v>
      </c>
      <c r="H12110">
        <v>18.25</v>
      </c>
      <c r="I12110">
        <v>23</v>
      </c>
    </row>
    <row r="12111" spans="1:9" hidden="1" x14ac:dyDescent="0.25">
      <c r="A12111" s="1">
        <v>44083.333333333336</v>
      </c>
      <c r="B12111" s="2">
        <v>6054.5</v>
      </c>
      <c r="C12111" s="2">
        <f>MOD(Table1[[#This Row],[Cuml Time]],3)</f>
        <v>0.5</v>
      </c>
      <c r="D12111">
        <v>3</v>
      </c>
      <c r="E12111">
        <v>158</v>
      </c>
      <c r="F12111">
        <v>4.4000000000000004</v>
      </c>
      <c r="G12111">
        <v>0.49</v>
      </c>
      <c r="H12111">
        <v>18.3</v>
      </c>
      <c r="I12111">
        <v>26</v>
      </c>
    </row>
    <row r="12112" spans="1:9" hidden="1" x14ac:dyDescent="0.25">
      <c r="A12112" s="1">
        <v>44083.354166666664</v>
      </c>
      <c r="B12112" s="2">
        <v>6055</v>
      </c>
      <c r="C12112" s="2">
        <f>MOD(Table1[[#This Row],[Cuml Time]],3)</f>
        <v>1</v>
      </c>
      <c r="D12112">
        <v>2.8</v>
      </c>
      <c r="E12112">
        <v>148</v>
      </c>
      <c r="F12112">
        <v>4.5</v>
      </c>
      <c r="G12112">
        <v>0.49</v>
      </c>
      <c r="H12112">
        <v>18.3</v>
      </c>
      <c r="I12112">
        <v>41</v>
      </c>
    </row>
    <row r="12113" spans="1:9" hidden="1" x14ac:dyDescent="0.25">
      <c r="A12113" s="1">
        <v>44083.375</v>
      </c>
      <c r="B12113" s="2">
        <v>6055.5</v>
      </c>
      <c r="C12113" s="2">
        <f>MOD(Table1[[#This Row],[Cuml Time]],3)</f>
        <v>1.5</v>
      </c>
      <c r="D12113">
        <v>2.7</v>
      </c>
      <c r="E12113">
        <v>158</v>
      </c>
      <c r="F12113">
        <v>4</v>
      </c>
      <c r="G12113">
        <v>0.46</v>
      </c>
      <c r="H12113">
        <v>18.3</v>
      </c>
      <c r="I12113">
        <v>28</v>
      </c>
    </row>
    <row r="12114" spans="1:9" hidden="1" x14ac:dyDescent="0.25">
      <c r="A12114" s="1">
        <v>44083.395833333336</v>
      </c>
      <c r="B12114" s="2">
        <v>6056</v>
      </c>
      <c r="C12114" s="2">
        <f>MOD(Table1[[#This Row],[Cuml Time]],3)</f>
        <v>2</v>
      </c>
      <c r="D12114">
        <v>2.9</v>
      </c>
      <c r="E12114">
        <v>160</v>
      </c>
      <c r="F12114">
        <v>4.0999999999999996</v>
      </c>
      <c r="G12114">
        <v>0.46</v>
      </c>
      <c r="H12114">
        <v>18.350000000000001</v>
      </c>
      <c r="I12114">
        <v>28</v>
      </c>
    </row>
    <row r="12115" spans="1:9" hidden="1" x14ac:dyDescent="0.25">
      <c r="A12115" s="1">
        <v>44083.416666666664</v>
      </c>
      <c r="B12115" s="2">
        <v>6056.5</v>
      </c>
      <c r="C12115" s="2">
        <f>MOD(Table1[[#This Row],[Cuml Time]],3)</f>
        <v>2.5</v>
      </c>
      <c r="D12115">
        <v>2.8</v>
      </c>
      <c r="E12115">
        <v>165</v>
      </c>
      <c r="F12115">
        <v>4.0999999999999996</v>
      </c>
      <c r="G12115">
        <v>0.41</v>
      </c>
      <c r="H12115">
        <v>18.350000000000001</v>
      </c>
      <c r="I12115">
        <v>23</v>
      </c>
    </row>
    <row r="12116" spans="1:9" hidden="1" x14ac:dyDescent="0.25">
      <c r="A12116" s="1">
        <v>44083.4375</v>
      </c>
      <c r="B12116" s="2">
        <v>6057</v>
      </c>
      <c r="C12116" s="2">
        <f>MOD(Table1[[#This Row],[Cuml Time]],3)</f>
        <v>0</v>
      </c>
      <c r="D12116">
        <v>2.8</v>
      </c>
      <c r="E12116">
        <v>156</v>
      </c>
      <c r="F12116">
        <v>4.9000000000000004</v>
      </c>
      <c r="G12116">
        <v>0.38</v>
      </c>
      <c r="H12116">
        <v>18.350000000000001</v>
      </c>
      <c r="I12116">
        <v>28</v>
      </c>
    </row>
    <row r="12117" spans="1:9" hidden="1" x14ac:dyDescent="0.25">
      <c r="A12117" s="1">
        <v>44083.458333333336</v>
      </c>
      <c r="B12117" s="2">
        <v>6057.5</v>
      </c>
      <c r="C12117" s="2">
        <f>MOD(Table1[[#This Row],[Cuml Time]],3)</f>
        <v>0.5</v>
      </c>
      <c r="D12117">
        <v>2.9</v>
      </c>
      <c r="E12117">
        <v>167</v>
      </c>
      <c r="F12117">
        <v>4.4000000000000004</v>
      </c>
      <c r="G12117">
        <v>0.33</v>
      </c>
      <c r="H12117">
        <v>18.3</v>
      </c>
      <c r="I12117">
        <v>34</v>
      </c>
    </row>
    <row r="12118" spans="1:9" hidden="1" x14ac:dyDescent="0.25">
      <c r="A12118" s="1">
        <v>44083.479166666664</v>
      </c>
      <c r="B12118" s="2">
        <v>6058</v>
      </c>
      <c r="C12118" s="2">
        <f>MOD(Table1[[#This Row],[Cuml Time]],3)</f>
        <v>1</v>
      </c>
      <c r="D12118">
        <v>3.5</v>
      </c>
      <c r="E12118">
        <v>176</v>
      </c>
      <c r="F12118">
        <v>4.4000000000000004</v>
      </c>
      <c r="G12118">
        <v>0.33</v>
      </c>
      <c r="H12118">
        <v>18.2</v>
      </c>
      <c r="I12118">
        <v>38</v>
      </c>
    </row>
    <row r="12119" spans="1:9" hidden="1" x14ac:dyDescent="0.25">
      <c r="A12119" s="1">
        <v>44083.5</v>
      </c>
      <c r="B12119" s="2">
        <v>6058.5</v>
      </c>
      <c r="C12119" s="2">
        <f>MOD(Table1[[#This Row],[Cuml Time]],3)</f>
        <v>1.5</v>
      </c>
      <c r="D12119">
        <v>3.7</v>
      </c>
      <c r="E12119">
        <v>176</v>
      </c>
      <c r="F12119">
        <v>4.3</v>
      </c>
      <c r="G12119">
        <v>0.33</v>
      </c>
      <c r="H12119">
        <v>18.149999999999999</v>
      </c>
      <c r="I12119">
        <v>41</v>
      </c>
    </row>
    <row r="12120" spans="1:9" hidden="1" x14ac:dyDescent="0.25">
      <c r="A12120" s="1">
        <v>44083.520833333336</v>
      </c>
      <c r="B12120" s="2">
        <v>6059</v>
      </c>
      <c r="C12120" s="2">
        <f>MOD(Table1[[#This Row],[Cuml Time]],3)</f>
        <v>2</v>
      </c>
      <c r="D12120">
        <v>3.6</v>
      </c>
      <c r="E12120">
        <v>179</v>
      </c>
      <c r="F12120">
        <v>4.3</v>
      </c>
      <c r="G12120">
        <v>0.31</v>
      </c>
      <c r="H12120">
        <v>18.100000000000001</v>
      </c>
      <c r="I12120">
        <v>45</v>
      </c>
    </row>
    <row r="12121" spans="1:9" hidden="1" x14ac:dyDescent="0.25">
      <c r="A12121" s="1">
        <v>44083.541666666664</v>
      </c>
      <c r="B12121" s="2">
        <v>6059.5</v>
      </c>
      <c r="C12121" s="2">
        <f>MOD(Table1[[#This Row],[Cuml Time]],3)</f>
        <v>2.5</v>
      </c>
      <c r="D12121">
        <v>3.4</v>
      </c>
      <c r="E12121">
        <v>169</v>
      </c>
      <c r="F12121">
        <v>4.7</v>
      </c>
      <c r="G12121">
        <v>0.31</v>
      </c>
      <c r="H12121">
        <v>18.100000000000001</v>
      </c>
      <c r="I12121">
        <v>41</v>
      </c>
    </row>
    <row r="12122" spans="1:9" hidden="1" x14ac:dyDescent="0.25">
      <c r="A12122" s="1">
        <v>44083.5625</v>
      </c>
      <c r="B12122" s="2">
        <v>6060</v>
      </c>
      <c r="C12122" s="2">
        <f>MOD(Table1[[#This Row],[Cuml Time]],3)</f>
        <v>0</v>
      </c>
      <c r="D12122">
        <v>3.4</v>
      </c>
      <c r="E12122">
        <v>169</v>
      </c>
      <c r="F12122">
        <v>4.3</v>
      </c>
      <c r="G12122">
        <v>0.33</v>
      </c>
      <c r="H12122">
        <v>18</v>
      </c>
      <c r="I12122">
        <v>45</v>
      </c>
    </row>
    <row r="12123" spans="1:9" hidden="1" x14ac:dyDescent="0.25">
      <c r="A12123" s="1">
        <v>44083.583333333336</v>
      </c>
      <c r="B12123" s="2">
        <v>6060.5</v>
      </c>
      <c r="C12123" s="2">
        <f>MOD(Table1[[#This Row],[Cuml Time]],3)</f>
        <v>0.5</v>
      </c>
      <c r="D12123">
        <v>3.4</v>
      </c>
      <c r="E12123">
        <v>170</v>
      </c>
      <c r="F12123">
        <v>4.0999999999999996</v>
      </c>
      <c r="G12123">
        <v>0.34</v>
      </c>
      <c r="H12123">
        <v>18</v>
      </c>
      <c r="I12123">
        <v>49</v>
      </c>
    </row>
    <row r="12124" spans="1:9" hidden="1" x14ac:dyDescent="0.25">
      <c r="A12124" s="1">
        <v>44083.604166666664</v>
      </c>
      <c r="B12124" s="2">
        <v>6061</v>
      </c>
      <c r="C12124" s="2">
        <f>MOD(Table1[[#This Row],[Cuml Time]],3)</f>
        <v>1</v>
      </c>
      <c r="D12124">
        <v>2.6</v>
      </c>
      <c r="E12124">
        <v>153</v>
      </c>
      <c r="F12124">
        <v>3.9</v>
      </c>
      <c r="G12124">
        <v>0.42</v>
      </c>
      <c r="H12124">
        <v>17.899999999999999</v>
      </c>
      <c r="I12124">
        <v>57</v>
      </c>
    </row>
    <row r="12125" spans="1:9" hidden="1" x14ac:dyDescent="0.25">
      <c r="A12125" s="1">
        <v>44083.625</v>
      </c>
      <c r="B12125" s="2">
        <v>6061.5</v>
      </c>
      <c r="C12125" s="2">
        <f>MOD(Table1[[#This Row],[Cuml Time]],3)</f>
        <v>1.5</v>
      </c>
      <c r="D12125">
        <v>2.6</v>
      </c>
      <c r="E12125">
        <v>32</v>
      </c>
      <c r="F12125">
        <v>2.4</v>
      </c>
      <c r="G12125">
        <v>0.59</v>
      </c>
      <c r="H12125">
        <v>17.899999999999999</v>
      </c>
      <c r="I12125">
        <v>29</v>
      </c>
    </row>
    <row r="12126" spans="1:9" hidden="1" x14ac:dyDescent="0.25">
      <c r="A12126" s="1">
        <v>44083.645833333336</v>
      </c>
      <c r="B12126" s="2">
        <v>6062</v>
      </c>
      <c r="C12126" s="2">
        <f>MOD(Table1[[#This Row],[Cuml Time]],3)</f>
        <v>2</v>
      </c>
      <c r="D12126">
        <v>2.8</v>
      </c>
      <c r="E12126">
        <v>46</v>
      </c>
      <c r="F12126">
        <v>3.1</v>
      </c>
      <c r="G12126">
        <v>0.65</v>
      </c>
      <c r="H12126">
        <v>17.899999999999999</v>
      </c>
      <c r="I12126">
        <v>34</v>
      </c>
    </row>
    <row r="12127" spans="1:9" hidden="1" x14ac:dyDescent="0.25">
      <c r="A12127" s="1">
        <v>44083.666666666664</v>
      </c>
      <c r="B12127" s="2">
        <v>6062.5</v>
      </c>
      <c r="C12127" s="2">
        <f>MOD(Table1[[#This Row],[Cuml Time]],3)</f>
        <v>2.5</v>
      </c>
      <c r="D12127">
        <v>3</v>
      </c>
      <c r="E12127">
        <v>62</v>
      </c>
      <c r="F12127">
        <v>3.6</v>
      </c>
      <c r="G12127">
        <v>0.65</v>
      </c>
      <c r="H12127">
        <v>17.899999999999999</v>
      </c>
      <c r="I12127">
        <v>34</v>
      </c>
    </row>
    <row r="12128" spans="1:9" hidden="1" x14ac:dyDescent="0.25">
      <c r="A12128" s="1">
        <v>44083.6875</v>
      </c>
      <c r="B12128" s="2">
        <v>6063</v>
      </c>
      <c r="C12128" s="2">
        <f>MOD(Table1[[#This Row],[Cuml Time]],3)</f>
        <v>0</v>
      </c>
      <c r="D12128">
        <v>3.2</v>
      </c>
      <c r="E12128">
        <v>45</v>
      </c>
      <c r="F12128">
        <v>3.8</v>
      </c>
      <c r="G12128">
        <v>0.56999999999999995</v>
      </c>
      <c r="H12128">
        <v>18.05</v>
      </c>
      <c r="I12128">
        <v>34</v>
      </c>
    </row>
    <row r="12129" spans="1:9" hidden="1" x14ac:dyDescent="0.25">
      <c r="A12129" s="1">
        <v>44083.708333333336</v>
      </c>
      <c r="B12129" s="2">
        <v>6063.5</v>
      </c>
      <c r="C12129" s="2">
        <f>MOD(Table1[[#This Row],[Cuml Time]],3)</f>
        <v>0.5</v>
      </c>
      <c r="D12129">
        <v>3.4</v>
      </c>
      <c r="E12129">
        <v>42</v>
      </c>
      <c r="F12129">
        <v>4.2</v>
      </c>
      <c r="G12129">
        <v>0.55000000000000004</v>
      </c>
      <c r="H12129">
        <v>18.2</v>
      </c>
      <c r="I12129">
        <v>28</v>
      </c>
    </row>
    <row r="12130" spans="1:9" hidden="1" x14ac:dyDescent="0.25">
      <c r="A12130" s="1">
        <v>44083.729166666664</v>
      </c>
      <c r="B12130" s="2">
        <v>6064</v>
      </c>
      <c r="C12130" s="2">
        <f>MOD(Table1[[#This Row],[Cuml Time]],3)</f>
        <v>1</v>
      </c>
      <c r="D12130">
        <v>3.6</v>
      </c>
      <c r="E12130">
        <v>58</v>
      </c>
      <c r="F12130">
        <v>4.0999999999999996</v>
      </c>
      <c r="G12130">
        <v>0.59</v>
      </c>
      <c r="H12130">
        <v>18.149999999999999</v>
      </c>
      <c r="I12130">
        <v>28</v>
      </c>
    </row>
    <row r="12131" spans="1:9" hidden="1" x14ac:dyDescent="0.25">
      <c r="A12131" s="1">
        <v>44083.75</v>
      </c>
      <c r="B12131" s="2">
        <v>6064.5</v>
      </c>
      <c r="C12131" s="2">
        <f>MOD(Table1[[#This Row],[Cuml Time]],3)</f>
        <v>1.5</v>
      </c>
      <c r="D12131">
        <v>3.6</v>
      </c>
      <c r="E12131">
        <v>37</v>
      </c>
      <c r="F12131">
        <v>4.3</v>
      </c>
      <c r="G12131">
        <v>0.65</v>
      </c>
      <c r="H12131">
        <v>18.100000000000001</v>
      </c>
      <c r="I12131">
        <v>31</v>
      </c>
    </row>
    <row r="12132" spans="1:9" hidden="1" x14ac:dyDescent="0.25">
      <c r="A12132" s="1">
        <v>44083.770833333336</v>
      </c>
      <c r="B12132" s="2">
        <v>6065</v>
      </c>
      <c r="C12132" s="2">
        <f>MOD(Table1[[#This Row],[Cuml Time]],3)</f>
        <v>2</v>
      </c>
      <c r="D12132">
        <v>3.6</v>
      </c>
      <c r="E12132">
        <v>30</v>
      </c>
      <c r="F12132">
        <v>4.4000000000000004</v>
      </c>
      <c r="G12132">
        <v>0.63</v>
      </c>
      <c r="H12132">
        <v>18.100000000000001</v>
      </c>
      <c r="I12132">
        <v>34</v>
      </c>
    </row>
    <row r="12133" spans="1:9" hidden="1" x14ac:dyDescent="0.25">
      <c r="A12133" s="1">
        <v>44083.791666666664</v>
      </c>
      <c r="B12133" s="2">
        <v>6065.5</v>
      </c>
      <c r="C12133" s="2">
        <f>MOD(Table1[[#This Row],[Cuml Time]],3)</f>
        <v>2.5</v>
      </c>
      <c r="D12133">
        <v>3.6</v>
      </c>
      <c r="E12133">
        <v>34</v>
      </c>
      <c r="F12133">
        <v>4.4000000000000004</v>
      </c>
      <c r="G12133">
        <v>0.61</v>
      </c>
      <c r="H12133">
        <v>18.100000000000001</v>
      </c>
      <c r="I12133">
        <v>31</v>
      </c>
    </row>
    <row r="12134" spans="1:9" hidden="1" x14ac:dyDescent="0.25">
      <c r="A12134" s="1">
        <v>44083.8125</v>
      </c>
      <c r="B12134" s="2">
        <v>6066</v>
      </c>
      <c r="C12134" s="2">
        <f>MOD(Table1[[#This Row],[Cuml Time]],3)</f>
        <v>0</v>
      </c>
      <c r="D12134">
        <v>3.6</v>
      </c>
      <c r="E12134">
        <v>38</v>
      </c>
      <c r="F12134">
        <v>4.3</v>
      </c>
      <c r="G12134">
        <v>0.59</v>
      </c>
      <c r="H12134">
        <v>18.149999999999999</v>
      </c>
      <c r="I12134">
        <v>41</v>
      </c>
    </row>
    <row r="12135" spans="1:9" hidden="1" x14ac:dyDescent="0.25">
      <c r="A12135" s="1">
        <v>44083.833333333336</v>
      </c>
      <c r="B12135" s="2">
        <v>6066.5</v>
      </c>
      <c r="C12135" s="2">
        <f>MOD(Table1[[#This Row],[Cuml Time]],3)</f>
        <v>0.5</v>
      </c>
      <c r="D12135">
        <v>3.5</v>
      </c>
      <c r="E12135">
        <v>41</v>
      </c>
      <c r="F12135">
        <v>4.3</v>
      </c>
      <c r="G12135">
        <v>0.53</v>
      </c>
      <c r="H12135">
        <v>18.2</v>
      </c>
      <c r="I12135">
        <v>45</v>
      </c>
    </row>
    <row r="12136" spans="1:9" hidden="1" x14ac:dyDescent="0.25">
      <c r="A12136" s="1">
        <v>44083.854166666664</v>
      </c>
      <c r="B12136" s="2">
        <v>6067</v>
      </c>
      <c r="C12136" s="2">
        <f>MOD(Table1[[#This Row],[Cuml Time]],3)</f>
        <v>1</v>
      </c>
      <c r="D12136">
        <v>3.4</v>
      </c>
      <c r="E12136">
        <v>45</v>
      </c>
      <c r="F12136">
        <v>4.3</v>
      </c>
      <c r="G12136">
        <v>0.49</v>
      </c>
      <c r="H12136">
        <v>18.2</v>
      </c>
      <c r="I12136">
        <v>41</v>
      </c>
    </row>
    <row r="12137" spans="1:9" hidden="1" x14ac:dyDescent="0.25">
      <c r="A12137" s="1">
        <v>44083.875</v>
      </c>
      <c r="B12137" s="2">
        <v>6067.5</v>
      </c>
      <c r="C12137" s="2">
        <f>MOD(Table1[[#This Row],[Cuml Time]],3)</f>
        <v>1.5</v>
      </c>
      <c r="D12137">
        <v>3.4</v>
      </c>
      <c r="E12137">
        <v>69</v>
      </c>
      <c r="F12137">
        <v>4.3</v>
      </c>
      <c r="G12137">
        <v>0.51</v>
      </c>
      <c r="H12137">
        <v>18.2</v>
      </c>
      <c r="I12137">
        <v>49</v>
      </c>
    </row>
    <row r="12138" spans="1:9" hidden="1" x14ac:dyDescent="0.25">
      <c r="A12138" s="1">
        <v>44083.895833333336</v>
      </c>
      <c r="B12138" s="2">
        <v>6068</v>
      </c>
      <c r="C12138" s="2">
        <f>MOD(Table1[[#This Row],[Cuml Time]],3)</f>
        <v>2</v>
      </c>
      <c r="D12138">
        <v>3.3</v>
      </c>
      <c r="E12138">
        <v>48</v>
      </c>
      <c r="F12138">
        <v>3.7</v>
      </c>
      <c r="G12138">
        <v>0.46</v>
      </c>
      <c r="H12138">
        <v>18.2</v>
      </c>
      <c r="I12138">
        <v>41</v>
      </c>
    </row>
    <row r="12139" spans="1:9" hidden="1" x14ac:dyDescent="0.25">
      <c r="A12139" s="1">
        <v>44083.916666666664</v>
      </c>
      <c r="B12139" s="2">
        <v>6068.5</v>
      </c>
      <c r="C12139" s="2">
        <f>MOD(Table1[[#This Row],[Cuml Time]],3)</f>
        <v>2.5</v>
      </c>
      <c r="D12139">
        <v>3.3</v>
      </c>
      <c r="E12139">
        <v>44</v>
      </c>
      <c r="F12139">
        <v>3.6</v>
      </c>
      <c r="G12139">
        <v>0.48</v>
      </c>
      <c r="H12139">
        <v>18.2</v>
      </c>
      <c r="I12139">
        <v>34</v>
      </c>
    </row>
    <row r="12140" spans="1:9" hidden="1" x14ac:dyDescent="0.25">
      <c r="A12140" s="1">
        <v>44083.9375</v>
      </c>
      <c r="B12140" s="2">
        <v>6069</v>
      </c>
      <c r="C12140" s="2">
        <f>MOD(Table1[[#This Row],[Cuml Time]],3)</f>
        <v>0</v>
      </c>
      <c r="D12140">
        <v>3.3</v>
      </c>
      <c r="E12140">
        <v>149</v>
      </c>
      <c r="F12140">
        <v>5</v>
      </c>
      <c r="G12140">
        <v>0.46</v>
      </c>
      <c r="H12140">
        <v>18.149999999999999</v>
      </c>
      <c r="I12140">
        <v>34</v>
      </c>
    </row>
    <row r="12141" spans="1:9" hidden="1" x14ac:dyDescent="0.25">
      <c r="A12141" s="1">
        <v>44083.958333333336</v>
      </c>
      <c r="B12141" s="2">
        <v>6069.5</v>
      </c>
      <c r="C12141" s="2">
        <f>MOD(Table1[[#This Row],[Cuml Time]],3)</f>
        <v>0.5</v>
      </c>
      <c r="D12141">
        <v>3.2</v>
      </c>
      <c r="E12141">
        <v>76</v>
      </c>
      <c r="F12141">
        <v>4</v>
      </c>
      <c r="G12141">
        <v>0.46</v>
      </c>
      <c r="H12141">
        <v>18.149999999999999</v>
      </c>
      <c r="I12141">
        <v>41</v>
      </c>
    </row>
    <row r="12142" spans="1:9" hidden="1" x14ac:dyDescent="0.25">
      <c r="A12142" s="1">
        <v>44083.979166666664</v>
      </c>
      <c r="B12142" s="2">
        <v>6070</v>
      </c>
      <c r="C12142" s="2">
        <f>MOD(Table1[[#This Row],[Cuml Time]],3)</f>
        <v>1</v>
      </c>
      <c r="D12142">
        <v>3.2</v>
      </c>
      <c r="E12142">
        <v>77</v>
      </c>
      <c r="F12142">
        <v>3.8</v>
      </c>
      <c r="G12142">
        <v>0.42</v>
      </c>
      <c r="H12142">
        <v>18.100000000000001</v>
      </c>
      <c r="I12142">
        <v>34</v>
      </c>
    </row>
    <row r="12143" spans="1:9" hidden="1" x14ac:dyDescent="0.25">
      <c r="A12143" s="1">
        <v>44084</v>
      </c>
      <c r="B12143" s="2">
        <v>6070.5</v>
      </c>
      <c r="C12143" s="2">
        <f>MOD(Table1[[#This Row],[Cuml Time]],3)</f>
        <v>1.5</v>
      </c>
      <c r="D12143">
        <v>3.2</v>
      </c>
      <c r="E12143">
        <v>77</v>
      </c>
      <c r="F12143">
        <v>3.6</v>
      </c>
      <c r="G12143">
        <v>0.41</v>
      </c>
      <c r="H12143">
        <v>18</v>
      </c>
      <c r="I12143">
        <v>34</v>
      </c>
    </row>
    <row r="12144" spans="1:9" hidden="1" x14ac:dyDescent="0.25">
      <c r="A12144" s="1">
        <v>44084.020833333336</v>
      </c>
      <c r="B12144" s="2">
        <v>6071</v>
      </c>
      <c r="C12144" s="2">
        <f>MOD(Table1[[#This Row],[Cuml Time]],3)</f>
        <v>2</v>
      </c>
      <c r="D12144">
        <v>3.3</v>
      </c>
      <c r="E12144">
        <v>86</v>
      </c>
      <c r="F12144">
        <v>4</v>
      </c>
      <c r="G12144">
        <v>0.38</v>
      </c>
      <c r="H12144">
        <v>18</v>
      </c>
      <c r="I12144">
        <v>41</v>
      </c>
    </row>
    <row r="12145" spans="1:9" hidden="1" x14ac:dyDescent="0.25">
      <c r="A12145" s="1">
        <v>44084.041666666664</v>
      </c>
      <c r="B12145" s="2">
        <v>6071.5</v>
      </c>
      <c r="C12145" s="2">
        <f>MOD(Table1[[#This Row],[Cuml Time]],3)</f>
        <v>2.5</v>
      </c>
      <c r="D12145">
        <v>3.4</v>
      </c>
      <c r="E12145">
        <v>70</v>
      </c>
      <c r="F12145">
        <v>3.9</v>
      </c>
      <c r="G12145">
        <v>0.36</v>
      </c>
      <c r="H12145">
        <v>18</v>
      </c>
      <c r="I12145">
        <v>49</v>
      </c>
    </row>
    <row r="12146" spans="1:9" hidden="1" x14ac:dyDescent="0.25">
      <c r="A12146" s="1">
        <v>44084.0625</v>
      </c>
      <c r="B12146" s="2">
        <v>6072</v>
      </c>
      <c r="C12146" s="2">
        <f>MOD(Table1[[#This Row],[Cuml Time]],3)</f>
        <v>0</v>
      </c>
      <c r="D12146">
        <v>3.6</v>
      </c>
      <c r="E12146">
        <v>94</v>
      </c>
      <c r="F12146">
        <v>4.8</v>
      </c>
      <c r="G12146">
        <v>0.34</v>
      </c>
      <c r="H12146">
        <v>17.95</v>
      </c>
      <c r="I12146">
        <v>57</v>
      </c>
    </row>
    <row r="12147" spans="1:9" hidden="1" x14ac:dyDescent="0.25">
      <c r="A12147" s="1">
        <v>44084.083333333336</v>
      </c>
      <c r="B12147" s="2">
        <v>6072.5</v>
      </c>
      <c r="C12147" s="2">
        <f>MOD(Table1[[#This Row],[Cuml Time]],3)</f>
        <v>0.5</v>
      </c>
      <c r="D12147">
        <v>3.7</v>
      </c>
      <c r="E12147">
        <v>104</v>
      </c>
      <c r="F12147">
        <v>5</v>
      </c>
      <c r="G12147">
        <v>0.36</v>
      </c>
      <c r="H12147">
        <v>17.899999999999999</v>
      </c>
      <c r="I12147">
        <v>57</v>
      </c>
    </row>
    <row r="12148" spans="1:9" hidden="1" x14ac:dyDescent="0.25">
      <c r="A12148" s="1">
        <v>44084.104166666664</v>
      </c>
      <c r="B12148" s="2">
        <v>6073</v>
      </c>
      <c r="C12148" s="2">
        <f>MOD(Table1[[#This Row],[Cuml Time]],3)</f>
        <v>1</v>
      </c>
      <c r="D12148">
        <v>3.7</v>
      </c>
      <c r="E12148">
        <v>72</v>
      </c>
      <c r="F12148">
        <v>4.4000000000000004</v>
      </c>
      <c r="G12148">
        <v>0.34</v>
      </c>
      <c r="H12148">
        <v>17.75</v>
      </c>
      <c r="I12148">
        <v>45</v>
      </c>
    </row>
    <row r="12149" spans="1:9" hidden="1" x14ac:dyDescent="0.25">
      <c r="A12149" s="1">
        <v>44084.125</v>
      </c>
      <c r="B12149" s="2">
        <v>6073.5</v>
      </c>
      <c r="C12149" s="2">
        <f>MOD(Table1[[#This Row],[Cuml Time]],3)</f>
        <v>1.5</v>
      </c>
      <c r="D12149">
        <v>3.6</v>
      </c>
      <c r="E12149">
        <v>65</v>
      </c>
      <c r="F12149">
        <v>5.3</v>
      </c>
      <c r="G12149">
        <v>0.36</v>
      </c>
      <c r="H12149">
        <v>17.7</v>
      </c>
      <c r="I12149">
        <v>49</v>
      </c>
    </row>
    <row r="12150" spans="1:9" hidden="1" x14ac:dyDescent="0.25">
      <c r="A12150" s="1">
        <v>44084.145833333336</v>
      </c>
      <c r="B12150" s="2">
        <v>6074</v>
      </c>
      <c r="C12150" s="2">
        <f>MOD(Table1[[#This Row],[Cuml Time]],3)</f>
        <v>2</v>
      </c>
      <c r="D12150">
        <v>3.3</v>
      </c>
      <c r="E12150">
        <v>52</v>
      </c>
      <c r="F12150">
        <v>5</v>
      </c>
      <c r="G12150">
        <v>0.41</v>
      </c>
      <c r="H12150">
        <v>17.7</v>
      </c>
      <c r="I12150">
        <v>38</v>
      </c>
    </row>
    <row r="12151" spans="1:9" hidden="1" x14ac:dyDescent="0.25">
      <c r="A12151" s="1">
        <v>44084.166666666664</v>
      </c>
      <c r="B12151" s="2">
        <v>6074.5</v>
      </c>
      <c r="C12151" s="2">
        <f>MOD(Table1[[#This Row],[Cuml Time]],3)</f>
        <v>2.5</v>
      </c>
      <c r="D12151">
        <v>3.4</v>
      </c>
      <c r="E12151">
        <v>49</v>
      </c>
      <c r="F12151">
        <v>5.4</v>
      </c>
      <c r="G12151">
        <v>0.42</v>
      </c>
      <c r="H12151">
        <v>17.8</v>
      </c>
      <c r="I12151">
        <v>31</v>
      </c>
    </row>
    <row r="12152" spans="1:9" hidden="1" x14ac:dyDescent="0.25">
      <c r="A12152" s="1">
        <v>44084.1875</v>
      </c>
      <c r="B12152" s="2">
        <v>6075</v>
      </c>
      <c r="C12152" s="2">
        <f>MOD(Table1[[#This Row],[Cuml Time]],3)</f>
        <v>0</v>
      </c>
      <c r="D12152">
        <v>3.5</v>
      </c>
      <c r="E12152">
        <v>73</v>
      </c>
      <c r="F12152">
        <v>4.3</v>
      </c>
      <c r="G12152">
        <v>0.42</v>
      </c>
      <c r="H12152">
        <v>17.95</v>
      </c>
      <c r="I12152">
        <v>28</v>
      </c>
    </row>
    <row r="12153" spans="1:9" hidden="1" x14ac:dyDescent="0.25">
      <c r="A12153" s="1">
        <v>44084.208333333336</v>
      </c>
      <c r="B12153" s="2">
        <v>6075.5</v>
      </c>
      <c r="C12153" s="2">
        <f>MOD(Table1[[#This Row],[Cuml Time]],3)</f>
        <v>0.5</v>
      </c>
      <c r="D12153">
        <v>3.9</v>
      </c>
      <c r="E12153">
        <v>68</v>
      </c>
      <c r="F12153">
        <v>5.0999999999999996</v>
      </c>
      <c r="G12153">
        <v>0.39</v>
      </c>
      <c r="H12153">
        <v>18</v>
      </c>
      <c r="I12153">
        <v>34</v>
      </c>
    </row>
    <row r="12154" spans="1:9" hidden="1" x14ac:dyDescent="0.25">
      <c r="A12154" s="1">
        <v>44084.229166666664</v>
      </c>
      <c r="B12154" s="2">
        <v>6076</v>
      </c>
      <c r="C12154" s="2">
        <f>MOD(Table1[[#This Row],[Cuml Time]],3)</f>
        <v>1</v>
      </c>
      <c r="D12154">
        <v>3.9</v>
      </c>
      <c r="E12154">
        <v>52</v>
      </c>
      <c r="F12154">
        <v>5.6</v>
      </c>
      <c r="G12154">
        <v>0.36</v>
      </c>
      <c r="H12154">
        <v>18.05</v>
      </c>
      <c r="I12154">
        <v>34</v>
      </c>
    </row>
    <row r="12155" spans="1:9" hidden="1" x14ac:dyDescent="0.25">
      <c r="A12155" s="1">
        <v>44084.25</v>
      </c>
      <c r="B12155" s="2">
        <v>6076.5</v>
      </c>
      <c r="C12155" s="2">
        <f>MOD(Table1[[#This Row],[Cuml Time]],3)</f>
        <v>1.5</v>
      </c>
      <c r="D12155">
        <v>4</v>
      </c>
      <c r="E12155">
        <v>59</v>
      </c>
      <c r="F12155">
        <v>5.0999999999999996</v>
      </c>
      <c r="G12155">
        <v>0.38</v>
      </c>
      <c r="H12155">
        <v>18</v>
      </c>
      <c r="I12155">
        <v>41</v>
      </c>
    </row>
    <row r="12156" spans="1:9" hidden="1" x14ac:dyDescent="0.25">
      <c r="A12156" s="1">
        <v>44084.270833333336</v>
      </c>
      <c r="B12156" s="2">
        <v>6077</v>
      </c>
      <c r="C12156" s="2">
        <f>MOD(Table1[[#This Row],[Cuml Time]],3)</f>
        <v>2</v>
      </c>
      <c r="D12156">
        <v>3.9</v>
      </c>
      <c r="E12156">
        <v>52</v>
      </c>
      <c r="F12156">
        <v>5.7</v>
      </c>
      <c r="G12156">
        <v>0.39</v>
      </c>
      <c r="H12156">
        <v>18</v>
      </c>
      <c r="I12156">
        <v>29</v>
      </c>
    </row>
    <row r="12157" spans="1:9" hidden="1" x14ac:dyDescent="0.25">
      <c r="A12157" s="1">
        <v>44084.291666666664</v>
      </c>
      <c r="B12157" s="2">
        <v>6077.5</v>
      </c>
      <c r="C12157" s="2">
        <f>MOD(Table1[[#This Row],[Cuml Time]],3)</f>
        <v>2.5</v>
      </c>
      <c r="D12157">
        <v>4</v>
      </c>
      <c r="E12157">
        <v>59</v>
      </c>
      <c r="F12157">
        <v>5.3</v>
      </c>
      <c r="G12157">
        <v>0.39</v>
      </c>
      <c r="H12157">
        <v>18</v>
      </c>
      <c r="I12157">
        <v>31</v>
      </c>
    </row>
    <row r="12158" spans="1:9" hidden="1" x14ac:dyDescent="0.25">
      <c r="A12158" s="1">
        <v>44084.3125</v>
      </c>
      <c r="B12158" s="2">
        <v>6078</v>
      </c>
      <c r="C12158" s="2">
        <f>MOD(Table1[[#This Row],[Cuml Time]],3)</f>
        <v>0</v>
      </c>
      <c r="D12158">
        <v>3.9</v>
      </c>
      <c r="E12158">
        <v>51</v>
      </c>
      <c r="F12158">
        <v>5.3</v>
      </c>
      <c r="G12158">
        <v>0.39</v>
      </c>
      <c r="H12158">
        <v>18</v>
      </c>
      <c r="I12158">
        <v>34</v>
      </c>
    </row>
    <row r="12159" spans="1:9" hidden="1" x14ac:dyDescent="0.25">
      <c r="A12159" s="1">
        <v>44084.333333333336</v>
      </c>
      <c r="B12159" s="2">
        <v>6078.5</v>
      </c>
      <c r="C12159" s="2">
        <f>MOD(Table1[[#This Row],[Cuml Time]],3)</f>
        <v>0.5</v>
      </c>
      <c r="D12159">
        <v>3.9</v>
      </c>
      <c r="E12159">
        <v>51</v>
      </c>
      <c r="F12159">
        <v>4.9000000000000004</v>
      </c>
      <c r="G12159">
        <v>0.42</v>
      </c>
      <c r="H12159">
        <v>18.100000000000001</v>
      </c>
      <c r="I12159">
        <v>34</v>
      </c>
    </row>
    <row r="12160" spans="1:9" hidden="1" x14ac:dyDescent="0.25">
      <c r="A12160" s="1">
        <v>44084.354166666664</v>
      </c>
      <c r="B12160" s="2">
        <v>6079</v>
      </c>
      <c r="C12160" s="2">
        <f>MOD(Table1[[#This Row],[Cuml Time]],3)</f>
        <v>1</v>
      </c>
      <c r="D12160">
        <v>3.9</v>
      </c>
      <c r="E12160">
        <v>51</v>
      </c>
      <c r="F12160">
        <v>4.8</v>
      </c>
      <c r="G12160">
        <v>0.42</v>
      </c>
      <c r="H12160">
        <v>18.149999999999999</v>
      </c>
      <c r="I12160">
        <v>41</v>
      </c>
    </row>
    <row r="12161" spans="1:9" hidden="1" x14ac:dyDescent="0.25">
      <c r="A12161" s="1">
        <v>44084.375</v>
      </c>
      <c r="B12161" s="2">
        <v>6079.5</v>
      </c>
      <c r="C12161" s="2">
        <f>MOD(Table1[[#This Row],[Cuml Time]],3)</f>
        <v>1.5</v>
      </c>
      <c r="D12161">
        <v>3.7</v>
      </c>
      <c r="E12161">
        <v>53</v>
      </c>
      <c r="F12161">
        <v>6.1</v>
      </c>
      <c r="G12161">
        <v>0.41</v>
      </c>
      <c r="H12161">
        <v>18.25</v>
      </c>
      <c r="I12161">
        <v>26</v>
      </c>
    </row>
    <row r="12162" spans="1:9" hidden="1" x14ac:dyDescent="0.25">
      <c r="A12162" s="1">
        <v>44084.395833333336</v>
      </c>
      <c r="B12162" s="2">
        <v>6080</v>
      </c>
      <c r="C12162" s="2">
        <f>MOD(Table1[[#This Row],[Cuml Time]],3)</f>
        <v>2</v>
      </c>
      <c r="D12162">
        <v>3.6</v>
      </c>
      <c r="E12162">
        <v>52</v>
      </c>
      <c r="F12162">
        <v>4.5</v>
      </c>
      <c r="G12162">
        <v>0.41</v>
      </c>
      <c r="H12162">
        <v>18.45</v>
      </c>
      <c r="I12162">
        <v>41</v>
      </c>
    </row>
    <row r="12163" spans="1:9" hidden="1" x14ac:dyDescent="0.25">
      <c r="A12163" s="1">
        <v>44084.416666666664</v>
      </c>
      <c r="B12163" s="2">
        <v>6080.5</v>
      </c>
      <c r="C12163" s="2">
        <f>MOD(Table1[[#This Row],[Cuml Time]],3)</f>
        <v>2.5</v>
      </c>
      <c r="D12163">
        <v>3.6</v>
      </c>
      <c r="E12163">
        <v>58</v>
      </c>
      <c r="F12163">
        <v>4.5</v>
      </c>
      <c r="G12163">
        <v>0.41</v>
      </c>
      <c r="H12163">
        <v>18.55</v>
      </c>
      <c r="I12163">
        <v>38</v>
      </c>
    </row>
    <row r="12164" spans="1:9" hidden="1" x14ac:dyDescent="0.25">
      <c r="A12164" s="1">
        <v>44084.4375</v>
      </c>
      <c r="B12164" s="2">
        <v>6081</v>
      </c>
      <c r="C12164" s="2">
        <f>MOD(Table1[[#This Row],[Cuml Time]],3)</f>
        <v>0</v>
      </c>
      <c r="D12164">
        <v>3.7</v>
      </c>
      <c r="E12164">
        <v>63</v>
      </c>
      <c r="F12164">
        <v>4.7</v>
      </c>
      <c r="G12164">
        <v>0.42</v>
      </c>
      <c r="H12164">
        <v>18.5</v>
      </c>
      <c r="I12164">
        <v>34</v>
      </c>
    </row>
    <row r="12165" spans="1:9" hidden="1" x14ac:dyDescent="0.25">
      <c r="A12165" s="1">
        <v>44084.458333333336</v>
      </c>
      <c r="B12165" s="2">
        <v>6081.5</v>
      </c>
      <c r="C12165" s="2">
        <f>MOD(Table1[[#This Row],[Cuml Time]],3)</f>
        <v>0.5</v>
      </c>
      <c r="D12165">
        <v>3.7</v>
      </c>
      <c r="E12165">
        <v>66</v>
      </c>
      <c r="F12165">
        <v>5</v>
      </c>
      <c r="G12165">
        <v>0.42</v>
      </c>
      <c r="H12165">
        <v>18.399999999999999</v>
      </c>
      <c r="I12165">
        <v>38</v>
      </c>
    </row>
    <row r="12166" spans="1:9" hidden="1" x14ac:dyDescent="0.25">
      <c r="A12166" s="1">
        <v>44084.479166666664</v>
      </c>
      <c r="B12166" s="2">
        <v>6082</v>
      </c>
      <c r="C12166" s="2">
        <f>MOD(Table1[[#This Row],[Cuml Time]],3)</f>
        <v>1</v>
      </c>
      <c r="D12166">
        <v>3.7</v>
      </c>
      <c r="E12166">
        <v>55</v>
      </c>
      <c r="F12166">
        <v>4.3</v>
      </c>
      <c r="G12166">
        <v>0.46</v>
      </c>
      <c r="H12166">
        <v>18.55</v>
      </c>
      <c r="I12166">
        <v>38</v>
      </c>
    </row>
    <row r="12167" spans="1:9" hidden="1" x14ac:dyDescent="0.25">
      <c r="A12167" s="1">
        <v>44084.5</v>
      </c>
      <c r="B12167" s="2">
        <v>6082.5</v>
      </c>
      <c r="C12167" s="2">
        <f>MOD(Table1[[#This Row],[Cuml Time]],3)</f>
        <v>1.5</v>
      </c>
      <c r="D12167">
        <v>3.6</v>
      </c>
      <c r="E12167">
        <v>72</v>
      </c>
      <c r="F12167">
        <v>3.8</v>
      </c>
      <c r="G12167">
        <v>0.42</v>
      </c>
      <c r="H12167">
        <v>18.5</v>
      </c>
      <c r="I12167">
        <v>28</v>
      </c>
    </row>
    <row r="12168" spans="1:9" hidden="1" x14ac:dyDescent="0.25">
      <c r="A12168" s="1">
        <v>44084.520833333336</v>
      </c>
      <c r="B12168" s="2">
        <v>6083</v>
      </c>
      <c r="C12168" s="2">
        <f>MOD(Table1[[#This Row],[Cuml Time]],3)</f>
        <v>2</v>
      </c>
      <c r="D12168">
        <v>3.7</v>
      </c>
      <c r="E12168">
        <v>83</v>
      </c>
      <c r="F12168">
        <v>5</v>
      </c>
      <c r="G12168">
        <v>0.42</v>
      </c>
      <c r="H12168">
        <v>18.5</v>
      </c>
      <c r="I12168">
        <v>45</v>
      </c>
    </row>
    <row r="12169" spans="1:9" hidden="1" x14ac:dyDescent="0.25">
      <c r="A12169" s="1">
        <v>44084.541666666664</v>
      </c>
      <c r="B12169" s="2">
        <v>6083.5</v>
      </c>
      <c r="C12169" s="2">
        <f>MOD(Table1[[#This Row],[Cuml Time]],3)</f>
        <v>2.5</v>
      </c>
      <c r="D12169">
        <v>3.6</v>
      </c>
      <c r="E12169">
        <v>72</v>
      </c>
      <c r="F12169">
        <v>4</v>
      </c>
      <c r="G12169">
        <v>0.39</v>
      </c>
      <c r="H12169">
        <v>18.350000000000001</v>
      </c>
      <c r="I12169">
        <v>34</v>
      </c>
    </row>
    <row r="12170" spans="1:9" hidden="1" x14ac:dyDescent="0.25">
      <c r="A12170" s="1">
        <v>44084.5625</v>
      </c>
      <c r="B12170" s="2">
        <v>6084</v>
      </c>
      <c r="C12170" s="2">
        <f>MOD(Table1[[#This Row],[Cuml Time]],3)</f>
        <v>0</v>
      </c>
      <c r="D12170">
        <v>3.9</v>
      </c>
      <c r="E12170">
        <v>75</v>
      </c>
      <c r="F12170">
        <v>4.2</v>
      </c>
      <c r="G12170">
        <v>0.38</v>
      </c>
      <c r="H12170">
        <v>18.399999999999999</v>
      </c>
      <c r="I12170">
        <v>41</v>
      </c>
    </row>
    <row r="12171" spans="1:9" hidden="1" x14ac:dyDescent="0.25">
      <c r="A12171" s="1">
        <v>44084.583333333336</v>
      </c>
      <c r="B12171" s="2">
        <v>6084.5</v>
      </c>
      <c r="C12171" s="2">
        <f>MOD(Table1[[#This Row],[Cuml Time]],3)</f>
        <v>0.5</v>
      </c>
      <c r="D12171">
        <v>4</v>
      </c>
      <c r="E12171">
        <v>70</v>
      </c>
      <c r="F12171">
        <v>5.3</v>
      </c>
      <c r="G12171">
        <v>0.38</v>
      </c>
      <c r="H12171">
        <v>18.05</v>
      </c>
      <c r="I12171">
        <v>45</v>
      </c>
    </row>
    <row r="12172" spans="1:9" hidden="1" x14ac:dyDescent="0.25">
      <c r="A12172" s="1">
        <v>44084.604166666664</v>
      </c>
      <c r="B12172" s="2">
        <v>6085</v>
      </c>
      <c r="C12172" s="2">
        <f>MOD(Table1[[#This Row],[Cuml Time]],3)</f>
        <v>1</v>
      </c>
      <c r="D12172">
        <v>3.9</v>
      </c>
      <c r="E12172">
        <v>73</v>
      </c>
      <c r="F12172">
        <v>4.8</v>
      </c>
      <c r="G12172">
        <v>0.36</v>
      </c>
      <c r="H12172">
        <v>17.899999999999999</v>
      </c>
      <c r="I12172">
        <v>45</v>
      </c>
    </row>
    <row r="12173" spans="1:9" hidden="1" x14ac:dyDescent="0.25">
      <c r="A12173" s="1">
        <v>44084.625</v>
      </c>
      <c r="B12173" s="2">
        <v>6085.5</v>
      </c>
      <c r="C12173" s="2">
        <f>MOD(Table1[[#This Row],[Cuml Time]],3)</f>
        <v>1.5</v>
      </c>
      <c r="D12173">
        <v>4</v>
      </c>
      <c r="E12173">
        <v>68</v>
      </c>
      <c r="F12173">
        <v>5.7</v>
      </c>
      <c r="G12173">
        <v>0.38</v>
      </c>
      <c r="H12173">
        <v>17.850000000000001</v>
      </c>
      <c r="I12173">
        <v>41</v>
      </c>
    </row>
    <row r="12174" spans="1:9" hidden="1" x14ac:dyDescent="0.25">
      <c r="A12174" s="1">
        <v>44084.645833333336</v>
      </c>
      <c r="B12174" s="2">
        <v>6086</v>
      </c>
      <c r="C12174" s="2">
        <f>MOD(Table1[[#This Row],[Cuml Time]],3)</f>
        <v>2</v>
      </c>
      <c r="D12174">
        <v>3.9</v>
      </c>
      <c r="E12174">
        <v>66</v>
      </c>
      <c r="F12174">
        <v>5.6</v>
      </c>
      <c r="G12174">
        <v>0.41</v>
      </c>
      <c r="H12174">
        <v>17.8</v>
      </c>
      <c r="I12174">
        <v>34</v>
      </c>
    </row>
    <row r="12175" spans="1:9" hidden="1" x14ac:dyDescent="0.25">
      <c r="A12175" s="1">
        <v>44084.666666666664</v>
      </c>
      <c r="B12175" s="2">
        <v>6086.5</v>
      </c>
      <c r="C12175" s="2">
        <f>MOD(Table1[[#This Row],[Cuml Time]],3)</f>
        <v>2.5</v>
      </c>
      <c r="D12175">
        <v>3.7</v>
      </c>
      <c r="E12175">
        <v>72</v>
      </c>
      <c r="F12175">
        <v>5.0999999999999996</v>
      </c>
      <c r="G12175">
        <v>0.41</v>
      </c>
      <c r="H12175">
        <v>17.8</v>
      </c>
      <c r="I12175">
        <v>31</v>
      </c>
    </row>
    <row r="12176" spans="1:9" hidden="1" x14ac:dyDescent="0.25">
      <c r="A12176" s="1">
        <v>44084.6875</v>
      </c>
      <c r="B12176" s="2">
        <v>6087</v>
      </c>
      <c r="C12176" s="2">
        <f>MOD(Table1[[#This Row],[Cuml Time]],3)</f>
        <v>0</v>
      </c>
      <c r="D12176">
        <v>4.0999999999999996</v>
      </c>
      <c r="E12176">
        <v>68</v>
      </c>
      <c r="F12176">
        <v>5.4</v>
      </c>
      <c r="G12176">
        <v>0.41</v>
      </c>
      <c r="H12176">
        <v>17.850000000000001</v>
      </c>
      <c r="I12176">
        <v>31</v>
      </c>
    </row>
    <row r="12177" spans="1:9" hidden="1" x14ac:dyDescent="0.25">
      <c r="A12177" s="1">
        <v>44084.708333333336</v>
      </c>
      <c r="B12177" s="2">
        <v>6087.5</v>
      </c>
      <c r="C12177" s="2">
        <f>MOD(Table1[[#This Row],[Cuml Time]],3)</f>
        <v>0.5</v>
      </c>
      <c r="D12177">
        <v>4.3</v>
      </c>
      <c r="E12177">
        <v>52</v>
      </c>
      <c r="F12177">
        <v>9.5</v>
      </c>
      <c r="G12177">
        <v>0.39</v>
      </c>
      <c r="H12177">
        <v>18.05</v>
      </c>
      <c r="I12177">
        <v>18</v>
      </c>
    </row>
    <row r="12178" spans="1:9" hidden="1" x14ac:dyDescent="0.25">
      <c r="A12178" s="1">
        <v>44084.729166666664</v>
      </c>
      <c r="B12178" s="2">
        <v>6088</v>
      </c>
      <c r="C12178" s="2">
        <f>MOD(Table1[[#This Row],[Cuml Time]],3)</f>
        <v>1</v>
      </c>
      <c r="D12178">
        <v>4.0999999999999996</v>
      </c>
      <c r="E12178">
        <v>65</v>
      </c>
      <c r="F12178">
        <v>5.6</v>
      </c>
      <c r="G12178">
        <v>0.42</v>
      </c>
      <c r="H12178">
        <v>18.05</v>
      </c>
      <c r="I12178">
        <v>31</v>
      </c>
    </row>
    <row r="12179" spans="1:9" hidden="1" x14ac:dyDescent="0.25">
      <c r="A12179" s="1">
        <v>44084.75</v>
      </c>
      <c r="B12179" s="2">
        <v>6088.5</v>
      </c>
      <c r="C12179" s="2">
        <f>MOD(Table1[[#This Row],[Cuml Time]],3)</f>
        <v>1.5</v>
      </c>
      <c r="D12179">
        <v>4.2</v>
      </c>
      <c r="E12179">
        <v>55</v>
      </c>
      <c r="F12179">
        <v>7.1</v>
      </c>
      <c r="G12179">
        <v>0.41</v>
      </c>
      <c r="H12179">
        <v>18.100000000000001</v>
      </c>
      <c r="I12179">
        <v>28</v>
      </c>
    </row>
    <row r="12180" spans="1:9" hidden="1" x14ac:dyDescent="0.25">
      <c r="A12180" s="1">
        <v>44084.770833333336</v>
      </c>
      <c r="B12180" s="2">
        <v>6089</v>
      </c>
      <c r="C12180" s="2">
        <f>MOD(Table1[[#This Row],[Cuml Time]],3)</f>
        <v>2</v>
      </c>
      <c r="D12180">
        <v>4.0999999999999996</v>
      </c>
      <c r="E12180">
        <v>49</v>
      </c>
      <c r="F12180">
        <v>9.5</v>
      </c>
      <c r="G12180">
        <v>0.41</v>
      </c>
      <c r="H12180">
        <v>18.05</v>
      </c>
      <c r="I12180">
        <v>28</v>
      </c>
    </row>
    <row r="12181" spans="1:9" hidden="1" x14ac:dyDescent="0.25">
      <c r="A12181" s="1">
        <v>44084.791666666664</v>
      </c>
      <c r="B12181" s="2">
        <v>6089.5</v>
      </c>
      <c r="C12181" s="2">
        <f>MOD(Table1[[#This Row],[Cuml Time]],3)</f>
        <v>2.5</v>
      </c>
      <c r="D12181">
        <v>4.0999999999999996</v>
      </c>
      <c r="E12181">
        <v>51</v>
      </c>
      <c r="F12181">
        <v>6.9</v>
      </c>
      <c r="G12181">
        <v>0.39</v>
      </c>
      <c r="H12181">
        <v>18.05</v>
      </c>
      <c r="I12181">
        <v>23</v>
      </c>
    </row>
    <row r="12182" spans="1:9" hidden="1" x14ac:dyDescent="0.25">
      <c r="A12182" s="1">
        <v>44084.8125</v>
      </c>
      <c r="B12182" s="2">
        <v>6090</v>
      </c>
      <c r="C12182" s="2">
        <f>MOD(Table1[[#This Row],[Cuml Time]],3)</f>
        <v>0</v>
      </c>
      <c r="D12182">
        <v>4.0999999999999996</v>
      </c>
      <c r="E12182">
        <v>68</v>
      </c>
      <c r="F12182">
        <v>6.7</v>
      </c>
      <c r="G12182">
        <v>0.39</v>
      </c>
      <c r="H12182">
        <v>18.05</v>
      </c>
      <c r="I12182">
        <v>23</v>
      </c>
    </row>
    <row r="12183" spans="1:9" hidden="1" x14ac:dyDescent="0.25">
      <c r="A12183" s="1">
        <v>44084.833333333336</v>
      </c>
      <c r="B12183" s="2">
        <v>6090.5</v>
      </c>
      <c r="C12183" s="2">
        <f>MOD(Table1[[#This Row],[Cuml Time]],3)</f>
        <v>0.5</v>
      </c>
      <c r="D12183">
        <v>4</v>
      </c>
      <c r="E12183">
        <v>52</v>
      </c>
      <c r="F12183">
        <v>6.7</v>
      </c>
      <c r="G12183">
        <v>0.38</v>
      </c>
      <c r="H12183">
        <v>18.05</v>
      </c>
      <c r="I12183">
        <v>23</v>
      </c>
    </row>
    <row r="12184" spans="1:9" hidden="1" x14ac:dyDescent="0.25">
      <c r="A12184" s="1">
        <v>44084.854166666664</v>
      </c>
      <c r="B12184" s="2">
        <v>6091</v>
      </c>
      <c r="C12184" s="2">
        <f>MOD(Table1[[#This Row],[Cuml Time]],3)</f>
        <v>1</v>
      </c>
      <c r="D12184">
        <v>4</v>
      </c>
      <c r="E12184">
        <v>73</v>
      </c>
      <c r="F12184">
        <v>6.5</v>
      </c>
      <c r="G12184">
        <v>0.39</v>
      </c>
      <c r="H12184">
        <v>18</v>
      </c>
      <c r="I12184">
        <v>28</v>
      </c>
    </row>
    <row r="12185" spans="1:9" hidden="1" x14ac:dyDescent="0.25">
      <c r="A12185" s="1">
        <v>44084.875</v>
      </c>
      <c r="B12185" s="2">
        <v>6091.5</v>
      </c>
      <c r="C12185" s="2">
        <f>MOD(Table1[[#This Row],[Cuml Time]],3)</f>
        <v>1.5</v>
      </c>
      <c r="D12185">
        <v>3.8</v>
      </c>
      <c r="E12185">
        <v>53</v>
      </c>
      <c r="F12185">
        <v>5.7</v>
      </c>
      <c r="G12185">
        <v>0.39</v>
      </c>
      <c r="H12185">
        <v>18</v>
      </c>
      <c r="I12185">
        <v>31</v>
      </c>
    </row>
    <row r="12186" spans="1:9" hidden="1" x14ac:dyDescent="0.25">
      <c r="A12186" s="1">
        <v>44084.895833333336</v>
      </c>
      <c r="B12186" s="2">
        <v>6092</v>
      </c>
      <c r="C12186" s="2">
        <f>MOD(Table1[[#This Row],[Cuml Time]],3)</f>
        <v>2</v>
      </c>
      <c r="D12186">
        <v>3.8</v>
      </c>
      <c r="E12186">
        <v>48</v>
      </c>
      <c r="F12186">
        <v>6.7</v>
      </c>
      <c r="G12186">
        <v>0.39</v>
      </c>
      <c r="H12186">
        <v>18</v>
      </c>
      <c r="I12186">
        <v>23</v>
      </c>
    </row>
    <row r="12187" spans="1:9" hidden="1" x14ac:dyDescent="0.25">
      <c r="A12187" s="1">
        <v>44084.916666666664</v>
      </c>
      <c r="B12187" s="2">
        <v>6092.5</v>
      </c>
      <c r="C12187" s="2">
        <f>MOD(Table1[[#This Row],[Cuml Time]],3)</f>
        <v>2.5</v>
      </c>
      <c r="D12187">
        <v>3.8</v>
      </c>
      <c r="E12187">
        <v>53</v>
      </c>
      <c r="F12187">
        <v>6.7</v>
      </c>
      <c r="G12187">
        <v>0.39</v>
      </c>
      <c r="H12187">
        <v>18</v>
      </c>
      <c r="I12187">
        <v>28</v>
      </c>
    </row>
    <row r="12188" spans="1:9" hidden="1" x14ac:dyDescent="0.25">
      <c r="A12188" s="1">
        <v>44084.9375</v>
      </c>
      <c r="B12188" s="2">
        <v>6093</v>
      </c>
      <c r="C12188" s="2">
        <f>MOD(Table1[[#This Row],[Cuml Time]],3)</f>
        <v>0</v>
      </c>
      <c r="D12188">
        <v>3.9</v>
      </c>
      <c r="E12188">
        <v>46</v>
      </c>
      <c r="F12188">
        <v>5</v>
      </c>
      <c r="G12188">
        <v>0.39</v>
      </c>
      <c r="H12188">
        <v>18</v>
      </c>
      <c r="I12188">
        <v>23</v>
      </c>
    </row>
    <row r="12189" spans="1:9" hidden="1" x14ac:dyDescent="0.25">
      <c r="A12189" s="1">
        <v>44084.958333333336</v>
      </c>
      <c r="B12189" s="2">
        <v>6093.5</v>
      </c>
      <c r="C12189" s="2">
        <f>MOD(Table1[[#This Row],[Cuml Time]],3)</f>
        <v>0.5</v>
      </c>
      <c r="D12189">
        <v>3.9</v>
      </c>
      <c r="E12189">
        <v>52</v>
      </c>
      <c r="F12189">
        <v>7.1</v>
      </c>
      <c r="G12189">
        <v>0.38</v>
      </c>
      <c r="H12189">
        <v>18</v>
      </c>
      <c r="I12189">
        <v>21</v>
      </c>
    </row>
    <row r="12190" spans="1:9" hidden="1" x14ac:dyDescent="0.25">
      <c r="A12190" s="1">
        <v>44084.979166666664</v>
      </c>
      <c r="B12190" s="2">
        <v>6094</v>
      </c>
      <c r="C12190" s="2">
        <f>MOD(Table1[[#This Row],[Cuml Time]],3)</f>
        <v>1</v>
      </c>
      <c r="D12190">
        <v>3.9</v>
      </c>
      <c r="E12190">
        <v>46</v>
      </c>
      <c r="F12190">
        <v>5.3</v>
      </c>
      <c r="G12190">
        <v>0.39</v>
      </c>
      <c r="H12190">
        <v>18</v>
      </c>
      <c r="I12190">
        <v>26</v>
      </c>
    </row>
    <row r="12191" spans="1:9" hidden="1" x14ac:dyDescent="0.25">
      <c r="A12191" s="1">
        <v>44085</v>
      </c>
      <c r="B12191" s="2">
        <v>6094.5</v>
      </c>
      <c r="C12191" s="2">
        <f>MOD(Table1[[#This Row],[Cuml Time]],3)</f>
        <v>1.5</v>
      </c>
      <c r="D12191">
        <v>3.9</v>
      </c>
      <c r="E12191">
        <v>51</v>
      </c>
      <c r="F12191">
        <v>6.9</v>
      </c>
      <c r="G12191">
        <v>0.38</v>
      </c>
      <c r="H12191">
        <v>18</v>
      </c>
      <c r="I12191">
        <v>31</v>
      </c>
    </row>
    <row r="12192" spans="1:9" hidden="1" x14ac:dyDescent="0.25">
      <c r="A12192" s="1">
        <v>44085.020833333336</v>
      </c>
      <c r="B12192" s="2">
        <v>6095</v>
      </c>
      <c r="C12192" s="2">
        <f>MOD(Table1[[#This Row],[Cuml Time]],3)</f>
        <v>2</v>
      </c>
      <c r="D12192">
        <v>3.7</v>
      </c>
      <c r="E12192">
        <v>51</v>
      </c>
      <c r="F12192">
        <v>4.8</v>
      </c>
      <c r="G12192">
        <v>0.36</v>
      </c>
      <c r="H12192">
        <v>18</v>
      </c>
      <c r="I12192">
        <v>34</v>
      </c>
    </row>
    <row r="12193" spans="1:9" hidden="1" x14ac:dyDescent="0.25">
      <c r="A12193" s="1">
        <v>44085.041666666664</v>
      </c>
      <c r="B12193" s="2">
        <v>6095.5</v>
      </c>
      <c r="C12193" s="2">
        <f>MOD(Table1[[#This Row],[Cuml Time]],3)</f>
        <v>2.5</v>
      </c>
      <c r="D12193">
        <v>3.7</v>
      </c>
      <c r="E12193">
        <v>58</v>
      </c>
      <c r="F12193">
        <v>6.3</v>
      </c>
      <c r="G12193">
        <v>0.33</v>
      </c>
      <c r="H12193">
        <v>17.95</v>
      </c>
      <c r="I12193">
        <v>34</v>
      </c>
    </row>
    <row r="12194" spans="1:9" hidden="1" x14ac:dyDescent="0.25">
      <c r="A12194" s="1">
        <v>44085.0625</v>
      </c>
      <c r="B12194" s="2">
        <v>6096</v>
      </c>
      <c r="C12194" s="2">
        <f>MOD(Table1[[#This Row],[Cuml Time]],3)</f>
        <v>0</v>
      </c>
      <c r="D12194">
        <v>4</v>
      </c>
      <c r="E12194">
        <v>63</v>
      </c>
      <c r="F12194">
        <v>6.5</v>
      </c>
      <c r="G12194">
        <v>0.33</v>
      </c>
      <c r="H12194">
        <v>17.95</v>
      </c>
      <c r="I12194">
        <v>28</v>
      </c>
    </row>
    <row r="12195" spans="1:9" hidden="1" x14ac:dyDescent="0.25">
      <c r="A12195" s="1">
        <v>44085.083333333336</v>
      </c>
      <c r="B12195" s="2">
        <v>6096.5</v>
      </c>
      <c r="C12195" s="2">
        <f>MOD(Table1[[#This Row],[Cuml Time]],3)</f>
        <v>0.5</v>
      </c>
      <c r="D12195">
        <v>4.0999999999999996</v>
      </c>
      <c r="E12195">
        <v>70</v>
      </c>
      <c r="F12195">
        <v>5.7</v>
      </c>
      <c r="G12195">
        <v>0.33</v>
      </c>
      <c r="H12195">
        <v>17.95</v>
      </c>
      <c r="I12195">
        <v>38</v>
      </c>
    </row>
    <row r="12196" spans="1:9" hidden="1" x14ac:dyDescent="0.25">
      <c r="A12196" s="1">
        <v>44085.104166666664</v>
      </c>
      <c r="B12196" s="2">
        <v>6097</v>
      </c>
      <c r="C12196" s="2">
        <f>MOD(Table1[[#This Row],[Cuml Time]],3)</f>
        <v>1</v>
      </c>
      <c r="D12196">
        <v>4.0999999999999996</v>
      </c>
      <c r="E12196">
        <v>68</v>
      </c>
      <c r="F12196">
        <v>6.7</v>
      </c>
      <c r="G12196">
        <v>0.33</v>
      </c>
      <c r="H12196">
        <v>17.899999999999999</v>
      </c>
      <c r="I12196">
        <v>34</v>
      </c>
    </row>
    <row r="12197" spans="1:9" hidden="1" x14ac:dyDescent="0.25">
      <c r="A12197" s="1">
        <v>44085.125</v>
      </c>
      <c r="B12197" s="2">
        <v>6097.5</v>
      </c>
      <c r="C12197" s="2">
        <f>MOD(Table1[[#This Row],[Cuml Time]],3)</f>
        <v>1.5</v>
      </c>
      <c r="D12197">
        <v>4.2</v>
      </c>
      <c r="E12197">
        <v>60</v>
      </c>
      <c r="F12197">
        <v>5.4</v>
      </c>
      <c r="G12197">
        <v>0.31</v>
      </c>
      <c r="H12197">
        <v>17.850000000000001</v>
      </c>
      <c r="I12197">
        <v>38</v>
      </c>
    </row>
    <row r="12198" spans="1:9" hidden="1" x14ac:dyDescent="0.25">
      <c r="A12198" s="1">
        <v>44085.145833333336</v>
      </c>
      <c r="B12198" s="2">
        <v>6098</v>
      </c>
      <c r="C12198" s="2">
        <f>MOD(Table1[[#This Row],[Cuml Time]],3)</f>
        <v>2</v>
      </c>
      <c r="D12198">
        <v>4.0999999999999996</v>
      </c>
      <c r="E12198">
        <v>72</v>
      </c>
      <c r="F12198">
        <v>5.4</v>
      </c>
      <c r="G12198">
        <v>0.33</v>
      </c>
      <c r="H12198">
        <v>17.899999999999999</v>
      </c>
      <c r="I12198">
        <v>38</v>
      </c>
    </row>
    <row r="12199" spans="1:9" hidden="1" x14ac:dyDescent="0.25">
      <c r="A12199" s="1">
        <v>44085.166666666664</v>
      </c>
      <c r="B12199" s="2">
        <v>6098.5</v>
      </c>
      <c r="C12199" s="2">
        <f>MOD(Table1[[#This Row],[Cuml Time]],3)</f>
        <v>2.5</v>
      </c>
      <c r="D12199">
        <v>3.9</v>
      </c>
      <c r="E12199">
        <v>65</v>
      </c>
      <c r="F12199">
        <v>6.1</v>
      </c>
      <c r="G12199">
        <v>0.33</v>
      </c>
      <c r="H12199">
        <v>17.850000000000001</v>
      </c>
      <c r="I12199">
        <v>41</v>
      </c>
    </row>
    <row r="12200" spans="1:9" hidden="1" x14ac:dyDescent="0.25">
      <c r="A12200" s="1">
        <v>44085.1875</v>
      </c>
      <c r="B12200" s="2">
        <v>6099</v>
      </c>
      <c r="C12200" s="2">
        <f>MOD(Table1[[#This Row],[Cuml Time]],3)</f>
        <v>0</v>
      </c>
      <c r="D12200">
        <v>3.7</v>
      </c>
      <c r="E12200">
        <v>60</v>
      </c>
      <c r="F12200">
        <v>5.7</v>
      </c>
      <c r="G12200">
        <v>0.33</v>
      </c>
      <c r="H12200">
        <v>17.8</v>
      </c>
      <c r="I12200">
        <v>41</v>
      </c>
    </row>
    <row r="12201" spans="1:9" hidden="1" x14ac:dyDescent="0.25">
      <c r="A12201" s="1">
        <v>44085.208333333336</v>
      </c>
      <c r="B12201" s="2">
        <v>6099.5</v>
      </c>
      <c r="C12201" s="2">
        <f>MOD(Table1[[#This Row],[Cuml Time]],3)</f>
        <v>0.5</v>
      </c>
      <c r="D12201">
        <v>4</v>
      </c>
      <c r="E12201">
        <v>55</v>
      </c>
      <c r="F12201">
        <v>7.1</v>
      </c>
      <c r="G12201">
        <v>0.31</v>
      </c>
      <c r="H12201">
        <v>17.8</v>
      </c>
      <c r="I12201">
        <v>38</v>
      </c>
    </row>
    <row r="12202" spans="1:9" hidden="1" x14ac:dyDescent="0.25">
      <c r="A12202" s="1">
        <v>44085.229166666664</v>
      </c>
      <c r="B12202" s="2">
        <v>6100</v>
      </c>
      <c r="C12202" s="2">
        <f>MOD(Table1[[#This Row],[Cuml Time]],3)</f>
        <v>1</v>
      </c>
      <c r="D12202">
        <v>4.2</v>
      </c>
      <c r="E12202">
        <v>60</v>
      </c>
      <c r="F12202">
        <v>6.1</v>
      </c>
      <c r="G12202">
        <v>0.31</v>
      </c>
      <c r="H12202">
        <v>17.95</v>
      </c>
      <c r="I12202">
        <v>31</v>
      </c>
    </row>
    <row r="12203" spans="1:9" hidden="1" x14ac:dyDescent="0.25">
      <c r="A12203" s="1">
        <v>44085.25</v>
      </c>
      <c r="B12203" s="2">
        <v>6100.5</v>
      </c>
      <c r="C12203" s="2">
        <f>MOD(Table1[[#This Row],[Cuml Time]],3)</f>
        <v>1.5</v>
      </c>
      <c r="D12203">
        <v>4.5999999999999996</v>
      </c>
      <c r="G12203">
        <v>0.31</v>
      </c>
      <c r="H12203">
        <v>17.95</v>
      </c>
    </row>
    <row r="12204" spans="1:9" hidden="1" x14ac:dyDescent="0.25">
      <c r="A12204" s="1">
        <v>44085.270833333336</v>
      </c>
      <c r="B12204" s="2">
        <v>6101</v>
      </c>
      <c r="C12204" s="2">
        <f>MOD(Table1[[#This Row],[Cuml Time]],3)</f>
        <v>2</v>
      </c>
      <c r="D12204">
        <v>4.7</v>
      </c>
      <c r="E12204">
        <v>52</v>
      </c>
      <c r="F12204">
        <v>12.5</v>
      </c>
      <c r="G12204">
        <v>0.3</v>
      </c>
      <c r="H12204">
        <v>17.95</v>
      </c>
      <c r="I12204">
        <v>41</v>
      </c>
    </row>
    <row r="12205" spans="1:9" hidden="1" x14ac:dyDescent="0.25">
      <c r="A12205" s="1">
        <v>44085.291666666664</v>
      </c>
      <c r="B12205" s="2">
        <v>6101.5</v>
      </c>
      <c r="C12205" s="2">
        <f>MOD(Table1[[#This Row],[Cuml Time]],3)</f>
        <v>2.5</v>
      </c>
      <c r="D12205">
        <v>4.5999999999999996</v>
      </c>
      <c r="E12205">
        <v>56</v>
      </c>
      <c r="F12205">
        <v>8.3000000000000007</v>
      </c>
      <c r="G12205">
        <v>0.31</v>
      </c>
      <c r="H12205">
        <v>17.899999999999999</v>
      </c>
      <c r="I12205">
        <v>34</v>
      </c>
    </row>
    <row r="12206" spans="1:9" hidden="1" x14ac:dyDescent="0.25">
      <c r="A12206" s="1">
        <v>44085.3125</v>
      </c>
      <c r="B12206" s="2">
        <v>6102</v>
      </c>
      <c r="C12206" s="2">
        <f>MOD(Table1[[#This Row],[Cuml Time]],3)</f>
        <v>0</v>
      </c>
      <c r="D12206">
        <v>4.5</v>
      </c>
      <c r="E12206">
        <v>49</v>
      </c>
      <c r="F12206">
        <v>6.3</v>
      </c>
      <c r="G12206">
        <v>0.31</v>
      </c>
      <c r="H12206">
        <v>17.95</v>
      </c>
      <c r="I12206">
        <v>28</v>
      </c>
    </row>
    <row r="12207" spans="1:9" hidden="1" x14ac:dyDescent="0.25">
      <c r="A12207" s="1">
        <v>44085.333333333336</v>
      </c>
      <c r="B12207" s="2">
        <v>6102.5</v>
      </c>
      <c r="C12207" s="2">
        <f>MOD(Table1[[#This Row],[Cuml Time]],3)</f>
        <v>0.5</v>
      </c>
      <c r="D12207">
        <v>4.0999999999999996</v>
      </c>
      <c r="E12207">
        <v>53</v>
      </c>
      <c r="F12207">
        <v>6.9</v>
      </c>
      <c r="G12207">
        <v>0.28000000000000003</v>
      </c>
      <c r="H12207">
        <v>17.95</v>
      </c>
      <c r="I12207">
        <v>34</v>
      </c>
    </row>
    <row r="12208" spans="1:9" hidden="1" x14ac:dyDescent="0.25">
      <c r="A12208" s="1">
        <v>44085.354166666664</v>
      </c>
      <c r="B12208" s="2">
        <v>6103</v>
      </c>
      <c r="C12208" s="2">
        <f>MOD(Table1[[#This Row],[Cuml Time]],3)</f>
        <v>1</v>
      </c>
      <c r="D12208">
        <v>3.4</v>
      </c>
      <c r="E12208">
        <v>52</v>
      </c>
      <c r="F12208">
        <v>5.6</v>
      </c>
      <c r="G12208">
        <v>0.27</v>
      </c>
      <c r="H12208">
        <v>17.95</v>
      </c>
      <c r="I12208">
        <v>38</v>
      </c>
    </row>
    <row r="12209" spans="1:9" hidden="1" x14ac:dyDescent="0.25">
      <c r="A12209" s="1">
        <v>44085.375</v>
      </c>
      <c r="B12209" s="2">
        <v>6103.5</v>
      </c>
      <c r="C12209" s="2">
        <f>MOD(Table1[[#This Row],[Cuml Time]],3)</f>
        <v>1.5</v>
      </c>
      <c r="D12209">
        <v>2.8</v>
      </c>
      <c r="E12209">
        <v>51</v>
      </c>
      <c r="F12209">
        <v>7.1</v>
      </c>
      <c r="G12209">
        <v>0.33</v>
      </c>
      <c r="H12209">
        <v>17.95</v>
      </c>
      <c r="I12209">
        <v>34</v>
      </c>
    </row>
    <row r="12210" spans="1:9" hidden="1" x14ac:dyDescent="0.25">
      <c r="A12210" s="1">
        <v>44085.395833333336</v>
      </c>
      <c r="B12210" s="2">
        <v>6104</v>
      </c>
      <c r="C12210" s="2">
        <f>MOD(Table1[[#This Row],[Cuml Time]],3)</f>
        <v>2</v>
      </c>
      <c r="D12210">
        <v>2.8</v>
      </c>
      <c r="E12210">
        <v>52</v>
      </c>
      <c r="F12210">
        <v>6.5</v>
      </c>
      <c r="G12210">
        <v>0.33</v>
      </c>
      <c r="H12210">
        <v>18</v>
      </c>
      <c r="I12210">
        <v>28</v>
      </c>
    </row>
    <row r="12211" spans="1:9" hidden="1" x14ac:dyDescent="0.25">
      <c r="A12211" s="1">
        <v>44085.416666666664</v>
      </c>
      <c r="B12211" s="2">
        <v>6104.5</v>
      </c>
      <c r="C12211" s="2">
        <f>MOD(Table1[[#This Row],[Cuml Time]],3)</f>
        <v>2.5</v>
      </c>
      <c r="D12211">
        <v>2.8</v>
      </c>
      <c r="E12211">
        <v>63</v>
      </c>
      <c r="F12211">
        <v>7.1</v>
      </c>
      <c r="G12211">
        <v>0.36</v>
      </c>
      <c r="H12211">
        <v>18</v>
      </c>
      <c r="I12211">
        <v>34</v>
      </c>
    </row>
    <row r="12212" spans="1:9" hidden="1" x14ac:dyDescent="0.25">
      <c r="A12212" s="1">
        <v>44085.4375</v>
      </c>
      <c r="B12212" s="2">
        <v>6105</v>
      </c>
      <c r="C12212" s="2">
        <f>MOD(Table1[[#This Row],[Cuml Time]],3)</f>
        <v>0</v>
      </c>
      <c r="D12212">
        <v>2.6</v>
      </c>
      <c r="E12212">
        <v>179</v>
      </c>
      <c r="F12212">
        <v>2.6</v>
      </c>
      <c r="G12212">
        <v>0.39</v>
      </c>
      <c r="H12212">
        <v>18</v>
      </c>
      <c r="I12212">
        <v>23</v>
      </c>
    </row>
    <row r="12213" spans="1:9" hidden="1" x14ac:dyDescent="0.25">
      <c r="A12213" s="1">
        <v>44085.458333333336</v>
      </c>
      <c r="B12213" s="2">
        <v>6105.5</v>
      </c>
      <c r="C12213" s="2">
        <f>MOD(Table1[[#This Row],[Cuml Time]],3)</f>
        <v>0.5</v>
      </c>
      <c r="D12213">
        <v>2.7</v>
      </c>
      <c r="E12213">
        <v>201</v>
      </c>
      <c r="F12213">
        <v>2.9</v>
      </c>
      <c r="G12213">
        <v>0.44</v>
      </c>
      <c r="H12213">
        <v>18</v>
      </c>
      <c r="I12213">
        <v>18</v>
      </c>
    </row>
    <row r="12214" spans="1:9" hidden="1" x14ac:dyDescent="0.25">
      <c r="A12214" s="1">
        <v>44085.479166666664</v>
      </c>
      <c r="B12214" s="2">
        <v>6106</v>
      </c>
      <c r="C12214" s="2">
        <f>MOD(Table1[[#This Row],[Cuml Time]],3)</f>
        <v>1</v>
      </c>
      <c r="D12214">
        <v>2.7</v>
      </c>
      <c r="E12214">
        <v>180</v>
      </c>
      <c r="F12214">
        <v>3.2</v>
      </c>
      <c r="G12214">
        <v>0.48</v>
      </c>
      <c r="H12214">
        <v>18</v>
      </c>
      <c r="I12214">
        <v>14</v>
      </c>
    </row>
    <row r="12215" spans="1:9" hidden="1" x14ac:dyDescent="0.25">
      <c r="A12215" s="1">
        <v>44085.5</v>
      </c>
      <c r="B12215" s="2">
        <v>6106.5</v>
      </c>
      <c r="C12215" s="2">
        <f>MOD(Table1[[#This Row],[Cuml Time]],3)</f>
        <v>1.5</v>
      </c>
      <c r="D12215">
        <v>2.9</v>
      </c>
      <c r="E12215">
        <v>187</v>
      </c>
      <c r="F12215">
        <v>3.2</v>
      </c>
      <c r="G12215">
        <v>0.46</v>
      </c>
      <c r="H12215">
        <v>18</v>
      </c>
      <c r="I12215">
        <v>14</v>
      </c>
    </row>
    <row r="12216" spans="1:9" hidden="1" x14ac:dyDescent="0.25">
      <c r="A12216" s="1">
        <v>44085.520833333336</v>
      </c>
      <c r="B12216" s="2">
        <v>6107</v>
      </c>
      <c r="C12216" s="2">
        <f>MOD(Table1[[#This Row],[Cuml Time]],3)</f>
        <v>2</v>
      </c>
      <c r="D12216">
        <v>3.1</v>
      </c>
      <c r="E12216">
        <v>187</v>
      </c>
      <c r="F12216">
        <v>3.3</v>
      </c>
      <c r="G12216">
        <v>0.44</v>
      </c>
      <c r="H12216">
        <v>18</v>
      </c>
      <c r="I12216">
        <v>14</v>
      </c>
    </row>
    <row r="12217" spans="1:9" hidden="1" x14ac:dyDescent="0.25">
      <c r="A12217" s="1">
        <v>44085.541666666664</v>
      </c>
      <c r="B12217" s="2">
        <v>6107.5</v>
      </c>
      <c r="C12217" s="2">
        <f>MOD(Table1[[#This Row],[Cuml Time]],3)</f>
        <v>2.5</v>
      </c>
      <c r="D12217">
        <v>3.3</v>
      </c>
      <c r="E12217">
        <v>212</v>
      </c>
      <c r="F12217">
        <v>3.4</v>
      </c>
      <c r="G12217">
        <v>0.49</v>
      </c>
      <c r="H12217">
        <v>18</v>
      </c>
      <c r="I12217">
        <v>14</v>
      </c>
    </row>
    <row r="12218" spans="1:9" hidden="1" x14ac:dyDescent="0.25">
      <c r="A12218" s="1">
        <v>44085.5625</v>
      </c>
      <c r="B12218" s="2">
        <v>6108</v>
      </c>
      <c r="C12218" s="2">
        <f>MOD(Table1[[#This Row],[Cuml Time]],3)</f>
        <v>0</v>
      </c>
      <c r="D12218">
        <v>3.5</v>
      </c>
      <c r="E12218">
        <v>187</v>
      </c>
      <c r="F12218">
        <v>3.7</v>
      </c>
      <c r="G12218">
        <v>0.61</v>
      </c>
      <c r="H12218">
        <v>18.05</v>
      </c>
      <c r="I12218">
        <v>18</v>
      </c>
    </row>
    <row r="12219" spans="1:9" hidden="1" x14ac:dyDescent="0.25">
      <c r="A12219" s="1">
        <v>44085.583333333336</v>
      </c>
      <c r="B12219" s="2">
        <v>6108.5</v>
      </c>
      <c r="C12219" s="2">
        <f>MOD(Table1[[#This Row],[Cuml Time]],3)</f>
        <v>0.5</v>
      </c>
      <c r="D12219">
        <v>3.7</v>
      </c>
      <c r="E12219">
        <v>193</v>
      </c>
      <c r="F12219">
        <v>4.2</v>
      </c>
      <c r="G12219">
        <v>0.73</v>
      </c>
      <c r="H12219">
        <v>18.05</v>
      </c>
      <c r="I12219">
        <v>18</v>
      </c>
    </row>
    <row r="12220" spans="1:9" hidden="1" x14ac:dyDescent="0.25">
      <c r="A12220" s="1">
        <v>44085.604166666664</v>
      </c>
      <c r="B12220" s="2">
        <v>6109</v>
      </c>
      <c r="C12220" s="2">
        <f>MOD(Table1[[#This Row],[Cuml Time]],3)</f>
        <v>1</v>
      </c>
      <c r="D12220">
        <v>3.8</v>
      </c>
      <c r="E12220">
        <v>197</v>
      </c>
      <c r="F12220">
        <v>4.5</v>
      </c>
      <c r="G12220">
        <v>0.82</v>
      </c>
      <c r="H12220">
        <v>18</v>
      </c>
      <c r="I12220">
        <v>16</v>
      </c>
    </row>
    <row r="12221" spans="1:9" hidden="1" x14ac:dyDescent="0.25">
      <c r="A12221" s="1">
        <v>44085.625</v>
      </c>
      <c r="B12221" s="2">
        <v>6109.5</v>
      </c>
      <c r="C12221" s="2">
        <f>MOD(Table1[[#This Row],[Cuml Time]],3)</f>
        <v>1.5</v>
      </c>
      <c r="D12221">
        <v>3.7</v>
      </c>
      <c r="E12221">
        <v>195</v>
      </c>
      <c r="F12221">
        <v>4.2</v>
      </c>
      <c r="G12221">
        <v>0.8</v>
      </c>
      <c r="H12221">
        <v>18</v>
      </c>
      <c r="I12221">
        <v>21</v>
      </c>
    </row>
    <row r="12222" spans="1:9" hidden="1" x14ac:dyDescent="0.25">
      <c r="A12222" s="1">
        <v>44085.645833333336</v>
      </c>
      <c r="B12222" s="2">
        <v>6110</v>
      </c>
      <c r="C12222" s="2">
        <f>MOD(Table1[[#This Row],[Cuml Time]],3)</f>
        <v>2</v>
      </c>
      <c r="D12222">
        <v>3.6</v>
      </c>
      <c r="E12222">
        <v>198</v>
      </c>
      <c r="F12222">
        <v>4.2</v>
      </c>
      <c r="G12222">
        <v>0.78</v>
      </c>
      <c r="H12222">
        <v>18</v>
      </c>
      <c r="I12222">
        <v>23</v>
      </c>
    </row>
    <row r="12223" spans="1:9" hidden="1" x14ac:dyDescent="0.25">
      <c r="A12223" s="1">
        <v>44085.666666666664</v>
      </c>
      <c r="B12223" s="2">
        <v>6110.5</v>
      </c>
      <c r="C12223" s="2">
        <f>MOD(Table1[[#This Row],[Cuml Time]],3)</f>
        <v>2.5</v>
      </c>
      <c r="D12223">
        <v>3.6</v>
      </c>
      <c r="E12223">
        <v>197</v>
      </c>
      <c r="F12223">
        <v>4.0999999999999996</v>
      </c>
      <c r="G12223">
        <v>0.82</v>
      </c>
      <c r="H12223">
        <v>18</v>
      </c>
      <c r="I12223">
        <v>18</v>
      </c>
    </row>
    <row r="12224" spans="1:9" hidden="1" x14ac:dyDescent="0.25">
      <c r="A12224" s="1">
        <v>44085.6875</v>
      </c>
      <c r="B12224" s="2">
        <v>6111</v>
      </c>
      <c r="C12224" s="2">
        <f>MOD(Table1[[#This Row],[Cuml Time]],3)</f>
        <v>0</v>
      </c>
      <c r="D12224">
        <v>3.5</v>
      </c>
      <c r="E12224">
        <v>181</v>
      </c>
      <c r="F12224">
        <v>4.3</v>
      </c>
      <c r="G12224">
        <v>0.71</v>
      </c>
      <c r="H12224">
        <v>18</v>
      </c>
      <c r="I12224">
        <v>26</v>
      </c>
    </row>
    <row r="12225" spans="1:9" hidden="1" x14ac:dyDescent="0.25">
      <c r="A12225" s="1">
        <v>44085.708333333336</v>
      </c>
      <c r="B12225" s="2">
        <v>6111.5</v>
      </c>
      <c r="C12225" s="2">
        <f>MOD(Table1[[#This Row],[Cuml Time]],3)</f>
        <v>0.5</v>
      </c>
      <c r="D12225">
        <v>3.3</v>
      </c>
      <c r="E12225">
        <v>198</v>
      </c>
      <c r="F12225">
        <v>4</v>
      </c>
      <c r="G12225">
        <v>0.65</v>
      </c>
      <c r="H12225">
        <v>18</v>
      </c>
      <c r="I12225">
        <v>23</v>
      </c>
    </row>
    <row r="12226" spans="1:9" hidden="1" x14ac:dyDescent="0.25">
      <c r="A12226" s="1">
        <v>44085.729166666664</v>
      </c>
      <c r="B12226" s="2">
        <v>6112</v>
      </c>
      <c r="C12226" s="2">
        <f>MOD(Table1[[#This Row],[Cuml Time]],3)</f>
        <v>1</v>
      </c>
      <c r="D12226">
        <v>3.3</v>
      </c>
      <c r="E12226">
        <v>186</v>
      </c>
      <c r="F12226">
        <v>4.0999999999999996</v>
      </c>
      <c r="G12226">
        <v>0.65</v>
      </c>
      <c r="H12226">
        <v>18</v>
      </c>
      <c r="I12226">
        <v>23</v>
      </c>
    </row>
    <row r="12227" spans="1:9" hidden="1" x14ac:dyDescent="0.25">
      <c r="A12227" s="1">
        <v>44085.75</v>
      </c>
      <c r="B12227" s="2">
        <v>6112.5</v>
      </c>
      <c r="C12227" s="2">
        <f>MOD(Table1[[#This Row],[Cuml Time]],3)</f>
        <v>1.5</v>
      </c>
      <c r="D12227">
        <v>3.1</v>
      </c>
      <c r="E12227">
        <v>190</v>
      </c>
      <c r="F12227">
        <v>3.4</v>
      </c>
      <c r="G12227">
        <v>0.56999999999999995</v>
      </c>
      <c r="H12227">
        <v>18</v>
      </c>
      <c r="I12227">
        <v>18</v>
      </c>
    </row>
    <row r="12228" spans="1:9" hidden="1" x14ac:dyDescent="0.25">
      <c r="A12228" s="1">
        <v>44085.770833333336</v>
      </c>
      <c r="B12228" s="2">
        <v>6113</v>
      </c>
      <c r="C12228" s="2">
        <f>MOD(Table1[[#This Row],[Cuml Time]],3)</f>
        <v>2</v>
      </c>
      <c r="D12228">
        <v>3.1</v>
      </c>
      <c r="E12228">
        <v>207</v>
      </c>
      <c r="F12228">
        <v>3.5</v>
      </c>
      <c r="G12228">
        <v>0.49</v>
      </c>
      <c r="H12228">
        <v>18</v>
      </c>
      <c r="I12228">
        <v>14</v>
      </c>
    </row>
    <row r="12229" spans="1:9" hidden="1" x14ac:dyDescent="0.25">
      <c r="A12229" s="1">
        <v>44085.791666666664</v>
      </c>
      <c r="B12229" s="2">
        <v>6113.5</v>
      </c>
      <c r="C12229" s="2">
        <f>MOD(Table1[[#This Row],[Cuml Time]],3)</f>
        <v>2.5</v>
      </c>
      <c r="D12229">
        <v>3.1</v>
      </c>
      <c r="E12229">
        <v>200</v>
      </c>
      <c r="F12229">
        <v>3.3</v>
      </c>
      <c r="G12229">
        <v>0.41</v>
      </c>
      <c r="H12229">
        <v>17.95</v>
      </c>
      <c r="I12229">
        <v>18</v>
      </c>
    </row>
    <row r="12230" spans="1:9" hidden="1" x14ac:dyDescent="0.25">
      <c r="A12230" s="1">
        <v>44085.8125</v>
      </c>
      <c r="B12230" s="2">
        <v>6114</v>
      </c>
      <c r="C12230" s="2">
        <f>MOD(Table1[[#This Row],[Cuml Time]],3)</f>
        <v>0</v>
      </c>
      <c r="D12230">
        <v>3.1</v>
      </c>
      <c r="E12230">
        <v>198</v>
      </c>
      <c r="F12230">
        <v>3.1</v>
      </c>
      <c r="G12230">
        <v>0.38</v>
      </c>
      <c r="H12230">
        <v>17.95</v>
      </c>
      <c r="I12230">
        <v>18</v>
      </c>
    </row>
    <row r="12231" spans="1:9" hidden="1" x14ac:dyDescent="0.25">
      <c r="A12231" s="1">
        <v>44085.833333333336</v>
      </c>
      <c r="B12231" s="2">
        <v>6114.5</v>
      </c>
      <c r="C12231" s="2">
        <f>MOD(Table1[[#This Row],[Cuml Time]],3)</f>
        <v>0.5</v>
      </c>
      <c r="D12231">
        <v>3.1</v>
      </c>
      <c r="G12231">
        <v>0.33</v>
      </c>
      <c r="H12231">
        <v>17.95</v>
      </c>
    </row>
    <row r="12232" spans="1:9" hidden="1" x14ac:dyDescent="0.25">
      <c r="A12232" s="1">
        <v>44085.854166666664</v>
      </c>
      <c r="B12232" s="2">
        <v>6115</v>
      </c>
      <c r="C12232" s="2">
        <f>MOD(Table1[[#This Row],[Cuml Time]],3)</f>
        <v>1</v>
      </c>
      <c r="D12232">
        <v>3.3</v>
      </c>
      <c r="E12232">
        <v>55</v>
      </c>
      <c r="F12232">
        <v>11.8</v>
      </c>
      <c r="G12232">
        <v>0.3</v>
      </c>
      <c r="H12232">
        <v>17.95</v>
      </c>
      <c r="I12232">
        <v>53</v>
      </c>
    </row>
    <row r="12233" spans="1:9" hidden="1" x14ac:dyDescent="0.25">
      <c r="A12233" s="1">
        <v>44085.875</v>
      </c>
      <c r="B12233" s="2">
        <v>6115.5</v>
      </c>
      <c r="C12233" s="2">
        <f>MOD(Table1[[#This Row],[Cuml Time]],3)</f>
        <v>1.5</v>
      </c>
      <c r="D12233">
        <v>3.7</v>
      </c>
      <c r="G12233">
        <v>0.36</v>
      </c>
      <c r="H12233">
        <v>17.95</v>
      </c>
    </row>
    <row r="12234" spans="1:9" hidden="1" x14ac:dyDescent="0.25">
      <c r="A12234" s="1">
        <v>44085.895833333336</v>
      </c>
      <c r="B12234" s="2">
        <v>6116</v>
      </c>
      <c r="C12234" s="2">
        <f>MOD(Table1[[#This Row],[Cuml Time]],3)</f>
        <v>2</v>
      </c>
      <c r="D12234">
        <v>3.9</v>
      </c>
      <c r="E12234">
        <v>152</v>
      </c>
      <c r="F12234">
        <v>4.3</v>
      </c>
      <c r="G12234">
        <v>0.42</v>
      </c>
      <c r="H12234">
        <v>17.899999999999999</v>
      </c>
      <c r="I12234">
        <v>31</v>
      </c>
    </row>
    <row r="12235" spans="1:9" hidden="1" x14ac:dyDescent="0.25">
      <c r="A12235" s="1">
        <v>44085.916666666664</v>
      </c>
      <c r="B12235" s="2">
        <v>6116.5</v>
      </c>
      <c r="C12235" s="2">
        <f>MOD(Table1[[#This Row],[Cuml Time]],3)</f>
        <v>2.5</v>
      </c>
      <c r="D12235">
        <v>3.8</v>
      </c>
      <c r="E12235">
        <v>153</v>
      </c>
      <c r="F12235">
        <v>4.5</v>
      </c>
      <c r="G12235">
        <v>0.44</v>
      </c>
      <c r="H12235">
        <v>17.95</v>
      </c>
      <c r="I12235">
        <v>31</v>
      </c>
    </row>
    <row r="12236" spans="1:9" hidden="1" x14ac:dyDescent="0.25">
      <c r="A12236" s="1">
        <v>44085.9375</v>
      </c>
      <c r="B12236" s="2">
        <v>6117</v>
      </c>
      <c r="C12236" s="2">
        <f>MOD(Table1[[#This Row],[Cuml Time]],3)</f>
        <v>0</v>
      </c>
      <c r="D12236">
        <v>3.3</v>
      </c>
      <c r="E12236">
        <v>162</v>
      </c>
      <c r="F12236">
        <v>4.5</v>
      </c>
      <c r="G12236">
        <v>0.39</v>
      </c>
      <c r="H12236">
        <v>17.95</v>
      </c>
      <c r="I12236">
        <v>38</v>
      </c>
    </row>
    <row r="12237" spans="1:9" hidden="1" x14ac:dyDescent="0.25">
      <c r="A12237" s="1">
        <v>44085.958333333336</v>
      </c>
      <c r="B12237" s="2">
        <v>6117.5</v>
      </c>
      <c r="C12237" s="2">
        <f>MOD(Table1[[#This Row],[Cuml Time]],3)</f>
        <v>0.5</v>
      </c>
      <c r="D12237">
        <v>3</v>
      </c>
      <c r="E12237">
        <v>160</v>
      </c>
      <c r="F12237">
        <v>5</v>
      </c>
      <c r="G12237">
        <v>0.42</v>
      </c>
      <c r="H12237">
        <v>17.95</v>
      </c>
      <c r="I12237">
        <v>26</v>
      </c>
    </row>
    <row r="12238" spans="1:9" hidden="1" x14ac:dyDescent="0.25">
      <c r="A12238" s="1">
        <v>44085.979166666664</v>
      </c>
      <c r="B12238" s="2">
        <v>6118</v>
      </c>
      <c r="C12238" s="2">
        <f>MOD(Table1[[#This Row],[Cuml Time]],3)</f>
        <v>1</v>
      </c>
      <c r="D12238">
        <v>3</v>
      </c>
      <c r="E12238">
        <v>158</v>
      </c>
      <c r="F12238">
        <v>4.5</v>
      </c>
      <c r="G12238">
        <v>0.44</v>
      </c>
      <c r="H12238">
        <v>17.899999999999999</v>
      </c>
      <c r="I12238">
        <v>28</v>
      </c>
    </row>
    <row r="12239" spans="1:9" hidden="1" x14ac:dyDescent="0.25">
      <c r="A12239" s="1">
        <v>44086</v>
      </c>
      <c r="B12239" s="2">
        <v>6118.5</v>
      </c>
      <c r="C12239" s="2">
        <f>MOD(Table1[[#This Row],[Cuml Time]],3)</f>
        <v>1.5</v>
      </c>
      <c r="D12239">
        <v>3.1</v>
      </c>
      <c r="E12239">
        <v>159</v>
      </c>
      <c r="F12239">
        <v>4.5</v>
      </c>
      <c r="G12239">
        <v>0.46</v>
      </c>
      <c r="H12239">
        <v>17.899999999999999</v>
      </c>
      <c r="I12239">
        <v>28</v>
      </c>
    </row>
    <row r="12240" spans="1:9" hidden="1" x14ac:dyDescent="0.25">
      <c r="A12240" s="1">
        <v>44086.020833333336</v>
      </c>
      <c r="B12240" s="2">
        <v>6119</v>
      </c>
      <c r="C12240" s="2">
        <f>MOD(Table1[[#This Row],[Cuml Time]],3)</f>
        <v>2</v>
      </c>
      <c r="D12240">
        <v>3.3</v>
      </c>
      <c r="E12240">
        <v>166</v>
      </c>
      <c r="F12240">
        <v>4.2</v>
      </c>
      <c r="G12240">
        <v>0.46</v>
      </c>
      <c r="H12240">
        <v>17.899999999999999</v>
      </c>
      <c r="I12240">
        <v>23</v>
      </c>
    </row>
    <row r="12241" spans="1:9" hidden="1" x14ac:dyDescent="0.25">
      <c r="A12241" s="1">
        <v>44086.041666666664</v>
      </c>
      <c r="B12241" s="2">
        <v>6119.5</v>
      </c>
      <c r="C12241" s="2">
        <f>MOD(Table1[[#This Row],[Cuml Time]],3)</f>
        <v>2.5</v>
      </c>
      <c r="D12241">
        <v>3.4</v>
      </c>
      <c r="E12241">
        <v>172</v>
      </c>
      <c r="F12241">
        <v>4.3</v>
      </c>
      <c r="G12241">
        <v>0.48</v>
      </c>
      <c r="H12241">
        <v>17.899999999999999</v>
      </c>
      <c r="I12241">
        <v>21</v>
      </c>
    </row>
    <row r="12242" spans="1:9" hidden="1" x14ac:dyDescent="0.25">
      <c r="A12242" s="1">
        <v>44086.0625</v>
      </c>
      <c r="B12242" s="2">
        <v>6120</v>
      </c>
      <c r="C12242" s="2">
        <f>MOD(Table1[[#This Row],[Cuml Time]],3)</f>
        <v>0</v>
      </c>
      <c r="D12242">
        <v>3.4</v>
      </c>
      <c r="E12242">
        <v>180</v>
      </c>
      <c r="F12242">
        <v>4.2</v>
      </c>
      <c r="G12242">
        <v>0.49</v>
      </c>
      <c r="H12242">
        <v>17.850000000000001</v>
      </c>
      <c r="I12242">
        <v>21</v>
      </c>
    </row>
    <row r="12243" spans="1:9" hidden="1" x14ac:dyDescent="0.25">
      <c r="A12243" s="1">
        <v>44086.083333333336</v>
      </c>
      <c r="B12243" s="2">
        <v>6120.5</v>
      </c>
      <c r="C12243" s="2">
        <f>MOD(Table1[[#This Row],[Cuml Time]],3)</f>
        <v>0.5</v>
      </c>
      <c r="D12243">
        <v>3.6</v>
      </c>
      <c r="E12243">
        <v>177</v>
      </c>
      <c r="F12243">
        <v>4.4000000000000004</v>
      </c>
      <c r="G12243">
        <v>0.55000000000000004</v>
      </c>
      <c r="H12243">
        <v>17.850000000000001</v>
      </c>
      <c r="I12243">
        <v>14</v>
      </c>
    </row>
    <row r="12244" spans="1:9" hidden="1" x14ac:dyDescent="0.25">
      <c r="A12244" s="1">
        <v>44086.104166666664</v>
      </c>
      <c r="B12244" s="2">
        <v>6121</v>
      </c>
      <c r="C12244" s="2">
        <f>MOD(Table1[[#This Row],[Cuml Time]],3)</f>
        <v>1</v>
      </c>
      <c r="D12244">
        <v>3.7</v>
      </c>
      <c r="E12244">
        <v>190</v>
      </c>
      <c r="F12244">
        <v>4.3</v>
      </c>
      <c r="G12244">
        <v>0.59</v>
      </c>
      <c r="H12244">
        <v>17.850000000000001</v>
      </c>
      <c r="I12244">
        <v>21</v>
      </c>
    </row>
    <row r="12245" spans="1:9" hidden="1" x14ac:dyDescent="0.25">
      <c r="A12245" s="1">
        <v>44086.125</v>
      </c>
      <c r="B12245" s="2">
        <v>6121.5</v>
      </c>
      <c r="C12245" s="2">
        <f>MOD(Table1[[#This Row],[Cuml Time]],3)</f>
        <v>1.5</v>
      </c>
      <c r="D12245">
        <v>3.8</v>
      </c>
      <c r="E12245">
        <v>191</v>
      </c>
      <c r="F12245">
        <v>4.5</v>
      </c>
      <c r="G12245">
        <v>0.63</v>
      </c>
      <c r="H12245">
        <v>17.850000000000001</v>
      </c>
      <c r="I12245">
        <v>18</v>
      </c>
    </row>
    <row r="12246" spans="1:9" hidden="1" x14ac:dyDescent="0.25">
      <c r="A12246" s="1">
        <v>44086.145833333336</v>
      </c>
      <c r="B12246" s="2">
        <v>6122</v>
      </c>
      <c r="C12246" s="2">
        <f>MOD(Table1[[#This Row],[Cuml Time]],3)</f>
        <v>2</v>
      </c>
      <c r="D12246">
        <v>3.7</v>
      </c>
      <c r="E12246">
        <v>180</v>
      </c>
      <c r="F12246">
        <v>4.8</v>
      </c>
      <c r="G12246">
        <v>0.65</v>
      </c>
      <c r="H12246">
        <v>17.850000000000001</v>
      </c>
      <c r="I12246">
        <v>28</v>
      </c>
    </row>
    <row r="12247" spans="1:9" hidden="1" x14ac:dyDescent="0.25">
      <c r="A12247" s="1">
        <v>44086.166666666664</v>
      </c>
      <c r="B12247" s="2">
        <v>6122.5</v>
      </c>
      <c r="C12247" s="2">
        <f>MOD(Table1[[#This Row],[Cuml Time]],3)</f>
        <v>2.5</v>
      </c>
      <c r="D12247">
        <v>3.7</v>
      </c>
      <c r="E12247">
        <v>186</v>
      </c>
      <c r="F12247">
        <v>4.5</v>
      </c>
      <c r="G12247">
        <v>0.67</v>
      </c>
      <c r="H12247">
        <v>17.850000000000001</v>
      </c>
      <c r="I12247">
        <v>21</v>
      </c>
    </row>
    <row r="12248" spans="1:9" hidden="1" x14ac:dyDescent="0.25">
      <c r="A12248" s="1">
        <v>44086.1875</v>
      </c>
      <c r="B12248" s="2">
        <v>6123</v>
      </c>
      <c r="C12248" s="2">
        <f>MOD(Table1[[#This Row],[Cuml Time]],3)</f>
        <v>0</v>
      </c>
      <c r="D12248">
        <v>3.7</v>
      </c>
      <c r="E12248">
        <v>186</v>
      </c>
      <c r="F12248">
        <v>4.7</v>
      </c>
      <c r="G12248">
        <v>0.71</v>
      </c>
      <c r="H12248">
        <v>17.8</v>
      </c>
      <c r="I12248">
        <v>26</v>
      </c>
    </row>
    <row r="12249" spans="1:9" hidden="1" x14ac:dyDescent="0.25">
      <c r="A12249" s="1">
        <v>44086.208333333336</v>
      </c>
      <c r="B12249" s="2">
        <v>6123.5</v>
      </c>
      <c r="C12249" s="2">
        <f>MOD(Table1[[#This Row],[Cuml Time]],3)</f>
        <v>0.5</v>
      </c>
      <c r="D12249">
        <v>3.7</v>
      </c>
      <c r="E12249">
        <v>188</v>
      </c>
      <c r="F12249">
        <v>4.7</v>
      </c>
      <c r="G12249">
        <v>0.71</v>
      </c>
      <c r="H12249">
        <v>17.75</v>
      </c>
      <c r="I12249">
        <v>23</v>
      </c>
    </row>
    <row r="12250" spans="1:9" hidden="1" x14ac:dyDescent="0.25">
      <c r="A12250" s="1">
        <v>44086.229166666664</v>
      </c>
      <c r="B12250" s="2">
        <v>6124</v>
      </c>
      <c r="C12250" s="2">
        <f>MOD(Table1[[#This Row],[Cuml Time]],3)</f>
        <v>1</v>
      </c>
      <c r="D12250">
        <v>3.5</v>
      </c>
      <c r="E12250">
        <v>188</v>
      </c>
      <c r="F12250">
        <v>4.5</v>
      </c>
      <c r="G12250">
        <v>0.73</v>
      </c>
      <c r="H12250">
        <v>17.7</v>
      </c>
      <c r="I12250">
        <v>26</v>
      </c>
    </row>
    <row r="12251" spans="1:9" hidden="1" x14ac:dyDescent="0.25">
      <c r="A12251" s="1">
        <v>44086.25</v>
      </c>
      <c r="B12251" s="2">
        <v>6124.5</v>
      </c>
      <c r="C12251" s="2">
        <f>MOD(Table1[[#This Row],[Cuml Time]],3)</f>
        <v>1.5</v>
      </c>
      <c r="D12251">
        <v>3.6</v>
      </c>
      <c r="E12251">
        <v>188</v>
      </c>
      <c r="F12251">
        <v>4.8</v>
      </c>
      <c r="G12251">
        <v>0.8</v>
      </c>
      <c r="H12251">
        <v>17.75</v>
      </c>
      <c r="I12251">
        <v>21</v>
      </c>
    </row>
    <row r="12252" spans="1:9" hidden="1" x14ac:dyDescent="0.25">
      <c r="A12252" s="1">
        <v>44086.270833333336</v>
      </c>
      <c r="B12252" s="2">
        <v>6125</v>
      </c>
      <c r="C12252" s="2">
        <f>MOD(Table1[[#This Row],[Cuml Time]],3)</f>
        <v>2</v>
      </c>
      <c r="D12252">
        <v>3.4</v>
      </c>
      <c r="E12252">
        <v>193</v>
      </c>
      <c r="F12252">
        <v>4.8</v>
      </c>
      <c r="G12252">
        <v>0.78</v>
      </c>
      <c r="H12252">
        <v>17.8</v>
      </c>
      <c r="I12252">
        <v>18</v>
      </c>
    </row>
    <row r="12253" spans="1:9" hidden="1" x14ac:dyDescent="0.25">
      <c r="A12253" s="1">
        <v>44086.291666666664</v>
      </c>
      <c r="B12253" s="2">
        <v>6125.5</v>
      </c>
      <c r="C12253" s="2">
        <f>MOD(Table1[[#This Row],[Cuml Time]],3)</f>
        <v>2.5</v>
      </c>
      <c r="D12253">
        <v>3.4</v>
      </c>
      <c r="E12253">
        <v>190</v>
      </c>
      <c r="F12253">
        <v>4.4000000000000004</v>
      </c>
      <c r="G12253">
        <v>0.73</v>
      </c>
      <c r="H12253">
        <v>17.850000000000001</v>
      </c>
      <c r="I12253">
        <v>16</v>
      </c>
    </row>
    <row r="12254" spans="1:9" hidden="1" x14ac:dyDescent="0.25">
      <c r="A12254" s="1">
        <v>44086.3125</v>
      </c>
      <c r="B12254" s="2">
        <v>6126</v>
      </c>
      <c r="C12254" s="2">
        <f>MOD(Table1[[#This Row],[Cuml Time]],3)</f>
        <v>0</v>
      </c>
      <c r="D12254">
        <v>3.2</v>
      </c>
      <c r="E12254">
        <v>184</v>
      </c>
      <c r="F12254">
        <v>4.7</v>
      </c>
      <c r="G12254">
        <v>0.67</v>
      </c>
      <c r="H12254">
        <v>17.850000000000001</v>
      </c>
      <c r="I12254">
        <v>26</v>
      </c>
    </row>
    <row r="12255" spans="1:9" hidden="1" x14ac:dyDescent="0.25">
      <c r="A12255" s="1">
        <v>44086.333333333336</v>
      </c>
      <c r="B12255" s="2">
        <v>6126.5</v>
      </c>
      <c r="C12255" s="2">
        <f>MOD(Table1[[#This Row],[Cuml Time]],3)</f>
        <v>0.5</v>
      </c>
      <c r="D12255">
        <v>2.9</v>
      </c>
      <c r="E12255">
        <v>183</v>
      </c>
      <c r="F12255">
        <v>4.5</v>
      </c>
      <c r="G12255">
        <v>0.53</v>
      </c>
      <c r="H12255">
        <v>17.899999999999999</v>
      </c>
      <c r="I12255">
        <v>31</v>
      </c>
    </row>
    <row r="12256" spans="1:9" hidden="1" x14ac:dyDescent="0.25">
      <c r="A12256" s="1">
        <v>44086.354166666664</v>
      </c>
      <c r="B12256" s="2">
        <v>6127</v>
      </c>
      <c r="C12256" s="2">
        <f>MOD(Table1[[#This Row],[Cuml Time]],3)</f>
        <v>1</v>
      </c>
      <c r="D12256">
        <v>2.7</v>
      </c>
      <c r="E12256">
        <v>179</v>
      </c>
      <c r="F12256">
        <v>4.2</v>
      </c>
      <c r="G12256">
        <v>0.49</v>
      </c>
      <c r="H12256">
        <v>17.850000000000001</v>
      </c>
      <c r="I12256">
        <v>28</v>
      </c>
    </row>
    <row r="12257" spans="1:9" hidden="1" x14ac:dyDescent="0.25">
      <c r="A12257" s="1">
        <v>44086.375</v>
      </c>
      <c r="B12257" s="2">
        <v>6127.5</v>
      </c>
      <c r="C12257" s="2">
        <f>MOD(Table1[[#This Row],[Cuml Time]],3)</f>
        <v>1.5</v>
      </c>
      <c r="D12257">
        <v>2.8</v>
      </c>
      <c r="E12257">
        <v>183</v>
      </c>
      <c r="F12257">
        <v>3.9</v>
      </c>
      <c r="G12257">
        <v>0.46</v>
      </c>
      <c r="H12257">
        <v>17.850000000000001</v>
      </c>
      <c r="I12257">
        <v>23</v>
      </c>
    </row>
    <row r="12258" spans="1:9" hidden="1" x14ac:dyDescent="0.25">
      <c r="A12258" s="1">
        <v>44086.395833333336</v>
      </c>
      <c r="B12258" s="2">
        <v>6128</v>
      </c>
      <c r="C12258" s="2">
        <f>MOD(Table1[[#This Row],[Cuml Time]],3)</f>
        <v>2</v>
      </c>
      <c r="D12258">
        <v>2.9</v>
      </c>
      <c r="E12258">
        <v>173</v>
      </c>
      <c r="F12258">
        <v>4.4000000000000004</v>
      </c>
      <c r="G12258">
        <v>0.42</v>
      </c>
      <c r="H12258">
        <v>17.899999999999999</v>
      </c>
      <c r="I12258">
        <v>34</v>
      </c>
    </row>
    <row r="12259" spans="1:9" hidden="1" x14ac:dyDescent="0.25">
      <c r="A12259" s="1">
        <v>44086.416666666664</v>
      </c>
      <c r="B12259" s="2">
        <v>6128.5</v>
      </c>
      <c r="C12259" s="2">
        <f>MOD(Table1[[#This Row],[Cuml Time]],3)</f>
        <v>2.5</v>
      </c>
      <c r="D12259">
        <v>2.9</v>
      </c>
      <c r="E12259">
        <v>186</v>
      </c>
      <c r="F12259">
        <v>3.9</v>
      </c>
      <c r="G12259">
        <v>0.41</v>
      </c>
      <c r="H12259">
        <v>17.899999999999999</v>
      </c>
      <c r="I12259">
        <v>23</v>
      </c>
    </row>
    <row r="12260" spans="1:9" hidden="1" x14ac:dyDescent="0.25">
      <c r="A12260" s="1">
        <v>44086.4375</v>
      </c>
      <c r="B12260" s="2">
        <v>6129</v>
      </c>
      <c r="C12260" s="2">
        <f>MOD(Table1[[#This Row],[Cuml Time]],3)</f>
        <v>0</v>
      </c>
      <c r="D12260">
        <v>2.9</v>
      </c>
      <c r="E12260">
        <v>173</v>
      </c>
      <c r="F12260">
        <v>4.4000000000000004</v>
      </c>
      <c r="G12260">
        <v>0.42</v>
      </c>
      <c r="H12260">
        <v>17.899999999999999</v>
      </c>
      <c r="I12260">
        <v>28</v>
      </c>
    </row>
    <row r="12261" spans="1:9" hidden="1" x14ac:dyDescent="0.25">
      <c r="A12261" s="1">
        <v>44086.458333333336</v>
      </c>
      <c r="B12261" s="2">
        <v>6129.5</v>
      </c>
      <c r="C12261" s="2">
        <f>MOD(Table1[[#This Row],[Cuml Time]],3)</f>
        <v>0.5</v>
      </c>
      <c r="D12261">
        <v>2.9</v>
      </c>
      <c r="E12261">
        <v>167</v>
      </c>
      <c r="F12261">
        <v>4.2</v>
      </c>
      <c r="G12261">
        <v>0.41</v>
      </c>
      <c r="H12261">
        <v>17.899999999999999</v>
      </c>
      <c r="I12261">
        <v>26</v>
      </c>
    </row>
    <row r="12262" spans="1:9" hidden="1" x14ac:dyDescent="0.25">
      <c r="A12262" s="1">
        <v>44086.479166666664</v>
      </c>
      <c r="B12262" s="2">
        <v>6130</v>
      </c>
      <c r="C12262" s="2">
        <f>MOD(Table1[[#This Row],[Cuml Time]],3)</f>
        <v>1</v>
      </c>
      <c r="D12262">
        <v>2.9</v>
      </c>
      <c r="E12262">
        <v>162</v>
      </c>
      <c r="F12262">
        <v>4.3</v>
      </c>
      <c r="G12262">
        <v>0.42</v>
      </c>
      <c r="H12262">
        <v>17.95</v>
      </c>
      <c r="I12262">
        <v>31</v>
      </c>
    </row>
    <row r="12263" spans="1:9" hidden="1" x14ac:dyDescent="0.25">
      <c r="A12263" s="1">
        <v>44086.5</v>
      </c>
      <c r="B12263" s="2">
        <v>6130.5</v>
      </c>
      <c r="C12263" s="2">
        <f>MOD(Table1[[#This Row],[Cuml Time]],3)</f>
        <v>1.5</v>
      </c>
      <c r="D12263">
        <v>2.7</v>
      </c>
      <c r="E12263">
        <v>194</v>
      </c>
      <c r="F12263">
        <v>4.0999999999999996</v>
      </c>
      <c r="G12263">
        <v>0.41</v>
      </c>
      <c r="H12263">
        <v>17.95</v>
      </c>
      <c r="I12263">
        <v>28</v>
      </c>
    </row>
    <row r="12264" spans="1:9" hidden="1" x14ac:dyDescent="0.25">
      <c r="A12264" s="1">
        <v>44086.520833333336</v>
      </c>
      <c r="B12264" s="2">
        <v>6131</v>
      </c>
      <c r="C12264" s="2">
        <f>MOD(Table1[[#This Row],[Cuml Time]],3)</f>
        <v>2</v>
      </c>
      <c r="D12264">
        <v>2.8</v>
      </c>
      <c r="E12264">
        <v>163</v>
      </c>
      <c r="F12264">
        <v>4.3</v>
      </c>
      <c r="G12264">
        <v>0.38</v>
      </c>
      <c r="H12264">
        <v>18</v>
      </c>
      <c r="I12264">
        <v>38</v>
      </c>
    </row>
    <row r="12265" spans="1:9" hidden="1" x14ac:dyDescent="0.25">
      <c r="A12265" s="1">
        <v>44086.541666666664</v>
      </c>
      <c r="B12265" s="2">
        <v>6131.5</v>
      </c>
      <c r="C12265" s="2">
        <f>MOD(Table1[[#This Row],[Cuml Time]],3)</f>
        <v>2.5</v>
      </c>
      <c r="D12265">
        <v>2.8</v>
      </c>
      <c r="E12265">
        <v>169</v>
      </c>
      <c r="F12265">
        <v>4.3</v>
      </c>
      <c r="G12265">
        <v>0.39</v>
      </c>
      <c r="H12265">
        <v>18</v>
      </c>
      <c r="I12265">
        <v>34</v>
      </c>
    </row>
    <row r="12266" spans="1:9" hidden="1" x14ac:dyDescent="0.25">
      <c r="A12266" s="1">
        <v>44086.5625</v>
      </c>
      <c r="B12266" s="2">
        <v>6132</v>
      </c>
      <c r="C12266" s="2">
        <f>MOD(Table1[[#This Row],[Cuml Time]],3)</f>
        <v>0</v>
      </c>
      <c r="D12266">
        <v>2.9</v>
      </c>
      <c r="E12266">
        <v>143</v>
      </c>
      <c r="F12266">
        <v>4.7</v>
      </c>
      <c r="G12266">
        <v>0.36</v>
      </c>
      <c r="H12266">
        <v>17.95</v>
      </c>
      <c r="I12266">
        <v>38</v>
      </c>
    </row>
    <row r="12267" spans="1:9" hidden="1" x14ac:dyDescent="0.25">
      <c r="A12267" s="1">
        <v>44086.583333333336</v>
      </c>
      <c r="B12267" s="2">
        <v>6132.5</v>
      </c>
      <c r="C12267" s="2">
        <f>MOD(Table1[[#This Row],[Cuml Time]],3)</f>
        <v>0.5</v>
      </c>
      <c r="D12267">
        <v>3</v>
      </c>
      <c r="E12267">
        <v>163</v>
      </c>
      <c r="F12267">
        <v>4.3</v>
      </c>
      <c r="G12267">
        <v>0.33</v>
      </c>
      <c r="H12267">
        <v>17.95</v>
      </c>
      <c r="I12267">
        <v>41</v>
      </c>
    </row>
    <row r="12268" spans="1:9" hidden="1" x14ac:dyDescent="0.25">
      <c r="A12268" s="1">
        <v>44086.604166666664</v>
      </c>
      <c r="B12268" s="2">
        <v>6133</v>
      </c>
      <c r="C12268" s="2">
        <f>MOD(Table1[[#This Row],[Cuml Time]],3)</f>
        <v>1</v>
      </c>
      <c r="D12268">
        <v>3.4</v>
      </c>
      <c r="E12268">
        <v>160</v>
      </c>
      <c r="F12268">
        <v>4.4000000000000004</v>
      </c>
      <c r="G12268">
        <v>0.36</v>
      </c>
      <c r="H12268">
        <v>17.95</v>
      </c>
      <c r="I12268">
        <v>45</v>
      </c>
    </row>
    <row r="12269" spans="1:9" hidden="1" x14ac:dyDescent="0.25">
      <c r="A12269" s="1">
        <v>44086.625</v>
      </c>
      <c r="B12269" s="2">
        <v>6133.5</v>
      </c>
      <c r="C12269" s="2">
        <f>MOD(Table1[[#This Row],[Cuml Time]],3)</f>
        <v>1.5</v>
      </c>
      <c r="D12269">
        <v>3.4</v>
      </c>
      <c r="E12269">
        <v>167</v>
      </c>
      <c r="F12269">
        <v>4.2</v>
      </c>
      <c r="G12269">
        <v>0.36</v>
      </c>
      <c r="H12269">
        <v>17.95</v>
      </c>
      <c r="I12269">
        <v>41</v>
      </c>
    </row>
    <row r="12270" spans="1:9" hidden="1" x14ac:dyDescent="0.25">
      <c r="A12270" s="1">
        <v>44086.645833333336</v>
      </c>
      <c r="B12270" s="2">
        <v>6134</v>
      </c>
      <c r="C12270" s="2">
        <f>MOD(Table1[[#This Row],[Cuml Time]],3)</f>
        <v>2</v>
      </c>
      <c r="D12270">
        <v>3.6</v>
      </c>
      <c r="E12270">
        <v>173</v>
      </c>
      <c r="F12270">
        <v>4.4000000000000004</v>
      </c>
      <c r="G12270">
        <v>0.48</v>
      </c>
      <c r="H12270">
        <v>17.95</v>
      </c>
      <c r="I12270">
        <v>26</v>
      </c>
    </row>
    <row r="12271" spans="1:9" hidden="1" x14ac:dyDescent="0.25">
      <c r="A12271" s="1">
        <v>44086.666666666664</v>
      </c>
      <c r="B12271" s="2">
        <v>6134.5</v>
      </c>
      <c r="C12271" s="2">
        <f>MOD(Table1[[#This Row],[Cuml Time]],3)</f>
        <v>2.5</v>
      </c>
      <c r="D12271">
        <v>3.7</v>
      </c>
      <c r="E12271">
        <v>186</v>
      </c>
      <c r="F12271">
        <v>4.3</v>
      </c>
      <c r="G12271">
        <v>0.55000000000000004</v>
      </c>
      <c r="H12271">
        <v>17.899999999999999</v>
      </c>
      <c r="I12271">
        <v>28</v>
      </c>
    </row>
    <row r="12272" spans="1:9" hidden="1" x14ac:dyDescent="0.25">
      <c r="A12272" s="1">
        <v>44086.6875</v>
      </c>
      <c r="B12272" s="2">
        <v>6135</v>
      </c>
      <c r="C12272" s="2">
        <f>MOD(Table1[[#This Row],[Cuml Time]],3)</f>
        <v>0</v>
      </c>
      <c r="D12272">
        <v>3.6</v>
      </c>
      <c r="E12272">
        <v>190</v>
      </c>
      <c r="F12272">
        <v>4.2</v>
      </c>
      <c r="G12272">
        <v>0.59</v>
      </c>
      <c r="H12272">
        <v>17.95</v>
      </c>
      <c r="I12272">
        <v>23</v>
      </c>
    </row>
    <row r="12273" spans="1:9" hidden="1" x14ac:dyDescent="0.25">
      <c r="A12273" s="1">
        <v>44086.708333333336</v>
      </c>
      <c r="B12273" s="2">
        <v>6135.5</v>
      </c>
      <c r="C12273" s="2">
        <f>MOD(Table1[[#This Row],[Cuml Time]],3)</f>
        <v>0.5</v>
      </c>
      <c r="D12273">
        <v>3.7</v>
      </c>
      <c r="E12273">
        <v>186</v>
      </c>
      <c r="F12273">
        <v>4.3</v>
      </c>
      <c r="G12273">
        <v>0.67</v>
      </c>
      <c r="H12273">
        <v>17.899999999999999</v>
      </c>
      <c r="I12273">
        <v>18</v>
      </c>
    </row>
    <row r="12274" spans="1:9" hidden="1" x14ac:dyDescent="0.25">
      <c r="A12274" s="1">
        <v>44086.729166666664</v>
      </c>
      <c r="B12274" s="2">
        <v>6136</v>
      </c>
      <c r="C12274" s="2">
        <f>MOD(Table1[[#This Row],[Cuml Time]],3)</f>
        <v>1</v>
      </c>
      <c r="D12274">
        <v>3.5</v>
      </c>
      <c r="E12274">
        <v>179</v>
      </c>
      <c r="F12274">
        <v>4.0999999999999996</v>
      </c>
      <c r="G12274">
        <v>0.63</v>
      </c>
      <c r="H12274">
        <v>17.899999999999999</v>
      </c>
      <c r="I12274">
        <v>18</v>
      </c>
    </row>
    <row r="12275" spans="1:9" hidden="1" x14ac:dyDescent="0.25">
      <c r="A12275" s="1">
        <v>44086.75</v>
      </c>
      <c r="B12275" s="2">
        <v>6136.5</v>
      </c>
      <c r="C12275" s="2">
        <f>MOD(Table1[[#This Row],[Cuml Time]],3)</f>
        <v>1.5</v>
      </c>
      <c r="D12275">
        <v>3.4</v>
      </c>
      <c r="E12275">
        <v>181</v>
      </c>
      <c r="F12275">
        <v>4</v>
      </c>
      <c r="G12275">
        <v>0.56999999999999995</v>
      </c>
      <c r="H12275">
        <v>17.8</v>
      </c>
      <c r="I12275">
        <v>23</v>
      </c>
    </row>
    <row r="12276" spans="1:9" hidden="1" x14ac:dyDescent="0.25">
      <c r="A12276" s="1">
        <v>44086.770833333336</v>
      </c>
      <c r="B12276" s="2">
        <v>6137</v>
      </c>
      <c r="C12276" s="2">
        <f>MOD(Table1[[#This Row],[Cuml Time]],3)</f>
        <v>2</v>
      </c>
      <c r="D12276">
        <v>3.3</v>
      </c>
      <c r="E12276">
        <v>180</v>
      </c>
      <c r="F12276">
        <v>3.6</v>
      </c>
      <c r="G12276">
        <v>0.55000000000000004</v>
      </c>
      <c r="H12276">
        <v>17.8</v>
      </c>
      <c r="I12276">
        <v>28</v>
      </c>
    </row>
    <row r="12277" spans="1:9" hidden="1" x14ac:dyDescent="0.25">
      <c r="A12277" s="1">
        <v>44086.791666666664</v>
      </c>
      <c r="B12277" s="2">
        <v>6137.5</v>
      </c>
      <c r="C12277" s="2">
        <f>MOD(Table1[[#This Row],[Cuml Time]],3)</f>
        <v>2.5</v>
      </c>
      <c r="D12277">
        <v>3.2</v>
      </c>
      <c r="E12277">
        <v>186</v>
      </c>
      <c r="F12277">
        <v>3.6</v>
      </c>
      <c r="G12277">
        <v>0.53</v>
      </c>
      <c r="H12277">
        <v>17.850000000000001</v>
      </c>
      <c r="I12277">
        <v>28</v>
      </c>
    </row>
    <row r="12278" spans="1:9" hidden="1" x14ac:dyDescent="0.25">
      <c r="A12278" s="1">
        <v>44086.8125</v>
      </c>
      <c r="B12278" s="2">
        <v>6138</v>
      </c>
      <c r="C12278" s="2">
        <f>MOD(Table1[[#This Row],[Cuml Time]],3)</f>
        <v>0</v>
      </c>
      <c r="D12278">
        <v>3.1</v>
      </c>
      <c r="E12278">
        <v>172</v>
      </c>
      <c r="F12278">
        <v>3.6</v>
      </c>
      <c r="G12278">
        <v>0.49</v>
      </c>
      <c r="H12278">
        <v>17.899999999999999</v>
      </c>
      <c r="I12278">
        <v>28</v>
      </c>
    </row>
    <row r="12279" spans="1:9" hidden="1" x14ac:dyDescent="0.25">
      <c r="A12279" s="1">
        <v>44086.833333333336</v>
      </c>
      <c r="B12279" s="2">
        <v>6138.5</v>
      </c>
      <c r="C12279" s="2">
        <f>MOD(Table1[[#This Row],[Cuml Time]],3)</f>
        <v>0.5</v>
      </c>
      <c r="D12279">
        <v>3</v>
      </c>
      <c r="E12279">
        <v>172</v>
      </c>
      <c r="F12279">
        <v>3.5</v>
      </c>
      <c r="G12279">
        <v>0.46</v>
      </c>
      <c r="H12279">
        <v>17.899999999999999</v>
      </c>
      <c r="I12279">
        <v>23</v>
      </c>
    </row>
    <row r="12280" spans="1:9" hidden="1" x14ac:dyDescent="0.25">
      <c r="A12280" s="1">
        <v>44086.854166666664</v>
      </c>
      <c r="B12280" s="2">
        <v>6139</v>
      </c>
      <c r="C12280" s="2">
        <f>MOD(Table1[[#This Row],[Cuml Time]],3)</f>
        <v>1</v>
      </c>
      <c r="D12280">
        <v>3.1</v>
      </c>
      <c r="E12280">
        <v>183</v>
      </c>
      <c r="F12280">
        <v>3.3</v>
      </c>
      <c r="G12280">
        <v>0.39</v>
      </c>
      <c r="H12280">
        <v>17.899999999999999</v>
      </c>
      <c r="I12280">
        <v>28</v>
      </c>
    </row>
    <row r="12281" spans="1:9" hidden="1" x14ac:dyDescent="0.25">
      <c r="A12281" s="1">
        <v>44086.875</v>
      </c>
      <c r="B12281" s="2">
        <v>6139.5</v>
      </c>
      <c r="C12281" s="2">
        <f>MOD(Table1[[#This Row],[Cuml Time]],3)</f>
        <v>1.5</v>
      </c>
      <c r="D12281">
        <v>3.1</v>
      </c>
      <c r="E12281">
        <v>169</v>
      </c>
      <c r="F12281">
        <v>3.2</v>
      </c>
      <c r="G12281">
        <v>0.39</v>
      </c>
      <c r="H12281">
        <v>17.899999999999999</v>
      </c>
      <c r="I12281">
        <v>28</v>
      </c>
    </row>
    <row r="12282" spans="1:9" hidden="1" x14ac:dyDescent="0.25">
      <c r="A12282" s="1">
        <v>44086.895833333336</v>
      </c>
      <c r="B12282" s="2">
        <v>6140</v>
      </c>
      <c r="C12282" s="2">
        <f>MOD(Table1[[#This Row],[Cuml Time]],3)</f>
        <v>2</v>
      </c>
      <c r="D12282">
        <v>3.2</v>
      </c>
      <c r="E12282">
        <v>145</v>
      </c>
      <c r="F12282">
        <v>5</v>
      </c>
      <c r="G12282">
        <v>0.41</v>
      </c>
      <c r="H12282">
        <v>17.850000000000001</v>
      </c>
      <c r="I12282">
        <v>49</v>
      </c>
    </row>
    <row r="12283" spans="1:9" hidden="1" x14ac:dyDescent="0.25">
      <c r="A12283" s="1">
        <v>44086.916666666664</v>
      </c>
      <c r="B12283" s="2">
        <v>6140.5</v>
      </c>
      <c r="C12283" s="2">
        <f>MOD(Table1[[#This Row],[Cuml Time]],3)</f>
        <v>2.5</v>
      </c>
      <c r="D12283">
        <v>3.4</v>
      </c>
      <c r="E12283">
        <v>163</v>
      </c>
      <c r="F12283">
        <v>4.9000000000000004</v>
      </c>
      <c r="G12283">
        <v>0.44</v>
      </c>
      <c r="H12283">
        <v>17.850000000000001</v>
      </c>
      <c r="I12283">
        <v>38</v>
      </c>
    </row>
    <row r="12284" spans="1:9" hidden="1" x14ac:dyDescent="0.25">
      <c r="A12284" s="1">
        <v>44086.9375</v>
      </c>
      <c r="B12284" s="2">
        <v>6141</v>
      </c>
      <c r="C12284" s="2">
        <f>MOD(Table1[[#This Row],[Cuml Time]],3)</f>
        <v>0</v>
      </c>
      <c r="D12284">
        <v>3.4</v>
      </c>
      <c r="E12284">
        <v>158</v>
      </c>
      <c r="F12284">
        <v>5</v>
      </c>
      <c r="G12284">
        <v>0.48</v>
      </c>
      <c r="H12284">
        <v>17.850000000000001</v>
      </c>
      <c r="I12284">
        <v>38</v>
      </c>
    </row>
    <row r="12285" spans="1:9" hidden="1" x14ac:dyDescent="0.25">
      <c r="A12285" s="1">
        <v>44086.958333333336</v>
      </c>
      <c r="B12285" s="2">
        <v>6141.5</v>
      </c>
      <c r="C12285" s="2">
        <f>MOD(Table1[[#This Row],[Cuml Time]],3)</f>
        <v>0.5</v>
      </c>
      <c r="D12285">
        <v>3.3</v>
      </c>
      <c r="E12285">
        <v>156</v>
      </c>
      <c r="F12285">
        <v>4.9000000000000004</v>
      </c>
      <c r="G12285">
        <v>0.49</v>
      </c>
      <c r="H12285">
        <v>17.850000000000001</v>
      </c>
      <c r="I12285">
        <v>34</v>
      </c>
    </row>
    <row r="12286" spans="1:9" hidden="1" x14ac:dyDescent="0.25">
      <c r="A12286" s="1">
        <v>44086.979166666664</v>
      </c>
      <c r="B12286" s="2">
        <v>6142</v>
      </c>
      <c r="C12286" s="2">
        <f>MOD(Table1[[#This Row],[Cuml Time]],3)</f>
        <v>1</v>
      </c>
      <c r="D12286">
        <v>3.3</v>
      </c>
      <c r="E12286">
        <v>183</v>
      </c>
      <c r="F12286">
        <v>4.0999999999999996</v>
      </c>
      <c r="G12286">
        <v>0.53</v>
      </c>
      <c r="H12286">
        <v>17.850000000000001</v>
      </c>
      <c r="I12286">
        <v>23</v>
      </c>
    </row>
    <row r="12287" spans="1:9" hidden="1" x14ac:dyDescent="0.25">
      <c r="A12287" s="1">
        <v>44087</v>
      </c>
      <c r="B12287" s="2">
        <v>6142.5</v>
      </c>
      <c r="C12287" s="2">
        <f>MOD(Table1[[#This Row],[Cuml Time]],3)</f>
        <v>1.5</v>
      </c>
      <c r="D12287">
        <v>3.2</v>
      </c>
      <c r="E12287">
        <v>177</v>
      </c>
      <c r="F12287">
        <v>3.9</v>
      </c>
      <c r="G12287">
        <v>0.49</v>
      </c>
      <c r="H12287">
        <v>17.850000000000001</v>
      </c>
      <c r="I12287">
        <v>28</v>
      </c>
    </row>
    <row r="12288" spans="1:9" hidden="1" x14ac:dyDescent="0.25">
      <c r="A12288" s="1">
        <v>44087.020833333336</v>
      </c>
      <c r="B12288" s="2">
        <v>6143</v>
      </c>
      <c r="C12288" s="2">
        <f>MOD(Table1[[#This Row],[Cuml Time]],3)</f>
        <v>2</v>
      </c>
      <c r="D12288">
        <v>3.2</v>
      </c>
      <c r="E12288">
        <v>160</v>
      </c>
      <c r="F12288">
        <v>4.5</v>
      </c>
      <c r="G12288">
        <v>0.49</v>
      </c>
      <c r="H12288">
        <v>17.850000000000001</v>
      </c>
      <c r="I12288">
        <v>31</v>
      </c>
    </row>
    <row r="12289" spans="1:9" hidden="1" x14ac:dyDescent="0.25">
      <c r="A12289" s="1">
        <v>44087.041666666664</v>
      </c>
      <c r="B12289" s="2">
        <v>6143.5</v>
      </c>
      <c r="C12289" s="2">
        <f>MOD(Table1[[#This Row],[Cuml Time]],3)</f>
        <v>2.5</v>
      </c>
      <c r="D12289">
        <v>3.2</v>
      </c>
      <c r="E12289">
        <v>187</v>
      </c>
      <c r="F12289">
        <v>3.9</v>
      </c>
      <c r="G12289">
        <v>0.51</v>
      </c>
      <c r="H12289">
        <v>17.850000000000001</v>
      </c>
      <c r="I12289">
        <v>23</v>
      </c>
    </row>
    <row r="12290" spans="1:9" hidden="1" x14ac:dyDescent="0.25">
      <c r="A12290" s="1">
        <v>44087.0625</v>
      </c>
      <c r="B12290" s="2">
        <v>6144</v>
      </c>
      <c r="C12290" s="2">
        <f>MOD(Table1[[#This Row],[Cuml Time]],3)</f>
        <v>0</v>
      </c>
      <c r="D12290">
        <v>3.3</v>
      </c>
      <c r="E12290">
        <v>188</v>
      </c>
      <c r="F12290">
        <v>4.4000000000000004</v>
      </c>
      <c r="G12290">
        <v>0.49</v>
      </c>
      <c r="H12290">
        <v>17.850000000000001</v>
      </c>
      <c r="I12290">
        <v>23</v>
      </c>
    </row>
    <row r="12291" spans="1:9" hidden="1" x14ac:dyDescent="0.25">
      <c r="A12291" s="1">
        <v>44087.083333333336</v>
      </c>
      <c r="B12291" s="2">
        <v>6144.5</v>
      </c>
      <c r="C12291" s="2">
        <f>MOD(Table1[[#This Row],[Cuml Time]],3)</f>
        <v>0.5</v>
      </c>
      <c r="D12291">
        <v>3.4</v>
      </c>
      <c r="E12291">
        <v>165</v>
      </c>
      <c r="F12291">
        <v>4.3</v>
      </c>
      <c r="G12291">
        <v>0.49</v>
      </c>
      <c r="H12291">
        <v>17.850000000000001</v>
      </c>
      <c r="I12291">
        <v>23</v>
      </c>
    </row>
    <row r="12292" spans="1:9" hidden="1" x14ac:dyDescent="0.25">
      <c r="A12292" s="1">
        <v>44087.104166666664</v>
      </c>
      <c r="B12292" s="2">
        <v>6145</v>
      </c>
      <c r="C12292" s="2">
        <f>MOD(Table1[[#This Row],[Cuml Time]],3)</f>
        <v>1</v>
      </c>
      <c r="D12292">
        <v>3.4</v>
      </c>
      <c r="E12292">
        <v>172</v>
      </c>
      <c r="F12292">
        <v>4.5</v>
      </c>
      <c r="G12292">
        <v>0.49</v>
      </c>
      <c r="H12292">
        <v>17.8</v>
      </c>
      <c r="I12292">
        <v>18</v>
      </c>
    </row>
    <row r="12293" spans="1:9" hidden="1" x14ac:dyDescent="0.25">
      <c r="A12293" s="1">
        <v>44087.125</v>
      </c>
      <c r="B12293" s="2">
        <v>6145.5</v>
      </c>
      <c r="C12293" s="2">
        <f>MOD(Table1[[#This Row],[Cuml Time]],3)</f>
        <v>1.5</v>
      </c>
      <c r="D12293">
        <v>3.5</v>
      </c>
      <c r="E12293">
        <v>173</v>
      </c>
      <c r="F12293">
        <v>4.4000000000000004</v>
      </c>
      <c r="G12293">
        <v>0.51</v>
      </c>
      <c r="H12293">
        <v>17.8</v>
      </c>
      <c r="I12293">
        <v>18</v>
      </c>
    </row>
    <row r="12294" spans="1:9" hidden="1" x14ac:dyDescent="0.25">
      <c r="A12294" s="1">
        <v>44087.145833333336</v>
      </c>
      <c r="B12294" s="2">
        <v>6146</v>
      </c>
      <c r="C12294" s="2">
        <f>MOD(Table1[[#This Row],[Cuml Time]],3)</f>
        <v>2</v>
      </c>
      <c r="D12294">
        <v>3.5</v>
      </c>
      <c r="E12294">
        <v>177</v>
      </c>
      <c r="F12294">
        <v>4.3</v>
      </c>
      <c r="G12294">
        <v>0.53</v>
      </c>
      <c r="H12294">
        <v>17.8</v>
      </c>
      <c r="I12294">
        <v>21</v>
      </c>
    </row>
    <row r="12295" spans="1:9" hidden="1" x14ac:dyDescent="0.25">
      <c r="A12295" s="1">
        <v>44087.166666666664</v>
      </c>
      <c r="B12295" s="2">
        <v>6146.5</v>
      </c>
      <c r="C12295" s="2">
        <f>MOD(Table1[[#This Row],[Cuml Time]],3)</f>
        <v>2.5</v>
      </c>
      <c r="D12295">
        <v>3.7</v>
      </c>
      <c r="E12295">
        <v>180</v>
      </c>
      <c r="F12295">
        <v>4.4000000000000004</v>
      </c>
      <c r="G12295">
        <v>0.59</v>
      </c>
      <c r="H12295">
        <v>17.8</v>
      </c>
      <c r="I12295">
        <v>18</v>
      </c>
    </row>
    <row r="12296" spans="1:9" hidden="1" x14ac:dyDescent="0.25">
      <c r="A12296" s="1">
        <v>44087.1875</v>
      </c>
      <c r="B12296" s="2">
        <v>6147</v>
      </c>
      <c r="C12296" s="2">
        <f>MOD(Table1[[#This Row],[Cuml Time]],3)</f>
        <v>0</v>
      </c>
      <c r="D12296">
        <v>3.7</v>
      </c>
      <c r="E12296">
        <v>187</v>
      </c>
      <c r="F12296">
        <v>4.4000000000000004</v>
      </c>
      <c r="G12296">
        <v>0.61</v>
      </c>
      <c r="H12296">
        <v>17.8</v>
      </c>
      <c r="I12296">
        <v>26</v>
      </c>
    </row>
    <row r="12297" spans="1:9" hidden="1" x14ac:dyDescent="0.25">
      <c r="A12297" s="1">
        <v>44087.208333333336</v>
      </c>
      <c r="B12297" s="2">
        <v>6147.5</v>
      </c>
      <c r="C12297" s="2">
        <f>MOD(Table1[[#This Row],[Cuml Time]],3)</f>
        <v>0.5</v>
      </c>
      <c r="D12297">
        <v>3.6</v>
      </c>
      <c r="E12297">
        <v>184</v>
      </c>
      <c r="F12297">
        <v>4.4000000000000004</v>
      </c>
      <c r="G12297">
        <v>0.67</v>
      </c>
      <c r="H12297">
        <v>17.8</v>
      </c>
      <c r="I12297">
        <v>23</v>
      </c>
    </row>
    <row r="12298" spans="1:9" hidden="1" x14ac:dyDescent="0.25">
      <c r="A12298" s="1">
        <v>44087.229166666664</v>
      </c>
      <c r="B12298" s="2">
        <v>6148</v>
      </c>
      <c r="C12298" s="2">
        <f>MOD(Table1[[#This Row],[Cuml Time]],3)</f>
        <v>1</v>
      </c>
      <c r="D12298">
        <v>3.6</v>
      </c>
      <c r="E12298">
        <v>183</v>
      </c>
      <c r="F12298">
        <v>4.7</v>
      </c>
      <c r="G12298">
        <v>0.73</v>
      </c>
      <c r="H12298">
        <v>17.8</v>
      </c>
      <c r="I12298">
        <v>18</v>
      </c>
    </row>
    <row r="12299" spans="1:9" hidden="1" x14ac:dyDescent="0.25">
      <c r="A12299" s="1">
        <v>44087.25</v>
      </c>
      <c r="B12299" s="2">
        <v>6148.5</v>
      </c>
      <c r="C12299" s="2">
        <f>MOD(Table1[[#This Row],[Cuml Time]],3)</f>
        <v>1.5</v>
      </c>
      <c r="D12299">
        <v>3.7</v>
      </c>
      <c r="E12299">
        <v>188</v>
      </c>
      <c r="F12299">
        <v>4.7</v>
      </c>
      <c r="G12299">
        <v>0.8</v>
      </c>
      <c r="H12299">
        <v>17.8</v>
      </c>
      <c r="I12299">
        <v>21</v>
      </c>
    </row>
    <row r="12300" spans="1:9" hidden="1" x14ac:dyDescent="0.25">
      <c r="A12300" s="1">
        <v>44087.270833333336</v>
      </c>
      <c r="B12300" s="2">
        <v>6149</v>
      </c>
      <c r="C12300" s="2">
        <f>MOD(Table1[[#This Row],[Cuml Time]],3)</f>
        <v>2</v>
      </c>
      <c r="D12300">
        <v>3.6</v>
      </c>
      <c r="E12300">
        <v>187</v>
      </c>
      <c r="F12300">
        <v>4.5</v>
      </c>
      <c r="G12300">
        <v>0.82</v>
      </c>
      <c r="H12300">
        <v>17.8</v>
      </c>
      <c r="I12300">
        <v>18</v>
      </c>
    </row>
    <row r="12301" spans="1:9" hidden="1" x14ac:dyDescent="0.25">
      <c r="A12301" s="1">
        <v>44087.291666666664</v>
      </c>
      <c r="B12301" s="2">
        <v>6149.5</v>
      </c>
      <c r="C12301" s="2">
        <f>MOD(Table1[[#This Row],[Cuml Time]],3)</f>
        <v>2.5</v>
      </c>
      <c r="D12301">
        <v>3.5</v>
      </c>
      <c r="E12301">
        <v>186</v>
      </c>
      <c r="F12301">
        <v>4.7</v>
      </c>
      <c r="G12301">
        <v>0.78</v>
      </c>
      <c r="H12301">
        <v>17.8</v>
      </c>
      <c r="I12301">
        <v>26</v>
      </c>
    </row>
    <row r="12302" spans="1:9" hidden="1" x14ac:dyDescent="0.25">
      <c r="A12302" s="1">
        <v>44087.3125</v>
      </c>
      <c r="B12302" s="2">
        <v>6150</v>
      </c>
      <c r="C12302" s="2">
        <f>MOD(Table1[[#This Row],[Cuml Time]],3)</f>
        <v>0</v>
      </c>
      <c r="D12302">
        <v>3.4</v>
      </c>
      <c r="E12302">
        <v>187</v>
      </c>
      <c r="F12302">
        <v>4.5</v>
      </c>
      <c r="G12302">
        <v>0.78</v>
      </c>
      <c r="H12302">
        <v>17.8</v>
      </c>
      <c r="I12302">
        <v>21</v>
      </c>
    </row>
    <row r="12303" spans="1:9" hidden="1" x14ac:dyDescent="0.25">
      <c r="A12303" s="1">
        <v>44087.333333333336</v>
      </c>
      <c r="B12303" s="2">
        <v>6150.5</v>
      </c>
      <c r="C12303" s="2">
        <f>MOD(Table1[[#This Row],[Cuml Time]],3)</f>
        <v>0.5</v>
      </c>
      <c r="D12303">
        <v>3.3</v>
      </c>
      <c r="E12303">
        <v>183</v>
      </c>
      <c r="F12303">
        <v>4.5</v>
      </c>
      <c r="G12303">
        <v>0.78</v>
      </c>
      <c r="H12303">
        <v>17.8</v>
      </c>
      <c r="I12303">
        <v>21</v>
      </c>
    </row>
    <row r="12304" spans="1:9" hidden="1" x14ac:dyDescent="0.25">
      <c r="A12304" s="1">
        <v>44087.354166666664</v>
      </c>
      <c r="B12304" s="2">
        <v>6151</v>
      </c>
      <c r="C12304" s="2">
        <f>MOD(Table1[[#This Row],[Cuml Time]],3)</f>
        <v>1</v>
      </c>
      <c r="D12304">
        <v>3.1</v>
      </c>
      <c r="E12304">
        <v>187</v>
      </c>
      <c r="F12304">
        <v>4.3</v>
      </c>
      <c r="G12304">
        <v>0.71</v>
      </c>
      <c r="H12304">
        <v>17.850000000000001</v>
      </c>
      <c r="I12304">
        <v>21</v>
      </c>
    </row>
    <row r="12305" spans="1:9" hidden="1" x14ac:dyDescent="0.25">
      <c r="A12305" s="1">
        <v>44087.375</v>
      </c>
      <c r="B12305" s="2">
        <v>6151.5</v>
      </c>
      <c r="C12305" s="2">
        <f>MOD(Table1[[#This Row],[Cuml Time]],3)</f>
        <v>1.5</v>
      </c>
      <c r="D12305">
        <v>3.1</v>
      </c>
      <c r="E12305">
        <v>200</v>
      </c>
      <c r="F12305">
        <v>4.3</v>
      </c>
      <c r="G12305">
        <v>0.71</v>
      </c>
      <c r="H12305">
        <v>17.899999999999999</v>
      </c>
      <c r="I12305">
        <v>18</v>
      </c>
    </row>
    <row r="12306" spans="1:9" hidden="1" x14ac:dyDescent="0.25">
      <c r="A12306" s="1">
        <v>44087.395833333336</v>
      </c>
      <c r="B12306" s="2">
        <v>6152</v>
      </c>
      <c r="C12306" s="2">
        <f>MOD(Table1[[#This Row],[Cuml Time]],3)</f>
        <v>2</v>
      </c>
      <c r="D12306">
        <v>3.1</v>
      </c>
      <c r="E12306">
        <v>173</v>
      </c>
      <c r="F12306">
        <v>4.4000000000000004</v>
      </c>
      <c r="G12306">
        <v>0.69</v>
      </c>
      <c r="H12306">
        <v>17.850000000000001</v>
      </c>
      <c r="I12306">
        <v>23</v>
      </c>
    </row>
    <row r="12307" spans="1:9" hidden="1" x14ac:dyDescent="0.25">
      <c r="A12307" s="1">
        <v>44087.416666666664</v>
      </c>
      <c r="B12307" s="2">
        <v>6152.5</v>
      </c>
      <c r="C12307" s="2">
        <f>MOD(Table1[[#This Row],[Cuml Time]],3)</f>
        <v>2.5</v>
      </c>
      <c r="D12307">
        <v>3.1</v>
      </c>
      <c r="E12307">
        <v>173</v>
      </c>
      <c r="F12307">
        <v>4.2</v>
      </c>
      <c r="G12307">
        <v>0.67</v>
      </c>
      <c r="H12307">
        <v>17.850000000000001</v>
      </c>
      <c r="I12307">
        <v>14</v>
      </c>
    </row>
    <row r="12308" spans="1:9" hidden="1" x14ac:dyDescent="0.25">
      <c r="A12308" s="1">
        <v>44087.4375</v>
      </c>
      <c r="B12308" s="2">
        <v>6153</v>
      </c>
      <c r="C12308" s="2">
        <f>MOD(Table1[[#This Row],[Cuml Time]],3)</f>
        <v>0</v>
      </c>
      <c r="D12308">
        <v>3</v>
      </c>
      <c r="E12308">
        <v>165</v>
      </c>
      <c r="F12308">
        <v>4.3</v>
      </c>
      <c r="G12308">
        <v>0.59</v>
      </c>
      <c r="H12308">
        <v>17.850000000000001</v>
      </c>
      <c r="I12308">
        <v>21</v>
      </c>
    </row>
    <row r="12309" spans="1:9" hidden="1" x14ac:dyDescent="0.25">
      <c r="A12309" s="1">
        <v>44087.458333333336</v>
      </c>
      <c r="B12309" s="2">
        <v>6153.5</v>
      </c>
      <c r="C12309" s="2">
        <f>MOD(Table1[[#This Row],[Cuml Time]],3)</f>
        <v>0.5</v>
      </c>
      <c r="D12309">
        <v>2.9</v>
      </c>
      <c r="E12309">
        <v>167</v>
      </c>
      <c r="F12309">
        <v>4.3</v>
      </c>
      <c r="G12309">
        <v>0.65</v>
      </c>
      <c r="H12309">
        <v>17.899999999999999</v>
      </c>
      <c r="I12309">
        <v>23</v>
      </c>
    </row>
    <row r="12310" spans="1:9" hidden="1" x14ac:dyDescent="0.25">
      <c r="A12310" s="1">
        <v>44087.479166666664</v>
      </c>
      <c r="B12310" s="2">
        <v>6154</v>
      </c>
      <c r="C12310" s="2">
        <f>MOD(Table1[[#This Row],[Cuml Time]],3)</f>
        <v>1</v>
      </c>
      <c r="D12310">
        <v>2.9</v>
      </c>
      <c r="E12310">
        <v>163</v>
      </c>
      <c r="F12310">
        <v>4.3</v>
      </c>
      <c r="G12310">
        <v>0.75</v>
      </c>
      <c r="H12310">
        <v>17.899999999999999</v>
      </c>
      <c r="I12310">
        <v>18</v>
      </c>
    </row>
    <row r="12311" spans="1:9" hidden="1" x14ac:dyDescent="0.25">
      <c r="A12311" s="1">
        <v>44087.5</v>
      </c>
      <c r="B12311" s="2">
        <v>6154.5</v>
      </c>
      <c r="C12311" s="2">
        <f>MOD(Table1[[#This Row],[Cuml Time]],3)</f>
        <v>1.5</v>
      </c>
      <c r="D12311">
        <v>2.9</v>
      </c>
      <c r="E12311">
        <v>173</v>
      </c>
      <c r="F12311">
        <v>3.7</v>
      </c>
      <c r="G12311">
        <v>0.71</v>
      </c>
      <c r="H12311">
        <v>17.95</v>
      </c>
      <c r="I12311">
        <v>18</v>
      </c>
    </row>
    <row r="12312" spans="1:9" hidden="1" x14ac:dyDescent="0.25">
      <c r="A12312" s="1">
        <v>44087.520833333336</v>
      </c>
      <c r="B12312" s="2">
        <v>6155</v>
      </c>
      <c r="C12312" s="2">
        <f>MOD(Table1[[#This Row],[Cuml Time]],3)</f>
        <v>2</v>
      </c>
      <c r="D12312">
        <v>2.9</v>
      </c>
      <c r="E12312">
        <v>174</v>
      </c>
      <c r="F12312">
        <v>4</v>
      </c>
      <c r="G12312">
        <v>0.73</v>
      </c>
      <c r="H12312">
        <v>18</v>
      </c>
      <c r="I12312">
        <v>14</v>
      </c>
    </row>
    <row r="12313" spans="1:9" hidden="1" x14ac:dyDescent="0.25">
      <c r="A12313" s="1">
        <v>44087.541666666664</v>
      </c>
      <c r="B12313" s="2">
        <v>6155.5</v>
      </c>
      <c r="C12313" s="2">
        <f>MOD(Table1[[#This Row],[Cuml Time]],3)</f>
        <v>2.5</v>
      </c>
      <c r="D12313">
        <v>2.9</v>
      </c>
      <c r="E12313">
        <v>169</v>
      </c>
      <c r="F12313">
        <v>4.0999999999999996</v>
      </c>
      <c r="G12313">
        <v>0.75</v>
      </c>
      <c r="H12313">
        <v>18.05</v>
      </c>
      <c r="I12313">
        <v>14</v>
      </c>
    </row>
    <row r="12314" spans="1:9" hidden="1" x14ac:dyDescent="0.25">
      <c r="A12314" s="1">
        <v>44087.5625</v>
      </c>
      <c r="B12314" s="2">
        <v>6156</v>
      </c>
      <c r="C12314" s="2">
        <f>MOD(Table1[[#This Row],[Cuml Time]],3)</f>
        <v>0</v>
      </c>
      <c r="D12314">
        <v>3</v>
      </c>
      <c r="E12314">
        <v>194</v>
      </c>
      <c r="F12314">
        <v>3.7</v>
      </c>
      <c r="G12314">
        <v>0.71</v>
      </c>
      <c r="H12314">
        <v>18.100000000000001</v>
      </c>
      <c r="I12314">
        <v>18</v>
      </c>
    </row>
    <row r="12315" spans="1:9" hidden="1" x14ac:dyDescent="0.25">
      <c r="A12315" s="1">
        <v>44087.583333333336</v>
      </c>
      <c r="B12315" s="2">
        <v>6156.5</v>
      </c>
      <c r="C12315" s="2">
        <f>MOD(Table1[[#This Row],[Cuml Time]],3)</f>
        <v>0.5</v>
      </c>
      <c r="D12315">
        <v>3.2</v>
      </c>
      <c r="E12315">
        <v>179</v>
      </c>
      <c r="F12315">
        <v>3.8</v>
      </c>
      <c r="G12315">
        <v>0.73</v>
      </c>
      <c r="H12315">
        <v>18.100000000000001</v>
      </c>
      <c r="I12315">
        <v>14</v>
      </c>
    </row>
    <row r="12316" spans="1:9" hidden="1" x14ac:dyDescent="0.25">
      <c r="A12316" s="1">
        <v>44087.604166666664</v>
      </c>
      <c r="B12316" s="2">
        <v>6157</v>
      </c>
      <c r="C12316" s="2">
        <f>MOD(Table1[[#This Row],[Cuml Time]],3)</f>
        <v>1</v>
      </c>
      <c r="D12316">
        <v>3.2</v>
      </c>
      <c r="E12316">
        <v>173</v>
      </c>
      <c r="F12316">
        <v>4.2</v>
      </c>
      <c r="G12316">
        <v>0.67</v>
      </c>
      <c r="H12316">
        <v>18.100000000000001</v>
      </c>
      <c r="I12316">
        <v>21</v>
      </c>
    </row>
    <row r="12317" spans="1:9" hidden="1" x14ac:dyDescent="0.25">
      <c r="A12317" s="1">
        <v>44087.625</v>
      </c>
      <c r="B12317" s="2">
        <v>6157.5</v>
      </c>
      <c r="C12317" s="2">
        <f>MOD(Table1[[#This Row],[Cuml Time]],3)</f>
        <v>1.5</v>
      </c>
      <c r="D12317">
        <v>3.3</v>
      </c>
      <c r="E12317">
        <v>181</v>
      </c>
      <c r="F12317">
        <v>4.3</v>
      </c>
      <c r="G12317">
        <v>0.63</v>
      </c>
      <c r="H12317">
        <v>18.100000000000001</v>
      </c>
      <c r="I12317">
        <v>21</v>
      </c>
    </row>
    <row r="12318" spans="1:9" hidden="1" x14ac:dyDescent="0.25">
      <c r="A12318" s="1">
        <v>44087.645833333336</v>
      </c>
      <c r="B12318" s="2">
        <v>6158</v>
      </c>
      <c r="C12318" s="2">
        <f>MOD(Table1[[#This Row],[Cuml Time]],3)</f>
        <v>2</v>
      </c>
      <c r="D12318">
        <v>3.4</v>
      </c>
      <c r="E12318">
        <v>179</v>
      </c>
      <c r="F12318">
        <v>3.9</v>
      </c>
      <c r="G12318">
        <v>0.65</v>
      </c>
      <c r="H12318">
        <v>18.05</v>
      </c>
      <c r="I12318">
        <v>23</v>
      </c>
    </row>
    <row r="12319" spans="1:9" hidden="1" x14ac:dyDescent="0.25">
      <c r="A12319" s="1">
        <v>44087.666666666664</v>
      </c>
      <c r="B12319" s="2">
        <v>6158.5</v>
      </c>
      <c r="C12319" s="2">
        <f>MOD(Table1[[#This Row],[Cuml Time]],3)</f>
        <v>2.5</v>
      </c>
      <c r="D12319">
        <v>3.5</v>
      </c>
      <c r="E12319">
        <v>176</v>
      </c>
      <c r="F12319">
        <v>4.2</v>
      </c>
      <c r="G12319">
        <v>0.65</v>
      </c>
      <c r="H12319">
        <v>18</v>
      </c>
      <c r="I12319">
        <v>23</v>
      </c>
    </row>
    <row r="12320" spans="1:9" hidden="1" x14ac:dyDescent="0.25">
      <c r="A12320" s="1">
        <v>44087.6875</v>
      </c>
      <c r="B12320" s="2">
        <v>6159</v>
      </c>
      <c r="C12320" s="2">
        <f>MOD(Table1[[#This Row],[Cuml Time]],3)</f>
        <v>0</v>
      </c>
      <c r="D12320">
        <v>3.7</v>
      </c>
      <c r="E12320">
        <v>179</v>
      </c>
      <c r="F12320">
        <v>4.3</v>
      </c>
      <c r="G12320">
        <v>0.73</v>
      </c>
      <c r="H12320">
        <v>17.95</v>
      </c>
      <c r="I12320">
        <v>23</v>
      </c>
    </row>
    <row r="12321" spans="1:9" hidden="1" x14ac:dyDescent="0.25">
      <c r="A12321" s="1">
        <v>44087.708333333336</v>
      </c>
      <c r="B12321" s="2">
        <v>6159.5</v>
      </c>
      <c r="C12321" s="2">
        <f>MOD(Table1[[#This Row],[Cuml Time]],3)</f>
        <v>0.5</v>
      </c>
      <c r="D12321">
        <v>3.7</v>
      </c>
      <c r="E12321">
        <v>173</v>
      </c>
      <c r="F12321">
        <v>4.4000000000000004</v>
      </c>
      <c r="G12321">
        <v>0.73</v>
      </c>
      <c r="H12321">
        <v>17.899999999999999</v>
      </c>
      <c r="I12321">
        <v>23</v>
      </c>
    </row>
    <row r="12322" spans="1:9" hidden="1" x14ac:dyDescent="0.25">
      <c r="A12322" s="1">
        <v>44087.729166666664</v>
      </c>
      <c r="B12322" s="2">
        <v>6160</v>
      </c>
      <c r="C12322" s="2">
        <f>MOD(Table1[[#This Row],[Cuml Time]],3)</f>
        <v>1</v>
      </c>
      <c r="D12322">
        <v>3.8</v>
      </c>
      <c r="E12322">
        <v>170</v>
      </c>
      <c r="F12322">
        <v>4.7</v>
      </c>
      <c r="G12322">
        <v>0.73</v>
      </c>
      <c r="H12322">
        <v>17.899999999999999</v>
      </c>
      <c r="I12322">
        <v>26</v>
      </c>
    </row>
    <row r="12323" spans="1:9" hidden="1" x14ac:dyDescent="0.25">
      <c r="A12323" s="1">
        <v>44087.75</v>
      </c>
      <c r="B12323" s="2">
        <v>6160.5</v>
      </c>
      <c r="C12323" s="2">
        <f>MOD(Table1[[#This Row],[Cuml Time]],3)</f>
        <v>1.5</v>
      </c>
      <c r="D12323">
        <v>3.8</v>
      </c>
      <c r="E12323">
        <v>181</v>
      </c>
      <c r="F12323">
        <v>4.4000000000000004</v>
      </c>
      <c r="G12323">
        <v>0.78</v>
      </c>
      <c r="H12323">
        <v>17.899999999999999</v>
      </c>
      <c r="I12323">
        <v>28</v>
      </c>
    </row>
    <row r="12324" spans="1:9" hidden="1" x14ac:dyDescent="0.25">
      <c r="A12324" s="1">
        <v>44087.770833333336</v>
      </c>
      <c r="B12324" s="2">
        <v>6161</v>
      </c>
      <c r="C12324" s="2">
        <f>MOD(Table1[[#This Row],[Cuml Time]],3)</f>
        <v>2</v>
      </c>
      <c r="D12324">
        <v>3.9</v>
      </c>
      <c r="E12324">
        <v>169</v>
      </c>
      <c r="F12324">
        <v>4.8</v>
      </c>
      <c r="G12324">
        <v>0.84</v>
      </c>
      <c r="H12324">
        <v>17.899999999999999</v>
      </c>
      <c r="I12324">
        <v>21</v>
      </c>
    </row>
    <row r="12325" spans="1:9" hidden="1" x14ac:dyDescent="0.25">
      <c r="A12325" s="1">
        <v>44087.791666666664</v>
      </c>
      <c r="B12325" s="2">
        <v>6161.5</v>
      </c>
      <c r="C12325" s="2">
        <f>MOD(Table1[[#This Row],[Cuml Time]],3)</f>
        <v>2.5</v>
      </c>
      <c r="D12325">
        <v>3.7</v>
      </c>
      <c r="E12325">
        <v>166</v>
      </c>
      <c r="F12325">
        <v>4.4000000000000004</v>
      </c>
      <c r="G12325">
        <v>0.82</v>
      </c>
      <c r="H12325">
        <v>17.899999999999999</v>
      </c>
      <c r="I12325">
        <v>26</v>
      </c>
    </row>
    <row r="12326" spans="1:9" hidden="1" x14ac:dyDescent="0.25">
      <c r="A12326" s="1">
        <v>44087.8125</v>
      </c>
      <c r="B12326" s="2">
        <v>6162</v>
      </c>
      <c r="C12326" s="2">
        <f>MOD(Table1[[#This Row],[Cuml Time]],3)</f>
        <v>0</v>
      </c>
      <c r="D12326">
        <v>3.6</v>
      </c>
      <c r="E12326">
        <v>167</v>
      </c>
      <c r="F12326">
        <v>4.8</v>
      </c>
      <c r="G12326">
        <v>0.75</v>
      </c>
      <c r="H12326">
        <v>17.899999999999999</v>
      </c>
      <c r="I12326">
        <v>23</v>
      </c>
    </row>
    <row r="12327" spans="1:9" hidden="1" x14ac:dyDescent="0.25">
      <c r="A12327" s="1">
        <v>44087.833333333336</v>
      </c>
      <c r="B12327" s="2">
        <v>6162.5</v>
      </c>
      <c r="C12327" s="2">
        <f>MOD(Table1[[#This Row],[Cuml Time]],3)</f>
        <v>0.5</v>
      </c>
      <c r="D12327">
        <v>3.4</v>
      </c>
      <c r="E12327">
        <v>174</v>
      </c>
      <c r="F12327">
        <v>4.4000000000000004</v>
      </c>
      <c r="G12327">
        <v>0.71</v>
      </c>
      <c r="H12327">
        <v>17.899999999999999</v>
      </c>
      <c r="I12327">
        <v>26</v>
      </c>
    </row>
    <row r="12328" spans="1:9" hidden="1" x14ac:dyDescent="0.25">
      <c r="A12328" s="1">
        <v>44087.854166666664</v>
      </c>
      <c r="B12328" s="2">
        <v>6163</v>
      </c>
      <c r="C12328" s="2">
        <f>MOD(Table1[[#This Row],[Cuml Time]],3)</f>
        <v>1</v>
      </c>
      <c r="D12328">
        <v>3.4</v>
      </c>
      <c r="E12328">
        <v>172</v>
      </c>
      <c r="F12328">
        <v>4.3</v>
      </c>
      <c r="G12328">
        <v>0.78</v>
      </c>
      <c r="H12328">
        <v>17.899999999999999</v>
      </c>
      <c r="I12328">
        <v>23</v>
      </c>
    </row>
    <row r="12329" spans="1:9" hidden="1" x14ac:dyDescent="0.25">
      <c r="A12329" s="1">
        <v>44087.875</v>
      </c>
      <c r="B12329" s="2">
        <v>6163.5</v>
      </c>
      <c r="C12329" s="2">
        <f>MOD(Table1[[#This Row],[Cuml Time]],3)</f>
        <v>1.5</v>
      </c>
      <c r="D12329">
        <v>3.4</v>
      </c>
      <c r="E12329">
        <v>167</v>
      </c>
      <c r="F12329">
        <v>4.4000000000000004</v>
      </c>
      <c r="G12329">
        <v>0.78</v>
      </c>
      <c r="H12329">
        <v>17.899999999999999</v>
      </c>
      <c r="I12329">
        <v>16</v>
      </c>
    </row>
    <row r="12330" spans="1:9" hidden="1" x14ac:dyDescent="0.25">
      <c r="A12330" s="1">
        <v>44087.895833333336</v>
      </c>
      <c r="B12330" s="2">
        <v>6164</v>
      </c>
      <c r="C12330" s="2">
        <f>MOD(Table1[[#This Row],[Cuml Time]],3)</f>
        <v>2</v>
      </c>
      <c r="D12330">
        <v>3.3</v>
      </c>
      <c r="E12330">
        <v>166</v>
      </c>
      <c r="F12330">
        <v>4.5</v>
      </c>
      <c r="G12330">
        <v>0.69</v>
      </c>
      <c r="H12330">
        <v>17.899999999999999</v>
      </c>
      <c r="I12330">
        <v>23</v>
      </c>
    </row>
    <row r="12331" spans="1:9" hidden="1" x14ac:dyDescent="0.25">
      <c r="A12331" s="1">
        <v>44087.916666666664</v>
      </c>
      <c r="B12331" s="2">
        <v>6164.5</v>
      </c>
      <c r="C12331" s="2">
        <f>MOD(Table1[[#This Row],[Cuml Time]],3)</f>
        <v>2.5</v>
      </c>
      <c r="D12331">
        <v>3.2</v>
      </c>
      <c r="E12331">
        <v>166</v>
      </c>
      <c r="F12331">
        <v>4.3</v>
      </c>
      <c r="G12331">
        <v>0.63</v>
      </c>
      <c r="H12331">
        <v>17.899999999999999</v>
      </c>
      <c r="I12331">
        <v>23</v>
      </c>
    </row>
    <row r="12332" spans="1:9" hidden="1" x14ac:dyDescent="0.25">
      <c r="A12332" s="1">
        <v>44087.9375</v>
      </c>
      <c r="B12332" s="2">
        <v>6165</v>
      </c>
      <c r="C12332" s="2">
        <f>MOD(Table1[[#This Row],[Cuml Time]],3)</f>
        <v>0</v>
      </c>
      <c r="D12332">
        <v>3.3</v>
      </c>
      <c r="E12332">
        <v>166</v>
      </c>
      <c r="F12332">
        <v>4.5</v>
      </c>
      <c r="G12332">
        <v>0.59</v>
      </c>
      <c r="H12332">
        <v>17.899999999999999</v>
      </c>
      <c r="I12332">
        <v>26</v>
      </c>
    </row>
    <row r="12333" spans="1:9" hidden="1" x14ac:dyDescent="0.25">
      <c r="A12333" s="1">
        <v>44087.958333333336</v>
      </c>
      <c r="B12333" s="2">
        <v>6165.5</v>
      </c>
      <c r="C12333" s="2">
        <f>MOD(Table1[[#This Row],[Cuml Time]],3)</f>
        <v>0.5</v>
      </c>
      <c r="D12333">
        <v>3.3</v>
      </c>
      <c r="E12333">
        <v>165</v>
      </c>
      <c r="F12333">
        <v>4.3</v>
      </c>
      <c r="G12333">
        <v>0.55000000000000004</v>
      </c>
      <c r="H12333">
        <v>17.899999999999999</v>
      </c>
      <c r="I12333">
        <v>23</v>
      </c>
    </row>
    <row r="12334" spans="1:9" hidden="1" x14ac:dyDescent="0.25">
      <c r="A12334" s="1">
        <v>44087.979166666664</v>
      </c>
      <c r="B12334" s="2">
        <v>6166</v>
      </c>
      <c r="C12334" s="2">
        <f>MOD(Table1[[#This Row],[Cuml Time]],3)</f>
        <v>1</v>
      </c>
      <c r="D12334">
        <v>3.2</v>
      </c>
      <c r="E12334">
        <v>163</v>
      </c>
      <c r="F12334">
        <v>4.2</v>
      </c>
      <c r="G12334">
        <v>0.46</v>
      </c>
      <c r="H12334">
        <v>17.899999999999999</v>
      </c>
      <c r="I12334">
        <v>23</v>
      </c>
    </row>
    <row r="12335" spans="1:9" hidden="1" x14ac:dyDescent="0.25">
      <c r="A12335" s="1">
        <v>44088</v>
      </c>
      <c r="B12335" s="2">
        <v>6166.5</v>
      </c>
      <c r="C12335" s="2">
        <f>MOD(Table1[[#This Row],[Cuml Time]],3)</f>
        <v>1.5</v>
      </c>
      <c r="D12335">
        <v>3.2</v>
      </c>
      <c r="E12335">
        <v>187</v>
      </c>
      <c r="F12335">
        <v>4.0999999999999996</v>
      </c>
      <c r="G12335">
        <v>0.41</v>
      </c>
      <c r="H12335">
        <v>17.899999999999999</v>
      </c>
      <c r="I12335">
        <v>28</v>
      </c>
    </row>
    <row r="12336" spans="1:9" hidden="1" x14ac:dyDescent="0.25">
      <c r="A12336" s="1">
        <v>44088.020833333336</v>
      </c>
      <c r="B12336" s="2">
        <v>6167</v>
      </c>
      <c r="C12336" s="2">
        <f>MOD(Table1[[#This Row],[Cuml Time]],3)</f>
        <v>2</v>
      </c>
      <c r="D12336">
        <v>3.2</v>
      </c>
      <c r="E12336">
        <v>181</v>
      </c>
      <c r="F12336">
        <v>3.9</v>
      </c>
      <c r="G12336">
        <v>0.39</v>
      </c>
      <c r="H12336">
        <v>17.95</v>
      </c>
      <c r="I12336">
        <v>23</v>
      </c>
    </row>
    <row r="12337" spans="1:9" hidden="1" x14ac:dyDescent="0.25">
      <c r="A12337" s="1">
        <v>44088.041666666664</v>
      </c>
      <c r="B12337" s="2">
        <v>6167.5</v>
      </c>
      <c r="C12337" s="2">
        <f>MOD(Table1[[#This Row],[Cuml Time]],3)</f>
        <v>2.5</v>
      </c>
      <c r="D12337">
        <v>3.2</v>
      </c>
      <c r="E12337">
        <v>181</v>
      </c>
      <c r="F12337">
        <v>3.9</v>
      </c>
      <c r="G12337">
        <v>0.34</v>
      </c>
      <c r="H12337">
        <v>17.95</v>
      </c>
      <c r="I12337">
        <v>28</v>
      </c>
    </row>
    <row r="12338" spans="1:9" hidden="1" x14ac:dyDescent="0.25">
      <c r="A12338" s="1">
        <v>44088.0625</v>
      </c>
      <c r="B12338" s="2">
        <v>6168</v>
      </c>
      <c r="C12338" s="2">
        <f>MOD(Table1[[#This Row],[Cuml Time]],3)</f>
        <v>0</v>
      </c>
      <c r="D12338">
        <v>3.2</v>
      </c>
      <c r="E12338">
        <v>170</v>
      </c>
      <c r="F12338">
        <v>3.8</v>
      </c>
      <c r="G12338">
        <v>0.31</v>
      </c>
      <c r="H12338">
        <v>18</v>
      </c>
      <c r="I12338">
        <v>34</v>
      </c>
    </row>
    <row r="12339" spans="1:9" hidden="1" x14ac:dyDescent="0.25">
      <c r="A12339" s="1">
        <v>44088.083333333336</v>
      </c>
      <c r="B12339" s="2">
        <v>6168.5</v>
      </c>
      <c r="C12339" s="2">
        <f>MOD(Table1[[#This Row],[Cuml Time]],3)</f>
        <v>0.5</v>
      </c>
      <c r="D12339">
        <v>3.2</v>
      </c>
      <c r="E12339">
        <v>155</v>
      </c>
      <c r="F12339">
        <v>3.9</v>
      </c>
      <c r="G12339">
        <v>0.31</v>
      </c>
      <c r="H12339">
        <v>18</v>
      </c>
      <c r="I12339">
        <v>23</v>
      </c>
    </row>
    <row r="12340" spans="1:9" hidden="1" x14ac:dyDescent="0.25">
      <c r="A12340" s="1">
        <v>44088.104166666664</v>
      </c>
      <c r="B12340" s="2">
        <v>6169</v>
      </c>
      <c r="C12340" s="2">
        <f>MOD(Table1[[#This Row],[Cuml Time]],3)</f>
        <v>1</v>
      </c>
      <c r="D12340">
        <v>3.2</v>
      </c>
      <c r="E12340">
        <v>141</v>
      </c>
      <c r="F12340">
        <v>3.9</v>
      </c>
      <c r="G12340">
        <v>0.27</v>
      </c>
      <c r="H12340">
        <v>18.05</v>
      </c>
      <c r="I12340">
        <v>28</v>
      </c>
    </row>
    <row r="12341" spans="1:9" hidden="1" x14ac:dyDescent="0.25">
      <c r="A12341" s="1">
        <v>44088.125</v>
      </c>
      <c r="B12341" s="2">
        <v>6169.5</v>
      </c>
      <c r="C12341" s="2">
        <f>MOD(Table1[[#This Row],[Cuml Time]],3)</f>
        <v>1.5</v>
      </c>
      <c r="D12341">
        <v>3.3</v>
      </c>
      <c r="E12341">
        <v>135</v>
      </c>
      <c r="F12341">
        <v>4.0999999999999996</v>
      </c>
      <c r="G12341">
        <v>0.27</v>
      </c>
      <c r="H12341">
        <v>18</v>
      </c>
      <c r="I12341">
        <v>34</v>
      </c>
    </row>
    <row r="12342" spans="1:9" hidden="1" x14ac:dyDescent="0.25">
      <c r="A12342" s="1">
        <v>44088.145833333336</v>
      </c>
      <c r="B12342" s="2">
        <v>6170</v>
      </c>
      <c r="C12342" s="2">
        <f>MOD(Table1[[#This Row],[Cuml Time]],3)</f>
        <v>2</v>
      </c>
      <c r="D12342">
        <v>3.2</v>
      </c>
      <c r="E12342">
        <v>155</v>
      </c>
      <c r="F12342">
        <v>4.0999999999999996</v>
      </c>
      <c r="G12342">
        <v>0.24</v>
      </c>
      <c r="H12342">
        <v>18</v>
      </c>
      <c r="I12342">
        <v>34</v>
      </c>
    </row>
    <row r="12343" spans="1:9" hidden="1" x14ac:dyDescent="0.25">
      <c r="A12343" s="1">
        <v>44088.166666666664</v>
      </c>
      <c r="B12343" s="2">
        <v>6170.5</v>
      </c>
      <c r="C12343" s="2">
        <f>MOD(Table1[[#This Row],[Cuml Time]],3)</f>
        <v>2.5</v>
      </c>
      <c r="D12343">
        <v>3.3</v>
      </c>
      <c r="E12343">
        <v>146</v>
      </c>
      <c r="F12343">
        <v>4.2</v>
      </c>
      <c r="G12343">
        <v>0.25</v>
      </c>
      <c r="H12343">
        <v>17.95</v>
      </c>
      <c r="I12343">
        <v>34</v>
      </c>
    </row>
    <row r="12344" spans="1:9" hidden="1" x14ac:dyDescent="0.25">
      <c r="A12344" s="1">
        <v>44088.1875</v>
      </c>
      <c r="B12344" s="2">
        <v>6171</v>
      </c>
      <c r="C12344" s="2">
        <f>MOD(Table1[[#This Row],[Cuml Time]],3)</f>
        <v>0</v>
      </c>
      <c r="D12344">
        <v>3.3</v>
      </c>
      <c r="E12344">
        <v>167</v>
      </c>
      <c r="F12344">
        <v>3.8</v>
      </c>
      <c r="G12344">
        <v>0.25</v>
      </c>
      <c r="H12344">
        <v>17.899999999999999</v>
      </c>
      <c r="I12344">
        <v>41</v>
      </c>
    </row>
    <row r="12345" spans="1:9" hidden="1" x14ac:dyDescent="0.25">
      <c r="A12345" s="1">
        <v>44088.208333333336</v>
      </c>
      <c r="B12345" s="2">
        <v>6171.5</v>
      </c>
      <c r="C12345" s="2">
        <f>MOD(Table1[[#This Row],[Cuml Time]],3)</f>
        <v>0.5</v>
      </c>
      <c r="D12345">
        <v>3.3</v>
      </c>
      <c r="E12345">
        <v>146</v>
      </c>
      <c r="F12345">
        <v>4.0999999999999996</v>
      </c>
      <c r="G12345">
        <v>0.23</v>
      </c>
      <c r="H12345">
        <v>17.850000000000001</v>
      </c>
      <c r="I12345">
        <v>41</v>
      </c>
    </row>
    <row r="12346" spans="1:9" hidden="1" x14ac:dyDescent="0.25">
      <c r="A12346" s="1">
        <v>44088.229166666664</v>
      </c>
      <c r="B12346" s="2">
        <v>6172</v>
      </c>
      <c r="C12346" s="2">
        <f>MOD(Table1[[#This Row],[Cuml Time]],3)</f>
        <v>1</v>
      </c>
      <c r="D12346">
        <v>3.2</v>
      </c>
      <c r="E12346">
        <v>139</v>
      </c>
      <c r="F12346">
        <v>4.2</v>
      </c>
      <c r="G12346">
        <v>0.24</v>
      </c>
      <c r="H12346">
        <v>17.850000000000001</v>
      </c>
      <c r="I12346">
        <v>41</v>
      </c>
    </row>
    <row r="12347" spans="1:9" hidden="1" x14ac:dyDescent="0.25">
      <c r="A12347" s="1">
        <v>44088.25</v>
      </c>
      <c r="B12347" s="2">
        <v>6172.5</v>
      </c>
      <c r="C12347" s="2">
        <f>MOD(Table1[[#This Row],[Cuml Time]],3)</f>
        <v>1.5</v>
      </c>
      <c r="D12347">
        <v>3.3</v>
      </c>
      <c r="E12347">
        <v>145</v>
      </c>
      <c r="F12347">
        <v>3.8</v>
      </c>
      <c r="G12347">
        <v>0.23</v>
      </c>
      <c r="H12347">
        <v>17.850000000000001</v>
      </c>
      <c r="I12347">
        <v>41</v>
      </c>
    </row>
    <row r="12348" spans="1:9" hidden="1" x14ac:dyDescent="0.25">
      <c r="A12348" s="1">
        <v>44088.270833333336</v>
      </c>
      <c r="B12348" s="2">
        <v>6173</v>
      </c>
      <c r="C12348" s="2">
        <f>MOD(Table1[[#This Row],[Cuml Time]],3)</f>
        <v>2</v>
      </c>
      <c r="D12348">
        <v>3.3</v>
      </c>
      <c r="E12348">
        <v>163</v>
      </c>
      <c r="F12348">
        <v>3.5</v>
      </c>
      <c r="G12348">
        <v>0.24</v>
      </c>
      <c r="H12348">
        <v>17.850000000000001</v>
      </c>
      <c r="I12348">
        <v>41</v>
      </c>
    </row>
    <row r="12349" spans="1:9" hidden="1" x14ac:dyDescent="0.25">
      <c r="A12349" s="1">
        <v>44088.291666666664</v>
      </c>
      <c r="B12349" s="2">
        <v>6173.5</v>
      </c>
      <c r="C12349" s="2">
        <f>MOD(Table1[[#This Row],[Cuml Time]],3)</f>
        <v>2.5</v>
      </c>
      <c r="D12349">
        <v>3.3</v>
      </c>
      <c r="E12349">
        <v>136</v>
      </c>
      <c r="F12349">
        <v>3.8</v>
      </c>
      <c r="G12349">
        <v>0.23</v>
      </c>
      <c r="H12349">
        <v>17.850000000000001</v>
      </c>
      <c r="I12349">
        <v>57</v>
      </c>
    </row>
    <row r="12350" spans="1:9" hidden="1" x14ac:dyDescent="0.25">
      <c r="A12350" s="1">
        <v>44088.3125</v>
      </c>
      <c r="B12350" s="2">
        <v>6174</v>
      </c>
      <c r="C12350" s="2">
        <f>MOD(Table1[[#This Row],[Cuml Time]],3)</f>
        <v>0</v>
      </c>
      <c r="D12350">
        <v>3.3</v>
      </c>
      <c r="E12350">
        <v>145</v>
      </c>
      <c r="F12350">
        <v>3.6</v>
      </c>
      <c r="G12350">
        <v>0.24</v>
      </c>
      <c r="H12350">
        <v>17.899999999999999</v>
      </c>
      <c r="I12350">
        <v>49</v>
      </c>
    </row>
    <row r="12351" spans="1:9" hidden="1" x14ac:dyDescent="0.25">
      <c r="A12351" s="1">
        <v>44088.333333333336</v>
      </c>
      <c r="B12351" s="2">
        <v>6174.5</v>
      </c>
      <c r="C12351" s="2">
        <f>MOD(Table1[[#This Row],[Cuml Time]],3)</f>
        <v>0.5</v>
      </c>
      <c r="D12351">
        <v>3.2</v>
      </c>
      <c r="E12351">
        <v>138</v>
      </c>
      <c r="F12351">
        <v>3.6</v>
      </c>
      <c r="G12351">
        <v>0.24</v>
      </c>
      <c r="H12351">
        <v>17.899999999999999</v>
      </c>
      <c r="I12351">
        <v>57</v>
      </c>
    </row>
    <row r="12352" spans="1:9" hidden="1" x14ac:dyDescent="0.25">
      <c r="A12352" s="1">
        <v>44088.354166666664</v>
      </c>
      <c r="B12352" s="2">
        <v>6175</v>
      </c>
      <c r="C12352" s="2">
        <f>MOD(Table1[[#This Row],[Cuml Time]],3)</f>
        <v>1</v>
      </c>
      <c r="D12352">
        <v>3.1</v>
      </c>
      <c r="E12352">
        <v>149</v>
      </c>
      <c r="F12352">
        <v>3.2</v>
      </c>
      <c r="G12352">
        <v>0.21</v>
      </c>
      <c r="H12352">
        <v>18.05</v>
      </c>
      <c r="I12352">
        <v>49</v>
      </c>
    </row>
    <row r="12353" spans="1:9" hidden="1" x14ac:dyDescent="0.25">
      <c r="A12353" s="1">
        <v>44088.375</v>
      </c>
      <c r="B12353" s="2">
        <v>6175.5</v>
      </c>
      <c r="C12353" s="2">
        <f>MOD(Table1[[#This Row],[Cuml Time]],3)</f>
        <v>1.5</v>
      </c>
      <c r="D12353">
        <v>3.1</v>
      </c>
      <c r="E12353">
        <v>169</v>
      </c>
      <c r="F12353">
        <v>3.7</v>
      </c>
      <c r="G12353">
        <v>0.21</v>
      </c>
      <c r="H12353">
        <v>18.149999999999999</v>
      </c>
      <c r="I12353">
        <v>49</v>
      </c>
    </row>
    <row r="12354" spans="1:9" hidden="1" x14ac:dyDescent="0.25">
      <c r="A12354" s="1">
        <v>44088.395833333336</v>
      </c>
      <c r="B12354" s="2">
        <v>6176</v>
      </c>
      <c r="C12354" s="2">
        <f>MOD(Table1[[#This Row],[Cuml Time]],3)</f>
        <v>2</v>
      </c>
      <c r="D12354">
        <v>3.2</v>
      </c>
      <c r="E12354">
        <v>129</v>
      </c>
      <c r="F12354">
        <v>3.3</v>
      </c>
      <c r="G12354">
        <v>0.23</v>
      </c>
      <c r="H12354">
        <v>18.45</v>
      </c>
      <c r="I12354">
        <v>41</v>
      </c>
    </row>
    <row r="12355" spans="1:9" hidden="1" x14ac:dyDescent="0.25">
      <c r="A12355" s="1">
        <v>44088.416666666664</v>
      </c>
      <c r="B12355" s="2">
        <v>6176.5</v>
      </c>
      <c r="C12355" s="2">
        <f>MOD(Table1[[#This Row],[Cuml Time]],3)</f>
        <v>2.5</v>
      </c>
      <c r="D12355">
        <v>3.1</v>
      </c>
      <c r="E12355">
        <v>77</v>
      </c>
      <c r="F12355">
        <v>4.5</v>
      </c>
      <c r="G12355">
        <v>0.21</v>
      </c>
      <c r="H12355">
        <v>18.55</v>
      </c>
      <c r="I12355">
        <v>49</v>
      </c>
    </row>
    <row r="12356" spans="1:9" hidden="1" x14ac:dyDescent="0.25">
      <c r="A12356" s="1">
        <v>44088.4375</v>
      </c>
      <c r="B12356" s="2">
        <v>6177</v>
      </c>
      <c r="C12356" s="2">
        <f>MOD(Table1[[#This Row],[Cuml Time]],3)</f>
        <v>0</v>
      </c>
      <c r="D12356">
        <v>3.1</v>
      </c>
      <c r="E12356">
        <v>103</v>
      </c>
      <c r="F12356">
        <v>3.9</v>
      </c>
      <c r="G12356">
        <v>0.21</v>
      </c>
      <c r="H12356">
        <v>18.649999999999999</v>
      </c>
      <c r="I12356">
        <v>34</v>
      </c>
    </row>
    <row r="12357" spans="1:9" hidden="1" x14ac:dyDescent="0.25">
      <c r="A12357" s="1">
        <v>44088.458333333336</v>
      </c>
      <c r="B12357" s="2">
        <v>6177.5</v>
      </c>
      <c r="C12357" s="2">
        <f>MOD(Table1[[#This Row],[Cuml Time]],3)</f>
        <v>0.5</v>
      </c>
      <c r="D12357">
        <v>3</v>
      </c>
      <c r="E12357">
        <v>105</v>
      </c>
      <c r="F12357">
        <v>3.6</v>
      </c>
      <c r="G12357">
        <v>0.21</v>
      </c>
      <c r="H12357">
        <v>18.45</v>
      </c>
      <c r="I12357">
        <v>34</v>
      </c>
    </row>
    <row r="12358" spans="1:9" hidden="1" x14ac:dyDescent="0.25">
      <c r="A12358" s="1">
        <v>44088.479166666664</v>
      </c>
      <c r="B12358" s="2">
        <v>6178</v>
      </c>
      <c r="C12358" s="2">
        <f>MOD(Table1[[#This Row],[Cuml Time]],3)</f>
        <v>1</v>
      </c>
      <c r="D12358">
        <v>3</v>
      </c>
      <c r="E12358">
        <v>104</v>
      </c>
      <c r="F12358">
        <v>3.6</v>
      </c>
      <c r="G12358">
        <v>0.19</v>
      </c>
      <c r="H12358">
        <v>18.649999999999999</v>
      </c>
      <c r="I12358">
        <v>49</v>
      </c>
    </row>
    <row r="12359" spans="1:9" hidden="1" x14ac:dyDescent="0.25">
      <c r="A12359" s="1">
        <v>44088.5</v>
      </c>
      <c r="B12359" s="2">
        <v>6178.5</v>
      </c>
      <c r="C12359" s="2">
        <f>MOD(Table1[[#This Row],[Cuml Time]],3)</f>
        <v>1.5</v>
      </c>
      <c r="D12359">
        <v>3.1</v>
      </c>
      <c r="E12359">
        <v>35</v>
      </c>
      <c r="F12359">
        <v>4.0999999999999996</v>
      </c>
      <c r="G12359">
        <v>0.19</v>
      </c>
      <c r="H12359">
        <v>18.350000000000001</v>
      </c>
      <c r="I12359">
        <v>49</v>
      </c>
    </row>
    <row r="12360" spans="1:9" hidden="1" x14ac:dyDescent="0.25">
      <c r="A12360" s="1">
        <v>44088.520833333336</v>
      </c>
      <c r="B12360" s="2">
        <v>6179</v>
      </c>
      <c r="C12360" s="2">
        <f>MOD(Table1[[#This Row],[Cuml Time]],3)</f>
        <v>2</v>
      </c>
      <c r="D12360">
        <v>3.3</v>
      </c>
      <c r="E12360">
        <v>49</v>
      </c>
      <c r="F12360">
        <v>4.0999999999999996</v>
      </c>
      <c r="G12360">
        <v>0.16</v>
      </c>
      <c r="H12360">
        <v>18.75</v>
      </c>
      <c r="I12360">
        <v>49</v>
      </c>
    </row>
    <row r="12361" spans="1:9" hidden="1" x14ac:dyDescent="0.25">
      <c r="A12361" s="1">
        <v>44088.541666666664</v>
      </c>
      <c r="B12361" s="2">
        <v>6179.5</v>
      </c>
      <c r="C12361" s="2">
        <f>MOD(Table1[[#This Row],[Cuml Time]],3)</f>
        <v>2.5</v>
      </c>
      <c r="D12361">
        <v>3.3</v>
      </c>
      <c r="E12361">
        <v>99</v>
      </c>
      <c r="F12361">
        <v>3.6</v>
      </c>
      <c r="G12361">
        <v>0.15</v>
      </c>
      <c r="H12361">
        <v>18.350000000000001</v>
      </c>
      <c r="I12361">
        <v>41</v>
      </c>
    </row>
    <row r="12362" spans="1:9" hidden="1" x14ac:dyDescent="0.25">
      <c r="A12362" s="1">
        <v>44088.5625</v>
      </c>
      <c r="B12362" s="2">
        <v>6180</v>
      </c>
      <c r="C12362" s="2">
        <f>MOD(Table1[[#This Row],[Cuml Time]],3)</f>
        <v>0</v>
      </c>
      <c r="D12362">
        <v>3.4</v>
      </c>
      <c r="E12362">
        <v>86</v>
      </c>
      <c r="F12362">
        <v>5</v>
      </c>
      <c r="G12362">
        <v>0.15</v>
      </c>
      <c r="H12362">
        <v>18.5</v>
      </c>
      <c r="I12362">
        <v>45</v>
      </c>
    </row>
    <row r="12363" spans="1:9" hidden="1" x14ac:dyDescent="0.25">
      <c r="A12363" s="1">
        <v>44088.583333333336</v>
      </c>
      <c r="B12363" s="2">
        <v>6180.5</v>
      </c>
      <c r="C12363" s="2">
        <f>MOD(Table1[[#This Row],[Cuml Time]],3)</f>
        <v>0.5</v>
      </c>
      <c r="D12363">
        <v>3.4</v>
      </c>
      <c r="E12363">
        <v>73</v>
      </c>
      <c r="F12363">
        <v>4</v>
      </c>
      <c r="G12363">
        <v>0.15</v>
      </c>
      <c r="H12363">
        <v>18.649999999999999</v>
      </c>
      <c r="I12363">
        <v>41</v>
      </c>
    </row>
    <row r="12364" spans="1:9" hidden="1" x14ac:dyDescent="0.25">
      <c r="A12364" s="1">
        <v>44088.604166666664</v>
      </c>
      <c r="B12364" s="2">
        <v>6181</v>
      </c>
      <c r="C12364" s="2">
        <f>MOD(Table1[[#This Row],[Cuml Time]],3)</f>
        <v>1</v>
      </c>
      <c r="D12364">
        <v>3.5</v>
      </c>
      <c r="E12364">
        <v>80</v>
      </c>
      <c r="F12364">
        <v>4.7</v>
      </c>
      <c r="G12364">
        <v>0.15</v>
      </c>
      <c r="H12364">
        <v>18.7</v>
      </c>
      <c r="I12364">
        <v>41</v>
      </c>
    </row>
    <row r="12365" spans="1:9" hidden="1" x14ac:dyDescent="0.25">
      <c r="A12365" s="1">
        <v>44088.625</v>
      </c>
      <c r="B12365" s="2">
        <v>6181.5</v>
      </c>
      <c r="C12365" s="2">
        <f>MOD(Table1[[#This Row],[Cuml Time]],3)</f>
        <v>1.5</v>
      </c>
      <c r="D12365">
        <v>3.3</v>
      </c>
      <c r="E12365">
        <v>87</v>
      </c>
      <c r="F12365">
        <v>4.7</v>
      </c>
      <c r="G12365">
        <v>0.15</v>
      </c>
      <c r="H12365">
        <v>18.7</v>
      </c>
      <c r="I12365">
        <v>41</v>
      </c>
    </row>
    <row r="12366" spans="1:9" hidden="1" x14ac:dyDescent="0.25">
      <c r="A12366" s="1">
        <v>44088.645833333336</v>
      </c>
      <c r="B12366" s="2">
        <v>6182</v>
      </c>
      <c r="C12366" s="2">
        <f>MOD(Table1[[#This Row],[Cuml Time]],3)</f>
        <v>2</v>
      </c>
      <c r="D12366">
        <v>3</v>
      </c>
      <c r="E12366">
        <v>84</v>
      </c>
      <c r="F12366">
        <v>4.0999999999999996</v>
      </c>
      <c r="G12366">
        <v>0.17</v>
      </c>
      <c r="H12366">
        <v>18.649999999999999</v>
      </c>
      <c r="I12366">
        <v>41</v>
      </c>
    </row>
    <row r="12367" spans="1:9" hidden="1" x14ac:dyDescent="0.25">
      <c r="A12367" s="1">
        <v>44088.666666666664</v>
      </c>
      <c r="B12367" s="2">
        <v>6182.5</v>
      </c>
      <c r="C12367" s="2">
        <f>MOD(Table1[[#This Row],[Cuml Time]],3)</f>
        <v>2.5</v>
      </c>
      <c r="D12367">
        <v>3</v>
      </c>
      <c r="E12367">
        <v>108</v>
      </c>
      <c r="F12367">
        <v>4.3</v>
      </c>
      <c r="G12367">
        <v>0.2</v>
      </c>
      <c r="H12367">
        <v>18.5</v>
      </c>
      <c r="I12367">
        <v>38</v>
      </c>
    </row>
    <row r="12368" spans="1:9" hidden="1" x14ac:dyDescent="0.25">
      <c r="A12368" s="1">
        <v>44088.6875</v>
      </c>
      <c r="B12368" s="2">
        <v>6183</v>
      </c>
      <c r="C12368" s="2">
        <f>MOD(Table1[[#This Row],[Cuml Time]],3)</f>
        <v>0</v>
      </c>
      <c r="D12368">
        <v>2.8</v>
      </c>
      <c r="G12368">
        <v>0.23</v>
      </c>
      <c r="H12368">
        <v>18.45</v>
      </c>
    </row>
    <row r="12369" spans="1:9" hidden="1" x14ac:dyDescent="0.25">
      <c r="A12369" s="1">
        <v>44088.708333333336</v>
      </c>
      <c r="B12369" s="2">
        <v>6183.5</v>
      </c>
      <c r="C12369" s="2">
        <f>MOD(Table1[[#This Row],[Cuml Time]],3)</f>
        <v>0.5</v>
      </c>
      <c r="D12369">
        <v>2.8</v>
      </c>
      <c r="E12369">
        <v>48</v>
      </c>
      <c r="F12369">
        <v>10.5</v>
      </c>
      <c r="G12369">
        <v>0.24</v>
      </c>
      <c r="H12369">
        <v>18.25</v>
      </c>
      <c r="I12369">
        <v>73</v>
      </c>
    </row>
    <row r="12370" spans="1:9" hidden="1" x14ac:dyDescent="0.25">
      <c r="A12370" s="1">
        <v>44088.729166666664</v>
      </c>
      <c r="B12370" s="2">
        <v>6184</v>
      </c>
      <c r="C12370" s="2">
        <f>MOD(Table1[[#This Row],[Cuml Time]],3)</f>
        <v>1</v>
      </c>
      <c r="D12370">
        <v>2.8</v>
      </c>
      <c r="E12370">
        <v>11</v>
      </c>
      <c r="F12370">
        <v>10.5</v>
      </c>
      <c r="G12370">
        <v>0.23</v>
      </c>
      <c r="H12370">
        <v>18.100000000000001</v>
      </c>
      <c r="I12370">
        <v>58</v>
      </c>
    </row>
    <row r="12371" spans="1:9" hidden="1" x14ac:dyDescent="0.25">
      <c r="A12371" s="1">
        <v>44088.75</v>
      </c>
      <c r="B12371" s="2">
        <v>6184.5</v>
      </c>
      <c r="C12371" s="2">
        <f>MOD(Table1[[#This Row],[Cuml Time]],3)</f>
        <v>1.5</v>
      </c>
      <c r="D12371">
        <v>3</v>
      </c>
      <c r="E12371">
        <v>40</v>
      </c>
      <c r="F12371">
        <v>11.1</v>
      </c>
      <c r="G12371">
        <v>0.23</v>
      </c>
      <c r="H12371">
        <v>18.05</v>
      </c>
      <c r="I12371">
        <v>57</v>
      </c>
    </row>
    <row r="12372" spans="1:9" hidden="1" x14ac:dyDescent="0.25">
      <c r="A12372" s="1">
        <v>44088.770833333336</v>
      </c>
      <c r="B12372" s="2">
        <v>6185</v>
      </c>
      <c r="C12372" s="2">
        <f>MOD(Table1[[#This Row],[Cuml Time]],3)</f>
        <v>2</v>
      </c>
      <c r="D12372">
        <v>2.9</v>
      </c>
      <c r="E12372">
        <v>66</v>
      </c>
      <c r="F12372">
        <v>10.5</v>
      </c>
      <c r="G12372">
        <v>0.24</v>
      </c>
      <c r="H12372">
        <v>18</v>
      </c>
      <c r="I12372">
        <v>68</v>
      </c>
    </row>
    <row r="12373" spans="1:9" hidden="1" x14ac:dyDescent="0.25">
      <c r="A12373" s="1">
        <v>44088.791666666664</v>
      </c>
      <c r="B12373" s="2">
        <v>6185.5</v>
      </c>
      <c r="C12373" s="2">
        <f>MOD(Table1[[#This Row],[Cuml Time]],3)</f>
        <v>2.5</v>
      </c>
      <c r="D12373">
        <v>2.9</v>
      </c>
      <c r="E12373">
        <v>17</v>
      </c>
      <c r="F12373">
        <v>10.5</v>
      </c>
      <c r="G12373">
        <v>0.23</v>
      </c>
      <c r="H12373">
        <v>18.05</v>
      </c>
      <c r="I12373">
        <v>73</v>
      </c>
    </row>
    <row r="12374" spans="1:9" hidden="1" x14ac:dyDescent="0.25">
      <c r="A12374" s="1">
        <v>44088.8125</v>
      </c>
      <c r="B12374" s="2">
        <v>6186</v>
      </c>
      <c r="C12374" s="2">
        <f>MOD(Table1[[#This Row],[Cuml Time]],3)</f>
        <v>0</v>
      </c>
      <c r="D12374">
        <v>2.9</v>
      </c>
      <c r="E12374">
        <v>32</v>
      </c>
      <c r="F12374">
        <v>10.5</v>
      </c>
      <c r="G12374">
        <v>0.23</v>
      </c>
      <c r="H12374">
        <v>18.05</v>
      </c>
      <c r="I12374">
        <v>57</v>
      </c>
    </row>
    <row r="12375" spans="1:9" hidden="1" x14ac:dyDescent="0.25">
      <c r="A12375" s="1">
        <v>44088.833333333336</v>
      </c>
      <c r="B12375" s="2">
        <v>6186.5</v>
      </c>
      <c r="C12375" s="2">
        <f>MOD(Table1[[#This Row],[Cuml Time]],3)</f>
        <v>0.5</v>
      </c>
      <c r="D12375">
        <v>3</v>
      </c>
      <c r="E12375">
        <v>52</v>
      </c>
      <c r="F12375">
        <v>10</v>
      </c>
      <c r="G12375">
        <v>0.23</v>
      </c>
      <c r="H12375">
        <v>18</v>
      </c>
      <c r="I12375">
        <v>53</v>
      </c>
    </row>
    <row r="12376" spans="1:9" hidden="1" x14ac:dyDescent="0.25">
      <c r="A12376" s="1">
        <v>44088.854166666664</v>
      </c>
      <c r="B12376" s="2">
        <v>6187</v>
      </c>
      <c r="C12376" s="2">
        <f>MOD(Table1[[#This Row],[Cuml Time]],3)</f>
        <v>1</v>
      </c>
      <c r="D12376">
        <v>3</v>
      </c>
      <c r="E12376">
        <v>30</v>
      </c>
      <c r="F12376">
        <v>10.5</v>
      </c>
      <c r="G12376">
        <v>0.23</v>
      </c>
      <c r="H12376">
        <v>17.95</v>
      </c>
      <c r="I12376">
        <v>41</v>
      </c>
    </row>
    <row r="12377" spans="1:9" hidden="1" x14ac:dyDescent="0.25">
      <c r="A12377" s="1">
        <v>44088.875</v>
      </c>
      <c r="B12377" s="2">
        <v>6187.5</v>
      </c>
      <c r="C12377" s="2">
        <f>MOD(Table1[[#This Row],[Cuml Time]],3)</f>
        <v>1.5</v>
      </c>
      <c r="D12377">
        <v>3.1</v>
      </c>
      <c r="E12377">
        <v>24</v>
      </c>
      <c r="F12377">
        <v>10.5</v>
      </c>
      <c r="G12377">
        <v>0.24</v>
      </c>
      <c r="H12377">
        <v>17.95</v>
      </c>
      <c r="I12377">
        <v>35</v>
      </c>
    </row>
    <row r="12378" spans="1:9" hidden="1" x14ac:dyDescent="0.25">
      <c r="A12378" s="1">
        <v>44088.895833333336</v>
      </c>
      <c r="B12378" s="2">
        <v>6188</v>
      </c>
      <c r="C12378" s="2">
        <f>MOD(Table1[[#This Row],[Cuml Time]],3)</f>
        <v>2</v>
      </c>
      <c r="D12378">
        <v>3.1</v>
      </c>
      <c r="E12378">
        <v>21</v>
      </c>
      <c r="F12378">
        <v>10.5</v>
      </c>
      <c r="G12378">
        <v>0.23</v>
      </c>
      <c r="H12378">
        <v>17.95</v>
      </c>
      <c r="I12378">
        <v>41</v>
      </c>
    </row>
    <row r="12379" spans="1:9" hidden="1" x14ac:dyDescent="0.25">
      <c r="A12379" s="1">
        <v>44088.916666666664</v>
      </c>
      <c r="B12379" s="2">
        <v>6188.5</v>
      </c>
      <c r="C12379" s="2">
        <f>MOD(Table1[[#This Row],[Cuml Time]],3)</f>
        <v>2.5</v>
      </c>
      <c r="D12379">
        <v>3.1</v>
      </c>
      <c r="E12379">
        <v>39</v>
      </c>
      <c r="F12379">
        <v>11.1</v>
      </c>
      <c r="G12379">
        <v>0.21</v>
      </c>
      <c r="H12379">
        <v>18.100000000000001</v>
      </c>
      <c r="I12379">
        <v>41</v>
      </c>
    </row>
    <row r="12380" spans="1:9" hidden="1" x14ac:dyDescent="0.25">
      <c r="A12380" s="1">
        <v>44088.9375</v>
      </c>
      <c r="B12380" s="2">
        <v>6189</v>
      </c>
      <c r="C12380" s="2">
        <f>MOD(Table1[[#This Row],[Cuml Time]],3)</f>
        <v>0</v>
      </c>
      <c r="D12380">
        <v>3.2</v>
      </c>
      <c r="E12380">
        <v>37</v>
      </c>
      <c r="F12380">
        <v>11.1</v>
      </c>
      <c r="G12380">
        <v>0.21</v>
      </c>
      <c r="H12380">
        <v>18.100000000000001</v>
      </c>
      <c r="I12380">
        <v>49</v>
      </c>
    </row>
    <row r="12381" spans="1:9" hidden="1" x14ac:dyDescent="0.25">
      <c r="A12381" s="1">
        <v>44088.958333333336</v>
      </c>
      <c r="B12381" s="2">
        <v>6189.5</v>
      </c>
      <c r="C12381" s="2">
        <f>MOD(Table1[[#This Row],[Cuml Time]],3)</f>
        <v>0.5</v>
      </c>
      <c r="D12381">
        <v>3.1</v>
      </c>
      <c r="E12381">
        <v>13</v>
      </c>
      <c r="F12381">
        <v>11.1</v>
      </c>
      <c r="G12381">
        <v>0.21</v>
      </c>
      <c r="H12381">
        <v>18.05</v>
      </c>
      <c r="I12381">
        <v>53</v>
      </c>
    </row>
    <row r="12382" spans="1:9" hidden="1" x14ac:dyDescent="0.25">
      <c r="A12382" s="1">
        <v>44088.979166666664</v>
      </c>
      <c r="B12382" s="2">
        <v>6190</v>
      </c>
      <c r="C12382" s="2">
        <f>MOD(Table1[[#This Row],[Cuml Time]],3)</f>
        <v>1</v>
      </c>
      <c r="D12382">
        <v>3.1</v>
      </c>
      <c r="E12382">
        <v>329</v>
      </c>
      <c r="F12382">
        <v>11.8</v>
      </c>
      <c r="G12382">
        <v>0.24</v>
      </c>
      <c r="H12382">
        <v>18.05</v>
      </c>
      <c r="I12382">
        <v>67</v>
      </c>
    </row>
    <row r="12383" spans="1:9" hidden="1" x14ac:dyDescent="0.25">
      <c r="A12383" s="1">
        <v>44089</v>
      </c>
      <c r="B12383" s="2">
        <v>6190.5</v>
      </c>
      <c r="C12383" s="2">
        <f>MOD(Table1[[#This Row],[Cuml Time]],3)</f>
        <v>1.5</v>
      </c>
      <c r="D12383">
        <v>3.1</v>
      </c>
      <c r="E12383">
        <v>49</v>
      </c>
      <c r="F12383">
        <v>11.8</v>
      </c>
      <c r="G12383">
        <v>0.24</v>
      </c>
      <c r="H12383">
        <v>18</v>
      </c>
      <c r="I12383">
        <v>67</v>
      </c>
    </row>
    <row r="12384" spans="1:9" hidden="1" x14ac:dyDescent="0.25">
      <c r="A12384" s="1">
        <v>44089.020833333336</v>
      </c>
      <c r="B12384" s="2">
        <v>6191</v>
      </c>
      <c r="C12384" s="2">
        <f>MOD(Table1[[#This Row],[Cuml Time]],3)</f>
        <v>2</v>
      </c>
      <c r="D12384">
        <v>3</v>
      </c>
      <c r="E12384">
        <v>31</v>
      </c>
      <c r="F12384">
        <v>10.5</v>
      </c>
      <c r="G12384">
        <v>0.23</v>
      </c>
      <c r="H12384">
        <v>17.95</v>
      </c>
      <c r="I12384">
        <v>67</v>
      </c>
    </row>
    <row r="12385" spans="1:9" hidden="1" x14ac:dyDescent="0.25">
      <c r="A12385" s="1">
        <v>44089.041666666664</v>
      </c>
      <c r="B12385" s="2">
        <v>6191.5</v>
      </c>
      <c r="C12385" s="2">
        <f>MOD(Table1[[#This Row],[Cuml Time]],3)</f>
        <v>2.5</v>
      </c>
      <c r="D12385">
        <v>3</v>
      </c>
      <c r="E12385">
        <v>24</v>
      </c>
      <c r="F12385">
        <v>11.1</v>
      </c>
      <c r="G12385">
        <v>0.23</v>
      </c>
      <c r="H12385">
        <v>18</v>
      </c>
      <c r="I12385">
        <v>53</v>
      </c>
    </row>
    <row r="12386" spans="1:9" hidden="1" x14ac:dyDescent="0.25">
      <c r="A12386" s="1">
        <v>44089.0625</v>
      </c>
      <c r="B12386" s="2">
        <v>6192</v>
      </c>
      <c r="C12386" s="2">
        <f>MOD(Table1[[#This Row],[Cuml Time]],3)</f>
        <v>0</v>
      </c>
      <c r="D12386">
        <v>3</v>
      </c>
      <c r="E12386">
        <v>55</v>
      </c>
      <c r="F12386">
        <v>11.1</v>
      </c>
      <c r="G12386">
        <v>0.21</v>
      </c>
      <c r="H12386">
        <v>18.05</v>
      </c>
      <c r="I12386">
        <v>57</v>
      </c>
    </row>
    <row r="12387" spans="1:9" hidden="1" x14ac:dyDescent="0.25">
      <c r="A12387" s="1">
        <v>44089.083333333336</v>
      </c>
      <c r="B12387" s="2">
        <v>6192.5</v>
      </c>
      <c r="C12387" s="2">
        <f>MOD(Table1[[#This Row],[Cuml Time]],3)</f>
        <v>0.5</v>
      </c>
      <c r="D12387">
        <v>3.1</v>
      </c>
      <c r="G12387">
        <v>0.23</v>
      </c>
      <c r="H12387">
        <v>18.100000000000001</v>
      </c>
    </row>
    <row r="12388" spans="1:9" hidden="1" x14ac:dyDescent="0.25">
      <c r="A12388" s="1">
        <v>44089.104166666664</v>
      </c>
      <c r="B12388" s="2">
        <v>6193</v>
      </c>
      <c r="C12388" s="2">
        <f>MOD(Table1[[#This Row],[Cuml Time]],3)</f>
        <v>1</v>
      </c>
      <c r="D12388">
        <v>3.2</v>
      </c>
      <c r="E12388">
        <v>127</v>
      </c>
      <c r="F12388">
        <v>3.8</v>
      </c>
      <c r="G12388">
        <v>0.24</v>
      </c>
      <c r="H12388">
        <v>18.149999999999999</v>
      </c>
      <c r="I12388">
        <v>34</v>
      </c>
    </row>
    <row r="12389" spans="1:9" hidden="1" x14ac:dyDescent="0.25">
      <c r="A12389" s="1">
        <v>44089.125</v>
      </c>
      <c r="B12389" s="2">
        <v>6193.5</v>
      </c>
      <c r="C12389" s="2">
        <f>MOD(Table1[[#This Row],[Cuml Time]],3)</f>
        <v>1.5</v>
      </c>
      <c r="D12389">
        <v>3.1</v>
      </c>
      <c r="E12389">
        <v>90</v>
      </c>
      <c r="F12389">
        <v>3.1</v>
      </c>
      <c r="G12389">
        <v>0.23</v>
      </c>
      <c r="H12389">
        <v>18.149999999999999</v>
      </c>
      <c r="I12389">
        <v>41</v>
      </c>
    </row>
    <row r="12390" spans="1:9" hidden="1" x14ac:dyDescent="0.25">
      <c r="A12390" s="1">
        <v>44089.145833333336</v>
      </c>
      <c r="B12390" s="2">
        <v>6194</v>
      </c>
      <c r="C12390" s="2">
        <f>MOD(Table1[[#This Row],[Cuml Time]],3)</f>
        <v>2</v>
      </c>
      <c r="D12390">
        <v>3.1</v>
      </c>
      <c r="E12390">
        <v>87</v>
      </c>
      <c r="F12390">
        <v>3.1</v>
      </c>
      <c r="G12390">
        <v>0.24</v>
      </c>
      <c r="H12390">
        <v>18.149999999999999</v>
      </c>
      <c r="I12390">
        <v>41</v>
      </c>
    </row>
    <row r="12391" spans="1:9" hidden="1" x14ac:dyDescent="0.25">
      <c r="A12391" s="1">
        <v>44089.166666666664</v>
      </c>
      <c r="B12391" s="2">
        <v>6194.5</v>
      </c>
      <c r="C12391" s="2">
        <f>MOD(Table1[[#This Row],[Cuml Time]],3)</f>
        <v>2.5</v>
      </c>
      <c r="D12391">
        <v>3</v>
      </c>
      <c r="E12391">
        <v>72</v>
      </c>
      <c r="F12391">
        <v>2.7</v>
      </c>
      <c r="G12391">
        <v>0.25</v>
      </c>
      <c r="H12391">
        <v>18.100000000000001</v>
      </c>
      <c r="I12391">
        <v>38</v>
      </c>
    </row>
    <row r="12392" spans="1:9" hidden="1" x14ac:dyDescent="0.25">
      <c r="A12392" s="1">
        <v>44089.1875</v>
      </c>
      <c r="B12392" s="2">
        <v>6195</v>
      </c>
      <c r="C12392" s="2">
        <f>MOD(Table1[[#This Row],[Cuml Time]],3)</f>
        <v>0</v>
      </c>
      <c r="D12392">
        <v>3</v>
      </c>
      <c r="E12392">
        <v>45</v>
      </c>
      <c r="F12392">
        <v>2.7</v>
      </c>
      <c r="G12392">
        <v>0.27</v>
      </c>
      <c r="H12392">
        <v>18.100000000000001</v>
      </c>
      <c r="I12392">
        <v>45</v>
      </c>
    </row>
    <row r="12393" spans="1:9" hidden="1" x14ac:dyDescent="0.25">
      <c r="A12393" s="1">
        <v>44089.208333333336</v>
      </c>
      <c r="B12393" s="2">
        <v>6195.5</v>
      </c>
      <c r="C12393" s="2">
        <f>MOD(Table1[[#This Row],[Cuml Time]],3)</f>
        <v>0.5</v>
      </c>
      <c r="D12393">
        <v>2.9</v>
      </c>
      <c r="E12393">
        <v>80</v>
      </c>
      <c r="F12393">
        <v>2.8</v>
      </c>
      <c r="G12393">
        <v>0.3</v>
      </c>
      <c r="H12393">
        <v>18</v>
      </c>
      <c r="I12393">
        <v>34</v>
      </c>
    </row>
    <row r="12394" spans="1:9" hidden="1" x14ac:dyDescent="0.25">
      <c r="A12394" s="1">
        <v>44089.229166666664</v>
      </c>
      <c r="B12394" s="2">
        <v>6196</v>
      </c>
      <c r="C12394" s="2">
        <f>MOD(Table1[[#This Row],[Cuml Time]],3)</f>
        <v>1</v>
      </c>
      <c r="D12394">
        <v>2.9</v>
      </c>
      <c r="G12394">
        <v>0.3</v>
      </c>
      <c r="H12394">
        <v>17.95</v>
      </c>
    </row>
    <row r="12395" spans="1:9" hidden="1" x14ac:dyDescent="0.25">
      <c r="A12395" s="1">
        <v>44089.25</v>
      </c>
      <c r="B12395" s="2">
        <v>6196.5</v>
      </c>
      <c r="C12395" s="2">
        <f>MOD(Table1[[#This Row],[Cuml Time]],3)</f>
        <v>1.5</v>
      </c>
      <c r="D12395">
        <v>3</v>
      </c>
      <c r="E12395">
        <v>60</v>
      </c>
      <c r="F12395">
        <v>9.5</v>
      </c>
      <c r="G12395">
        <v>0.28000000000000003</v>
      </c>
      <c r="H12395">
        <v>18</v>
      </c>
      <c r="I12395">
        <v>57</v>
      </c>
    </row>
    <row r="12396" spans="1:9" hidden="1" x14ac:dyDescent="0.25">
      <c r="A12396" s="1">
        <v>44089.270833333336</v>
      </c>
      <c r="B12396" s="2">
        <v>6197</v>
      </c>
      <c r="C12396" s="2">
        <f>MOD(Table1[[#This Row],[Cuml Time]],3)</f>
        <v>2</v>
      </c>
      <c r="D12396">
        <v>3.1</v>
      </c>
      <c r="G12396">
        <v>0.28000000000000003</v>
      </c>
      <c r="H12396">
        <v>18</v>
      </c>
    </row>
    <row r="12397" spans="1:9" hidden="1" x14ac:dyDescent="0.25">
      <c r="A12397" s="1">
        <v>44089.291666666664</v>
      </c>
      <c r="B12397" s="2">
        <v>6197.5</v>
      </c>
      <c r="C12397" s="2">
        <f>MOD(Table1[[#This Row],[Cuml Time]],3)</f>
        <v>2.5</v>
      </c>
      <c r="D12397">
        <v>3.3</v>
      </c>
      <c r="E12397">
        <v>72</v>
      </c>
      <c r="F12397">
        <v>10</v>
      </c>
      <c r="G12397">
        <v>0.28000000000000003</v>
      </c>
      <c r="H12397">
        <v>18</v>
      </c>
      <c r="I12397">
        <v>62</v>
      </c>
    </row>
    <row r="12398" spans="1:9" hidden="1" x14ac:dyDescent="0.25">
      <c r="A12398" s="1">
        <v>44089.3125</v>
      </c>
      <c r="B12398" s="2">
        <v>6198</v>
      </c>
      <c r="C12398" s="2">
        <f>MOD(Table1[[#This Row],[Cuml Time]],3)</f>
        <v>0</v>
      </c>
      <c r="D12398">
        <v>3.4</v>
      </c>
      <c r="G12398">
        <v>0.3</v>
      </c>
      <c r="H12398">
        <v>18.05</v>
      </c>
    </row>
    <row r="12399" spans="1:9" hidden="1" x14ac:dyDescent="0.25">
      <c r="A12399" s="1">
        <v>44089.333333333336</v>
      </c>
      <c r="B12399" s="2">
        <v>6198.5</v>
      </c>
      <c r="C12399" s="2">
        <f>MOD(Table1[[#This Row],[Cuml Time]],3)</f>
        <v>0.5</v>
      </c>
      <c r="D12399">
        <v>3.4</v>
      </c>
      <c r="E12399">
        <v>94</v>
      </c>
      <c r="F12399">
        <v>3.4</v>
      </c>
      <c r="G12399">
        <v>0.3</v>
      </c>
      <c r="H12399">
        <v>18.05</v>
      </c>
      <c r="I12399">
        <v>41</v>
      </c>
    </row>
    <row r="12400" spans="1:9" hidden="1" x14ac:dyDescent="0.25">
      <c r="A12400" s="1">
        <v>44089.354166666664</v>
      </c>
      <c r="B12400" s="2">
        <v>6199</v>
      </c>
      <c r="C12400" s="2">
        <f>MOD(Table1[[#This Row],[Cuml Time]],3)</f>
        <v>1</v>
      </c>
      <c r="D12400">
        <v>3.3</v>
      </c>
      <c r="E12400">
        <v>97</v>
      </c>
      <c r="F12400">
        <v>3.4</v>
      </c>
      <c r="G12400">
        <v>0.28000000000000003</v>
      </c>
      <c r="H12400">
        <v>17.95</v>
      </c>
      <c r="I12400">
        <v>34</v>
      </c>
    </row>
    <row r="12401" spans="1:9" hidden="1" x14ac:dyDescent="0.25">
      <c r="A12401" s="1">
        <v>44089.375</v>
      </c>
      <c r="B12401" s="2">
        <v>6199.5</v>
      </c>
      <c r="C12401" s="2">
        <f>MOD(Table1[[#This Row],[Cuml Time]],3)</f>
        <v>1.5</v>
      </c>
      <c r="D12401">
        <v>3.3</v>
      </c>
      <c r="G12401">
        <v>0.28000000000000003</v>
      </c>
      <c r="H12401">
        <v>17.899999999999999</v>
      </c>
    </row>
    <row r="12402" spans="1:9" hidden="1" x14ac:dyDescent="0.25">
      <c r="A12402" s="1">
        <v>44089.395833333336</v>
      </c>
      <c r="B12402" s="2">
        <v>6200</v>
      </c>
      <c r="C12402" s="2">
        <f>MOD(Table1[[#This Row],[Cuml Time]],3)</f>
        <v>2</v>
      </c>
      <c r="D12402">
        <v>3</v>
      </c>
      <c r="E12402">
        <v>23</v>
      </c>
      <c r="F12402">
        <v>10.5</v>
      </c>
      <c r="G12402">
        <v>0.3</v>
      </c>
      <c r="H12402">
        <v>17.899999999999999</v>
      </c>
      <c r="I12402">
        <v>38</v>
      </c>
    </row>
    <row r="12403" spans="1:9" hidden="1" x14ac:dyDescent="0.25">
      <c r="A12403" s="1">
        <v>44089.416666666664</v>
      </c>
      <c r="B12403" s="2">
        <v>6200.5</v>
      </c>
      <c r="C12403" s="2">
        <f>MOD(Table1[[#This Row],[Cuml Time]],3)</f>
        <v>2.5</v>
      </c>
      <c r="D12403">
        <v>2.9</v>
      </c>
      <c r="G12403">
        <v>0.3</v>
      </c>
      <c r="H12403">
        <v>18</v>
      </c>
    </row>
    <row r="12404" spans="1:9" hidden="1" x14ac:dyDescent="0.25">
      <c r="A12404" s="1">
        <v>44089.4375</v>
      </c>
      <c r="B12404" s="2">
        <v>6201</v>
      </c>
      <c r="C12404" s="2">
        <f>MOD(Table1[[#This Row],[Cuml Time]],3)</f>
        <v>0</v>
      </c>
      <c r="D12404">
        <v>3.1</v>
      </c>
      <c r="E12404">
        <v>53</v>
      </c>
      <c r="F12404">
        <v>11.1</v>
      </c>
      <c r="G12404">
        <v>0.31</v>
      </c>
      <c r="H12404">
        <v>18.350000000000001</v>
      </c>
      <c r="I12404">
        <v>31</v>
      </c>
    </row>
    <row r="12405" spans="1:9" hidden="1" x14ac:dyDescent="0.25">
      <c r="A12405" s="1">
        <v>44089.458333333336</v>
      </c>
      <c r="B12405" s="2">
        <v>6201.5</v>
      </c>
      <c r="C12405" s="2">
        <f>MOD(Table1[[#This Row],[Cuml Time]],3)</f>
        <v>0.5</v>
      </c>
      <c r="D12405">
        <v>3.2</v>
      </c>
      <c r="E12405">
        <v>39</v>
      </c>
      <c r="F12405">
        <v>11.1</v>
      </c>
      <c r="G12405">
        <v>0.3</v>
      </c>
      <c r="H12405">
        <v>18.45</v>
      </c>
      <c r="I12405">
        <v>62</v>
      </c>
    </row>
    <row r="12406" spans="1:9" hidden="1" x14ac:dyDescent="0.25">
      <c r="A12406" s="1">
        <v>44089.479166666664</v>
      </c>
      <c r="B12406" s="2">
        <v>6202</v>
      </c>
      <c r="C12406" s="2">
        <f>MOD(Table1[[#This Row],[Cuml Time]],3)</f>
        <v>1</v>
      </c>
      <c r="D12406">
        <v>3.3</v>
      </c>
      <c r="E12406">
        <v>62</v>
      </c>
      <c r="F12406">
        <v>11.1</v>
      </c>
      <c r="G12406">
        <v>0.28000000000000003</v>
      </c>
      <c r="H12406">
        <v>18.45</v>
      </c>
      <c r="I12406">
        <v>62</v>
      </c>
    </row>
    <row r="12407" spans="1:9" hidden="1" x14ac:dyDescent="0.25">
      <c r="A12407" s="1">
        <v>44089.5</v>
      </c>
      <c r="B12407" s="2">
        <v>6202.5</v>
      </c>
      <c r="C12407" s="2">
        <f>MOD(Table1[[#This Row],[Cuml Time]],3)</f>
        <v>1.5</v>
      </c>
      <c r="D12407">
        <v>3.3</v>
      </c>
      <c r="E12407">
        <v>62</v>
      </c>
      <c r="F12407">
        <v>12.5</v>
      </c>
      <c r="G12407">
        <v>0.28000000000000003</v>
      </c>
      <c r="H12407">
        <v>18.399999999999999</v>
      </c>
      <c r="I12407">
        <v>57</v>
      </c>
    </row>
    <row r="12408" spans="1:9" hidden="1" x14ac:dyDescent="0.25">
      <c r="A12408" s="1">
        <v>44089.520833333336</v>
      </c>
      <c r="B12408" s="2">
        <v>6203</v>
      </c>
      <c r="C12408" s="2">
        <f>MOD(Table1[[#This Row],[Cuml Time]],3)</f>
        <v>2</v>
      </c>
      <c r="D12408">
        <v>3.3</v>
      </c>
      <c r="G12408">
        <v>0.28000000000000003</v>
      </c>
      <c r="H12408">
        <v>18.399999999999999</v>
      </c>
    </row>
    <row r="12409" spans="1:9" hidden="1" x14ac:dyDescent="0.25">
      <c r="A12409" s="1">
        <v>44089.541666666664</v>
      </c>
      <c r="B12409" s="2">
        <v>6203.5</v>
      </c>
      <c r="C12409" s="2">
        <f>MOD(Table1[[#This Row],[Cuml Time]],3)</f>
        <v>2.5</v>
      </c>
      <c r="D12409">
        <v>3.2</v>
      </c>
      <c r="E12409">
        <v>51</v>
      </c>
      <c r="F12409">
        <v>3.2</v>
      </c>
      <c r="G12409">
        <v>0.3</v>
      </c>
      <c r="H12409">
        <v>18.2</v>
      </c>
      <c r="I12409">
        <v>41</v>
      </c>
    </row>
    <row r="12410" spans="1:9" hidden="1" x14ac:dyDescent="0.25">
      <c r="A12410" s="1">
        <v>44089.5625</v>
      </c>
      <c r="B12410" s="2">
        <v>6204</v>
      </c>
      <c r="C12410" s="2">
        <f>MOD(Table1[[#This Row],[Cuml Time]],3)</f>
        <v>0</v>
      </c>
      <c r="D12410">
        <v>3.2</v>
      </c>
      <c r="G12410">
        <v>0.3</v>
      </c>
      <c r="H12410">
        <v>18.350000000000001</v>
      </c>
    </row>
    <row r="12411" spans="1:9" hidden="1" x14ac:dyDescent="0.25">
      <c r="A12411" s="1">
        <v>44089.583333333336</v>
      </c>
      <c r="B12411" s="2">
        <v>6204.5</v>
      </c>
      <c r="C12411" s="2">
        <f>MOD(Table1[[#This Row],[Cuml Time]],3)</f>
        <v>0.5</v>
      </c>
      <c r="D12411">
        <v>3.1</v>
      </c>
      <c r="E12411">
        <v>51</v>
      </c>
      <c r="F12411">
        <v>3.4</v>
      </c>
      <c r="G12411">
        <v>0.28000000000000003</v>
      </c>
      <c r="H12411">
        <v>18.350000000000001</v>
      </c>
      <c r="I12411">
        <v>49</v>
      </c>
    </row>
    <row r="12412" spans="1:9" hidden="1" x14ac:dyDescent="0.25">
      <c r="A12412" s="1">
        <v>44089.604166666664</v>
      </c>
      <c r="B12412" s="2">
        <v>6205</v>
      </c>
      <c r="C12412" s="2">
        <f>MOD(Table1[[#This Row],[Cuml Time]],3)</f>
        <v>1</v>
      </c>
      <c r="D12412">
        <v>3</v>
      </c>
      <c r="E12412">
        <v>31</v>
      </c>
      <c r="F12412">
        <v>3.3</v>
      </c>
      <c r="G12412">
        <v>0.27</v>
      </c>
      <c r="H12412">
        <v>18.45</v>
      </c>
      <c r="I12412">
        <v>38</v>
      </c>
    </row>
    <row r="12413" spans="1:9" hidden="1" x14ac:dyDescent="0.25">
      <c r="A12413" s="1">
        <v>44089.625</v>
      </c>
      <c r="B12413" s="2">
        <v>6205.5</v>
      </c>
      <c r="C12413" s="2">
        <f>MOD(Table1[[#This Row],[Cuml Time]],3)</f>
        <v>1.5</v>
      </c>
      <c r="D12413">
        <v>2.9</v>
      </c>
      <c r="E12413">
        <v>73</v>
      </c>
      <c r="F12413">
        <v>3.3</v>
      </c>
      <c r="G12413">
        <v>0.28000000000000003</v>
      </c>
      <c r="H12413">
        <v>18.5</v>
      </c>
      <c r="I12413">
        <v>41</v>
      </c>
    </row>
    <row r="12414" spans="1:9" hidden="1" x14ac:dyDescent="0.25">
      <c r="A12414" s="1">
        <v>44089.645833333336</v>
      </c>
      <c r="B12414" s="2">
        <v>6206</v>
      </c>
      <c r="C12414" s="2">
        <f>MOD(Table1[[#This Row],[Cuml Time]],3)</f>
        <v>2</v>
      </c>
      <c r="D12414">
        <v>2.8</v>
      </c>
      <c r="E12414">
        <v>25</v>
      </c>
      <c r="F12414">
        <v>2.5</v>
      </c>
      <c r="G12414">
        <v>0.28000000000000003</v>
      </c>
      <c r="H12414">
        <v>18.5</v>
      </c>
      <c r="I12414">
        <v>45</v>
      </c>
    </row>
    <row r="12415" spans="1:9" hidden="1" x14ac:dyDescent="0.25">
      <c r="A12415" s="1">
        <v>44089.666666666664</v>
      </c>
      <c r="B12415" s="2">
        <v>6206.5</v>
      </c>
      <c r="C12415" s="2">
        <f>MOD(Table1[[#This Row],[Cuml Time]],3)</f>
        <v>2.5</v>
      </c>
      <c r="D12415">
        <v>2.8</v>
      </c>
      <c r="E12415">
        <v>96</v>
      </c>
      <c r="F12415">
        <v>3.8</v>
      </c>
      <c r="G12415">
        <v>0.3</v>
      </c>
      <c r="H12415">
        <v>18.45</v>
      </c>
      <c r="I12415">
        <v>34</v>
      </c>
    </row>
    <row r="12416" spans="1:9" hidden="1" x14ac:dyDescent="0.25">
      <c r="A12416" s="1">
        <v>44089.6875</v>
      </c>
      <c r="B12416" s="2">
        <v>6207</v>
      </c>
      <c r="C12416" s="2">
        <f>MOD(Table1[[#This Row],[Cuml Time]],3)</f>
        <v>0</v>
      </c>
      <c r="D12416">
        <v>2.8</v>
      </c>
      <c r="E12416">
        <v>87</v>
      </c>
      <c r="F12416">
        <v>3.2</v>
      </c>
      <c r="G12416">
        <v>0.3</v>
      </c>
      <c r="H12416">
        <v>18.350000000000001</v>
      </c>
      <c r="I12416">
        <v>41</v>
      </c>
    </row>
    <row r="12417" spans="1:9" hidden="1" x14ac:dyDescent="0.25">
      <c r="A12417" s="1">
        <v>44089.708333333336</v>
      </c>
      <c r="B12417" s="2">
        <v>6207.5</v>
      </c>
      <c r="C12417" s="2">
        <f>MOD(Table1[[#This Row],[Cuml Time]],3)</f>
        <v>0.5</v>
      </c>
      <c r="D12417">
        <v>2.8</v>
      </c>
      <c r="E12417">
        <v>52</v>
      </c>
      <c r="F12417">
        <v>2</v>
      </c>
      <c r="G12417">
        <v>0.31</v>
      </c>
      <c r="H12417">
        <v>18.3</v>
      </c>
      <c r="I12417">
        <v>34</v>
      </c>
    </row>
    <row r="12418" spans="1:9" hidden="1" x14ac:dyDescent="0.25">
      <c r="A12418" s="1">
        <v>44089.729166666664</v>
      </c>
      <c r="B12418" s="2">
        <v>6208</v>
      </c>
      <c r="C12418" s="2">
        <f>MOD(Table1[[#This Row],[Cuml Time]],3)</f>
        <v>1</v>
      </c>
      <c r="D12418">
        <v>2.6</v>
      </c>
      <c r="E12418">
        <v>17</v>
      </c>
      <c r="F12418">
        <v>1.8</v>
      </c>
      <c r="G12418">
        <v>0.31</v>
      </c>
      <c r="H12418">
        <v>18.2</v>
      </c>
      <c r="I12418">
        <v>38</v>
      </c>
    </row>
    <row r="12419" spans="1:9" hidden="1" x14ac:dyDescent="0.25">
      <c r="A12419" s="1">
        <v>44089.75</v>
      </c>
      <c r="B12419" s="2">
        <v>6208.5</v>
      </c>
      <c r="C12419" s="2">
        <f>MOD(Table1[[#This Row],[Cuml Time]],3)</f>
        <v>1.5</v>
      </c>
      <c r="D12419">
        <v>2.8</v>
      </c>
      <c r="G12419">
        <v>0.28000000000000003</v>
      </c>
      <c r="H12419">
        <v>18.100000000000001</v>
      </c>
    </row>
    <row r="12420" spans="1:9" hidden="1" x14ac:dyDescent="0.25">
      <c r="A12420" s="1">
        <v>44089.770833333336</v>
      </c>
      <c r="B12420" s="2">
        <v>6209</v>
      </c>
      <c r="C12420" s="2">
        <f>MOD(Table1[[#This Row],[Cuml Time]],3)</f>
        <v>2</v>
      </c>
      <c r="D12420">
        <v>2.8</v>
      </c>
      <c r="E12420">
        <v>84</v>
      </c>
      <c r="F12420">
        <v>9.5</v>
      </c>
      <c r="G12420">
        <v>0.27</v>
      </c>
      <c r="H12420">
        <v>18.100000000000001</v>
      </c>
      <c r="I12420">
        <v>49</v>
      </c>
    </row>
    <row r="12421" spans="1:9" hidden="1" x14ac:dyDescent="0.25">
      <c r="A12421" s="1">
        <v>44089.791666666664</v>
      </c>
      <c r="B12421" s="2">
        <v>6209.5</v>
      </c>
      <c r="C12421" s="2">
        <f>MOD(Table1[[#This Row],[Cuml Time]],3)</f>
        <v>2.5</v>
      </c>
      <c r="D12421">
        <v>3.1</v>
      </c>
      <c r="E12421">
        <v>198</v>
      </c>
      <c r="F12421">
        <v>9.5</v>
      </c>
      <c r="G12421">
        <v>0.24</v>
      </c>
      <c r="H12421">
        <v>18.100000000000001</v>
      </c>
      <c r="I12421">
        <v>57</v>
      </c>
    </row>
    <row r="12422" spans="1:9" hidden="1" x14ac:dyDescent="0.25">
      <c r="A12422" s="1">
        <v>44089.8125</v>
      </c>
      <c r="B12422" s="2">
        <v>6210</v>
      </c>
      <c r="C12422" s="2">
        <f>MOD(Table1[[#This Row],[Cuml Time]],3)</f>
        <v>0</v>
      </c>
      <c r="D12422">
        <v>3.3</v>
      </c>
      <c r="E12422">
        <v>77</v>
      </c>
      <c r="F12422">
        <v>8.6999999999999993</v>
      </c>
      <c r="G12422">
        <v>0.23</v>
      </c>
      <c r="H12422">
        <v>18.149999999999999</v>
      </c>
      <c r="I12422">
        <v>57</v>
      </c>
    </row>
    <row r="12423" spans="1:9" hidden="1" x14ac:dyDescent="0.25">
      <c r="A12423" s="1">
        <v>44089.833333333336</v>
      </c>
      <c r="B12423" s="2">
        <v>6210.5</v>
      </c>
      <c r="C12423" s="2">
        <f>MOD(Table1[[#This Row],[Cuml Time]],3)</f>
        <v>0.5</v>
      </c>
      <c r="D12423">
        <v>3.1</v>
      </c>
      <c r="E12423">
        <v>68</v>
      </c>
      <c r="F12423">
        <v>9.5</v>
      </c>
      <c r="G12423">
        <v>0.23</v>
      </c>
      <c r="H12423">
        <v>18.2</v>
      </c>
      <c r="I12423">
        <v>57</v>
      </c>
    </row>
    <row r="12424" spans="1:9" hidden="1" x14ac:dyDescent="0.25">
      <c r="A12424" s="1">
        <v>44089.854166666664</v>
      </c>
      <c r="B12424" s="2">
        <v>6211</v>
      </c>
      <c r="C12424" s="2">
        <f>MOD(Table1[[#This Row],[Cuml Time]],3)</f>
        <v>1</v>
      </c>
      <c r="D12424">
        <v>2.9</v>
      </c>
      <c r="E12424">
        <v>59</v>
      </c>
      <c r="F12424">
        <v>10</v>
      </c>
      <c r="G12424">
        <v>0.25</v>
      </c>
      <c r="H12424">
        <v>18.2</v>
      </c>
      <c r="I12424">
        <v>53</v>
      </c>
    </row>
    <row r="12425" spans="1:9" hidden="1" x14ac:dyDescent="0.25">
      <c r="A12425" s="1">
        <v>44089.875</v>
      </c>
      <c r="B12425" s="2">
        <v>6211.5</v>
      </c>
      <c r="C12425" s="2">
        <f>MOD(Table1[[#This Row],[Cuml Time]],3)</f>
        <v>1.5</v>
      </c>
      <c r="D12425">
        <v>2.9</v>
      </c>
      <c r="E12425">
        <v>20</v>
      </c>
      <c r="F12425">
        <v>10.5</v>
      </c>
      <c r="G12425">
        <v>0.27</v>
      </c>
      <c r="H12425">
        <v>18</v>
      </c>
      <c r="I12425">
        <v>67</v>
      </c>
    </row>
    <row r="12426" spans="1:9" hidden="1" x14ac:dyDescent="0.25">
      <c r="A12426" s="1">
        <v>44089.895833333336</v>
      </c>
      <c r="B12426" s="2">
        <v>6212</v>
      </c>
      <c r="C12426" s="2">
        <f>MOD(Table1[[#This Row],[Cuml Time]],3)</f>
        <v>2</v>
      </c>
      <c r="D12426">
        <v>3.1</v>
      </c>
      <c r="E12426">
        <v>52</v>
      </c>
      <c r="F12426">
        <v>10.5</v>
      </c>
      <c r="G12426">
        <v>0.25</v>
      </c>
      <c r="H12426">
        <v>17.899999999999999</v>
      </c>
      <c r="I12426">
        <v>53</v>
      </c>
    </row>
    <row r="12427" spans="1:9" hidden="1" x14ac:dyDescent="0.25">
      <c r="A12427" s="1">
        <v>44089.916666666664</v>
      </c>
      <c r="B12427" s="2">
        <v>6212.5</v>
      </c>
      <c r="C12427" s="2">
        <f>MOD(Table1[[#This Row],[Cuml Time]],3)</f>
        <v>2.5</v>
      </c>
      <c r="D12427">
        <v>3.3</v>
      </c>
      <c r="E12427">
        <v>37</v>
      </c>
      <c r="F12427">
        <v>10.5</v>
      </c>
      <c r="G12427">
        <v>0.25</v>
      </c>
      <c r="H12427">
        <v>17.850000000000001</v>
      </c>
      <c r="I12427">
        <v>49</v>
      </c>
    </row>
    <row r="12428" spans="1:9" hidden="1" x14ac:dyDescent="0.25">
      <c r="A12428" s="1">
        <v>44089.9375</v>
      </c>
      <c r="B12428" s="2">
        <v>6213</v>
      </c>
      <c r="C12428" s="2">
        <f>MOD(Table1[[#This Row],[Cuml Time]],3)</f>
        <v>0</v>
      </c>
      <c r="D12428">
        <v>3.5</v>
      </c>
      <c r="E12428">
        <v>38</v>
      </c>
      <c r="F12428">
        <v>11.8</v>
      </c>
      <c r="G12428">
        <v>0.24</v>
      </c>
      <c r="H12428">
        <v>18.100000000000001</v>
      </c>
      <c r="I12428">
        <v>38</v>
      </c>
    </row>
    <row r="12429" spans="1:9" hidden="1" x14ac:dyDescent="0.25">
      <c r="A12429" s="1">
        <v>44089.958333333336</v>
      </c>
      <c r="B12429" s="2">
        <v>6213.5</v>
      </c>
      <c r="C12429" s="2">
        <f>MOD(Table1[[#This Row],[Cuml Time]],3)</f>
        <v>0.5</v>
      </c>
      <c r="D12429">
        <v>3.4</v>
      </c>
      <c r="E12429">
        <v>46</v>
      </c>
      <c r="F12429">
        <v>10</v>
      </c>
      <c r="G12429">
        <v>0.23</v>
      </c>
      <c r="H12429">
        <v>18.2</v>
      </c>
      <c r="I12429">
        <v>38</v>
      </c>
    </row>
    <row r="12430" spans="1:9" hidden="1" x14ac:dyDescent="0.25">
      <c r="A12430" s="1">
        <v>44089.979166666664</v>
      </c>
      <c r="B12430" s="2">
        <v>6214</v>
      </c>
      <c r="C12430" s="2">
        <f>MOD(Table1[[#This Row],[Cuml Time]],3)</f>
        <v>1</v>
      </c>
      <c r="D12430">
        <v>3.5</v>
      </c>
      <c r="E12430">
        <v>53</v>
      </c>
      <c r="F12430">
        <v>11.1</v>
      </c>
      <c r="G12430">
        <v>0.23</v>
      </c>
      <c r="H12430">
        <v>18.3</v>
      </c>
      <c r="I12430">
        <v>53</v>
      </c>
    </row>
    <row r="12431" spans="1:9" hidden="1" x14ac:dyDescent="0.25">
      <c r="A12431" s="1">
        <v>44090</v>
      </c>
      <c r="B12431" s="2">
        <v>6214.5</v>
      </c>
      <c r="C12431" s="2">
        <f>MOD(Table1[[#This Row],[Cuml Time]],3)</f>
        <v>1.5</v>
      </c>
      <c r="D12431">
        <v>3.5</v>
      </c>
      <c r="E12431">
        <v>87</v>
      </c>
      <c r="F12431">
        <v>10</v>
      </c>
      <c r="G12431">
        <v>0.23</v>
      </c>
      <c r="H12431">
        <v>18.149999999999999</v>
      </c>
      <c r="I12431">
        <v>62</v>
      </c>
    </row>
    <row r="12432" spans="1:9" hidden="1" x14ac:dyDescent="0.25">
      <c r="A12432" s="1">
        <v>44090.020833333336</v>
      </c>
      <c r="B12432" s="2">
        <v>6215</v>
      </c>
      <c r="C12432" s="2">
        <f>MOD(Table1[[#This Row],[Cuml Time]],3)</f>
        <v>2</v>
      </c>
      <c r="D12432">
        <v>3.4</v>
      </c>
      <c r="E12432">
        <v>20</v>
      </c>
      <c r="F12432">
        <v>10</v>
      </c>
      <c r="G12432">
        <v>0.23</v>
      </c>
      <c r="H12432">
        <v>18.100000000000001</v>
      </c>
      <c r="I12432">
        <v>62</v>
      </c>
    </row>
    <row r="12433" spans="1:9" hidden="1" x14ac:dyDescent="0.25">
      <c r="A12433" s="1">
        <v>44090.041666666664</v>
      </c>
      <c r="B12433" s="2">
        <v>6215.5</v>
      </c>
      <c r="C12433" s="2">
        <f>MOD(Table1[[#This Row],[Cuml Time]],3)</f>
        <v>2.5</v>
      </c>
      <c r="D12433">
        <v>3.2</v>
      </c>
      <c r="E12433">
        <v>55</v>
      </c>
      <c r="F12433">
        <v>10.5</v>
      </c>
      <c r="G12433">
        <v>0.24</v>
      </c>
      <c r="H12433">
        <v>18.100000000000001</v>
      </c>
      <c r="I12433">
        <v>62</v>
      </c>
    </row>
    <row r="12434" spans="1:9" hidden="1" x14ac:dyDescent="0.25">
      <c r="A12434" s="1">
        <v>44090.0625</v>
      </c>
      <c r="B12434" s="2">
        <v>6216</v>
      </c>
      <c r="C12434" s="2">
        <f>MOD(Table1[[#This Row],[Cuml Time]],3)</f>
        <v>0</v>
      </c>
      <c r="D12434">
        <v>3.1</v>
      </c>
      <c r="G12434">
        <v>0.27</v>
      </c>
      <c r="H12434">
        <v>18.05</v>
      </c>
    </row>
    <row r="12435" spans="1:9" hidden="1" x14ac:dyDescent="0.25">
      <c r="A12435" s="1">
        <v>44090.083333333336</v>
      </c>
      <c r="B12435" s="2">
        <v>6216.5</v>
      </c>
      <c r="C12435" s="2">
        <f>MOD(Table1[[#This Row],[Cuml Time]],3)</f>
        <v>0.5</v>
      </c>
      <c r="D12435">
        <v>3</v>
      </c>
      <c r="E12435">
        <v>32</v>
      </c>
      <c r="F12435">
        <v>3.2</v>
      </c>
      <c r="G12435">
        <v>0.33</v>
      </c>
      <c r="H12435">
        <v>18.05</v>
      </c>
      <c r="I12435">
        <v>28</v>
      </c>
    </row>
    <row r="12436" spans="1:9" hidden="1" x14ac:dyDescent="0.25">
      <c r="A12436" s="1">
        <v>44090.104166666664</v>
      </c>
      <c r="B12436" s="2">
        <v>6217</v>
      </c>
      <c r="C12436" s="2">
        <f>MOD(Table1[[#This Row],[Cuml Time]],3)</f>
        <v>1</v>
      </c>
      <c r="D12436">
        <v>3</v>
      </c>
      <c r="E12436">
        <v>17</v>
      </c>
      <c r="F12436">
        <v>2.9</v>
      </c>
      <c r="G12436">
        <v>0.38</v>
      </c>
      <c r="H12436">
        <v>18.149999999999999</v>
      </c>
      <c r="I12436">
        <v>34</v>
      </c>
    </row>
    <row r="12437" spans="1:9" hidden="1" x14ac:dyDescent="0.25">
      <c r="A12437" s="1">
        <v>44090.125</v>
      </c>
      <c r="B12437" s="2">
        <v>6217.5</v>
      </c>
      <c r="C12437" s="2">
        <f>MOD(Table1[[#This Row],[Cuml Time]],3)</f>
        <v>1.5</v>
      </c>
      <c r="D12437">
        <v>2.9</v>
      </c>
      <c r="E12437">
        <v>41</v>
      </c>
      <c r="F12437">
        <v>3.2</v>
      </c>
      <c r="G12437">
        <v>0.41</v>
      </c>
      <c r="H12437">
        <v>18.2</v>
      </c>
      <c r="I12437">
        <v>28</v>
      </c>
    </row>
    <row r="12438" spans="1:9" hidden="1" x14ac:dyDescent="0.25">
      <c r="A12438" s="1">
        <v>44090.145833333336</v>
      </c>
      <c r="B12438" s="2">
        <v>6218</v>
      </c>
      <c r="C12438" s="2">
        <f>MOD(Table1[[#This Row],[Cuml Time]],3)</f>
        <v>2</v>
      </c>
      <c r="D12438">
        <v>2.9</v>
      </c>
      <c r="E12438">
        <v>23</v>
      </c>
      <c r="F12438">
        <v>3.1</v>
      </c>
      <c r="G12438">
        <v>0.42</v>
      </c>
      <c r="H12438">
        <v>18.2</v>
      </c>
      <c r="I12438">
        <v>23</v>
      </c>
    </row>
    <row r="12439" spans="1:9" hidden="1" x14ac:dyDescent="0.25">
      <c r="A12439" s="1">
        <v>44090.166666666664</v>
      </c>
      <c r="B12439" s="2">
        <v>6218.5</v>
      </c>
      <c r="C12439" s="2">
        <f>MOD(Table1[[#This Row],[Cuml Time]],3)</f>
        <v>2.5</v>
      </c>
      <c r="D12439">
        <v>2.8</v>
      </c>
      <c r="E12439">
        <v>28</v>
      </c>
      <c r="F12439">
        <v>3</v>
      </c>
      <c r="G12439">
        <v>0.42</v>
      </c>
      <c r="H12439">
        <v>18.25</v>
      </c>
      <c r="I12439">
        <v>34</v>
      </c>
    </row>
    <row r="12440" spans="1:9" hidden="1" x14ac:dyDescent="0.25">
      <c r="A12440" s="1">
        <v>44090.1875</v>
      </c>
      <c r="B12440" s="2">
        <v>6219</v>
      </c>
      <c r="C12440" s="2">
        <f>MOD(Table1[[#This Row],[Cuml Time]],3)</f>
        <v>0</v>
      </c>
      <c r="D12440">
        <v>2.6</v>
      </c>
      <c r="E12440">
        <v>52</v>
      </c>
      <c r="F12440">
        <v>2.8</v>
      </c>
      <c r="G12440">
        <v>0.41</v>
      </c>
      <c r="H12440">
        <v>18.2</v>
      </c>
      <c r="I12440">
        <v>28</v>
      </c>
    </row>
    <row r="12441" spans="1:9" hidden="1" x14ac:dyDescent="0.25">
      <c r="A12441" s="1">
        <v>44090.208333333336</v>
      </c>
      <c r="B12441" s="2">
        <v>6219.5</v>
      </c>
      <c r="C12441" s="2">
        <f>MOD(Table1[[#This Row],[Cuml Time]],3)</f>
        <v>0.5</v>
      </c>
      <c r="D12441">
        <v>2.6</v>
      </c>
      <c r="E12441">
        <v>51</v>
      </c>
      <c r="F12441">
        <v>2.7</v>
      </c>
      <c r="G12441">
        <v>0.41</v>
      </c>
      <c r="H12441">
        <v>18.149999999999999</v>
      </c>
      <c r="I12441">
        <v>31</v>
      </c>
    </row>
    <row r="12442" spans="1:9" hidden="1" x14ac:dyDescent="0.25">
      <c r="A12442" s="1">
        <v>44090.229166666664</v>
      </c>
      <c r="B12442" s="2">
        <v>6220</v>
      </c>
      <c r="C12442" s="2">
        <f>MOD(Table1[[#This Row],[Cuml Time]],3)</f>
        <v>1</v>
      </c>
      <c r="D12442">
        <v>2.6</v>
      </c>
      <c r="E12442">
        <v>38</v>
      </c>
      <c r="F12442">
        <v>2.5</v>
      </c>
      <c r="G12442">
        <v>0.42</v>
      </c>
      <c r="H12442">
        <v>18.100000000000001</v>
      </c>
      <c r="I12442">
        <v>28</v>
      </c>
    </row>
    <row r="12443" spans="1:9" hidden="1" x14ac:dyDescent="0.25">
      <c r="A12443" s="1">
        <v>44090.25</v>
      </c>
      <c r="B12443" s="2">
        <v>6220.5</v>
      </c>
      <c r="C12443" s="2">
        <f>MOD(Table1[[#This Row],[Cuml Time]],3)</f>
        <v>1.5</v>
      </c>
      <c r="D12443">
        <v>2.5</v>
      </c>
      <c r="E12443">
        <v>35</v>
      </c>
      <c r="F12443">
        <v>2.2000000000000002</v>
      </c>
      <c r="G12443">
        <v>0.38</v>
      </c>
      <c r="H12443">
        <v>18.05</v>
      </c>
      <c r="I12443">
        <v>23</v>
      </c>
    </row>
    <row r="12444" spans="1:9" hidden="1" x14ac:dyDescent="0.25">
      <c r="A12444" s="1">
        <v>44090.270833333336</v>
      </c>
      <c r="B12444" s="2">
        <v>6221</v>
      </c>
      <c r="C12444" s="2">
        <f>MOD(Table1[[#This Row],[Cuml Time]],3)</f>
        <v>2</v>
      </c>
      <c r="D12444">
        <v>2.5</v>
      </c>
      <c r="E12444">
        <v>48</v>
      </c>
      <c r="F12444">
        <v>2.1</v>
      </c>
      <c r="G12444">
        <v>0.34</v>
      </c>
      <c r="H12444">
        <v>18.100000000000001</v>
      </c>
      <c r="I12444">
        <v>41</v>
      </c>
    </row>
    <row r="12445" spans="1:9" hidden="1" x14ac:dyDescent="0.25">
      <c r="A12445" s="1">
        <v>44090.291666666664</v>
      </c>
      <c r="B12445" s="2">
        <v>6221.5</v>
      </c>
      <c r="C12445" s="2">
        <f>MOD(Table1[[#This Row],[Cuml Time]],3)</f>
        <v>2.5</v>
      </c>
      <c r="D12445">
        <v>2.6</v>
      </c>
      <c r="G12445">
        <v>0.31</v>
      </c>
      <c r="H12445">
        <v>18.149999999999999</v>
      </c>
    </row>
    <row r="12446" spans="1:9" hidden="1" x14ac:dyDescent="0.25">
      <c r="A12446" s="1">
        <v>44090.3125</v>
      </c>
      <c r="B12446" s="2">
        <v>6222</v>
      </c>
      <c r="C12446" s="2">
        <f>MOD(Table1[[#This Row],[Cuml Time]],3)</f>
        <v>0</v>
      </c>
      <c r="D12446">
        <v>2.6</v>
      </c>
      <c r="E12446">
        <v>21</v>
      </c>
      <c r="F12446">
        <v>9.1</v>
      </c>
      <c r="G12446">
        <v>0.3</v>
      </c>
      <c r="H12446">
        <v>18.149999999999999</v>
      </c>
      <c r="I12446">
        <v>67</v>
      </c>
    </row>
    <row r="12447" spans="1:9" hidden="1" x14ac:dyDescent="0.25">
      <c r="A12447" s="1">
        <v>44090.333333333336</v>
      </c>
      <c r="B12447" s="2">
        <v>6222.5</v>
      </c>
      <c r="C12447" s="2">
        <f>MOD(Table1[[#This Row],[Cuml Time]],3)</f>
        <v>0.5</v>
      </c>
      <c r="D12447">
        <v>2.6</v>
      </c>
      <c r="E12447">
        <v>21</v>
      </c>
      <c r="F12447">
        <v>9.5</v>
      </c>
      <c r="G12447">
        <v>0.3</v>
      </c>
      <c r="H12447">
        <v>18.100000000000001</v>
      </c>
      <c r="I12447">
        <v>57</v>
      </c>
    </row>
    <row r="12448" spans="1:9" hidden="1" x14ac:dyDescent="0.25">
      <c r="A12448" s="1">
        <v>44090.354166666664</v>
      </c>
      <c r="B12448" s="2">
        <v>6223</v>
      </c>
      <c r="C12448" s="2">
        <f>MOD(Table1[[#This Row],[Cuml Time]],3)</f>
        <v>1</v>
      </c>
      <c r="D12448">
        <v>2.6</v>
      </c>
      <c r="E12448">
        <v>69</v>
      </c>
      <c r="F12448">
        <v>10</v>
      </c>
      <c r="G12448">
        <v>0.3</v>
      </c>
      <c r="H12448">
        <v>17.95</v>
      </c>
      <c r="I12448">
        <v>67</v>
      </c>
    </row>
    <row r="12449" spans="1:9" hidden="1" x14ac:dyDescent="0.25">
      <c r="A12449" s="1">
        <v>44090.375</v>
      </c>
      <c r="B12449" s="2">
        <v>6223.5</v>
      </c>
      <c r="C12449" s="2">
        <f>MOD(Table1[[#This Row],[Cuml Time]],3)</f>
        <v>1.5</v>
      </c>
      <c r="D12449">
        <v>2.5</v>
      </c>
      <c r="E12449">
        <v>76</v>
      </c>
      <c r="F12449">
        <v>10</v>
      </c>
      <c r="G12449">
        <v>0.34</v>
      </c>
      <c r="H12449">
        <v>17.75</v>
      </c>
      <c r="I12449">
        <v>67</v>
      </c>
    </row>
    <row r="12450" spans="1:9" hidden="1" x14ac:dyDescent="0.25">
      <c r="A12450" s="1">
        <v>44090.395833333336</v>
      </c>
      <c r="B12450" s="2">
        <v>6224</v>
      </c>
      <c r="C12450" s="2">
        <f>MOD(Table1[[#This Row],[Cuml Time]],3)</f>
        <v>2</v>
      </c>
      <c r="D12450">
        <v>2.5</v>
      </c>
      <c r="G12450">
        <v>0.41</v>
      </c>
      <c r="H12450">
        <v>17.649999999999999</v>
      </c>
    </row>
    <row r="12451" spans="1:9" hidden="1" x14ac:dyDescent="0.25">
      <c r="A12451" s="1">
        <v>44090.416666666664</v>
      </c>
      <c r="B12451" s="2">
        <v>6224.5</v>
      </c>
      <c r="C12451" s="2">
        <f>MOD(Table1[[#This Row],[Cuml Time]],3)</f>
        <v>2.5</v>
      </c>
      <c r="D12451">
        <v>2.6</v>
      </c>
      <c r="E12451">
        <v>60</v>
      </c>
      <c r="F12451">
        <v>2.7</v>
      </c>
      <c r="G12451">
        <v>0.42</v>
      </c>
      <c r="H12451">
        <v>17.600000000000001</v>
      </c>
      <c r="I12451">
        <v>28</v>
      </c>
    </row>
    <row r="12452" spans="1:9" hidden="1" x14ac:dyDescent="0.25">
      <c r="A12452" s="1">
        <v>44090.4375</v>
      </c>
      <c r="B12452" s="2">
        <v>6225</v>
      </c>
      <c r="C12452" s="2">
        <f>MOD(Table1[[#This Row],[Cuml Time]],3)</f>
        <v>0</v>
      </c>
      <c r="D12452">
        <v>2.8</v>
      </c>
      <c r="E12452">
        <v>90</v>
      </c>
      <c r="F12452">
        <v>3.2</v>
      </c>
      <c r="G12452">
        <v>0.42</v>
      </c>
      <c r="H12452">
        <v>17.649999999999999</v>
      </c>
      <c r="I12452">
        <v>34</v>
      </c>
    </row>
    <row r="12453" spans="1:9" hidden="1" x14ac:dyDescent="0.25">
      <c r="A12453" s="1">
        <v>44090.458333333336</v>
      </c>
      <c r="B12453" s="2">
        <v>6225.5</v>
      </c>
      <c r="C12453" s="2">
        <f>MOD(Table1[[#This Row],[Cuml Time]],3)</f>
        <v>0.5</v>
      </c>
      <c r="D12453">
        <v>2.9</v>
      </c>
      <c r="E12453">
        <v>51</v>
      </c>
      <c r="F12453">
        <v>3.3</v>
      </c>
      <c r="G12453">
        <v>0.41</v>
      </c>
      <c r="H12453">
        <v>17.8</v>
      </c>
      <c r="I12453">
        <v>28</v>
      </c>
    </row>
    <row r="12454" spans="1:9" hidden="1" x14ac:dyDescent="0.25">
      <c r="A12454" s="1">
        <v>44090.479166666664</v>
      </c>
      <c r="B12454" s="2">
        <v>6226</v>
      </c>
      <c r="C12454" s="2">
        <f>MOD(Table1[[#This Row],[Cuml Time]],3)</f>
        <v>1</v>
      </c>
      <c r="D12454">
        <v>3.3</v>
      </c>
      <c r="E12454">
        <v>52</v>
      </c>
      <c r="F12454">
        <v>3</v>
      </c>
      <c r="G12454">
        <v>0.39</v>
      </c>
      <c r="H12454">
        <v>18.100000000000001</v>
      </c>
      <c r="I12454">
        <v>28</v>
      </c>
    </row>
    <row r="12455" spans="1:9" hidden="1" x14ac:dyDescent="0.25">
      <c r="A12455" s="1">
        <v>44090.5</v>
      </c>
      <c r="B12455" s="2">
        <v>6226.5</v>
      </c>
      <c r="C12455" s="2">
        <f>MOD(Table1[[#This Row],[Cuml Time]],3)</f>
        <v>1.5</v>
      </c>
      <c r="D12455">
        <v>3.4</v>
      </c>
      <c r="E12455">
        <v>55</v>
      </c>
      <c r="F12455">
        <v>3.6</v>
      </c>
      <c r="G12455">
        <v>0.41</v>
      </c>
      <c r="H12455">
        <v>18.3</v>
      </c>
      <c r="I12455">
        <v>28</v>
      </c>
    </row>
    <row r="12456" spans="1:9" hidden="1" x14ac:dyDescent="0.25">
      <c r="A12456" s="1">
        <v>44090.520833333336</v>
      </c>
      <c r="B12456" s="2">
        <v>6227</v>
      </c>
      <c r="C12456" s="2">
        <f>MOD(Table1[[#This Row],[Cuml Time]],3)</f>
        <v>2</v>
      </c>
      <c r="D12456">
        <v>3.5</v>
      </c>
      <c r="E12456">
        <v>76</v>
      </c>
      <c r="F12456">
        <v>3.9</v>
      </c>
      <c r="G12456">
        <v>0.42</v>
      </c>
      <c r="H12456">
        <v>18.2</v>
      </c>
      <c r="I12456">
        <v>34</v>
      </c>
    </row>
    <row r="12457" spans="1:9" hidden="1" x14ac:dyDescent="0.25">
      <c r="A12457" s="1">
        <v>44090.541666666664</v>
      </c>
      <c r="B12457" s="2">
        <v>6227.5</v>
      </c>
      <c r="C12457" s="2">
        <f>MOD(Table1[[#This Row],[Cuml Time]],3)</f>
        <v>2.5</v>
      </c>
      <c r="D12457">
        <v>3.7</v>
      </c>
      <c r="E12457">
        <v>30</v>
      </c>
      <c r="F12457">
        <v>4.3</v>
      </c>
      <c r="G12457">
        <v>0.55000000000000004</v>
      </c>
      <c r="H12457">
        <v>18.149999999999999</v>
      </c>
      <c r="I12457">
        <v>31</v>
      </c>
    </row>
    <row r="12458" spans="1:9" hidden="1" x14ac:dyDescent="0.25">
      <c r="A12458" s="1">
        <v>44090.5625</v>
      </c>
      <c r="B12458" s="2">
        <v>6228</v>
      </c>
      <c r="C12458" s="2">
        <f>MOD(Table1[[#This Row],[Cuml Time]],3)</f>
        <v>0</v>
      </c>
      <c r="D12458">
        <v>3.8</v>
      </c>
      <c r="E12458">
        <v>23</v>
      </c>
      <c r="F12458">
        <v>4.4000000000000004</v>
      </c>
      <c r="G12458">
        <v>0.65</v>
      </c>
      <c r="H12458">
        <v>18.149999999999999</v>
      </c>
      <c r="I12458">
        <v>28</v>
      </c>
    </row>
    <row r="12459" spans="1:9" hidden="1" x14ac:dyDescent="0.25">
      <c r="A12459" s="1">
        <v>44090.583333333336</v>
      </c>
      <c r="B12459" s="2">
        <v>6228.5</v>
      </c>
      <c r="C12459" s="2">
        <f>MOD(Table1[[#This Row],[Cuml Time]],3)</f>
        <v>0.5</v>
      </c>
      <c r="D12459">
        <v>3.9</v>
      </c>
      <c r="E12459">
        <v>23</v>
      </c>
      <c r="F12459">
        <v>4.7</v>
      </c>
      <c r="G12459">
        <v>0.84</v>
      </c>
      <c r="H12459">
        <v>18.100000000000001</v>
      </c>
      <c r="I12459">
        <v>28</v>
      </c>
    </row>
    <row r="12460" spans="1:9" hidden="1" x14ac:dyDescent="0.25">
      <c r="A12460" s="1">
        <v>44090.604166666664</v>
      </c>
      <c r="B12460" s="2">
        <v>6229</v>
      </c>
      <c r="C12460" s="2">
        <f>MOD(Table1[[#This Row],[Cuml Time]],3)</f>
        <v>1</v>
      </c>
      <c r="D12460">
        <v>4</v>
      </c>
      <c r="E12460">
        <v>27</v>
      </c>
      <c r="F12460">
        <v>4.4000000000000004</v>
      </c>
      <c r="G12460">
        <v>0.97</v>
      </c>
      <c r="H12460">
        <v>18.100000000000001</v>
      </c>
      <c r="I12460">
        <v>28</v>
      </c>
    </row>
    <row r="12461" spans="1:9" hidden="1" x14ac:dyDescent="0.25">
      <c r="A12461" s="1">
        <v>44090.625</v>
      </c>
      <c r="B12461" s="2">
        <v>6229.5</v>
      </c>
      <c r="C12461" s="2">
        <f>MOD(Table1[[#This Row],[Cuml Time]],3)</f>
        <v>1.5</v>
      </c>
      <c r="D12461">
        <v>4.0999999999999996</v>
      </c>
      <c r="E12461">
        <v>17</v>
      </c>
      <c r="F12461">
        <v>5.0999999999999996</v>
      </c>
      <c r="G12461">
        <v>1.1000000000000001</v>
      </c>
      <c r="H12461">
        <v>18.149999999999999</v>
      </c>
      <c r="I12461">
        <v>21</v>
      </c>
    </row>
    <row r="12462" spans="1:9" hidden="1" x14ac:dyDescent="0.25">
      <c r="A12462" s="1">
        <v>44090.645833333336</v>
      </c>
      <c r="B12462" s="2">
        <v>6230</v>
      </c>
      <c r="C12462" s="2">
        <f>MOD(Table1[[#This Row],[Cuml Time]],3)</f>
        <v>2</v>
      </c>
      <c r="D12462">
        <v>4.0999999999999996</v>
      </c>
      <c r="E12462">
        <v>20</v>
      </c>
      <c r="F12462">
        <v>4.9000000000000004</v>
      </c>
      <c r="G12462">
        <v>1.18</v>
      </c>
      <c r="H12462">
        <v>18.2</v>
      </c>
      <c r="I12462">
        <v>23</v>
      </c>
    </row>
    <row r="12463" spans="1:9" hidden="1" x14ac:dyDescent="0.25">
      <c r="A12463" s="1">
        <v>44090.666666666664</v>
      </c>
      <c r="B12463" s="2">
        <v>6230.5</v>
      </c>
      <c r="C12463" s="2">
        <f>MOD(Table1[[#This Row],[Cuml Time]],3)</f>
        <v>2.5</v>
      </c>
      <c r="D12463">
        <v>4</v>
      </c>
      <c r="E12463">
        <v>25</v>
      </c>
      <c r="F12463">
        <v>4.9000000000000004</v>
      </c>
      <c r="G12463">
        <v>1.27</v>
      </c>
      <c r="H12463">
        <v>18.2</v>
      </c>
      <c r="I12463">
        <v>21</v>
      </c>
    </row>
    <row r="12464" spans="1:9" hidden="1" x14ac:dyDescent="0.25">
      <c r="A12464" s="1">
        <v>44090.6875</v>
      </c>
      <c r="B12464" s="2">
        <v>6231</v>
      </c>
      <c r="C12464" s="2">
        <f>MOD(Table1[[#This Row],[Cuml Time]],3)</f>
        <v>0</v>
      </c>
      <c r="D12464">
        <v>3.9</v>
      </c>
      <c r="E12464">
        <v>25</v>
      </c>
      <c r="F12464">
        <v>4.7</v>
      </c>
      <c r="G12464">
        <v>1.36</v>
      </c>
      <c r="H12464">
        <v>18.2</v>
      </c>
      <c r="I12464">
        <v>28</v>
      </c>
    </row>
    <row r="12465" spans="1:9" hidden="1" x14ac:dyDescent="0.25">
      <c r="A12465" s="1">
        <v>44090.708333333336</v>
      </c>
      <c r="B12465" s="2">
        <v>6231.5</v>
      </c>
      <c r="C12465" s="2">
        <f>MOD(Table1[[#This Row],[Cuml Time]],3)</f>
        <v>0.5</v>
      </c>
      <c r="D12465">
        <v>3.7</v>
      </c>
      <c r="E12465">
        <v>39</v>
      </c>
      <c r="F12465">
        <v>4.7</v>
      </c>
      <c r="G12465">
        <v>1.46</v>
      </c>
      <c r="H12465">
        <v>18.2</v>
      </c>
      <c r="I12465">
        <v>23</v>
      </c>
    </row>
    <row r="12466" spans="1:9" hidden="1" x14ac:dyDescent="0.25">
      <c r="A12466" s="1">
        <v>44090.729166666664</v>
      </c>
      <c r="B12466" s="2">
        <v>6232</v>
      </c>
      <c r="C12466" s="2">
        <f>MOD(Table1[[#This Row],[Cuml Time]],3)</f>
        <v>1</v>
      </c>
      <c r="D12466">
        <v>3.6</v>
      </c>
      <c r="E12466">
        <v>46</v>
      </c>
      <c r="F12466">
        <v>4.8</v>
      </c>
      <c r="G12466">
        <v>1.39</v>
      </c>
      <c r="H12466">
        <v>18.100000000000001</v>
      </c>
      <c r="I12466">
        <v>23</v>
      </c>
    </row>
    <row r="12467" spans="1:9" hidden="1" x14ac:dyDescent="0.25">
      <c r="A12467" s="1">
        <v>44090.75</v>
      </c>
      <c r="B12467" s="2">
        <v>6232.5</v>
      </c>
      <c r="C12467" s="2">
        <f>MOD(Table1[[#This Row],[Cuml Time]],3)</f>
        <v>1.5</v>
      </c>
      <c r="D12467">
        <v>3.6</v>
      </c>
      <c r="E12467">
        <v>53</v>
      </c>
      <c r="F12467">
        <v>4.8</v>
      </c>
      <c r="G12467">
        <v>1.43</v>
      </c>
      <c r="H12467">
        <v>18.100000000000001</v>
      </c>
      <c r="I12467">
        <v>18</v>
      </c>
    </row>
    <row r="12468" spans="1:9" hidden="1" x14ac:dyDescent="0.25">
      <c r="A12468" s="1">
        <v>44090.770833333336</v>
      </c>
      <c r="B12468" s="2">
        <v>6233</v>
      </c>
      <c r="C12468" s="2">
        <f>MOD(Table1[[#This Row],[Cuml Time]],3)</f>
        <v>2</v>
      </c>
      <c r="D12468">
        <v>3.6</v>
      </c>
      <c r="E12468">
        <v>62</v>
      </c>
      <c r="F12468">
        <v>5.3</v>
      </c>
      <c r="G12468">
        <v>1.33</v>
      </c>
      <c r="H12468">
        <v>18.100000000000001</v>
      </c>
      <c r="I12468">
        <v>21</v>
      </c>
    </row>
    <row r="12469" spans="1:9" hidden="1" x14ac:dyDescent="0.25">
      <c r="A12469" s="1">
        <v>44090.791666666664</v>
      </c>
      <c r="B12469" s="2">
        <v>6233.5</v>
      </c>
      <c r="C12469" s="2">
        <f>MOD(Table1[[#This Row],[Cuml Time]],3)</f>
        <v>2.5</v>
      </c>
      <c r="D12469">
        <v>3.7</v>
      </c>
      <c r="E12469">
        <v>59</v>
      </c>
      <c r="F12469">
        <v>5.0999999999999996</v>
      </c>
      <c r="G12469">
        <v>1.33</v>
      </c>
      <c r="H12469">
        <v>18.100000000000001</v>
      </c>
      <c r="I12469">
        <v>23</v>
      </c>
    </row>
    <row r="12470" spans="1:9" hidden="1" x14ac:dyDescent="0.25">
      <c r="A12470" s="1">
        <v>44090.8125</v>
      </c>
      <c r="B12470" s="2">
        <v>6234</v>
      </c>
      <c r="C12470" s="2">
        <f>MOD(Table1[[#This Row],[Cuml Time]],3)</f>
        <v>0</v>
      </c>
      <c r="D12470">
        <v>3.8</v>
      </c>
      <c r="E12470">
        <v>62</v>
      </c>
      <c r="F12470">
        <v>5.6</v>
      </c>
      <c r="G12470">
        <v>1.3</v>
      </c>
      <c r="H12470">
        <v>18.100000000000001</v>
      </c>
      <c r="I12470">
        <v>21</v>
      </c>
    </row>
    <row r="12471" spans="1:9" hidden="1" x14ac:dyDescent="0.25">
      <c r="A12471" s="1">
        <v>44090.833333333336</v>
      </c>
      <c r="B12471" s="2">
        <v>6234.5</v>
      </c>
      <c r="C12471" s="2">
        <f>MOD(Table1[[#This Row],[Cuml Time]],3)</f>
        <v>0.5</v>
      </c>
      <c r="D12471">
        <v>3.8</v>
      </c>
      <c r="E12471">
        <v>58</v>
      </c>
      <c r="F12471">
        <v>5.4</v>
      </c>
      <c r="G12471">
        <v>1.3</v>
      </c>
      <c r="H12471">
        <v>18.05</v>
      </c>
      <c r="I12471">
        <v>23</v>
      </c>
    </row>
    <row r="12472" spans="1:9" hidden="1" x14ac:dyDescent="0.25">
      <c r="A12472" s="1">
        <v>44090.854166666664</v>
      </c>
      <c r="B12472" s="2">
        <v>6235</v>
      </c>
      <c r="C12472" s="2">
        <f>MOD(Table1[[#This Row],[Cuml Time]],3)</f>
        <v>1</v>
      </c>
      <c r="D12472">
        <v>3.9</v>
      </c>
      <c r="E12472">
        <v>86</v>
      </c>
      <c r="F12472">
        <v>5.7</v>
      </c>
      <c r="G12472">
        <v>1.3</v>
      </c>
      <c r="H12472">
        <v>18</v>
      </c>
      <c r="I12472">
        <v>23</v>
      </c>
    </row>
    <row r="12473" spans="1:9" hidden="1" x14ac:dyDescent="0.25">
      <c r="A12473" s="1">
        <v>44090.875</v>
      </c>
      <c r="B12473" s="2">
        <v>6235.5</v>
      </c>
      <c r="C12473" s="2">
        <f>MOD(Table1[[#This Row],[Cuml Time]],3)</f>
        <v>1.5</v>
      </c>
      <c r="D12473">
        <v>3.8</v>
      </c>
      <c r="E12473">
        <v>59</v>
      </c>
      <c r="F12473">
        <v>5.7</v>
      </c>
      <c r="G12473">
        <v>1.24</v>
      </c>
      <c r="H12473">
        <v>17.7</v>
      </c>
      <c r="I12473">
        <v>23</v>
      </c>
    </row>
    <row r="12474" spans="1:9" hidden="1" x14ac:dyDescent="0.25">
      <c r="A12474" s="1">
        <v>44090.895833333336</v>
      </c>
      <c r="B12474" s="2">
        <v>6236</v>
      </c>
      <c r="C12474" s="2">
        <f>MOD(Table1[[#This Row],[Cuml Time]],3)</f>
        <v>2</v>
      </c>
      <c r="D12474">
        <v>3.8</v>
      </c>
      <c r="E12474">
        <v>58</v>
      </c>
      <c r="F12474">
        <v>5.9</v>
      </c>
      <c r="G12474">
        <v>1.3</v>
      </c>
      <c r="H12474">
        <v>17.5</v>
      </c>
      <c r="I12474">
        <v>28</v>
      </c>
    </row>
    <row r="12475" spans="1:9" hidden="1" x14ac:dyDescent="0.25">
      <c r="A12475" s="1">
        <v>44090.916666666664</v>
      </c>
      <c r="B12475" s="2">
        <v>6236.5</v>
      </c>
      <c r="C12475" s="2">
        <f>MOD(Table1[[#This Row],[Cuml Time]],3)</f>
        <v>2.5</v>
      </c>
      <c r="D12475">
        <v>4</v>
      </c>
      <c r="E12475">
        <v>77</v>
      </c>
      <c r="F12475">
        <v>6.1</v>
      </c>
      <c r="G12475">
        <v>1.33</v>
      </c>
      <c r="H12475">
        <v>17.399999999999999</v>
      </c>
      <c r="I12475">
        <v>28</v>
      </c>
    </row>
    <row r="12476" spans="1:9" hidden="1" x14ac:dyDescent="0.25">
      <c r="A12476" s="1">
        <v>44090.9375</v>
      </c>
      <c r="B12476" s="2">
        <v>6237</v>
      </c>
      <c r="C12476" s="2">
        <f>MOD(Table1[[#This Row],[Cuml Time]],3)</f>
        <v>0</v>
      </c>
      <c r="D12476">
        <v>4</v>
      </c>
      <c r="E12476">
        <v>56</v>
      </c>
      <c r="F12476">
        <v>6.5</v>
      </c>
      <c r="G12476">
        <v>1.33</v>
      </c>
      <c r="H12476">
        <v>17.399999999999999</v>
      </c>
      <c r="I12476">
        <v>28</v>
      </c>
    </row>
    <row r="12477" spans="1:9" hidden="1" x14ac:dyDescent="0.25">
      <c r="A12477" s="1">
        <v>44090.958333333336</v>
      </c>
      <c r="B12477" s="2">
        <v>6237.5</v>
      </c>
      <c r="C12477" s="2">
        <f>MOD(Table1[[#This Row],[Cuml Time]],3)</f>
        <v>0.5</v>
      </c>
      <c r="D12477">
        <v>4.2</v>
      </c>
      <c r="E12477">
        <v>49</v>
      </c>
      <c r="F12477">
        <v>6.9</v>
      </c>
      <c r="G12477">
        <v>1.33</v>
      </c>
      <c r="H12477">
        <v>17.45</v>
      </c>
      <c r="I12477">
        <v>18</v>
      </c>
    </row>
    <row r="12478" spans="1:9" hidden="1" x14ac:dyDescent="0.25">
      <c r="A12478" s="1">
        <v>44090.979166666664</v>
      </c>
      <c r="B12478" s="2">
        <v>6238</v>
      </c>
      <c r="C12478" s="2">
        <f>MOD(Table1[[#This Row],[Cuml Time]],3)</f>
        <v>1</v>
      </c>
      <c r="D12478">
        <v>4.5999999999999996</v>
      </c>
      <c r="E12478">
        <v>55</v>
      </c>
      <c r="F12478">
        <v>6.7</v>
      </c>
      <c r="G12478">
        <v>1.43</v>
      </c>
      <c r="H12478">
        <v>17.45</v>
      </c>
      <c r="I12478">
        <v>18</v>
      </c>
    </row>
    <row r="12479" spans="1:9" hidden="1" x14ac:dyDescent="0.25">
      <c r="A12479" s="1">
        <v>44091</v>
      </c>
      <c r="B12479" s="2">
        <v>6238.5</v>
      </c>
      <c r="C12479" s="2">
        <f>MOD(Table1[[#This Row],[Cuml Time]],3)</f>
        <v>1.5</v>
      </c>
      <c r="D12479">
        <v>4.8</v>
      </c>
      <c r="E12479">
        <v>55</v>
      </c>
      <c r="F12479">
        <v>6.7</v>
      </c>
      <c r="G12479">
        <v>1.36</v>
      </c>
      <c r="H12479">
        <v>17.75</v>
      </c>
      <c r="I12479">
        <v>18</v>
      </c>
    </row>
    <row r="12480" spans="1:9" hidden="1" x14ac:dyDescent="0.25">
      <c r="A12480" s="1">
        <v>44091.020833333336</v>
      </c>
      <c r="B12480" s="2">
        <v>6239</v>
      </c>
      <c r="C12480" s="2">
        <f>MOD(Table1[[#This Row],[Cuml Time]],3)</f>
        <v>2</v>
      </c>
      <c r="D12480">
        <v>4.8</v>
      </c>
      <c r="E12480">
        <v>51</v>
      </c>
      <c r="F12480">
        <v>5.6</v>
      </c>
      <c r="G12480">
        <v>1.3</v>
      </c>
      <c r="H12480">
        <v>18.05</v>
      </c>
      <c r="I12480">
        <v>28</v>
      </c>
    </row>
    <row r="12481" spans="1:9" hidden="1" x14ac:dyDescent="0.25">
      <c r="A12481" s="1">
        <v>44091.041666666664</v>
      </c>
      <c r="B12481" s="2">
        <v>6239.5</v>
      </c>
      <c r="C12481" s="2">
        <f>MOD(Table1[[#This Row],[Cuml Time]],3)</f>
        <v>2.5</v>
      </c>
      <c r="D12481">
        <v>5</v>
      </c>
      <c r="E12481">
        <v>59</v>
      </c>
      <c r="F12481">
        <v>7.1</v>
      </c>
      <c r="G12481">
        <v>1.36</v>
      </c>
      <c r="H12481">
        <v>18.05</v>
      </c>
      <c r="I12481">
        <v>21</v>
      </c>
    </row>
    <row r="12482" spans="1:9" hidden="1" x14ac:dyDescent="0.25">
      <c r="A12482" s="1">
        <v>44091.0625</v>
      </c>
      <c r="B12482" s="2">
        <v>6240</v>
      </c>
      <c r="C12482" s="2">
        <f>MOD(Table1[[#This Row],[Cuml Time]],3)</f>
        <v>0</v>
      </c>
      <c r="D12482">
        <v>5</v>
      </c>
      <c r="E12482">
        <v>48</v>
      </c>
      <c r="F12482">
        <v>5.7</v>
      </c>
      <c r="G12482">
        <v>1.3</v>
      </c>
      <c r="H12482">
        <v>18</v>
      </c>
      <c r="I12482">
        <v>31</v>
      </c>
    </row>
    <row r="12483" spans="1:9" hidden="1" x14ac:dyDescent="0.25">
      <c r="A12483" s="1">
        <v>44091.083333333336</v>
      </c>
      <c r="B12483" s="2">
        <v>6240.5</v>
      </c>
      <c r="C12483" s="2">
        <f>MOD(Table1[[#This Row],[Cuml Time]],3)</f>
        <v>0.5</v>
      </c>
      <c r="D12483">
        <v>5</v>
      </c>
      <c r="E12483">
        <v>55</v>
      </c>
      <c r="F12483">
        <v>6.1</v>
      </c>
      <c r="G12483">
        <v>1.33</v>
      </c>
      <c r="H12483">
        <v>18</v>
      </c>
      <c r="I12483">
        <v>31</v>
      </c>
    </row>
    <row r="12484" spans="1:9" hidden="1" x14ac:dyDescent="0.25">
      <c r="A12484" s="1">
        <v>44091.104166666664</v>
      </c>
      <c r="B12484" s="2">
        <v>6241</v>
      </c>
      <c r="C12484" s="2">
        <f>MOD(Table1[[#This Row],[Cuml Time]],3)</f>
        <v>1</v>
      </c>
      <c r="D12484">
        <v>4.9000000000000004</v>
      </c>
      <c r="E12484">
        <v>51</v>
      </c>
      <c r="F12484">
        <v>5.7</v>
      </c>
      <c r="G12484">
        <v>1.39</v>
      </c>
      <c r="H12484">
        <v>18</v>
      </c>
      <c r="I12484">
        <v>31</v>
      </c>
    </row>
    <row r="12485" spans="1:9" hidden="1" x14ac:dyDescent="0.25">
      <c r="A12485" s="1">
        <v>44091.125</v>
      </c>
      <c r="B12485" s="2">
        <v>6241.5</v>
      </c>
      <c r="C12485" s="2">
        <f>MOD(Table1[[#This Row],[Cuml Time]],3)</f>
        <v>1.5</v>
      </c>
      <c r="D12485">
        <v>4.8</v>
      </c>
      <c r="E12485">
        <v>45</v>
      </c>
      <c r="F12485">
        <v>5.7</v>
      </c>
      <c r="G12485">
        <v>1.43</v>
      </c>
      <c r="H12485">
        <v>17.95</v>
      </c>
      <c r="I12485">
        <v>28</v>
      </c>
    </row>
    <row r="12486" spans="1:9" hidden="1" x14ac:dyDescent="0.25">
      <c r="A12486" s="1">
        <v>44091.145833333336</v>
      </c>
      <c r="B12486" s="2">
        <v>6242</v>
      </c>
      <c r="C12486" s="2">
        <f>MOD(Table1[[#This Row],[Cuml Time]],3)</f>
        <v>2</v>
      </c>
      <c r="D12486">
        <v>4.5999999999999996</v>
      </c>
      <c r="E12486">
        <v>46</v>
      </c>
      <c r="F12486">
        <v>5.4</v>
      </c>
      <c r="G12486">
        <v>1.36</v>
      </c>
      <c r="H12486">
        <v>17.95</v>
      </c>
      <c r="I12486">
        <v>26</v>
      </c>
    </row>
    <row r="12487" spans="1:9" hidden="1" x14ac:dyDescent="0.25">
      <c r="A12487" s="1">
        <v>44091.166666666664</v>
      </c>
      <c r="B12487" s="2">
        <v>6242.5</v>
      </c>
      <c r="C12487" s="2">
        <f>MOD(Table1[[#This Row],[Cuml Time]],3)</f>
        <v>2.5</v>
      </c>
      <c r="D12487">
        <v>4.5999999999999996</v>
      </c>
      <c r="E12487">
        <v>49</v>
      </c>
      <c r="F12487">
        <v>5.4</v>
      </c>
      <c r="G12487">
        <v>1.39</v>
      </c>
      <c r="H12487">
        <v>17.95</v>
      </c>
      <c r="I12487">
        <v>31</v>
      </c>
    </row>
    <row r="12488" spans="1:9" hidden="1" x14ac:dyDescent="0.25">
      <c r="A12488" s="1">
        <v>44091.1875</v>
      </c>
      <c r="B12488" s="2">
        <v>6243</v>
      </c>
      <c r="C12488" s="2">
        <f>MOD(Table1[[#This Row],[Cuml Time]],3)</f>
        <v>0</v>
      </c>
      <c r="D12488">
        <v>4.3</v>
      </c>
      <c r="E12488">
        <v>56</v>
      </c>
      <c r="F12488">
        <v>5.9</v>
      </c>
      <c r="G12488">
        <v>1.36</v>
      </c>
      <c r="H12488">
        <v>18</v>
      </c>
      <c r="I12488">
        <v>31</v>
      </c>
    </row>
    <row r="12489" spans="1:9" hidden="1" x14ac:dyDescent="0.25">
      <c r="A12489" s="1">
        <v>44091.208333333336</v>
      </c>
      <c r="B12489" s="2">
        <v>6243.5</v>
      </c>
      <c r="C12489" s="2">
        <f>MOD(Table1[[#This Row],[Cuml Time]],3)</f>
        <v>0.5</v>
      </c>
      <c r="D12489">
        <v>4</v>
      </c>
      <c r="E12489">
        <v>62</v>
      </c>
      <c r="F12489">
        <v>6.3</v>
      </c>
      <c r="G12489">
        <v>1.36</v>
      </c>
      <c r="H12489">
        <v>17.95</v>
      </c>
      <c r="I12489">
        <v>23</v>
      </c>
    </row>
    <row r="12490" spans="1:9" hidden="1" x14ac:dyDescent="0.25">
      <c r="A12490" s="1">
        <v>44091.229166666664</v>
      </c>
      <c r="B12490" s="2">
        <v>6244</v>
      </c>
      <c r="C12490" s="2">
        <f>MOD(Table1[[#This Row],[Cuml Time]],3)</f>
        <v>1</v>
      </c>
      <c r="D12490">
        <v>4.0999999999999996</v>
      </c>
      <c r="E12490">
        <v>56</v>
      </c>
      <c r="F12490">
        <v>5.7</v>
      </c>
      <c r="G12490">
        <v>1.43</v>
      </c>
      <c r="H12490">
        <v>17.95</v>
      </c>
      <c r="I12490">
        <v>26</v>
      </c>
    </row>
    <row r="12491" spans="1:9" hidden="1" x14ac:dyDescent="0.25">
      <c r="A12491" s="1">
        <v>44091.25</v>
      </c>
      <c r="B12491" s="2">
        <v>6244.5</v>
      </c>
      <c r="C12491" s="2">
        <f>MOD(Table1[[#This Row],[Cuml Time]],3)</f>
        <v>1.5</v>
      </c>
      <c r="D12491">
        <v>4.0999999999999996</v>
      </c>
      <c r="E12491">
        <v>49</v>
      </c>
      <c r="F12491">
        <v>5.0999999999999996</v>
      </c>
      <c r="G12491">
        <v>1.46</v>
      </c>
      <c r="H12491">
        <v>17.95</v>
      </c>
      <c r="I12491">
        <v>28</v>
      </c>
    </row>
    <row r="12492" spans="1:9" hidden="1" x14ac:dyDescent="0.25">
      <c r="A12492" s="1">
        <v>44091.270833333336</v>
      </c>
      <c r="B12492" s="2">
        <v>6245</v>
      </c>
      <c r="C12492" s="2">
        <f>MOD(Table1[[#This Row],[Cuml Time]],3)</f>
        <v>2</v>
      </c>
      <c r="D12492">
        <v>4</v>
      </c>
      <c r="E12492">
        <v>62</v>
      </c>
      <c r="F12492">
        <v>5.9</v>
      </c>
      <c r="G12492">
        <v>1.36</v>
      </c>
      <c r="H12492">
        <v>17.95</v>
      </c>
      <c r="I12492">
        <v>31</v>
      </c>
    </row>
    <row r="12493" spans="1:9" hidden="1" x14ac:dyDescent="0.25">
      <c r="A12493" s="1">
        <v>44091.291666666664</v>
      </c>
      <c r="B12493" s="2">
        <v>6245.5</v>
      </c>
      <c r="C12493" s="2">
        <f>MOD(Table1[[#This Row],[Cuml Time]],3)</f>
        <v>2.5</v>
      </c>
      <c r="D12493">
        <v>4</v>
      </c>
      <c r="E12493">
        <v>70</v>
      </c>
      <c r="F12493">
        <v>6.3</v>
      </c>
      <c r="G12493">
        <v>1.33</v>
      </c>
      <c r="H12493">
        <v>17.95</v>
      </c>
      <c r="I12493">
        <v>23</v>
      </c>
    </row>
    <row r="12494" spans="1:9" hidden="1" x14ac:dyDescent="0.25">
      <c r="A12494" s="1">
        <v>44091.3125</v>
      </c>
      <c r="B12494" s="2">
        <v>6246</v>
      </c>
      <c r="C12494" s="2">
        <f>MOD(Table1[[#This Row],[Cuml Time]],3)</f>
        <v>0</v>
      </c>
      <c r="D12494">
        <v>4</v>
      </c>
      <c r="E12494">
        <v>100</v>
      </c>
      <c r="F12494">
        <v>6.3</v>
      </c>
      <c r="G12494">
        <v>1.3</v>
      </c>
      <c r="H12494">
        <v>17.95</v>
      </c>
      <c r="I12494">
        <v>23</v>
      </c>
    </row>
    <row r="12495" spans="1:9" hidden="1" x14ac:dyDescent="0.25">
      <c r="A12495" s="1">
        <v>44091.333333333336</v>
      </c>
      <c r="B12495" s="2">
        <v>6246.5</v>
      </c>
      <c r="C12495" s="2">
        <f>MOD(Table1[[#This Row],[Cuml Time]],3)</f>
        <v>0.5</v>
      </c>
      <c r="D12495">
        <v>4</v>
      </c>
      <c r="E12495">
        <v>75</v>
      </c>
      <c r="F12495">
        <v>5.3</v>
      </c>
      <c r="G12495">
        <v>1.24</v>
      </c>
      <c r="H12495">
        <v>17.8</v>
      </c>
      <c r="I12495">
        <v>23</v>
      </c>
    </row>
    <row r="12496" spans="1:9" hidden="1" x14ac:dyDescent="0.25">
      <c r="A12496" s="1">
        <v>44091.354166666664</v>
      </c>
      <c r="B12496" s="2">
        <v>6247</v>
      </c>
      <c r="C12496" s="2">
        <f>MOD(Table1[[#This Row],[Cuml Time]],3)</f>
        <v>1</v>
      </c>
      <c r="D12496">
        <v>3.9</v>
      </c>
      <c r="E12496">
        <v>66</v>
      </c>
      <c r="F12496">
        <v>4.8</v>
      </c>
      <c r="G12496">
        <v>1.1299999999999999</v>
      </c>
      <c r="H12496">
        <v>17.7</v>
      </c>
      <c r="I12496">
        <v>34</v>
      </c>
    </row>
    <row r="12497" spans="1:9" hidden="1" x14ac:dyDescent="0.25">
      <c r="A12497" s="1">
        <v>44091.375</v>
      </c>
      <c r="B12497" s="2">
        <v>6247.5</v>
      </c>
      <c r="C12497" s="2">
        <f>MOD(Table1[[#This Row],[Cuml Time]],3)</f>
        <v>1.5</v>
      </c>
      <c r="D12497">
        <v>4.0999999999999996</v>
      </c>
      <c r="E12497">
        <v>75</v>
      </c>
      <c r="F12497">
        <v>5.7</v>
      </c>
      <c r="G12497">
        <v>1.21</v>
      </c>
      <c r="H12497">
        <v>17.45</v>
      </c>
      <c r="I12497">
        <v>34</v>
      </c>
    </row>
    <row r="12498" spans="1:9" hidden="1" x14ac:dyDescent="0.25">
      <c r="A12498" s="1">
        <v>44091.395833333336</v>
      </c>
      <c r="B12498" s="2">
        <v>6248</v>
      </c>
      <c r="C12498" s="2">
        <f>MOD(Table1[[#This Row],[Cuml Time]],3)</f>
        <v>2</v>
      </c>
      <c r="D12498">
        <v>3.9</v>
      </c>
      <c r="E12498">
        <v>66</v>
      </c>
      <c r="F12498">
        <v>6.3</v>
      </c>
      <c r="G12498">
        <v>1.18</v>
      </c>
      <c r="H12498">
        <v>17.399999999999999</v>
      </c>
      <c r="I12498">
        <v>28</v>
      </c>
    </row>
    <row r="12499" spans="1:9" hidden="1" x14ac:dyDescent="0.25">
      <c r="A12499" s="1">
        <v>44091.416666666664</v>
      </c>
      <c r="B12499" s="2">
        <v>6248.5</v>
      </c>
      <c r="C12499" s="2">
        <f>MOD(Table1[[#This Row],[Cuml Time]],3)</f>
        <v>2.5</v>
      </c>
      <c r="D12499">
        <v>3.9</v>
      </c>
      <c r="E12499">
        <v>76</v>
      </c>
      <c r="F12499">
        <v>5.4</v>
      </c>
      <c r="G12499">
        <v>1.24</v>
      </c>
      <c r="H12499">
        <v>17.399999999999999</v>
      </c>
      <c r="I12499">
        <v>34</v>
      </c>
    </row>
    <row r="12500" spans="1:9" hidden="1" x14ac:dyDescent="0.25">
      <c r="A12500" s="1">
        <v>44091.4375</v>
      </c>
      <c r="B12500" s="2">
        <v>6249</v>
      </c>
      <c r="C12500" s="2">
        <f>MOD(Table1[[#This Row],[Cuml Time]],3)</f>
        <v>0</v>
      </c>
      <c r="D12500">
        <v>4</v>
      </c>
      <c r="E12500">
        <v>60</v>
      </c>
      <c r="F12500">
        <v>6.7</v>
      </c>
      <c r="G12500">
        <v>1.3</v>
      </c>
      <c r="H12500">
        <v>17.399999999999999</v>
      </c>
      <c r="I12500">
        <v>28</v>
      </c>
    </row>
    <row r="12501" spans="1:9" hidden="1" x14ac:dyDescent="0.25">
      <c r="A12501" s="1">
        <v>44091.458333333336</v>
      </c>
      <c r="B12501" s="2">
        <v>6249.5</v>
      </c>
      <c r="C12501" s="2">
        <f>MOD(Table1[[#This Row],[Cuml Time]],3)</f>
        <v>0.5</v>
      </c>
      <c r="D12501">
        <v>4.0999999999999996</v>
      </c>
      <c r="E12501">
        <v>73</v>
      </c>
      <c r="F12501">
        <v>4.8</v>
      </c>
      <c r="G12501">
        <v>1.24</v>
      </c>
      <c r="H12501">
        <v>17.399999999999999</v>
      </c>
      <c r="I12501">
        <v>34</v>
      </c>
    </row>
    <row r="12502" spans="1:9" hidden="1" x14ac:dyDescent="0.25">
      <c r="A12502" s="1">
        <v>44091.479166666664</v>
      </c>
      <c r="B12502" s="2">
        <v>6250</v>
      </c>
      <c r="C12502" s="2">
        <f>MOD(Table1[[#This Row],[Cuml Time]],3)</f>
        <v>1</v>
      </c>
      <c r="D12502">
        <v>4.2</v>
      </c>
      <c r="E12502">
        <v>87</v>
      </c>
      <c r="F12502">
        <v>6.5</v>
      </c>
      <c r="G12502">
        <v>1.18</v>
      </c>
      <c r="H12502">
        <v>17.399999999999999</v>
      </c>
      <c r="I12502">
        <v>28</v>
      </c>
    </row>
    <row r="12503" spans="1:9" hidden="1" x14ac:dyDescent="0.25">
      <c r="A12503" s="1">
        <v>44091.5</v>
      </c>
      <c r="B12503" s="2">
        <v>6250.5</v>
      </c>
      <c r="C12503" s="2">
        <f>MOD(Table1[[#This Row],[Cuml Time]],3)</f>
        <v>1.5</v>
      </c>
      <c r="D12503">
        <v>4.4000000000000004</v>
      </c>
      <c r="E12503">
        <v>69</v>
      </c>
      <c r="F12503">
        <v>5.7</v>
      </c>
      <c r="G12503">
        <v>1.21</v>
      </c>
      <c r="H12503">
        <v>17.45</v>
      </c>
      <c r="I12503">
        <v>28</v>
      </c>
    </row>
    <row r="12504" spans="1:9" hidden="1" x14ac:dyDescent="0.25">
      <c r="A12504" s="1">
        <v>44091.520833333336</v>
      </c>
      <c r="B12504" s="2">
        <v>6251</v>
      </c>
      <c r="C12504" s="2">
        <f>MOD(Table1[[#This Row],[Cuml Time]],3)</f>
        <v>2</v>
      </c>
      <c r="D12504">
        <v>4.5</v>
      </c>
      <c r="E12504">
        <v>51</v>
      </c>
      <c r="F12504">
        <v>9.5</v>
      </c>
      <c r="G12504">
        <v>1.1499999999999999</v>
      </c>
      <c r="H12504">
        <v>17.8</v>
      </c>
      <c r="I12504">
        <v>28</v>
      </c>
    </row>
    <row r="12505" spans="1:9" hidden="1" x14ac:dyDescent="0.25">
      <c r="A12505" s="1">
        <v>44091.541666666664</v>
      </c>
      <c r="B12505" s="2">
        <v>6251.5</v>
      </c>
      <c r="C12505" s="2">
        <f>MOD(Table1[[#This Row],[Cuml Time]],3)</f>
        <v>2.5</v>
      </c>
      <c r="D12505">
        <v>4.5</v>
      </c>
      <c r="E12505">
        <v>75</v>
      </c>
      <c r="F12505">
        <v>5.3</v>
      </c>
      <c r="G12505">
        <v>1.1000000000000001</v>
      </c>
      <c r="H12505">
        <v>17.850000000000001</v>
      </c>
      <c r="I12505">
        <v>31</v>
      </c>
    </row>
    <row r="12506" spans="1:9" hidden="1" x14ac:dyDescent="0.25">
      <c r="A12506" s="1">
        <v>44091.5625</v>
      </c>
      <c r="B12506" s="2">
        <v>6252</v>
      </c>
      <c r="C12506" s="2">
        <f>MOD(Table1[[#This Row],[Cuml Time]],3)</f>
        <v>0</v>
      </c>
      <c r="D12506">
        <v>4.5</v>
      </c>
      <c r="E12506">
        <v>77</v>
      </c>
      <c r="F12506">
        <v>5</v>
      </c>
      <c r="G12506">
        <v>1.1000000000000001</v>
      </c>
      <c r="H12506">
        <v>17.95</v>
      </c>
      <c r="I12506">
        <v>31</v>
      </c>
    </row>
    <row r="12507" spans="1:9" hidden="1" x14ac:dyDescent="0.25">
      <c r="A12507" s="1">
        <v>44091.583333333336</v>
      </c>
      <c r="B12507" s="2">
        <v>6252.5</v>
      </c>
      <c r="C12507" s="2">
        <f>MOD(Table1[[#This Row],[Cuml Time]],3)</f>
        <v>0.5</v>
      </c>
      <c r="D12507">
        <v>4.5999999999999996</v>
      </c>
      <c r="E12507">
        <v>63</v>
      </c>
      <c r="F12507">
        <v>5.9</v>
      </c>
      <c r="G12507">
        <v>1.1299999999999999</v>
      </c>
      <c r="H12507">
        <v>18.05</v>
      </c>
      <c r="I12507">
        <v>26</v>
      </c>
    </row>
    <row r="12508" spans="1:9" hidden="1" x14ac:dyDescent="0.25">
      <c r="A12508" s="1">
        <v>44091.604166666664</v>
      </c>
      <c r="B12508" s="2">
        <v>6253</v>
      </c>
      <c r="C12508" s="2">
        <f>MOD(Table1[[#This Row],[Cuml Time]],3)</f>
        <v>1</v>
      </c>
      <c r="D12508">
        <v>4.5999999999999996</v>
      </c>
      <c r="E12508">
        <v>62</v>
      </c>
      <c r="F12508">
        <v>5.9</v>
      </c>
      <c r="G12508">
        <v>1.1299999999999999</v>
      </c>
      <c r="H12508">
        <v>18.05</v>
      </c>
      <c r="I12508">
        <v>31</v>
      </c>
    </row>
    <row r="12509" spans="1:9" hidden="1" x14ac:dyDescent="0.25">
      <c r="A12509" s="1">
        <v>44091.625</v>
      </c>
      <c r="B12509" s="2">
        <v>6253.5</v>
      </c>
      <c r="C12509" s="2">
        <f>MOD(Table1[[#This Row],[Cuml Time]],3)</f>
        <v>1.5</v>
      </c>
      <c r="D12509">
        <v>4.4000000000000004</v>
      </c>
      <c r="E12509">
        <v>56</v>
      </c>
      <c r="F12509">
        <v>5.9</v>
      </c>
      <c r="G12509">
        <v>1.1499999999999999</v>
      </c>
      <c r="H12509">
        <v>18</v>
      </c>
      <c r="I12509">
        <v>31</v>
      </c>
    </row>
    <row r="12510" spans="1:9" hidden="1" x14ac:dyDescent="0.25">
      <c r="A12510" s="1">
        <v>44091.645833333336</v>
      </c>
      <c r="B12510" s="2">
        <v>6254</v>
      </c>
      <c r="C12510" s="2">
        <f>MOD(Table1[[#This Row],[Cuml Time]],3)</f>
        <v>2</v>
      </c>
      <c r="D12510">
        <v>4.4000000000000004</v>
      </c>
      <c r="E12510">
        <v>58</v>
      </c>
      <c r="F12510">
        <v>5.7</v>
      </c>
      <c r="G12510">
        <v>1.1499999999999999</v>
      </c>
      <c r="H12510">
        <v>18</v>
      </c>
      <c r="I12510">
        <v>31</v>
      </c>
    </row>
    <row r="12511" spans="1:9" hidden="1" x14ac:dyDescent="0.25">
      <c r="A12511" s="1">
        <v>44091.666666666664</v>
      </c>
      <c r="B12511" s="2">
        <v>6254.5</v>
      </c>
      <c r="C12511" s="2">
        <f>MOD(Table1[[#This Row],[Cuml Time]],3)</f>
        <v>2.5</v>
      </c>
      <c r="D12511">
        <v>4.3</v>
      </c>
      <c r="E12511">
        <v>60</v>
      </c>
      <c r="F12511">
        <v>5.7</v>
      </c>
      <c r="G12511">
        <v>1.1299999999999999</v>
      </c>
      <c r="H12511">
        <v>18</v>
      </c>
      <c r="I12511">
        <v>31</v>
      </c>
    </row>
    <row r="12512" spans="1:9" hidden="1" x14ac:dyDescent="0.25">
      <c r="A12512" s="1">
        <v>44091.6875</v>
      </c>
      <c r="B12512" s="2">
        <v>6255</v>
      </c>
      <c r="C12512" s="2">
        <f>MOD(Table1[[#This Row],[Cuml Time]],3)</f>
        <v>0</v>
      </c>
      <c r="D12512">
        <v>4.0999999999999996</v>
      </c>
      <c r="E12512">
        <v>60</v>
      </c>
      <c r="F12512">
        <v>5.7</v>
      </c>
      <c r="G12512">
        <v>1.18</v>
      </c>
      <c r="H12512">
        <v>18</v>
      </c>
      <c r="I12512">
        <v>31</v>
      </c>
    </row>
    <row r="12513" spans="1:9" hidden="1" x14ac:dyDescent="0.25">
      <c r="A12513" s="1">
        <v>44091.708333333336</v>
      </c>
      <c r="B12513" s="2">
        <v>6255.5</v>
      </c>
      <c r="C12513" s="2">
        <f>MOD(Table1[[#This Row],[Cuml Time]],3)</f>
        <v>0.5</v>
      </c>
      <c r="D12513">
        <v>4</v>
      </c>
      <c r="E12513">
        <v>83</v>
      </c>
      <c r="F12513">
        <v>5.0999999999999996</v>
      </c>
      <c r="G12513">
        <v>1.24</v>
      </c>
      <c r="H12513">
        <v>18</v>
      </c>
      <c r="I12513">
        <v>34</v>
      </c>
    </row>
    <row r="12514" spans="1:9" hidden="1" x14ac:dyDescent="0.25">
      <c r="A12514" s="1">
        <v>44091.729166666664</v>
      </c>
      <c r="B12514" s="2">
        <v>6256</v>
      </c>
      <c r="C12514" s="2">
        <f>MOD(Table1[[#This Row],[Cuml Time]],3)</f>
        <v>1</v>
      </c>
      <c r="D12514">
        <v>3.9</v>
      </c>
      <c r="E12514">
        <v>62</v>
      </c>
      <c r="F12514">
        <v>5.4</v>
      </c>
      <c r="G12514">
        <v>1.33</v>
      </c>
      <c r="H12514">
        <v>17.95</v>
      </c>
      <c r="I12514">
        <v>21</v>
      </c>
    </row>
    <row r="12515" spans="1:9" hidden="1" x14ac:dyDescent="0.25">
      <c r="A12515" s="1">
        <v>44091.75</v>
      </c>
      <c r="B12515" s="2">
        <v>6256.5</v>
      </c>
      <c r="C12515" s="2">
        <f>MOD(Table1[[#This Row],[Cuml Time]],3)</f>
        <v>1.5</v>
      </c>
      <c r="D12515">
        <v>3.8</v>
      </c>
      <c r="E12515">
        <v>69</v>
      </c>
      <c r="F12515">
        <v>5.0999999999999996</v>
      </c>
      <c r="G12515">
        <v>1.39</v>
      </c>
      <c r="H12515">
        <v>17.95</v>
      </c>
      <c r="I12515">
        <v>28</v>
      </c>
    </row>
    <row r="12516" spans="1:9" hidden="1" x14ac:dyDescent="0.25">
      <c r="A12516" s="1">
        <v>44091.770833333336</v>
      </c>
      <c r="B12516" s="2">
        <v>6257</v>
      </c>
      <c r="C12516" s="2">
        <f>MOD(Table1[[#This Row],[Cuml Time]],3)</f>
        <v>2</v>
      </c>
      <c r="D12516">
        <v>3.7</v>
      </c>
      <c r="E12516">
        <v>66</v>
      </c>
      <c r="F12516">
        <v>4.7</v>
      </c>
      <c r="G12516">
        <v>1.39</v>
      </c>
      <c r="H12516">
        <v>17.95</v>
      </c>
      <c r="I12516">
        <v>28</v>
      </c>
    </row>
    <row r="12517" spans="1:9" hidden="1" x14ac:dyDescent="0.25">
      <c r="A12517" s="1">
        <v>44091.791666666664</v>
      </c>
      <c r="B12517" s="2">
        <v>6257.5</v>
      </c>
      <c r="C12517" s="2">
        <f>MOD(Table1[[#This Row],[Cuml Time]],3)</f>
        <v>2.5</v>
      </c>
      <c r="D12517">
        <v>3.7</v>
      </c>
      <c r="E12517">
        <v>63</v>
      </c>
      <c r="F12517">
        <v>5.3</v>
      </c>
      <c r="G12517">
        <v>1.36</v>
      </c>
      <c r="H12517">
        <v>17.899999999999999</v>
      </c>
      <c r="I12517">
        <v>26</v>
      </c>
    </row>
    <row r="12518" spans="1:9" hidden="1" x14ac:dyDescent="0.25">
      <c r="A12518" s="1">
        <v>44091.8125</v>
      </c>
      <c r="B12518" s="2">
        <v>6258</v>
      </c>
      <c r="C12518" s="2">
        <f>MOD(Table1[[#This Row],[Cuml Time]],3)</f>
        <v>0</v>
      </c>
      <c r="D12518">
        <v>3.8</v>
      </c>
      <c r="E12518">
        <v>76</v>
      </c>
      <c r="F12518">
        <v>5</v>
      </c>
      <c r="G12518">
        <v>1.43</v>
      </c>
      <c r="H12518">
        <v>17.899999999999999</v>
      </c>
      <c r="I12518">
        <v>26</v>
      </c>
    </row>
    <row r="12519" spans="1:9" hidden="1" x14ac:dyDescent="0.25">
      <c r="A12519" s="1">
        <v>44091.833333333336</v>
      </c>
      <c r="B12519" s="2">
        <v>6258.5</v>
      </c>
      <c r="C12519" s="2">
        <f>MOD(Table1[[#This Row],[Cuml Time]],3)</f>
        <v>0.5</v>
      </c>
      <c r="D12519">
        <v>4</v>
      </c>
      <c r="E12519">
        <v>75</v>
      </c>
      <c r="F12519">
        <v>4.9000000000000004</v>
      </c>
      <c r="G12519">
        <v>1.39</v>
      </c>
      <c r="H12519">
        <v>17.8</v>
      </c>
      <c r="I12519">
        <v>21</v>
      </c>
    </row>
    <row r="12520" spans="1:9" hidden="1" x14ac:dyDescent="0.25">
      <c r="A12520" s="1">
        <v>44091.854166666664</v>
      </c>
      <c r="B12520" s="2">
        <v>6259</v>
      </c>
      <c r="C12520" s="2">
        <f>MOD(Table1[[#This Row],[Cuml Time]],3)</f>
        <v>1</v>
      </c>
      <c r="D12520">
        <v>3.9</v>
      </c>
      <c r="E12520">
        <v>82</v>
      </c>
      <c r="F12520">
        <v>5.0999999999999996</v>
      </c>
      <c r="G12520">
        <v>1.33</v>
      </c>
      <c r="H12520">
        <v>17.600000000000001</v>
      </c>
      <c r="I12520">
        <v>28</v>
      </c>
    </row>
    <row r="12521" spans="1:9" hidden="1" x14ac:dyDescent="0.25">
      <c r="A12521" s="1">
        <v>44091.875</v>
      </c>
      <c r="B12521" s="2">
        <v>6259.5</v>
      </c>
      <c r="C12521" s="2">
        <f>MOD(Table1[[#This Row],[Cuml Time]],3)</f>
        <v>1.5</v>
      </c>
      <c r="D12521">
        <v>4</v>
      </c>
      <c r="E12521">
        <v>77</v>
      </c>
      <c r="F12521">
        <v>5</v>
      </c>
      <c r="G12521">
        <v>1.33</v>
      </c>
      <c r="H12521">
        <v>17.45</v>
      </c>
      <c r="I12521">
        <v>23</v>
      </c>
    </row>
    <row r="12522" spans="1:9" hidden="1" x14ac:dyDescent="0.25">
      <c r="A12522" s="1">
        <v>44091.895833333336</v>
      </c>
      <c r="B12522" s="2">
        <v>6260</v>
      </c>
      <c r="C12522" s="2">
        <f>MOD(Table1[[#This Row],[Cuml Time]],3)</f>
        <v>2</v>
      </c>
      <c r="D12522">
        <v>4</v>
      </c>
      <c r="E12522">
        <v>77</v>
      </c>
      <c r="F12522">
        <v>5.3</v>
      </c>
      <c r="G12522">
        <v>1.43</v>
      </c>
      <c r="H12522">
        <v>17.399999999999999</v>
      </c>
      <c r="I12522">
        <v>28</v>
      </c>
    </row>
    <row r="12523" spans="1:9" hidden="1" x14ac:dyDescent="0.25">
      <c r="A12523" s="1">
        <v>44091.916666666664</v>
      </c>
      <c r="B12523" s="2">
        <v>6260.5</v>
      </c>
      <c r="C12523" s="2">
        <f>MOD(Table1[[#This Row],[Cuml Time]],3)</f>
        <v>2.5</v>
      </c>
      <c r="D12523">
        <v>4</v>
      </c>
      <c r="E12523">
        <v>70</v>
      </c>
      <c r="F12523">
        <v>5.4</v>
      </c>
      <c r="G12523">
        <v>1.43</v>
      </c>
      <c r="H12523">
        <v>17.350000000000001</v>
      </c>
      <c r="I12523">
        <v>34</v>
      </c>
    </row>
    <row r="12524" spans="1:9" hidden="1" x14ac:dyDescent="0.25">
      <c r="A12524" s="1">
        <v>44091.9375</v>
      </c>
      <c r="B12524" s="2">
        <v>6261</v>
      </c>
      <c r="C12524" s="2">
        <f>MOD(Table1[[#This Row],[Cuml Time]],3)</f>
        <v>0</v>
      </c>
      <c r="D12524">
        <v>4.0999999999999996</v>
      </c>
      <c r="E12524">
        <v>77</v>
      </c>
      <c r="F12524">
        <v>5.6</v>
      </c>
      <c r="G12524">
        <v>1.39</v>
      </c>
      <c r="H12524">
        <v>17.3</v>
      </c>
      <c r="I12524">
        <v>34</v>
      </c>
    </row>
    <row r="12525" spans="1:9" hidden="1" x14ac:dyDescent="0.25">
      <c r="A12525" s="1">
        <v>44091.958333333336</v>
      </c>
      <c r="B12525" s="2">
        <v>6261.5</v>
      </c>
      <c r="C12525" s="2">
        <f>MOD(Table1[[#This Row],[Cuml Time]],3)</f>
        <v>0.5</v>
      </c>
      <c r="D12525">
        <v>4.3</v>
      </c>
      <c r="E12525">
        <v>68</v>
      </c>
      <c r="F12525">
        <v>5.9</v>
      </c>
      <c r="G12525">
        <v>1.6</v>
      </c>
      <c r="H12525">
        <v>17.3</v>
      </c>
      <c r="I12525">
        <v>28</v>
      </c>
    </row>
    <row r="12526" spans="1:9" hidden="1" x14ac:dyDescent="0.25">
      <c r="A12526" s="1">
        <v>44091.979166666664</v>
      </c>
      <c r="B12526" s="2">
        <v>6262</v>
      </c>
      <c r="C12526" s="2">
        <f>MOD(Table1[[#This Row],[Cuml Time]],3)</f>
        <v>1</v>
      </c>
      <c r="D12526">
        <v>4.0999999999999996</v>
      </c>
      <c r="E12526">
        <v>70</v>
      </c>
      <c r="F12526">
        <v>5.6</v>
      </c>
      <c r="G12526">
        <v>1.43</v>
      </c>
      <c r="H12526">
        <v>17.25</v>
      </c>
      <c r="I12526">
        <v>31</v>
      </c>
    </row>
    <row r="12527" spans="1:9" hidden="1" x14ac:dyDescent="0.25">
      <c r="A12527" s="1">
        <v>44092</v>
      </c>
      <c r="B12527" s="2">
        <v>6262.5</v>
      </c>
      <c r="C12527" s="2">
        <f>MOD(Table1[[#This Row],[Cuml Time]],3)</f>
        <v>1.5</v>
      </c>
      <c r="D12527">
        <v>4.3</v>
      </c>
      <c r="E12527">
        <v>70</v>
      </c>
      <c r="F12527">
        <v>6.3</v>
      </c>
      <c r="G12527">
        <v>1.49</v>
      </c>
      <c r="H12527">
        <v>17.2</v>
      </c>
      <c r="I12527">
        <v>23</v>
      </c>
    </row>
    <row r="12528" spans="1:9" hidden="1" x14ac:dyDescent="0.25">
      <c r="A12528" s="1">
        <v>44092.020833333336</v>
      </c>
      <c r="B12528" s="2">
        <v>6263</v>
      </c>
      <c r="C12528" s="2">
        <f>MOD(Table1[[#This Row],[Cuml Time]],3)</f>
        <v>2</v>
      </c>
      <c r="D12528">
        <v>4.5</v>
      </c>
      <c r="E12528">
        <v>72</v>
      </c>
      <c r="F12528">
        <v>6.3</v>
      </c>
      <c r="G12528">
        <v>1.53</v>
      </c>
      <c r="H12528">
        <v>17.350000000000001</v>
      </c>
      <c r="I12528">
        <v>28</v>
      </c>
    </row>
    <row r="12529" spans="1:9" hidden="1" x14ac:dyDescent="0.25">
      <c r="A12529" s="1">
        <v>44092.041666666664</v>
      </c>
      <c r="B12529" s="2">
        <v>6263.5</v>
      </c>
      <c r="C12529" s="2">
        <f>MOD(Table1[[#This Row],[Cuml Time]],3)</f>
        <v>2.5</v>
      </c>
      <c r="D12529">
        <v>4.5</v>
      </c>
      <c r="E12529">
        <v>80</v>
      </c>
      <c r="F12529">
        <v>5.7</v>
      </c>
      <c r="G12529">
        <v>1.49</v>
      </c>
      <c r="H12529">
        <v>17.45</v>
      </c>
      <c r="I12529">
        <v>28</v>
      </c>
    </row>
    <row r="12530" spans="1:9" hidden="1" x14ac:dyDescent="0.25">
      <c r="A12530" s="1">
        <v>44092.0625</v>
      </c>
      <c r="B12530" s="2">
        <v>6264</v>
      </c>
      <c r="C12530" s="2">
        <f>MOD(Table1[[#This Row],[Cuml Time]],3)</f>
        <v>0</v>
      </c>
      <c r="D12530">
        <v>4.7</v>
      </c>
      <c r="E12530">
        <v>82</v>
      </c>
      <c r="F12530">
        <v>6.3</v>
      </c>
      <c r="G12530">
        <v>1.49</v>
      </c>
      <c r="H12530">
        <v>17.55</v>
      </c>
      <c r="I12530">
        <v>23</v>
      </c>
    </row>
    <row r="12531" spans="1:9" hidden="1" x14ac:dyDescent="0.25">
      <c r="A12531" s="1">
        <v>44092.083333333336</v>
      </c>
      <c r="B12531" s="2">
        <v>6264.5</v>
      </c>
      <c r="C12531" s="2">
        <f>MOD(Table1[[#This Row],[Cuml Time]],3)</f>
        <v>0.5</v>
      </c>
      <c r="D12531">
        <v>4.5</v>
      </c>
      <c r="E12531">
        <v>82</v>
      </c>
      <c r="F12531">
        <v>6.1</v>
      </c>
      <c r="G12531">
        <v>1.39</v>
      </c>
      <c r="H12531">
        <v>17.600000000000001</v>
      </c>
      <c r="I12531">
        <v>26</v>
      </c>
    </row>
    <row r="12532" spans="1:9" hidden="1" x14ac:dyDescent="0.25">
      <c r="A12532" s="1">
        <v>44092.104166666664</v>
      </c>
      <c r="B12532" s="2">
        <v>6265</v>
      </c>
      <c r="C12532" s="2">
        <f>MOD(Table1[[#This Row],[Cuml Time]],3)</f>
        <v>1</v>
      </c>
      <c r="D12532">
        <v>4.7</v>
      </c>
      <c r="E12532">
        <v>84</v>
      </c>
      <c r="F12532">
        <v>5.9</v>
      </c>
      <c r="G12532">
        <v>1.39</v>
      </c>
      <c r="H12532">
        <v>17.7</v>
      </c>
      <c r="I12532">
        <v>26</v>
      </c>
    </row>
    <row r="12533" spans="1:9" hidden="1" x14ac:dyDescent="0.25">
      <c r="A12533" s="1">
        <v>44092.125</v>
      </c>
      <c r="B12533" s="2">
        <v>6265.5</v>
      </c>
      <c r="C12533" s="2">
        <f>MOD(Table1[[#This Row],[Cuml Time]],3)</f>
        <v>1.5</v>
      </c>
      <c r="D12533">
        <v>4.5999999999999996</v>
      </c>
      <c r="E12533">
        <v>87</v>
      </c>
      <c r="F12533">
        <v>5.9</v>
      </c>
      <c r="G12533">
        <v>1.36</v>
      </c>
      <c r="H12533">
        <v>17.75</v>
      </c>
      <c r="I12533">
        <v>23</v>
      </c>
    </row>
    <row r="12534" spans="1:9" hidden="1" x14ac:dyDescent="0.25">
      <c r="A12534" s="1">
        <v>44092.145833333336</v>
      </c>
      <c r="B12534" s="2">
        <v>6266</v>
      </c>
      <c r="C12534" s="2">
        <f>MOD(Table1[[#This Row],[Cuml Time]],3)</f>
        <v>2</v>
      </c>
      <c r="D12534">
        <v>4.5999999999999996</v>
      </c>
      <c r="E12534">
        <v>72</v>
      </c>
      <c r="F12534">
        <v>6.5</v>
      </c>
      <c r="G12534">
        <v>1.39</v>
      </c>
      <c r="H12534">
        <v>17.8</v>
      </c>
      <c r="I12534">
        <v>23</v>
      </c>
    </row>
    <row r="12535" spans="1:9" hidden="1" x14ac:dyDescent="0.25">
      <c r="A12535" s="1">
        <v>44092.166666666664</v>
      </c>
      <c r="B12535" s="2">
        <v>6266.5</v>
      </c>
      <c r="C12535" s="2">
        <f>MOD(Table1[[#This Row],[Cuml Time]],3)</f>
        <v>2.5</v>
      </c>
      <c r="D12535">
        <v>4.5</v>
      </c>
      <c r="E12535">
        <v>70</v>
      </c>
      <c r="F12535">
        <v>6.3</v>
      </c>
      <c r="G12535">
        <v>1.36</v>
      </c>
      <c r="H12535">
        <v>17.8</v>
      </c>
      <c r="I12535">
        <v>28</v>
      </c>
    </row>
    <row r="12536" spans="1:9" hidden="1" x14ac:dyDescent="0.25">
      <c r="A12536" s="1">
        <v>44092.1875</v>
      </c>
      <c r="B12536" s="2">
        <v>6267</v>
      </c>
      <c r="C12536" s="2">
        <f>MOD(Table1[[#This Row],[Cuml Time]],3)</f>
        <v>0</v>
      </c>
      <c r="D12536">
        <v>4.4000000000000004</v>
      </c>
      <c r="E12536">
        <v>69</v>
      </c>
      <c r="F12536">
        <v>6.3</v>
      </c>
      <c r="G12536">
        <v>1.39</v>
      </c>
      <c r="H12536">
        <v>17.75</v>
      </c>
      <c r="I12536">
        <v>18</v>
      </c>
    </row>
    <row r="12537" spans="1:9" hidden="1" x14ac:dyDescent="0.25">
      <c r="A12537" s="1">
        <v>44092.208333333336</v>
      </c>
      <c r="B12537" s="2">
        <v>6267.5</v>
      </c>
      <c r="C12537" s="2">
        <f>MOD(Table1[[#This Row],[Cuml Time]],3)</f>
        <v>0.5</v>
      </c>
      <c r="D12537">
        <v>4.3</v>
      </c>
      <c r="E12537">
        <v>72</v>
      </c>
      <c r="F12537">
        <v>6.1</v>
      </c>
      <c r="G12537">
        <v>1.43</v>
      </c>
      <c r="H12537">
        <v>17.75</v>
      </c>
      <c r="I12537">
        <v>21</v>
      </c>
    </row>
    <row r="12538" spans="1:9" hidden="1" x14ac:dyDescent="0.25">
      <c r="A12538" s="1">
        <v>44092.229166666664</v>
      </c>
      <c r="B12538" s="2">
        <v>6268</v>
      </c>
      <c r="C12538" s="2">
        <f>MOD(Table1[[#This Row],[Cuml Time]],3)</f>
        <v>1</v>
      </c>
      <c r="D12538">
        <v>4.0999999999999996</v>
      </c>
      <c r="E12538">
        <v>76</v>
      </c>
      <c r="F12538">
        <v>5.6</v>
      </c>
      <c r="G12538">
        <v>1.46</v>
      </c>
      <c r="H12538">
        <v>17.75</v>
      </c>
      <c r="I12538">
        <v>21</v>
      </c>
    </row>
    <row r="12539" spans="1:9" hidden="1" x14ac:dyDescent="0.25">
      <c r="A12539" s="1">
        <v>44092.25</v>
      </c>
      <c r="B12539" s="2">
        <v>6268.5</v>
      </c>
      <c r="C12539" s="2">
        <f>MOD(Table1[[#This Row],[Cuml Time]],3)</f>
        <v>1.5</v>
      </c>
      <c r="D12539">
        <v>4</v>
      </c>
      <c r="E12539">
        <v>73</v>
      </c>
      <c r="F12539">
        <v>5.4</v>
      </c>
      <c r="G12539">
        <v>1.53</v>
      </c>
      <c r="H12539">
        <v>17.75</v>
      </c>
      <c r="I12539">
        <v>23</v>
      </c>
    </row>
    <row r="12540" spans="1:9" hidden="1" x14ac:dyDescent="0.25">
      <c r="A12540" s="1">
        <v>44092.270833333336</v>
      </c>
      <c r="B12540" s="2">
        <v>6269</v>
      </c>
      <c r="C12540" s="2">
        <f>MOD(Table1[[#This Row],[Cuml Time]],3)</f>
        <v>2</v>
      </c>
      <c r="D12540">
        <v>3.9</v>
      </c>
      <c r="E12540">
        <v>66</v>
      </c>
      <c r="F12540">
        <v>5.6</v>
      </c>
      <c r="G12540">
        <v>1.43</v>
      </c>
      <c r="H12540">
        <v>17.75</v>
      </c>
      <c r="I12540">
        <v>34</v>
      </c>
    </row>
    <row r="12541" spans="1:9" hidden="1" x14ac:dyDescent="0.25">
      <c r="A12541" s="1">
        <v>44092.291666666664</v>
      </c>
      <c r="B12541" s="2">
        <v>6269.5</v>
      </c>
      <c r="C12541" s="2">
        <f>MOD(Table1[[#This Row],[Cuml Time]],3)</f>
        <v>2.5</v>
      </c>
      <c r="D12541">
        <v>4</v>
      </c>
      <c r="E12541">
        <v>76</v>
      </c>
      <c r="F12541">
        <v>5.7</v>
      </c>
      <c r="G12541">
        <v>1.53</v>
      </c>
      <c r="H12541">
        <v>17.75</v>
      </c>
      <c r="I12541">
        <v>28</v>
      </c>
    </row>
    <row r="12542" spans="1:9" hidden="1" x14ac:dyDescent="0.25">
      <c r="A12542" s="1">
        <v>44092.3125</v>
      </c>
      <c r="B12542" s="2">
        <v>6270</v>
      </c>
      <c r="C12542" s="2">
        <f>MOD(Table1[[#This Row],[Cuml Time]],3)</f>
        <v>0</v>
      </c>
      <c r="D12542">
        <v>3.9</v>
      </c>
      <c r="E12542">
        <v>90</v>
      </c>
      <c r="F12542">
        <v>5.6</v>
      </c>
      <c r="G12542">
        <v>1.43</v>
      </c>
      <c r="H12542">
        <v>17.649999999999999</v>
      </c>
      <c r="I12542">
        <v>26</v>
      </c>
    </row>
    <row r="12543" spans="1:9" hidden="1" x14ac:dyDescent="0.25">
      <c r="A12543" s="1">
        <v>44092.333333333336</v>
      </c>
      <c r="B12543" s="2">
        <v>6270.5</v>
      </c>
      <c r="C12543" s="2">
        <f>MOD(Table1[[#This Row],[Cuml Time]],3)</f>
        <v>0.5</v>
      </c>
      <c r="D12543">
        <v>4</v>
      </c>
      <c r="E12543">
        <v>83</v>
      </c>
      <c r="F12543">
        <v>5.0999999999999996</v>
      </c>
      <c r="G12543">
        <v>1.36</v>
      </c>
      <c r="H12543">
        <v>17.5</v>
      </c>
      <c r="I12543">
        <v>28</v>
      </c>
    </row>
    <row r="12544" spans="1:9" hidden="1" x14ac:dyDescent="0.25">
      <c r="A12544" s="1">
        <v>44092.354166666664</v>
      </c>
      <c r="B12544" s="2">
        <v>6271</v>
      </c>
      <c r="C12544" s="2">
        <f>MOD(Table1[[#This Row],[Cuml Time]],3)</f>
        <v>1</v>
      </c>
      <c r="D12544">
        <v>4</v>
      </c>
      <c r="E12544">
        <v>83</v>
      </c>
      <c r="F12544">
        <v>5.4</v>
      </c>
      <c r="G12544">
        <v>1.3</v>
      </c>
      <c r="H12544">
        <v>17.399999999999999</v>
      </c>
      <c r="I12544">
        <v>26</v>
      </c>
    </row>
    <row r="12545" spans="1:9" hidden="1" x14ac:dyDescent="0.25">
      <c r="A12545" s="1">
        <v>44092.375</v>
      </c>
      <c r="B12545" s="2">
        <v>6271.5</v>
      </c>
      <c r="C12545" s="2">
        <f>MOD(Table1[[#This Row],[Cuml Time]],3)</f>
        <v>1.5</v>
      </c>
      <c r="D12545">
        <v>3.9</v>
      </c>
      <c r="E12545">
        <v>82</v>
      </c>
      <c r="F12545">
        <v>5.0999999999999996</v>
      </c>
      <c r="G12545">
        <v>1.27</v>
      </c>
      <c r="H12545">
        <v>17.3</v>
      </c>
      <c r="I12545">
        <v>28</v>
      </c>
    </row>
    <row r="12546" spans="1:9" hidden="1" x14ac:dyDescent="0.25">
      <c r="A12546" s="1">
        <v>44092.395833333336</v>
      </c>
      <c r="B12546" s="2">
        <v>6272</v>
      </c>
      <c r="C12546" s="2">
        <f>MOD(Table1[[#This Row],[Cuml Time]],3)</f>
        <v>2</v>
      </c>
      <c r="D12546">
        <v>3.9</v>
      </c>
      <c r="E12546">
        <v>80</v>
      </c>
      <c r="F12546">
        <v>5.3</v>
      </c>
      <c r="G12546">
        <v>1.33</v>
      </c>
      <c r="H12546">
        <v>17.25</v>
      </c>
      <c r="I12546">
        <v>31</v>
      </c>
    </row>
    <row r="12547" spans="1:9" hidden="1" x14ac:dyDescent="0.25">
      <c r="A12547" s="1">
        <v>44092.416666666664</v>
      </c>
      <c r="B12547" s="2">
        <v>6272.5</v>
      </c>
      <c r="C12547" s="2">
        <f>MOD(Table1[[#This Row],[Cuml Time]],3)</f>
        <v>2.5</v>
      </c>
      <c r="D12547">
        <v>4</v>
      </c>
      <c r="E12547">
        <v>75</v>
      </c>
      <c r="F12547">
        <v>5.7</v>
      </c>
      <c r="G12547">
        <v>1.43</v>
      </c>
      <c r="H12547">
        <v>17.149999999999999</v>
      </c>
      <c r="I12547">
        <v>26</v>
      </c>
    </row>
    <row r="12548" spans="1:9" hidden="1" x14ac:dyDescent="0.25">
      <c r="A12548" s="1">
        <v>44092.4375</v>
      </c>
      <c r="B12548" s="2">
        <v>6273</v>
      </c>
      <c r="C12548" s="2">
        <f>MOD(Table1[[#This Row],[Cuml Time]],3)</f>
        <v>0</v>
      </c>
      <c r="D12548">
        <v>3.9</v>
      </c>
      <c r="E12548">
        <v>77</v>
      </c>
      <c r="F12548">
        <v>5.6</v>
      </c>
      <c r="G12548">
        <v>1.43</v>
      </c>
      <c r="H12548">
        <v>17.149999999999999</v>
      </c>
      <c r="I12548">
        <v>28</v>
      </c>
    </row>
    <row r="12549" spans="1:9" hidden="1" x14ac:dyDescent="0.25">
      <c r="A12549" s="1">
        <v>44092.458333333336</v>
      </c>
      <c r="B12549" s="2">
        <v>6273.5</v>
      </c>
      <c r="C12549" s="2">
        <f>MOD(Table1[[#This Row],[Cuml Time]],3)</f>
        <v>0.5</v>
      </c>
      <c r="D12549">
        <v>4</v>
      </c>
      <c r="E12549">
        <v>77</v>
      </c>
      <c r="F12549">
        <v>5.3</v>
      </c>
      <c r="G12549">
        <v>1.56</v>
      </c>
      <c r="H12549">
        <v>17.149999999999999</v>
      </c>
      <c r="I12549">
        <v>31</v>
      </c>
    </row>
    <row r="12550" spans="1:9" hidden="1" x14ac:dyDescent="0.25">
      <c r="A12550" s="1">
        <v>44092.479166666664</v>
      </c>
      <c r="B12550" s="2">
        <v>6274</v>
      </c>
      <c r="C12550" s="2">
        <f>MOD(Table1[[#This Row],[Cuml Time]],3)</f>
        <v>1</v>
      </c>
      <c r="D12550">
        <v>4.0999999999999996</v>
      </c>
      <c r="E12550">
        <v>62</v>
      </c>
      <c r="F12550">
        <v>5.7</v>
      </c>
      <c r="G12550">
        <v>1.49</v>
      </c>
      <c r="H12550">
        <v>17.149999999999999</v>
      </c>
      <c r="I12550">
        <v>26</v>
      </c>
    </row>
    <row r="12551" spans="1:9" hidden="1" x14ac:dyDescent="0.25">
      <c r="A12551" s="1">
        <v>44092.5</v>
      </c>
      <c r="B12551" s="2">
        <v>6274.5</v>
      </c>
      <c r="C12551" s="2">
        <f>MOD(Table1[[#This Row],[Cuml Time]],3)</f>
        <v>1.5</v>
      </c>
      <c r="D12551">
        <v>4.3</v>
      </c>
      <c r="E12551">
        <v>69</v>
      </c>
      <c r="F12551">
        <v>5.9</v>
      </c>
      <c r="G12551">
        <v>1.56</v>
      </c>
      <c r="H12551">
        <v>17.149999999999999</v>
      </c>
      <c r="I12551">
        <v>23</v>
      </c>
    </row>
    <row r="12552" spans="1:9" hidden="1" x14ac:dyDescent="0.25">
      <c r="A12552" s="1">
        <v>44092.520833333336</v>
      </c>
      <c r="B12552" s="2">
        <v>6275</v>
      </c>
      <c r="C12552" s="2">
        <f>MOD(Table1[[#This Row],[Cuml Time]],3)</f>
        <v>2</v>
      </c>
      <c r="D12552">
        <v>4.5999999999999996</v>
      </c>
      <c r="E12552">
        <v>73</v>
      </c>
      <c r="F12552">
        <v>5.9</v>
      </c>
      <c r="G12552">
        <v>1.6</v>
      </c>
      <c r="H12552">
        <v>17.100000000000001</v>
      </c>
      <c r="I12552">
        <v>28</v>
      </c>
    </row>
    <row r="12553" spans="1:9" hidden="1" x14ac:dyDescent="0.25">
      <c r="A12553" s="1">
        <v>44092.541666666664</v>
      </c>
      <c r="B12553" s="2">
        <v>6275.5</v>
      </c>
      <c r="C12553" s="2">
        <f>MOD(Table1[[#This Row],[Cuml Time]],3)</f>
        <v>2.5</v>
      </c>
      <c r="D12553">
        <v>4.8</v>
      </c>
      <c r="E12553">
        <v>68</v>
      </c>
      <c r="F12553">
        <v>5.9</v>
      </c>
      <c r="G12553">
        <v>1.56</v>
      </c>
      <c r="H12553">
        <v>17.149999999999999</v>
      </c>
      <c r="I12553">
        <v>21</v>
      </c>
    </row>
    <row r="12554" spans="1:9" hidden="1" x14ac:dyDescent="0.25">
      <c r="A12554" s="1">
        <v>44092.5625</v>
      </c>
      <c r="B12554" s="2">
        <v>6276</v>
      </c>
      <c r="C12554" s="2">
        <f>MOD(Table1[[#This Row],[Cuml Time]],3)</f>
        <v>0</v>
      </c>
      <c r="D12554">
        <v>5</v>
      </c>
      <c r="E12554">
        <v>72</v>
      </c>
      <c r="F12554">
        <v>6.1</v>
      </c>
      <c r="G12554">
        <v>1.63</v>
      </c>
      <c r="H12554">
        <v>17.350000000000001</v>
      </c>
      <c r="I12554">
        <v>18</v>
      </c>
    </row>
    <row r="12555" spans="1:9" hidden="1" x14ac:dyDescent="0.25">
      <c r="A12555" s="1">
        <v>44092.583333333336</v>
      </c>
      <c r="B12555" s="2">
        <v>6276.5</v>
      </c>
      <c r="C12555" s="2">
        <f>MOD(Table1[[#This Row],[Cuml Time]],3)</f>
        <v>0.5</v>
      </c>
      <c r="D12555">
        <v>5</v>
      </c>
      <c r="E12555">
        <v>79</v>
      </c>
      <c r="F12555">
        <v>5.9</v>
      </c>
      <c r="G12555">
        <v>1.63</v>
      </c>
      <c r="H12555">
        <v>17.5</v>
      </c>
      <c r="I12555">
        <v>23</v>
      </c>
    </row>
    <row r="12556" spans="1:9" hidden="1" x14ac:dyDescent="0.25">
      <c r="A12556" s="1">
        <v>44092.604166666664</v>
      </c>
      <c r="B12556" s="2">
        <v>6277</v>
      </c>
      <c r="C12556" s="2">
        <f>MOD(Table1[[#This Row],[Cuml Time]],3)</f>
        <v>1</v>
      </c>
      <c r="D12556">
        <v>5</v>
      </c>
      <c r="E12556">
        <v>69</v>
      </c>
      <c r="F12556">
        <v>6.5</v>
      </c>
      <c r="G12556">
        <v>1.63</v>
      </c>
      <c r="H12556">
        <v>17.649999999999999</v>
      </c>
      <c r="I12556">
        <v>23</v>
      </c>
    </row>
    <row r="12557" spans="1:9" hidden="1" x14ac:dyDescent="0.25">
      <c r="A12557" s="1">
        <v>44092.625</v>
      </c>
      <c r="B12557" s="2">
        <v>6277.5</v>
      </c>
      <c r="C12557" s="2">
        <f>MOD(Table1[[#This Row],[Cuml Time]],3)</f>
        <v>1.5</v>
      </c>
      <c r="D12557">
        <v>5</v>
      </c>
      <c r="E12557">
        <v>65</v>
      </c>
      <c r="F12557">
        <v>6.7</v>
      </c>
      <c r="G12557">
        <v>1.56</v>
      </c>
      <c r="H12557">
        <v>17.600000000000001</v>
      </c>
      <c r="I12557">
        <v>23</v>
      </c>
    </row>
    <row r="12558" spans="1:9" hidden="1" x14ac:dyDescent="0.25">
      <c r="A12558" s="1">
        <v>44092.645833333336</v>
      </c>
      <c r="B12558" s="2">
        <v>6278</v>
      </c>
      <c r="C12558" s="2">
        <f>MOD(Table1[[#This Row],[Cuml Time]],3)</f>
        <v>2</v>
      </c>
      <c r="D12558">
        <v>5</v>
      </c>
      <c r="E12558">
        <v>65</v>
      </c>
      <c r="F12558">
        <v>6.5</v>
      </c>
      <c r="G12558">
        <v>1.63</v>
      </c>
      <c r="H12558">
        <v>17.7</v>
      </c>
      <c r="I12558">
        <v>23</v>
      </c>
    </row>
    <row r="12559" spans="1:9" hidden="1" x14ac:dyDescent="0.25">
      <c r="A12559" s="1">
        <v>44092.666666666664</v>
      </c>
      <c r="B12559" s="2">
        <v>6278.5</v>
      </c>
      <c r="C12559" s="2">
        <f>MOD(Table1[[#This Row],[Cuml Time]],3)</f>
        <v>2.5</v>
      </c>
      <c r="D12559">
        <v>4.8</v>
      </c>
      <c r="E12559">
        <v>68</v>
      </c>
      <c r="F12559">
        <v>6.5</v>
      </c>
      <c r="G12559">
        <v>1.56</v>
      </c>
      <c r="H12559">
        <v>17.75</v>
      </c>
      <c r="I12559">
        <v>23</v>
      </c>
    </row>
    <row r="12560" spans="1:9" hidden="1" x14ac:dyDescent="0.25">
      <c r="A12560" s="1">
        <v>44092.6875</v>
      </c>
      <c r="B12560" s="2">
        <v>6279</v>
      </c>
      <c r="C12560" s="2">
        <f>MOD(Table1[[#This Row],[Cuml Time]],3)</f>
        <v>0</v>
      </c>
      <c r="D12560">
        <v>4.8</v>
      </c>
      <c r="E12560">
        <v>55</v>
      </c>
      <c r="F12560">
        <v>6.7</v>
      </c>
      <c r="G12560">
        <v>1.56</v>
      </c>
      <c r="H12560">
        <v>17.75</v>
      </c>
      <c r="I12560">
        <v>18</v>
      </c>
    </row>
    <row r="12561" spans="1:9" hidden="1" x14ac:dyDescent="0.25">
      <c r="A12561" s="1">
        <v>44092.708333333336</v>
      </c>
      <c r="B12561" s="2">
        <v>6279.5</v>
      </c>
      <c r="C12561" s="2">
        <f>MOD(Table1[[#This Row],[Cuml Time]],3)</f>
        <v>0.5</v>
      </c>
      <c r="D12561">
        <v>4.8</v>
      </c>
      <c r="E12561">
        <v>83</v>
      </c>
      <c r="F12561">
        <v>6.7</v>
      </c>
      <c r="G12561">
        <v>1.63</v>
      </c>
      <c r="H12561">
        <v>17.8</v>
      </c>
      <c r="I12561">
        <v>18</v>
      </c>
    </row>
    <row r="12562" spans="1:9" hidden="1" x14ac:dyDescent="0.25">
      <c r="A12562" s="1">
        <v>44092.729166666664</v>
      </c>
      <c r="B12562" s="2">
        <v>6280</v>
      </c>
      <c r="C12562" s="2">
        <f>MOD(Table1[[#This Row],[Cuml Time]],3)</f>
        <v>1</v>
      </c>
      <c r="D12562">
        <v>4.5999999999999996</v>
      </c>
      <c r="E12562">
        <v>62</v>
      </c>
      <c r="F12562">
        <v>6.7</v>
      </c>
      <c r="G12562">
        <v>1.78</v>
      </c>
      <c r="H12562">
        <v>17.8</v>
      </c>
      <c r="I12562">
        <v>18</v>
      </c>
    </row>
    <row r="12563" spans="1:9" hidden="1" x14ac:dyDescent="0.25">
      <c r="A12563" s="1">
        <v>44092.75</v>
      </c>
      <c r="B12563" s="2">
        <v>6280.5</v>
      </c>
      <c r="C12563" s="2">
        <f>MOD(Table1[[#This Row],[Cuml Time]],3)</f>
        <v>1.5</v>
      </c>
      <c r="D12563">
        <v>4.4000000000000004</v>
      </c>
      <c r="E12563">
        <v>68</v>
      </c>
      <c r="F12563">
        <v>6.3</v>
      </c>
      <c r="G12563">
        <v>1.74</v>
      </c>
      <c r="H12563">
        <v>17.75</v>
      </c>
      <c r="I12563">
        <v>18</v>
      </c>
    </row>
    <row r="12564" spans="1:9" hidden="1" x14ac:dyDescent="0.25">
      <c r="A12564" s="1">
        <v>44092.770833333336</v>
      </c>
      <c r="B12564" s="2">
        <v>6281</v>
      </c>
      <c r="C12564" s="2">
        <f>MOD(Table1[[#This Row],[Cuml Time]],3)</f>
        <v>2</v>
      </c>
      <c r="D12564">
        <v>4.3</v>
      </c>
      <c r="E12564">
        <v>63</v>
      </c>
      <c r="F12564">
        <v>5.7</v>
      </c>
      <c r="G12564">
        <v>1.82</v>
      </c>
      <c r="H12564">
        <v>17.75</v>
      </c>
      <c r="I12564">
        <v>18</v>
      </c>
    </row>
    <row r="12565" spans="1:9" hidden="1" x14ac:dyDescent="0.25">
      <c r="A12565" s="1">
        <v>44092.791666666664</v>
      </c>
      <c r="B12565" s="2">
        <v>6281.5</v>
      </c>
      <c r="C12565" s="2">
        <f>MOD(Table1[[#This Row],[Cuml Time]],3)</f>
        <v>2.5</v>
      </c>
      <c r="D12565">
        <v>4.0999999999999996</v>
      </c>
      <c r="E12565">
        <v>69</v>
      </c>
      <c r="F12565">
        <v>6.5</v>
      </c>
      <c r="G12565">
        <v>1.74</v>
      </c>
      <c r="H12565">
        <v>17.75</v>
      </c>
      <c r="I12565">
        <v>23</v>
      </c>
    </row>
    <row r="12566" spans="1:9" hidden="1" x14ac:dyDescent="0.25">
      <c r="A12566" s="1">
        <v>44092.8125</v>
      </c>
      <c r="B12566" s="2">
        <v>6282</v>
      </c>
      <c r="C12566" s="2">
        <f>MOD(Table1[[#This Row],[Cuml Time]],3)</f>
        <v>0</v>
      </c>
      <c r="D12566">
        <v>4.3</v>
      </c>
      <c r="E12566">
        <v>90</v>
      </c>
      <c r="F12566">
        <v>6.3</v>
      </c>
      <c r="G12566">
        <v>1.98</v>
      </c>
      <c r="H12566">
        <v>17.7</v>
      </c>
      <c r="I12566">
        <v>14</v>
      </c>
    </row>
    <row r="12567" spans="1:9" hidden="1" x14ac:dyDescent="0.25">
      <c r="A12567" s="1">
        <v>44092.833333333336</v>
      </c>
      <c r="B12567" s="2">
        <v>6282.5</v>
      </c>
      <c r="C12567" s="2">
        <f>MOD(Table1[[#This Row],[Cuml Time]],3)</f>
        <v>0.5</v>
      </c>
      <c r="D12567">
        <v>4.5999999999999996</v>
      </c>
      <c r="E12567">
        <v>90</v>
      </c>
      <c r="F12567">
        <v>6.3</v>
      </c>
      <c r="G12567">
        <v>1.98</v>
      </c>
      <c r="H12567">
        <v>17.5</v>
      </c>
      <c r="I12567">
        <v>14</v>
      </c>
    </row>
    <row r="12568" spans="1:9" hidden="1" x14ac:dyDescent="0.25">
      <c r="A12568" s="1">
        <v>44092.854166666664</v>
      </c>
      <c r="B12568" s="2">
        <v>6283</v>
      </c>
      <c r="C12568" s="2">
        <f>MOD(Table1[[#This Row],[Cuml Time]],3)</f>
        <v>1</v>
      </c>
      <c r="D12568">
        <v>4.3</v>
      </c>
      <c r="E12568">
        <v>75</v>
      </c>
      <c r="F12568">
        <v>6.3</v>
      </c>
      <c r="G12568">
        <v>1.7</v>
      </c>
      <c r="H12568">
        <v>17.399999999999999</v>
      </c>
      <c r="I12568">
        <v>18</v>
      </c>
    </row>
    <row r="12569" spans="1:9" hidden="1" x14ac:dyDescent="0.25">
      <c r="A12569" s="1">
        <v>44092.875</v>
      </c>
      <c r="B12569" s="2">
        <v>6283.5</v>
      </c>
      <c r="C12569" s="2">
        <f>MOD(Table1[[#This Row],[Cuml Time]],3)</f>
        <v>1.5</v>
      </c>
      <c r="D12569">
        <v>4.4000000000000004</v>
      </c>
      <c r="E12569">
        <v>73</v>
      </c>
      <c r="F12569">
        <v>6.1</v>
      </c>
      <c r="G12569">
        <v>1.63</v>
      </c>
      <c r="H12569">
        <v>17.3</v>
      </c>
      <c r="I12569">
        <v>21</v>
      </c>
    </row>
    <row r="12570" spans="1:9" hidden="1" x14ac:dyDescent="0.25">
      <c r="A12570" s="1">
        <v>44092.895833333336</v>
      </c>
      <c r="B12570" s="2">
        <v>6284</v>
      </c>
      <c r="C12570" s="2">
        <f>MOD(Table1[[#This Row],[Cuml Time]],3)</f>
        <v>2</v>
      </c>
      <c r="D12570">
        <v>4.4000000000000004</v>
      </c>
      <c r="E12570">
        <v>72</v>
      </c>
      <c r="F12570">
        <v>6.3</v>
      </c>
      <c r="G12570">
        <v>1.63</v>
      </c>
      <c r="H12570">
        <v>17.2</v>
      </c>
      <c r="I12570">
        <v>18</v>
      </c>
    </row>
    <row r="12571" spans="1:9" hidden="1" x14ac:dyDescent="0.25">
      <c r="A12571" s="1">
        <v>44092.916666666664</v>
      </c>
      <c r="B12571" s="2">
        <v>6284.5</v>
      </c>
      <c r="C12571" s="2">
        <f>MOD(Table1[[#This Row],[Cuml Time]],3)</f>
        <v>2.5</v>
      </c>
      <c r="D12571">
        <v>4.4000000000000004</v>
      </c>
      <c r="E12571">
        <v>72</v>
      </c>
      <c r="F12571">
        <v>6.1</v>
      </c>
      <c r="G12571">
        <v>1.6</v>
      </c>
      <c r="H12571">
        <v>17.149999999999999</v>
      </c>
      <c r="I12571">
        <v>23</v>
      </c>
    </row>
    <row r="12572" spans="1:9" hidden="1" x14ac:dyDescent="0.25">
      <c r="A12572" s="1">
        <v>44092.9375</v>
      </c>
      <c r="B12572" s="2">
        <v>6285</v>
      </c>
      <c r="C12572" s="2">
        <f>MOD(Table1[[#This Row],[Cuml Time]],3)</f>
        <v>0</v>
      </c>
      <c r="D12572">
        <v>4.4000000000000004</v>
      </c>
      <c r="E12572">
        <v>70</v>
      </c>
      <c r="F12572">
        <v>6.5</v>
      </c>
      <c r="G12572">
        <v>1.6</v>
      </c>
      <c r="H12572">
        <v>17.05</v>
      </c>
      <c r="I12572">
        <v>18</v>
      </c>
    </row>
    <row r="12573" spans="1:9" hidden="1" x14ac:dyDescent="0.25">
      <c r="A12573" s="1">
        <v>44092.958333333336</v>
      </c>
      <c r="B12573" s="2">
        <v>6285.5</v>
      </c>
      <c r="C12573" s="2">
        <f>MOD(Table1[[#This Row],[Cuml Time]],3)</f>
        <v>0.5</v>
      </c>
      <c r="D12573">
        <v>4.3</v>
      </c>
      <c r="E12573">
        <v>68</v>
      </c>
      <c r="F12573">
        <v>6.3</v>
      </c>
      <c r="G12573">
        <v>1.53</v>
      </c>
      <c r="H12573">
        <v>17.05</v>
      </c>
      <c r="I12573">
        <v>23</v>
      </c>
    </row>
    <row r="12574" spans="1:9" hidden="1" x14ac:dyDescent="0.25">
      <c r="A12574" s="1">
        <v>44092.979166666664</v>
      </c>
      <c r="B12574" s="2">
        <v>6286</v>
      </c>
      <c r="C12574" s="2">
        <f>MOD(Table1[[#This Row],[Cuml Time]],3)</f>
        <v>1</v>
      </c>
      <c r="D12574">
        <v>4.3</v>
      </c>
      <c r="E12574">
        <v>69</v>
      </c>
      <c r="F12574">
        <v>6.3</v>
      </c>
      <c r="G12574">
        <v>1.56</v>
      </c>
      <c r="H12574">
        <v>17.05</v>
      </c>
      <c r="I12574">
        <v>28</v>
      </c>
    </row>
    <row r="12575" spans="1:9" hidden="1" x14ac:dyDescent="0.25">
      <c r="A12575" s="1">
        <v>44093</v>
      </c>
      <c r="B12575" s="2">
        <v>6286.5</v>
      </c>
      <c r="C12575" s="2">
        <f>MOD(Table1[[#This Row],[Cuml Time]],3)</f>
        <v>1.5</v>
      </c>
      <c r="D12575">
        <v>4.4000000000000004</v>
      </c>
      <c r="E12575">
        <v>59</v>
      </c>
      <c r="F12575">
        <v>6.7</v>
      </c>
      <c r="G12575">
        <v>1.56</v>
      </c>
      <c r="H12575">
        <v>17.05</v>
      </c>
      <c r="I12575">
        <v>14</v>
      </c>
    </row>
    <row r="12576" spans="1:9" hidden="1" x14ac:dyDescent="0.25">
      <c r="A12576" s="1">
        <v>44093.020833333336</v>
      </c>
      <c r="B12576" s="2">
        <v>6287</v>
      </c>
      <c r="C12576" s="2">
        <f>MOD(Table1[[#This Row],[Cuml Time]],3)</f>
        <v>2</v>
      </c>
      <c r="D12576">
        <v>4.4000000000000004</v>
      </c>
      <c r="E12576">
        <v>62</v>
      </c>
      <c r="F12576">
        <v>6.7</v>
      </c>
      <c r="G12576">
        <v>1.49</v>
      </c>
      <c r="H12576">
        <v>17</v>
      </c>
      <c r="I12576">
        <v>23</v>
      </c>
    </row>
    <row r="12577" spans="1:9" hidden="1" x14ac:dyDescent="0.25">
      <c r="A12577" s="1">
        <v>44093.041666666664</v>
      </c>
      <c r="B12577" s="2">
        <v>6287.5</v>
      </c>
      <c r="C12577" s="2">
        <f>MOD(Table1[[#This Row],[Cuml Time]],3)</f>
        <v>2.5</v>
      </c>
      <c r="D12577">
        <v>4.5</v>
      </c>
      <c r="E12577">
        <v>70</v>
      </c>
      <c r="F12577">
        <v>6.1</v>
      </c>
      <c r="G12577">
        <v>1.46</v>
      </c>
      <c r="H12577">
        <v>16.95</v>
      </c>
      <c r="I12577">
        <v>28</v>
      </c>
    </row>
    <row r="12578" spans="1:9" hidden="1" x14ac:dyDescent="0.25">
      <c r="A12578" s="1">
        <v>44093.0625</v>
      </c>
      <c r="B12578" s="2">
        <v>6288</v>
      </c>
      <c r="C12578" s="2">
        <f>MOD(Table1[[#This Row],[Cuml Time]],3)</f>
        <v>0</v>
      </c>
      <c r="D12578">
        <v>4.5999999999999996</v>
      </c>
      <c r="E12578">
        <v>60</v>
      </c>
      <c r="F12578">
        <v>6.9</v>
      </c>
      <c r="G12578">
        <v>1.46</v>
      </c>
      <c r="H12578">
        <v>17.05</v>
      </c>
      <c r="I12578">
        <v>23</v>
      </c>
    </row>
    <row r="12579" spans="1:9" hidden="1" x14ac:dyDescent="0.25">
      <c r="A12579" s="1">
        <v>44093.083333333336</v>
      </c>
      <c r="B12579" s="2">
        <v>6288.5</v>
      </c>
      <c r="C12579" s="2">
        <f>MOD(Table1[[#This Row],[Cuml Time]],3)</f>
        <v>0.5</v>
      </c>
      <c r="D12579">
        <v>4.7</v>
      </c>
      <c r="E12579">
        <v>70</v>
      </c>
      <c r="F12579">
        <v>5.6</v>
      </c>
      <c r="G12579">
        <v>1.39</v>
      </c>
      <c r="H12579">
        <v>17.2</v>
      </c>
      <c r="I12579">
        <v>28</v>
      </c>
    </row>
    <row r="12580" spans="1:9" hidden="1" x14ac:dyDescent="0.25">
      <c r="A12580" s="1">
        <v>44093.104166666664</v>
      </c>
      <c r="B12580" s="2">
        <v>6289</v>
      </c>
      <c r="C12580" s="2">
        <f>MOD(Table1[[#This Row],[Cuml Time]],3)</f>
        <v>1</v>
      </c>
      <c r="D12580">
        <v>5</v>
      </c>
      <c r="E12580">
        <v>69</v>
      </c>
      <c r="F12580">
        <v>5.9</v>
      </c>
      <c r="G12580">
        <v>1.49</v>
      </c>
      <c r="H12580">
        <v>17.2</v>
      </c>
      <c r="I12580">
        <v>26</v>
      </c>
    </row>
    <row r="12581" spans="1:9" hidden="1" x14ac:dyDescent="0.25">
      <c r="A12581" s="1">
        <v>44093.125</v>
      </c>
      <c r="B12581" s="2">
        <v>6289.5</v>
      </c>
      <c r="C12581" s="2">
        <f>MOD(Table1[[#This Row],[Cuml Time]],3)</f>
        <v>1.5</v>
      </c>
      <c r="D12581">
        <v>5</v>
      </c>
      <c r="E12581">
        <v>68</v>
      </c>
      <c r="F12581">
        <v>6.7</v>
      </c>
      <c r="G12581">
        <v>1.49</v>
      </c>
      <c r="H12581">
        <v>17.3</v>
      </c>
      <c r="I12581">
        <v>23</v>
      </c>
    </row>
    <row r="12582" spans="1:9" hidden="1" x14ac:dyDescent="0.25">
      <c r="A12582" s="1">
        <v>44093.145833333336</v>
      </c>
      <c r="B12582" s="2">
        <v>6290</v>
      </c>
      <c r="C12582" s="2">
        <f>MOD(Table1[[#This Row],[Cuml Time]],3)</f>
        <v>2</v>
      </c>
      <c r="D12582">
        <v>5</v>
      </c>
      <c r="E12582">
        <v>68</v>
      </c>
      <c r="F12582">
        <v>6.3</v>
      </c>
      <c r="G12582">
        <v>1.63</v>
      </c>
      <c r="H12582">
        <v>17.399999999999999</v>
      </c>
      <c r="I12582">
        <v>18</v>
      </c>
    </row>
    <row r="12583" spans="1:9" hidden="1" x14ac:dyDescent="0.25">
      <c r="A12583" s="1">
        <v>44093.166666666664</v>
      </c>
      <c r="B12583" s="2">
        <v>6290.5</v>
      </c>
      <c r="C12583" s="2">
        <f>MOD(Table1[[#This Row],[Cuml Time]],3)</f>
        <v>2.5</v>
      </c>
      <c r="D12583">
        <v>4.9000000000000004</v>
      </c>
      <c r="E12583">
        <v>62</v>
      </c>
      <c r="F12583">
        <v>6.3</v>
      </c>
      <c r="G12583">
        <v>1.56</v>
      </c>
      <c r="H12583">
        <v>17.5</v>
      </c>
      <c r="I12583">
        <v>23</v>
      </c>
    </row>
    <row r="12584" spans="1:9" hidden="1" x14ac:dyDescent="0.25">
      <c r="A12584" s="1">
        <v>44093.1875</v>
      </c>
      <c r="B12584" s="2">
        <v>6291</v>
      </c>
      <c r="C12584" s="2">
        <f>MOD(Table1[[#This Row],[Cuml Time]],3)</f>
        <v>0</v>
      </c>
      <c r="D12584">
        <v>4.8</v>
      </c>
      <c r="E12584">
        <v>53</v>
      </c>
      <c r="F12584">
        <v>6.9</v>
      </c>
      <c r="G12584">
        <v>1.56</v>
      </c>
      <c r="H12584">
        <v>17.55</v>
      </c>
      <c r="I12584">
        <v>18</v>
      </c>
    </row>
    <row r="12585" spans="1:9" hidden="1" x14ac:dyDescent="0.25">
      <c r="A12585" s="1">
        <v>44093.208333333336</v>
      </c>
      <c r="B12585" s="2">
        <v>6291.5</v>
      </c>
      <c r="C12585" s="2">
        <f>MOD(Table1[[#This Row],[Cuml Time]],3)</f>
        <v>0.5</v>
      </c>
      <c r="D12585">
        <v>4.8</v>
      </c>
      <c r="E12585">
        <v>55</v>
      </c>
      <c r="F12585">
        <v>6.3</v>
      </c>
      <c r="G12585">
        <v>1.56</v>
      </c>
      <c r="H12585">
        <v>17.600000000000001</v>
      </c>
      <c r="I12585">
        <v>28</v>
      </c>
    </row>
    <row r="12586" spans="1:9" hidden="1" x14ac:dyDescent="0.25">
      <c r="A12586" s="1">
        <v>44093.229166666664</v>
      </c>
      <c r="B12586" s="2">
        <v>6292</v>
      </c>
      <c r="C12586" s="2">
        <f>MOD(Table1[[#This Row],[Cuml Time]],3)</f>
        <v>1</v>
      </c>
      <c r="D12586">
        <v>4.4000000000000004</v>
      </c>
      <c r="E12586">
        <v>60</v>
      </c>
      <c r="F12586">
        <v>5.9</v>
      </c>
      <c r="G12586">
        <v>1.43</v>
      </c>
      <c r="H12586">
        <v>17.600000000000001</v>
      </c>
      <c r="I12586">
        <v>26</v>
      </c>
    </row>
    <row r="12587" spans="1:9" hidden="1" x14ac:dyDescent="0.25">
      <c r="A12587" s="1">
        <v>44093.25</v>
      </c>
      <c r="B12587" s="2">
        <v>6292.5</v>
      </c>
      <c r="C12587" s="2">
        <f>MOD(Table1[[#This Row],[Cuml Time]],3)</f>
        <v>1.5</v>
      </c>
      <c r="D12587">
        <v>4.4000000000000004</v>
      </c>
      <c r="E12587">
        <v>68</v>
      </c>
      <c r="F12587">
        <v>6.3</v>
      </c>
      <c r="G12587">
        <v>1.53</v>
      </c>
      <c r="H12587">
        <v>17.600000000000001</v>
      </c>
      <c r="I12587">
        <v>14</v>
      </c>
    </row>
    <row r="12588" spans="1:9" hidden="1" x14ac:dyDescent="0.25">
      <c r="A12588" s="1">
        <v>44093.270833333336</v>
      </c>
      <c r="B12588" s="2">
        <v>6293</v>
      </c>
      <c r="C12588" s="2">
        <f>MOD(Table1[[#This Row],[Cuml Time]],3)</f>
        <v>2</v>
      </c>
      <c r="D12588">
        <v>4.0999999999999996</v>
      </c>
      <c r="E12588">
        <v>83</v>
      </c>
      <c r="F12588">
        <v>6.5</v>
      </c>
      <c r="G12588">
        <v>1.46</v>
      </c>
      <c r="H12588">
        <v>17.600000000000001</v>
      </c>
      <c r="I12588">
        <v>23</v>
      </c>
    </row>
    <row r="12589" spans="1:9" hidden="1" x14ac:dyDescent="0.25">
      <c r="A12589" s="1">
        <v>44093.291666666664</v>
      </c>
      <c r="B12589" s="2">
        <v>6293.5</v>
      </c>
      <c r="C12589" s="2">
        <f>MOD(Table1[[#This Row],[Cuml Time]],3)</f>
        <v>2.5</v>
      </c>
      <c r="D12589">
        <v>4</v>
      </c>
      <c r="E12589">
        <v>60</v>
      </c>
      <c r="F12589">
        <v>6.1</v>
      </c>
      <c r="G12589">
        <v>1.53</v>
      </c>
      <c r="H12589">
        <v>17.55</v>
      </c>
      <c r="I12589">
        <v>28</v>
      </c>
    </row>
    <row r="12590" spans="1:9" hidden="1" x14ac:dyDescent="0.25">
      <c r="A12590" s="1">
        <v>44093.3125</v>
      </c>
      <c r="B12590" s="2">
        <v>6294</v>
      </c>
      <c r="C12590" s="2">
        <f>MOD(Table1[[#This Row],[Cuml Time]],3)</f>
        <v>0</v>
      </c>
      <c r="D12590">
        <v>4.0999999999999996</v>
      </c>
      <c r="E12590">
        <v>59</v>
      </c>
      <c r="F12590">
        <v>5.4</v>
      </c>
      <c r="G12590">
        <v>1.63</v>
      </c>
      <c r="H12590">
        <v>17.5</v>
      </c>
      <c r="I12590">
        <v>28</v>
      </c>
    </row>
    <row r="12591" spans="1:9" hidden="1" x14ac:dyDescent="0.25">
      <c r="A12591" s="1">
        <v>44093.333333333336</v>
      </c>
      <c r="B12591" s="2">
        <v>6294.5</v>
      </c>
      <c r="C12591" s="2">
        <f>MOD(Table1[[#This Row],[Cuml Time]],3)</f>
        <v>0.5</v>
      </c>
      <c r="D12591">
        <v>4.3</v>
      </c>
      <c r="E12591">
        <v>65</v>
      </c>
      <c r="F12591">
        <v>6.3</v>
      </c>
      <c r="G12591">
        <v>1.6</v>
      </c>
      <c r="H12591">
        <v>17.399999999999999</v>
      </c>
      <c r="I12591">
        <v>18</v>
      </c>
    </row>
    <row r="12592" spans="1:9" hidden="1" x14ac:dyDescent="0.25">
      <c r="A12592" s="1">
        <v>44093.354166666664</v>
      </c>
      <c r="B12592" s="2">
        <v>6295</v>
      </c>
      <c r="C12592" s="2">
        <f>MOD(Table1[[#This Row],[Cuml Time]],3)</f>
        <v>1</v>
      </c>
      <c r="D12592">
        <v>4.3</v>
      </c>
      <c r="E12592">
        <v>65</v>
      </c>
      <c r="F12592">
        <v>6.1</v>
      </c>
      <c r="G12592">
        <v>1.49</v>
      </c>
      <c r="H12592">
        <v>17.25</v>
      </c>
      <c r="I12592">
        <v>23</v>
      </c>
    </row>
    <row r="12593" spans="1:9" hidden="1" x14ac:dyDescent="0.25">
      <c r="A12593" s="1">
        <v>44093.375</v>
      </c>
      <c r="B12593" s="2">
        <v>6295.5</v>
      </c>
      <c r="C12593" s="2">
        <f>MOD(Table1[[#This Row],[Cuml Time]],3)</f>
        <v>1.5</v>
      </c>
      <c r="D12593">
        <v>4.3</v>
      </c>
      <c r="E12593">
        <v>73</v>
      </c>
      <c r="F12593">
        <v>5.9</v>
      </c>
      <c r="G12593">
        <v>1.46</v>
      </c>
      <c r="H12593">
        <v>17.2</v>
      </c>
      <c r="I12593">
        <v>23</v>
      </c>
    </row>
    <row r="12594" spans="1:9" hidden="1" x14ac:dyDescent="0.25">
      <c r="A12594" s="1">
        <v>44093.395833333336</v>
      </c>
      <c r="B12594" s="2">
        <v>6296</v>
      </c>
      <c r="C12594" s="2">
        <f>MOD(Table1[[#This Row],[Cuml Time]],3)</f>
        <v>2</v>
      </c>
      <c r="D12594">
        <v>4.0999999999999996</v>
      </c>
      <c r="E12594">
        <v>73</v>
      </c>
      <c r="F12594">
        <v>5.9</v>
      </c>
      <c r="G12594">
        <v>1.39</v>
      </c>
      <c r="H12594">
        <v>17.100000000000001</v>
      </c>
      <c r="I12594">
        <v>26</v>
      </c>
    </row>
    <row r="12595" spans="1:9" hidden="1" x14ac:dyDescent="0.25">
      <c r="A12595" s="1">
        <v>44093.416666666664</v>
      </c>
      <c r="B12595" s="2">
        <v>6296.5</v>
      </c>
      <c r="C12595" s="2">
        <f>MOD(Table1[[#This Row],[Cuml Time]],3)</f>
        <v>2.5</v>
      </c>
      <c r="D12595">
        <v>4.0999999999999996</v>
      </c>
      <c r="E12595">
        <v>72</v>
      </c>
      <c r="F12595">
        <v>6.1</v>
      </c>
      <c r="G12595">
        <v>1.46</v>
      </c>
      <c r="H12595">
        <v>17.05</v>
      </c>
      <c r="I12595">
        <v>23</v>
      </c>
    </row>
    <row r="12596" spans="1:9" hidden="1" x14ac:dyDescent="0.25">
      <c r="A12596" s="1">
        <v>44093.4375</v>
      </c>
      <c r="B12596" s="2">
        <v>6297</v>
      </c>
      <c r="C12596" s="2">
        <f>MOD(Table1[[#This Row],[Cuml Time]],3)</f>
        <v>0</v>
      </c>
      <c r="D12596">
        <v>4.0999999999999996</v>
      </c>
      <c r="E12596">
        <v>66</v>
      </c>
      <c r="F12596">
        <v>5.9</v>
      </c>
      <c r="G12596">
        <v>1.46</v>
      </c>
      <c r="H12596">
        <v>17</v>
      </c>
      <c r="I12596">
        <v>23</v>
      </c>
    </row>
    <row r="12597" spans="1:9" hidden="1" x14ac:dyDescent="0.25">
      <c r="A12597" s="1">
        <v>44093.458333333336</v>
      </c>
      <c r="B12597" s="2">
        <v>6297.5</v>
      </c>
      <c r="C12597" s="2">
        <f>MOD(Table1[[#This Row],[Cuml Time]],3)</f>
        <v>0.5</v>
      </c>
      <c r="D12597">
        <v>4.0999999999999996</v>
      </c>
      <c r="E12597">
        <v>60</v>
      </c>
      <c r="F12597">
        <v>6.3</v>
      </c>
      <c r="G12597">
        <v>1.46</v>
      </c>
      <c r="H12597">
        <v>17.05</v>
      </c>
      <c r="I12597">
        <v>18</v>
      </c>
    </row>
    <row r="12598" spans="1:9" hidden="1" x14ac:dyDescent="0.25">
      <c r="A12598" s="1">
        <v>44093.479166666664</v>
      </c>
      <c r="B12598" s="2">
        <v>6298</v>
      </c>
      <c r="C12598" s="2">
        <f>MOD(Table1[[#This Row],[Cuml Time]],3)</f>
        <v>1</v>
      </c>
      <c r="D12598">
        <v>4</v>
      </c>
      <c r="E12598">
        <v>63</v>
      </c>
      <c r="F12598">
        <v>6.3</v>
      </c>
      <c r="G12598">
        <v>1.39</v>
      </c>
      <c r="H12598">
        <v>17.05</v>
      </c>
      <c r="I12598">
        <v>23</v>
      </c>
    </row>
    <row r="12599" spans="1:9" hidden="1" x14ac:dyDescent="0.25">
      <c r="A12599" s="1">
        <v>44093.5</v>
      </c>
      <c r="B12599" s="2">
        <v>6298.5</v>
      </c>
      <c r="C12599" s="2">
        <f>MOD(Table1[[#This Row],[Cuml Time]],3)</f>
        <v>1.5</v>
      </c>
      <c r="D12599">
        <v>3.9</v>
      </c>
      <c r="E12599">
        <v>58</v>
      </c>
      <c r="F12599">
        <v>6.7</v>
      </c>
      <c r="G12599">
        <v>1.36</v>
      </c>
      <c r="H12599">
        <v>17.05</v>
      </c>
      <c r="I12599">
        <v>28</v>
      </c>
    </row>
    <row r="12600" spans="1:9" hidden="1" x14ac:dyDescent="0.25">
      <c r="A12600" s="1">
        <v>44093.520833333336</v>
      </c>
      <c r="B12600" s="2">
        <v>6299</v>
      </c>
      <c r="C12600" s="2">
        <f>MOD(Table1[[#This Row],[Cuml Time]],3)</f>
        <v>2</v>
      </c>
      <c r="D12600">
        <v>4</v>
      </c>
      <c r="E12600">
        <v>58</v>
      </c>
      <c r="F12600">
        <v>6.7</v>
      </c>
      <c r="G12600">
        <v>1.24</v>
      </c>
      <c r="H12600">
        <v>17</v>
      </c>
      <c r="I12600">
        <v>23</v>
      </c>
    </row>
    <row r="12601" spans="1:9" hidden="1" x14ac:dyDescent="0.25">
      <c r="A12601" s="1">
        <v>44093.541666666664</v>
      </c>
      <c r="B12601" s="2">
        <v>6299.5</v>
      </c>
      <c r="C12601" s="2">
        <f>MOD(Table1[[#This Row],[Cuml Time]],3)</f>
        <v>2.5</v>
      </c>
      <c r="D12601">
        <v>4.3</v>
      </c>
      <c r="E12601">
        <v>58</v>
      </c>
      <c r="F12601">
        <v>6.7</v>
      </c>
      <c r="G12601">
        <v>1.36</v>
      </c>
      <c r="H12601">
        <v>17</v>
      </c>
      <c r="I12601">
        <v>18</v>
      </c>
    </row>
    <row r="12602" spans="1:9" hidden="1" x14ac:dyDescent="0.25">
      <c r="A12602" s="1">
        <v>44093.5625</v>
      </c>
      <c r="B12602" s="2">
        <v>6300</v>
      </c>
      <c r="C12602" s="2">
        <f>MOD(Table1[[#This Row],[Cuml Time]],3)</f>
        <v>0</v>
      </c>
      <c r="D12602">
        <v>4.5999999999999996</v>
      </c>
      <c r="E12602">
        <v>60</v>
      </c>
      <c r="F12602">
        <v>6.1</v>
      </c>
      <c r="G12602">
        <v>1.33</v>
      </c>
      <c r="H12602">
        <v>17</v>
      </c>
      <c r="I12602">
        <v>23</v>
      </c>
    </row>
    <row r="12603" spans="1:9" hidden="1" x14ac:dyDescent="0.25">
      <c r="A12603" s="1">
        <v>44093.583333333336</v>
      </c>
      <c r="B12603" s="2">
        <v>6300.5</v>
      </c>
      <c r="C12603" s="2">
        <f>MOD(Table1[[#This Row],[Cuml Time]],3)</f>
        <v>0.5</v>
      </c>
      <c r="D12603">
        <v>4.8</v>
      </c>
      <c r="E12603">
        <v>60</v>
      </c>
      <c r="F12603">
        <v>5.0999999999999996</v>
      </c>
      <c r="G12603">
        <v>1.39</v>
      </c>
      <c r="H12603">
        <v>17.05</v>
      </c>
      <c r="I12603">
        <v>26</v>
      </c>
    </row>
    <row r="12604" spans="1:9" hidden="1" x14ac:dyDescent="0.25">
      <c r="A12604" s="1">
        <v>44093.604166666664</v>
      </c>
      <c r="B12604" s="2">
        <v>6301</v>
      </c>
      <c r="C12604" s="2">
        <f>MOD(Table1[[#This Row],[Cuml Time]],3)</f>
        <v>1</v>
      </c>
      <c r="D12604">
        <v>4.9000000000000004</v>
      </c>
      <c r="E12604">
        <v>66</v>
      </c>
      <c r="F12604">
        <v>5.4</v>
      </c>
      <c r="G12604">
        <v>1.36</v>
      </c>
      <c r="H12604">
        <v>17.2</v>
      </c>
      <c r="I12604">
        <v>28</v>
      </c>
    </row>
    <row r="12605" spans="1:9" hidden="1" x14ac:dyDescent="0.25">
      <c r="A12605" s="1">
        <v>44093.625</v>
      </c>
      <c r="B12605" s="2">
        <v>6301.5</v>
      </c>
      <c r="C12605" s="2">
        <f>MOD(Table1[[#This Row],[Cuml Time]],3)</f>
        <v>1.5</v>
      </c>
      <c r="D12605">
        <v>5</v>
      </c>
      <c r="E12605">
        <v>60</v>
      </c>
      <c r="F12605">
        <v>5.9</v>
      </c>
      <c r="G12605">
        <v>1.3</v>
      </c>
      <c r="H12605">
        <v>17.3</v>
      </c>
      <c r="I12605">
        <v>31</v>
      </c>
    </row>
    <row r="12606" spans="1:9" hidden="1" x14ac:dyDescent="0.25">
      <c r="A12606" s="1">
        <v>44093.645833333336</v>
      </c>
      <c r="B12606" s="2">
        <v>6302</v>
      </c>
      <c r="C12606" s="2">
        <f>MOD(Table1[[#This Row],[Cuml Time]],3)</f>
        <v>2</v>
      </c>
      <c r="D12606">
        <v>5.0999999999999996</v>
      </c>
      <c r="E12606">
        <v>65</v>
      </c>
      <c r="F12606">
        <v>6.3</v>
      </c>
      <c r="G12606">
        <v>1.39</v>
      </c>
      <c r="H12606">
        <v>17.350000000000001</v>
      </c>
      <c r="I12606">
        <v>28</v>
      </c>
    </row>
    <row r="12607" spans="1:9" hidden="1" x14ac:dyDescent="0.25">
      <c r="A12607" s="1">
        <v>44093.666666666664</v>
      </c>
      <c r="B12607" s="2">
        <v>6302.5</v>
      </c>
      <c r="C12607" s="2">
        <f>MOD(Table1[[#This Row],[Cuml Time]],3)</f>
        <v>2.5</v>
      </c>
      <c r="D12607">
        <v>5</v>
      </c>
      <c r="E12607">
        <v>51</v>
      </c>
      <c r="F12607">
        <v>5.9</v>
      </c>
      <c r="G12607">
        <v>1.39</v>
      </c>
      <c r="H12607">
        <v>17.45</v>
      </c>
      <c r="I12607">
        <v>31</v>
      </c>
    </row>
    <row r="12608" spans="1:9" hidden="1" x14ac:dyDescent="0.25">
      <c r="A12608" s="1">
        <v>44093.6875</v>
      </c>
      <c r="B12608" s="2">
        <v>6303</v>
      </c>
      <c r="C12608" s="2">
        <f>MOD(Table1[[#This Row],[Cuml Time]],3)</f>
        <v>0</v>
      </c>
      <c r="D12608">
        <v>4.8</v>
      </c>
      <c r="E12608">
        <v>56</v>
      </c>
      <c r="F12608">
        <v>5.9</v>
      </c>
      <c r="G12608">
        <v>1.36</v>
      </c>
      <c r="H12608">
        <v>17.55</v>
      </c>
      <c r="I12608">
        <v>31</v>
      </c>
    </row>
    <row r="12609" spans="1:9" hidden="1" x14ac:dyDescent="0.25">
      <c r="A12609" s="1">
        <v>44093.708333333336</v>
      </c>
      <c r="B12609" s="2">
        <v>6303.5</v>
      </c>
      <c r="C12609" s="2">
        <f>MOD(Table1[[#This Row],[Cuml Time]],3)</f>
        <v>0.5</v>
      </c>
      <c r="D12609">
        <v>4.7</v>
      </c>
      <c r="E12609">
        <v>55</v>
      </c>
      <c r="F12609">
        <v>6.1</v>
      </c>
      <c r="G12609">
        <v>1.36</v>
      </c>
      <c r="H12609">
        <v>17.600000000000001</v>
      </c>
      <c r="I12609">
        <v>28</v>
      </c>
    </row>
    <row r="12610" spans="1:9" hidden="1" x14ac:dyDescent="0.25">
      <c r="A12610" s="1">
        <v>44093.729166666664</v>
      </c>
      <c r="B12610" s="2">
        <v>6304</v>
      </c>
      <c r="C12610" s="2">
        <f>MOD(Table1[[#This Row],[Cuml Time]],3)</f>
        <v>1</v>
      </c>
      <c r="D12610">
        <v>4.7</v>
      </c>
      <c r="E12610">
        <v>55</v>
      </c>
      <c r="F12610">
        <v>6.5</v>
      </c>
      <c r="G12610">
        <v>1.46</v>
      </c>
      <c r="H12610">
        <v>17.600000000000001</v>
      </c>
      <c r="I12610">
        <v>18</v>
      </c>
    </row>
    <row r="12611" spans="1:9" hidden="1" x14ac:dyDescent="0.25">
      <c r="A12611" s="1">
        <v>44093.75</v>
      </c>
      <c r="B12611" s="2">
        <v>6304.5</v>
      </c>
      <c r="C12611" s="2">
        <f>MOD(Table1[[#This Row],[Cuml Time]],3)</f>
        <v>1.5</v>
      </c>
      <c r="D12611">
        <v>4.5</v>
      </c>
      <c r="E12611">
        <v>52</v>
      </c>
      <c r="F12611">
        <v>6.5</v>
      </c>
      <c r="G12611">
        <v>1.46</v>
      </c>
      <c r="H12611">
        <v>17.649999999999999</v>
      </c>
      <c r="I12611">
        <v>21</v>
      </c>
    </row>
    <row r="12612" spans="1:9" hidden="1" x14ac:dyDescent="0.25">
      <c r="A12612" s="1">
        <v>44093.770833333336</v>
      </c>
      <c r="B12612" s="2">
        <v>6305</v>
      </c>
      <c r="C12612" s="2">
        <f>MOD(Table1[[#This Row],[Cuml Time]],3)</f>
        <v>2</v>
      </c>
      <c r="D12612">
        <v>4.4000000000000004</v>
      </c>
      <c r="E12612">
        <v>55</v>
      </c>
      <c r="F12612">
        <v>6.5</v>
      </c>
      <c r="G12612">
        <v>1.46</v>
      </c>
      <c r="H12612">
        <v>17.649999999999999</v>
      </c>
      <c r="I12612">
        <v>18</v>
      </c>
    </row>
    <row r="12613" spans="1:9" hidden="1" x14ac:dyDescent="0.25">
      <c r="A12613" s="1">
        <v>44093.791666666664</v>
      </c>
      <c r="B12613" s="2">
        <v>6305.5</v>
      </c>
      <c r="C12613" s="2">
        <f>MOD(Table1[[#This Row],[Cuml Time]],3)</f>
        <v>2.5</v>
      </c>
      <c r="D12613">
        <v>4.0999999999999996</v>
      </c>
      <c r="E12613">
        <v>59</v>
      </c>
      <c r="F12613">
        <v>5.9</v>
      </c>
      <c r="G12613">
        <v>1.49</v>
      </c>
      <c r="H12613">
        <v>17.649999999999999</v>
      </c>
      <c r="I12613">
        <v>21</v>
      </c>
    </row>
    <row r="12614" spans="1:9" hidden="1" x14ac:dyDescent="0.25">
      <c r="A12614" s="1">
        <v>44093.8125</v>
      </c>
      <c r="B12614" s="2">
        <v>6306</v>
      </c>
      <c r="C12614" s="2">
        <f>MOD(Table1[[#This Row],[Cuml Time]],3)</f>
        <v>0</v>
      </c>
      <c r="D12614">
        <v>4</v>
      </c>
      <c r="E12614">
        <v>62</v>
      </c>
      <c r="F12614">
        <v>6.5</v>
      </c>
      <c r="G12614">
        <v>1.53</v>
      </c>
      <c r="H12614">
        <v>17.55</v>
      </c>
      <c r="I12614">
        <v>18</v>
      </c>
    </row>
    <row r="12615" spans="1:9" hidden="1" x14ac:dyDescent="0.25">
      <c r="A12615" s="1">
        <v>44093.833333333336</v>
      </c>
      <c r="B12615" s="2">
        <v>6306.5</v>
      </c>
      <c r="C12615" s="2">
        <f>MOD(Table1[[#This Row],[Cuml Time]],3)</f>
        <v>0.5</v>
      </c>
      <c r="D12615">
        <v>4</v>
      </c>
      <c r="E12615">
        <v>59</v>
      </c>
      <c r="F12615">
        <v>5.9</v>
      </c>
      <c r="G12615">
        <v>1.53</v>
      </c>
      <c r="H12615">
        <v>17.5</v>
      </c>
      <c r="I12615">
        <v>23</v>
      </c>
    </row>
    <row r="12616" spans="1:9" hidden="1" x14ac:dyDescent="0.25">
      <c r="A12616" s="1">
        <v>44093.854166666664</v>
      </c>
      <c r="B12616" s="2">
        <v>6307</v>
      </c>
      <c r="C12616" s="2">
        <f>MOD(Table1[[#This Row],[Cuml Time]],3)</f>
        <v>1</v>
      </c>
      <c r="D12616">
        <v>4.0999999999999996</v>
      </c>
      <c r="E12616">
        <v>60</v>
      </c>
      <c r="F12616">
        <v>6.1</v>
      </c>
      <c r="G12616">
        <v>1.56</v>
      </c>
      <c r="H12616">
        <v>17.399999999999999</v>
      </c>
      <c r="I12616">
        <v>26</v>
      </c>
    </row>
    <row r="12617" spans="1:9" hidden="1" x14ac:dyDescent="0.25">
      <c r="A12617" s="1">
        <v>44093.875</v>
      </c>
      <c r="B12617" s="2">
        <v>6307.5</v>
      </c>
      <c r="C12617" s="2">
        <f>MOD(Table1[[#This Row],[Cuml Time]],3)</f>
        <v>1.5</v>
      </c>
      <c r="D12617">
        <v>4.0999999999999996</v>
      </c>
      <c r="E12617">
        <v>65</v>
      </c>
      <c r="F12617">
        <v>6.3</v>
      </c>
      <c r="G12617">
        <v>1.49</v>
      </c>
      <c r="H12617">
        <v>17.25</v>
      </c>
      <c r="I12617">
        <v>23</v>
      </c>
    </row>
    <row r="12618" spans="1:9" hidden="1" x14ac:dyDescent="0.25">
      <c r="A12618" s="1">
        <v>44093.895833333336</v>
      </c>
      <c r="B12618" s="2">
        <v>6308</v>
      </c>
      <c r="C12618" s="2">
        <f>MOD(Table1[[#This Row],[Cuml Time]],3)</f>
        <v>2</v>
      </c>
      <c r="D12618">
        <v>4.2</v>
      </c>
      <c r="E12618">
        <v>68</v>
      </c>
      <c r="F12618">
        <v>6.5</v>
      </c>
      <c r="G12618">
        <v>1.3</v>
      </c>
      <c r="H12618">
        <v>17.149999999999999</v>
      </c>
      <c r="I12618">
        <v>23</v>
      </c>
    </row>
    <row r="12619" spans="1:9" hidden="1" x14ac:dyDescent="0.25">
      <c r="A12619" s="1">
        <v>44093.916666666664</v>
      </c>
      <c r="B12619" s="2">
        <v>6308.5</v>
      </c>
      <c r="C12619" s="2">
        <f>MOD(Table1[[#This Row],[Cuml Time]],3)</f>
        <v>2.5</v>
      </c>
      <c r="D12619">
        <v>4.3</v>
      </c>
      <c r="E12619">
        <v>89</v>
      </c>
      <c r="F12619">
        <v>6.7</v>
      </c>
      <c r="G12619">
        <v>1.27</v>
      </c>
      <c r="H12619">
        <v>17.05</v>
      </c>
      <c r="I12619">
        <v>18</v>
      </c>
    </row>
    <row r="12620" spans="1:9" hidden="1" x14ac:dyDescent="0.25">
      <c r="A12620" s="1">
        <v>44093.9375</v>
      </c>
      <c r="B12620" s="2">
        <v>6309</v>
      </c>
      <c r="C12620" s="2">
        <f>MOD(Table1[[#This Row],[Cuml Time]],3)</f>
        <v>0</v>
      </c>
      <c r="D12620">
        <v>4.0999999999999996</v>
      </c>
      <c r="E12620">
        <v>76</v>
      </c>
      <c r="F12620">
        <v>5.9</v>
      </c>
      <c r="G12620">
        <v>1.24</v>
      </c>
      <c r="H12620">
        <v>17</v>
      </c>
      <c r="I12620">
        <v>23</v>
      </c>
    </row>
    <row r="12621" spans="1:9" hidden="1" x14ac:dyDescent="0.25">
      <c r="A12621" s="1">
        <v>44093.958333333336</v>
      </c>
      <c r="B12621" s="2">
        <v>6309.5</v>
      </c>
      <c r="C12621" s="2">
        <f>MOD(Table1[[#This Row],[Cuml Time]],3)</f>
        <v>0.5</v>
      </c>
      <c r="D12621">
        <v>4.3</v>
      </c>
      <c r="E12621">
        <v>65</v>
      </c>
      <c r="F12621">
        <v>6.5</v>
      </c>
      <c r="G12621">
        <v>1.36</v>
      </c>
      <c r="H12621">
        <v>16.95</v>
      </c>
      <c r="I12621">
        <v>18</v>
      </c>
    </row>
    <row r="12622" spans="1:9" hidden="1" x14ac:dyDescent="0.25">
      <c r="A12622" s="1">
        <v>44093.979166666664</v>
      </c>
      <c r="B12622" s="2">
        <v>6310</v>
      </c>
      <c r="C12622" s="2">
        <f>MOD(Table1[[#This Row],[Cuml Time]],3)</f>
        <v>1</v>
      </c>
      <c r="D12622">
        <v>4</v>
      </c>
      <c r="E12622">
        <v>65</v>
      </c>
      <c r="F12622">
        <v>6.3</v>
      </c>
      <c r="G12622">
        <v>1.18</v>
      </c>
      <c r="H12622">
        <v>16.95</v>
      </c>
      <c r="I12622">
        <v>23</v>
      </c>
    </row>
    <row r="12623" spans="1:9" hidden="1" x14ac:dyDescent="0.25">
      <c r="A12623" s="1">
        <v>44094</v>
      </c>
      <c r="B12623" s="2">
        <v>6310.5</v>
      </c>
      <c r="C12623" s="2">
        <f>MOD(Table1[[#This Row],[Cuml Time]],3)</f>
        <v>1.5</v>
      </c>
      <c r="D12623">
        <v>4</v>
      </c>
      <c r="E12623">
        <v>82</v>
      </c>
      <c r="F12623">
        <v>6.7</v>
      </c>
      <c r="G12623">
        <v>1.24</v>
      </c>
      <c r="H12623">
        <v>16.95</v>
      </c>
      <c r="I12623">
        <v>18</v>
      </c>
    </row>
    <row r="12624" spans="1:9" hidden="1" x14ac:dyDescent="0.25">
      <c r="A12624" s="1">
        <v>44094.020833333336</v>
      </c>
      <c r="B12624" s="2">
        <v>6311</v>
      </c>
      <c r="C12624" s="2">
        <f>MOD(Table1[[#This Row],[Cuml Time]],3)</f>
        <v>2</v>
      </c>
      <c r="D12624">
        <v>4.0999999999999996</v>
      </c>
      <c r="E12624">
        <v>58</v>
      </c>
      <c r="F12624">
        <v>6.9</v>
      </c>
      <c r="G12624">
        <v>1.27</v>
      </c>
      <c r="H12624">
        <v>16.95</v>
      </c>
      <c r="I12624">
        <v>18</v>
      </c>
    </row>
    <row r="12625" spans="1:9" hidden="1" x14ac:dyDescent="0.25">
      <c r="A12625" s="1">
        <v>44094.041666666664</v>
      </c>
      <c r="B12625" s="2">
        <v>6311.5</v>
      </c>
      <c r="C12625" s="2">
        <f>MOD(Table1[[#This Row],[Cuml Time]],3)</f>
        <v>2.5</v>
      </c>
      <c r="D12625">
        <v>4.2</v>
      </c>
      <c r="E12625">
        <v>58</v>
      </c>
      <c r="F12625">
        <v>7.1</v>
      </c>
      <c r="G12625">
        <v>1.21</v>
      </c>
      <c r="H12625">
        <v>16.899999999999999</v>
      </c>
      <c r="I12625">
        <v>21</v>
      </c>
    </row>
    <row r="12626" spans="1:9" hidden="1" x14ac:dyDescent="0.25">
      <c r="A12626" s="1">
        <v>44094.0625</v>
      </c>
      <c r="B12626" s="2">
        <v>6312</v>
      </c>
      <c r="C12626" s="2">
        <f>MOD(Table1[[#This Row],[Cuml Time]],3)</f>
        <v>0</v>
      </c>
      <c r="D12626">
        <v>4.3</v>
      </c>
      <c r="E12626">
        <v>60</v>
      </c>
      <c r="F12626">
        <v>7.1</v>
      </c>
      <c r="G12626">
        <v>1.1499999999999999</v>
      </c>
      <c r="H12626">
        <v>16.899999999999999</v>
      </c>
      <c r="I12626">
        <v>21</v>
      </c>
    </row>
    <row r="12627" spans="1:9" hidden="1" x14ac:dyDescent="0.25">
      <c r="A12627" s="1">
        <v>44094.083333333336</v>
      </c>
      <c r="B12627" s="2">
        <v>6312.5</v>
      </c>
      <c r="C12627" s="2">
        <f>MOD(Table1[[#This Row],[Cuml Time]],3)</f>
        <v>0.5</v>
      </c>
      <c r="D12627">
        <v>4.5999999999999996</v>
      </c>
      <c r="E12627">
        <v>60</v>
      </c>
      <c r="F12627">
        <v>6.1</v>
      </c>
      <c r="G12627">
        <v>1.18</v>
      </c>
      <c r="H12627">
        <v>16.95</v>
      </c>
      <c r="I12627">
        <v>26</v>
      </c>
    </row>
    <row r="12628" spans="1:9" hidden="1" x14ac:dyDescent="0.25">
      <c r="A12628" s="1">
        <v>44094.104166666664</v>
      </c>
      <c r="B12628" s="2">
        <v>6313</v>
      </c>
      <c r="C12628" s="2">
        <f>MOD(Table1[[#This Row],[Cuml Time]],3)</f>
        <v>1</v>
      </c>
      <c r="D12628">
        <v>4.7</v>
      </c>
      <c r="E12628">
        <v>83</v>
      </c>
      <c r="F12628">
        <v>6.9</v>
      </c>
      <c r="G12628">
        <v>1.1299999999999999</v>
      </c>
      <c r="H12628">
        <v>17.05</v>
      </c>
      <c r="I12628">
        <v>18</v>
      </c>
    </row>
    <row r="12629" spans="1:9" hidden="1" x14ac:dyDescent="0.25">
      <c r="A12629" s="1">
        <v>44094.125</v>
      </c>
      <c r="B12629" s="2">
        <v>6313.5</v>
      </c>
      <c r="C12629" s="2">
        <f>MOD(Table1[[#This Row],[Cuml Time]],3)</f>
        <v>1.5</v>
      </c>
      <c r="D12629">
        <v>4.7</v>
      </c>
      <c r="E12629">
        <v>60</v>
      </c>
      <c r="F12629">
        <v>7.4</v>
      </c>
      <c r="G12629">
        <v>1.07</v>
      </c>
      <c r="H12629">
        <v>17</v>
      </c>
      <c r="I12629">
        <v>28</v>
      </c>
    </row>
    <row r="12630" spans="1:9" hidden="1" x14ac:dyDescent="0.25">
      <c r="A12630" s="1">
        <v>44094.145833333336</v>
      </c>
      <c r="B12630" s="2">
        <v>6314</v>
      </c>
      <c r="C12630" s="2">
        <f>MOD(Table1[[#This Row],[Cuml Time]],3)</f>
        <v>2</v>
      </c>
      <c r="D12630">
        <v>4.8</v>
      </c>
      <c r="E12630">
        <v>62</v>
      </c>
      <c r="F12630">
        <v>6.9</v>
      </c>
      <c r="G12630">
        <v>1.1299999999999999</v>
      </c>
      <c r="H12630">
        <v>17.05</v>
      </c>
      <c r="I12630">
        <v>28</v>
      </c>
    </row>
    <row r="12631" spans="1:9" hidden="1" x14ac:dyDescent="0.25">
      <c r="A12631" s="1">
        <v>44094.166666666664</v>
      </c>
      <c r="B12631" s="2">
        <v>6314.5</v>
      </c>
      <c r="C12631" s="2">
        <f>MOD(Table1[[#This Row],[Cuml Time]],3)</f>
        <v>2.5</v>
      </c>
      <c r="D12631">
        <v>4.7</v>
      </c>
      <c r="E12631">
        <v>51</v>
      </c>
      <c r="F12631">
        <v>5.3</v>
      </c>
      <c r="G12631">
        <v>1.1299999999999999</v>
      </c>
      <c r="H12631">
        <v>17.2</v>
      </c>
      <c r="I12631">
        <v>31</v>
      </c>
    </row>
    <row r="12632" spans="1:9" hidden="1" x14ac:dyDescent="0.25">
      <c r="A12632" s="1">
        <v>44094.1875</v>
      </c>
      <c r="B12632" s="2">
        <v>6315</v>
      </c>
      <c r="C12632" s="2">
        <f>MOD(Table1[[#This Row],[Cuml Time]],3)</f>
        <v>0</v>
      </c>
      <c r="D12632">
        <v>4.7</v>
      </c>
      <c r="E12632">
        <v>48</v>
      </c>
      <c r="F12632">
        <v>4.9000000000000004</v>
      </c>
      <c r="G12632">
        <v>1.24</v>
      </c>
      <c r="H12632">
        <v>17.350000000000001</v>
      </c>
      <c r="I12632">
        <v>34</v>
      </c>
    </row>
    <row r="12633" spans="1:9" hidden="1" x14ac:dyDescent="0.25">
      <c r="A12633" s="1">
        <v>44094.208333333336</v>
      </c>
      <c r="B12633" s="2">
        <v>6315.5</v>
      </c>
      <c r="C12633" s="2">
        <f>MOD(Table1[[#This Row],[Cuml Time]],3)</f>
        <v>0.5</v>
      </c>
      <c r="D12633">
        <v>4.5999999999999996</v>
      </c>
      <c r="E12633">
        <v>59</v>
      </c>
      <c r="F12633">
        <v>5.7</v>
      </c>
      <c r="G12633">
        <v>1.24</v>
      </c>
      <c r="H12633">
        <v>17.399999999999999</v>
      </c>
      <c r="I12633">
        <v>31</v>
      </c>
    </row>
    <row r="12634" spans="1:9" hidden="1" x14ac:dyDescent="0.25">
      <c r="A12634" s="1">
        <v>44094.229166666664</v>
      </c>
      <c r="B12634" s="2">
        <v>6316</v>
      </c>
      <c r="C12634" s="2">
        <f>MOD(Table1[[#This Row],[Cuml Time]],3)</f>
        <v>1</v>
      </c>
      <c r="D12634">
        <v>4.4000000000000004</v>
      </c>
      <c r="E12634">
        <v>45</v>
      </c>
      <c r="F12634">
        <v>4.9000000000000004</v>
      </c>
      <c r="G12634">
        <v>1.3</v>
      </c>
      <c r="H12634">
        <v>17.45</v>
      </c>
      <c r="I12634">
        <v>28</v>
      </c>
    </row>
    <row r="12635" spans="1:9" hidden="1" x14ac:dyDescent="0.25">
      <c r="A12635" s="1">
        <v>44094.25</v>
      </c>
      <c r="B12635" s="2">
        <v>6316.5</v>
      </c>
      <c r="C12635" s="2">
        <f>MOD(Table1[[#This Row],[Cuml Time]],3)</f>
        <v>1.5</v>
      </c>
      <c r="D12635">
        <v>4.3</v>
      </c>
      <c r="E12635">
        <v>52</v>
      </c>
      <c r="F12635">
        <v>5.3</v>
      </c>
      <c r="G12635">
        <v>1.27</v>
      </c>
      <c r="H12635">
        <v>17.45</v>
      </c>
      <c r="I12635">
        <v>31</v>
      </c>
    </row>
    <row r="12636" spans="1:9" hidden="1" x14ac:dyDescent="0.25">
      <c r="A12636" s="1">
        <v>44094.270833333336</v>
      </c>
      <c r="B12636" s="2">
        <v>6317</v>
      </c>
      <c r="C12636" s="2">
        <f>MOD(Table1[[#This Row],[Cuml Time]],3)</f>
        <v>2</v>
      </c>
      <c r="D12636">
        <v>4.3</v>
      </c>
      <c r="E12636">
        <v>77</v>
      </c>
      <c r="F12636">
        <v>6.5</v>
      </c>
      <c r="G12636">
        <v>1.33</v>
      </c>
      <c r="H12636">
        <v>17.45</v>
      </c>
      <c r="I12636">
        <v>14</v>
      </c>
    </row>
    <row r="12637" spans="1:9" hidden="1" x14ac:dyDescent="0.25">
      <c r="A12637" s="1">
        <v>44094.291666666664</v>
      </c>
      <c r="B12637" s="2">
        <v>6317.5</v>
      </c>
      <c r="C12637" s="2">
        <f>MOD(Table1[[#This Row],[Cuml Time]],3)</f>
        <v>2.5</v>
      </c>
      <c r="D12637">
        <v>4.2</v>
      </c>
      <c r="E12637">
        <v>80</v>
      </c>
      <c r="F12637">
        <v>6.3</v>
      </c>
      <c r="G12637">
        <v>1.53</v>
      </c>
      <c r="H12637">
        <v>17.45</v>
      </c>
      <c r="I12637">
        <v>14</v>
      </c>
    </row>
    <row r="12638" spans="1:9" hidden="1" x14ac:dyDescent="0.25">
      <c r="A12638" s="1">
        <v>44094.3125</v>
      </c>
      <c r="B12638" s="2">
        <v>6318</v>
      </c>
      <c r="C12638" s="2">
        <f>MOD(Table1[[#This Row],[Cuml Time]],3)</f>
        <v>0</v>
      </c>
      <c r="D12638">
        <v>3.8</v>
      </c>
      <c r="E12638">
        <v>48</v>
      </c>
      <c r="F12638">
        <v>5</v>
      </c>
      <c r="G12638">
        <v>1.43</v>
      </c>
      <c r="H12638">
        <v>17.45</v>
      </c>
      <c r="I12638">
        <v>26</v>
      </c>
    </row>
    <row r="12639" spans="1:9" hidden="1" x14ac:dyDescent="0.25">
      <c r="A12639" s="1">
        <v>44094.333333333336</v>
      </c>
      <c r="B12639" s="2">
        <v>6318.5</v>
      </c>
      <c r="C12639" s="2">
        <f>MOD(Table1[[#This Row],[Cuml Time]],3)</f>
        <v>0.5</v>
      </c>
      <c r="D12639">
        <v>3.8</v>
      </c>
      <c r="E12639">
        <v>44</v>
      </c>
      <c r="F12639">
        <v>5.7</v>
      </c>
      <c r="G12639">
        <v>1.56</v>
      </c>
      <c r="H12639">
        <v>17.399999999999999</v>
      </c>
      <c r="I12639">
        <v>21</v>
      </c>
    </row>
    <row r="12640" spans="1:9" hidden="1" x14ac:dyDescent="0.25">
      <c r="A12640" s="1">
        <v>44094.354166666664</v>
      </c>
      <c r="B12640" s="2">
        <v>6319</v>
      </c>
      <c r="C12640" s="2">
        <f>MOD(Table1[[#This Row],[Cuml Time]],3)</f>
        <v>1</v>
      </c>
      <c r="D12640">
        <v>4</v>
      </c>
      <c r="E12640">
        <v>53</v>
      </c>
      <c r="F12640">
        <v>5.7</v>
      </c>
      <c r="G12640">
        <v>1.53</v>
      </c>
      <c r="H12640">
        <v>17.3</v>
      </c>
      <c r="I12640">
        <v>26</v>
      </c>
    </row>
    <row r="12641" spans="1:9" hidden="1" x14ac:dyDescent="0.25">
      <c r="A12641" s="1">
        <v>44094.375</v>
      </c>
      <c r="B12641" s="2">
        <v>6319.5</v>
      </c>
      <c r="C12641" s="2">
        <f>MOD(Table1[[#This Row],[Cuml Time]],3)</f>
        <v>1.5</v>
      </c>
      <c r="D12641">
        <v>4.0999999999999996</v>
      </c>
      <c r="E12641">
        <v>59</v>
      </c>
      <c r="F12641">
        <v>5.9</v>
      </c>
      <c r="G12641">
        <v>1.56</v>
      </c>
      <c r="H12641">
        <v>17.149999999999999</v>
      </c>
      <c r="I12641">
        <v>23</v>
      </c>
    </row>
    <row r="12642" spans="1:9" hidden="1" x14ac:dyDescent="0.25">
      <c r="A12642" s="1">
        <v>44094.395833333336</v>
      </c>
      <c r="B12642" s="2">
        <v>6320</v>
      </c>
      <c r="C12642" s="2">
        <f>MOD(Table1[[#This Row],[Cuml Time]],3)</f>
        <v>2</v>
      </c>
      <c r="D12642">
        <v>4</v>
      </c>
      <c r="E12642">
        <v>63</v>
      </c>
      <c r="F12642">
        <v>5.9</v>
      </c>
      <c r="G12642">
        <v>1.33</v>
      </c>
      <c r="H12642">
        <v>17.100000000000001</v>
      </c>
      <c r="I12642">
        <v>28</v>
      </c>
    </row>
    <row r="12643" spans="1:9" hidden="1" x14ac:dyDescent="0.25">
      <c r="A12643" s="1">
        <v>44094.416666666664</v>
      </c>
      <c r="B12643" s="2">
        <v>6320.5</v>
      </c>
      <c r="C12643" s="2">
        <f>MOD(Table1[[#This Row],[Cuml Time]],3)</f>
        <v>2.5</v>
      </c>
      <c r="D12643">
        <v>4</v>
      </c>
      <c r="E12643">
        <v>72</v>
      </c>
      <c r="F12643">
        <v>5.9</v>
      </c>
      <c r="G12643">
        <v>1.27</v>
      </c>
      <c r="H12643">
        <v>17.05</v>
      </c>
      <c r="I12643">
        <v>26</v>
      </c>
    </row>
    <row r="12644" spans="1:9" hidden="1" x14ac:dyDescent="0.25">
      <c r="A12644" s="1">
        <v>44094.4375</v>
      </c>
      <c r="B12644" s="2">
        <v>6321</v>
      </c>
      <c r="C12644" s="2">
        <f>MOD(Table1[[#This Row],[Cuml Time]],3)</f>
        <v>0</v>
      </c>
      <c r="D12644">
        <v>4.0999999999999996</v>
      </c>
      <c r="E12644">
        <v>72</v>
      </c>
      <c r="F12644">
        <v>6.3</v>
      </c>
      <c r="G12644">
        <v>1.21</v>
      </c>
      <c r="H12644">
        <v>17.05</v>
      </c>
      <c r="I12644">
        <v>18</v>
      </c>
    </row>
    <row r="12645" spans="1:9" hidden="1" x14ac:dyDescent="0.25">
      <c r="A12645" s="1">
        <v>44094.458333333336</v>
      </c>
      <c r="B12645" s="2">
        <v>6321.5</v>
      </c>
      <c r="C12645" s="2">
        <f>MOD(Table1[[#This Row],[Cuml Time]],3)</f>
        <v>0.5</v>
      </c>
      <c r="D12645">
        <v>4.3</v>
      </c>
      <c r="E12645">
        <v>65</v>
      </c>
      <c r="F12645">
        <v>6.1</v>
      </c>
      <c r="G12645">
        <v>1.3</v>
      </c>
      <c r="H12645">
        <v>17</v>
      </c>
      <c r="I12645">
        <v>23</v>
      </c>
    </row>
    <row r="12646" spans="1:9" hidden="1" x14ac:dyDescent="0.25">
      <c r="A12646" s="1">
        <v>44094.479166666664</v>
      </c>
      <c r="B12646" s="2">
        <v>6322</v>
      </c>
      <c r="C12646" s="2">
        <f>MOD(Table1[[#This Row],[Cuml Time]],3)</f>
        <v>1</v>
      </c>
      <c r="D12646">
        <v>4.0999999999999996</v>
      </c>
      <c r="E12646">
        <v>63</v>
      </c>
      <c r="F12646">
        <v>5.9</v>
      </c>
      <c r="G12646">
        <v>1.21</v>
      </c>
      <c r="H12646">
        <v>16.95</v>
      </c>
      <c r="I12646">
        <v>26</v>
      </c>
    </row>
    <row r="12647" spans="1:9" hidden="1" x14ac:dyDescent="0.25">
      <c r="A12647" s="1">
        <v>44094.5</v>
      </c>
      <c r="B12647" s="2">
        <v>6322.5</v>
      </c>
      <c r="C12647" s="2">
        <f>MOD(Table1[[#This Row],[Cuml Time]],3)</f>
        <v>1.5</v>
      </c>
      <c r="D12647">
        <v>4.0999999999999996</v>
      </c>
      <c r="E12647">
        <v>79</v>
      </c>
      <c r="F12647">
        <v>6.3</v>
      </c>
      <c r="G12647">
        <v>1.21</v>
      </c>
      <c r="H12647">
        <v>17</v>
      </c>
      <c r="I12647">
        <v>18</v>
      </c>
    </row>
    <row r="12648" spans="1:9" hidden="1" x14ac:dyDescent="0.25">
      <c r="A12648" s="1">
        <v>44094.520833333336</v>
      </c>
      <c r="B12648" s="2">
        <v>6323</v>
      </c>
      <c r="C12648" s="2">
        <f>MOD(Table1[[#This Row],[Cuml Time]],3)</f>
        <v>2</v>
      </c>
      <c r="D12648">
        <v>4.0999999999999996</v>
      </c>
      <c r="E12648">
        <v>60</v>
      </c>
      <c r="F12648">
        <v>6.3</v>
      </c>
      <c r="G12648">
        <v>1.18</v>
      </c>
      <c r="H12648">
        <v>16.95</v>
      </c>
      <c r="I12648">
        <v>23</v>
      </c>
    </row>
    <row r="12649" spans="1:9" hidden="1" x14ac:dyDescent="0.25">
      <c r="A12649" s="1">
        <v>44094.541666666664</v>
      </c>
      <c r="B12649" s="2">
        <v>6323.5</v>
      </c>
      <c r="C12649" s="2">
        <f>MOD(Table1[[#This Row],[Cuml Time]],3)</f>
        <v>2.5</v>
      </c>
      <c r="D12649">
        <v>4.0999999999999996</v>
      </c>
      <c r="E12649">
        <v>59</v>
      </c>
      <c r="F12649">
        <v>5.9</v>
      </c>
      <c r="G12649">
        <v>1.1299999999999999</v>
      </c>
      <c r="H12649">
        <v>17</v>
      </c>
      <c r="I12649">
        <v>26</v>
      </c>
    </row>
    <row r="12650" spans="1:9" hidden="1" x14ac:dyDescent="0.25">
      <c r="A12650" s="1">
        <v>44094.5625</v>
      </c>
      <c r="B12650" s="2">
        <v>6324</v>
      </c>
      <c r="C12650" s="2">
        <f>MOD(Table1[[#This Row],[Cuml Time]],3)</f>
        <v>0</v>
      </c>
      <c r="D12650">
        <v>4</v>
      </c>
      <c r="E12650">
        <v>62</v>
      </c>
      <c r="F12650">
        <v>6.5</v>
      </c>
      <c r="G12650">
        <v>1.04</v>
      </c>
      <c r="H12650">
        <v>17</v>
      </c>
      <c r="I12650">
        <v>23</v>
      </c>
    </row>
    <row r="12651" spans="1:9" hidden="1" x14ac:dyDescent="0.25">
      <c r="A12651" s="1">
        <v>44094.583333333336</v>
      </c>
      <c r="B12651" s="2">
        <v>6324.5</v>
      </c>
      <c r="C12651" s="2">
        <f>MOD(Table1[[#This Row],[Cuml Time]],3)</f>
        <v>0.5</v>
      </c>
      <c r="D12651">
        <v>4.4000000000000004</v>
      </c>
      <c r="E12651">
        <v>58</v>
      </c>
      <c r="F12651">
        <v>6.9</v>
      </c>
      <c r="G12651">
        <v>1.04</v>
      </c>
      <c r="H12651">
        <v>16.95</v>
      </c>
      <c r="I12651">
        <v>18</v>
      </c>
    </row>
    <row r="12652" spans="1:9" hidden="1" x14ac:dyDescent="0.25">
      <c r="A12652" s="1">
        <v>44094.604166666664</v>
      </c>
      <c r="B12652" s="2">
        <v>6325</v>
      </c>
      <c r="C12652" s="2">
        <f>MOD(Table1[[#This Row],[Cuml Time]],3)</f>
        <v>1</v>
      </c>
      <c r="D12652">
        <v>4.5999999999999996</v>
      </c>
      <c r="E12652">
        <v>59</v>
      </c>
      <c r="F12652">
        <v>6.7</v>
      </c>
      <c r="G12652">
        <v>1.02</v>
      </c>
      <c r="H12652">
        <v>17.05</v>
      </c>
      <c r="I12652">
        <v>23</v>
      </c>
    </row>
    <row r="12653" spans="1:9" hidden="1" x14ac:dyDescent="0.25">
      <c r="A12653" s="1">
        <v>44094.625</v>
      </c>
      <c r="B12653" s="2">
        <v>6325.5</v>
      </c>
      <c r="C12653" s="2">
        <f>MOD(Table1[[#This Row],[Cuml Time]],3)</f>
        <v>1.5</v>
      </c>
      <c r="D12653">
        <v>4.7</v>
      </c>
      <c r="E12653">
        <v>53</v>
      </c>
      <c r="F12653">
        <v>7.1</v>
      </c>
      <c r="G12653">
        <v>1.04</v>
      </c>
      <c r="H12653">
        <v>17.149999999999999</v>
      </c>
      <c r="I12653">
        <v>23</v>
      </c>
    </row>
    <row r="12654" spans="1:9" hidden="1" x14ac:dyDescent="0.25">
      <c r="A12654" s="1">
        <v>44094.645833333336</v>
      </c>
      <c r="B12654" s="2">
        <v>6326</v>
      </c>
      <c r="C12654" s="2">
        <f>MOD(Table1[[#This Row],[Cuml Time]],3)</f>
        <v>2</v>
      </c>
      <c r="D12654">
        <v>4.5999999999999996</v>
      </c>
      <c r="E12654">
        <v>56</v>
      </c>
      <c r="F12654">
        <v>6.9</v>
      </c>
      <c r="G12654">
        <v>1.02</v>
      </c>
      <c r="H12654">
        <v>17.100000000000001</v>
      </c>
      <c r="I12654">
        <v>28</v>
      </c>
    </row>
    <row r="12655" spans="1:9" hidden="1" x14ac:dyDescent="0.25">
      <c r="A12655" s="1">
        <v>44094.666666666664</v>
      </c>
      <c r="B12655" s="2">
        <v>6326.5</v>
      </c>
      <c r="C12655" s="2">
        <f>MOD(Table1[[#This Row],[Cuml Time]],3)</f>
        <v>2.5</v>
      </c>
      <c r="D12655">
        <v>4.7</v>
      </c>
      <c r="E12655">
        <v>41</v>
      </c>
      <c r="F12655">
        <v>5</v>
      </c>
      <c r="G12655">
        <v>1.07</v>
      </c>
      <c r="H12655">
        <v>17.149999999999999</v>
      </c>
      <c r="I12655">
        <v>34</v>
      </c>
    </row>
    <row r="12656" spans="1:9" hidden="1" x14ac:dyDescent="0.25">
      <c r="A12656" s="1">
        <v>44094.6875</v>
      </c>
      <c r="B12656" s="2">
        <v>6327</v>
      </c>
      <c r="C12656" s="2">
        <f>MOD(Table1[[#This Row],[Cuml Time]],3)</f>
        <v>0</v>
      </c>
      <c r="D12656">
        <v>4.7</v>
      </c>
      <c r="E12656">
        <v>60</v>
      </c>
      <c r="F12656">
        <v>6.7</v>
      </c>
      <c r="G12656">
        <v>1.1299999999999999</v>
      </c>
      <c r="H12656">
        <v>17.25</v>
      </c>
      <c r="I12656">
        <v>28</v>
      </c>
    </row>
    <row r="12657" spans="1:9" hidden="1" x14ac:dyDescent="0.25">
      <c r="A12657" s="1">
        <v>44094.708333333336</v>
      </c>
      <c r="B12657" s="2">
        <v>6327.5</v>
      </c>
      <c r="C12657" s="2">
        <f>MOD(Table1[[#This Row],[Cuml Time]],3)</f>
        <v>0.5</v>
      </c>
      <c r="D12657">
        <v>4.5999999999999996</v>
      </c>
      <c r="E12657">
        <v>60</v>
      </c>
      <c r="F12657">
        <v>6.9</v>
      </c>
      <c r="G12657">
        <v>1.1000000000000001</v>
      </c>
      <c r="H12657">
        <v>17.3</v>
      </c>
      <c r="I12657">
        <v>23</v>
      </c>
    </row>
    <row r="12658" spans="1:9" hidden="1" x14ac:dyDescent="0.25">
      <c r="A12658" s="1">
        <v>44094.729166666664</v>
      </c>
      <c r="B12658" s="2">
        <v>6328</v>
      </c>
      <c r="C12658" s="2">
        <f>MOD(Table1[[#This Row],[Cuml Time]],3)</f>
        <v>1</v>
      </c>
      <c r="D12658">
        <v>4.5</v>
      </c>
      <c r="E12658">
        <v>60</v>
      </c>
      <c r="F12658">
        <v>5.9</v>
      </c>
      <c r="G12658">
        <v>1.07</v>
      </c>
      <c r="H12658">
        <v>17.399999999999999</v>
      </c>
      <c r="I12658">
        <v>26</v>
      </c>
    </row>
    <row r="12659" spans="1:9" hidden="1" x14ac:dyDescent="0.25">
      <c r="A12659" s="1">
        <v>44094.75</v>
      </c>
      <c r="B12659" s="2">
        <v>6328.5</v>
      </c>
      <c r="C12659" s="2">
        <f>MOD(Table1[[#This Row],[Cuml Time]],3)</f>
        <v>1.5</v>
      </c>
      <c r="D12659">
        <v>4.3</v>
      </c>
      <c r="E12659">
        <v>55</v>
      </c>
      <c r="F12659">
        <v>5.6</v>
      </c>
      <c r="G12659">
        <v>1.04</v>
      </c>
      <c r="H12659">
        <v>17.45</v>
      </c>
      <c r="I12659">
        <v>31</v>
      </c>
    </row>
    <row r="12660" spans="1:9" hidden="1" x14ac:dyDescent="0.25">
      <c r="A12660" s="1">
        <v>44094.770833333336</v>
      </c>
      <c r="B12660" s="2">
        <v>6329</v>
      </c>
      <c r="C12660" s="2">
        <f>MOD(Table1[[#This Row],[Cuml Time]],3)</f>
        <v>2</v>
      </c>
      <c r="D12660">
        <v>4.3</v>
      </c>
      <c r="E12660">
        <v>55</v>
      </c>
      <c r="F12660">
        <v>5.9</v>
      </c>
      <c r="G12660">
        <v>1.1299999999999999</v>
      </c>
      <c r="H12660">
        <v>17.5</v>
      </c>
      <c r="I12660">
        <v>23</v>
      </c>
    </row>
    <row r="12661" spans="1:9" hidden="1" x14ac:dyDescent="0.25">
      <c r="A12661" s="1">
        <v>44094.791666666664</v>
      </c>
      <c r="B12661" s="2">
        <v>6329.5</v>
      </c>
      <c r="C12661" s="2">
        <f>MOD(Table1[[#This Row],[Cuml Time]],3)</f>
        <v>2.5</v>
      </c>
      <c r="D12661">
        <v>4.0999999999999996</v>
      </c>
      <c r="E12661">
        <v>59</v>
      </c>
      <c r="F12661">
        <v>6.1</v>
      </c>
      <c r="G12661">
        <v>1.1299999999999999</v>
      </c>
      <c r="H12661">
        <v>17.5</v>
      </c>
      <c r="I12661">
        <v>26</v>
      </c>
    </row>
    <row r="12662" spans="1:9" hidden="1" x14ac:dyDescent="0.25">
      <c r="A12662" s="1">
        <v>44094.8125</v>
      </c>
      <c r="B12662" s="2">
        <v>6330</v>
      </c>
      <c r="C12662" s="2">
        <f>MOD(Table1[[#This Row],[Cuml Time]],3)</f>
        <v>0</v>
      </c>
      <c r="D12662">
        <v>4</v>
      </c>
      <c r="E12662">
        <v>63</v>
      </c>
      <c r="F12662">
        <v>6.1</v>
      </c>
      <c r="G12662">
        <v>1.18</v>
      </c>
      <c r="H12662">
        <v>17.5</v>
      </c>
      <c r="I12662">
        <v>21</v>
      </c>
    </row>
    <row r="12663" spans="1:9" hidden="1" x14ac:dyDescent="0.25">
      <c r="A12663" s="1">
        <v>44094.833333333336</v>
      </c>
      <c r="B12663" s="2">
        <v>6330.5</v>
      </c>
      <c r="C12663" s="2">
        <f>MOD(Table1[[#This Row],[Cuml Time]],3)</f>
        <v>0.5</v>
      </c>
      <c r="D12663">
        <v>3.7</v>
      </c>
      <c r="E12663">
        <v>62</v>
      </c>
      <c r="F12663">
        <v>5.9</v>
      </c>
      <c r="G12663">
        <v>1.18</v>
      </c>
      <c r="H12663">
        <v>17.45</v>
      </c>
      <c r="I12663">
        <v>23</v>
      </c>
    </row>
    <row r="12664" spans="1:9" hidden="1" x14ac:dyDescent="0.25">
      <c r="A12664" s="1">
        <v>44094.854166666664</v>
      </c>
      <c r="B12664" s="2">
        <v>6331</v>
      </c>
      <c r="C12664" s="2">
        <f>MOD(Table1[[#This Row],[Cuml Time]],3)</f>
        <v>1</v>
      </c>
      <c r="D12664">
        <v>3.7</v>
      </c>
      <c r="E12664">
        <v>52</v>
      </c>
      <c r="F12664">
        <v>5.3</v>
      </c>
      <c r="G12664">
        <v>1.18</v>
      </c>
      <c r="H12664">
        <v>17.45</v>
      </c>
      <c r="I12664">
        <v>26</v>
      </c>
    </row>
    <row r="12665" spans="1:9" hidden="1" x14ac:dyDescent="0.25">
      <c r="A12665" s="1">
        <v>44094.875</v>
      </c>
      <c r="B12665" s="2">
        <v>6331.5</v>
      </c>
      <c r="C12665" s="2">
        <f>MOD(Table1[[#This Row],[Cuml Time]],3)</f>
        <v>1.5</v>
      </c>
      <c r="D12665">
        <v>3.6</v>
      </c>
      <c r="E12665">
        <v>55</v>
      </c>
      <c r="F12665">
        <v>5.0999999999999996</v>
      </c>
      <c r="G12665">
        <v>1.18</v>
      </c>
      <c r="H12665">
        <v>17.350000000000001</v>
      </c>
      <c r="I12665">
        <v>28</v>
      </c>
    </row>
    <row r="12666" spans="1:9" hidden="1" x14ac:dyDescent="0.25">
      <c r="A12666" s="1">
        <v>44094.895833333336</v>
      </c>
      <c r="B12666" s="2">
        <v>6332</v>
      </c>
      <c r="C12666" s="2">
        <f>MOD(Table1[[#This Row],[Cuml Time]],3)</f>
        <v>2</v>
      </c>
      <c r="D12666">
        <v>3.9</v>
      </c>
      <c r="E12666">
        <v>75</v>
      </c>
      <c r="F12666">
        <v>5.6</v>
      </c>
      <c r="G12666">
        <v>1.1499999999999999</v>
      </c>
      <c r="H12666">
        <v>17.25</v>
      </c>
      <c r="I12666">
        <v>26</v>
      </c>
    </row>
    <row r="12667" spans="1:9" hidden="1" x14ac:dyDescent="0.25">
      <c r="A12667" s="1">
        <v>44094.916666666664</v>
      </c>
      <c r="B12667" s="2">
        <v>6332.5</v>
      </c>
      <c r="C12667" s="2">
        <f>MOD(Table1[[#This Row],[Cuml Time]],3)</f>
        <v>2.5</v>
      </c>
      <c r="D12667">
        <v>3.8</v>
      </c>
      <c r="E12667">
        <v>66</v>
      </c>
      <c r="F12667">
        <v>5</v>
      </c>
      <c r="G12667">
        <v>1.04</v>
      </c>
      <c r="H12667">
        <v>17.100000000000001</v>
      </c>
      <c r="I12667">
        <v>28</v>
      </c>
    </row>
    <row r="12668" spans="1:9" hidden="1" x14ac:dyDescent="0.25">
      <c r="A12668" s="1">
        <v>44094.9375</v>
      </c>
      <c r="B12668" s="2">
        <v>6333</v>
      </c>
      <c r="C12668" s="2">
        <f>MOD(Table1[[#This Row],[Cuml Time]],3)</f>
        <v>0</v>
      </c>
      <c r="D12668">
        <v>3.8</v>
      </c>
      <c r="E12668">
        <v>70</v>
      </c>
      <c r="F12668">
        <v>5.6</v>
      </c>
      <c r="G12668">
        <v>0.99</v>
      </c>
      <c r="H12668">
        <v>17.05</v>
      </c>
      <c r="I12668">
        <v>28</v>
      </c>
    </row>
    <row r="12669" spans="1:9" hidden="1" x14ac:dyDescent="0.25">
      <c r="A12669" s="1">
        <v>44094.958333333336</v>
      </c>
      <c r="B12669" s="2">
        <v>6333.5</v>
      </c>
      <c r="C12669" s="2">
        <f>MOD(Table1[[#This Row],[Cuml Time]],3)</f>
        <v>0.5</v>
      </c>
      <c r="D12669">
        <v>4</v>
      </c>
      <c r="E12669">
        <v>76</v>
      </c>
      <c r="F12669">
        <v>5.6</v>
      </c>
      <c r="G12669">
        <v>1.02</v>
      </c>
      <c r="H12669">
        <v>17</v>
      </c>
      <c r="I12669">
        <v>26</v>
      </c>
    </row>
    <row r="12670" spans="1:9" hidden="1" x14ac:dyDescent="0.25">
      <c r="A12670" s="1">
        <v>44094.979166666664</v>
      </c>
      <c r="B12670" s="2">
        <v>6334</v>
      </c>
      <c r="C12670" s="2">
        <f>MOD(Table1[[#This Row],[Cuml Time]],3)</f>
        <v>1</v>
      </c>
      <c r="D12670">
        <v>3.9</v>
      </c>
      <c r="E12670">
        <v>69</v>
      </c>
      <c r="F12670">
        <v>5.6</v>
      </c>
      <c r="G12670">
        <v>0.94</v>
      </c>
      <c r="H12670">
        <v>17</v>
      </c>
      <c r="I12670">
        <v>28</v>
      </c>
    </row>
    <row r="12671" spans="1:9" hidden="1" x14ac:dyDescent="0.25">
      <c r="A12671" s="1">
        <v>44095</v>
      </c>
      <c r="B12671" s="2">
        <v>6334.5</v>
      </c>
      <c r="C12671" s="2">
        <f>MOD(Table1[[#This Row],[Cuml Time]],3)</f>
        <v>1.5</v>
      </c>
      <c r="D12671">
        <v>4</v>
      </c>
      <c r="E12671">
        <v>62</v>
      </c>
      <c r="F12671">
        <v>5.9</v>
      </c>
      <c r="G12671">
        <v>0.97</v>
      </c>
      <c r="H12671">
        <v>16.899999999999999</v>
      </c>
      <c r="I12671">
        <v>28</v>
      </c>
    </row>
    <row r="12672" spans="1:9" hidden="1" x14ac:dyDescent="0.25">
      <c r="A12672" s="1">
        <v>44095.020833333336</v>
      </c>
      <c r="B12672" s="2">
        <v>6335</v>
      </c>
      <c r="C12672" s="2">
        <f>MOD(Table1[[#This Row],[Cuml Time]],3)</f>
        <v>2</v>
      </c>
      <c r="D12672">
        <v>4</v>
      </c>
      <c r="E12672">
        <v>66</v>
      </c>
      <c r="F12672">
        <v>5.7</v>
      </c>
      <c r="G12672">
        <v>0.94</v>
      </c>
      <c r="H12672">
        <v>16.899999999999999</v>
      </c>
      <c r="I12672">
        <v>28</v>
      </c>
    </row>
    <row r="12673" spans="1:9" hidden="1" x14ac:dyDescent="0.25">
      <c r="A12673" s="1">
        <v>44095.041666666664</v>
      </c>
      <c r="B12673" s="2">
        <v>6335.5</v>
      </c>
      <c r="C12673" s="2">
        <f>MOD(Table1[[#This Row],[Cuml Time]],3)</f>
        <v>2.5</v>
      </c>
      <c r="D12673">
        <v>4</v>
      </c>
      <c r="E12673">
        <v>68</v>
      </c>
      <c r="F12673">
        <v>5.7</v>
      </c>
      <c r="G12673">
        <v>0.87</v>
      </c>
      <c r="H12673">
        <v>16.850000000000001</v>
      </c>
      <c r="I12673">
        <v>26</v>
      </c>
    </row>
    <row r="12674" spans="1:9" hidden="1" x14ac:dyDescent="0.25">
      <c r="A12674" s="1">
        <v>44095.0625</v>
      </c>
      <c r="B12674" s="2">
        <v>6336</v>
      </c>
      <c r="C12674" s="2">
        <f>MOD(Table1[[#This Row],[Cuml Time]],3)</f>
        <v>0</v>
      </c>
      <c r="D12674">
        <v>4</v>
      </c>
      <c r="E12674">
        <v>56</v>
      </c>
      <c r="F12674">
        <v>5.9</v>
      </c>
      <c r="G12674">
        <v>0.82</v>
      </c>
      <c r="H12674">
        <v>16.899999999999999</v>
      </c>
      <c r="I12674">
        <v>31</v>
      </c>
    </row>
    <row r="12675" spans="1:9" hidden="1" x14ac:dyDescent="0.25">
      <c r="A12675" s="1">
        <v>44095.083333333336</v>
      </c>
      <c r="B12675" s="2">
        <v>6336.5</v>
      </c>
      <c r="C12675" s="2">
        <f>MOD(Table1[[#This Row],[Cuml Time]],3)</f>
        <v>0.5</v>
      </c>
      <c r="D12675">
        <v>4.3</v>
      </c>
      <c r="E12675">
        <v>60</v>
      </c>
      <c r="F12675">
        <v>6.3</v>
      </c>
      <c r="G12675">
        <v>0.92</v>
      </c>
      <c r="H12675">
        <v>16.899999999999999</v>
      </c>
      <c r="I12675">
        <v>18</v>
      </c>
    </row>
    <row r="12676" spans="1:9" hidden="1" x14ac:dyDescent="0.25">
      <c r="A12676" s="1">
        <v>44095.104166666664</v>
      </c>
      <c r="B12676" s="2">
        <v>6337</v>
      </c>
      <c r="C12676" s="2">
        <f>MOD(Table1[[#This Row],[Cuml Time]],3)</f>
        <v>1</v>
      </c>
      <c r="D12676">
        <v>4.3</v>
      </c>
      <c r="E12676">
        <v>55</v>
      </c>
      <c r="F12676">
        <v>6.3</v>
      </c>
      <c r="G12676">
        <v>0.82</v>
      </c>
      <c r="H12676">
        <v>16.899999999999999</v>
      </c>
      <c r="I12676">
        <v>23</v>
      </c>
    </row>
    <row r="12677" spans="1:9" hidden="1" x14ac:dyDescent="0.25">
      <c r="A12677" s="1">
        <v>44095.125</v>
      </c>
      <c r="B12677" s="2">
        <v>6337.5</v>
      </c>
      <c r="C12677" s="2">
        <f>MOD(Table1[[#This Row],[Cuml Time]],3)</f>
        <v>1.5</v>
      </c>
      <c r="D12677">
        <v>4.3</v>
      </c>
      <c r="E12677">
        <v>63</v>
      </c>
      <c r="F12677">
        <v>6.5</v>
      </c>
      <c r="G12677">
        <v>0.8</v>
      </c>
      <c r="H12677">
        <v>17.05</v>
      </c>
      <c r="I12677">
        <v>23</v>
      </c>
    </row>
    <row r="12678" spans="1:9" hidden="1" x14ac:dyDescent="0.25">
      <c r="A12678" s="1">
        <v>44095.145833333336</v>
      </c>
      <c r="B12678" s="2">
        <v>6338</v>
      </c>
      <c r="C12678" s="2">
        <f>MOD(Table1[[#This Row],[Cuml Time]],3)</f>
        <v>2</v>
      </c>
      <c r="D12678">
        <v>4.5</v>
      </c>
      <c r="E12678">
        <v>72</v>
      </c>
      <c r="F12678">
        <v>6.3</v>
      </c>
      <c r="G12678">
        <v>0.73</v>
      </c>
      <c r="H12678">
        <v>17</v>
      </c>
      <c r="I12678">
        <v>23</v>
      </c>
    </row>
    <row r="12679" spans="1:9" hidden="1" x14ac:dyDescent="0.25">
      <c r="A12679" s="1">
        <v>44095.166666666664</v>
      </c>
      <c r="B12679" s="2">
        <v>6338.5</v>
      </c>
      <c r="C12679" s="2">
        <f>MOD(Table1[[#This Row],[Cuml Time]],3)</f>
        <v>2.5</v>
      </c>
      <c r="D12679">
        <v>4.5</v>
      </c>
      <c r="E12679">
        <v>68</v>
      </c>
      <c r="F12679">
        <v>6.5</v>
      </c>
      <c r="G12679">
        <v>0.71</v>
      </c>
      <c r="H12679">
        <v>17</v>
      </c>
      <c r="I12679">
        <v>28</v>
      </c>
    </row>
    <row r="12680" spans="1:9" hidden="1" x14ac:dyDescent="0.25">
      <c r="A12680" s="1">
        <v>44095.1875</v>
      </c>
      <c r="B12680" s="2">
        <v>6339</v>
      </c>
      <c r="C12680" s="2">
        <f>MOD(Table1[[#This Row],[Cuml Time]],3)</f>
        <v>0</v>
      </c>
      <c r="D12680">
        <v>4.4000000000000004</v>
      </c>
      <c r="E12680">
        <v>63</v>
      </c>
      <c r="F12680">
        <v>6.7</v>
      </c>
      <c r="G12680">
        <v>0.67</v>
      </c>
      <c r="H12680">
        <v>17</v>
      </c>
      <c r="I12680">
        <v>28</v>
      </c>
    </row>
    <row r="12681" spans="1:9" hidden="1" x14ac:dyDescent="0.25">
      <c r="A12681" s="1">
        <v>44095.208333333336</v>
      </c>
      <c r="B12681" s="2">
        <v>6339.5</v>
      </c>
      <c r="C12681" s="2">
        <f>MOD(Table1[[#This Row],[Cuml Time]],3)</f>
        <v>0.5</v>
      </c>
      <c r="D12681">
        <v>4.5</v>
      </c>
      <c r="E12681">
        <v>69</v>
      </c>
      <c r="F12681">
        <v>6.1</v>
      </c>
      <c r="G12681">
        <v>0.69</v>
      </c>
      <c r="H12681">
        <v>17.2</v>
      </c>
      <c r="I12681">
        <v>23</v>
      </c>
    </row>
    <row r="12682" spans="1:9" hidden="1" x14ac:dyDescent="0.25">
      <c r="A12682" s="1">
        <v>44095.229166666664</v>
      </c>
      <c r="B12682" s="2">
        <v>6340</v>
      </c>
      <c r="C12682" s="2">
        <f>MOD(Table1[[#This Row],[Cuml Time]],3)</f>
        <v>1</v>
      </c>
      <c r="D12682">
        <v>4.3</v>
      </c>
      <c r="E12682">
        <v>65</v>
      </c>
      <c r="F12682">
        <v>6.1</v>
      </c>
      <c r="G12682">
        <v>0.63</v>
      </c>
      <c r="H12682">
        <v>17.25</v>
      </c>
      <c r="I12682">
        <v>28</v>
      </c>
    </row>
    <row r="12683" spans="1:9" hidden="1" x14ac:dyDescent="0.25">
      <c r="A12683" s="1">
        <v>44095.25</v>
      </c>
      <c r="B12683" s="2">
        <v>6340.5</v>
      </c>
      <c r="C12683" s="2">
        <f>MOD(Table1[[#This Row],[Cuml Time]],3)</f>
        <v>1.5</v>
      </c>
      <c r="D12683">
        <v>4.3</v>
      </c>
      <c r="E12683">
        <v>73</v>
      </c>
      <c r="F12683">
        <v>6.3</v>
      </c>
      <c r="G12683">
        <v>0.63</v>
      </c>
      <c r="H12683">
        <v>17.3</v>
      </c>
      <c r="I12683">
        <v>23</v>
      </c>
    </row>
    <row r="12684" spans="1:9" hidden="1" x14ac:dyDescent="0.25">
      <c r="A12684" s="1">
        <v>44095.270833333336</v>
      </c>
      <c r="B12684" s="2">
        <v>6341</v>
      </c>
      <c r="C12684" s="2">
        <f>MOD(Table1[[#This Row],[Cuml Time]],3)</f>
        <v>2</v>
      </c>
      <c r="D12684">
        <v>4.2</v>
      </c>
      <c r="E12684">
        <v>51</v>
      </c>
      <c r="F12684">
        <v>6.1</v>
      </c>
      <c r="G12684">
        <v>0.59</v>
      </c>
      <c r="H12684">
        <v>17.350000000000001</v>
      </c>
      <c r="I12684">
        <v>31</v>
      </c>
    </row>
    <row r="12685" spans="1:9" hidden="1" x14ac:dyDescent="0.25">
      <c r="A12685" s="1">
        <v>44095.291666666664</v>
      </c>
      <c r="B12685" s="2">
        <v>6341.5</v>
      </c>
      <c r="C12685" s="2">
        <f>MOD(Table1[[#This Row],[Cuml Time]],3)</f>
        <v>2.5</v>
      </c>
      <c r="D12685">
        <v>3.9</v>
      </c>
      <c r="E12685">
        <v>63</v>
      </c>
      <c r="F12685">
        <v>5.4</v>
      </c>
      <c r="G12685">
        <v>0.59</v>
      </c>
      <c r="H12685">
        <v>17.399999999999999</v>
      </c>
      <c r="I12685">
        <v>41</v>
      </c>
    </row>
    <row r="12686" spans="1:9" hidden="1" x14ac:dyDescent="0.25">
      <c r="A12686" s="1">
        <v>44095.3125</v>
      </c>
      <c r="B12686" s="2">
        <v>6342</v>
      </c>
      <c r="C12686" s="2">
        <f>MOD(Table1[[#This Row],[Cuml Time]],3)</f>
        <v>0</v>
      </c>
      <c r="D12686">
        <v>3.9</v>
      </c>
      <c r="E12686">
        <v>55</v>
      </c>
      <c r="F12686">
        <v>5.6</v>
      </c>
      <c r="G12686">
        <v>0.65</v>
      </c>
      <c r="H12686">
        <v>17.399999999999999</v>
      </c>
      <c r="I12686">
        <v>29</v>
      </c>
    </row>
    <row r="12687" spans="1:9" hidden="1" x14ac:dyDescent="0.25">
      <c r="A12687" s="1">
        <v>44095.333333333336</v>
      </c>
      <c r="B12687" s="2">
        <v>6342.5</v>
      </c>
      <c r="C12687" s="2">
        <f>MOD(Table1[[#This Row],[Cuml Time]],3)</f>
        <v>0.5</v>
      </c>
      <c r="D12687">
        <v>3.7</v>
      </c>
      <c r="E12687">
        <v>68</v>
      </c>
      <c r="F12687">
        <v>5.4</v>
      </c>
      <c r="G12687">
        <v>0.65</v>
      </c>
      <c r="H12687">
        <v>17.399999999999999</v>
      </c>
      <c r="I12687">
        <v>26</v>
      </c>
    </row>
    <row r="12688" spans="1:9" hidden="1" x14ac:dyDescent="0.25">
      <c r="A12688" s="1">
        <v>44095.354166666664</v>
      </c>
      <c r="B12688" s="2">
        <v>6343</v>
      </c>
      <c r="C12688" s="2">
        <f>MOD(Table1[[#This Row],[Cuml Time]],3)</f>
        <v>1</v>
      </c>
      <c r="D12688">
        <v>3.7</v>
      </c>
      <c r="E12688">
        <v>59</v>
      </c>
      <c r="F12688">
        <v>5</v>
      </c>
      <c r="G12688">
        <v>0.69</v>
      </c>
      <c r="H12688">
        <v>17.45</v>
      </c>
      <c r="I12688">
        <v>31</v>
      </c>
    </row>
    <row r="12689" spans="1:9" hidden="1" x14ac:dyDescent="0.25">
      <c r="A12689" s="1">
        <v>44095.375</v>
      </c>
      <c r="B12689" s="2">
        <v>6343.5</v>
      </c>
      <c r="C12689" s="2">
        <f>MOD(Table1[[#This Row],[Cuml Time]],3)</f>
        <v>1.5</v>
      </c>
      <c r="D12689">
        <v>3.6</v>
      </c>
      <c r="E12689">
        <v>49</v>
      </c>
      <c r="F12689">
        <v>4.3</v>
      </c>
      <c r="G12689">
        <v>0.65</v>
      </c>
      <c r="H12689">
        <v>17.45</v>
      </c>
      <c r="I12689">
        <v>34</v>
      </c>
    </row>
    <row r="12690" spans="1:9" hidden="1" x14ac:dyDescent="0.25">
      <c r="A12690" s="1">
        <v>44095.395833333336</v>
      </c>
      <c r="B12690" s="2">
        <v>6344</v>
      </c>
      <c r="C12690" s="2">
        <f>MOD(Table1[[#This Row],[Cuml Time]],3)</f>
        <v>2</v>
      </c>
      <c r="D12690">
        <v>3.5</v>
      </c>
      <c r="E12690">
        <v>56</v>
      </c>
      <c r="F12690">
        <v>4.8</v>
      </c>
      <c r="G12690">
        <v>0.61</v>
      </c>
      <c r="H12690">
        <v>17.45</v>
      </c>
      <c r="I12690">
        <v>34</v>
      </c>
    </row>
    <row r="12691" spans="1:9" hidden="1" x14ac:dyDescent="0.25">
      <c r="A12691" s="1">
        <v>44095.416666666664</v>
      </c>
      <c r="B12691" s="2">
        <v>6344.5</v>
      </c>
      <c r="C12691" s="2">
        <f>MOD(Table1[[#This Row],[Cuml Time]],3)</f>
        <v>2.5</v>
      </c>
      <c r="D12691">
        <v>3.6</v>
      </c>
      <c r="E12691">
        <v>68</v>
      </c>
      <c r="F12691">
        <v>4.7</v>
      </c>
      <c r="G12691">
        <v>0.56999999999999995</v>
      </c>
      <c r="H12691">
        <v>17.2</v>
      </c>
      <c r="I12691">
        <v>34</v>
      </c>
    </row>
    <row r="12692" spans="1:9" hidden="1" x14ac:dyDescent="0.25">
      <c r="A12692" s="1">
        <v>44095.4375</v>
      </c>
      <c r="B12692" s="2">
        <v>6345</v>
      </c>
      <c r="C12692" s="2">
        <f>MOD(Table1[[#This Row],[Cuml Time]],3)</f>
        <v>0</v>
      </c>
      <c r="D12692">
        <v>3.7</v>
      </c>
      <c r="E12692">
        <v>80</v>
      </c>
      <c r="F12692">
        <v>5</v>
      </c>
      <c r="G12692">
        <v>0.56999999999999995</v>
      </c>
      <c r="H12692">
        <v>17.100000000000001</v>
      </c>
      <c r="I12692">
        <v>28</v>
      </c>
    </row>
    <row r="12693" spans="1:9" hidden="1" x14ac:dyDescent="0.25">
      <c r="A12693" s="1">
        <v>44095.458333333336</v>
      </c>
      <c r="B12693" s="2">
        <v>6345.5</v>
      </c>
      <c r="C12693" s="2">
        <f>MOD(Table1[[#This Row],[Cuml Time]],3)</f>
        <v>0.5</v>
      </c>
      <c r="D12693">
        <v>3.8</v>
      </c>
      <c r="E12693">
        <v>83</v>
      </c>
      <c r="F12693">
        <v>5.0999999999999996</v>
      </c>
      <c r="G12693">
        <v>0.49</v>
      </c>
      <c r="H12693">
        <v>17.05</v>
      </c>
      <c r="I12693">
        <v>34</v>
      </c>
    </row>
    <row r="12694" spans="1:9" hidden="1" x14ac:dyDescent="0.25">
      <c r="A12694" s="1">
        <v>44095.479166666664</v>
      </c>
      <c r="B12694" s="2">
        <v>6346</v>
      </c>
      <c r="C12694" s="2">
        <f>MOD(Table1[[#This Row],[Cuml Time]],3)</f>
        <v>1</v>
      </c>
      <c r="D12694">
        <v>3.8</v>
      </c>
      <c r="E12694">
        <v>79</v>
      </c>
      <c r="F12694">
        <v>5</v>
      </c>
      <c r="G12694">
        <v>0.46</v>
      </c>
      <c r="H12694">
        <v>17.100000000000001</v>
      </c>
      <c r="I12694">
        <v>38</v>
      </c>
    </row>
    <row r="12695" spans="1:9" hidden="1" x14ac:dyDescent="0.25">
      <c r="A12695" s="1">
        <v>44095.5</v>
      </c>
      <c r="B12695" s="2">
        <v>6346.5</v>
      </c>
      <c r="C12695" s="2">
        <f>MOD(Table1[[#This Row],[Cuml Time]],3)</f>
        <v>1.5</v>
      </c>
      <c r="D12695">
        <v>3.9</v>
      </c>
      <c r="E12695">
        <v>72</v>
      </c>
      <c r="F12695">
        <v>4.9000000000000004</v>
      </c>
      <c r="G12695">
        <v>0.49</v>
      </c>
      <c r="H12695">
        <v>17.100000000000001</v>
      </c>
      <c r="I12695">
        <v>31</v>
      </c>
    </row>
    <row r="12696" spans="1:9" hidden="1" x14ac:dyDescent="0.25">
      <c r="A12696" s="1">
        <v>44095.520833333336</v>
      </c>
      <c r="B12696" s="2">
        <v>6347</v>
      </c>
      <c r="C12696" s="2">
        <f>MOD(Table1[[#This Row],[Cuml Time]],3)</f>
        <v>2</v>
      </c>
      <c r="D12696">
        <v>3.9</v>
      </c>
      <c r="E12696">
        <v>83</v>
      </c>
      <c r="F12696">
        <v>4.9000000000000004</v>
      </c>
      <c r="G12696">
        <v>0.46</v>
      </c>
      <c r="H12696">
        <v>17.05</v>
      </c>
      <c r="I12696">
        <v>41</v>
      </c>
    </row>
    <row r="12697" spans="1:9" hidden="1" x14ac:dyDescent="0.25">
      <c r="A12697" s="1">
        <v>44095.541666666664</v>
      </c>
      <c r="B12697" s="2">
        <v>6347.5</v>
      </c>
      <c r="C12697" s="2">
        <f>MOD(Table1[[#This Row],[Cuml Time]],3)</f>
        <v>2.5</v>
      </c>
      <c r="D12697">
        <v>3.9</v>
      </c>
      <c r="E12697">
        <v>80</v>
      </c>
      <c r="F12697">
        <v>5.0999999999999996</v>
      </c>
      <c r="G12697">
        <v>0.44</v>
      </c>
      <c r="H12697">
        <v>17.05</v>
      </c>
      <c r="I12697">
        <v>31</v>
      </c>
    </row>
    <row r="12698" spans="1:9" hidden="1" x14ac:dyDescent="0.25">
      <c r="A12698" s="1">
        <v>44095.5625</v>
      </c>
      <c r="B12698" s="2">
        <v>6348</v>
      </c>
      <c r="C12698" s="2">
        <f>MOD(Table1[[#This Row],[Cuml Time]],3)</f>
        <v>0</v>
      </c>
      <c r="D12698">
        <v>3.9</v>
      </c>
      <c r="E12698">
        <v>75</v>
      </c>
      <c r="F12698">
        <v>5.0999999999999996</v>
      </c>
      <c r="G12698">
        <v>0.41</v>
      </c>
      <c r="H12698">
        <v>17.05</v>
      </c>
      <c r="I12698">
        <v>38</v>
      </c>
    </row>
    <row r="12699" spans="1:9" hidden="1" x14ac:dyDescent="0.25">
      <c r="A12699" s="1">
        <v>44095.583333333336</v>
      </c>
      <c r="B12699" s="2">
        <v>6348.5</v>
      </c>
      <c r="C12699" s="2">
        <f>MOD(Table1[[#This Row],[Cuml Time]],3)</f>
        <v>0.5</v>
      </c>
      <c r="D12699">
        <v>4</v>
      </c>
      <c r="E12699">
        <v>72</v>
      </c>
      <c r="F12699">
        <v>5</v>
      </c>
      <c r="G12699">
        <v>0.41</v>
      </c>
      <c r="H12699">
        <v>17.05</v>
      </c>
      <c r="I12699">
        <v>34</v>
      </c>
    </row>
    <row r="12700" spans="1:9" hidden="1" x14ac:dyDescent="0.25">
      <c r="A12700" s="1">
        <v>44095.604166666664</v>
      </c>
      <c r="B12700" s="2">
        <v>6349</v>
      </c>
      <c r="C12700" s="2">
        <f>MOD(Table1[[#This Row],[Cuml Time]],3)</f>
        <v>1</v>
      </c>
      <c r="D12700">
        <v>3.8</v>
      </c>
      <c r="E12700">
        <v>70</v>
      </c>
      <c r="F12700">
        <v>5.4</v>
      </c>
      <c r="G12700">
        <v>0.42</v>
      </c>
      <c r="H12700">
        <v>17.100000000000001</v>
      </c>
      <c r="I12700">
        <v>34</v>
      </c>
    </row>
    <row r="12701" spans="1:9" hidden="1" x14ac:dyDescent="0.25">
      <c r="A12701" s="1">
        <v>44095.625</v>
      </c>
      <c r="B12701" s="2">
        <v>6349.5</v>
      </c>
      <c r="C12701" s="2">
        <f>MOD(Table1[[#This Row],[Cuml Time]],3)</f>
        <v>1.5</v>
      </c>
      <c r="D12701">
        <v>3.9</v>
      </c>
      <c r="E12701">
        <v>75</v>
      </c>
      <c r="F12701">
        <v>5.3</v>
      </c>
      <c r="G12701">
        <v>0.42</v>
      </c>
      <c r="H12701">
        <v>17.3</v>
      </c>
      <c r="I12701">
        <v>31</v>
      </c>
    </row>
    <row r="12702" spans="1:9" hidden="1" x14ac:dyDescent="0.25">
      <c r="A12702" s="1">
        <v>44095.645833333336</v>
      </c>
      <c r="B12702" s="2">
        <v>6350</v>
      </c>
      <c r="C12702" s="2">
        <f>MOD(Table1[[#This Row],[Cuml Time]],3)</f>
        <v>2</v>
      </c>
      <c r="D12702">
        <v>3.8</v>
      </c>
      <c r="E12702">
        <v>75</v>
      </c>
      <c r="F12702">
        <v>5.0999999999999996</v>
      </c>
      <c r="G12702">
        <v>0.42</v>
      </c>
      <c r="H12702">
        <v>17.3</v>
      </c>
      <c r="I12702">
        <v>28</v>
      </c>
    </row>
    <row r="12703" spans="1:9" hidden="1" x14ac:dyDescent="0.25">
      <c r="A12703" s="1">
        <v>44095.666666666664</v>
      </c>
      <c r="B12703" s="2">
        <v>6350.5</v>
      </c>
      <c r="C12703" s="2">
        <f>MOD(Table1[[#This Row],[Cuml Time]],3)</f>
        <v>2.5</v>
      </c>
      <c r="D12703">
        <v>3.9</v>
      </c>
      <c r="E12703">
        <v>60</v>
      </c>
      <c r="F12703">
        <v>5.9</v>
      </c>
      <c r="G12703">
        <v>0.39</v>
      </c>
      <c r="H12703">
        <v>17.2</v>
      </c>
      <c r="I12703">
        <v>31</v>
      </c>
    </row>
    <row r="12704" spans="1:9" hidden="1" x14ac:dyDescent="0.25">
      <c r="A12704" s="1">
        <v>44095.6875</v>
      </c>
      <c r="B12704" s="2">
        <v>6351</v>
      </c>
      <c r="C12704" s="2">
        <f>MOD(Table1[[#This Row],[Cuml Time]],3)</f>
        <v>0</v>
      </c>
      <c r="D12704">
        <v>3.8</v>
      </c>
      <c r="E12704">
        <v>73</v>
      </c>
      <c r="F12704">
        <v>5.4</v>
      </c>
      <c r="G12704">
        <v>0.34</v>
      </c>
      <c r="H12704">
        <v>17.149999999999999</v>
      </c>
      <c r="I12704">
        <v>38</v>
      </c>
    </row>
    <row r="12705" spans="1:9" hidden="1" x14ac:dyDescent="0.25">
      <c r="A12705" s="1">
        <v>44095.708333333336</v>
      </c>
      <c r="B12705" s="2">
        <v>6351.5</v>
      </c>
      <c r="C12705" s="2">
        <f>MOD(Table1[[#This Row],[Cuml Time]],3)</f>
        <v>0.5</v>
      </c>
      <c r="D12705">
        <v>4</v>
      </c>
      <c r="E12705">
        <v>58</v>
      </c>
      <c r="F12705">
        <v>5.7</v>
      </c>
      <c r="G12705">
        <v>0.38</v>
      </c>
      <c r="H12705">
        <v>17.2</v>
      </c>
      <c r="I12705">
        <v>34</v>
      </c>
    </row>
    <row r="12706" spans="1:9" hidden="1" x14ac:dyDescent="0.25">
      <c r="A12706" s="1">
        <v>44095.729166666664</v>
      </c>
      <c r="B12706" s="2">
        <v>6352</v>
      </c>
      <c r="C12706" s="2">
        <f>MOD(Table1[[#This Row],[Cuml Time]],3)</f>
        <v>1</v>
      </c>
      <c r="D12706">
        <v>4</v>
      </c>
      <c r="E12706">
        <v>65</v>
      </c>
      <c r="F12706">
        <v>5.4</v>
      </c>
      <c r="G12706">
        <v>0.36</v>
      </c>
      <c r="H12706">
        <v>17.350000000000001</v>
      </c>
      <c r="I12706">
        <v>38</v>
      </c>
    </row>
    <row r="12707" spans="1:9" hidden="1" x14ac:dyDescent="0.25">
      <c r="A12707" s="1">
        <v>44095.75</v>
      </c>
      <c r="B12707" s="2">
        <v>6352.5</v>
      </c>
      <c r="C12707" s="2">
        <f>MOD(Table1[[#This Row],[Cuml Time]],3)</f>
        <v>1.5</v>
      </c>
      <c r="D12707">
        <v>4</v>
      </c>
      <c r="E12707">
        <v>66</v>
      </c>
      <c r="F12707">
        <v>5.3</v>
      </c>
      <c r="G12707">
        <v>0.36</v>
      </c>
      <c r="H12707">
        <v>17.399999999999999</v>
      </c>
      <c r="I12707">
        <v>34</v>
      </c>
    </row>
    <row r="12708" spans="1:9" hidden="1" x14ac:dyDescent="0.25">
      <c r="A12708" s="1">
        <v>44095.770833333336</v>
      </c>
      <c r="B12708" s="2">
        <v>6353</v>
      </c>
      <c r="C12708" s="2">
        <f>MOD(Table1[[#This Row],[Cuml Time]],3)</f>
        <v>2</v>
      </c>
      <c r="D12708">
        <v>3.9</v>
      </c>
      <c r="E12708">
        <v>63</v>
      </c>
      <c r="F12708">
        <v>5</v>
      </c>
      <c r="G12708">
        <v>0.34</v>
      </c>
      <c r="H12708">
        <v>17.45</v>
      </c>
      <c r="I12708">
        <v>34</v>
      </c>
    </row>
    <row r="12709" spans="1:9" hidden="1" x14ac:dyDescent="0.25">
      <c r="A12709" s="1">
        <v>44095.791666666664</v>
      </c>
      <c r="B12709" s="2">
        <v>6353.5</v>
      </c>
      <c r="C12709" s="2">
        <f>MOD(Table1[[#This Row],[Cuml Time]],3)</f>
        <v>2.5</v>
      </c>
      <c r="D12709">
        <v>4</v>
      </c>
      <c r="E12709">
        <v>63</v>
      </c>
      <c r="F12709">
        <v>5</v>
      </c>
      <c r="G12709">
        <v>0.34</v>
      </c>
      <c r="H12709">
        <v>17.5</v>
      </c>
      <c r="I12709">
        <v>38</v>
      </c>
    </row>
    <row r="12710" spans="1:9" hidden="1" x14ac:dyDescent="0.25">
      <c r="A12710" s="1">
        <v>44095.8125</v>
      </c>
      <c r="B12710" s="2">
        <v>6354</v>
      </c>
      <c r="C12710" s="2">
        <f>MOD(Table1[[#This Row],[Cuml Time]],3)</f>
        <v>0</v>
      </c>
      <c r="D12710">
        <v>4</v>
      </c>
      <c r="E12710">
        <v>49</v>
      </c>
      <c r="F12710">
        <v>5.3</v>
      </c>
      <c r="G12710">
        <v>0.34</v>
      </c>
      <c r="H12710">
        <v>17.5</v>
      </c>
      <c r="I12710">
        <v>38</v>
      </c>
    </row>
    <row r="12711" spans="1:9" hidden="1" x14ac:dyDescent="0.25">
      <c r="A12711" s="1">
        <v>44095.833333333336</v>
      </c>
      <c r="B12711" s="2">
        <v>6354.5</v>
      </c>
      <c r="C12711" s="2">
        <f>MOD(Table1[[#This Row],[Cuml Time]],3)</f>
        <v>0.5</v>
      </c>
      <c r="D12711">
        <v>4</v>
      </c>
      <c r="E12711">
        <v>42</v>
      </c>
      <c r="F12711">
        <v>4.8</v>
      </c>
      <c r="G12711">
        <v>0.34</v>
      </c>
      <c r="H12711">
        <v>17.5</v>
      </c>
      <c r="I12711">
        <v>34</v>
      </c>
    </row>
    <row r="12712" spans="1:9" hidden="1" x14ac:dyDescent="0.25">
      <c r="A12712" s="1">
        <v>44095.854166666664</v>
      </c>
      <c r="B12712" s="2">
        <v>6355</v>
      </c>
      <c r="C12712" s="2">
        <f>MOD(Table1[[#This Row],[Cuml Time]],3)</f>
        <v>1</v>
      </c>
      <c r="D12712">
        <v>3.9</v>
      </c>
      <c r="E12712">
        <v>69</v>
      </c>
      <c r="F12712">
        <v>4.9000000000000004</v>
      </c>
      <c r="G12712">
        <v>0.36</v>
      </c>
      <c r="H12712">
        <v>17.5</v>
      </c>
      <c r="I12712">
        <v>41</v>
      </c>
    </row>
    <row r="12713" spans="1:9" hidden="1" x14ac:dyDescent="0.25">
      <c r="A12713" s="1">
        <v>44095.875</v>
      </c>
      <c r="B12713" s="2">
        <v>6355.5</v>
      </c>
      <c r="C12713" s="2">
        <f>MOD(Table1[[#This Row],[Cuml Time]],3)</f>
        <v>1.5</v>
      </c>
      <c r="D12713">
        <v>3.7</v>
      </c>
      <c r="E12713">
        <v>56</v>
      </c>
      <c r="F12713">
        <v>4.3</v>
      </c>
      <c r="G12713">
        <v>0.36</v>
      </c>
      <c r="H12713">
        <v>17.45</v>
      </c>
      <c r="I12713">
        <v>41</v>
      </c>
    </row>
    <row r="12714" spans="1:9" hidden="1" x14ac:dyDescent="0.25">
      <c r="A12714" s="1">
        <v>44095.895833333336</v>
      </c>
      <c r="B12714" s="2">
        <v>6356</v>
      </c>
      <c r="C12714" s="2">
        <f>MOD(Table1[[#This Row],[Cuml Time]],3)</f>
        <v>2</v>
      </c>
      <c r="D12714">
        <v>3.7</v>
      </c>
      <c r="E12714">
        <v>75</v>
      </c>
      <c r="F12714">
        <v>4.7</v>
      </c>
      <c r="G12714">
        <v>0.38</v>
      </c>
      <c r="H12714">
        <v>17.45</v>
      </c>
      <c r="I12714">
        <v>41</v>
      </c>
    </row>
    <row r="12715" spans="1:9" hidden="1" x14ac:dyDescent="0.25">
      <c r="A12715" s="1">
        <v>44095.916666666664</v>
      </c>
      <c r="B12715" s="2">
        <v>6356.5</v>
      </c>
      <c r="C12715" s="2">
        <f>MOD(Table1[[#This Row],[Cuml Time]],3)</f>
        <v>2.5</v>
      </c>
      <c r="D12715">
        <v>3.5</v>
      </c>
      <c r="E12715">
        <v>84</v>
      </c>
      <c r="F12715">
        <v>4.3</v>
      </c>
      <c r="G12715">
        <v>0.34</v>
      </c>
      <c r="H12715">
        <v>17.399999999999999</v>
      </c>
      <c r="I12715">
        <v>41</v>
      </c>
    </row>
    <row r="12716" spans="1:9" hidden="1" x14ac:dyDescent="0.25">
      <c r="A12716" s="1">
        <v>44095.9375</v>
      </c>
      <c r="B12716" s="2">
        <v>6357</v>
      </c>
      <c r="C12716" s="2">
        <f>MOD(Table1[[#This Row],[Cuml Time]],3)</f>
        <v>0</v>
      </c>
      <c r="D12716">
        <v>3.5</v>
      </c>
      <c r="E12716">
        <v>83</v>
      </c>
      <c r="F12716">
        <v>4.7</v>
      </c>
      <c r="G12716">
        <v>0.33</v>
      </c>
      <c r="H12716">
        <v>17.25</v>
      </c>
      <c r="I12716">
        <v>38</v>
      </c>
    </row>
    <row r="12717" spans="1:9" hidden="1" x14ac:dyDescent="0.25">
      <c r="A12717" s="1">
        <v>44095.958333333336</v>
      </c>
      <c r="B12717" s="2">
        <v>6357.5</v>
      </c>
      <c r="C12717" s="2">
        <f>MOD(Table1[[#This Row],[Cuml Time]],3)</f>
        <v>0.5</v>
      </c>
      <c r="D12717">
        <v>3.5</v>
      </c>
      <c r="E12717">
        <v>91</v>
      </c>
      <c r="F12717">
        <v>4.8</v>
      </c>
      <c r="G12717">
        <v>0.3</v>
      </c>
      <c r="H12717">
        <v>17.100000000000001</v>
      </c>
      <c r="I12717">
        <v>45</v>
      </c>
    </row>
    <row r="12718" spans="1:9" hidden="1" x14ac:dyDescent="0.25">
      <c r="A12718" s="1">
        <v>44095.979166666664</v>
      </c>
      <c r="B12718" s="2">
        <v>6358</v>
      </c>
      <c r="C12718" s="2">
        <f>MOD(Table1[[#This Row],[Cuml Time]],3)</f>
        <v>1</v>
      </c>
      <c r="D12718">
        <v>3.6</v>
      </c>
      <c r="E12718">
        <v>83</v>
      </c>
      <c r="F12718">
        <v>4.7</v>
      </c>
      <c r="G12718">
        <v>0.28000000000000003</v>
      </c>
      <c r="H12718">
        <v>17.05</v>
      </c>
      <c r="I12718">
        <v>45</v>
      </c>
    </row>
    <row r="12719" spans="1:9" hidden="1" x14ac:dyDescent="0.25">
      <c r="A12719" s="1">
        <v>44096</v>
      </c>
      <c r="B12719" s="2">
        <v>6358.5</v>
      </c>
      <c r="C12719" s="2">
        <f>MOD(Table1[[#This Row],[Cuml Time]],3)</f>
        <v>1.5</v>
      </c>
      <c r="D12719">
        <v>3.6</v>
      </c>
      <c r="E12719">
        <v>93</v>
      </c>
      <c r="F12719">
        <v>4.7</v>
      </c>
      <c r="G12719">
        <v>0.25</v>
      </c>
      <c r="H12719">
        <v>17.05</v>
      </c>
      <c r="I12719">
        <v>41</v>
      </c>
    </row>
    <row r="12720" spans="1:9" hidden="1" x14ac:dyDescent="0.25">
      <c r="A12720" s="1">
        <v>44096.020833333336</v>
      </c>
      <c r="B12720" s="2">
        <v>6359</v>
      </c>
      <c r="C12720" s="2">
        <f>MOD(Table1[[#This Row],[Cuml Time]],3)</f>
        <v>2</v>
      </c>
      <c r="D12720">
        <v>3.7</v>
      </c>
      <c r="E12720">
        <v>98</v>
      </c>
      <c r="F12720">
        <v>5.0999999999999996</v>
      </c>
      <c r="G12720">
        <v>0.27</v>
      </c>
      <c r="H12720">
        <v>17.05</v>
      </c>
      <c r="I12720">
        <v>49</v>
      </c>
    </row>
    <row r="12721" spans="1:9" hidden="1" x14ac:dyDescent="0.25">
      <c r="A12721" s="1">
        <v>44096.041666666664</v>
      </c>
      <c r="B12721" s="2">
        <v>6359.5</v>
      </c>
      <c r="C12721" s="2">
        <f>MOD(Table1[[#This Row],[Cuml Time]],3)</f>
        <v>2.5</v>
      </c>
      <c r="D12721">
        <v>3.6</v>
      </c>
      <c r="E12721">
        <v>101</v>
      </c>
      <c r="F12721">
        <v>4.9000000000000004</v>
      </c>
      <c r="G12721">
        <v>0.27</v>
      </c>
      <c r="H12721">
        <v>17.05</v>
      </c>
      <c r="I12721">
        <v>53</v>
      </c>
    </row>
    <row r="12722" spans="1:9" hidden="1" x14ac:dyDescent="0.25">
      <c r="A12722" s="1">
        <v>44096.0625</v>
      </c>
      <c r="B12722" s="2">
        <v>6360</v>
      </c>
      <c r="C12722" s="2">
        <f>MOD(Table1[[#This Row],[Cuml Time]],3)</f>
        <v>0</v>
      </c>
      <c r="D12722">
        <v>3.6</v>
      </c>
      <c r="E12722">
        <v>104</v>
      </c>
      <c r="F12722">
        <v>4.7</v>
      </c>
      <c r="G12722">
        <v>0.27</v>
      </c>
      <c r="H12722">
        <v>17</v>
      </c>
      <c r="I12722">
        <v>49</v>
      </c>
    </row>
    <row r="12723" spans="1:9" hidden="1" x14ac:dyDescent="0.25">
      <c r="A12723" s="1">
        <v>44096.083333333336</v>
      </c>
      <c r="B12723" s="2">
        <v>6360.5</v>
      </c>
      <c r="C12723" s="2">
        <f>MOD(Table1[[#This Row],[Cuml Time]],3)</f>
        <v>0.5</v>
      </c>
      <c r="D12723">
        <v>3.5</v>
      </c>
      <c r="E12723">
        <v>76</v>
      </c>
      <c r="F12723">
        <v>5.7</v>
      </c>
      <c r="G12723">
        <v>0.25</v>
      </c>
      <c r="H12723">
        <v>17</v>
      </c>
      <c r="I12723">
        <v>49</v>
      </c>
    </row>
    <row r="12724" spans="1:9" hidden="1" x14ac:dyDescent="0.25">
      <c r="A12724" s="1">
        <v>44096.104166666664</v>
      </c>
      <c r="B12724" s="2">
        <v>6361</v>
      </c>
      <c r="C12724" s="2">
        <f>MOD(Table1[[#This Row],[Cuml Time]],3)</f>
        <v>1</v>
      </c>
      <c r="D12724">
        <v>3.6</v>
      </c>
      <c r="E12724">
        <v>77</v>
      </c>
      <c r="F12724">
        <v>5</v>
      </c>
      <c r="G12724">
        <v>0.25</v>
      </c>
      <c r="H12724">
        <v>17.100000000000001</v>
      </c>
      <c r="I12724">
        <v>49</v>
      </c>
    </row>
    <row r="12725" spans="1:9" hidden="1" x14ac:dyDescent="0.25">
      <c r="A12725" s="1">
        <v>44096.125</v>
      </c>
      <c r="B12725" s="2">
        <v>6361.5</v>
      </c>
      <c r="C12725" s="2">
        <f>MOD(Table1[[#This Row],[Cuml Time]],3)</f>
        <v>1.5</v>
      </c>
      <c r="D12725">
        <v>3.7</v>
      </c>
      <c r="E12725">
        <v>48</v>
      </c>
      <c r="F12725">
        <v>4.8</v>
      </c>
      <c r="G12725">
        <v>0.27</v>
      </c>
      <c r="H12725">
        <v>17.100000000000001</v>
      </c>
      <c r="I12725">
        <v>53</v>
      </c>
    </row>
    <row r="12726" spans="1:9" hidden="1" x14ac:dyDescent="0.25">
      <c r="A12726" s="1">
        <v>44096.145833333336</v>
      </c>
      <c r="B12726" s="2">
        <v>6362</v>
      </c>
      <c r="C12726" s="2">
        <f>MOD(Table1[[#This Row],[Cuml Time]],3)</f>
        <v>2</v>
      </c>
      <c r="D12726">
        <v>3.7</v>
      </c>
      <c r="E12726">
        <v>118</v>
      </c>
      <c r="F12726">
        <v>4.2</v>
      </c>
      <c r="G12726">
        <v>0.27</v>
      </c>
      <c r="H12726">
        <v>17.100000000000001</v>
      </c>
      <c r="I12726">
        <v>49</v>
      </c>
    </row>
    <row r="12727" spans="1:9" hidden="1" x14ac:dyDescent="0.25">
      <c r="A12727" s="1">
        <v>44096.166666666664</v>
      </c>
      <c r="B12727" s="2">
        <v>6362.5</v>
      </c>
      <c r="C12727" s="2">
        <f>MOD(Table1[[#This Row],[Cuml Time]],3)</f>
        <v>2.5</v>
      </c>
      <c r="D12727">
        <v>3.7</v>
      </c>
      <c r="E12727">
        <v>72</v>
      </c>
      <c r="F12727">
        <v>5.6</v>
      </c>
      <c r="G12727">
        <v>0.25</v>
      </c>
      <c r="H12727">
        <v>17.100000000000001</v>
      </c>
      <c r="I12727">
        <v>34</v>
      </c>
    </row>
    <row r="12728" spans="1:9" hidden="1" x14ac:dyDescent="0.25">
      <c r="A12728" s="1">
        <v>44096.1875</v>
      </c>
      <c r="B12728" s="2">
        <v>6363</v>
      </c>
      <c r="C12728" s="2">
        <f>MOD(Table1[[#This Row],[Cuml Time]],3)</f>
        <v>0</v>
      </c>
      <c r="D12728">
        <v>3.8</v>
      </c>
      <c r="E12728">
        <v>67</v>
      </c>
      <c r="F12728">
        <v>6.3</v>
      </c>
      <c r="G12728">
        <v>0.24</v>
      </c>
      <c r="H12728">
        <v>17.05</v>
      </c>
      <c r="I12728">
        <v>41</v>
      </c>
    </row>
    <row r="12729" spans="1:9" hidden="1" x14ac:dyDescent="0.25">
      <c r="A12729" s="1">
        <v>44096.208333333336</v>
      </c>
      <c r="B12729" s="2">
        <v>6363.5</v>
      </c>
      <c r="C12729" s="2">
        <f>MOD(Table1[[#This Row],[Cuml Time]],3)</f>
        <v>0.5</v>
      </c>
      <c r="D12729">
        <v>4</v>
      </c>
      <c r="E12729">
        <v>76</v>
      </c>
      <c r="F12729">
        <v>5</v>
      </c>
      <c r="G12729">
        <v>0.23</v>
      </c>
      <c r="H12729">
        <v>17.100000000000001</v>
      </c>
      <c r="I12729">
        <v>38</v>
      </c>
    </row>
    <row r="12730" spans="1:9" hidden="1" x14ac:dyDescent="0.25">
      <c r="A12730" s="1">
        <v>44096.229166666664</v>
      </c>
      <c r="B12730" s="2">
        <v>6364</v>
      </c>
      <c r="C12730" s="2">
        <f>MOD(Table1[[#This Row],[Cuml Time]],3)</f>
        <v>1</v>
      </c>
      <c r="D12730">
        <v>4</v>
      </c>
      <c r="E12730">
        <v>55</v>
      </c>
      <c r="F12730">
        <v>6.1</v>
      </c>
      <c r="G12730">
        <v>0.23</v>
      </c>
      <c r="H12730">
        <v>17.2</v>
      </c>
      <c r="I12730">
        <v>53</v>
      </c>
    </row>
    <row r="12731" spans="1:9" hidden="1" x14ac:dyDescent="0.25">
      <c r="A12731" s="1">
        <v>44096.25</v>
      </c>
      <c r="B12731" s="2">
        <v>6364.5</v>
      </c>
      <c r="C12731" s="2">
        <f>MOD(Table1[[#This Row],[Cuml Time]],3)</f>
        <v>1.5</v>
      </c>
      <c r="D12731">
        <v>3.9</v>
      </c>
      <c r="E12731">
        <v>68</v>
      </c>
      <c r="F12731">
        <v>5</v>
      </c>
      <c r="G12731">
        <v>0.21</v>
      </c>
      <c r="H12731">
        <v>17.350000000000001</v>
      </c>
      <c r="I12731">
        <v>41</v>
      </c>
    </row>
    <row r="12732" spans="1:9" hidden="1" x14ac:dyDescent="0.25">
      <c r="A12732" s="1">
        <v>44096.270833333336</v>
      </c>
      <c r="B12732" s="2">
        <v>6365</v>
      </c>
      <c r="C12732" s="2">
        <f>MOD(Table1[[#This Row],[Cuml Time]],3)</f>
        <v>2</v>
      </c>
      <c r="D12732">
        <v>4</v>
      </c>
      <c r="E12732">
        <v>63</v>
      </c>
      <c r="F12732">
        <v>5.4</v>
      </c>
      <c r="G12732">
        <v>0.23</v>
      </c>
      <c r="H12732">
        <v>17.399999999999999</v>
      </c>
      <c r="I12732">
        <v>41</v>
      </c>
    </row>
    <row r="12733" spans="1:9" hidden="1" x14ac:dyDescent="0.25">
      <c r="A12733" s="1">
        <v>44096.291666666664</v>
      </c>
      <c r="B12733" s="2">
        <v>6365.5</v>
      </c>
      <c r="C12733" s="2">
        <f>MOD(Table1[[#This Row],[Cuml Time]],3)</f>
        <v>2.5</v>
      </c>
      <c r="D12733">
        <v>3.7</v>
      </c>
      <c r="E12733">
        <v>45</v>
      </c>
      <c r="F12733">
        <v>5.7</v>
      </c>
      <c r="G12733">
        <v>0.19</v>
      </c>
      <c r="H12733">
        <v>17.45</v>
      </c>
      <c r="I12733">
        <v>41</v>
      </c>
    </row>
    <row r="12734" spans="1:9" hidden="1" x14ac:dyDescent="0.25">
      <c r="A12734" s="1">
        <v>44096.3125</v>
      </c>
      <c r="B12734" s="2">
        <v>6366</v>
      </c>
      <c r="C12734" s="2">
        <f>MOD(Table1[[#This Row],[Cuml Time]],3)</f>
        <v>0</v>
      </c>
      <c r="D12734">
        <v>4</v>
      </c>
      <c r="E12734">
        <v>52</v>
      </c>
      <c r="F12734">
        <v>5.0999999999999996</v>
      </c>
      <c r="G12734">
        <v>0.2</v>
      </c>
      <c r="H12734">
        <v>17.45</v>
      </c>
      <c r="I12734">
        <v>41</v>
      </c>
    </row>
    <row r="12735" spans="1:9" hidden="1" x14ac:dyDescent="0.25">
      <c r="A12735" s="1">
        <v>44096.333333333336</v>
      </c>
      <c r="B12735" s="2">
        <v>6366.5</v>
      </c>
      <c r="C12735" s="2">
        <f>MOD(Table1[[#This Row],[Cuml Time]],3)</f>
        <v>0.5</v>
      </c>
      <c r="D12735">
        <v>4.0999999999999996</v>
      </c>
      <c r="E12735">
        <v>62</v>
      </c>
      <c r="F12735">
        <v>4.8</v>
      </c>
      <c r="G12735">
        <v>0.23</v>
      </c>
      <c r="H12735">
        <v>17.5</v>
      </c>
      <c r="I12735">
        <v>41</v>
      </c>
    </row>
    <row r="12736" spans="1:9" hidden="1" x14ac:dyDescent="0.25">
      <c r="A12736" s="1">
        <v>44096.354166666664</v>
      </c>
      <c r="B12736" s="2">
        <v>6367</v>
      </c>
      <c r="C12736" s="2">
        <f>MOD(Table1[[#This Row],[Cuml Time]],3)</f>
        <v>1</v>
      </c>
      <c r="D12736">
        <v>3.9</v>
      </c>
      <c r="E12736">
        <v>58</v>
      </c>
      <c r="F12736">
        <v>4.4000000000000004</v>
      </c>
      <c r="G12736">
        <v>0.24</v>
      </c>
      <c r="H12736">
        <v>17.5</v>
      </c>
      <c r="I12736">
        <v>49</v>
      </c>
    </row>
    <row r="12737" spans="1:9" hidden="1" x14ac:dyDescent="0.25">
      <c r="A12737" s="1">
        <v>44096.375</v>
      </c>
      <c r="B12737" s="2">
        <v>6367.5</v>
      </c>
      <c r="C12737" s="2">
        <f>MOD(Table1[[#This Row],[Cuml Time]],3)</f>
        <v>1.5</v>
      </c>
      <c r="D12737">
        <v>3.5</v>
      </c>
      <c r="E12737">
        <v>82</v>
      </c>
      <c r="F12737">
        <v>3.8</v>
      </c>
      <c r="G12737">
        <v>0.21</v>
      </c>
      <c r="H12737">
        <v>17.55</v>
      </c>
      <c r="I12737">
        <v>57</v>
      </c>
    </row>
    <row r="12738" spans="1:9" hidden="1" x14ac:dyDescent="0.25">
      <c r="A12738" s="1">
        <v>44096.395833333336</v>
      </c>
      <c r="B12738" s="2">
        <v>6368</v>
      </c>
      <c r="C12738" s="2">
        <f>MOD(Table1[[#This Row],[Cuml Time]],3)</f>
        <v>2</v>
      </c>
      <c r="D12738">
        <v>3.4</v>
      </c>
      <c r="E12738">
        <v>70</v>
      </c>
      <c r="F12738">
        <v>4.8</v>
      </c>
      <c r="G12738">
        <v>0.24</v>
      </c>
      <c r="H12738">
        <v>17.55</v>
      </c>
      <c r="I12738">
        <v>41</v>
      </c>
    </row>
    <row r="12739" spans="1:9" hidden="1" x14ac:dyDescent="0.25">
      <c r="A12739" s="1">
        <v>44096.416666666664</v>
      </c>
      <c r="B12739" s="2">
        <v>6368.5</v>
      </c>
      <c r="C12739" s="2">
        <f>MOD(Table1[[#This Row],[Cuml Time]],3)</f>
        <v>2.5</v>
      </c>
      <c r="D12739">
        <v>3.4</v>
      </c>
      <c r="E12739">
        <v>79</v>
      </c>
      <c r="F12739">
        <v>3.9</v>
      </c>
      <c r="G12739">
        <v>0.24</v>
      </c>
      <c r="H12739">
        <v>17.5</v>
      </c>
      <c r="I12739">
        <v>49</v>
      </c>
    </row>
    <row r="12740" spans="1:9" hidden="1" x14ac:dyDescent="0.25">
      <c r="A12740" s="1">
        <v>44096.4375</v>
      </c>
      <c r="B12740" s="2">
        <v>6369</v>
      </c>
      <c r="C12740" s="2">
        <f>MOD(Table1[[#This Row],[Cuml Time]],3)</f>
        <v>0</v>
      </c>
      <c r="D12740">
        <v>3.3</v>
      </c>
      <c r="E12740">
        <v>197</v>
      </c>
      <c r="F12740">
        <v>3.6</v>
      </c>
      <c r="G12740">
        <v>0.27</v>
      </c>
      <c r="H12740">
        <v>17.399999999999999</v>
      </c>
      <c r="I12740">
        <v>41</v>
      </c>
    </row>
    <row r="12741" spans="1:9" hidden="1" x14ac:dyDescent="0.25">
      <c r="A12741" s="1">
        <v>44096.458333333336</v>
      </c>
      <c r="B12741" s="2">
        <v>6369.5</v>
      </c>
      <c r="C12741" s="2">
        <f>MOD(Table1[[#This Row],[Cuml Time]],3)</f>
        <v>0.5</v>
      </c>
      <c r="D12741">
        <v>3.4</v>
      </c>
      <c r="E12741">
        <v>191</v>
      </c>
      <c r="F12741">
        <v>3.8</v>
      </c>
      <c r="G12741">
        <v>0.28000000000000003</v>
      </c>
      <c r="H12741">
        <v>17.25</v>
      </c>
      <c r="I12741">
        <v>34</v>
      </c>
    </row>
    <row r="12742" spans="1:9" hidden="1" x14ac:dyDescent="0.25">
      <c r="A12742" s="1">
        <v>44096.479166666664</v>
      </c>
      <c r="B12742" s="2">
        <v>6370</v>
      </c>
      <c r="C12742" s="2">
        <f>MOD(Table1[[#This Row],[Cuml Time]],3)</f>
        <v>1</v>
      </c>
      <c r="D12742">
        <v>3.4</v>
      </c>
      <c r="E12742">
        <v>205</v>
      </c>
      <c r="F12742">
        <v>3.8</v>
      </c>
      <c r="G12742">
        <v>0.34</v>
      </c>
      <c r="H12742">
        <v>17.149999999999999</v>
      </c>
      <c r="I12742">
        <v>41</v>
      </c>
    </row>
    <row r="12743" spans="1:9" hidden="1" x14ac:dyDescent="0.25">
      <c r="A12743" s="1">
        <v>44096.5</v>
      </c>
      <c r="B12743" s="2">
        <v>6370.5</v>
      </c>
      <c r="C12743" s="2">
        <f>MOD(Table1[[#This Row],[Cuml Time]],3)</f>
        <v>1.5</v>
      </c>
      <c r="D12743">
        <v>3.4</v>
      </c>
      <c r="E12743">
        <v>194</v>
      </c>
      <c r="F12743">
        <v>3.8</v>
      </c>
      <c r="G12743">
        <v>0.38</v>
      </c>
      <c r="H12743">
        <v>17.149999999999999</v>
      </c>
      <c r="I12743">
        <v>28</v>
      </c>
    </row>
    <row r="12744" spans="1:9" hidden="1" x14ac:dyDescent="0.25">
      <c r="A12744" s="1">
        <v>44096.520833333336</v>
      </c>
      <c r="B12744" s="2">
        <v>6371</v>
      </c>
      <c r="C12744" s="2">
        <f>MOD(Table1[[#This Row],[Cuml Time]],3)</f>
        <v>2</v>
      </c>
      <c r="D12744">
        <v>3.3</v>
      </c>
      <c r="E12744">
        <v>183</v>
      </c>
      <c r="F12744">
        <v>3.8</v>
      </c>
      <c r="G12744">
        <v>0.41</v>
      </c>
      <c r="H12744">
        <v>17.2</v>
      </c>
      <c r="I12744">
        <v>34</v>
      </c>
    </row>
    <row r="12745" spans="1:9" hidden="1" x14ac:dyDescent="0.25">
      <c r="A12745" s="1">
        <v>44096.541666666664</v>
      </c>
      <c r="B12745" s="2">
        <v>6371.5</v>
      </c>
      <c r="C12745" s="2">
        <f>MOD(Table1[[#This Row],[Cuml Time]],3)</f>
        <v>2.5</v>
      </c>
      <c r="D12745">
        <v>3.2</v>
      </c>
      <c r="E12745">
        <v>211</v>
      </c>
      <c r="F12745">
        <v>3.7</v>
      </c>
      <c r="G12745">
        <v>0.42</v>
      </c>
      <c r="H12745">
        <v>17.2</v>
      </c>
      <c r="I12745">
        <v>28</v>
      </c>
    </row>
    <row r="12746" spans="1:9" hidden="1" x14ac:dyDescent="0.25">
      <c r="A12746" s="1">
        <v>44096.5625</v>
      </c>
      <c r="B12746" s="2">
        <v>6372</v>
      </c>
      <c r="C12746" s="2">
        <f>MOD(Table1[[#This Row],[Cuml Time]],3)</f>
        <v>0</v>
      </c>
      <c r="D12746">
        <v>3.2</v>
      </c>
      <c r="E12746">
        <v>210</v>
      </c>
      <c r="F12746">
        <v>3.6</v>
      </c>
      <c r="G12746">
        <v>0.48</v>
      </c>
      <c r="H12746">
        <v>17.2</v>
      </c>
      <c r="I12746">
        <v>23</v>
      </c>
    </row>
    <row r="12747" spans="1:9" hidden="1" x14ac:dyDescent="0.25">
      <c r="A12747" s="1">
        <v>44096.583333333336</v>
      </c>
      <c r="B12747" s="2">
        <v>6372.5</v>
      </c>
      <c r="C12747" s="2">
        <f>MOD(Table1[[#This Row],[Cuml Time]],3)</f>
        <v>0.5</v>
      </c>
      <c r="D12747">
        <v>2.9</v>
      </c>
      <c r="E12747">
        <v>208</v>
      </c>
      <c r="F12747">
        <v>3.5</v>
      </c>
      <c r="G12747">
        <v>0.46</v>
      </c>
      <c r="H12747">
        <v>17.2</v>
      </c>
      <c r="I12747">
        <v>23</v>
      </c>
    </row>
    <row r="12748" spans="1:9" hidden="1" x14ac:dyDescent="0.25">
      <c r="A12748" s="1">
        <v>44096.604166666664</v>
      </c>
      <c r="B12748" s="2">
        <v>6373</v>
      </c>
      <c r="C12748" s="2">
        <f>MOD(Table1[[#This Row],[Cuml Time]],3)</f>
        <v>1</v>
      </c>
      <c r="D12748">
        <v>2.8</v>
      </c>
      <c r="E12748">
        <v>198</v>
      </c>
      <c r="F12748">
        <v>3</v>
      </c>
      <c r="G12748">
        <v>0.49</v>
      </c>
      <c r="H12748">
        <v>17.2</v>
      </c>
      <c r="I12748">
        <v>23</v>
      </c>
    </row>
    <row r="12749" spans="1:9" hidden="1" x14ac:dyDescent="0.25">
      <c r="A12749" s="1">
        <v>44096.625</v>
      </c>
      <c r="B12749" s="2">
        <v>6373.5</v>
      </c>
      <c r="C12749" s="2">
        <f>MOD(Table1[[#This Row],[Cuml Time]],3)</f>
        <v>1.5</v>
      </c>
      <c r="D12749">
        <v>2.5</v>
      </c>
      <c r="E12749">
        <v>179</v>
      </c>
      <c r="F12749">
        <v>2.9</v>
      </c>
      <c r="G12749">
        <v>0.51</v>
      </c>
      <c r="H12749">
        <v>17.25</v>
      </c>
      <c r="I12749">
        <v>28</v>
      </c>
    </row>
    <row r="12750" spans="1:9" hidden="1" x14ac:dyDescent="0.25">
      <c r="A12750" s="1">
        <v>44096.645833333336</v>
      </c>
      <c r="B12750" s="2">
        <v>6374</v>
      </c>
      <c r="C12750" s="2">
        <f>MOD(Table1[[#This Row],[Cuml Time]],3)</f>
        <v>2</v>
      </c>
      <c r="D12750">
        <v>2.5</v>
      </c>
      <c r="E12750">
        <v>174</v>
      </c>
      <c r="F12750">
        <v>2.5</v>
      </c>
      <c r="G12750">
        <v>0.56999999999999995</v>
      </c>
      <c r="H12750">
        <v>17.3</v>
      </c>
      <c r="I12750">
        <v>34</v>
      </c>
    </row>
    <row r="12751" spans="1:9" hidden="1" x14ac:dyDescent="0.25">
      <c r="A12751" s="1">
        <v>44096.666666666664</v>
      </c>
      <c r="B12751" s="2">
        <v>6374.5</v>
      </c>
      <c r="C12751" s="2">
        <f>MOD(Table1[[#This Row],[Cuml Time]],3)</f>
        <v>2.5</v>
      </c>
      <c r="D12751">
        <v>2.4</v>
      </c>
      <c r="E12751">
        <v>181</v>
      </c>
      <c r="F12751">
        <v>2.6</v>
      </c>
      <c r="G12751">
        <v>0.53</v>
      </c>
      <c r="H12751">
        <v>17.3</v>
      </c>
      <c r="I12751">
        <v>31</v>
      </c>
    </row>
    <row r="12752" spans="1:9" hidden="1" x14ac:dyDescent="0.25">
      <c r="A12752" s="1">
        <v>44096.6875</v>
      </c>
      <c r="B12752" s="2">
        <v>6375</v>
      </c>
      <c r="C12752" s="2">
        <f>MOD(Table1[[#This Row],[Cuml Time]],3)</f>
        <v>0</v>
      </c>
      <c r="D12752">
        <v>2.4</v>
      </c>
      <c r="E12752">
        <v>170</v>
      </c>
      <c r="F12752">
        <v>2.5</v>
      </c>
      <c r="G12752">
        <v>0.49</v>
      </c>
      <c r="H12752">
        <v>17.2</v>
      </c>
      <c r="I12752">
        <v>34</v>
      </c>
    </row>
    <row r="12753" spans="1:9" hidden="1" x14ac:dyDescent="0.25">
      <c r="A12753" s="1">
        <v>44096.708333333336</v>
      </c>
      <c r="B12753" s="2">
        <v>6375.5</v>
      </c>
      <c r="C12753" s="2">
        <f>MOD(Table1[[#This Row],[Cuml Time]],3)</f>
        <v>0.5</v>
      </c>
      <c r="D12753">
        <v>2.4</v>
      </c>
      <c r="E12753">
        <v>153</v>
      </c>
      <c r="F12753">
        <v>2.5</v>
      </c>
      <c r="G12753">
        <v>0.42</v>
      </c>
      <c r="H12753">
        <v>17.2</v>
      </c>
      <c r="I12753">
        <v>34</v>
      </c>
    </row>
    <row r="12754" spans="1:9" hidden="1" x14ac:dyDescent="0.25">
      <c r="A12754" s="1">
        <v>44096.729166666664</v>
      </c>
      <c r="B12754" s="2">
        <v>6376</v>
      </c>
      <c r="C12754" s="2">
        <f>MOD(Table1[[#This Row],[Cuml Time]],3)</f>
        <v>1</v>
      </c>
      <c r="D12754">
        <v>2.5</v>
      </c>
      <c r="E12754">
        <v>155</v>
      </c>
      <c r="F12754">
        <v>2.5</v>
      </c>
      <c r="G12754">
        <v>0.39</v>
      </c>
      <c r="H12754">
        <v>17.3</v>
      </c>
      <c r="I12754">
        <v>34</v>
      </c>
    </row>
    <row r="12755" spans="1:9" hidden="1" x14ac:dyDescent="0.25">
      <c r="A12755" s="1">
        <v>44096.75</v>
      </c>
      <c r="B12755" s="2">
        <v>6376.5</v>
      </c>
      <c r="C12755" s="2">
        <f>MOD(Table1[[#This Row],[Cuml Time]],3)</f>
        <v>1.5</v>
      </c>
      <c r="D12755">
        <v>2.5</v>
      </c>
      <c r="E12755">
        <v>141</v>
      </c>
      <c r="F12755">
        <v>2.6</v>
      </c>
      <c r="G12755">
        <v>0.34</v>
      </c>
      <c r="H12755">
        <v>17.45</v>
      </c>
      <c r="I12755">
        <v>31</v>
      </c>
    </row>
    <row r="12756" spans="1:9" hidden="1" x14ac:dyDescent="0.25">
      <c r="A12756" s="1">
        <v>44096.770833333336</v>
      </c>
      <c r="B12756" s="2">
        <v>6377</v>
      </c>
      <c r="C12756" s="2">
        <f>MOD(Table1[[#This Row],[Cuml Time]],3)</f>
        <v>2</v>
      </c>
      <c r="D12756">
        <v>2.5</v>
      </c>
      <c r="E12756">
        <v>129</v>
      </c>
      <c r="F12756">
        <v>2.7</v>
      </c>
      <c r="G12756">
        <v>0.34</v>
      </c>
      <c r="H12756">
        <v>17.5</v>
      </c>
      <c r="I12756">
        <v>31</v>
      </c>
    </row>
    <row r="12757" spans="1:9" hidden="1" x14ac:dyDescent="0.25">
      <c r="A12757" s="1">
        <v>44096.791666666664</v>
      </c>
      <c r="B12757" s="2">
        <v>6377.5</v>
      </c>
      <c r="C12757" s="2">
        <f>MOD(Table1[[#This Row],[Cuml Time]],3)</f>
        <v>2.5</v>
      </c>
      <c r="D12757">
        <v>2.5</v>
      </c>
      <c r="E12757">
        <v>148</v>
      </c>
      <c r="F12757">
        <v>3.2</v>
      </c>
      <c r="G12757">
        <v>0.38</v>
      </c>
      <c r="H12757">
        <v>17.55</v>
      </c>
      <c r="I12757">
        <v>28</v>
      </c>
    </row>
    <row r="12758" spans="1:9" hidden="1" x14ac:dyDescent="0.25">
      <c r="A12758" s="1">
        <v>44096.8125</v>
      </c>
      <c r="B12758" s="2">
        <v>6378</v>
      </c>
      <c r="C12758" s="2">
        <f>MOD(Table1[[#This Row],[Cuml Time]],3)</f>
        <v>0</v>
      </c>
      <c r="D12758">
        <v>2.5</v>
      </c>
      <c r="E12758">
        <v>141</v>
      </c>
      <c r="F12758">
        <v>3.4</v>
      </c>
      <c r="G12758">
        <v>0.46</v>
      </c>
      <c r="H12758">
        <v>17.55</v>
      </c>
      <c r="I12758">
        <v>28</v>
      </c>
    </row>
    <row r="12759" spans="1:9" hidden="1" x14ac:dyDescent="0.25">
      <c r="A12759" s="1">
        <v>44096.833333333336</v>
      </c>
      <c r="B12759" s="2">
        <v>6378.5</v>
      </c>
      <c r="C12759" s="2">
        <f>MOD(Table1[[#This Row],[Cuml Time]],3)</f>
        <v>0.5</v>
      </c>
      <c r="D12759">
        <v>2.7</v>
      </c>
      <c r="E12759">
        <v>152</v>
      </c>
      <c r="F12759">
        <v>4.2</v>
      </c>
      <c r="G12759">
        <v>0.48</v>
      </c>
      <c r="H12759">
        <v>17.55</v>
      </c>
      <c r="I12759">
        <v>23</v>
      </c>
    </row>
    <row r="12760" spans="1:9" hidden="1" x14ac:dyDescent="0.25">
      <c r="A12760" s="1">
        <v>44096.854166666664</v>
      </c>
      <c r="B12760" s="2">
        <v>6379</v>
      </c>
      <c r="C12760" s="2">
        <f>MOD(Table1[[#This Row],[Cuml Time]],3)</f>
        <v>1</v>
      </c>
      <c r="D12760">
        <v>3</v>
      </c>
      <c r="E12760">
        <v>172</v>
      </c>
      <c r="F12760">
        <v>3.9</v>
      </c>
      <c r="G12760">
        <v>0.51</v>
      </c>
      <c r="H12760">
        <v>17.55</v>
      </c>
      <c r="I12760">
        <v>23</v>
      </c>
    </row>
    <row r="12761" spans="1:9" hidden="1" x14ac:dyDescent="0.25">
      <c r="A12761" s="1">
        <v>44096.875</v>
      </c>
      <c r="B12761" s="2">
        <v>6379.5</v>
      </c>
      <c r="C12761" s="2">
        <f>MOD(Table1[[#This Row],[Cuml Time]],3)</f>
        <v>1.5</v>
      </c>
      <c r="D12761">
        <v>3.1</v>
      </c>
      <c r="E12761">
        <v>150</v>
      </c>
      <c r="F12761">
        <v>4.3</v>
      </c>
      <c r="G12761">
        <v>0.49</v>
      </c>
      <c r="H12761">
        <v>17.55</v>
      </c>
      <c r="I12761">
        <v>16</v>
      </c>
    </row>
    <row r="12762" spans="1:9" hidden="1" x14ac:dyDescent="0.25">
      <c r="A12762" s="1">
        <v>44096.895833333336</v>
      </c>
      <c r="B12762" s="2">
        <v>6380</v>
      </c>
      <c r="C12762" s="2">
        <f>MOD(Table1[[#This Row],[Cuml Time]],3)</f>
        <v>2</v>
      </c>
      <c r="D12762">
        <v>3.3</v>
      </c>
      <c r="E12762">
        <v>160</v>
      </c>
      <c r="F12762">
        <v>4.2</v>
      </c>
      <c r="G12762">
        <v>0.49</v>
      </c>
      <c r="H12762">
        <v>17.55</v>
      </c>
      <c r="I12762">
        <v>21</v>
      </c>
    </row>
    <row r="12763" spans="1:9" hidden="1" x14ac:dyDescent="0.25">
      <c r="A12763" s="1">
        <v>44096.916666666664</v>
      </c>
      <c r="B12763" s="2">
        <v>6380.5</v>
      </c>
      <c r="C12763" s="2">
        <f>MOD(Table1[[#This Row],[Cuml Time]],3)</f>
        <v>2.5</v>
      </c>
      <c r="D12763">
        <v>3.6</v>
      </c>
      <c r="E12763">
        <v>169</v>
      </c>
      <c r="F12763">
        <v>4.3</v>
      </c>
      <c r="G12763">
        <v>0.53</v>
      </c>
      <c r="H12763">
        <v>17.55</v>
      </c>
      <c r="I12763">
        <v>21</v>
      </c>
    </row>
    <row r="12764" spans="1:9" hidden="1" x14ac:dyDescent="0.25">
      <c r="A12764" s="1">
        <v>44096.9375</v>
      </c>
      <c r="B12764" s="2">
        <v>6381</v>
      </c>
      <c r="C12764" s="2">
        <f>MOD(Table1[[#This Row],[Cuml Time]],3)</f>
        <v>0</v>
      </c>
      <c r="D12764">
        <v>3.9</v>
      </c>
      <c r="E12764">
        <v>165</v>
      </c>
      <c r="F12764">
        <v>4.9000000000000004</v>
      </c>
      <c r="G12764">
        <v>0.56999999999999995</v>
      </c>
      <c r="H12764">
        <v>17.5</v>
      </c>
      <c r="I12764">
        <v>23</v>
      </c>
    </row>
    <row r="12765" spans="1:9" hidden="1" x14ac:dyDescent="0.25">
      <c r="A12765" s="1">
        <v>44096.958333333336</v>
      </c>
      <c r="B12765" s="2">
        <v>6381.5</v>
      </c>
      <c r="C12765" s="2">
        <f>MOD(Table1[[#This Row],[Cuml Time]],3)</f>
        <v>0.5</v>
      </c>
      <c r="D12765">
        <v>4</v>
      </c>
      <c r="E12765">
        <v>173</v>
      </c>
      <c r="F12765">
        <v>4.9000000000000004</v>
      </c>
      <c r="G12765">
        <v>0.56999999999999995</v>
      </c>
      <c r="H12765">
        <v>17.5</v>
      </c>
      <c r="I12765">
        <v>26</v>
      </c>
    </row>
    <row r="12766" spans="1:9" hidden="1" x14ac:dyDescent="0.25">
      <c r="A12766" s="1">
        <v>44096.979166666664</v>
      </c>
      <c r="B12766" s="2">
        <v>6382</v>
      </c>
      <c r="C12766" s="2">
        <f>MOD(Table1[[#This Row],[Cuml Time]],3)</f>
        <v>1</v>
      </c>
      <c r="D12766">
        <v>4.2</v>
      </c>
      <c r="E12766">
        <v>180</v>
      </c>
      <c r="F12766">
        <v>5</v>
      </c>
      <c r="G12766">
        <v>0.65</v>
      </c>
      <c r="H12766">
        <v>17.45</v>
      </c>
      <c r="I12766">
        <v>28</v>
      </c>
    </row>
    <row r="12767" spans="1:9" hidden="1" x14ac:dyDescent="0.25">
      <c r="A12767" s="1">
        <v>44097</v>
      </c>
      <c r="B12767" s="2">
        <v>6382.5</v>
      </c>
      <c r="C12767" s="2">
        <f>MOD(Table1[[#This Row],[Cuml Time]],3)</f>
        <v>1.5</v>
      </c>
      <c r="D12767">
        <v>4.3</v>
      </c>
      <c r="E12767">
        <v>180</v>
      </c>
      <c r="F12767">
        <v>5.0999999999999996</v>
      </c>
      <c r="G12767">
        <v>0.71</v>
      </c>
      <c r="H12767">
        <v>17.3</v>
      </c>
      <c r="I12767">
        <v>28</v>
      </c>
    </row>
    <row r="12768" spans="1:9" hidden="1" x14ac:dyDescent="0.25">
      <c r="A12768" s="1">
        <v>44097.020833333336</v>
      </c>
      <c r="B12768" s="2">
        <v>6383</v>
      </c>
      <c r="C12768" s="2">
        <f>MOD(Table1[[#This Row],[Cuml Time]],3)</f>
        <v>2</v>
      </c>
      <c r="D12768">
        <v>4.3</v>
      </c>
      <c r="E12768">
        <v>165</v>
      </c>
      <c r="F12768">
        <v>5.3</v>
      </c>
      <c r="G12768">
        <v>0.71</v>
      </c>
      <c r="H12768">
        <v>17.2</v>
      </c>
      <c r="I12768">
        <v>28</v>
      </c>
    </row>
    <row r="12769" spans="1:9" hidden="1" x14ac:dyDescent="0.25">
      <c r="A12769" s="1">
        <v>44097.041666666664</v>
      </c>
      <c r="B12769" s="2">
        <v>6383.5</v>
      </c>
      <c r="C12769" s="2">
        <f>MOD(Table1[[#This Row],[Cuml Time]],3)</f>
        <v>2.5</v>
      </c>
      <c r="D12769">
        <v>4.2</v>
      </c>
      <c r="E12769">
        <v>172</v>
      </c>
      <c r="F12769">
        <v>5.4</v>
      </c>
      <c r="G12769">
        <v>0.69</v>
      </c>
      <c r="H12769">
        <v>17.149999999999999</v>
      </c>
      <c r="I12769">
        <v>31</v>
      </c>
    </row>
    <row r="12770" spans="1:9" hidden="1" x14ac:dyDescent="0.25">
      <c r="A12770" s="1">
        <v>44097.0625</v>
      </c>
      <c r="B12770" s="2">
        <v>6384</v>
      </c>
      <c r="C12770" s="2">
        <f>MOD(Table1[[#This Row],[Cuml Time]],3)</f>
        <v>0</v>
      </c>
      <c r="D12770">
        <v>4.2</v>
      </c>
      <c r="E12770">
        <v>170</v>
      </c>
      <c r="F12770">
        <v>4.8</v>
      </c>
      <c r="G12770">
        <v>0.78</v>
      </c>
      <c r="H12770">
        <v>17.100000000000001</v>
      </c>
      <c r="I12770">
        <v>28</v>
      </c>
    </row>
    <row r="12771" spans="1:9" hidden="1" x14ac:dyDescent="0.25">
      <c r="A12771" s="1">
        <v>44097.083333333336</v>
      </c>
      <c r="B12771" s="2">
        <v>6384.5</v>
      </c>
      <c r="C12771" s="2">
        <f>MOD(Table1[[#This Row],[Cuml Time]],3)</f>
        <v>0.5</v>
      </c>
      <c r="D12771">
        <v>3.9</v>
      </c>
      <c r="E12771">
        <v>177</v>
      </c>
      <c r="F12771">
        <v>4.8</v>
      </c>
      <c r="G12771">
        <v>0.75</v>
      </c>
      <c r="H12771">
        <v>17.149999999999999</v>
      </c>
      <c r="I12771">
        <v>31</v>
      </c>
    </row>
    <row r="12772" spans="1:9" hidden="1" x14ac:dyDescent="0.25">
      <c r="A12772" s="1">
        <v>44097.104166666664</v>
      </c>
      <c r="B12772" s="2">
        <v>6385</v>
      </c>
      <c r="C12772" s="2">
        <f>MOD(Table1[[#This Row],[Cuml Time]],3)</f>
        <v>1</v>
      </c>
      <c r="D12772">
        <v>3.9</v>
      </c>
      <c r="E12772">
        <v>173</v>
      </c>
      <c r="F12772">
        <v>4.5</v>
      </c>
      <c r="G12772">
        <v>0.87</v>
      </c>
      <c r="H12772">
        <v>17.149999999999999</v>
      </c>
      <c r="I12772">
        <v>23</v>
      </c>
    </row>
    <row r="12773" spans="1:9" hidden="1" x14ac:dyDescent="0.25">
      <c r="A12773" s="1">
        <v>44097.125</v>
      </c>
      <c r="B12773" s="2">
        <v>6385.5</v>
      </c>
      <c r="C12773" s="2">
        <f>MOD(Table1[[#This Row],[Cuml Time]],3)</f>
        <v>1.5</v>
      </c>
      <c r="D12773">
        <v>3.8</v>
      </c>
      <c r="E12773">
        <v>186</v>
      </c>
      <c r="F12773">
        <v>4.4000000000000004</v>
      </c>
      <c r="G12773">
        <v>0.99</v>
      </c>
      <c r="H12773">
        <v>17.149999999999999</v>
      </c>
      <c r="I12773">
        <v>21</v>
      </c>
    </row>
    <row r="12774" spans="1:9" hidden="1" x14ac:dyDescent="0.25">
      <c r="A12774" s="1">
        <v>44097.145833333336</v>
      </c>
      <c r="B12774" s="2">
        <v>6386</v>
      </c>
      <c r="C12774" s="2">
        <f>MOD(Table1[[#This Row],[Cuml Time]],3)</f>
        <v>2</v>
      </c>
      <c r="D12774">
        <v>3.5</v>
      </c>
      <c r="E12774">
        <v>186</v>
      </c>
      <c r="F12774">
        <v>4.3</v>
      </c>
      <c r="G12774">
        <v>1.02</v>
      </c>
      <c r="H12774">
        <v>17.149999999999999</v>
      </c>
      <c r="I12774">
        <v>18</v>
      </c>
    </row>
    <row r="12775" spans="1:9" hidden="1" x14ac:dyDescent="0.25">
      <c r="A12775" s="1">
        <v>44097.166666666664</v>
      </c>
      <c r="B12775" s="2">
        <v>6386.5</v>
      </c>
      <c r="C12775" s="2">
        <f>MOD(Table1[[#This Row],[Cuml Time]],3)</f>
        <v>2.5</v>
      </c>
      <c r="D12775">
        <v>3.2</v>
      </c>
      <c r="E12775">
        <v>208</v>
      </c>
      <c r="F12775">
        <v>4.0999999999999996</v>
      </c>
      <c r="G12775">
        <v>0.94</v>
      </c>
      <c r="H12775">
        <v>17.149999999999999</v>
      </c>
      <c r="I12775">
        <v>18</v>
      </c>
    </row>
    <row r="12776" spans="1:9" hidden="1" x14ac:dyDescent="0.25">
      <c r="A12776" s="1">
        <v>44097.1875</v>
      </c>
      <c r="B12776" s="2">
        <v>6387</v>
      </c>
      <c r="C12776" s="2">
        <f>MOD(Table1[[#This Row],[Cuml Time]],3)</f>
        <v>0</v>
      </c>
      <c r="D12776">
        <v>3.3</v>
      </c>
      <c r="E12776">
        <v>181</v>
      </c>
      <c r="F12776">
        <v>4.0999999999999996</v>
      </c>
      <c r="G12776">
        <v>0.8</v>
      </c>
      <c r="H12776">
        <v>17.149999999999999</v>
      </c>
      <c r="I12776">
        <v>18</v>
      </c>
    </row>
    <row r="12777" spans="1:9" hidden="1" x14ac:dyDescent="0.25">
      <c r="A12777" s="1">
        <v>44097.208333333336</v>
      </c>
      <c r="B12777" s="2">
        <v>6387.5</v>
      </c>
      <c r="C12777" s="2">
        <f>MOD(Table1[[#This Row],[Cuml Time]],3)</f>
        <v>0.5</v>
      </c>
      <c r="D12777">
        <v>3.2</v>
      </c>
      <c r="E12777">
        <v>172</v>
      </c>
      <c r="F12777">
        <v>4</v>
      </c>
      <c r="G12777">
        <v>0.63</v>
      </c>
      <c r="H12777">
        <v>17.25</v>
      </c>
      <c r="I12777">
        <v>23</v>
      </c>
    </row>
    <row r="12778" spans="1:9" hidden="1" x14ac:dyDescent="0.25">
      <c r="A12778" s="1">
        <v>44097.229166666664</v>
      </c>
      <c r="B12778" s="2">
        <v>6388</v>
      </c>
      <c r="C12778" s="2">
        <f>MOD(Table1[[#This Row],[Cuml Time]],3)</f>
        <v>1</v>
      </c>
      <c r="D12778">
        <v>3</v>
      </c>
      <c r="E12778">
        <v>172</v>
      </c>
      <c r="F12778">
        <v>3.8</v>
      </c>
      <c r="G12778">
        <v>0.56999999999999995</v>
      </c>
      <c r="H12778">
        <v>17.25</v>
      </c>
      <c r="I12778">
        <v>23</v>
      </c>
    </row>
    <row r="12779" spans="1:9" hidden="1" x14ac:dyDescent="0.25">
      <c r="A12779" s="1">
        <v>44097.25</v>
      </c>
      <c r="B12779" s="2">
        <v>6388.5</v>
      </c>
      <c r="C12779" s="2">
        <f>MOD(Table1[[#This Row],[Cuml Time]],3)</f>
        <v>1.5</v>
      </c>
      <c r="D12779">
        <v>2.9</v>
      </c>
      <c r="E12779">
        <v>159</v>
      </c>
      <c r="F12779">
        <v>3.9</v>
      </c>
      <c r="G12779">
        <v>0.56999999999999995</v>
      </c>
      <c r="H12779">
        <v>17.399999999999999</v>
      </c>
      <c r="I12779">
        <v>23</v>
      </c>
    </row>
    <row r="12780" spans="1:9" hidden="1" x14ac:dyDescent="0.25">
      <c r="A12780" s="1">
        <v>44097.270833333336</v>
      </c>
      <c r="B12780" s="2">
        <v>6389</v>
      </c>
      <c r="C12780" s="2">
        <f>MOD(Table1[[#This Row],[Cuml Time]],3)</f>
        <v>2</v>
      </c>
      <c r="D12780">
        <v>2.9</v>
      </c>
      <c r="E12780">
        <v>159</v>
      </c>
      <c r="F12780">
        <v>3.8</v>
      </c>
      <c r="G12780">
        <v>0.55000000000000004</v>
      </c>
      <c r="H12780">
        <v>17.45</v>
      </c>
      <c r="I12780">
        <v>23</v>
      </c>
    </row>
    <row r="12781" spans="1:9" hidden="1" x14ac:dyDescent="0.25">
      <c r="A12781" s="1">
        <v>44097.291666666664</v>
      </c>
      <c r="B12781" s="2">
        <v>6389.5</v>
      </c>
      <c r="C12781" s="2">
        <f>MOD(Table1[[#This Row],[Cuml Time]],3)</f>
        <v>2.5</v>
      </c>
      <c r="D12781">
        <v>2.8</v>
      </c>
      <c r="E12781">
        <v>150</v>
      </c>
      <c r="F12781">
        <v>4.3</v>
      </c>
      <c r="G12781">
        <v>0.61</v>
      </c>
      <c r="H12781">
        <v>17.5</v>
      </c>
      <c r="I12781">
        <v>21</v>
      </c>
    </row>
    <row r="12782" spans="1:9" hidden="1" x14ac:dyDescent="0.25">
      <c r="A12782" s="1">
        <v>44097.3125</v>
      </c>
      <c r="B12782" s="2">
        <v>6390</v>
      </c>
      <c r="C12782" s="2">
        <f>MOD(Table1[[#This Row],[Cuml Time]],3)</f>
        <v>0</v>
      </c>
      <c r="D12782">
        <v>2.7</v>
      </c>
      <c r="E12782">
        <v>149</v>
      </c>
      <c r="F12782">
        <v>4.4000000000000004</v>
      </c>
      <c r="G12782">
        <v>0.65</v>
      </c>
      <c r="H12782">
        <v>17.55</v>
      </c>
      <c r="I12782">
        <v>31</v>
      </c>
    </row>
    <row r="12783" spans="1:9" hidden="1" x14ac:dyDescent="0.25">
      <c r="A12783" s="1">
        <v>44097.333333333336</v>
      </c>
      <c r="B12783" s="2">
        <v>6390.5</v>
      </c>
      <c r="C12783" s="2">
        <f>MOD(Table1[[#This Row],[Cuml Time]],3)</f>
        <v>0.5</v>
      </c>
      <c r="D12783">
        <v>2.9</v>
      </c>
      <c r="E12783">
        <v>180</v>
      </c>
      <c r="F12783">
        <v>3.8</v>
      </c>
      <c r="G12783">
        <v>0.8</v>
      </c>
      <c r="H12783">
        <v>17.55</v>
      </c>
      <c r="I12783">
        <v>23</v>
      </c>
    </row>
    <row r="12784" spans="1:9" hidden="1" x14ac:dyDescent="0.25">
      <c r="A12784" s="1">
        <v>44097.354166666664</v>
      </c>
      <c r="B12784" s="2">
        <v>6391</v>
      </c>
      <c r="C12784" s="2">
        <f>MOD(Table1[[#This Row],[Cuml Time]],3)</f>
        <v>1</v>
      </c>
      <c r="D12784">
        <v>3.1</v>
      </c>
      <c r="E12784">
        <v>166</v>
      </c>
      <c r="F12784">
        <v>3.8</v>
      </c>
      <c r="G12784">
        <v>0.92</v>
      </c>
      <c r="H12784">
        <v>17.55</v>
      </c>
      <c r="I12784">
        <v>21</v>
      </c>
    </row>
    <row r="12785" spans="1:9" hidden="1" x14ac:dyDescent="0.25">
      <c r="A12785" s="1">
        <v>44097.375</v>
      </c>
      <c r="B12785" s="2">
        <v>6391.5</v>
      </c>
      <c r="C12785" s="2">
        <f>MOD(Table1[[#This Row],[Cuml Time]],3)</f>
        <v>1.5</v>
      </c>
      <c r="D12785">
        <v>3.4</v>
      </c>
      <c r="E12785">
        <v>162</v>
      </c>
      <c r="F12785">
        <v>4.3</v>
      </c>
      <c r="G12785">
        <v>0.87</v>
      </c>
      <c r="H12785">
        <v>17.55</v>
      </c>
      <c r="I12785">
        <v>18</v>
      </c>
    </row>
    <row r="12786" spans="1:9" hidden="1" x14ac:dyDescent="0.25">
      <c r="A12786" s="1">
        <v>44097.395833333336</v>
      </c>
      <c r="B12786" s="2">
        <v>6392</v>
      </c>
      <c r="C12786" s="2">
        <f>MOD(Table1[[#This Row],[Cuml Time]],3)</f>
        <v>2</v>
      </c>
      <c r="D12786">
        <v>3.5</v>
      </c>
      <c r="E12786">
        <v>173</v>
      </c>
      <c r="F12786">
        <v>4.4000000000000004</v>
      </c>
      <c r="G12786">
        <v>0.78</v>
      </c>
      <c r="H12786">
        <v>17.55</v>
      </c>
      <c r="I12786">
        <v>21</v>
      </c>
    </row>
    <row r="12787" spans="1:9" hidden="1" x14ac:dyDescent="0.25">
      <c r="A12787" s="1">
        <v>44097.416666666664</v>
      </c>
      <c r="B12787" s="2">
        <v>6392.5</v>
      </c>
      <c r="C12787" s="2">
        <f>MOD(Table1[[#This Row],[Cuml Time]],3)</f>
        <v>2.5</v>
      </c>
      <c r="D12787">
        <v>4</v>
      </c>
      <c r="E12787">
        <v>170</v>
      </c>
      <c r="F12787">
        <v>4.9000000000000004</v>
      </c>
      <c r="G12787">
        <v>0.78</v>
      </c>
      <c r="H12787">
        <v>17.600000000000001</v>
      </c>
      <c r="I12787">
        <v>21</v>
      </c>
    </row>
    <row r="12788" spans="1:9" hidden="1" x14ac:dyDescent="0.25">
      <c r="A12788" s="1">
        <v>44097.4375</v>
      </c>
      <c r="B12788" s="2">
        <v>6393</v>
      </c>
      <c r="C12788" s="2">
        <f>MOD(Table1[[#This Row],[Cuml Time]],3)</f>
        <v>0</v>
      </c>
      <c r="D12788">
        <v>4.0999999999999996</v>
      </c>
      <c r="E12788">
        <v>163</v>
      </c>
      <c r="F12788">
        <v>5.0999999999999996</v>
      </c>
      <c r="G12788">
        <v>0.73</v>
      </c>
      <c r="H12788">
        <v>17.55</v>
      </c>
      <c r="I12788">
        <v>18</v>
      </c>
    </row>
    <row r="12789" spans="1:9" hidden="1" x14ac:dyDescent="0.25">
      <c r="A12789" s="1">
        <v>44097.458333333336</v>
      </c>
      <c r="B12789" s="2">
        <v>6393.5</v>
      </c>
      <c r="C12789" s="2">
        <f>MOD(Table1[[#This Row],[Cuml Time]],3)</f>
        <v>0.5</v>
      </c>
      <c r="D12789">
        <v>4.2</v>
      </c>
      <c r="E12789">
        <v>172</v>
      </c>
      <c r="F12789">
        <v>5.0999999999999996</v>
      </c>
      <c r="G12789">
        <v>0.8</v>
      </c>
      <c r="H12789">
        <v>17.55</v>
      </c>
      <c r="I12789">
        <v>23</v>
      </c>
    </row>
    <row r="12790" spans="1:9" hidden="1" x14ac:dyDescent="0.25">
      <c r="A12790" s="1">
        <v>44097.479166666664</v>
      </c>
      <c r="B12790" s="2">
        <v>6394</v>
      </c>
      <c r="C12790" s="2">
        <f>MOD(Table1[[#This Row],[Cuml Time]],3)</f>
        <v>1</v>
      </c>
      <c r="D12790">
        <v>4.5</v>
      </c>
      <c r="E12790">
        <v>181</v>
      </c>
      <c r="F12790">
        <v>5.4</v>
      </c>
      <c r="G12790">
        <v>0.92</v>
      </c>
      <c r="H12790">
        <v>17.5</v>
      </c>
      <c r="I12790">
        <v>23</v>
      </c>
    </row>
    <row r="12791" spans="1:9" hidden="1" x14ac:dyDescent="0.25">
      <c r="A12791" s="1">
        <v>44097.5</v>
      </c>
      <c r="B12791" s="2">
        <v>6394.5</v>
      </c>
      <c r="C12791" s="2">
        <f>MOD(Table1[[#This Row],[Cuml Time]],3)</f>
        <v>1.5</v>
      </c>
      <c r="D12791">
        <v>4.5999999999999996</v>
      </c>
      <c r="E12791">
        <v>183</v>
      </c>
      <c r="F12791">
        <v>5.3</v>
      </c>
      <c r="G12791">
        <v>0.99</v>
      </c>
      <c r="H12791">
        <v>17.399999999999999</v>
      </c>
      <c r="I12791">
        <v>31</v>
      </c>
    </row>
    <row r="12792" spans="1:9" hidden="1" x14ac:dyDescent="0.25">
      <c r="A12792" s="1">
        <v>44097.520833333336</v>
      </c>
      <c r="B12792" s="2">
        <v>6395</v>
      </c>
      <c r="C12792" s="2">
        <f>MOD(Table1[[#This Row],[Cuml Time]],3)</f>
        <v>2</v>
      </c>
      <c r="D12792">
        <v>4.7</v>
      </c>
      <c r="E12792">
        <v>180</v>
      </c>
      <c r="F12792">
        <v>5.7</v>
      </c>
      <c r="G12792">
        <v>1.07</v>
      </c>
      <c r="H12792">
        <v>17.25</v>
      </c>
      <c r="I12792">
        <v>26</v>
      </c>
    </row>
    <row r="12793" spans="1:9" hidden="1" x14ac:dyDescent="0.25">
      <c r="A12793" s="1">
        <v>44097.541666666664</v>
      </c>
      <c r="B12793" s="2">
        <v>6395.5</v>
      </c>
      <c r="C12793" s="2">
        <f>MOD(Table1[[#This Row],[Cuml Time]],3)</f>
        <v>2.5</v>
      </c>
      <c r="D12793">
        <v>4.5999999999999996</v>
      </c>
      <c r="E12793">
        <v>184</v>
      </c>
      <c r="F12793">
        <v>5.6</v>
      </c>
      <c r="G12793">
        <v>1.07</v>
      </c>
      <c r="H12793">
        <v>17.2</v>
      </c>
      <c r="I12793">
        <v>28</v>
      </c>
    </row>
    <row r="12794" spans="1:9" hidden="1" x14ac:dyDescent="0.25">
      <c r="A12794" s="1">
        <v>44097.5625</v>
      </c>
      <c r="B12794" s="2">
        <v>6396</v>
      </c>
      <c r="C12794" s="2">
        <f>MOD(Table1[[#This Row],[Cuml Time]],3)</f>
        <v>0</v>
      </c>
      <c r="D12794">
        <v>4.5999999999999996</v>
      </c>
      <c r="E12794">
        <v>191</v>
      </c>
      <c r="F12794">
        <v>5.4</v>
      </c>
      <c r="G12794">
        <v>1.1299999999999999</v>
      </c>
      <c r="H12794">
        <v>17.2</v>
      </c>
      <c r="I12794">
        <v>28</v>
      </c>
    </row>
    <row r="12795" spans="1:9" hidden="1" x14ac:dyDescent="0.25">
      <c r="A12795" s="1">
        <v>44097.583333333336</v>
      </c>
      <c r="B12795" s="2">
        <v>6396.5</v>
      </c>
      <c r="C12795" s="2">
        <f>MOD(Table1[[#This Row],[Cuml Time]],3)</f>
        <v>0.5</v>
      </c>
      <c r="D12795">
        <v>4.5</v>
      </c>
      <c r="E12795">
        <v>181</v>
      </c>
      <c r="F12795">
        <v>5.4</v>
      </c>
      <c r="G12795">
        <v>1.1499999999999999</v>
      </c>
      <c r="H12795">
        <v>17.25</v>
      </c>
      <c r="I12795">
        <v>23</v>
      </c>
    </row>
    <row r="12796" spans="1:9" hidden="1" x14ac:dyDescent="0.25">
      <c r="A12796" s="1">
        <v>44097.604166666664</v>
      </c>
      <c r="B12796" s="2">
        <v>6397</v>
      </c>
      <c r="C12796" s="2">
        <f>MOD(Table1[[#This Row],[Cuml Time]],3)</f>
        <v>1</v>
      </c>
      <c r="D12796">
        <v>4.3</v>
      </c>
      <c r="E12796">
        <v>193</v>
      </c>
      <c r="F12796">
        <v>5.4</v>
      </c>
      <c r="G12796">
        <v>1.21</v>
      </c>
      <c r="H12796">
        <v>17.25</v>
      </c>
      <c r="I12796">
        <v>26</v>
      </c>
    </row>
    <row r="12797" spans="1:9" hidden="1" x14ac:dyDescent="0.25">
      <c r="A12797" s="1">
        <v>44097.625</v>
      </c>
      <c r="B12797" s="2">
        <v>6397.5</v>
      </c>
      <c r="C12797" s="2">
        <f>MOD(Table1[[#This Row],[Cuml Time]],3)</f>
        <v>1.5</v>
      </c>
      <c r="D12797">
        <v>4.0999999999999996</v>
      </c>
      <c r="E12797">
        <v>187</v>
      </c>
      <c r="F12797">
        <v>5</v>
      </c>
      <c r="G12797">
        <v>1.27</v>
      </c>
      <c r="H12797">
        <v>17.25</v>
      </c>
      <c r="I12797">
        <v>21</v>
      </c>
    </row>
    <row r="12798" spans="1:9" hidden="1" x14ac:dyDescent="0.25">
      <c r="A12798" s="1">
        <v>44097.645833333336</v>
      </c>
      <c r="B12798" s="2">
        <v>6398</v>
      </c>
      <c r="C12798" s="2">
        <f>MOD(Table1[[#This Row],[Cuml Time]],3)</f>
        <v>2</v>
      </c>
      <c r="D12798">
        <v>3.8</v>
      </c>
      <c r="E12798">
        <v>184</v>
      </c>
      <c r="F12798">
        <v>4.8</v>
      </c>
      <c r="G12798">
        <v>1.21</v>
      </c>
      <c r="H12798">
        <v>17.25</v>
      </c>
      <c r="I12798">
        <v>23</v>
      </c>
    </row>
    <row r="12799" spans="1:9" hidden="1" x14ac:dyDescent="0.25">
      <c r="A12799" s="1">
        <v>44097.666666666664</v>
      </c>
      <c r="B12799" s="2">
        <v>6398.5</v>
      </c>
      <c r="C12799" s="2">
        <f>MOD(Table1[[#This Row],[Cuml Time]],3)</f>
        <v>2.5</v>
      </c>
      <c r="D12799">
        <v>3.7</v>
      </c>
      <c r="E12799">
        <v>181</v>
      </c>
      <c r="F12799">
        <v>4.9000000000000004</v>
      </c>
      <c r="G12799">
        <v>1.33</v>
      </c>
      <c r="H12799">
        <v>17.25</v>
      </c>
      <c r="I12799">
        <v>23</v>
      </c>
    </row>
    <row r="12800" spans="1:9" hidden="1" x14ac:dyDescent="0.25">
      <c r="A12800" s="1">
        <v>44097.6875</v>
      </c>
      <c r="B12800" s="2">
        <v>6399</v>
      </c>
      <c r="C12800" s="2">
        <f>MOD(Table1[[#This Row],[Cuml Time]],3)</f>
        <v>0</v>
      </c>
      <c r="D12800">
        <v>3.7</v>
      </c>
      <c r="E12800">
        <v>169</v>
      </c>
      <c r="F12800">
        <v>5.0999999999999996</v>
      </c>
      <c r="G12800">
        <v>1.36</v>
      </c>
      <c r="H12800">
        <v>17.3</v>
      </c>
      <c r="I12800">
        <v>18</v>
      </c>
    </row>
    <row r="12801" spans="1:9" hidden="1" x14ac:dyDescent="0.25">
      <c r="A12801" s="1">
        <v>44097.708333333336</v>
      </c>
      <c r="B12801" s="2">
        <v>6399.5</v>
      </c>
      <c r="C12801" s="2">
        <f>MOD(Table1[[#This Row],[Cuml Time]],3)</f>
        <v>0.5</v>
      </c>
      <c r="D12801">
        <v>3.6</v>
      </c>
      <c r="E12801">
        <v>166</v>
      </c>
      <c r="F12801">
        <v>4.9000000000000004</v>
      </c>
      <c r="G12801">
        <v>1.27</v>
      </c>
      <c r="H12801">
        <v>17.3</v>
      </c>
      <c r="I12801">
        <v>21</v>
      </c>
    </row>
    <row r="12802" spans="1:9" hidden="1" x14ac:dyDescent="0.25">
      <c r="A12802" s="1">
        <v>44097.729166666664</v>
      </c>
      <c r="B12802" s="2">
        <v>6400</v>
      </c>
      <c r="C12802" s="2">
        <f>MOD(Table1[[#This Row],[Cuml Time]],3)</f>
        <v>1</v>
      </c>
      <c r="D12802">
        <v>3.9</v>
      </c>
      <c r="E12802">
        <v>165</v>
      </c>
      <c r="F12802">
        <v>5.6</v>
      </c>
      <c r="G12802">
        <v>1.3</v>
      </c>
      <c r="H12802">
        <v>17.25</v>
      </c>
      <c r="I12802">
        <v>16</v>
      </c>
    </row>
    <row r="12803" spans="1:9" hidden="1" x14ac:dyDescent="0.25">
      <c r="A12803" s="1">
        <v>44097.75</v>
      </c>
      <c r="B12803" s="2">
        <v>6400.5</v>
      </c>
      <c r="C12803" s="2">
        <f>MOD(Table1[[#This Row],[Cuml Time]],3)</f>
        <v>1.5</v>
      </c>
      <c r="D12803">
        <v>4.3</v>
      </c>
      <c r="E12803">
        <v>158</v>
      </c>
      <c r="F12803">
        <v>5.9</v>
      </c>
      <c r="G12803">
        <v>1.49</v>
      </c>
      <c r="H12803">
        <v>17.350000000000001</v>
      </c>
      <c r="I12803">
        <v>12</v>
      </c>
    </row>
    <row r="12804" spans="1:9" hidden="1" x14ac:dyDescent="0.25">
      <c r="A12804" s="1">
        <v>44097.770833333336</v>
      </c>
      <c r="B12804" s="2">
        <v>6401</v>
      </c>
      <c r="C12804" s="2">
        <f>MOD(Table1[[#This Row],[Cuml Time]],3)</f>
        <v>2</v>
      </c>
      <c r="D12804">
        <v>3.9</v>
      </c>
      <c r="E12804">
        <v>160</v>
      </c>
      <c r="F12804">
        <v>5.9</v>
      </c>
      <c r="G12804">
        <v>1.18</v>
      </c>
      <c r="H12804">
        <v>17.5</v>
      </c>
      <c r="I12804">
        <v>18</v>
      </c>
    </row>
    <row r="12805" spans="1:9" hidden="1" x14ac:dyDescent="0.25">
      <c r="A12805" s="1">
        <v>44097.791666666664</v>
      </c>
      <c r="B12805" s="2">
        <v>6401.5</v>
      </c>
      <c r="C12805" s="2">
        <f>MOD(Table1[[#This Row],[Cuml Time]],3)</f>
        <v>2.5</v>
      </c>
      <c r="D12805">
        <v>3.7</v>
      </c>
      <c r="E12805">
        <v>156</v>
      </c>
      <c r="F12805">
        <v>5.7</v>
      </c>
      <c r="G12805">
        <v>1.1000000000000001</v>
      </c>
      <c r="H12805">
        <v>17.5</v>
      </c>
      <c r="I12805">
        <v>18</v>
      </c>
    </row>
    <row r="12806" spans="1:9" hidden="1" x14ac:dyDescent="0.25">
      <c r="A12806" s="1">
        <v>44097.8125</v>
      </c>
      <c r="B12806" s="2">
        <v>6402</v>
      </c>
      <c r="C12806" s="2">
        <f>MOD(Table1[[#This Row],[Cuml Time]],3)</f>
        <v>0</v>
      </c>
      <c r="D12806">
        <v>3.4</v>
      </c>
      <c r="E12806">
        <v>155</v>
      </c>
      <c r="F12806">
        <v>5.9</v>
      </c>
      <c r="G12806">
        <v>1.02</v>
      </c>
      <c r="H12806">
        <v>17.55</v>
      </c>
      <c r="I12806">
        <v>23</v>
      </c>
    </row>
    <row r="12807" spans="1:9" hidden="1" x14ac:dyDescent="0.25">
      <c r="A12807" s="1">
        <v>44097.833333333336</v>
      </c>
      <c r="B12807" s="2">
        <v>6402.5</v>
      </c>
      <c r="C12807" s="2">
        <f>MOD(Table1[[#This Row],[Cuml Time]],3)</f>
        <v>0.5</v>
      </c>
      <c r="D12807">
        <v>3.5</v>
      </c>
      <c r="E12807">
        <v>190</v>
      </c>
      <c r="F12807">
        <v>4</v>
      </c>
      <c r="G12807">
        <v>1.02</v>
      </c>
      <c r="H12807">
        <v>17.55</v>
      </c>
      <c r="I12807">
        <v>18</v>
      </c>
    </row>
    <row r="12808" spans="1:9" hidden="1" x14ac:dyDescent="0.25">
      <c r="A12808" s="1">
        <v>44097.854166666664</v>
      </c>
      <c r="B12808" s="2">
        <v>6403</v>
      </c>
      <c r="C12808" s="2">
        <f>MOD(Table1[[#This Row],[Cuml Time]],3)</f>
        <v>1</v>
      </c>
      <c r="D12808">
        <v>3.7</v>
      </c>
      <c r="E12808">
        <v>166</v>
      </c>
      <c r="F12808">
        <v>4.4000000000000004</v>
      </c>
      <c r="G12808">
        <v>0.92</v>
      </c>
      <c r="H12808">
        <v>17.55</v>
      </c>
      <c r="I12808">
        <v>21</v>
      </c>
    </row>
    <row r="12809" spans="1:9" hidden="1" x14ac:dyDescent="0.25">
      <c r="A12809" s="1">
        <v>44097.875</v>
      </c>
      <c r="B12809" s="2">
        <v>6403.5</v>
      </c>
      <c r="C12809" s="2">
        <f>MOD(Table1[[#This Row],[Cuml Time]],3)</f>
        <v>1.5</v>
      </c>
      <c r="D12809">
        <v>3.8</v>
      </c>
      <c r="E12809">
        <v>156</v>
      </c>
      <c r="F12809">
        <v>4.8</v>
      </c>
      <c r="G12809">
        <v>0.82</v>
      </c>
      <c r="H12809">
        <v>17.55</v>
      </c>
      <c r="I12809">
        <v>21</v>
      </c>
    </row>
    <row r="12810" spans="1:9" hidden="1" x14ac:dyDescent="0.25">
      <c r="A12810" s="1">
        <v>44097.895833333336</v>
      </c>
      <c r="B12810" s="2">
        <v>6404</v>
      </c>
      <c r="C12810" s="2">
        <f>MOD(Table1[[#This Row],[Cuml Time]],3)</f>
        <v>2</v>
      </c>
      <c r="D12810">
        <v>3.8</v>
      </c>
      <c r="E12810">
        <v>166</v>
      </c>
      <c r="F12810">
        <v>4.3</v>
      </c>
      <c r="G12810">
        <v>0.78</v>
      </c>
      <c r="H12810">
        <v>17.5</v>
      </c>
      <c r="I12810">
        <v>18</v>
      </c>
    </row>
    <row r="12811" spans="1:9" hidden="1" x14ac:dyDescent="0.25">
      <c r="A12811" s="1">
        <v>44097.916666666664</v>
      </c>
      <c r="B12811" s="2">
        <v>6404.5</v>
      </c>
      <c r="C12811" s="2">
        <f>MOD(Table1[[#This Row],[Cuml Time]],3)</f>
        <v>2.5</v>
      </c>
      <c r="D12811">
        <v>3.6</v>
      </c>
      <c r="E12811">
        <v>146</v>
      </c>
      <c r="F12811">
        <v>5.0999999999999996</v>
      </c>
      <c r="G12811">
        <v>0.69</v>
      </c>
      <c r="H12811">
        <v>17.55</v>
      </c>
      <c r="I12811">
        <v>23</v>
      </c>
    </row>
    <row r="12812" spans="1:9" hidden="1" x14ac:dyDescent="0.25">
      <c r="A12812" s="1">
        <v>44097.9375</v>
      </c>
      <c r="B12812" s="2">
        <v>6405</v>
      </c>
      <c r="C12812" s="2">
        <f>MOD(Table1[[#This Row],[Cuml Time]],3)</f>
        <v>0</v>
      </c>
      <c r="D12812">
        <v>3.7</v>
      </c>
      <c r="E12812">
        <v>162</v>
      </c>
      <c r="F12812">
        <v>4.7</v>
      </c>
      <c r="G12812">
        <v>0.61</v>
      </c>
      <c r="H12812">
        <v>17.55</v>
      </c>
      <c r="I12812">
        <v>21</v>
      </c>
    </row>
    <row r="12813" spans="1:9" hidden="1" x14ac:dyDescent="0.25">
      <c r="A12813" s="1">
        <v>44097.958333333336</v>
      </c>
      <c r="B12813" s="2">
        <v>6405.5</v>
      </c>
      <c r="C12813" s="2">
        <f>MOD(Table1[[#This Row],[Cuml Time]],3)</f>
        <v>0.5</v>
      </c>
      <c r="D12813">
        <v>3.8</v>
      </c>
      <c r="E12813">
        <v>166</v>
      </c>
      <c r="F12813">
        <v>4.8</v>
      </c>
      <c r="G12813">
        <v>0.61</v>
      </c>
      <c r="H12813">
        <v>17.55</v>
      </c>
      <c r="I12813">
        <v>23</v>
      </c>
    </row>
    <row r="12814" spans="1:9" hidden="1" x14ac:dyDescent="0.25">
      <c r="A12814" s="1">
        <v>44097.979166666664</v>
      </c>
      <c r="B12814" s="2">
        <v>6406</v>
      </c>
      <c r="C12814" s="2">
        <f>MOD(Table1[[#This Row],[Cuml Time]],3)</f>
        <v>1</v>
      </c>
      <c r="D12814">
        <v>3.5</v>
      </c>
      <c r="E12814">
        <v>159</v>
      </c>
      <c r="F12814">
        <v>5.0999999999999996</v>
      </c>
      <c r="G12814">
        <v>0.56999999999999995</v>
      </c>
      <c r="H12814">
        <v>17.5</v>
      </c>
      <c r="I12814">
        <v>31</v>
      </c>
    </row>
    <row r="12815" spans="1:9" hidden="1" x14ac:dyDescent="0.25">
      <c r="A12815" s="1">
        <v>44098</v>
      </c>
      <c r="B12815" s="2">
        <v>6406.5</v>
      </c>
      <c r="C12815" s="2">
        <f>MOD(Table1[[#This Row],[Cuml Time]],3)</f>
        <v>1.5</v>
      </c>
      <c r="D12815">
        <v>3.9</v>
      </c>
      <c r="E12815">
        <v>159</v>
      </c>
      <c r="F12815">
        <v>5.6</v>
      </c>
      <c r="G12815">
        <v>0.59</v>
      </c>
      <c r="H12815">
        <v>17.45</v>
      </c>
      <c r="I12815">
        <v>23</v>
      </c>
    </row>
    <row r="12816" spans="1:9" hidden="1" x14ac:dyDescent="0.25">
      <c r="A12816" s="1">
        <v>44098.020833333336</v>
      </c>
      <c r="B12816" s="2">
        <v>6407</v>
      </c>
      <c r="C12816" s="2">
        <f>MOD(Table1[[#This Row],[Cuml Time]],3)</f>
        <v>2</v>
      </c>
      <c r="D12816">
        <v>4.3</v>
      </c>
      <c r="E12816">
        <v>167</v>
      </c>
      <c r="F12816">
        <v>5.4</v>
      </c>
      <c r="G12816">
        <v>0.69</v>
      </c>
      <c r="H12816">
        <v>17.45</v>
      </c>
      <c r="I12816">
        <v>23</v>
      </c>
    </row>
    <row r="12817" spans="1:9" hidden="1" x14ac:dyDescent="0.25">
      <c r="A12817" s="1">
        <v>44098.041666666664</v>
      </c>
      <c r="B12817" s="2">
        <v>6407.5</v>
      </c>
      <c r="C12817" s="2">
        <f>MOD(Table1[[#This Row],[Cuml Time]],3)</f>
        <v>2.5</v>
      </c>
      <c r="D12817">
        <v>4.5999999999999996</v>
      </c>
      <c r="E12817">
        <v>177</v>
      </c>
      <c r="F12817">
        <v>5.6</v>
      </c>
      <c r="G12817">
        <v>0.78</v>
      </c>
      <c r="H12817">
        <v>17.350000000000001</v>
      </c>
      <c r="I12817">
        <v>26</v>
      </c>
    </row>
    <row r="12818" spans="1:9" hidden="1" x14ac:dyDescent="0.25">
      <c r="A12818" s="1">
        <v>44098.0625</v>
      </c>
      <c r="B12818" s="2">
        <v>6408</v>
      </c>
      <c r="C12818" s="2">
        <f>MOD(Table1[[#This Row],[Cuml Time]],3)</f>
        <v>0</v>
      </c>
      <c r="D12818">
        <v>4.7</v>
      </c>
      <c r="E12818">
        <v>173</v>
      </c>
      <c r="F12818">
        <v>6.3</v>
      </c>
      <c r="G12818">
        <v>0.84</v>
      </c>
      <c r="H12818">
        <v>17.25</v>
      </c>
      <c r="I12818">
        <v>23</v>
      </c>
    </row>
    <row r="12819" spans="1:9" hidden="1" x14ac:dyDescent="0.25">
      <c r="A12819" s="1">
        <v>44098.083333333336</v>
      </c>
      <c r="B12819" s="2">
        <v>6408.5</v>
      </c>
      <c r="C12819" s="2">
        <f>MOD(Table1[[#This Row],[Cuml Time]],3)</f>
        <v>0.5</v>
      </c>
      <c r="D12819">
        <v>4.5999999999999996</v>
      </c>
      <c r="E12819">
        <v>177</v>
      </c>
      <c r="F12819">
        <v>5.9</v>
      </c>
      <c r="G12819">
        <v>0.94</v>
      </c>
      <c r="H12819">
        <v>17.149999999999999</v>
      </c>
      <c r="I12819">
        <v>26</v>
      </c>
    </row>
    <row r="12820" spans="1:9" hidden="1" x14ac:dyDescent="0.25">
      <c r="A12820" s="1">
        <v>44098.104166666664</v>
      </c>
      <c r="B12820" s="2">
        <v>6409</v>
      </c>
      <c r="C12820" s="2">
        <f>MOD(Table1[[#This Row],[Cuml Time]],3)</f>
        <v>1</v>
      </c>
      <c r="D12820">
        <v>4.5</v>
      </c>
      <c r="E12820">
        <v>181</v>
      </c>
      <c r="F12820">
        <v>5.0999999999999996</v>
      </c>
      <c r="G12820">
        <v>1.02</v>
      </c>
      <c r="H12820">
        <v>17.05</v>
      </c>
      <c r="I12820">
        <v>26</v>
      </c>
    </row>
    <row r="12821" spans="1:9" hidden="1" x14ac:dyDescent="0.25">
      <c r="A12821" s="1">
        <v>44098.125</v>
      </c>
      <c r="B12821" s="2">
        <v>6409.5</v>
      </c>
      <c r="C12821" s="2">
        <f>MOD(Table1[[#This Row],[Cuml Time]],3)</f>
        <v>1.5</v>
      </c>
      <c r="D12821">
        <v>4.3</v>
      </c>
      <c r="E12821">
        <v>179</v>
      </c>
      <c r="F12821">
        <v>5.7</v>
      </c>
      <c r="G12821">
        <v>1.1299999999999999</v>
      </c>
      <c r="H12821">
        <v>17.05</v>
      </c>
      <c r="I12821">
        <v>21</v>
      </c>
    </row>
    <row r="12822" spans="1:9" hidden="1" x14ac:dyDescent="0.25">
      <c r="A12822" s="1">
        <v>44098.145833333336</v>
      </c>
      <c r="B12822" s="2">
        <v>6410</v>
      </c>
      <c r="C12822" s="2">
        <f>MOD(Table1[[#This Row],[Cuml Time]],3)</f>
        <v>2</v>
      </c>
      <c r="D12822">
        <v>4.3</v>
      </c>
      <c r="E12822">
        <v>186</v>
      </c>
      <c r="F12822">
        <v>5.4</v>
      </c>
      <c r="G12822">
        <v>1.21</v>
      </c>
      <c r="H12822">
        <v>17.05</v>
      </c>
      <c r="I12822">
        <v>18</v>
      </c>
    </row>
    <row r="12823" spans="1:9" hidden="1" x14ac:dyDescent="0.25">
      <c r="A12823" s="1">
        <v>44098.166666666664</v>
      </c>
      <c r="B12823" s="2">
        <v>6410.5</v>
      </c>
      <c r="C12823" s="2">
        <f>MOD(Table1[[#This Row],[Cuml Time]],3)</f>
        <v>2.5</v>
      </c>
      <c r="D12823">
        <v>4.0999999999999996</v>
      </c>
      <c r="E12823">
        <v>187</v>
      </c>
      <c r="F12823">
        <v>5.3</v>
      </c>
      <c r="G12823">
        <v>1.21</v>
      </c>
      <c r="H12823">
        <v>17.05</v>
      </c>
      <c r="I12823">
        <v>16</v>
      </c>
    </row>
    <row r="12824" spans="1:9" hidden="1" x14ac:dyDescent="0.25">
      <c r="A12824" s="1">
        <v>44098.1875</v>
      </c>
      <c r="B12824" s="2">
        <v>6411</v>
      </c>
      <c r="C12824" s="2">
        <f>MOD(Table1[[#This Row],[Cuml Time]],3)</f>
        <v>0</v>
      </c>
      <c r="D12824">
        <v>3.8</v>
      </c>
      <c r="E12824">
        <v>190</v>
      </c>
      <c r="F12824">
        <v>5</v>
      </c>
      <c r="G12824">
        <v>1.1299999999999999</v>
      </c>
      <c r="H12824">
        <v>17.05</v>
      </c>
      <c r="I12824">
        <v>21</v>
      </c>
    </row>
    <row r="12825" spans="1:9" hidden="1" x14ac:dyDescent="0.25">
      <c r="A12825" s="1">
        <v>44098.208333333336</v>
      </c>
      <c r="B12825" s="2">
        <v>6411.5</v>
      </c>
      <c r="C12825" s="2">
        <f>MOD(Table1[[#This Row],[Cuml Time]],3)</f>
        <v>0.5</v>
      </c>
      <c r="D12825">
        <v>3.9</v>
      </c>
      <c r="E12825">
        <v>187</v>
      </c>
      <c r="F12825">
        <v>4.9000000000000004</v>
      </c>
      <c r="G12825">
        <v>1.1499999999999999</v>
      </c>
      <c r="H12825">
        <v>17.100000000000001</v>
      </c>
      <c r="I12825">
        <v>18</v>
      </c>
    </row>
    <row r="12826" spans="1:9" hidden="1" x14ac:dyDescent="0.25">
      <c r="A12826" s="1">
        <v>44098.229166666664</v>
      </c>
      <c r="B12826" s="2">
        <v>6412</v>
      </c>
      <c r="C12826" s="2">
        <f>MOD(Table1[[#This Row],[Cuml Time]],3)</f>
        <v>1</v>
      </c>
      <c r="D12826">
        <v>3.5</v>
      </c>
      <c r="E12826">
        <v>179</v>
      </c>
      <c r="F12826">
        <v>4.9000000000000004</v>
      </c>
      <c r="G12826">
        <v>0.92</v>
      </c>
      <c r="H12826">
        <v>17.2</v>
      </c>
      <c r="I12826">
        <v>26</v>
      </c>
    </row>
    <row r="12827" spans="1:9" hidden="1" x14ac:dyDescent="0.25">
      <c r="A12827" s="1">
        <v>44098.25</v>
      </c>
      <c r="B12827" s="2">
        <v>6412.5</v>
      </c>
      <c r="C12827" s="2">
        <f>MOD(Table1[[#This Row],[Cuml Time]],3)</f>
        <v>1.5</v>
      </c>
      <c r="D12827">
        <v>3.7</v>
      </c>
      <c r="E12827">
        <v>153</v>
      </c>
      <c r="F12827">
        <v>5.4</v>
      </c>
      <c r="G12827">
        <v>0.8</v>
      </c>
      <c r="H12827">
        <v>17.3</v>
      </c>
      <c r="I12827">
        <v>28</v>
      </c>
    </row>
    <row r="12828" spans="1:9" hidden="1" x14ac:dyDescent="0.25">
      <c r="A12828" s="1">
        <v>44098.270833333336</v>
      </c>
      <c r="B12828" s="2">
        <v>6413</v>
      </c>
      <c r="C12828" s="2">
        <f>MOD(Table1[[#This Row],[Cuml Time]],3)</f>
        <v>2</v>
      </c>
      <c r="D12828">
        <v>3.6</v>
      </c>
      <c r="E12828">
        <v>150</v>
      </c>
      <c r="F12828">
        <v>6.1</v>
      </c>
      <c r="G12828">
        <v>0.75</v>
      </c>
      <c r="H12828">
        <v>17.3</v>
      </c>
      <c r="I12828">
        <v>34</v>
      </c>
    </row>
    <row r="12829" spans="1:9" hidden="1" x14ac:dyDescent="0.25">
      <c r="A12829" s="1">
        <v>44098.291666666664</v>
      </c>
      <c r="B12829" s="2">
        <v>6413.5</v>
      </c>
      <c r="C12829" s="2">
        <f>MOD(Table1[[#This Row],[Cuml Time]],3)</f>
        <v>2.5</v>
      </c>
      <c r="D12829">
        <v>3.3</v>
      </c>
      <c r="E12829">
        <v>148</v>
      </c>
      <c r="F12829">
        <v>5.9</v>
      </c>
      <c r="G12829">
        <v>0.82</v>
      </c>
      <c r="H12829">
        <v>17.399999999999999</v>
      </c>
      <c r="I12829">
        <v>35</v>
      </c>
    </row>
    <row r="12830" spans="1:9" hidden="1" x14ac:dyDescent="0.25">
      <c r="A12830" s="1">
        <v>44098.3125</v>
      </c>
      <c r="B12830" s="2">
        <v>6414</v>
      </c>
      <c r="C12830" s="2">
        <f>MOD(Table1[[#This Row],[Cuml Time]],3)</f>
        <v>0</v>
      </c>
      <c r="D12830">
        <v>3.1</v>
      </c>
      <c r="E12830">
        <v>156</v>
      </c>
      <c r="F12830">
        <v>6.1</v>
      </c>
      <c r="G12830">
        <v>0.84</v>
      </c>
      <c r="H12830">
        <v>17.45</v>
      </c>
      <c r="I12830">
        <v>31</v>
      </c>
    </row>
    <row r="12831" spans="1:9" hidden="1" x14ac:dyDescent="0.25">
      <c r="A12831" s="1">
        <v>44098.333333333336</v>
      </c>
      <c r="B12831" s="2">
        <v>6414.5</v>
      </c>
      <c r="C12831" s="2">
        <f>MOD(Table1[[#This Row],[Cuml Time]],3)</f>
        <v>0.5</v>
      </c>
      <c r="D12831">
        <v>3.1</v>
      </c>
      <c r="E12831">
        <v>166</v>
      </c>
      <c r="F12831">
        <v>4.5</v>
      </c>
      <c r="G12831">
        <v>0.99</v>
      </c>
      <c r="H12831">
        <v>17.399999999999999</v>
      </c>
      <c r="I12831">
        <v>21</v>
      </c>
    </row>
    <row r="12832" spans="1:9" hidden="1" x14ac:dyDescent="0.25">
      <c r="A12832" s="1">
        <v>44098.354166666664</v>
      </c>
      <c r="B12832" s="2">
        <v>6415</v>
      </c>
      <c r="C12832" s="2">
        <f>MOD(Table1[[#This Row],[Cuml Time]],3)</f>
        <v>1</v>
      </c>
      <c r="D12832">
        <v>3.3</v>
      </c>
      <c r="E12832">
        <v>180</v>
      </c>
      <c r="F12832">
        <v>4.0999999999999996</v>
      </c>
      <c r="G12832">
        <v>1.1299999999999999</v>
      </c>
      <c r="H12832">
        <v>17.399999999999999</v>
      </c>
      <c r="I12832">
        <v>14</v>
      </c>
    </row>
    <row r="12833" spans="1:9" hidden="1" x14ac:dyDescent="0.25">
      <c r="A12833" s="1">
        <v>44098.375</v>
      </c>
      <c r="B12833" s="2">
        <v>6415.5</v>
      </c>
      <c r="C12833" s="2">
        <f>MOD(Table1[[#This Row],[Cuml Time]],3)</f>
        <v>1.5</v>
      </c>
      <c r="D12833">
        <v>3.5</v>
      </c>
      <c r="E12833">
        <v>167</v>
      </c>
      <c r="F12833">
        <v>4.7</v>
      </c>
      <c r="G12833">
        <v>1.1000000000000001</v>
      </c>
      <c r="H12833">
        <v>17.45</v>
      </c>
      <c r="I12833">
        <v>21</v>
      </c>
    </row>
    <row r="12834" spans="1:9" hidden="1" x14ac:dyDescent="0.25">
      <c r="A12834" s="1">
        <v>44098.395833333336</v>
      </c>
      <c r="B12834" s="2">
        <v>6416</v>
      </c>
      <c r="C12834" s="2">
        <f>MOD(Table1[[#This Row],[Cuml Time]],3)</f>
        <v>2</v>
      </c>
      <c r="D12834">
        <v>3.6</v>
      </c>
      <c r="E12834">
        <v>167</v>
      </c>
      <c r="F12834">
        <v>4.9000000000000004</v>
      </c>
      <c r="G12834">
        <v>1.1299999999999999</v>
      </c>
      <c r="H12834">
        <v>17.399999999999999</v>
      </c>
      <c r="I12834">
        <v>18</v>
      </c>
    </row>
    <row r="12835" spans="1:9" hidden="1" x14ac:dyDescent="0.25">
      <c r="A12835" s="1">
        <v>44098.416666666664</v>
      </c>
      <c r="B12835" s="2">
        <v>6416.5</v>
      </c>
      <c r="C12835" s="2">
        <f>MOD(Table1[[#This Row],[Cuml Time]],3)</f>
        <v>2.5</v>
      </c>
      <c r="D12835">
        <v>3.8</v>
      </c>
      <c r="E12835">
        <v>176</v>
      </c>
      <c r="F12835">
        <v>4.8</v>
      </c>
      <c r="G12835">
        <v>1.1499999999999999</v>
      </c>
      <c r="H12835">
        <v>17.399999999999999</v>
      </c>
      <c r="I12835">
        <v>14</v>
      </c>
    </row>
    <row r="12836" spans="1:9" hidden="1" x14ac:dyDescent="0.25">
      <c r="A12836" s="1">
        <v>44098.4375</v>
      </c>
      <c r="B12836" s="2">
        <v>6417</v>
      </c>
      <c r="C12836" s="2">
        <f>MOD(Table1[[#This Row],[Cuml Time]],3)</f>
        <v>0</v>
      </c>
      <c r="D12836">
        <v>4.0999999999999996</v>
      </c>
      <c r="E12836">
        <v>167</v>
      </c>
      <c r="F12836">
        <v>5.3</v>
      </c>
      <c r="G12836">
        <v>1.1499999999999999</v>
      </c>
      <c r="H12836">
        <v>17.399999999999999</v>
      </c>
      <c r="I12836">
        <v>18</v>
      </c>
    </row>
    <row r="12837" spans="1:9" hidden="1" x14ac:dyDescent="0.25">
      <c r="A12837" s="1">
        <v>44098.458333333336</v>
      </c>
      <c r="B12837" s="2">
        <v>6417.5</v>
      </c>
      <c r="C12837" s="2">
        <f>MOD(Table1[[#This Row],[Cuml Time]],3)</f>
        <v>0.5</v>
      </c>
      <c r="D12837">
        <v>4.4000000000000004</v>
      </c>
      <c r="E12837">
        <v>160</v>
      </c>
      <c r="F12837">
        <v>5.9</v>
      </c>
      <c r="G12837">
        <v>1.21</v>
      </c>
      <c r="H12837">
        <v>17.399999999999999</v>
      </c>
      <c r="I12837">
        <v>18</v>
      </c>
    </row>
    <row r="12838" spans="1:9" hidden="1" x14ac:dyDescent="0.25">
      <c r="A12838" s="1">
        <v>44098.479166666664</v>
      </c>
      <c r="B12838" s="2">
        <v>6418</v>
      </c>
      <c r="C12838" s="2">
        <f>MOD(Table1[[#This Row],[Cuml Time]],3)</f>
        <v>1</v>
      </c>
      <c r="D12838">
        <v>4.5999999999999996</v>
      </c>
      <c r="E12838">
        <v>163</v>
      </c>
      <c r="F12838">
        <v>5.7</v>
      </c>
      <c r="G12838">
        <v>1.18</v>
      </c>
      <c r="H12838">
        <v>17.45</v>
      </c>
      <c r="I12838">
        <v>21</v>
      </c>
    </row>
    <row r="12839" spans="1:9" hidden="1" x14ac:dyDescent="0.25">
      <c r="A12839" s="1">
        <v>44098.5</v>
      </c>
      <c r="B12839" s="2">
        <v>6418.5</v>
      </c>
      <c r="C12839" s="2">
        <f>MOD(Table1[[#This Row],[Cuml Time]],3)</f>
        <v>1.5</v>
      </c>
      <c r="D12839">
        <v>4.5999999999999996</v>
      </c>
      <c r="E12839">
        <v>160</v>
      </c>
      <c r="F12839">
        <v>5.9</v>
      </c>
      <c r="G12839">
        <v>1.1299999999999999</v>
      </c>
      <c r="H12839">
        <v>17.45</v>
      </c>
      <c r="I12839">
        <v>31</v>
      </c>
    </row>
    <row r="12840" spans="1:9" hidden="1" x14ac:dyDescent="0.25">
      <c r="A12840" s="1">
        <v>44098.520833333336</v>
      </c>
      <c r="B12840" s="2">
        <v>6419</v>
      </c>
      <c r="C12840" s="2">
        <f>MOD(Table1[[#This Row],[Cuml Time]],3)</f>
        <v>2</v>
      </c>
      <c r="D12840">
        <v>4.7</v>
      </c>
      <c r="E12840">
        <v>166</v>
      </c>
      <c r="F12840">
        <v>6.1</v>
      </c>
      <c r="G12840">
        <v>1.18</v>
      </c>
      <c r="H12840">
        <v>17.45</v>
      </c>
      <c r="I12840">
        <v>26</v>
      </c>
    </row>
    <row r="12841" spans="1:9" hidden="1" x14ac:dyDescent="0.25">
      <c r="A12841" s="1">
        <v>44098.541666666664</v>
      </c>
      <c r="B12841" s="2">
        <v>6419.5</v>
      </c>
      <c r="C12841" s="2">
        <f>MOD(Table1[[#This Row],[Cuml Time]],3)</f>
        <v>2.5</v>
      </c>
      <c r="D12841">
        <v>4.9000000000000004</v>
      </c>
      <c r="E12841">
        <v>173</v>
      </c>
      <c r="F12841">
        <v>5.7</v>
      </c>
      <c r="G12841">
        <v>1.3</v>
      </c>
      <c r="H12841">
        <v>17.45</v>
      </c>
      <c r="I12841">
        <v>18</v>
      </c>
    </row>
    <row r="12842" spans="1:9" hidden="1" x14ac:dyDescent="0.25">
      <c r="A12842" s="1">
        <v>44098.5625</v>
      </c>
      <c r="B12842" s="2">
        <v>6420</v>
      </c>
      <c r="C12842" s="2">
        <f>MOD(Table1[[#This Row],[Cuml Time]],3)</f>
        <v>0</v>
      </c>
      <c r="D12842">
        <v>4.8</v>
      </c>
      <c r="E12842">
        <v>176</v>
      </c>
      <c r="F12842">
        <v>5.7</v>
      </c>
      <c r="G12842">
        <v>1.18</v>
      </c>
      <c r="H12842">
        <v>17.45</v>
      </c>
      <c r="I12842">
        <v>28</v>
      </c>
    </row>
    <row r="12843" spans="1:9" hidden="1" x14ac:dyDescent="0.25">
      <c r="A12843" s="1">
        <v>44098.583333333336</v>
      </c>
      <c r="B12843" s="2">
        <v>6420.5</v>
      </c>
      <c r="C12843" s="2">
        <f>MOD(Table1[[#This Row],[Cuml Time]],3)</f>
        <v>0.5</v>
      </c>
      <c r="D12843">
        <v>4.9000000000000004</v>
      </c>
      <c r="E12843">
        <v>180</v>
      </c>
      <c r="F12843">
        <v>5.4</v>
      </c>
      <c r="G12843">
        <v>1.24</v>
      </c>
      <c r="H12843">
        <v>17.350000000000001</v>
      </c>
      <c r="I12843">
        <v>23</v>
      </c>
    </row>
    <row r="12844" spans="1:9" hidden="1" x14ac:dyDescent="0.25">
      <c r="A12844" s="1">
        <v>44098.604166666664</v>
      </c>
      <c r="B12844" s="2">
        <v>6421</v>
      </c>
      <c r="C12844" s="2">
        <f>MOD(Table1[[#This Row],[Cuml Time]],3)</f>
        <v>1</v>
      </c>
      <c r="D12844">
        <v>4.8</v>
      </c>
      <c r="E12844">
        <v>176</v>
      </c>
      <c r="F12844">
        <v>5.7</v>
      </c>
      <c r="G12844">
        <v>1.3</v>
      </c>
      <c r="H12844">
        <v>17.25</v>
      </c>
      <c r="I12844">
        <v>23</v>
      </c>
    </row>
    <row r="12845" spans="1:9" hidden="1" x14ac:dyDescent="0.25">
      <c r="A12845" s="1">
        <v>44098.625</v>
      </c>
      <c r="B12845" s="2">
        <v>6421.5</v>
      </c>
      <c r="C12845" s="2">
        <f>MOD(Table1[[#This Row],[Cuml Time]],3)</f>
        <v>1.5</v>
      </c>
      <c r="D12845">
        <v>4.5999999999999996</v>
      </c>
      <c r="E12845">
        <v>179</v>
      </c>
      <c r="F12845">
        <v>5.6</v>
      </c>
      <c r="G12845">
        <v>1.24</v>
      </c>
      <c r="H12845">
        <v>17.2</v>
      </c>
      <c r="I12845">
        <v>23</v>
      </c>
    </row>
    <row r="12846" spans="1:9" hidden="1" x14ac:dyDescent="0.25">
      <c r="A12846" s="1">
        <v>44098.645833333336</v>
      </c>
      <c r="B12846" s="2">
        <v>6422</v>
      </c>
      <c r="C12846" s="2">
        <f>MOD(Table1[[#This Row],[Cuml Time]],3)</f>
        <v>2</v>
      </c>
      <c r="D12846">
        <v>4.4000000000000004</v>
      </c>
      <c r="E12846">
        <v>179</v>
      </c>
      <c r="F12846">
        <v>5.4</v>
      </c>
      <c r="G12846">
        <v>1.36</v>
      </c>
      <c r="H12846">
        <v>17.149999999999999</v>
      </c>
      <c r="I12846">
        <v>21</v>
      </c>
    </row>
    <row r="12847" spans="1:9" hidden="1" x14ac:dyDescent="0.25">
      <c r="A12847" s="1">
        <v>44098.666666666664</v>
      </c>
      <c r="B12847" s="2">
        <v>6422.5</v>
      </c>
      <c r="C12847" s="2">
        <f>MOD(Table1[[#This Row],[Cuml Time]],3)</f>
        <v>2.5</v>
      </c>
      <c r="D12847">
        <v>4.3</v>
      </c>
      <c r="E12847">
        <v>181</v>
      </c>
      <c r="F12847">
        <v>5.0999999999999996</v>
      </c>
      <c r="G12847">
        <v>1.3</v>
      </c>
      <c r="H12847">
        <v>17.100000000000001</v>
      </c>
      <c r="I12847">
        <v>23</v>
      </c>
    </row>
    <row r="12848" spans="1:9" hidden="1" x14ac:dyDescent="0.25">
      <c r="A12848" s="1">
        <v>44098.6875</v>
      </c>
      <c r="B12848" s="2">
        <v>6423</v>
      </c>
      <c r="C12848" s="2">
        <f>MOD(Table1[[#This Row],[Cuml Time]],3)</f>
        <v>0</v>
      </c>
      <c r="D12848">
        <v>4.0999999999999996</v>
      </c>
      <c r="E12848">
        <v>179</v>
      </c>
      <c r="F12848">
        <v>5</v>
      </c>
      <c r="G12848">
        <v>1.24</v>
      </c>
      <c r="H12848">
        <v>17.149999999999999</v>
      </c>
      <c r="I12848">
        <v>23</v>
      </c>
    </row>
    <row r="12849" spans="1:9" hidden="1" x14ac:dyDescent="0.25">
      <c r="A12849" s="1">
        <v>44098.708333333336</v>
      </c>
      <c r="B12849" s="2">
        <v>6423.5</v>
      </c>
      <c r="C12849" s="2">
        <f>MOD(Table1[[#This Row],[Cuml Time]],3)</f>
        <v>0.5</v>
      </c>
      <c r="D12849">
        <v>4</v>
      </c>
      <c r="E12849">
        <v>167</v>
      </c>
      <c r="F12849">
        <v>5.0999999999999996</v>
      </c>
      <c r="G12849">
        <v>1.21</v>
      </c>
      <c r="H12849">
        <v>17.2</v>
      </c>
      <c r="I12849">
        <v>21</v>
      </c>
    </row>
    <row r="12850" spans="1:9" hidden="1" x14ac:dyDescent="0.25">
      <c r="A12850" s="1">
        <v>44098.729166666664</v>
      </c>
      <c r="B12850" s="2">
        <v>6424</v>
      </c>
      <c r="C12850" s="2">
        <f>MOD(Table1[[#This Row],[Cuml Time]],3)</f>
        <v>1</v>
      </c>
      <c r="D12850">
        <v>3.8</v>
      </c>
      <c r="E12850">
        <v>174</v>
      </c>
      <c r="F12850">
        <v>4.7</v>
      </c>
      <c r="G12850">
        <v>1.1499999999999999</v>
      </c>
      <c r="H12850">
        <v>17.25</v>
      </c>
      <c r="I12850">
        <v>23</v>
      </c>
    </row>
    <row r="12851" spans="1:9" hidden="1" x14ac:dyDescent="0.25">
      <c r="A12851" s="1">
        <v>44098.75</v>
      </c>
      <c r="B12851" s="2">
        <v>6424.5</v>
      </c>
      <c r="C12851" s="2">
        <f>MOD(Table1[[#This Row],[Cuml Time]],3)</f>
        <v>1.5</v>
      </c>
      <c r="D12851">
        <v>3.9</v>
      </c>
      <c r="E12851">
        <v>176</v>
      </c>
      <c r="F12851">
        <v>4.5</v>
      </c>
      <c r="G12851">
        <v>1.1000000000000001</v>
      </c>
      <c r="H12851">
        <v>17.3</v>
      </c>
      <c r="I12851">
        <v>23</v>
      </c>
    </row>
    <row r="12852" spans="1:9" hidden="1" x14ac:dyDescent="0.25">
      <c r="A12852" s="1">
        <v>44098.770833333336</v>
      </c>
      <c r="B12852" s="2">
        <v>6425</v>
      </c>
      <c r="C12852" s="2">
        <f>MOD(Table1[[#This Row],[Cuml Time]],3)</f>
        <v>2</v>
      </c>
      <c r="D12852">
        <v>4.0999999999999996</v>
      </c>
      <c r="E12852">
        <v>159</v>
      </c>
      <c r="F12852">
        <v>5.3</v>
      </c>
      <c r="G12852">
        <v>1.04</v>
      </c>
      <c r="H12852">
        <v>17.350000000000001</v>
      </c>
      <c r="I12852">
        <v>23</v>
      </c>
    </row>
    <row r="12853" spans="1:9" hidden="1" x14ac:dyDescent="0.25">
      <c r="A12853" s="1">
        <v>44098.791666666664</v>
      </c>
      <c r="B12853" s="2">
        <v>6425.5</v>
      </c>
      <c r="C12853" s="2">
        <f>MOD(Table1[[#This Row],[Cuml Time]],3)</f>
        <v>2.5</v>
      </c>
      <c r="D12853">
        <v>4.0999999999999996</v>
      </c>
      <c r="E12853">
        <v>158</v>
      </c>
      <c r="F12853">
        <v>5.3</v>
      </c>
      <c r="G12853">
        <v>0.94</v>
      </c>
      <c r="H12853">
        <v>17.350000000000001</v>
      </c>
      <c r="I12853">
        <v>23</v>
      </c>
    </row>
    <row r="12854" spans="1:9" hidden="1" x14ac:dyDescent="0.25">
      <c r="A12854" s="1">
        <v>44098.8125</v>
      </c>
      <c r="B12854" s="2">
        <v>6426</v>
      </c>
      <c r="C12854" s="2">
        <f>MOD(Table1[[#This Row],[Cuml Time]],3)</f>
        <v>0</v>
      </c>
      <c r="D12854">
        <v>4.0999999999999996</v>
      </c>
      <c r="E12854">
        <v>179</v>
      </c>
      <c r="F12854">
        <v>5</v>
      </c>
      <c r="G12854">
        <v>0.82</v>
      </c>
      <c r="H12854">
        <v>17.350000000000001</v>
      </c>
      <c r="I12854">
        <v>28</v>
      </c>
    </row>
    <row r="12855" spans="1:9" hidden="1" x14ac:dyDescent="0.25">
      <c r="A12855" s="1">
        <v>44098.833333333336</v>
      </c>
      <c r="B12855" s="2">
        <v>6426.5</v>
      </c>
      <c r="C12855" s="2">
        <f>MOD(Table1[[#This Row],[Cuml Time]],3)</f>
        <v>0.5</v>
      </c>
      <c r="D12855">
        <v>4</v>
      </c>
      <c r="E12855">
        <v>153</v>
      </c>
      <c r="F12855">
        <v>5.0999999999999996</v>
      </c>
      <c r="G12855">
        <v>0.75</v>
      </c>
      <c r="H12855">
        <v>17.399999999999999</v>
      </c>
      <c r="I12855">
        <v>31</v>
      </c>
    </row>
    <row r="12856" spans="1:9" hidden="1" x14ac:dyDescent="0.25">
      <c r="A12856" s="1">
        <v>44098.854166666664</v>
      </c>
      <c r="B12856" s="2">
        <v>6427</v>
      </c>
      <c r="C12856" s="2">
        <f>MOD(Table1[[#This Row],[Cuml Time]],3)</f>
        <v>1</v>
      </c>
      <c r="D12856">
        <v>3.8</v>
      </c>
      <c r="E12856">
        <v>145</v>
      </c>
      <c r="F12856">
        <v>4.9000000000000004</v>
      </c>
      <c r="G12856">
        <v>0.65</v>
      </c>
      <c r="H12856">
        <v>17.350000000000001</v>
      </c>
      <c r="I12856">
        <v>31</v>
      </c>
    </row>
    <row r="12857" spans="1:9" hidden="1" x14ac:dyDescent="0.25">
      <c r="A12857" s="1">
        <v>44098.875</v>
      </c>
      <c r="B12857" s="2">
        <v>6427.5</v>
      </c>
      <c r="C12857" s="2">
        <f>MOD(Table1[[#This Row],[Cuml Time]],3)</f>
        <v>1.5</v>
      </c>
      <c r="D12857">
        <v>3.7</v>
      </c>
      <c r="E12857">
        <v>138</v>
      </c>
      <c r="F12857">
        <v>4.3</v>
      </c>
      <c r="G12857">
        <v>0.61</v>
      </c>
      <c r="H12857">
        <v>17.3</v>
      </c>
      <c r="I12857">
        <v>38</v>
      </c>
    </row>
    <row r="12858" spans="1:9" hidden="1" x14ac:dyDescent="0.25">
      <c r="A12858" s="1">
        <v>44098.895833333336</v>
      </c>
      <c r="B12858" s="2">
        <v>6428</v>
      </c>
      <c r="C12858" s="2">
        <f>MOD(Table1[[#This Row],[Cuml Time]],3)</f>
        <v>2</v>
      </c>
      <c r="D12858">
        <v>3.8</v>
      </c>
      <c r="E12858">
        <v>148</v>
      </c>
      <c r="F12858">
        <v>6.7</v>
      </c>
      <c r="G12858">
        <v>0.55000000000000004</v>
      </c>
      <c r="H12858">
        <v>17.25</v>
      </c>
      <c r="I12858">
        <v>41</v>
      </c>
    </row>
    <row r="12859" spans="1:9" hidden="1" x14ac:dyDescent="0.25">
      <c r="A12859" s="1">
        <v>44098.916666666664</v>
      </c>
      <c r="B12859" s="2">
        <v>6428.5</v>
      </c>
      <c r="C12859" s="2">
        <f>MOD(Table1[[#This Row],[Cuml Time]],3)</f>
        <v>2.5</v>
      </c>
      <c r="D12859">
        <v>4</v>
      </c>
      <c r="E12859">
        <v>127</v>
      </c>
      <c r="F12859">
        <v>4.7</v>
      </c>
      <c r="G12859">
        <v>0.53</v>
      </c>
      <c r="H12859">
        <v>17.2</v>
      </c>
      <c r="I12859">
        <v>34</v>
      </c>
    </row>
    <row r="12860" spans="1:9" hidden="1" x14ac:dyDescent="0.25">
      <c r="A12860" s="1">
        <v>44098.9375</v>
      </c>
      <c r="B12860" s="2">
        <v>6429</v>
      </c>
      <c r="C12860" s="2">
        <f>MOD(Table1[[#This Row],[Cuml Time]],3)</f>
        <v>0</v>
      </c>
      <c r="D12860">
        <v>4.2</v>
      </c>
      <c r="E12860">
        <v>127</v>
      </c>
      <c r="F12860">
        <v>6.1</v>
      </c>
      <c r="G12860">
        <v>0.49</v>
      </c>
      <c r="H12860">
        <v>17.25</v>
      </c>
      <c r="I12860">
        <v>38</v>
      </c>
    </row>
    <row r="12861" spans="1:9" hidden="1" x14ac:dyDescent="0.25">
      <c r="A12861" s="1">
        <v>44098.958333333336</v>
      </c>
      <c r="B12861" s="2">
        <v>6429.5</v>
      </c>
      <c r="C12861" s="2">
        <f>MOD(Table1[[#This Row],[Cuml Time]],3)</f>
        <v>0.5</v>
      </c>
      <c r="D12861">
        <v>4.3</v>
      </c>
      <c r="E12861">
        <v>138</v>
      </c>
      <c r="F12861">
        <v>5.6</v>
      </c>
      <c r="G12861">
        <v>0.48</v>
      </c>
      <c r="H12861">
        <v>17.25</v>
      </c>
      <c r="I12861">
        <v>45</v>
      </c>
    </row>
    <row r="12862" spans="1:9" hidden="1" x14ac:dyDescent="0.25">
      <c r="A12862" s="1">
        <v>44098.979166666664</v>
      </c>
      <c r="B12862" s="2">
        <v>6430</v>
      </c>
      <c r="C12862" s="2">
        <f>MOD(Table1[[#This Row],[Cuml Time]],3)</f>
        <v>1</v>
      </c>
      <c r="D12862">
        <v>4.0999999999999996</v>
      </c>
      <c r="E12862">
        <v>77</v>
      </c>
      <c r="F12862">
        <v>6.9</v>
      </c>
      <c r="G12862">
        <v>0.46</v>
      </c>
      <c r="H12862">
        <v>17.25</v>
      </c>
      <c r="I12862">
        <v>41</v>
      </c>
    </row>
    <row r="12863" spans="1:9" hidden="1" x14ac:dyDescent="0.25">
      <c r="A12863" s="1">
        <v>44099</v>
      </c>
      <c r="B12863" s="2">
        <v>6430.5</v>
      </c>
      <c r="C12863" s="2">
        <f>MOD(Table1[[#This Row],[Cuml Time]],3)</f>
        <v>1.5</v>
      </c>
      <c r="D12863">
        <v>3.7</v>
      </c>
      <c r="E12863">
        <v>86</v>
      </c>
      <c r="F12863">
        <v>8.6999999999999993</v>
      </c>
      <c r="G12863">
        <v>0.46</v>
      </c>
      <c r="H12863">
        <v>17.3</v>
      </c>
      <c r="I12863">
        <v>34</v>
      </c>
    </row>
    <row r="12864" spans="1:9" hidden="1" x14ac:dyDescent="0.25">
      <c r="A12864" s="1">
        <v>44099.020833333336</v>
      </c>
      <c r="B12864" s="2">
        <v>6431</v>
      </c>
      <c r="C12864" s="2">
        <f>MOD(Table1[[#This Row],[Cuml Time]],3)</f>
        <v>2</v>
      </c>
      <c r="D12864">
        <v>3.5</v>
      </c>
      <c r="E12864">
        <v>62</v>
      </c>
      <c r="F12864">
        <v>8</v>
      </c>
      <c r="G12864">
        <v>0.46</v>
      </c>
      <c r="H12864">
        <v>17.3</v>
      </c>
      <c r="I12864">
        <v>38</v>
      </c>
    </row>
    <row r="12865" spans="1:9" hidden="1" x14ac:dyDescent="0.25">
      <c r="A12865" s="1">
        <v>44099.041666666664</v>
      </c>
      <c r="B12865" s="2">
        <v>6431.5</v>
      </c>
      <c r="C12865" s="2">
        <f>MOD(Table1[[#This Row],[Cuml Time]],3)</f>
        <v>2.5</v>
      </c>
      <c r="D12865">
        <v>3.7</v>
      </c>
      <c r="E12865">
        <v>73</v>
      </c>
      <c r="F12865">
        <v>7.7</v>
      </c>
      <c r="G12865">
        <v>0.42</v>
      </c>
      <c r="H12865">
        <v>17.25</v>
      </c>
      <c r="I12865">
        <v>41</v>
      </c>
    </row>
    <row r="12866" spans="1:9" hidden="1" x14ac:dyDescent="0.25">
      <c r="A12866" s="1">
        <v>44099.0625</v>
      </c>
      <c r="B12866" s="2">
        <v>6432</v>
      </c>
      <c r="C12866" s="2">
        <f>MOD(Table1[[#This Row],[Cuml Time]],3)</f>
        <v>0</v>
      </c>
      <c r="D12866">
        <v>3.7</v>
      </c>
      <c r="E12866">
        <v>70</v>
      </c>
      <c r="F12866">
        <v>9.5</v>
      </c>
      <c r="G12866">
        <v>0.42</v>
      </c>
      <c r="H12866">
        <v>17.3</v>
      </c>
      <c r="I12866">
        <v>49</v>
      </c>
    </row>
    <row r="12867" spans="1:9" hidden="1" x14ac:dyDescent="0.25">
      <c r="A12867" s="1">
        <v>44099.083333333336</v>
      </c>
      <c r="B12867" s="2">
        <v>6432.5</v>
      </c>
      <c r="C12867" s="2">
        <f>MOD(Table1[[#This Row],[Cuml Time]],3)</f>
        <v>0.5</v>
      </c>
      <c r="D12867">
        <v>3.9</v>
      </c>
      <c r="E12867">
        <v>60</v>
      </c>
      <c r="F12867">
        <v>8</v>
      </c>
      <c r="G12867">
        <v>0.41</v>
      </c>
      <c r="H12867">
        <v>17.25</v>
      </c>
      <c r="I12867">
        <v>49</v>
      </c>
    </row>
    <row r="12868" spans="1:9" hidden="1" x14ac:dyDescent="0.25">
      <c r="A12868" s="1">
        <v>44099.104166666664</v>
      </c>
      <c r="B12868" s="2">
        <v>6433</v>
      </c>
      <c r="C12868" s="2">
        <f>MOD(Table1[[#This Row],[Cuml Time]],3)</f>
        <v>1</v>
      </c>
      <c r="D12868">
        <v>4.0999999999999996</v>
      </c>
      <c r="E12868">
        <v>72</v>
      </c>
      <c r="F12868">
        <v>8.3000000000000007</v>
      </c>
      <c r="G12868">
        <v>0.42</v>
      </c>
      <c r="H12868">
        <v>17.25</v>
      </c>
      <c r="I12868">
        <v>41</v>
      </c>
    </row>
    <row r="12869" spans="1:9" hidden="1" x14ac:dyDescent="0.25">
      <c r="A12869" s="1">
        <v>44099.125</v>
      </c>
      <c r="B12869" s="2">
        <v>6433.5</v>
      </c>
      <c r="C12869" s="2">
        <f>MOD(Table1[[#This Row],[Cuml Time]],3)</f>
        <v>1.5</v>
      </c>
      <c r="D12869">
        <v>4.0999999999999996</v>
      </c>
      <c r="E12869">
        <v>51</v>
      </c>
      <c r="F12869">
        <v>8.3000000000000007</v>
      </c>
      <c r="G12869">
        <v>0.41</v>
      </c>
      <c r="H12869">
        <v>17.2</v>
      </c>
      <c r="I12869">
        <v>41</v>
      </c>
    </row>
    <row r="12870" spans="1:9" hidden="1" x14ac:dyDescent="0.25">
      <c r="A12870" s="1">
        <v>44099.145833333336</v>
      </c>
      <c r="B12870" s="2">
        <v>6434</v>
      </c>
      <c r="C12870" s="2">
        <f>MOD(Table1[[#This Row],[Cuml Time]],3)</f>
        <v>2</v>
      </c>
      <c r="D12870">
        <v>3.7</v>
      </c>
      <c r="E12870">
        <v>66</v>
      </c>
      <c r="F12870">
        <v>8.3000000000000007</v>
      </c>
      <c r="G12870">
        <v>0.41</v>
      </c>
      <c r="H12870">
        <v>17.100000000000001</v>
      </c>
      <c r="I12870">
        <v>41</v>
      </c>
    </row>
    <row r="12871" spans="1:9" hidden="1" x14ac:dyDescent="0.25">
      <c r="A12871" s="1">
        <v>44099.166666666664</v>
      </c>
      <c r="B12871" s="2">
        <v>6434.5</v>
      </c>
      <c r="C12871" s="2">
        <f>MOD(Table1[[#This Row],[Cuml Time]],3)</f>
        <v>2.5</v>
      </c>
      <c r="D12871">
        <v>3.3</v>
      </c>
      <c r="E12871">
        <v>63</v>
      </c>
      <c r="F12871">
        <v>8.3000000000000007</v>
      </c>
      <c r="G12871">
        <v>0.48</v>
      </c>
      <c r="H12871">
        <v>17.05</v>
      </c>
      <c r="I12871">
        <v>41</v>
      </c>
    </row>
    <row r="12872" spans="1:9" hidden="1" x14ac:dyDescent="0.25">
      <c r="A12872" s="1">
        <v>44099.1875</v>
      </c>
      <c r="B12872" s="2">
        <v>6435</v>
      </c>
      <c r="C12872" s="2">
        <f>MOD(Table1[[#This Row],[Cuml Time]],3)</f>
        <v>0</v>
      </c>
      <c r="D12872">
        <v>3</v>
      </c>
      <c r="E12872">
        <v>55</v>
      </c>
      <c r="F12872">
        <v>9.1</v>
      </c>
      <c r="G12872">
        <v>0.51</v>
      </c>
      <c r="H12872">
        <v>17.05</v>
      </c>
      <c r="I12872">
        <v>41</v>
      </c>
    </row>
    <row r="12873" spans="1:9" hidden="1" x14ac:dyDescent="0.25">
      <c r="A12873" s="1">
        <v>44099.208333333336</v>
      </c>
      <c r="B12873" s="2">
        <v>6435.5</v>
      </c>
      <c r="C12873" s="2">
        <f>MOD(Table1[[#This Row],[Cuml Time]],3)</f>
        <v>0.5</v>
      </c>
      <c r="D12873">
        <v>3</v>
      </c>
      <c r="E12873">
        <v>70</v>
      </c>
      <c r="F12873">
        <v>8.3000000000000007</v>
      </c>
      <c r="G12873">
        <v>0.53</v>
      </c>
      <c r="H12873">
        <v>17.05</v>
      </c>
      <c r="I12873">
        <v>34</v>
      </c>
    </row>
    <row r="12874" spans="1:9" hidden="1" x14ac:dyDescent="0.25">
      <c r="A12874" s="1">
        <v>44099.229166666664</v>
      </c>
      <c r="B12874" s="2">
        <v>6436</v>
      </c>
      <c r="C12874" s="2">
        <f>MOD(Table1[[#This Row],[Cuml Time]],3)</f>
        <v>1</v>
      </c>
      <c r="D12874">
        <v>3.1</v>
      </c>
      <c r="E12874">
        <v>40</v>
      </c>
      <c r="F12874">
        <v>9.5</v>
      </c>
      <c r="G12874">
        <v>0.53</v>
      </c>
      <c r="H12874">
        <v>17</v>
      </c>
      <c r="I12874">
        <v>28</v>
      </c>
    </row>
    <row r="12875" spans="1:9" hidden="1" x14ac:dyDescent="0.25">
      <c r="A12875" s="1">
        <v>44099.25</v>
      </c>
      <c r="B12875" s="2">
        <v>6436.5</v>
      </c>
      <c r="C12875" s="2">
        <f>MOD(Table1[[#This Row],[Cuml Time]],3)</f>
        <v>1.5</v>
      </c>
      <c r="D12875">
        <v>3</v>
      </c>
      <c r="E12875">
        <v>68</v>
      </c>
      <c r="F12875">
        <v>9.5</v>
      </c>
      <c r="G12875">
        <v>0.48</v>
      </c>
      <c r="H12875">
        <v>17.100000000000001</v>
      </c>
      <c r="I12875">
        <v>34</v>
      </c>
    </row>
    <row r="12876" spans="1:9" hidden="1" x14ac:dyDescent="0.25">
      <c r="A12876" s="1">
        <v>44099.270833333336</v>
      </c>
      <c r="B12876" s="2">
        <v>6437</v>
      </c>
      <c r="C12876" s="2">
        <f>MOD(Table1[[#This Row],[Cuml Time]],3)</f>
        <v>2</v>
      </c>
      <c r="D12876">
        <v>3</v>
      </c>
      <c r="E12876">
        <v>44</v>
      </c>
      <c r="F12876">
        <v>8</v>
      </c>
      <c r="G12876">
        <v>0.46</v>
      </c>
      <c r="H12876">
        <v>17.100000000000001</v>
      </c>
      <c r="I12876">
        <v>34</v>
      </c>
    </row>
    <row r="12877" spans="1:9" hidden="1" x14ac:dyDescent="0.25">
      <c r="A12877" s="1">
        <v>44099.291666666664</v>
      </c>
      <c r="B12877" s="2">
        <v>6437.5</v>
      </c>
      <c r="C12877" s="2">
        <f>MOD(Table1[[#This Row],[Cuml Time]],3)</f>
        <v>2.5</v>
      </c>
      <c r="D12877">
        <v>2.9</v>
      </c>
      <c r="E12877">
        <v>55</v>
      </c>
      <c r="F12877">
        <v>10</v>
      </c>
      <c r="G12877">
        <v>0.51</v>
      </c>
      <c r="H12877">
        <v>17.149999999999999</v>
      </c>
      <c r="I12877">
        <v>41</v>
      </c>
    </row>
    <row r="12878" spans="1:9" hidden="1" x14ac:dyDescent="0.25">
      <c r="A12878" s="1">
        <v>44099.3125</v>
      </c>
      <c r="B12878" s="2">
        <v>6438</v>
      </c>
      <c r="C12878" s="2">
        <f>MOD(Table1[[#This Row],[Cuml Time]],3)</f>
        <v>0</v>
      </c>
      <c r="D12878">
        <v>3</v>
      </c>
      <c r="E12878">
        <v>72</v>
      </c>
      <c r="F12878">
        <v>8.6999999999999993</v>
      </c>
      <c r="G12878">
        <v>0.49</v>
      </c>
      <c r="H12878">
        <v>17.149999999999999</v>
      </c>
      <c r="I12878">
        <v>34</v>
      </c>
    </row>
    <row r="12879" spans="1:9" hidden="1" x14ac:dyDescent="0.25">
      <c r="A12879" s="1">
        <v>44099.333333333336</v>
      </c>
      <c r="B12879" s="2">
        <v>6438.5</v>
      </c>
      <c r="C12879" s="2">
        <f>MOD(Table1[[#This Row],[Cuml Time]],3)</f>
        <v>0.5</v>
      </c>
      <c r="D12879">
        <v>3.2</v>
      </c>
      <c r="E12879">
        <v>82</v>
      </c>
      <c r="F12879">
        <v>9.5</v>
      </c>
      <c r="G12879">
        <v>0.53</v>
      </c>
      <c r="H12879">
        <v>17.149999999999999</v>
      </c>
      <c r="I12879">
        <v>28</v>
      </c>
    </row>
    <row r="12880" spans="1:9" hidden="1" x14ac:dyDescent="0.25">
      <c r="A12880" s="1">
        <v>44099.354166666664</v>
      </c>
      <c r="B12880" s="2">
        <v>6439</v>
      </c>
      <c r="C12880" s="2">
        <f>MOD(Table1[[#This Row],[Cuml Time]],3)</f>
        <v>1</v>
      </c>
      <c r="D12880">
        <v>3.3</v>
      </c>
      <c r="G12880">
        <v>0.65</v>
      </c>
      <c r="H12880">
        <v>17.149999999999999</v>
      </c>
    </row>
    <row r="12881" spans="1:9" hidden="1" x14ac:dyDescent="0.25">
      <c r="A12881" s="1">
        <v>44099.375</v>
      </c>
      <c r="B12881" s="2">
        <v>6439.5</v>
      </c>
      <c r="C12881" s="2">
        <f>MOD(Table1[[#This Row],[Cuml Time]],3)</f>
        <v>1.5</v>
      </c>
      <c r="D12881">
        <v>3.4</v>
      </c>
      <c r="E12881">
        <v>336</v>
      </c>
      <c r="F12881">
        <v>3.4</v>
      </c>
      <c r="G12881">
        <v>0.84</v>
      </c>
      <c r="H12881">
        <v>17.2</v>
      </c>
      <c r="I12881">
        <v>18</v>
      </c>
    </row>
    <row r="12882" spans="1:9" hidden="1" x14ac:dyDescent="0.25">
      <c r="A12882" s="1">
        <v>44099.395833333336</v>
      </c>
      <c r="B12882" s="2">
        <v>6440</v>
      </c>
      <c r="C12882" s="2">
        <f>MOD(Table1[[#This Row],[Cuml Time]],3)</f>
        <v>2</v>
      </c>
      <c r="D12882">
        <v>3.9</v>
      </c>
      <c r="G12882">
        <v>0.99</v>
      </c>
      <c r="H12882">
        <v>17.2</v>
      </c>
    </row>
    <row r="12883" spans="1:9" hidden="1" x14ac:dyDescent="0.25">
      <c r="A12883" s="1">
        <v>44099.416666666664</v>
      </c>
      <c r="B12883" s="2">
        <v>6440.5</v>
      </c>
      <c r="C12883" s="2">
        <f>MOD(Table1[[#This Row],[Cuml Time]],3)</f>
        <v>2.5</v>
      </c>
      <c r="D12883">
        <v>4.0999999999999996</v>
      </c>
      <c r="E12883">
        <v>55</v>
      </c>
      <c r="F12883">
        <v>9.5</v>
      </c>
      <c r="G12883">
        <v>1.07</v>
      </c>
      <c r="H12883">
        <v>17.25</v>
      </c>
      <c r="I12883">
        <v>18</v>
      </c>
    </row>
    <row r="12884" spans="1:9" hidden="1" x14ac:dyDescent="0.25">
      <c r="A12884" s="1">
        <v>44099.4375</v>
      </c>
      <c r="B12884" s="2">
        <v>6441</v>
      </c>
      <c r="C12884" s="2">
        <f>MOD(Table1[[#This Row],[Cuml Time]],3)</f>
        <v>0</v>
      </c>
      <c r="D12884">
        <v>4.0999999999999996</v>
      </c>
      <c r="E12884">
        <v>69</v>
      </c>
      <c r="F12884">
        <v>8.6999999999999993</v>
      </c>
      <c r="G12884">
        <v>1.21</v>
      </c>
      <c r="H12884">
        <v>17.25</v>
      </c>
      <c r="I12884">
        <v>18</v>
      </c>
    </row>
    <row r="12885" spans="1:9" hidden="1" x14ac:dyDescent="0.25">
      <c r="A12885" s="1">
        <v>44099.458333333336</v>
      </c>
      <c r="B12885" s="2">
        <v>6441.5</v>
      </c>
      <c r="C12885" s="2">
        <f>MOD(Table1[[#This Row],[Cuml Time]],3)</f>
        <v>0.5</v>
      </c>
      <c r="D12885">
        <v>4</v>
      </c>
      <c r="E12885">
        <v>70</v>
      </c>
      <c r="F12885">
        <v>9.1</v>
      </c>
      <c r="G12885">
        <v>1.27</v>
      </c>
      <c r="H12885">
        <v>17.25</v>
      </c>
      <c r="I12885">
        <v>18</v>
      </c>
    </row>
    <row r="12886" spans="1:9" hidden="1" x14ac:dyDescent="0.25">
      <c r="A12886" s="1">
        <v>44099.479166666664</v>
      </c>
      <c r="B12886" s="2">
        <v>6442</v>
      </c>
      <c r="C12886" s="2">
        <f>MOD(Table1[[#This Row],[Cuml Time]],3)</f>
        <v>1</v>
      </c>
      <c r="D12886">
        <v>3.8</v>
      </c>
      <c r="E12886">
        <v>52</v>
      </c>
      <c r="F12886">
        <v>9.1</v>
      </c>
      <c r="G12886">
        <v>1.3</v>
      </c>
      <c r="H12886">
        <v>17.2</v>
      </c>
      <c r="I12886">
        <v>18</v>
      </c>
    </row>
    <row r="12887" spans="1:9" hidden="1" x14ac:dyDescent="0.25">
      <c r="A12887" s="1">
        <v>44099.5</v>
      </c>
      <c r="B12887" s="2">
        <v>6442.5</v>
      </c>
      <c r="C12887" s="2">
        <f>MOD(Table1[[#This Row],[Cuml Time]],3)</f>
        <v>1.5</v>
      </c>
      <c r="D12887">
        <v>3.7</v>
      </c>
      <c r="E12887">
        <v>69</v>
      </c>
      <c r="F12887">
        <v>8.3000000000000007</v>
      </c>
      <c r="G12887">
        <v>1.21</v>
      </c>
      <c r="H12887">
        <v>17.149999999999999</v>
      </c>
      <c r="I12887">
        <v>28</v>
      </c>
    </row>
    <row r="12888" spans="1:9" hidden="1" x14ac:dyDescent="0.25">
      <c r="A12888" s="1">
        <v>44099.520833333336</v>
      </c>
      <c r="B12888" s="2">
        <v>6443</v>
      </c>
      <c r="C12888" s="2">
        <f>MOD(Table1[[#This Row],[Cuml Time]],3)</f>
        <v>2</v>
      </c>
      <c r="D12888">
        <v>3.8</v>
      </c>
      <c r="E12888">
        <v>72</v>
      </c>
      <c r="F12888">
        <v>9.1</v>
      </c>
      <c r="G12888">
        <v>1.27</v>
      </c>
      <c r="H12888">
        <v>17.100000000000001</v>
      </c>
      <c r="I12888">
        <v>28</v>
      </c>
    </row>
    <row r="12889" spans="1:9" hidden="1" x14ac:dyDescent="0.25">
      <c r="A12889" s="1">
        <v>44099.541666666664</v>
      </c>
      <c r="B12889" s="2">
        <v>6443.5</v>
      </c>
      <c r="C12889" s="2">
        <f>MOD(Table1[[#This Row],[Cuml Time]],3)</f>
        <v>2.5</v>
      </c>
      <c r="D12889">
        <v>3.7</v>
      </c>
      <c r="E12889">
        <v>79</v>
      </c>
      <c r="F12889">
        <v>8.6999999999999993</v>
      </c>
      <c r="G12889">
        <v>1.3</v>
      </c>
      <c r="H12889">
        <v>17.05</v>
      </c>
      <c r="I12889">
        <v>34</v>
      </c>
    </row>
    <row r="12890" spans="1:9" hidden="1" x14ac:dyDescent="0.25">
      <c r="A12890" s="1">
        <v>44099.5625</v>
      </c>
      <c r="B12890" s="2">
        <v>6444</v>
      </c>
      <c r="C12890" s="2">
        <f>MOD(Table1[[#This Row],[Cuml Time]],3)</f>
        <v>0</v>
      </c>
      <c r="D12890">
        <v>3.7</v>
      </c>
      <c r="E12890">
        <v>86</v>
      </c>
      <c r="F12890">
        <v>9.5</v>
      </c>
      <c r="G12890">
        <v>1.3</v>
      </c>
      <c r="H12890">
        <v>17</v>
      </c>
      <c r="I12890">
        <v>28</v>
      </c>
    </row>
    <row r="12891" spans="1:9" hidden="1" x14ac:dyDescent="0.25">
      <c r="A12891" s="1">
        <v>44099.583333333336</v>
      </c>
      <c r="B12891" s="2">
        <v>6444.5</v>
      </c>
      <c r="C12891" s="2">
        <f>MOD(Table1[[#This Row],[Cuml Time]],3)</f>
        <v>0.5</v>
      </c>
      <c r="D12891">
        <v>3.7</v>
      </c>
      <c r="E12891">
        <v>60</v>
      </c>
      <c r="F12891">
        <v>10</v>
      </c>
      <c r="G12891">
        <v>1.43</v>
      </c>
      <c r="H12891">
        <v>16.95</v>
      </c>
      <c r="I12891">
        <v>28</v>
      </c>
    </row>
    <row r="12892" spans="1:9" hidden="1" x14ac:dyDescent="0.25">
      <c r="A12892" s="1">
        <v>44099.604166666664</v>
      </c>
      <c r="B12892" s="2">
        <v>6445</v>
      </c>
      <c r="C12892" s="2">
        <f>MOD(Table1[[#This Row],[Cuml Time]],3)</f>
        <v>1</v>
      </c>
      <c r="D12892">
        <v>3.6</v>
      </c>
      <c r="E12892">
        <v>55</v>
      </c>
      <c r="F12892">
        <v>10</v>
      </c>
      <c r="G12892">
        <v>1.43</v>
      </c>
      <c r="H12892">
        <v>16.899999999999999</v>
      </c>
      <c r="I12892">
        <v>35</v>
      </c>
    </row>
    <row r="12893" spans="1:9" hidden="1" x14ac:dyDescent="0.25">
      <c r="A12893" s="1">
        <v>44099.625</v>
      </c>
      <c r="B12893" s="2">
        <v>6445.5</v>
      </c>
      <c r="C12893" s="2">
        <f>MOD(Table1[[#This Row],[Cuml Time]],3)</f>
        <v>1.5</v>
      </c>
      <c r="D12893">
        <v>3.7</v>
      </c>
      <c r="E12893">
        <v>48</v>
      </c>
      <c r="F12893">
        <v>10</v>
      </c>
      <c r="G12893">
        <v>1.46</v>
      </c>
      <c r="H12893">
        <v>16.75</v>
      </c>
      <c r="I12893">
        <v>34</v>
      </c>
    </row>
    <row r="12894" spans="1:9" hidden="1" x14ac:dyDescent="0.25">
      <c r="A12894" s="1">
        <v>44099.645833333336</v>
      </c>
      <c r="B12894" s="2">
        <v>6446</v>
      </c>
      <c r="C12894" s="2">
        <f>MOD(Table1[[#This Row],[Cuml Time]],3)</f>
        <v>2</v>
      </c>
      <c r="D12894">
        <v>3.7</v>
      </c>
      <c r="E12894">
        <v>62</v>
      </c>
      <c r="F12894">
        <v>10</v>
      </c>
      <c r="G12894">
        <v>1.43</v>
      </c>
      <c r="H12894">
        <v>16.7</v>
      </c>
      <c r="I12894">
        <v>38</v>
      </c>
    </row>
    <row r="12895" spans="1:9" hidden="1" x14ac:dyDescent="0.25">
      <c r="A12895" s="1">
        <v>44099.666666666664</v>
      </c>
      <c r="B12895" s="2">
        <v>6446.5</v>
      </c>
      <c r="C12895" s="2">
        <f>MOD(Table1[[#This Row],[Cuml Time]],3)</f>
        <v>2.5</v>
      </c>
      <c r="D12895">
        <v>3.9</v>
      </c>
      <c r="E12895">
        <v>49</v>
      </c>
      <c r="F12895">
        <v>10</v>
      </c>
      <c r="G12895">
        <v>1.56</v>
      </c>
      <c r="H12895">
        <v>16.7</v>
      </c>
      <c r="I12895">
        <v>34</v>
      </c>
    </row>
    <row r="12896" spans="1:9" hidden="1" x14ac:dyDescent="0.25">
      <c r="A12896" s="1">
        <v>44099.6875</v>
      </c>
      <c r="B12896" s="2">
        <v>6447</v>
      </c>
      <c r="C12896" s="2">
        <f>MOD(Table1[[#This Row],[Cuml Time]],3)</f>
        <v>0</v>
      </c>
      <c r="D12896">
        <v>4.0999999999999996</v>
      </c>
      <c r="E12896">
        <v>60</v>
      </c>
      <c r="F12896">
        <v>10</v>
      </c>
      <c r="G12896">
        <v>1.6</v>
      </c>
      <c r="H12896">
        <v>16.600000000000001</v>
      </c>
      <c r="I12896">
        <v>31</v>
      </c>
    </row>
    <row r="12897" spans="1:9" hidden="1" x14ac:dyDescent="0.25">
      <c r="A12897" s="1">
        <v>44099.708333333336</v>
      </c>
      <c r="B12897" s="2">
        <v>6447.5</v>
      </c>
      <c r="C12897" s="2">
        <f>MOD(Table1[[#This Row],[Cuml Time]],3)</f>
        <v>0.5</v>
      </c>
      <c r="D12897">
        <v>4.0999999999999996</v>
      </c>
      <c r="E12897">
        <v>51</v>
      </c>
      <c r="F12897">
        <v>10</v>
      </c>
      <c r="G12897">
        <v>1.7</v>
      </c>
      <c r="H12897">
        <v>16.45</v>
      </c>
      <c r="I12897">
        <v>35</v>
      </c>
    </row>
    <row r="12898" spans="1:9" hidden="1" x14ac:dyDescent="0.25">
      <c r="A12898" s="1">
        <v>44099.729166666664</v>
      </c>
      <c r="B12898" s="2">
        <v>6448</v>
      </c>
      <c r="C12898" s="2">
        <f>MOD(Table1[[#This Row],[Cuml Time]],3)</f>
        <v>1</v>
      </c>
      <c r="D12898">
        <v>4.3</v>
      </c>
      <c r="E12898">
        <v>65</v>
      </c>
      <c r="F12898">
        <v>10.5</v>
      </c>
      <c r="G12898">
        <v>1.78</v>
      </c>
      <c r="H12898">
        <v>16.350000000000001</v>
      </c>
      <c r="I12898">
        <v>28</v>
      </c>
    </row>
    <row r="12899" spans="1:9" hidden="1" x14ac:dyDescent="0.25">
      <c r="A12899" s="1">
        <v>44099.75</v>
      </c>
      <c r="B12899" s="2">
        <v>6448.5</v>
      </c>
      <c r="C12899" s="2">
        <f>MOD(Table1[[#This Row],[Cuml Time]],3)</f>
        <v>1.5</v>
      </c>
      <c r="D12899">
        <v>4.5999999999999996</v>
      </c>
      <c r="E12899">
        <v>58</v>
      </c>
      <c r="F12899">
        <v>10</v>
      </c>
      <c r="G12899">
        <v>1.74</v>
      </c>
      <c r="H12899">
        <v>16.25</v>
      </c>
      <c r="I12899">
        <v>26</v>
      </c>
    </row>
    <row r="12900" spans="1:9" hidden="1" x14ac:dyDescent="0.25">
      <c r="A12900" s="1">
        <v>44099.770833333336</v>
      </c>
      <c r="B12900" s="2">
        <v>6449</v>
      </c>
      <c r="C12900" s="2">
        <f>MOD(Table1[[#This Row],[Cuml Time]],3)</f>
        <v>2</v>
      </c>
      <c r="D12900">
        <v>4.7</v>
      </c>
      <c r="E12900">
        <v>56</v>
      </c>
      <c r="F12900">
        <v>10.5</v>
      </c>
      <c r="G12900">
        <v>1.82</v>
      </c>
      <c r="H12900">
        <v>16.2</v>
      </c>
      <c r="I12900">
        <v>23</v>
      </c>
    </row>
    <row r="12901" spans="1:9" hidden="1" x14ac:dyDescent="0.25">
      <c r="A12901" s="1">
        <v>44099.791666666664</v>
      </c>
      <c r="B12901" s="2">
        <v>6449.5</v>
      </c>
      <c r="C12901" s="2">
        <f>MOD(Table1[[#This Row],[Cuml Time]],3)</f>
        <v>2.5</v>
      </c>
      <c r="D12901">
        <v>4.8</v>
      </c>
      <c r="E12901">
        <v>62</v>
      </c>
      <c r="F12901">
        <v>10.5</v>
      </c>
      <c r="G12901">
        <v>1.86</v>
      </c>
      <c r="H12901">
        <v>16.2</v>
      </c>
      <c r="I12901">
        <v>23</v>
      </c>
    </row>
    <row r="12902" spans="1:9" hidden="1" x14ac:dyDescent="0.25">
      <c r="A12902" s="1">
        <v>44099.8125</v>
      </c>
      <c r="B12902" s="2">
        <v>6450</v>
      </c>
      <c r="C12902" s="2">
        <f>MOD(Table1[[#This Row],[Cuml Time]],3)</f>
        <v>0</v>
      </c>
      <c r="D12902">
        <v>4.9000000000000004</v>
      </c>
      <c r="E12902">
        <v>58</v>
      </c>
      <c r="F12902">
        <v>9.5</v>
      </c>
      <c r="G12902">
        <v>1.9</v>
      </c>
      <c r="H12902">
        <v>16.2</v>
      </c>
      <c r="I12902">
        <v>14</v>
      </c>
    </row>
    <row r="12903" spans="1:9" hidden="1" x14ac:dyDescent="0.25">
      <c r="A12903" s="1">
        <v>44099.833333333336</v>
      </c>
      <c r="B12903" s="2">
        <v>6450.5</v>
      </c>
      <c r="C12903" s="2">
        <f>MOD(Table1[[#This Row],[Cuml Time]],3)</f>
        <v>0.5</v>
      </c>
      <c r="D12903">
        <v>5</v>
      </c>
      <c r="E12903">
        <v>56</v>
      </c>
      <c r="F12903">
        <v>11.1</v>
      </c>
      <c r="G12903">
        <v>1.98</v>
      </c>
      <c r="H12903">
        <v>16.2</v>
      </c>
      <c r="I12903">
        <v>16</v>
      </c>
    </row>
    <row r="12904" spans="1:9" hidden="1" x14ac:dyDescent="0.25">
      <c r="A12904" s="1">
        <v>44099.854166666664</v>
      </c>
      <c r="B12904" s="2">
        <v>6451</v>
      </c>
      <c r="C12904" s="2">
        <f>MOD(Table1[[#This Row],[Cuml Time]],3)</f>
        <v>1</v>
      </c>
      <c r="D12904">
        <v>5</v>
      </c>
      <c r="E12904">
        <v>60</v>
      </c>
      <c r="F12904">
        <v>10.5</v>
      </c>
      <c r="G12904">
        <v>1.98</v>
      </c>
      <c r="H12904">
        <v>16.2</v>
      </c>
      <c r="I12904">
        <v>23</v>
      </c>
    </row>
    <row r="12905" spans="1:9" x14ac:dyDescent="0.25">
      <c r="A12905" s="1">
        <v>44099.875</v>
      </c>
      <c r="B12905" s="2">
        <v>6451.5</v>
      </c>
      <c r="C12905" s="2">
        <f>MOD(Table1[[#This Row],[Cuml Time]],3)</f>
        <v>1.5</v>
      </c>
      <c r="D12905">
        <v>5.2</v>
      </c>
      <c r="E12905">
        <v>52</v>
      </c>
      <c r="F12905">
        <v>11.1</v>
      </c>
      <c r="G12905">
        <v>2.1</v>
      </c>
      <c r="H12905">
        <v>16.350000000000001</v>
      </c>
      <c r="I12905">
        <v>28</v>
      </c>
    </row>
    <row r="12906" spans="1:9" x14ac:dyDescent="0.25">
      <c r="A12906" s="1">
        <v>44099.895833333336</v>
      </c>
      <c r="B12906" s="2">
        <v>6452</v>
      </c>
      <c r="C12906" s="2">
        <f>MOD(Table1[[#This Row],[Cuml Time]],3)</f>
        <v>2</v>
      </c>
      <c r="D12906">
        <v>5.2</v>
      </c>
      <c r="E12906">
        <v>56</v>
      </c>
      <c r="F12906">
        <v>10.5</v>
      </c>
      <c r="G12906">
        <v>2.06</v>
      </c>
      <c r="H12906">
        <v>16.45</v>
      </c>
      <c r="I12906">
        <v>16</v>
      </c>
    </row>
    <row r="12907" spans="1:9" x14ac:dyDescent="0.25">
      <c r="A12907" s="1">
        <v>44099.916666666664</v>
      </c>
      <c r="B12907" s="2">
        <v>6452.5</v>
      </c>
      <c r="C12907" s="2">
        <f>MOD(Table1[[#This Row],[Cuml Time]],3)</f>
        <v>2.5</v>
      </c>
      <c r="D12907">
        <v>5.3</v>
      </c>
      <c r="E12907">
        <v>52</v>
      </c>
      <c r="F12907">
        <v>10</v>
      </c>
      <c r="G12907">
        <v>2.06</v>
      </c>
      <c r="H12907">
        <v>16.350000000000001</v>
      </c>
      <c r="I12907">
        <v>18</v>
      </c>
    </row>
    <row r="12908" spans="1:9" x14ac:dyDescent="0.25">
      <c r="A12908" s="1">
        <v>44099.9375</v>
      </c>
      <c r="B12908" s="2">
        <v>6453</v>
      </c>
      <c r="C12908" s="2">
        <f>MOD(Table1[[#This Row],[Cuml Time]],3)</f>
        <v>0</v>
      </c>
      <c r="D12908">
        <v>5.2</v>
      </c>
      <c r="E12908">
        <v>80</v>
      </c>
      <c r="F12908">
        <v>9.5</v>
      </c>
      <c r="G12908">
        <v>2.02</v>
      </c>
      <c r="H12908">
        <v>16.3</v>
      </c>
      <c r="I12908">
        <v>14</v>
      </c>
    </row>
    <row r="12909" spans="1:9" x14ac:dyDescent="0.25">
      <c r="A12909" s="1">
        <v>44099.958333333336</v>
      </c>
      <c r="B12909" s="2">
        <v>6453.5</v>
      </c>
      <c r="C12909" s="2">
        <f>MOD(Table1[[#This Row],[Cuml Time]],3)</f>
        <v>0.5</v>
      </c>
      <c r="D12909">
        <v>5.0999999999999996</v>
      </c>
      <c r="E12909">
        <v>60</v>
      </c>
      <c r="F12909">
        <v>10</v>
      </c>
      <c r="G12909">
        <v>2.1</v>
      </c>
      <c r="H12909">
        <v>16.3</v>
      </c>
      <c r="I12909">
        <v>18</v>
      </c>
    </row>
    <row r="12910" spans="1:9" hidden="1" x14ac:dyDescent="0.25">
      <c r="A12910" s="1">
        <v>44099.979166666664</v>
      </c>
      <c r="B12910" s="2">
        <v>6454</v>
      </c>
      <c r="C12910" s="2">
        <f>MOD(Table1[[#This Row],[Cuml Time]],3)</f>
        <v>1</v>
      </c>
      <c r="D12910">
        <v>5</v>
      </c>
      <c r="E12910">
        <v>60</v>
      </c>
      <c r="F12910">
        <v>10</v>
      </c>
      <c r="G12910">
        <v>1.98</v>
      </c>
      <c r="H12910">
        <v>16.3</v>
      </c>
      <c r="I12910">
        <v>23</v>
      </c>
    </row>
    <row r="12911" spans="1:9" hidden="1" x14ac:dyDescent="0.25">
      <c r="A12911" s="1">
        <v>44100</v>
      </c>
      <c r="B12911" s="2">
        <v>6454.5</v>
      </c>
      <c r="C12911" s="2">
        <f>MOD(Table1[[#This Row],[Cuml Time]],3)</f>
        <v>1.5</v>
      </c>
      <c r="D12911">
        <v>4.5999999999999996</v>
      </c>
      <c r="E12911">
        <v>60</v>
      </c>
      <c r="F12911">
        <v>10</v>
      </c>
      <c r="G12911">
        <v>1.86</v>
      </c>
      <c r="H12911">
        <v>16.25</v>
      </c>
      <c r="I12911">
        <v>26</v>
      </c>
    </row>
    <row r="12912" spans="1:9" hidden="1" x14ac:dyDescent="0.25">
      <c r="A12912" s="1">
        <v>44100.020833333336</v>
      </c>
      <c r="B12912" s="2">
        <v>6455</v>
      </c>
      <c r="C12912" s="2">
        <f>MOD(Table1[[#This Row],[Cuml Time]],3)</f>
        <v>2</v>
      </c>
      <c r="D12912">
        <v>4.5999999999999996</v>
      </c>
      <c r="E12912">
        <v>65</v>
      </c>
      <c r="F12912">
        <v>8.3000000000000007</v>
      </c>
      <c r="G12912">
        <v>1.86</v>
      </c>
      <c r="H12912">
        <v>16.25</v>
      </c>
      <c r="I12912">
        <v>23</v>
      </c>
    </row>
    <row r="12913" spans="1:9" hidden="1" x14ac:dyDescent="0.25">
      <c r="A12913" s="1">
        <v>44100.041666666664</v>
      </c>
      <c r="B12913" s="2">
        <v>6455.5</v>
      </c>
      <c r="C12913" s="2">
        <f>MOD(Table1[[#This Row],[Cuml Time]],3)</f>
        <v>2.5</v>
      </c>
      <c r="D12913">
        <v>4.4000000000000004</v>
      </c>
      <c r="E12913">
        <v>60</v>
      </c>
      <c r="F12913">
        <v>6.9</v>
      </c>
      <c r="G12913">
        <v>1.86</v>
      </c>
      <c r="H12913">
        <v>16.25</v>
      </c>
      <c r="I12913">
        <v>18</v>
      </c>
    </row>
    <row r="12914" spans="1:9" hidden="1" x14ac:dyDescent="0.25">
      <c r="A12914" s="1">
        <v>44100.0625</v>
      </c>
      <c r="B12914" s="2">
        <v>6456</v>
      </c>
      <c r="C12914" s="2">
        <f>MOD(Table1[[#This Row],[Cuml Time]],3)</f>
        <v>0</v>
      </c>
      <c r="D12914">
        <v>4.3</v>
      </c>
      <c r="E12914">
        <v>80</v>
      </c>
      <c r="F12914">
        <v>8.6999999999999993</v>
      </c>
      <c r="G12914">
        <v>1.82</v>
      </c>
      <c r="H12914">
        <v>15.95</v>
      </c>
      <c r="I12914">
        <v>23</v>
      </c>
    </row>
    <row r="12915" spans="1:9" hidden="1" x14ac:dyDescent="0.25">
      <c r="A12915" s="1">
        <v>44100.083333333336</v>
      </c>
      <c r="B12915" s="2">
        <v>6456.5</v>
      </c>
      <c r="C12915" s="2">
        <f>MOD(Table1[[#This Row],[Cuml Time]],3)</f>
        <v>0.5</v>
      </c>
      <c r="D12915">
        <v>4.2</v>
      </c>
      <c r="E12915">
        <v>52</v>
      </c>
      <c r="F12915">
        <v>11.1</v>
      </c>
      <c r="G12915">
        <v>1.67</v>
      </c>
      <c r="H12915">
        <v>15.95</v>
      </c>
      <c r="I12915">
        <v>35</v>
      </c>
    </row>
    <row r="12916" spans="1:9" hidden="1" x14ac:dyDescent="0.25">
      <c r="A12916" s="1">
        <v>44100.104166666664</v>
      </c>
      <c r="B12916" s="2">
        <v>6457</v>
      </c>
      <c r="C12916" s="2">
        <f>MOD(Table1[[#This Row],[Cuml Time]],3)</f>
        <v>1</v>
      </c>
      <c r="D12916">
        <v>4.2</v>
      </c>
      <c r="E12916">
        <v>65</v>
      </c>
      <c r="F12916">
        <v>10.5</v>
      </c>
      <c r="G12916">
        <v>1.63</v>
      </c>
      <c r="H12916">
        <v>15.85</v>
      </c>
      <c r="I12916">
        <v>31</v>
      </c>
    </row>
    <row r="12917" spans="1:9" hidden="1" x14ac:dyDescent="0.25">
      <c r="A12917" s="1">
        <v>44100.125</v>
      </c>
      <c r="B12917" s="2">
        <v>6457.5</v>
      </c>
      <c r="C12917" s="2">
        <f>MOD(Table1[[#This Row],[Cuml Time]],3)</f>
        <v>1.5</v>
      </c>
      <c r="D12917">
        <v>4.0999999999999996</v>
      </c>
      <c r="E12917">
        <v>55</v>
      </c>
      <c r="F12917">
        <v>10.5</v>
      </c>
      <c r="G12917">
        <v>1.53</v>
      </c>
      <c r="H12917">
        <v>16</v>
      </c>
      <c r="I12917">
        <v>29</v>
      </c>
    </row>
    <row r="12918" spans="1:9" hidden="1" x14ac:dyDescent="0.25">
      <c r="A12918" s="1">
        <v>44100.145833333336</v>
      </c>
      <c r="B12918" s="2">
        <v>6458</v>
      </c>
      <c r="C12918" s="2">
        <f>MOD(Table1[[#This Row],[Cuml Time]],3)</f>
        <v>2</v>
      </c>
      <c r="D12918">
        <v>4.4000000000000004</v>
      </c>
      <c r="E12918">
        <v>60</v>
      </c>
      <c r="F12918">
        <v>11.1</v>
      </c>
      <c r="G12918">
        <v>1.53</v>
      </c>
      <c r="H12918">
        <v>16.05</v>
      </c>
      <c r="I12918">
        <v>38</v>
      </c>
    </row>
    <row r="12919" spans="1:9" hidden="1" x14ac:dyDescent="0.25">
      <c r="A12919" s="1">
        <v>44100.166666666664</v>
      </c>
      <c r="B12919" s="2">
        <v>6458.5</v>
      </c>
      <c r="C12919" s="2">
        <f>MOD(Table1[[#This Row],[Cuml Time]],3)</f>
        <v>2.5</v>
      </c>
      <c r="D12919">
        <v>4.3</v>
      </c>
      <c r="E12919">
        <v>69</v>
      </c>
      <c r="F12919">
        <v>11.1</v>
      </c>
      <c r="G12919">
        <v>1.56</v>
      </c>
      <c r="H12919">
        <v>16.05</v>
      </c>
      <c r="I12919">
        <v>38</v>
      </c>
    </row>
    <row r="12920" spans="1:9" hidden="1" x14ac:dyDescent="0.25">
      <c r="A12920" s="1">
        <v>44100.1875</v>
      </c>
      <c r="B12920" s="2">
        <v>6459</v>
      </c>
      <c r="C12920" s="2">
        <f>MOD(Table1[[#This Row],[Cuml Time]],3)</f>
        <v>0</v>
      </c>
      <c r="D12920">
        <v>4.3</v>
      </c>
      <c r="E12920">
        <v>62</v>
      </c>
      <c r="F12920">
        <v>11.8</v>
      </c>
      <c r="G12920">
        <v>1.49</v>
      </c>
      <c r="H12920">
        <v>16</v>
      </c>
      <c r="I12920">
        <v>34</v>
      </c>
    </row>
    <row r="12921" spans="1:9" hidden="1" x14ac:dyDescent="0.25">
      <c r="A12921" s="1">
        <v>44100.208333333336</v>
      </c>
      <c r="B12921" s="2">
        <v>6459.5</v>
      </c>
      <c r="C12921" s="2">
        <f>MOD(Table1[[#This Row],[Cuml Time]],3)</f>
        <v>0.5</v>
      </c>
      <c r="D12921">
        <v>4.3</v>
      </c>
      <c r="E12921">
        <v>66</v>
      </c>
      <c r="F12921">
        <v>10.5</v>
      </c>
      <c r="G12921">
        <v>1.6</v>
      </c>
      <c r="H12921">
        <v>15.95</v>
      </c>
      <c r="I12921">
        <v>28</v>
      </c>
    </row>
    <row r="12922" spans="1:9" hidden="1" x14ac:dyDescent="0.25">
      <c r="A12922" s="1">
        <v>44100.229166666664</v>
      </c>
      <c r="B12922" s="2">
        <v>6460</v>
      </c>
      <c r="C12922" s="2">
        <f>MOD(Table1[[#This Row],[Cuml Time]],3)</f>
        <v>1</v>
      </c>
      <c r="D12922">
        <v>4.5</v>
      </c>
      <c r="E12922">
        <v>65</v>
      </c>
      <c r="F12922">
        <v>11.8</v>
      </c>
      <c r="G12922">
        <v>1.67</v>
      </c>
      <c r="H12922">
        <v>15.95</v>
      </c>
      <c r="I12922">
        <v>31</v>
      </c>
    </row>
    <row r="12923" spans="1:9" hidden="1" x14ac:dyDescent="0.25">
      <c r="A12923" s="1">
        <v>44100.25</v>
      </c>
      <c r="B12923" s="2">
        <v>6460.5</v>
      </c>
      <c r="C12923" s="2">
        <f>MOD(Table1[[#This Row],[Cuml Time]],3)</f>
        <v>1.5</v>
      </c>
      <c r="D12923">
        <v>4.7</v>
      </c>
      <c r="E12923">
        <v>66</v>
      </c>
      <c r="F12923">
        <v>11.1</v>
      </c>
      <c r="G12923">
        <v>1.63</v>
      </c>
      <c r="H12923">
        <v>15.9</v>
      </c>
      <c r="I12923">
        <v>26</v>
      </c>
    </row>
    <row r="12924" spans="1:9" hidden="1" x14ac:dyDescent="0.25">
      <c r="A12924" s="1">
        <v>44100.270833333336</v>
      </c>
      <c r="B12924" s="2">
        <v>6461</v>
      </c>
      <c r="C12924" s="2">
        <f>MOD(Table1[[#This Row],[Cuml Time]],3)</f>
        <v>2</v>
      </c>
      <c r="D12924">
        <v>5</v>
      </c>
      <c r="E12924">
        <v>58</v>
      </c>
      <c r="F12924">
        <v>11.1</v>
      </c>
      <c r="G12924">
        <v>1.63</v>
      </c>
      <c r="H12924">
        <v>15.85</v>
      </c>
      <c r="I12924">
        <v>23</v>
      </c>
    </row>
    <row r="12925" spans="1:9" hidden="1" x14ac:dyDescent="0.25">
      <c r="A12925" s="1">
        <v>44100.291666666664</v>
      </c>
      <c r="B12925" s="2">
        <v>6461.5</v>
      </c>
      <c r="C12925" s="2">
        <f>MOD(Table1[[#This Row],[Cuml Time]],3)</f>
        <v>2.5</v>
      </c>
      <c r="D12925">
        <v>4.8</v>
      </c>
      <c r="E12925">
        <v>76</v>
      </c>
      <c r="F12925">
        <v>12.5</v>
      </c>
      <c r="G12925">
        <v>1.6</v>
      </c>
      <c r="H12925">
        <v>15.85</v>
      </c>
      <c r="I12925">
        <v>23</v>
      </c>
    </row>
    <row r="12926" spans="1:9" hidden="1" x14ac:dyDescent="0.25">
      <c r="A12926" s="1">
        <v>44100.3125</v>
      </c>
      <c r="B12926" s="2">
        <v>6462</v>
      </c>
      <c r="C12926" s="2">
        <f>MOD(Table1[[#This Row],[Cuml Time]],3)</f>
        <v>0</v>
      </c>
      <c r="D12926">
        <v>4.8</v>
      </c>
      <c r="E12926">
        <v>75</v>
      </c>
      <c r="F12926">
        <v>8.6999999999999993</v>
      </c>
      <c r="G12926">
        <v>1.56</v>
      </c>
      <c r="H12926">
        <v>15.85</v>
      </c>
      <c r="I12926">
        <v>18</v>
      </c>
    </row>
    <row r="12927" spans="1:9" hidden="1" x14ac:dyDescent="0.25">
      <c r="A12927" s="1">
        <v>44100.333333333336</v>
      </c>
      <c r="B12927" s="2">
        <v>6462.5</v>
      </c>
      <c r="C12927" s="2">
        <f>MOD(Table1[[#This Row],[Cuml Time]],3)</f>
        <v>0.5</v>
      </c>
      <c r="D12927">
        <v>5</v>
      </c>
      <c r="E12927">
        <v>56</v>
      </c>
      <c r="F12927">
        <v>11.1</v>
      </c>
      <c r="G12927">
        <v>1.49</v>
      </c>
      <c r="H12927">
        <v>15.85</v>
      </c>
      <c r="I12927">
        <v>23</v>
      </c>
    </row>
    <row r="12928" spans="1:9" hidden="1" x14ac:dyDescent="0.25">
      <c r="A12928" s="1">
        <v>44100.354166666664</v>
      </c>
      <c r="B12928" s="2">
        <v>6463</v>
      </c>
      <c r="C12928" s="2">
        <f>MOD(Table1[[#This Row],[Cuml Time]],3)</f>
        <v>1</v>
      </c>
      <c r="D12928">
        <v>5</v>
      </c>
      <c r="E12928">
        <v>56</v>
      </c>
      <c r="F12928">
        <v>10</v>
      </c>
      <c r="G12928">
        <v>1.49</v>
      </c>
      <c r="H12928">
        <v>15.85</v>
      </c>
      <c r="I12928">
        <v>21</v>
      </c>
    </row>
    <row r="12929" spans="1:9" hidden="1" x14ac:dyDescent="0.25">
      <c r="A12929" s="1">
        <v>44100.375</v>
      </c>
      <c r="B12929" s="2">
        <v>6463.5</v>
      </c>
      <c r="C12929" s="2">
        <f>MOD(Table1[[#This Row],[Cuml Time]],3)</f>
        <v>1.5</v>
      </c>
      <c r="D12929">
        <v>4.8</v>
      </c>
      <c r="E12929">
        <v>69</v>
      </c>
      <c r="F12929">
        <v>8.3000000000000007</v>
      </c>
      <c r="G12929">
        <v>1.43</v>
      </c>
      <c r="H12929">
        <v>15.55</v>
      </c>
      <c r="I12929">
        <v>18</v>
      </c>
    </row>
    <row r="12930" spans="1:9" hidden="1" x14ac:dyDescent="0.25">
      <c r="A12930" s="1">
        <v>44100.395833333336</v>
      </c>
      <c r="B12930" s="2">
        <v>6464</v>
      </c>
      <c r="C12930" s="2">
        <f>MOD(Table1[[#This Row],[Cuml Time]],3)</f>
        <v>2</v>
      </c>
      <c r="D12930">
        <v>5</v>
      </c>
      <c r="E12930">
        <v>52</v>
      </c>
      <c r="F12930">
        <v>8</v>
      </c>
      <c r="G12930">
        <v>1.39</v>
      </c>
      <c r="H12930">
        <v>15.55</v>
      </c>
      <c r="I12930">
        <v>23</v>
      </c>
    </row>
    <row r="12931" spans="1:9" hidden="1" x14ac:dyDescent="0.25">
      <c r="A12931" s="1">
        <v>44100.416666666664</v>
      </c>
      <c r="B12931" s="2">
        <v>6464.5</v>
      </c>
      <c r="C12931" s="2">
        <f>MOD(Table1[[#This Row],[Cuml Time]],3)</f>
        <v>2.5</v>
      </c>
      <c r="D12931">
        <v>4.8</v>
      </c>
      <c r="E12931">
        <v>77</v>
      </c>
      <c r="F12931">
        <v>9.5</v>
      </c>
      <c r="G12931">
        <v>1.33</v>
      </c>
      <c r="H12931">
        <v>15.8</v>
      </c>
      <c r="I12931">
        <v>18</v>
      </c>
    </row>
    <row r="12932" spans="1:9" hidden="1" x14ac:dyDescent="0.25">
      <c r="A12932" s="1">
        <v>44100.4375</v>
      </c>
      <c r="B12932" s="2">
        <v>6465</v>
      </c>
      <c r="C12932" s="2">
        <f>MOD(Table1[[#This Row],[Cuml Time]],3)</f>
        <v>0</v>
      </c>
      <c r="D12932">
        <v>5</v>
      </c>
      <c r="E12932">
        <v>52</v>
      </c>
      <c r="F12932">
        <v>11.1</v>
      </c>
      <c r="G12932">
        <v>1.43</v>
      </c>
      <c r="H12932">
        <v>15.85</v>
      </c>
      <c r="I12932">
        <v>26</v>
      </c>
    </row>
    <row r="12933" spans="1:9" hidden="1" x14ac:dyDescent="0.25">
      <c r="A12933" s="1">
        <v>44100.458333333336</v>
      </c>
      <c r="B12933" s="2">
        <v>6465.5</v>
      </c>
      <c r="C12933" s="2">
        <f>MOD(Table1[[#This Row],[Cuml Time]],3)</f>
        <v>0.5</v>
      </c>
      <c r="D12933">
        <v>5</v>
      </c>
      <c r="E12933">
        <v>56</v>
      </c>
      <c r="F12933">
        <v>11.1</v>
      </c>
      <c r="G12933">
        <v>1.39</v>
      </c>
      <c r="H12933">
        <v>15.85</v>
      </c>
      <c r="I12933">
        <v>21</v>
      </c>
    </row>
    <row r="12934" spans="1:9" hidden="1" x14ac:dyDescent="0.25">
      <c r="A12934" s="1">
        <v>44100.479166666664</v>
      </c>
      <c r="B12934" s="2">
        <v>6466</v>
      </c>
      <c r="C12934" s="2">
        <f>MOD(Table1[[#This Row],[Cuml Time]],3)</f>
        <v>1</v>
      </c>
      <c r="D12934">
        <v>5.2</v>
      </c>
      <c r="E12934">
        <v>80</v>
      </c>
      <c r="F12934">
        <v>8.6999999999999993</v>
      </c>
      <c r="G12934">
        <v>1.39</v>
      </c>
      <c r="H12934">
        <v>15.8</v>
      </c>
      <c r="I12934">
        <v>18</v>
      </c>
    </row>
    <row r="12935" spans="1:9" hidden="1" x14ac:dyDescent="0.25">
      <c r="A12935" s="1">
        <v>44100.5</v>
      </c>
      <c r="B12935" s="2">
        <v>6466.5</v>
      </c>
      <c r="C12935" s="2">
        <f>MOD(Table1[[#This Row],[Cuml Time]],3)</f>
        <v>1.5</v>
      </c>
      <c r="D12935">
        <v>5</v>
      </c>
      <c r="E12935">
        <v>76</v>
      </c>
      <c r="F12935">
        <v>9.1</v>
      </c>
      <c r="G12935">
        <v>1.36</v>
      </c>
      <c r="H12935">
        <v>15.8</v>
      </c>
      <c r="I12935">
        <v>18</v>
      </c>
    </row>
    <row r="12936" spans="1:9" hidden="1" x14ac:dyDescent="0.25">
      <c r="A12936" s="1">
        <v>44100.520833333336</v>
      </c>
      <c r="B12936" s="2">
        <v>6467</v>
      </c>
      <c r="C12936" s="2">
        <f>MOD(Table1[[#This Row],[Cuml Time]],3)</f>
        <v>2</v>
      </c>
      <c r="D12936">
        <v>4.8</v>
      </c>
      <c r="E12936">
        <v>82</v>
      </c>
      <c r="F12936">
        <v>9.1</v>
      </c>
      <c r="G12936">
        <v>1.43</v>
      </c>
      <c r="H12936">
        <v>15.8</v>
      </c>
      <c r="I12936">
        <v>23</v>
      </c>
    </row>
    <row r="12937" spans="1:9" hidden="1" x14ac:dyDescent="0.25">
      <c r="A12937" s="1">
        <v>44100.541666666664</v>
      </c>
      <c r="B12937" s="2">
        <v>6467.5</v>
      </c>
      <c r="C12937" s="2">
        <f>MOD(Table1[[#This Row],[Cuml Time]],3)</f>
        <v>2.5</v>
      </c>
      <c r="D12937">
        <v>4.3</v>
      </c>
      <c r="E12937">
        <v>39</v>
      </c>
      <c r="F12937">
        <v>7.4</v>
      </c>
      <c r="G12937">
        <v>1.43</v>
      </c>
      <c r="H12937">
        <v>15.85</v>
      </c>
      <c r="I12937">
        <v>21</v>
      </c>
    </row>
    <row r="12938" spans="1:9" hidden="1" x14ac:dyDescent="0.25">
      <c r="A12938" s="1">
        <v>44100.5625</v>
      </c>
      <c r="B12938" s="2">
        <v>6468</v>
      </c>
      <c r="C12938" s="2">
        <f>MOD(Table1[[#This Row],[Cuml Time]],3)</f>
        <v>0</v>
      </c>
      <c r="D12938">
        <v>4.5</v>
      </c>
      <c r="E12938">
        <v>46</v>
      </c>
      <c r="F12938">
        <v>8</v>
      </c>
      <c r="G12938">
        <v>1.63</v>
      </c>
      <c r="H12938">
        <v>15.85</v>
      </c>
      <c r="I12938">
        <v>26</v>
      </c>
    </row>
    <row r="12939" spans="1:9" hidden="1" x14ac:dyDescent="0.25">
      <c r="A12939" s="1">
        <v>44100.583333333336</v>
      </c>
      <c r="B12939" s="2">
        <v>6468.5</v>
      </c>
      <c r="C12939" s="2">
        <f>MOD(Table1[[#This Row],[Cuml Time]],3)</f>
        <v>0.5</v>
      </c>
      <c r="D12939">
        <v>4.3</v>
      </c>
      <c r="E12939">
        <v>52</v>
      </c>
      <c r="F12939">
        <v>10</v>
      </c>
      <c r="G12939">
        <v>1.63</v>
      </c>
      <c r="H12939">
        <v>15.85</v>
      </c>
      <c r="I12939">
        <v>26</v>
      </c>
    </row>
    <row r="12940" spans="1:9" hidden="1" x14ac:dyDescent="0.25">
      <c r="A12940" s="1">
        <v>44100.604166666664</v>
      </c>
      <c r="B12940" s="2">
        <v>6469</v>
      </c>
      <c r="C12940" s="2">
        <f>MOD(Table1[[#This Row],[Cuml Time]],3)</f>
        <v>1</v>
      </c>
      <c r="D12940">
        <v>4.0999999999999996</v>
      </c>
      <c r="E12940">
        <v>61</v>
      </c>
      <c r="F12940">
        <v>9.5</v>
      </c>
      <c r="G12940">
        <v>1.6</v>
      </c>
      <c r="H12940">
        <v>15.75</v>
      </c>
      <c r="I12940">
        <v>23</v>
      </c>
    </row>
    <row r="12941" spans="1:9" hidden="1" x14ac:dyDescent="0.25">
      <c r="A12941" s="1">
        <v>44100.625</v>
      </c>
      <c r="B12941" s="2">
        <v>6469.5</v>
      </c>
      <c r="C12941" s="2">
        <f>MOD(Table1[[#This Row],[Cuml Time]],3)</f>
        <v>1.5</v>
      </c>
      <c r="D12941">
        <v>4.2</v>
      </c>
      <c r="E12941">
        <v>79</v>
      </c>
      <c r="F12941">
        <v>9.5</v>
      </c>
      <c r="G12941">
        <v>1.56</v>
      </c>
      <c r="H12941">
        <v>15.65</v>
      </c>
      <c r="I12941">
        <v>28</v>
      </c>
    </row>
    <row r="12942" spans="1:9" hidden="1" x14ac:dyDescent="0.25">
      <c r="A12942" s="1">
        <v>44100.645833333336</v>
      </c>
      <c r="B12942" s="2">
        <v>6470</v>
      </c>
      <c r="C12942" s="2">
        <f>MOD(Table1[[#This Row],[Cuml Time]],3)</f>
        <v>2</v>
      </c>
      <c r="D12942">
        <v>4.0999999999999996</v>
      </c>
      <c r="E12942">
        <v>72</v>
      </c>
      <c r="F12942">
        <v>6.7</v>
      </c>
      <c r="G12942">
        <v>1.43</v>
      </c>
      <c r="H12942">
        <v>15.7</v>
      </c>
      <c r="I12942">
        <v>23</v>
      </c>
    </row>
    <row r="12943" spans="1:9" hidden="1" x14ac:dyDescent="0.25">
      <c r="A12943" s="1">
        <v>44100.666666666664</v>
      </c>
      <c r="B12943" s="2">
        <v>6470.5</v>
      </c>
      <c r="C12943" s="2">
        <f>MOD(Table1[[#This Row],[Cuml Time]],3)</f>
        <v>2.5</v>
      </c>
      <c r="D12943">
        <v>4.2</v>
      </c>
      <c r="E12943">
        <v>59</v>
      </c>
      <c r="F12943">
        <v>10</v>
      </c>
      <c r="G12943">
        <v>1.6</v>
      </c>
      <c r="H12943">
        <v>15.65</v>
      </c>
      <c r="I12943">
        <v>28</v>
      </c>
    </row>
    <row r="12944" spans="1:9" hidden="1" x14ac:dyDescent="0.25">
      <c r="A12944" s="1">
        <v>44100.6875</v>
      </c>
      <c r="B12944" s="2">
        <v>6471</v>
      </c>
      <c r="C12944" s="2">
        <f>MOD(Table1[[#This Row],[Cuml Time]],3)</f>
        <v>0</v>
      </c>
      <c r="D12944">
        <v>4.0999999999999996</v>
      </c>
      <c r="E12944">
        <v>58</v>
      </c>
      <c r="F12944">
        <v>10</v>
      </c>
      <c r="G12944">
        <v>1.63</v>
      </c>
      <c r="H12944">
        <v>15.65</v>
      </c>
      <c r="I12944">
        <v>32</v>
      </c>
    </row>
    <row r="12945" spans="1:9" hidden="1" x14ac:dyDescent="0.25">
      <c r="A12945" s="1">
        <v>44100.708333333336</v>
      </c>
      <c r="B12945" s="2">
        <v>6471.5</v>
      </c>
      <c r="C12945" s="2">
        <f>MOD(Table1[[#This Row],[Cuml Time]],3)</f>
        <v>0.5</v>
      </c>
      <c r="D12945">
        <v>4.0999999999999996</v>
      </c>
      <c r="E12945">
        <v>55</v>
      </c>
      <c r="F12945">
        <v>8.6999999999999993</v>
      </c>
      <c r="G12945">
        <v>1.67</v>
      </c>
      <c r="H12945">
        <v>15.6</v>
      </c>
      <c r="I12945">
        <v>28</v>
      </c>
    </row>
    <row r="12946" spans="1:9" hidden="1" x14ac:dyDescent="0.25">
      <c r="A12946" s="1">
        <v>44100.729166666664</v>
      </c>
      <c r="B12946" s="2">
        <v>6472</v>
      </c>
      <c r="C12946" s="2">
        <f>MOD(Table1[[#This Row],[Cuml Time]],3)</f>
        <v>1</v>
      </c>
      <c r="D12946">
        <v>4</v>
      </c>
      <c r="E12946">
        <v>49</v>
      </c>
      <c r="F12946">
        <v>7.7</v>
      </c>
      <c r="G12946">
        <v>1.56</v>
      </c>
      <c r="H12946">
        <v>15.45</v>
      </c>
      <c r="I12946">
        <v>28</v>
      </c>
    </row>
    <row r="12947" spans="1:9" hidden="1" x14ac:dyDescent="0.25">
      <c r="A12947" s="1">
        <v>44100.75</v>
      </c>
      <c r="B12947" s="2">
        <v>6472.5</v>
      </c>
      <c r="C12947" s="2">
        <f>MOD(Table1[[#This Row],[Cuml Time]],3)</f>
        <v>1.5</v>
      </c>
      <c r="D12947">
        <v>4</v>
      </c>
      <c r="E12947">
        <v>70</v>
      </c>
      <c r="F12947">
        <v>8.6999999999999993</v>
      </c>
      <c r="G12947">
        <v>1.56</v>
      </c>
      <c r="H12947">
        <v>15.45</v>
      </c>
      <c r="I12947">
        <v>28</v>
      </c>
    </row>
    <row r="12948" spans="1:9" hidden="1" x14ac:dyDescent="0.25">
      <c r="A12948" s="1">
        <v>44100.770833333336</v>
      </c>
      <c r="B12948" s="2">
        <v>6473</v>
      </c>
      <c r="C12948" s="2">
        <f>MOD(Table1[[#This Row],[Cuml Time]],3)</f>
        <v>2</v>
      </c>
      <c r="D12948">
        <v>4.0999999999999996</v>
      </c>
      <c r="E12948">
        <v>55</v>
      </c>
      <c r="F12948">
        <v>7.4</v>
      </c>
      <c r="G12948">
        <v>1.53</v>
      </c>
      <c r="H12948">
        <v>15.45</v>
      </c>
      <c r="I12948">
        <v>28</v>
      </c>
    </row>
    <row r="12949" spans="1:9" hidden="1" x14ac:dyDescent="0.25">
      <c r="A12949" s="1">
        <v>44100.791666666664</v>
      </c>
      <c r="B12949" s="2">
        <v>6473.5</v>
      </c>
      <c r="C12949" s="2">
        <f>MOD(Table1[[#This Row],[Cuml Time]],3)</f>
        <v>2.5</v>
      </c>
      <c r="D12949">
        <v>4.2</v>
      </c>
      <c r="E12949">
        <v>42</v>
      </c>
      <c r="F12949">
        <v>7.7</v>
      </c>
      <c r="G12949">
        <v>1.63</v>
      </c>
      <c r="H12949">
        <v>15.45</v>
      </c>
      <c r="I12949">
        <v>26</v>
      </c>
    </row>
    <row r="12950" spans="1:9" hidden="1" x14ac:dyDescent="0.25">
      <c r="A12950" s="1">
        <v>44100.8125</v>
      </c>
      <c r="B12950" s="2">
        <v>6474</v>
      </c>
      <c r="C12950" s="2">
        <f>MOD(Table1[[#This Row],[Cuml Time]],3)</f>
        <v>0</v>
      </c>
      <c r="D12950">
        <v>4.5</v>
      </c>
      <c r="E12950">
        <v>46</v>
      </c>
      <c r="F12950">
        <v>7.7</v>
      </c>
      <c r="G12950">
        <v>1.63</v>
      </c>
      <c r="H12950">
        <v>15.45</v>
      </c>
      <c r="I12950">
        <v>23</v>
      </c>
    </row>
    <row r="12951" spans="1:9" hidden="1" x14ac:dyDescent="0.25">
      <c r="A12951" s="1">
        <v>44100.833333333336</v>
      </c>
      <c r="B12951" s="2">
        <v>6474.5</v>
      </c>
      <c r="C12951" s="2">
        <f>MOD(Table1[[#This Row],[Cuml Time]],3)</f>
        <v>0.5</v>
      </c>
      <c r="D12951">
        <v>4.5</v>
      </c>
      <c r="E12951">
        <v>46</v>
      </c>
      <c r="F12951">
        <v>7.7</v>
      </c>
      <c r="G12951">
        <v>1.6</v>
      </c>
      <c r="H12951">
        <v>15.45</v>
      </c>
      <c r="I12951">
        <v>21</v>
      </c>
    </row>
    <row r="12952" spans="1:9" hidden="1" x14ac:dyDescent="0.25">
      <c r="A12952" s="1">
        <v>44100.854166666664</v>
      </c>
      <c r="B12952" s="2">
        <v>6475</v>
      </c>
      <c r="C12952" s="2">
        <f>MOD(Table1[[#This Row],[Cuml Time]],3)</f>
        <v>1</v>
      </c>
      <c r="D12952">
        <v>5</v>
      </c>
      <c r="E12952">
        <v>51</v>
      </c>
      <c r="F12952">
        <v>9.1</v>
      </c>
      <c r="G12952">
        <v>1.7</v>
      </c>
      <c r="H12952">
        <v>15.45</v>
      </c>
      <c r="I12952">
        <v>18</v>
      </c>
    </row>
    <row r="12953" spans="1:9" hidden="1" x14ac:dyDescent="0.25">
      <c r="A12953" s="1">
        <v>44100.875</v>
      </c>
      <c r="B12953" s="2">
        <v>6475.5</v>
      </c>
      <c r="C12953" s="2">
        <f>MOD(Table1[[#This Row],[Cuml Time]],3)</f>
        <v>1.5</v>
      </c>
      <c r="D12953">
        <v>4.9000000000000004</v>
      </c>
      <c r="E12953">
        <v>72</v>
      </c>
      <c r="F12953">
        <v>8.3000000000000007</v>
      </c>
      <c r="G12953">
        <v>1.63</v>
      </c>
      <c r="H12953">
        <v>15.4</v>
      </c>
      <c r="I12953">
        <v>18</v>
      </c>
    </row>
    <row r="12954" spans="1:9" hidden="1" x14ac:dyDescent="0.25">
      <c r="A12954" s="1">
        <v>44100.895833333336</v>
      </c>
      <c r="B12954" s="2">
        <v>6476</v>
      </c>
      <c r="C12954" s="2">
        <f>MOD(Table1[[#This Row],[Cuml Time]],3)</f>
        <v>2</v>
      </c>
      <c r="D12954">
        <v>5.2</v>
      </c>
      <c r="E12954">
        <v>73</v>
      </c>
      <c r="F12954">
        <v>8.6999999999999993</v>
      </c>
      <c r="G12954">
        <v>1.63</v>
      </c>
      <c r="H12954">
        <v>15.3</v>
      </c>
      <c r="I12954">
        <v>18</v>
      </c>
    </row>
    <row r="12955" spans="1:9" hidden="1" x14ac:dyDescent="0.25">
      <c r="A12955" s="1">
        <v>44100.916666666664</v>
      </c>
      <c r="B12955" s="2">
        <v>6476.5</v>
      </c>
      <c r="C12955" s="2">
        <f>MOD(Table1[[#This Row],[Cuml Time]],3)</f>
        <v>2.5</v>
      </c>
      <c r="D12955">
        <v>5.2</v>
      </c>
      <c r="E12955">
        <v>45</v>
      </c>
      <c r="F12955">
        <v>7.4</v>
      </c>
      <c r="G12955">
        <v>1.67</v>
      </c>
      <c r="H12955">
        <v>15.35</v>
      </c>
      <c r="I12955">
        <v>18</v>
      </c>
    </row>
    <row r="12956" spans="1:9" hidden="1" x14ac:dyDescent="0.25">
      <c r="A12956" s="1">
        <v>44100.9375</v>
      </c>
      <c r="B12956" s="2">
        <v>6477</v>
      </c>
      <c r="C12956" s="2">
        <f>MOD(Table1[[#This Row],[Cuml Time]],3)</f>
        <v>0</v>
      </c>
      <c r="D12956">
        <v>5.2</v>
      </c>
      <c r="E12956">
        <v>52</v>
      </c>
      <c r="F12956">
        <v>8.6999999999999993</v>
      </c>
      <c r="G12956">
        <v>1.7</v>
      </c>
      <c r="H12956">
        <v>15.3</v>
      </c>
      <c r="I12956">
        <v>18</v>
      </c>
    </row>
    <row r="12957" spans="1:9" hidden="1" x14ac:dyDescent="0.25">
      <c r="A12957" s="1">
        <v>44100.958333333336</v>
      </c>
      <c r="B12957" s="2">
        <v>6477.5</v>
      </c>
      <c r="C12957" s="2">
        <f>MOD(Table1[[#This Row],[Cuml Time]],3)</f>
        <v>0.5</v>
      </c>
      <c r="D12957">
        <v>5.2</v>
      </c>
      <c r="E12957">
        <v>49</v>
      </c>
      <c r="F12957">
        <v>8</v>
      </c>
      <c r="G12957">
        <v>1.78</v>
      </c>
      <c r="H12957">
        <v>15.3</v>
      </c>
      <c r="I12957">
        <v>21</v>
      </c>
    </row>
    <row r="12958" spans="1:9" hidden="1" x14ac:dyDescent="0.25">
      <c r="A12958" s="1">
        <v>44100.979166666664</v>
      </c>
      <c r="B12958" s="2">
        <v>6478</v>
      </c>
      <c r="C12958" s="2">
        <f>MOD(Table1[[#This Row],[Cuml Time]],3)</f>
        <v>1</v>
      </c>
      <c r="D12958">
        <v>5.2</v>
      </c>
      <c r="E12958">
        <v>46</v>
      </c>
      <c r="F12958">
        <v>8</v>
      </c>
      <c r="G12958">
        <v>1.74</v>
      </c>
      <c r="H12958">
        <v>15.35</v>
      </c>
      <c r="I12958">
        <v>16</v>
      </c>
    </row>
    <row r="12959" spans="1:9" hidden="1" x14ac:dyDescent="0.25">
      <c r="A12959" s="1">
        <v>44101</v>
      </c>
      <c r="B12959" s="2">
        <v>6478.5</v>
      </c>
      <c r="C12959" s="2">
        <f>MOD(Table1[[#This Row],[Cuml Time]],3)</f>
        <v>1.5</v>
      </c>
      <c r="D12959">
        <v>5.2</v>
      </c>
      <c r="E12959">
        <v>76</v>
      </c>
      <c r="F12959">
        <v>8.6999999999999993</v>
      </c>
      <c r="G12959">
        <v>1.78</v>
      </c>
      <c r="H12959">
        <v>15.45</v>
      </c>
      <c r="I12959">
        <v>11</v>
      </c>
    </row>
    <row r="12960" spans="1:9" hidden="1" x14ac:dyDescent="0.25">
      <c r="A12960" s="1">
        <v>44101.020833333336</v>
      </c>
      <c r="B12960" s="2">
        <v>6479</v>
      </c>
      <c r="C12960" s="2">
        <f>MOD(Table1[[#This Row],[Cuml Time]],3)</f>
        <v>2</v>
      </c>
      <c r="D12960">
        <v>5.0999999999999996</v>
      </c>
      <c r="E12960">
        <v>72</v>
      </c>
      <c r="F12960">
        <v>8.3000000000000007</v>
      </c>
      <c r="G12960">
        <v>1.86</v>
      </c>
      <c r="H12960">
        <v>15.45</v>
      </c>
      <c r="I12960">
        <v>14</v>
      </c>
    </row>
    <row r="12961" spans="1:9" hidden="1" x14ac:dyDescent="0.25">
      <c r="A12961" s="1">
        <v>44101.041666666664</v>
      </c>
      <c r="B12961" s="2">
        <v>6479.5</v>
      </c>
      <c r="C12961" s="2">
        <f>MOD(Table1[[#This Row],[Cuml Time]],3)</f>
        <v>2.5</v>
      </c>
      <c r="D12961">
        <v>4.9000000000000004</v>
      </c>
      <c r="E12961">
        <v>53</v>
      </c>
      <c r="F12961">
        <v>8.6999999999999993</v>
      </c>
      <c r="G12961">
        <v>1.86</v>
      </c>
      <c r="H12961">
        <v>15.45</v>
      </c>
      <c r="I12961">
        <v>16</v>
      </c>
    </row>
    <row r="12962" spans="1:9" hidden="1" x14ac:dyDescent="0.25">
      <c r="A12962" s="1">
        <v>44101.0625</v>
      </c>
      <c r="B12962" s="2">
        <v>6480</v>
      </c>
      <c r="C12962" s="2">
        <f>MOD(Table1[[#This Row],[Cuml Time]],3)</f>
        <v>0</v>
      </c>
      <c r="D12962">
        <v>4.9000000000000004</v>
      </c>
      <c r="E12962">
        <v>69</v>
      </c>
      <c r="F12962">
        <v>8.3000000000000007</v>
      </c>
      <c r="G12962">
        <v>1.94</v>
      </c>
      <c r="H12962">
        <v>15.4</v>
      </c>
      <c r="I12962">
        <v>14</v>
      </c>
    </row>
    <row r="12963" spans="1:9" hidden="1" x14ac:dyDescent="0.25">
      <c r="A12963" s="1">
        <v>44101.083333333336</v>
      </c>
      <c r="B12963" s="2">
        <v>6480.5</v>
      </c>
      <c r="C12963" s="2">
        <f>MOD(Table1[[#This Row],[Cuml Time]],3)</f>
        <v>0.5</v>
      </c>
      <c r="D12963">
        <v>4.7</v>
      </c>
      <c r="E12963">
        <v>69</v>
      </c>
      <c r="F12963">
        <v>8.3000000000000007</v>
      </c>
      <c r="G12963">
        <v>1.98</v>
      </c>
      <c r="H12963">
        <v>15.35</v>
      </c>
      <c r="I12963">
        <v>23</v>
      </c>
    </row>
    <row r="12964" spans="1:9" x14ac:dyDescent="0.25">
      <c r="A12964" s="1">
        <v>44101.104166666664</v>
      </c>
      <c r="B12964" s="2">
        <v>6481</v>
      </c>
      <c r="C12964" s="2">
        <f>MOD(Table1[[#This Row],[Cuml Time]],3)</f>
        <v>1</v>
      </c>
      <c r="D12964">
        <v>4.8</v>
      </c>
      <c r="E12964">
        <v>46</v>
      </c>
      <c r="F12964">
        <v>8</v>
      </c>
      <c r="G12964">
        <v>2.06</v>
      </c>
      <c r="H12964">
        <v>15.25</v>
      </c>
      <c r="I12964">
        <v>18</v>
      </c>
    </row>
    <row r="12965" spans="1:9" x14ac:dyDescent="0.25">
      <c r="A12965" s="1">
        <v>44101.125</v>
      </c>
      <c r="B12965" s="2">
        <v>6481.5</v>
      </c>
      <c r="C12965" s="2">
        <f>MOD(Table1[[#This Row],[Cuml Time]],3)</f>
        <v>1.5</v>
      </c>
      <c r="D12965">
        <v>4.5</v>
      </c>
      <c r="E12965">
        <v>77</v>
      </c>
      <c r="F12965">
        <v>8.6999999999999993</v>
      </c>
      <c r="G12965">
        <v>2.1</v>
      </c>
      <c r="H12965">
        <v>15.3</v>
      </c>
      <c r="I12965">
        <v>23</v>
      </c>
    </row>
    <row r="12966" spans="1:9" x14ac:dyDescent="0.25">
      <c r="A12966" s="1">
        <v>44101.145833333336</v>
      </c>
      <c r="B12966" s="2">
        <v>6482</v>
      </c>
      <c r="C12966" s="2">
        <f>MOD(Table1[[#This Row],[Cuml Time]],3)</f>
        <v>2</v>
      </c>
      <c r="D12966">
        <v>4.5999999999999996</v>
      </c>
      <c r="E12966">
        <v>73</v>
      </c>
      <c r="F12966">
        <v>8.6999999999999993</v>
      </c>
      <c r="G12966">
        <v>2.02</v>
      </c>
      <c r="H12966">
        <v>15.3</v>
      </c>
      <c r="I12966">
        <v>23</v>
      </c>
    </row>
    <row r="12967" spans="1:9" hidden="1" x14ac:dyDescent="0.25">
      <c r="A12967" s="1">
        <v>44101.166666666664</v>
      </c>
      <c r="B12967" s="2">
        <v>6482.5</v>
      </c>
      <c r="C12967" s="2">
        <f>MOD(Table1[[#This Row],[Cuml Time]],3)</f>
        <v>2.5</v>
      </c>
      <c r="D12967">
        <v>4.5999999999999996</v>
      </c>
      <c r="E12967">
        <v>77</v>
      </c>
      <c r="F12967">
        <v>8.6999999999999993</v>
      </c>
      <c r="G12967">
        <v>1.98</v>
      </c>
      <c r="H12967">
        <v>15.35</v>
      </c>
      <c r="I12967">
        <v>23</v>
      </c>
    </row>
    <row r="12968" spans="1:9" x14ac:dyDescent="0.25">
      <c r="A12968" s="1">
        <v>44101.1875</v>
      </c>
      <c r="B12968" s="2">
        <v>6483</v>
      </c>
      <c r="C12968" s="2">
        <f>MOD(Table1[[#This Row],[Cuml Time]],3)</f>
        <v>0</v>
      </c>
      <c r="D12968">
        <v>4.7</v>
      </c>
      <c r="E12968">
        <v>58</v>
      </c>
      <c r="F12968">
        <v>9.1</v>
      </c>
      <c r="G12968">
        <v>2.1</v>
      </c>
      <c r="H12968">
        <v>15.35</v>
      </c>
      <c r="I12968">
        <v>23</v>
      </c>
    </row>
    <row r="12969" spans="1:9" x14ac:dyDescent="0.25">
      <c r="A12969" s="1">
        <v>44101.208333333336</v>
      </c>
      <c r="B12969" s="2">
        <v>6483.5</v>
      </c>
      <c r="C12969" s="2">
        <f>MOD(Table1[[#This Row],[Cuml Time]],3)</f>
        <v>0.5</v>
      </c>
      <c r="D12969">
        <v>4.5</v>
      </c>
      <c r="E12969">
        <v>80</v>
      </c>
      <c r="F12969">
        <v>9.1</v>
      </c>
      <c r="G12969">
        <v>2.02</v>
      </c>
      <c r="H12969">
        <v>15.25</v>
      </c>
      <c r="I12969">
        <v>23</v>
      </c>
    </row>
    <row r="12970" spans="1:9" x14ac:dyDescent="0.25">
      <c r="A12970" s="1">
        <v>44101.229166666664</v>
      </c>
      <c r="B12970" s="2">
        <v>6484</v>
      </c>
      <c r="C12970" s="2">
        <f>MOD(Table1[[#This Row],[Cuml Time]],3)</f>
        <v>1</v>
      </c>
      <c r="D12970">
        <v>4.5999999999999996</v>
      </c>
      <c r="E12970">
        <v>58</v>
      </c>
      <c r="F12970">
        <v>9.5</v>
      </c>
      <c r="G12970">
        <v>2.06</v>
      </c>
      <c r="H12970">
        <v>15.1</v>
      </c>
      <c r="I12970">
        <v>23</v>
      </c>
    </row>
    <row r="12971" spans="1:9" x14ac:dyDescent="0.25">
      <c r="A12971" s="1">
        <v>44101.25</v>
      </c>
      <c r="B12971" s="2">
        <v>6484.5</v>
      </c>
      <c r="C12971" s="2">
        <f>MOD(Table1[[#This Row],[Cuml Time]],3)</f>
        <v>1.5</v>
      </c>
      <c r="D12971">
        <v>4.7</v>
      </c>
      <c r="E12971">
        <v>60</v>
      </c>
      <c r="F12971">
        <v>9.1</v>
      </c>
      <c r="G12971">
        <v>2.06</v>
      </c>
      <c r="H12971">
        <v>15.1</v>
      </c>
      <c r="I12971">
        <v>23</v>
      </c>
    </row>
    <row r="12972" spans="1:9" x14ac:dyDescent="0.25">
      <c r="A12972" s="1">
        <v>44101.270833333336</v>
      </c>
      <c r="B12972" s="2">
        <v>6485</v>
      </c>
      <c r="C12972" s="2">
        <f>MOD(Table1[[#This Row],[Cuml Time]],3)</f>
        <v>2</v>
      </c>
      <c r="D12972">
        <v>4.7</v>
      </c>
      <c r="E12972">
        <v>62</v>
      </c>
      <c r="F12972">
        <v>9.5</v>
      </c>
      <c r="G12972">
        <v>2.1</v>
      </c>
      <c r="H12972">
        <v>15.1</v>
      </c>
      <c r="I12972">
        <v>23</v>
      </c>
    </row>
    <row r="12973" spans="1:9" x14ac:dyDescent="0.25">
      <c r="A12973" s="1">
        <v>44101.291666666664</v>
      </c>
      <c r="B12973" s="2">
        <v>6485.5</v>
      </c>
      <c r="C12973" s="2">
        <f>MOD(Table1[[#This Row],[Cuml Time]],3)</f>
        <v>2.5</v>
      </c>
      <c r="D12973">
        <v>4.7</v>
      </c>
      <c r="E12973">
        <v>80</v>
      </c>
      <c r="F12973">
        <v>9.5</v>
      </c>
      <c r="G12973">
        <v>2.1</v>
      </c>
      <c r="H12973">
        <v>15.05</v>
      </c>
      <c r="I12973">
        <v>28</v>
      </c>
    </row>
    <row r="12974" spans="1:9" x14ac:dyDescent="0.25">
      <c r="A12974" s="1">
        <v>44101.3125</v>
      </c>
      <c r="B12974" s="2">
        <v>6486</v>
      </c>
      <c r="C12974" s="2">
        <f>MOD(Table1[[#This Row],[Cuml Time]],3)</f>
        <v>0</v>
      </c>
      <c r="D12974">
        <v>5</v>
      </c>
      <c r="E12974">
        <v>55</v>
      </c>
      <c r="F12974">
        <v>9.1</v>
      </c>
      <c r="G12974">
        <v>2.15</v>
      </c>
      <c r="H12974">
        <v>15</v>
      </c>
      <c r="I12974">
        <v>28</v>
      </c>
    </row>
    <row r="12975" spans="1:9" x14ac:dyDescent="0.25">
      <c r="A12975" s="1">
        <v>44101.333333333336</v>
      </c>
      <c r="B12975" s="2">
        <v>6486.5</v>
      </c>
      <c r="C12975" s="2">
        <f>MOD(Table1[[#This Row],[Cuml Time]],3)</f>
        <v>0.5</v>
      </c>
      <c r="D12975">
        <v>5.2</v>
      </c>
      <c r="E12975">
        <v>48</v>
      </c>
      <c r="F12975">
        <v>9.1</v>
      </c>
      <c r="G12975">
        <v>2.15</v>
      </c>
      <c r="H12975">
        <v>15</v>
      </c>
      <c r="I12975">
        <v>18</v>
      </c>
    </row>
    <row r="12976" spans="1:9" x14ac:dyDescent="0.25">
      <c r="A12976" s="1">
        <v>44101.354166666664</v>
      </c>
      <c r="B12976" s="2">
        <v>6487</v>
      </c>
      <c r="C12976" s="2">
        <f>MOD(Table1[[#This Row],[Cuml Time]],3)</f>
        <v>1</v>
      </c>
      <c r="D12976">
        <v>5.4</v>
      </c>
      <c r="E12976">
        <v>59</v>
      </c>
      <c r="F12976">
        <v>10</v>
      </c>
      <c r="G12976">
        <v>2.19</v>
      </c>
      <c r="H12976">
        <v>14.95</v>
      </c>
      <c r="I12976">
        <v>21</v>
      </c>
    </row>
    <row r="12977" spans="1:9" x14ac:dyDescent="0.25">
      <c r="A12977" s="1">
        <v>44101.375</v>
      </c>
      <c r="B12977" s="2">
        <v>6487.5</v>
      </c>
      <c r="C12977" s="2">
        <f>MOD(Table1[[#This Row],[Cuml Time]],3)</f>
        <v>1.5</v>
      </c>
      <c r="D12977">
        <v>5.4</v>
      </c>
      <c r="E12977">
        <v>79</v>
      </c>
      <c r="F12977">
        <v>8.3000000000000007</v>
      </c>
      <c r="G12977">
        <v>2.06</v>
      </c>
      <c r="H12977">
        <v>14.9</v>
      </c>
      <c r="I12977">
        <v>18</v>
      </c>
    </row>
    <row r="12978" spans="1:9" hidden="1" x14ac:dyDescent="0.25">
      <c r="A12978" s="1">
        <v>44101.395833333336</v>
      </c>
      <c r="B12978" s="2">
        <v>6488</v>
      </c>
      <c r="C12978" s="2">
        <f>MOD(Table1[[#This Row],[Cuml Time]],3)</f>
        <v>2</v>
      </c>
      <c r="D12978">
        <v>5.5</v>
      </c>
      <c r="E12978">
        <v>76</v>
      </c>
      <c r="F12978">
        <v>9.5</v>
      </c>
      <c r="G12978">
        <v>1.94</v>
      </c>
      <c r="H12978">
        <v>14.85</v>
      </c>
      <c r="I12978">
        <v>18</v>
      </c>
    </row>
    <row r="12979" spans="1:9" x14ac:dyDescent="0.25">
      <c r="A12979" s="1">
        <v>44101.416666666664</v>
      </c>
      <c r="B12979" s="2">
        <v>6488.5</v>
      </c>
      <c r="C12979" s="2">
        <f>MOD(Table1[[#This Row],[Cuml Time]],3)</f>
        <v>2.5</v>
      </c>
      <c r="D12979">
        <v>5.8</v>
      </c>
      <c r="E12979">
        <v>80</v>
      </c>
      <c r="F12979">
        <v>9.5</v>
      </c>
      <c r="G12979">
        <v>2.02</v>
      </c>
      <c r="H12979">
        <v>14.95</v>
      </c>
      <c r="I12979">
        <v>23</v>
      </c>
    </row>
    <row r="12980" spans="1:9" hidden="1" x14ac:dyDescent="0.25">
      <c r="A12980" s="1">
        <v>44101.4375</v>
      </c>
      <c r="B12980" s="2">
        <v>6489</v>
      </c>
      <c r="C12980" s="2">
        <f>MOD(Table1[[#This Row],[Cuml Time]],3)</f>
        <v>0</v>
      </c>
      <c r="D12980">
        <v>6</v>
      </c>
      <c r="E12980">
        <v>83</v>
      </c>
      <c r="F12980">
        <v>9.5</v>
      </c>
      <c r="G12980">
        <v>1.98</v>
      </c>
      <c r="H12980">
        <v>14.85</v>
      </c>
      <c r="I12980">
        <v>18</v>
      </c>
    </row>
    <row r="12981" spans="1:9" hidden="1" x14ac:dyDescent="0.25">
      <c r="A12981" s="1">
        <v>44101.458333333336</v>
      </c>
      <c r="B12981" s="2">
        <v>6489.5</v>
      </c>
      <c r="C12981" s="2">
        <f>MOD(Table1[[#This Row],[Cuml Time]],3)</f>
        <v>0.5</v>
      </c>
      <c r="D12981">
        <v>5.9</v>
      </c>
      <c r="E12981">
        <v>65</v>
      </c>
      <c r="F12981">
        <v>10</v>
      </c>
      <c r="G12981">
        <v>1.94</v>
      </c>
      <c r="H12981">
        <v>14.9</v>
      </c>
      <c r="I12981">
        <v>23</v>
      </c>
    </row>
    <row r="12982" spans="1:9" hidden="1" x14ac:dyDescent="0.25">
      <c r="A12982" s="1">
        <v>44101.479166666664</v>
      </c>
      <c r="B12982" s="2">
        <v>6490</v>
      </c>
      <c r="C12982" s="2">
        <f>MOD(Table1[[#This Row],[Cuml Time]],3)</f>
        <v>1</v>
      </c>
      <c r="D12982">
        <v>5.7</v>
      </c>
      <c r="E12982">
        <v>58</v>
      </c>
      <c r="F12982">
        <v>9.5</v>
      </c>
      <c r="G12982">
        <v>1.98</v>
      </c>
      <c r="H12982">
        <v>15.15</v>
      </c>
      <c r="I12982">
        <v>21</v>
      </c>
    </row>
    <row r="12983" spans="1:9" hidden="1" x14ac:dyDescent="0.25">
      <c r="A12983" s="1">
        <v>44101.5</v>
      </c>
      <c r="B12983" s="2">
        <v>6490.5</v>
      </c>
      <c r="C12983" s="2">
        <f>MOD(Table1[[#This Row],[Cuml Time]],3)</f>
        <v>1.5</v>
      </c>
      <c r="D12983">
        <v>5.7</v>
      </c>
      <c r="E12983">
        <v>58</v>
      </c>
      <c r="F12983">
        <v>10</v>
      </c>
      <c r="G12983">
        <v>1.98</v>
      </c>
      <c r="H12983">
        <v>15.2</v>
      </c>
      <c r="I12983">
        <v>18</v>
      </c>
    </row>
    <row r="12984" spans="1:9" hidden="1" x14ac:dyDescent="0.25">
      <c r="A12984" s="1">
        <v>44101.520833333336</v>
      </c>
      <c r="B12984" s="2">
        <v>6491</v>
      </c>
      <c r="C12984" s="2">
        <f>MOD(Table1[[#This Row],[Cuml Time]],3)</f>
        <v>2</v>
      </c>
      <c r="D12984">
        <v>5.7</v>
      </c>
      <c r="E12984">
        <v>60</v>
      </c>
      <c r="F12984">
        <v>10</v>
      </c>
      <c r="G12984">
        <v>1.98</v>
      </c>
      <c r="H12984">
        <v>15.25</v>
      </c>
      <c r="I12984">
        <v>21</v>
      </c>
    </row>
    <row r="12985" spans="1:9" hidden="1" x14ac:dyDescent="0.25">
      <c r="A12985" s="1">
        <v>44101.541666666664</v>
      </c>
      <c r="B12985" s="2">
        <v>6491.5</v>
      </c>
      <c r="C12985" s="2">
        <f>MOD(Table1[[#This Row],[Cuml Time]],3)</f>
        <v>2.5</v>
      </c>
      <c r="D12985">
        <v>5.5</v>
      </c>
      <c r="E12985">
        <v>53</v>
      </c>
      <c r="F12985">
        <v>8.3000000000000007</v>
      </c>
      <c r="G12985">
        <v>1.98</v>
      </c>
      <c r="H12985">
        <v>15.2</v>
      </c>
      <c r="I12985">
        <v>14</v>
      </c>
    </row>
    <row r="12986" spans="1:9" hidden="1" x14ac:dyDescent="0.25">
      <c r="A12986" s="1">
        <v>44101.5625</v>
      </c>
      <c r="B12986" s="2">
        <v>6492</v>
      </c>
      <c r="C12986" s="2">
        <f>MOD(Table1[[#This Row],[Cuml Time]],3)</f>
        <v>0</v>
      </c>
      <c r="D12986">
        <v>5</v>
      </c>
      <c r="E12986">
        <v>58</v>
      </c>
      <c r="F12986">
        <v>9.1</v>
      </c>
      <c r="G12986">
        <v>1.82</v>
      </c>
      <c r="H12986">
        <v>15.25</v>
      </c>
      <c r="I12986">
        <v>18</v>
      </c>
    </row>
    <row r="12987" spans="1:9" hidden="1" x14ac:dyDescent="0.25">
      <c r="A12987" s="1">
        <v>44101.583333333336</v>
      </c>
      <c r="B12987" s="2">
        <v>6492.5</v>
      </c>
      <c r="C12987" s="2">
        <f>MOD(Table1[[#This Row],[Cuml Time]],3)</f>
        <v>0.5</v>
      </c>
      <c r="D12987">
        <v>5</v>
      </c>
      <c r="E12987">
        <v>62</v>
      </c>
      <c r="F12987">
        <v>9.5</v>
      </c>
      <c r="G12987">
        <v>1.9</v>
      </c>
      <c r="H12987">
        <v>15.25</v>
      </c>
      <c r="I12987">
        <v>14</v>
      </c>
    </row>
    <row r="12988" spans="1:9" hidden="1" x14ac:dyDescent="0.25">
      <c r="A12988" s="1">
        <v>44101.604166666664</v>
      </c>
      <c r="B12988" s="2">
        <v>6493</v>
      </c>
      <c r="C12988" s="2">
        <f>MOD(Table1[[#This Row],[Cuml Time]],3)</f>
        <v>1</v>
      </c>
      <c r="D12988">
        <v>4.8</v>
      </c>
      <c r="E12988">
        <v>76</v>
      </c>
      <c r="F12988">
        <v>8.6999999999999993</v>
      </c>
      <c r="G12988">
        <v>1.86</v>
      </c>
      <c r="H12988">
        <v>15.2</v>
      </c>
      <c r="I12988">
        <v>18</v>
      </c>
    </row>
    <row r="12989" spans="1:9" hidden="1" x14ac:dyDescent="0.25">
      <c r="A12989" s="1">
        <v>44101.625</v>
      </c>
      <c r="B12989" s="2">
        <v>6493.5</v>
      </c>
      <c r="C12989" s="2">
        <f>MOD(Table1[[#This Row],[Cuml Time]],3)</f>
        <v>1.5</v>
      </c>
      <c r="D12989">
        <v>4.8</v>
      </c>
      <c r="E12989">
        <v>76</v>
      </c>
      <c r="F12989">
        <v>8.3000000000000007</v>
      </c>
      <c r="G12989">
        <v>1.94</v>
      </c>
      <c r="H12989">
        <v>15.2</v>
      </c>
      <c r="I12989">
        <v>18</v>
      </c>
    </row>
    <row r="12990" spans="1:9" hidden="1" x14ac:dyDescent="0.25">
      <c r="A12990" s="1">
        <v>44101.645833333336</v>
      </c>
      <c r="B12990" s="2">
        <v>6494</v>
      </c>
      <c r="C12990" s="2">
        <f>MOD(Table1[[#This Row],[Cuml Time]],3)</f>
        <v>2</v>
      </c>
      <c r="D12990">
        <v>4.5</v>
      </c>
      <c r="E12990">
        <v>76</v>
      </c>
      <c r="F12990">
        <v>8.3000000000000007</v>
      </c>
      <c r="G12990">
        <v>1.7</v>
      </c>
      <c r="H12990">
        <v>15.2</v>
      </c>
      <c r="I12990">
        <v>18</v>
      </c>
    </row>
    <row r="12991" spans="1:9" hidden="1" x14ac:dyDescent="0.25">
      <c r="A12991" s="1">
        <v>44101.666666666664</v>
      </c>
      <c r="B12991" s="2">
        <v>6494.5</v>
      </c>
      <c r="C12991" s="2">
        <f>MOD(Table1[[#This Row],[Cuml Time]],3)</f>
        <v>2.5</v>
      </c>
      <c r="D12991">
        <v>4.4000000000000004</v>
      </c>
      <c r="E12991">
        <v>59</v>
      </c>
      <c r="F12991">
        <v>8.6999999999999993</v>
      </c>
      <c r="G12991">
        <v>1.74</v>
      </c>
      <c r="H12991">
        <v>15.2</v>
      </c>
      <c r="I12991">
        <v>28</v>
      </c>
    </row>
    <row r="12992" spans="1:9" hidden="1" x14ac:dyDescent="0.25">
      <c r="A12992" s="1">
        <v>44101.6875</v>
      </c>
      <c r="B12992" s="2">
        <v>6495</v>
      </c>
      <c r="C12992" s="2">
        <f>MOD(Table1[[#This Row],[Cuml Time]],3)</f>
        <v>0</v>
      </c>
      <c r="D12992">
        <v>4.2</v>
      </c>
      <c r="E12992">
        <v>55</v>
      </c>
      <c r="F12992">
        <v>8</v>
      </c>
      <c r="G12992">
        <v>1.6</v>
      </c>
      <c r="H12992">
        <v>15</v>
      </c>
      <c r="I12992">
        <v>26</v>
      </c>
    </row>
    <row r="12993" spans="1:9" hidden="1" x14ac:dyDescent="0.25">
      <c r="A12993" s="1">
        <v>44101.708333333336</v>
      </c>
      <c r="B12993" s="2">
        <v>6495.5</v>
      </c>
      <c r="C12993" s="2">
        <f>MOD(Table1[[#This Row],[Cuml Time]],3)</f>
        <v>0.5</v>
      </c>
      <c r="D12993">
        <v>4.0999999999999996</v>
      </c>
      <c r="E12993">
        <v>63</v>
      </c>
      <c r="F12993">
        <v>8.6999999999999993</v>
      </c>
      <c r="G12993">
        <v>1.49</v>
      </c>
      <c r="H12993">
        <v>14.9</v>
      </c>
      <c r="I12993">
        <v>28</v>
      </c>
    </row>
    <row r="12994" spans="1:9" hidden="1" x14ac:dyDescent="0.25">
      <c r="A12994" s="1">
        <v>44101.729166666664</v>
      </c>
      <c r="B12994" s="2">
        <v>6496</v>
      </c>
      <c r="C12994" s="2">
        <f>MOD(Table1[[#This Row],[Cuml Time]],3)</f>
        <v>1</v>
      </c>
      <c r="D12994">
        <v>4.0999999999999996</v>
      </c>
      <c r="E12994">
        <v>68</v>
      </c>
      <c r="F12994">
        <v>8.3000000000000007</v>
      </c>
      <c r="G12994">
        <v>1.56</v>
      </c>
      <c r="H12994">
        <v>14.9</v>
      </c>
      <c r="I12994">
        <v>28</v>
      </c>
    </row>
    <row r="12995" spans="1:9" hidden="1" x14ac:dyDescent="0.25">
      <c r="A12995" s="1">
        <v>44101.75</v>
      </c>
      <c r="B12995" s="2">
        <v>6496.5</v>
      </c>
      <c r="C12995" s="2">
        <f>MOD(Table1[[#This Row],[Cuml Time]],3)</f>
        <v>1.5</v>
      </c>
      <c r="D12995">
        <v>4.2</v>
      </c>
      <c r="E12995">
        <v>79</v>
      </c>
      <c r="F12995">
        <v>8.6999999999999993</v>
      </c>
      <c r="G12995">
        <v>1.43</v>
      </c>
      <c r="H12995">
        <v>14.95</v>
      </c>
      <c r="I12995">
        <v>18</v>
      </c>
    </row>
    <row r="12996" spans="1:9" hidden="1" x14ac:dyDescent="0.25">
      <c r="A12996" s="1">
        <v>44101.770833333336</v>
      </c>
      <c r="B12996" s="2">
        <v>6497</v>
      </c>
      <c r="C12996" s="2">
        <f>MOD(Table1[[#This Row],[Cuml Time]],3)</f>
        <v>2</v>
      </c>
      <c r="D12996">
        <v>4.0999999999999996</v>
      </c>
      <c r="E12996">
        <v>80</v>
      </c>
      <c r="F12996">
        <v>8.3000000000000007</v>
      </c>
      <c r="G12996">
        <v>1.36</v>
      </c>
      <c r="H12996">
        <v>14.95</v>
      </c>
      <c r="I12996">
        <v>23</v>
      </c>
    </row>
    <row r="12997" spans="1:9" hidden="1" x14ac:dyDescent="0.25">
      <c r="A12997" s="1">
        <v>44101.791666666664</v>
      </c>
      <c r="B12997" s="2">
        <v>6497.5</v>
      </c>
      <c r="C12997" s="2">
        <f>MOD(Table1[[#This Row],[Cuml Time]],3)</f>
        <v>2.5</v>
      </c>
      <c r="D12997">
        <v>4.3</v>
      </c>
      <c r="E12997">
        <v>83</v>
      </c>
      <c r="F12997">
        <v>8.6999999999999993</v>
      </c>
      <c r="G12997">
        <v>1.39</v>
      </c>
      <c r="H12997">
        <v>14.95</v>
      </c>
      <c r="I12997">
        <v>23</v>
      </c>
    </row>
    <row r="12998" spans="1:9" hidden="1" x14ac:dyDescent="0.25">
      <c r="A12998" s="1">
        <v>44101.8125</v>
      </c>
      <c r="B12998" s="2">
        <v>6498</v>
      </c>
      <c r="C12998" s="2">
        <f>MOD(Table1[[#This Row],[Cuml Time]],3)</f>
        <v>0</v>
      </c>
      <c r="D12998">
        <v>4.3</v>
      </c>
      <c r="E12998">
        <v>56</v>
      </c>
      <c r="F12998">
        <v>8</v>
      </c>
      <c r="G12998">
        <v>1.33</v>
      </c>
      <c r="H12998">
        <v>14.9</v>
      </c>
      <c r="I12998">
        <v>28</v>
      </c>
    </row>
    <row r="12999" spans="1:9" hidden="1" x14ac:dyDescent="0.25">
      <c r="A12999" s="1">
        <v>44101.833333333336</v>
      </c>
      <c r="B12999" s="2">
        <v>6498.5</v>
      </c>
      <c r="C12999" s="2">
        <f>MOD(Table1[[#This Row],[Cuml Time]],3)</f>
        <v>0.5</v>
      </c>
      <c r="D12999">
        <v>4.3</v>
      </c>
      <c r="E12999">
        <v>59</v>
      </c>
      <c r="F12999">
        <v>7.7</v>
      </c>
      <c r="G12999">
        <v>1.36</v>
      </c>
      <c r="H12999">
        <v>14.85</v>
      </c>
      <c r="I12999">
        <v>23</v>
      </c>
    </row>
    <row r="13000" spans="1:9" hidden="1" x14ac:dyDescent="0.25">
      <c r="A13000" s="1">
        <v>44101.854166666664</v>
      </c>
      <c r="B13000" s="2">
        <v>6499</v>
      </c>
      <c r="C13000" s="2">
        <f>MOD(Table1[[#This Row],[Cuml Time]],3)</f>
        <v>1</v>
      </c>
      <c r="D13000">
        <v>4.3</v>
      </c>
      <c r="E13000">
        <v>80</v>
      </c>
      <c r="F13000">
        <v>9.5</v>
      </c>
      <c r="G13000">
        <v>1.36</v>
      </c>
      <c r="H13000">
        <v>14.85</v>
      </c>
      <c r="I13000">
        <v>23</v>
      </c>
    </row>
    <row r="13001" spans="1:9" hidden="1" x14ac:dyDescent="0.25">
      <c r="A13001" s="1">
        <v>44101.875</v>
      </c>
      <c r="B13001" s="2">
        <v>6499.5</v>
      </c>
      <c r="C13001" s="2">
        <f>MOD(Table1[[#This Row],[Cuml Time]],3)</f>
        <v>1.5</v>
      </c>
      <c r="D13001">
        <v>4.5999999999999996</v>
      </c>
      <c r="E13001">
        <v>53</v>
      </c>
      <c r="F13001">
        <v>7.7</v>
      </c>
      <c r="G13001">
        <v>1.36</v>
      </c>
      <c r="H13001">
        <v>14.8</v>
      </c>
      <c r="I13001">
        <v>23</v>
      </c>
    </row>
    <row r="13002" spans="1:9" hidden="1" x14ac:dyDescent="0.25">
      <c r="A13002" s="1">
        <v>44101.895833333336</v>
      </c>
      <c r="B13002" s="2">
        <v>6500</v>
      </c>
      <c r="C13002" s="2">
        <f>MOD(Table1[[#This Row],[Cuml Time]],3)</f>
        <v>2</v>
      </c>
      <c r="D13002">
        <v>4.7</v>
      </c>
      <c r="E13002">
        <v>51</v>
      </c>
      <c r="F13002">
        <v>8</v>
      </c>
      <c r="G13002">
        <v>1.36</v>
      </c>
      <c r="H13002">
        <v>14.75</v>
      </c>
      <c r="I13002">
        <v>16</v>
      </c>
    </row>
    <row r="13003" spans="1:9" hidden="1" x14ac:dyDescent="0.25">
      <c r="A13003" s="1">
        <v>44101.916666666664</v>
      </c>
      <c r="B13003" s="2">
        <v>6500.5</v>
      </c>
      <c r="C13003" s="2">
        <f>MOD(Table1[[#This Row],[Cuml Time]],3)</f>
        <v>2.5</v>
      </c>
      <c r="D13003">
        <v>5</v>
      </c>
      <c r="E13003">
        <v>76</v>
      </c>
      <c r="F13003">
        <v>8.3000000000000007</v>
      </c>
      <c r="G13003">
        <v>1.3</v>
      </c>
      <c r="H13003">
        <v>14.7</v>
      </c>
      <c r="I13003">
        <v>23</v>
      </c>
    </row>
    <row r="13004" spans="1:9" hidden="1" x14ac:dyDescent="0.25">
      <c r="A13004" s="1">
        <v>44101.9375</v>
      </c>
      <c r="B13004" s="2">
        <v>6501</v>
      </c>
      <c r="C13004" s="2">
        <f>MOD(Table1[[#This Row],[Cuml Time]],3)</f>
        <v>0</v>
      </c>
      <c r="D13004">
        <v>5.0999999999999996</v>
      </c>
      <c r="E13004">
        <v>51</v>
      </c>
      <c r="F13004">
        <v>7.1</v>
      </c>
      <c r="G13004">
        <v>1.24</v>
      </c>
      <c r="H13004">
        <v>14.75</v>
      </c>
      <c r="I13004">
        <v>23</v>
      </c>
    </row>
    <row r="13005" spans="1:9" hidden="1" x14ac:dyDescent="0.25">
      <c r="A13005" s="1">
        <v>44101.958333333336</v>
      </c>
      <c r="B13005" s="2">
        <v>6501.5</v>
      </c>
      <c r="C13005" s="2">
        <f>MOD(Table1[[#This Row],[Cuml Time]],3)</f>
        <v>0.5</v>
      </c>
      <c r="D13005">
        <v>5.2</v>
      </c>
      <c r="E13005">
        <v>51</v>
      </c>
      <c r="F13005">
        <v>7.7</v>
      </c>
      <c r="G13005">
        <v>1.18</v>
      </c>
      <c r="H13005">
        <v>14.65</v>
      </c>
      <c r="I13005">
        <v>26</v>
      </c>
    </row>
    <row r="13006" spans="1:9" hidden="1" x14ac:dyDescent="0.25">
      <c r="A13006" s="1">
        <v>44101.979166666664</v>
      </c>
      <c r="B13006" s="2">
        <v>6502</v>
      </c>
      <c r="C13006" s="2">
        <f>MOD(Table1[[#This Row],[Cuml Time]],3)</f>
        <v>1</v>
      </c>
      <c r="D13006">
        <v>5.4</v>
      </c>
      <c r="E13006">
        <v>52</v>
      </c>
      <c r="F13006">
        <v>8</v>
      </c>
      <c r="G13006">
        <v>1.18</v>
      </c>
      <c r="H13006">
        <v>14.8</v>
      </c>
      <c r="I13006">
        <v>26</v>
      </c>
    </row>
    <row r="13007" spans="1:9" hidden="1" x14ac:dyDescent="0.25">
      <c r="A13007" s="1">
        <v>44102</v>
      </c>
      <c r="B13007" s="2">
        <v>6502.5</v>
      </c>
      <c r="C13007" s="2">
        <f>MOD(Table1[[#This Row],[Cuml Time]],3)</f>
        <v>1.5</v>
      </c>
      <c r="D13007">
        <v>5</v>
      </c>
      <c r="E13007">
        <v>58</v>
      </c>
      <c r="F13007">
        <v>8</v>
      </c>
      <c r="G13007">
        <v>1.1299999999999999</v>
      </c>
      <c r="H13007">
        <v>14.85</v>
      </c>
      <c r="I13007">
        <v>28</v>
      </c>
    </row>
    <row r="13008" spans="1:9" hidden="1" x14ac:dyDescent="0.25">
      <c r="A13008" s="1">
        <v>44102.020833333336</v>
      </c>
      <c r="B13008" s="2">
        <v>6503</v>
      </c>
      <c r="C13008" s="2">
        <f>MOD(Table1[[#This Row],[Cuml Time]],3)</f>
        <v>2</v>
      </c>
      <c r="D13008">
        <v>5.0999999999999996</v>
      </c>
      <c r="E13008">
        <v>75</v>
      </c>
      <c r="F13008">
        <v>8</v>
      </c>
      <c r="G13008">
        <v>1.24</v>
      </c>
      <c r="H13008">
        <v>14.9</v>
      </c>
      <c r="I13008">
        <v>28</v>
      </c>
    </row>
    <row r="13009" spans="1:9" hidden="1" x14ac:dyDescent="0.25">
      <c r="A13009" s="1">
        <v>44102.041666666664</v>
      </c>
      <c r="B13009" s="2">
        <v>6503.5</v>
      </c>
      <c r="C13009" s="2">
        <f>MOD(Table1[[#This Row],[Cuml Time]],3)</f>
        <v>2.5</v>
      </c>
      <c r="D13009">
        <v>4.9000000000000004</v>
      </c>
      <c r="E13009">
        <v>49</v>
      </c>
      <c r="F13009">
        <v>6.7</v>
      </c>
      <c r="G13009">
        <v>1.27</v>
      </c>
      <c r="H13009">
        <v>15</v>
      </c>
      <c r="I13009">
        <v>21</v>
      </c>
    </row>
    <row r="13010" spans="1:9" hidden="1" x14ac:dyDescent="0.25">
      <c r="A13010" s="1">
        <v>44102.0625</v>
      </c>
      <c r="B13010" s="2">
        <v>6504</v>
      </c>
      <c r="C13010" s="2">
        <f>MOD(Table1[[#This Row],[Cuml Time]],3)</f>
        <v>0</v>
      </c>
      <c r="D13010">
        <v>4.7</v>
      </c>
      <c r="E13010">
        <v>53</v>
      </c>
      <c r="F13010">
        <v>6.7</v>
      </c>
      <c r="G13010">
        <v>1.24</v>
      </c>
      <c r="H13010">
        <v>15</v>
      </c>
      <c r="I13010">
        <v>18</v>
      </c>
    </row>
    <row r="13011" spans="1:9" hidden="1" x14ac:dyDescent="0.25">
      <c r="A13011" s="1">
        <v>44102.083333333336</v>
      </c>
      <c r="B13011" s="2">
        <v>6504.5</v>
      </c>
      <c r="C13011" s="2">
        <f>MOD(Table1[[#This Row],[Cuml Time]],3)</f>
        <v>0.5</v>
      </c>
      <c r="D13011">
        <v>4.5999999999999996</v>
      </c>
      <c r="E13011">
        <v>55</v>
      </c>
      <c r="F13011">
        <v>6.9</v>
      </c>
      <c r="G13011">
        <v>1.3</v>
      </c>
      <c r="H13011">
        <v>15</v>
      </c>
      <c r="I13011">
        <v>21</v>
      </c>
    </row>
    <row r="13012" spans="1:9" hidden="1" x14ac:dyDescent="0.25">
      <c r="A13012" s="1">
        <v>44102.104166666664</v>
      </c>
      <c r="B13012" s="2">
        <v>6505</v>
      </c>
      <c r="C13012" s="2">
        <f>MOD(Table1[[#This Row],[Cuml Time]],3)</f>
        <v>1</v>
      </c>
      <c r="D13012">
        <v>4.4000000000000004</v>
      </c>
      <c r="E13012">
        <v>45</v>
      </c>
      <c r="F13012">
        <v>6.5</v>
      </c>
      <c r="G13012">
        <v>1.1499999999999999</v>
      </c>
      <c r="H13012">
        <v>15</v>
      </c>
      <c r="I13012">
        <v>23</v>
      </c>
    </row>
    <row r="13013" spans="1:9" hidden="1" x14ac:dyDescent="0.25">
      <c r="A13013" s="1">
        <v>44102.125</v>
      </c>
      <c r="B13013" s="2">
        <v>6505.5</v>
      </c>
      <c r="C13013" s="2">
        <f>MOD(Table1[[#This Row],[Cuml Time]],3)</f>
        <v>1.5</v>
      </c>
      <c r="D13013">
        <v>4.3</v>
      </c>
      <c r="E13013">
        <v>51</v>
      </c>
      <c r="F13013">
        <v>6.9</v>
      </c>
      <c r="G13013">
        <v>1.21</v>
      </c>
      <c r="H13013">
        <v>14.95</v>
      </c>
      <c r="I13013">
        <v>23</v>
      </c>
    </row>
    <row r="13014" spans="1:9" hidden="1" x14ac:dyDescent="0.25">
      <c r="A13014" s="1">
        <v>44102.145833333336</v>
      </c>
      <c r="B13014" s="2">
        <v>6506</v>
      </c>
      <c r="C13014" s="2">
        <f>MOD(Table1[[#This Row],[Cuml Time]],3)</f>
        <v>2</v>
      </c>
      <c r="D13014">
        <v>4</v>
      </c>
      <c r="E13014">
        <v>45</v>
      </c>
      <c r="F13014">
        <v>5.9</v>
      </c>
      <c r="G13014">
        <v>1.1499999999999999</v>
      </c>
      <c r="H13014">
        <v>14.95</v>
      </c>
      <c r="I13014">
        <v>21</v>
      </c>
    </row>
    <row r="13015" spans="1:9" hidden="1" x14ac:dyDescent="0.25">
      <c r="A13015" s="1">
        <v>44102.166666666664</v>
      </c>
      <c r="B13015" s="2">
        <v>6506.5</v>
      </c>
      <c r="C13015" s="2">
        <f>MOD(Table1[[#This Row],[Cuml Time]],3)</f>
        <v>2.5</v>
      </c>
      <c r="D13015">
        <v>3.8</v>
      </c>
      <c r="E13015">
        <v>42</v>
      </c>
      <c r="F13015">
        <v>5.4</v>
      </c>
      <c r="G13015">
        <v>1.07</v>
      </c>
      <c r="H13015">
        <v>14.9</v>
      </c>
      <c r="I13015">
        <v>18</v>
      </c>
    </row>
    <row r="13016" spans="1:9" hidden="1" x14ac:dyDescent="0.25">
      <c r="A13016" s="1">
        <v>44102.1875</v>
      </c>
      <c r="B13016" s="2">
        <v>6507</v>
      </c>
      <c r="C13016" s="2">
        <f>MOD(Table1[[#This Row],[Cuml Time]],3)</f>
        <v>0</v>
      </c>
      <c r="D13016">
        <v>3.7</v>
      </c>
      <c r="E13016">
        <v>42</v>
      </c>
      <c r="F13016">
        <v>5.4</v>
      </c>
      <c r="G13016">
        <v>1.02</v>
      </c>
      <c r="H13016">
        <v>14.9</v>
      </c>
      <c r="I13016">
        <v>21</v>
      </c>
    </row>
    <row r="13017" spans="1:9" hidden="1" x14ac:dyDescent="0.25">
      <c r="A13017" s="1">
        <v>44102.208333333336</v>
      </c>
      <c r="B13017" s="2">
        <v>6507.5</v>
      </c>
      <c r="C13017" s="2">
        <f>MOD(Table1[[#This Row],[Cuml Time]],3)</f>
        <v>0.5</v>
      </c>
      <c r="D13017">
        <v>3.9</v>
      </c>
      <c r="E13017">
        <v>49</v>
      </c>
      <c r="F13017">
        <v>6.5</v>
      </c>
      <c r="G13017">
        <v>0.94</v>
      </c>
      <c r="H13017">
        <v>14.85</v>
      </c>
      <c r="I13017">
        <v>29</v>
      </c>
    </row>
    <row r="13018" spans="1:9" hidden="1" x14ac:dyDescent="0.25">
      <c r="A13018" s="1">
        <v>44102.229166666664</v>
      </c>
      <c r="B13018" s="2">
        <v>6508</v>
      </c>
      <c r="C13018" s="2">
        <f>MOD(Table1[[#This Row],[Cuml Time]],3)</f>
        <v>1</v>
      </c>
      <c r="D13018">
        <v>3.9</v>
      </c>
      <c r="E13018">
        <v>46</v>
      </c>
      <c r="F13018">
        <v>5.7</v>
      </c>
      <c r="G13018">
        <v>0.92</v>
      </c>
      <c r="H13018">
        <v>14.75</v>
      </c>
      <c r="I13018">
        <v>26</v>
      </c>
    </row>
    <row r="13019" spans="1:9" hidden="1" x14ac:dyDescent="0.25">
      <c r="A13019" s="1">
        <v>44102.25</v>
      </c>
      <c r="B13019" s="2">
        <v>6508.5</v>
      </c>
      <c r="C13019" s="2">
        <f>MOD(Table1[[#This Row],[Cuml Time]],3)</f>
        <v>1.5</v>
      </c>
      <c r="D13019">
        <v>4</v>
      </c>
      <c r="E13019">
        <v>42</v>
      </c>
      <c r="F13019">
        <v>5.9</v>
      </c>
      <c r="G13019">
        <v>0.89</v>
      </c>
      <c r="H13019">
        <v>14.75</v>
      </c>
      <c r="I13019">
        <v>23</v>
      </c>
    </row>
    <row r="13020" spans="1:9" hidden="1" x14ac:dyDescent="0.25">
      <c r="A13020" s="1">
        <v>44102.270833333336</v>
      </c>
      <c r="B13020" s="2">
        <v>6509</v>
      </c>
      <c r="C13020" s="2">
        <f>MOD(Table1[[#This Row],[Cuml Time]],3)</f>
        <v>2</v>
      </c>
      <c r="D13020">
        <v>3.9</v>
      </c>
      <c r="E13020">
        <v>51</v>
      </c>
      <c r="F13020">
        <v>6.3</v>
      </c>
      <c r="G13020">
        <v>0.82</v>
      </c>
      <c r="H13020">
        <v>14.75</v>
      </c>
      <c r="I13020">
        <v>28</v>
      </c>
    </row>
    <row r="13021" spans="1:9" hidden="1" x14ac:dyDescent="0.25">
      <c r="A13021" s="1">
        <v>44102.291666666664</v>
      </c>
      <c r="B13021" s="2">
        <v>6509.5</v>
      </c>
      <c r="C13021" s="2">
        <f>MOD(Table1[[#This Row],[Cuml Time]],3)</f>
        <v>2.5</v>
      </c>
      <c r="D13021">
        <v>4</v>
      </c>
      <c r="E13021">
        <v>62</v>
      </c>
      <c r="F13021">
        <v>7.4</v>
      </c>
      <c r="G13021">
        <v>0.84</v>
      </c>
      <c r="H13021">
        <v>14.7</v>
      </c>
      <c r="I13021">
        <v>31</v>
      </c>
    </row>
    <row r="13022" spans="1:9" hidden="1" x14ac:dyDescent="0.25">
      <c r="A13022" s="1">
        <v>44102.3125</v>
      </c>
      <c r="B13022" s="2">
        <v>6510</v>
      </c>
      <c r="C13022" s="2">
        <f>MOD(Table1[[#This Row],[Cuml Time]],3)</f>
        <v>0</v>
      </c>
      <c r="D13022">
        <v>3.9</v>
      </c>
      <c r="E13022">
        <v>73</v>
      </c>
      <c r="F13022">
        <v>6.5</v>
      </c>
      <c r="G13022">
        <v>0.8</v>
      </c>
      <c r="H13022">
        <v>14.6</v>
      </c>
      <c r="I13022">
        <v>23</v>
      </c>
    </row>
    <row r="13023" spans="1:9" hidden="1" x14ac:dyDescent="0.25">
      <c r="A13023" s="1">
        <v>44102.333333333336</v>
      </c>
      <c r="B13023" s="2">
        <v>6510.5</v>
      </c>
      <c r="C13023" s="2">
        <f>MOD(Table1[[#This Row],[Cuml Time]],3)</f>
        <v>0.5</v>
      </c>
      <c r="D13023">
        <v>4</v>
      </c>
      <c r="E13023">
        <v>49</v>
      </c>
      <c r="F13023">
        <v>5.7</v>
      </c>
      <c r="G13023">
        <v>0.84</v>
      </c>
      <c r="H13023">
        <v>14.55</v>
      </c>
      <c r="I13023">
        <v>28</v>
      </c>
    </row>
    <row r="13024" spans="1:9" hidden="1" x14ac:dyDescent="0.25">
      <c r="A13024" s="1">
        <v>44102.354166666664</v>
      </c>
      <c r="B13024" s="2">
        <v>6511</v>
      </c>
      <c r="C13024" s="2">
        <f>MOD(Table1[[#This Row],[Cuml Time]],3)</f>
        <v>1</v>
      </c>
      <c r="D13024">
        <v>4</v>
      </c>
      <c r="E13024">
        <v>53</v>
      </c>
      <c r="F13024">
        <v>8</v>
      </c>
      <c r="G13024">
        <v>0.84</v>
      </c>
      <c r="H13024">
        <v>14.5</v>
      </c>
      <c r="I13024">
        <v>26</v>
      </c>
    </row>
    <row r="13025" spans="1:9" hidden="1" x14ac:dyDescent="0.25">
      <c r="A13025" s="1">
        <v>44102.375</v>
      </c>
      <c r="B13025" s="2">
        <v>6511.5</v>
      </c>
      <c r="C13025" s="2">
        <f>MOD(Table1[[#This Row],[Cuml Time]],3)</f>
        <v>1.5</v>
      </c>
      <c r="D13025">
        <v>4</v>
      </c>
      <c r="E13025">
        <v>53</v>
      </c>
      <c r="F13025">
        <v>8</v>
      </c>
      <c r="G13025">
        <v>0.82</v>
      </c>
      <c r="H13025">
        <v>14.5</v>
      </c>
      <c r="I13025">
        <v>23</v>
      </c>
    </row>
    <row r="13026" spans="1:9" hidden="1" x14ac:dyDescent="0.25">
      <c r="A13026" s="1">
        <v>44102.395833333336</v>
      </c>
      <c r="B13026" s="2">
        <v>6512</v>
      </c>
      <c r="C13026" s="2">
        <f>MOD(Table1[[#This Row],[Cuml Time]],3)</f>
        <v>2</v>
      </c>
      <c r="D13026">
        <v>4.0999999999999996</v>
      </c>
      <c r="E13026">
        <v>53</v>
      </c>
      <c r="F13026">
        <v>8</v>
      </c>
      <c r="G13026">
        <v>0.78</v>
      </c>
      <c r="H13026">
        <v>14.5</v>
      </c>
      <c r="I13026">
        <v>21</v>
      </c>
    </row>
    <row r="13027" spans="1:9" hidden="1" x14ac:dyDescent="0.25">
      <c r="A13027" s="1">
        <v>44102.416666666664</v>
      </c>
      <c r="B13027" s="2">
        <v>6512.5</v>
      </c>
      <c r="C13027" s="2">
        <f>MOD(Table1[[#This Row],[Cuml Time]],3)</f>
        <v>2.5</v>
      </c>
      <c r="D13027">
        <v>4.5999999999999996</v>
      </c>
      <c r="E13027">
        <v>52</v>
      </c>
      <c r="F13027">
        <v>6.9</v>
      </c>
      <c r="G13027">
        <v>0.8</v>
      </c>
      <c r="H13027">
        <v>14.5</v>
      </c>
      <c r="I13027">
        <v>28</v>
      </c>
    </row>
    <row r="13028" spans="1:9" hidden="1" x14ac:dyDescent="0.25">
      <c r="A13028" s="1">
        <v>44102.4375</v>
      </c>
      <c r="B13028" s="2">
        <v>6513</v>
      </c>
      <c r="C13028" s="2">
        <f>MOD(Table1[[#This Row],[Cuml Time]],3)</f>
        <v>0</v>
      </c>
      <c r="D13028">
        <v>4.5999999999999996</v>
      </c>
      <c r="E13028">
        <v>73</v>
      </c>
      <c r="F13028">
        <v>6.3</v>
      </c>
      <c r="G13028">
        <v>0.71</v>
      </c>
      <c r="H13028">
        <v>14.65</v>
      </c>
      <c r="I13028">
        <v>28</v>
      </c>
    </row>
    <row r="13029" spans="1:9" hidden="1" x14ac:dyDescent="0.25">
      <c r="A13029" s="1">
        <v>44102.458333333336</v>
      </c>
      <c r="B13029" s="2">
        <v>6513.5</v>
      </c>
      <c r="C13029" s="2">
        <f>MOD(Table1[[#This Row],[Cuml Time]],3)</f>
        <v>0.5</v>
      </c>
      <c r="D13029">
        <v>5</v>
      </c>
      <c r="E13029">
        <v>55</v>
      </c>
      <c r="F13029">
        <v>8.3000000000000007</v>
      </c>
      <c r="G13029">
        <v>0.71</v>
      </c>
      <c r="H13029">
        <v>14.7</v>
      </c>
      <c r="I13029">
        <v>23</v>
      </c>
    </row>
    <row r="13030" spans="1:9" hidden="1" x14ac:dyDescent="0.25">
      <c r="A13030" s="1">
        <v>44102.479166666664</v>
      </c>
      <c r="B13030" s="2">
        <v>6514</v>
      </c>
      <c r="C13030" s="2">
        <f>MOD(Table1[[#This Row],[Cuml Time]],3)</f>
        <v>1</v>
      </c>
      <c r="D13030">
        <v>4.9000000000000004</v>
      </c>
      <c r="E13030">
        <v>52</v>
      </c>
      <c r="F13030">
        <v>7.4</v>
      </c>
      <c r="G13030">
        <v>0.67</v>
      </c>
      <c r="H13030">
        <v>14.7</v>
      </c>
      <c r="I13030">
        <v>29</v>
      </c>
    </row>
    <row r="13031" spans="1:9" hidden="1" x14ac:dyDescent="0.25">
      <c r="A13031" s="1">
        <v>44102.5</v>
      </c>
      <c r="B13031" s="2">
        <v>6514.5</v>
      </c>
      <c r="C13031" s="2">
        <f>MOD(Table1[[#This Row],[Cuml Time]],3)</f>
        <v>1.5</v>
      </c>
      <c r="D13031">
        <v>5</v>
      </c>
      <c r="E13031">
        <v>49</v>
      </c>
      <c r="F13031">
        <v>7.1</v>
      </c>
      <c r="G13031">
        <v>0.8</v>
      </c>
      <c r="H13031">
        <v>14.8</v>
      </c>
      <c r="I13031">
        <v>23</v>
      </c>
    </row>
    <row r="13032" spans="1:9" hidden="1" x14ac:dyDescent="0.25">
      <c r="A13032" s="1">
        <v>44102.520833333336</v>
      </c>
      <c r="B13032" s="2">
        <v>6515</v>
      </c>
      <c r="C13032" s="2">
        <f>MOD(Table1[[#This Row],[Cuml Time]],3)</f>
        <v>2</v>
      </c>
      <c r="D13032">
        <v>4.7</v>
      </c>
      <c r="E13032">
        <v>44</v>
      </c>
      <c r="F13032">
        <v>5.9</v>
      </c>
      <c r="G13032">
        <v>0.73</v>
      </c>
      <c r="H13032">
        <v>14.85</v>
      </c>
      <c r="I13032">
        <v>28</v>
      </c>
    </row>
    <row r="13033" spans="1:9" hidden="1" x14ac:dyDescent="0.25">
      <c r="A13033" s="1">
        <v>44102.541666666664</v>
      </c>
      <c r="B13033" s="2">
        <v>6515.5</v>
      </c>
      <c r="C13033" s="2">
        <f>MOD(Table1[[#This Row],[Cuml Time]],3)</f>
        <v>2.5</v>
      </c>
      <c r="D13033">
        <v>4.5999999999999996</v>
      </c>
      <c r="E13033">
        <v>65</v>
      </c>
      <c r="F13033">
        <v>6.5</v>
      </c>
      <c r="G13033">
        <v>0.71</v>
      </c>
      <c r="H13033">
        <v>14.9</v>
      </c>
      <c r="I13033">
        <v>23</v>
      </c>
    </row>
    <row r="13034" spans="1:9" hidden="1" x14ac:dyDescent="0.25">
      <c r="A13034" s="1">
        <v>44102.5625</v>
      </c>
      <c r="B13034" s="2">
        <v>6516</v>
      </c>
      <c r="C13034" s="2">
        <f>MOD(Table1[[#This Row],[Cuml Time]],3)</f>
        <v>0</v>
      </c>
      <c r="D13034">
        <v>4.5999999999999996</v>
      </c>
      <c r="E13034">
        <v>56</v>
      </c>
      <c r="F13034">
        <v>6.3</v>
      </c>
      <c r="G13034">
        <v>0.75</v>
      </c>
      <c r="H13034">
        <v>14.95</v>
      </c>
      <c r="I13034">
        <v>23</v>
      </c>
    </row>
    <row r="13035" spans="1:9" hidden="1" x14ac:dyDescent="0.25">
      <c r="A13035" s="1">
        <v>44102.583333333336</v>
      </c>
      <c r="B13035" s="2">
        <v>6516.5</v>
      </c>
      <c r="C13035" s="2">
        <f>MOD(Table1[[#This Row],[Cuml Time]],3)</f>
        <v>0.5</v>
      </c>
      <c r="D13035">
        <v>4.4000000000000004</v>
      </c>
      <c r="E13035">
        <v>76</v>
      </c>
      <c r="F13035">
        <v>6.3</v>
      </c>
      <c r="G13035">
        <v>0.75</v>
      </c>
      <c r="H13035">
        <v>15</v>
      </c>
      <c r="I13035">
        <v>28</v>
      </c>
    </row>
    <row r="13036" spans="1:9" hidden="1" x14ac:dyDescent="0.25">
      <c r="A13036" s="1">
        <v>44102.604166666664</v>
      </c>
      <c r="B13036" s="2">
        <v>6517</v>
      </c>
      <c r="C13036" s="2">
        <f>MOD(Table1[[#This Row],[Cuml Time]],3)</f>
        <v>1</v>
      </c>
      <c r="D13036">
        <v>4.5</v>
      </c>
      <c r="E13036">
        <v>72</v>
      </c>
      <c r="F13036">
        <v>6.3</v>
      </c>
      <c r="G13036">
        <v>0.75</v>
      </c>
      <c r="H13036">
        <v>15</v>
      </c>
      <c r="I13036">
        <v>18</v>
      </c>
    </row>
    <row r="13037" spans="1:9" hidden="1" x14ac:dyDescent="0.25">
      <c r="A13037" s="1">
        <v>44102.625</v>
      </c>
      <c r="B13037" s="2">
        <v>6517.5</v>
      </c>
      <c r="C13037" s="2">
        <f>MOD(Table1[[#This Row],[Cuml Time]],3)</f>
        <v>1.5</v>
      </c>
      <c r="D13037">
        <v>4.3</v>
      </c>
      <c r="E13037">
        <v>46</v>
      </c>
      <c r="F13037">
        <v>5.6</v>
      </c>
      <c r="G13037">
        <v>0.73</v>
      </c>
      <c r="H13037">
        <v>15.05</v>
      </c>
      <c r="I13037">
        <v>23</v>
      </c>
    </row>
    <row r="13038" spans="1:9" hidden="1" x14ac:dyDescent="0.25">
      <c r="A13038" s="1">
        <v>44102.645833333336</v>
      </c>
      <c r="B13038" s="2">
        <v>6518</v>
      </c>
      <c r="C13038" s="2">
        <f>MOD(Table1[[#This Row],[Cuml Time]],3)</f>
        <v>2</v>
      </c>
      <c r="D13038">
        <v>4.0999999999999996</v>
      </c>
      <c r="E13038">
        <v>48</v>
      </c>
      <c r="F13038">
        <v>6.1</v>
      </c>
      <c r="G13038">
        <v>0.71</v>
      </c>
      <c r="H13038">
        <v>15</v>
      </c>
      <c r="I13038">
        <v>23</v>
      </c>
    </row>
    <row r="13039" spans="1:9" hidden="1" x14ac:dyDescent="0.25">
      <c r="A13039" s="1">
        <v>44102.666666666664</v>
      </c>
      <c r="B13039" s="2">
        <v>6518.5</v>
      </c>
      <c r="C13039" s="2">
        <f>MOD(Table1[[#This Row],[Cuml Time]],3)</f>
        <v>2.5</v>
      </c>
      <c r="D13039">
        <v>4</v>
      </c>
      <c r="E13039">
        <v>44</v>
      </c>
      <c r="F13039">
        <v>5.6</v>
      </c>
      <c r="G13039">
        <v>0.73</v>
      </c>
      <c r="H13039">
        <v>15</v>
      </c>
      <c r="I13039">
        <v>23</v>
      </c>
    </row>
    <row r="13040" spans="1:9" hidden="1" x14ac:dyDescent="0.25">
      <c r="A13040" s="1">
        <v>44102.6875</v>
      </c>
      <c r="B13040" s="2">
        <v>6519</v>
      </c>
      <c r="C13040" s="2">
        <f>MOD(Table1[[#This Row],[Cuml Time]],3)</f>
        <v>0</v>
      </c>
      <c r="D13040">
        <v>4</v>
      </c>
      <c r="E13040">
        <v>45</v>
      </c>
      <c r="F13040">
        <v>5.7</v>
      </c>
      <c r="G13040">
        <v>0.73</v>
      </c>
      <c r="H13040">
        <v>14.95</v>
      </c>
      <c r="I13040">
        <v>26</v>
      </c>
    </row>
    <row r="13041" spans="1:9" hidden="1" x14ac:dyDescent="0.25">
      <c r="A13041" s="1">
        <v>44102.708333333336</v>
      </c>
      <c r="B13041" s="2">
        <v>6519.5</v>
      </c>
      <c r="C13041" s="2">
        <f>MOD(Table1[[#This Row],[Cuml Time]],3)</f>
        <v>0.5</v>
      </c>
      <c r="D13041">
        <v>4</v>
      </c>
      <c r="E13041">
        <v>44</v>
      </c>
      <c r="F13041">
        <v>4.7</v>
      </c>
      <c r="G13041">
        <v>0.71</v>
      </c>
      <c r="H13041">
        <v>14.9</v>
      </c>
      <c r="I13041">
        <v>23</v>
      </c>
    </row>
    <row r="13042" spans="1:9" hidden="1" x14ac:dyDescent="0.25">
      <c r="A13042" s="1">
        <v>44102.729166666664</v>
      </c>
      <c r="B13042" s="2">
        <v>6520</v>
      </c>
      <c r="C13042" s="2">
        <f>MOD(Table1[[#This Row],[Cuml Time]],3)</f>
        <v>1</v>
      </c>
      <c r="D13042">
        <v>4.0999999999999996</v>
      </c>
      <c r="E13042">
        <v>68</v>
      </c>
      <c r="F13042">
        <v>5</v>
      </c>
      <c r="G13042">
        <v>0.71</v>
      </c>
      <c r="H13042">
        <v>14.85</v>
      </c>
      <c r="I13042">
        <v>28</v>
      </c>
    </row>
    <row r="13043" spans="1:9" hidden="1" x14ac:dyDescent="0.25">
      <c r="A13043" s="1">
        <v>44102.75</v>
      </c>
      <c r="B13043" s="2">
        <v>6520.5</v>
      </c>
      <c r="C13043" s="2">
        <f>MOD(Table1[[#This Row],[Cuml Time]],3)</f>
        <v>1.5</v>
      </c>
      <c r="D13043">
        <v>4.0999999999999996</v>
      </c>
      <c r="E13043">
        <v>68</v>
      </c>
      <c r="F13043">
        <v>6.7</v>
      </c>
      <c r="G13043">
        <v>0.63</v>
      </c>
      <c r="H13043">
        <v>14.8</v>
      </c>
      <c r="I13043">
        <v>34</v>
      </c>
    </row>
    <row r="13044" spans="1:9" hidden="1" x14ac:dyDescent="0.25">
      <c r="A13044" s="1">
        <v>44102.770833333336</v>
      </c>
      <c r="B13044" s="2">
        <v>6521</v>
      </c>
      <c r="C13044" s="2">
        <f>MOD(Table1[[#This Row],[Cuml Time]],3)</f>
        <v>2</v>
      </c>
      <c r="D13044">
        <v>4.0999999999999996</v>
      </c>
      <c r="E13044">
        <v>59</v>
      </c>
      <c r="F13044">
        <v>5.7</v>
      </c>
      <c r="G13044">
        <v>0.59</v>
      </c>
      <c r="H13044">
        <v>14.75</v>
      </c>
      <c r="I13044">
        <v>34</v>
      </c>
    </row>
    <row r="13045" spans="1:9" hidden="1" x14ac:dyDescent="0.25">
      <c r="A13045" s="1">
        <v>44102.791666666664</v>
      </c>
      <c r="B13045" s="2">
        <v>6521.5</v>
      </c>
      <c r="C13045" s="2">
        <f>MOD(Table1[[#This Row],[Cuml Time]],3)</f>
        <v>2.5</v>
      </c>
      <c r="D13045">
        <v>4.0999999999999996</v>
      </c>
      <c r="E13045">
        <v>62</v>
      </c>
      <c r="F13045">
        <v>6.1</v>
      </c>
      <c r="G13045">
        <v>0.55000000000000004</v>
      </c>
      <c r="H13045">
        <v>14.7</v>
      </c>
      <c r="I13045">
        <v>41</v>
      </c>
    </row>
    <row r="13046" spans="1:9" hidden="1" x14ac:dyDescent="0.25">
      <c r="A13046" s="1">
        <v>44102.8125</v>
      </c>
      <c r="B13046" s="2">
        <v>6522</v>
      </c>
      <c r="C13046" s="2">
        <f>MOD(Table1[[#This Row],[Cuml Time]],3)</f>
        <v>0</v>
      </c>
      <c r="D13046">
        <v>4.3</v>
      </c>
      <c r="E13046">
        <v>73</v>
      </c>
      <c r="F13046">
        <v>6.3</v>
      </c>
      <c r="G13046">
        <v>0.55000000000000004</v>
      </c>
      <c r="H13046">
        <v>14.6</v>
      </c>
      <c r="I13046">
        <v>41</v>
      </c>
    </row>
    <row r="13047" spans="1:9" hidden="1" x14ac:dyDescent="0.25">
      <c r="A13047" s="1">
        <v>44102.833333333336</v>
      </c>
      <c r="B13047" s="2">
        <v>6522.5</v>
      </c>
      <c r="C13047" s="2">
        <f>MOD(Table1[[#This Row],[Cuml Time]],3)</f>
        <v>0.5</v>
      </c>
      <c r="D13047">
        <v>4.3</v>
      </c>
      <c r="E13047">
        <v>68</v>
      </c>
      <c r="F13047">
        <v>5.4</v>
      </c>
      <c r="G13047">
        <v>0.55000000000000004</v>
      </c>
      <c r="H13047">
        <v>14.55</v>
      </c>
      <c r="I13047">
        <v>28</v>
      </c>
    </row>
    <row r="13048" spans="1:9" hidden="1" x14ac:dyDescent="0.25">
      <c r="A13048" s="1">
        <v>44102.854166666664</v>
      </c>
      <c r="B13048" s="2">
        <v>6523</v>
      </c>
      <c r="C13048" s="2">
        <f>MOD(Table1[[#This Row],[Cuml Time]],3)</f>
        <v>1</v>
      </c>
      <c r="D13048">
        <v>4.5</v>
      </c>
      <c r="E13048">
        <v>69</v>
      </c>
      <c r="F13048">
        <v>4.9000000000000004</v>
      </c>
      <c r="G13048">
        <v>0.55000000000000004</v>
      </c>
      <c r="H13048">
        <v>14.5</v>
      </c>
      <c r="I13048">
        <v>45</v>
      </c>
    </row>
    <row r="13049" spans="1:9" hidden="1" x14ac:dyDescent="0.25">
      <c r="A13049" s="1">
        <v>44102.875</v>
      </c>
      <c r="B13049" s="2">
        <v>6523.5</v>
      </c>
      <c r="C13049" s="2">
        <f>MOD(Table1[[#This Row],[Cuml Time]],3)</f>
        <v>1.5</v>
      </c>
      <c r="D13049">
        <v>4.5999999999999996</v>
      </c>
      <c r="E13049">
        <v>58</v>
      </c>
      <c r="F13049">
        <v>6.3</v>
      </c>
      <c r="G13049">
        <v>0.56999999999999995</v>
      </c>
      <c r="H13049">
        <v>14.5</v>
      </c>
      <c r="I13049">
        <v>28</v>
      </c>
    </row>
    <row r="13050" spans="1:9" hidden="1" x14ac:dyDescent="0.25">
      <c r="A13050" s="1">
        <v>44102.895833333336</v>
      </c>
      <c r="B13050" s="2">
        <v>6524</v>
      </c>
      <c r="C13050" s="2">
        <f>MOD(Table1[[#This Row],[Cuml Time]],3)</f>
        <v>2</v>
      </c>
      <c r="D13050">
        <v>4.9000000000000004</v>
      </c>
      <c r="E13050">
        <v>55</v>
      </c>
      <c r="F13050">
        <v>6.1</v>
      </c>
      <c r="G13050">
        <v>0.56999999999999995</v>
      </c>
      <c r="H13050">
        <v>14.5</v>
      </c>
      <c r="I13050">
        <v>31</v>
      </c>
    </row>
    <row r="13051" spans="1:9" hidden="1" x14ac:dyDescent="0.25">
      <c r="A13051" s="1">
        <v>44102.916666666664</v>
      </c>
      <c r="B13051" s="2">
        <v>6524.5</v>
      </c>
      <c r="C13051" s="2">
        <f>MOD(Table1[[#This Row],[Cuml Time]],3)</f>
        <v>2.5</v>
      </c>
      <c r="D13051">
        <v>4.9000000000000004</v>
      </c>
      <c r="E13051">
        <v>49</v>
      </c>
      <c r="F13051">
        <v>6.5</v>
      </c>
      <c r="G13051">
        <v>0.59</v>
      </c>
      <c r="H13051">
        <v>14.5</v>
      </c>
      <c r="I13051">
        <v>23</v>
      </c>
    </row>
    <row r="13052" spans="1:9" hidden="1" x14ac:dyDescent="0.25">
      <c r="A13052" s="1">
        <v>44102.9375</v>
      </c>
      <c r="B13052" s="2">
        <v>6525</v>
      </c>
      <c r="C13052" s="2">
        <f>MOD(Table1[[#This Row],[Cuml Time]],3)</f>
        <v>0</v>
      </c>
      <c r="D13052">
        <v>5</v>
      </c>
      <c r="E13052">
        <v>51</v>
      </c>
      <c r="F13052">
        <v>6.5</v>
      </c>
      <c r="G13052">
        <v>0.59</v>
      </c>
      <c r="H13052">
        <v>14.55</v>
      </c>
      <c r="I13052">
        <v>28</v>
      </c>
    </row>
    <row r="13053" spans="1:9" hidden="1" x14ac:dyDescent="0.25">
      <c r="A13053" s="1">
        <v>44102.958333333336</v>
      </c>
      <c r="B13053" s="2">
        <v>6525.5</v>
      </c>
      <c r="C13053" s="2">
        <f>MOD(Table1[[#This Row],[Cuml Time]],3)</f>
        <v>0.5</v>
      </c>
      <c r="D13053">
        <v>5.2</v>
      </c>
      <c r="E13053">
        <v>52</v>
      </c>
      <c r="F13053">
        <v>8</v>
      </c>
      <c r="G13053">
        <v>0.55000000000000004</v>
      </c>
      <c r="H13053">
        <v>14.6</v>
      </c>
      <c r="I13053">
        <v>18</v>
      </c>
    </row>
    <row r="13054" spans="1:9" hidden="1" x14ac:dyDescent="0.25">
      <c r="A13054" s="1">
        <v>44102.979166666664</v>
      </c>
      <c r="B13054" s="2">
        <v>6526</v>
      </c>
      <c r="C13054" s="2">
        <f>MOD(Table1[[#This Row],[Cuml Time]],3)</f>
        <v>1</v>
      </c>
      <c r="D13054">
        <v>5.2</v>
      </c>
      <c r="E13054">
        <v>52</v>
      </c>
      <c r="F13054">
        <v>8.6999999999999993</v>
      </c>
      <c r="G13054">
        <v>0.51</v>
      </c>
      <c r="H13054">
        <v>14.6</v>
      </c>
      <c r="I13054">
        <v>23</v>
      </c>
    </row>
    <row r="13055" spans="1:9" hidden="1" x14ac:dyDescent="0.25">
      <c r="A13055" s="1">
        <v>44103</v>
      </c>
      <c r="B13055" s="2">
        <v>6526.5</v>
      </c>
      <c r="C13055" s="2">
        <f>MOD(Table1[[#This Row],[Cuml Time]],3)</f>
        <v>1.5</v>
      </c>
      <c r="D13055">
        <v>5.2</v>
      </c>
      <c r="E13055">
        <v>51</v>
      </c>
      <c r="F13055">
        <v>6.3</v>
      </c>
      <c r="G13055">
        <v>0.53</v>
      </c>
      <c r="H13055">
        <v>14.7</v>
      </c>
      <c r="I13055">
        <v>28</v>
      </c>
    </row>
    <row r="13056" spans="1:9" hidden="1" x14ac:dyDescent="0.25">
      <c r="A13056" s="1">
        <v>44103.020833333336</v>
      </c>
      <c r="B13056" s="2">
        <v>6527</v>
      </c>
      <c r="C13056" s="2">
        <f>MOD(Table1[[#This Row],[Cuml Time]],3)</f>
        <v>2</v>
      </c>
      <c r="D13056">
        <v>5.4</v>
      </c>
      <c r="E13056">
        <v>72</v>
      </c>
      <c r="F13056">
        <v>6.3</v>
      </c>
      <c r="G13056">
        <v>0.55000000000000004</v>
      </c>
      <c r="H13056">
        <v>14.75</v>
      </c>
      <c r="I13056">
        <v>23</v>
      </c>
    </row>
    <row r="13057" spans="1:9" hidden="1" x14ac:dyDescent="0.25">
      <c r="A13057" s="1">
        <v>44103.041666666664</v>
      </c>
      <c r="B13057" s="2">
        <v>6527.5</v>
      </c>
      <c r="C13057" s="2">
        <f>MOD(Table1[[#This Row],[Cuml Time]],3)</f>
        <v>2.5</v>
      </c>
      <c r="D13057">
        <v>5.2</v>
      </c>
      <c r="E13057">
        <v>53</v>
      </c>
      <c r="F13057">
        <v>6.3</v>
      </c>
      <c r="G13057">
        <v>0.51</v>
      </c>
      <c r="H13057">
        <v>14.8</v>
      </c>
      <c r="I13057">
        <v>28</v>
      </c>
    </row>
    <row r="13058" spans="1:9" hidden="1" x14ac:dyDescent="0.25">
      <c r="A13058" s="1">
        <v>44103.0625</v>
      </c>
      <c r="B13058" s="2">
        <v>6528</v>
      </c>
      <c r="C13058" s="2">
        <f>MOD(Table1[[#This Row],[Cuml Time]],3)</f>
        <v>0</v>
      </c>
      <c r="D13058">
        <v>5.2</v>
      </c>
      <c r="E13058">
        <v>55</v>
      </c>
      <c r="F13058">
        <v>7.4</v>
      </c>
      <c r="G13058">
        <v>0.49</v>
      </c>
      <c r="H13058">
        <v>14.85</v>
      </c>
      <c r="I13058">
        <v>26</v>
      </c>
    </row>
    <row r="13059" spans="1:9" hidden="1" x14ac:dyDescent="0.25">
      <c r="A13059" s="1">
        <v>44103.083333333336</v>
      </c>
      <c r="B13059" s="2">
        <v>6528.5</v>
      </c>
      <c r="C13059" s="2">
        <f>MOD(Table1[[#This Row],[Cuml Time]],3)</f>
        <v>0.5</v>
      </c>
      <c r="D13059">
        <v>5.2</v>
      </c>
      <c r="E13059">
        <v>55</v>
      </c>
      <c r="F13059">
        <v>6.9</v>
      </c>
      <c r="G13059">
        <v>0.51</v>
      </c>
      <c r="H13059">
        <v>14.9</v>
      </c>
      <c r="I13059">
        <v>23</v>
      </c>
    </row>
    <row r="13060" spans="1:9" hidden="1" x14ac:dyDescent="0.25">
      <c r="A13060" s="1">
        <v>44103.104166666664</v>
      </c>
      <c r="B13060" s="2">
        <v>6529</v>
      </c>
      <c r="C13060" s="2">
        <f>MOD(Table1[[#This Row],[Cuml Time]],3)</f>
        <v>1</v>
      </c>
      <c r="D13060">
        <v>5.2</v>
      </c>
      <c r="E13060">
        <v>55</v>
      </c>
      <c r="F13060">
        <v>7.7</v>
      </c>
      <c r="G13060">
        <v>0.53</v>
      </c>
      <c r="H13060">
        <v>14.9</v>
      </c>
      <c r="I13060">
        <v>21</v>
      </c>
    </row>
    <row r="13061" spans="1:9" hidden="1" x14ac:dyDescent="0.25">
      <c r="A13061" s="1">
        <v>44103.125</v>
      </c>
      <c r="B13061" s="2">
        <v>6529.5</v>
      </c>
      <c r="C13061" s="2">
        <f>MOD(Table1[[#This Row],[Cuml Time]],3)</f>
        <v>1.5</v>
      </c>
      <c r="D13061">
        <v>5</v>
      </c>
      <c r="E13061">
        <v>48</v>
      </c>
      <c r="F13061">
        <v>7.4</v>
      </c>
      <c r="G13061">
        <v>0.51</v>
      </c>
      <c r="H13061">
        <v>14.95</v>
      </c>
      <c r="I13061">
        <v>21</v>
      </c>
    </row>
    <row r="13062" spans="1:9" hidden="1" x14ac:dyDescent="0.25">
      <c r="A13062" s="1">
        <v>44103.145833333336</v>
      </c>
      <c r="B13062" s="2">
        <v>6530</v>
      </c>
      <c r="C13062" s="2">
        <f>MOD(Table1[[#This Row],[Cuml Time]],3)</f>
        <v>2</v>
      </c>
      <c r="D13062">
        <v>5</v>
      </c>
      <c r="E13062">
        <v>51</v>
      </c>
      <c r="F13062">
        <v>7.1</v>
      </c>
      <c r="G13062">
        <v>0.51</v>
      </c>
      <c r="H13062">
        <v>14.95</v>
      </c>
      <c r="I13062">
        <v>23</v>
      </c>
    </row>
    <row r="13063" spans="1:9" hidden="1" x14ac:dyDescent="0.25">
      <c r="A13063" s="1">
        <v>44103.166666666664</v>
      </c>
      <c r="B13063" s="2">
        <v>6530.5</v>
      </c>
      <c r="C13063" s="2">
        <f>MOD(Table1[[#This Row],[Cuml Time]],3)</f>
        <v>2.5</v>
      </c>
      <c r="D13063">
        <v>4.5999999999999996</v>
      </c>
      <c r="E13063">
        <v>52</v>
      </c>
      <c r="F13063">
        <v>6.3</v>
      </c>
      <c r="G13063">
        <v>0.49</v>
      </c>
      <c r="H13063">
        <v>14.9</v>
      </c>
      <c r="I13063">
        <v>28</v>
      </c>
    </row>
    <row r="13064" spans="1:9" hidden="1" x14ac:dyDescent="0.25">
      <c r="A13064" s="1">
        <v>44103.1875</v>
      </c>
      <c r="B13064" s="2">
        <v>6531</v>
      </c>
      <c r="C13064" s="2">
        <f>MOD(Table1[[#This Row],[Cuml Time]],3)</f>
        <v>0</v>
      </c>
      <c r="D13064">
        <v>4.5</v>
      </c>
      <c r="E13064">
        <v>65</v>
      </c>
      <c r="F13064">
        <v>6.3</v>
      </c>
      <c r="G13064">
        <v>0.51</v>
      </c>
      <c r="H13064">
        <v>14.9</v>
      </c>
      <c r="I13064">
        <v>28</v>
      </c>
    </row>
    <row r="13065" spans="1:9" hidden="1" x14ac:dyDescent="0.25">
      <c r="A13065" s="1">
        <v>44103.208333333336</v>
      </c>
      <c r="B13065" s="2">
        <v>6531.5</v>
      </c>
      <c r="C13065" s="2">
        <f>MOD(Table1[[#This Row],[Cuml Time]],3)</f>
        <v>0.5</v>
      </c>
      <c r="D13065">
        <v>4.3</v>
      </c>
      <c r="E13065">
        <v>58</v>
      </c>
      <c r="F13065">
        <v>5.9</v>
      </c>
      <c r="G13065">
        <v>0.49</v>
      </c>
      <c r="H13065">
        <v>14.85</v>
      </c>
      <c r="I13065">
        <v>45</v>
      </c>
    </row>
    <row r="13066" spans="1:9" hidden="1" x14ac:dyDescent="0.25">
      <c r="A13066" s="1">
        <v>44103.229166666664</v>
      </c>
      <c r="B13066" s="2">
        <v>6532</v>
      </c>
      <c r="C13066" s="2">
        <f>MOD(Table1[[#This Row],[Cuml Time]],3)</f>
        <v>1</v>
      </c>
      <c r="D13066">
        <v>4.3</v>
      </c>
      <c r="E13066">
        <v>73</v>
      </c>
      <c r="F13066">
        <v>5.6</v>
      </c>
      <c r="G13066">
        <v>0.53</v>
      </c>
      <c r="H13066">
        <v>14.8</v>
      </c>
      <c r="I13066">
        <v>41</v>
      </c>
    </row>
    <row r="13067" spans="1:9" hidden="1" x14ac:dyDescent="0.25">
      <c r="A13067" s="1">
        <v>44103.25</v>
      </c>
      <c r="B13067" s="2">
        <v>6532.5</v>
      </c>
      <c r="C13067" s="2">
        <f>MOD(Table1[[#This Row],[Cuml Time]],3)</f>
        <v>1.5</v>
      </c>
      <c r="D13067">
        <v>4.2</v>
      </c>
      <c r="E13067">
        <v>63</v>
      </c>
      <c r="F13067">
        <v>6.9</v>
      </c>
      <c r="G13067">
        <v>0.51</v>
      </c>
      <c r="H13067">
        <v>14.75</v>
      </c>
      <c r="I13067">
        <v>34</v>
      </c>
    </row>
    <row r="13068" spans="1:9" hidden="1" x14ac:dyDescent="0.25">
      <c r="A13068" s="1">
        <v>44103.270833333336</v>
      </c>
      <c r="B13068" s="2">
        <v>6533</v>
      </c>
      <c r="C13068" s="2">
        <f>MOD(Table1[[#This Row],[Cuml Time]],3)</f>
        <v>2</v>
      </c>
      <c r="D13068">
        <v>4.3</v>
      </c>
      <c r="E13068">
        <v>75</v>
      </c>
      <c r="F13068">
        <v>5.3</v>
      </c>
      <c r="G13068">
        <v>0.46</v>
      </c>
      <c r="H13068">
        <v>14.6</v>
      </c>
      <c r="I13068">
        <v>49</v>
      </c>
    </row>
    <row r="13069" spans="1:9" hidden="1" x14ac:dyDescent="0.25">
      <c r="A13069" s="1">
        <v>44103.291666666664</v>
      </c>
      <c r="B13069" s="2">
        <v>6533.5</v>
      </c>
      <c r="C13069" s="2">
        <f>MOD(Table1[[#This Row],[Cuml Time]],3)</f>
        <v>2.5</v>
      </c>
      <c r="D13069">
        <v>4.3</v>
      </c>
      <c r="E13069">
        <v>82</v>
      </c>
      <c r="F13069">
        <v>5.6</v>
      </c>
      <c r="G13069">
        <v>0.48</v>
      </c>
      <c r="H13069">
        <v>14.6</v>
      </c>
      <c r="I13069">
        <v>45</v>
      </c>
    </row>
    <row r="13070" spans="1:9" hidden="1" x14ac:dyDescent="0.25">
      <c r="A13070" s="1">
        <v>44103.3125</v>
      </c>
      <c r="B13070" s="2">
        <v>6534</v>
      </c>
      <c r="C13070" s="2">
        <f>MOD(Table1[[#This Row],[Cuml Time]],3)</f>
        <v>0</v>
      </c>
      <c r="D13070">
        <v>4.2</v>
      </c>
      <c r="E13070">
        <v>80</v>
      </c>
      <c r="F13070">
        <v>6.1</v>
      </c>
      <c r="G13070">
        <v>0.46</v>
      </c>
      <c r="H13070">
        <v>14.5</v>
      </c>
      <c r="I13070">
        <v>45</v>
      </c>
    </row>
    <row r="13071" spans="1:9" hidden="1" x14ac:dyDescent="0.25">
      <c r="A13071" s="1">
        <v>44103.333333333336</v>
      </c>
      <c r="B13071" s="2">
        <v>6534.5</v>
      </c>
      <c r="C13071" s="2">
        <f>MOD(Table1[[#This Row],[Cuml Time]],3)</f>
        <v>0.5</v>
      </c>
      <c r="D13071">
        <v>4.2</v>
      </c>
      <c r="E13071">
        <v>96</v>
      </c>
      <c r="F13071">
        <v>6.3</v>
      </c>
      <c r="G13071">
        <v>0.44</v>
      </c>
      <c r="H13071">
        <v>14.5</v>
      </c>
      <c r="I13071">
        <v>41</v>
      </c>
    </row>
    <row r="13072" spans="1:9" hidden="1" x14ac:dyDescent="0.25">
      <c r="A13072" s="1">
        <v>44103.354166666664</v>
      </c>
      <c r="B13072" s="2">
        <v>6535</v>
      </c>
      <c r="C13072" s="2">
        <f>MOD(Table1[[#This Row],[Cuml Time]],3)</f>
        <v>1</v>
      </c>
      <c r="D13072">
        <v>4.3</v>
      </c>
      <c r="E13072">
        <v>66</v>
      </c>
      <c r="F13072">
        <v>5.9</v>
      </c>
      <c r="G13072">
        <v>0.42</v>
      </c>
      <c r="H13072">
        <v>14.5</v>
      </c>
      <c r="I13072">
        <v>41</v>
      </c>
    </row>
    <row r="13073" spans="1:9" hidden="1" x14ac:dyDescent="0.25">
      <c r="A13073" s="1">
        <v>44103.375</v>
      </c>
      <c r="B13073" s="2">
        <v>6535.5</v>
      </c>
      <c r="C13073" s="2">
        <f>MOD(Table1[[#This Row],[Cuml Time]],3)</f>
        <v>1.5</v>
      </c>
      <c r="D13073">
        <v>4.4000000000000004</v>
      </c>
      <c r="E13073">
        <v>65</v>
      </c>
      <c r="F13073">
        <v>5.7</v>
      </c>
      <c r="G13073">
        <v>0.42</v>
      </c>
      <c r="H13073">
        <v>14.6</v>
      </c>
      <c r="I13073">
        <v>41</v>
      </c>
    </row>
    <row r="13074" spans="1:9" hidden="1" x14ac:dyDescent="0.25">
      <c r="A13074" s="1">
        <v>44103.395833333336</v>
      </c>
      <c r="B13074" s="2">
        <v>6536</v>
      </c>
      <c r="C13074" s="2">
        <f>MOD(Table1[[#This Row],[Cuml Time]],3)</f>
        <v>2</v>
      </c>
      <c r="D13074">
        <v>4.5999999999999996</v>
      </c>
      <c r="E13074">
        <v>62</v>
      </c>
      <c r="F13074">
        <v>6.3</v>
      </c>
      <c r="G13074">
        <v>0.46</v>
      </c>
      <c r="H13074">
        <v>14.7</v>
      </c>
      <c r="I13074">
        <v>34</v>
      </c>
    </row>
    <row r="13075" spans="1:9" hidden="1" x14ac:dyDescent="0.25">
      <c r="A13075" s="1">
        <v>44103.416666666664</v>
      </c>
      <c r="B13075" s="2">
        <v>6536.5</v>
      </c>
      <c r="C13075" s="2">
        <f>MOD(Table1[[#This Row],[Cuml Time]],3)</f>
        <v>2.5</v>
      </c>
      <c r="D13075">
        <v>4.7</v>
      </c>
      <c r="E13075">
        <v>48</v>
      </c>
      <c r="F13075">
        <v>7.7</v>
      </c>
      <c r="G13075">
        <v>0.48</v>
      </c>
      <c r="H13075">
        <v>14.6</v>
      </c>
      <c r="I13075">
        <v>18</v>
      </c>
    </row>
    <row r="13076" spans="1:9" hidden="1" x14ac:dyDescent="0.25">
      <c r="A13076" s="1">
        <v>44103.4375</v>
      </c>
      <c r="B13076" s="2">
        <v>6537</v>
      </c>
      <c r="C13076" s="2">
        <f>MOD(Table1[[#This Row],[Cuml Time]],3)</f>
        <v>0</v>
      </c>
      <c r="D13076">
        <v>4.7</v>
      </c>
      <c r="E13076">
        <v>49</v>
      </c>
      <c r="F13076">
        <v>8</v>
      </c>
      <c r="G13076">
        <v>0.48</v>
      </c>
      <c r="H13076">
        <v>14.55</v>
      </c>
      <c r="I13076">
        <v>18</v>
      </c>
    </row>
    <row r="13077" spans="1:9" hidden="1" x14ac:dyDescent="0.25">
      <c r="A13077" s="1">
        <v>44103.458333333336</v>
      </c>
      <c r="B13077" s="2">
        <v>6537.5</v>
      </c>
      <c r="C13077" s="2">
        <f>MOD(Table1[[#This Row],[Cuml Time]],3)</f>
        <v>0.5</v>
      </c>
      <c r="D13077">
        <v>4.5999999999999996</v>
      </c>
      <c r="E13077">
        <v>51</v>
      </c>
      <c r="F13077">
        <v>8</v>
      </c>
      <c r="G13077">
        <v>0.46</v>
      </c>
      <c r="H13077">
        <v>14.7</v>
      </c>
      <c r="I13077">
        <v>28</v>
      </c>
    </row>
    <row r="13078" spans="1:9" hidden="1" x14ac:dyDescent="0.25">
      <c r="A13078" s="1">
        <v>44103.479166666664</v>
      </c>
      <c r="B13078" s="2">
        <v>6538</v>
      </c>
      <c r="C13078" s="2">
        <f>MOD(Table1[[#This Row],[Cuml Time]],3)</f>
        <v>1</v>
      </c>
      <c r="D13078">
        <v>4.5</v>
      </c>
      <c r="E13078">
        <v>52</v>
      </c>
      <c r="F13078">
        <v>8</v>
      </c>
      <c r="G13078">
        <v>0.44</v>
      </c>
      <c r="H13078">
        <v>14.7</v>
      </c>
      <c r="I13078">
        <v>31</v>
      </c>
    </row>
    <row r="13079" spans="1:9" hidden="1" x14ac:dyDescent="0.25">
      <c r="A13079" s="1">
        <v>44103.5</v>
      </c>
      <c r="B13079" s="2">
        <v>6538.5</v>
      </c>
      <c r="C13079" s="2">
        <f>MOD(Table1[[#This Row],[Cuml Time]],3)</f>
        <v>1.5</v>
      </c>
      <c r="D13079">
        <v>4.5</v>
      </c>
      <c r="E13079">
        <v>60</v>
      </c>
      <c r="F13079">
        <v>6.1</v>
      </c>
      <c r="G13079">
        <v>0.41</v>
      </c>
      <c r="H13079">
        <v>14.7</v>
      </c>
      <c r="I13079">
        <v>28</v>
      </c>
    </row>
    <row r="13080" spans="1:9" hidden="1" x14ac:dyDescent="0.25">
      <c r="A13080" s="1">
        <v>44103.520833333336</v>
      </c>
      <c r="B13080" s="2">
        <v>6539</v>
      </c>
      <c r="C13080" s="2">
        <f>MOD(Table1[[#This Row],[Cuml Time]],3)</f>
        <v>2</v>
      </c>
      <c r="D13080">
        <v>4.3</v>
      </c>
      <c r="E13080">
        <v>63</v>
      </c>
      <c r="F13080">
        <v>6.7</v>
      </c>
      <c r="G13080">
        <v>0.42</v>
      </c>
      <c r="H13080">
        <v>14.7</v>
      </c>
      <c r="I13080">
        <v>28</v>
      </c>
    </row>
    <row r="13081" spans="1:9" hidden="1" x14ac:dyDescent="0.25">
      <c r="A13081" s="1">
        <v>44103.541666666664</v>
      </c>
      <c r="B13081" s="2">
        <v>6539.5</v>
      </c>
      <c r="C13081" s="2">
        <f>MOD(Table1[[#This Row],[Cuml Time]],3)</f>
        <v>2.5</v>
      </c>
      <c r="D13081">
        <v>3.7</v>
      </c>
      <c r="E13081">
        <v>59</v>
      </c>
      <c r="F13081">
        <v>5.6</v>
      </c>
      <c r="G13081">
        <v>0.46</v>
      </c>
      <c r="H13081">
        <v>14.8</v>
      </c>
      <c r="I13081">
        <v>38</v>
      </c>
    </row>
    <row r="13082" spans="1:9" hidden="1" x14ac:dyDescent="0.25">
      <c r="A13082" s="1">
        <v>44103.5625</v>
      </c>
      <c r="B13082" s="2">
        <v>6540</v>
      </c>
      <c r="C13082" s="2">
        <f>MOD(Table1[[#This Row],[Cuml Time]],3)</f>
        <v>0</v>
      </c>
      <c r="D13082">
        <v>3.4</v>
      </c>
      <c r="E13082">
        <v>62</v>
      </c>
      <c r="F13082">
        <v>6.3</v>
      </c>
      <c r="G13082">
        <v>0.48</v>
      </c>
      <c r="H13082">
        <v>14.9</v>
      </c>
      <c r="I13082">
        <v>28</v>
      </c>
    </row>
    <row r="13083" spans="1:9" hidden="1" x14ac:dyDescent="0.25">
      <c r="A13083" s="1">
        <v>44103.583333333336</v>
      </c>
      <c r="B13083" s="2">
        <v>6540.5</v>
      </c>
      <c r="C13083" s="2">
        <f>MOD(Table1[[#This Row],[Cuml Time]],3)</f>
        <v>0.5</v>
      </c>
      <c r="D13083">
        <v>3.5</v>
      </c>
      <c r="E13083">
        <v>51</v>
      </c>
      <c r="F13083">
        <v>6.7</v>
      </c>
      <c r="G13083">
        <v>0.49</v>
      </c>
      <c r="H13083">
        <v>14.95</v>
      </c>
      <c r="I13083">
        <v>28</v>
      </c>
    </row>
    <row r="13084" spans="1:9" hidden="1" x14ac:dyDescent="0.25">
      <c r="A13084" s="1">
        <v>44103.604166666664</v>
      </c>
      <c r="B13084" s="2">
        <v>6541</v>
      </c>
      <c r="C13084" s="2">
        <f>MOD(Table1[[#This Row],[Cuml Time]],3)</f>
        <v>1</v>
      </c>
      <c r="D13084">
        <v>3.2</v>
      </c>
      <c r="E13084">
        <v>53</v>
      </c>
      <c r="F13084">
        <v>7.4</v>
      </c>
      <c r="G13084">
        <v>0.53</v>
      </c>
      <c r="H13084">
        <v>15</v>
      </c>
      <c r="I13084">
        <v>28</v>
      </c>
    </row>
    <row r="13085" spans="1:9" hidden="1" x14ac:dyDescent="0.25">
      <c r="A13085" s="1">
        <v>44103.625</v>
      </c>
      <c r="B13085" s="2">
        <v>6541.5</v>
      </c>
      <c r="C13085" s="2">
        <f>MOD(Table1[[#This Row],[Cuml Time]],3)</f>
        <v>1.5</v>
      </c>
      <c r="D13085">
        <v>3.2</v>
      </c>
      <c r="E13085">
        <v>46</v>
      </c>
      <c r="F13085">
        <v>5.6</v>
      </c>
      <c r="G13085">
        <v>0.53</v>
      </c>
      <c r="H13085">
        <v>15.05</v>
      </c>
      <c r="I13085">
        <v>34</v>
      </c>
    </row>
    <row r="13086" spans="1:9" hidden="1" x14ac:dyDescent="0.25">
      <c r="A13086" s="1">
        <v>44103.645833333336</v>
      </c>
      <c r="B13086" s="2">
        <v>6542</v>
      </c>
      <c r="C13086" s="2">
        <f>MOD(Table1[[#This Row],[Cuml Time]],3)</f>
        <v>2</v>
      </c>
      <c r="D13086">
        <v>3.4</v>
      </c>
      <c r="E13086">
        <v>51</v>
      </c>
      <c r="F13086">
        <v>7.1</v>
      </c>
      <c r="G13086">
        <v>0.51</v>
      </c>
      <c r="H13086">
        <v>15.05</v>
      </c>
      <c r="I13086">
        <v>26</v>
      </c>
    </row>
    <row r="13087" spans="1:9" hidden="1" x14ac:dyDescent="0.25">
      <c r="A13087" s="1">
        <v>44103.666666666664</v>
      </c>
      <c r="B13087" s="2">
        <v>6542.5</v>
      </c>
      <c r="C13087" s="2">
        <f>MOD(Table1[[#This Row],[Cuml Time]],3)</f>
        <v>2.5</v>
      </c>
      <c r="D13087">
        <v>3.6</v>
      </c>
      <c r="E13087">
        <v>60</v>
      </c>
      <c r="F13087">
        <v>5.0999999999999996</v>
      </c>
      <c r="G13087">
        <v>0.51</v>
      </c>
      <c r="H13087">
        <v>15.05</v>
      </c>
      <c r="I13087">
        <v>34</v>
      </c>
    </row>
    <row r="13088" spans="1:9" hidden="1" x14ac:dyDescent="0.25">
      <c r="A13088" s="1">
        <v>44103.6875</v>
      </c>
      <c r="B13088" s="2">
        <v>6543</v>
      </c>
      <c r="C13088" s="2">
        <f>MOD(Table1[[#This Row],[Cuml Time]],3)</f>
        <v>0</v>
      </c>
      <c r="D13088">
        <v>3.8</v>
      </c>
      <c r="E13088">
        <v>55</v>
      </c>
      <c r="F13088">
        <v>6.5</v>
      </c>
      <c r="G13088">
        <v>0.48</v>
      </c>
      <c r="H13088">
        <v>15.05</v>
      </c>
      <c r="I13088">
        <v>23</v>
      </c>
    </row>
    <row r="13089" spans="1:9" hidden="1" x14ac:dyDescent="0.25">
      <c r="A13089" s="1">
        <v>44103.708333333336</v>
      </c>
      <c r="B13089" s="2">
        <v>6543.5</v>
      </c>
      <c r="C13089" s="2">
        <f>MOD(Table1[[#This Row],[Cuml Time]],3)</f>
        <v>0.5</v>
      </c>
      <c r="D13089">
        <v>3.5</v>
      </c>
      <c r="E13089">
        <v>55</v>
      </c>
      <c r="F13089">
        <v>5.4</v>
      </c>
      <c r="G13089">
        <v>0.48</v>
      </c>
      <c r="H13089">
        <v>15</v>
      </c>
      <c r="I13089">
        <v>31</v>
      </c>
    </row>
    <row r="13090" spans="1:9" hidden="1" x14ac:dyDescent="0.25">
      <c r="A13090" s="1">
        <v>44103.729166666664</v>
      </c>
      <c r="B13090" s="2">
        <v>6544</v>
      </c>
      <c r="C13090" s="2">
        <f>MOD(Table1[[#This Row],[Cuml Time]],3)</f>
        <v>1</v>
      </c>
      <c r="D13090">
        <v>3.6</v>
      </c>
      <c r="E13090">
        <v>62</v>
      </c>
      <c r="F13090">
        <v>5.6</v>
      </c>
      <c r="G13090">
        <v>0.48</v>
      </c>
      <c r="H13090">
        <v>15</v>
      </c>
      <c r="I13090">
        <v>28</v>
      </c>
    </row>
    <row r="13091" spans="1:9" hidden="1" x14ac:dyDescent="0.25">
      <c r="A13091" s="1">
        <v>44103.75</v>
      </c>
      <c r="B13091" s="2">
        <v>6544.5</v>
      </c>
      <c r="C13091" s="2">
        <f>MOD(Table1[[#This Row],[Cuml Time]],3)</f>
        <v>1.5</v>
      </c>
      <c r="D13091">
        <v>3.6</v>
      </c>
      <c r="E13091">
        <v>62</v>
      </c>
      <c r="F13091">
        <v>5.7</v>
      </c>
      <c r="G13091">
        <v>0.44</v>
      </c>
      <c r="H13091">
        <v>14.95</v>
      </c>
      <c r="I13091">
        <v>34</v>
      </c>
    </row>
    <row r="13092" spans="1:9" hidden="1" x14ac:dyDescent="0.25">
      <c r="A13092" s="1">
        <v>44103.770833333336</v>
      </c>
      <c r="B13092" s="2">
        <v>6545</v>
      </c>
      <c r="C13092" s="2">
        <f>MOD(Table1[[#This Row],[Cuml Time]],3)</f>
        <v>2</v>
      </c>
      <c r="D13092">
        <v>3.4</v>
      </c>
      <c r="E13092">
        <v>73</v>
      </c>
      <c r="F13092">
        <v>5.4</v>
      </c>
      <c r="G13092">
        <v>0.44</v>
      </c>
      <c r="H13092">
        <v>14.85</v>
      </c>
      <c r="I13092">
        <v>34</v>
      </c>
    </row>
    <row r="13093" spans="1:9" hidden="1" x14ac:dyDescent="0.25">
      <c r="A13093" s="1">
        <v>44103.791666666664</v>
      </c>
      <c r="B13093" s="2">
        <v>6545.5</v>
      </c>
      <c r="C13093" s="2">
        <f>MOD(Table1[[#This Row],[Cuml Time]],3)</f>
        <v>2.5</v>
      </c>
      <c r="D13093">
        <v>3.5</v>
      </c>
      <c r="E13093">
        <v>83</v>
      </c>
      <c r="F13093">
        <v>4.2</v>
      </c>
      <c r="G13093">
        <v>0.42</v>
      </c>
      <c r="H13093">
        <v>14.75</v>
      </c>
      <c r="I13093">
        <v>57</v>
      </c>
    </row>
    <row r="13094" spans="1:9" hidden="1" x14ac:dyDescent="0.25">
      <c r="A13094" s="1">
        <v>44103.8125</v>
      </c>
      <c r="B13094" s="2">
        <v>6546</v>
      </c>
      <c r="C13094" s="2">
        <f>MOD(Table1[[#This Row],[Cuml Time]],3)</f>
        <v>0</v>
      </c>
      <c r="D13094">
        <v>3.4</v>
      </c>
      <c r="E13094">
        <v>82</v>
      </c>
      <c r="F13094">
        <v>5</v>
      </c>
      <c r="G13094">
        <v>0.38</v>
      </c>
      <c r="H13094">
        <v>14.65</v>
      </c>
      <c r="I13094">
        <v>49</v>
      </c>
    </row>
    <row r="13095" spans="1:9" hidden="1" x14ac:dyDescent="0.25">
      <c r="A13095" s="1">
        <v>44103.833333333336</v>
      </c>
      <c r="B13095" s="2">
        <v>6546.5</v>
      </c>
      <c r="C13095" s="2">
        <f>MOD(Table1[[#This Row],[Cuml Time]],3)</f>
        <v>0.5</v>
      </c>
      <c r="D13095">
        <v>3.6</v>
      </c>
      <c r="E13095">
        <v>75</v>
      </c>
      <c r="F13095">
        <v>4.9000000000000004</v>
      </c>
      <c r="G13095">
        <v>0.38</v>
      </c>
      <c r="H13095">
        <v>14.6</v>
      </c>
      <c r="I13095">
        <v>45</v>
      </c>
    </row>
    <row r="13096" spans="1:9" hidden="1" x14ac:dyDescent="0.25">
      <c r="A13096" s="1">
        <v>44103.854166666664</v>
      </c>
      <c r="B13096" s="2">
        <v>6547</v>
      </c>
      <c r="C13096" s="2">
        <f>MOD(Table1[[#This Row],[Cuml Time]],3)</f>
        <v>1</v>
      </c>
      <c r="D13096">
        <v>3.7</v>
      </c>
      <c r="E13096">
        <v>82</v>
      </c>
      <c r="F13096">
        <v>4.8</v>
      </c>
      <c r="G13096">
        <v>0.38</v>
      </c>
      <c r="H13096">
        <v>14.55</v>
      </c>
      <c r="I13096">
        <v>53</v>
      </c>
    </row>
    <row r="13097" spans="1:9" hidden="1" x14ac:dyDescent="0.25">
      <c r="A13097" s="1">
        <v>44103.875</v>
      </c>
      <c r="B13097" s="2">
        <v>6547.5</v>
      </c>
      <c r="C13097" s="2">
        <f>MOD(Table1[[#This Row],[Cuml Time]],3)</f>
        <v>1.5</v>
      </c>
      <c r="D13097">
        <v>3.7</v>
      </c>
      <c r="E13097">
        <v>84</v>
      </c>
      <c r="F13097">
        <v>6.1</v>
      </c>
      <c r="G13097">
        <v>0.36</v>
      </c>
      <c r="H13097">
        <v>14.55</v>
      </c>
      <c r="I13097">
        <v>49</v>
      </c>
    </row>
    <row r="13098" spans="1:9" hidden="1" x14ac:dyDescent="0.25">
      <c r="A13098" s="1">
        <v>44103.895833333336</v>
      </c>
      <c r="B13098" s="2">
        <v>6548</v>
      </c>
      <c r="C13098" s="2">
        <f>MOD(Table1[[#This Row],[Cuml Time]],3)</f>
        <v>2</v>
      </c>
      <c r="D13098">
        <v>3.9</v>
      </c>
      <c r="E13098">
        <v>76</v>
      </c>
      <c r="F13098">
        <v>5</v>
      </c>
      <c r="G13098">
        <v>0.34</v>
      </c>
      <c r="H13098">
        <v>14.55</v>
      </c>
      <c r="I13098">
        <v>41</v>
      </c>
    </row>
    <row r="13099" spans="1:9" hidden="1" x14ac:dyDescent="0.25">
      <c r="A13099" s="1">
        <v>44103.916666666664</v>
      </c>
      <c r="B13099" s="2">
        <v>6548.5</v>
      </c>
      <c r="C13099" s="2">
        <f>MOD(Table1[[#This Row],[Cuml Time]],3)</f>
        <v>2.5</v>
      </c>
      <c r="D13099">
        <v>3.9</v>
      </c>
      <c r="E13099">
        <v>69</v>
      </c>
      <c r="F13099">
        <v>5.3</v>
      </c>
      <c r="G13099">
        <v>0.38</v>
      </c>
      <c r="H13099">
        <v>14.5</v>
      </c>
      <c r="I13099">
        <v>38</v>
      </c>
    </row>
    <row r="13100" spans="1:9" hidden="1" x14ac:dyDescent="0.25">
      <c r="A13100" s="1">
        <v>44103.9375</v>
      </c>
      <c r="B13100" s="2">
        <v>6549</v>
      </c>
      <c r="C13100" s="2">
        <f>MOD(Table1[[#This Row],[Cuml Time]],3)</f>
        <v>0</v>
      </c>
      <c r="D13100">
        <v>3.8</v>
      </c>
      <c r="E13100">
        <v>70</v>
      </c>
      <c r="F13100">
        <v>5.9</v>
      </c>
      <c r="G13100">
        <v>0.38</v>
      </c>
      <c r="H13100">
        <v>14.5</v>
      </c>
      <c r="I13100">
        <v>34</v>
      </c>
    </row>
    <row r="13101" spans="1:9" hidden="1" x14ac:dyDescent="0.25">
      <c r="A13101" s="1">
        <v>44103.958333333336</v>
      </c>
      <c r="B13101" s="2">
        <v>6549.5</v>
      </c>
      <c r="C13101" s="2">
        <f>MOD(Table1[[#This Row],[Cuml Time]],3)</f>
        <v>0.5</v>
      </c>
      <c r="D13101">
        <v>3.7</v>
      </c>
      <c r="E13101">
        <v>59</v>
      </c>
      <c r="F13101">
        <v>5.7</v>
      </c>
      <c r="G13101">
        <v>0.39</v>
      </c>
      <c r="H13101">
        <v>14.55</v>
      </c>
      <c r="I13101">
        <v>28</v>
      </c>
    </row>
    <row r="13102" spans="1:9" hidden="1" x14ac:dyDescent="0.25">
      <c r="A13102" s="1">
        <v>44103.979166666664</v>
      </c>
      <c r="B13102" s="2">
        <v>6550</v>
      </c>
      <c r="C13102" s="2">
        <f>MOD(Table1[[#This Row],[Cuml Time]],3)</f>
        <v>1</v>
      </c>
      <c r="D13102">
        <v>3.5</v>
      </c>
      <c r="E13102">
        <v>73</v>
      </c>
      <c r="F13102">
        <v>6.7</v>
      </c>
      <c r="G13102">
        <v>0.39</v>
      </c>
      <c r="H13102">
        <v>14.65</v>
      </c>
      <c r="I13102">
        <v>23</v>
      </c>
    </row>
    <row r="13103" spans="1:9" hidden="1" x14ac:dyDescent="0.25">
      <c r="A13103" s="1">
        <v>44104</v>
      </c>
      <c r="B13103" s="2">
        <v>6550.5</v>
      </c>
      <c r="C13103" s="2">
        <f>MOD(Table1[[#This Row],[Cuml Time]],3)</f>
        <v>1.5</v>
      </c>
      <c r="D13103">
        <v>3.5</v>
      </c>
      <c r="E13103">
        <v>75</v>
      </c>
      <c r="F13103">
        <v>6.3</v>
      </c>
      <c r="G13103">
        <v>0.38</v>
      </c>
      <c r="H13103">
        <v>14.65</v>
      </c>
      <c r="I13103">
        <v>28</v>
      </c>
    </row>
    <row r="13104" spans="1:9" hidden="1" x14ac:dyDescent="0.25">
      <c r="A13104" s="1">
        <v>44104.020833333336</v>
      </c>
      <c r="B13104" s="2">
        <v>6551</v>
      </c>
      <c r="C13104" s="2">
        <f>MOD(Table1[[#This Row],[Cuml Time]],3)</f>
        <v>2</v>
      </c>
      <c r="D13104">
        <v>3.9</v>
      </c>
      <c r="E13104">
        <v>56</v>
      </c>
      <c r="F13104">
        <v>6.7</v>
      </c>
      <c r="G13104">
        <v>0.38</v>
      </c>
      <c r="H13104">
        <v>14.65</v>
      </c>
      <c r="I13104">
        <v>28</v>
      </c>
    </row>
    <row r="13105" spans="1:9" hidden="1" x14ac:dyDescent="0.25">
      <c r="A13105" s="1">
        <v>44104.041666666664</v>
      </c>
      <c r="B13105" s="2">
        <v>6551.5</v>
      </c>
      <c r="C13105" s="2">
        <f>MOD(Table1[[#This Row],[Cuml Time]],3)</f>
        <v>2.5</v>
      </c>
      <c r="D13105">
        <v>4</v>
      </c>
      <c r="E13105">
        <v>52</v>
      </c>
      <c r="F13105">
        <v>5.9</v>
      </c>
      <c r="G13105">
        <v>0.36</v>
      </c>
      <c r="H13105">
        <v>14.7</v>
      </c>
      <c r="I13105">
        <v>34</v>
      </c>
    </row>
    <row r="13106" spans="1:9" hidden="1" x14ac:dyDescent="0.25">
      <c r="A13106" s="1">
        <v>44104.0625</v>
      </c>
      <c r="B13106" s="2">
        <v>6552</v>
      </c>
      <c r="C13106" s="2">
        <f>MOD(Table1[[#This Row],[Cuml Time]],3)</f>
        <v>0</v>
      </c>
      <c r="D13106">
        <v>4.2</v>
      </c>
      <c r="E13106">
        <v>49</v>
      </c>
      <c r="F13106">
        <v>7.1</v>
      </c>
      <c r="G13106">
        <v>0.34</v>
      </c>
      <c r="H13106">
        <v>14.8</v>
      </c>
      <c r="I13106">
        <v>38</v>
      </c>
    </row>
    <row r="13107" spans="1:9" hidden="1" x14ac:dyDescent="0.25">
      <c r="A13107" s="1">
        <v>44104.083333333336</v>
      </c>
      <c r="B13107" s="2">
        <v>6552.5</v>
      </c>
      <c r="C13107" s="2">
        <f>MOD(Table1[[#This Row],[Cuml Time]],3)</f>
        <v>0.5</v>
      </c>
      <c r="D13107">
        <v>4.0999999999999996</v>
      </c>
      <c r="E13107">
        <v>91</v>
      </c>
      <c r="F13107">
        <v>4.9000000000000004</v>
      </c>
      <c r="G13107">
        <v>0.34</v>
      </c>
      <c r="H13107">
        <v>14.9</v>
      </c>
      <c r="I13107">
        <v>49</v>
      </c>
    </row>
    <row r="13108" spans="1:9" hidden="1" x14ac:dyDescent="0.25">
      <c r="A13108" s="1">
        <v>44104.104166666664</v>
      </c>
      <c r="B13108" s="2">
        <v>6553</v>
      </c>
      <c r="C13108" s="2">
        <f>MOD(Table1[[#This Row],[Cuml Time]],3)</f>
        <v>1</v>
      </c>
      <c r="D13108">
        <v>4.0999999999999996</v>
      </c>
      <c r="E13108">
        <v>52</v>
      </c>
      <c r="F13108">
        <v>5.7</v>
      </c>
      <c r="G13108">
        <v>0.34</v>
      </c>
      <c r="H13108">
        <v>14.95</v>
      </c>
      <c r="I13108">
        <v>34</v>
      </c>
    </row>
    <row r="13109" spans="1:9" hidden="1" x14ac:dyDescent="0.25">
      <c r="A13109" s="1">
        <v>44104.125</v>
      </c>
      <c r="B13109" s="2">
        <v>6553.5</v>
      </c>
      <c r="C13109" s="2">
        <f>MOD(Table1[[#This Row],[Cuml Time]],3)</f>
        <v>1.5</v>
      </c>
      <c r="D13109">
        <v>4.0999999999999996</v>
      </c>
      <c r="E13109">
        <v>103</v>
      </c>
      <c r="F13109">
        <v>4.7</v>
      </c>
      <c r="G13109">
        <v>0.34</v>
      </c>
      <c r="H13109">
        <v>15</v>
      </c>
      <c r="I13109">
        <v>53</v>
      </c>
    </row>
    <row r="13110" spans="1:9" hidden="1" x14ac:dyDescent="0.25">
      <c r="A13110" s="1">
        <v>44104.145833333336</v>
      </c>
      <c r="B13110" s="2">
        <v>6554</v>
      </c>
      <c r="C13110" s="2">
        <f>MOD(Table1[[#This Row],[Cuml Time]],3)</f>
        <v>2</v>
      </c>
      <c r="D13110">
        <v>3.4</v>
      </c>
      <c r="E13110">
        <v>60</v>
      </c>
      <c r="F13110">
        <v>5.0999999999999996</v>
      </c>
      <c r="G13110">
        <v>0.38</v>
      </c>
      <c r="H13110">
        <v>15</v>
      </c>
      <c r="I13110">
        <v>41</v>
      </c>
    </row>
    <row r="13111" spans="1:9" hidden="1" x14ac:dyDescent="0.25">
      <c r="A13111" s="1">
        <v>44104.166666666664</v>
      </c>
      <c r="B13111" s="2">
        <v>6554.5</v>
      </c>
      <c r="C13111" s="2">
        <f>MOD(Table1[[#This Row],[Cuml Time]],3)</f>
        <v>2.5</v>
      </c>
      <c r="D13111">
        <v>3</v>
      </c>
      <c r="E13111">
        <v>128</v>
      </c>
      <c r="F13111">
        <v>4.8</v>
      </c>
      <c r="G13111">
        <v>0.39</v>
      </c>
      <c r="H13111">
        <v>15</v>
      </c>
      <c r="I13111">
        <v>49</v>
      </c>
    </row>
    <row r="13112" spans="1:9" hidden="1" x14ac:dyDescent="0.25">
      <c r="A13112" s="1">
        <v>44104.1875</v>
      </c>
      <c r="B13112" s="2">
        <v>6555</v>
      </c>
      <c r="C13112" s="2">
        <f>MOD(Table1[[#This Row],[Cuml Time]],3)</f>
        <v>0</v>
      </c>
      <c r="D13112">
        <v>3.2</v>
      </c>
      <c r="E13112">
        <v>101</v>
      </c>
      <c r="F13112">
        <v>5.0999999999999996</v>
      </c>
      <c r="G13112">
        <v>0.41</v>
      </c>
      <c r="H13112">
        <v>15</v>
      </c>
      <c r="I13112">
        <v>49</v>
      </c>
    </row>
    <row r="13113" spans="1:9" hidden="1" x14ac:dyDescent="0.25">
      <c r="A13113" s="1">
        <v>44104.208333333336</v>
      </c>
      <c r="B13113" s="2">
        <v>6555.5</v>
      </c>
      <c r="C13113" s="2">
        <f>MOD(Table1[[#This Row],[Cuml Time]],3)</f>
        <v>0.5</v>
      </c>
      <c r="D13113">
        <v>3.3</v>
      </c>
      <c r="E13113">
        <v>113</v>
      </c>
      <c r="F13113">
        <v>4.7</v>
      </c>
      <c r="G13113">
        <v>0.39</v>
      </c>
      <c r="H13113">
        <v>15</v>
      </c>
      <c r="I13113">
        <v>53</v>
      </c>
    </row>
    <row r="13114" spans="1:9" hidden="1" x14ac:dyDescent="0.25">
      <c r="A13114" s="1">
        <v>44104.229166666664</v>
      </c>
      <c r="B13114" s="2">
        <v>6556</v>
      </c>
      <c r="C13114" s="2">
        <f>MOD(Table1[[#This Row],[Cuml Time]],3)</f>
        <v>1</v>
      </c>
      <c r="D13114">
        <v>3.5</v>
      </c>
      <c r="E13114">
        <v>188</v>
      </c>
      <c r="F13114">
        <v>3.4</v>
      </c>
      <c r="G13114">
        <v>0.44</v>
      </c>
      <c r="H13114">
        <v>15</v>
      </c>
      <c r="I13114">
        <v>28</v>
      </c>
    </row>
    <row r="13115" spans="1:9" hidden="1" x14ac:dyDescent="0.25">
      <c r="A13115" s="1">
        <v>44104.25</v>
      </c>
      <c r="B13115" s="2">
        <v>6556.5</v>
      </c>
      <c r="C13115" s="2">
        <f>MOD(Table1[[#This Row],[Cuml Time]],3)</f>
        <v>1.5</v>
      </c>
      <c r="D13115">
        <v>3.6</v>
      </c>
      <c r="E13115">
        <v>194</v>
      </c>
      <c r="F13115">
        <v>3.8</v>
      </c>
      <c r="G13115">
        <v>0.53</v>
      </c>
      <c r="H13115">
        <v>14.9</v>
      </c>
      <c r="I13115">
        <v>28</v>
      </c>
    </row>
    <row r="13116" spans="1:9" hidden="1" x14ac:dyDescent="0.25">
      <c r="A13116" s="1">
        <v>44104.270833333336</v>
      </c>
      <c r="B13116" s="2">
        <v>6557</v>
      </c>
      <c r="C13116" s="2">
        <f>MOD(Table1[[#This Row],[Cuml Time]],3)</f>
        <v>2</v>
      </c>
      <c r="D13116">
        <v>4</v>
      </c>
      <c r="E13116">
        <v>179</v>
      </c>
      <c r="F13116">
        <v>4.3</v>
      </c>
      <c r="G13116">
        <v>0.59</v>
      </c>
      <c r="H13116">
        <v>14.8</v>
      </c>
      <c r="I13116">
        <v>31</v>
      </c>
    </row>
    <row r="13117" spans="1:9" hidden="1" x14ac:dyDescent="0.25">
      <c r="A13117" s="1">
        <v>44104.291666666664</v>
      </c>
      <c r="B13117" s="2">
        <v>6557.5</v>
      </c>
      <c r="C13117" s="2">
        <f>MOD(Table1[[#This Row],[Cuml Time]],3)</f>
        <v>2.5</v>
      </c>
      <c r="D13117">
        <v>4.0999999999999996</v>
      </c>
      <c r="E13117">
        <v>188</v>
      </c>
      <c r="F13117">
        <v>4.5</v>
      </c>
      <c r="G13117">
        <v>0.65</v>
      </c>
      <c r="H13117">
        <v>14.7</v>
      </c>
      <c r="I13117">
        <v>38</v>
      </c>
    </row>
    <row r="13118" spans="1:9" hidden="1" x14ac:dyDescent="0.25">
      <c r="A13118" s="1">
        <v>44104.3125</v>
      </c>
      <c r="B13118" s="2">
        <v>6558</v>
      </c>
      <c r="C13118" s="2">
        <f>MOD(Table1[[#This Row],[Cuml Time]],3)</f>
        <v>0</v>
      </c>
      <c r="D13118">
        <v>4.0999999999999996</v>
      </c>
      <c r="E13118">
        <v>190</v>
      </c>
      <c r="F13118">
        <v>5</v>
      </c>
      <c r="G13118">
        <v>0.67</v>
      </c>
      <c r="H13118">
        <v>14.55</v>
      </c>
      <c r="I13118">
        <v>34</v>
      </c>
    </row>
    <row r="13119" spans="1:9" hidden="1" x14ac:dyDescent="0.25">
      <c r="A13119" s="1">
        <v>44104.333333333336</v>
      </c>
      <c r="B13119" s="2">
        <v>6558.5</v>
      </c>
      <c r="C13119" s="2">
        <f>MOD(Table1[[#This Row],[Cuml Time]],3)</f>
        <v>0.5</v>
      </c>
      <c r="D13119">
        <v>4.0999999999999996</v>
      </c>
      <c r="E13119">
        <v>188</v>
      </c>
      <c r="F13119">
        <v>4.9000000000000004</v>
      </c>
      <c r="G13119">
        <v>0.71</v>
      </c>
      <c r="H13119">
        <v>14.6</v>
      </c>
      <c r="I13119">
        <v>26</v>
      </c>
    </row>
    <row r="13120" spans="1:9" hidden="1" x14ac:dyDescent="0.25">
      <c r="A13120" s="1">
        <v>44104.354166666664</v>
      </c>
      <c r="B13120" s="2">
        <v>6559</v>
      </c>
      <c r="C13120" s="2">
        <f>MOD(Table1[[#This Row],[Cuml Time]],3)</f>
        <v>1</v>
      </c>
      <c r="D13120">
        <v>4</v>
      </c>
      <c r="E13120">
        <v>184</v>
      </c>
      <c r="F13120">
        <v>4.8</v>
      </c>
      <c r="G13120">
        <v>0.67</v>
      </c>
      <c r="H13120">
        <v>14.6</v>
      </c>
      <c r="I13120">
        <v>28</v>
      </c>
    </row>
    <row r="13121" spans="1:9" hidden="1" x14ac:dyDescent="0.25">
      <c r="A13121" s="1">
        <v>44104.375</v>
      </c>
      <c r="B13121" s="2">
        <v>6559.5</v>
      </c>
      <c r="C13121" s="2">
        <f>MOD(Table1[[#This Row],[Cuml Time]],3)</f>
        <v>1.5</v>
      </c>
      <c r="D13121">
        <v>3.9</v>
      </c>
      <c r="E13121">
        <v>184</v>
      </c>
      <c r="F13121">
        <v>4.8</v>
      </c>
      <c r="G13121">
        <v>0.71</v>
      </c>
      <c r="H13121">
        <v>14.6</v>
      </c>
      <c r="I13121">
        <v>31</v>
      </c>
    </row>
    <row r="13122" spans="1:9" hidden="1" x14ac:dyDescent="0.25">
      <c r="A13122" s="1">
        <v>44104.395833333336</v>
      </c>
      <c r="B13122" s="2">
        <v>6560</v>
      </c>
      <c r="C13122" s="2">
        <f>MOD(Table1[[#This Row],[Cuml Time]],3)</f>
        <v>2</v>
      </c>
      <c r="D13122">
        <v>3.7</v>
      </c>
      <c r="E13122">
        <v>180</v>
      </c>
      <c r="F13122">
        <v>4.5</v>
      </c>
      <c r="G13122">
        <v>0.71</v>
      </c>
      <c r="H13122">
        <v>14.55</v>
      </c>
      <c r="I13122">
        <v>28</v>
      </c>
    </row>
    <row r="13123" spans="1:9" hidden="1" x14ac:dyDescent="0.25">
      <c r="A13123" s="1">
        <v>44104.416666666664</v>
      </c>
      <c r="B13123" s="2">
        <v>6560.5</v>
      </c>
      <c r="C13123" s="2">
        <f>MOD(Table1[[#This Row],[Cuml Time]],3)</f>
        <v>2.5</v>
      </c>
      <c r="D13123">
        <v>3.6</v>
      </c>
      <c r="E13123">
        <v>177</v>
      </c>
      <c r="F13123">
        <v>4.3</v>
      </c>
      <c r="G13123">
        <v>0.78</v>
      </c>
      <c r="H13123">
        <v>14.6</v>
      </c>
      <c r="I13123">
        <v>28</v>
      </c>
    </row>
    <row r="13124" spans="1:9" hidden="1" x14ac:dyDescent="0.25">
      <c r="A13124" s="1">
        <v>44104.4375</v>
      </c>
      <c r="B13124" s="2">
        <v>6561</v>
      </c>
      <c r="C13124" s="2">
        <f>MOD(Table1[[#This Row],[Cuml Time]],3)</f>
        <v>0</v>
      </c>
      <c r="D13124">
        <v>3.4</v>
      </c>
      <c r="E13124">
        <v>180</v>
      </c>
      <c r="F13124">
        <v>4</v>
      </c>
      <c r="G13124">
        <v>0.87</v>
      </c>
      <c r="H13124">
        <v>14.6</v>
      </c>
      <c r="I13124">
        <v>18</v>
      </c>
    </row>
    <row r="13125" spans="1:9" hidden="1" x14ac:dyDescent="0.25">
      <c r="A13125" s="1">
        <v>44104.458333333336</v>
      </c>
      <c r="B13125" s="2">
        <v>6561.5</v>
      </c>
      <c r="C13125" s="2">
        <f>MOD(Table1[[#This Row],[Cuml Time]],3)</f>
        <v>0.5</v>
      </c>
      <c r="D13125">
        <v>3.1</v>
      </c>
      <c r="E13125">
        <v>173</v>
      </c>
      <c r="F13125">
        <v>4</v>
      </c>
      <c r="G13125">
        <v>0.97</v>
      </c>
      <c r="H13125">
        <v>14.7</v>
      </c>
      <c r="I13125">
        <v>23</v>
      </c>
    </row>
    <row r="13126" spans="1:9" hidden="1" x14ac:dyDescent="0.25">
      <c r="A13126" s="1">
        <v>44104.479166666664</v>
      </c>
      <c r="B13126" s="2">
        <v>6562</v>
      </c>
      <c r="C13126" s="2">
        <f>MOD(Table1[[#This Row],[Cuml Time]],3)</f>
        <v>1</v>
      </c>
      <c r="D13126">
        <v>3.1</v>
      </c>
      <c r="E13126">
        <v>179</v>
      </c>
      <c r="F13126">
        <v>3.9</v>
      </c>
      <c r="G13126">
        <v>0.97</v>
      </c>
      <c r="H13126">
        <v>14.7</v>
      </c>
      <c r="I13126">
        <v>23</v>
      </c>
    </row>
    <row r="13127" spans="1:9" hidden="1" x14ac:dyDescent="0.25">
      <c r="A13127" s="1">
        <v>44104.5</v>
      </c>
      <c r="B13127" s="2">
        <v>6562.5</v>
      </c>
      <c r="C13127" s="2">
        <f>MOD(Table1[[#This Row],[Cuml Time]],3)</f>
        <v>1.5</v>
      </c>
      <c r="D13127">
        <v>3.1</v>
      </c>
      <c r="E13127">
        <v>172</v>
      </c>
      <c r="F13127">
        <v>3.8</v>
      </c>
      <c r="G13127">
        <v>0.92</v>
      </c>
      <c r="H13127">
        <v>14.75</v>
      </c>
      <c r="I13127">
        <v>18</v>
      </c>
    </row>
    <row r="13128" spans="1:9" hidden="1" x14ac:dyDescent="0.25">
      <c r="A13128" s="1">
        <v>44104.520833333336</v>
      </c>
      <c r="B13128" s="2">
        <v>6563</v>
      </c>
      <c r="C13128" s="2">
        <f>MOD(Table1[[#This Row],[Cuml Time]],3)</f>
        <v>2</v>
      </c>
      <c r="D13128">
        <v>3.1</v>
      </c>
      <c r="E13128">
        <v>170</v>
      </c>
      <c r="F13128">
        <v>3.8</v>
      </c>
      <c r="G13128">
        <v>0.82</v>
      </c>
      <c r="H13128">
        <v>14.7</v>
      </c>
      <c r="I13128">
        <v>23</v>
      </c>
    </row>
    <row r="13129" spans="1:9" hidden="1" x14ac:dyDescent="0.25">
      <c r="A13129" s="1">
        <v>44104.541666666664</v>
      </c>
      <c r="B13129" s="2">
        <v>6563.5</v>
      </c>
      <c r="C13129" s="2">
        <f>MOD(Table1[[#This Row],[Cuml Time]],3)</f>
        <v>2.5</v>
      </c>
      <c r="D13129">
        <v>3.1</v>
      </c>
      <c r="E13129">
        <v>158</v>
      </c>
      <c r="F13129">
        <v>4.3</v>
      </c>
      <c r="G13129">
        <v>0.8</v>
      </c>
      <c r="H13129">
        <v>14.75</v>
      </c>
      <c r="I13129">
        <v>23</v>
      </c>
    </row>
    <row r="13130" spans="1:9" hidden="1" x14ac:dyDescent="0.25">
      <c r="A13130" s="1">
        <v>44104.5625</v>
      </c>
      <c r="B13130" s="2">
        <v>6564</v>
      </c>
      <c r="C13130" s="2">
        <f>MOD(Table1[[#This Row],[Cuml Time]],3)</f>
        <v>0</v>
      </c>
      <c r="D13130">
        <v>3.3</v>
      </c>
      <c r="E13130">
        <v>152</v>
      </c>
      <c r="F13130">
        <v>4.2</v>
      </c>
      <c r="G13130">
        <v>0.87</v>
      </c>
      <c r="H13130">
        <v>14.85</v>
      </c>
      <c r="I13130">
        <v>23</v>
      </c>
    </row>
    <row r="13131" spans="1:9" hidden="1" x14ac:dyDescent="0.25">
      <c r="A13131" s="1">
        <v>44104.583333333336</v>
      </c>
      <c r="B13131" s="2">
        <v>6564.5</v>
      </c>
      <c r="C13131" s="2">
        <f>MOD(Table1[[#This Row],[Cuml Time]],3)</f>
        <v>0.5</v>
      </c>
      <c r="D13131">
        <v>3.1</v>
      </c>
      <c r="E13131">
        <v>155</v>
      </c>
      <c r="F13131">
        <v>4.4000000000000004</v>
      </c>
      <c r="G13131">
        <v>0.82</v>
      </c>
      <c r="H13131">
        <v>15</v>
      </c>
      <c r="I13131">
        <v>26</v>
      </c>
    </row>
    <row r="13132" spans="1:9" hidden="1" x14ac:dyDescent="0.25">
      <c r="A13132" s="1">
        <v>44104.604166666664</v>
      </c>
      <c r="B13132" s="2">
        <v>6565</v>
      </c>
      <c r="C13132" s="2">
        <f>MOD(Table1[[#This Row],[Cuml Time]],3)</f>
        <v>1</v>
      </c>
      <c r="D13132">
        <v>3.3</v>
      </c>
      <c r="E13132">
        <v>158</v>
      </c>
      <c r="F13132">
        <v>4.4000000000000004</v>
      </c>
      <c r="G13132">
        <v>0.94</v>
      </c>
      <c r="H13132">
        <v>15.05</v>
      </c>
      <c r="I13132">
        <v>16</v>
      </c>
    </row>
    <row r="13133" spans="1:9" hidden="1" x14ac:dyDescent="0.25">
      <c r="A13133" s="1">
        <v>44104.625</v>
      </c>
      <c r="B13133" s="2">
        <v>6565.5</v>
      </c>
      <c r="C13133" s="2">
        <f>MOD(Table1[[#This Row],[Cuml Time]],3)</f>
        <v>1.5</v>
      </c>
      <c r="D13133">
        <v>3.3</v>
      </c>
      <c r="E13133">
        <v>162</v>
      </c>
      <c r="F13133">
        <v>4.3</v>
      </c>
      <c r="G13133">
        <v>1.02</v>
      </c>
      <c r="H13133">
        <v>15.05</v>
      </c>
      <c r="I13133">
        <v>18</v>
      </c>
    </row>
    <row r="13134" spans="1:9" hidden="1" x14ac:dyDescent="0.25">
      <c r="A13134" s="1">
        <v>44104.645833333336</v>
      </c>
      <c r="B13134" s="2">
        <v>6566</v>
      </c>
      <c r="C13134" s="2">
        <f>MOD(Table1[[#This Row],[Cuml Time]],3)</f>
        <v>2</v>
      </c>
      <c r="D13134">
        <v>3.4</v>
      </c>
      <c r="E13134">
        <v>160</v>
      </c>
      <c r="F13134">
        <v>4.7</v>
      </c>
      <c r="G13134">
        <v>1.1299999999999999</v>
      </c>
      <c r="H13134">
        <v>15.05</v>
      </c>
      <c r="I13134">
        <v>18</v>
      </c>
    </row>
    <row r="13135" spans="1:9" hidden="1" x14ac:dyDescent="0.25">
      <c r="A13135" s="1">
        <v>44104.666666666664</v>
      </c>
      <c r="B13135" s="2">
        <v>6566.5</v>
      </c>
      <c r="C13135" s="2">
        <f>MOD(Table1[[#This Row],[Cuml Time]],3)</f>
        <v>2.5</v>
      </c>
      <c r="D13135">
        <v>3.5</v>
      </c>
      <c r="E13135">
        <v>162</v>
      </c>
      <c r="F13135">
        <v>4.5</v>
      </c>
      <c r="G13135">
        <v>1.1299999999999999</v>
      </c>
      <c r="H13135">
        <v>15.05</v>
      </c>
      <c r="I13135">
        <v>16</v>
      </c>
    </row>
    <row r="13136" spans="1:9" hidden="1" x14ac:dyDescent="0.25">
      <c r="A13136" s="1">
        <v>44104.6875</v>
      </c>
      <c r="B13136" s="2">
        <v>6567</v>
      </c>
      <c r="C13136" s="2">
        <f>MOD(Table1[[#This Row],[Cuml Time]],3)</f>
        <v>0</v>
      </c>
      <c r="D13136">
        <v>3.6</v>
      </c>
      <c r="E13136">
        <v>158</v>
      </c>
      <c r="F13136">
        <v>5.0999999999999996</v>
      </c>
      <c r="G13136">
        <v>1.21</v>
      </c>
      <c r="H13136">
        <v>15.05</v>
      </c>
      <c r="I13136">
        <v>16</v>
      </c>
    </row>
    <row r="13137" spans="1:9" hidden="1" x14ac:dyDescent="0.25">
      <c r="A13137" s="1">
        <v>44104.708333333336</v>
      </c>
      <c r="B13137" s="2">
        <v>6567.5</v>
      </c>
      <c r="C13137" s="2">
        <f>MOD(Table1[[#This Row],[Cuml Time]],3)</f>
        <v>0.5</v>
      </c>
      <c r="D13137">
        <v>3.6</v>
      </c>
      <c r="E13137">
        <v>159</v>
      </c>
      <c r="F13137">
        <v>5</v>
      </c>
      <c r="G13137">
        <v>1.1000000000000001</v>
      </c>
      <c r="H13137">
        <v>15.05</v>
      </c>
      <c r="I13137">
        <v>18</v>
      </c>
    </row>
    <row r="13138" spans="1:9" hidden="1" x14ac:dyDescent="0.25">
      <c r="A13138" s="1">
        <v>44104.729166666664</v>
      </c>
      <c r="B13138" s="2">
        <v>6568</v>
      </c>
      <c r="C13138" s="2">
        <f>MOD(Table1[[#This Row],[Cuml Time]],3)</f>
        <v>1</v>
      </c>
      <c r="D13138">
        <v>3.9</v>
      </c>
      <c r="E13138">
        <v>160</v>
      </c>
      <c r="F13138">
        <v>4.5</v>
      </c>
      <c r="G13138">
        <v>1.21</v>
      </c>
      <c r="H13138">
        <v>15.1</v>
      </c>
      <c r="I13138">
        <v>14</v>
      </c>
    </row>
    <row r="13139" spans="1:9" hidden="1" x14ac:dyDescent="0.25">
      <c r="A13139" s="1">
        <v>44104.75</v>
      </c>
      <c r="B13139" s="2">
        <v>6568.5</v>
      </c>
      <c r="C13139" s="2">
        <f>MOD(Table1[[#This Row],[Cuml Time]],3)</f>
        <v>1.5</v>
      </c>
      <c r="D13139">
        <v>4.3</v>
      </c>
      <c r="E13139">
        <v>165</v>
      </c>
      <c r="F13139">
        <v>5.4</v>
      </c>
      <c r="G13139">
        <v>1.24</v>
      </c>
      <c r="H13139">
        <v>15.1</v>
      </c>
      <c r="I13139">
        <v>18</v>
      </c>
    </row>
    <row r="13140" spans="1:9" hidden="1" x14ac:dyDescent="0.25">
      <c r="A13140" s="1">
        <v>44104.770833333336</v>
      </c>
      <c r="B13140" s="2">
        <v>6569</v>
      </c>
      <c r="C13140" s="2">
        <f>MOD(Table1[[#This Row],[Cuml Time]],3)</f>
        <v>2</v>
      </c>
      <c r="D13140">
        <v>4.5</v>
      </c>
      <c r="E13140">
        <v>165</v>
      </c>
      <c r="F13140">
        <v>5.6</v>
      </c>
      <c r="G13140">
        <v>1.3</v>
      </c>
      <c r="H13140">
        <v>15.1</v>
      </c>
      <c r="I13140">
        <v>21</v>
      </c>
    </row>
    <row r="13141" spans="1:9" hidden="1" x14ac:dyDescent="0.25">
      <c r="A13141" s="1">
        <v>44104.791666666664</v>
      </c>
      <c r="B13141" s="2">
        <v>6569.5</v>
      </c>
      <c r="C13141" s="2">
        <f>MOD(Table1[[#This Row],[Cuml Time]],3)</f>
        <v>2.5</v>
      </c>
      <c r="D13141">
        <v>4.5999999999999996</v>
      </c>
      <c r="E13141">
        <v>169</v>
      </c>
      <c r="F13141">
        <v>5.7</v>
      </c>
      <c r="G13141">
        <v>1.39</v>
      </c>
      <c r="H13141">
        <v>15.1</v>
      </c>
      <c r="I13141">
        <v>18</v>
      </c>
    </row>
    <row r="13142" spans="1:9" hidden="1" x14ac:dyDescent="0.25">
      <c r="A13142" s="1">
        <v>44104.8125</v>
      </c>
      <c r="B13142" s="2">
        <v>6570</v>
      </c>
      <c r="C13142" s="2">
        <f>MOD(Table1[[#This Row],[Cuml Time]],3)</f>
        <v>0</v>
      </c>
      <c r="D13142">
        <v>4.8</v>
      </c>
      <c r="E13142">
        <v>167</v>
      </c>
      <c r="F13142">
        <v>5.9</v>
      </c>
      <c r="G13142">
        <v>1.53</v>
      </c>
      <c r="H13142">
        <v>15.05</v>
      </c>
      <c r="I13142">
        <v>18</v>
      </c>
    </row>
    <row r="13143" spans="1:9" hidden="1" x14ac:dyDescent="0.25">
      <c r="A13143" s="1">
        <v>44104.833333333336</v>
      </c>
      <c r="B13143" s="2">
        <v>6570.5</v>
      </c>
      <c r="C13143" s="2">
        <f>MOD(Table1[[#This Row],[Cuml Time]],3)</f>
        <v>0.5</v>
      </c>
      <c r="D13143">
        <v>4.9000000000000004</v>
      </c>
      <c r="E13143">
        <v>173</v>
      </c>
      <c r="F13143">
        <v>6.1</v>
      </c>
      <c r="G13143">
        <v>1.43</v>
      </c>
      <c r="H13143">
        <v>15</v>
      </c>
      <c r="I13143">
        <v>21</v>
      </c>
    </row>
    <row r="13144" spans="1:9" hidden="1" x14ac:dyDescent="0.25">
      <c r="A13144" s="1">
        <v>44104.854166666664</v>
      </c>
      <c r="B13144" s="2">
        <v>6571</v>
      </c>
      <c r="C13144" s="2">
        <f>MOD(Table1[[#This Row],[Cuml Time]],3)</f>
        <v>1</v>
      </c>
      <c r="D13144">
        <v>4.9000000000000004</v>
      </c>
      <c r="E13144">
        <v>195</v>
      </c>
      <c r="F13144">
        <v>6.3</v>
      </c>
      <c r="G13144">
        <v>1.46</v>
      </c>
      <c r="H13144">
        <v>14.9</v>
      </c>
      <c r="I13144">
        <v>23</v>
      </c>
    </row>
    <row r="13145" spans="1:9" hidden="1" x14ac:dyDescent="0.25">
      <c r="A13145" s="1">
        <v>44104.875</v>
      </c>
      <c r="B13145" s="2">
        <v>6571.5</v>
      </c>
      <c r="C13145" s="2">
        <f>MOD(Table1[[#This Row],[Cuml Time]],3)</f>
        <v>1.5</v>
      </c>
      <c r="D13145">
        <v>5</v>
      </c>
      <c r="E13145">
        <v>195</v>
      </c>
      <c r="F13145">
        <v>6.3</v>
      </c>
      <c r="G13145">
        <v>1.63</v>
      </c>
      <c r="H13145">
        <v>14.7</v>
      </c>
      <c r="I13145">
        <v>18</v>
      </c>
    </row>
    <row r="13146" spans="1:9" hidden="1" x14ac:dyDescent="0.25">
      <c r="A13146" s="1">
        <v>44104.895833333336</v>
      </c>
      <c r="B13146" s="2">
        <v>6572</v>
      </c>
      <c r="C13146" s="2">
        <f>MOD(Table1[[#This Row],[Cuml Time]],3)</f>
        <v>2</v>
      </c>
      <c r="D13146">
        <v>4.8</v>
      </c>
      <c r="E13146">
        <v>174</v>
      </c>
      <c r="F13146">
        <v>5.9</v>
      </c>
      <c r="G13146">
        <v>1.63</v>
      </c>
      <c r="H13146">
        <v>14.65</v>
      </c>
      <c r="I13146">
        <v>21</v>
      </c>
    </row>
    <row r="13147" spans="1:9" hidden="1" x14ac:dyDescent="0.25">
      <c r="A13147" s="1">
        <v>44104.916666666664</v>
      </c>
      <c r="B13147" s="2">
        <v>6572.5</v>
      </c>
      <c r="C13147" s="2">
        <f>MOD(Table1[[#This Row],[Cuml Time]],3)</f>
        <v>2.5</v>
      </c>
      <c r="D13147">
        <v>4.5999999999999996</v>
      </c>
      <c r="E13147">
        <v>173</v>
      </c>
      <c r="F13147">
        <v>5.7</v>
      </c>
      <c r="G13147">
        <v>1.56</v>
      </c>
      <c r="H13147">
        <v>14.65</v>
      </c>
      <c r="I13147">
        <v>21</v>
      </c>
    </row>
    <row r="13148" spans="1:9" hidden="1" x14ac:dyDescent="0.25">
      <c r="A13148" s="1">
        <v>44104.9375</v>
      </c>
      <c r="B13148" s="2">
        <v>6573</v>
      </c>
      <c r="C13148" s="2">
        <f>MOD(Table1[[#This Row],[Cuml Time]],3)</f>
        <v>0</v>
      </c>
      <c r="D13148">
        <v>4.4000000000000004</v>
      </c>
      <c r="E13148">
        <v>172</v>
      </c>
      <c r="F13148">
        <v>5.6</v>
      </c>
      <c r="G13148">
        <v>1.63</v>
      </c>
      <c r="H13148">
        <v>14.65</v>
      </c>
      <c r="I13148">
        <v>16</v>
      </c>
    </row>
    <row r="13149" spans="1:9" hidden="1" x14ac:dyDescent="0.25">
      <c r="A13149" s="1">
        <v>44104.958333333336</v>
      </c>
      <c r="B13149" s="2">
        <v>6573.5</v>
      </c>
      <c r="C13149" s="2">
        <f>MOD(Table1[[#This Row],[Cuml Time]],3)</f>
        <v>0.5</v>
      </c>
      <c r="D13149">
        <v>4.3</v>
      </c>
      <c r="E13149">
        <v>167</v>
      </c>
      <c r="F13149">
        <v>5.6</v>
      </c>
      <c r="G13149">
        <v>1.82</v>
      </c>
      <c r="H13149">
        <v>14.7</v>
      </c>
      <c r="I13149">
        <v>16</v>
      </c>
    </row>
    <row r="13150" spans="1:9" hidden="1" x14ac:dyDescent="0.25">
      <c r="A13150" s="1">
        <v>44104.979166666664</v>
      </c>
      <c r="B13150" s="2">
        <v>6574</v>
      </c>
      <c r="C13150" s="2">
        <f>MOD(Table1[[#This Row],[Cuml Time]],3)</f>
        <v>1</v>
      </c>
      <c r="D13150">
        <v>4.0999999999999996</v>
      </c>
      <c r="E13150">
        <v>174</v>
      </c>
      <c r="F13150">
        <v>5.6</v>
      </c>
      <c r="G13150">
        <v>1.9</v>
      </c>
      <c r="H13150">
        <v>14.7</v>
      </c>
      <c r="I13150">
        <v>16</v>
      </c>
    </row>
    <row r="13151" spans="1:9" hidden="1" x14ac:dyDescent="0.25">
      <c r="A13151" s="1">
        <v>44105</v>
      </c>
      <c r="B13151" s="2">
        <v>6574.5</v>
      </c>
      <c r="C13151" s="2">
        <f>MOD(Table1[[#This Row],[Cuml Time]],3)</f>
        <v>1.5</v>
      </c>
      <c r="D13151">
        <v>3.9</v>
      </c>
      <c r="E13151">
        <v>167</v>
      </c>
      <c r="F13151">
        <v>5.3</v>
      </c>
      <c r="G13151">
        <v>1.67</v>
      </c>
      <c r="H13151">
        <v>14.8</v>
      </c>
      <c r="I13151">
        <v>21</v>
      </c>
    </row>
    <row r="13152" spans="1:9" hidden="1" x14ac:dyDescent="0.25">
      <c r="A13152" s="1">
        <v>44105.020833333336</v>
      </c>
      <c r="B13152" s="2">
        <v>6575</v>
      </c>
      <c r="C13152" s="2">
        <f>MOD(Table1[[#This Row],[Cuml Time]],3)</f>
        <v>2</v>
      </c>
      <c r="D13152">
        <v>4</v>
      </c>
      <c r="E13152">
        <v>167</v>
      </c>
      <c r="F13152">
        <v>5.4</v>
      </c>
      <c r="G13152">
        <v>1.53</v>
      </c>
      <c r="H13152">
        <v>14.9</v>
      </c>
      <c r="I13152">
        <v>18</v>
      </c>
    </row>
    <row r="13153" spans="1:9" hidden="1" x14ac:dyDescent="0.25">
      <c r="A13153" s="1">
        <v>44105.041666666664</v>
      </c>
      <c r="B13153" s="2">
        <v>6575.5</v>
      </c>
      <c r="C13153" s="2">
        <f>MOD(Table1[[#This Row],[Cuml Time]],3)</f>
        <v>2.5</v>
      </c>
      <c r="D13153">
        <v>3.9</v>
      </c>
      <c r="E13153">
        <v>155</v>
      </c>
      <c r="F13153">
        <v>5.6</v>
      </c>
      <c r="G13153">
        <v>1.49</v>
      </c>
      <c r="H13153">
        <v>15</v>
      </c>
      <c r="I13153">
        <v>16</v>
      </c>
    </row>
    <row r="13154" spans="1:9" hidden="1" x14ac:dyDescent="0.25">
      <c r="A13154" s="1">
        <v>44105.0625</v>
      </c>
      <c r="B13154" s="2">
        <v>6576</v>
      </c>
      <c r="C13154" s="2">
        <f>MOD(Table1[[#This Row],[Cuml Time]],3)</f>
        <v>0</v>
      </c>
      <c r="D13154">
        <v>3.9</v>
      </c>
      <c r="E13154">
        <v>155</v>
      </c>
      <c r="F13154">
        <v>5.6</v>
      </c>
      <c r="G13154">
        <v>1.36</v>
      </c>
      <c r="H13154">
        <v>15.1</v>
      </c>
      <c r="I13154">
        <v>23</v>
      </c>
    </row>
    <row r="13155" spans="1:9" hidden="1" x14ac:dyDescent="0.25">
      <c r="A13155" s="1">
        <v>44105.083333333336</v>
      </c>
      <c r="B13155" s="2">
        <v>6576.5</v>
      </c>
      <c r="C13155" s="2">
        <f>MOD(Table1[[#This Row],[Cuml Time]],3)</f>
        <v>0.5</v>
      </c>
      <c r="D13155">
        <v>3.9</v>
      </c>
      <c r="E13155">
        <v>158</v>
      </c>
      <c r="F13155">
        <v>5.4</v>
      </c>
      <c r="G13155">
        <v>1.36</v>
      </c>
      <c r="H13155">
        <v>15.1</v>
      </c>
      <c r="I13155">
        <v>18</v>
      </c>
    </row>
    <row r="13156" spans="1:9" hidden="1" x14ac:dyDescent="0.25">
      <c r="A13156" s="1">
        <v>44105.104166666664</v>
      </c>
      <c r="B13156" s="2">
        <v>6577</v>
      </c>
      <c r="C13156" s="2">
        <f>MOD(Table1[[#This Row],[Cuml Time]],3)</f>
        <v>1</v>
      </c>
      <c r="D13156">
        <v>3.8</v>
      </c>
      <c r="E13156">
        <v>152</v>
      </c>
      <c r="F13156">
        <v>5.3</v>
      </c>
      <c r="G13156">
        <v>1.33</v>
      </c>
      <c r="H13156">
        <v>15.1</v>
      </c>
      <c r="I13156">
        <v>18</v>
      </c>
    </row>
    <row r="13157" spans="1:9" hidden="1" x14ac:dyDescent="0.25">
      <c r="A13157" s="1">
        <v>44105.125</v>
      </c>
      <c r="B13157" s="2">
        <v>6577.5</v>
      </c>
      <c r="C13157" s="2">
        <f>MOD(Table1[[#This Row],[Cuml Time]],3)</f>
        <v>1.5</v>
      </c>
      <c r="D13157">
        <v>3.7</v>
      </c>
      <c r="E13157">
        <v>155</v>
      </c>
      <c r="F13157">
        <v>5.4</v>
      </c>
      <c r="G13157">
        <v>1.1499999999999999</v>
      </c>
      <c r="H13157">
        <v>15.1</v>
      </c>
      <c r="I13157">
        <v>18</v>
      </c>
    </row>
    <row r="13158" spans="1:9" hidden="1" x14ac:dyDescent="0.25">
      <c r="A13158" s="1">
        <v>44105.145833333336</v>
      </c>
      <c r="B13158" s="2">
        <v>6578</v>
      </c>
      <c r="C13158" s="2">
        <f>MOD(Table1[[#This Row],[Cuml Time]],3)</f>
        <v>2</v>
      </c>
      <c r="D13158">
        <v>3.9</v>
      </c>
      <c r="E13158">
        <v>158</v>
      </c>
      <c r="F13158">
        <v>5.6</v>
      </c>
      <c r="G13158">
        <v>1.1299999999999999</v>
      </c>
      <c r="H13158">
        <v>15.15</v>
      </c>
      <c r="I13158">
        <v>21</v>
      </c>
    </row>
    <row r="13159" spans="1:9" hidden="1" x14ac:dyDescent="0.25">
      <c r="A13159" s="1">
        <v>44105.166666666664</v>
      </c>
      <c r="B13159" s="2">
        <v>6578.5</v>
      </c>
      <c r="C13159" s="2">
        <f>MOD(Table1[[#This Row],[Cuml Time]],3)</f>
        <v>2.5</v>
      </c>
      <c r="D13159">
        <v>4</v>
      </c>
      <c r="E13159">
        <v>160</v>
      </c>
      <c r="F13159">
        <v>5.4</v>
      </c>
      <c r="G13159">
        <v>1.1000000000000001</v>
      </c>
      <c r="H13159">
        <v>15.2</v>
      </c>
      <c r="I13159">
        <v>21</v>
      </c>
    </row>
    <row r="13160" spans="1:9" hidden="1" x14ac:dyDescent="0.25">
      <c r="A13160" s="1">
        <v>44105.1875</v>
      </c>
      <c r="B13160" s="2">
        <v>6579</v>
      </c>
      <c r="C13160" s="2">
        <f>MOD(Table1[[#This Row],[Cuml Time]],3)</f>
        <v>0</v>
      </c>
      <c r="D13160">
        <v>4.0999999999999996</v>
      </c>
      <c r="E13160">
        <v>152</v>
      </c>
      <c r="F13160">
        <v>5.6</v>
      </c>
      <c r="G13160">
        <v>1.04</v>
      </c>
      <c r="H13160">
        <v>15.2</v>
      </c>
      <c r="I13160">
        <v>18</v>
      </c>
    </row>
    <row r="13161" spans="1:9" hidden="1" x14ac:dyDescent="0.25">
      <c r="A13161" s="1">
        <v>44105.208333333336</v>
      </c>
      <c r="B13161" s="2">
        <v>6579.5</v>
      </c>
      <c r="C13161" s="2">
        <f>MOD(Table1[[#This Row],[Cuml Time]],3)</f>
        <v>0.5</v>
      </c>
      <c r="D13161">
        <v>4.0999999999999996</v>
      </c>
      <c r="E13161">
        <v>143</v>
      </c>
      <c r="F13161">
        <v>5.7</v>
      </c>
      <c r="G13161">
        <v>0.87</v>
      </c>
      <c r="H13161">
        <v>15.2</v>
      </c>
      <c r="I13161">
        <v>23</v>
      </c>
    </row>
    <row r="13162" spans="1:9" hidden="1" x14ac:dyDescent="0.25">
      <c r="A13162" s="1">
        <v>44105.229166666664</v>
      </c>
      <c r="B13162" s="2">
        <v>6580</v>
      </c>
      <c r="C13162" s="2">
        <f>MOD(Table1[[#This Row],[Cuml Time]],3)</f>
        <v>1</v>
      </c>
      <c r="D13162">
        <v>4.4000000000000004</v>
      </c>
      <c r="E13162">
        <v>148</v>
      </c>
      <c r="F13162">
        <v>5.7</v>
      </c>
      <c r="G13162">
        <v>0.89</v>
      </c>
      <c r="H13162">
        <v>15.15</v>
      </c>
      <c r="I13162">
        <v>18</v>
      </c>
    </row>
    <row r="13163" spans="1:9" hidden="1" x14ac:dyDescent="0.25">
      <c r="A13163" s="1">
        <v>44105.25</v>
      </c>
      <c r="B13163" s="2">
        <v>6580.5</v>
      </c>
      <c r="C13163" s="2">
        <f>MOD(Table1[[#This Row],[Cuml Time]],3)</f>
        <v>1.5</v>
      </c>
      <c r="D13163">
        <v>4.5</v>
      </c>
      <c r="E13163">
        <v>149</v>
      </c>
      <c r="F13163">
        <v>5.9</v>
      </c>
      <c r="G13163">
        <v>0.78</v>
      </c>
      <c r="H13163">
        <v>15.1</v>
      </c>
      <c r="I13163">
        <v>26</v>
      </c>
    </row>
    <row r="13164" spans="1:9" hidden="1" x14ac:dyDescent="0.25">
      <c r="A13164" s="1">
        <v>44105.270833333336</v>
      </c>
      <c r="B13164" s="2">
        <v>6581</v>
      </c>
      <c r="C13164" s="2">
        <f>MOD(Table1[[#This Row],[Cuml Time]],3)</f>
        <v>2</v>
      </c>
      <c r="D13164">
        <v>4.5999999999999996</v>
      </c>
      <c r="E13164">
        <v>155</v>
      </c>
      <c r="F13164">
        <v>5.7</v>
      </c>
      <c r="G13164">
        <v>0.82</v>
      </c>
      <c r="H13164">
        <v>15.05</v>
      </c>
      <c r="I13164">
        <v>23</v>
      </c>
    </row>
    <row r="13165" spans="1:9" hidden="1" x14ac:dyDescent="0.25">
      <c r="A13165" s="1">
        <v>44105.291666666664</v>
      </c>
      <c r="B13165" s="2">
        <v>6581.5</v>
      </c>
      <c r="C13165" s="2">
        <f>MOD(Table1[[#This Row],[Cuml Time]],3)</f>
        <v>2.5</v>
      </c>
      <c r="D13165">
        <v>4.4000000000000004</v>
      </c>
      <c r="E13165">
        <v>146</v>
      </c>
      <c r="F13165">
        <v>5.6</v>
      </c>
      <c r="G13165">
        <v>0.71</v>
      </c>
      <c r="H13165">
        <v>15.05</v>
      </c>
      <c r="I13165">
        <v>28</v>
      </c>
    </row>
    <row r="13166" spans="1:9" hidden="1" x14ac:dyDescent="0.25">
      <c r="A13166" s="1">
        <v>44105.3125</v>
      </c>
      <c r="B13166" s="2">
        <v>6582</v>
      </c>
      <c r="C13166" s="2">
        <f>MOD(Table1[[#This Row],[Cuml Time]],3)</f>
        <v>0</v>
      </c>
      <c r="D13166">
        <v>4.5999999999999996</v>
      </c>
      <c r="E13166">
        <v>146</v>
      </c>
      <c r="F13166">
        <v>6.1</v>
      </c>
      <c r="G13166">
        <v>0.71</v>
      </c>
      <c r="H13166">
        <v>15.05</v>
      </c>
      <c r="I13166">
        <v>23</v>
      </c>
    </row>
    <row r="13167" spans="1:9" hidden="1" x14ac:dyDescent="0.25">
      <c r="A13167" s="1">
        <v>44105.333333333336</v>
      </c>
      <c r="B13167" s="2">
        <v>6582.5</v>
      </c>
      <c r="C13167" s="2">
        <f>MOD(Table1[[#This Row],[Cuml Time]],3)</f>
        <v>0.5</v>
      </c>
      <c r="D13167">
        <v>4.7</v>
      </c>
      <c r="E13167">
        <v>152</v>
      </c>
      <c r="F13167">
        <v>5.9</v>
      </c>
      <c r="G13167">
        <v>0.73</v>
      </c>
      <c r="H13167">
        <v>14.95</v>
      </c>
      <c r="I13167">
        <v>28</v>
      </c>
    </row>
    <row r="13168" spans="1:9" hidden="1" x14ac:dyDescent="0.25">
      <c r="A13168" s="1">
        <v>44105.354166666664</v>
      </c>
      <c r="B13168" s="2">
        <v>6583</v>
      </c>
      <c r="C13168" s="2">
        <f>MOD(Table1[[#This Row],[Cuml Time]],3)</f>
        <v>1</v>
      </c>
      <c r="D13168">
        <v>4.5999999999999996</v>
      </c>
      <c r="E13168">
        <v>153</v>
      </c>
      <c r="F13168">
        <v>5.6</v>
      </c>
      <c r="G13168">
        <v>0.65</v>
      </c>
      <c r="H13168">
        <v>14.75</v>
      </c>
      <c r="I13168">
        <v>34</v>
      </c>
    </row>
    <row r="13169" spans="1:9" hidden="1" x14ac:dyDescent="0.25">
      <c r="A13169" s="1">
        <v>44105.375</v>
      </c>
      <c r="B13169" s="2">
        <v>6583.5</v>
      </c>
      <c r="C13169" s="2">
        <f>MOD(Table1[[#This Row],[Cuml Time]],3)</f>
        <v>1.5</v>
      </c>
      <c r="D13169">
        <v>4.5999999999999996</v>
      </c>
      <c r="E13169">
        <v>162</v>
      </c>
      <c r="F13169">
        <v>5.9</v>
      </c>
      <c r="G13169">
        <v>0.61</v>
      </c>
      <c r="H13169">
        <v>14.7</v>
      </c>
      <c r="I13169">
        <v>38</v>
      </c>
    </row>
    <row r="13170" spans="1:9" hidden="1" x14ac:dyDescent="0.25">
      <c r="A13170" s="1">
        <v>44105.395833333336</v>
      </c>
      <c r="B13170" s="2">
        <v>6584</v>
      </c>
      <c r="C13170" s="2">
        <f>MOD(Table1[[#This Row],[Cuml Time]],3)</f>
        <v>2</v>
      </c>
      <c r="D13170">
        <v>4.5999999999999996</v>
      </c>
      <c r="E13170">
        <v>165</v>
      </c>
      <c r="F13170">
        <v>5.6</v>
      </c>
      <c r="G13170">
        <v>0.65</v>
      </c>
      <c r="H13170">
        <v>14.7</v>
      </c>
      <c r="I13170">
        <v>31</v>
      </c>
    </row>
    <row r="13171" spans="1:9" hidden="1" x14ac:dyDescent="0.25">
      <c r="A13171" s="1">
        <v>44105.416666666664</v>
      </c>
      <c r="B13171" s="2">
        <v>6584.5</v>
      </c>
      <c r="C13171" s="2">
        <f>MOD(Table1[[#This Row],[Cuml Time]],3)</f>
        <v>2.5</v>
      </c>
      <c r="D13171">
        <v>4.4000000000000004</v>
      </c>
      <c r="E13171">
        <v>158</v>
      </c>
      <c r="F13171">
        <v>5.0999999999999996</v>
      </c>
      <c r="G13171">
        <v>0.56999999999999995</v>
      </c>
      <c r="H13171">
        <v>14.7</v>
      </c>
      <c r="I13171">
        <v>34</v>
      </c>
    </row>
    <row r="13172" spans="1:9" hidden="1" x14ac:dyDescent="0.25">
      <c r="A13172" s="1">
        <v>44105.4375</v>
      </c>
      <c r="B13172" s="2">
        <v>6585</v>
      </c>
      <c r="C13172" s="2">
        <f>MOD(Table1[[#This Row],[Cuml Time]],3)</f>
        <v>0</v>
      </c>
      <c r="D13172">
        <v>4.0999999999999996</v>
      </c>
      <c r="E13172">
        <v>142</v>
      </c>
      <c r="F13172">
        <v>5.0999999999999996</v>
      </c>
      <c r="G13172">
        <v>0.59</v>
      </c>
      <c r="H13172">
        <v>14.7</v>
      </c>
      <c r="I13172">
        <v>34</v>
      </c>
    </row>
    <row r="13173" spans="1:9" hidden="1" x14ac:dyDescent="0.25">
      <c r="A13173" s="1">
        <v>44105.458333333336</v>
      </c>
      <c r="B13173" s="2">
        <v>6585.5</v>
      </c>
      <c r="C13173" s="2">
        <f>MOD(Table1[[#This Row],[Cuml Time]],3)</f>
        <v>0.5</v>
      </c>
      <c r="D13173">
        <v>3.9</v>
      </c>
      <c r="E13173">
        <v>143</v>
      </c>
      <c r="F13173">
        <v>4.8</v>
      </c>
      <c r="G13173">
        <v>0.61</v>
      </c>
      <c r="H13173">
        <v>14.7</v>
      </c>
      <c r="I13173">
        <v>31</v>
      </c>
    </row>
    <row r="13174" spans="1:9" hidden="1" x14ac:dyDescent="0.25">
      <c r="A13174" s="1">
        <v>44105.479166666664</v>
      </c>
      <c r="B13174" s="2">
        <v>6586</v>
      </c>
      <c r="C13174" s="2">
        <f>MOD(Table1[[#This Row],[Cuml Time]],3)</f>
        <v>1</v>
      </c>
      <c r="D13174">
        <v>3.7</v>
      </c>
      <c r="E13174">
        <v>158</v>
      </c>
      <c r="F13174">
        <v>4.4000000000000004</v>
      </c>
      <c r="G13174">
        <v>0.56999999999999995</v>
      </c>
      <c r="H13174">
        <v>14.75</v>
      </c>
      <c r="I13174">
        <v>38</v>
      </c>
    </row>
    <row r="13175" spans="1:9" hidden="1" x14ac:dyDescent="0.25">
      <c r="A13175" s="1">
        <v>44105.5</v>
      </c>
      <c r="B13175" s="2">
        <v>6586.5</v>
      </c>
      <c r="C13175" s="2">
        <f>MOD(Table1[[#This Row],[Cuml Time]],3)</f>
        <v>1.5</v>
      </c>
      <c r="D13175">
        <v>3.6</v>
      </c>
      <c r="E13175">
        <v>125</v>
      </c>
      <c r="F13175">
        <v>4.9000000000000004</v>
      </c>
      <c r="G13175">
        <v>0.53</v>
      </c>
      <c r="H13175">
        <v>14.9</v>
      </c>
      <c r="I13175">
        <v>26</v>
      </c>
    </row>
    <row r="13176" spans="1:9" hidden="1" x14ac:dyDescent="0.25">
      <c r="A13176" s="1">
        <v>44105.520833333336</v>
      </c>
      <c r="B13176" s="2">
        <v>6587</v>
      </c>
      <c r="C13176" s="2">
        <f>MOD(Table1[[#This Row],[Cuml Time]],3)</f>
        <v>2</v>
      </c>
      <c r="D13176">
        <v>3.7</v>
      </c>
      <c r="E13176">
        <v>129</v>
      </c>
      <c r="F13176">
        <v>4.5</v>
      </c>
      <c r="G13176">
        <v>0.51</v>
      </c>
      <c r="H13176">
        <v>14.95</v>
      </c>
      <c r="I13176">
        <v>28</v>
      </c>
    </row>
    <row r="13177" spans="1:9" hidden="1" x14ac:dyDescent="0.25">
      <c r="A13177" s="1">
        <v>44105.541666666664</v>
      </c>
      <c r="B13177" s="2">
        <v>6587.5</v>
      </c>
      <c r="C13177" s="2">
        <f>MOD(Table1[[#This Row],[Cuml Time]],3)</f>
        <v>2.5</v>
      </c>
      <c r="D13177">
        <v>3.6</v>
      </c>
      <c r="E13177">
        <v>125</v>
      </c>
      <c r="F13177">
        <v>4.5</v>
      </c>
      <c r="G13177">
        <v>0.42</v>
      </c>
      <c r="H13177">
        <v>14.85</v>
      </c>
      <c r="I13177">
        <v>28</v>
      </c>
    </row>
    <row r="13178" spans="1:9" hidden="1" x14ac:dyDescent="0.25">
      <c r="A13178" s="1">
        <v>44105.5625</v>
      </c>
      <c r="B13178" s="2">
        <v>6588</v>
      </c>
      <c r="C13178" s="2">
        <f>MOD(Table1[[#This Row],[Cuml Time]],3)</f>
        <v>0</v>
      </c>
      <c r="D13178">
        <v>3.9</v>
      </c>
      <c r="E13178">
        <v>149</v>
      </c>
      <c r="F13178">
        <v>4.0999999999999996</v>
      </c>
      <c r="G13178">
        <v>0.38</v>
      </c>
      <c r="H13178">
        <v>15</v>
      </c>
      <c r="I13178">
        <v>28</v>
      </c>
    </row>
    <row r="13179" spans="1:9" hidden="1" x14ac:dyDescent="0.25">
      <c r="A13179" s="1">
        <v>44105.583333333336</v>
      </c>
      <c r="B13179" s="2">
        <v>6588.5</v>
      </c>
      <c r="C13179" s="2">
        <f>MOD(Table1[[#This Row],[Cuml Time]],3)</f>
        <v>0.5</v>
      </c>
      <c r="D13179">
        <v>3.7</v>
      </c>
      <c r="E13179">
        <v>114</v>
      </c>
      <c r="F13179">
        <v>4.7</v>
      </c>
      <c r="G13179">
        <v>0.33</v>
      </c>
      <c r="H13179">
        <v>15.1</v>
      </c>
      <c r="I13179">
        <v>31</v>
      </c>
    </row>
    <row r="13180" spans="1:9" hidden="1" x14ac:dyDescent="0.25">
      <c r="A13180" s="1">
        <v>44105.604166666664</v>
      </c>
      <c r="B13180" s="2">
        <v>6589</v>
      </c>
      <c r="C13180" s="2">
        <f>MOD(Table1[[#This Row],[Cuml Time]],3)</f>
        <v>1</v>
      </c>
      <c r="D13180">
        <v>3.8</v>
      </c>
      <c r="E13180">
        <v>107</v>
      </c>
      <c r="F13180">
        <v>4.9000000000000004</v>
      </c>
      <c r="G13180">
        <v>0.34</v>
      </c>
      <c r="H13180">
        <v>15.15</v>
      </c>
      <c r="I13180">
        <v>34</v>
      </c>
    </row>
    <row r="13181" spans="1:9" hidden="1" x14ac:dyDescent="0.25">
      <c r="A13181" s="1">
        <v>44105.625</v>
      </c>
      <c r="B13181" s="2">
        <v>6589.5</v>
      </c>
      <c r="C13181" s="2">
        <f>MOD(Table1[[#This Row],[Cuml Time]],3)</f>
        <v>1.5</v>
      </c>
      <c r="D13181">
        <v>3.6</v>
      </c>
      <c r="E13181">
        <v>107</v>
      </c>
      <c r="F13181">
        <v>4.8</v>
      </c>
      <c r="G13181">
        <v>0.34</v>
      </c>
      <c r="H13181">
        <v>15.15</v>
      </c>
      <c r="I13181">
        <v>34</v>
      </c>
    </row>
    <row r="13182" spans="1:9" hidden="1" x14ac:dyDescent="0.25">
      <c r="A13182" s="1">
        <v>44105.645833333336</v>
      </c>
      <c r="B13182" s="2">
        <v>6590</v>
      </c>
      <c r="C13182" s="2">
        <f>MOD(Table1[[#This Row],[Cuml Time]],3)</f>
        <v>2</v>
      </c>
      <c r="D13182">
        <v>3.5</v>
      </c>
      <c r="E13182">
        <v>104</v>
      </c>
      <c r="F13182">
        <v>4.8</v>
      </c>
      <c r="G13182">
        <v>0.33</v>
      </c>
      <c r="H13182">
        <v>15.15</v>
      </c>
      <c r="I13182">
        <v>41</v>
      </c>
    </row>
    <row r="13183" spans="1:9" hidden="1" x14ac:dyDescent="0.25">
      <c r="A13183" s="1">
        <v>44105.666666666664</v>
      </c>
      <c r="B13183" s="2">
        <v>6590.5</v>
      </c>
      <c r="C13183" s="2">
        <f>MOD(Table1[[#This Row],[Cuml Time]],3)</f>
        <v>2.5</v>
      </c>
      <c r="D13183">
        <v>3.4</v>
      </c>
      <c r="E13183">
        <v>103</v>
      </c>
      <c r="F13183">
        <v>5</v>
      </c>
      <c r="G13183">
        <v>0.33</v>
      </c>
      <c r="H13183">
        <v>15.15</v>
      </c>
      <c r="I13183">
        <v>41</v>
      </c>
    </row>
    <row r="13184" spans="1:9" hidden="1" x14ac:dyDescent="0.25">
      <c r="A13184" s="1">
        <v>44105.6875</v>
      </c>
      <c r="B13184" s="2">
        <v>6591</v>
      </c>
      <c r="C13184" s="2">
        <f>MOD(Table1[[#This Row],[Cuml Time]],3)</f>
        <v>0</v>
      </c>
      <c r="D13184">
        <v>3.4</v>
      </c>
      <c r="E13184">
        <v>111</v>
      </c>
      <c r="F13184">
        <v>4.8</v>
      </c>
      <c r="G13184">
        <v>0.33</v>
      </c>
      <c r="H13184">
        <v>15.15</v>
      </c>
      <c r="I13184">
        <v>45</v>
      </c>
    </row>
    <row r="13185" spans="1:9" hidden="1" x14ac:dyDescent="0.25">
      <c r="A13185" s="1">
        <v>44105.708333333336</v>
      </c>
      <c r="B13185" s="2">
        <v>6591.5</v>
      </c>
      <c r="C13185" s="2">
        <f>MOD(Table1[[#This Row],[Cuml Time]],3)</f>
        <v>0.5</v>
      </c>
      <c r="D13185">
        <v>3.5</v>
      </c>
      <c r="E13185">
        <v>110</v>
      </c>
      <c r="F13185">
        <v>5.0999999999999996</v>
      </c>
      <c r="G13185">
        <v>0.31</v>
      </c>
      <c r="H13185">
        <v>15.2</v>
      </c>
      <c r="I13185">
        <v>45</v>
      </c>
    </row>
    <row r="13186" spans="1:9" hidden="1" x14ac:dyDescent="0.25">
      <c r="A13186" s="1">
        <v>44105.729166666664</v>
      </c>
      <c r="B13186" s="2">
        <v>6592</v>
      </c>
      <c r="C13186" s="2">
        <f>MOD(Table1[[#This Row],[Cuml Time]],3)</f>
        <v>1</v>
      </c>
      <c r="D13186">
        <v>3.3</v>
      </c>
      <c r="E13186">
        <v>135</v>
      </c>
      <c r="F13186">
        <v>3.8</v>
      </c>
      <c r="G13186">
        <v>0.3</v>
      </c>
      <c r="H13186">
        <v>15.2</v>
      </c>
      <c r="I13186">
        <v>41</v>
      </c>
    </row>
    <row r="13187" spans="1:9" hidden="1" x14ac:dyDescent="0.25">
      <c r="A13187" s="1">
        <v>44105.75</v>
      </c>
      <c r="B13187" s="2">
        <v>6592.5</v>
      </c>
      <c r="C13187" s="2">
        <f>MOD(Table1[[#This Row],[Cuml Time]],3)</f>
        <v>1.5</v>
      </c>
      <c r="D13187">
        <v>3.5</v>
      </c>
      <c r="E13187">
        <v>113</v>
      </c>
      <c r="F13187">
        <v>4.7</v>
      </c>
      <c r="G13187">
        <v>0.31</v>
      </c>
      <c r="H13187">
        <v>15.15</v>
      </c>
      <c r="I13187">
        <v>49</v>
      </c>
    </row>
    <row r="13188" spans="1:9" hidden="1" x14ac:dyDescent="0.25">
      <c r="A13188" s="1">
        <v>44105.770833333336</v>
      </c>
      <c r="B13188" s="2">
        <v>6593</v>
      </c>
      <c r="C13188" s="2">
        <f>MOD(Table1[[#This Row],[Cuml Time]],3)</f>
        <v>2</v>
      </c>
      <c r="D13188">
        <v>3.4</v>
      </c>
      <c r="E13188">
        <v>138</v>
      </c>
      <c r="F13188">
        <v>3.8</v>
      </c>
      <c r="G13188">
        <v>0.33</v>
      </c>
      <c r="H13188">
        <v>15.15</v>
      </c>
      <c r="I13188">
        <v>41</v>
      </c>
    </row>
    <row r="13189" spans="1:9" hidden="1" x14ac:dyDescent="0.25">
      <c r="A13189" s="1">
        <v>44105.791666666664</v>
      </c>
      <c r="B13189" s="2">
        <v>6593.5</v>
      </c>
      <c r="C13189" s="2">
        <f>MOD(Table1[[#This Row],[Cuml Time]],3)</f>
        <v>2.5</v>
      </c>
      <c r="D13189">
        <v>3.3</v>
      </c>
      <c r="E13189">
        <v>163</v>
      </c>
      <c r="F13189">
        <v>4</v>
      </c>
      <c r="G13189">
        <v>0.34</v>
      </c>
      <c r="H13189">
        <v>15.1</v>
      </c>
      <c r="I13189">
        <v>41</v>
      </c>
    </row>
    <row r="13190" spans="1:9" hidden="1" x14ac:dyDescent="0.25">
      <c r="A13190" s="1">
        <v>44105.8125</v>
      </c>
      <c r="B13190" s="2">
        <v>6594</v>
      </c>
      <c r="C13190" s="2">
        <f>MOD(Table1[[#This Row],[Cuml Time]],3)</f>
        <v>0</v>
      </c>
      <c r="D13190">
        <v>3.3</v>
      </c>
      <c r="E13190">
        <v>136</v>
      </c>
      <c r="F13190">
        <v>3.9</v>
      </c>
      <c r="G13190">
        <v>0.34</v>
      </c>
      <c r="H13190">
        <v>15.05</v>
      </c>
      <c r="I13190">
        <v>49</v>
      </c>
    </row>
    <row r="13191" spans="1:9" hidden="1" x14ac:dyDescent="0.25">
      <c r="A13191" s="1">
        <v>44105.833333333336</v>
      </c>
      <c r="B13191" s="2">
        <v>6594.5</v>
      </c>
      <c r="C13191" s="2">
        <f>MOD(Table1[[#This Row],[Cuml Time]],3)</f>
        <v>0.5</v>
      </c>
      <c r="D13191">
        <v>3.3</v>
      </c>
      <c r="E13191">
        <v>172</v>
      </c>
      <c r="F13191">
        <v>3.7</v>
      </c>
      <c r="G13191">
        <v>0.36</v>
      </c>
      <c r="H13191">
        <v>15.05</v>
      </c>
      <c r="I13191">
        <v>41</v>
      </c>
    </row>
    <row r="13192" spans="1:9" hidden="1" x14ac:dyDescent="0.25">
      <c r="A13192" s="1">
        <v>44105.854166666664</v>
      </c>
      <c r="B13192" s="2">
        <v>6595</v>
      </c>
      <c r="C13192" s="2">
        <f>MOD(Table1[[#This Row],[Cuml Time]],3)</f>
        <v>1</v>
      </c>
      <c r="D13192">
        <v>3.6</v>
      </c>
      <c r="E13192">
        <v>134</v>
      </c>
      <c r="F13192">
        <v>5.0999999999999996</v>
      </c>
      <c r="G13192">
        <v>0.38</v>
      </c>
      <c r="H13192">
        <v>15</v>
      </c>
      <c r="I13192">
        <v>34</v>
      </c>
    </row>
    <row r="13193" spans="1:9" hidden="1" x14ac:dyDescent="0.25">
      <c r="A13193" s="1">
        <v>44105.875</v>
      </c>
      <c r="B13193" s="2">
        <v>6595.5</v>
      </c>
      <c r="C13193" s="2">
        <f>MOD(Table1[[#This Row],[Cuml Time]],3)</f>
        <v>1.5</v>
      </c>
      <c r="D13193">
        <v>3.7</v>
      </c>
      <c r="E13193">
        <v>159</v>
      </c>
      <c r="F13193">
        <v>4.4000000000000004</v>
      </c>
      <c r="G13193">
        <v>0.41</v>
      </c>
      <c r="H13193">
        <v>14.8</v>
      </c>
      <c r="I13193">
        <v>45</v>
      </c>
    </row>
    <row r="13194" spans="1:9" hidden="1" x14ac:dyDescent="0.25">
      <c r="A13194" s="1">
        <v>44105.895833333336</v>
      </c>
      <c r="B13194" s="2">
        <v>6596</v>
      </c>
      <c r="C13194" s="2">
        <f>MOD(Table1[[#This Row],[Cuml Time]],3)</f>
        <v>2</v>
      </c>
      <c r="D13194">
        <v>3.7</v>
      </c>
      <c r="E13194">
        <v>173</v>
      </c>
      <c r="F13194">
        <v>4.4000000000000004</v>
      </c>
      <c r="G13194">
        <v>0.46</v>
      </c>
      <c r="H13194">
        <v>14.65</v>
      </c>
      <c r="I13194">
        <v>41</v>
      </c>
    </row>
    <row r="13195" spans="1:9" hidden="1" x14ac:dyDescent="0.25">
      <c r="A13195" s="1">
        <v>44105.916666666664</v>
      </c>
      <c r="B13195" s="2">
        <v>6596.5</v>
      </c>
      <c r="C13195" s="2">
        <f>MOD(Table1[[#This Row],[Cuml Time]],3)</f>
        <v>2.5</v>
      </c>
      <c r="D13195">
        <v>3.5</v>
      </c>
      <c r="E13195">
        <v>193</v>
      </c>
      <c r="F13195">
        <v>4.0999999999999996</v>
      </c>
      <c r="G13195">
        <v>0.51</v>
      </c>
      <c r="H13195">
        <v>14.7</v>
      </c>
      <c r="I13195">
        <v>34</v>
      </c>
    </row>
    <row r="13196" spans="1:9" hidden="1" x14ac:dyDescent="0.25">
      <c r="A13196" s="1">
        <v>44105.9375</v>
      </c>
      <c r="B13196" s="2">
        <v>6597</v>
      </c>
      <c r="C13196" s="2">
        <f>MOD(Table1[[#This Row],[Cuml Time]],3)</f>
        <v>0</v>
      </c>
      <c r="D13196">
        <v>3.3</v>
      </c>
      <c r="E13196">
        <v>184</v>
      </c>
      <c r="F13196">
        <v>3.8</v>
      </c>
      <c r="G13196">
        <v>0.56999999999999995</v>
      </c>
      <c r="H13196">
        <v>14.75</v>
      </c>
      <c r="I13196">
        <v>34</v>
      </c>
    </row>
    <row r="13197" spans="1:9" hidden="1" x14ac:dyDescent="0.25">
      <c r="A13197" s="1">
        <v>44105.958333333336</v>
      </c>
      <c r="B13197" s="2">
        <v>6597.5</v>
      </c>
      <c r="C13197" s="2">
        <f>MOD(Table1[[#This Row],[Cuml Time]],3)</f>
        <v>0.5</v>
      </c>
      <c r="D13197">
        <v>3.3</v>
      </c>
      <c r="E13197">
        <v>195</v>
      </c>
      <c r="F13197">
        <v>3.6</v>
      </c>
      <c r="G13197">
        <v>0.78</v>
      </c>
      <c r="H13197">
        <v>14.75</v>
      </c>
      <c r="I13197">
        <v>28</v>
      </c>
    </row>
    <row r="13198" spans="1:9" hidden="1" x14ac:dyDescent="0.25">
      <c r="A13198" s="1">
        <v>44105.979166666664</v>
      </c>
      <c r="B13198" s="2">
        <v>6598</v>
      </c>
      <c r="C13198" s="2">
        <f>MOD(Table1[[#This Row],[Cuml Time]],3)</f>
        <v>1</v>
      </c>
      <c r="D13198">
        <v>3.4</v>
      </c>
      <c r="E13198">
        <v>183</v>
      </c>
      <c r="F13198">
        <v>4.3</v>
      </c>
      <c r="G13198">
        <v>0.99</v>
      </c>
      <c r="H13198">
        <v>14.8</v>
      </c>
      <c r="I13198">
        <v>23</v>
      </c>
    </row>
    <row r="13199" spans="1:9" hidden="1" x14ac:dyDescent="0.25">
      <c r="A13199" s="1">
        <v>44106</v>
      </c>
      <c r="B13199" s="2">
        <v>6598.5</v>
      </c>
      <c r="C13199" s="2">
        <f>MOD(Table1[[#This Row],[Cuml Time]],3)</f>
        <v>1.5</v>
      </c>
      <c r="D13199">
        <v>3.4</v>
      </c>
      <c r="E13199">
        <v>176</v>
      </c>
      <c r="F13199">
        <v>4.5</v>
      </c>
      <c r="G13199">
        <v>1.21</v>
      </c>
      <c r="H13199">
        <v>14.85</v>
      </c>
      <c r="I13199">
        <v>23</v>
      </c>
    </row>
    <row r="13200" spans="1:9" hidden="1" x14ac:dyDescent="0.25">
      <c r="A13200" s="1">
        <v>44106.020833333336</v>
      </c>
      <c r="B13200" s="2">
        <v>6599</v>
      </c>
      <c r="C13200" s="2">
        <f>MOD(Table1[[#This Row],[Cuml Time]],3)</f>
        <v>2</v>
      </c>
      <c r="D13200">
        <v>3.4</v>
      </c>
      <c r="E13200">
        <v>180</v>
      </c>
      <c r="F13200">
        <v>4.3</v>
      </c>
      <c r="G13200">
        <v>1.21</v>
      </c>
      <c r="H13200">
        <v>14.85</v>
      </c>
      <c r="I13200">
        <v>21</v>
      </c>
    </row>
    <row r="13201" spans="1:9" hidden="1" x14ac:dyDescent="0.25">
      <c r="A13201" s="1">
        <v>44106.041666666664</v>
      </c>
      <c r="B13201" s="2">
        <v>6599.5</v>
      </c>
      <c r="C13201" s="2">
        <f>MOD(Table1[[#This Row],[Cuml Time]],3)</f>
        <v>2.5</v>
      </c>
      <c r="D13201">
        <v>3.3</v>
      </c>
      <c r="E13201">
        <v>166</v>
      </c>
      <c r="F13201">
        <v>4.4000000000000004</v>
      </c>
      <c r="G13201">
        <v>0.99</v>
      </c>
      <c r="H13201">
        <v>14.85</v>
      </c>
      <c r="I13201">
        <v>23</v>
      </c>
    </row>
    <row r="13202" spans="1:9" hidden="1" x14ac:dyDescent="0.25">
      <c r="A13202" s="1">
        <v>44106.0625</v>
      </c>
      <c r="B13202" s="2">
        <v>6600</v>
      </c>
      <c r="C13202" s="2">
        <f>MOD(Table1[[#This Row],[Cuml Time]],3)</f>
        <v>0</v>
      </c>
      <c r="D13202">
        <v>3.1</v>
      </c>
      <c r="E13202">
        <v>156</v>
      </c>
      <c r="F13202">
        <v>4.5</v>
      </c>
      <c r="G13202">
        <v>0.92</v>
      </c>
      <c r="H13202">
        <v>14.9</v>
      </c>
      <c r="I13202">
        <v>31</v>
      </c>
    </row>
    <row r="13203" spans="1:9" hidden="1" x14ac:dyDescent="0.25">
      <c r="A13203" s="1">
        <v>44106.083333333336</v>
      </c>
      <c r="B13203" s="2">
        <v>6600.5</v>
      </c>
      <c r="C13203" s="2">
        <f>MOD(Table1[[#This Row],[Cuml Time]],3)</f>
        <v>0.5</v>
      </c>
      <c r="D13203">
        <v>3.2</v>
      </c>
      <c r="E13203">
        <v>146</v>
      </c>
      <c r="F13203">
        <v>4.2</v>
      </c>
      <c r="G13203">
        <v>0.94</v>
      </c>
      <c r="H13203">
        <v>15</v>
      </c>
      <c r="I13203">
        <v>26</v>
      </c>
    </row>
    <row r="13204" spans="1:9" hidden="1" x14ac:dyDescent="0.25">
      <c r="A13204" s="1">
        <v>44106.104166666664</v>
      </c>
      <c r="B13204" s="2">
        <v>6601</v>
      </c>
      <c r="C13204" s="2">
        <f>MOD(Table1[[#This Row],[Cuml Time]],3)</f>
        <v>1</v>
      </c>
      <c r="D13204">
        <v>3.4</v>
      </c>
      <c r="E13204">
        <v>158</v>
      </c>
      <c r="F13204">
        <v>3.8</v>
      </c>
      <c r="G13204">
        <v>1.02</v>
      </c>
      <c r="H13204">
        <v>15.05</v>
      </c>
      <c r="I13204">
        <v>23</v>
      </c>
    </row>
    <row r="13205" spans="1:9" hidden="1" x14ac:dyDescent="0.25">
      <c r="A13205" s="1">
        <v>44106.125</v>
      </c>
      <c r="B13205" s="2">
        <v>6601.5</v>
      </c>
      <c r="C13205" s="2">
        <f>MOD(Table1[[#This Row],[Cuml Time]],3)</f>
        <v>1.5</v>
      </c>
      <c r="D13205">
        <v>3.5</v>
      </c>
      <c r="E13205">
        <v>148</v>
      </c>
      <c r="F13205">
        <v>4.8</v>
      </c>
      <c r="G13205">
        <v>1.1000000000000001</v>
      </c>
      <c r="H13205">
        <v>15.1</v>
      </c>
      <c r="I13205">
        <v>23</v>
      </c>
    </row>
    <row r="13206" spans="1:9" hidden="1" x14ac:dyDescent="0.25">
      <c r="A13206" s="1">
        <v>44106.145833333336</v>
      </c>
      <c r="B13206" s="2">
        <v>6602</v>
      </c>
      <c r="C13206" s="2">
        <f>MOD(Table1[[#This Row],[Cuml Time]],3)</f>
        <v>2</v>
      </c>
      <c r="D13206">
        <v>3.6</v>
      </c>
      <c r="E13206">
        <v>158</v>
      </c>
      <c r="F13206">
        <v>4.8</v>
      </c>
      <c r="G13206">
        <v>1.24</v>
      </c>
      <c r="H13206">
        <v>15.1</v>
      </c>
      <c r="I13206">
        <v>23</v>
      </c>
    </row>
    <row r="13207" spans="1:9" hidden="1" x14ac:dyDescent="0.25">
      <c r="A13207" s="1">
        <v>44106.166666666664</v>
      </c>
      <c r="B13207" s="2">
        <v>6602.5</v>
      </c>
      <c r="C13207" s="2">
        <f>MOD(Table1[[#This Row],[Cuml Time]],3)</f>
        <v>2.5</v>
      </c>
      <c r="D13207">
        <v>3.9</v>
      </c>
      <c r="E13207">
        <v>142</v>
      </c>
      <c r="F13207">
        <v>4.7</v>
      </c>
      <c r="G13207">
        <v>1.33</v>
      </c>
      <c r="H13207">
        <v>15.15</v>
      </c>
      <c r="I13207">
        <v>23</v>
      </c>
    </row>
    <row r="13208" spans="1:9" hidden="1" x14ac:dyDescent="0.25">
      <c r="A13208" s="1">
        <v>44106.1875</v>
      </c>
      <c r="B13208" s="2">
        <v>6603</v>
      </c>
      <c r="C13208" s="2">
        <f>MOD(Table1[[#This Row],[Cuml Time]],3)</f>
        <v>0</v>
      </c>
      <c r="D13208">
        <v>3.9</v>
      </c>
      <c r="E13208">
        <v>136</v>
      </c>
      <c r="F13208">
        <v>5</v>
      </c>
      <c r="G13208">
        <v>1.39</v>
      </c>
      <c r="H13208">
        <v>15.15</v>
      </c>
      <c r="I13208">
        <v>23</v>
      </c>
    </row>
    <row r="13209" spans="1:9" hidden="1" x14ac:dyDescent="0.25">
      <c r="A13209" s="1">
        <v>44106.208333333336</v>
      </c>
      <c r="B13209" s="2">
        <v>6603.5</v>
      </c>
      <c r="C13209" s="2">
        <f>MOD(Table1[[#This Row],[Cuml Time]],3)</f>
        <v>0.5</v>
      </c>
      <c r="D13209">
        <v>4</v>
      </c>
      <c r="E13209">
        <v>134</v>
      </c>
      <c r="F13209">
        <v>4.9000000000000004</v>
      </c>
      <c r="G13209">
        <v>1.46</v>
      </c>
      <c r="H13209">
        <v>15.15</v>
      </c>
      <c r="I13209">
        <v>18</v>
      </c>
    </row>
    <row r="13210" spans="1:9" hidden="1" x14ac:dyDescent="0.25">
      <c r="A13210" s="1">
        <v>44106.229166666664</v>
      </c>
      <c r="B13210" s="2">
        <v>6604</v>
      </c>
      <c r="C13210" s="2">
        <f>MOD(Table1[[#This Row],[Cuml Time]],3)</f>
        <v>1</v>
      </c>
      <c r="D13210">
        <v>4.0999999999999996</v>
      </c>
      <c r="E13210">
        <v>128</v>
      </c>
      <c r="F13210">
        <v>5.4</v>
      </c>
      <c r="G13210">
        <v>1.6</v>
      </c>
      <c r="H13210">
        <v>15.15</v>
      </c>
      <c r="I13210">
        <v>16</v>
      </c>
    </row>
    <row r="13211" spans="1:9" hidden="1" x14ac:dyDescent="0.25">
      <c r="A13211" s="1">
        <v>44106.25</v>
      </c>
      <c r="B13211" s="2">
        <v>6604.5</v>
      </c>
      <c r="C13211" s="2">
        <f>MOD(Table1[[#This Row],[Cuml Time]],3)</f>
        <v>1.5</v>
      </c>
      <c r="D13211">
        <v>4.3</v>
      </c>
      <c r="E13211">
        <v>125</v>
      </c>
      <c r="F13211">
        <v>5.6</v>
      </c>
      <c r="G13211">
        <v>1.67</v>
      </c>
      <c r="H13211">
        <v>15.15</v>
      </c>
      <c r="I13211">
        <v>21</v>
      </c>
    </row>
    <row r="13212" spans="1:9" hidden="1" x14ac:dyDescent="0.25">
      <c r="A13212" s="1">
        <v>44106.270833333336</v>
      </c>
      <c r="B13212" s="2">
        <v>6605</v>
      </c>
      <c r="C13212" s="2">
        <f>MOD(Table1[[#This Row],[Cuml Time]],3)</f>
        <v>2</v>
      </c>
      <c r="D13212">
        <v>4.5</v>
      </c>
      <c r="E13212">
        <v>131</v>
      </c>
      <c r="F13212">
        <v>5.7</v>
      </c>
      <c r="G13212">
        <v>1.78</v>
      </c>
      <c r="H13212">
        <v>15.1</v>
      </c>
      <c r="I13212">
        <v>21</v>
      </c>
    </row>
    <row r="13213" spans="1:9" hidden="1" x14ac:dyDescent="0.25">
      <c r="A13213" s="1">
        <v>44106.291666666664</v>
      </c>
      <c r="B13213" s="2">
        <v>6605.5</v>
      </c>
      <c r="C13213" s="2">
        <f>MOD(Table1[[#This Row],[Cuml Time]],3)</f>
        <v>2.5</v>
      </c>
      <c r="D13213">
        <v>4.5999999999999996</v>
      </c>
      <c r="E13213">
        <v>135</v>
      </c>
      <c r="F13213">
        <v>6.1</v>
      </c>
      <c r="G13213">
        <v>1.78</v>
      </c>
      <c r="H13213">
        <v>15.1</v>
      </c>
      <c r="I13213">
        <v>18</v>
      </c>
    </row>
    <row r="13214" spans="1:9" hidden="1" x14ac:dyDescent="0.25">
      <c r="A13214" s="1">
        <v>44106.3125</v>
      </c>
      <c r="B13214" s="2">
        <v>6606</v>
      </c>
      <c r="C13214" s="2">
        <f>MOD(Table1[[#This Row],[Cuml Time]],3)</f>
        <v>0</v>
      </c>
      <c r="D13214">
        <v>4.5999999999999996</v>
      </c>
      <c r="E13214">
        <v>163</v>
      </c>
      <c r="F13214">
        <v>6.5</v>
      </c>
      <c r="G13214">
        <v>1.78</v>
      </c>
      <c r="H13214">
        <v>15.05</v>
      </c>
      <c r="I13214">
        <v>23</v>
      </c>
    </row>
    <row r="13215" spans="1:9" hidden="1" x14ac:dyDescent="0.25">
      <c r="A13215" s="1">
        <v>44106.333333333336</v>
      </c>
      <c r="B13215" s="2">
        <v>6606.5</v>
      </c>
      <c r="C13215" s="2">
        <f>MOD(Table1[[#This Row],[Cuml Time]],3)</f>
        <v>0.5</v>
      </c>
      <c r="D13215">
        <v>4.7</v>
      </c>
      <c r="E13215">
        <v>120</v>
      </c>
      <c r="F13215">
        <v>5.9</v>
      </c>
      <c r="G13215">
        <v>1.98</v>
      </c>
      <c r="H13215">
        <v>15</v>
      </c>
      <c r="I13215">
        <v>23</v>
      </c>
    </row>
    <row r="13216" spans="1:9" x14ac:dyDescent="0.25">
      <c r="A13216" s="1">
        <v>44106.354166666664</v>
      </c>
      <c r="B13216" s="2">
        <v>6607</v>
      </c>
      <c r="C13216" s="2">
        <f>MOD(Table1[[#This Row],[Cuml Time]],3)</f>
        <v>1</v>
      </c>
      <c r="D13216">
        <v>4.8</v>
      </c>
      <c r="E13216">
        <v>149</v>
      </c>
      <c r="F13216">
        <v>6.5</v>
      </c>
      <c r="G13216">
        <v>2.06</v>
      </c>
      <c r="H13216">
        <v>14.85</v>
      </c>
      <c r="I13216">
        <v>18</v>
      </c>
    </row>
    <row r="13217" spans="1:9" hidden="1" x14ac:dyDescent="0.25">
      <c r="A13217" s="1">
        <v>44106.375</v>
      </c>
      <c r="B13217" s="2">
        <v>6607.5</v>
      </c>
      <c r="C13217" s="2">
        <f>MOD(Table1[[#This Row],[Cuml Time]],3)</f>
        <v>1.5</v>
      </c>
      <c r="D13217">
        <v>4.8</v>
      </c>
      <c r="E13217">
        <v>145</v>
      </c>
      <c r="F13217">
        <v>6.5</v>
      </c>
      <c r="G13217">
        <v>1.98</v>
      </c>
      <c r="H13217">
        <v>14.75</v>
      </c>
      <c r="I13217">
        <v>18</v>
      </c>
    </row>
    <row r="13218" spans="1:9" x14ac:dyDescent="0.25">
      <c r="A13218" s="1">
        <v>44106.395833333336</v>
      </c>
      <c r="B13218" s="2">
        <v>6608</v>
      </c>
      <c r="C13218" s="2">
        <f>MOD(Table1[[#This Row],[Cuml Time]],3)</f>
        <v>2</v>
      </c>
      <c r="D13218">
        <v>4.8</v>
      </c>
      <c r="E13218">
        <v>121</v>
      </c>
      <c r="F13218">
        <v>6.5</v>
      </c>
      <c r="G13218">
        <v>2.1</v>
      </c>
      <c r="H13218">
        <v>14.75</v>
      </c>
      <c r="I13218">
        <v>18</v>
      </c>
    </row>
    <row r="13219" spans="1:9" x14ac:dyDescent="0.25">
      <c r="A13219" s="1">
        <v>44106.416666666664</v>
      </c>
      <c r="B13219" s="2">
        <v>6608.5</v>
      </c>
      <c r="C13219" s="2">
        <f>MOD(Table1[[#This Row],[Cuml Time]],3)</f>
        <v>2.5</v>
      </c>
      <c r="D13219">
        <v>4.8</v>
      </c>
      <c r="E13219">
        <v>142</v>
      </c>
      <c r="F13219">
        <v>6.7</v>
      </c>
      <c r="G13219">
        <v>2.19</v>
      </c>
      <c r="H13219">
        <v>14.7</v>
      </c>
      <c r="I13219">
        <v>18</v>
      </c>
    </row>
    <row r="13220" spans="1:9" x14ac:dyDescent="0.25">
      <c r="A13220" s="1">
        <v>44106.4375</v>
      </c>
      <c r="B13220" s="2">
        <v>6609</v>
      </c>
      <c r="C13220" s="2">
        <f>MOD(Table1[[#This Row],[Cuml Time]],3)</f>
        <v>0</v>
      </c>
      <c r="D13220">
        <v>4.8</v>
      </c>
      <c r="E13220">
        <v>132</v>
      </c>
      <c r="F13220">
        <v>6.3</v>
      </c>
      <c r="G13220">
        <v>2.23</v>
      </c>
      <c r="H13220">
        <v>14.75</v>
      </c>
      <c r="I13220">
        <v>23</v>
      </c>
    </row>
    <row r="13221" spans="1:9" x14ac:dyDescent="0.25">
      <c r="A13221" s="1">
        <v>44106.458333333336</v>
      </c>
      <c r="B13221" s="2">
        <v>6609.5</v>
      </c>
      <c r="C13221" s="2">
        <f>MOD(Table1[[#This Row],[Cuml Time]],3)</f>
        <v>0.5</v>
      </c>
      <c r="D13221">
        <v>5</v>
      </c>
      <c r="E13221">
        <v>131</v>
      </c>
      <c r="F13221">
        <v>6.7</v>
      </c>
      <c r="G13221">
        <v>2.37</v>
      </c>
      <c r="H13221">
        <v>14.75</v>
      </c>
      <c r="I13221">
        <v>23</v>
      </c>
    </row>
    <row r="13222" spans="1:9" x14ac:dyDescent="0.25">
      <c r="A13222" s="1">
        <v>44106.479166666664</v>
      </c>
      <c r="B13222" s="2">
        <v>6610</v>
      </c>
      <c r="C13222" s="2">
        <f>MOD(Table1[[#This Row],[Cuml Time]],3)</f>
        <v>1</v>
      </c>
      <c r="D13222">
        <v>5</v>
      </c>
      <c r="E13222">
        <v>124</v>
      </c>
      <c r="F13222">
        <v>6.9</v>
      </c>
      <c r="G13222">
        <v>2.37</v>
      </c>
      <c r="H13222">
        <v>14.75</v>
      </c>
      <c r="I13222">
        <v>18</v>
      </c>
    </row>
    <row r="13223" spans="1:9" x14ac:dyDescent="0.25">
      <c r="A13223" s="1">
        <v>44106.5</v>
      </c>
      <c r="B13223" s="2">
        <v>6610.5</v>
      </c>
      <c r="C13223" s="2">
        <f>MOD(Table1[[#This Row],[Cuml Time]],3)</f>
        <v>1.5</v>
      </c>
      <c r="D13223">
        <v>4.9000000000000004</v>
      </c>
      <c r="E13223">
        <v>97</v>
      </c>
      <c r="F13223">
        <v>6.9</v>
      </c>
      <c r="G13223">
        <v>2.23</v>
      </c>
      <c r="H13223">
        <v>14.8</v>
      </c>
      <c r="I13223">
        <v>18</v>
      </c>
    </row>
    <row r="13224" spans="1:9" x14ac:dyDescent="0.25">
      <c r="A13224" s="1">
        <v>44106.520833333336</v>
      </c>
      <c r="B13224" s="2">
        <v>6611</v>
      </c>
      <c r="C13224" s="2">
        <f>MOD(Table1[[#This Row],[Cuml Time]],3)</f>
        <v>2</v>
      </c>
      <c r="D13224">
        <v>5.0999999999999996</v>
      </c>
      <c r="E13224">
        <v>89</v>
      </c>
      <c r="F13224">
        <v>7.4</v>
      </c>
      <c r="G13224">
        <v>2.19</v>
      </c>
      <c r="H13224">
        <v>14.8</v>
      </c>
      <c r="I13224">
        <v>18</v>
      </c>
    </row>
    <row r="13225" spans="1:9" x14ac:dyDescent="0.25">
      <c r="A13225" s="1">
        <v>44106.541666666664</v>
      </c>
      <c r="B13225" s="2">
        <v>6611.5</v>
      </c>
      <c r="C13225" s="2">
        <f>MOD(Table1[[#This Row],[Cuml Time]],3)</f>
        <v>2.5</v>
      </c>
      <c r="D13225">
        <v>5.2</v>
      </c>
      <c r="E13225">
        <v>87</v>
      </c>
      <c r="F13225">
        <v>7.4</v>
      </c>
      <c r="G13225">
        <v>2.19</v>
      </c>
      <c r="H13225">
        <v>14.85</v>
      </c>
      <c r="I13225">
        <v>18</v>
      </c>
    </row>
    <row r="13226" spans="1:9" x14ac:dyDescent="0.25">
      <c r="A13226" s="1">
        <v>44106.5625</v>
      </c>
      <c r="B13226" s="2">
        <v>6612</v>
      </c>
      <c r="C13226" s="2">
        <f>MOD(Table1[[#This Row],[Cuml Time]],3)</f>
        <v>0</v>
      </c>
      <c r="D13226">
        <v>5.0999999999999996</v>
      </c>
      <c r="E13226">
        <v>87</v>
      </c>
      <c r="F13226">
        <v>6.9</v>
      </c>
      <c r="G13226">
        <v>2.06</v>
      </c>
      <c r="H13226">
        <v>14.85</v>
      </c>
      <c r="I13226">
        <v>18</v>
      </c>
    </row>
    <row r="13227" spans="1:9" x14ac:dyDescent="0.25">
      <c r="A13227" s="1">
        <v>44106.583333333336</v>
      </c>
      <c r="B13227" s="2">
        <v>6612.5</v>
      </c>
      <c r="C13227" s="2">
        <f>MOD(Table1[[#This Row],[Cuml Time]],3)</f>
        <v>0.5</v>
      </c>
      <c r="D13227">
        <v>5.4</v>
      </c>
      <c r="E13227">
        <v>90</v>
      </c>
      <c r="F13227">
        <v>6.9</v>
      </c>
      <c r="G13227">
        <v>2.19</v>
      </c>
      <c r="H13227">
        <v>14.9</v>
      </c>
      <c r="I13227">
        <v>14</v>
      </c>
    </row>
    <row r="13228" spans="1:9" hidden="1" x14ac:dyDescent="0.25">
      <c r="A13228" s="1">
        <v>44106.604166666664</v>
      </c>
      <c r="B13228" s="2">
        <v>6613</v>
      </c>
      <c r="C13228" s="2">
        <f>MOD(Table1[[#This Row],[Cuml Time]],3)</f>
        <v>1</v>
      </c>
      <c r="D13228">
        <v>5.2</v>
      </c>
      <c r="E13228">
        <v>89</v>
      </c>
      <c r="F13228">
        <v>6.9</v>
      </c>
      <c r="G13228">
        <v>1.9</v>
      </c>
      <c r="H13228">
        <v>14.95</v>
      </c>
      <c r="I13228">
        <v>18</v>
      </c>
    </row>
    <row r="13229" spans="1:9" x14ac:dyDescent="0.25">
      <c r="A13229" s="1">
        <v>44106.625</v>
      </c>
      <c r="B13229" s="2">
        <v>6613.5</v>
      </c>
      <c r="C13229" s="2">
        <f>MOD(Table1[[#This Row],[Cuml Time]],3)</f>
        <v>1.5</v>
      </c>
      <c r="D13229">
        <v>5.3</v>
      </c>
      <c r="E13229">
        <v>86</v>
      </c>
      <c r="F13229">
        <v>7.1</v>
      </c>
      <c r="G13229">
        <v>2.02</v>
      </c>
      <c r="H13229">
        <v>15.05</v>
      </c>
      <c r="I13229">
        <v>16</v>
      </c>
    </row>
    <row r="13230" spans="1:9" hidden="1" x14ac:dyDescent="0.25">
      <c r="A13230" s="1">
        <v>44106.645833333336</v>
      </c>
      <c r="B13230" s="2">
        <v>6614</v>
      </c>
      <c r="C13230" s="2">
        <f>MOD(Table1[[#This Row],[Cuml Time]],3)</f>
        <v>2</v>
      </c>
      <c r="D13230">
        <v>5.0999999999999996</v>
      </c>
      <c r="E13230">
        <v>82</v>
      </c>
      <c r="F13230">
        <v>7.1</v>
      </c>
      <c r="G13230">
        <v>1.94</v>
      </c>
      <c r="H13230">
        <v>15.05</v>
      </c>
      <c r="I13230">
        <v>16</v>
      </c>
    </row>
    <row r="13231" spans="1:9" hidden="1" x14ac:dyDescent="0.25">
      <c r="A13231" s="1">
        <v>44106.666666666664</v>
      </c>
      <c r="B13231" s="2">
        <v>6614.5</v>
      </c>
      <c r="C13231" s="2">
        <f>MOD(Table1[[#This Row],[Cuml Time]],3)</f>
        <v>2.5</v>
      </c>
      <c r="D13231">
        <v>4.9000000000000004</v>
      </c>
      <c r="E13231">
        <v>77</v>
      </c>
      <c r="F13231">
        <v>7.1</v>
      </c>
      <c r="G13231">
        <v>1.74</v>
      </c>
      <c r="H13231">
        <v>15.1</v>
      </c>
      <c r="I13231">
        <v>18</v>
      </c>
    </row>
    <row r="13232" spans="1:9" hidden="1" x14ac:dyDescent="0.25">
      <c r="A13232" s="1">
        <v>44106.6875</v>
      </c>
      <c r="B13232" s="2">
        <v>6615</v>
      </c>
      <c r="C13232" s="2">
        <f>MOD(Table1[[#This Row],[Cuml Time]],3)</f>
        <v>0</v>
      </c>
      <c r="D13232">
        <v>4.8</v>
      </c>
      <c r="E13232">
        <v>76</v>
      </c>
      <c r="F13232">
        <v>7.1</v>
      </c>
      <c r="G13232">
        <v>1.82</v>
      </c>
      <c r="H13232">
        <v>15.1</v>
      </c>
      <c r="I13232">
        <v>14</v>
      </c>
    </row>
    <row r="13233" spans="1:9" hidden="1" x14ac:dyDescent="0.25">
      <c r="A13233" s="1">
        <v>44106.708333333336</v>
      </c>
      <c r="B13233" s="2">
        <v>6615.5</v>
      </c>
      <c r="C13233" s="2">
        <f>MOD(Table1[[#This Row],[Cuml Time]],3)</f>
        <v>0.5</v>
      </c>
      <c r="D13233">
        <v>4.9000000000000004</v>
      </c>
      <c r="E13233">
        <v>83</v>
      </c>
      <c r="F13233">
        <v>6.9</v>
      </c>
      <c r="G13233">
        <v>1.82</v>
      </c>
      <c r="H13233">
        <v>15.1</v>
      </c>
      <c r="I13233">
        <v>14</v>
      </c>
    </row>
    <row r="13234" spans="1:9" hidden="1" x14ac:dyDescent="0.25">
      <c r="A13234" s="1">
        <v>44106.729166666664</v>
      </c>
      <c r="B13234" s="2">
        <v>6616</v>
      </c>
      <c r="C13234" s="2">
        <f>MOD(Table1[[#This Row],[Cuml Time]],3)</f>
        <v>1</v>
      </c>
      <c r="D13234">
        <v>4.5999999999999996</v>
      </c>
      <c r="E13234">
        <v>79</v>
      </c>
      <c r="F13234">
        <v>6.7</v>
      </c>
      <c r="G13234">
        <v>1.78</v>
      </c>
      <c r="H13234">
        <v>15.15</v>
      </c>
      <c r="I13234">
        <v>18</v>
      </c>
    </row>
    <row r="13235" spans="1:9" hidden="1" x14ac:dyDescent="0.25">
      <c r="A13235" s="1">
        <v>44106.75</v>
      </c>
      <c r="B13235" s="2">
        <v>6616.5</v>
      </c>
      <c r="C13235" s="2">
        <f>MOD(Table1[[#This Row],[Cuml Time]],3)</f>
        <v>1.5</v>
      </c>
      <c r="D13235">
        <v>4.4000000000000004</v>
      </c>
      <c r="E13235">
        <v>82</v>
      </c>
      <c r="F13235">
        <v>6.3</v>
      </c>
      <c r="G13235">
        <v>1.78</v>
      </c>
      <c r="H13235">
        <v>15.15</v>
      </c>
      <c r="I13235">
        <v>18</v>
      </c>
    </row>
    <row r="13236" spans="1:9" hidden="1" x14ac:dyDescent="0.25">
      <c r="A13236" s="1">
        <v>44106.770833333336</v>
      </c>
      <c r="B13236" s="2">
        <v>6617</v>
      </c>
      <c r="C13236" s="2">
        <f>MOD(Table1[[#This Row],[Cuml Time]],3)</f>
        <v>2</v>
      </c>
      <c r="D13236">
        <v>4.4000000000000004</v>
      </c>
      <c r="E13236">
        <v>79</v>
      </c>
      <c r="F13236">
        <v>6.5</v>
      </c>
      <c r="G13236">
        <v>1.82</v>
      </c>
      <c r="H13236">
        <v>15.15</v>
      </c>
      <c r="I13236">
        <v>21</v>
      </c>
    </row>
    <row r="13237" spans="1:9" hidden="1" x14ac:dyDescent="0.25">
      <c r="A13237" s="1">
        <v>44106.791666666664</v>
      </c>
      <c r="B13237" s="2">
        <v>6617.5</v>
      </c>
      <c r="C13237" s="2">
        <f>MOD(Table1[[#This Row],[Cuml Time]],3)</f>
        <v>2.5</v>
      </c>
      <c r="D13237">
        <v>4.5999999999999996</v>
      </c>
      <c r="E13237">
        <v>86</v>
      </c>
      <c r="F13237">
        <v>6.5</v>
      </c>
      <c r="G13237">
        <v>1.98</v>
      </c>
      <c r="H13237">
        <v>15.1</v>
      </c>
      <c r="I13237">
        <v>23</v>
      </c>
    </row>
    <row r="13238" spans="1:9" hidden="1" x14ac:dyDescent="0.25">
      <c r="A13238" s="1">
        <v>44106.8125</v>
      </c>
      <c r="B13238" s="2">
        <v>6618</v>
      </c>
      <c r="C13238" s="2">
        <f>MOD(Table1[[#This Row],[Cuml Time]],3)</f>
        <v>0</v>
      </c>
      <c r="D13238">
        <v>4.5999999999999996</v>
      </c>
      <c r="E13238">
        <v>103</v>
      </c>
      <c r="F13238">
        <v>6.7</v>
      </c>
      <c r="G13238">
        <v>1.94</v>
      </c>
      <c r="H13238">
        <v>15.1</v>
      </c>
      <c r="I13238">
        <v>18</v>
      </c>
    </row>
    <row r="13239" spans="1:9" hidden="1" x14ac:dyDescent="0.25">
      <c r="A13239" s="1">
        <v>44106.833333333336</v>
      </c>
      <c r="B13239" s="2">
        <v>6618.5</v>
      </c>
      <c r="C13239" s="2">
        <f>MOD(Table1[[#This Row],[Cuml Time]],3)</f>
        <v>0.5</v>
      </c>
      <c r="D13239">
        <v>4.5999999999999996</v>
      </c>
      <c r="E13239">
        <v>76</v>
      </c>
      <c r="F13239">
        <v>6.1</v>
      </c>
      <c r="G13239">
        <v>1.94</v>
      </c>
      <c r="H13239">
        <v>15</v>
      </c>
      <c r="I13239">
        <v>26</v>
      </c>
    </row>
    <row r="13240" spans="1:9" hidden="1" x14ac:dyDescent="0.25">
      <c r="A13240" s="1">
        <v>44106.854166666664</v>
      </c>
      <c r="B13240" s="2">
        <v>6619</v>
      </c>
      <c r="C13240" s="2">
        <f>MOD(Table1[[#This Row],[Cuml Time]],3)</f>
        <v>1</v>
      </c>
      <c r="D13240">
        <v>4.5</v>
      </c>
      <c r="E13240">
        <v>79</v>
      </c>
      <c r="F13240">
        <v>6.7</v>
      </c>
      <c r="G13240">
        <v>1.82</v>
      </c>
      <c r="H13240">
        <v>14.95</v>
      </c>
      <c r="I13240">
        <v>23</v>
      </c>
    </row>
    <row r="13241" spans="1:9" hidden="1" x14ac:dyDescent="0.25">
      <c r="A13241" s="1">
        <v>44106.875</v>
      </c>
      <c r="B13241" s="2">
        <v>6619.5</v>
      </c>
      <c r="C13241" s="2">
        <f>MOD(Table1[[#This Row],[Cuml Time]],3)</f>
        <v>1.5</v>
      </c>
      <c r="D13241">
        <v>4.5999999999999996</v>
      </c>
      <c r="E13241">
        <v>82</v>
      </c>
      <c r="F13241">
        <v>6.7</v>
      </c>
      <c r="G13241">
        <v>1.74</v>
      </c>
      <c r="H13241">
        <v>14.85</v>
      </c>
      <c r="I13241">
        <v>18</v>
      </c>
    </row>
    <row r="13242" spans="1:9" hidden="1" x14ac:dyDescent="0.25">
      <c r="A13242" s="1">
        <v>44106.895833333336</v>
      </c>
      <c r="B13242" s="2">
        <v>6620</v>
      </c>
      <c r="C13242" s="2">
        <f>MOD(Table1[[#This Row],[Cuml Time]],3)</f>
        <v>2</v>
      </c>
      <c r="D13242">
        <v>4.5999999999999996</v>
      </c>
      <c r="E13242">
        <v>75</v>
      </c>
      <c r="F13242">
        <v>6.9</v>
      </c>
      <c r="G13242">
        <v>1.7</v>
      </c>
      <c r="H13242">
        <v>14.8</v>
      </c>
      <c r="I13242">
        <v>18</v>
      </c>
    </row>
    <row r="13243" spans="1:9" hidden="1" x14ac:dyDescent="0.25">
      <c r="A13243" s="1">
        <v>44106.916666666664</v>
      </c>
      <c r="B13243" s="2">
        <v>6620.5</v>
      </c>
      <c r="C13243" s="2">
        <f>MOD(Table1[[#This Row],[Cuml Time]],3)</f>
        <v>2.5</v>
      </c>
      <c r="D13243">
        <v>4.5999999999999996</v>
      </c>
      <c r="E13243">
        <v>72</v>
      </c>
      <c r="F13243">
        <v>6.5</v>
      </c>
      <c r="G13243">
        <v>1.67</v>
      </c>
      <c r="H13243">
        <v>14.75</v>
      </c>
      <c r="I13243">
        <v>18</v>
      </c>
    </row>
    <row r="13244" spans="1:9" hidden="1" x14ac:dyDescent="0.25">
      <c r="A13244" s="1">
        <v>44106.9375</v>
      </c>
      <c r="B13244" s="2">
        <v>6621</v>
      </c>
      <c r="C13244" s="2">
        <f>MOD(Table1[[#This Row],[Cuml Time]],3)</f>
        <v>0</v>
      </c>
      <c r="D13244">
        <v>4.4000000000000004</v>
      </c>
      <c r="E13244">
        <v>68</v>
      </c>
      <c r="F13244">
        <v>6.7</v>
      </c>
      <c r="G13244">
        <v>1.63</v>
      </c>
      <c r="H13244">
        <v>14.75</v>
      </c>
      <c r="I13244">
        <v>23</v>
      </c>
    </row>
    <row r="13245" spans="1:9" hidden="1" x14ac:dyDescent="0.25">
      <c r="A13245" s="1">
        <v>44106.958333333336</v>
      </c>
      <c r="B13245" s="2">
        <v>6621.5</v>
      </c>
      <c r="C13245" s="2">
        <f>MOD(Table1[[#This Row],[Cuml Time]],3)</f>
        <v>0.5</v>
      </c>
      <c r="D13245">
        <v>4.3</v>
      </c>
      <c r="E13245">
        <v>90</v>
      </c>
      <c r="F13245">
        <v>6.9</v>
      </c>
      <c r="G13245">
        <v>1.63</v>
      </c>
      <c r="H13245">
        <v>14.7</v>
      </c>
      <c r="I13245">
        <v>23</v>
      </c>
    </row>
    <row r="13246" spans="1:9" hidden="1" x14ac:dyDescent="0.25">
      <c r="A13246" s="1">
        <v>44106.979166666664</v>
      </c>
      <c r="B13246" s="2">
        <v>6622</v>
      </c>
      <c r="C13246" s="2">
        <f>MOD(Table1[[#This Row],[Cuml Time]],3)</f>
        <v>1</v>
      </c>
      <c r="D13246">
        <v>4.3</v>
      </c>
      <c r="E13246">
        <v>65</v>
      </c>
      <c r="F13246">
        <v>6.7</v>
      </c>
      <c r="G13246">
        <v>1.56</v>
      </c>
      <c r="H13246">
        <v>14.7</v>
      </c>
      <c r="I13246">
        <v>23</v>
      </c>
    </row>
    <row r="13247" spans="1:9" hidden="1" x14ac:dyDescent="0.25">
      <c r="A13247" s="1">
        <v>44107</v>
      </c>
      <c r="B13247" s="2">
        <v>6622.5</v>
      </c>
      <c r="C13247" s="2">
        <f>MOD(Table1[[#This Row],[Cuml Time]],3)</f>
        <v>1.5</v>
      </c>
      <c r="D13247">
        <v>4.5</v>
      </c>
      <c r="E13247">
        <v>63</v>
      </c>
      <c r="F13247">
        <v>6.7</v>
      </c>
      <c r="G13247">
        <v>1.67</v>
      </c>
      <c r="H13247">
        <v>14.7</v>
      </c>
      <c r="I13247">
        <v>18</v>
      </c>
    </row>
    <row r="13248" spans="1:9" hidden="1" x14ac:dyDescent="0.25">
      <c r="A13248" s="1">
        <v>44107.020833333336</v>
      </c>
      <c r="B13248" s="2">
        <v>6623</v>
      </c>
      <c r="C13248" s="2">
        <f>MOD(Table1[[#This Row],[Cuml Time]],3)</f>
        <v>2</v>
      </c>
      <c r="D13248">
        <v>4.5999999999999996</v>
      </c>
      <c r="E13248">
        <v>76</v>
      </c>
      <c r="F13248">
        <v>6.7</v>
      </c>
      <c r="G13248">
        <v>1.7</v>
      </c>
      <c r="H13248">
        <v>14.7</v>
      </c>
      <c r="I13248">
        <v>23</v>
      </c>
    </row>
    <row r="13249" spans="1:9" hidden="1" x14ac:dyDescent="0.25">
      <c r="A13249" s="1">
        <v>44107.041666666664</v>
      </c>
      <c r="B13249" s="2">
        <v>6623.5</v>
      </c>
      <c r="C13249" s="2">
        <f>MOD(Table1[[#This Row],[Cuml Time]],3)</f>
        <v>2.5</v>
      </c>
      <c r="D13249">
        <v>4.9000000000000004</v>
      </c>
      <c r="E13249">
        <v>63</v>
      </c>
      <c r="F13249">
        <v>6.9</v>
      </c>
      <c r="G13249">
        <v>1.67</v>
      </c>
      <c r="H13249">
        <v>14.7</v>
      </c>
      <c r="I13249">
        <v>14</v>
      </c>
    </row>
    <row r="13250" spans="1:9" hidden="1" x14ac:dyDescent="0.25">
      <c r="A13250" s="1">
        <v>44107.0625</v>
      </c>
      <c r="B13250" s="2">
        <v>6624</v>
      </c>
      <c r="C13250" s="2">
        <f>MOD(Table1[[#This Row],[Cuml Time]],3)</f>
        <v>0</v>
      </c>
      <c r="D13250">
        <v>5.2</v>
      </c>
      <c r="E13250">
        <v>60</v>
      </c>
      <c r="F13250">
        <v>7.1</v>
      </c>
      <c r="G13250">
        <v>1.74</v>
      </c>
      <c r="H13250">
        <v>14.8</v>
      </c>
      <c r="I13250">
        <v>18</v>
      </c>
    </row>
    <row r="13251" spans="1:9" hidden="1" x14ac:dyDescent="0.25">
      <c r="A13251" s="1">
        <v>44107.083333333336</v>
      </c>
      <c r="B13251" s="2">
        <v>6624.5</v>
      </c>
      <c r="C13251" s="2">
        <f>MOD(Table1[[#This Row],[Cuml Time]],3)</f>
        <v>0.5</v>
      </c>
      <c r="D13251">
        <v>5.0999999999999996</v>
      </c>
      <c r="E13251">
        <v>65</v>
      </c>
      <c r="F13251">
        <v>7.1</v>
      </c>
      <c r="G13251">
        <v>1.63</v>
      </c>
      <c r="H13251">
        <v>14.8</v>
      </c>
      <c r="I13251">
        <v>21</v>
      </c>
    </row>
    <row r="13252" spans="1:9" hidden="1" x14ac:dyDescent="0.25">
      <c r="A13252" s="1">
        <v>44107.104166666664</v>
      </c>
      <c r="B13252" s="2">
        <v>6625</v>
      </c>
      <c r="C13252" s="2">
        <f>MOD(Table1[[#This Row],[Cuml Time]],3)</f>
        <v>1</v>
      </c>
      <c r="D13252">
        <v>5</v>
      </c>
      <c r="E13252">
        <v>63</v>
      </c>
      <c r="F13252">
        <v>7.1</v>
      </c>
      <c r="G13252">
        <v>1.53</v>
      </c>
      <c r="H13252">
        <v>14.85</v>
      </c>
      <c r="I13252">
        <v>26</v>
      </c>
    </row>
    <row r="13253" spans="1:9" hidden="1" x14ac:dyDescent="0.25">
      <c r="A13253" s="1">
        <v>44107.125</v>
      </c>
      <c r="B13253" s="2">
        <v>6625.5</v>
      </c>
      <c r="C13253" s="2">
        <f>MOD(Table1[[#This Row],[Cuml Time]],3)</f>
        <v>1.5</v>
      </c>
      <c r="D13253">
        <v>5.2</v>
      </c>
      <c r="E13253">
        <v>60</v>
      </c>
      <c r="F13253">
        <v>7.7</v>
      </c>
      <c r="G13253">
        <v>1.49</v>
      </c>
      <c r="H13253">
        <v>14.95</v>
      </c>
      <c r="I13253">
        <v>23</v>
      </c>
    </row>
    <row r="13254" spans="1:9" hidden="1" x14ac:dyDescent="0.25">
      <c r="A13254" s="1">
        <v>44107.145833333336</v>
      </c>
      <c r="B13254" s="2">
        <v>6626</v>
      </c>
      <c r="C13254" s="2">
        <f>MOD(Table1[[#This Row],[Cuml Time]],3)</f>
        <v>2</v>
      </c>
      <c r="D13254">
        <v>5.2</v>
      </c>
      <c r="E13254">
        <v>60</v>
      </c>
      <c r="F13254">
        <v>7.4</v>
      </c>
      <c r="G13254">
        <v>1.56</v>
      </c>
      <c r="H13254">
        <v>15</v>
      </c>
      <c r="I13254">
        <v>21</v>
      </c>
    </row>
    <row r="13255" spans="1:9" hidden="1" x14ac:dyDescent="0.25">
      <c r="A13255" s="1">
        <v>44107.166666666664</v>
      </c>
      <c r="B13255" s="2">
        <v>6626.5</v>
      </c>
      <c r="C13255" s="2">
        <f>MOD(Table1[[#This Row],[Cuml Time]],3)</f>
        <v>2.5</v>
      </c>
      <c r="D13255">
        <v>5.0999999999999996</v>
      </c>
      <c r="E13255">
        <v>72</v>
      </c>
      <c r="F13255">
        <v>6.5</v>
      </c>
      <c r="G13255">
        <v>1.67</v>
      </c>
      <c r="H13255">
        <v>15.05</v>
      </c>
      <c r="I13255">
        <v>23</v>
      </c>
    </row>
    <row r="13256" spans="1:9" hidden="1" x14ac:dyDescent="0.25">
      <c r="A13256" s="1">
        <v>44107.1875</v>
      </c>
      <c r="B13256" s="2">
        <v>6627</v>
      </c>
      <c r="C13256" s="2">
        <f>MOD(Table1[[#This Row],[Cuml Time]],3)</f>
        <v>0</v>
      </c>
      <c r="D13256">
        <v>5.2</v>
      </c>
      <c r="E13256">
        <v>62</v>
      </c>
      <c r="F13256">
        <v>7.1</v>
      </c>
      <c r="G13256">
        <v>1.6</v>
      </c>
      <c r="H13256">
        <v>15.05</v>
      </c>
      <c r="I13256">
        <v>23</v>
      </c>
    </row>
    <row r="13257" spans="1:9" hidden="1" x14ac:dyDescent="0.25">
      <c r="A13257" s="1">
        <v>44107.208333333336</v>
      </c>
      <c r="B13257" s="2">
        <v>6627.5</v>
      </c>
      <c r="C13257" s="2">
        <f>MOD(Table1[[#This Row],[Cuml Time]],3)</f>
        <v>0.5</v>
      </c>
      <c r="D13257">
        <v>4.8</v>
      </c>
      <c r="E13257">
        <v>59</v>
      </c>
      <c r="F13257">
        <v>7.1</v>
      </c>
      <c r="G13257">
        <v>1.53</v>
      </c>
      <c r="H13257">
        <v>15.1</v>
      </c>
      <c r="I13257">
        <v>21</v>
      </c>
    </row>
    <row r="13258" spans="1:9" hidden="1" x14ac:dyDescent="0.25">
      <c r="A13258" s="1">
        <v>44107.229166666664</v>
      </c>
      <c r="B13258" s="2">
        <v>6628</v>
      </c>
      <c r="C13258" s="2">
        <f>MOD(Table1[[#This Row],[Cuml Time]],3)</f>
        <v>1</v>
      </c>
      <c r="D13258">
        <v>4.9000000000000004</v>
      </c>
      <c r="E13258">
        <v>62</v>
      </c>
      <c r="F13258">
        <v>7.1</v>
      </c>
      <c r="G13258">
        <v>1.53</v>
      </c>
      <c r="H13258">
        <v>15.1</v>
      </c>
      <c r="I13258">
        <v>18</v>
      </c>
    </row>
    <row r="13259" spans="1:9" hidden="1" x14ac:dyDescent="0.25">
      <c r="A13259" s="1">
        <v>44107.25</v>
      </c>
      <c r="B13259" s="2">
        <v>6628.5</v>
      </c>
      <c r="C13259" s="2">
        <f>MOD(Table1[[#This Row],[Cuml Time]],3)</f>
        <v>1.5</v>
      </c>
      <c r="D13259">
        <v>4.7</v>
      </c>
      <c r="E13259">
        <v>89</v>
      </c>
      <c r="F13259">
        <v>6.9</v>
      </c>
      <c r="G13259">
        <v>1.56</v>
      </c>
      <c r="H13259">
        <v>15.1</v>
      </c>
      <c r="I13259">
        <v>18</v>
      </c>
    </row>
    <row r="13260" spans="1:9" hidden="1" x14ac:dyDescent="0.25">
      <c r="A13260" s="1">
        <v>44107.270833333336</v>
      </c>
      <c r="B13260" s="2">
        <v>6629</v>
      </c>
      <c r="C13260" s="2">
        <f>MOD(Table1[[#This Row],[Cuml Time]],3)</f>
        <v>2</v>
      </c>
      <c r="D13260">
        <v>4.7</v>
      </c>
      <c r="E13260">
        <v>58</v>
      </c>
      <c r="F13260">
        <v>6.7</v>
      </c>
      <c r="G13260">
        <v>1.67</v>
      </c>
      <c r="H13260">
        <v>15.1</v>
      </c>
      <c r="I13260">
        <v>18</v>
      </c>
    </row>
    <row r="13261" spans="1:9" hidden="1" x14ac:dyDescent="0.25">
      <c r="A13261" s="1">
        <v>44107.291666666664</v>
      </c>
      <c r="B13261" s="2">
        <v>6629.5</v>
      </c>
      <c r="C13261" s="2">
        <f>MOD(Table1[[#This Row],[Cuml Time]],3)</f>
        <v>2.5</v>
      </c>
      <c r="D13261">
        <v>5</v>
      </c>
      <c r="E13261">
        <v>60</v>
      </c>
      <c r="F13261">
        <v>7.1</v>
      </c>
      <c r="G13261">
        <v>1.78</v>
      </c>
      <c r="H13261">
        <v>15.05</v>
      </c>
      <c r="I13261">
        <v>23</v>
      </c>
    </row>
    <row r="13262" spans="1:9" hidden="1" x14ac:dyDescent="0.25">
      <c r="A13262" s="1">
        <v>44107.3125</v>
      </c>
      <c r="B13262" s="2">
        <v>6630</v>
      </c>
      <c r="C13262" s="2">
        <f>MOD(Table1[[#This Row],[Cuml Time]],3)</f>
        <v>0</v>
      </c>
      <c r="D13262">
        <v>4.9000000000000004</v>
      </c>
      <c r="E13262">
        <v>62</v>
      </c>
      <c r="F13262">
        <v>6.7</v>
      </c>
      <c r="G13262">
        <v>1.74</v>
      </c>
      <c r="H13262">
        <v>15</v>
      </c>
      <c r="I13262">
        <v>23</v>
      </c>
    </row>
    <row r="13263" spans="1:9" hidden="1" x14ac:dyDescent="0.25">
      <c r="A13263" s="1">
        <v>44107.333333333336</v>
      </c>
      <c r="B13263" s="2">
        <v>6630.5</v>
      </c>
      <c r="C13263" s="2">
        <f>MOD(Table1[[#This Row],[Cuml Time]],3)</f>
        <v>0.5</v>
      </c>
      <c r="D13263">
        <v>4.8</v>
      </c>
      <c r="E13263">
        <v>80</v>
      </c>
      <c r="F13263">
        <v>6.9</v>
      </c>
      <c r="G13263">
        <v>1.63</v>
      </c>
      <c r="H13263">
        <v>14.95</v>
      </c>
      <c r="I13263">
        <v>23</v>
      </c>
    </row>
    <row r="13264" spans="1:9" hidden="1" x14ac:dyDescent="0.25">
      <c r="A13264" s="1">
        <v>44107.354166666664</v>
      </c>
      <c r="B13264" s="2">
        <v>6631</v>
      </c>
      <c r="C13264" s="2">
        <f>MOD(Table1[[#This Row],[Cuml Time]],3)</f>
        <v>1</v>
      </c>
      <c r="D13264">
        <v>4.9000000000000004</v>
      </c>
      <c r="E13264">
        <v>65</v>
      </c>
      <c r="F13264">
        <v>7.7</v>
      </c>
      <c r="G13264">
        <v>1.49</v>
      </c>
      <c r="H13264">
        <v>14.8</v>
      </c>
      <c r="I13264">
        <v>23</v>
      </c>
    </row>
    <row r="13265" spans="1:9" hidden="1" x14ac:dyDescent="0.25">
      <c r="A13265" s="1">
        <v>44107.375</v>
      </c>
      <c r="B13265" s="2">
        <v>6631.5</v>
      </c>
      <c r="C13265" s="2">
        <f>MOD(Table1[[#This Row],[Cuml Time]],3)</f>
        <v>1.5</v>
      </c>
      <c r="D13265">
        <v>5</v>
      </c>
      <c r="E13265">
        <v>59</v>
      </c>
      <c r="F13265">
        <v>7.4</v>
      </c>
      <c r="G13265">
        <v>1.49</v>
      </c>
      <c r="H13265">
        <v>14.8</v>
      </c>
      <c r="I13265">
        <v>21</v>
      </c>
    </row>
    <row r="13266" spans="1:9" hidden="1" x14ac:dyDescent="0.25">
      <c r="A13266" s="1">
        <v>44107.395833333336</v>
      </c>
      <c r="B13266" s="2">
        <v>6632</v>
      </c>
      <c r="C13266" s="2">
        <f>MOD(Table1[[#This Row],[Cuml Time]],3)</f>
        <v>2</v>
      </c>
      <c r="D13266">
        <v>5</v>
      </c>
      <c r="E13266">
        <v>66</v>
      </c>
      <c r="F13266">
        <v>7.7</v>
      </c>
      <c r="G13266">
        <v>1.39</v>
      </c>
      <c r="H13266">
        <v>14.7</v>
      </c>
      <c r="I13266">
        <v>21</v>
      </c>
    </row>
    <row r="13267" spans="1:9" hidden="1" x14ac:dyDescent="0.25">
      <c r="A13267" s="1">
        <v>44107.416666666664</v>
      </c>
      <c r="B13267" s="2">
        <v>6632.5</v>
      </c>
      <c r="C13267" s="2">
        <f>MOD(Table1[[#This Row],[Cuml Time]],3)</f>
        <v>2.5</v>
      </c>
      <c r="D13267">
        <v>5.2</v>
      </c>
      <c r="E13267">
        <v>65</v>
      </c>
      <c r="F13267">
        <v>8</v>
      </c>
      <c r="G13267">
        <v>1.46</v>
      </c>
      <c r="H13267">
        <v>14.55</v>
      </c>
      <c r="I13267">
        <v>18</v>
      </c>
    </row>
    <row r="13268" spans="1:9" hidden="1" x14ac:dyDescent="0.25">
      <c r="A13268" s="1">
        <v>44107.4375</v>
      </c>
      <c r="B13268" s="2">
        <v>6633</v>
      </c>
      <c r="C13268" s="2">
        <f>MOD(Table1[[#This Row],[Cuml Time]],3)</f>
        <v>0</v>
      </c>
      <c r="D13268">
        <v>5</v>
      </c>
      <c r="E13268">
        <v>60</v>
      </c>
      <c r="F13268">
        <v>7.1</v>
      </c>
      <c r="G13268">
        <v>1.36</v>
      </c>
      <c r="H13268">
        <v>14.5</v>
      </c>
      <c r="I13268">
        <v>26</v>
      </c>
    </row>
    <row r="13269" spans="1:9" hidden="1" x14ac:dyDescent="0.25">
      <c r="A13269" s="1">
        <v>44107.458333333336</v>
      </c>
      <c r="B13269" s="2">
        <v>6633.5</v>
      </c>
      <c r="C13269" s="2">
        <f>MOD(Table1[[#This Row],[Cuml Time]],3)</f>
        <v>0.5</v>
      </c>
      <c r="D13269">
        <v>5.2</v>
      </c>
      <c r="E13269">
        <v>53</v>
      </c>
      <c r="F13269">
        <v>7.7</v>
      </c>
      <c r="G13269">
        <v>1.46</v>
      </c>
      <c r="H13269">
        <v>14.45</v>
      </c>
      <c r="I13269">
        <v>18</v>
      </c>
    </row>
    <row r="13270" spans="1:9" hidden="1" x14ac:dyDescent="0.25">
      <c r="A13270" s="1">
        <v>44107.479166666664</v>
      </c>
      <c r="B13270" s="2">
        <v>6634</v>
      </c>
      <c r="C13270" s="2">
        <f>MOD(Table1[[#This Row],[Cuml Time]],3)</f>
        <v>1</v>
      </c>
      <c r="D13270">
        <v>5.0999999999999996</v>
      </c>
      <c r="E13270">
        <v>56</v>
      </c>
      <c r="F13270">
        <v>7.7</v>
      </c>
      <c r="G13270">
        <v>1.43</v>
      </c>
      <c r="H13270">
        <v>14.4</v>
      </c>
      <c r="I13270">
        <v>18</v>
      </c>
    </row>
    <row r="13271" spans="1:9" hidden="1" x14ac:dyDescent="0.25">
      <c r="A13271" s="1">
        <v>44107.5</v>
      </c>
      <c r="B13271" s="2">
        <v>6634.5</v>
      </c>
      <c r="C13271" s="2">
        <f>MOD(Table1[[#This Row],[Cuml Time]],3)</f>
        <v>1.5</v>
      </c>
      <c r="D13271">
        <v>4.8</v>
      </c>
      <c r="E13271">
        <v>60</v>
      </c>
      <c r="F13271">
        <v>7.4</v>
      </c>
      <c r="G13271">
        <v>1.36</v>
      </c>
      <c r="H13271">
        <v>14.4</v>
      </c>
      <c r="I13271">
        <v>21</v>
      </c>
    </row>
    <row r="13272" spans="1:9" hidden="1" x14ac:dyDescent="0.25">
      <c r="A13272" s="1">
        <v>44107.520833333336</v>
      </c>
      <c r="B13272" s="2">
        <v>6635</v>
      </c>
      <c r="C13272" s="2">
        <f>MOD(Table1[[#This Row],[Cuml Time]],3)</f>
        <v>2</v>
      </c>
      <c r="D13272">
        <v>4.7</v>
      </c>
      <c r="E13272">
        <v>66</v>
      </c>
      <c r="F13272">
        <v>8.3000000000000007</v>
      </c>
      <c r="G13272">
        <v>1.36</v>
      </c>
      <c r="H13272">
        <v>14.4</v>
      </c>
      <c r="I13272">
        <v>23</v>
      </c>
    </row>
    <row r="13273" spans="1:9" hidden="1" x14ac:dyDescent="0.25">
      <c r="A13273" s="1">
        <v>44107.541666666664</v>
      </c>
      <c r="B13273" s="2">
        <v>6635.5</v>
      </c>
      <c r="C13273" s="2">
        <f>MOD(Table1[[#This Row],[Cuml Time]],3)</f>
        <v>2.5</v>
      </c>
      <c r="D13273">
        <v>4.0999999999999996</v>
      </c>
      <c r="E13273">
        <v>53</v>
      </c>
      <c r="F13273">
        <v>8.6999999999999993</v>
      </c>
      <c r="G13273">
        <v>1.36</v>
      </c>
      <c r="H13273">
        <v>14.45</v>
      </c>
      <c r="I13273">
        <v>18</v>
      </c>
    </row>
    <row r="13274" spans="1:9" hidden="1" x14ac:dyDescent="0.25">
      <c r="A13274" s="1">
        <v>44107.5625</v>
      </c>
      <c r="B13274" s="2">
        <v>6636</v>
      </c>
      <c r="C13274" s="2">
        <f>MOD(Table1[[#This Row],[Cuml Time]],3)</f>
        <v>0</v>
      </c>
      <c r="D13274">
        <v>3.9</v>
      </c>
      <c r="E13274">
        <v>56</v>
      </c>
      <c r="F13274">
        <v>8.6999999999999993</v>
      </c>
      <c r="G13274">
        <v>1.33</v>
      </c>
      <c r="H13274">
        <v>14.6</v>
      </c>
      <c r="I13274">
        <v>23</v>
      </c>
    </row>
    <row r="13275" spans="1:9" hidden="1" x14ac:dyDescent="0.25">
      <c r="A13275" s="1">
        <v>44107.583333333336</v>
      </c>
      <c r="B13275" s="2">
        <v>6636.5</v>
      </c>
      <c r="C13275" s="2">
        <f>MOD(Table1[[#This Row],[Cuml Time]],3)</f>
        <v>0.5</v>
      </c>
      <c r="D13275">
        <v>4.0999999999999996</v>
      </c>
      <c r="E13275">
        <v>55</v>
      </c>
      <c r="F13275">
        <v>8</v>
      </c>
      <c r="G13275">
        <v>1.1299999999999999</v>
      </c>
      <c r="H13275">
        <v>14.8</v>
      </c>
      <c r="I13275">
        <v>23</v>
      </c>
    </row>
    <row r="13276" spans="1:9" hidden="1" x14ac:dyDescent="0.25">
      <c r="A13276" s="1">
        <v>44107.604166666664</v>
      </c>
      <c r="B13276" s="2">
        <v>6637</v>
      </c>
      <c r="C13276" s="2">
        <f>MOD(Table1[[#This Row],[Cuml Time]],3)</f>
        <v>1</v>
      </c>
      <c r="D13276">
        <v>4.3</v>
      </c>
      <c r="E13276">
        <v>49</v>
      </c>
      <c r="F13276">
        <v>9.5</v>
      </c>
      <c r="G13276">
        <v>0.99</v>
      </c>
      <c r="H13276">
        <v>14.85</v>
      </c>
      <c r="I13276">
        <v>18</v>
      </c>
    </row>
    <row r="13277" spans="1:9" hidden="1" x14ac:dyDescent="0.25">
      <c r="A13277" s="1">
        <v>44107.625</v>
      </c>
      <c r="B13277" s="2">
        <v>6637.5</v>
      </c>
      <c r="C13277" s="2">
        <f>MOD(Table1[[#This Row],[Cuml Time]],3)</f>
        <v>1.5</v>
      </c>
      <c r="D13277">
        <v>4.5</v>
      </c>
      <c r="E13277">
        <v>59</v>
      </c>
      <c r="F13277">
        <v>8.3000000000000007</v>
      </c>
      <c r="G13277">
        <v>0.99</v>
      </c>
      <c r="H13277">
        <v>14.9</v>
      </c>
      <c r="I13277">
        <v>23</v>
      </c>
    </row>
    <row r="13278" spans="1:9" hidden="1" x14ac:dyDescent="0.25">
      <c r="A13278" s="1">
        <v>44107.645833333336</v>
      </c>
      <c r="B13278" s="2">
        <v>6638</v>
      </c>
      <c r="C13278" s="2">
        <f>MOD(Table1[[#This Row],[Cuml Time]],3)</f>
        <v>2</v>
      </c>
      <c r="D13278">
        <v>4.7</v>
      </c>
      <c r="E13278">
        <v>55</v>
      </c>
      <c r="F13278">
        <v>8.6999999999999993</v>
      </c>
      <c r="G13278">
        <v>0.97</v>
      </c>
      <c r="H13278">
        <v>14.95</v>
      </c>
      <c r="I13278">
        <v>23</v>
      </c>
    </row>
    <row r="13279" spans="1:9" hidden="1" x14ac:dyDescent="0.25">
      <c r="A13279" s="1">
        <v>44107.666666666664</v>
      </c>
      <c r="B13279" s="2">
        <v>6638.5</v>
      </c>
      <c r="C13279" s="2">
        <f>MOD(Table1[[#This Row],[Cuml Time]],3)</f>
        <v>2.5</v>
      </c>
      <c r="D13279">
        <v>4.5999999999999996</v>
      </c>
      <c r="E13279">
        <v>55</v>
      </c>
      <c r="F13279">
        <v>8.3000000000000007</v>
      </c>
      <c r="G13279">
        <v>0.94</v>
      </c>
      <c r="H13279">
        <v>15.05</v>
      </c>
      <c r="I13279">
        <v>23</v>
      </c>
    </row>
    <row r="13280" spans="1:9" hidden="1" x14ac:dyDescent="0.25">
      <c r="A13280" s="1">
        <v>44107.6875</v>
      </c>
      <c r="B13280" s="2">
        <v>6639</v>
      </c>
      <c r="C13280" s="2">
        <f>MOD(Table1[[#This Row],[Cuml Time]],3)</f>
        <v>0</v>
      </c>
      <c r="D13280">
        <v>4.3</v>
      </c>
      <c r="E13280">
        <v>53</v>
      </c>
      <c r="F13280">
        <v>8</v>
      </c>
      <c r="G13280">
        <v>0.84</v>
      </c>
      <c r="H13280">
        <v>15.05</v>
      </c>
      <c r="I13280">
        <v>23</v>
      </c>
    </row>
    <row r="13281" spans="1:9" hidden="1" x14ac:dyDescent="0.25">
      <c r="A13281" s="1">
        <v>44107.708333333336</v>
      </c>
      <c r="B13281" s="2">
        <v>6639.5</v>
      </c>
      <c r="C13281" s="2">
        <f>MOD(Table1[[#This Row],[Cuml Time]],3)</f>
        <v>0.5</v>
      </c>
      <c r="D13281">
        <v>4.0999999999999996</v>
      </c>
      <c r="E13281">
        <v>56</v>
      </c>
      <c r="F13281">
        <v>8</v>
      </c>
      <c r="G13281">
        <v>0.89</v>
      </c>
      <c r="H13281">
        <v>15.05</v>
      </c>
      <c r="I13281">
        <v>21</v>
      </c>
    </row>
    <row r="13282" spans="1:9" hidden="1" x14ac:dyDescent="0.25">
      <c r="A13282" s="1">
        <v>44107.729166666664</v>
      </c>
      <c r="B13282" s="2">
        <v>6640</v>
      </c>
      <c r="C13282" s="2">
        <f>MOD(Table1[[#This Row],[Cuml Time]],3)</f>
        <v>1</v>
      </c>
      <c r="D13282">
        <v>4</v>
      </c>
      <c r="E13282">
        <v>59</v>
      </c>
      <c r="F13282">
        <v>8.3000000000000007</v>
      </c>
      <c r="G13282">
        <v>0.97</v>
      </c>
      <c r="H13282">
        <v>15.1</v>
      </c>
      <c r="I13282">
        <v>18</v>
      </c>
    </row>
    <row r="13283" spans="1:9" hidden="1" x14ac:dyDescent="0.25">
      <c r="A13283" s="1">
        <v>44107.75</v>
      </c>
      <c r="B13283" s="2">
        <v>6640.5</v>
      </c>
      <c r="C13283" s="2">
        <f>MOD(Table1[[#This Row],[Cuml Time]],3)</f>
        <v>1.5</v>
      </c>
      <c r="D13283">
        <v>4</v>
      </c>
      <c r="E13283">
        <v>62</v>
      </c>
      <c r="F13283">
        <v>8</v>
      </c>
      <c r="G13283">
        <v>1.04</v>
      </c>
      <c r="H13283">
        <v>15.1</v>
      </c>
      <c r="I13283">
        <v>18</v>
      </c>
    </row>
    <row r="13284" spans="1:9" hidden="1" x14ac:dyDescent="0.25">
      <c r="A13284" s="1">
        <v>44107.770833333336</v>
      </c>
      <c r="B13284" s="2">
        <v>6641</v>
      </c>
      <c r="C13284" s="2">
        <f>MOD(Table1[[#This Row],[Cuml Time]],3)</f>
        <v>2</v>
      </c>
      <c r="D13284">
        <v>4</v>
      </c>
      <c r="E13284">
        <v>62</v>
      </c>
      <c r="F13284">
        <v>8.3000000000000007</v>
      </c>
      <c r="G13284">
        <v>1.07</v>
      </c>
      <c r="H13284">
        <v>15.1</v>
      </c>
      <c r="I13284">
        <v>18</v>
      </c>
    </row>
    <row r="13285" spans="1:9" hidden="1" x14ac:dyDescent="0.25">
      <c r="A13285" s="1">
        <v>44107.791666666664</v>
      </c>
      <c r="B13285" s="2">
        <v>6641.5</v>
      </c>
      <c r="C13285" s="2">
        <f>MOD(Table1[[#This Row],[Cuml Time]],3)</f>
        <v>2.5</v>
      </c>
      <c r="D13285">
        <v>4.2</v>
      </c>
      <c r="E13285">
        <v>51</v>
      </c>
      <c r="F13285">
        <v>8</v>
      </c>
      <c r="G13285">
        <v>1.04</v>
      </c>
      <c r="H13285">
        <v>15.1</v>
      </c>
      <c r="I13285">
        <v>18</v>
      </c>
    </row>
    <row r="13286" spans="1:9" hidden="1" x14ac:dyDescent="0.25">
      <c r="A13286" s="1">
        <v>44107.8125</v>
      </c>
      <c r="B13286" s="2">
        <v>6642</v>
      </c>
      <c r="C13286" s="2">
        <f>MOD(Table1[[#This Row],[Cuml Time]],3)</f>
        <v>0</v>
      </c>
      <c r="D13286">
        <v>4.5999999999999996</v>
      </c>
      <c r="E13286">
        <v>52</v>
      </c>
      <c r="F13286">
        <v>7.4</v>
      </c>
      <c r="G13286">
        <v>1.1000000000000001</v>
      </c>
      <c r="H13286">
        <v>15.05</v>
      </c>
      <c r="I13286">
        <v>23</v>
      </c>
    </row>
    <row r="13287" spans="1:9" hidden="1" x14ac:dyDescent="0.25">
      <c r="A13287" s="1">
        <v>44107.833333333336</v>
      </c>
      <c r="B13287" s="2">
        <v>6642.5</v>
      </c>
      <c r="C13287" s="2">
        <f>MOD(Table1[[#This Row],[Cuml Time]],3)</f>
        <v>0.5</v>
      </c>
      <c r="D13287">
        <v>4.5999999999999996</v>
      </c>
      <c r="E13287">
        <v>162</v>
      </c>
      <c r="F13287">
        <v>4.4000000000000004</v>
      </c>
      <c r="G13287">
        <v>1.04</v>
      </c>
      <c r="H13287">
        <v>15</v>
      </c>
      <c r="I13287">
        <v>41</v>
      </c>
    </row>
    <row r="13288" spans="1:9" hidden="1" x14ac:dyDescent="0.25">
      <c r="A13288" s="1">
        <v>44107.854166666664</v>
      </c>
      <c r="B13288" s="2">
        <v>6643</v>
      </c>
      <c r="C13288" s="2">
        <f>MOD(Table1[[#This Row],[Cuml Time]],3)</f>
        <v>1</v>
      </c>
      <c r="D13288">
        <v>4.8</v>
      </c>
      <c r="E13288">
        <v>59</v>
      </c>
      <c r="F13288">
        <v>7.4</v>
      </c>
      <c r="G13288">
        <v>1.1000000000000001</v>
      </c>
      <c r="H13288">
        <v>14.95</v>
      </c>
      <c r="I13288">
        <v>23</v>
      </c>
    </row>
    <row r="13289" spans="1:9" hidden="1" x14ac:dyDescent="0.25">
      <c r="A13289" s="1">
        <v>44107.875</v>
      </c>
      <c r="B13289" s="2">
        <v>6643.5</v>
      </c>
      <c r="C13289" s="2">
        <f>MOD(Table1[[#This Row],[Cuml Time]],3)</f>
        <v>1.5</v>
      </c>
      <c r="D13289">
        <v>4.8</v>
      </c>
      <c r="E13289">
        <v>170</v>
      </c>
      <c r="F13289">
        <v>5.0999999999999996</v>
      </c>
      <c r="G13289">
        <v>1.1499999999999999</v>
      </c>
      <c r="H13289">
        <v>14.9</v>
      </c>
      <c r="I13289">
        <v>38</v>
      </c>
    </row>
    <row r="13290" spans="1:9" hidden="1" x14ac:dyDescent="0.25">
      <c r="A13290" s="1">
        <v>44107.895833333336</v>
      </c>
      <c r="B13290" s="2">
        <v>6644</v>
      </c>
      <c r="C13290" s="2">
        <f>MOD(Table1[[#This Row],[Cuml Time]],3)</f>
        <v>2</v>
      </c>
      <c r="D13290">
        <v>4.9000000000000004</v>
      </c>
      <c r="E13290">
        <v>167</v>
      </c>
      <c r="F13290">
        <v>5.6</v>
      </c>
      <c r="G13290">
        <v>1.24</v>
      </c>
      <c r="H13290">
        <v>14.8</v>
      </c>
      <c r="I13290">
        <v>34</v>
      </c>
    </row>
    <row r="13291" spans="1:9" hidden="1" x14ac:dyDescent="0.25">
      <c r="A13291" s="1">
        <v>44107.916666666664</v>
      </c>
      <c r="B13291" s="2">
        <v>6644.5</v>
      </c>
      <c r="C13291" s="2">
        <f>MOD(Table1[[#This Row],[Cuml Time]],3)</f>
        <v>2.5</v>
      </c>
      <c r="D13291">
        <v>4.9000000000000004</v>
      </c>
      <c r="E13291">
        <v>167</v>
      </c>
      <c r="F13291">
        <v>5.3</v>
      </c>
      <c r="G13291">
        <v>1.27</v>
      </c>
      <c r="H13291">
        <v>14.6</v>
      </c>
      <c r="I13291">
        <v>34</v>
      </c>
    </row>
    <row r="13292" spans="1:9" hidden="1" x14ac:dyDescent="0.25">
      <c r="A13292" s="1">
        <v>44107.9375</v>
      </c>
      <c r="B13292" s="2">
        <v>6645</v>
      </c>
      <c r="C13292" s="2">
        <f>MOD(Table1[[#This Row],[Cuml Time]],3)</f>
        <v>0</v>
      </c>
      <c r="D13292">
        <v>4.9000000000000004</v>
      </c>
      <c r="E13292">
        <v>180</v>
      </c>
      <c r="F13292">
        <v>5.6</v>
      </c>
      <c r="G13292">
        <v>1.39</v>
      </c>
      <c r="H13292">
        <v>14.65</v>
      </c>
      <c r="I13292">
        <v>28</v>
      </c>
    </row>
    <row r="13293" spans="1:9" hidden="1" x14ac:dyDescent="0.25">
      <c r="A13293" s="1">
        <v>44107.958333333336</v>
      </c>
      <c r="B13293" s="2">
        <v>6645.5</v>
      </c>
      <c r="C13293" s="2">
        <f>MOD(Table1[[#This Row],[Cuml Time]],3)</f>
        <v>0.5</v>
      </c>
      <c r="D13293">
        <v>4.5999999999999996</v>
      </c>
      <c r="E13293">
        <v>173</v>
      </c>
      <c r="F13293">
        <v>5.0999999999999996</v>
      </c>
      <c r="G13293">
        <v>1.36</v>
      </c>
      <c r="H13293">
        <v>14.45</v>
      </c>
      <c r="I13293">
        <v>31</v>
      </c>
    </row>
    <row r="13294" spans="1:9" hidden="1" x14ac:dyDescent="0.25">
      <c r="A13294" s="1">
        <v>44107.979166666664</v>
      </c>
      <c r="B13294" s="2">
        <v>6646</v>
      </c>
      <c r="C13294" s="2">
        <f>MOD(Table1[[#This Row],[Cuml Time]],3)</f>
        <v>1</v>
      </c>
      <c r="D13294">
        <v>4.5999999999999996</v>
      </c>
      <c r="E13294">
        <v>190</v>
      </c>
      <c r="F13294">
        <v>5.4</v>
      </c>
      <c r="G13294">
        <v>1.46</v>
      </c>
      <c r="H13294">
        <v>14.4</v>
      </c>
      <c r="I13294">
        <v>28</v>
      </c>
    </row>
    <row r="13295" spans="1:9" hidden="1" x14ac:dyDescent="0.25">
      <c r="A13295" s="1">
        <v>44108</v>
      </c>
      <c r="B13295" s="2">
        <v>6646.5</v>
      </c>
      <c r="C13295" s="2">
        <f>MOD(Table1[[#This Row],[Cuml Time]],3)</f>
        <v>1.5</v>
      </c>
      <c r="D13295">
        <v>4.5</v>
      </c>
      <c r="E13295">
        <v>172</v>
      </c>
      <c r="F13295">
        <v>5.3</v>
      </c>
      <c r="G13295">
        <v>1.53</v>
      </c>
      <c r="H13295">
        <v>14.4</v>
      </c>
      <c r="I13295">
        <v>23</v>
      </c>
    </row>
    <row r="13296" spans="1:9" hidden="1" x14ac:dyDescent="0.25">
      <c r="A13296" s="1">
        <v>44108.020833333336</v>
      </c>
      <c r="B13296" s="2">
        <v>6647</v>
      </c>
      <c r="C13296" s="2">
        <f>MOD(Table1[[#This Row],[Cuml Time]],3)</f>
        <v>2</v>
      </c>
      <c r="D13296">
        <v>4.2</v>
      </c>
      <c r="E13296">
        <v>160</v>
      </c>
      <c r="F13296">
        <v>5.3</v>
      </c>
      <c r="G13296">
        <v>1.56</v>
      </c>
      <c r="H13296">
        <v>14.5</v>
      </c>
      <c r="I13296">
        <v>23</v>
      </c>
    </row>
    <row r="13297" spans="1:9" hidden="1" x14ac:dyDescent="0.25">
      <c r="A13297" s="1">
        <v>44108.041666666664</v>
      </c>
      <c r="B13297" s="2">
        <v>6647.5</v>
      </c>
      <c r="C13297" s="2">
        <f>MOD(Table1[[#This Row],[Cuml Time]],3)</f>
        <v>2.5</v>
      </c>
      <c r="D13297">
        <v>4.0999999999999996</v>
      </c>
      <c r="E13297">
        <v>166</v>
      </c>
      <c r="F13297">
        <v>5</v>
      </c>
      <c r="G13297">
        <v>1.7</v>
      </c>
      <c r="H13297">
        <v>14.55</v>
      </c>
      <c r="I13297">
        <v>21</v>
      </c>
    </row>
    <row r="13298" spans="1:9" hidden="1" x14ac:dyDescent="0.25">
      <c r="A13298" s="1">
        <v>44108.0625</v>
      </c>
      <c r="B13298" s="2">
        <v>6648</v>
      </c>
      <c r="C13298" s="2">
        <f>MOD(Table1[[#This Row],[Cuml Time]],3)</f>
        <v>0</v>
      </c>
      <c r="D13298">
        <v>3.9</v>
      </c>
      <c r="E13298">
        <v>166</v>
      </c>
      <c r="F13298">
        <v>4.9000000000000004</v>
      </c>
      <c r="G13298">
        <v>1.67</v>
      </c>
      <c r="H13298">
        <v>14.65</v>
      </c>
      <c r="I13298">
        <v>23</v>
      </c>
    </row>
    <row r="13299" spans="1:9" hidden="1" x14ac:dyDescent="0.25">
      <c r="A13299" s="1">
        <v>44108.083333333336</v>
      </c>
      <c r="B13299" s="2">
        <v>6648.5</v>
      </c>
      <c r="C13299" s="2">
        <f>MOD(Table1[[#This Row],[Cuml Time]],3)</f>
        <v>0.5</v>
      </c>
      <c r="D13299">
        <v>3.7</v>
      </c>
      <c r="E13299">
        <v>165</v>
      </c>
      <c r="F13299">
        <v>5</v>
      </c>
      <c r="G13299">
        <v>1.43</v>
      </c>
      <c r="H13299">
        <v>14.7</v>
      </c>
      <c r="I13299">
        <v>28</v>
      </c>
    </row>
    <row r="13300" spans="1:9" hidden="1" x14ac:dyDescent="0.25">
      <c r="A13300" s="1">
        <v>44108.104166666664</v>
      </c>
      <c r="B13300" s="2">
        <v>6649</v>
      </c>
      <c r="C13300" s="2">
        <f>MOD(Table1[[#This Row],[Cuml Time]],3)</f>
        <v>1</v>
      </c>
      <c r="D13300">
        <v>3.6</v>
      </c>
      <c r="E13300">
        <v>156</v>
      </c>
      <c r="F13300">
        <v>5</v>
      </c>
      <c r="G13300">
        <v>1.18</v>
      </c>
      <c r="H13300">
        <v>14.7</v>
      </c>
      <c r="I13300">
        <v>28</v>
      </c>
    </row>
    <row r="13301" spans="1:9" hidden="1" x14ac:dyDescent="0.25">
      <c r="A13301" s="1">
        <v>44108.125</v>
      </c>
      <c r="B13301" s="2">
        <v>6649.5</v>
      </c>
      <c r="C13301" s="2">
        <f>MOD(Table1[[#This Row],[Cuml Time]],3)</f>
        <v>1.5</v>
      </c>
      <c r="D13301">
        <v>3.7</v>
      </c>
      <c r="E13301">
        <v>148</v>
      </c>
      <c r="F13301">
        <v>4.9000000000000004</v>
      </c>
      <c r="G13301">
        <v>1.04</v>
      </c>
      <c r="H13301">
        <v>14.85</v>
      </c>
      <c r="I13301">
        <v>23</v>
      </c>
    </row>
    <row r="13302" spans="1:9" hidden="1" x14ac:dyDescent="0.25">
      <c r="A13302" s="1">
        <v>44108.145833333336</v>
      </c>
      <c r="B13302" s="2">
        <v>6650</v>
      </c>
      <c r="C13302" s="2">
        <f>MOD(Table1[[#This Row],[Cuml Time]],3)</f>
        <v>2</v>
      </c>
      <c r="D13302">
        <v>3.7</v>
      </c>
      <c r="E13302">
        <v>145</v>
      </c>
      <c r="F13302">
        <v>4.9000000000000004</v>
      </c>
      <c r="G13302">
        <v>0.97</v>
      </c>
      <c r="H13302">
        <v>14.95</v>
      </c>
      <c r="I13302">
        <v>31</v>
      </c>
    </row>
    <row r="13303" spans="1:9" hidden="1" x14ac:dyDescent="0.25">
      <c r="A13303" s="1">
        <v>44108.166666666664</v>
      </c>
      <c r="B13303" s="2">
        <v>6650.5</v>
      </c>
      <c r="C13303" s="2">
        <f>MOD(Table1[[#This Row],[Cuml Time]],3)</f>
        <v>2.5</v>
      </c>
      <c r="D13303">
        <v>3.9</v>
      </c>
      <c r="E13303">
        <v>153</v>
      </c>
      <c r="F13303">
        <v>4.9000000000000004</v>
      </c>
      <c r="G13303">
        <v>0.8</v>
      </c>
      <c r="H13303">
        <v>14.95</v>
      </c>
      <c r="I13303">
        <v>34</v>
      </c>
    </row>
    <row r="13304" spans="1:9" hidden="1" x14ac:dyDescent="0.25">
      <c r="A13304" s="1">
        <v>44108.1875</v>
      </c>
      <c r="B13304" s="2">
        <v>6651</v>
      </c>
      <c r="C13304" s="2">
        <f>MOD(Table1[[#This Row],[Cuml Time]],3)</f>
        <v>0</v>
      </c>
      <c r="D13304">
        <v>3.9</v>
      </c>
      <c r="E13304">
        <v>143</v>
      </c>
      <c r="F13304">
        <v>4.5</v>
      </c>
      <c r="G13304">
        <v>0.84</v>
      </c>
      <c r="H13304">
        <v>14.9</v>
      </c>
      <c r="I13304">
        <v>26</v>
      </c>
    </row>
    <row r="13305" spans="1:9" hidden="1" x14ac:dyDescent="0.25">
      <c r="A13305" s="1">
        <v>44108.208333333336</v>
      </c>
      <c r="B13305" s="2">
        <v>6651.5</v>
      </c>
      <c r="C13305" s="2">
        <f>MOD(Table1[[#This Row],[Cuml Time]],3)</f>
        <v>0.5</v>
      </c>
      <c r="D13305">
        <v>4.0999999999999996</v>
      </c>
      <c r="E13305">
        <v>134</v>
      </c>
      <c r="F13305">
        <v>4.7</v>
      </c>
      <c r="G13305">
        <v>0.82</v>
      </c>
      <c r="H13305">
        <v>14.85</v>
      </c>
      <c r="I13305">
        <v>28</v>
      </c>
    </row>
    <row r="13306" spans="1:9" hidden="1" x14ac:dyDescent="0.25">
      <c r="A13306" s="1">
        <v>44108.229166666664</v>
      </c>
      <c r="B13306" s="2">
        <v>6652</v>
      </c>
      <c r="C13306" s="2">
        <f>MOD(Table1[[#This Row],[Cuml Time]],3)</f>
        <v>1</v>
      </c>
      <c r="D13306">
        <v>4.0999999999999996</v>
      </c>
      <c r="E13306">
        <v>141</v>
      </c>
      <c r="F13306">
        <v>4.7</v>
      </c>
      <c r="G13306">
        <v>0.84</v>
      </c>
      <c r="H13306">
        <v>14.8</v>
      </c>
      <c r="I13306">
        <v>34</v>
      </c>
    </row>
    <row r="13307" spans="1:9" hidden="1" x14ac:dyDescent="0.25">
      <c r="A13307" s="1">
        <v>44108.25</v>
      </c>
      <c r="B13307" s="2">
        <v>6652.5</v>
      </c>
      <c r="C13307" s="2">
        <f>MOD(Table1[[#This Row],[Cuml Time]],3)</f>
        <v>1.5</v>
      </c>
      <c r="D13307">
        <v>4.2</v>
      </c>
      <c r="E13307">
        <v>128</v>
      </c>
      <c r="F13307">
        <v>4.9000000000000004</v>
      </c>
      <c r="G13307">
        <v>0.78</v>
      </c>
      <c r="H13307">
        <v>14.85</v>
      </c>
      <c r="I13307">
        <v>34</v>
      </c>
    </row>
    <row r="13308" spans="1:9" hidden="1" x14ac:dyDescent="0.25">
      <c r="A13308" s="1">
        <v>44108.270833333336</v>
      </c>
      <c r="B13308" s="2">
        <v>6653</v>
      </c>
      <c r="C13308" s="2">
        <f>MOD(Table1[[#This Row],[Cuml Time]],3)</f>
        <v>2</v>
      </c>
      <c r="D13308">
        <v>4.3</v>
      </c>
      <c r="E13308">
        <v>135</v>
      </c>
      <c r="F13308">
        <v>4.8</v>
      </c>
      <c r="G13308">
        <v>0.8</v>
      </c>
      <c r="H13308">
        <v>14.9</v>
      </c>
      <c r="I13308">
        <v>31</v>
      </c>
    </row>
    <row r="13309" spans="1:9" hidden="1" x14ac:dyDescent="0.25">
      <c r="A13309" s="1">
        <v>44108.291666666664</v>
      </c>
      <c r="B13309" s="2">
        <v>6653.5</v>
      </c>
      <c r="C13309" s="2">
        <f>MOD(Table1[[#This Row],[Cuml Time]],3)</f>
        <v>2.5</v>
      </c>
      <c r="D13309">
        <v>4.0999999999999996</v>
      </c>
      <c r="E13309">
        <v>136</v>
      </c>
      <c r="F13309">
        <v>4.9000000000000004</v>
      </c>
      <c r="G13309">
        <v>0.8</v>
      </c>
      <c r="H13309">
        <v>14.95</v>
      </c>
      <c r="I13309">
        <v>31</v>
      </c>
    </row>
    <row r="13310" spans="1:9" hidden="1" x14ac:dyDescent="0.25">
      <c r="A13310" s="1">
        <v>44108.3125</v>
      </c>
      <c r="B13310" s="2">
        <v>6654</v>
      </c>
      <c r="C13310" s="2">
        <f>MOD(Table1[[#This Row],[Cuml Time]],3)</f>
        <v>0</v>
      </c>
      <c r="D13310">
        <v>4.0999999999999996</v>
      </c>
      <c r="E13310">
        <v>125</v>
      </c>
      <c r="F13310">
        <v>5</v>
      </c>
      <c r="G13310">
        <v>0.8</v>
      </c>
      <c r="H13310">
        <v>14.95</v>
      </c>
      <c r="I13310">
        <v>31</v>
      </c>
    </row>
    <row r="13311" spans="1:9" hidden="1" x14ac:dyDescent="0.25">
      <c r="A13311" s="1">
        <v>44108.333333333336</v>
      </c>
      <c r="B13311" s="2">
        <v>6654.5</v>
      </c>
      <c r="C13311" s="2">
        <f>MOD(Table1[[#This Row],[Cuml Time]],3)</f>
        <v>0.5</v>
      </c>
      <c r="D13311">
        <v>4.4000000000000004</v>
      </c>
      <c r="E13311">
        <v>124</v>
      </c>
      <c r="F13311">
        <v>4.9000000000000004</v>
      </c>
      <c r="G13311">
        <v>0.8</v>
      </c>
      <c r="H13311">
        <v>14.95</v>
      </c>
      <c r="I13311">
        <v>26</v>
      </c>
    </row>
    <row r="13312" spans="1:9" hidden="1" x14ac:dyDescent="0.25">
      <c r="A13312" s="1">
        <v>44108.354166666664</v>
      </c>
      <c r="B13312" s="2">
        <v>6655</v>
      </c>
      <c r="C13312" s="2">
        <f>MOD(Table1[[#This Row],[Cuml Time]],3)</f>
        <v>1</v>
      </c>
      <c r="D13312">
        <v>4.5</v>
      </c>
      <c r="E13312">
        <v>125</v>
      </c>
      <c r="F13312">
        <v>5.3</v>
      </c>
      <c r="G13312">
        <v>0.8</v>
      </c>
      <c r="H13312">
        <v>14.9</v>
      </c>
      <c r="I13312">
        <v>26</v>
      </c>
    </row>
    <row r="13313" spans="1:9" hidden="1" x14ac:dyDescent="0.25">
      <c r="A13313" s="1">
        <v>44108.375</v>
      </c>
      <c r="B13313" s="2">
        <v>6655.5</v>
      </c>
      <c r="C13313" s="2">
        <f>MOD(Table1[[#This Row],[Cuml Time]],3)</f>
        <v>1.5</v>
      </c>
      <c r="D13313">
        <v>4.8</v>
      </c>
      <c r="E13313">
        <v>139</v>
      </c>
      <c r="F13313">
        <v>5.7</v>
      </c>
      <c r="G13313">
        <v>0.94</v>
      </c>
      <c r="H13313">
        <v>14.9</v>
      </c>
      <c r="I13313">
        <v>26</v>
      </c>
    </row>
    <row r="13314" spans="1:9" hidden="1" x14ac:dyDescent="0.25">
      <c r="A13314" s="1">
        <v>44108.395833333336</v>
      </c>
      <c r="B13314" s="2">
        <v>6656</v>
      </c>
      <c r="C13314" s="2">
        <f>MOD(Table1[[#This Row],[Cuml Time]],3)</f>
        <v>2</v>
      </c>
      <c r="D13314">
        <v>5</v>
      </c>
      <c r="E13314">
        <v>145</v>
      </c>
      <c r="F13314">
        <v>5.6</v>
      </c>
      <c r="G13314">
        <v>1.04</v>
      </c>
      <c r="H13314">
        <v>14.75</v>
      </c>
      <c r="I13314">
        <v>26</v>
      </c>
    </row>
    <row r="13315" spans="1:9" hidden="1" x14ac:dyDescent="0.25">
      <c r="A13315" s="1">
        <v>44108.416666666664</v>
      </c>
      <c r="B13315" s="2">
        <v>6656.5</v>
      </c>
      <c r="C13315" s="2">
        <f>MOD(Table1[[#This Row],[Cuml Time]],3)</f>
        <v>2.5</v>
      </c>
      <c r="D13315">
        <v>5.2</v>
      </c>
      <c r="E13315">
        <v>177</v>
      </c>
      <c r="F13315">
        <v>5.7</v>
      </c>
      <c r="G13315">
        <v>1.43</v>
      </c>
      <c r="H13315">
        <v>14.6</v>
      </c>
      <c r="I13315">
        <v>28</v>
      </c>
    </row>
    <row r="13316" spans="1:9" hidden="1" x14ac:dyDescent="0.25">
      <c r="A13316" s="1">
        <v>44108.4375</v>
      </c>
      <c r="B13316" s="2">
        <v>6657</v>
      </c>
      <c r="C13316" s="2">
        <f>MOD(Table1[[#This Row],[Cuml Time]],3)</f>
        <v>0</v>
      </c>
      <c r="D13316">
        <v>5.3</v>
      </c>
      <c r="E13316">
        <v>181</v>
      </c>
      <c r="F13316">
        <v>6.1</v>
      </c>
      <c r="G13316">
        <v>1.74</v>
      </c>
      <c r="H13316">
        <v>14.45</v>
      </c>
      <c r="I13316">
        <v>34</v>
      </c>
    </row>
    <row r="13317" spans="1:9" hidden="1" x14ac:dyDescent="0.25">
      <c r="A13317" s="1">
        <v>44108.458333333336</v>
      </c>
      <c r="B13317" s="2">
        <v>6657.5</v>
      </c>
      <c r="C13317" s="2">
        <f>MOD(Table1[[#This Row],[Cuml Time]],3)</f>
        <v>0.5</v>
      </c>
      <c r="D13317">
        <v>5.3</v>
      </c>
      <c r="E13317">
        <v>181</v>
      </c>
      <c r="F13317">
        <v>6.1</v>
      </c>
      <c r="G13317">
        <v>1.74</v>
      </c>
      <c r="H13317">
        <v>14.45</v>
      </c>
      <c r="I13317">
        <v>28</v>
      </c>
    </row>
    <row r="13318" spans="1:9" hidden="1" x14ac:dyDescent="0.25">
      <c r="A13318" s="1">
        <v>44108.479166666664</v>
      </c>
      <c r="B13318" s="2">
        <v>6658</v>
      </c>
      <c r="C13318" s="2">
        <f>MOD(Table1[[#This Row],[Cuml Time]],3)</f>
        <v>1</v>
      </c>
      <c r="D13318">
        <v>5.2</v>
      </c>
      <c r="E13318">
        <v>177</v>
      </c>
      <c r="F13318">
        <v>6.7</v>
      </c>
      <c r="G13318">
        <v>1.98</v>
      </c>
      <c r="H13318">
        <v>14.45</v>
      </c>
      <c r="I13318">
        <v>23</v>
      </c>
    </row>
    <row r="13319" spans="1:9" x14ac:dyDescent="0.25">
      <c r="A13319" s="1">
        <v>44108.5</v>
      </c>
      <c r="B13319" s="2">
        <v>6658.5</v>
      </c>
      <c r="C13319" s="2">
        <f>MOD(Table1[[#This Row],[Cuml Time]],3)</f>
        <v>1.5</v>
      </c>
      <c r="D13319">
        <v>5.2</v>
      </c>
      <c r="E13319">
        <v>181</v>
      </c>
      <c r="F13319">
        <v>6.3</v>
      </c>
      <c r="G13319">
        <v>2.15</v>
      </c>
      <c r="H13319">
        <v>14.45</v>
      </c>
      <c r="I13319">
        <v>18</v>
      </c>
    </row>
    <row r="13320" spans="1:9" x14ac:dyDescent="0.25">
      <c r="A13320" s="1">
        <v>44108.520833333336</v>
      </c>
      <c r="B13320" s="2">
        <v>6659</v>
      </c>
      <c r="C13320" s="2">
        <f>MOD(Table1[[#This Row],[Cuml Time]],3)</f>
        <v>2</v>
      </c>
      <c r="D13320">
        <v>4.9000000000000004</v>
      </c>
      <c r="E13320">
        <v>176</v>
      </c>
      <c r="F13320">
        <v>6.3</v>
      </c>
      <c r="G13320">
        <v>2.15</v>
      </c>
      <c r="H13320">
        <v>14.45</v>
      </c>
      <c r="I13320">
        <v>14</v>
      </c>
    </row>
    <row r="13321" spans="1:9" hidden="1" x14ac:dyDescent="0.25">
      <c r="A13321" s="1">
        <v>44108.541666666664</v>
      </c>
      <c r="B13321" s="2">
        <v>6659.5</v>
      </c>
      <c r="C13321" s="2">
        <f>MOD(Table1[[#This Row],[Cuml Time]],3)</f>
        <v>2.5</v>
      </c>
      <c r="D13321">
        <v>4.4000000000000004</v>
      </c>
      <c r="E13321">
        <v>181</v>
      </c>
      <c r="F13321">
        <v>5.9</v>
      </c>
      <c r="G13321">
        <v>1.94</v>
      </c>
      <c r="H13321">
        <v>14.55</v>
      </c>
      <c r="I13321">
        <v>23</v>
      </c>
    </row>
    <row r="13322" spans="1:9" hidden="1" x14ac:dyDescent="0.25">
      <c r="A13322" s="1">
        <v>44108.5625</v>
      </c>
      <c r="B13322" s="2">
        <v>6660</v>
      </c>
      <c r="C13322" s="2">
        <f>MOD(Table1[[#This Row],[Cuml Time]],3)</f>
        <v>0</v>
      </c>
      <c r="D13322">
        <v>4.0999999999999996</v>
      </c>
      <c r="E13322">
        <v>174</v>
      </c>
      <c r="F13322">
        <v>6.3</v>
      </c>
      <c r="G13322">
        <v>1.74</v>
      </c>
      <c r="H13322">
        <v>14.65</v>
      </c>
      <c r="I13322">
        <v>18</v>
      </c>
    </row>
    <row r="13323" spans="1:9" hidden="1" x14ac:dyDescent="0.25">
      <c r="A13323" s="1">
        <v>44108.583333333336</v>
      </c>
      <c r="B13323" s="2">
        <v>6660.5</v>
      </c>
      <c r="C13323" s="2">
        <f>MOD(Table1[[#This Row],[Cuml Time]],3)</f>
        <v>0.5</v>
      </c>
      <c r="D13323">
        <v>4.0999999999999996</v>
      </c>
      <c r="E13323">
        <v>159</v>
      </c>
      <c r="F13323">
        <v>6.1</v>
      </c>
      <c r="G13323">
        <v>1.67</v>
      </c>
      <c r="H13323">
        <v>14.65</v>
      </c>
      <c r="I13323">
        <v>16</v>
      </c>
    </row>
    <row r="13324" spans="1:9" hidden="1" x14ac:dyDescent="0.25">
      <c r="A13324" s="1">
        <v>44108.604166666664</v>
      </c>
      <c r="B13324" s="2">
        <v>6661</v>
      </c>
      <c r="C13324" s="2">
        <f>MOD(Table1[[#This Row],[Cuml Time]],3)</f>
        <v>1</v>
      </c>
      <c r="D13324">
        <v>3.9</v>
      </c>
      <c r="E13324">
        <v>176</v>
      </c>
      <c r="F13324">
        <v>6.3</v>
      </c>
      <c r="G13324">
        <v>1.56</v>
      </c>
      <c r="H13324">
        <v>14.75</v>
      </c>
      <c r="I13324">
        <v>14</v>
      </c>
    </row>
    <row r="13325" spans="1:9" hidden="1" x14ac:dyDescent="0.25">
      <c r="A13325" s="1">
        <v>44108.625</v>
      </c>
      <c r="B13325" s="2">
        <v>6661.5</v>
      </c>
      <c r="C13325" s="2">
        <f>MOD(Table1[[#This Row],[Cuml Time]],3)</f>
        <v>1.5</v>
      </c>
      <c r="D13325">
        <v>4</v>
      </c>
      <c r="E13325">
        <v>153</v>
      </c>
      <c r="F13325">
        <v>5.9</v>
      </c>
      <c r="G13325">
        <v>1.6</v>
      </c>
      <c r="H13325">
        <v>14.85</v>
      </c>
      <c r="I13325">
        <v>12</v>
      </c>
    </row>
    <row r="13326" spans="1:9" hidden="1" x14ac:dyDescent="0.25">
      <c r="A13326" s="1">
        <v>44108.645833333336</v>
      </c>
      <c r="B13326" s="2">
        <v>6662</v>
      </c>
      <c r="C13326" s="2">
        <f>MOD(Table1[[#This Row],[Cuml Time]],3)</f>
        <v>2</v>
      </c>
      <c r="D13326">
        <v>3.9</v>
      </c>
      <c r="E13326">
        <v>153</v>
      </c>
      <c r="F13326">
        <v>5.9</v>
      </c>
      <c r="G13326">
        <v>1.49</v>
      </c>
      <c r="H13326">
        <v>14.9</v>
      </c>
      <c r="I13326">
        <v>16</v>
      </c>
    </row>
    <row r="13327" spans="1:9" hidden="1" x14ac:dyDescent="0.25">
      <c r="A13327" s="1">
        <v>44108.666666666664</v>
      </c>
      <c r="B13327" s="2">
        <v>6662.5</v>
      </c>
      <c r="C13327" s="2">
        <f>MOD(Table1[[#This Row],[Cuml Time]],3)</f>
        <v>2.5</v>
      </c>
      <c r="D13327">
        <v>4</v>
      </c>
      <c r="E13327">
        <v>149</v>
      </c>
      <c r="F13327">
        <v>6.1</v>
      </c>
      <c r="G13327">
        <v>1.46</v>
      </c>
      <c r="H13327">
        <v>14.95</v>
      </c>
      <c r="I13327">
        <v>16</v>
      </c>
    </row>
    <row r="13328" spans="1:9" hidden="1" x14ac:dyDescent="0.25">
      <c r="A13328" s="1">
        <v>44108.6875</v>
      </c>
      <c r="B13328" s="2">
        <v>6663</v>
      </c>
      <c r="C13328" s="2">
        <f>MOD(Table1[[#This Row],[Cuml Time]],3)</f>
        <v>0</v>
      </c>
      <c r="D13328">
        <v>3.9</v>
      </c>
      <c r="E13328">
        <v>153</v>
      </c>
      <c r="F13328">
        <v>5.4</v>
      </c>
      <c r="G13328">
        <v>1.49</v>
      </c>
      <c r="H13328">
        <v>14.85</v>
      </c>
      <c r="I13328">
        <v>16</v>
      </c>
    </row>
    <row r="13329" spans="1:9" hidden="1" x14ac:dyDescent="0.25">
      <c r="A13329" s="1">
        <v>44108.708333333336</v>
      </c>
      <c r="B13329" s="2">
        <v>6663.5</v>
      </c>
      <c r="C13329" s="2">
        <f>MOD(Table1[[#This Row],[Cuml Time]],3)</f>
        <v>0.5</v>
      </c>
      <c r="D13329">
        <v>3.9</v>
      </c>
      <c r="E13329">
        <v>158</v>
      </c>
      <c r="F13329">
        <v>5.3</v>
      </c>
      <c r="G13329">
        <v>1.6</v>
      </c>
      <c r="H13329">
        <v>14.8</v>
      </c>
      <c r="I13329">
        <v>16</v>
      </c>
    </row>
    <row r="13330" spans="1:9" hidden="1" x14ac:dyDescent="0.25">
      <c r="A13330" s="1">
        <v>44108.729166666664</v>
      </c>
      <c r="B13330" s="2">
        <v>6664</v>
      </c>
      <c r="C13330" s="2">
        <f>MOD(Table1[[#This Row],[Cuml Time]],3)</f>
        <v>1</v>
      </c>
      <c r="D13330">
        <v>4</v>
      </c>
      <c r="E13330">
        <v>162</v>
      </c>
      <c r="F13330">
        <v>5.4</v>
      </c>
      <c r="G13330">
        <v>1.67</v>
      </c>
      <c r="H13330">
        <v>14.8</v>
      </c>
      <c r="I13330">
        <v>18</v>
      </c>
    </row>
    <row r="13331" spans="1:9" hidden="1" x14ac:dyDescent="0.25">
      <c r="A13331" s="1">
        <v>44108.75</v>
      </c>
      <c r="B13331" s="2">
        <v>6664.5</v>
      </c>
      <c r="C13331" s="2">
        <f>MOD(Table1[[#This Row],[Cuml Time]],3)</f>
        <v>1.5</v>
      </c>
      <c r="D13331">
        <v>4</v>
      </c>
      <c r="E13331">
        <v>162</v>
      </c>
      <c r="F13331">
        <v>5.6</v>
      </c>
      <c r="G13331">
        <v>1.67</v>
      </c>
      <c r="H13331">
        <v>14.85</v>
      </c>
      <c r="I13331">
        <v>18</v>
      </c>
    </row>
    <row r="13332" spans="1:9" hidden="1" x14ac:dyDescent="0.25">
      <c r="A13332" s="1">
        <v>44108.770833333336</v>
      </c>
      <c r="B13332" s="2">
        <v>6665</v>
      </c>
      <c r="C13332" s="2">
        <f>MOD(Table1[[#This Row],[Cuml Time]],3)</f>
        <v>2</v>
      </c>
      <c r="D13332">
        <v>4.3</v>
      </c>
      <c r="E13332">
        <v>160</v>
      </c>
      <c r="F13332">
        <v>5.6</v>
      </c>
      <c r="G13332">
        <v>1.7</v>
      </c>
      <c r="H13332">
        <v>14.85</v>
      </c>
      <c r="I13332">
        <v>18</v>
      </c>
    </row>
    <row r="13333" spans="1:9" hidden="1" x14ac:dyDescent="0.25">
      <c r="A13333" s="1">
        <v>44108.791666666664</v>
      </c>
      <c r="B13333" s="2">
        <v>6665.5</v>
      </c>
      <c r="C13333" s="2">
        <f>MOD(Table1[[#This Row],[Cuml Time]],3)</f>
        <v>2.5</v>
      </c>
      <c r="D13333">
        <v>4.3</v>
      </c>
      <c r="E13333">
        <v>158</v>
      </c>
      <c r="F13333">
        <v>6.1</v>
      </c>
      <c r="G13333">
        <v>1.67</v>
      </c>
      <c r="H13333">
        <v>14.85</v>
      </c>
      <c r="I13333">
        <v>18</v>
      </c>
    </row>
    <row r="13334" spans="1:9" hidden="1" x14ac:dyDescent="0.25">
      <c r="A13334" s="1">
        <v>44108.8125</v>
      </c>
      <c r="B13334" s="2">
        <v>6666</v>
      </c>
      <c r="C13334" s="2">
        <f>MOD(Table1[[#This Row],[Cuml Time]],3)</f>
        <v>0</v>
      </c>
      <c r="D13334">
        <v>4.5999999999999996</v>
      </c>
      <c r="E13334">
        <v>163</v>
      </c>
      <c r="F13334">
        <v>5.6</v>
      </c>
      <c r="G13334">
        <v>1.74</v>
      </c>
      <c r="H13334">
        <v>14.85</v>
      </c>
      <c r="I13334">
        <v>18</v>
      </c>
    </row>
    <row r="13335" spans="1:9" hidden="1" x14ac:dyDescent="0.25">
      <c r="A13335" s="1">
        <v>44108.833333333336</v>
      </c>
      <c r="B13335" s="2">
        <v>6666.5</v>
      </c>
      <c r="C13335" s="2">
        <f>MOD(Table1[[#This Row],[Cuml Time]],3)</f>
        <v>0.5</v>
      </c>
      <c r="D13335">
        <v>5</v>
      </c>
      <c r="E13335">
        <v>160</v>
      </c>
      <c r="F13335">
        <v>5.9</v>
      </c>
      <c r="G13335">
        <v>1.7</v>
      </c>
      <c r="H13335">
        <v>14.8</v>
      </c>
      <c r="I13335">
        <v>23</v>
      </c>
    </row>
    <row r="13336" spans="1:9" hidden="1" x14ac:dyDescent="0.25">
      <c r="A13336" s="1">
        <v>44108.854166666664</v>
      </c>
      <c r="B13336" s="2">
        <v>6667</v>
      </c>
      <c r="C13336" s="2">
        <f>MOD(Table1[[#This Row],[Cuml Time]],3)</f>
        <v>1</v>
      </c>
      <c r="D13336">
        <v>5.0999999999999996</v>
      </c>
      <c r="E13336">
        <v>166</v>
      </c>
      <c r="F13336">
        <v>6.3</v>
      </c>
      <c r="G13336">
        <v>1.7</v>
      </c>
      <c r="H13336">
        <v>14.85</v>
      </c>
      <c r="I13336">
        <v>23</v>
      </c>
    </row>
    <row r="13337" spans="1:9" hidden="1" x14ac:dyDescent="0.25">
      <c r="A13337" s="1">
        <v>44108.875</v>
      </c>
      <c r="B13337" s="2">
        <v>6667.5</v>
      </c>
      <c r="C13337" s="2">
        <f>MOD(Table1[[#This Row],[Cuml Time]],3)</f>
        <v>1.5</v>
      </c>
      <c r="D13337">
        <v>5.4</v>
      </c>
      <c r="E13337">
        <v>162</v>
      </c>
      <c r="F13337">
        <v>6.7</v>
      </c>
      <c r="G13337">
        <v>1.74</v>
      </c>
      <c r="H13337">
        <v>14.9</v>
      </c>
      <c r="I13337">
        <v>18</v>
      </c>
    </row>
    <row r="13338" spans="1:9" hidden="1" x14ac:dyDescent="0.25">
      <c r="A13338" s="1">
        <v>44108.895833333336</v>
      </c>
      <c r="B13338" s="2">
        <v>6668</v>
      </c>
      <c r="C13338" s="2">
        <f>MOD(Table1[[#This Row],[Cuml Time]],3)</f>
        <v>2</v>
      </c>
      <c r="D13338">
        <v>5.4</v>
      </c>
      <c r="E13338">
        <v>167</v>
      </c>
      <c r="F13338">
        <v>5.9</v>
      </c>
      <c r="G13338">
        <v>1.6</v>
      </c>
      <c r="H13338">
        <v>14.9</v>
      </c>
      <c r="I13338">
        <v>23</v>
      </c>
    </row>
    <row r="13339" spans="1:9" hidden="1" x14ac:dyDescent="0.25">
      <c r="A13339" s="1">
        <v>44108.916666666664</v>
      </c>
      <c r="B13339" s="2">
        <v>6668.5</v>
      </c>
      <c r="C13339" s="2">
        <f>MOD(Table1[[#This Row],[Cuml Time]],3)</f>
        <v>2.5</v>
      </c>
      <c r="D13339">
        <v>5.8</v>
      </c>
      <c r="E13339">
        <v>156</v>
      </c>
      <c r="F13339">
        <v>7.1</v>
      </c>
      <c r="G13339">
        <v>1.82</v>
      </c>
      <c r="H13339">
        <v>14.9</v>
      </c>
      <c r="I13339">
        <v>23</v>
      </c>
    </row>
    <row r="13340" spans="1:9" hidden="1" x14ac:dyDescent="0.25">
      <c r="A13340" s="1">
        <v>44108.9375</v>
      </c>
      <c r="B13340" s="2">
        <v>6669</v>
      </c>
      <c r="C13340" s="2">
        <f>MOD(Table1[[#This Row],[Cuml Time]],3)</f>
        <v>0</v>
      </c>
      <c r="D13340">
        <v>6</v>
      </c>
      <c r="E13340">
        <v>156</v>
      </c>
      <c r="F13340">
        <v>7.1</v>
      </c>
      <c r="G13340">
        <v>1.94</v>
      </c>
      <c r="H13340">
        <v>14.8</v>
      </c>
      <c r="I13340">
        <v>23</v>
      </c>
    </row>
    <row r="13341" spans="1:9" hidden="1" x14ac:dyDescent="0.25">
      <c r="A13341" s="1">
        <v>44108.958333333336</v>
      </c>
      <c r="B13341" s="2">
        <v>6669.5</v>
      </c>
      <c r="C13341" s="2">
        <f>MOD(Table1[[#This Row],[Cuml Time]],3)</f>
        <v>0.5</v>
      </c>
      <c r="D13341">
        <v>5.7</v>
      </c>
      <c r="E13341">
        <v>180</v>
      </c>
      <c r="F13341">
        <v>6.7</v>
      </c>
      <c r="G13341">
        <v>1.74</v>
      </c>
      <c r="H13341">
        <v>14.65</v>
      </c>
      <c r="I13341">
        <v>23</v>
      </c>
    </row>
    <row r="13342" spans="1:9" hidden="1" x14ac:dyDescent="0.25">
      <c r="A13342" s="1">
        <v>44108.979166666664</v>
      </c>
      <c r="B13342" s="2">
        <v>6670</v>
      </c>
      <c r="C13342" s="2">
        <f>MOD(Table1[[#This Row],[Cuml Time]],3)</f>
        <v>1</v>
      </c>
      <c r="D13342">
        <v>5.9</v>
      </c>
      <c r="E13342">
        <v>156</v>
      </c>
      <c r="F13342">
        <v>7.4</v>
      </c>
      <c r="G13342">
        <v>1.98</v>
      </c>
      <c r="H13342">
        <v>14.55</v>
      </c>
      <c r="I13342">
        <v>21</v>
      </c>
    </row>
    <row r="13343" spans="1:9" x14ac:dyDescent="0.25">
      <c r="A13343" s="1">
        <v>44109</v>
      </c>
      <c r="B13343" s="2">
        <v>6670.5</v>
      </c>
      <c r="C13343" s="2">
        <f>MOD(Table1[[#This Row],[Cuml Time]],3)</f>
        <v>1.5</v>
      </c>
      <c r="D13343">
        <v>6.1</v>
      </c>
      <c r="E13343">
        <v>146</v>
      </c>
      <c r="F13343">
        <v>8</v>
      </c>
      <c r="G13343">
        <v>2.23</v>
      </c>
      <c r="H13343">
        <v>14.45</v>
      </c>
      <c r="I13343">
        <v>18</v>
      </c>
    </row>
    <row r="13344" spans="1:9" x14ac:dyDescent="0.25">
      <c r="A13344" s="1">
        <v>44109.020833333336</v>
      </c>
      <c r="B13344" s="2">
        <v>6671</v>
      </c>
      <c r="C13344" s="2">
        <f>MOD(Table1[[#This Row],[Cuml Time]],3)</f>
        <v>2</v>
      </c>
      <c r="D13344">
        <v>5.7</v>
      </c>
      <c r="E13344">
        <v>162</v>
      </c>
      <c r="F13344">
        <v>6.7</v>
      </c>
      <c r="G13344">
        <v>2.15</v>
      </c>
      <c r="H13344">
        <v>14.4</v>
      </c>
      <c r="I13344">
        <v>18</v>
      </c>
    </row>
    <row r="13345" spans="1:9" x14ac:dyDescent="0.25">
      <c r="A13345" s="1">
        <v>44109.041666666664</v>
      </c>
      <c r="B13345" s="2">
        <v>6671.5</v>
      </c>
      <c r="C13345" s="2">
        <f>MOD(Table1[[#This Row],[Cuml Time]],3)</f>
        <v>2.5</v>
      </c>
      <c r="D13345">
        <v>5.4</v>
      </c>
      <c r="E13345">
        <v>158</v>
      </c>
      <c r="F13345">
        <v>7.4</v>
      </c>
      <c r="G13345">
        <v>2.06</v>
      </c>
      <c r="H13345">
        <v>14.45</v>
      </c>
      <c r="I13345">
        <v>26</v>
      </c>
    </row>
    <row r="13346" spans="1:9" x14ac:dyDescent="0.25">
      <c r="A13346" s="1">
        <v>44109.0625</v>
      </c>
      <c r="B13346" s="2">
        <v>6672</v>
      </c>
      <c r="C13346" s="2">
        <f>MOD(Table1[[#This Row],[Cuml Time]],3)</f>
        <v>0</v>
      </c>
      <c r="D13346">
        <v>5.4</v>
      </c>
      <c r="E13346">
        <v>166</v>
      </c>
      <c r="F13346">
        <v>7.1</v>
      </c>
      <c r="G13346">
        <v>2.15</v>
      </c>
      <c r="H13346">
        <v>14.55</v>
      </c>
      <c r="I13346">
        <v>21</v>
      </c>
    </row>
    <row r="13347" spans="1:9" hidden="1" x14ac:dyDescent="0.25">
      <c r="A13347" s="1">
        <v>44109.083333333336</v>
      </c>
      <c r="B13347" s="2">
        <v>6672.5</v>
      </c>
      <c r="C13347" s="2">
        <f>MOD(Table1[[#This Row],[Cuml Time]],3)</f>
        <v>0.5</v>
      </c>
      <c r="D13347">
        <v>5.0999999999999996</v>
      </c>
      <c r="E13347">
        <v>165</v>
      </c>
      <c r="F13347">
        <v>6.9</v>
      </c>
      <c r="G13347">
        <v>1.78</v>
      </c>
      <c r="H13347">
        <v>14.7</v>
      </c>
      <c r="I13347">
        <v>18</v>
      </c>
    </row>
    <row r="13348" spans="1:9" hidden="1" x14ac:dyDescent="0.25">
      <c r="A13348" s="1">
        <v>44109.104166666664</v>
      </c>
      <c r="B13348" s="2">
        <v>6673</v>
      </c>
      <c r="C13348" s="2">
        <f>MOD(Table1[[#This Row],[Cuml Time]],3)</f>
        <v>1</v>
      </c>
      <c r="D13348">
        <v>4.8</v>
      </c>
      <c r="E13348">
        <v>158</v>
      </c>
      <c r="F13348">
        <v>6.5</v>
      </c>
      <c r="G13348">
        <v>1.46</v>
      </c>
      <c r="H13348">
        <v>14.7</v>
      </c>
      <c r="I13348">
        <v>18</v>
      </c>
    </row>
    <row r="13349" spans="1:9" hidden="1" x14ac:dyDescent="0.25">
      <c r="A13349" s="1">
        <v>44109.125</v>
      </c>
      <c r="B13349" s="2">
        <v>6673.5</v>
      </c>
      <c r="C13349" s="2">
        <f>MOD(Table1[[#This Row],[Cuml Time]],3)</f>
        <v>1.5</v>
      </c>
      <c r="D13349">
        <v>4.8</v>
      </c>
      <c r="E13349">
        <v>156</v>
      </c>
      <c r="F13349">
        <v>6.7</v>
      </c>
      <c r="G13349">
        <v>1.1299999999999999</v>
      </c>
      <c r="H13349">
        <v>14.8</v>
      </c>
      <c r="I13349">
        <v>23</v>
      </c>
    </row>
    <row r="13350" spans="1:9" hidden="1" x14ac:dyDescent="0.25">
      <c r="A13350" s="1">
        <v>44109.145833333336</v>
      </c>
      <c r="B13350" s="2">
        <v>6674</v>
      </c>
      <c r="C13350" s="2">
        <f>MOD(Table1[[#This Row],[Cuml Time]],3)</f>
        <v>2</v>
      </c>
      <c r="D13350">
        <v>4.7</v>
      </c>
      <c r="E13350">
        <v>142</v>
      </c>
      <c r="F13350">
        <v>6.7</v>
      </c>
      <c r="G13350">
        <v>0.94</v>
      </c>
      <c r="H13350">
        <v>14.8</v>
      </c>
      <c r="I13350">
        <v>28</v>
      </c>
    </row>
    <row r="13351" spans="1:9" hidden="1" x14ac:dyDescent="0.25">
      <c r="A13351" s="1">
        <v>44109.166666666664</v>
      </c>
      <c r="B13351" s="2">
        <v>6674.5</v>
      </c>
      <c r="C13351" s="2">
        <f>MOD(Table1[[#This Row],[Cuml Time]],3)</f>
        <v>2.5</v>
      </c>
      <c r="D13351">
        <v>4.5999999999999996</v>
      </c>
      <c r="E13351">
        <v>166</v>
      </c>
      <c r="F13351">
        <v>6.3</v>
      </c>
      <c r="G13351">
        <v>0.84</v>
      </c>
      <c r="H13351">
        <v>14.8</v>
      </c>
      <c r="I13351">
        <v>23</v>
      </c>
    </row>
    <row r="13352" spans="1:9" hidden="1" x14ac:dyDescent="0.25">
      <c r="A13352" s="1">
        <v>44109.1875</v>
      </c>
      <c r="B13352" s="2">
        <v>6675</v>
      </c>
      <c r="C13352" s="2">
        <f>MOD(Table1[[#This Row],[Cuml Time]],3)</f>
        <v>0</v>
      </c>
      <c r="D13352">
        <v>4.5999999999999996</v>
      </c>
      <c r="E13352">
        <v>139</v>
      </c>
      <c r="F13352">
        <v>5.9</v>
      </c>
      <c r="G13352">
        <v>0.78</v>
      </c>
      <c r="H13352">
        <v>14.8</v>
      </c>
      <c r="I13352">
        <v>28</v>
      </c>
    </row>
    <row r="13353" spans="1:9" hidden="1" x14ac:dyDescent="0.25">
      <c r="A13353" s="1">
        <v>44109.208333333336</v>
      </c>
      <c r="B13353" s="2">
        <v>6675.5</v>
      </c>
      <c r="C13353" s="2">
        <f>MOD(Table1[[#This Row],[Cuml Time]],3)</f>
        <v>0.5</v>
      </c>
      <c r="D13353">
        <v>4.2</v>
      </c>
      <c r="E13353">
        <v>143</v>
      </c>
      <c r="F13353">
        <v>5.9</v>
      </c>
      <c r="G13353">
        <v>0.67</v>
      </c>
      <c r="H13353">
        <v>14.85</v>
      </c>
      <c r="I13353">
        <v>34</v>
      </c>
    </row>
    <row r="13354" spans="1:9" hidden="1" x14ac:dyDescent="0.25">
      <c r="A13354" s="1">
        <v>44109.229166666664</v>
      </c>
      <c r="B13354" s="2">
        <v>6676</v>
      </c>
      <c r="C13354" s="2">
        <f>MOD(Table1[[#This Row],[Cuml Time]],3)</f>
        <v>1</v>
      </c>
      <c r="D13354">
        <v>3.9</v>
      </c>
      <c r="E13354">
        <v>141</v>
      </c>
      <c r="F13354">
        <v>5.3</v>
      </c>
      <c r="G13354">
        <v>0.63</v>
      </c>
      <c r="H13354">
        <v>14.9</v>
      </c>
      <c r="I13354">
        <v>35</v>
      </c>
    </row>
    <row r="13355" spans="1:9" hidden="1" x14ac:dyDescent="0.25">
      <c r="A13355" s="1">
        <v>44109.25</v>
      </c>
      <c r="B13355" s="2">
        <v>6676.5</v>
      </c>
      <c r="C13355" s="2">
        <f>MOD(Table1[[#This Row],[Cuml Time]],3)</f>
        <v>1.5</v>
      </c>
      <c r="D13355">
        <v>3.7</v>
      </c>
      <c r="E13355">
        <v>132</v>
      </c>
      <c r="F13355">
        <v>5.0999999999999996</v>
      </c>
      <c r="G13355">
        <v>0.63</v>
      </c>
      <c r="H13355">
        <v>14.95</v>
      </c>
      <c r="I13355">
        <v>34</v>
      </c>
    </row>
    <row r="13356" spans="1:9" hidden="1" x14ac:dyDescent="0.25">
      <c r="A13356" s="1">
        <v>44109.270833333336</v>
      </c>
      <c r="B13356" s="2">
        <v>6677</v>
      </c>
      <c r="C13356" s="2">
        <f>MOD(Table1[[#This Row],[Cuml Time]],3)</f>
        <v>2</v>
      </c>
      <c r="D13356">
        <v>3.6</v>
      </c>
      <c r="E13356">
        <v>122</v>
      </c>
      <c r="F13356">
        <v>5.4</v>
      </c>
      <c r="G13356">
        <v>0.56999999999999995</v>
      </c>
      <c r="H13356">
        <v>14.95</v>
      </c>
      <c r="I13356">
        <v>34</v>
      </c>
    </row>
    <row r="13357" spans="1:9" hidden="1" x14ac:dyDescent="0.25">
      <c r="A13357" s="1">
        <v>44109.291666666664</v>
      </c>
      <c r="B13357" s="2">
        <v>6677.5</v>
      </c>
      <c r="C13357" s="2">
        <f>MOD(Table1[[#This Row],[Cuml Time]],3)</f>
        <v>2.5</v>
      </c>
      <c r="D13357">
        <v>3.4</v>
      </c>
      <c r="E13357">
        <v>125</v>
      </c>
      <c r="F13357">
        <v>5.6</v>
      </c>
      <c r="G13357">
        <v>0.53</v>
      </c>
      <c r="H13357">
        <v>14.95</v>
      </c>
      <c r="I13357">
        <v>34</v>
      </c>
    </row>
    <row r="13358" spans="1:9" hidden="1" x14ac:dyDescent="0.25">
      <c r="A13358" s="1">
        <v>44109.3125</v>
      </c>
      <c r="B13358" s="2">
        <v>6678</v>
      </c>
      <c r="C13358" s="2">
        <f>MOD(Table1[[#This Row],[Cuml Time]],3)</f>
        <v>0</v>
      </c>
      <c r="D13358">
        <v>3.6</v>
      </c>
      <c r="E13358">
        <v>149</v>
      </c>
      <c r="F13358">
        <v>5.4</v>
      </c>
      <c r="G13358">
        <v>0.55000000000000004</v>
      </c>
      <c r="H13358">
        <v>14.95</v>
      </c>
      <c r="I13358">
        <v>34</v>
      </c>
    </row>
    <row r="13359" spans="1:9" hidden="1" x14ac:dyDescent="0.25">
      <c r="A13359" s="1">
        <v>44109.333333333336</v>
      </c>
      <c r="B13359" s="2">
        <v>6678.5</v>
      </c>
      <c r="C13359" s="2">
        <f>MOD(Table1[[#This Row],[Cuml Time]],3)</f>
        <v>0.5</v>
      </c>
      <c r="D13359">
        <v>3.8</v>
      </c>
      <c r="E13359">
        <v>190</v>
      </c>
      <c r="F13359">
        <v>4.0999999999999996</v>
      </c>
      <c r="G13359">
        <v>0.55000000000000004</v>
      </c>
      <c r="H13359">
        <v>14.9</v>
      </c>
      <c r="I13359">
        <v>28</v>
      </c>
    </row>
    <row r="13360" spans="1:9" hidden="1" x14ac:dyDescent="0.25">
      <c r="A13360" s="1">
        <v>44109.354166666664</v>
      </c>
      <c r="B13360" s="2">
        <v>6679</v>
      </c>
      <c r="C13360" s="2">
        <f>MOD(Table1[[#This Row],[Cuml Time]],3)</f>
        <v>1</v>
      </c>
      <c r="D13360">
        <v>4.0999999999999996</v>
      </c>
      <c r="E13360">
        <v>142</v>
      </c>
      <c r="F13360">
        <v>5.3</v>
      </c>
      <c r="G13360">
        <v>0.53</v>
      </c>
      <c r="H13360">
        <v>14.85</v>
      </c>
      <c r="I13360">
        <v>28</v>
      </c>
    </row>
    <row r="13361" spans="1:9" hidden="1" x14ac:dyDescent="0.25">
      <c r="A13361" s="1">
        <v>44109.375</v>
      </c>
      <c r="B13361" s="2">
        <v>6679.5</v>
      </c>
      <c r="C13361" s="2">
        <f>MOD(Table1[[#This Row],[Cuml Time]],3)</f>
        <v>1.5</v>
      </c>
      <c r="D13361">
        <v>4.0999999999999996</v>
      </c>
      <c r="E13361">
        <v>183</v>
      </c>
      <c r="F13361">
        <v>4.3</v>
      </c>
      <c r="G13361">
        <v>0.51</v>
      </c>
      <c r="H13361">
        <v>14.8</v>
      </c>
      <c r="I13361">
        <v>38</v>
      </c>
    </row>
    <row r="13362" spans="1:9" hidden="1" x14ac:dyDescent="0.25">
      <c r="A13362" s="1">
        <v>44109.395833333336</v>
      </c>
      <c r="B13362" s="2">
        <v>6680</v>
      </c>
      <c r="C13362" s="2">
        <f>MOD(Table1[[#This Row],[Cuml Time]],3)</f>
        <v>2</v>
      </c>
      <c r="D13362">
        <v>4.3</v>
      </c>
      <c r="E13362">
        <v>173</v>
      </c>
      <c r="F13362">
        <v>4.8</v>
      </c>
      <c r="G13362">
        <v>0.61</v>
      </c>
      <c r="H13362">
        <v>14.8</v>
      </c>
      <c r="I13362">
        <v>34</v>
      </c>
    </row>
    <row r="13363" spans="1:9" hidden="1" x14ac:dyDescent="0.25">
      <c r="A13363" s="1">
        <v>44109.416666666664</v>
      </c>
      <c r="B13363" s="2">
        <v>6680.5</v>
      </c>
      <c r="C13363" s="2">
        <f>MOD(Table1[[#This Row],[Cuml Time]],3)</f>
        <v>2.5</v>
      </c>
      <c r="D13363">
        <v>4.3</v>
      </c>
      <c r="E13363">
        <v>158</v>
      </c>
      <c r="F13363">
        <v>5.3</v>
      </c>
      <c r="G13363">
        <v>0.55000000000000004</v>
      </c>
      <c r="H13363">
        <v>14.85</v>
      </c>
      <c r="I13363">
        <v>38</v>
      </c>
    </row>
    <row r="13364" spans="1:9" hidden="1" x14ac:dyDescent="0.25">
      <c r="A13364" s="1">
        <v>44109.4375</v>
      </c>
      <c r="B13364" s="2">
        <v>6681</v>
      </c>
      <c r="C13364" s="2">
        <f>MOD(Table1[[#This Row],[Cuml Time]],3)</f>
        <v>0</v>
      </c>
      <c r="D13364">
        <v>4.3</v>
      </c>
      <c r="E13364">
        <v>159</v>
      </c>
      <c r="F13364">
        <v>5</v>
      </c>
      <c r="G13364">
        <v>0.59</v>
      </c>
      <c r="H13364">
        <v>14.75</v>
      </c>
      <c r="I13364">
        <v>38</v>
      </c>
    </row>
    <row r="13365" spans="1:9" hidden="1" x14ac:dyDescent="0.25">
      <c r="A13365" s="1">
        <v>44109.458333333336</v>
      </c>
      <c r="B13365" s="2">
        <v>6681.5</v>
      </c>
      <c r="C13365" s="2">
        <f>MOD(Table1[[#This Row],[Cuml Time]],3)</f>
        <v>0.5</v>
      </c>
      <c r="D13365">
        <v>4.0999999999999996</v>
      </c>
      <c r="E13365">
        <v>176</v>
      </c>
      <c r="F13365">
        <v>4.9000000000000004</v>
      </c>
      <c r="G13365">
        <v>0.63</v>
      </c>
      <c r="H13365">
        <v>14.7</v>
      </c>
      <c r="I13365">
        <v>34</v>
      </c>
    </row>
    <row r="13366" spans="1:9" hidden="1" x14ac:dyDescent="0.25">
      <c r="A13366" s="1">
        <v>44109.479166666664</v>
      </c>
      <c r="B13366" s="2">
        <v>6682</v>
      </c>
      <c r="C13366" s="2">
        <f>MOD(Table1[[#This Row],[Cuml Time]],3)</f>
        <v>1</v>
      </c>
      <c r="D13366">
        <v>4</v>
      </c>
      <c r="E13366">
        <v>180</v>
      </c>
      <c r="F13366">
        <v>4.4000000000000004</v>
      </c>
      <c r="G13366">
        <v>0.65</v>
      </c>
      <c r="H13366">
        <v>14.6</v>
      </c>
      <c r="I13366">
        <v>28</v>
      </c>
    </row>
    <row r="13367" spans="1:9" hidden="1" x14ac:dyDescent="0.25">
      <c r="A13367" s="1">
        <v>44109.5</v>
      </c>
      <c r="B13367" s="2">
        <v>6682.5</v>
      </c>
      <c r="C13367" s="2">
        <f>MOD(Table1[[#This Row],[Cuml Time]],3)</f>
        <v>1.5</v>
      </c>
      <c r="D13367">
        <v>3.9</v>
      </c>
      <c r="E13367">
        <v>170</v>
      </c>
      <c r="F13367">
        <v>4.7</v>
      </c>
      <c r="G13367">
        <v>0.67</v>
      </c>
      <c r="H13367">
        <v>14.55</v>
      </c>
      <c r="I13367">
        <v>31</v>
      </c>
    </row>
    <row r="13368" spans="1:9" hidden="1" x14ac:dyDescent="0.25">
      <c r="A13368" s="1">
        <v>44109.520833333336</v>
      </c>
      <c r="B13368" s="2">
        <v>6683</v>
      </c>
      <c r="C13368" s="2">
        <f>MOD(Table1[[#This Row],[Cuml Time]],3)</f>
        <v>2</v>
      </c>
      <c r="D13368">
        <v>3.7</v>
      </c>
      <c r="E13368">
        <v>187</v>
      </c>
      <c r="F13368">
        <v>4.4000000000000004</v>
      </c>
      <c r="G13368">
        <v>0.75</v>
      </c>
      <c r="H13368">
        <v>14.6</v>
      </c>
      <c r="I13368">
        <v>31</v>
      </c>
    </row>
    <row r="13369" spans="1:9" hidden="1" x14ac:dyDescent="0.25">
      <c r="A13369" s="1">
        <v>44109.541666666664</v>
      </c>
      <c r="B13369" s="2">
        <v>6683.5</v>
      </c>
      <c r="C13369" s="2">
        <f>MOD(Table1[[#This Row],[Cuml Time]],3)</f>
        <v>2.5</v>
      </c>
      <c r="D13369">
        <v>3.5</v>
      </c>
      <c r="E13369">
        <v>174</v>
      </c>
      <c r="F13369">
        <v>4.7</v>
      </c>
      <c r="G13369">
        <v>0.82</v>
      </c>
      <c r="H13369">
        <v>14.6</v>
      </c>
      <c r="I13369">
        <v>26</v>
      </c>
    </row>
    <row r="13370" spans="1:9" hidden="1" x14ac:dyDescent="0.25">
      <c r="A13370" s="1">
        <v>44109.5625</v>
      </c>
      <c r="B13370" s="2">
        <v>6684</v>
      </c>
      <c r="C13370" s="2">
        <f>MOD(Table1[[#This Row],[Cuml Time]],3)</f>
        <v>0</v>
      </c>
      <c r="D13370">
        <v>3.3</v>
      </c>
      <c r="E13370">
        <v>190</v>
      </c>
      <c r="F13370">
        <v>4.0999999999999996</v>
      </c>
      <c r="G13370">
        <v>0.89</v>
      </c>
      <c r="H13370">
        <v>14.65</v>
      </c>
      <c r="I13370">
        <v>28</v>
      </c>
    </row>
    <row r="13371" spans="1:9" hidden="1" x14ac:dyDescent="0.25">
      <c r="A13371" s="1">
        <v>44109.583333333336</v>
      </c>
      <c r="B13371" s="2">
        <v>6684.5</v>
      </c>
      <c r="C13371" s="2">
        <f>MOD(Table1[[#This Row],[Cuml Time]],3)</f>
        <v>0.5</v>
      </c>
      <c r="D13371">
        <v>3.1</v>
      </c>
      <c r="E13371">
        <v>212</v>
      </c>
      <c r="F13371">
        <v>4.0999999999999996</v>
      </c>
      <c r="G13371">
        <v>0.82</v>
      </c>
      <c r="H13371">
        <v>14.7</v>
      </c>
      <c r="I13371">
        <v>18</v>
      </c>
    </row>
    <row r="13372" spans="1:9" hidden="1" x14ac:dyDescent="0.25">
      <c r="A13372" s="1">
        <v>44109.604166666664</v>
      </c>
      <c r="B13372" s="2">
        <v>6685</v>
      </c>
      <c r="C13372" s="2">
        <f>MOD(Table1[[#This Row],[Cuml Time]],3)</f>
        <v>1</v>
      </c>
      <c r="D13372">
        <v>3.1</v>
      </c>
      <c r="E13372">
        <v>187</v>
      </c>
      <c r="F13372">
        <v>3.7</v>
      </c>
      <c r="G13372">
        <v>0.73</v>
      </c>
      <c r="H13372">
        <v>14.75</v>
      </c>
      <c r="I13372">
        <v>23</v>
      </c>
    </row>
    <row r="13373" spans="1:9" hidden="1" x14ac:dyDescent="0.25">
      <c r="A13373" s="1">
        <v>44109.625</v>
      </c>
      <c r="B13373" s="2">
        <v>6685.5</v>
      </c>
      <c r="C13373" s="2">
        <f>MOD(Table1[[#This Row],[Cuml Time]],3)</f>
        <v>1.5</v>
      </c>
      <c r="D13373">
        <v>3.2</v>
      </c>
      <c r="E13373">
        <v>174</v>
      </c>
      <c r="F13373">
        <v>4</v>
      </c>
      <c r="G13373">
        <v>0.61</v>
      </c>
      <c r="H13373">
        <v>14.85</v>
      </c>
      <c r="I13373">
        <v>18</v>
      </c>
    </row>
    <row r="13374" spans="1:9" hidden="1" x14ac:dyDescent="0.25">
      <c r="A13374" s="1">
        <v>44109.645833333336</v>
      </c>
      <c r="B13374" s="2">
        <v>6686</v>
      </c>
      <c r="C13374" s="2">
        <f>MOD(Table1[[#This Row],[Cuml Time]],3)</f>
        <v>2</v>
      </c>
      <c r="D13374">
        <v>3.3</v>
      </c>
      <c r="E13374">
        <v>167</v>
      </c>
      <c r="F13374">
        <v>4.2</v>
      </c>
      <c r="G13374">
        <v>0.51</v>
      </c>
      <c r="H13374">
        <v>14.85</v>
      </c>
      <c r="I13374">
        <v>18</v>
      </c>
    </row>
    <row r="13375" spans="1:9" hidden="1" x14ac:dyDescent="0.25">
      <c r="A13375" s="1">
        <v>44109.666666666664</v>
      </c>
      <c r="B13375" s="2">
        <v>6686.5</v>
      </c>
      <c r="C13375" s="2">
        <f>MOD(Table1[[#This Row],[Cuml Time]],3)</f>
        <v>2.5</v>
      </c>
      <c r="D13375">
        <v>3.4</v>
      </c>
      <c r="E13375">
        <v>169</v>
      </c>
      <c r="F13375">
        <v>4.0999999999999996</v>
      </c>
      <c r="G13375">
        <v>0.49</v>
      </c>
      <c r="H13375">
        <v>14.85</v>
      </c>
      <c r="I13375">
        <v>23</v>
      </c>
    </row>
    <row r="13376" spans="1:9" hidden="1" x14ac:dyDescent="0.25">
      <c r="A13376" s="1">
        <v>44109.6875</v>
      </c>
      <c r="B13376" s="2">
        <v>6687</v>
      </c>
      <c r="C13376" s="2">
        <f>MOD(Table1[[#This Row],[Cuml Time]],3)</f>
        <v>0</v>
      </c>
      <c r="D13376">
        <v>3.2</v>
      </c>
      <c r="E13376">
        <v>153</v>
      </c>
      <c r="F13376">
        <v>3.8</v>
      </c>
      <c r="G13376">
        <v>0.46</v>
      </c>
      <c r="H13376">
        <v>14.95</v>
      </c>
      <c r="I13376">
        <v>23</v>
      </c>
    </row>
    <row r="13377" spans="1:9" hidden="1" x14ac:dyDescent="0.25">
      <c r="A13377" s="1">
        <v>44109.708333333336</v>
      </c>
      <c r="B13377" s="2">
        <v>6687.5</v>
      </c>
      <c r="C13377" s="2">
        <f>MOD(Table1[[#This Row],[Cuml Time]],3)</f>
        <v>0.5</v>
      </c>
      <c r="D13377">
        <v>3.1</v>
      </c>
      <c r="E13377">
        <v>173</v>
      </c>
      <c r="F13377">
        <v>3.9</v>
      </c>
      <c r="G13377">
        <v>0.48</v>
      </c>
      <c r="H13377">
        <v>15.05</v>
      </c>
      <c r="I13377">
        <v>28</v>
      </c>
    </row>
    <row r="13378" spans="1:9" hidden="1" x14ac:dyDescent="0.25">
      <c r="A13378" s="1">
        <v>44109.729166666664</v>
      </c>
      <c r="B13378" s="2">
        <v>6688</v>
      </c>
      <c r="C13378" s="2">
        <f>MOD(Table1[[#This Row],[Cuml Time]],3)</f>
        <v>1</v>
      </c>
      <c r="D13378">
        <v>2.8</v>
      </c>
      <c r="E13378">
        <v>146</v>
      </c>
      <c r="F13378">
        <v>4.2</v>
      </c>
      <c r="G13378">
        <v>0.59</v>
      </c>
      <c r="H13378">
        <v>15.1</v>
      </c>
      <c r="I13378">
        <v>26</v>
      </c>
    </row>
    <row r="13379" spans="1:9" hidden="1" x14ac:dyDescent="0.25">
      <c r="A13379" s="1">
        <v>44109.75</v>
      </c>
      <c r="B13379" s="2">
        <v>6688.5</v>
      </c>
      <c r="C13379" s="2">
        <f>MOD(Table1[[#This Row],[Cuml Time]],3)</f>
        <v>1.5</v>
      </c>
      <c r="D13379">
        <v>2.9</v>
      </c>
      <c r="E13379">
        <v>177</v>
      </c>
      <c r="F13379">
        <v>3.8</v>
      </c>
      <c r="G13379">
        <v>0.67</v>
      </c>
      <c r="H13379">
        <v>15.05</v>
      </c>
      <c r="I13379">
        <v>23</v>
      </c>
    </row>
    <row r="13380" spans="1:9" hidden="1" x14ac:dyDescent="0.25">
      <c r="A13380" s="1">
        <v>44109.770833333336</v>
      </c>
      <c r="B13380" s="2">
        <v>6689</v>
      </c>
      <c r="C13380" s="2">
        <f>MOD(Table1[[#This Row],[Cuml Time]],3)</f>
        <v>2</v>
      </c>
      <c r="D13380">
        <v>2.9</v>
      </c>
      <c r="E13380">
        <v>159</v>
      </c>
      <c r="F13380">
        <v>3.8</v>
      </c>
      <c r="G13380">
        <v>0.61</v>
      </c>
      <c r="H13380">
        <v>15</v>
      </c>
      <c r="I13380">
        <v>18</v>
      </c>
    </row>
    <row r="13381" spans="1:9" hidden="1" x14ac:dyDescent="0.25">
      <c r="A13381" s="1">
        <v>44109.791666666664</v>
      </c>
      <c r="B13381" s="2">
        <v>6689.5</v>
      </c>
      <c r="C13381" s="2">
        <f>MOD(Table1[[#This Row],[Cuml Time]],3)</f>
        <v>2.5</v>
      </c>
      <c r="D13381">
        <v>3.1</v>
      </c>
      <c r="E13381">
        <v>163</v>
      </c>
      <c r="F13381">
        <v>3.9</v>
      </c>
      <c r="G13381">
        <v>0.61</v>
      </c>
      <c r="H13381">
        <v>15.05</v>
      </c>
      <c r="I13381">
        <v>18</v>
      </c>
    </row>
    <row r="13382" spans="1:9" hidden="1" x14ac:dyDescent="0.25">
      <c r="A13382" s="1">
        <v>44109.8125</v>
      </c>
      <c r="B13382" s="2">
        <v>6690</v>
      </c>
      <c r="C13382" s="2">
        <f>MOD(Table1[[#This Row],[Cuml Time]],3)</f>
        <v>0</v>
      </c>
      <c r="D13382">
        <v>3.3</v>
      </c>
      <c r="E13382">
        <v>162</v>
      </c>
      <c r="F13382">
        <v>4.3</v>
      </c>
      <c r="G13382">
        <v>0.65</v>
      </c>
      <c r="H13382">
        <v>15.1</v>
      </c>
      <c r="I13382">
        <v>23</v>
      </c>
    </row>
    <row r="13383" spans="1:9" hidden="1" x14ac:dyDescent="0.25">
      <c r="A13383" s="1">
        <v>44109.833333333336</v>
      </c>
      <c r="B13383" s="2">
        <v>6690.5</v>
      </c>
      <c r="C13383" s="2">
        <f>MOD(Table1[[#This Row],[Cuml Time]],3)</f>
        <v>0.5</v>
      </c>
      <c r="D13383">
        <v>3.6</v>
      </c>
      <c r="E13383">
        <v>173</v>
      </c>
      <c r="F13383">
        <v>4.4000000000000004</v>
      </c>
      <c r="G13383">
        <v>0.65</v>
      </c>
      <c r="H13383">
        <v>15.05</v>
      </c>
      <c r="I13383">
        <v>23</v>
      </c>
    </row>
    <row r="13384" spans="1:9" hidden="1" x14ac:dyDescent="0.25">
      <c r="A13384" s="1">
        <v>44109.854166666664</v>
      </c>
      <c r="B13384" s="2">
        <v>6691</v>
      </c>
      <c r="C13384" s="2">
        <f>MOD(Table1[[#This Row],[Cuml Time]],3)</f>
        <v>1</v>
      </c>
      <c r="D13384">
        <v>3.8</v>
      </c>
      <c r="E13384">
        <v>173</v>
      </c>
      <c r="F13384">
        <v>4.8</v>
      </c>
      <c r="G13384">
        <v>0.63</v>
      </c>
      <c r="H13384">
        <v>15.1</v>
      </c>
      <c r="I13384">
        <v>23</v>
      </c>
    </row>
    <row r="13385" spans="1:9" hidden="1" x14ac:dyDescent="0.25">
      <c r="A13385" s="1">
        <v>44109.875</v>
      </c>
      <c r="B13385" s="2">
        <v>6691.5</v>
      </c>
      <c r="C13385" s="2">
        <f>MOD(Table1[[#This Row],[Cuml Time]],3)</f>
        <v>1.5</v>
      </c>
      <c r="D13385">
        <v>4.0999999999999996</v>
      </c>
      <c r="E13385">
        <v>172</v>
      </c>
      <c r="F13385">
        <v>5.0999999999999996</v>
      </c>
      <c r="G13385">
        <v>0.63</v>
      </c>
      <c r="H13385">
        <v>15.1</v>
      </c>
      <c r="I13385">
        <v>28</v>
      </c>
    </row>
    <row r="13386" spans="1:9" hidden="1" x14ac:dyDescent="0.25">
      <c r="A13386" s="1">
        <v>44109.895833333336</v>
      </c>
      <c r="B13386" s="2">
        <v>6692</v>
      </c>
      <c r="C13386" s="2">
        <f>MOD(Table1[[#This Row],[Cuml Time]],3)</f>
        <v>2</v>
      </c>
      <c r="D13386">
        <v>4.4000000000000004</v>
      </c>
      <c r="E13386">
        <v>174</v>
      </c>
      <c r="F13386">
        <v>5.0999999999999996</v>
      </c>
      <c r="G13386">
        <v>0.67</v>
      </c>
      <c r="H13386">
        <v>15.1</v>
      </c>
      <c r="I13386">
        <v>26</v>
      </c>
    </row>
    <row r="13387" spans="1:9" hidden="1" x14ac:dyDescent="0.25">
      <c r="A13387" s="1">
        <v>44109.916666666664</v>
      </c>
      <c r="B13387" s="2">
        <v>6692.5</v>
      </c>
      <c r="C13387" s="2">
        <f>MOD(Table1[[#This Row],[Cuml Time]],3)</f>
        <v>2.5</v>
      </c>
      <c r="D13387">
        <v>4.4000000000000004</v>
      </c>
      <c r="E13387">
        <v>166</v>
      </c>
      <c r="F13387">
        <v>5.6</v>
      </c>
      <c r="G13387">
        <v>0.69</v>
      </c>
      <c r="H13387">
        <v>15</v>
      </c>
      <c r="I13387">
        <v>31</v>
      </c>
    </row>
    <row r="13388" spans="1:9" hidden="1" x14ac:dyDescent="0.25">
      <c r="A13388" s="1">
        <v>44109.9375</v>
      </c>
      <c r="B13388" s="2">
        <v>6693</v>
      </c>
      <c r="C13388" s="2">
        <f>MOD(Table1[[#This Row],[Cuml Time]],3)</f>
        <v>0</v>
      </c>
      <c r="D13388">
        <v>4.5</v>
      </c>
      <c r="E13388">
        <v>165</v>
      </c>
      <c r="F13388">
        <v>5.7</v>
      </c>
      <c r="G13388">
        <v>0.73</v>
      </c>
      <c r="H13388">
        <v>14.85</v>
      </c>
      <c r="I13388">
        <v>28</v>
      </c>
    </row>
    <row r="13389" spans="1:9" hidden="1" x14ac:dyDescent="0.25">
      <c r="A13389" s="1">
        <v>44109.958333333336</v>
      </c>
      <c r="B13389" s="2">
        <v>6693.5</v>
      </c>
      <c r="C13389" s="2">
        <f>MOD(Table1[[#This Row],[Cuml Time]],3)</f>
        <v>0.5</v>
      </c>
      <c r="D13389">
        <v>4.5999999999999996</v>
      </c>
      <c r="E13389">
        <v>181</v>
      </c>
      <c r="F13389">
        <v>5.6</v>
      </c>
      <c r="G13389">
        <v>0.84</v>
      </c>
      <c r="H13389">
        <v>14.8</v>
      </c>
      <c r="I13389">
        <v>28</v>
      </c>
    </row>
    <row r="13390" spans="1:9" hidden="1" x14ac:dyDescent="0.25">
      <c r="A13390" s="1">
        <v>44109.979166666664</v>
      </c>
      <c r="B13390" s="2">
        <v>6694</v>
      </c>
      <c r="C13390" s="2">
        <f>MOD(Table1[[#This Row],[Cuml Time]],3)</f>
        <v>1</v>
      </c>
      <c r="D13390">
        <v>4.5999999999999996</v>
      </c>
      <c r="E13390">
        <v>179</v>
      </c>
      <c r="F13390">
        <v>5.6</v>
      </c>
      <c r="G13390">
        <v>0.89</v>
      </c>
      <c r="H13390">
        <v>14.65</v>
      </c>
      <c r="I13390">
        <v>26</v>
      </c>
    </row>
    <row r="13391" spans="1:9" hidden="1" x14ac:dyDescent="0.25">
      <c r="A13391" s="1">
        <v>44110</v>
      </c>
      <c r="B13391" s="2">
        <v>6694.5</v>
      </c>
      <c r="C13391" s="2">
        <f>MOD(Table1[[#This Row],[Cuml Time]],3)</f>
        <v>1.5</v>
      </c>
      <c r="D13391">
        <v>4.5</v>
      </c>
      <c r="E13391">
        <v>186</v>
      </c>
      <c r="F13391">
        <v>5.3</v>
      </c>
      <c r="G13391">
        <v>1.04</v>
      </c>
      <c r="H13391">
        <v>14.6</v>
      </c>
      <c r="I13391">
        <v>26</v>
      </c>
    </row>
    <row r="13392" spans="1:9" hidden="1" x14ac:dyDescent="0.25">
      <c r="A13392" s="1">
        <v>44110.020833333336</v>
      </c>
      <c r="B13392" s="2">
        <v>6695</v>
      </c>
      <c r="C13392" s="2">
        <f>MOD(Table1[[#This Row],[Cuml Time]],3)</f>
        <v>2</v>
      </c>
      <c r="D13392">
        <v>4.3</v>
      </c>
      <c r="E13392">
        <v>181</v>
      </c>
      <c r="F13392">
        <v>5.6</v>
      </c>
      <c r="G13392">
        <v>1.1299999999999999</v>
      </c>
      <c r="H13392">
        <v>14.6</v>
      </c>
      <c r="I13392">
        <v>23</v>
      </c>
    </row>
    <row r="13393" spans="1:9" hidden="1" x14ac:dyDescent="0.25">
      <c r="A13393" s="1">
        <v>44110.041666666664</v>
      </c>
      <c r="B13393" s="2">
        <v>6695.5</v>
      </c>
      <c r="C13393" s="2">
        <f>MOD(Table1[[#This Row],[Cuml Time]],3)</f>
        <v>2.5</v>
      </c>
      <c r="D13393">
        <v>4.0999999999999996</v>
      </c>
      <c r="E13393">
        <v>187</v>
      </c>
      <c r="F13393">
        <v>5.3</v>
      </c>
      <c r="G13393">
        <v>1.18</v>
      </c>
      <c r="H13393">
        <v>14.6</v>
      </c>
      <c r="I13393">
        <v>21</v>
      </c>
    </row>
    <row r="13394" spans="1:9" hidden="1" x14ac:dyDescent="0.25">
      <c r="A13394" s="1">
        <v>44110.0625</v>
      </c>
      <c r="B13394" s="2">
        <v>6696</v>
      </c>
      <c r="C13394" s="2">
        <f>MOD(Table1[[#This Row],[Cuml Time]],3)</f>
        <v>0</v>
      </c>
      <c r="D13394">
        <v>3.9</v>
      </c>
      <c r="E13394">
        <v>186</v>
      </c>
      <c r="F13394">
        <v>5.0999999999999996</v>
      </c>
      <c r="G13394">
        <v>1.21</v>
      </c>
      <c r="H13394">
        <v>14.6</v>
      </c>
      <c r="I13394">
        <v>18</v>
      </c>
    </row>
    <row r="13395" spans="1:9" hidden="1" x14ac:dyDescent="0.25">
      <c r="A13395" s="1">
        <v>44110.083333333336</v>
      </c>
      <c r="B13395" s="2">
        <v>6696.5</v>
      </c>
      <c r="C13395" s="2">
        <f>MOD(Table1[[#This Row],[Cuml Time]],3)</f>
        <v>0.5</v>
      </c>
      <c r="D13395">
        <v>3.7</v>
      </c>
      <c r="E13395">
        <v>190</v>
      </c>
      <c r="F13395">
        <v>5</v>
      </c>
      <c r="G13395">
        <v>1.1499999999999999</v>
      </c>
      <c r="H13395">
        <v>14.7</v>
      </c>
      <c r="I13395">
        <v>16</v>
      </c>
    </row>
    <row r="13396" spans="1:9" hidden="1" x14ac:dyDescent="0.25">
      <c r="A13396" s="1">
        <v>44110.104166666664</v>
      </c>
      <c r="B13396" s="2">
        <v>6697</v>
      </c>
      <c r="C13396" s="2">
        <f>MOD(Table1[[#This Row],[Cuml Time]],3)</f>
        <v>1</v>
      </c>
      <c r="D13396">
        <v>3.4</v>
      </c>
      <c r="E13396">
        <v>180</v>
      </c>
      <c r="F13396">
        <v>5</v>
      </c>
      <c r="G13396">
        <v>0.97</v>
      </c>
      <c r="H13396">
        <v>14.75</v>
      </c>
      <c r="I13396">
        <v>23</v>
      </c>
    </row>
    <row r="13397" spans="1:9" hidden="1" x14ac:dyDescent="0.25">
      <c r="A13397" s="1">
        <v>44110.125</v>
      </c>
      <c r="B13397" s="2">
        <v>6697.5</v>
      </c>
      <c r="C13397" s="2">
        <f>MOD(Table1[[#This Row],[Cuml Time]],3)</f>
        <v>1.5</v>
      </c>
      <c r="D13397">
        <v>3.3</v>
      </c>
      <c r="E13397">
        <v>167</v>
      </c>
      <c r="F13397">
        <v>5</v>
      </c>
      <c r="G13397">
        <v>0.87</v>
      </c>
      <c r="H13397">
        <v>14.75</v>
      </c>
      <c r="I13397">
        <v>21</v>
      </c>
    </row>
    <row r="13398" spans="1:9" hidden="1" x14ac:dyDescent="0.25">
      <c r="A13398" s="1">
        <v>44110.145833333336</v>
      </c>
      <c r="B13398" s="2">
        <v>6698</v>
      </c>
      <c r="C13398" s="2">
        <f>MOD(Table1[[#This Row],[Cuml Time]],3)</f>
        <v>2</v>
      </c>
      <c r="D13398">
        <v>3.3</v>
      </c>
      <c r="E13398">
        <v>174</v>
      </c>
      <c r="F13398">
        <v>4.7</v>
      </c>
      <c r="G13398">
        <v>0.78</v>
      </c>
      <c r="H13398">
        <v>14.85</v>
      </c>
      <c r="I13398">
        <v>23</v>
      </c>
    </row>
    <row r="13399" spans="1:9" hidden="1" x14ac:dyDescent="0.25">
      <c r="A13399" s="1">
        <v>44110.166666666664</v>
      </c>
      <c r="B13399" s="2">
        <v>6698.5</v>
      </c>
      <c r="C13399" s="2">
        <f>MOD(Table1[[#This Row],[Cuml Time]],3)</f>
        <v>2.5</v>
      </c>
      <c r="D13399">
        <v>3.3</v>
      </c>
      <c r="E13399">
        <v>153</v>
      </c>
      <c r="F13399">
        <v>5.0999999999999996</v>
      </c>
      <c r="G13399">
        <v>0.63</v>
      </c>
      <c r="H13399">
        <v>15</v>
      </c>
      <c r="I13399">
        <v>26</v>
      </c>
    </row>
    <row r="13400" spans="1:9" hidden="1" x14ac:dyDescent="0.25">
      <c r="A13400" s="1">
        <v>44110.1875</v>
      </c>
      <c r="B13400" s="2">
        <v>6699</v>
      </c>
      <c r="C13400" s="2">
        <f>MOD(Table1[[#This Row],[Cuml Time]],3)</f>
        <v>0</v>
      </c>
      <c r="D13400">
        <v>3.6</v>
      </c>
      <c r="E13400">
        <v>146</v>
      </c>
      <c r="F13400">
        <v>6.3</v>
      </c>
      <c r="G13400">
        <v>0.61</v>
      </c>
      <c r="H13400">
        <v>15.15</v>
      </c>
      <c r="I13400">
        <v>28</v>
      </c>
    </row>
    <row r="13401" spans="1:9" hidden="1" x14ac:dyDescent="0.25">
      <c r="A13401" s="1">
        <v>44110.208333333336</v>
      </c>
      <c r="B13401" s="2">
        <v>6699.5</v>
      </c>
      <c r="C13401" s="2">
        <f>MOD(Table1[[#This Row],[Cuml Time]],3)</f>
        <v>0.5</v>
      </c>
      <c r="D13401">
        <v>3.7</v>
      </c>
      <c r="E13401">
        <v>152</v>
      </c>
      <c r="F13401">
        <v>6.7</v>
      </c>
      <c r="G13401">
        <v>0.55000000000000004</v>
      </c>
      <c r="H13401">
        <v>15</v>
      </c>
      <c r="I13401">
        <v>28</v>
      </c>
    </row>
    <row r="13402" spans="1:9" hidden="1" x14ac:dyDescent="0.25">
      <c r="A13402" s="1">
        <v>44110.229166666664</v>
      </c>
      <c r="B13402" s="2">
        <v>6700</v>
      </c>
      <c r="C13402" s="2">
        <f>MOD(Table1[[#This Row],[Cuml Time]],3)</f>
        <v>1</v>
      </c>
      <c r="D13402">
        <v>3.7</v>
      </c>
      <c r="E13402">
        <v>174</v>
      </c>
      <c r="F13402">
        <v>6.3</v>
      </c>
      <c r="G13402">
        <v>0.55000000000000004</v>
      </c>
      <c r="H13402">
        <v>15</v>
      </c>
      <c r="I13402">
        <v>34</v>
      </c>
    </row>
    <row r="13403" spans="1:9" hidden="1" x14ac:dyDescent="0.25">
      <c r="A13403" s="1">
        <v>44110.25</v>
      </c>
      <c r="B13403" s="2">
        <v>6700.5</v>
      </c>
      <c r="C13403" s="2">
        <f>MOD(Table1[[#This Row],[Cuml Time]],3)</f>
        <v>1.5</v>
      </c>
      <c r="D13403">
        <v>3.7</v>
      </c>
      <c r="E13403">
        <v>150</v>
      </c>
      <c r="F13403">
        <v>6.1</v>
      </c>
      <c r="G13403">
        <v>0.53</v>
      </c>
      <c r="H13403">
        <v>15</v>
      </c>
      <c r="I13403">
        <v>38</v>
      </c>
    </row>
    <row r="13404" spans="1:9" hidden="1" x14ac:dyDescent="0.25">
      <c r="A13404" s="1">
        <v>44110.270833333336</v>
      </c>
      <c r="B13404" s="2">
        <v>6701</v>
      </c>
      <c r="C13404" s="2">
        <f>MOD(Table1[[#This Row],[Cuml Time]],3)</f>
        <v>2</v>
      </c>
      <c r="D13404">
        <v>4</v>
      </c>
      <c r="E13404">
        <v>131</v>
      </c>
      <c r="F13404">
        <v>5.4</v>
      </c>
      <c r="G13404">
        <v>0.49</v>
      </c>
      <c r="H13404">
        <v>15</v>
      </c>
      <c r="I13404">
        <v>34</v>
      </c>
    </row>
    <row r="13405" spans="1:9" hidden="1" x14ac:dyDescent="0.25">
      <c r="A13405" s="1">
        <v>44110.291666666664</v>
      </c>
      <c r="B13405" s="2">
        <v>6701.5</v>
      </c>
      <c r="C13405" s="2">
        <f>MOD(Table1[[#This Row],[Cuml Time]],3)</f>
        <v>2.5</v>
      </c>
      <c r="D13405">
        <v>4</v>
      </c>
      <c r="E13405">
        <v>145</v>
      </c>
      <c r="F13405">
        <v>5</v>
      </c>
      <c r="G13405">
        <v>0.46</v>
      </c>
      <c r="H13405">
        <v>15</v>
      </c>
      <c r="I13405">
        <v>34</v>
      </c>
    </row>
    <row r="13406" spans="1:9" hidden="1" x14ac:dyDescent="0.25">
      <c r="A13406" s="1">
        <v>44110.3125</v>
      </c>
      <c r="B13406" s="2">
        <v>6702</v>
      </c>
      <c r="C13406" s="2">
        <f>MOD(Table1[[#This Row],[Cuml Time]],3)</f>
        <v>0</v>
      </c>
      <c r="D13406">
        <v>3.5</v>
      </c>
      <c r="E13406">
        <v>143</v>
      </c>
      <c r="F13406">
        <v>4.3</v>
      </c>
      <c r="G13406">
        <v>0.46</v>
      </c>
      <c r="H13406">
        <v>15</v>
      </c>
      <c r="I13406">
        <v>38</v>
      </c>
    </row>
    <row r="13407" spans="1:9" hidden="1" x14ac:dyDescent="0.25">
      <c r="A13407" s="1">
        <v>44110.333333333336</v>
      </c>
      <c r="B13407" s="2">
        <v>6702.5</v>
      </c>
      <c r="C13407" s="2">
        <f>MOD(Table1[[#This Row],[Cuml Time]],3)</f>
        <v>0.5</v>
      </c>
      <c r="D13407">
        <v>3.5</v>
      </c>
      <c r="E13407">
        <v>122</v>
      </c>
      <c r="F13407">
        <v>5.4</v>
      </c>
      <c r="G13407">
        <v>0.51</v>
      </c>
      <c r="H13407">
        <v>15.05</v>
      </c>
      <c r="I13407">
        <v>31</v>
      </c>
    </row>
    <row r="13408" spans="1:9" hidden="1" x14ac:dyDescent="0.25">
      <c r="A13408" s="1">
        <v>44110.354166666664</v>
      </c>
      <c r="B13408" s="2">
        <v>6703</v>
      </c>
      <c r="C13408" s="2">
        <f>MOD(Table1[[#This Row],[Cuml Time]],3)</f>
        <v>1</v>
      </c>
      <c r="D13408">
        <v>3.6</v>
      </c>
      <c r="E13408">
        <v>159</v>
      </c>
      <c r="F13408">
        <v>6.5</v>
      </c>
      <c r="G13408">
        <v>0.53</v>
      </c>
      <c r="H13408">
        <v>15.1</v>
      </c>
      <c r="I13408">
        <v>23</v>
      </c>
    </row>
    <row r="13409" spans="1:9" hidden="1" x14ac:dyDescent="0.25">
      <c r="A13409" s="1">
        <v>44110.375</v>
      </c>
      <c r="B13409" s="2">
        <v>6703.5</v>
      </c>
      <c r="C13409" s="2">
        <f>MOD(Table1[[#This Row],[Cuml Time]],3)</f>
        <v>1.5</v>
      </c>
      <c r="D13409">
        <v>4</v>
      </c>
      <c r="E13409">
        <v>143</v>
      </c>
      <c r="F13409">
        <v>6.3</v>
      </c>
      <c r="G13409">
        <v>0.53</v>
      </c>
      <c r="H13409">
        <v>15.15</v>
      </c>
      <c r="I13409">
        <v>28</v>
      </c>
    </row>
    <row r="13410" spans="1:9" hidden="1" x14ac:dyDescent="0.25">
      <c r="A13410" s="1">
        <v>44110.395833333336</v>
      </c>
      <c r="B13410" s="2">
        <v>6704</v>
      </c>
      <c r="C13410" s="2">
        <f>MOD(Table1[[#This Row],[Cuml Time]],3)</f>
        <v>2</v>
      </c>
      <c r="D13410">
        <v>4.2</v>
      </c>
      <c r="E13410">
        <v>145</v>
      </c>
      <c r="F13410">
        <v>6.5</v>
      </c>
      <c r="G13410">
        <v>0.55000000000000004</v>
      </c>
      <c r="H13410">
        <v>15.2</v>
      </c>
      <c r="I13410">
        <v>23</v>
      </c>
    </row>
    <row r="13411" spans="1:9" hidden="1" x14ac:dyDescent="0.25">
      <c r="A13411" s="1">
        <v>44110.416666666664</v>
      </c>
      <c r="B13411" s="2">
        <v>6704.5</v>
      </c>
      <c r="C13411" s="2">
        <f>MOD(Table1[[#This Row],[Cuml Time]],3)</f>
        <v>2.5</v>
      </c>
      <c r="D13411">
        <v>4.3</v>
      </c>
      <c r="E13411">
        <v>142</v>
      </c>
      <c r="F13411">
        <v>5.4</v>
      </c>
      <c r="G13411">
        <v>0.55000000000000004</v>
      </c>
      <c r="H13411">
        <v>15.2</v>
      </c>
      <c r="I13411">
        <v>26</v>
      </c>
    </row>
    <row r="13412" spans="1:9" hidden="1" x14ac:dyDescent="0.25">
      <c r="A13412" s="1">
        <v>44110.4375</v>
      </c>
      <c r="B13412" s="2">
        <v>6705</v>
      </c>
      <c r="C13412" s="2">
        <f>MOD(Table1[[#This Row],[Cuml Time]],3)</f>
        <v>0</v>
      </c>
      <c r="D13412">
        <v>4.4000000000000004</v>
      </c>
      <c r="E13412">
        <v>152</v>
      </c>
      <c r="F13412">
        <v>5.7</v>
      </c>
      <c r="G13412">
        <v>0.61</v>
      </c>
      <c r="H13412">
        <v>15.1</v>
      </c>
      <c r="I13412">
        <v>26</v>
      </c>
    </row>
    <row r="13413" spans="1:9" hidden="1" x14ac:dyDescent="0.25">
      <c r="A13413" s="1">
        <v>44110.458333333336</v>
      </c>
      <c r="B13413" s="2">
        <v>6705.5</v>
      </c>
      <c r="C13413" s="2">
        <f>MOD(Table1[[#This Row],[Cuml Time]],3)</f>
        <v>0.5</v>
      </c>
      <c r="D13413">
        <v>4.4000000000000004</v>
      </c>
      <c r="E13413">
        <v>159</v>
      </c>
      <c r="F13413">
        <v>5.7</v>
      </c>
      <c r="G13413">
        <v>0.63</v>
      </c>
      <c r="H13413">
        <v>14.95</v>
      </c>
      <c r="I13413">
        <v>31</v>
      </c>
    </row>
    <row r="13414" spans="1:9" hidden="1" x14ac:dyDescent="0.25">
      <c r="A13414" s="1">
        <v>44110.479166666664</v>
      </c>
      <c r="B13414" s="2">
        <v>6706</v>
      </c>
      <c r="C13414" s="2">
        <f>MOD(Table1[[#This Row],[Cuml Time]],3)</f>
        <v>1</v>
      </c>
      <c r="D13414">
        <v>4.3</v>
      </c>
      <c r="E13414">
        <v>156</v>
      </c>
      <c r="F13414">
        <v>5.7</v>
      </c>
      <c r="G13414">
        <v>0.67</v>
      </c>
      <c r="H13414">
        <v>14.85</v>
      </c>
      <c r="I13414">
        <v>23</v>
      </c>
    </row>
    <row r="13415" spans="1:9" hidden="1" x14ac:dyDescent="0.25">
      <c r="A13415" s="1">
        <v>44110.5</v>
      </c>
      <c r="B13415" s="2">
        <v>6706.5</v>
      </c>
      <c r="C13415" s="2">
        <f>MOD(Table1[[#This Row],[Cuml Time]],3)</f>
        <v>1.5</v>
      </c>
      <c r="D13415">
        <v>4</v>
      </c>
      <c r="E13415">
        <v>183</v>
      </c>
      <c r="F13415">
        <v>4.7</v>
      </c>
      <c r="G13415">
        <v>0.75</v>
      </c>
      <c r="H13415">
        <v>14.75</v>
      </c>
      <c r="I13415">
        <v>28</v>
      </c>
    </row>
    <row r="13416" spans="1:9" hidden="1" x14ac:dyDescent="0.25">
      <c r="A13416" s="1">
        <v>44110.520833333336</v>
      </c>
      <c r="B13416" s="2">
        <v>6707</v>
      </c>
      <c r="C13416" s="2">
        <f>MOD(Table1[[#This Row],[Cuml Time]],3)</f>
        <v>2</v>
      </c>
      <c r="D13416">
        <v>4</v>
      </c>
      <c r="E13416">
        <v>180</v>
      </c>
      <c r="F13416">
        <v>4.8</v>
      </c>
      <c r="G13416">
        <v>0.82</v>
      </c>
      <c r="H13416">
        <v>14.7</v>
      </c>
      <c r="I13416">
        <v>26</v>
      </c>
    </row>
    <row r="13417" spans="1:9" hidden="1" x14ac:dyDescent="0.25">
      <c r="A13417" s="1">
        <v>44110.541666666664</v>
      </c>
      <c r="B13417" s="2">
        <v>6707.5</v>
      </c>
      <c r="C13417" s="2">
        <f>MOD(Table1[[#This Row],[Cuml Time]],3)</f>
        <v>2.5</v>
      </c>
      <c r="D13417">
        <v>3.8</v>
      </c>
      <c r="E13417">
        <v>172</v>
      </c>
      <c r="F13417">
        <v>4.7</v>
      </c>
      <c r="G13417">
        <v>0.82</v>
      </c>
      <c r="H13417">
        <v>14.65</v>
      </c>
      <c r="I13417">
        <v>31</v>
      </c>
    </row>
    <row r="13418" spans="1:9" hidden="1" x14ac:dyDescent="0.25">
      <c r="A13418" s="1">
        <v>44110.5625</v>
      </c>
      <c r="B13418" s="2">
        <v>6708</v>
      </c>
      <c r="C13418" s="2">
        <f>MOD(Table1[[#This Row],[Cuml Time]],3)</f>
        <v>0</v>
      </c>
      <c r="D13418">
        <v>3.8</v>
      </c>
      <c r="E13418">
        <v>170</v>
      </c>
      <c r="F13418">
        <v>5</v>
      </c>
      <c r="G13418">
        <v>0.97</v>
      </c>
      <c r="H13418">
        <v>14.7</v>
      </c>
      <c r="I13418">
        <v>28</v>
      </c>
    </row>
    <row r="13419" spans="1:9" hidden="1" x14ac:dyDescent="0.25">
      <c r="A13419" s="1">
        <v>44110.583333333336</v>
      </c>
      <c r="B13419" s="2">
        <v>6708.5</v>
      </c>
      <c r="C13419" s="2">
        <f>MOD(Table1[[#This Row],[Cuml Time]],3)</f>
        <v>0.5</v>
      </c>
      <c r="D13419">
        <v>3.7</v>
      </c>
      <c r="E13419">
        <v>173</v>
      </c>
      <c r="F13419">
        <v>5.0999999999999996</v>
      </c>
      <c r="G13419">
        <v>1.07</v>
      </c>
      <c r="H13419">
        <v>14.75</v>
      </c>
      <c r="I13419">
        <v>23</v>
      </c>
    </row>
    <row r="13420" spans="1:9" hidden="1" x14ac:dyDescent="0.25">
      <c r="A13420" s="1">
        <v>44110.604166666664</v>
      </c>
      <c r="B13420" s="2">
        <v>6709</v>
      </c>
      <c r="C13420" s="2">
        <f>MOD(Table1[[#This Row],[Cuml Time]],3)</f>
        <v>1</v>
      </c>
      <c r="D13420">
        <v>3.6</v>
      </c>
      <c r="E13420">
        <v>179</v>
      </c>
      <c r="F13420">
        <v>4.9000000000000004</v>
      </c>
      <c r="G13420">
        <v>0.97</v>
      </c>
      <c r="H13420">
        <v>14.85</v>
      </c>
      <c r="I13420">
        <v>18</v>
      </c>
    </row>
    <row r="13421" spans="1:9" hidden="1" x14ac:dyDescent="0.25">
      <c r="A13421" s="1">
        <v>44110.625</v>
      </c>
      <c r="B13421" s="2">
        <v>6709.5</v>
      </c>
      <c r="C13421" s="2">
        <f>MOD(Table1[[#This Row],[Cuml Time]],3)</f>
        <v>1.5</v>
      </c>
      <c r="D13421">
        <v>3.5</v>
      </c>
      <c r="E13421">
        <v>180</v>
      </c>
      <c r="F13421">
        <v>4.5</v>
      </c>
      <c r="G13421">
        <v>0.89</v>
      </c>
      <c r="H13421">
        <v>14.95</v>
      </c>
      <c r="I13421">
        <v>23</v>
      </c>
    </row>
    <row r="13422" spans="1:9" hidden="1" x14ac:dyDescent="0.25">
      <c r="A13422" s="1">
        <v>44110.645833333336</v>
      </c>
      <c r="B13422" s="2">
        <v>6710</v>
      </c>
      <c r="C13422" s="2">
        <f>MOD(Table1[[#This Row],[Cuml Time]],3)</f>
        <v>2</v>
      </c>
      <c r="D13422">
        <v>3.3</v>
      </c>
      <c r="E13422">
        <v>172</v>
      </c>
      <c r="F13422">
        <v>4.3</v>
      </c>
      <c r="G13422">
        <v>0.75</v>
      </c>
      <c r="H13422">
        <v>15</v>
      </c>
      <c r="I13422">
        <v>23</v>
      </c>
    </row>
    <row r="13423" spans="1:9" hidden="1" x14ac:dyDescent="0.25">
      <c r="A13423" s="1">
        <v>44110.666666666664</v>
      </c>
      <c r="B13423" s="2">
        <v>6710.5</v>
      </c>
      <c r="C13423" s="2">
        <f>MOD(Table1[[#This Row],[Cuml Time]],3)</f>
        <v>2.5</v>
      </c>
      <c r="D13423">
        <v>3.4</v>
      </c>
      <c r="E13423">
        <v>156</v>
      </c>
      <c r="F13423">
        <v>4.8</v>
      </c>
      <c r="G13423">
        <v>0.73</v>
      </c>
      <c r="H13423">
        <v>15.15</v>
      </c>
      <c r="I13423">
        <v>23</v>
      </c>
    </row>
    <row r="13424" spans="1:9" hidden="1" x14ac:dyDescent="0.25">
      <c r="A13424" s="1">
        <v>44110.6875</v>
      </c>
      <c r="B13424" s="2">
        <v>6711</v>
      </c>
      <c r="C13424" s="2">
        <f>MOD(Table1[[#This Row],[Cuml Time]],3)</f>
        <v>0</v>
      </c>
      <c r="D13424">
        <v>3.5</v>
      </c>
      <c r="E13424">
        <v>150</v>
      </c>
      <c r="F13424">
        <v>5.3</v>
      </c>
      <c r="G13424">
        <v>0.63</v>
      </c>
      <c r="H13424">
        <v>15.2</v>
      </c>
      <c r="I13424">
        <v>28</v>
      </c>
    </row>
    <row r="13425" spans="1:9" hidden="1" x14ac:dyDescent="0.25">
      <c r="A13425" s="1">
        <v>44110.708333333336</v>
      </c>
      <c r="B13425" s="2">
        <v>6711.5</v>
      </c>
      <c r="C13425" s="2">
        <f>MOD(Table1[[#This Row],[Cuml Time]],3)</f>
        <v>0.5</v>
      </c>
      <c r="D13425">
        <v>3.4</v>
      </c>
      <c r="E13425">
        <v>156</v>
      </c>
      <c r="F13425">
        <v>5</v>
      </c>
      <c r="G13425">
        <v>0.61</v>
      </c>
      <c r="H13425">
        <v>15.25</v>
      </c>
      <c r="I13425">
        <v>26</v>
      </c>
    </row>
    <row r="13426" spans="1:9" hidden="1" x14ac:dyDescent="0.25">
      <c r="A13426" s="1">
        <v>44110.729166666664</v>
      </c>
      <c r="B13426" s="2">
        <v>6712</v>
      </c>
      <c r="C13426" s="2">
        <f>MOD(Table1[[#This Row],[Cuml Time]],3)</f>
        <v>1</v>
      </c>
      <c r="D13426">
        <v>3.4</v>
      </c>
      <c r="E13426">
        <v>163</v>
      </c>
      <c r="F13426">
        <v>4.5</v>
      </c>
      <c r="G13426">
        <v>0.67</v>
      </c>
      <c r="H13426">
        <v>15.15</v>
      </c>
      <c r="I13426">
        <v>28</v>
      </c>
    </row>
    <row r="13427" spans="1:9" hidden="1" x14ac:dyDescent="0.25">
      <c r="A13427" s="1">
        <v>44110.75</v>
      </c>
      <c r="B13427" s="2">
        <v>6712.5</v>
      </c>
      <c r="C13427" s="2">
        <f>MOD(Table1[[#This Row],[Cuml Time]],3)</f>
        <v>1.5</v>
      </c>
      <c r="D13427">
        <v>3.5</v>
      </c>
      <c r="E13427">
        <v>162</v>
      </c>
      <c r="F13427">
        <v>3.8</v>
      </c>
      <c r="G13427">
        <v>0.63</v>
      </c>
      <c r="H13427">
        <v>15.15</v>
      </c>
      <c r="I13427">
        <v>23</v>
      </c>
    </row>
    <row r="13428" spans="1:9" hidden="1" x14ac:dyDescent="0.25">
      <c r="A13428" s="1">
        <v>44110.770833333336</v>
      </c>
      <c r="B13428" s="2">
        <v>6713</v>
      </c>
      <c r="C13428" s="2">
        <f>MOD(Table1[[#This Row],[Cuml Time]],3)</f>
        <v>2</v>
      </c>
      <c r="D13428">
        <v>3.5</v>
      </c>
      <c r="E13428">
        <v>166</v>
      </c>
      <c r="F13428">
        <v>3.9</v>
      </c>
      <c r="G13428">
        <v>0.56999999999999995</v>
      </c>
      <c r="H13428">
        <v>15.1</v>
      </c>
      <c r="I13428">
        <v>23</v>
      </c>
    </row>
    <row r="13429" spans="1:9" hidden="1" x14ac:dyDescent="0.25">
      <c r="A13429" s="1">
        <v>44110.791666666664</v>
      </c>
      <c r="B13429" s="2">
        <v>6713.5</v>
      </c>
      <c r="C13429" s="2">
        <f>MOD(Table1[[#This Row],[Cuml Time]],3)</f>
        <v>2.5</v>
      </c>
      <c r="D13429">
        <v>3.6</v>
      </c>
      <c r="E13429">
        <v>142</v>
      </c>
      <c r="F13429">
        <v>5.3</v>
      </c>
      <c r="G13429">
        <v>0.53</v>
      </c>
      <c r="H13429">
        <v>15</v>
      </c>
      <c r="I13429">
        <v>34</v>
      </c>
    </row>
    <row r="13430" spans="1:9" hidden="1" x14ac:dyDescent="0.25">
      <c r="A13430" s="1">
        <v>44110.8125</v>
      </c>
      <c r="B13430" s="2">
        <v>6714</v>
      </c>
      <c r="C13430" s="2">
        <f>MOD(Table1[[#This Row],[Cuml Time]],3)</f>
        <v>0</v>
      </c>
      <c r="D13430">
        <v>3.2</v>
      </c>
      <c r="E13430">
        <v>156</v>
      </c>
      <c r="F13430">
        <v>4.3</v>
      </c>
      <c r="G13430">
        <v>0.51</v>
      </c>
      <c r="H13430">
        <v>15</v>
      </c>
      <c r="I13430">
        <v>34</v>
      </c>
    </row>
    <row r="13431" spans="1:9" hidden="1" x14ac:dyDescent="0.25">
      <c r="A13431" s="1">
        <v>44110.833333333336</v>
      </c>
      <c r="B13431" s="2">
        <v>6714.5</v>
      </c>
      <c r="C13431" s="2">
        <f>MOD(Table1[[#This Row],[Cuml Time]],3)</f>
        <v>0.5</v>
      </c>
      <c r="D13431">
        <v>2.9</v>
      </c>
      <c r="E13431">
        <v>155</v>
      </c>
      <c r="F13431">
        <v>4.5</v>
      </c>
      <c r="G13431">
        <v>0.49</v>
      </c>
      <c r="H13431">
        <v>15.05</v>
      </c>
      <c r="I13431">
        <v>34</v>
      </c>
    </row>
    <row r="13432" spans="1:9" hidden="1" x14ac:dyDescent="0.25">
      <c r="A13432" s="1">
        <v>44110.854166666664</v>
      </c>
      <c r="B13432" s="2">
        <v>6715</v>
      </c>
      <c r="C13432" s="2">
        <f>MOD(Table1[[#This Row],[Cuml Time]],3)</f>
        <v>1</v>
      </c>
      <c r="D13432">
        <v>2.9</v>
      </c>
      <c r="E13432">
        <v>181</v>
      </c>
      <c r="F13432">
        <v>4.0999999999999996</v>
      </c>
      <c r="G13432">
        <v>0.49</v>
      </c>
      <c r="H13432">
        <v>15.1</v>
      </c>
      <c r="I13432">
        <v>34</v>
      </c>
    </row>
    <row r="13433" spans="1:9" hidden="1" x14ac:dyDescent="0.25">
      <c r="A13433" s="1">
        <v>44110.875</v>
      </c>
      <c r="B13433" s="2">
        <v>6715.5</v>
      </c>
      <c r="C13433" s="2">
        <f>MOD(Table1[[#This Row],[Cuml Time]],3)</f>
        <v>1.5</v>
      </c>
      <c r="D13433">
        <v>3</v>
      </c>
      <c r="E13433">
        <v>156</v>
      </c>
      <c r="F13433">
        <v>4.5</v>
      </c>
      <c r="G13433">
        <v>0.51</v>
      </c>
      <c r="H13433">
        <v>15.2</v>
      </c>
      <c r="I13433">
        <v>28</v>
      </c>
    </row>
    <row r="13434" spans="1:9" hidden="1" x14ac:dyDescent="0.25">
      <c r="A13434" s="1">
        <v>44110.895833333336</v>
      </c>
      <c r="B13434" s="2">
        <v>6716</v>
      </c>
      <c r="C13434" s="2">
        <f>MOD(Table1[[#This Row],[Cuml Time]],3)</f>
        <v>2</v>
      </c>
      <c r="D13434">
        <v>2.9</v>
      </c>
      <c r="E13434">
        <v>166</v>
      </c>
      <c r="F13434">
        <v>4.7</v>
      </c>
      <c r="G13434">
        <v>0.51</v>
      </c>
      <c r="H13434">
        <v>15.25</v>
      </c>
      <c r="I13434">
        <v>34</v>
      </c>
    </row>
    <row r="13435" spans="1:9" hidden="1" x14ac:dyDescent="0.25">
      <c r="A13435" s="1">
        <v>44110.916666666664</v>
      </c>
      <c r="B13435" s="2">
        <v>6716.5</v>
      </c>
      <c r="C13435" s="2">
        <f>MOD(Table1[[#This Row],[Cuml Time]],3)</f>
        <v>2.5</v>
      </c>
      <c r="D13435">
        <v>3</v>
      </c>
      <c r="E13435">
        <v>165</v>
      </c>
      <c r="F13435">
        <v>5.4</v>
      </c>
      <c r="G13435">
        <v>0.51</v>
      </c>
      <c r="H13435">
        <v>15.25</v>
      </c>
      <c r="I13435">
        <v>34</v>
      </c>
    </row>
    <row r="13436" spans="1:9" hidden="1" x14ac:dyDescent="0.25">
      <c r="A13436" s="1">
        <v>44110.9375</v>
      </c>
      <c r="B13436" s="2">
        <v>6717</v>
      </c>
      <c r="C13436" s="2">
        <f>MOD(Table1[[#This Row],[Cuml Time]],3)</f>
        <v>0</v>
      </c>
      <c r="D13436">
        <v>3.1</v>
      </c>
      <c r="E13436">
        <v>180</v>
      </c>
      <c r="F13436">
        <v>5.0999999999999996</v>
      </c>
      <c r="G13436">
        <v>0.49</v>
      </c>
      <c r="H13436">
        <v>15.2</v>
      </c>
      <c r="I13436">
        <v>28</v>
      </c>
    </row>
    <row r="13437" spans="1:9" hidden="1" x14ac:dyDescent="0.25">
      <c r="A13437" s="1">
        <v>44110.958333333336</v>
      </c>
      <c r="B13437" s="2">
        <v>6717.5</v>
      </c>
      <c r="C13437" s="2">
        <f>MOD(Table1[[#This Row],[Cuml Time]],3)</f>
        <v>0.5</v>
      </c>
      <c r="D13437">
        <v>3.1</v>
      </c>
      <c r="E13437">
        <v>179</v>
      </c>
      <c r="F13437">
        <v>5.3</v>
      </c>
      <c r="G13437">
        <v>0.51</v>
      </c>
      <c r="H13437">
        <v>15.15</v>
      </c>
      <c r="I13437">
        <v>28</v>
      </c>
    </row>
    <row r="13438" spans="1:9" hidden="1" x14ac:dyDescent="0.25">
      <c r="A13438" s="1">
        <v>44110.979166666664</v>
      </c>
      <c r="B13438" s="2">
        <v>6718</v>
      </c>
      <c r="C13438" s="2">
        <f>MOD(Table1[[#This Row],[Cuml Time]],3)</f>
        <v>1</v>
      </c>
      <c r="D13438">
        <v>3.2</v>
      </c>
      <c r="E13438">
        <v>188</v>
      </c>
      <c r="F13438">
        <v>5.0999999999999996</v>
      </c>
      <c r="G13438">
        <v>0.49</v>
      </c>
      <c r="H13438">
        <v>15</v>
      </c>
      <c r="I13438">
        <v>34</v>
      </c>
    </row>
    <row r="13439" spans="1:9" hidden="1" x14ac:dyDescent="0.25">
      <c r="A13439" s="1">
        <v>44111</v>
      </c>
      <c r="B13439" s="2">
        <v>6718.5</v>
      </c>
      <c r="C13439" s="2">
        <f>MOD(Table1[[#This Row],[Cuml Time]],3)</f>
        <v>1.5</v>
      </c>
      <c r="D13439">
        <v>3.2</v>
      </c>
      <c r="E13439">
        <v>179</v>
      </c>
      <c r="F13439">
        <v>4.9000000000000004</v>
      </c>
      <c r="G13439">
        <v>0.49</v>
      </c>
      <c r="H13439">
        <v>14.85</v>
      </c>
      <c r="I13439">
        <v>34</v>
      </c>
    </row>
    <row r="13440" spans="1:9" hidden="1" x14ac:dyDescent="0.25">
      <c r="A13440" s="1">
        <v>44111.020833333336</v>
      </c>
      <c r="B13440" s="2">
        <v>6719</v>
      </c>
      <c r="C13440" s="2">
        <f>MOD(Table1[[#This Row],[Cuml Time]],3)</f>
        <v>2</v>
      </c>
      <c r="D13440">
        <v>3.2</v>
      </c>
      <c r="E13440">
        <v>181</v>
      </c>
      <c r="F13440">
        <v>4.7</v>
      </c>
      <c r="G13440">
        <v>0.53</v>
      </c>
      <c r="H13440">
        <v>14.7</v>
      </c>
      <c r="I13440">
        <v>41</v>
      </c>
    </row>
    <row r="13441" spans="1:9" hidden="1" x14ac:dyDescent="0.25">
      <c r="A13441" s="1">
        <v>44111.041666666664</v>
      </c>
      <c r="B13441" s="2">
        <v>6719.5</v>
      </c>
      <c r="C13441" s="2">
        <f>MOD(Table1[[#This Row],[Cuml Time]],3)</f>
        <v>2.5</v>
      </c>
      <c r="D13441">
        <v>3.1</v>
      </c>
      <c r="E13441">
        <v>201</v>
      </c>
      <c r="F13441">
        <v>3.9</v>
      </c>
      <c r="G13441">
        <v>0.56999999999999995</v>
      </c>
      <c r="H13441">
        <v>14.7</v>
      </c>
      <c r="I13441">
        <v>28</v>
      </c>
    </row>
    <row r="13442" spans="1:9" hidden="1" x14ac:dyDescent="0.25">
      <c r="A13442" s="1">
        <v>44111.0625</v>
      </c>
      <c r="B13442" s="2">
        <v>6720</v>
      </c>
      <c r="C13442" s="2">
        <f>MOD(Table1[[#This Row],[Cuml Time]],3)</f>
        <v>0</v>
      </c>
      <c r="D13442">
        <v>3.1</v>
      </c>
      <c r="E13442">
        <v>181</v>
      </c>
      <c r="F13442">
        <v>4.2</v>
      </c>
      <c r="G13442">
        <v>0.63</v>
      </c>
      <c r="H13442">
        <v>14.65</v>
      </c>
      <c r="I13442">
        <v>31</v>
      </c>
    </row>
    <row r="13443" spans="1:9" hidden="1" x14ac:dyDescent="0.25">
      <c r="A13443" s="1">
        <v>44111.083333333336</v>
      </c>
      <c r="B13443" s="2">
        <v>6720.5</v>
      </c>
      <c r="C13443" s="2">
        <f>MOD(Table1[[#This Row],[Cuml Time]],3)</f>
        <v>0.5</v>
      </c>
      <c r="D13443">
        <v>2.9</v>
      </c>
      <c r="E13443">
        <v>191</v>
      </c>
      <c r="F13443">
        <v>4</v>
      </c>
      <c r="G13443">
        <v>0.65</v>
      </c>
      <c r="H13443">
        <v>14.65</v>
      </c>
      <c r="I13443">
        <v>28</v>
      </c>
    </row>
    <row r="13444" spans="1:9" hidden="1" x14ac:dyDescent="0.25">
      <c r="A13444" s="1">
        <v>44111.104166666664</v>
      </c>
      <c r="B13444" s="2">
        <v>6721</v>
      </c>
      <c r="C13444" s="2">
        <f>MOD(Table1[[#This Row],[Cuml Time]],3)</f>
        <v>1</v>
      </c>
      <c r="D13444">
        <v>2.9</v>
      </c>
      <c r="E13444">
        <v>187</v>
      </c>
      <c r="F13444">
        <v>4.0999999999999996</v>
      </c>
      <c r="G13444">
        <v>0.69</v>
      </c>
      <c r="H13444">
        <v>14.75</v>
      </c>
      <c r="I13444">
        <v>23</v>
      </c>
    </row>
    <row r="13445" spans="1:9" hidden="1" x14ac:dyDescent="0.25">
      <c r="A13445" s="1">
        <v>44111.125</v>
      </c>
      <c r="B13445" s="2">
        <v>6721.5</v>
      </c>
      <c r="C13445" s="2">
        <f>MOD(Table1[[#This Row],[Cuml Time]],3)</f>
        <v>1.5</v>
      </c>
      <c r="D13445">
        <v>2.9</v>
      </c>
      <c r="E13445">
        <v>186</v>
      </c>
      <c r="F13445">
        <v>4.3</v>
      </c>
      <c r="G13445">
        <v>0.55000000000000004</v>
      </c>
      <c r="H13445">
        <v>14.65</v>
      </c>
      <c r="I13445">
        <v>41</v>
      </c>
    </row>
    <row r="13446" spans="1:9" hidden="1" x14ac:dyDescent="0.25">
      <c r="A13446" s="1">
        <v>44111.145833333336</v>
      </c>
      <c r="B13446" s="2">
        <v>6722</v>
      </c>
      <c r="C13446" s="2">
        <f>MOD(Table1[[#This Row],[Cuml Time]],3)</f>
        <v>2</v>
      </c>
      <c r="D13446">
        <v>3</v>
      </c>
      <c r="E13446">
        <v>188</v>
      </c>
      <c r="F13446">
        <v>4</v>
      </c>
      <c r="G13446">
        <v>0.49</v>
      </c>
      <c r="H13446">
        <v>15</v>
      </c>
      <c r="I13446">
        <v>23</v>
      </c>
    </row>
    <row r="13447" spans="1:9" hidden="1" x14ac:dyDescent="0.25">
      <c r="A13447" s="1">
        <v>44111.166666666664</v>
      </c>
      <c r="B13447" s="2">
        <v>6722.5</v>
      </c>
      <c r="C13447" s="2">
        <f>MOD(Table1[[#This Row],[Cuml Time]],3)</f>
        <v>2.5</v>
      </c>
      <c r="D13447">
        <v>2.8</v>
      </c>
      <c r="E13447">
        <v>167</v>
      </c>
      <c r="F13447">
        <v>6.7</v>
      </c>
      <c r="G13447">
        <v>0.51</v>
      </c>
      <c r="H13447">
        <v>15.05</v>
      </c>
      <c r="I13447">
        <v>49</v>
      </c>
    </row>
    <row r="13448" spans="1:9" hidden="1" x14ac:dyDescent="0.25">
      <c r="A13448" s="1">
        <v>44111.1875</v>
      </c>
      <c r="B13448" s="2">
        <v>6723</v>
      </c>
      <c r="C13448" s="2">
        <f>MOD(Table1[[#This Row],[Cuml Time]],3)</f>
        <v>0</v>
      </c>
      <c r="D13448">
        <v>2.9</v>
      </c>
      <c r="E13448">
        <v>117</v>
      </c>
      <c r="F13448">
        <v>5.7</v>
      </c>
      <c r="G13448">
        <v>0.48</v>
      </c>
      <c r="H13448">
        <v>15.1</v>
      </c>
      <c r="I13448">
        <v>53</v>
      </c>
    </row>
    <row r="13449" spans="1:9" hidden="1" x14ac:dyDescent="0.25">
      <c r="A13449" s="1">
        <v>44111.208333333336</v>
      </c>
      <c r="B13449" s="2">
        <v>6723.5</v>
      </c>
      <c r="C13449" s="2">
        <f>MOD(Table1[[#This Row],[Cuml Time]],3)</f>
        <v>0.5</v>
      </c>
      <c r="D13449">
        <v>3</v>
      </c>
      <c r="E13449">
        <v>149</v>
      </c>
      <c r="F13449">
        <v>6.3</v>
      </c>
      <c r="G13449">
        <v>0.46</v>
      </c>
      <c r="H13449">
        <v>15.2</v>
      </c>
      <c r="I13449">
        <v>57</v>
      </c>
    </row>
    <row r="13450" spans="1:9" hidden="1" x14ac:dyDescent="0.25">
      <c r="A13450" s="1">
        <v>44111.229166666664</v>
      </c>
      <c r="B13450" s="2">
        <v>6724</v>
      </c>
      <c r="C13450" s="2">
        <f>MOD(Table1[[#This Row],[Cuml Time]],3)</f>
        <v>1</v>
      </c>
      <c r="D13450">
        <v>2.9</v>
      </c>
      <c r="E13450">
        <v>113</v>
      </c>
      <c r="F13450">
        <v>5.4</v>
      </c>
      <c r="G13450">
        <v>0.46</v>
      </c>
      <c r="H13450">
        <v>15.2</v>
      </c>
      <c r="I13450">
        <v>57</v>
      </c>
    </row>
    <row r="13451" spans="1:9" hidden="1" x14ac:dyDescent="0.25">
      <c r="A13451" s="1">
        <v>44111.25</v>
      </c>
      <c r="B13451" s="2">
        <v>6724.5</v>
      </c>
      <c r="C13451" s="2">
        <f>MOD(Table1[[#This Row],[Cuml Time]],3)</f>
        <v>1.5</v>
      </c>
      <c r="D13451">
        <v>2.8</v>
      </c>
      <c r="E13451">
        <v>177</v>
      </c>
      <c r="F13451">
        <v>6.5</v>
      </c>
      <c r="G13451">
        <v>0.51</v>
      </c>
      <c r="H13451">
        <v>15.1</v>
      </c>
      <c r="I13451">
        <v>41</v>
      </c>
    </row>
    <row r="13452" spans="1:9" hidden="1" x14ac:dyDescent="0.25">
      <c r="A13452" s="1">
        <v>44111.270833333336</v>
      </c>
      <c r="B13452" s="2">
        <v>6725</v>
      </c>
      <c r="C13452" s="2">
        <f>MOD(Table1[[#This Row],[Cuml Time]],3)</f>
        <v>2</v>
      </c>
      <c r="D13452">
        <v>2.7</v>
      </c>
      <c r="E13452">
        <v>143</v>
      </c>
      <c r="F13452">
        <v>6.1</v>
      </c>
      <c r="G13452">
        <v>0.53</v>
      </c>
      <c r="H13452">
        <v>15.05</v>
      </c>
      <c r="I13452">
        <v>49</v>
      </c>
    </row>
    <row r="13453" spans="1:9" hidden="1" x14ac:dyDescent="0.25">
      <c r="A13453" s="1">
        <v>44111.291666666664</v>
      </c>
      <c r="B13453" s="2">
        <v>6725.5</v>
      </c>
      <c r="C13453" s="2">
        <f>MOD(Table1[[#This Row],[Cuml Time]],3)</f>
        <v>2.5</v>
      </c>
      <c r="D13453">
        <v>2.6</v>
      </c>
      <c r="E13453">
        <v>273</v>
      </c>
      <c r="F13453">
        <v>2.1</v>
      </c>
      <c r="G13453">
        <v>0.53</v>
      </c>
      <c r="H13453">
        <v>15</v>
      </c>
      <c r="I13453">
        <v>26</v>
      </c>
    </row>
    <row r="13454" spans="1:9" hidden="1" x14ac:dyDescent="0.25">
      <c r="A13454" s="1">
        <v>44111.3125</v>
      </c>
      <c r="B13454" s="2">
        <v>6726</v>
      </c>
      <c r="C13454" s="2">
        <f>MOD(Table1[[#This Row],[Cuml Time]],3)</f>
        <v>0</v>
      </c>
      <c r="D13454">
        <v>2.7</v>
      </c>
      <c r="E13454">
        <v>262</v>
      </c>
      <c r="F13454">
        <v>2.2000000000000002</v>
      </c>
      <c r="G13454">
        <v>0.51</v>
      </c>
      <c r="H13454">
        <v>15</v>
      </c>
      <c r="I13454">
        <v>34</v>
      </c>
    </row>
    <row r="13455" spans="1:9" hidden="1" x14ac:dyDescent="0.25">
      <c r="A13455" s="1">
        <v>44111.333333333336</v>
      </c>
      <c r="B13455" s="2">
        <v>6726.5</v>
      </c>
      <c r="C13455" s="2">
        <f>MOD(Table1[[#This Row],[Cuml Time]],3)</f>
        <v>0.5</v>
      </c>
      <c r="D13455">
        <v>2.7</v>
      </c>
      <c r="E13455">
        <v>260</v>
      </c>
      <c r="F13455">
        <v>2.2999999999999998</v>
      </c>
      <c r="G13455">
        <v>0.51</v>
      </c>
      <c r="H13455">
        <v>15</v>
      </c>
      <c r="I13455">
        <v>28</v>
      </c>
    </row>
    <row r="13456" spans="1:9" hidden="1" x14ac:dyDescent="0.25">
      <c r="A13456" s="1">
        <v>44111.354166666664</v>
      </c>
      <c r="B13456" s="2">
        <v>6727</v>
      </c>
      <c r="C13456" s="2">
        <f>MOD(Table1[[#This Row],[Cuml Time]],3)</f>
        <v>1</v>
      </c>
      <c r="D13456">
        <v>2.8</v>
      </c>
      <c r="E13456">
        <v>290</v>
      </c>
      <c r="F13456">
        <v>2.2000000000000002</v>
      </c>
      <c r="G13456">
        <v>0.51</v>
      </c>
      <c r="H13456">
        <v>15.05</v>
      </c>
      <c r="I13456">
        <v>23</v>
      </c>
    </row>
    <row r="13457" spans="1:9" hidden="1" x14ac:dyDescent="0.25">
      <c r="A13457" s="1">
        <v>44111.375</v>
      </c>
      <c r="B13457" s="2">
        <v>6727.5</v>
      </c>
      <c r="C13457" s="2">
        <f>MOD(Table1[[#This Row],[Cuml Time]],3)</f>
        <v>1.5</v>
      </c>
      <c r="D13457">
        <v>2.9</v>
      </c>
      <c r="E13457">
        <v>169</v>
      </c>
      <c r="F13457">
        <v>4.3</v>
      </c>
      <c r="G13457">
        <v>0.55000000000000004</v>
      </c>
      <c r="H13457">
        <v>15.1</v>
      </c>
      <c r="I13457">
        <v>53</v>
      </c>
    </row>
    <row r="13458" spans="1:9" hidden="1" x14ac:dyDescent="0.25">
      <c r="A13458" s="1">
        <v>44111.395833333336</v>
      </c>
      <c r="B13458" s="2">
        <v>6728</v>
      </c>
      <c r="C13458" s="2">
        <f>MOD(Table1[[#This Row],[Cuml Time]],3)</f>
        <v>2</v>
      </c>
      <c r="D13458">
        <v>2.9</v>
      </c>
      <c r="E13458">
        <v>169</v>
      </c>
      <c r="F13458">
        <v>4.4000000000000004</v>
      </c>
      <c r="G13458">
        <v>0.53</v>
      </c>
      <c r="H13458">
        <v>15.2</v>
      </c>
      <c r="I13458">
        <v>53</v>
      </c>
    </row>
    <row r="13459" spans="1:9" hidden="1" x14ac:dyDescent="0.25">
      <c r="A13459" s="1">
        <v>44111.416666666664</v>
      </c>
      <c r="B13459" s="2">
        <v>6728.5</v>
      </c>
      <c r="C13459" s="2">
        <f>MOD(Table1[[#This Row],[Cuml Time]],3)</f>
        <v>2.5</v>
      </c>
      <c r="D13459">
        <v>3.1</v>
      </c>
      <c r="E13459">
        <v>176</v>
      </c>
      <c r="F13459">
        <v>4.8</v>
      </c>
      <c r="G13459">
        <v>0.53</v>
      </c>
      <c r="H13459">
        <v>15.25</v>
      </c>
      <c r="I13459">
        <v>38</v>
      </c>
    </row>
    <row r="13460" spans="1:9" hidden="1" x14ac:dyDescent="0.25">
      <c r="A13460" s="1">
        <v>44111.4375</v>
      </c>
      <c r="B13460" s="2">
        <v>6729</v>
      </c>
      <c r="C13460" s="2">
        <f>MOD(Table1[[#This Row],[Cuml Time]],3)</f>
        <v>0</v>
      </c>
      <c r="D13460">
        <v>3.1</v>
      </c>
      <c r="E13460">
        <v>184</v>
      </c>
      <c r="F13460">
        <v>4.7</v>
      </c>
      <c r="G13460">
        <v>0.55000000000000004</v>
      </c>
      <c r="H13460">
        <v>15.25</v>
      </c>
      <c r="I13460">
        <v>38</v>
      </c>
    </row>
    <row r="13461" spans="1:9" hidden="1" x14ac:dyDescent="0.25">
      <c r="A13461" s="1">
        <v>44111.458333333336</v>
      </c>
      <c r="B13461" s="2">
        <v>6729.5</v>
      </c>
      <c r="C13461" s="2">
        <f>MOD(Table1[[#This Row],[Cuml Time]],3)</f>
        <v>0.5</v>
      </c>
      <c r="D13461">
        <v>3</v>
      </c>
      <c r="E13461">
        <v>188</v>
      </c>
      <c r="F13461">
        <v>4.8</v>
      </c>
      <c r="G13461">
        <v>0.51</v>
      </c>
      <c r="H13461">
        <v>15.2</v>
      </c>
      <c r="I13461">
        <v>41</v>
      </c>
    </row>
    <row r="13462" spans="1:9" hidden="1" x14ac:dyDescent="0.25">
      <c r="A13462" s="1">
        <v>44111.479166666664</v>
      </c>
      <c r="B13462" s="2">
        <v>6730</v>
      </c>
      <c r="C13462" s="2">
        <f>MOD(Table1[[#This Row],[Cuml Time]],3)</f>
        <v>1</v>
      </c>
      <c r="D13462">
        <v>3.1</v>
      </c>
      <c r="E13462">
        <v>177</v>
      </c>
      <c r="F13462">
        <v>5</v>
      </c>
      <c r="G13462">
        <v>0.51</v>
      </c>
      <c r="H13462">
        <v>15.1</v>
      </c>
      <c r="I13462">
        <v>38</v>
      </c>
    </row>
    <row r="13463" spans="1:9" hidden="1" x14ac:dyDescent="0.25">
      <c r="A13463" s="1">
        <v>44111.5</v>
      </c>
      <c r="B13463" s="2">
        <v>6730.5</v>
      </c>
      <c r="C13463" s="2">
        <f>MOD(Table1[[#This Row],[Cuml Time]],3)</f>
        <v>1.5</v>
      </c>
      <c r="D13463">
        <v>2.9</v>
      </c>
      <c r="E13463">
        <v>187</v>
      </c>
      <c r="F13463">
        <v>4.4000000000000004</v>
      </c>
      <c r="G13463">
        <v>0.55000000000000004</v>
      </c>
      <c r="H13463">
        <v>14.95</v>
      </c>
      <c r="I13463">
        <v>41</v>
      </c>
    </row>
    <row r="13464" spans="1:9" hidden="1" x14ac:dyDescent="0.25">
      <c r="A13464" s="1">
        <v>44111.520833333336</v>
      </c>
      <c r="B13464" s="2">
        <v>6731</v>
      </c>
      <c r="C13464" s="2">
        <f>MOD(Table1[[#This Row],[Cuml Time]],3)</f>
        <v>2</v>
      </c>
      <c r="D13464">
        <v>3</v>
      </c>
      <c r="E13464">
        <v>179</v>
      </c>
      <c r="F13464">
        <v>4.5</v>
      </c>
      <c r="G13464">
        <v>0.56999999999999995</v>
      </c>
      <c r="H13464">
        <v>14.85</v>
      </c>
      <c r="I13464">
        <v>41</v>
      </c>
    </row>
    <row r="13465" spans="1:9" hidden="1" x14ac:dyDescent="0.25">
      <c r="A13465" s="1">
        <v>44111.541666666664</v>
      </c>
      <c r="B13465" s="2">
        <v>6731.5</v>
      </c>
      <c r="C13465" s="2">
        <f>MOD(Table1[[#This Row],[Cuml Time]],3)</f>
        <v>2.5</v>
      </c>
      <c r="D13465">
        <v>3.1</v>
      </c>
      <c r="E13465">
        <v>177</v>
      </c>
      <c r="F13465">
        <v>4.3</v>
      </c>
      <c r="G13465">
        <v>0.59</v>
      </c>
      <c r="H13465">
        <v>14.75</v>
      </c>
      <c r="I13465">
        <v>34</v>
      </c>
    </row>
    <row r="13466" spans="1:9" hidden="1" x14ac:dyDescent="0.25">
      <c r="A13466" s="1">
        <v>44111.5625</v>
      </c>
      <c r="B13466" s="2">
        <v>6732</v>
      </c>
      <c r="C13466" s="2">
        <f>MOD(Table1[[#This Row],[Cuml Time]],3)</f>
        <v>0</v>
      </c>
      <c r="D13466">
        <v>3.3</v>
      </c>
      <c r="E13466">
        <v>173</v>
      </c>
      <c r="F13466">
        <v>4.8</v>
      </c>
      <c r="G13466">
        <v>0.69</v>
      </c>
      <c r="H13466">
        <v>14.7</v>
      </c>
      <c r="I13466">
        <v>41</v>
      </c>
    </row>
    <row r="13467" spans="1:9" hidden="1" x14ac:dyDescent="0.25">
      <c r="A13467" s="1">
        <v>44111.583333333336</v>
      </c>
      <c r="B13467" s="2">
        <v>6732.5</v>
      </c>
      <c r="C13467" s="2">
        <f>MOD(Table1[[#This Row],[Cuml Time]],3)</f>
        <v>0.5</v>
      </c>
      <c r="D13467">
        <v>3.2</v>
      </c>
      <c r="E13467">
        <v>172</v>
      </c>
      <c r="F13467">
        <v>4.3</v>
      </c>
      <c r="G13467">
        <v>0.73</v>
      </c>
      <c r="H13467">
        <v>14.7</v>
      </c>
      <c r="I13467">
        <v>28</v>
      </c>
    </row>
    <row r="13468" spans="1:9" hidden="1" x14ac:dyDescent="0.25">
      <c r="A13468" s="1">
        <v>44111.604166666664</v>
      </c>
      <c r="B13468" s="2">
        <v>6733</v>
      </c>
      <c r="C13468" s="2">
        <f>MOD(Table1[[#This Row],[Cuml Time]],3)</f>
        <v>1</v>
      </c>
      <c r="D13468">
        <v>3.1</v>
      </c>
      <c r="E13468">
        <v>184</v>
      </c>
      <c r="F13468">
        <v>4.2</v>
      </c>
      <c r="G13468">
        <v>0.75</v>
      </c>
      <c r="H13468">
        <v>14.8</v>
      </c>
      <c r="I13468">
        <v>31</v>
      </c>
    </row>
    <row r="13469" spans="1:9" hidden="1" x14ac:dyDescent="0.25">
      <c r="A13469" s="1">
        <v>44111.625</v>
      </c>
      <c r="B13469" s="2">
        <v>6733.5</v>
      </c>
      <c r="C13469" s="2">
        <f>MOD(Table1[[#This Row],[Cuml Time]],3)</f>
        <v>1.5</v>
      </c>
      <c r="D13469">
        <v>3.1</v>
      </c>
      <c r="E13469">
        <v>179</v>
      </c>
      <c r="F13469">
        <v>4.0999999999999996</v>
      </c>
      <c r="G13469">
        <v>0.67</v>
      </c>
      <c r="H13469">
        <v>14.95</v>
      </c>
      <c r="I13469">
        <v>28</v>
      </c>
    </row>
    <row r="13470" spans="1:9" hidden="1" x14ac:dyDescent="0.25">
      <c r="A13470" s="1">
        <v>44111.645833333336</v>
      </c>
      <c r="B13470" s="2">
        <v>6734</v>
      </c>
      <c r="C13470" s="2">
        <f>MOD(Table1[[#This Row],[Cuml Time]],3)</f>
        <v>2</v>
      </c>
      <c r="D13470">
        <v>3.2</v>
      </c>
      <c r="E13470">
        <v>172</v>
      </c>
      <c r="F13470">
        <v>4.3</v>
      </c>
      <c r="G13470">
        <v>0.55000000000000004</v>
      </c>
      <c r="H13470">
        <v>14.75</v>
      </c>
      <c r="I13470">
        <v>31</v>
      </c>
    </row>
    <row r="13471" spans="1:9" hidden="1" x14ac:dyDescent="0.25">
      <c r="A13471" s="1">
        <v>44111.666666666664</v>
      </c>
      <c r="B13471" s="2">
        <v>6734.5</v>
      </c>
      <c r="C13471" s="2">
        <f>MOD(Table1[[#This Row],[Cuml Time]],3)</f>
        <v>2.5</v>
      </c>
      <c r="D13471">
        <v>3.5</v>
      </c>
      <c r="E13471">
        <v>166</v>
      </c>
      <c r="F13471">
        <v>4.0999999999999996</v>
      </c>
      <c r="G13471">
        <v>0.46</v>
      </c>
      <c r="H13471">
        <v>14.95</v>
      </c>
      <c r="I13471">
        <v>28</v>
      </c>
    </row>
    <row r="13472" spans="1:9" hidden="1" x14ac:dyDescent="0.25">
      <c r="A13472" s="1">
        <v>44111.6875</v>
      </c>
      <c r="B13472" s="2">
        <v>6735</v>
      </c>
      <c r="C13472" s="2">
        <f>MOD(Table1[[#This Row],[Cuml Time]],3)</f>
        <v>0</v>
      </c>
      <c r="D13472">
        <v>3.3</v>
      </c>
      <c r="E13472">
        <v>94</v>
      </c>
      <c r="F13472">
        <v>6.3</v>
      </c>
      <c r="G13472">
        <v>0.44</v>
      </c>
      <c r="H13472">
        <v>15.15</v>
      </c>
      <c r="I13472">
        <v>49</v>
      </c>
    </row>
    <row r="13473" spans="1:9" hidden="1" x14ac:dyDescent="0.25">
      <c r="A13473" s="1">
        <v>44111.708333333336</v>
      </c>
      <c r="B13473" s="2">
        <v>6735.5</v>
      </c>
      <c r="C13473" s="2">
        <f>MOD(Table1[[#This Row],[Cuml Time]],3)</f>
        <v>0.5</v>
      </c>
      <c r="D13473">
        <v>3.7</v>
      </c>
      <c r="E13473">
        <v>76</v>
      </c>
      <c r="F13473">
        <v>6.1</v>
      </c>
      <c r="G13473">
        <v>0.42</v>
      </c>
      <c r="H13473">
        <v>15.2</v>
      </c>
      <c r="I13473">
        <v>49</v>
      </c>
    </row>
    <row r="13474" spans="1:9" hidden="1" x14ac:dyDescent="0.25">
      <c r="A13474" s="1">
        <v>44111.729166666664</v>
      </c>
      <c r="B13474" s="2">
        <v>6736</v>
      </c>
      <c r="C13474" s="2">
        <f>MOD(Table1[[#This Row],[Cuml Time]],3)</f>
        <v>1</v>
      </c>
      <c r="D13474">
        <v>4</v>
      </c>
      <c r="E13474">
        <v>103</v>
      </c>
      <c r="F13474">
        <v>5.0999999999999996</v>
      </c>
      <c r="G13474">
        <v>0.44</v>
      </c>
      <c r="H13474">
        <v>15.2</v>
      </c>
      <c r="I13474">
        <v>49</v>
      </c>
    </row>
    <row r="13475" spans="1:9" hidden="1" x14ac:dyDescent="0.25">
      <c r="A13475" s="1">
        <v>44111.75</v>
      </c>
      <c r="B13475" s="2">
        <v>6736.5</v>
      </c>
      <c r="C13475" s="2">
        <f>MOD(Table1[[#This Row],[Cuml Time]],3)</f>
        <v>1.5</v>
      </c>
      <c r="D13475">
        <v>3.8</v>
      </c>
      <c r="E13475">
        <v>66</v>
      </c>
      <c r="F13475">
        <v>6.5</v>
      </c>
      <c r="G13475">
        <v>0.42</v>
      </c>
      <c r="H13475">
        <v>15.15</v>
      </c>
      <c r="I13475">
        <v>49</v>
      </c>
    </row>
    <row r="13476" spans="1:9" hidden="1" x14ac:dyDescent="0.25">
      <c r="A13476" s="1">
        <v>44111.770833333336</v>
      </c>
      <c r="B13476" s="2">
        <v>6737</v>
      </c>
      <c r="C13476" s="2">
        <f>MOD(Table1[[#This Row],[Cuml Time]],3)</f>
        <v>2</v>
      </c>
      <c r="D13476">
        <v>3.6</v>
      </c>
      <c r="E13476">
        <v>70</v>
      </c>
      <c r="F13476">
        <v>6.7</v>
      </c>
      <c r="G13476">
        <v>0.44</v>
      </c>
      <c r="H13476">
        <v>15.05</v>
      </c>
      <c r="I13476">
        <v>41</v>
      </c>
    </row>
    <row r="13477" spans="1:9" hidden="1" x14ac:dyDescent="0.25">
      <c r="A13477" s="1">
        <v>44111.791666666664</v>
      </c>
      <c r="B13477" s="2">
        <v>6737.5</v>
      </c>
      <c r="C13477" s="2">
        <f>MOD(Table1[[#This Row],[Cuml Time]],3)</f>
        <v>2.5</v>
      </c>
      <c r="D13477">
        <v>3.4</v>
      </c>
      <c r="E13477">
        <v>72</v>
      </c>
      <c r="F13477">
        <v>6.5</v>
      </c>
      <c r="G13477">
        <v>0.44</v>
      </c>
      <c r="H13477">
        <v>15</v>
      </c>
      <c r="I13477">
        <v>49</v>
      </c>
    </row>
    <row r="13478" spans="1:9" hidden="1" x14ac:dyDescent="0.25">
      <c r="A13478" s="1">
        <v>44111.8125</v>
      </c>
      <c r="B13478" s="2">
        <v>6738</v>
      </c>
      <c r="C13478" s="2">
        <f>MOD(Table1[[#This Row],[Cuml Time]],3)</f>
        <v>0</v>
      </c>
      <c r="D13478">
        <v>3.4</v>
      </c>
      <c r="E13478">
        <v>68</v>
      </c>
      <c r="F13478">
        <v>6.1</v>
      </c>
      <c r="G13478">
        <v>0.44</v>
      </c>
      <c r="H13478">
        <v>15</v>
      </c>
      <c r="I13478">
        <v>49</v>
      </c>
    </row>
    <row r="13479" spans="1:9" hidden="1" x14ac:dyDescent="0.25">
      <c r="A13479" s="1">
        <v>44111.833333333336</v>
      </c>
      <c r="B13479" s="2">
        <v>6738.5</v>
      </c>
      <c r="C13479" s="2">
        <f>MOD(Table1[[#This Row],[Cuml Time]],3)</f>
        <v>0.5</v>
      </c>
      <c r="D13479">
        <v>3.4</v>
      </c>
      <c r="E13479">
        <v>82</v>
      </c>
      <c r="F13479">
        <v>6.7</v>
      </c>
      <c r="G13479">
        <v>0.44</v>
      </c>
      <c r="H13479">
        <v>15</v>
      </c>
      <c r="I13479">
        <v>34</v>
      </c>
    </row>
    <row r="13480" spans="1:9" hidden="1" x14ac:dyDescent="0.25">
      <c r="A13480" s="1">
        <v>44111.854166666664</v>
      </c>
      <c r="B13480" s="2">
        <v>6739</v>
      </c>
      <c r="C13480" s="2">
        <f>MOD(Table1[[#This Row],[Cuml Time]],3)</f>
        <v>1</v>
      </c>
      <c r="D13480">
        <v>3.5</v>
      </c>
      <c r="E13480">
        <v>100</v>
      </c>
      <c r="F13480">
        <v>4.8</v>
      </c>
      <c r="G13480">
        <v>0.44</v>
      </c>
      <c r="H13480">
        <v>15</v>
      </c>
      <c r="I13480">
        <v>53</v>
      </c>
    </row>
    <row r="13481" spans="1:9" hidden="1" x14ac:dyDescent="0.25">
      <c r="A13481" s="1">
        <v>44111.875</v>
      </c>
      <c r="B13481" s="2">
        <v>6739.5</v>
      </c>
      <c r="C13481" s="2">
        <f>MOD(Table1[[#This Row],[Cuml Time]],3)</f>
        <v>1.5</v>
      </c>
      <c r="D13481">
        <v>3.6</v>
      </c>
      <c r="E13481">
        <v>66</v>
      </c>
      <c r="F13481">
        <v>6.3</v>
      </c>
      <c r="G13481">
        <v>0.42</v>
      </c>
      <c r="H13481">
        <v>15.05</v>
      </c>
      <c r="I13481">
        <v>41</v>
      </c>
    </row>
    <row r="13482" spans="1:9" hidden="1" x14ac:dyDescent="0.25">
      <c r="A13482" s="1">
        <v>44111.895833333336</v>
      </c>
      <c r="B13482" s="2">
        <v>6740</v>
      </c>
      <c r="C13482" s="2">
        <f>MOD(Table1[[#This Row],[Cuml Time]],3)</f>
        <v>2</v>
      </c>
      <c r="D13482">
        <v>3.6</v>
      </c>
      <c r="E13482">
        <v>69</v>
      </c>
      <c r="F13482">
        <v>5.0999999999999996</v>
      </c>
      <c r="G13482">
        <v>0.42</v>
      </c>
      <c r="H13482">
        <v>15.05</v>
      </c>
      <c r="I13482">
        <v>45</v>
      </c>
    </row>
    <row r="13483" spans="1:9" hidden="1" x14ac:dyDescent="0.25">
      <c r="A13483" s="1">
        <v>44111.916666666664</v>
      </c>
      <c r="B13483" s="2">
        <v>6740.5</v>
      </c>
      <c r="C13483" s="2">
        <f>MOD(Table1[[#This Row],[Cuml Time]],3)</f>
        <v>2.5</v>
      </c>
      <c r="D13483">
        <v>3.7</v>
      </c>
      <c r="E13483">
        <v>179</v>
      </c>
      <c r="F13483">
        <v>3.4</v>
      </c>
      <c r="G13483">
        <v>0.44</v>
      </c>
      <c r="H13483">
        <v>15.15</v>
      </c>
      <c r="I13483">
        <v>28</v>
      </c>
    </row>
    <row r="13484" spans="1:9" hidden="1" x14ac:dyDescent="0.25">
      <c r="A13484" s="1">
        <v>44111.9375</v>
      </c>
      <c r="B13484" s="2">
        <v>6741</v>
      </c>
      <c r="C13484" s="2">
        <f>MOD(Table1[[#This Row],[Cuml Time]],3)</f>
        <v>0</v>
      </c>
      <c r="D13484">
        <v>3.7</v>
      </c>
      <c r="E13484">
        <v>174</v>
      </c>
      <c r="F13484">
        <v>3.8</v>
      </c>
      <c r="G13484">
        <v>0.46</v>
      </c>
      <c r="H13484">
        <v>15.2</v>
      </c>
      <c r="I13484">
        <v>41</v>
      </c>
    </row>
    <row r="13485" spans="1:9" hidden="1" x14ac:dyDescent="0.25">
      <c r="A13485" s="1">
        <v>44111.958333333336</v>
      </c>
      <c r="B13485" s="2">
        <v>6741.5</v>
      </c>
      <c r="C13485" s="2">
        <f>MOD(Table1[[#This Row],[Cuml Time]],3)</f>
        <v>0.5</v>
      </c>
      <c r="D13485">
        <v>3.7</v>
      </c>
      <c r="E13485">
        <v>186</v>
      </c>
      <c r="F13485">
        <v>3.8</v>
      </c>
      <c r="G13485">
        <v>0.48</v>
      </c>
      <c r="H13485">
        <v>15.2</v>
      </c>
      <c r="I13485">
        <v>34</v>
      </c>
    </row>
    <row r="13486" spans="1:9" hidden="1" x14ac:dyDescent="0.25">
      <c r="A13486" s="1">
        <v>44111.979166666664</v>
      </c>
      <c r="B13486" s="2">
        <v>6742</v>
      </c>
      <c r="C13486" s="2">
        <f>MOD(Table1[[#This Row],[Cuml Time]],3)</f>
        <v>1</v>
      </c>
      <c r="D13486">
        <v>3.8</v>
      </c>
      <c r="E13486">
        <v>186</v>
      </c>
      <c r="F13486">
        <v>3.9</v>
      </c>
      <c r="G13486">
        <v>0.55000000000000004</v>
      </c>
      <c r="H13486">
        <v>15.15</v>
      </c>
      <c r="I13486">
        <v>28</v>
      </c>
    </row>
    <row r="13487" spans="1:9" hidden="1" x14ac:dyDescent="0.25">
      <c r="A13487" s="1">
        <v>44112</v>
      </c>
      <c r="B13487" s="2">
        <v>6742.5</v>
      </c>
      <c r="C13487" s="2">
        <f>MOD(Table1[[#This Row],[Cuml Time]],3)</f>
        <v>1.5</v>
      </c>
      <c r="D13487">
        <v>3.8</v>
      </c>
      <c r="E13487">
        <v>184</v>
      </c>
      <c r="F13487">
        <v>4.3</v>
      </c>
      <c r="G13487">
        <v>0.63</v>
      </c>
      <c r="H13487">
        <v>15.05</v>
      </c>
      <c r="I13487">
        <v>28</v>
      </c>
    </row>
    <row r="13488" spans="1:9" hidden="1" x14ac:dyDescent="0.25">
      <c r="A13488" s="1">
        <v>44112.020833333336</v>
      </c>
      <c r="B13488" s="2">
        <v>6743</v>
      </c>
      <c r="C13488" s="2">
        <f>MOD(Table1[[#This Row],[Cuml Time]],3)</f>
        <v>2</v>
      </c>
      <c r="D13488">
        <v>3.9</v>
      </c>
      <c r="E13488">
        <v>188</v>
      </c>
      <c r="F13488">
        <v>4.3</v>
      </c>
      <c r="G13488">
        <v>0.8</v>
      </c>
      <c r="H13488">
        <v>14.9</v>
      </c>
      <c r="I13488">
        <v>23</v>
      </c>
    </row>
    <row r="13489" spans="1:9" hidden="1" x14ac:dyDescent="0.25">
      <c r="A13489" s="1">
        <v>44112.041666666664</v>
      </c>
      <c r="B13489" s="2">
        <v>6743.5</v>
      </c>
      <c r="C13489" s="2">
        <f>MOD(Table1[[#This Row],[Cuml Time]],3)</f>
        <v>2.5</v>
      </c>
      <c r="D13489">
        <v>3.9</v>
      </c>
      <c r="E13489">
        <v>190</v>
      </c>
      <c r="F13489">
        <v>4.5</v>
      </c>
      <c r="G13489">
        <v>0.92</v>
      </c>
      <c r="H13489">
        <v>14.85</v>
      </c>
      <c r="I13489">
        <v>21</v>
      </c>
    </row>
    <row r="13490" spans="1:9" hidden="1" x14ac:dyDescent="0.25">
      <c r="A13490" s="1">
        <v>44112.0625</v>
      </c>
      <c r="B13490" s="2">
        <v>6744</v>
      </c>
      <c r="C13490" s="2">
        <f>MOD(Table1[[#This Row],[Cuml Time]],3)</f>
        <v>0</v>
      </c>
      <c r="D13490">
        <v>3.9</v>
      </c>
      <c r="E13490">
        <v>187</v>
      </c>
      <c r="F13490">
        <v>4.5</v>
      </c>
      <c r="G13490">
        <v>1.07</v>
      </c>
      <c r="H13490">
        <v>14.85</v>
      </c>
      <c r="I13490">
        <v>21</v>
      </c>
    </row>
    <row r="13491" spans="1:9" hidden="1" x14ac:dyDescent="0.25">
      <c r="A13491" s="1">
        <v>44112.083333333336</v>
      </c>
      <c r="B13491" s="2">
        <v>6744.5</v>
      </c>
      <c r="C13491" s="2">
        <f>MOD(Table1[[#This Row],[Cuml Time]],3)</f>
        <v>0.5</v>
      </c>
      <c r="D13491">
        <v>3.8</v>
      </c>
      <c r="E13491">
        <v>180</v>
      </c>
      <c r="F13491">
        <v>4.9000000000000004</v>
      </c>
      <c r="G13491">
        <v>1.21</v>
      </c>
      <c r="H13491">
        <v>14.85</v>
      </c>
      <c r="I13491">
        <v>18</v>
      </c>
    </row>
    <row r="13492" spans="1:9" hidden="1" x14ac:dyDescent="0.25">
      <c r="A13492" s="1">
        <v>44112.104166666664</v>
      </c>
      <c r="B13492" s="2">
        <v>6745</v>
      </c>
      <c r="C13492" s="2">
        <f>MOD(Table1[[#This Row],[Cuml Time]],3)</f>
        <v>1</v>
      </c>
      <c r="D13492">
        <v>3.6</v>
      </c>
      <c r="E13492">
        <v>184</v>
      </c>
      <c r="F13492">
        <v>4.5</v>
      </c>
      <c r="G13492">
        <v>1.36</v>
      </c>
      <c r="H13492">
        <v>14.85</v>
      </c>
      <c r="I13492">
        <v>21</v>
      </c>
    </row>
    <row r="13493" spans="1:9" hidden="1" x14ac:dyDescent="0.25">
      <c r="A13493" s="1">
        <v>44112.125</v>
      </c>
      <c r="B13493" s="2">
        <v>6745.5</v>
      </c>
      <c r="C13493" s="2">
        <f>MOD(Table1[[#This Row],[Cuml Time]],3)</f>
        <v>1.5</v>
      </c>
      <c r="D13493">
        <v>3.6</v>
      </c>
      <c r="E13493">
        <v>188</v>
      </c>
      <c r="F13493">
        <v>4.3</v>
      </c>
      <c r="G13493">
        <v>1.53</v>
      </c>
      <c r="H13493">
        <v>14.95</v>
      </c>
      <c r="I13493">
        <v>18</v>
      </c>
    </row>
    <row r="13494" spans="1:9" hidden="1" x14ac:dyDescent="0.25">
      <c r="A13494" s="1">
        <v>44112.145833333336</v>
      </c>
      <c r="B13494" s="2">
        <v>6746</v>
      </c>
      <c r="C13494" s="2">
        <f>MOD(Table1[[#This Row],[Cuml Time]],3)</f>
        <v>2</v>
      </c>
      <c r="D13494">
        <v>3.7</v>
      </c>
      <c r="E13494">
        <v>181</v>
      </c>
      <c r="F13494">
        <v>4.8</v>
      </c>
      <c r="G13494">
        <v>1.56</v>
      </c>
      <c r="H13494">
        <v>15.05</v>
      </c>
      <c r="I13494">
        <v>18</v>
      </c>
    </row>
    <row r="13495" spans="1:9" hidden="1" x14ac:dyDescent="0.25">
      <c r="A13495" s="1">
        <v>44112.166666666664</v>
      </c>
      <c r="B13495" s="2">
        <v>6746.5</v>
      </c>
      <c r="C13495" s="2">
        <f>MOD(Table1[[#This Row],[Cuml Time]],3)</f>
        <v>2.5</v>
      </c>
      <c r="D13495">
        <v>3.5</v>
      </c>
      <c r="E13495">
        <v>180</v>
      </c>
      <c r="F13495">
        <v>4.8</v>
      </c>
      <c r="G13495">
        <v>1.36</v>
      </c>
      <c r="H13495">
        <v>15.05</v>
      </c>
      <c r="I13495">
        <v>18</v>
      </c>
    </row>
    <row r="13496" spans="1:9" hidden="1" x14ac:dyDescent="0.25">
      <c r="A13496" s="1">
        <v>44112.1875</v>
      </c>
      <c r="B13496" s="2">
        <v>6747</v>
      </c>
      <c r="C13496" s="2">
        <f>MOD(Table1[[#This Row],[Cuml Time]],3)</f>
        <v>0</v>
      </c>
      <c r="D13496">
        <v>3.6</v>
      </c>
      <c r="E13496">
        <v>172</v>
      </c>
      <c r="F13496">
        <v>5</v>
      </c>
      <c r="G13496">
        <v>1.24</v>
      </c>
      <c r="H13496">
        <v>15.15</v>
      </c>
      <c r="I13496">
        <v>18</v>
      </c>
    </row>
    <row r="13497" spans="1:9" hidden="1" x14ac:dyDescent="0.25">
      <c r="A13497" s="1">
        <v>44112.208333333336</v>
      </c>
      <c r="B13497" s="2">
        <v>6747.5</v>
      </c>
      <c r="C13497" s="2">
        <f>MOD(Table1[[#This Row],[Cuml Time]],3)</f>
        <v>0.5</v>
      </c>
      <c r="D13497">
        <v>3.5</v>
      </c>
      <c r="E13497">
        <v>166</v>
      </c>
      <c r="F13497">
        <v>5</v>
      </c>
      <c r="G13497">
        <v>1.21</v>
      </c>
      <c r="H13497">
        <v>15.15</v>
      </c>
      <c r="I13497">
        <v>18</v>
      </c>
    </row>
    <row r="13498" spans="1:9" hidden="1" x14ac:dyDescent="0.25">
      <c r="A13498" s="1">
        <v>44112.229166666664</v>
      </c>
      <c r="B13498" s="2">
        <v>6748</v>
      </c>
      <c r="C13498" s="2">
        <f>MOD(Table1[[#This Row],[Cuml Time]],3)</f>
        <v>1</v>
      </c>
      <c r="D13498">
        <v>3.6</v>
      </c>
      <c r="E13498">
        <v>160</v>
      </c>
      <c r="F13498">
        <v>5.4</v>
      </c>
      <c r="G13498">
        <v>1.1499999999999999</v>
      </c>
      <c r="H13498">
        <v>15.15</v>
      </c>
      <c r="I13498">
        <v>18</v>
      </c>
    </row>
    <row r="13499" spans="1:9" hidden="1" x14ac:dyDescent="0.25">
      <c r="A13499" s="1">
        <v>44112.25</v>
      </c>
      <c r="B13499" s="2">
        <v>6748.5</v>
      </c>
      <c r="C13499" s="2">
        <f>MOD(Table1[[#This Row],[Cuml Time]],3)</f>
        <v>1.5</v>
      </c>
      <c r="D13499">
        <v>3.7</v>
      </c>
      <c r="E13499">
        <v>158</v>
      </c>
      <c r="F13499">
        <v>5.4</v>
      </c>
      <c r="G13499">
        <v>1.1499999999999999</v>
      </c>
      <c r="H13499">
        <v>15.15</v>
      </c>
      <c r="I13499">
        <v>21</v>
      </c>
    </row>
    <row r="13500" spans="1:9" hidden="1" x14ac:dyDescent="0.25">
      <c r="A13500" s="1">
        <v>44112.270833333336</v>
      </c>
      <c r="B13500" s="2">
        <v>6749</v>
      </c>
      <c r="C13500" s="2">
        <f>MOD(Table1[[#This Row],[Cuml Time]],3)</f>
        <v>2</v>
      </c>
      <c r="D13500">
        <v>3.6</v>
      </c>
      <c r="E13500">
        <v>159</v>
      </c>
      <c r="F13500">
        <v>5.4</v>
      </c>
      <c r="G13500">
        <v>1.1299999999999999</v>
      </c>
      <c r="H13500">
        <v>15.1</v>
      </c>
      <c r="I13500">
        <v>18</v>
      </c>
    </row>
    <row r="13501" spans="1:9" hidden="1" x14ac:dyDescent="0.25">
      <c r="A13501" s="1">
        <v>44112.291666666664</v>
      </c>
      <c r="B13501" s="2">
        <v>6749.5</v>
      </c>
      <c r="C13501" s="2">
        <f>MOD(Table1[[#This Row],[Cuml Time]],3)</f>
        <v>2.5</v>
      </c>
      <c r="D13501">
        <v>3.6</v>
      </c>
      <c r="E13501">
        <v>165</v>
      </c>
      <c r="F13501">
        <v>5.4</v>
      </c>
      <c r="G13501">
        <v>1.1499999999999999</v>
      </c>
      <c r="H13501">
        <v>15.05</v>
      </c>
      <c r="I13501">
        <v>18</v>
      </c>
    </row>
    <row r="13502" spans="1:9" hidden="1" x14ac:dyDescent="0.25">
      <c r="A13502" s="1">
        <v>44112.3125</v>
      </c>
      <c r="B13502" s="2">
        <v>6750</v>
      </c>
      <c r="C13502" s="2">
        <f>MOD(Table1[[#This Row],[Cuml Time]],3)</f>
        <v>0</v>
      </c>
      <c r="D13502">
        <v>3.6</v>
      </c>
      <c r="E13502">
        <v>159</v>
      </c>
      <c r="F13502">
        <v>5.6</v>
      </c>
      <c r="G13502">
        <v>1.24</v>
      </c>
      <c r="H13502">
        <v>15</v>
      </c>
      <c r="I13502">
        <v>16</v>
      </c>
    </row>
    <row r="13503" spans="1:9" hidden="1" x14ac:dyDescent="0.25">
      <c r="A13503" s="1">
        <v>44112.333333333336</v>
      </c>
      <c r="B13503" s="2">
        <v>6750.5</v>
      </c>
      <c r="C13503" s="2">
        <f>MOD(Table1[[#This Row],[Cuml Time]],3)</f>
        <v>0.5</v>
      </c>
      <c r="D13503">
        <v>3.8</v>
      </c>
      <c r="E13503">
        <v>166</v>
      </c>
      <c r="F13503">
        <v>5.3</v>
      </c>
      <c r="G13503">
        <v>1.33</v>
      </c>
      <c r="H13503">
        <v>14.95</v>
      </c>
      <c r="I13503">
        <v>12</v>
      </c>
    </row>
    <row r="13504" spans="1:9" hidden="1" x14ac:dyDescent="0.25">
      <c r="A13504" s="1">
        <v>44112.354166666664</v>
      </c>
      <c r="B13504" s="2">
        <v>6751</v>
      </c>
      <c r="C13504" s="2">
        <f>MOD(Table1[[#This Row],[Cuml Time]],3)</f>
        <v>1</v>
      </c>
      <c r="D13504">
        <v>4</v>
      </c>
      <c r="E13504">
        <v>165</v>
      </c>
      <c r="F13504">
        <v>5.3</v>
      </c>
      <c r="G13504">
        <v>1.3</v>
      </c>
      <c r="H13504">
        <v>14.9</v>
      </c>
      <c r="I13504">
        <v>14</v>
      </c>
    </row>
    <row r="13505" spans="1:9" hidden="1" x14ac:dyDescent="0.25">
      <c r="A13505" s="1">
        <v>44112.375</v>
      </c>
      <c r="B13505" s="2">
        <v>6751.5</v>
      </c>
      <c r="C13505" s="2">
        <f>MOD(Table1[[#This Row],[Cuml Time]],3)</f>
        <v>1.5</v>
      </c>
      <c r="D13505">
        <v>4</v>
      </c>
      <c r="E13505">
        <v>162</v>
      </c>
      <c r="F13505">
        <v>5.7</v>
      </c>
      <c r="G13505">
        <v>1.18</v>
      </c>
      <c r="H13505">
        <v>14.9</v>
      </c>
      <c r="I13505">
        <v>18</v>
      </c>
    </row>
    <row r="13506" spans="1:9" hidden="1" x14ac:dyDescent="0.25">
      <c r="A13506" s="1">
        <v>44112.395833333336</v>
      </c>
      <c r="B13506" s="2">
        <v>6752</v>
      </c>
      <c r="C13506" s="2">
        <f>MOD(Table1[[#This Row],[Cuml Time]],3)</f>
        <v>2</v>
      </c>
      <c r="D13506">
        <v>4.0999999999999996</v>
      </c>
      <c r="E13506">
        <v>162</v>
      </c>
      <c r="F13506">
        <v>5.7</v>
      </c>
      <c r="G13506">
        <v>1.1499999999999999</v>
      </c>
      <c r="H13506">
        <v>14.95</v>
      </c>
      <c r="I13506">
        <v>18</v>
      </c>
    </row>
    <row r="13507" spans="1:9" hidden="1" x14ac:dyDescent="0.25">
      <c r="A13507" s="1">
        <v>44112.416666666664</v>
      </c>
      <c r="B13507" s="2">
        <v>6752.5</v>
      </c>
      <c r="C13507" s="2">
        <f>MOD(Table1[[#This Row],[Cuml Time]],3)</f>
        <v>2.5</v>
      </c>
      <c r="D13507">
        <v>4.4000000000000004</v>
      </c>
      <c r="E13507">
        <v>169</v>
      </c>
      <c r="F13507">
        <v>5.9</v>
      </c>
      <c r="G13507">
        <v>1.1299999999999999</v>
      </c>
      <c r="H13507">
        <v>15.05</v>
      </c>
      <c r="I13507">
        <v>18</v>
      </c>
    </row>
    <row r="13508" spans="1:9" hidden="1" x14ac:dyDescent="0.25">
      <c r="A13508" s="1">
        <v>44112.4375</v>
      </c>
      <c r="B13508" s="2">
        <v>6753</v>
      </c>
      <c r="C13508" s="2">
        <f>MOD(Table1[[#This Row],[Cuml Time]],3)</f>
        <v>0</v>
      </c>
      <c r="D13508">
        <v>4.5999999999999996</v>
      </c>
      <c r="E13508">
        <v>169</v>
      </c>
      <c r="F13508">
        <v>6.1</v>
      </c>
      <c r="G13508">
        <v>1.21</v>
      </c>
      <c r="H13508">
        <v>15.15</v>
      </c>
      <c r="I13508">
        <v>23</v>
      </c>
    </row>
    <row r="13509" spans="1:9" hidden="1" x14ac:dyDescent="0.25">
      <c r="A13509" s="1">
        <v>44112.458333333336</v>
      </c>
      <c r="B13509" s="2">
        <v>6753.5</v>
      </c>
      <c r="C13509" s="2">
        <f>MOD(Table1[[#This Row],[Cuml Time]],3)</f>
        <v>0.5</v>
      </c>
      <c r="D13509">
        <v>4.8</v>
      </c>
      <c r="E13509">
        <v>176</v>
      </c>
      <c r="F13509">
        <v>5.7</v>
      </c>
      <c r="G13509">
        <v>1.21</v>
      </c>
      <c r="H13509">
        <v>15.2</v>
      </c>
      <c r="I13509">
        <v>26</v>
      </c>
    </row>
    <row r="13510" spans="1:9" hidden="1" x14ac:dyDescent="0.25">
      <c r="A13510" s="1">
        <v>44112.479166666664</v>
      </c>
      <c r="B13510" s="2">
        <v>6754</v>
      </c>
      <c r="C13510" s="2">
        <f>MOD(Table1[[#This Row],[Cuml Time]],3)</f>
        <v>1</v>
      </c>
      <c r="D13510">
        <v>5</v>
      </c>
      <c r="E13510">
        <v>177</v>
      </c>
      <c r="F13510">
        <v>5.9</v>
      </c>
      <c r="G13510">
        <v>1.27</v>
      </c>
      <c r="H13510">
        <v>15.25</v>
      </c>
      <c r="I13510">
        <v>21</v>
      </c>
    </row>
    <row r="13511" spans="1:9" hidden="1" x14ac:dyDescent="0.25">
      <c r="A13511" s="1">
        <v>44112.5</v>
      </c>
      <c r="B13511" s="2">
        <v>6754.5</v>
      </c>
      <c r="C13511" s="2">
        <f>MOD(Table1[[#This Row],[Cuml Time]],3)</f>
        <v>1.5</v>
      </c>
      <c r="D13511">
        <v>5</v>
      </c>
      <c r="E13511">
        <v>177</v>
      </c>
      <c r="F13511">
        <v>6.1</v>
      </c>
      <c r="G13511">
        <v>1.33</v>
      </c>
      <c r="H13511">
        <v>15.25</v>
      </c>
      <c r="I13511">
        <v>23</v>
      </c>
    </row>
    <row r="13512" spans="1:9" hidden="1" x14ac:dyDescent="0.25">
      <c r="A13512" s="1">
        <v>44112.520833333336</v>
      </c>
      <c r="B13512" s="2">
        <v>6755</v>
      </c>
      <c r="C13512" s="2">
        <f>MOD(Table1[[#This Row],[Cuml Time]],3)</f>
        <v>2</v>
      </c>
      <c r="D13512">
        <v>4.8</v>
      </c>
      <c r="E13512">
        <v>181</v>
      </c>
      <c r="F13512">
        <v>5.9</v>
      </c>
      <c r="G13512">
        <v>1.24</v>
      </c>
      <c r="H13512">
        <v>15.2</v>
      </c>
      <c r="I13512">
        <v>23</v>
      </c>
    </row>
    <row r="13513" spans="1:9" hidden="1" x14ac:dyDescent="0.25">
      <c r="A13513" s="1">
        <v>44112.541666666664</v>
      </c>
      <c r="B13513" s="2">
        <v>6755.5</v>
      </c>
      <c r="C13513" s="2">
        <f>MOD(Table1[[#This Row],[Cuml Time]],3)</f>
        <v>2.5</v>
      </c>
      <c r="D13513">
        <v>4.3</v>
      </c>
      <c r="E13513">
        <v>177</v>
      </c>
      <c r="F13513">
        <v>6.3</v>
      </c>
      <c r="G13513">
        <v>1.36</v>
      </c>
      <c r="H13513">
        <v>15.15</v>
      </c>
      <c r="I13513">
        <v>18</v>
      </c>
    </row>
    <row r="13514" spans="1:9" hidden="1" x14ac:dyDescent="0.25">
      <c r="A13514" s="1">
        <v>44112.5625</v>
      </c>
      <c r="B13514" s="2">
        <v>6756</v>
      </c>
      <c r="C13514" s="2">
        <f>MOD(Table1[[#This Row],[Cuml Time]],3)</f>
        <v>0</v>
      </c>
      <c r="D13514">
        <v>4.2</v>
      </c>
      <c r="E13514">
        <v>180</v>
      </c>
      <c r="F13514">
        <v>6.1</v>
      </c>
      <c r="G13514">
        <v>1.33</v>
      </c>
      <c r="H13514">
        <v>15.05</v>
      </c>
      <c r="I13514">
        <v>18</v>
      </c>
    </row>
    <row r="13515" spans="1:9" hidden="1" x14ac:dyDescent="0.25">
      <c r="A13515" s="1">
        <v>44112.583333333336</v>
      </c>
      <c r="B13515" s="2">
        <v>6756.5</v>
      </c>
      <c r="C13515" s="2">
        <f>MOD(Table1[[#This Row],[Cuml Time]],3)</f>
        <v>0.5</v>
      </c>
      <c r="D13515">
        <v>4.2</v>
      </c>
      <c r="E13515">
        <v>176</v>
      </c>
      <c r="F13515">
        <v>6.1</v>
      </c>
      <c r="G13515">
        <v>1.24</v>
      </c>
      <c r="H13515">
        <v>15</v>
      </c>
      <c r="I13515">
        <v>21</v>
      </c>
    </row>
    <row r="13516" spans="1:9" hidden="1" x14ac:dyDescent="0.25">
      <c r="A13516" s="1">
        <v>44112.604166666664</v>
      </c>
      <c r="B13516" s="2">
        <v>6757</v>
      </c>
      <c r="C13516" s="2">
        <f>MOD(Table1[[#This Row],[Cuml Time]],3)</f>
        <v>1</v>
      </c>
      <c r="D13516">
        <v>4.3</v>
      </c>
      <c r="E13516">
        <v>170</v>
      </c>
      <c r="F13516">
        <v>5.9</v>
      </c>
      <c r="G13516">
        <v>1.18</v>
      </c>
      <c r="H13516">
        <v>15.05</v>
      </c>
      <c r="I13516">
        <v>23</v>
      </c>
    </row>
    <row r="13517" spans="1:9" hidden="1" x14ac:dyDescent="0.25">
      <c r="A13517" s="1">
        <v>44112.625</v>
      </c>
      <c r="B13517" s="2">
        <v>6757.5</v>
      </c>
      <c r="C13517" s="2">
        <f>MOD(Table1[[#This Row],[Cuml Time]],3)</f>
        <v>1.5</v>
      </c>
      <c r="D13517">
        <v>4.4000000000000004</v>
      </c>
      <c r="E13517">
        <v>162</v>
      </c>
      <c r="F13517">
        <v>6.3</v>
      </c>
      <c r="G13517">
        <v>1.1000000000000001</v>
      </c>
      <c r="H13517">
        <v>15</v>
      </c>
      <c r="I13517">
        <v>23</v>
      </c>
    </row>
    <row r="13518" spans="1:9" hidden="1" x14ac:dyDescent="0.25">
      <c r="A13518" s="1">
        <v>44112.645833333336</v>
      </c>
      <c r="B13518" s="2">
        <v>6758</v>
      </c>
      <c r="C13518" s="2">
        <f>MOD(Table1[[#This Row],[Cuml Time]],3)</f>
        <v>2</v>
      </c>
      <c r="D13518">
        <v>4.4000000000000004</v>
      </c>
      <c r="E13518">
        <v>188</v>
      </c>
      <c r="F13518">
        <v>6.5</v>
      </c>
      <c r="G13518">
        <v>1.04</v>
      </c>
      <c r="H13518">
        <v>15.05</v>
      </c>
      <c r="I13518">
        <v>23</v>
      </c>
    </row>
    <row r="13519" spans="1:9" hidden="1" x14ac:dyDescent="0.25">
      <c r="A13519" s="1">
        <v>44112.666666666664</v>
      </c>
      <c r="B13519" s="2">
        <v>6758.5</v>
      </c>
      <c r="C13519" s="2">
        <f>MOD(Table1[[#This Row],[Cuml Time]],3)</f>
        <v>2.5</v>
      </c>
      <c r="D13519">
        <v>4.5999999999999996</v>
      </c>
      <c r="E13519">
        <v>183</v>
      </c>
      <c r="F13519">
        <v>6.3</v>
      </c>
      <c r="G13519">
        <v>0.99</v>
      </c>
      <c r="H13519">
        <v>15.05</v>
      </c>
      <c r="I13519">
        <v>28</v>
      </c>
    </row>
    <row r="13520" spans="1:9" hidden="1" x14ac:dyDescent="0.25">
      <c r="A13520" s="1">
        <v>44112.6875</v>
      </c>
      <c r="B13520" s="2">
        <v>6759</v>
      </c>
      <c r="C13520" s="2">
        <f>MOD(Table1[[#This Row],[Cuml Time]],3)</f>
        <v>0</v>
      </c>
      <c r="D13520">
        <v>4.8</v>
      </c>
      <c r="E13520">
        <v>177</v>
      </c>
      <c r="F13520">
        <v>6.5</v>
      </c>
      <c r="G13520">
        <v>0.92</v>
      </c>
      <c r="H13520">
        <v>15</v>
      </c>
      <c r="I13520">
        <v>34</v>
      </c>
    </row>
    <row r="13521" spans="1:9" hidden="1" x14ac:dyDescent="0.25">
      <c r="A13521" s="1">
        <v>44112.708333333336</v>
      </c>
      <c r="B13521" s="2">
        <v>6759.5</v>
      </c>
      <c r="C13521" s="2">
        <f>MOD(Table1[[#This Row],[Cuml Time]],3)</f>
        <v>0.5</v>
      </c>
      <c r="D13521">
        <v>4.9000000000000004</v>
      </c>
      <c r="E13521">
        <v>158</v>
      </c>
      <c r="F13521">
        <v>6.7</v>
      </c>
      <c r="G13521">
        <v>0.87</v>
      </c>
      <c r="H13521">
        <v>15</v>
      </c>
      <c r="I13521">
        <v>34</v>
      </c>
    </row>
    <row r="13522" spans="1:9" hidden="1" x14ac:dyDescent="0.25">
      <c r="A13522" s="1">
        <v>44112.729166666664</v>
      </c>
      <c r="B13522" s="2">
        <v>6760</v>
      </c>
      <c r="C13522" s="2">
        <f>MOD(Table1[[#This Row],[Cuml Time]],3)</f>
        <v>1</v>
      </c>
      <c r="D13522">
        <v>4.5999999999999996</v>
      </c>
      <c r="E13522">
        <v>91</v>
      </c>
      <c r="F13522">
        <v>5.7</v>
      </c>
      <c r="G13522">
        <v>0.75</v>
      </c>
      <c r="H13522">
        <v>15.1</v>
      </c>
      <c r="I13522">
        <v>53</v>
      </c>
    </row>
    <row r="13523" spans="1:9" hidden="1" x14ac:dyDescent="0.25">
      <c r="A13523" s="1">
        <v>44112.75</v>
      </c>
      <c r="B13523" s="2">
        <v>6760.5</v>
      </c>
      <c r="C13523" s="2">
        <f>MOD(Table1[[#This Row],[Cuml Time]],3)</f>
        <v>1.5</v>
      </c>
      <c r="D13523">
        <v>4.5999999999999996</v>
      </c>
      <c r="E13523">
        <v>48</v>
      </c>
      <c r="F13523">
        <v>5.7</v>
      </c>
      <c r="G13523">
        <v>0.73</v>
      </c>
      <c r="H13523">
        <v>15.1</v>
      </c>
      <c r="I13523">
        <v>53</v>
      </c>
    </row>
    <row r="13524" spans="1:9" hidden="1" x14ac:dyDescent="0.25">
      <c r="A13524" s="1">
        <v>44112.770833333336</v>
      </c>
      <c r="B13524" s="2">
        <v>6761</v>
      </c>
      <c r="C13524" s="2">
        <f>MOD(Table1[[#This Row],[Cuml Time]],3)</f>
        <v>2</v>
      </c>
      <c r="D13524">
        <v>4.7</v>
      </c>
      <c r="E13524">
        <v>59</v>
      </c>
      <c r="F13524">
        <v>5.9</v>
      </c>
      <c r="G13524">
        <v>0.75</v>
      </c>
      <c r="H13524">
        <v>15.05</v>
      </c>
      <c r="I13524">
        <v>49</v>
      </c>
    </row>
    <row r="13525" spans="1:9" hidden="1" x14ac:dyDescent="0.25">
      <c r="A13525" s="1">
        <v>44112.791666666664</v>
      </c>
      <c r="B13525" s="2">
        <v>6761.5</v>
      </c>
      <c r="C13525" s="2">
        <f>MOD(Table1[[#This Row],[Cuml Time]],3)</f>
        <v>2.5</v>
      </c>
      <c r="D13525">
        <v>4.5999999999999996</v>
      </c>
      <c r="E13525">
        <v>86</v>
      </c>
      <c r="F13525">
        <v>5.9</v>
      </c>
      <c r="G13525">
        <v>0.73</v>
      </c>
      <c r="H13525">
        <v>15</v>
      </c>
      <c r="I13525">
        <v>53</v>
      </c>
    </row>
    <row r="13526" spans="1:9" hidden="1" x14ac:dyDescent="0.25">
      <c r="A13526" s="1">
        <v>44112.8125</v>
      </c>
      <c r="B13526" s="2">
        <v>6762</v>
      </c>
      <c r="C13526" s="2">
        <f>MOD(Table1[[#This Row],[Cuml Time]],3)</f>
        <v>0</v>
      </c>
      <c r="D13526">
        <v>4.5</v>
      </c>
      <c r="E13526">
        <v>51</v>
      </c>
      <c r="F13526">
        <v>5.7</v>
      </c>
      <c r="G13526">
        <v>0.67</v>
      </c>
      <c r="H13526">
        <v>14.9</v>
      </c>
      <c r="I13526">
        <v>41</v>
      </c>
    </row>
    <row r="13527" spans="1:9" hidden="1" x14ac:dyDescent="0.25">
      <c r="A13527" s="1">
        <v>44112.833333333336</v>
      </c>
      <c r="B13527" s="2">
        <v>6762.5</v>
      </c>
      <c r="C13527" s="2">
        <f>MOD(Table1[[#This Row],[Cuml Time]],3)</f>
        <v>0.5</v>
      </c>
      <c r="D13527">
        <v>4.4000000000000004</v>
      </c>
      <c r="E13527">
        <v>45</v>
      </c>
      <c r="F13527">
        <v>5.3</v>
      </c>
      <c r="G13527">
        <v>0.65</v>
      </c>
      <c r="H13527">
        <v>14.9</v>
      </c>
      <c r="I13527">
        <v>38</v>
      </c>
    </row>
    <row r="13528" spans="1:9" hidden="1" x14ac:dyDescent="0.25">
      <c r="A13528" s="1">
        <v>44112.854166666664</v>
      </c>
      <c r="B13528" s="2">
        <v>6763</v>
      </c>
      <c r="C13528" s="2">
        <f>MOD(Table1[[#This Row],[Cuml Time]],3)</f>
        <v>1</v>
      </c>
      <c r="D13528">
        <v>4.3</v>
      </c>
      <c r="E13528">
        <v>62</v>
      </c>
      <c r="F13528">
        <v>5.7</v>
      </c>
      <c r="G13528">
        <v>0.67</v>
      </c>
      <c r="H13528">
        <v>14.85</v>
      </c>
      <c r="I13528">
        <v>41</v>
      </c>
    </row>
    <row r="13529" spans="1:9" hidden="1" x14ac:dyDescent="0.25">
      <c r="A13529" s="1">
        <v>44112.875</v>
      </c>
      <c r="B13529" s="2">
        <v>6763.5</v>
      </c>
      <c r="C13529" s="2">
        <f>MOD(Table1[[#This Row],[Cuml Time]],3)</f>
        <v>1.5</v>
      </c>
      <c r="D13529">
        <v>4.3</v>
      </c>
      <c r="E13529">
        <v>52</v>
      </c>
      <c r="F13529">
        <v>5.4</v>
      </c>
      <c r="G13529">
        <v>0.67</v>
      </c>
      <c r="H13529">
        <v>14.9</v>
      </c>
      <c r="I13529">
        <v>38</v>
      </c>
    </row>
    <row r="13530" spans="1:9" hidden="1" x14ac:dyDescent="0.25">
      <c r="A13530" s="1">
        <v>44112.895833333336</v>
      </c>
      <c r="B13530" s="2">
        <v>6764</v>
      </c>
      <c r="C13530" s="2">
        <f>MOD(Table1[[#This Row],[Cuml Time]],3)</f>
        <v>2</v>
      </c>
      <c r="D13530">
        <v>4.0999999999999996</v>
      </c>
      <c r="E13530">
        <v>48</v>
      </c>
      <c r="F13530">
        <v>5.4</v>
      </c>
      <c r="G13530">
        <v>0.67</v>
      </c>
      <c r="H13530">
        <v>14.9</v>
      </c>
      <c r="I13530">
        <v>41</v>
      </c>
    </row>
    <row r="13531" spans="1:9" hidden="1" x14ac:dyDescent="0.25">
      <c r="A13531" s="1">
        <v>44112.916666666664</v>
      </c>
      <c r="B13531" s="2">
        <v>6764.5</v>
      </c>
      <c r="C13531" s="2">
        <f>MOD(Table1[[#This Row],[Cuml Time]],3)</f>
        <v>2.5</v>
      </c>
      <c r="D13531">
        <v>4.0999999999999996</v>
      </c>
      <c r="E13531">
        <v>73</v>
      </c>
      <c r="F13531">
        <v>5.4</v>
      </c>
      <c r="G13531">
        <v>0.69</v>
      </c>
      <c r="H13531">
        <v>14.95</v>
      </c>
      <c r="I13531">
        <v>34</v>
      </c>
    </row>
    <row r="13532" spans="1:9" hidden="1" x14ac:dyDescent="0.25">
      <c r="A13532" s="1">
        <v>44112.9375</v>
      </c>
      <c r="B13532" s="2">
        <v>6765</v>
      </c>
      <c r="C13532" s="2">
        <f>MOD(Table1[[#This Row],[Cuml Time]],3)</f>
        <v>0</v>
      </c>
      <c r="D13532">
        <v>4</v>
      </c>
      <c r="E13532">
        <v>51</v>
      </c>
      <c r="F13532">
        <v>5.3</v>
      </c>
      <c r="G13532">
        <v>0.63</v>
      </c>
      <c r="H13532">
        <v>15</v>
      </c>
      <c r="I13532">
        <v>41</v>
      </c>
    </row>
    <row r="13533" spans="1:9" hidden="1" x14ac:dyDescent="0.25">
      <c r="A13533" s="1">
        <v>44112.958333333336</v>
      </c>
      <c r="B13533" s="2">
        <v>6765.5</v>
      </c>
      <c r="C13533" s="2">
        <f>MOD(Table1[[#This Row],[Cuml Time]],3)</f>
        <v>0.5</v>
      </c>
      <c r="D13533">
        <v>3.8</v>
      </c>
      <c r="E13533">
        <v>53</v>
      </c>
      <c r="F13533">
        <v>5</v>
      </c>
      <c r="G13533">
        <v>0.56999999999999995</v>
      </c>
      <c r="H13533">
        <v>15.1</v>
      </c>
      <c r="I13533">
        <v>41</v>
      </c>
    </row>
    <row r="13534" spans="1:9" hidden="1" x14ac:dyDescent="0.25">
      <c r="A13534" s="1">
        <v>44112.979166666664</v>
      </c>
      <c r="B13534" s="2">
        <v>6766</v>
      </c>
      <c r="C13534" s="2">
        <f>MOD(Table1[[#This Row],[Cuml Time]],3)</f>
        <v>1</v>
      </c>
      <c r="D13534">
        <v>3.9</v>
      </c>
      <c r="E13534">
        <v>56</v>
      </c>
      <c r="F13534">
        <v>4.9000000000000004</v>
      </c>
      <c r="G13534">
        <v>0.53</v>
      </c>
      <c r="H13534">
        <v>15.15</v>
      </c>
      <c r="I13534">
        <v>49</v>
      </c>
    </row>
    <row r="13535" spans="1:9" hidden="1" x14ac:dyDescent="0.25">
      <c r="A13535" s="1">
        <v>44113</v>
      </c>
      <c r="B13535" s="2">
        <v>6766.5</v>
      </c>
      <c r="C13535" s="2">
        <f>MOD(Table1[[#This Row],[Cuml Time]],3)</f>
        <v>1.5</v>
      </c>
      <c r="D13535">
        <v>3.9</v>
      </c>
      <c r="E13535">
        <v>70</v>
      </c>
      <c r="F13535">
        <v>5.4</v>
      </c>
      <c r="G13535">
        <v>0.49</v>
      </c>
      <c r="H13535">
        <v>15.15</v>
      </c>
      <c r="I13535">
        <v>45</v>
      </c>
    </row>
    <row r="13536" spans="1:9" hidden="1" x14ac:dyDescent="0.25">
      <c r="A13536" s="1">
        <v>44113.020833333336</v>
      </c>
      <c r="B13536" s="2">
        <v>6767</v>
      </c>
      <c r="C13536" s="2">
        <f>MOD(Table1[[#This Row],[Cuml Time]],3)</f>
        <v>2</v>
      </c>
      <c r="D13536">
        <v>4.0999999999999996</v>
      </c>
      <c r="E13536">
        <v>70</v>
      </c>
      <c r="F13536">
        <v>5.6</v>
      </c>
      <c r="G13536">
        <v>0.48</v>
      </c>
      <c r="H13536">
        <v>15.05</v>
      </c>
      <c r="I13536">
        <v>45</v>
      </c>
    </row>
    <row r="13537" spans="1:9" hidden="1" x14ac:dyDescent="0.25">
      <c r="A13537" s="1">
        <v>44113.041666666664</v>
      </c>
      <c r="B13537" s="2">
        <v>6767.5</v>
      </c>
      <c r="C13537" s="2">
        <f>MOD(Table1[[#This Row],[Cuml Time]],3)</f>
        <v>2.5</v>
      </c>
      <c r="D13537">
        <v>4.2</v>
      </c>
      <c r="E13537">
        <v>59</v>
      </c>
      <c r="F13537">
        <v>5.6</v>
      </c>
      <c r="G13537">
        <v>0.48</v>
      </c>
      <c r="H13537">
        <v>15</v>
      </c>
      <c r="I13537">
        <v>45</v>
      </c>
    </row>
    <row r="13538" spans="1:9" hidden="1" x14ac:dyDescent="0.25">
      <c r="A13538" s="1">
        <v>44113.0625</v>
      </c>
      <c r="B13538" s="2">
        <v>6768</v>
      </c>
      <c r="C13538" s="2">
        <f>MOD(Table1[[#This Row],[Cuml Time]],3)</f>
        <v>0</v>
      </c>
      <c r="D13538">
        <v>4.0999999999999996</v>
      </c>
      <c r="E13538">
        <v>44</v>
      </c>
      <c r="F13538">
        <v>5.7</v>
      </c>
      <c r="G13538">
        <v>0.46</v>
      </c>
      <c r="H13538">
        <v>14.95</v>
      </c>
      <c r="I13538">
        <v>41</v>
      </c>
    </row>
    <row r="13539" spans="1:9" hidden="1" x14ac:dyDescent="0.25">
      <c r="A13539" s="1">
        <v>44113.083333333336</v>
      </c>
      <c r="B13539" s="2">
        <v>6768.5</v>
      </c>
      <c r="C13539" s="2">
        <f>MOD(Table1[[#This Row],[Cuml Time]],3)</f>
        <v>0.5</v>
      </c>
      <c r="D13539">
        <v>4</v>
      </c>
      <c r="E13539">
        <v>73</v>
      </c>
      <c r="F13539">
        <v>5.9</v>
      </c>
      <c r="G13539">
        <v>0.46</v>
      </c>
      <c r="H13539">
        <v>14.85</v>
      </c>
      <c r="I13539">
        <v>41</v>
      </c>
    </row>
    <row r="13540" spans="1:9" hidden="1" x14ac:dyDescent="0.25">
      <c r="A13540" s="1">
        <v>44113.104166666664</v>
      </c>
      <c r="B13540" s="2">
        <v>6769</v>
      </c>
      <c r="C13540" s="2">
        <f>MOD(Table1[[#This Row],[Cuml Time]],3)</f>
        <v>1</v>
      </c>
      <c r="D13540">
        <v>3.7</v>
      </c>
      <c r="E13540">
        <v>53</v>
      </c>
      <c r="F13540">
        <v>5.9</v>
      </c>
      <c r="G13540">
        <v>0.48</v>
      </c>
      <c r="H13540">
        <v>14.8</v>
      </c>
      <c r="I13540">
        <v>41</v>
      </c>
    </row>
    <row r="13541" spans="1:9" hidden="1" x14ac:dyDescent="0.25">
      <c r="A13541" s="1">
        <v>44113.125</v>
      </c>
      <c r="B13541" s="2">
        <v>6769.5</v>
      </c>
      <c r="C13541" s="2">
        <f>MOD(Table1[[#This Row],[Cuml Time]],3)</f>
        <v>1.5</v>
      </c>
      <c r="D13541">
        <v>3.9</v>
      </c>
      <c r="E13541">
        <v>48</v>
      </c>
      <c r="F13541">
        <v>6.1</v>
      </c>
      <c r="G13541">
        <v>0.49</v>
      </c>
      <c r="H13541">
        <v>14.8</v>
      </c>
      <c r="I13541">
        <v>41</v>
      </c>
    </row>
    <row r="13542" spans="1:9" hidden="1" x14ac:dyDescent="0.25">
      <c r="A13542" s="1">
        <v>44113.145833333336</v>
      </c>
      <c r="B13542" s="2">
        <v>6770</v>
      </c>
      <c r="C13542" s="2">
        <f>MOD(Table1[[#This Row],[Cuml Time]],3)</f>
        <v>2</v>
      </c>
      <c r="D13542">
        <v>3.9</v>
      </c>
      <c r="E13542">
        <v>60</v>
      </c>
      <c r="F13542">
        <v>6.3</v>
      </c>
      <c r="G13542">
        <v>0.48</v>
      </c>
      <c r="H13542">
        <v>14.85</v>
      </c>
      <c r="I13542">
        <v>28</v>
      </c>
    </row>
    <row r="13543" spans="1:9" hidden="1" x14ac:dyDescent="0.25">
      <c r="A13543" s="1">
        <v>44113.166666666664</v>
      </c>
      <c r="B13543" s="2">
        <v>6770.5</v>
      </c>
      <c r="C13543" s="2">
        <f>MOD(Table1[[#This Row],[Cuml Time]],3)</f>
        <v>2.5</v>
      </c>
      <c r="D13543">
        <v>4.4000000000000004</v>
      </c>
      <c r="E13543">
        <v>79</v>
      </c>
      <c r="F13543">
        <v>6.7</v>
      </c>
      <c r="G13543">
        <v>0.46</v>
      </c>
      <c r="H13543">
        <v>14.9</v>
      </c>
      <c r="I13543">
        <v>28</v>
      </c>
    </row>
    <row r="13544" spans="1:9" hidden="1" x14ac:dyDescent="0.25">
      <c r="A13544" s="1">
        <v>44113.1875</v>
      </c>
      <c r="B13544" s="2">
        <v>6771</v>
      </c>
      <c r="C13544" s="2">
        <f>MOD(Table1[[#This Row],[Cuml Time]],3)</f>
        <v>0</v>
      </c>
      <c r="D13544">
        <v>4.5999999999999996</v>
      </c>
      <c r="E13544">
        <v>73</v>
      </c>
      <c r="F13544">
        <v>6.3</v>
      </c>
      <c r="G13544">
        <v>0.44</v>
      </c>
      <c r="H13544">
        <v>14.75</v>
      </c>
      <c r="I13544">
        <v>28</v>
      </c>
    </row>
    <row r="13545" spans="1:9" hidden="1" x14ac:dyDescent="0.25">
      <c r="A13545" s="1">
        <v>44113.208333333336</v>
      </c>
      <c r="B13545" s="2">
        <v>6771.5</v>
      </c>
      <c r="C13545" s="2">
        <f>MOD(Table1[[#This Row],[Cuml Time]],3)</f>
        <v>0.5</v>
      </c>
      <c r="D13545">
        <v>5.0999999999999996</v>
      </c>
      <c r="E13545">
        <v>77</v>
      </c>
      <c r="F13545">
        <v>6.5</v>
      </c>
      <c r="G13545">
        <v>0.48</v>
      </c>
      <c r="H13545">
        <v>14.8</v>
      </c>
      <c r="I13545">
        <v>34</v>
      </c>
    </row>
    <row r="13546" spans="1:9" hidden="1" x14ac:dyDescent="0.25">
      <c r="A13546" s="1">
        <v>44113.229166666664</v>
      </c>
      <c r="B13546" s="2">
        <v>6772</v>
      </c>
      <c r="C13546" s="2">
        <f>MOD(Table1[[#This Row],[Cuml Time]],3)</f>
        <v>1</v>
      </c>
      <c r="D13546">
        <v>4.9000000000000004</v>
      </c>
      <c r="E13546">
        <v>55</v>
      </c>
      <c r="F13546">
        <v>6.5</v>
      </c>
      <c r="G13546">
        <v>0.44</v>
      </c>
      <c r="H13546">
        <v>15</v>
      </c>
      <c r="I13546">
        <v>28</v>
      </c>
    </row>
    <row r="13547" spans="1:9" hidden="1" x14ac:dyDescent="0.25">
      <c r="A13547" s="1">
        <v>44113.25</v>
      </c>
      <c r="B13547" s="2">
        <v>6772.5</v>
      </c>
      <c r="C13547" s="2">
        <f>MOD(Table1[[#This Row],[Cuml Time]],3)</f>
        <v>1.5</v>
      </c>
      <c r="D13547">
        <v>5</v>
      </c>
      <c r="E13547">
        <v>69</v>
      </c>
      <c r="F13547">
        <v>6.5</v>
      </c>
      <c r="G13547">
        <v>0.44</v>
      </c>
      <c r="H13547">
        <v>15</v>
      </c>
      <c r="I13547">
        <v>28</v>
      </c>
    </row>
    <row r="13548" spans="1:9" hidden="1" x14ac:dyDescent="0.25">
      <c r="A13548" s="1">
        <v>44113.270833333336</v>
      </c>
      <c r="B13548" s="2">
        <v>6773</v>
      </c>
      <c r="C13548" s="2">
        <f>MOD(Table1[[#This Row],[Cuml Time]],3)</f>
        <v>2</v>
      </c>
      <c r="D13548">
        <v>5</v>
      </c>
      <c r="E13548">
        <v>72</v>
      </c>
      <c r="F13548">
        <v>6.9</v>
      </c>
      <c r="G13548">
        <v>0.44</v>
      </c>
      <c r="H13548">
        <v>15.05</v>
      </c>
      <c r="I13548">
        <v>28</v>
      </c>
    </row>
    <row r="13549" spans="1:9" hidden="1" x14ac:dyDescent="0.25">
      <c r="A13549" s="1">
        <v>44113.291666666664</v>
      </c>
      <c r="B13549" s="2">
        <v>6773.5</v>
      </c>
      <c r="C13549" s="2">
        <f>MOD(Table1[[#This Row],[Cuml Time]],3)</f>
        <v>2.5</v>
      </c>
      <c r="D13549">
        <v>4.9000000000000004</v>
      </c>
      <c r="E13549">
        <v>59</v>
      </c>
      <c r="F13549">
        <v>6.1</v>
      </c>
      <c r="G13549">
        <v>0.44</v>
      </c>
      <c r="H13549">
        <v>15.05</v>
      </c>
      <c r="I13549">
        <v>34</v>
      </c>
    </row>
    <row r="13550" spans="1:9" hidden="1" x14ac:dyDescent="0.25">
      <c r="A13550" s="1">
        <v>44113.3125</v>
      </c>
      <c r="B13550" s="2">
        <v>6774</v>
      </c>
      <c r="C13550" s="2">
        <f>MOD(Table1[[#This Row],[Cuml Time]],3)</f>
        <v>0</v>
      </c>
      <c r="D13550">
        <v>4.8</v>
      </c>
      <c r="E13550">
        <v>55</v>
      </c>
      <c r="F13550">
        <v>6.3</v>
      </c>
      <c r="G13550">
        <v>0.41</v>
      </c>
      <c r="H13550">
        <v>15</v>
      </c>
      <c r="I13550">
        <v>34</v>
      </c>
    </row>
    <row r="13551" spans="1:9" hidden="1" x14ac:dyDescent="0.25">
      <c r="A13551" s="1">
        <v>44113.333333333336</v>
      </c>
      <c r="B13551" s="2">
        <v>6774.5</v>
      </c>
      <c r="C13551" s="2">
        <f>MOD(Table1[[#This Row],[Cuml Time]],3)</f>
        <v>0.5</v>
      </c>
      <c r="D13551">
        <v>4.5999999999999996</v>
      </c>
      <c r="E13551">
        <v>72</v>
      </c>
      <c r="F13551">
        <v>5.0999999999999996</v>
      </c>
      <c r="G13551">
        <v>0.39</v>
      </c>
      <c r="H13551">
        <v>14.95</v>
      </c>
      <c r="I13551">
        <v>41</v>
      </c>
    </row>
    <row r="13552" spans="1:9" hidden="1" x14ac:dyDescent="0.25">
      <c r="A13552" s="1">
        <v>44113.354166666664</v>
      </c>
      <c r="B13552" s="2">
        <v>6775</v>
      </c>
      <c r="C13552" s="2">
        <f>MOD(Table1[[#This Row],[Cuml Time]],3)</f>
        <v>1</v>
      </c>
      <c r="D13552">
        <v>4.0999999999999996</v>
      </c>
      <c r="E13552">
        <v>52</v>
      </c>
      <c r="F13552">
        <v>5.7</v>
      </c>
      <c r="G13552">
        <v>0.39</v>
      </c>
      <c r="H13552">
        <v>14.95</v>
      </c>
      <c r="I13552">
        <v>34</v>
      </c>
    </row>
    <row r="13553" spans="1:9" hidden="1" x14ac:dyDescent="0.25">
      <c r="A13553" s="1">
        <v>44113.375</v>
      </c>
      <c r="B13553" s="2">
        <v>6775.5</v>
      </c>
      <c r="C13553" s="2">
        <f>MOD(Table1[[#This Row],[Cuml Time]],3)</f>
        <v>1.5</v>
      </c>
      <c r="D13553">
        <v>3.4</v>
      </c>
      <c r="E13553">
        <v>96</v>
      </c>
      <c r="F13553">
        <v>6.3</v>
      </c>
      <c r="G13553">
        <v>0.42</v>
      </c>
      <c r="H13553">
        <v>14.95</v>
      </c>
      <c r="I13553">
        <v>34</v>
      </c>
    </row>
    <row r="13554" spans="1:9" hidden="1" x14ac:dyDescent="0.25">
      <c r="A13554" s="1">
        <v>44113.395833333336</v>
      </c>
      <c r="B13554" s="2">
        <v>6776</v>
      </c>
      <c r="C13554" s="2">
        <f>MOD(Table1[[#This Row],[Cuml Time]],3)</f>
        <v>2</v>
      </c>
      <c r="D13554">
        <v>3.2</v>
      </c>
      <c r="E13554">
        <v>72</v>
      </c>
      <c r="F13554">
        <v>5.9</v>
      </c>
      <c r="G13554">
        <v>0.44</v>
      </c>
      <c r="H13554">
        <v>14.95</v>
      </c>
      <c r="I13554">
        <v>38</v>
      </c>
    </row>
    <row r="13555" spans="1:9" hidden="1" x14ac:dyDescent="0.25">
      <c r="A13555" s="1">
        <v>44113.416666666664</v>
      </c>
      <c r="B13555" s="2">
        <v>6776.5</v>
      </c>
      <c r="C13555" s="2">
        <f>MOD(Table1[[#This Row],[Cuml Time]],3)</f>
        <v>2.5</v>
      </c>
      <c r="D13555">
        <v>3.1</v>
      </c>
      <c r="E13555">
        <v>68</v>
      </c>
      <c r="F13555">
        <v>5.4</v>
      </c>
      <c r="G13555">
        <v>0.44</v>
      </c>
      <c r="H13555">
        <v>14.95</v>
      </c>
      <c r="I13555">
        <v>45</v>
      </c>
    </row>
    <row r="13556" spans="1:9" hidden="1" x14ac:dyDescent="0.25">
      <c r="A13556" s="1">
        <v>44113.4375</v>
      </c>
      <c r="B13556" s="2">
        <v>6777</v>
      </c>
      <c r="C13556" s="2">
        <f>MOD(Table1[[#This Row],[Cuml Time]],3)</f>
        <v>0</v>
      </c>
      <c r="D13556">
        <v>2.9</v>
      </c>
      <c r="E13556">
        <v>77</v>
      </c>
      <c r="F13556">
        <v>5.9</v>
      </c>
      <c r="G13556">
        <v>0.48</v>
      </c>
      <c r="H13556">
        <v>15</v>
      </c>
      <c r="I13556">
        <v>41</v>
      </c>
    </row>
    <row r="13557" spans="1:9" hidden="1" x14ac:dyDescent="0.25">
      <c r="A13557" s="1">
        <v>44113.458333333336</v>
      </c>
      <c r="B13557" s="2">
        <v>6777.5</v>
      </c>
      <c r="C13557" s="2">
        <f>MOD(Table1[[#This Row],[Cuml Time]],3)</f>
        <v>0.5</v>
      </c>
      <c r="D13557">
        <v>3.1</v>
      </c>
      <c r="E13557">
        <v>76</v>
      </c>
      <c r="F13557">
        <v>5.4</v>
      </c>
      <c r="G13557">
        <v>0.48</v>
      </c>
      <c r="H13557">
        <v>15.05</v>
      </c>
      <c r="I13557">
        <v>41</v>
      </c>
    </row>
    <row r="13558" spans="1:9" hidden="1" x14ac:dyDescent="0.25">
      <c r="A13558" s="1">
        <v>44113.479166666664</v>
      </c>
      <c r="B13558" s="2">
        <v>6778</v>
      </c>
      <c r="C13558" s="2">
        <f>MOD(Table1[[#This Row],[Cuml Time]],3)</f>
        <v>1</v>
      </c>
      <c r="D13558">
        <v>3.2</v>
      </c>
      <c r="E13558">
        <v>197</v>
      </c>
      <c r="F13558">
        <v>3.4</v>
      </c>
      <c r="G13558">
        <v>0.46</v>
      </c>
      <c r="H13558">
        <v>15.1</v>
      </c>
      <c r="I13558">
        <v>23</v>
      </c>
    </row>
    <row r="13559" spans="1:9" hidden="1" x14ac:dyDescent="0.25">
      <c r="A13559" s="1">
        <v>44113.5</v>
      </c>
      <c r="B13559" s="2">
        <v>6778.5</v>
      </c>
      <c r="C13559" s="2">
        <f>MOD(Table1[[#This Row],[Cuml Time]],3)</f>
        <v>1.5</v>
      </c>
      <c r="D13559">
        <v>3.4</v>
      </c>
      <c r="E13559">
        <v>200</v>
      </c>
      <c r="F13559">
        <v>3.7</v>
      </c>
      <c r="G13559">
        <v>0.46</v>
      </c>
      <c r="H13559">
        <v>15.1</v>
      </c>
      <c r="I13559">
        <v>23</v>
      </c>
    </row>
    <row r="13560" spans="1:9" hidden="1" x14ac:dyDescent="0.25">
      <c r="A13560" s="1">
        <v>44113.520833333336</v>
      </c>
      <c r="B13560" s="2">
        <v>6779</v>
      </c>
      <c r="C13560" s="2">
        <f>MOD(Table1[[#This Row],[Cuml Time]],3)</f>
        <v>2</v>
      </c>
      <c r="D13560">
        <v>3.6</v>
      </c>
      <c r="E13560">
        <v>198</v>
      </c>
      <c r="F13560">
        <v>3.8</v>
      </c>
      <c r="G13560">
        <v>0.48</v>
      </c>
      <c r="H13560">
        <v>15.1</v>
      </c>
      <c r="I13560">
        <v>18</v>
      </c>
    </row>
    <row r="13561" spans="1:9" hidden="1" x14ac:dyDescent="0.25">
      <c r="A13561" s="1">
        <v>44113.541666666664</v>
      </c>
      <c r="B13561" s="2">
        <v>6779.5</v>
      </c>
      <c r="C13561" s="2">
        <f>MOD(Table1[[#This Row],[Cuml Time]],3)</f>
        <v>2.5</v>
      </c>
      <c r="D13561">
        <v>3.5</v>
      </c>
      <c r="E13561">
        <v>186</v>
      </c>
      <c r="F13561">
        <v>4.2</v>
      </c>
      <c r="G13561">
        <v>0.46</v>
      </c>
      <c r="H13561">
        <v>15.1</v>
      </c>
      <c r="I13561">
        <v>31</v>
      </c>
    </row>
    <row r="13562" spans="1:9" hidden="1" x14ac:dyDescent="0.25">
      <c r="A13562" s="1">
        <v>44113.5625</v>
      </c>
      <c r="B13562" s="2">
        <v>6780</v>
      </c>
      <c r="C13562" s="2">
        <f>MOD(Table1[[#This Row],[Cuml Time]],3)</f>
        <v>0</v>
      </c>
      <c r="D13562">
        <v>3.2</v>
      </c>
      <c r="E13562">
        <v>180</v>
      </c>
      <c r="F13562">
        <v>4.8</v>
      </c>
      <c r="G13562">
        <v>0.48</v>
      </c>
      <c r="H13562">
        <v>15.05</v>
      </c>
      <c r="I13562">
        <v>45</v>
      </c>
    </row>
    <row r="13563" spans="1:9" hidden="1" x14ac:dyDescent="0.25">
      <c r="A13563" s="1">
        <v>44113.583333333336</v>
      </c>
      <c r="B13563" s="2">
        <v>6780.5</v>
      </c>
      <c r="C13563" s="2">
        <f>MOD(Table1[[#This Row],[Cuml Time]],3)</f>
        <v>0.5</v>
      </c>
      <c r="D13563">
        <v>3.2</v>
      </c>
      <c r="E13563">
        <v>186</v>
      </c>
      <c r="F13563">
        <v>4.2</v>
      </c>
      <c r="G13563">
        <v>0.51</v>
      </c>
      <c r="H13563">
        <v>14.95</v>
      </c>
      <c r="I13563">
        <v>31</v>
      </c>
    </row>
    <row r="13564" spans="1:9" hidden="1" x14ac:dyDescent="0.25">
      <c r="A13564" s="1">
        <v>44113.604166666664</v>
      </c>
      <c r="B13564" s="2">
        <v>6781</v>
      </c>
      <c r="C13564" s="2">
        <f>MOD(Table1[[#This Row],[Cuml Time]],3)</f>
        <v>1</v>
      </c>
      <c r="D13564">
        <v>3.2</v>
      </c>
      <c r="E13564">
        <v>183</v>
      </c>
      <c r="F13564">
        <v>4.0999999999999996</v>
      </c>
      <c r="G13564">
        <v>0.49</v>
      </c>
      <c r="H13564">
        <v>14.95</v>
      </c>
      <c r="I13564">
        <v>23</v>
      </c>
    </row>
    <row r="13565" spans="1:9" hidden="1" x14ac:dyDescent="0.25">
      <c r="A13565" s="1">
        <v>44113.625</v>
      </c>
      <c r="B13565" s="2">
        <v>6781.5</v>
      </c>
      <c r="C13565" s="2">
        <f>MOD(Table1[[#This Row],[Cuml Time]],3)</f>
        <v>1.5</v>
      </c>
      <c r="D13565">
        <v>3.3</v>
      </c>
      <c r="E13565">
        <v>183</v>
      </c>
      <c r="F13565">
        <v>4.2</v>
      </c>
      <c r="G13565">
        <v>0.55000000000000004</v>
      </c>
      <c r="H13565">
        <v>14.9</v>
      </c>
      <c r="I13565">
        <v>28</v>
      </c>
    </row>
    <row r="13566" spans="1:9" hidden="1" x14ac:dyDescent="0.25">
      <c r="A13566" s="1">
        <v>44113.645833333336</v>
      </c>
      <c r="B13566" s="2">
        <v>6782</v>
      </c>
      <c r="C13566" s="2">
        <f>MOD(Table1[[#This Row],[Cuml Time]],3)</f>
        <v>2</v>
      </c>
      <c r="D13566">
        <v>3.3</v>
      </c>
      <c r="E13566">
        <v>181</v>
      </c>
      <c r="F13566">
        <v>3.9</v>
      </c>
      <c r="G13566">
        <v>0.56999999999999995</v>
      </c>
      <c r="H13566">
        <v>14.85</v>
      </c>
      <c r="I13566">
        <v>23</v>
      </c>
    </row>
    <row r="13567" spans="1:9" hidden="1" x14ac:dyDescent="0.25">
      <c r="A13567" s="1">
        <v>44113.666666666664</v>
      </c>
      <c r="B13567" s="2">
        <v>6782.5</v>
      </c>
      <c r="C13567" s="2">
        <f>MOD(Table1[[#This Row],[Cuml Time]],3)</f>
        <v>2.5</v>
      </c>
      <c r="D13567">
        <v>3.3</v>
      </c>
      <c r="E13567">
        <v>190</v>
      </c>
      <c r="F13567">
        <v>3.8</v>
      </c>
      <c r="G13567">
        <v>0.51</v>
      </c>
      <c r="H13567">
        <v>14.9</v>
      </c>
      <c r="I13567">
        <v>28</v>
      </c>
    </row>
    <row r="13568" spans="1:9" hidden="1" x14ac:dyDescent="0.25">
      <c r="A13568" s="1">
        <v>44113.6875</v>
      </c>
      <c r="B13568" s="2">
        <v>6783</v>
      </c>
      <c r="C13568" s="2">
        <f>MOD(Table1[[#This Row],[Cuml Time]],3)</f>
        <v>0</v>
      </c>
      <c r="D13568">
        <v>3.1</v>
      </c>
      <c r="E13568">
        <v>188</v>
      </c>
      <c r="F13568">
        <v>4.3</v>
      </c>
      <c r="G13568">
        <v>0.59</v>
      </c>
      <c r="H13568">
        <v>14.95</v>
      </c>
      <c r="I13568">
        <v>31</v>
      </c>
    </row>
    <row r="13569" spans="1:9" hidden="1" x14ac:dyDescent="0.25">
      <c r="A13569" s="1">
        <v>44113.708333333336</v>
      </c>
      <c r="B13569" s="2">
        <v>6783.5</v>
      </c>
      <c r="C13569" s="2">
        <f>MOD(Table1[[#This Row],[Cuml Time]],3)</f>
        <v>0.5</v>
      </c>
      <c r="D13569">
        <v>3.1</v>
      </c>
      <c r="E13569">
        <v>191</v>
      </c>
      <c r="F13569">
        <v>3.8</v>
      </c>
      <c r="G13569">
        <v>0.61</v>
      </c>
      <c r="H13569">
        <v>14.85</v>
      </c>
      <c r="I13569">
        <v>18</v>
      </c>
    </row>
    <row r="13570" spans="1:9" hidden="1" x14ac:dyDescent="0.25">
      <c r="A13570" s="1">
        <v>44113.729166666664</v>
      </c>
      <c r="B13570" s="2">
        <v>6784</v>
      </c>
      <c r="C13570" s="2">
        <f>MOD(Table1[[#This Row],[Cuml Time]],3)</f>
        <v>1</v>
      </c>
      <c r="D13570">
        <v>3.1</v>
      </c>
      <c r="E13570">
        <v>211</v>
      </c>
      <c r="F13570">
        <v>4</v>
      </c>
      <c r="G13570">
        <v>0.48</v>
      </c>
      <c r="H13570">
        <v>14.85</v>
      </c>
      <c r="I13570">
        <v>28</v>
      </c>
    </row>
    <row r="13571" spans="1:9" hidden="1" x14ac:dyDescent="0.25">
      <c r="A13571" s="1">
        <v>44113.75</v>
      </c>
      <c r="B13571" s="2">
        <v>6784.5</v>
      </c>
      <c r="C13571" s="2">
        <f>MOD(Table1[[#This Row],[Cuml Time]],3)</f>
        <v>1.5</v>
      </c>
      <c r="D13571">
        <v>3.3</v>
      </c>
      <c r="E13571">
        <v>177</v>
      </c>
      <c r="F13571">
        <v>4</v>
      </c>
      <c r="G13571">
        <v>0.42</v>
      </c>
      <c r="H13571">
        <v>14.85</v>
      </c>
      <c r="I13571">
        <v>41</v>
      </c>
    </row>
    <row r="13572" spans="1:9" hidden="1" x14ac:dyDescent="0.25">
      <c r="A13572" s="1">
        <v>44113.770833333336</v>
      </c>
      <c r="B13572" s="2">
        <v>6785</v>
      </c>
      <c r="C13572" s="2">
        <f>MOD(Table1[[#This Row],[Cuml Time]],3)</f>
        <v>2</v>
      </c>
      <c r="D13572">
        <v>3.3</v>
      </c>
      <c r="E13572">
        <v>169</v>
      </c>
      <c r="F13572">
        <v>4.2</v>
      </c>
      <c r="G13572">
        <v>0.38</v>
      </c>
      <c r="H13572">
        <v>15.05</v>
      </c>
      <c r="I13572">
        <v>49</v>
      </c>
    </row>
    <row r="13573" spans="1:9" hidden="1" x14ac:dyDescent="0.25">
      <c r="A13573" s="1">
        <v>44113.791666666664</v>
      </c>
      <c r="B13573" s="2">
        <v>6785.5</v>
      </c>
      <c r="C13573" s="2">
        <f>MOD(Table1[[#This Row],[Cuml Time]],3)</f>
        <v>2.5</v>
      </c>
      <c r="D13573">
        <v>3.3</v>
      </c>
      <c r="E13573">
        <v>184</v>
      </c>
      <c r="F13573">
        <v>4</v>
      </c>
      <c r="G13573">
        <v>0.33</v>
      </c>
      <c r="H13573">
        <v>15.05</v>
      </c>
      <c r="I13573">
        <v>41</v>
      </c>
    </row>
    <row r="13574" spans="1:9" hidden="1" x14ac:dyDescent="0.25">
      <c r="A13574" s="1">
        <v>44113.8125</v>
      </c>
      <c r="B13574" s="2">
        <v>6786</v>
      </c>
      <c r="C13574" s="2">
        <f>MOD(Table1[[#This Row],[Cuml Time]],3)</f>
        <v>0</v>
      </c>
      <c r="D13574">
        <v>3</v>
      </c>
      <c r="E13574">
        <v>188</v>
      </c>
      <c r="F13574">
        <v>3.8</v>
      </c>
      <c r="G13574">
        <v>0.36</v>
      </c>
      <c r="H13574">
        <v>15</v>
      </c>
      <c r="I13574">
        <v>41</v>
      </c>
    </row>
    <row r="13575" spans="1:9" hidden="1" x14ac:dyDescent="0.25">
      <c r="A13575" s="1">
        <v>44113.833333333336</v>
      </c>
      <c r="B13575" s="2">
        <v>6786.5</v>
      </c>
      <c r="C13575" s="2">
        <f>MOD(Table1[[#This Row],[Cuml Time]],3)</f>
        <v>0.5</v>
      </c>
      <c r="D13575">
        <v>3</v>
      </c>
      <c r="E13575">
        <v>143</v>
      </c>
      <c r="F13575">
        <v>4</v>
      </c>
      <c r="G13575">
        <v>0.36</v>
      </c>
      <c r="H13575">
        <v>15</v>
      </c>
      <c r="I13575">
        <v>57</v>
      </c>
    </row>
    <row r="13576" spans="1:9" hidden="1" x14ac:dyDescent="0.25">
      <c r="A13576" s="1">
        <v>44113.854166666664</v>
      </c>
      <c r="B13576" s="2">
        <v>6787</v>
      </c>
      <c r="C13576" s="2">
        <f>MOD(Table1[[#This Row],[Cuml Time]],3)</f>
        <v>1</v>
      </c>
      <c r="D13576">
        <v>2.7</v>
      </c>
      <c r="E13576">
        <v>242</v>
      </c>
      <c r="F13576">
        <v>1.8</v>
      </c>
      <c r="G13576">
        <v>0.33</v>
      </c>
      <c r="H13576">
        <v>14.95</v>
      </c>
      <c r="I13576">
        <v>41</v>
      </c>
    </row>
    <row r="13577" spans="1:9" hidden="1" x14ac:dyDescent="0.25">
      <c r="A13577" s="1">
        <v>44113.875</v>
      </c>
      <c r="B13577" s="2">
        <v>6787.5</v>
      </c>
      <c r="C13577" s="2">
        <f>MOD(Table1[[#This Row],[Cuml Time]],3)</f>
        <v>1.5</v>
      </c>
      <c r="D13577">
        <v>2.6</v>
      </c>
      <c r="E13577">
        <v>269</v>
      </c>
      <c r="F13577">
        <v>1.9</v>
      </c>
      <c r="G13577">
        <v>0.38</v>
      </c>
      <c r="H13577">
        <v>14.95</v>
      </c>
      <c r="I13577">
        <v>35</v>
      </c>
    </row>
    <row r="13578" spans="1:9" hidden="1" x14ac:dyDescent="0.25">
      <c r="A13578" s="1">
        <v>44113.895833333336</v>
      </c>
      <c r="B13578" s="2">
        <v>6788</v>
      </c>
      <c r="C13578" s="2">
        <f>MOD(Table1[[#This Row],[Cuml Time]],3)</f>
        <v>2</v>
      </c>
      <c r="D13578">
        <v>2.7</v>
      </c>
      <c r="E13578">
        <v>53</v>
      </c>
      <c r="F13578">
        <v>5.6</v>
      </c>
      <c r="G13578">
        <v>0.39</v>
      </c>
      <c r="H13578">
        <v>14.9</v>
      </c>
      <c r="I13578">
        <v>34</v>
      </c>
    </row>
    <row r="13579" spans="1:9" hidden="1" x14ac:dyDescent="0.25">
      <c r="A13579" s="1">
        <v>44113.916666666664</v>
      </c>
      <c r="B13579" s="2">
        <v>6788.5</v>
      </c>
      <c r="C13579" s="2">
        <f>MOD(Table1[[#This Row],[Cuml Time]],3)</f>
        <v>2.5</v>
      </c>
      <c r="D13579">
        <v>2.7</v>
      </c>
      <c r="E13579">
        <v>290</v>
      </c>
      <c r="F13579">
        <v>2</v>
      </c>
      <c r="G13579">
        <v>0.39</v>
      </c>
      <c r="H13579">
        <v>14.95</v>
      </c>
      <c r="I13579">
        <v>23</v>
      </c>
    </row>
    <row r="13580" spans="1:9" hidden="1" x14ac:dyDescent="0.25">
      <c r="A13580" s="1">
        <v>44113.9375</v>
      </c>
      <c r="B13580" s="2">
        <v>6789</v>
      </c>
      <c r="C13580" s="2">
        <f>MOD(Table1[[#This Row],[Cuml Time]],3)</f>
        <v>0</v>
      </c>
      <c r="D13580">
        <v>2.8</v>
      </c>
      <c r="E13580">
        <v>153</v>
      </c>
      <c r="F13580">
        <v>4.2</v>
      </c>
      <c r="G13580">
        <v>0.38</v>
      </c>
      <c r="H13580">
        <v>14.95</v>
      </c>
      <c r="I13580">
        <v>62</v>
      </c>
    </row>
    <row r="13581" spans="1:9" hidden="1" x14ac:dyDescent="0.25">
      <c r="A13581" s="1">
        <v>44113.958333333336</v>
      </c>
      <c r="B13581" s="2">
        <v>6789.5</v>
      </c>
      <c r="C13581" s="2">
        <f>MOD(Table1[[#This Row],[Cuml Time]],3)</f>
        <v>0.5</v>
      </c>
      <c r="D13581">
        <v>2.7</v>
      </c>
      <c r="E13581">
        <v>179</v>
      </c>
      <c r="F13581">
        <v>3.8</v>
      </c>
      <c r="G13581">
        <v>0.36</v>
      </c>
      <c r="H13581">
        <v>14.95</v>
      </c>
      <c r="I13581">
        <v>49</v>
      </c>
    </row>
    <row r="13582" spans="1:9" hidden="1" x14ac:dyDescent="0.25">
      <c r="A13582" s="1">
        <v>44113.979166666664</v>
      </c>
      <c r="B13582" s="2">
        <v>6790</v>
      </c>
      <c r="C13582" s="2">
        <f>MOD(Table1[[#This Row],[Cuml Time]],3)</f>
        <v>1</v>
      </c>
      <c r="D13582">
        <v>2.8</v>
      </c>
      <c r="E13582">
        <v>169</v>
      </c>
      <c r="F13582">
        <v>4.2</v>
      </c>
      <c r="G13582">
        <v>0.36</v>
      </c>
      <c r="H13582">
        <v>14.95</v>
      </c>
      <c r="I13582">
        <v>49</v>
      </c>
    </row>
    <row r="13583" spans="1:9" hidden="1" x14ac:dyDescent="0.25">
      <c r="A13583" s="1">
        <v>44114</v>
      </c>
      <c r="B13583" s="2">
        <v>6790.5</v>
      </c>
      <c r="C13583" s="2">
        <f>MOD(Table1[[#This Row],[Cuml Time]],3)</f>
        <v>1.5</v>
      </c>
      <c r="D13583">
        <v>3</v>
      </c>
      <c r="E13583">
        <v>179</v>
      </c>
      <c r="F13583">
        <v>4.2</v>
      </c>
      <c r="G13583">
        <v>0.36</v>
      </c>
      <c r="H13583">
        <v>15</v>
      </c>
      <c r="I13583">
        <v>53</v>
      </c>
    </row>
    <row r="13584" spans="1:9" hidden="1" x14ac:dyDescent="0.25">
      <c r="A13584" s="1">
        <v>44114.020833333336</v>
      </c>
      <c r="B13584" s="2">
        <v>6791</v>
      </c>
      <c r="C13584" s="2">
        <f>MOD(Table1[[#This Row],[Cuml Time]],3)</f>
        <v>2</v>
      </c>
      <c r="D13584">
        <v>3.1</v>
      </c>
      <c r="E13584">
        <v>186</v>
      </c>
      <c r="F13584">
        <v>4.3</v>
      </c>
      <c r="G13584">
        <v>0.34</v>
      </c>
      <c r="H13584">
        <v>14.95</v>
      </c>
      <c r="I13584">
        <v>49</v>
      </c>
    </row>
    <row r="13585" spans="1:9" hidden="1" x14ac:dyDescent="0.25">
      <c r="A13585" s="1">
        <v>44114.041666666664</v>
      </c>
      <c r="B13585" s="2">
        <v>6791.5</v>
      </c>
      <c r="C13585" s="2">
        <f>MOD(Table1[[#This Row],[Cuml Time]],3)</f>
        <v>2.5</v>
      </c>
      <c r="D13585">
        <v>3.2</v>
      </c>
      <c r="E13585">
        <v>217</v>
      </c>
      <c r="F13585">
        <v>4</v>
      </c>
      <c r="G13585">
        <v>0.38</v>
      </c>
      <c r="H13585">
        <v>14.85</v>
      </c>
      <c r="I13585">
        <v>34</v>
      </c>
    </row>
    <row r="13586" spans="1:9" hidden="1" x14ac:dyDescent="0.25">
      <c r="A13586" s="1">
        <v>44114.0625</v>
      </c>
      <c r="B13586" s="2">
        <v>6792</v>
      </c>
      <c r="C13586" s="2">
        <f>MOD(Table1[[#This Row],[Cuml Time]],3)</f>
        <v>0</v>
      </c>
      <c r="D13586">
        <v>3.3</v>
      </c>
      <c r="E13586">
        <v>211</v>
      </c>
      <c r="F13586">
        <v>3.8</v>
      </c>
      <c r="G13586">
        <v>0.36</v>
      </c>
      <c r="H13586">
        <v>14.8</v>
      </c>
      <c r="I13586">
        <v>41</v>
      </c>
    </row>
    <row r="13587" spans="1:9" hidden="1" x14ac:dyDescent="0.25">
      <c r="A13587" s="1">
        <v>44114.083333333336</v>
      </c>
      <c r="B13587" s="2">
        <v>6792.5</v>
      </c>
      <c r="C13587" s="2">
        <f>MOD(Table1[[#This Row],[Cuml Time]],3)</f>
        <v>0.5</v>
      </c>
      <c r="D13587">
        <v>3.2</v>
      </c>
      <c r="E13587">
        <v>195</v>
      </c>
      <c r="F13587">
        <v>3.9</v>
      </c>
      <c r="G13587">
        <v>0.42</v>
      </c>
      <c r="H13587">
        <v>14.75</v>
      </c>
      <c r="I13587">
        <v>34</v>
      </c>
    </row>
    <row r="13588" spans="1:9" hidden="1" x14ac:dyDescent="0.25">
      <c r="A13588" s="1">
        <v>44114.104166666664</v>
      </c>
      <c r="B13588" s="2">
        <v>6793</v>
      </c>
      <c r="C13588" s="2">
        <f>MOD(Table1[[#This Row],[Cuml Time]],3)</f>
        <v>1</v>
      </c>
      <c r="D13588">
        <v>3.2</v>
      </c>
      <c r="E13588">
        <v>180</v>
      </c>
      <c r="F13588">
        <v>3.8</v>
      </c>
      <c r="G13588">
        <v>0.49</v>
      </c>
      <c r="H13588">
        <v>14.7</v>
      </c>
      <c r="I13588">
        <v>28</v>
      </c>
    </row>
    <row r="13589" spans="1:9" hidden="1" x14ac:dyDescent="0.25">
      <c r="A13589" s="1">
        <v>44114.125</v>
      </c>
      <c r="B13589" s="2">
        <v>6793.5</v>
      </c>
      <c r="C13589" s="2">
        <f>MOD(Table1[[#This Row],[Cuml Time]],3)</f>
        <v>1.5</v>
      </c>
      <c r="D13589">
        <v>3.1</v>
      </c>
      <c r="E13589">
        <v>181</v>
      </c>
      <c r="F13589">
        <v>3.8</v>
      </c>
      <c r="G13589">
        <v>0.49</v>
      </c>
      <c r="H13589">
        <v>14.65</v>
      </c>
      <c r="I13589">
        <v>28</v>
      </c>
    </row>
    <row r="13590" spans="1:9" hidden="1" x14ac:dyDescent="0.25">
      <c r="A13590" s="1">
        <v>44114.145833333336</v>
      </c>
      <c r="B13590" s="2">
        <v>6794</v>
      </c>
      <c r="C13590" s="2">
        <f>MOD(Table1[[#This Row],[Cuml Time]],3)</f>
        <v>2</v>
      </c>
      <c r="D13590">
        <v>3.1</v>
      </c>
      <c r="E13590">
        <v>188</v>
      </c>
      <c r="F13590">
        <v>3.8</v>
      </c>
      <c r="G13590">
        <v>0.53</v>
      </c>
      <c r="H13590">
        <v>14.6</v>
      </c>
      <c r="I13590">
        <v>23</v>
      </c>
    </row>
    <row r="13591" spans="1:9" hidden="1" x14ac:dyDescent="0.25">
      <c r="A13591" s="1">
        <v>44114.166666666664</v>
      </c>
      <c r="B13591" s="2">
        <v>6794.5</v>
      </c>
      <c r="C13591" s="2">
        <f>MOD(Table1[[#This Row],[Cuml Time]],3)</f>
        <v>2.5</v>
      </c>
      <c r="D13591">
        <v>3</v>
      </c>
      <c r="E13591">
        <v>215</v>
      </c>
      <c r="F13591">
        <v>3.6</v>
      </c>
      <c r="G13591">
        <v>0.56999999999999995</v>
      </c>
      <c r="H13591">
        <v>14.65</v>
      </c>
      <c r="I13591">
        <v>23</v>
      </c>
    </row>
    <row r="13592" spans="1:9" hidden="1" x14ac:dyDescent="0.25">
      <c r="A13592" s="1">
        <v>44114.1875</v>
      </c>
      <c r="B13592" s="2">
        <v>6795</v>
      </c>
      <c r="C13592" s="2">
        <f>MOD(Table1[[#This Row],[Cuml Time]],3)</f>
        <v>0</v>
      </c>
      <c r="D13592">
        <v>2.9</v>
      </c>
      <c r="E13592">
        <v>75</v>
      </c>
      <c r="F13592">
        <v>6.5</v>
      </c>
      <c r="G13592">
        <v>0.55000000000000004</v>
      </c>
      <c r="H13592">
        <v>14.65</v>
      </c>
      <c r="I13592">
        <v>28</v>
      </c>
    </row>
    <row r="13593" spans="1:9" hidden="1" x14ac:dyDescent="0.25">
      <c r="A13593" s="1">
        <v>44114.208333333336</v>
      </c>
      <c r="B13593" s="2">
        <v>6795.5</v>
      </c>
      <c r="C13593" s="2">
        <f>MOD(Table1[[#This Row],[Cuml Time]],3)</f>
        <v>0.5</v>
      </c>
      <c r="D13593">
        <v>2.8</v>
      </c>
      <c r="E13593">
        <v>59</v>
      </c>
      <c r="F13593">
        <v>6.7</v>
      </c>
      <c r="G13593">
        <v>0.49</v>
      </c>
      <c r="H13593">
        <v>14.65</v>
      </c>
      <c r="I13593">
        <v>41</v>
      </c>
    </row>
    <row r="13594" spans="1:9" hidden="1" x14ac:dyDescent="0.25">
      <c r="A13594" s="1">
        <v>44114.229166666664</v>
      </c>
      <c r="B13594" s="2">
        <v>6796</v>
      </c>
      <c r="C13594" s="2">
        <f>MOD(Table1[[#This Row],[Cuml Time]],3)</f>
        <v>1</v>
      </c>
      <c r="D13594">
        <v>2.7</v>
      </c>
      <c r="E13594">
        <v>39</v>
      </c>
      <c r="F13594">
        <v>7.1</v>
      </c>
      <c r="G13594">
        <v>0.44</v>
      </c>
      <c r="H13594">
        <v>14.7</v>
      </c>
      <c r="I13594">
        <v>34</v>
      </c>
    </row>
    <row r="13595" spans="1:9" hidden="1" x14ac:dyDescent="0.25">
      <c r="A13595" s="1">
        <v>44114.25</v>
      </c>
      <c r="B13595" s="2">
        <v>6796.5</v>
      </c>
      <c r="C13595" s="2">
        <f>MOD(Table1[[#This Row],[Cuml Time]],3)</f>
        <v>1.5</v>
      </c>
      <c r="D13595">
        <v>3</v>
      </c>
      <c r="E13595">
        <v>45</v>
      </c>
      <c r="F13595">
        <v>6.9</v>
      </c>
      <c r="G13595">
        <v>0.42</v>
      </c>
      <c r="H13595">
        <v>14.5</v>
      </c>
      <c r="I13595">
        <v>34</v>
      </c>
    </row>
    <row r="13596" spans="1:9" hidden="1" x14ac:dyDescent="0.25">
      <c r="A13596" s="1">
        <v>44114.270833333336</v>
      </c>
      <c r="B13596" s="2">
        <v>6797</v>
      </c>
      <c r="C13596" s="2">
        <f>MOD(Table1[[#This Row],[Cuml Time]],3)</f>
        <v>2</v>
      </c>
      <c r="D13596">
        <v>2.9</v>
      </c>
      <c r="E13596">
        <v>53</v>
      </c>
      <c r="F13596">
        <v>6.5</v>
      </c>
      <c r="G13596">
        <v>0.42</v>
      </c>
      <c r="H13596">
        <v>14.75</v>
      </c>
      <c r="I13596">
        <v>34</v>
      </c>
    </row>
    <row r="13597" spans="1:9" hidden="1" x14ac:dyDescent="0.25">
      <c r="A13597" s="1">
        <v>44114.291666666664</v>
      </c>
      <c r="B13597" s="2">
        <v>6797.5</v>
      </c>
      <c r="C13597" s="2">
        <f>MOD(Table1[[#This Row],[Cuml Time]],3)</f>
        <v>2.5</v>
      </c>
      <c r="D13597">
        <v>2.7</v>
      </c>
      <c r="E13597">
        <v>56</v>
      </c>
      <c r="F13597">
        <v>6.5</v>
      </c>
      <c r="G13597">
        <v>0.46</v>
      </c>
      <c r="H13597">
        <v>14.8</v>
      </c>
      <c r="I13597">
        <v>41</v>
      </c>
    </row>
    <row r="13598" spans="1:9" hidden="1" x14ac:dyDescent="0.25">
      <c r="A13598" s="1">
        <v>44114.3125</v>
      </c>
      <c r="B13598" s="2">
        <v>6798</v>
      </c>
      <c r="C13598" s="2">
        <f>MOD(Table1[[#This Row],[Cuml Time]],3)</f>
        <v>0</v>
      </c>
      <c r="D13598">
        <v>2.7</v>
      </c>
      <c r="E13598">
        <v>49</v>
      </c>
      <c r="F13598">
        <v>7.4</v>
      </c>
      <c r="G13598">
        <v>0.44</v>
      </c>
      <c r="H13598">
        <v>14.85</v>
      </c>
      <c r="I13598">
        <v>41</v>
      </c>
    </row>
    <row r="13599" spans="1:9" hidden="1" x14ac:dyDescent="0.25">
      <c r="A13599" s="1">
        <v>44114.333333333336</v>
      </c>
      <c r="B13599" s="2">
        <v>6798.5</v>
      </c>
      <c r="C13599" s="2">
        <f>MOD(Table1[[#This Row],[Cuml Time]],3)</f>
        <v>0.5</v>
      </c>
      <c r="D13599">
        <v>2.8</v>
      </c>
      <c r="E13599">
        <v>59</v>
      </c>
      <c r="F13599">
        <v>7.1</v>
      </c>
      <c r="G13599">
        <v>0.48</v>
      </c>
      <c r="H13599">
        <v>14.85</v>
      </c>
      <c r="I13599">
        <v>34</v>
      </c>
    </row>
    <row r="13600" spans="1:9" hidden="1" x14ac:dyDescent="0.25">
      <c r="A13600" s="1">
        <v>44114.354166666664</v>
      </c>
      <c r="B13600" s="2">
        <v>6799</v>
      </c>
      <c r="C13600" s="2">
        <f>MOD(Table1[[#This Row],[Cuml Time]],3)</f>
        <v>1</v>
      </c>
      <c r="D13600">
        <v>2.9</v>
      </c>
      <c r="E13600">
        <v>48</v>
      </c>
      <c r="F13600">
        <v>7.4</v>
      </c>
      <c r="G13600">
        <v>0.48</v>
      </c>
      <c r="H13600">
        <v>14.85</v>
      </c>
      <c r="I13600">
        <v>34</v>
      </c>
    </row>
    <row r="13601" spans="1:9" hidden="1" x14ac:dyDescent="0.25">
      <c r="A13601" s="1">
        <v>44114.375</v>
      </c>
      <c r="B13601" s="2">
        <v>6799.5</v>
      </c>
      <c r="C13601" s="2">
        <f>MOD(Table1[[#This Row],[Cuml Time]],3)</f>
        <v>1.5</v>
      </c>
      <c r="D13601">
        <v>2.8</v>
      </c>
      <c r="E13601">
        <v>75</v>
      </c>
      <c r="F13601">
        <v>6.7</v>
      </c>
      <c r="G13601">
        <v>0.48</v>
      </c>
      <c r="H13601">
        <v>14.85</v>
      </c>
      <c r="I13601">
        <v>28</v>
      </c>
    </row>
    <row r="13602" spans="1:9" hidden="1" x14ac:dyDescent="0.25">
      <c r="A13602" s="1">
        <v>44114.395833333336</v>
      </c>
      <c r="B13602" s="2">
        <v>6800</v>
      </c>
      <c r="C13602" s="2">
        <f>MOD(Table1[[#This Row],[Cuml Time]],3)</f>
        <v>2</v>
      </c>
      <c r="D13602">
        <v>2.8</v>
      </c>
      <c r="E13602">
        <v>51</v>
      </c>
      <c r="F13602">
        <v>7.1</v>
      </c>
      <c r="G13602">
        <v>0.55000000000000004</v>
      </c>
      <c r="H13602">
        <v>14.85</v>
      </c>
      <c r="I13602">
        <v>28</v>
      </c>
    </row>
    <row r="13603" spans="1:9" hidden="1" x14ac:dyDescent="0.25">
      <c r="A13603" s="1">
        <v>44114.416666666664</v>
      </c>
      <c r="B13603" s="2">
        <v>6800.5</v>
      </c>
      <c r="C13603" s="2">
        <f>MOD(Table1[[#This Row],[Cuml Time]],3)</f>
        <v>2.5</v>
      </c>
      <c r="D13603">
        <v>3</v>
      </c>
      <c r="E13603">
        <v>76</v>
      </c>
      <c r="F13603">
        <v>6.7</v>
      </c>
      <c r="G13603">
        <v>0.56999999999999995</v>
      </c>
      <c r="H13603">
        <v>14.85</v>
      </c>
      <c r="I13603">
        <v>34</v>
      </c>
    </row>
    <row r="13604" spans="1:9" hidden="1" x14ac:dyDescent="0.25">
      <c r="A13604" s="1">
        <v>44114.4375</v>
      </c>
      <c r="B13604" s="2">
        <v>6801</v>
      </c>
      <c r="C13604" s="2">
        <f>MOD(Table1[[#This Row],[Cuml Time]],3)</f>
        <v>0</v>
      </c>
      <c r="D13604">
        <v>3</v>
      </c>
      <c r="E13604">
        <v>58</v>
      </c>
      <c r="F13604">
        <v>6.5</v>
      </c>
      <c r="G13604">
        <v>0.56999999999999995</v>
      </c>
      <c r="H13604">
        <v>14.9</v>
      </c>
      <c r="I13604">
        <v>34</v>
      </c>
    </row>
    <row r="13605" spans="1:9" hidden="1" x14ac:dyDescent="0.25">
      <c r="A13605" s="1">
        <v>44114.458333333336</v>
      </c>
      <c r="B13605" s="2">
        <v>6801.5</v>
      </c>
      <c r="C13605" s="2">
        <f>MOD(Table1[[#This Row],[Cuml Time]],3)</f>
        <v>0.5</v>
      </c>
      <c r="D13605">
        <v>2.9</v>
      </c>
      <c r="E13605">
        <v>240</v>
      </c>
      <c r="F13605">
        <v>2.5</v>
      </c>
      <c r="G13605">
        <v>0.56999999999999995</v>
      </c>
      <c r="H13605">
        <v>14.85</v>
      </c>
      <c r="I13605">
        <v>26</v>
      </c>
    </row>
    <row r="13606" spans="1:9" hidden="1" x14ac:dyDescent="0.25">
      <c r="A13606" s="1">
        <v>44114.479166666664</v>
      </c>
      <c r="B13606" s="2">
        <v>6802</v>
      </c>
      <c r="C13606" s="2">
        <f>MOD(Table1[[#This Row],[Cuml Time]],3)</f>
        <v>1</v>
      </c>
      <c r="D13606">
        <v>3.1</v>
      </c>
      <c r="E13606">
        <v>162</v>
      </c>
      <c r="F13606">
        <v>4.9000000000000004</v>
      </c>
      <c r="G13606">
        <v>0.56999999999999995</v>
      </c>
      <c r="H13606">
        <v>14.9</v>
      </c>
      <c r="I13606">
        <v>49</v>
      </c>
    </row>
    <row r="13607" spans="1:9" hidden="1" x14ac:dyDescent="0.25">
      <c r="A13607" s="1">
        <v>44114.5</v>
      </c>
      <c r="B13607" s="2">
        <v>6802.5</v>
      </c>
      <c r="C13607" s="2">
        <f>MOD(Table1[[#This Row],[Cuml Time]],3)</f>
        <v>1.5</v>
      </c>
      <c r="D13607">
        <v>3.2</v>
      </c>
      <c r="E13607">
        <v>169</v>
      </c>
      <c r="F13607">
        <v>4.7</v>
      </c>
      <c r="G13607">
        <v>0.55000000000000004</v>
      </c>
      <c r="H13607">
        <v>14.85</v>
      </c>
      <c r="I13607">
        <v>45</v>
      </c>
    </row>
    <row r="13608" spans="1:9" hidden="1" x14ac:dyDescent="0.25">
      <c r="A13608" s="1">
        <v>44114.520833333336</v>
      </c>
      <c r="B13608" s="2">
        <v>6803</v>
      </c>
      <c r="C13608" s="2">
        <f>MOD(Table1[[#This Row],[Cuml Time]],3)</f>
        <v>2</v>
      </c>
      <c r="D13608">
        <v>3.3</v>
      </c>
      <c r="E13608">
        <v>176</v>
      </c>
      <c r="F13608">
        <v>4.8</v>
      </c>
      <c r="G13608">
        <v>0.53</v>
      </c>
      <c r="H13608">
        <v>14.85</v>
      </c>
      <c r="I13608">
        <v>45</v>
      </c>
    </row>
    <row r="13609" spans="1:9" hidden="1" x14ac:dyDescent="0.25">
      <c r="A13609" s="1">
        <v>44114.541666666664</v>
      </c>
      <c r="B13609" s="2">
        <v>6803.5</v>
      </c>
      <c r="C13609" s="2">
        <f>MOD(Table1[[#This Row],[Cuml Time]],3)</f>
        <v>2.5</v>
      </c>
      <c r="D13609">
        <v>3.4</v>
      </c>
      <c r="E13609">
        <v>184</v>
      </c>
      <c r="F13609">
        <v>4.8</v>
      </c>
      <c r="G13609">
        <v>0.55000000000000004</v>
      </c>
      <c r="H13609">
        <v>14.85</v>
      </c>
      <c r="I13609">
        <v>35</v>
      </c>
    </row>
    <row r="13610" spans="1:9" hidden="1" x14ac:dyDescent="0.25">
      <c r="A13610" s="1">
        <v>44114.5625</v>
      </c>
      <c r="B13610" s="2">
        <v>6804</v>
      </c>
      <c r="C13610" s="2">
        <f>MOD(Table1[[#This Row],[Cuml Time]],3)</f>
        <v>0</v>
      </c>
      <c r="D13610">
        <v>3.5</v>
      </c>
      <c r="E13610">
        <v>188</v>
      </c>
      <c r="F13610">
        <v>4.9000000000000004</v>
      </c>
      <c r="G13610">
        <v>0.59</v>
      </c>
      <c r="H13610">
        <v>14.75</v>
      </c>
      <c r="I13610">
        <v>34</v>
      </c>
    </row>
    <row r="13611" spans="1:9" hidden="1" x14ac:dyDescent="0.25">
      <c r="A13611" s="1">
        <v>44114.583333333336</v>
      </c>
      <c r="B13611" s="2">
        <v>6804.5</v>
      </c>
      <c r="C13611" s="2">
        <f>MOD(Table1[[#This Row],[Cuml Time]],3)</f>
        <v>0.5</v>
      </c>
      <c r="D13611">
        <v>3.5</v>
      </c>
      <c r="E13611">
        <v>193</v>
      </c>
      <c r="F13611">
        <v>4.9000000000000004</v>
      </c>
      <c r="G13611">
        <v>0.56999999999999995</v>
      </c>
      <c r="H13611">
        <v>14.7</v>
      </c>
      <c r="I13611">
        <v>31</v>
      </c>
    </row>
    <row r="13612" spans="1:9" hidden="1" x14ac:dyDescent="0.25">
      <c r="A13612" s="1">
        <v>44114.604166666664</v>
      </c>
      <c r="B13612" s="2">
        <v>6805</v>
      </c>
      <c r="C13612" s="2">
        <f>MOD(Table1[[#This Row],[Cuml Time]],3)</f>
        <v>1</v>
      </c>
      <c r="D13612">
        <v>3.3</v>
      </c>
      <c r="E13612">
        <v>187</v>
      </c>
      <c r="F13612">
        <v>4.9000000000000004</v>
      </c>
      <c r="G13612">
        <v>0.55000000000000004</v>
      </c>
      <c r="H13612">
        <v>14.65</v>
      </c>
      <c r="I13612">
        <v>38</v>
      </c>
    </row>
    <row r="13613" spans="1:9" hidden="1" x14ac:dyDescent="0.25">
      <c r="A13613" s="1">
        <v>44114.625</v>
      </c>
      <c r="B13613" s="2">
        <v>6805.5</v>
      </c>
      <c r="C13613" s="2">
        <f>MOD(Table1[[#This Row],[Cuml Time]],3)</f>
        <v>1.5</v>
      </c>
      <c r="D13613">
        <v>3.9</v>
      </c>
      <c r="E13613">
        <v>190</v>
      </c>
      <c r="F13613">
        <v>4.7</v>
      </c>
      <c r="G13613">
        <v>0.51</v>
      </c>
      <c r="H13613">
        <v>14.6</v>
      </c>
      <c r="I13613">
        <v>28</v>
      </c>
    </row>
    <row r="13614" spans="1:9" hidden="1" x14ac:dyDescent="0.25">
      <c r="A13614" s="1">
        <v>44114.645833333336</v>
      </c>
      <c r="B13614" s="2">
        <v>6806</v>
      </c>
      <c r="C13614" s="2">
        <f>MOD(Table1[[#This Row],[Cuml Time]],3)</f>
        <v>2</v>
      </c>
      <c r="D13614">
        <v>3.7</v>
      </c>
      <c r="E13614">
        <v>195</v>
      </c>
      <c r="F13614">
        <v>4.5</v>
      </c>
      <c r="G13614">
        <v>0.51</v>
      </c>
      <c r="H13614">
        <v>14.55</v>
      </c>
      <c r="I13614">
        <v>34</v>
      </c>
    </row>
    <row r="13615" spans="1:9" hidden="1" x14ac:dyDescent="0.25">
      <c r="A13615" s="1">
        <v>44114.666666666664</v>
      </c>
      <c r="B13615" s="2">
        <v>6806.5</v>
      </c>
      <c r="C13615" s="2">
        <f>MOD(Table1[[#This Row],[Cuml Time]],3)</f>
        <v>2.5</v>
      </c>
      <c r="D13615">
        <v>3.5</v>
      </c>
      <c r="E13615">
        <v>180</v>
      </c>
      <c r="F13615">
        <v>4.4000000000000004</v>
      </c>
      <c r="G13615">
        <v>0.63</v>
      </c>
      <c r="H13615">
        <v>14.55</v>
      </c>
      <c r="I13615">
        <v>31</v>
      </c>
    </row>
    <row r="13616" spans="1:9" hidden="1" x14ac:dyDescent="0.25">
      <c r="A13616" s="1">
        <v>44114.6875</v>
      </c>
      <c r="B13616" s="2">
        <v>6807</v>
      </c>
      <c r="C13616" s="2">
        <f>MOD(Table1[[#This Row],[Cuml Time]],3)</f>
        <v>0</v>
      </c>
      <c r="D13616">
        <v>3.5</v>
      </c>
      <c r="E13616">
        <v>187</v>
      </c>
      <c r="F13616">
        <v>4.3</v>
      </c>
      <c r="G13616">
        <v>0.61</v>
      </c>
      <c r="H13616">
        <v>14.55</v>
      </c>
      <c r="I13616">
        <v>31</v>
      </c>
    </row>
    <row r="13617" spans="1:9" hidden="1" x14ac:dyDescent="0.25">
      <c r="A13617" s="1">
        <v>44114.708333333336</v>
      </c>
      <c r="B13617" s="2">
        <v>6807.5</v>
      </c>
      <c r="C13617" s="2">
        <f>MOD(Table1[[#This Row],[Cuml Time]],3)</f>
        <v>0.5</v>
      </c>
      <c r="D13617">
        <v>3.6</v>
      </c>
      <c r="E13617">
        <v>170</v>
      </c>
      <c r="F13617">
        <v>4.8</v>
      </c>
      <c r="G13617">
        <v>0.61</v>
      </c>
      <c r="H13617">
        <v>14.5</v>
      </c>
      <c r="I13617">
        <v>53</v>
      </c>
    </row>
    <row r="13618" spans="1:9" hidden="1" x14ac:dyDescent="0.25">
      <c r="A13618" s="1">
        <v>44114.729166666664</v>
      </c>
      <c r="B13618" s="2">
        <v>6808</v>
      </c>
      <c r="C13618" s="2">
        <f>MOD(Table1[[#This Row],[Cuml Time]],3)</f>
        <v>1</v>
      </c>
      <c r="D13618">
        <v>3.7</v>
      </c>
      <c r="E13618">
        <v>159</v>
      </c>
      <c r="F13618">
        <v>4.5</v>
      </c>
      <c r="G13618">
        <v>0.67</v>
      </c>
      <c r="H13618">
        <v>14.55</v>
      </c>
      <c r="I13618">
        <v>62</v>
      </c>
    </row>
    <row r="13619" spans="1:9" hidden="1" x14ac:dyDescent="0.25">
      <c r="A13619" s="1">
        <v>44114.75</v>
      </c>
      <c r="B13619" s="2">
        <v>6808.5</v>
      </c>
      <c r="C13619" s="2">
        <f>MOD(Table1[[#This Row],[Cuml Time]],3)</f>
        <v>1.5</v>
      </c>
      <c r="D13619">
        <v>3.9</v>
      </c>
      <c r="E13619">
        <v>170</v>
      </c>
      <c r="F13619">
        <v>4.4000000000000004</v>
      </c>
      <c r="G13619">
        <v>0.61</v>
      </c>
      <c r="H13619">
        <v>14.55</v>
      </c>
      <c r="I13619">
        <v>57</v>
      </c>
    </row>
    <row r="13620" spans="1:9" hidden="1" x14ac:dyDescent="0.25">
      <c r="A13620" s="1">
        <v>44114.770833333336</v>
      </c>
      <c r="B13620" s="2">
        <v>6809</v>
      </c>
      <c r="C13620" s="2">
        <f>MOD(Table1[[#This Row],[Cuml Time]],3)</f>
        <v>2</v>
      </c>
      <c r="D13620">
        <v>4</v>
      </c>
      <c r="E13620">
        <v>94</v>
      </c>
      <c r="F13620">
        <v>4.7</v>
      </c>
      <c r="G13620">
        <v>0.61</v>
      </c>
      <c r="H13620">
        <v>14.35</v>
      </c>
      <c r="I13620">
        <v>67</v>
      </c>
    </row>
    <row r="13621" spans="1:9" hidden="1" x14ac:dyDescent="0.25">
      <c r="A13621" s="1">
        <v>44114.791666666664</v>
      </c>
      <c r="B13621" s="2">
        <v>6809.5</v>
      </c>
      <c r="C13621" s="2">
        <f>MOD(Table1[[#This Row],[Cuml Time]],3)</f>
        <v>2.5</v>
      </c>
      <c r="D13621">
        <v>4.3</v>
      </c>
      <c r="E13621">
        <v>49</v>
      </c>
      <c r="F13621">
        <v>5.7</v>
      </c>
      <c r="G13621">
        <v>0.56999999999999995</v>
      </c>
      <c r="H13621">
        <v>14.5</v>
      </c>
      <c r="I13621">
        <v>38</v>
      </c>
    </row>
    <row r="13622" spans="1:9" hidden="1" x14ac:dyDescent="0.25">
      <c r="A13622" s="1">
        <v>44114.8125</v>
      </c>
      <c r="B13622" s="2">
        <v>6810</v>
      </c>
      <c r="C13622" s="2">
        <f>MOD(Table1[[#This Row],[Cuml Time]],3)</f>
        <v>0</v>
      </c>
      <c r="D13622">
        <v>4</v>
      </c>
      <c r="E13622">
        <v>55</v>
      </c>
      <c r="F13622">
        <v>4.9000000000000004</v>
      </c>
      <c r="G13622">
        <v>0.53</v>
      </c>
      <c r="H13622">
        <v>14.5</v>
      </c>
      <c r="I13622">
        <v>57</v>
      </c>
    </row>
    <row r="13623" spans="1:9" hidden="1" x14ac:dyDescent="0.25">
      <c r="A13623" s="1">
        <v>44114.833333333336</v>
      </c>
      <c r="B13623" s="2">
        <v>6810.5</v>
      </c>
      <c r="C13623" s="2">
        <f>MOD(Table1[[#This Row],[Cuml Time]],3)</f>
        <v>0.5</v>
      </c>
      <c r="D13623">
        <v>4.0999999999999996</v>
      </c>
      <c r="E13623">
        <v>41</v>
      </c>
      <c r="F13623">
        <v>5</v>
      </c>
      <c r="G13623">
        <v>0.56999999999999995</v>
      </c>
      <c r="H13623">
        <v>14.6</v>
      </c>
      <c r="I13623">
        <v>41</v>
      </c>
    </row>
    <row r="13624" spans="1:9" hidden="1" x14ac:dyDescent="0.25">
      <c r="A13624" s="1">
        <v>44114.854166666664</v>
      </c>
      <c r="B13624" s="2">
        <v>6811</v>
      </c>
      <c r="C13624" s="2">
        <f>MOD(Table1[[#This Row],[Cuml Time]],3)</f>
        <v>1</v>
      </c>
      <c r="D13624">
        <v>4</v>
      </c>
      <c r="E13624">
        <v>59</v>
      </c>
      <c r="F13624">
        <v>5.3</v>
      </c>
      <c r="G13624">
        <v>0.51</v>
      </c>
      <c r="H13624">
        <v>14.75</v>
      </c>
      <c r="I13624">
        <v>41</v>
      </c>
    </row>
    <row r="13625" spans="1:9" hidden="1" x14ac:dyDescent="0.25">
      <c r="A13625" s="1">
        <v>44114.875</v>
      </c>
      <c r="B13625" s="2">
        <v>6811.5</v>
      </c>
      <c r="C13625" s="2">
        <f>MOD(Table1[[#This Row],[Cuml Time]],3)</f>
        <v>1.5</v>
      </c>
      <c r="D13625">
        <v>4</v>
      </c>
      <c r="E13625">
        <v>82</v>
      </c>
      <c r="F13625">
        <v>6.9</v>
      </c>
      <c r="G13625">
        <v>0.49</v>
      </c>
      <c r="H13625">
        <v>14.75</v>
      </c>
      <c r="I13625">
        <v>28</v>
      </c>
    </row>
    <row r="13626" spans="1:9" hidden="1" x14ac:dyDescent="0.25">
      <c r="A13626" s="1">
        <v>44114.895833333336</v>
      </c>
      <c r="B13626" s="2">
        <v>6812</v>
      </c>
      <c r="C13626" s="2">
        <f>MOD(Table1[[#This Row],[Cuml Time]],3)</f>
        <v>2</v>
      </c>
      <c r="D13626">
        <v>3.9</v>
      </c>
      <c r="E13626">
        <v>58</v>
      </c>
      <c r="F13626">
        <v>5.7</v>
      </c>
      <c r="G13626">
        <v>0.51</v>
      </c>
      <c r="H13626">
        <v>14.75</v>
      </c>
      <c r="I13626">
        <v>41</v>
      </c>
    </row>
    <row r="13627" spans="1:9" hidden="1" x14ac:dyDescent="0.25">
      <c r="A13627" s="1">
        <v>44114.916666666664</v>
      </c>
      <c r="B13627" s="2">
        <v>6812.5</v>
      </c>
      <c r="C13627" s="2">
        <f>MOD(Table1[[#This Row],[Cuml Time]],3)</f>
        <v>2.5</v>
      </c>
      <c r="D13627">
        <v>4</v>
      </c>
      <c r="E13627">
        <v>62</v>
      </c>
      <c r="F13627">
        <v>5.7</v>
      </c>
      <c r="G13627">
        <v>0.53</v>
      </c>
      <c r="H13627">
        <v>14.8</v>
      </c>
      <c r="I13627">
        <v>41</v>
      </c>
    </row>
    <row r="13628" spans="1:9" hidden="1" x14ac:dyDescent="0.25">
      <c r="A13628" s="1">
        <v>44114.9375</v>
      </c>
      <c r="B13628" s="2">
        <v>6813</v>
      </c>
      <c r="C13628" s="2">
        <f>MOD(Table1[[#This Row],[Cuml Time]],3)</f>
        <v>0</v>
      </c>
      <c r="D13628">
        <v>3.6</v>
      </c>
      <c r="E13628">
        <v>53</v>
      </c>
      <c r="F13628">
        <v>5.4</v>
      </c>
      <c r="G13628">
        <v>0.55000000000000004</v>
      </c>
      <c r="H13628">
        <v>14.8</v>
      </c>
      <c r="I13628">
        <v>34</v>
      </c>
    </row>
    <row r="13629" spans="1:9" hidden="1" x14ac:dyDescent="0.25">
      <c r="A13629" s="1">
        <v>44114.958333333336</v>
      </c>
      <c r="B13629" s="2">
        <v>6813.5</v>
      </c>
      <c r="C13629" s="2">
        <f>MOD(Table1[[#This Row],[Cuml Time]],3)</f>
        <v>0.5</v>
      </c>
      <c r="D13629">
        <v>3.5</v>
      </c>
      <c r="E13629">
        <v>68</v>
      </c>
      <c r="F13629">
        <v>5.4</v>
      </c>
      <c r="G13629">
        <v>0.53</v>
      </c>
      <c r="H13629">
        <v>14.8</v>
      </c>
      <c r="I13629">
        <v>45</v>
      </c>
    </row>
    <row r="13630" spans="1:9" hidden="1" x14ac:dyDescent="0.25">
      <c r="A13630" s="1">
        <v>44114.979166666664</v>
      </c>
      <c r="B13630" s="2">
        <v>6814</v>
      </c>
      <c r="C13630" s="2">
        <f>MOD(Table1[[#This Row],[Cuml Time]],3)</f>
        <v>1</v>
      </c>
      <c r="D13630">
        <v>3.7</v>
      </c>
      <c r="E13630">
        <v>65</v>
      </c>
      <c r="F13630">
        <v>5.3</v>
      </c>
      <c r="G13630">
        <v>0.51</v>
      </c>
      <c r="H13630">
        <v>14.75</v>
      </c>
      <c r="I13630">
        <v>49</v>
      </c>
    </row>
    <row r="13631" spans="1:9" hidden="1" x14ac:dyDescent="0.25">
      <c r="A13631" s="1">
        <v>44115</v>
      </c>
      <c r="B13631" s="2">
        <v>6814.5</v>
      </c>
      <c r="C13631" s="2">
        <f>MOD(Table1[[#This Row],[Cuml Time]],3)</f>
        <v>1.5</v>
      </c>
      <c r="D13631">
        <v>3.7</v>
      </c>
      <c r="E13631">
        <v>53</v>
      </c>
      <c r="F13631">
        <v>4.5</v>
      </c>
      <c r="G13631">
        <v>0.46</v>
      </c>
      <c r="H13631">
        <v>14.75</v>
      </c>
      <c r="I13631">
        <v>41</v>
      </c>
    </row>
    <row r="13632" spans="1:9" hidden="1" x14ac:dyDescent="0.25">
      <c r="A13632" s="1">
        <v>44115.020833333336</v>
      </c>
      <c r="B13632" s="2">
        <v>6815</v>
      </c>
      <c r="C13632" s="2">
        <f>MOD(Table1[[#This Row],[Cuml Time]],3)</f>
        <v>2</v>
      </c>
      <c r="D13632">
        <v>3.6</v>
      </c>
      <c r="E13632">
        <v>46</v>
      </c>
      <c r="F13632">
        <v>7.7</v>
      </c>
      <c r="G13632">
        <v>0.46</v>
      </c>
      <c r="H13632">
        <v>14.7</v>
      </c>
      <c r="I13632">
        <v>38</v>
      </c>
    </row>
    <row r="13633" spans="1:9" hidden="1" x14ac:dyDescent="0.25">
      <c r="A13633" s="1">
        <v>44115.041666666664</v>
      </c>
      <c r="B13633" s="2">
        <v>6815.5</v>
      </c>
      <c r="C13633" s="2">
        <f>MOD(Table1[[#This Row],[Cuml Time]],3)</f>
        <v>2.5</v>
      </c>
      <c r="D13633">
        <v>3.2</v>
      </c>
      <c r="E13633">
        <v>42</v>
      </c>
      <c r="F13633">
        <v>4.3</v>
      </c>
      <c r="G13633">
        <v>0.49</v>
      </c>
      <c r="H13633">
        <v>14.65</v>
      </c>
      <c r="I13633">
        <v>38</v>
      </c>
    </row>
    <row r="13634" spans="1:9" hidden="1" x14ac:dyDescent="0.25">
      <c r="A13634" s="1">
        <v>44115.0625</v>
      </c>
      <c r="B13634" s="2">
        <v>6816</v>
      </c>
      <c r="C13634" s="2">
        <f>MOD(Table1[[#This Row],[Cuml Time]],3)</f>
        <v>0</v>
      </c>
      <c r="D13634">
        <v>2.9</v>
      </c>
      <c r="E13634">
        <v>48</v>
      </c>
      <c r="F13634">
        <v>8.3000000000000007</v>
      </c>
      <c r="G13634">
        <v>0.48</v>
      </c>
      <c r="H13634">
        <v>14.55</v>
      </c>
      <c r="I13634">
        <v>34</v>
      </c>
    </row>
    <row r="13635" spans="1:9" hidden="1" x14ac:dyDescent="0.25">
      <c r="A13635" s="1">
        <v>44115.083333333336</v>
      </c>
      <c r="B13635" s="2">
        <v>6816.5</v>
      </c>
      <c r="C13635" s="2">
        <f>MOD(Table1[[#This Row],[Cuml Time]],3)</f>
        <v>0.5</v>
      </c>
      <c r="D13635">
        <v>3</v>
      </c>
      <c r="E13635">
        <v>72</v>
      </c>
      <c r="F13635">
        <v>8.3000000000000007</v>
      </c>
      <c r="G13635">
        <v>0.46</v>
      </c>
      <c r="H13635">
        <v>14.5</v>
      </c>
      <c r="I13635">
        <v>34</v>
      </c>
    </row>
    <row r="13636" spans="1:9" hidden="1" x14ac:dyDescent="0.25">
      <c r="A13636" s="1">
        <v>44115.104166666664</v>
      </c>
      <c r="B13636" s="2">
        <v>6817</v>
      </c>
      <c r="C13636" s="2">
        <f>MOD(Table1[[#This Row],[Cuml Time]],3)</f>
        <v>1</v>
      </c>
      <c r="D13636">
        <v>3.2</v>
      </c>
      <c r="E13636">
        <v>42</v>
      </c>
      <c r="F13636">
        <v>8</v>
      </c>
      <c r="G13636">
        <v>0.48</v>
      </c>
      <c r="H13636">
        <v>14.5</v>
      </c>
      <c r="I13636">
        <v>45</v>
      </c>
    </row>
    <row r="13637" spans="1:9" hidden="1" x14ac:dyDescent="0.25">
      <c r="A13637" s="1">
        <v>44115.125</v>
      </c>
      <c r="B13637" s="2">
        <v>6817.5</v>
      </c>
      <c r="C13637" s="2">
        <f>MOD(Table1[[#This Row],[Cuml Time]],3)</f>
        <v>1.5</v>
      </c>
      <c r="D13637">
        <v>3</v>
      </c>
      <c r="E13637">
        <v>46</v>
      </c>
      <c r="F13637">
        <v>8.3000000000000007</v>
      </c>
      <c r="G13637">
        <v>0.48</v>
      </c>
      <c r="H13637">
        <v>14.4</v>
      </c>
      <c r="I13637">
        <v>34</v>
      </c>
    </row>
    <row r="13638" spans="1:9" hidden="1" x14ac:dyDescent="0.25">
      <c r="A13638" s="1">
        <v>44115.145833333336</v>
      </c>
      <c r="B13638" s="2">
        <v>6818</v>
      </c>
      <c r="C13638" s="2">
        <f>MOD(Table1[[#This Row],[Cuml Time]],3)</f>
        <v>2</v>
      </c>
      <c r="D13638">
        <v>2.9</v>
      </c>
      <c r="E13638">
        <v>45</v>
      </c>
      <c r="F13638">
        <v>7.7</v>
      </c>
      <c r="G13638">
        <v>0.48</v>
      </c>
      <c r="H13638">
        <v>14.35</v>
      </c>
      <c r="I13638">
        <v>41</v>
      </c>
    </row>
    <row r="13639" spans="1:9" hidden="1" x14ac:dyDescent="0.25">
      <c r="A13639" s="1">
        <v>44115.166666666664</v>
      </c>
      <c r="B13639" s="2">
        <v>6818.5</v>
      </c>
      <c r="C13639" s="2">
        <f>MOD(Table1[[#This Row],[Cuml Time]],3)</f>
        <v>2.5</v>
      </c>
      <c r="D13639">
        <v>3</v>
      </c>
      <c r="E13639">
        <v>44</v>
      </c>
      <c r="F13639">
        <v>8</v>
      </c>
      <c r="G13639">
        <v>0.49</v>
      </c>
      <c r="H13639">
        <v>14.35</v>
      </c>
      <c r="I13639">
        <v>28</v>
      </c>
    </row>
    <row r="13640" spans="1:9" hidden="1" x14ac:dyDescent="0.25">
      <c r="A13640" s="1">
        <v>44115.1875</v>
      </c>
      <c r="B13640" s="2">
        <v>6819</v>
      </c>
      <c r="C13640" s="2">
        <f>MOD(Table1[[#This Row],[Cuml Time]],3)</f>
        <v>0</v>
      </c>
      <c r="D13640">
        <v>3.2</v>
      </c>
      <c r="E13640">
        <v>56</v>
      </c>
      <c r="F13640">
        <v>8.3000000000000007</v>
      </c>
      <c r="G13640">
        <v>0.48</v>
      </c>
      <c r="H13640">
        <v>14.3</v>
      </c>
      <c r="I13640">
        <v>28</v>
      </c>
    </row>
    <row r="13641" spans="1:9" hidden="1" x14ac:dyDescent="0.25">
      <c r="A13641" s="1">
        <v>44115.208333333336</v>
      </c>
      <c r="B13641" s="2">
        <v>6819.5</v>
      </c>
      <c r="C13641" s="2">
        <f>MOD(Table1[[#This Row],[Cuml Time]],3)</f>
        <v>0.5</v>
      </c>
      <c r="D13641">
        <v>3.1</v>
      </c>
      <c r="E13641">
        <v>44</v>
      </c>
      <c r="F13641">
        <v>7.7</v>
      </c>
      <c r="G13641">
        <v>0.48</v>
      </c>
      <c r="H13641">
        <v>14.3</v>
      </c>
      <c r="I13641">
        <v>31</v>
      </c>
    </row>
    <row r="13642" spans="1:9" hidden="1" x14ac:dyDescent="0.25">
      <c r="A13642" s="1">
        <v>44115.229166666664</v>
      </c>
      <c r="B13642" s="2">
        <v>6820</v>
      </c>
      <c r="C13642" s="2">
        <f>MOD(Table1[[#This Row],[Cuml Time]],3)</f>
        <v>1</v>
      </c>
      <c r="D13642">
        <v>2.9</v>
      </c>
      <c r="E13642">
        <v>41</v>
      </c>
      <c r="F13642">
        <v>8</v>
      </c>
      <c r="G13642">
        <v>0.51</v>
      </c>
      <c r="H13642">
        <v>14.3</v>
      </c>
      <c r="I13642">
        <v>28</v>
      </c>
    </row>
    <row r="13643" spans="1:9" hidden="1" x14ac:dyDescent="0.25">
      <c r="A13643" s="1">
        <v>44115.25</v>
      </c>
      <c r="B13643" s="2">
        <v>6820.5</v>
      </c>
      <c r="C13643" s="2">
        <f>MOD(Table1[[#This Row],[Cuml Time]],3)</f>
        <v>1.5</v>
      </c>
      <c r="D13643">
        <v>3.1</v>
      </c>
      <c r="E13643">
        <v>68</v>
      </c>
      <c r="F13643">
        <v>8.3000000000000007</v>
      </c>
      <c r="G13643">
        <v>0.55000000000000004</v>
      </c>
      <c r="H13643">
        <v>14.3</v>
      </c>
      <c r="I13643">
        <v>18</v>
      </c>
    </row>
    <row r="13644" spans="1:9" hidden="1" x14ac:dyDescent="0.25">
      <c r="A13644" s="1">
        <v>44115.270833333336</v>
      </c>
      <c r="B13644" s="2">
        <v>6821</v>
      </c>
      <c r="C13644" s="2">
        <f>MOD(Table1[[#This Row],[Cuml Time]],3)</f>
        <v>2</v>
      </c>
      <c r="D13644">
        <v>3.3</v>
      </c>
      <c r="E13644">
        <v>72</v>
      </c>
      <c r="F13644">
        <v>8.3000000000000007</v>
      </c>
      <c r="G13644">
        <v>0.53</v>
      </c>
      <c r="H13644">
        <v>14.35</v>
      </c>
      <c r="I13644">
        <v>23</v>
      </c>
    </row>
    <row r="13645" spans="1:9" hidden="1" x14ac:dyDescent="0.25">
      <c r="A13645" s="1">
        <v>44115.291666666664</v>
      </c>
      <c r="B13645" s="2">
        <v>6821.5</v>
      </c>
      <c r="C13645" s="2">
        <f>MOD(Table1[[#This Row],[Cuml Time]],3)</f>
        <v>2.5</v>
      </c>
      <c r="D13645">
        <v>3.6</v>
      </c>
      <c r="E13645">
        <v>52</v>
      </c>
      <c r="F13645">
        <v>8.6999999999999993</v>
      </c>
      <c r="G13645">
        <v>0.55000000000000004</v>
      </c>
      <c r="H13645">
        <v>14.35</v>
      </c>
      <c r="I13645">
        <v>23</v>
      </c>
    </row>
    <row r="13646" spans="1:9" hidden="1" x14ac:dyDescent="0.25">
      <c r="A13646" s="1">
        <v>44115.3125</v>
      </c>
      <c r="B13646" s="2">
        <v>6822</v>
      </c>
      <c r="C13646" s="2">
        <f>MOD(Table1[[#This Row],[Cuml Time]],3)</f>
        <v>0</v>
      </c>
      <c r="D13646">
        <v>3.8</v>
      </c>
      <c r="E13646">
        <v>73</v>
      </c>
      <c r="F13646">
        <v>8.6999999999999993</v>
      </c>
      <c r="G13646">
        <v>0.63</v>
      </c>
      <c r="H13646">
        <v>14.2</v>
      </c>
      <c r="I13646">
        <v>23</v>
      </c>
    </row>
    <row r="13647" spans="1:9" hidden="1" x14ac:dyDescent="0.25">
      <c r="A13647" s="1">
        <v>44115.333333333336</v>
      </c>
      <c r="B13647" s="2">
        <v>6822.5</v>
      </c>
      <c r="C13647" s="2">
        <f>MOD(Table1[[#This Row],[Cuml Time]],3)</f>
        <v>0.5</v>
      </c>
      <c r="D13647">
        <v>3.9</v>
      </c>
      <c r="E13647">
        <v>51</v>
      </c>
      <c r="F13647">
        <v>8</v>
      </c>
      <c r="G13647">
        <v>0.63</v>
      </c>
      <c r="H13647">
        <v>14.3</v>
      </c>
      <c r="I13647">
        <v>23</v>
      </c>
    </row>
    <row r="13648" spans="1:9" hidden="1" x14ac:dyDescent="0.25">
      <c r="A13648" s="1">
        <v>44115.354166666664</v>
      </c>
      <c r="B13648" s="2">
        <v>6823</v>
      </c>
      <c r="C13648" s="2">
        <f>MOD(Table1[[#This Row],[Cuml Time]],3)</f>
        <v>1</v>
      </c>
      <c r="D13648">
        <v>4</v>
      </c>
      <c r="E13648">
        <v>45</v>
      </c>
      <c r="F13648">
        <v>7.4</v>
      </c>
      <c r="G13648">
        <v>0.65</v>
      </c>
      <c r="H13648">
        <v>14.35</v>
      </c>
      <c r="I13648">
        <v>26</v>
      </c>
    </row>
    <row r="13649" spans="1:9" hidden="1" x14ac:dyDescent="0.25">
      <c r="A13649" s="1">
        <v>44115.375</v>
      </c>
      <c r="B13649" s="2">
        <v>6823.5</v>
      </c>
      <c r="C13649" s="2">
        <f>MOD(Table1[[#This Row],[Cuml Time]],3)</f>
        <v>1.5</v>
      </c>
      <c r="D13649">
        <v>4</v>
      </c>
      <c r="E13649">
        <v>77</v>
      </c>
      <c r="F13649">
        <v>9.1</v>
      </c>
      <c r="G13649">
        <v>0.63</v>
      </c>
      <c r="H13649">
        <v>14.5</v>
      </c>
      <c r="I13649">
        <v>23</v>
      </c>
    </row>
    <row r="13650" spans="1:9" hidden="1" x14ac:dyDescent="0.25">
      <c r="A13650" s="1">
        <v>44115.395833333336</v>
      </c>
      <c r="B13650" s="2">
        <v>6824</v>
      </c>
      <c r="C13650" s="2">
        <f>MOD(Table1[[#This Row],[Cuml Time]],3)</f>
        <v>2</v>
      </c>
      <c r="D13650">
        <v>3.9</v>
      </c>
      <c r="E13650">
        <v>68</v>
      </c>
      <c r="F13650">
        <v>8</v>
      </c>
      <c r="G13650">
        <v>0.67</v>
      </c>
      <c r="H13650">
        <v>14.55</v>
      </c>
      <c r="I13650">
        <v>23</v>
      </c>
    </row>
    <row r="13651" spans="1:9" hidden="1" x14ac:dyDescent="0.25">
      <c r="A13651" s="1">
        <v>44115.416666666664</v>
      </c>
      <c r="B13651" s="2">
        <v>6824.5</v>
      </c>
      <c r="C13651" s="2">
        <f>MOD(Table1[[#This Row],[Cuml Time]],3)</f>
        <v>2.5</v>
      </c>
      <c r="D13651">
        <v>3.9</v>
      </c>
      <c r="E13651">
        <v>42</v>
      </c>
      <c r="F13651">
        <v>7.1</v>
      </c>
      <c r="G13651">
        <v>0.73</v>
      </c>
      <c r="H13651">
        <v>14.6</v>
      </c>
      <c r="I13651">
        <v>19</v>
      </c>
    </row>
    <row r="13652" spans="1:9" hidden="1" x14ac:dyDescent="0.25">
      <c r="A13652" s="1">
        <v>44115.4375</v>
      </c>
      <c r="B13652" s="2">
        <v>6825</v>
      </c>
      <c r="C13652" s="2">
        <f>MOD(Table1[[#This Row],[Cuml Time]],3)</f>
        <v>0</v>
      </c>
      <c r="D13652">
        <v>4.3</v>
      </c>
      <c r="E13652">
        <v>46</v>
      </c>
      <c r="F13652">
        <v>7.1</v>
      </c>
      <c r="G13652">
        <v>0.78</v>
      </c>
      <c r="H13652">
        <v>14.65</v>
      </c>
      <c r="I13652">
        <v>18</v>
      </c>
    </row>
    <row r="13653" spans="1:9" hidden="1" x14ac:dyDescent="0.25">
      <c r="A13653" s="1">
        <v>44115.458333333336</v>
      </c>
      <c r="B13653" s="2">
        <v>6825.5</v>
      </c>
      <c r="C13653" s="2">
        <f>MOD(Table1[[#This Row],[Cuml Time]],3)</f>
        <v>0.5</v>
      </c>
      <c r="D13653">
        <v>4.0999999999999996</v>
      </c>
      <c r="E13653">
        <v>45</v>
      </c>
      <c r="F13653">
        <v>6.9</v>
      </c>
      <c r="G13653">
        <v>0.78</v>
      </c>
      <c r="H13653">
        <v>14.6</v>
      </c>
      <c r="I13653">
        <v>14</v>
      </c>
    </row>
    <row r="13654" spans="1:9" hidden="1" x14ac:dyDescent="0.25">
      <c r="A13654" s="1">
        <v>44115.479166666664</v>
      </c>
      <c r="B13654" s="2">
        <v>6826</v>
      </c>
      <c r="C13654" s="2">
        <f>MOD(Table1[[#This Row],[Cuml Time]],3)</f>
        <v>1</v>
      </c>
      <c r="D13654">
        <v>3.9</v>
      </c>
      <c r="E13654">
        <v>45</v>
      </c>
      <c r="F13654">
        <v>6.9</v>
      </c>
      <c r="G13654">
        <v>0.84</v>
      </c>
      <c r="H13654">
        <v>14.65</v>
      </c>
      <c r="I13654">
        <v>18</v>
      </c>
    </row>
    <row r="13655" spans="1:9" hidden="1" x14ac:dyDescent="0.25">
      <c r="A13655" s="1">
        <v>44115.5</v>
      </c>
      <c r="B13655" s="2">
        <v>6826.5</v>
      </c>
      <c r="C13655" s="2">
        <f>MOD(Table1[[#This Row],[Cuml Time]],3)</f>
        <v>1.5</v>
      </c>
      <c r="D13655">
        <v>3.8</v>
      </c>
      <c r="E13655">
        <v>60</v>
      </c>
      <c r="F13655">
        <v>6.3</v>
      </c>
      <c r="G13655">
        <v>0.89</v>
      </c>
      <c r="H13655">
        <v>14.65</v>
      </c>
      <c r="I13655">
        <v>23</v>
      </c>
    </row>
    <row r="13656" spans="1:9" hidden="1" x14ac:dyDescent="0.25">
      <c r="A13656" s="1">
        <v>44115.520833333336</v>
      </c>
      <c r="B13656" s="2">
        <v>6827</v>
      </c>
      <c r="C13656" s="2">
        <f>MOD(Table1[[#This Row],[Cuml Time]],3)</f>
        <v>2</v>
      </c>
      <c r="D13656">
        <v>3.7</v>
      </c>
      <c r="E13656">
        <v>42</v>
      </c>
      <c r="F13656">
        <v>7.1</v>
      </c>
      <c r="G13656">
        <v>0.89</v>
      </c>
      <c r="H13656">
        <v>14.6</v>
      </c>
      <c r="I13656">
        <v>21</v>
      </c>
    </row>
    <row r="13657" spans="1:9" hidden="1" x14ac:dyDescent="0.25">
      <c r="A13657" s="1">
        <v>44115.541666666664</v>
      </c>
      <c r="B13657" s="2">
        <v>6827.5</v>
      </c>
      <c r="C13657" s="2">
        <f>MOD(Table1[[#This Row],[Cuml Time]],3)</f>
        <v>2.5</v>
      </c>
      <c r="D13657">
        <v>3.7</v>
      </c>
      <c r="E13657">
        <v>58</v>
      </c>
      <c r="F13657">
        <v>6.5</v>
      </c>
      <c r="G13657">
        <v>0.89</v>
      </c>
      <c r="H13657">
        <v>14.6</v>
      </c>
      <c r="I13657">
        <v>23</v>
      </c>
    </row>
    <row r="13658" spans="1:9" hidden="1" x14ac:dyDescent="0.25">
      <c r="A13658" s="1">
        <v>44115.5625</v>
      </c>
      <c r="B13658" s="2">
        <v>6828</v>
      </c>
      <c r="C13658" s="2">
        <f>MOD(Table1[[#This Row],[Cuml Time]],3)</f>
        <v>0</v>
      </c>
      <c r="D13658">
        <v>3.6</v>
      </c>
      <c r="E13658">
        <v>68</v>
      </c>
      <c r="F13658">
        <v>8.3000000000000007</v>
      </c>
      <c r="G13658">
        <v>0.92</v>
      </c>
      <c r="H13658">
        <v>14.5</v>
      </c>
      <c r="I13658">
        <v>23</v>
      </c>
    </row>
    <row r="13659" spans="1:9" hidden="1" x14ac:dyDescent="0.25">
      <c r="A13659" s="1">
        <v>44115.583333333336</v>
      </c>
      <c r="B13659" s="2">
        <v>6828.5</v>
      </c>
      <c r="C13659" s="2">
        <f>MOD(Table1[[#This Row],[Cuml Time]],3)</f>
        <v>0.5</v>
      </c>
      <c r="D13659">
        <v>3.7</v>
      </c>
      <c r="E13659">
        <v>42</v>
      </c>
      <c r="F13659">
        <v>6.9</v>
      </c>
      <c r="G13659">
        <v>0.89</v>
      </c>
      <c r="H13659">
        <v>14.45</v>
      </c>
      <c r="I13659">
        <v>23</v>
      </c>
    </row>
    <row r="13660" spans="1:9" hidden="1" x14ac:dyDescent="0.25">
      <c r="A13660" s="1">
        <v>44115.604166666664</v>
      </c>
      <c r="B13660" s="2">
        <v>6829</v>
      </c>
      <c r="C13660" s="2">
        <f>MOD(Table1[[#This Row],[Cuml Time]],3)</f>
        <v>1</v>
      </c>
      <c r="D13660">
        <v>3.8</v>
      </c>
      <c r="E13660">
        <v>49</v>
      </c>
      <c r="F13660">
        <v>8.6999999999999993</v>
      </c>
      <c r="G13660">
        <v>0.97</v>
      </c>
      <c r="H13660">
        <v>14.4</v>
      </c>
      <c r="I13660">
        <v>23</v>
      </c>
    </row>
    <row r="13661" spans="1:9" hidden="1" x14ac:dyDescent="0.25">
      <c r="A13661" s="1">
        <v>44115.625</v>
      </c>
      <c r="B13661" s="2">
        <v>6829.5</v>
      </c>
      <c r="C13661" s="2">
        <f>MOD(Table1[[#This Row],[Cuml Time]],3)</f>
        <v>1.5</v>
      </c>
      <c r="D13661">
        <v>3.6</v>
      </c>
      <c r="E13661">
        <v>72</v>
      </c>
      <c r="F13661">
        <v>8.3000000000000007</v>
      </c>
      <c r="G13661">
        <v>0.99</v>
      </c>
      <c r="H13661">
        <v>14.4</v>
      </c>
      <c r="I13661">
        <v>23</v>
      </c>
    </row>
    <row r="13662" spans="1:9" hidden="1" x14ac:dyDescent="0.25">
      <c r="A13662" s="1">
        <v>44115.645833333336</v>
      </c>
      <c r="B13662" s="2">
        <v>6830</v>
      </c>
      <c r="C13662" s="2">
        <f>MOD(Table1[[#This Row],[Cuml Time]],3)</f>
        <v>2</v>
      </c>
      <c r="D13662">
        <v>3.7</v>
      </c>
      <c r="E13662">
        <v>70</v>
      </c>
      <c r="F13662">
        <v>8.3000000000000007</v>
      </c>
      <c r="G13662">
        <v>0.94</v>
      </c>
      <c r="H13662">
        <v>14.35</v>
      </c>
      <c r="I13662">
        <v>28</v>
      </c>
    </row>
    <row r="13663" spans="1:9" hidden="1" x14ac:dyDescent="0.25">
      <c r="A13663" s="1">
        <v>44115.666666666664</v>
      </c>
      <c r="B13663" s="2">
        <v>6830.5</v>
      </c>
      <c r="C13663" s="2">
        <f>MOD(Table1[[#This Row],[Cuml Time]],3)</f>
        <v>2.5</v>
      </c>
      <c r="D13663">
        <v>4</v>
      </c>
      <c r="E13663">
        <v>70</v>
      </c>
      <c r="F13663">
        <v>8.6999999999999993</v>
      </c>
      <c r="G13663">
        <v>0.97</v>
      </c>
      <c r="H13663">
        <v>14.3</v>
      </c>
      <c r="I13663">
        <v>23</v>
      </c>
    </row>
    <row r="13664" spans="1:9" hidden="1" x14ac:dyDescent="0.25">
      <c r="A13664" s="1">
        <v>44115.6875</v>
      </c>
      <c r="B13664" s="2">
        <v>6831</v>
      </c>
      <c r="C13664" s="2">
        <f>MOD(Table1[[#This Row],[Cuml Time]],3)</f>
        <v>0</v>
      </c>
      <c r="D13664">
        <v>4</v>
      </c>
      <c r="E13664">
        <v>49</v>
      </c>
      <c r="F13664">
        <v>7.7</v>
      </c>
      <c r="G13664">
        <v>0.94</v>
      </c>
      <c r="H13664">
        <v>14.2</v>
      </c>
      <c r="I13664">
        <v>26</v>
      </c>
    </row>
    <row r="13665" spans="1:9" hidden="1" x14ac:dyDescent="0.25">
      <c r="A13665" s="1">
        <v>44115.708333333336</v>
      </c>
      <c r="B13665" s="2">
        <v>6831.5</v>
      </c>
      <c r="C13665" s="2">
        <f>MOD(Table1[[#This Row],[Cuml Time]],3)</f>
        <v>0.5</v>
      </c>
      <c r="D13665">
        <v>3.9</v>
      </c>
      <c r="E13665">
        <v>48</v>
      </c>
      <c r="F13665">
        <v>8.6999999999999993</v>
      </c>
      <c r="G13665">
        <v>0.94</v>
      </c>
      <c r="H13665">
        <v>14.15</v>
      </c>
      <c r="I13665">
        <v>23</v>
      </c>
    </row>
    <row r="13666" spans="1:9" hidden="1" x14ac:dyDescent="0.25">
      <c r="A13666" s="1">
        <v>44115.729166666664</v>
      </c>
      <c r="B13666" s="2">
        <v>6832</v>
      </c>
      <c r="C13666" s="2">
        <f>MOD(Table1[[#This Row],[Cuml Time]],3)</f>
        <v>1</v>
      </c>
      <c r="D13666">
        <v>4.0999999999999996</v>
      </c>
      <c r="E13666">
        <v>45</v>
      </c>
      <c r="F13666">
        <v>7.7</v>
      </c>
      <c r="G13666">
        <v>0.94</v>
      </c>
      <c r="H13666">
        <v>14.1</v>
      </c>
      <c r="I13666">
        <v>23</v>
      </c>
    </row>
    <row r="13667" spans="1:9" hidden="1" x14ac:dyDescent="0.25">
      <c r="A13667" s="1">
        <v>44115.75</v>
      </c>
      <c r="B13667" s="2">
        <v>6832.5</v>
      </c>
      <c r="C13667" s="2">
        <f>MOD(Table1[[#This Row],[Cuml Time]],3)</f>
        <v>1.5</v>
      </c>
      <c r="D13667">
        <v>4.3</v>
      </c>
      <c r="E13667">
        <v>41</v>
      </c>
      <c r="F13667">
        <v>7.7</v>
      </c>
      <c r="G13667">
        <v>0.89</v>
      </c>
      <c r="H13667">
        <v>14.1</v>
      </c>
      <c r="I13667">
        <v>21</v>
      </c>
    </row>
    <row r="13668" spans="1:9" hidden="1" x14ac:dyDescent="0.25">
      <c r="A13668" s="1">
        <v>44115.770833333336</v>
      </c>
      <c r="B13668" s="2">
        <v>6833</v>
      </c>
      <c r="C13668" s="2">
        <f>MOD(Table1[[#This Row],[Cuml Time]],3)</f>
        <v>2</v>
      </c>
      <c r="D13668">
        <v>4.4000000000000004</v>
      </c>
      <c r="E13668">
        <v>38</v>
      </c>
      <c r="F13668">
        <v>7.7</v>
      </c>
      <c r="G13668">
        <v>0.84</v>
      </c>
      <c r="H13668">
        <v>14.05</v>
      </c>
      <c r="I13668">
        <v>23</v>
      </c>
    </row>
    <row r="13669" spans="1:9" hidden="1" x14ac:dyDescent="0.25">
      <c r="A13669" s="1">
        <v>44115.791666666664</v>
      </c>
      <c r="B13669" s="2">
        <v>6833.5</v>
      </c>
      <c r="C13669" s="2">
        <f>MOD(Table1[[#This Row],[Cuml Time]],3)</f>
        <v>2.5</v>
      </c>
      <c r="D13669">
        <v>4.4000000000000004</v>
      </c>
      <c r="E13669">
        <v>49</v>
      </c>
      <c r="F13669">
        <v>7.7</v>
      </c>
      <c r="G13669">
        <v>0.84</v>
      </c>
      <c r="H13669">
        <v>14.05</v>
      </c>
      <c r="I13669">
        <v>21</v>
      </c>
    </row>
    <row r="13670" spans="1:9" hidden="1" x14ac:dyDescent="0.25">
      <c r="A13670" s="1">
        <v>44115.8125</v>
      </c>
      <c r="B13670" s="2">
        <v>6834</v>
      </c>
      <c r="C13670" s="2">
        <f>MOD(Table1[[#This Row],[Cuml Time]],3)</f>
        <v>0</v>
      </c>
      <c r="D13670">
        <v>4.5999999999999996</v>
      </c>
      <c r="E13670">
        <v>76</v>
      </c>
      <c r="F13670">
        <v>9.1</v>
      </c>
      <c r="G13670">
        <v>0.84</v>
      </c>
      <c r="H13670">
        <v>14.1</v>
      </c>
      <c r="I13670">
        <v>18</v>
      </c>
    </row>
    <row r="13671" spans="1:9" hidden="1" x14ac:dyDescent="0.25">
      <c r="A13671" s="1">
        <v>44115.833333333336</v>
      </c>
      <c r="B13671" s="2">
        <v>6834.5</v>
      </c>
      <c r="C13671" s="2">
        <f>MOD(Table1[[#This Row],[Cuml Time]],3)</f>
        <v>0.5</v>
      </c>
      <c r="D13671">
        <v>4.5999999999999996</v>
      </c>
      <c r="E13671">
        <v>66</v>
      </c>
      <c r="F13671">
        <v>8.3000000000000007</v>
      </c>
      <c r="G13671">
        <v>0.78</v>
      </c>
      <c r="H13671">
        <v>14.25</v>
      </c>
      <c r="I13671">
        <v>18</v>
      </c>
    </row>
    <row r="13672" spans="1:9" hidden="1" x14ac:dyDescent="0.25">
      <c r="A13672" s="1">
        <v>44115.854166666664</v>
      </c>
      <c r="B13672" s="2">
        <v>6835</v>
      </c>
      <c r="C13672" s="2">
        <f>MOD(Table1[[#This Row],[Cuml Time]],3)</f>
        <v>1</v>
      </c>
      <c r="D13672">
        <v>4.9000000000000004</v>
      </c>
      <c r="E13672">
        <v>70</v>
      </c>
      <c r="F13672">
        <v>8.3000000000000007</v>
      </c>
      <c r="G13672">
        <v>0.84</v>
      </c>
      <c r="H13672">
        <v>14.15</v>
      </c>
      <c r="I13672">
        <v>23</v>
      </c>
    </row>
    <row r="13673" spans="1:9" hidden="1" x14ac:dyDescent="0.25">
      <c r="A13673" s="1">
        <v>44115.875</v>
      </c>
      <c r="B13673" s="2">
        <v>6835.5</v>
      </c>
      <c r="C13673" s="2">
        <f>MOD(Table1[[#This Row],[Cuml Time]],3)</f>
        <v>1.5</v>
      </c>
      <c r="D13673">
        <v>5.0999999999999996</v>
      </c>
      <c r="E13673">
        <v>49</v>
      </c>
      <c r="F13673">
        <v>8.3000000000000007</v>
      </c>
      <c r="G13673">
        <v>0.84</v>
      </c>
      <c r="H13673">
        <v>14.2</v>
      </c>
      <c r="I13673">
        <v>18</v>
      </c>
    </row>
    <row r="13674" spans="1:9" hidden="1" x14ac:dyDescent="0.25">
      <c r="A13674" s="1">
        <v>44115.895833333336</v>
      </c>
      <c r="B13674" s="2">
        <v>6836</v>
      </c>
      <c r="C13674" s="2">
        <f>MOD(Table1[[#This Row],[Cuml Time]],3)</f>
        <v>2</v>
      </c>
      <c r="D13674">
        <v>5.4</v>
      </c>
      <c r="E13674">
        <v>55</v>
      </c>
      <c r="F13674">
        <v>8.6999999999999993</v>
      </c>
      <c r="G13674">
        <v>0.92</v>
      </c>
      <c r="H13674">
        <v>14.2</v>
      </c>
      <c r="I13674">
        <v>18</v>
      </c>
    </row>
    <row r="13675" spans="1:9" hidden="1" x14ac:dyDescent="0.25">
      <c r="A13675" s="1">
        <v>44115.916666666664</v>
      </c>
      <c r="B13675" s="2">
        <v>6836.5</v>
      </c>
      <c r="C13675" s="2">
        <f>MOD(Table1[[#This Row],[Cuml Time]],3)</f>
        <v>2.5</v>
      </c>
      <c r="D13675">
        <v>5</v>
      </c>
      <c r="E13675">
        <v>48</v>
      </c>
      <c r="F13675">
        <v>8</v>
      </c>
      <c r="G13675">
        <v>0.82</v>
      </c>
      <c r="H13675">
        <v>14.2</v>
      </c>
      <c r="I13675">
        <v>21</v>
      </c>
    </row>
    <row r="13676" spans="1:9" hidden="1" x14ac:dyDescent="0.25">
      <c r="A13676" s="1">
        <v>44115.9375</v>
      </c>
      <c r="B13676" s="2">
        <v>6837</v>
      </c>
      <c r="C13676" s="2">
        <f>MOD(Table1[[#This Row],[Cuml Time]],3)</f>
        <v>0</v>
      </c>
      <c r="D13676">
        <v>4.9000000000000004</v>
      </c>
      <c r="E13676">
        <v>56</v>
      </c>
      <c r="F13676">
        <v>7.1</v>
      </c>
      <c r="G13676">
        <v>0.84</v>
      </c>
      <c r="H13676">
        <v>14.35</v>
      </c>
      <c r="I13676">
        <v>23</v>
      </c>
    </row>
    <row r="13677" spans="1:9" hidden="1" x14ac:dyDescent="0.25">
      <c r="A13677" s="1">
        <v>44115.958333333336</v>
      </c>
      <c r="B13677" s="2">
        <v>6837.5</v>
      </c>
      <c r="C13677" s="2">
        <f>MOD(Table1[[#This Row],[Cuml Time]],3)</f>
        <v>0.5</v>
      </c>
      <c r="D13677">
        <v>4.9000000000000004</v>
      </c>
      <c r="E13677">
        <v>56</v>
      </c>
      <c r="F13677">
        <v>8</v>
      </c>
      <c r="G13677">
        <v>0.84</v>
      </c>
      <c r="H13677">
        <v>14.4</v>
      </c>
      <c r="I13677">
        <v>21</v>
      </c>
    </row>
    <row r="13678" spans="1:9" hidden="1" x14ac:dyDescent="0.25">
      <c r="A13678" s="1">
        <v>44115.979166666664</v>
      </c>
      <c r="B13678" s="2">
        <v>6838</v>
      </c>
      <c r="C13678" s="2">
        <f>MOD(Table1[[#This Row],[Cuml Time]],3)</f>
        <v>1</v>
      </c>
      <c r="D13678">
        <v>4.8</v>
      </c>
      <c r="E13678">
        <v>69</v>
      </c>
      <c r="F13678">
        <v>6.7</v>
      </c>
      <c r="G13678">
        <v>0.84</v>
      </c>
      <c r="H13678">
        <v>14.4</v>
      </c>
      <c r="I13678">
        <v>23</v>
      </c>
    </row>
    <row r="13679" spans="1:9" hidden="1" x14ac:dyDescent="0.25">
      <c r="A13679" s="1">
        <v>44116</v>
      </c>
      <c r="B13679" s="2">
        <v>6838.5</v>
      </c>
      <c r="C13679" s="2">
        <f>MOD(Table1[[#This Row],[Cuml Time]],3)</f>
        <v>1.5</v>
      </c>
      <c r="D13679">
        <v>4.5999999999999996</v>
      </c>
      <c r="E13679">
        <v>79</v>
      </c>
      <c r="F13679">
        <v>8.6999999999999993</v>
      </c>
      <c r="G13679">
        <v>0.87</v>
      </c>
      <c r="H13679">
        <v>14.4</v>
      </c>
      <c r="I13679">
        <v>23</v>
      </c>
    </row>
    <row r="13680" spans="1:9" hidden="1" x14ac:dyDescent="0.25">
      <c r="A13680" s="1">
        <v>44116.020833333336</v>
      </c>
      <c r="B13680" s="2">
        <v>6839</v>
      </c>
      <c r="C13680" s="2">
        <f>MOD(Table1[[#This Row],[Cuml Time]],3)</f>
        <v>2</v>
      </c>
      <c r="D13680">
        <v>4.7</v>
      </c>
      <c r="E13680">
        <v>75</v>
      </c>
      <c r="F13680">
        <v>8.3000000000000007</v>
      </c>
      <c r="G13680">
        <v>0.87</v>
      </c>
      <c r="H13680">
        <v>14.4</v>
      </c>
      <c r="I13680">
        <v>18</v>
      </c>
    </row>
    <row r="13681" spans="1:9" hidden="1" x14ac:dyDescent="0.25">
      <c r="A13681" s="1">
        <v>44116.041666666664</v>
      </c>
      <c r="B13681" s="2">
        <v>6839.5</v>
      </c>
      <c r="C13681" s="2">
        <f>MOD(Table1[[#This Row],[Cuml Time]],3)</f>
        <v>2.5</v>
      </c>
      <c r="D13681">
        <v>4.5999999999999996</v>
      </c>
      <c r="E13681">
        <v>46</v>
      </c>
      <c r="F13681">
        <v>7.1</v>
      </c>
      <c r="G13681">
        <v>0.87</v>
      </c>
      <c r="H13681">
        <v>14.4</v>
      </c>
      <c r="I13681">
        <v>21</v>
      </c>
    </row>
    <row r="13682" spans="1:9" hidden="1" x14ac:dyDescent="0.25">
      <c r="A13682" s="1">
        <v>44116.0625</v>
      </c>
      <c r="B13682" s="2">
        <v>6840</v>
      </c>
      <c r="C13682" s="2">
        <f>MOD(Table1[[#This Row],[Cuml Time]],3)</f>
        <v>0</v>
      </c>
      <c r="D13682">
        <v>4.7</v>
      </c>
      <c r="E13682">
        <v>46</v>
      </c>
      <c r="F13682">
        <v>7.4</v>
      </c>
      <c r="G13682">
        <v>0.89</v>
      </c>
      <c r="H13682">
        <v>14.4</v>
      </c>
      <c r="I13682">
        <v>18</v>
      </c>
    </row>
    <row r="13683" spans="1:9" hidden="1" x14ac:dyDescent="0.25">
      <c r="A13683" s="1">
        <v>44116.083333333336</v>
      </c>
      <c r="B13683" s="2">
        <v>6840.5</v>
      </c>
      <c r="C13683" s="2">
        <f>MOD(Table1[[#This Row],[Cuml Time]],3)</f>
        <v>0.5</v>
      </c>
      <c r="D13683">
        <v>4.8</v>
      </c>
      <c r="E13683">
        <v>46</v>
      </c>
      <c r="F13683">
        <v>7.7</v>
      </c>
      <c r="G13683">
        <v>0.92</v>
      </c>
      <c r="H13683">
        <v>14.3</v>
      </c>
      <c r="I13683">
        <v>23</v>
      </c>
    </row>
    <row r="13684" spans="1:9" hidden="1" x14ac:dyDescent="0.25">
      <c r="A13684" s="1">
        <v>44116.104166666664</v>
      </c>
      <c r="B13684" s="2">
        <v>6841</v>
      </c>
      <c r="C13684" s="2">
        <f>MOD(Table1[[#This Row],[Cuml Time]],3)</f>
        <v>1</v>
      </c>
      <c r="D13684">
        <v>4.5999999999999996</v>
      </c>
      <c r="E13684">
        <v>76</v>
      </c>
      <c r="F13684">
        <v>8.3000000000000007</v>
      </c>
      <c r="G13684">
        <v>0.87</v>
      </c>
      <c r="H13684">
        <v>14.25</v>
      </c>
      <c r="I13684">
        <v>23</v>
      </c>
    </row>
    <row r="13685" spans="1:9" hidden="1" x14ac:dyDescent="0.25">
      <c r="A13685" s="1">
        <v>44116.125</v>
      </c>
      <c r="B13685" s="2">
        <v>6841.5</v>
      </c>
      <c r="C13685" s="2">
        <f>MOD(Table1[[#This Row],[Cuml Time]],3)</f>
        <v>1.5</v>
      </c>
      <c r="D13685">
        <v>4.5</v>
      </c>
      <c r="E13685">
        <v>53</v>
      </c>
      <c r="F13685">
        <v>8</v>
      </c>
      <c r="G13685">
        <v>0.82</v>
      </c>
      <c r="H13685">
        <v>14.25</v>
      </c>
      <c r="I13685">
        <v>26</v>
      </c>
    </row>
    <row r="13686" spans="1:9" hidden="1" x14ac:dyDescent="0.25">
      <c r="A13686" s="1">
        <v>44116.145833333336</v>
      </c>
      <c r="B13686" s="2">
        <v>6842</v>
      </c>
      <c r="C13686" s="2">
        <f>MOD(Table1[[#This Row],[Cuml Time]],3)</f>
        <v>2</v>
      </c>
      <c r="D13686">
        <v>4.5</v>
      </c>
      <c r="E13686">
        <v>52</v>
      </c>
      <c r="F13686">
        <v>7.4</v>
      </c>
      <c r="G13686">
        <v>0.82</v>
      </c>
      <c r="H13686">
        <v>14.25</v>
      </c>
      <c r="I13686">
        <v>23</v>
      </c>
    </row>
    <row r="13687" spans="1:9" hidden="1" x14ac:dyDescent="0.25">
      <c r="A13687" s="1">
        <v>44116.166666666664</v>
      </c>
      <c r="B13687" s="2">
        <v>6842.5</v>
      </c>
      <c r="C13687" s="2">
        <f>MOD(Table1[[#This Row],[Cuml Time]],3)</f>
        <v>2.5</v>
      </c>
      <c r="D13687">
        <v>4.5</v>
      </c>
      <c r="E13687">
        <v>55</v>
      </c>
      <c r="F13687">
        <v>7.7</v>
      </c>
      <c r="G13687">
        <v>0.78</v>
      </c>
      <c r="H13687">
        <v>14.15</v>
      </c>
      <c r="I13687">
        <v>28</v>
      </c>
    </row>
    <row r="13688" spans="1:9" hidden="1" x14ac:dyDescent="0.25">
      <c r="A13688" s="1">
        <v>44116.1875</v>
      </c>
      <c r="B13688" s="2">
        <v>6843</v>
      </c>
      <c r="C13688" s="2">
        <f>MOD(Table1[[#This Row],[Cuml Time]],3)</f>
        <v>0</v>
      </c>
      <c r="D13688">
        <v>4.5999999999999996</v>
      </c>
      <c r="E13688">
        <v>42</v>
      </c>
      <c r="F13688">
        <v>7.1</v>
      </c>
      <c r="G13688">
        <v>0.78</v>
      </c>
      <c r="H13688">
        <v>14</v>
      </c>
      <c r="I13688">
        <v>26</v>
      </c>
    </row>
    <row r="13689" spans="1:9" hidden="1" x14ac:dyDescent="0.25">
      <c r="A13689" s="1">
        <v>44116.208333333336</v>
      </c>
      <c r="B13689" s="2">
        <v>6843.5</v>
      </c>
      <c r="C13689" s="2">
        <f>MOD(Table1[[#This Row],[Cuml Time]],3)</f>
        <v>0.5</v>
      </c>
      <c r="D13689">
        <v>4.9000000000000004</v>
      </c>
      <c r="E13689">
        <v>52</v>
      </c>
      <c r="F13689">
        <v>7.7</v>
      </c>
      <c r="G13689">
        <v>0.78</v>
      </c>
      <c r="H13689">
        <v>14</v>
      </c>
      <c r="I13689">
        <v>23</v>
      </c>
    </row>
    <row r="13690" spans="1:9" hidden="1" x14ac:dyDescent="0.25">
      <c r="A13690" s="1">
        <v>44116.229166666664</v>
      </c>
      <c r="B13690" s="2">
        <v>6844</v>
      </c>
      <c r="C13690" s="2">
        <f>MOD(Table1[[#This Row],[Cuml Time]],3)</f>
        <v>1</v>
      </c>
      <c r="D13690">
        <v>4.5999999999999996</v>
      </c>
      <c r="E13690">
        <v>63</v>
      </c>
      <c r="F13690">
        <v>6.9</v>
      </c>
      <c r="G13690">
        <v>0.71</v>
      </c>
      <c r="H13690">
        <v>13.95</v>
      </c>
      <c r="I13690">
        <v>23</v>
      </c>
    </row>
    <row r="13691" spans="1:9" hidden="1" x14ac:dyDescent="0.25">
      <c r="A13691" s="1">
        <v>44116.25</v>
      </c>
      <c r="B13691" s="2">
        <v>6844.5</v>
      </c>
      <c r="C13691" s="2">
        <f>MOD(Table1[[#This Row],[Cuml Time]],3)</f>
        <v>1.5</v>
      </c>
      <c r="D13691">
        <v>4.9000000000000004</v>
      </c>
      <c r="E13691">
        <v>52</v>
      </c>
      <c r="F13691">
        <v>7.4</v>
      </c>
      <c r="G13691">
        <v>0.73</v>
      </c>
      <c r="H13691">
        <v>13.95</v>
      </c>
      <c r="I13691">
        <v>26</v>
      </c>
    </row>
    <row r="13692" spans="1:9" hidden="1" x14ac:dyDescent="0.25">
      <c r="A13692" s="1">
        <v>44116.270833333336</v>
      </c>
      <c r="B13692" s="2">
        <v>6845</v>
      </c>
      <c r="C13692" s="2">
        <f>MOD(Table1[[#This Row],[Cuml Time]],3)</f>
        <v>2</v>
      </c>
      <c r="D13692">
        <v>4.8</v>
      </c>
      <c r="E13692">
        <v>49</v>
      </c>
      <c r="F13692">
        <v>7.7</v>
      </c>
      <c r="G13692">
        <v>0.69</v>
      </c>
      <c r="H13692">
        <v>13.95</v>
      </c>
      <c r="I13692">
        <v>28</v>
      </c>
    </row>
    <row r="13693" spans="1:9" hidden="1" x14ac:dyDescent="0.25">
      <c r="A13693" s="1">
        <v>44116.291666666664</v>
      </c>
      <c r="B13693" s="2">
        <v>6845.5</v>
      </c>
      <c r="C13693" s="2">
        <f>MOD(Table1[[#This Row],[Cuml Time]],3)</f>
        <v>2.5</v>
      </c>
      <c r="D13693">
        <v>4.8</v>
      </c>
      <c r="E13693">
        <v>49</v>
      </c>
      <c r="F13693">
        <v>8</v>
      </c>
      <c r="G13693">
        <v>0.71</v>
      </c>
      <c r="H13693">
        <v>13.95</v>
      </c>
      <c r="I13693">
        <v>26</v>
      </c>
    </row>
    <row r="13694" spans="1:9" hidden="1" x14ac:dyDescent="0.25">
      <c r="A13694" s="1">
        <v>44116.3125</v>
      </c>
      <c r="B13694" s="2">
        <v>6846</v>
      </c>
      <c r="C13694" s="2">
        <f>MOD(Table1[[#This Row],[Cuml Time]],3)</f>
        <v>0</v>
      </c>
      <c r="D13694">
        <v>5</v>
      </c>
      <c r="E13694">
        <v>53</v>
      </c>
      <c r="F13694">
        <v>8.6999999999999993</v>
      </c>
      <c r="G13694">
        <v>0.69</v>
      </c>
      <c r="H13694">
        <v>13.9</v>
      </c>
      <c r="I13694">
        <v>23</v>
      </c>
    </row>
    <row r="13695" spans="1:9" hidden="1" x14ac:dyDescent="0.25">
      <c r="A13695" s="1">
        <v>44116.333333333336</v>
      </c>
      <c r="B13695" s="2">
        <v>6846.5</v>
      </c>
      <c r="C13695" s="2">
        <f>MOD(Table1[[#This Row],[Cuml Time]],3)</f>
        <v>0.5</v>
      </c>
      <c r="D13695">
        <v>5.0999999999999996</v>
      </c>
      <c r="E13695">
        <v>46</v>
      </c>
      <c r="F13695">
        <v>7.4</v>
      </c>
      <c r="G13695">
        <v>0.69</v>
      </c>
      <c r="H13695">
        <v>13.9</v>
      </c>
      <c r="I13695">
        <v>28</v>
      </c>
    </row>
    <row r="13696" spans="1:9" hidden="1" x14ac:dyDescent="0.25">
      <c r="A13696" s="1">
        <v>44116.354166666664</v>
      </c>
      <c r="B13696" s="2">
        <v>6847</v>
      </c>
      <c r="C13696" s="2">
        <f>MOD(Table1[[#This Row],[Cuml Time]],3)</f>
        <v>1</v>
      </c>
      <c r="D13696">
        <v>5.3</v>
      </c>
      <c r="E13696">
        <v>48</v>
      </c>
      <c r="F13696">
        <v>7.4</v>
      </c>
      <c r="G13696">
        <v>0.65</v>
      </c>
      <c r="H13696">
        <v>14.05</v>
      </c>
      <c r="I13696">
        <v>23</v>
      </c>
    </row>
    <row r="13697" spans="1:9" hidden="1" x14ac:dyDescent="0.25">
      <c r="A13697" s="1">
        <v>44116.375</v>
      </c>
      <c r="B13697" s="2">
        <v>6847.5</v>
      </c>
      <c r="C13697" s="2">
        <f>MOD(Table1[[#This Row],[Cuml Time]],3)</f>
        <v>1.5</v>
      </c>
      <c r="D13697">
        <v>5.4</v>
      </c>
      <c r="E13697">
        <v>52</v>
      </c>
      <c r="F13697">
        <v>8.3000000000000007</v>
      </c>
      <c r="G13697">
        <v>0.67</v>
      </c>
      <c r="H13697">
        <v>14.2</v>
      </c>
      <c r="I13697">
        <v>23</v>
      </c>
    </row>
    <row r="13698" spans="1:9" hidden="1" x14ac:dyDescent="0.25">
      <c r="A13698" s="1">
        <v>44116.395833333336</v>
      </c>
      <c r="B13698" s="2">
        <v>6848</v>
      </c>
      <c r="C13698" s="2">
        <f>MOD(Table1[[#This Row],[Cuml Time]],3)</f>
        <v>2</v>
      </c>
      <c r="D13698">
        <v>5.4</v>
      </c>
      <c r="E13698">
        <v>75</v>
      </c>
      <c r="F13698">
        <v>7.7</v>
      </c>
      <c r="G13698">
        <v>0.61</v>
      </c>
      <c r="H13698">
        <v>14.25</v>
      </c>
      <c r="I13698">
        <v>28</v>
      </c>
    </row>
    <row r="13699" spans="1:9" hidden="1" x14ac:dyDescent="0.25">
      <c r="A13699" s="1">
        <v>44116.416666666664</v>
      </c>
      <c r="B13699" s="2">
        <v>6848.5</v>
      </c>
      <c r="C13699" s="2">
        <f>MOD(Table1[[#This Row],[Cuml Time]],3)</f>
        <v>2.5</v>
      </c>
      <c r="D13699">
        <v>5.0999999999999996</v>
      </c>
      <c r="E13699">
        <v>75</v>
      </c>
      <c r="F13699">
        <v>6.5</v>
      </c>
      <c r="G13699">
        <v>0.56999999999999995</v>
      </c>
      <c r="H13699">
        <v>14.25</v>
      </c>
      <c r="I13699">
        <v>28</v>
      </c>
    </row>
    <row r="13700" spans="1:9" hidden="1" x14ac:dyDescent="0.25">
      <c r="A13700" s="1">
        <v>44116.4375</v>
      </c>
      <c r="B13700" s="2">
        <v>6849</v>
      </c>
      <c r="C13700" s="2">
        <f>MOD(Table1[[#This Row],[Cuml Time]],3)</f>
        <v>0</v>
      </c>
      <c r="D13700">
        <v>4.2</v>
      </c>
      <c r="E13700">
        <v>62</v>
      </c>
      <c r="F13700">
        <v>8</v>
      </c>
      <c r="G13700">
        <v>0.59</v>
      </c>
      <c r="H13700">
        <v>14.3</v>
      </c>
      <c r="I13700">
        <v>31</v>
      </c>
    </row>
    <row r="13701" spans="1:9" hidden="1" x14ac:dyDescent="0.25">
      <c r="A13701" s="1">
        <v>44116.458333333336</v>
      </c>
      <c r="B13701" s="2">
        <v>6849.5</v>
      </c>
      <c r="C13701" s="2">
        <f>MOD(Table1[[#This Row],[Cuml Time]],3)</f>
        <v>0.5</v>
      </c>
      <c r="D13701">
        <v>3.7</v>
      </c>
      <c r="E13701">
        <v>53</v>
      </c>
      <c r="F13701">
        <v>6.9</v>
      </c>
      <c r="G13701">
        <v>0.61</v>
      </c>
      <c r="H13701">
        <v>14.35</v>
      </c>
      <c r="I13701">
        <v>28</v>
      </c>
    </row>
    <row r="13702" spans="1:9" hidden="1" x14ac:dyDescent="0.25">
      <c r="A13702" s="1">
        <v>44116.479166666664</v>
      </c>
      <c r="B13702" s="2">
        <v>6850</v>
      </c>
      <c r="C13702" s="2">
        <f>MOD(Table1[[#This Row],[Cuml Time]],3)</f>
        <v>1</v>
      </c>
      <c r="D13702">
        <v>3.6</v>
      </c>
      <c r="E13702">
        <v>72</v>
      </c>
      <c r="F13702">
        <v>6.7</v>
      </c>
      <c r="G13702">
        <v>0.59</v>
      </c>
      <c r="H13702">
        <v>14.35</v>
      </c>
      <c r="I13702">
        <v>18</v>
      </c>
    </row>
    <row r="13703" spans="1:9" hidden="1" x14ac:dyDescent="0.25">
      <c r="A13703" s="1">
        <v>44116.5</v>
      </c>
      <c r="B13703" s="2">
        <v>6850.5</v>
      </c>
      <c r="C13703" s="2">
        <f>MOD(Table1[[#This Row],[Cuml Time]],3)</f>
        <v>1.5</v>
      </c>
      <c r="D13703">
        <v>3.4</v>
      </c>
      <c r="E13703">
        <v>58</v>
      </c>
      <c r="F13703">
        <v>6.7</v>
      </c>
      <c r="G13703">
        <v>0.61</v>
      </c>
      <c r="H13703">
        <v>14.4</v>
      </c>
      <c r="I13703">
        <v>23</v>
      </c>
    </row>
    <row r="13704" spans="1:9" hidden="1" x14ac:dyDescent="0.25">
      <c r="A13704" s="1">
        <v>44116.520833333336</v>
      </c>
      <c r="B13704" s="2">
        <v>6851</v>
      </c>
      <c r="C13704" s="2">
        <f>MOD(Table1[[#This Row],[Cuml Time]],3)</f>
        <v>2</v>
      </c>
      <c r="D13704">
        <v>3.4</v>
      </c>
      <c r="E13704">
        <v>77</v>
      </c>
      <c r="F13704">
        <v>6.5</v>
      </c>
      <c r="G13704">
        <v>0.61</v>
      </c>
      <c r="H13704">
        <v>14.45</v>
      </c>
      <c r="I13704">
        <v>28</v>
      </c>
    </row>
    <row r="13705" spans="1:9" hidden="1" x14ac:dyDescent="0.25">
      <c r="A13705" s="1">
        <v>44116.541666666664</v>
      </c>
      <c r="B13705" s="2">
        <v>6851.5</v>
      </c>
      <c r="C13705" s="2">
        <f>MOD(Table1[[#This Row],[Cuml Time]],3)</f>
        <v>2.5</v>
      </c>
      <c r="D13705">
        <v>3.4</v>
      </c>
      <c r="E13705">
        <v>56</v>
      </c>
      <c r="F13705">
        <v>5.7</v>
      </c>
      <c r="G13705">
        <v>0.65</v>
      </c>
      <c r="H13705">
        <v>14.4</v>
      </c>
      <c r="I13705">
        <v>31</v>
      </c>
    </row>
    <row r="13706" spans="1:9" hidden="1" x14ac:dyDescent="0.25">
      <c r="A13706" s="1">
        <v>44116.5625</v>
      </c>
      <c r="B13706" s="2">
        <v>6852</v>
      </c>
      <c r="C13706" s="2">
        <f>MOD(Table1[[#This Row],[Cuml Time]],3)</f>
        <v>0</v>
      </c>
      <c r="D13706">
        <v>3.3</v>
      </c>
      <c r="E13706">
        <v>86</v>
      </c>
      <c r="F13706">
        <v>8.3000000000000007</v>
      </c>
      <c r="G13706">
        <v>0.67</v>
      </c>
      <c r="H13706">
        <v>14.4</v>
      </c>
      <c r="I13706">
        <v>28</v>
      </c>
    </row>
    <row r="13707" spans="1:9" hidden="1" x14ac:dyDescent="0.25">
      <c r="A13707" s="1">
        <v>44116.583333333336</v>
      </c>
      <c r="B13707" s="2">
        <v>6852.5</v>
      </c>
      <c r="C13707" s="2">
        <f>MOD(Table1[[#This Row],[Cuml Time]],3)</f>
        <v>0.5</v>
      </c>
      <c r="D13707">
        <v>3.5</v>
      </c>
      <c r="E13707">
        <v>186</v>
      </c>
      <c r="F13707">
        <v>3.4</v>
      </c>
      <c r="G13707">
        <v>0.75</v>
      </c>
      <c r="H13707">
        <v>14.4</v>
      </c>
      <c r="I13707">
        <v>21</v>
      </c>
    </row>
    <row r="13708" spans="1:9" hidden="1" x14ac:dyDescent="0.25">
      <c r="A13708" s="1">
        <v>44116.604166666664</v>
      </c>
      <c r="B13708" s="2">
        <v>6853</v>
      </c>
      <c r="C13708" s="2">
        <f>MOD(Table1[[#This Row],[Cuml Time]],3)</f>
        <v>1</v>
      </c>
      <c r="D13708">
        <v>3.6</v>
      </c>
      <c r="E13708">
        <v>186</v>
      </c>
      <c r="F13708">
        <v>3.9</v>
      </c>
      <c r="G13708">
        <v>0.73</v>
      </c>
      <c r="H13708">
        <v>14.4</v>
      </c>
      <c r="I13708">
        <v>26</v>
      </c>
    </row>
    <row r="13709" spans="1:9" hidden="1" x14ac:dyDescent="0.25">
      <c r="A13709" s="1">
        <v>44116.625</v>
      </c>
      <c r="B13709" s="2">
        <v>6853.5</v>
      </c>
      <c r="C13709" s="2">
        <f>MOD(Table1[[#This Row],[Cuml Time]],3)</f>
        <v>1.5</v>
      </c>
      <c r="D13709">
        <v>3.7</v>
      </c>
      <c r="E13709">
        <v>184</v>
      </c>
      <c r="F13709">
        <v>4</v>
      </c>
      <c r="G13709">
        <v>0.78</v>
      </c>
      <c r="H13709">
        <v>14.35</v>
      </c>
      <c r="I13709">
        <v>23</v>
      </c>
    </row>
    <row r="13710" spans="1:9" hidden="1" x14ac:dyDescent="0.25">
      <c r="A13710" s="1">
        <v>44116.645833333336</v>
      </c>
      <c r="B13710" s="2">
        <v>6854</v>
      </c>
      <c r="C13710" s="2">
        <f>MOD(Table1[[#This Row],[Cuml Time]],3)</f>
        <v>2</v>
      </c>
      <c r="D13710">
        <v>3.9</v>
      </c>
      <c r="E13710">
        <v>184</v>
      </c>
      <c r="F13710">
        <v>4.5</v>
      </c>
      <c r="G13710">
        <v>0.8</v>
      </c>
      <c r="H13710">
        <v>14.3</v>
      </c>
      <c r="I13710">
        <v>29</v>
      </c>
    </row>
    <row r="13711" spans="1:9" hidden="1" x14ac:dyDescent="0.25">
      <c r="A13711" s="1">
        <v>44116.666666666664</v>
      </c>
      <c r="B13711" s="2">
        <v>6854.5</v>
      </c>
      <c r="C13711" s="2">
        <f>MOD(Table1[[#This Row],[Cuml Time]],3)</f>
        <v>2.5</v>
      </c>
      <c r="D13711">
        <v>4</v>
      </c>
      <c r="E13711">
        <v>191</v>
      </c>
      <c r="F13711">
        <v>4.5</v>
      </c>
      <c r="G13711">
        <v>0.8</v>
      </c>
      <c r="H13711">
        <v>14.2</v>
      </c>
      <c r="I13711">
        <v>28</v>
      </c>
    </row>
    <row r="13712" spans="1:9" hidden="1" x14ac:dyDescent="0.25">
      <c r="A13712" s="1">
        <v>44116.6875</v>
      </c>
      <c r="B13712" s="2">
        <v>6855</v>
      </c>
      <c r="C13712" s="2">
        <f>MOD(Table1[[#This Row],[Cuml Time]],3)</f>
        <v>0</v>
      </c>
      <c r="D13712">
        <v>4.2</v>
      </c>
      <c r="E13712">
        <v>193</v>
      </c>
      <c r="F13712">
        <v>4.7</v>
      </c>
      <c r="G13712">
        <v>0.99</v>
      </c>
      <c r="H13712">
        <v>14.2</v>
      </c>
      <c r="I13712">
        <v>23</v>
      </c>
    </row>
    <row r="13713" spans="1:9" hidden="1" x14ac:dyDescent="0.25">
      <c r="A13713" s="1">
        <v>44116.708333333336</v>
      </c>
      <c r="B13713" s="2">
        <v>6855.5</v>
      </c>
      <c r="C13713" s="2">
        <f>MOD(Table1[[#This Row],[Cuml Time]],3)</f>
        <v>0.5</v>
      </c>
      <c r="D13713">
        <v>4.0999999999999996</v>
      </c>
      <c r="E13713">
        <v>187</v>
      </c>
      <c r="F13713">
        <v>4.7</v>
      </c>
      <c r="G13713">
        <v>0.87</v>
      </c>
      <c r="H13713">
        <v>14.1</v>
      </c>
      <c r="I13713">
        <v>26</v>
      </c>
    </row>
    <row r="13714" spans="1:9" hidden="1" x14ac:dyDescent="0.25">
      <c r="A13714" s="1">
        <v>44116.729166666664</v>
      </c>
      <c r="B13714" s="2">
        <v>6856</v>
      </c>
      <c r="C13714" s="2">
        <f>MOD(Table1[[#This Row],[Cuml Time]],3)</f>
        <v>1</v>
      </c>
      <c r="D13714">
        <v>4.2</v>
      </c>
      <c r="E13714">
        <v>188</v>
      </c>
      <c r="F13714">
        <v>5</v>
      </c>
      <c r="G13714">
        <v>0.97</v>
      </c>
      <c r="H13714">
        <v>14.15</v>
      </c>
      <c r="I13714">
        <v>23</v>
      </c>
    </row>
    <row r="13715" spans="1:9" hidden="1" x14ac:dyDescent="0.25">
      <c r="A13715" s="1">
        <v>44116.75</v>
      </c>
      <c r="B13715" s="2">
        <v>6856.5</v>
      </c>
      <c r="C13715" s="2">
        <f>MOD(Table1[[#This Row],[Cuml Time]],3)</f>
        <v>1.5</v>
      </c>
      <c r="D13715">
        <v>4.0999999999999996</v>
      </c>
      <c r="E13715">
        <v>188</v>
      </c>
      <c r="F13715">
        <v>5</v>
      </c>
      <c r="G13715">
        <v>0.89</v>
      </c>
      <c r="H13715">
        <v>14.05</v>
      </c>
      <c r="I13715">
        <v>26</v>
      </c>
    </row>
    <row r="13716" spans="1:9" hidden="1" x14ac:dyDescent="0.25">
      <c r="A13716" s="1">
        <v>44116.770833333336</v>
      </c>
      <c r="B13716" s="2">
        <v>6857</v>
      </c>
      <c r="C13716" s="2">
        <f>MOD(Table1[[#This Row],[Cuml Time]],3)</f>
        <v>2</v>
      </c>
      <c r="D13716">
        <v>4</v>
      </c>
      <c r="E13716">
        <v>193</v>
      </c>
      <c r="F13716">
        <v>4.9000000000000004</v>
      </c>
      <c r="G13716">
        <v>0.97</v>
      </c>
      <c r="H13716">
        <v>14</v>
      </c>
      <c r="I13716">
        <v>23</v>
      </c>
    </row>
    <row r="13717" spans="1:9" hidden="1" x14ac:dyDescent="0.25">
      <c r="A13717" s="1">
        <v>44116.791666666664</v>
      </c>
      <c r="B13717" s="2">
        <v>6857.5</v>
      </c>
      <c r="C13717" s="2">
        <f>MOD(Table1[[#This Row],[Cuml Time]],3)</f>
        <v>2.5</v>
      </c>
      <c r="D13717">
        <v>4</v>
      </c>
      <c r="E13717">
        <v>181</v>
      </c>
      <c r="F13717">
        <v>5</v>
      </c>
      <c r="G13717">
        <v>1.1000000000000001</v>
      </c>
      <c r="H13717">
        <v>13.95</v>
      </c>
      <c r="I13717">
        <v>18</v>
      </c>
    </row>
    <row r="13718" spans="1:9" hidden="1" x14ac:dyDescent="0.25">
      <c r="A13718" s="1">
        <v>44116.8125</v>
      </c>
      <c r="B13718" s="2">
        <v>6858</v>
      </c>
      <c r="C13718" s="2">
        <f>MOD(Table1[[#This Row],[Cuml Time]],3)</f>
        <v>0</v>
      </c>
      <c r="D13718">
        <v>3.9</v>
      </c>
      <c r="E13718">
        <v>180</v>
      </c>
      <c r="F13718">
        <v>4.7</v>
      </c>
      <c r="G13718">
        <v>1.1000000000000001</v>
      </c>
      <c r="H13718">
        <v>13.9</v>
      </c>
      <c r="I13718">
        <v>21</v>
      </c>
    </row>
    <row r="13719" spans="1:9" hidden="1" x14ac:dyDescent="0.25">
      <c r="A13719" s="1">
        <v>44116.833333333336</v>
      </c>
      <c r="B13719" s="2">
        <v>6858.5</v>
      </c>
      <c r="C13719" s="2">
        <f>MOD(Table1[[#This Row],[Cuml Time]],3)</f>
        <v>0.5</v>
      </c>
      <c r="D13719">
        <v>3.7</v>
      </c>
      <c r="E13719">
        <v>186</v>
      </c>
      <c r="F13719">
        <v>4.8</v>
      </c>
      <c r="G13719">
        <v>1.18</v>
      </c>
      <c r="H13719">
        <v>13.95</v>
      </c>
      <c r="I13719">
        <v>16</v>
      </c>
    </row>
    <row r="13720" spans="1:9" hidden="1" x14ac:dyDescent="0.25">
      <c r="A13720" s="1">
        <v>44116.854166666664</v>
      </c>
      <c r="B13720" s="2">
        <v>6859</v>
      </c>
      <c r="C13720" s="2">
        <f>MOD(Table1[[#This Row],[Cuml Time]],3)</f>
        <v>1</v>
      </c>
      <c r="D13720">
        <v>3.5</v>
      </c>
      <c r="E13720">
        <v>186</v>
      </c>
      <c r="F13720">
        <v>4.5</v>
      </c>
      <c r="G13720">
        <v>1.07</v>
      </c>
      <c r="H13720">
        <v>14.1</v>
      </c>
      <c r="I13720">
        <v>18</v>
      </c>
    </row>
    <row r="13721" spans="1:9" hidden="1" x14ac:dyDescent="0.25">
      <c r="A13721" s="1">
        <v>44116.875</v>
      </c>
      <c r="B13721" s="2">
        <v>6859.5</v>
      </c>
      <c r="C13721" s="2">
        <f>MOD(Table1[[#This Row],[Cuml Time]],3)</f>
        <v>1.5</v>
      </c>
      <c r="D13721">
        <v>3.6</v>
      </c>
      <c r="E13721">
        <v>183</v>
      </c>
      <c r="F13721">
        <v>4.5</v>
      </c>
      <c r="G13721">
        <v>1.1000000000000001</v>
      </c>
      <c r="H13721">
        <v>14.15</v>
      </c>
      <c r="I13721">
        <v>16</v>
      </c>
    </row>
    <row r="13722" spans="1:9" hidden="1" x14ac:dyDescent="0.25">
      <c r="A13722" s="1">
        <v>44116.895833333336</v>
      </c>
      <c r="B13722" s="2">
        <v>6860</v>
      </c>
      <c r="C13722" s="2">
        <f>MOD(Table1[[#This Row],[Cuml Time]],3)</f>
        <v>2</v>
      </c>
      <c r="D13722">
        <v>3.4</v>
      </c>
      <c r="E13722">
        <v>176</v>
      </c>
      <c r="F13722">
        <v>4.8</v>
      </c>
      <c r="G13722">
        <v>0.92</v>
      </c>
      <c r="H13722">
        <v>14.15</v>
      </c>
      <c r="I13722">
        <v>18</v>
      </c>
    </row>
    <row r="13723" spans="1:9" hidden="1" x14ac:dyDescent="0.25">
      <c r="A13723" s="1">
        <v>44116.916666666664</v>
      </c>
      <c r="B13723" s="2">
        <v>6860.5</v>
      </c>
      <c r="C13723" s="2">
        <f>MOD(Table1[[#This Row],[Cuml Time]],3)</f>
        <v>2.5</v>
      </c>
      <c r="D13723">
        <v>3.3</v>
      </c>
      <c r="E13723">
        <v>172</v>
      </c>
      <c r="F13723">
        <v>4.9000000000000004</v>
      </c>
      <c r="G13723">
        <v>0.87</v>
      </c>
      <c r="H13723">
        <v>14.2</v>
      </c>
      <c r="I13723">
        <v>16</v>
      </c>
    </row>
    <row r="13724" spans="1:9" hidden="1" x14ac:dyDescent="0.25">
      <c r="A13724" s="1">
        <v>44116.9375</v>
      </c>
      <c r="B13724" s="2">
        <v>6861</v>
      </c>
      <c r="C13724" s="2">
        <f>MOD(Table1[[#This Row],[Cuml Time]],3)</f>
        <v>0</v>
      </c>
      <c r="D13724">
        <v>3.5</v>
      </c>
      <c r="E13724">
        <v>167</v>
      </c>
      <c r="F13724">
        <v>4.8</v>
      </c>
      <c r="G13724">
        <v>0.82</v>
      </c>
      <c r="H13724">
        <v>14.2</v>
      </c>
      <c r="I13724">
        <v>14</v>
      </c>
    </row>
    <row r="13725" spans="1:9" hidden="1" x14ac:dyDescent="0.25">
      <c r="A13725" s="1">
        <v>44116.958333333336</v>
      </c>
      <c r="B13725" s="2">
        <v>6861.5</v>
      </c>
      <c r="C13725" s="2">
        <f>MOD(Table1[[#This Row],[Cuml Time]],3)</f>
        <v>0.5</v>
      </c>
      <c r="D13725">
        <v>3.5</v>
      </c>
      <c r="E13725">
        <v>165</v>
      </c>
      <c r="F13725">
        <v>4.9000000000000004</v>
      </c>
      <c r="G13725">
        <v>0.78</v>
      </c>
      <c r="H13725">
        <v>14.25</v>
      </c>
      <c r="I13725">
        <v>18</v>
      </c>
    </row>
    <row r="13726" spans="1:9" hidden="1" x14ac:dyDescent="0.25">
      <c r="A13726" s="1">
        <v>44116.979166666664</v>
      </c>
      <c r="B13726" s="2">
        <v>6862</v>
      </c>
      <c r="C13726" s="2">
        <f>MOD(Table1[[#This Row],[Cuml Time]],3)</f>
        <v>1</v>
      </c>
      <c r="D13726">
        <v>3.6</v>
      </c>
      <c r="E13726">
        <v>169</v>
      </c>
      <c r="F13726">
        <v>4.8</v>
      </c>
      <c r="G13726">
        <v>0.71</v>
      </c>
      <c r="H13726">
        <v>14.35</v>
      </c>
      <c r="I13726">
        <v>21</v>
      </c>
    </row>
    <row r="13727" spans="1:9" hidden="1" x14ac:dyDescent="0.25">
      <c r="A13727" s="1">
        <v>44117</v>
      </c>
      <c r="B13727" s="2">
        <v>6862.5</v>
      </c>
      <c r="C13727" s="2">
        <f>MOD(Table1[[#This Row],[Cuml Time]],3)</f>
        <v>1.5</v>
      </c>
      <c r="D13727">
        <v>3.5</v>
      </c>
      <c r="E13727">
        <v>174</v>
      </c>
      <c r="F13727">
        <v>4.2</v>
      </c>
      <c r="G13727">
        <v>0.61</v>
      </c>
      <c r="H13727">
        <v>14.35</v>
      </c>
      <c r="I13727">
        <v>23</v>
      </c>
    </row>
    <row r="13728" spans="1:9" hidden="1" x14ac:dyDescent="0.25">
      <c r="A13728" s="1">
        <v>44117.020833333336</v>
      </c>
      <c r="B13728" s="2">
        <v>6863</v>
      </c>
      <c r="C13728" s="2">
        <f>MOD(Table1[[#This Row],[Cuml Time]],3)</f>
        <v>2</v>
      </c>
      <c r="D13728">
        <v>3.7</v>
      </c>
      <c r="E13728">
        <v>160</v>
      </c>
      <c r="F13728">
        <v>4.7</v>
      </c>
      <c r="G13728">
        <v>0.56999999999999995</v>
      </c>
      <c r="H13728">
        <v>14.35</v>
      </c>
      <c r="I13728">
        <v>23</v>
      </c>
    </row>
    <row r="13729" spans="1:9" hidden="1" x14ac:dyDescent="0.25">
      <c r="A13729" s="1">
        <v>44117.041666666664</v>
      </c>
      <c r="B13729" s="2">
        <v>6863.5</v>
      </c>
      <c r="C13729" s="2">
        <f>MOD(Table1[[#This Row],[Cuml Time]],3)</f>
        <v>2.5</v>
      </c>
      <c r="D13729">
        <v>3.8</v>
      </c>
      <c r="E13729">
        <v>162</v>
      </c>
      <c r="F13729">
        <v>4.7</v>
      </c>
      <c r="G13729">
        <v>0.55000000000000004</v>
      </c>
      <c r="H13729">
        <v>14.4</v>
      </c>
      <c r="I13729">
        <v>21</v>
      </c>
    </row>
    <row r="13730" spans="1:9" hidden="1" x14ac:dyDescent="0.25">
      <c r="A13730" s="1">
        <v>44117.0625</v>
      </c>
      <c r="B13730" s="2">
        <v>6864</v>
      </c>
      <c r="C13730" s="2">
        <f>MOD(Table1[[#This Row],[Cuml Time]],3)</f>
        <v>0</v>
      </c>
      <c r="D13730">
        <v>4</v>
      </c>
      <c r="E13730">
        <v>162</v>
      </c>
      <c r="F13730">
        <v>4.8</v>
      </c>
      <c r="G13730">
        <v>0.55000000000000004</v>
      </c>
      <c r="H13730">
        <v>14.4</v>
      </c>
      <c r="I13730">
        <v>23</v>
      </c>
    </row>
    <row r="13731" spans="1:9" hidden="1" x14ac:dyDescent="0.25">
      <c r="A13731" s="1">
        <v>44117.083333333336</v>
      </c>
      <c r="B13731" s="2">
        <v>6864.5</v>
      </c>
      <c r="C13731" s="2">
        <f>MOD(Table1[[#This Row],[Cuml Time]],3)</f>
        <v>0.5</v>
      </c>
      <c r="D13731">
        <v>3.9</v>
      </c>
      <c r="E13731">
        <v>159</v>
      </c>
      <c r="F13731">
        <v>4.5</v>
      </c>
      <c r="G13731">
        <v>0.48</v>
      </c>
      <c r="H13731">
        <v>14.4</v>
      </c>
      <c r="I13731">
        <v>28</v>
      </c>
    </row>
    <row r="13732" spans="1:9" hidden="1" x14ac:dyDescent="0.25">
      <c r="A13732" s="1">
        <v>44117.104166666664</v>
      </c>
      <c r="B13732" s="2">
        <v>6865</v>
      </c>
      <c r="C13732" s="2">
        <f>MOD(Table1[[#This Row],[Cuml Time]],3)</f>
        <v>1</v>
      </c>
      <c r="D13732">
        <v>4</v>
      </c>
      <c r="E13732">
        <v>156</v>
      </c>
      <c r="F13732">
        <v>4.5</v>
      </c>
      <c r="G13732">
        <v>0.48</v>
      </c>
      <c r="H13732">
        <v>14.35</v>
      </c>
      <c r="I13732">
        <v>23</v>
      </c>
    </row>
    <row r="13733" spans="1:9" hidden="1" x14ac:dyDescent="0.25">
      <c r="A13733" s="1">
        <v>44117.125</v>
      </c>
      <c r="B13733" s="2">
        <v>6865.5</v>
      </c>
      <c r="C13733" s="2">
        <f>MOD(Table1[[#This Row],[Cuml Time]],3)</f>
        <v>1.5</v>
      </c>
      <c r="D13733">
        <v>4</v>
      </c>
      <c r="E13733">
        <v>162</v>
      </c>
      <c r="F13733">
        <v>4.8</v>
      </c>
      <c r="G13733">
        <v>0.44</v>
      </c>
      <c r="H13733">
        <v>14.3</v>
      </c>
      <c r="I13733">
        <v>38</v>
      </c>
    </row>
    <row r="13734" spans="1:9" hidden="1" x14ac:dyDescent="0.25">
      <c r="A13734" s="1">
        <v>44117.145833333336</v>
      </c>
      <c r="B13734" s="2">
        <v>6866</v>
      </c>
      <c r="C13734" s="2">
        <f>MOD(Table1[[#This Row],[Cuml Time]],3)</f>
        <v>2</v>
      </c>
      <c r="D13734">
        <v>4.3</v>
      </c>
      <c r="E13734">
        <v>142</v>
      </c>
      <c r="F13734">
        <v>5.3</v>
      </c>
      <c r="G13734">
        <v>0.44</v>
      </c>
      <c r="H13734">
        <v>14.3</v>
      </c>
      <c r="I13734">
        <v>34</v>
      </c>
    </row>
    <row r="13735" spans="1:9" hidden="1" x14ac:dyDescent="0.25">
      <c r="A13735" s="1">
        <v>44117.166666666664</v>
      </c>
      <c r="B13735" s="2">
        <v>6866.5</v>
      </c>
      <c r="C13735" s="2">
        <f>MOD(Table1[[#This Row],[Cuml Time]],3)</f>
        <v>2.5</v>
      </c>
      <c r="D13735">
        <v>4.4000000000000004</v>
      </c>
      <c r="E13735">
        <v>145</v>
      </c>
      <c r="F13735">
        <v>5</v>
      </c>
      <c r="G13735">
        <v>0.44</v>
      </c>
      <c r="H13735">
        <v>14.25</v>
      </c>
      <c r="I13735">
        <v>38</v>
      </c>
    </row>
    <row r="13736" spans="1:9" hidden="1" x14ac:dyDescent="0.25">
      <c r="A13736" s="1">
        <v>44117.1875</v>
      </c>
      <c r="B13736" s="2">
        <v>6867</v>
      </c>
      <c r="C13736" s="2">
        <f>MOD(Table1[[#This Row],[Cuml Time]],3)</f>
        <v>0</v>
      </c>
      <c r="D13736">
        <v>4.5999999999999996</v>
      </c>
      <c r="E13736">
        <v>152</v>
      </c>
      <c r="F13736">
        <v>5.0999999999999996</v>
      </c>
      <c r="G13736">
        <v>0.46</v>
      </c>
      <c r="H13736">
        <v>14.15</v>
      </c>
      <c r="I13736">
        <v>28</v>
      </c>
    </row>
    <row r="13737" spans="1:9" hidden="1" x14ac:dyDescent="0.25">
      <c r="A13737" s="1">
        <v>44117.208333333336</v>
      </c>
      <c r="B13737" s="2">
        <v>6867.5</v>
      </c>
      <c r="C13737" s="2">
        <f>MOD(Table1[[#This Row],[Cuml Time]],3)</f>
        <v>0.5</v>
      </c>
      <c r="D13737">
        <v>4.4000000000000004</v>
      </c>
      <c r="E13737">
        <v>148</v>
      </c>
      <c r="F13737">
        <v>5.6</v>
      </c>
      <c r="G13737">
        <v>0.46</v>
      </c>
      <c r="H13737">
        <v>14.1</v>
      </c>
      <c r="I13737">
        <v>34</v>
      </c>
    </row>
    <row r="13738" spans="1:9" hidden="1" x14ac:dyDescent="0.25">
      <c r="A13738" s="1">
        <v>44117.229166666664</v>
      </c>
      <c r="B13738" s="2">
        <v>6868</v>
      </c>
      <c r="C13738" s="2">
        <f>MOD(Table1[[#This Row],[Cuml Time]],3)</f>
        <v>1</v>
      </c>
      <c r="D13738">
        <v>4.8</v>
      </c>
      <c r="E13738">
        <v>150</v>
      </c>
      <c r="F13738">
        <v>5.9</v>
      </c>
      <c r="G13738">
        <v>0.51</v>
      </c>
      <c r="H13738">
        <v>14.05</v>
      </c>
      <c r="I13738">
        <v>31</v>
      </c>
    </row>
    <row r="13739" spans="1:9" hidden="1" x14ac:dyDescent="0.25">
      <c r="A13739" s="1">
        <v>44117.25</v>
      </c>
      <c r="B13739" s="2">
        <v>6868.5</v>
      </c>
      <c r="C13739" s="2">
        <f>MOD(Table1[[#This Row],[Cuml Time]],3)</f>
        <v>1.5</v>
      </c>
      <c r="D13739">
        <v>4.7</v>
      </c>
      <c r="E13739">
        <v>155</v>
      </c>
      <c r="F13739">
        <v>5.0999999999999996</v>
      </c>
      <c r="G13739">
        <v>0.51</v>
      </c>
      <c r="H13739">
        <v>13.95</v>
      </c>
      <c r="I13739">
        <v>31</v>
      </c>
    </row>
    <row r="13740" spans="1:9" hidden="1" x14ac:dyDescent="0.25">
      <c r="A13740" s="1">
        <v>44117.270833333336</v>
      </c>
      <c r="B13740" s="2">
        <v>6869</v>
      </c>
      <c r="C13740" s="2">
        <f>MOD(Table1[[#This Row],[Cuml Time]],3)</f>
        <v>2</v>
      </c>
      <c r="D13740">
        <v>4.8</v>
      </c>
      <c r="E13740">
        <v>148</v>
      </c>
      <c r="F13740">
        <v>5.7</v>
      </c>
      <c r="G13740">
        <v>0.51</v>
      </c>
      <c r="H13740">
        <v>13.9</v>
      </c>
      <c r="I13740">
        <v>31</v>
      </c>
    </row>
    <row r="13741" spans="1:9" hidden="1" x14ac:dyDescent="0.25">
      <c r="A13741" s="1">
        <v>44117.291666666664</v>
      </c>
      <c r="B13741" s="2">
        <v>6869.5</v>
      </c>
      <c r="C13741" s="2">
        <f>MOD(Table1[[#This Row],[Cuml Time]],3)</f>
        <v>2.5</v>
      </c>
      <c r="D13741">
        <v>4.5999999999999996</v>
      </c>
      <c r="E13741">
        <v>145</v>
      </c>
      <c r="F13741">
        <v>5.6</v>
      </c>
      <c r="G13741">
        <v>0.48</v>
      </c>
      <c r="H13741">
        <v>13.85</v>
      </c>
      <c r="I13741">
        <v>31</v>
      </c>
    </row>
    <row r="13742" spans="1:9" hidden="1" x14ac:dyDescent="0.25">
      <c r="A13742" s="1">
        <v>44117.3125</v>
      </c>
      <c r="B13742" s="2">
        <v>6870</v>
      </c>
      <c r="C13742" s="2">
        <f>MOD(Table1[[#This Row],[Cuml Time]],3)</f>
        <v>0</v>
      </c>
      <c r="D13742">
        <v>4.4000000000000004</v>
      </c>
      <c r="E13742">
        <v>156</v>
      </c>
      <c r="F13742">
        <v>5</v>
      </c>
      <c r="G13742">
        <v>0.46</v>
      </c>
      <c r="H13742">
        <v>13.8</v>
      </c>
      <c r="I13742">
        <v>41</v>
      </c>
    </row>
    <row r="13743" spans="1:9" hidden="1" x14ac:dyDescent="0.25">
      <c r="A13743" s="1">
        <v>44117.333333333336</v>
      </c>
      <c r="B13743" s="2">
        <v>6870.5</v>
      </c>
      <c r="C13743" s="2">
        <f>MOD(Table1[[#This Row],[Cuml Time]],3)</f>
        <v>0.5</v>
      </c>
      <c r="D13743">
        <v>4.3</v>
      </c>
      <c r="E13743">
        <v>155</v>
      </c>
      <c r="F13743">
        <v>5.0999999999999996</v>
      </c>
      <c r="G13743">
        <v>0.48</v>
      </c>
      <c r="H13743">
        <v>13.8</v>
      </c>
      <c r="I13743">
        <v>31</v>
      </c>
    </row>
    <row r="13744" spans="1:9" hidden="1" x14ac:dyDescent="0.25">
      <c r="A13744" s="1">
        <v>44117.354166666664</v>
      </c>
      <c r="B13744" s="2">
        <v>6871</v>
      </c>
      <c r="C13744" s="2">
        <f>MOD(Table1[[#This Row],[Cuml Time]],3)</f>
        <v>1</v>
      </c>
      <c r="D13744">
        <v>4.0999999999999996</v>
      </c>
      <c r="E13744">
        <v>159</v>
      </c>
      <c r="F13744">
        <v>4.9000000000000004</v>
      </c>
      <c r="G13744">
        <v>0.48</v>
      </c>
      <c r="H13744">
        <v>13.8</v>
      </c>
      <c r="I13744">
        <v>38</v>
      </c>
    </row>
    <row r="13745" spans="1:9" hidden="1" x14ac:dyDescent="0.25">
      <c r="A13745" s="1">
        <v>44117.375</v>
      </c>
      <c r="B13745" s="2">
        <v>6871.5</v>
      </c>
      <c r="C13745" s="2">
        <f>MOD(Table1[[#This Row],[Cuml Time]],3)</f>
        <v>1.5</v>
      </c>
      <c r="D13745">
        <v>4</v>
      </c>
      <c r="E13745">
        <v>145</v>
      </c>
      <c r="F13745">
        <v>4.4000000000000004</v>
      </c>
      <c r="G13745">
        <v>0.48</v>
      </c>
      <c r="H13745">
        <v>13.85</v>
      </c>
      <c r="I13745">
        <v>53</v>
      </c>
    </row>
    <row r="13746" spans="1:9" hidden="1" x14ac:dyDescent="0.25">
      <c r="A13746" s="1">
        <v>44117.395833333336</v>
      </c>
      <c r="B13746" s="2">
        <v>6872</v>
      </c>
      <c r="C13746" s="2">
        <f>MOD(Table1[[#This Row],[Cuml Time]],3)</f>
        <v>2</v>
      </c>
      <c r="D13746">
        <v>3.9</v>
      </c>
      <c r="E13746">
        <v>117</v>
      </c>
      <c r="F13746">
        <v>5.7</v>
      </c>
      <c r="G13746">
        <v>0.48</v>
      </c>
      <c r="H13746">
        <v>14</v>
      </c>
      <c r="I13746">
        <v>38</v>
      </c>
    </row>
    <row r="13747" spans="1:9" hidden="1" x14ac:dyDescent="0.25">
      <c r="A13747" s="1">
        <v>44117.416666666664</v>
      </c>
      <c r="B13747" s="2">
        <v>6872.5</v>
      </c>
      <c r="C13747" s="2">
        <f>MOD(Table1[[#This Row],[Cuml Time]],3)</f>
        <v>2.5</v>
      </c>
      <c r="D13747">
        <v>3.8</v>
      </c>
      <c r="E13747">
        <v>143</v>
      </c>
      <c r="F13747">
        <v>4.5</v>
      </c>
      <c r="G13747">
        <v>0.46</v>
      </c>
      <c r="H13747">
        <v>13.95</v>
      </c>
      <c r="I13747">
        <v>45</v>
      </c>
    </row>
    <row r="13748" spans="1:9" hidden="1" x14ac:dyDescent="0.25">
      <c r="A13748" s="1">
        <v>44117.4375</v>
      </c>
      <c r="B13748" s="2">
        <v>6873</v>
      </c>
      <c r="C13748" s="2">
        <f>MOD(Table1[[#This Row],[Cuml Time]],3)</f>
        <v>0</v>
      </c>
      <c r="D13748">
        <v>3.8</v>
      </c>
      <c r="E13748">
        <v>125</v>
      </c>
      <c r="F13748">
        <v>5.4</v>
      </c>
      <c r="G13748">
        <v>0.44</v>
      </c>
      <c r="H13748">
        <v>14</v>
      </c>
      <c r="I13748">
        <v>45</v>
      </c>
    </row>
    <row r="13749" spans="1:9" hidden="1" x14ac:dyDescent="0.25">
      <c r="A13749" s="1">
        <v>44117.458333333336</v>
      </c>
      <c r="B13749" s="2">
        <v>6873.5</v>
      </c>
      <c r="C13749" s="2">
        <f>MOD(Table1[[#This Row],[Cuml Time]],3)</f>
        <v>0.5</v>
      </c>
      <c r="D13749">
        <v>3.7</v>
      </c>
      <c r="E13749">
        <v>120</v>
      </c>
      <c r="F13749">
        <v>4.8</v>
      </c>
      <c r="G13749">
        <v>0.44</v>
      </c>
      <c r="H13749">
        <v>14.15</v>
      </c>
      <c r="I13749">
        <v>41</v>
      </c>
    </row>
    <row r="13750" spans="1:9" hidden="1" x14ac:dyDescent="0.25">
      <c r="A13750" s="1">
        <v>44117.479166666664</v>
      </c>
      <c r="B13750" s="2">
        <v>6874</v>
      </c>
      <c r="C13750" s="2">
        <f>MOD(Table1[[#This Row],[Cuml Time]],3)</f>
        <v>1</v>
      </c>
      <c r="D13750">
        <v>3.6</v>
      </c>
      <c r="E13750">
        <v>135</v>
      </c>
      <c r="F13750">
        <v>4.0999999999999996</v>
      </c>
      <c r="G13750">
        <v>0.44</v>
      </c>
      <c r="H13750">
        <v>14.2</v>
      </c>
      <c r="I13750">
        <v>49</v>
      </c>
    </row>
    <row r="13751" spans="1:9" hidden="1" x14ac:dyDescent="0.25">
      <c r="A13751" s="1">
        <v>44117.5</v>
      </c>
      <c r="B13751" s="2">
        <v>6874.5</v>
      </c>
      <c r="C13751" s="2">
        <f>MOD(Table1[[#This Row],[Cuml Time]],3)</f>
        <v>1.5</v>
      </c>
      <c r="D13751">
        <v>3.5</v>
      </c>
      <c r="E13751">
        <v>114</v>
      </c>
      <c r="F13751">
        <v>5</v>
      </c>
      <c r="G13751">
        <v>0.48</v>
      </c>
      <c r="H13751">
        <v>14.25</v>
      </c>
      <c r="I13751">
        <v>45</v>
      </c>
    </row>
    <row r="13752" spans="1:9" hidden="1" x14ac:dyDescent="0.25">
      <c r="A13752" s="1">
        <v>44117.520833333336</v>
      </c>
      <c r="B13752" s="2">
        <v>6875</v>
      </c>
      <c r="C13752" s="2">
        <f>MOD(Table1[[#This Row],[Cuml Time]],3)</f>
        <v>2</v>
      </c>
      <c r="D13752">
        <v>3.4</v>
      </c>
      <c r="E13752">
        <v>53</v>
      </c>
      <c r="F13752">
        <v>3.4</v>
      </c>
      <c r="G13752">
        <v>0.53</v>
      </c>
      <c r="H13752">
        <v>14.3</v>
      </c>
      <c r="I13752">
        <v>28</v>
      </c>
    </row>
    <row r="13753" spans="1:9" hidden="1" x14ac:dyDescent="0.25">
      <c r="A13753" s="1">
        <v>44117.541666666664</v>
      </c>
      <c r="B13753" s="2">
        <v>6875.5</v>
      </c>
      <c r="C13753" s="2">
        <f>MOD(Table1[[#This Row],[Cuml Time]],3)</f>
        <v>2.5</v>
      </c>
      <c r="D13753">
        <v>3.3</v>
      </c>
      <c r="E13753">
        <v>41</v>
      </c>
      <c r="F13753">
        <v>3.3</v>
      </c>
      <c r="G13753">
        <v>0.59</v>
      </c>
      <c r="H13753">
        <v>14.35</v>
      </c>
      <c r="I13753">
        <v>28</v>
      </c>
    </row>
    <row r="13754" spans="1:9" hidden="1" x14ac:dyDescent="0.25">
      <c r="A13754" s="1">
        <v>44117.5625</v>
      </c>
      <c r="B13754" s="2">
        <v>6876</v>
      </c>
      <c r="C13754" s="2">
        <f>MOD(Table1[[#This Row],[Cuml Time]],3)</f>
        <v>0</v>
      </c>
      <c r="D13754">
        <v>3.2</v>
      </c>
      <c r="E13754">
        <v>37</v>
      </c>
      <c r="F13754">
        <v>3.3</v>
      </c>
      <c r="G13754">
        <v>0.59</v>
      </c>
      <c r="H13754">
        <v>14.4</v>
      </c>
      <c r="I13754">
        <v>34</v>
      </c>
    </row>
    <row r="13755" spans="1:9" hidden="1" x14ac:dyDescent="0.25">
      <c r="A13755" s="1">
        <v>44117.583333333336</v>
      </c>
      <c r="B13755" s="2">
        <v>6876.5</v>
      </c>
      <c r="C13755" s="2">
        <f>MOD(Table1[[#This Row],[Cuml Time]],3)</f>
        <v>0.5</v>
      </c>
      <c r="D13755">
        <v>3</v>
      </c>
      <c r="E13755">
        <v>69</v>
      </c>
      <c r="F13755">
        <v>3.2</v>
      </c>
      <c r="G13755">
        <v>0.75</v>
      </c>
      <c r="H13755">
        <v>14.4</v>
      </c>
      <c r="I13755">
        <v>34</v>
      </c>
    </row>
    <row r="13756" spans="1:9" hidden="1" x14ac:dyDescent="0.25">
      <c r="A13756" s="1">
        <v>44117.604166666664</v>
      </c>
      <c r="B13756" s="2">
        <v>6877</v>
      </c>
      <c r="C13756" s="2">
        <f>MOD(Table1[[#This Row],[Cuml Time]],3)</f>
        <v>1</v>
      </c>
      <c r="D13756">
        <v>3.5</v>
      </c>
      <c r="E13756">
        <v>117</v>
      </c>
      <c r="F13756">
        <v>5</v>
      </c>
      <c r="G13756">
        <v>1.04</v>
      </c>
      <c r="H13756">
        <v>14.4</v>
      </c>
      <c r="I13756">
        <v>18</v>
      </c>
    </row>
    <row r="13757" spans="1:9" hidden="1" x14ac:dyDescent="0.25">
      <c r="A13757" s="1">
        <v>44117.625</v>
      </c>
      <c r="B13757" s="2">
        <v>6877.5</v>
      </c>
      <c r="C13757" s="2">
        <f>MOD(Table1[[#This Row],[Cuml Time]],3)</f>
        <v>1.5</v>
      </c>
      <c r="D13757">
        <v>4</v>
      </c>
      <c r="E13757">
        <v>122</v>
      </c>
      <c r="F13757">
        <v>5.0999999999999996</v>
      </c>
      <c r="G13757">
        <v>1.3</v>
      </c>
      <c r="H13757">
        <v>14.4</v>
      </c>
      <c r="I13757">
        <v>18</v>
      </c>
    </row>
    <row r="13758" spans="1:9" hidden="1" x14ac:dyDescent="0.25">
      <c r="A13758" s="1">
        <v>44117.645833333336</v>
      </c>
      <c r="B13758" s="2">
        <v>6878</v>
      </c>
      <c r="C13758" s="2">
        <f>MOD(Table1[[#This Row],[Cuml Time]],3)</f>
        <v>2</v>
      </c>
      <c r="D13758">
        <v>4</v>
      </c>
      <c r="E13758">
        <v>131</v>
      </c>
      <c r="F13758">
        <v>5.0999999999999996</v>
      </c>
      <c r="G13758">
        <v>1.27</v>
      </c>
      <c r="H13758">
        <v>14.35</v>
      </c>
      <c r="I13758">
        <v>18</v>
      </c>
    </row>
    <row r="13759" spans="1:9" hidden="1" x14ac:dyDescent="0.25">
      <c r="A13759" s="1">
        <v>44117.666666666664</v>
      </c>
      <c r="B13759" s="2">
        <v>6878.5</v>
      </c>
      <c r="C13759" s="2">
        <f>MOD(Table1[[#This Row],[Cuml Time]],3)</f>
        <v>2.5</v>
      </c>
      <c r="D13759">
        <v>4.3</v>
      </c>
      <c r="E13759">
        <v>131</v>
      </c>
      <c r="F13759">
        <v>5.3</v>
      </c>
      <c r="G13759">
        <v>1.46</v>
      </c>
      <c r="H13759">
        <v>14.3</v>
      </c>
      <c r="I13759">
        <v>18</v>
      </c>
    </row>
    <row r="13760" spans="1:9" hidden="1" x14ac:dyDescent="0.25">
      <c r="A13760" s="1">
        <v>44117.6875</v>
      </c>
      <c r="B13760" s="2">
        <v>6879</v>
      </c>
      <c r="C13760" s="2">
        <f>MOD(Table1[[#This Row],[Cuml Time]],3)</f>
        <v>0</v>
      </c>
      <c r="D13760">
        <v>4.4000000000000004</v>
      </c>
      <c r="E13760">
        <v>136</v>
      </c>
      <c r="F13760">
        <v>5.7</v>
      </c>
      <c r="G13760">
        <v>1.46</v>
      </c>
      <c r="H13760">
        <v>14.25</v>
      </c>
      <c r="I13760">
        <v>14</v>
      </c>
    </row>
    <row r="13761" spans="1:9" hidden="1" x14ac:dyDescent="0.25">
      <c r="A13761" s="1">
        <v>44117.708333333336</v>
      </c>
      <c r="B13761" s="2">
        <v>6879.5</v>
      </c>
      <c r="C13761" s="2">
        <f>MOD(Table1[[#This Row],[Cuml Time]],3)</f>
        <v>0.5</v>
      </c>
      <c r="D13761">
        <v>4.2</v>
      </c>
      <c r="E13761">
        <v>159</v>
      </c>
      <c r="F13761">
        <v>5.9</v>
      </c>
      <c r="G13761">
        <v>1.3</v>
      </c>
      <c r="H13761">
        <v>14.2</v>
      </c>
      <c r="I13761">
        <v>18</v>
      </c>
    </row>
    <row r="13762" spans="1:9" hidden="1" x14ac:dyDescent="0.25">
      <c r="A13762" s="1">
        <v>44117.729166666664</v>
      </c>
      <c r="B13762" s="2">
        <v>6880</v>
      </c>
      <c r="C13762" s="2">
        <f>MOD(Table1[[#This Row],[Cuml Time]],3)</f>
        <v>1</v>
      </c>
      <c r="D13762">
        <v>4.2</v>
      </c>
      <c r="E13762">
        <v>165</v>
      </c>
      <c r="F13762">
        <v>6.3</v>
      </c>
      <c r="G13762">
        <v>1.3</v>
      </c>
      <c r="H13762">
        <v>14.1</v>
      </c>
      <c r="I13762">
        <v>18</v>
      </c>
    </row>
    <row r="13763" spans="1:9" hidden="1" x14ac:dyDescent="0.25">
      <c r="A13763" s="1">
        <v>44117.75</v>
      </c>
      <c r="B13763" s="2">
        <v>6880.5</v>
      </c>
      <c r="C13763" s="2">
        <f>MOD(Table1[[#This Row],[Cuml Time]],3)</f>
        <v>1.5</v>
      </c>
      <c r="D13763">
        <v>4.3</v>
      </c>
      <c r="E13763">
        <v>170</v>
      </c>
      <c r="F13763">
        <v>6.3</v>
      </c>
      <c r="G13763">
        <v>1.43</v>
      </c>
      <c r="H13763">
        <v>14</v>
      </c>
      <c r="I13763">
        <v>18</v>
      </c>
    </row>
    <row r="13764" spans="1:9" hidden="1" x14ac:dyDescent="0.25">
      <c r="A13764" s="1">
        <v>44117.770833333336</v>
      </c>
      <c r="B13764" s="2">
        <v>6881</v>
      </c>
      <c r="C13764" s="2">
        <f>MOD(Table1[[#This Row],[Cuml Time]],3)</f>
        <v>2</v>
      </c>
      <c r="D13764">
        <v>4.3</v>
      </c>
      <c r="E13764">
        <v>142</v>
      </c>
      <c r="F13764">
        <v>6.1</v>
      </c>
      <c r="G13764">
        <v>1.49</v>
      </c>
      <c r="H13764">
        <v>13.95</v>
      </c>
      <c r="I13764">
        <v>21</v>
      </c>
    </row>
    <row r="13765" spans="1:9" hidden="1" x14ac:dyDescent="0.25">
      <c r="A13765" s="1">
        <v>44117.791666666664</v>
      </c>
      <c r="B13765" s="2">
        <v>6881.5</v>
      </c>
      <c r="C13765" s="2">
        <f>MOD(Table1[[#This Row],[Cuml Time]],3)</f>
        <v>2.5</v>
      </c>
      <c r="D13765">
        <v>4.3</v>
      </c>
      <c r="E13765">
        <v>143</v>
      </c>
      <c r="F13765">
        <v>5.9</v>
      </c>
      <c r="G13765">
        <v>1.49</v>
      </c>
      <c r="H13765">
        <v>13.9</v>
      </c>
      <c r="I13765">
        <v>23</v>
      </c>
    </row>
    <row r="13766" spans="1:9" hidden="1" x14ac:dyDescent="0.25">
      <c r="A13766" s="1">
        <v>44117.8125</v>
      </c>
      <c r="B13766" s="2">
        <v>6882</v>
      </c>
      <c r="C13766" s="2">
        <f>MOD(Table1[[#This Row],[Cuml Time]],3)</f>
        <v>0</v>
      </c>
      <c r="D13766">
        <v>4.3</v>
      </c>
      <c r="E13766">
        <v>142</v>
      </c>
      <c r="F13766">
        <v>5.9</v>
      </c>
      <c r="G13766">
        <v>1.43</v>
      </c>
      <c r="H13766">
        <v>13.8</v>
      </c>
      <c r="I13766">
        <v>18</v>
      </c>
    </row>
    <row r="13767" spans="1:9" hidden="1" x14ac:dyDescent="0.25">
      <c r="A13767" s="1">
        <v>44117.833333333336</v>
      </c>
      <c r="B13767" s="2">
        <v>6882.5</v>
      </c>
      <c r="C13767" s="2">
        <f>MOD(Table1[[#This Row],[Cuml Time]],3)</f>
        <v>0.5</v>
      </c>
      <c r="D13767">
        <v>4</v>
      </c>
      <c r="E13767">
        <v>135</v>
      </c>
      <c r="F13767">
        <v>5.6</v>
      </c>
      <c r="G13767">
        <v>1.27</v>
      </c>
      <c r="H13767">
        <v>13.8</v>
      </c>
      <c r="I13767">
        <v>26</v>
      </c>
    </row>
    <row r="13768" spans="1:9" hidden="1" x14ac:dyDescent="0.25">
      <c r="A13768" s="1">
        <v>44117.854166666664</v>
      </c>
      <c r="B13768" s="2">
        <v>6883</v>
      </c>
      <c r="C13768" s="2">
        <f>MOD(Table1[[#This Row],[Cuml Time]],3)</f>
        <v>1</v>
      </c>
      <c r="D13768">
        <v>4</v>
      </c>
      <c r="E13768">
        <v>134</v>
      </c>
      <c r="F13768">
        <v>5.4</v>
      </c>
      <c r="G13768">
        <v>1.33</v>
      </c>
      <c r="H13768">
        <v>13.75</v>
      </c>
      <c r="I13768">
        <v>26</v>
      </c>
    </row>
    <row r="13769" spans="1:9" hidden="1" x14ac:dyDescent="0.25">
      <c r="A13769" s="1">
        <v>44117.875</v>
      </c>
      <c r="B13769" s="2">
        <v>6883.5</v>
      </c>
      <c r="C13769" s="2">
        <f>MOD(Table1[[#This Row],[Cuml Time]],3)</f>
        <v>1.5</v>
      </c>
      <c r="D13769">
        <v>4</v>
      </c>
      <c r="E13769">
        <v>138</v>
      </c>
      <c r="F13769">
        <v>5.4</v>
      </c>
      <c r="G13769">
        <v>1.24</v>
      </c>
      <c r="H13769">
        <v>13.75</v>
      </c>
      <c r="I13769">
        <v>26</v>
      </c>
    </row>
    <row r="13770" spans="1:9" hidden="1" x14ac:dyDescent="0.25">
      <c r="A13770" s="1">
        <v>44117.895833333336</v>
      </c>
      <c r="B13770" s="2">
        <v>6884</v>
      </c>
      <c r="C13770" s="2">
        <f>MOD(Table1[[#This Row],[Cuml Time]],3)</f>
        <v>2</v>
      </c>
      <c r="D13770">
        <v>3.9</v>
      </c>
      <c r="E13770">
        <v>134</v>
      </c>
      <c r="F13770">
        <v>5.4</v>
      </c>
      <c r="G13770">
        <v>1.3</v>
      </c>
      <c r="H13770">
        <v>13.8</v>
      </c>
      <c r="I13770">
        <v>26</v>
      </c>
    </row>
    <row r="13771" spans="1:9" hidden="1" x14ac:dyDescent="0.25">
      <c r="A13771" s="1">
        <v>44117.916666666664</v>
      </c>
      <c r="B13771" s="2">
        <v>6884.5</v>
      </c>
      <c r="C13771" s="2">
        <f>MOD(Table1[[#This Row],[Cuml Time]],3)</f>
        <v>2.5</v>
      </c>
      <c r="D13771">
        <v>3.8</v>
      </c>
      <c r="E13771">
        <v>121</v>
      </c>
      <c r="F13771">
        <v>5.3</v>
      </c>
      <c r="G13771">
        <v>1.24</v>
      </c>
      <c r="H13771">
        <v>13.9</v>
      </c>
      <c r="I13771">
        <v>28</v>
      </c>
    </row>
    <row r="13772" spans="1:9" hidden="1" x14ac:dyDescent="0.25">
      <c r="A13772" s="1">
        <v>44117.9375</v>
      </c>
      <c r="B13772" s="2">
        <v>6885</v>
      </c>
      <c r="C13772" s="2">
        <f>MOD(Table1[[#This Row],[Cuml Time]],3)</f>
        <v>0</v>
      </c>
      <c r="D13772">
        <v>4</v>
      </c>
      <c r="E13772">
        <v>120</v>
      </c>
      <c r="F13772">
        <v>5.0999999999999996</v>
      </c>
      <c r="G13772">
        <v>1.46</v>
      </c>
      <c r="H13772">
        <v>14</v>
      </c>
      <c r="I13772">
        <v>28</v>
      </c>
    </row>
    <row r="13773" spans="1:9" hidden="1" x14ac:dyDescent="0.25">
      <c r="A13773" s="1">
        <v>44117.958333333336</v>
      </c>
      <c r="B13773" s="2">
        <v>6885.5</v>
      </c>
      <c r="C13773" s="2">
        <f>MOD(Table1[[#This Row],[Cuml Time]],3)</f>
        <v>0.5</v>
      </c>
      <c r="D13773">
        <v>4.0999999999999996</v>
      </c>
      <c r="E13773">
        <v>113</v>
      </c>
      <c r="F13773">
        <v>5.3</v>
      </c>
      <c r="G13773">
        <v>1.49</v>
      </c>
      <c r="H13773">
        <v>14.05</v>
      </c>
      <c r="I13773">
        <v>28</v>
      </c>
    </row>
    <row r="13774" spans="1:9" hidden="1" x14ac:dyDescent="0.25">
      <c r="A13774" s="1">
        <v>44117.979166666664</v>
      </c>
      <c r="B13774" s="2">
        <v>6886</v>
      </c>
      <c r="C13774" s="2">
        <f>MOD(Table1[[#This Row],[Cuml Time]],3)</f>
        <v>1</v>
      </c>
      <c r="D13774">
        <v>4.2</v>
      </c>
      <c r="E13774">
        <v>117</v>
      </c>
      <c r="F13774">
        <v>5.3</v>
      </c>
      <c r="G13774">
        <v>1.53</v>
      </c>
      <c r="H13774">
        <v>14.1</v>
      </c>
      <c r="I13774">
        <v>23</v>
      </c>
    </row>
    <row r="13775" spans="1:9" hidden="1" x14ac:dyDescent="0.25">
      <c r="A13775" s="1">
        <v>44118</v>
      </c>
      <c r="B13775" s="2">
        <v>6886.5</v>
      </c>
      <c r="C13775" s="2">
        <f>MOD(Table1[[#This Row],[Cuml Time]],3)</f>
        <v>1.5</v>
      </c>
      <c r="D13775">
        <v>4.4000000000000004</v>
      </c>
      <c r="E13775">
        <v>110</v>
      </c>
      <c r="F13775">
        <v>5.4</v>
      </c>
      <c r="G13775">
        <v>1.63</v>
      </c>
      <c r="H13775">
        <v>14.15</v>
      </c>
      <c r="I13775">
        <v>28</v>
      </c>
    </row>
    <row r="13776" spans="1:9" hidden="1" x14ac:dyDescent="0.25">
      <c r="A13776" s="1">
        <v>44118.020833333336</v>
      </c>
      <c r="B13776" s="2">
        <v>6887</v>
      </c>
      <c r="C13776" s="2">
        <f>MOD(Table1[[#This Row],[Cuml Time]],3)</f>
        <v>2</v>
      </c>
      <c r="D13776">
        <v>4.5999999999999996</v>
      </c>
      <c r="E13776">
        <v>93</v>
      </c>
      <c r="F13776">
        <v>5.9</v>
      </c>
      <c r="G13776">
        <v>1.74</v>
      </c>
      <c r="H13776">
        <v>14.2</v>
      </c>
      <c r="I13776">
        <v>23</v>
      </c>
    </row>
    <row r="13777" spans="1:9" hidden="1" x14ac:dyDescent="0.25">
      <c r="A13777" s="1">
        <v>44118.041666666664</v>
      </c>
      <c r="B13777" s="2">
        <v>6887.5</v>
      </c>
      <c r="C13777" s="2">
        <f>MOD(Table1[[#This Row],[Cuml Time]],3)</f>
        <v>2.5</v>
      </c>
      <c r="D13777">
        <v>4.5999999999999996</v>
      </c>
      <c r="E13777">
        <v>91</v>
      </c>
      <c r="F13777">
        <v>6.1</v>
      </c>
      <c r="G13777">
        <v>1.82</v>
      </c>
      <c r="H13777">
        <v>14.25</v>
      </c>
      <c r="I13777">
        <v>23</v>
      </c>
    </row>
    <row r="13778" spans="1:9" hidden="1" x14ac:dyDescent="0.25">
      <c r="A13778" s="1">
        <v>44118.0625</v>
      </c>
      <c r="B13778" s="2">
        <v>6888</v>
      </c>
      <c r="C13778" s="2">
        <f>MOD(Table1[[#This Row],[Cuml Time]],3)</f>
        <v>0</v>
      </c>
      <c r="D13778">
        <v>4.5999999999999996</v>
      </c>
      <c r="E13778">
        <v>93</v>
      </c>
      <c r="F13778">
        <v>6.1</v>
      </c>
      <c r="G13778">
        <v>1.67</v>
      </c>
      <c r="H13778">
        <v>14.25</v>
      </c>
      <c r="I13778">
        <v>21</v>
      </c>
    </row>
    <row r="13779" spans="1:9" hidden="1" x14ac:dyDescent="0.25">
      <c r="A13779" s="1">
        <v>44118.083333333336</v>
      </c>
      <c r="B13779" s="2">
        <v>6888.5</v>
      </c>
      <c r="C13779" s="2">
        <f>MOD(Table1[[#This Row],[Cuml Time]],3)</f>
        <v>0.5</v>
      </c>
      <c r="D13779">
        <v>4.4000000000000004</v>
      </c>
      <c r="E13779">
        <v>90</v>
      </c>
      <c r="F13779">
        <v>5.9</v>
      </c>
      <c r="G13779">
        <v>1.63</v>
      </c>
      <c r="H13779">
        <v>14.3</v>
      </c>
      <c r="I13779">
        <v>23</v>
      </c>
    </row>
    <row r="13780" spans="1:9" hidden="1" x14ac:dyDescent="0.25">
      <c r="A13780" s="1">
        <v>44118.104166666664</v>
      </c>
      <c r="B13780" s="2">
        <v>6889</v>
      </c>
      <c r="C13780" s="2">
        <f>MOD(Table1[[#This Row],[Cuml Time]],3)</f>
        <v>1</v>
      </c>
      <c r="D13780">
        <v>4.3</v>
      </c>
      <c r="E13780">
        <v>91</v>
      </c>
      <c r="F13780">
        <v>5.9</v>
      </c>
      <c r="G13780">
        <v>1.53</v>
      </c>
      <c r="H13780">
        <v>14.3</v>
      </c>
      <c r="I13780">
        <v>21</v>
      </c>
    </row>
    <row r="13781" spans="1:9" hidden="1" x14ac:dyDescent="0.25">
      <c r="A13781" s="1">
        <v>44118.125</v>
      </c>
      <c r="B13781" s="2">
        <v>6889.5</v>
      </c>
      <c r="C13781" s="2">
        <f>MOD(Table1[[#This Row],[Cuml Time]],3)</f>
        <v>1.5</v>
      </c>
      <c r="D13781">
        <v>4.3</v>
      </c>
      <c r="E13781">
        <v>90</v>
      </c>
      <c r="F13781">
        <v>5.9</v>
      </c>
      <c r="G13781">
        <v>1.63</v>
      </c>
      <c r="H13781">
        <v>14.25</v>
      </c>
      <c r="I13781">
        <v>21</v>
      </c>
    </row>
    <row r="13782" spans="1:9" hidden="1" x14ac:dyDescent="0.25">
      <c r="A13782" s="1">
        <v>44118.145833333336</v>
      </c>
      <c r="B13782" s="2">
        <v>6890</v>
      </c>
      <c r="C13782" s="2">
        <f>MOD(Table1[[#This Row],[Cuml Time]],3)</f>
        <v>2</v>
      </c>
      <c r="D13782">
        <v>4.2</v>
      </c>
      <c r="E13782">
        <v>79</v>
      </c>
      <c r="F13782">
        <v>6.1</v>
      </c>
      <c r="G13782">
        <v>1.6</v>
      </c>
      <c r="H13782">
        <v>14.25</v>
      </c>
      <c r="I13782">
        <v>23</v>
      </c>
    </row>
    <row r="13783" spans="1:9" hidden="1" x14ac:dyDescent="0.25">
      <c r="A13783" s="1">
        <v>44118.166666666664</v>
      </c>
      <c r="B13783" s="2">
        <v>6890.5</v>
      </c>
      <c r="C13783" s="2">
        <f>MOD(Table1[[#This Row],[Cuml Time]],3)</f>
        <v>2.5</v>
      </c>
      <c r="D13783">
        <v>4</v>
      </c>
      <c r="E13783">
        <v>90</v>
      </c>
      <c r="F13783">
        <v>5.7</v>
      </c>
      <c r="G13783">
        <v>1.49</v>
      </c>
      <c r="H13783">
        <v>14.25</v>
      </c>
      <c r="I13783">
        <v>29</v>
      </c>
    </row>
    <row r="13784" spans="1:9" hidden="1" x14ac:dyDescent="0.25">
      <c r="A13784" s="1">
        <v>44118.1875</v>
      </c>
      <c r="B13784" s="2">
        <v>6891</v>
      </c>
      <c r="C13784" s="2">
        <f>MOD(Table1[[#This Row],[Cuml Time]],3)</f>
        <v>0</v>
      </c>
      <c r="D13784">
        <v>4.0999999999999996</v>
      </c>
      <c r="E13784">
        <v>84</v>
      </c>
      <c r="F13784">
        <v>5.7</v>
      </c>
      <c r="G13784">
        <v>1.63</v>
      </c>
      <c r="H13784">
        <v>14.2</v>
      </c>
      <c r="I13784">
        <v>23</v>
      </c>
    </row>
    <row r="13785" spans="1:9" hidden="1" x14ac:dyDescent="0.25">
      <c r="A13785" s="1">
        <v>44118.208333333336</v>
      </c>
      <c r="B13785" s="2">
        <v>6891.5</v>
      </c>
      <c r="C13785" s="2">
        <f>MOD(Table1[[#This Row],[Cuml Time]],3)</f>
        <v>0.5</v>
      </c>
      <c r="D13785">
        <v>4.0999999999999996</v>
      </c>
      <c r="E13785">
        <v>84</v>
      </c>
      <c r="F13785">
        <v>5.6</v>
      </c>
      <c r="G13785">
        <v>1.63</v>
      </c>
      <c r="H13785">
        <v>14.15</v>
      </c>
      <c r="I13785">
        <v>21</v>
      </c>
    </row>
    <row r="13786" spans="1:9" hidden="1" x14ac:dyDescent="0.25">
      <c r="A13786" s="1">
        <v>44118.229166666664</v>
      </c>
      <c r="B13786" s="2">
        <v>6892</v>
      </c>
      <c r="C13786" s="2">
        <f>MOD(Table1[[#This Row],[Cuml Time]],3)</f>
        <v>1</v>
      </c>
      <c r="D13786">
        <v>4</v>
      </c>
      <c r="E13786">
        <v>86</v>
      </c>
      <c r="F13786">
        <v>5.7</v>
      </c>
      <c r="G13786">
        <v>1.49</v>
      </c>
      <c r="H13786">
        <v>14</v>
      </c>
      <c r="I13786">
        <v>28</v>
      </c>
    </row>
    <row r="13787" spans="1:9" hidden="1" x14ac:dyDescent="0.25">
      <c r="A13787" s="1">
        <v>44118.25</v>
      </c>
      <c r="B13787" s="2">
        <v>6892.5</v>
      </c>
      <c r="C13787" s="2">
        <f>MOD(Table1[[#This Row],[Cuml Time]],3)</f>
        <v>1.5</v>
      </c>
      <c r="D13787">
        <v>4</v>
      </c>
      <c r="E13787">
        <v>80</v>
      </c>
      <c r="F13787">
        <v>5.6</v>
      </c>
      <c r="G13787">
        <v>1.46</v>
      </c>
      <c r="H13787">
        <v>13.9</v>
      </c>
      <c r="I13787">
        <v>26</v>
      </c>
    </row>
    <row r="13788" spans="1:9" hidden="1" x14ac:dyDescent="0.25">
      <c r="A13788" s="1">
        <v>44118.270833333336</v>
      </c>
      <c r="B13788" s="2">
        <v>6893</v>
      </c>
      <c r="C13788" s="2">
        <f>MOD(Table1[[#This Row],[Cuml Time]],3)</f>
        <v>2</v>
      </c>
      <c r="D13788">
        <v>4</v>
      </c>
      <c r="E13788">
        <v>76</v>
      </c>
      <c r="F13788">
        <v>5.9</v>
      </c>
      <c r="G13788">
        <v>1.39</v>
      </c>
      <c r="H13788">
        <v>13.85</v>
      </c>
      <c r="I13788">
        <v>23</v>
      </c>
    </row>
    <row r="13789" spans="1:9" hidden="1" x14ac:dyDescent="0.25">
      <c r="A13789" s="1">
        <v>44118.291666666664</v>
      </c>
      <c r="B13789" s="2">
        <v>6893.5</v>
      </c>
      <c r="C13789" s="2">
        <f>MOD(Table1[[#This Row],[Cuml Time]],3)</f>
        <v>2.5</v>
      </c>
      <c r="D13789">
        <v>4</v>
      </c>
      <c r="E13789">
        <v>82</v>
      </c>
      <c r="F13789">
        <v>5.9</v>
      </c>
      <c r="G13789">
        <v>1.36</v>
      </c>
      <c r="H13789">
        <v>13.75</v>
      </c>
      <c r="I13789">
        <v>23</v>
      </c>
    </row>
    <row r="13790" spans="1:9" hidden="1" x14ac:dyDescent="0.25">
      <c r="A13790" s="1">
        <v>44118.3125</v>
      </c>
      <c r="B13790" s="2">
        <v>6894</v>
      </c>
      <c r="C13790" s="2">
        <f>MOD(Table1[[#This Row],[Cuml Time]],3)</f>
        <v>0</v>
      </c>
      <c r="D13790">
        <v>4</v>
      </c>
      <c r="E13790">
        <v>80</v>
      </c>
      <c r="F13790">
        <v>5.9</v>
      </c>
      <c r="G13790">
        <v>1.33</v>
      </c>
      <c r="H13790">
        <v>13.7</v>
      </c>
      <c r="I13790">
        <v>28</v>
      </c>
    </row>
    <row r="13791" spans="1:9" hidden="1" x14ac:dyDescent="0.25">
      <c r="A13791" s="1">
        <v>44118.333333333336</v>
      </c>
      <c r="B13791" s="2">
        <v>6894.5</v>
      </c>
      <c r="C13791" s="2">
        <f>MOD(Table1[[#This Row],[Cuml Time]],3)</f>
        <v>0.5</v>
      </c>
      <c r="D13791">
        <v>4</v>
      </c>
      <c r="E13791">
        <v>76</v>
      </c>
      <c r="F13791">
        <v>5.7</v>
      </c>
      <c r="G13791">
        <v>1.39</v>
      </c>
      <c r="H13791">
        <v>13.6</v>
      </c>
      <c r="I13791">
        <v>23</v>
      </c>
    </row>
    <row r="13792" spans="1:9" hidden="1" x14ac:dyDescent="0.25">
      <c r="A13792" s="1">
        <v>44118.354166666664</v>
      </c>
      <c r="B13792" s="2">
        <v>6895</v>
      </c>
      <c r="C13792" s="2">
        <f>MOD(Table1[[#This Row],[Cuml Time]],3)</f>
        <v>1</v>
      </c>
      <c r="D13792">
        <v>4</v>
      </c>
      <c r="E13792">
        <v>73</v>
      </c>
      <c r="F13792">
        <v>6.1</v>
      </c>
      <c r="G13792">
        <v>1.3</v>
      </c>
      <c r="H13792">
        <v>13.6</v>
      </c>
      <c r="I13792">
        <v>26</v>
      </c>
    </row>
    <row r="13793" spans="1:9" hidden="1" x14ac:dyDescent="0.25">
      <c r="A13793" s="1">
        <v>44118.375</v>
      </c>
      <c r="B13793" s="2">
        <v>6895.5</v>
      </c>
      <c r="C13793" s="2">
        <f>MOD(Table1[[#This Row],[Cuml Time]],3)</f>
        <v>1.5</v>
      </c>
      <c r="D13793">
        <v>4.0999999999999996</v>
      </c>
      <c r="E13793">
        <v>77</v>
      </c>
      <c r="F13793">
        <v>6.1</v>
      </c>
      <c r="G13793">
        <v>1.3</v>
      </c>
      <c r="H13793">
        <v>13.6</v>
      </c>
      <c r="I13793">
        <v>26</v>
      </c>
    </row>
    <row r="13794" spans="1:9" hidden="1" x14ac:dyDescent="0.25">
      <c r="A13794" s="1">
        <v>44118.395833333336</v>
      </c>
      <c r="B13794" s="2">
        <v>6896</v>
      </c>
      <c r="C13794" s="2">
        <f>MOD(Table1[[#This Row],[Cuml Time]],3)</f>
        <v>2</v>
      </c>
      <c r="D13794">
        <v>4</v>
      </c>
      <c r="E13794">
        <v>66</v>
      </c>
      <c r="F13794">
        <v>6.3</v>
      </c>
      <c r="G13794">
        <v>1.21</v>
      </c>
      <c r="H13794">
        <v>13.6</v>
      </c>
      <c r="I13794">
        <v>23</v>
      </c>
    </row>
    <row r="13795" spans="1:9" hidden="1" x14ac:dyDescent="0.25">
      <c r="A13795" s="1">
        <v>44118.416666666664</v>
      </c>
      <c r="B13795" s="2">
        <v>6896.5</v>
      </c>
      <c r="C13795" s="2">
        <f>MOD(Table1[[#This Row],[Cuml Time]],3)</f>
        <v>2.5</v>
      </c>
      <c r="D13795">
        <v>4.3</v>
      </c>
      <c r="E13795">
        <v>70</v>
      </c>
      <c r="F13795">
        <v>5.7</v>
      </c>
      <c r="G13795">
        <v>1.21</v>
      </c>
      <c r="H13795">
        <v>13.7</v>
      </c>
      <c r="I13795">
        <v>23</v>
      </c>
    </row>
    <row r="13796" spans="1:9" hidden="1" x14ac:dyDescent="0.25">
      <c r="A13796" s="1">
        <v>44118.4375</v>
      </c>
      <c r="B13796" s="2">
        <v>6897</v>
      </c>
      <c r="C13796" s="2">
        <f>MOD(Table1[[#This Row],[Cuml Time]],3)</f>
        <v>0</v>
      </c>
      <c r="D13796">
        <v>4.4000000000000004</v>
      </c>
      <c r="E13796">
        <v>60</v>
      </c>
      <c r="F13796">
        <v>6.1</v>
      </c>
      <c r="G13796">
        <v>1.18</v>
      </c>
      <c r="H13796">
        <v>13.75</v>
      </c>
      <c r="I13796">
        <v>21</v>
      </c>
    </row>
    <row r="13797" spans="1:9" hidden="1" x14ac:dyDescent="0.25">
      <c r="A13797" s="1">
        <v>44118.458333333336</v>
      </c>
      <c r="B13797" s="2">
        <v>6897.5</v>
      </c>
      <c r="C13797" s="2">
        <f>MOD(Table1[[#This Row],[Cuml Time]],3)</f>
        <v>0.5</v>
      </c>
      <c r="D13797">
        <v>4.4000000000000004</v>
      </c>
      <c r="E13797">
        <v>59</v>
      </c>
      <c r="F13797">
        <v>6.5</v>
      </c>
      <c r="G13797">
        <v>1.07</v>
      </c>
      <c r="H13797">
        <v>13.8</v>
      </c>
      <c r="I13797">
        <v>21</v>
      </c>
    </row>
    <row r="13798" spans="1:9" hidden="1" x14ac:dyDescent="0.25">
      <c r="A13798" s="1">
        <v>44118.479166666664</v>
      </c>
      <c r="B13798" s="2">
        <v>6898</v>
      </c>
      <c r="C13798" s="2">
        <f>MOD(Table1[[#This Row],[Cuml Time]],3)</f>
        <v>1</v>
      </c>
      <c r="D13798">
        <v>4.3</v>
      </c>
      <c r="E13798">
        <v>72</v>
      </c>
      <c r="F13798">
        <v>5.4</v>
      </c>
      <c r="G13798">
        <v>1.02</v>
      </c>
      <c r="H13798">
        <v>14</v>
      </c>
      <c r="I13798">
        <v>31</v>
      </c>
    </row>
    <row r="13799" spans="1:9" hidden="1" x14ac:dyDescent="0.25">
      <c r="A13799" s="1">
        <v>44118.5</v>
      </c>
      <c r="B13799" s="2">
        <v>6898.5</v>
      </c>
      <c r="C13799" s="2">
        <f>MOD(Table1[[#This Row],[Cuml Time]],3)</f>
        <v>1.5</v>
      </c>
      <c r="D13799">
        <v>4.3</v>
      </c>
      <c r="E13799">
        <v>70</v>
      </c>
      <c r="F13799">
        <v>5.7</v>
      </c>
      <c r="G13799">
        <v>1.1000000000000001</v>
      </c>
      <c r="H13799">
        <v>14</v>
      </c>
      <c r="I13799">
        <v>28</v>
      </c>
    </row>
    <row r="13800" spans="1:9" hidden="1" x14ac:dyDescent="0.25">
      <c r="A13800" s="1">
        <v>44118.520833333336</v>
      </c>
      <c r="B13800" s="2">
        <v>6899</v>
      </c>
      <c r="C13800" s="2">
        <f>MOD(Table1[[#This Row],[Cuml Time]],3)</f>
        <v>2</v>
      </c>
      <c r="D13800">
        <v>4.3</v>
      </c>
      <c r="E13800">
        <v>70</v>
      </c>
      <c r="F13800">
        <v>5.0999999999999996</v>
      </c>
      <c r="G13800">
        <v>1.07</v>
      </c>
      <c r="H13800">
        <v>14.15</v>
      </c>
      <c r="I13800">
        <v>31</v>
      </c>
    </row>
    <row r="13801" spans="1:9" hidden="1" x14ac:dyDescent="0.25">
      <c r="A13801" s="1">
        <v>44118.541666666664</v>
      </c>
      <c r="B13801" s="2">
        <v>6899.5</v>
      </c>
      <c r="C13801" s="2">
        <f>MOD(Table1[[#This Row],[Cuml Time]],3)</f>
        <v>2.5</v>
      </c>
      <c r="D13801">
        <v>4.3</v>
      </c>
      <c r="E13801">
        <v>73</v>
      </c>
      <c r="F13801">
        <v>5.7</v>
      </c>
      <c r="G13801">
        <v>1.02</v>
      </c>
      <c r="H13801">
        <v>14.15</v>
      </c>
      <c r="I13801">
        <v>26</v>
      </c>
    </row>
    <row r="13802" spans="1:9" hidden="1" x14ac:dyDescent="0.25">
      <c r="A13802" s="1">
        <v>44118.5625</v>
      </c>
      <c r="B13802" s="2">
        <v>6900</v>
      </c>
      <c r="C13802" s="2">
        <f>MOD(Table1[[#This Row],[Cuml Time]],3)</f>
        <v>0</v>
      </c>
      <c r="D13802">
        <v>4.0999999999999996</v>
      </c>
      <c r="E13802">
        <v>83</v>
      </c>
      <c r="F13802">
        <v>5.4</v>
      </c>
      <c r="G13802">
        <v>1.02</v>
      </c>
      <c r="H13802">
        <v>14.2</v>
      </c>
      <c r="I13802">
        <v>28</v>
      </c>
    </row>
    <row r="13803" spans="1:9" hidden="1" x14ac:dyDescent="0.25">
      <c r="A13803" s="1">
        <v>44118.583333333336</v>
      </c>
      <c r="B13803" s="2">
        <v>6900.5</v>
      </c>
      <c r="C13803" s="2">
        <f>MOD(Table1[[#This Row],[Cuml Time]],3)</f>
        <v>0.5</v>
      </c>
      <c r="D13803">
        <v>4</v>
      </c>
      <c r="E13803">
        <v>53</v>
      </c>
      <c r="F13803">
        <v>4.7</v>
      </c>
      <c r="G13803">
        <v>1.02</v>
      </c>
      <c r="H13803">
        <v>14.25</v>
      </c>
      <c r="I13803">
        <v>31</v>
      </c>
    </row>
    <row r="13804" spans="1:9" hidden="1" x14ac:dyDescent="0.25">
      <c r="A13804" s="1">
        <v>44118.604166666664</v>
      </c>
      <c r="B13804" s="2">
        <v>6901</v>
      </c>
      <c r="C13804" s="2">
        <f>MOD(Table1[[#This Row],[Cuml Time]],3)</f>
        <v>1</v>
      </c>
      <c r="D13804">
        <v>4</v>
      </c>
      <c r="E13804">
        <v>60</v>
      </c>
      <c r="F13804">
        <v>5.6</v>
      </c>
      <c r="G13804">
        <v>1.1000000000000001</v>
      </c>
      <c r="H13804">
        <v>14.25</v>
      </c>
      <c r="I13804">
        <v>26</v>
      </c>
    </row>
    <row r="13805" spans="1:9" hidden="1" x14ac:dyDescent="0.25">
      <c r="A13805" s="1">
        <v>44118.625</v>
      </c>
      <c r="B13805" s="2">
        <v>6901.5</v>
      </c>
      <c r="C13805" s="2">
        <f>MOD(Table1[[#This Row],[Cuml Time]],3)</f>
        <v>1.5</v>
      </c>
      <c r="D13805">
        <v>3.9</v>
      </c>
      <c r="E13805">
        <v>59</v>
      </c>
      <c r="F13805">
        <v>4.8</v>
      </c>
      <c r="G13805">
        <v>1.27</v>
      </c>
      <c r="H13805">
        <v>14.25</v>
      </c>
      <c r="I13805">
        <v>26</v>
      </c>
    </row>
    <row r="13806" spans="1:9" hidden="1" x14ac:dyDescent="0.25">
      <c r="A13806" s="1">
        <v>44118.645833333336</v>
      </c>
      <c r="B13806" s="2">
        <v>6902</v>
      </c>
      <c r="C13806" s="2">
        <f>MOD(Table1[[#This Row],[Cuml Time]],3)</f>
        <v>2</v>
      </c>
      <c r="D13806">
        <v>3.9</v>
      </c>
      <c r="E13806">
        <v>63</v>
      </c>
      <c r="F13806">
        <v>5.3</v>
      </c>
      <c r="G13806">
        <v>1.46</v>
      </c>
      <c r="H13806">
        <v>14.25</v>
      </c>
      <c r="I13806">
        <v>21</v>
      </c>
    </row>
    <row r="13807" spans="1:9" hidden="1" x14ac:dyDescent="0.25">
      <c r="A13807" s="1">
        <v>44118.666666666664</v>
      </c>
      <c r="B13807" s="2">
        <v>6902.5</v>
      </c>
      <c r="C13807" s="2">
        <f>MOD(Table1[[#This Row],[Cuml Time]],3)</f>
        <v>2.5</v>
      </c>
      <c r="D13807">
        <v>3.9</v>
      </c>
      <c r="E13807">
        <v>62</v>
      </c>
      <c r="F13807">
        <v>5.3</v>
      </c>
      <c r="G13807">
        <v>1.56</v>
      </c>
      <c r="H13807">
        <v>14.25</v>
      </c>
      <c r="I13807">
        <v>21</v>
      </c>
    </row>
    <row r="13808" spans="1:9" hidden="1" x14ac:dyDescent="0.25">
      <c r="A13808" s="1">
        <v>44118.6875</v>
      </c>
      <c r="B13808" s="2">
        <v>6903</v>
      </c>
      <c r="C13808" s="2">
        <f>MOD(Table1[[#This Row],[Cuml Time]],3)</f>
        <v>0</v>
      </c>
      <c r="D13808">
        <v>4</v>
      </c>
      <c r="E13808">
        <v>53</v>
      </c>
      <c r="F13808">
        <v>5.0999999999999996</v>
      </c>
      <c r="G13808">
        <v>1.78</v>
      </c>
      <c r="H13808">
        <v>14.2</v>
      </c>
      <c r="I13808">
        <v>26</v>
      </c>
    </row>
    <row r="13809" spans="1:9" hidden="1" x14ac:dyDescent="0.25">
      <c r="A13809" s="1">
        <v>44118.708333333336</v>
      </c>
      <c r="B13809" s="2">
        <v>6903.5</v>
      </c>
      <c r="C13809" s="2">
        <f>MOD(Table1[[#This Row],[Cuml Time]],3)</f>
        <v>0.5</v>
      </c>
      <c r="D13809">
        <v>4.0999999999999996</v>
      </c>
      <c r="E13809">
        <v>58</v>
      </c>
      <c r="F13809">
        <v>5.6</v>
      </c>
      <c r="G13809">
        <v>1.86</v>
      </c>
      <c r="H13809">
        <v>14.1</v>
      </c>
      <c r="I13809">
        <v>21</v>
      </c>
    </row>
    <row r="13810" spans="1:9" hidden="1" x14ac:dyDescent="0.25">
      <c r="A13810" s="1">
        <v>44118.729166666664</v>
      </c>
      <c r="B13810" s="2">
        <v>6904</v>
      </c>
      <c r="C13810" s="2">
        <f>MOD(Table1[[#This Row],[Cuml Time]],3)</f>
        <v>1</v>
      </c>
      <c r="D13810">
        <v>4.4000000000000004</v>
      </c>
      <c r="E13810">
        <v>55</v>
      </c>
      <c r="F13810">
        <v>5.7</v>
      </c>
      <c r="G13810">
        <v>1.98</v>
      </c>
      <c r="H13810">
        <v>13.95</v>
      </c>
      <c r="I13810">
        <v>18</v>
      </c>
    </row>
    <row r="13811" spans="1:9" hidden="1" x14ac:dyDescent="0.25">
      <c r="A13811" s="1">
        <v>44118.75</v>
      </c>
      <c r="B13811" s="2">
        <v>6904.5</v>
      </c>
      <c r="C13811" s="2">
        <f>MOD(Table1[[#This Row],[Cuml Time]],3)</f>
        <v>1.5</v>
      </c>
      <c r="D13811">
        <v>4.4000000000000004</v>
      </c>
      <c r="E13811">
        <v>65</v>
      </c>
      <c r="F13811">
        <v>6.7</v>
      </c>
      <c r="G13811">
        <v>1.9</v>
      </c>
      <c r="H13811">
        <v>13.85</v>
      </c>
      <c r="I13811">
        <v>18</v>
      </c>
    </row>
    <row r="13812" spans="1:9" hidden="1" x14ac:dyDescent="0.25">
      <c r="A13812" s="1">
        <v>44118.770833333336</v>
      </c>
      <c r="B13812" s="2">
        <v>6905</v>
      </c>
      <c r="C13812" s="2">
        <f>MOD(Table1[[#This Row],[Cuml Time]],3)</f>
        <v>2</v>
      </c>
      <c r="D13812">
        <v>4.3</v>
      </c>
      <c r="E13812">
        <v>83</v>
      </c>
      <c r="F13812">
        <v>6.7</v>
      </c>
      <c r="G13812">
        <v>1.74</v>
      </c>
      <c r="H13812">
        <v>13.8</v>
      </c>
      <c r="I13812">
        <v>23</v>
      </c>
    </row>
    <row r="13813" spans="1:9" hidden="1" x14ac:dyDescent="0.25">
      <c r="A13813" s="1">
        <v>44118.791666666664</v>
      </c>
      <c r="B13813" s="2">
        <v>6905.5</v>
      </c>
      <c r="C13813" s="2">
        <f>MOD(Table1[[#This Row],[Cuml Time]],3)</f>
        <v>2.5</v>
      </c>
      <c r="D13813">
        <v>4.4000000000000004</v>
      </c>
      <c r="E13813">
        <v>65</v>
      </c>
      <c r="F13813">
        <v>7.1</v>
      </c>
      <c r="G13813">
        <v>1.82</v>
      </c>
      <c r="H13813">
        <v>13.7</v>
      </c>
      <c r="I13813">
        <v>16</v>
      </c>
    </row>
    <row r="13814" spans="1:9" hidden="1" x14ac:dyDescent="0.25">
      <c r="A13814" s="1">
        <v>44118.8125</v>
      </c>
      <c r="B13814" s="2">
        <v>6906</v>
      </c>
      <c r="C13814" s="2">
        <f>MOD(Table1[[#This Row],[Cuml Time]],3)</f>
        <v>0</v>
      </c>
      <c r="D13814">
        <v>4.5999999999999996</v>
      </c>
      <c r="E13814">
        <v>65</v>
      </c>
      <c r="F13814">
        <v>7.1</v>
      </c>
      <c r="G13814">
        <v>1.94</v>
      </c>
      <c r="H13814">
        <v>13.55</v>
      </c>
      <c r="I13814">
        <v>16</v>
      </c>
    </row>
    <row r="13815" spans="1:9" hidden="1" x14ac:dyDescent="0.25">
      <c r="A13815" s="1">
        <v>44118.833333333336</v>
      </c>
      <c r="B13815" s="2">
        <v>6906.5</v>
      </c>
      <c r="C13815" s="2">
        <f>MOD(Table1[[#This Row],[Cuml Time]],3)</f>
        <v>0.5</v>
      </c>
      <c r="D13815">
        <v>4.5999999999999996</v>
      </c>
      <c r="E13815">
        <v>66</v>
      </c>
      <c r="F13815">
        <v>7.4</v>
      </c>
      <c r="G13815">
        <v>1.98</v>
      </c>
      <c r="H13815">
        <v>13.5</v>
      </c>
      <c r="I13815">
        <v>16</v>
      </c>
    </row>
    <row r="13816" spans="1:9" hidden="1" x14ac:dyDescent="0.25">
      <c r="A13816" s="1">
        <v>44118.854166666664</v>
      </c>
      <c r="B13816" s="2">
        <v>6907</v>
      </c>
      <c r="C13816" s="2">
        <f>MOD(Table1[[#This Row],[Cuml Time]],3)</f>
        <v>1</v>
      </c>
      <c r="D13816">
        <v>4.5999999999999996</v>
      </c>
      <c r="E13816">
        <v>62</v>
      </c>
      <c r="F13816">
        <v>7.7</v>
      </c>
      <c r="G13816">
        <v>1.94</v>
      </c>
      <c r="H13816">
        <v>13.4</v>
      </c>
      <c r="I13816">
        <v>23</v>
      </c>
    </row>
    <row r="13817" spans="1:9" hidden="1" x14ac:dyDescent="0.25">
      <c r="A13817" s="1">
        <v>44118.875</v>
      </c>
      <c r="B13817" s="2">
        <v>6907.5</v>
      </c>
      <c r="C13817" s="2">
        <f>MOD(Table1[[#This Row],[Cuml Time]],3)</f>
        <v>1.5</v>
      </c>
      <c r="D13817">
        <v>4.5999999999999996</v>
      </c>
      <c r="E13817">
        <v>53</v>
      </c>
      <c r="F13817">
        <v>7.7</v>
      </c>
      <c r="G13817">
        <v>1.9</v>
      </c>
      <c r="H13817">
        <v>13.35</v>
      </c>
      <c r="I13817">
        <v>23</v>
      </c>
    </row>
    <row r="13818" spans="1:9" hidden="1" x14ac:dyDescent="0.25">
      <c r="A13818" s="1">
        <v>44118.895833333336</v>
      </c>
      <c r="B13818" s="2">
        <v>6908</v>
      </c>
      <c r="C13818" s="2">
        <f>MOD(Table1[[#This Row],[Cuml Time]],3)</f>
        <v>2</v>
      </c>
      <c r="D13818">
        <v>4.7</v>
      </c>
      <c r="E13818">
        <v>56</v>
      </c>
      <c r="F13818">
        <v>8</v>
      </c>
      <c r="G13818">
        <v>1.86</v>
      </c>
      <c r="H13818">
        <v>13.3</v>
      </c>
      <c r="I13818">
        <v>23</v>
      </c>
    </row>
    <row r="13819" spans="1:9" hidden="1" x14ac:dyDescent="0.25">
      <c r="A13819" s="1">
        <v>44118.916666666664</v>
      </c>
      <c r="B13819" s="2">
        <v>6908.5</v>
      </c>
      <c r="C13819" s="2">
        <f>MOD(Table1[[#This Row],[Cuml Time]],3)</f>
        <v>2.5</v>
      </c>
      <c r="D13819">
        <v>5</v>
      </c>
      <c r="E13819">
        <v>58</v>
      </c>
      <c r="F13819">
        <v>8</v>
      </c>
      <c r="G13819">
        <v>1.9</v>
      </c>
      <c r="H13819">
        <v>13.25</v>
      </c>
      <c r="I13819">
        <v>14</v>
      </c>
    </row>
    <row r="13820" spans="1:9" hidden="1" x14ac:dyDescent="0.25">
      <c r="A13820" s="1">
        <v>44118.9375</v>
      </c>
      <c r="B13820" s="2">
        <v>6909</v>
      </c>
      <c r="C13820" s="2">
        <f>MOD(Table1[[#This Row],[Cuml Time]],3)</f>
        <v>0</v>
      </c>
      <c r="D13820">
        <v>5</v>
      </c>
      <c r="E13820">
        <v>59</v>
      </c>
      <c r="F13820">
        <v>8.3000000000000007</v>
      </c>
      <c r="G13820">
        <v>1.7</v>
      </c>
      <c r="H13820">
        <v>13.3</v>
      </c>
      <c r="I13820">
        <v>14</v>
      </c>
    </row>
    <row r="13821" spans="1:9" hidden="1" x14ac:dyDescent="0.25">
      <c r="A13821" s="1">
        <v>44118.958333333336</v>
      </c>
      <c r="B13821" s="2">
        <v>6909.5</v>
      </c>
      <c r="C13821" s="2">
        <f>MOD(Table1[[#This Row],[Cuml Time]],3)</f>
        <v>0.5</v>
      </c>
      <c r="D13821">
        <v>5.0999999999999996</v>
      </c>
      <c r="E13821">
        <v>56</v>
      </c>
      <c r="F13821">
        <v>5.7</v>
      </c>
      <c r="G13821">
        <v>1.67</v>
      </c>
      <c r="H13821">
        <v>13.45</v>
      </c>
      <c r="I13821">
        <v>26</v>
      </c>
    </row>
    <row r="13822" spans="1:9" hidden="1" x14ac:dyDescent="0.25">
      <c r="A13822" s="1">
        <v>44118.979166666664</v>
      </c>
      <c r="B13822" s="2">
        <v>6910</v>
      </c>
      <c r="C13822" s="2">
        <f>MOD(Table1[[#This Row],[Cuml Time]],3)</f>
        <v>1</v>
      </c>
      <c r="D13822">
        <v>5.2</v>
      </c>
      <c r="E13822">
        <v>55</v>
      </c>
      <c r="F13822">
        <v>7.4</v>
      </c>
      <c r="G13822">
        <v>1.7</v>
      </c>
      <c r="H13822">
        <v>13.25</v>
      </c>
      <c r="I13822">
        <v>23</v>
      </c>
    </row>
    <row r="13823" spans="1:9" hidden="1" x14ac:dyDescent="0.25">
      <c r="A13823" s="1">
        <v>44119</v>
      </c>
      <c r="B13823" s="2">
        <v>6910.5</v>
      </c>
      <c r="C13823" s="2">
        <f>MOD(Table1[[#This Row],[Cuml Time]],3)</f>
        <v>1.5</v>
      </c>
      <c r="D13823">
        <v>5.0999999999999996</v>
      </c>
      <c r="E13823">
        <v>55</v>
      </c>
      <c r="F13823">
        <v>6.5</v>
      </c>
      <c r="G13823">
        <v>1.56</v>
      </c>
      <c r="H13823">
        <v>13.65</v>
      </c>
      <c r="I13823">
        <v>23</v>
      </c>
    </row>
    <row r="13824" spans="1:9" hidden="1" x14ac:dyDescent="0.25">
      <c r="A13824" s="1">
        <v>44119.020833333336</v>
      </c>
      <c r="B13824" s="2">
        <v>6911</v>
      </c>
      <c r="C13824" s="2">
        <f>MOD(Table1[[#This Row],[Cuml Time]],3)</f>
        <v>2</v>
      </c>
      <c r="D13824">
        <v>5.3</v>
      </c>
      <c r="E13824">
        <v>56</v>
      </c>
      <c r="F13824">
        <v>6.9</v>
      </c>
      <c r="G13824">
        <v>1.7</v>
      </c>
      <c r="H13824">
        <v>13.65</v>
      </c>
      <c r="I13824">
        <v>23</v>
      </c>
    </row>
    <row r="13825" spans="1:9" hidden="1" x14ac:dyDescent="0.25">
      <c r="A13825" s="1">
        <v>44119.041666666664</v>
      </c>
      <c r="B13825" s="2">
        <v>6911.5</v>
      </c>
      <c r="C13825" s="2">
        <f>MOD(Table1[[#This Row],[Cuml Time]],3)</f>
        <v>2.5</v>
      </c>
      <c r="D13825">
        <v>5.2</v>
      </c>
      <c r="E13825">
        <v>60</v>
      </c>
      <c r="F13825">
        <v>6.9</v>
      </c>
      <c r="G13825">
        <v>1.67</v>
      </c>
      <c r="H13825">
        <v>13.85</v>
      </c>
      <c r="I13825">
        <v>28</v>
      </c>
    </row>
    <row r="13826" spans="1:9" hidden="1" x14ac:dyDescent="0.25">
      <c r="A13826" s="1">
        <v>44119.0625</v>
      </c>
      <c r="B13826" s="2">
        <v>6912</v>
      </c>
      <c r="C13826" s="2">
        <f>MOD(Table1[[#This Row],[Cuml Time]],3)</f>
        <v>0</v>
      </c>
      <c r="D13826">
        <v>5.2</v>
      </c>
      <c r="E13826">
        <v>82</v>
      </c>
      <c r="F13826">
        <v>8.3000000000000007</v>
      </c>
      <c r="G13826">
        <v>1.63</v>
      </c>
      <c r="H13826">
        <v>13.8</v>
      </c>
      <c r="I13826">
        <v>23</v>
      </c>
    </row>
    <row r="13827" spans="1:9" hidden="1" x14ac:dyDescent="0.25">
      <c r="A13827" s="1">
        <v>44119.083333333336</v>
      </c>
      <c r="B13827" s="2">
        <v>6912.5</v>
      </c>
      <c r="C13827" s="2">
        <f>MOD(Table1[[#This Row],[Cuml Time]],3)</f>
        <v>0.5</v>
      </c>
      <c r="D13827">
        <v>5.0999999999999996</v>
      </c>
      <c r="E13827">
        <v>65</v>
      </c>
      <c r="F13827">
        <v>6.5</v>
      </c>
      <c r="G13827">
        <v>1.7</v>
      </c>
      <c r="H13827">
        <v>13.85</v>
      </c>
      <c r="I13827">
        <v>18</v>
      </c>
    </row>
    <row r="13828" spans="1:9" hidden="1" x14ac:dyDescent="0.25">
      <c r="A13828" s="1">
        <v>44119.104166666664</v>
      </c>
      <c r="B13828" s="2">
        <v>6913</v>
      </c>
      <c r="C13828" s="2">
        <f>MOD(Table1[[#This Row],[Cuml Time]],3)</f>
        <v>1</v>
      </c>
      <c r="D13828">
        <v>5</v>
      </c>
      <c r="E13828">
        <v>60</v>
      </c>
      <c r="F13828">
        <v>6.5</v>
      </c>
      <c r="G13828">
        <v>1.78</v>
      </c>
      <c r="H13828">
        <v>13.85</v>
      </c>
      <c r="I13828">
        <v>23</v>
      </c>
    </row>
    <row r="13829" spans="1:9" hidden="1" x14ac:dyDescent="0.25">
      <c r="A13829" s="1">
        <v>44119.125</v>
      </c>
      <c r="B13829" s="2">
        <v>6913.5</v>
      </c>
      <c r="C13829" s="2">
        <f>MOD(Table1[[#This Row],[Cuml Time]],3)</f>
        <v>1.5</v>
      </c>
      <c r="D13829">
        <v>4.7</v>
      </c>
      <c r="E13829">
        <v>58</v>
      </c>
      <c r="F13829">
        <v>7.4</v>
      </c>
      <c r="G13829">
        <v>1.63</v>
      </c>
      <c r="H13829">
        <v>13.85</v>
      </c>
      <c r="I13829">
        <v>23</v>
      </c>
    </row>
    <row r="13830" spans="1:9" hidden="1" x14ac:dyDescent="0.25">
      <c r="A13830" s="1">
        <v>44119.145833333336</v>
      </c>
      <c r="B13830" s="2">
        <v>6914</v>
      </c>
      <c r="C13830" s="2">
        <f>MOD(Table1[[#This Row],[Cuml Time]],3)</f>
        <v>2</v>
      </c>
      <c r="D13830">
        <v>4.5999999999999996</v>
      </c>
      <c r="E13830">
        <v>58</v>
      </c>
      <c r="F13830">
        <v>5.9</v>
      </c>
      <c r="G13830">
        <v>1.63</v>
      </c>
      <c r="H13830">
        <v>13.9</v>
      </c>
      <c r="I13830">
        <v>26</v>
      </c>
    </row>
    <row r="13831" spans="1:9" hidden="1" x14ac:dyDescent="0.25">
      <c r="A13831" s="1">
        <v>44119.166666666664</v>
      </c>
      <c r="B13831" s="2">
        <v>6914.5</v>
      </c>
      <c r="C13831" s="2">
        <f>MOD(Table1[[#This Row],[Cuml Time]],3)</f>
        <v>2.5</v>
      </c>
      <c r="D13831">
        <v>4.3</v>
      </c>
      <c r="E13831">
        <v>63</v>
      </c>
      <c r="F13831">
        <v>7.4</v>
      </c>
      <c r="G13831">
        <v>1.67</v>
      </c>
      <c r="H13831">
        <v>13.9</v>
      </c>
      <c r="I13831">
        <v>28</v>
      </c>
    </row>
    <row r="13832" spans="1:9" hidden="1" x14ac:dyDescent="0.25">
      <c r="A13832" s="1">
        <v>44119.1875</v>
      </c>
      <c r="B13832" s="2">
        <v>6915</v>
      </c>
      <c r="C13832" s="2">
        <f>MOD(Table1[[#This Row],[Cuml Time]],3)</f>
        <v>0</v>
      </c>
      <c r="D13832">
        <v>4.0999999999999996</v>
      </c>
      <c r="E13832">
        <v>58</v>
      </c>
      <c r="F13832">
        <v>6.1</v>
      </c>
      <c r="G13832">
        <v>1.6</v>
      </c>
      <c r="H13832">
        <v>13.8</v>
      </c>
      <c r="I13832">
        <v>23</v>
      </c>
    </row>
    <row r="13833" spans="1:9" hidden="1" x14ac:dyDescent="0.25">
      <c r="A13833" s="1">
        <v>44119.208333333336</v>
      </c>
      <c r="B13833" s="2">
        <v>6915.5</v>
      </c>
      <c r="C13833" s="2">
        <f>MOD(Table1[[#This Row],[Cuml Time]],3)</f>
        <v>0.5</v>
      </c>
      <c r="D13833">
        <v>4.3</v>
      </c>
      <c r="E13833">
        <v>53</v>
      </c>
      <c r="F13833">
        <v>7.1</v>
      </c>
      <c r="G13833">
        <v>1.78</v>
      </c>
      <c r="H13833">
        <v>13.7</v>
      </c>
      <c r="I13833">
        <v>23</v>
      </c>
    </row>
    <row r="13834" spans="1:9" hidden="1" x14ac:dyDescent="0.25">
      <c r="A13834" s="1">
        <v>44119.229166666664</v>
      </c>
      <c r="B13834" s="2">
        <v>6916</v>
      </c>
      <c r="C13834" s="2">
        <f>MOD(Table1[[#This Row],[Cuml Time]],3)</f>
        <v>1</v>
      </c>
      <c r="D13834">
        <v>4.3</v>
      </c>
      <c r="E13834">
        <v>80</v>
      </c>
      <c r="F13834">
        <v>6.7</v>
      </c>
      <c r="G13834">
        <v>1.63</v>
      </c>
      <c r="H13834">
        <v>13.65</v>
      </c>
      <c r="I13834">
        <v>23</v>
      </c>
    </row>
    <row r="13835" spans="1:9" hidden="1" x14ac:dyDescent="0.25">
      <c r="A13835" s="1">
        <v>44119.25</v>
      </c>
      <c r="B13835" s="2">
        <v>6916.5</v>
      </c>
      <c r="C13835" s="2">
        <f>MOD(Table1[[#This Row],[Cuml Time]],3)</f>
        <v>1.5</v>
      </c>
      <c r="D13835">
        <v>4.3</v>
      </c>
      <c r="E13835">
        <v>62</v>
      </c>
      <c r="F13835">
        <v>7.1</v>
      </c>
      <c r="G13835">
        <v>1.67</v>
      </c>
      <c r="H13835">
        <v>13.55</v>
      </c>
      <c r="I13835">
        <v>23</v>
      </c>
    </row>
    <row r="13836" spans="1:9" hidden="1" x14ac:dyDescent="0.25">
      <c r="A13836" s="1">
        <v>44119.270833333336</v>
      </c>
      <c r="B13836" s="2">
        <v>6917</v>
      </c>
      <c r="C13836" s="2">
        <f>MOD(Table1[[#This Row],[Cuml Time]],3)</f>
        <v>2</v>
      </c>
      <c r="D13836">
        <v>4.3</v>
      </c>
      <c r="E13836">
        <v>62</v>
      </c>
      <c r="F13836">
        <v>6.7</v>
      </c>
      <c r="G13836">
        <v>1.53</v>
      </c>
      <c r="H13836">
        <v>13.45</v>
      </c>
      <c r="I13836">
        <v>23</v>
      </c>
    </row>
    <row r="13837" spans="1:9" hidden="1" x14ac:dyDescent="0.25">
      <c r="A13837" s="1">
        <v>44119.291666666664</v>
      </c>
      <c r="B13837" s="2">
        <v>6917.5</v>
      </c>
      <c r="C13837" s="2">
        <f>MOD(Table1[[#This Row],[Cuml Time]],3)</f>
        <v>2.5</v>
      </c>
      <c r="D13837">
        <v>4.3</v>
      </c>
      <c r="E13837">
        <v>86</v>
      </c>
      <c r="F13837">
        <v>6.9</v>
      </c>
      <c r="G13837">
        <v>1.56</v>
      </c>
      <c r="H13837">
        <v>13.3</v>
      </c>
      <c r="I13837">
        <v>23</v>
      </c>
    </row>
    <row r="13838" spans="1:9" hidden="1" x14ac:dyDescent="0.25">
      <c r="A13838" s="1">
        <v>44119.3125</v>
      </c>
      <c r="B13838" s="2">
        <v>6918</v>
      </c>
      <c r="C13838" s="2">
        <f>MOD(Table1[[#This Row],[Cuml Time]],3)</f>
        <v>0</v>
      </c>
      <c r="D13838">
        <v>4.0999999999999996</v>
      </c>
      <c r="E13838">
        <v>65</v>
      </c>
      <c r="F13838">
        <v>8.3000000000000007</v>
      </c>
      <c r="G13838">
        <v>1.46</v>
      </c>
      <c r="H13838">
        <v>13.25</v>
      </c>
      <c r="I13838">
        <v>23</v>
      </c>
    </row>
    <row r="13839" spans="1:9" hidden="1" x14ac:dyDescent="0.25">
      <c r="A13839" s="1">
        <v>44119.333333333336</v>
      </c>
      <c r="B13839" s="2">
        <v>6918.5</v>
      </c>
      <c r="C13839" s="2">
        <f>MOD(Table1[[#This Row],[Cuml Time]],3)</f>
        <v>0.5</v>
      </c>
      <c r="D13839">
        <v>4.3</v>
      </c>
      <c r="E13839">
        <v>62</v>
      </c>
      <c r="F13839">
        <v>8</v>
      </c>
      <c r="G13839">
        <v>1.56</v>
      </c>
      <c r="H13839">
        <v>13.2</v>
      </c>
      <c r="I13839">
        <v>23</v>
      </c>
    </row>
    <row r="13840" spans="1:9" hidden="1" x14ac:dyDescent="0.25">
      <c r="A13840" s="1">
        <v>44119.354166666664</v>
      </c>
      <c r="B13840" s="2">
        <v>6919</v>
      </c>
      <c r="C13840" s="2">
        <f>MOD(Table1[[#This Row],[Cuml Time]],3)</f>
        <v>1</v>
      </c>
      <c r="D13840">
        <v>4.3</v>
      </c>
      <c r="E13840">
        <v>56</v>
      </c>
      <c r="F13840">
        <v>7.4</v>
      </c>
      <c r="G13840">
        <v>1.56</v>
      </c>
      <c r="H13840">
        <v>13.2</v>
      </c>
      <c r="I13840">
        <v>28</v>
      </c>
    </row>
    <row r="13841" spans="1:9" hidden="1" x14ac:dyDescent="0.25">
      <c r="A13841" s="1">
        <v>44119.375</v>
      </c>
      <c r="B13841" s="2">
        <v>6919.5</v>
      </c>
      <c r="C13841" s="2">
        <f>MOD(Table1[[#This Row],[Cuml Time]],3)</f>
        <v>1.5</v>
      </c>
      <c r="D13841">
        <v>4.3</v>
      </c>
      <c r="E13841">
        <v>49</v>
      </c>
      <c r="F13841">
        <v>8</v>
      </c>
      <c r="G13841">
        <v>1.49</v>
      </c>
      <c r="H13841">
        <v>13.15</v>
      </c>
      <c r="I13841">
        <v>23</v>
      </c>
    </row>
    <row r="13842" spans="1:9" hidden="1" x14ac:dyDescent="0.25">
      <c r="A13842" s="1">
        <v>44119.395833333336</v>
      </c>
      <c r="B13842" s="2">
        <v>6920</v>
      </c>
      <c r="C13842" s="2">
        <f>MOD(Table1[[#This Row],[Cuml Time]],3)</f>
        <v>2</v>
      </c>
      <c r="D13842">
        <v>4.3</v>
      </c>
      <c r="E13842">
        <v>52</v>
      </c>
      <c r="F13842">
        <v>8.3000000000000007</v>
      </c>
      <c r="G13842">
        <v>1.43</v>
      </c>
      <c r="H13842">
        <v>13.15</v>
      </c>
      <c r="I13842">
        <v>23</v>
      </c>
    </row>
    <row r="13843" spans="1:9" hidden="1" x14ac:dyDescent="0.25">
      <c r="A13843" s="1">
        <v>44119.416666666664</v>
      </c>
      <c r="B13843" s="2">
        <v>6920.5</v>
      </c>
      <c r="C13843" s="2">
        <f>MOD(Table1[[#This Row],[Cuml Time]],3)</f>
        <v>2.5</v>
      </c>
      <c r="D13843">
        <v>4.4000000000000004</v>
      </c>
      <c r="E13843">
        <v>59</v>
      </c>
      <c r="F13843">
        <v>7.4</v>
      </c>
      <c r="G13843">
        <v>1.49</v>
      </c>
      <c r="H13843">
        <v>13.1</v>
      </c>
      <c r="I13843">
        <v>23</v>
      </c>
    </row>
    <row r="13844" spans="1:9" hidden="1" x14ac:dyDescent="0.25">
      <c r="A13844" s="1">
        <v>44119.4375</v>
      </c>
      <c r="B13844" s="2">
        <v>6921</v>
      </c>
      <c r="C13844" s="2">
        <f>MOD(Table1[[#This Row],[Cuml Time]],3)</f>
        <v>0</v>
      </c>
      <c r="D13844">
        <v>4.8</v>
      </c>
      <c r="E13844">
        <v>53</v>
      </c>
      <c r="F13844">
        <v>9.1</v>
      </c>
      <c r="G13844">
        <v>1.49</v>
      </c>
      <c r="H13844">
        <v>13.1</v>
      </c>
      <c r="I13844">
        <v>14</v>
      </c>
    </row>
    <row r="13845" spans="1:9" hidden="1" x14ac:dyDescent="0.25">
      <c r="A13845" s="1">
        <v>44119.458333333336</v>
      </c>
      <c r="B13845" s="2">
        <v>6921.5</v>
      </c>
      <c r="C13845" s="2">
        <f>MOD(Table1[[#This Row],[Cuml Time]],3)</f>
        <v>0.5</v>
      </c>
      <c r="D13845">
        <v>5</v>
      </c>
      <c r="E13845">
        <v>82</v>
      </c>
      <c r="F13845">
        <v>8.6999999999999993</v>
      </c>
      <c r="G13845">
        <v>1.46</v>
      </c>
      <c r="H13845">
        <v>13.05</v>
      </c>
      <c r="I13845">
        <v>18</v>
      </c>
    </row>
    <row r="13846" spans="1:9" hidden="1" x14ac:dyDescent="0.25">
      <c r="A13846" s="1">
        <v>44119.479166666664</v>
      </c>
      <c r="B13846" s="2">
        <v>6922</v>
      </c>
      <c r="C13846" s="2">
        <f>MOD(Table1[[#This Row],[Cuml Time]],3)</f>
        <v>1</v>
      </c>
      <c r="D13846">
        <v>5.0999999999999996</v>
      </c>
      <c r="E13846">
        <v>55</v>
      </c>
      <c r="F13846">
        <v>5.6</v>
      </c>
      <c r="G13846">
        <v>1.43</v>
      </c>
      <c r="H13846">
        <v>13.1</v>
      </c>
      <c r="I13846">
        <v>26</v>
      </c>
    </row>
    <row r="13847" spans="1:9" hidden="1" x14ac:dyDescent="0.25">
      <c r="A13847" s="1">
        <v>44119.5</v>
      </c>
      <c r="B13847" s="2">
        <v>6922.5</v>
      </c>
      <c r="C13847" s="2">
        <f>MOD(Table1[[#This Row],[Cuml Time]],3)</f>
        <v>1.5</v>
      </c>
      <c r="D13847">
        <v>5</v>
      </c>
      <c r="E13847">
        <v>60</v>
      </c>
      <c r="F13847">
        <v>5.3</v>
      </c>
      <c r="G13847">
        <v>1.36</v>
      </c>
      <c r="H13847">
        <v>13.2</v>
      </c>
      <c r="I13847">
        <v>28</v>
      </c>
    </row>
    <row r="13848" spans="1:9" hidden="1" x14ac:dyDescent="0.25">
      <c r="A13848" s="1">
        <v>44119.520833333336</v>
      </c>
      <c r="B13848" s="2">
        <v>6923</v>
      </c>
      <c r="C13848" s="2">
        <f>MOD(Table1[[#This Row],[Cuml Time]],3)</f>
        <v>2</v>
      </c>
      <c r="D13848">
        <v>5.0999999999999996</v>
      </c>
      <c r="E13848">
        <v>55</v>
      </c>
      <c r="F13848">
        <v>6.3</v>
      </c>
      <c r="G13848">
        <v>1.39</v>
      </c>
      <c r="H13848">
        <v>13.35</v>
      </c>
      <c r="I13848">
        <v>28</v>
      </c>
    </row>
    <row r="13849" spans="1:9" hidden="1" x14ac:dyDescent="0.25">
      <c r="A13849" s="1">
        <v>44119.541666666664</v>
      </c>
      <c r="B13849" s="2">
        <v>6923.5</v>
      </c>
      <c r="C13849" s="2">
        <f>MOD(Table1[[#This Row],[Cuml Time]],3)</f>
        <v>2.5</v>
      </c>
      <c r="D13849">
        <v>5.0999999999999996</v>
      </c>
      <c r="E13849">
        <v>59</v>
      </c>
      <c r="F13849">
        <v>5.9</v>
      </c>
      <c r="G13849">
        <v>1.46</v>
      </c>
      <c r="H13849">
        <v>13.6</v>
      </c>
      <c r="I13849">
        <v>26</v>
      </c>
    </row>
    <row r="13850" spans="1:9" hidden="1" x14ac:dyDescent="0.25">
      <c r="A13850" s="1">
        <v>44119.5625</v>
      </c>
      <c r="B13850" s="2">
        <v>6924</v>
      </c>
      <c r="C13850" s="2">
        <f>MOD(Table1[[#This Row],[Cuml Time]],3)</f>
        <v>0</v>
      </c>
      <c r="D13850">
        <v>4.9000000000000004</v>
      </c>
      <c r="E13850">
        <v>55</v>
      </c>
      <c r="F13850">
        <v>5.9</v>
      </c>
      <c r="G13850">
        <v>1.43</v>
      </c>
      <c r="H13850">
        <v>13.75</v>
      </c>
      <c r="I13850">
        <v>34</v>
      </c>
    </row>
    <row r="13851" spans="1:9" hidden="1" x14ac:dyDescent="0.25">
      <c r="A13851" s="1">
        <v>44119.583333333336</v>
      </c>
      <c r="B13851" s="2">
        <v>6924.5</v>
      </c>
      <c r="C13851" s="2">
        <f>MOD(Table1[[#This Row],[Cuml Time]],3)</f>
        <v>0.5</v>
      </c>
      <c r="D13851">
        <v>5</v>
      </c>
      <c r="E13851">
        <v>48</v>
      </c>
      <c r="F13851">
        <v>5.6</v>
      </c>
      <c r="G13851">
        <v>1.49</v>
      </c>
      <c r="H13851">
        <v>13.75</v>
      </c>
      <c r="I13851">
        <v>26</v>
      </c>
    </row>
    <row r="13852" spans="1:9" hidden="1" x14ac:dyDescent="0.25">
      <c r="A13852" s="1">
        <v>44119.604166666664</v>
      </c>
      <c r="B13852" s="2">
        <v>6925</v>
      </c>
      <c r="C13852" s="2">
        <f>MOD(Table1[[#This Row],[Cuml Time]],3)</f>
        <v>1</v>
      </c>
      <c r="D13852">
        <v>4.8</v>
      </c>
      <c r="E13852">
        <v>51</v>
      </c>
      <c r="F13852">
        <v>6.1</v>
      </c>
      <c r="G13852">
        <v>1.43</v>
      </c>
      <c r="H13852">
        <v>13.75</v>
      </c>
      <c r="I13852">
        <v>23</v>
      </c>
    </row>
    <row r="13853" spans="1:9" hidden="1" x14ac:dyDescent="0.25">
      <c r="A13853" s="1">
        <v>44119.625</v>
      </c>
      <c r="B13853" s="2">
        <v>6925.5</v>
      </c>
      <c r="C13853" s="2">
        <f>MOD(Table1[[#This Row],[Cuml Time]],3)</f>
        <v>1.5</v>
      </c>
      <c r="D13853">
        <v>4.9000000000000004</v>
      </c>
      <c r="E13853">
        <v>66</v>
      </c>
      <c r="F13853">
        <v>6.9</v>
      </c>
      <c r="G13853">
        <v>1.39</v>
      </c>
      <c r="H13853">
        <v>13.85</v>
      </c>
      <c r="I13853">
        <v>23</v>
      </c>
    </row>
    <row r="13854" spans="1:9" hidden="1" x14ac:dyDescent="0.25">
      <c r="A13854" s="1">
        <v>44119.645833333336</v>
      </c>
      <c r="B13854" s="2">
        <v>6926</v>
      </c>
      <c r="C13854" s="2">
        <f>MOD(Table1[[#This Row],[Cuml Time]],3)</f>
        <v>2</v>
      </c>
      <c r="D13854">
        <v>4.5</v>
      </c>
      <c r="E13854">
        <v>46</v>
      </c>
      <c r="F13854">
        <v>5.6</v>
      </c>
      <c r="G13854">
        <v>1.46</v>
      </c>
      <c r="H13854">
        <v>13.85</v>
      </c>
      <c r="I13854">
        <v>26</v>
      </c>
    </row>
    <row r="13855" spans="1:9" hidden="1" x14ac:dyDescent="0.25">
      <c r="A13855" s="1">
        <v>44119.666666666664</v>
      </c>
      <c r="B13855" s="2">
        <v>6926.5</v>
      </c>
      <c r="C13855" s="2">
        <f>MOD(Table1[[#This Row],[Cuml Time]],3)</f>
        <v>2.5</v>
      </c>
      <c r="D13855">
        <v>4.3</v>
      </c>
      <c r="E13855">
        <v>63</v>
      </c>
      <c r="F13855">
        <v>7.1</v>
      </c>
      <c r="G13855">
        <v>1.46</v>
      </c>
      <c r="H13855">
        <v>13.85</v>
      </c>
      <c r="I13855">
        <v>28</v>
      </c>
    </row>
    <row r="13856" spans="1:9" hidden="1" x14ac:dyDescent="0.25">
      <c r="A13856" s="1">
        <v>44119.6875</v>
      </c>
      <c r="B13856" s="2">
        <v>6927</v>
      </c>
      <c r="C13856" s="2">
        <f>MOD(Table1[[#This Row],[Cuml Time]],3)</f>
        <v>0</v>
      </c>
      <c r="D13856">
        <v>4.2</v>
      </c>
      <c r="E13856">
        <v>51</v>
      </c>
      <c r="F13856">
        <v>6.1</v>
      </c>
      <c r="G13856">
        <v>1.6</v>
      </c>
      <c r="H13856">
        <v>13.85</v>
      </c>
      <c r="I13856">
        <v>21</v>
      </c>
    </row>
    <row r="13857" spans="1:9" hidden="1" x14ac:dyDescent="0.25">
      <c r="A13857" s="1">
        <v>44119.708333333336</v>
      </c>
      <c r="B13857" s="2">
        <v>6927.5</v>
      </c>
      <c r="C13857" s="2">
        <f>MOD(Table1[[#This Row],[Cuml Time]],3)</f>
        <v>0.5</v>
      </c>
      <c r="D13857">
        <v>4.0999999999999996</v>
      </c>
      <c r="E13857">
        <v>48</v>
      </c>
      <c r="F13857">
        <v>6.1</v>
      </c>
      <c r="G13857">
        <v>1.63</v>
      </c>
      <c r="H13857">
        <v>13.8</v>
      </c>
      <c r="I13857">
        <v>26</v>
      </c>
    </row>
    <row r="13858" spans="1:9" hidden="1" x14ac:dyDescent="0.25">
      <c r="A13858" s="1">
        <v>44119.729166666664</v>
      </c>
      <c r="B13858" s="2">
        <v>6928</v>
      </c>
      <c r="C13858" s="2">
        <f>MOD(Table1[[#This Row],[Cuml Time]],3)</f>
        <v>1</v>
      </c>
      <c r="D13858">
        <v>4.0999999999999996</v>
      </c>
      <c r="E13858">
        <v>73</v>
      </c>
      <c r="F13858">
        <v>6.3</v>
      </c>
      <c r="G13858">
        <v>1.53</v>
      </c>
      <c r="H13858">
        <v>13.7</v>
      </c>
      <c r="I13858">
        <v>23</v>
      </c>
    </row>
    <row r="13859" spans="1:9" hidden="1" x14ac:dyDescent="0.25">
      <c r="A13859" s="1">
        <v>44119.75</v>
      </c>
      <c r="B13859" s="2">
        <v>6928.5</v>
      </c>
      <c r="C13859" s="2">
        <f>MOD(Table1[[#This Row],[Cuml Time]],3)</f>
        <v>1.5</v>
      </c>
      <c r="D13859">
        <v>4</v>
      </c>
      <c r="E13859">
        <v>66</v>
      </c>
      <c r="F13859">
        <v>6.1</v>
      </c>
      <c r="G13859">
        <v>1.36</v>
      </c>
      <c r="H13859">
        <v>13.55</v>
      </c>
      <c r="I13859">
        <v>28</v>
      </c>
    </row>
    <row r="13860" spans="1:9" hidden="1" x14ac:dyDescent="0.25">
      <c r="A13860" s="1">
        <v>44119.770833333336</v>
      </c>
      <c r="B13860" s="2">
        <v>6929</v>
      </c>
      <c r="C13860" s="2">
        <f>MOD(Table1[[#This Row],[Cuml Time]],3)</f>
        <v>2</v>
      </c>
      <c r="D13860">
        <v>4.0999999999999996</v>
      </c>
      <c r="E13860">
        <v>68</v>
      </c>
      <c r="F13860">
        <v>5.6</v>
      </c>
      <c r="G13860">
        <v>1.33</v>
      </c>
      <c r="H13860">
        <v>13.55</v>
      </c>
      <c r="I13860">
        <v>23</v>
      </c>
    </row>
    <row r="13861" spans="1:9" hidden="1" x14ac:dyDescent="0.25">
      <c r="A13861" s="1">
        <v>44119.791666666664</v>
      </c>
      <c r="B13861" s="2">
        <v>6929.5</v>
      </c>
      <c r="C13861" s="2">
        <f>MOD(Table1[[#This Row],[Cuml Time]],3)</f>
        <v>2.5</v>
      </c>
      <c r="D13861">
        <v>4.0999999999999996</v>
      </c>
      <c r="E13861">
        <v>66</v>
      </c>
      <c r="F13861">
        <v>5.0999999999999996</v>
      </c>
      <c r="G13861">
        <v>1.18</v>
      </c>
      <c r="H13861">
        <v>13.3</v>
      </c>
      <c r="I13861">
        <v>28</v>
      </c>
    </row>
    <row r="13862" spans="1:9" hidden="1" x14ac:dyDescent="0.25">
      <c r="A13862" s="1">
        <v>44119.8125</v>
      </c>
      <c r="B13862" s="2">
        <v>6930</v>
      </c>
      <c r="C13862" s="2">
        <f>MOD(Table1[[#This Row],[Cuml Time]],3)</f>
        <v>0</v>
      </c>
      <c r="D13862">
        <v>4.0999999999999996</v>
      </c>
      <c r="E13862">
        <v>89</v>
      </c>
      <c r="F13862">
        <v>6.9</v>
      </c>
      <c r="G13862">
        <v>1.18</v>
      </c>
      <c r="H13862">
        <v>13.1</v>
      </c>
      <c r="I13862">
        <v>28</v>
      </c>
    </row>
    <row r="13863" spans="1:9" hidden="1" x14ac:dyDescent="0.25">
      <c r="A13863" s="1">
        <v>44119.833333333336</v>
      </c>
      <c r="B13863" s="2">
        <v>6930.5</v>
      </c>
      <c r="C13863" s="2">
        <f>MOD(Table1[[#This Row],[Cuml Time]],3)</f>
        <v>0.5</v>
      </c>
      <c r="D13863">
        <v>4</v>
      </c>
      <c r="E13863">
        <v>66</v>
      </c>
      <c r="F13863">
        <v>6.5</v>
      </c>
      <c r="G13863">
        <v>1.1499999999999999</v>
      </c>
      <c r="H13863">
        <v>13.05</v>
      </c>
      <c r="I13863">
        <v>28</v>
      </c>
    </row>
    <row r="13864" spans="1:9" hidden="1" x14ac:dyDescent="0.25">
      <c r="A13864" s="1">
        <v>44119.854166666664</v>
      </c>
      <c r="B13864" s="2">
        <v>6931</v>
      </c>
      <c r="C13864" s="2">
        <f>MOD(Table1[[#This Row],[Cuml Time]],3)</f>
        <v>1</v>
      </c>
      <c r="D13864">
        <v>3.9</v>
      </c>
      <c r="E13864">
        <v>62</v>
      </c>
      <c r="F13864">
        <v>6.1</v>
      </c>
      <c r="G13864">
        <v>1.1000000000000001</v>
      </c>
      <c r="H13864">
        <v>13.1</v>
      </c>
      <c r="I13864">
        <v>31</v>
      </c>
    </row>
    <row r="13865" spans="1:9" hidden="1" x14ac:dyDescent="0.25">
      <c r="A13865" s="1">
        <v>44119.875</v>
      </c>
      <c r="B13865" s="2">
        <v>6931.5</v>
      </c>
      <c r="C13865" s="2">
        <f>MOD(Table1[[#This Row],[Cuml Time]],3)</f>
        <v>1.5</v>
      </c>
      <c r="D13865">
        <v>4.0999999999999996</v>
      </c>
      <c r="E13865">
        <v>53</v>
      </c>
      <c r="F13865">
        <v>7.1</v>
      </c>
      <c r="G13865">
        <v>1.21</v>
      </c>
      <c r="H13865">
        <v>13.1</v>
      </c>
      <c r="I13865">
        <v>23</v>
      </c>
    </row>
    <row r="13866" spans="1:9" hidden="1" x14ac:dyDescent="0.25">
      <c r="A13866" s="1">
        <v>44119.895833333336</v>
      </c>
      <c r="B13866" s="2">
        <v>6932</v>
      </c>
      <c r="C13866" s="2">
        <f>MOD(Table1[[#This Row],[Cuml Time]],3)</f>
        <v>2</v>
      </c>
      <c r="D13866">
        <v>4.0999999999999996</v>
      </c>
      <c r="E13866">
        <v>55</v>
      </c>
      <c r="F13866">
        <v>6.7</v>
      </c>
      <c r="G13866">
        <v>1.21</v>
      </c>
      <c r="H13866">
        <v>13.05</v>
      </c>
      <c r="I13866">
        <v>23</v>
      </c>
    </row>
    <row r="13867" spans="1:9" hidden="1" x14ac:dyDescent="0.25">
      <c r="A13867" s="1">
        <v>44119.916666666664</v>
      </c>
      <c r="B13867" s="2">
        <v>6932.5</v>
      </c>
      <c r="C13867" s="2">
        <f>MOD(Table1[[#This Row],[Cuml Time]],3)</f>
        <v>2.5</v>
      </c>
      <c r="D13867">
        <v>4</v>
      </c>
      <c r="E13867">
        <v>58</v>
      </c>
      <c r="F13867">
        <v>7.1</v>
      </c>
      <c r="G13867">
        <v>1.21</v>
      </c>
      <c r="H13867">
        <v>13.05</v>
      </c>
      <c r="I13867">
        <v>26</v>
      </c>
    </row>
    <row r="13868" spans="1:9" hidden="1" x14ac:dyDescent="0.25">
      <c r="A13868" s="1">
        <v>44119.9375</v>
      </c>
      <c r="B13868" s="2">
        <v>6933</v>
      </c>
      <c r="C13868" s="2">
        <f>MOD(Table1[[#This Row],[Cuml Time]],3)</f>
        <v>0</v>
      </c>
      <c r="D13868">
        <v>4.0999999999999996</v>
      </c>
      <c r="E13868">
        <v>62</v>
      </c>
      <c r="F13868">
        <v>6.7</v>
      </c>
      <c r="G13868">
        <v>1.21</v>
      </c>
      <c r="H13868">
        <v>13</v>
      </c>
      <c r="I13868">
        <v>18</v>
      </c>
    </row>
    <row r="13869" spans="1:9" hidden="1" x14ac:dyDescent="0.25">
      <c r="A13869" s="1">
        <v>44119.958333333336</v>
      </c>
      <c r="B13869" s="2">
        <v>6933.5</v>
      </c>
      <c r="C13869" s="2">
        <f>MOD(Table1[[#This Row],[Cuml Time]],3)</f>
        <v>0.5</v>
      </c>
      <c r="D13869">
        <v>4.4000000000000004</v>
      </c>
      <c r="E13869">
        <v>55</v>
      </c>
      <c r="F13869">
        <v>7.7</v>
      </c>
      <c r="G13869">
        <v>1.21</v>
      </c>
      <c r="H13869">
        <v>12.95</v>
      </c>
      <c r="I13869">
        <v>18</v>
      </c>
    </row>
    <row r="13870" spans="1:9" hidden="1" x14ac:dyDescent="0.25">
      <c r="A13870" s="1">
        <v>44119.979166666664</v>
      </c>
      <c r="B13870" s="2">
        <v>6934</v>
      </c>
      <c r="C13870" s="2">
        <f>MOD(Table1[[#This Row],[Cuml Time]],3)</f>
        <v>1</v>
      </c>
      <c r="D13870">
        <v>4.8</v>
      </c>
      <c r="E13870">
        <v>51</v>
      </c>
      <c r="F13870">
        <v>7.7</v>
      </c>
      <c r="G13870">
        <v>1.21</v>
      </c>
      <c r="H13870">
        <v>12.9</v>
      </c>
      <c r="I13870">
        <v>18</v>
      </c>
    </row>
    <row r="13871" spans="1:9" hidden="1" x14ac:dyDescent="0.25">
      <c r="A13871" s="1">
        <v>44120</v>
      </c>
      <c r="B13871" s="2">
        <v>6934.5</v>
      </c>
      <c r="C13871" s="2">
        <f>MOD(Table1[[#This Row],[Cuml Time]],3)</f>
        <v>1.5</v>
      </c>
      <c r="D13871">
        <v>4.8</v>
      </c>
      <c r="E13871">
        <v>55</v>
      </c>
      <c r="F13871">
        <v>7.7</v>
      </c>
      <c r="G13871">
        <v>1.1000000000000001</v>
      </c>
      <c r="H13871">
        <v>12.95</v>
      </c>
      <c r="I13871">
        <v>21</v>
      </c>
    </row>
    <row r="13872" spans="1:9" hidden="1" x14ac:dyDescent="0.25">
      <c r="A13872" s="1">
        <v>44120.020833333336</v>
      </c>
      <c r="B13872" s="2">
        <v>6935</v>
      </c>
      <c r="C13872" s="2">
        <f>MOD(Table1[[#This Row],[Cuml Time]],3)</f>
        <v>2</v>
      </c>
      <c r="D13872">
        <v>4.7</v>
      </c>
      <c r="E13872">
        <v>60</v>
      </c>
      <c r="F13872">
        <v>7.4</v>
      </c>
      <c r="G13872">
        <v>1.1000000000000001</v>
      </c>
      <c r="H13872">
        <v>13</v>
      </c>
      <c r="I13872">
        <v>26</v>
      </c>
    </row>
    <row r="13873" spans="1:9" hidden="1" x14ac:dyDescent="0.25">
      <c r="A13873" s="1">
        <v>44120.041666666664</v>
      </c>
      <c r="B13873" s="2">
        <v>6935.5</v>
      </c>
      <c r="C13873" s="2">
        <f>MOD(Table1[[#This Row],[Cuml Time]],3)</f>
        <v>2.5</v>
      </c>
      <c r="D13873">
        <v>4.8</v>
      </c>
      <c r="E13873">
        <v>48</v>
      </c>
      <c r="F13873">
        <v>5.7</v>
      </c>
      <c r="G13873">
        <v>1.1000000000000001</v>
      </c>
      <c r="H13873">
        <v>13.05</v>
      </c>
      <c r="I13873">
        <v>28</v>
      </c>
    </row>
    <row r="13874" spans="1:9" hidden="1" x14ac:dyDescent="0.25">
      <c r="A13874" s="1">
        <v>44120.0625</v>
      </c>
      <c r="B13874" s="2">
        <v>6936</v>
      </c>
      <c r="C13874" s="2">
        <f>MOD(Table1[[#This Row],[Cuml Time]],3)</f>
        <v>0</v>
      </c>
      <c r="D13874">
        <v>4.8</v>
      </c>
      <c r="E13874">
        <v>45</v>
      </c>
      <c r="F13874">
        <v>5.4</v>
      </c>
      <c r="G13874">
        <v>1.21</v>
      </c>
      <c r="H13874">
        <v>13.25</v>
      </c>
      <c r="I13874">
        <v>28</v>
      </c>
    </row>
    <row r="13875" spans="1:9" hidden="1" x14ac:dyDescent="0.25">
      <c r="A13875" s="1">
        <v>44120.083333333336</v>
      </c>
      <c r="B13875" s="2">
        <v>6936.5</v>
      </c>
      <c r="C13875" s="2">
        <f>MOD(Table1[[#This Row],[Cuml Time]],3)</f>
        <v>0.5</v>
      </c>
      <c r="D13875">
        <v>4.8</v>
      </c>
      <c r="E13875">
        <v>42</v>
      </c>
      <c r="F13875">
        <v>4.8</v>
      </c>
      <c r="G13875">
        <v>1.21</v>
      </c>
      <c r="H13875">
        <v>13.5</v>
      </c>
      <c r="I13875">
        <v>31</v>
      </c>
    </row>
    <row r="13876" spans="1:9" hidden="1" x14ac:dyDescent="0.25">
      <c r="A13876" s="1">
        <v>44120.104166666664</v>
      </c>
      <c r="B13876" s="2">
        <v>6937</v>
      </c>
      <c r="C13876" s="2">
        <f>MOD(Table1[[#This Row],[Cuml Time]],3)</f>
        <v>1</v>
      </c>
      <c r="D13876">
        <v>4.5999999999999996</v>
      </c>
      <c r="E13876">
        <v>39</v>
      </c>
      <c r="F13876">
        <v>5.3</v>
      </c>
      <c r="G13876">
        <v>1.1299999999999999</v>
      </c>
      <c r="H13876">
        <v>13.55</v>
      </c>
      <c r="I13876">
        <v>34</v>
      </c>
    </row>
    <row r="13877" spans="1:9" hidden="1" x14ac:dyDescent="0.25">
      <c r="A13877" s="1">
        <v>44120.125</v>
      </c>
      <c r="B13877" s="2">
        <v>6937.5</v>
      </c>
      <c r="C13877" s="2">
        <f>MOD(Table1[[#This Row],[Cuml Time]],3)</f>
        <v>1.5</v>
      </c>
      <c r="D13877">
        <v>4.4000000000000004</v>
      </c>
      <c r="E13877">
        <v>53</v>
      </c>
      <c r="F13877">
        <v>5.3</v>
      </c>
      <c r="G13877">
        <v>1.07</v>
      </c>
      <c r="H13877">
        <v>13.6</v>
      </c>
      <c r="I13877">
        <v>38</v>
      </c>
    </row>
    <row r="13878" spans="1:9" hidden="1" x14ac:dyDescent="0.25">
      <c r="A13878" s="1">
        <v>44120.145833333336</v>
      </c>
      <c r="B13878" s="2">
        <v>6938</v>
      </c>
      <c r="C13878" s="2">
        <f>MOD(Table1[[#This Row],[Cuml Time]],3)</f>
        <v>2</v>
      </c>
      <c r="D13878">
        <v>4.3</v>
      </c>
      <c r="E13878">
        <v>52</v>
      </c>
      <c r="F13878">
        <v>4.7</v>
      </c>
      <c r="G13878">
        <v>1.04</v>
      </c>
      <c r="H13878">
        <v>13.65</v>
      </c>
      <c r="I13878">
        <v>31</v>
      </c>
    </row>
    <row r="13879" spans="1:9" hidden="1" x14ac:dyDescent="0.25">
      <c r="A13879" s="1">
        <v>44120.166666666664</v>
      </c>
      <c r="B13879" s="2">
        <v>6938.5</v>
      </c>
      <c r="C13879" s="2">
        <f>MOD(Table1[[#This Row],[Cuml Time]],3)</f>
        <v>2.5</v>
      </c>
      <c r="D13879">
        <v>4</v>
      </c>
      <c r="E13879">
        <v>48</v>
      </c>
      <c r="F13879">
        <v>5</v>
      </c>
      <c r="G13879">
        <v>0.99</v>
      </c>
      <c r="H13879">
        <v>13.7</v>
      </c>
      <c r="I13879">
        <v>38</v>
      </c>
    </row>
    <row r="13880" spans="1:9" hidden="1" x14ac:dyDescent="0.25">
      <c r="A13880" s="1">
        <v>44120.1875</v>
      </c>
      <c r="B13880" s="2">
        <v>6939</v>
      </c>
      <c r="C13880" s="2">
        <f>MOD(Table1[[#This Row],[Cuml Time]],3)</f>
        <v>0</v>
      </c>
      <c r="D13880">
        <v>3.9</v>
      </c>
      <c r="E13880">
        <v>63</v>
      </c>
      <c r="F13880">
        <v>4.7</v>
      </c>
      <c r="G13880">
        <v>0.99</v>
      </c>
      <c r="H13880">
        <v>13.65</v>
      </c>
      <c r="I13880">
        <v>38</v>
      </c>
    </row>
    <row r="13881" spans="1:9" hidden="1" x14ac:dyDescent="0.25">
      <c r="A13881" s="1">
        <v>44120.208333333336</v>
      </c>
      <c r="B13881" s="2">
        <v>6939.5</v>
      </c>
      <c r="C13881" s="2">
        <f>MOD(Table1[[#This Row],[Cuml Time]],3)</f>
        <v>0.5</v>
      </c>
      <c r="D13881">
        <v>3.9</v>
      </c>
      <c r="E13881">
        <v>55</v>
      </c>
      <c r="F13881">
        <v>6.7</v>
      </c>
      <c r="G13881">
        <v>1.02</v>
      </c>
      <c r="H13881">
        <v>13.65</v>
      </c>
      <c r="I13881">
        <v>28</v>
      </c>
    </row>
    <row r="13882" spans="1:9" hidden="1" x14ac:dyDescent="0.25">
      <c r="A13882" s="1">
        <v>44120.229166666664</v>
      </c>
      <c r="B13882" s="2">
        <v>6940</v>
      </c>
      <c r="C13882" s="2">
        <f>MOD(Table1[[#This Row],[Cuml Time]],3)</f>
        <v>1</v>
      </c>
      <c r="D13882">
        <v>4</v>
      </c>
      <c r="E13882">
        <v>55</v>
      </c>
      <c r="F13882">
        <v>6.5</v>
      </c>
      <c r="G13882">
        <v>1.04</v>
      </c>
      <c r="H13882">
        <v>13.55</v>
      </c>
      <c r="I13882">
        <v>28</v>
      </c>
    </row>
    <row r="13883" spans="1:9" hidden="1" x14ac:dyDescent="0.25">
      <c r="A13883" s="1">
        <v>44120.25</v>
      </c>
      <c r="B13883" s="2">
        <v>6940.5</v>
      </c>
      <c r="C13883" s="2">
        <f>MOD(Table1[[#This Row],[Cuml Time]],3)</f>
        <v>1.5</v>
      </c>
      <c r="D13883">
        <v>3.7</v>
      </c>
      <c r="E13883">
        <v>59</v>
      </c>
      <c r="F13883">
        <v>5.6</v>
      </c>
      <c r="G13883">
        <v>0.97</v>
      </c>
      <c r="H13883">
        <v>13.45</v>
      </c>
      <c r="I13883">
        <v>31</v>
      </c>
    </row>
    <row r="13884" spans="1:9" hidden="1" x14ac:dyDescent="0.25">
      <c r="A13884" s="1">
        <v>44120.270833333336</v>
      </c>
      <c r="B13884" s="2">
        <v>6941</v>
      </c>
      <c r="C13884" s="2">
        <f>MOD(Table1[[#This Row],[Cuml Time]],3)</f>
        <v>2</v>
      </c>
      <c r="D13884">
        <v>3.7</v>
      </c>
      <c r="E13884">
        <v>59</v>
      </c>
      <c r="F13884">
        <v>6.1</v>
      </c>
      <c r="G13884">
        <v>0.89</v>
      </c>
      <c r="H13884">
        <v>13.35</v>
      </c>
      <c r="I13884">
        <v>34</v>
      </c>
    </row>
    <row r="13885" spans="1:9" hidden="1" x14ac:dyDescent="0.25">
      <c r="A13885" s="1">
        <v>44120.291666666664</v>
      </c>
      <c r="B13885" s="2">
        <v>6941.5</v>
      </c>
      <c r="C13885" s="2">
        <f>MOD(Table1[[#This Row],[Cuml Time]],3)</f>
        <v>2.5</v>
      </c>
      <c r="D13885">
        <v>3.9</v>
      </c>
      <c r="E13885">
        <v>68</v>
      </c>
      <c r="F13885">
        <v>6.3</v>
      </c>
      <c r="G13885">
        <v>0.84</v>
      </c>
      <c r="H13885">
        <v>13.15</v>
      </c>
      <c r="I13885">
        <v>34</v>
      </c>
    </row>
    <row r="13886" spans="1:9" hidden="1" x14ac:dyDescent="0.25">
      <c r="A13886" s="1">
        <v>44120.3125</v>
      </c>
      <c r="B13886" s="2">
        <v>6942</v>
      </c>
      <c r="C13886" s="2">
        <f>MOD(Table1[[#This Row],[Cuml Time]],3)</f>
        <v>0</v>
      </c>
      <c r="D13886">
        <v>3.8</v>
      </c>
      <c r="E13886">
        <v>72</v>
      </c>
      <c r="F13886">
        <v>5.0999999999999996</v>
      </c>
      <c r="G13886">
        <v>0.82</v>
      </c>
      <c r="H13886">
        <v>13</v>
      </c>
      <c r="I13886">
        <v>34</v>
      </c>
    </row>
    <row r="13887" spans="1:9" hidden="1" x14ac:dyDescent="0.25">
      <c r="A13887" s="1">
        <v>44120.333333333336</v>
      </c>
      <c r="B13887" s="2">
        <v>6942.5</v>
      </c>
      <c r="C13887" s="2">
        <f>MOD(Table1[[#This Row],[Cuml Time]],3)</f>
        <v>0.5</v>
      </c>
      <c r="D13887">
        <v>4</v>
      </c>
      <c r="E13887">
        <v>89</v>
      </c>
      <c r="F13887">
        <v>6.5</v>
      </c>
      <c r="G13887">
        <v>0.8</v>
      </c>
      <c r="H13887">
        <v>12.95</v>
      </c>
      <c r="I13887">
        <v>28</v>
      </c>
    </row>
    <row r="13888" spans="1:9" hidden="1" x14ac:dyDescent="0.25">
      <c r="A13888" s="1">
        <v>44120.354166666664</v>
      </c>
      <c r="B13888" s="2">
        <v>6943</v>
      </c>
      <c r="C13888" s="2">
        <f>MOD(Table1[[#This Row],[Cuml Time]],3)</f>
        <v>1</v>
      </c>
      <c r="D13888">
        <v>4</v>
      </c>
      <c r="E13888">
        <v>66</v>
      </c>
      <c r="F13888">
        <v>5.3</v>
      </c>
      <c r="G13888">
        <v>0.8</v>
      </c>
      <c r="H13888">
        <v>13</v>
      </c>
      <c r="I13888">
        <v>31</v>
      </c>
    </row>
    <row r="13889" spans="1:9" hidden="1" x14ac:dyDescent="0.25">
      <c r="A13889" s="1">
        <v>44120.375</v>
      </c>
      <c r="B13889" s="2">
        <v>6943.5</v>
      </c>
      <c r="C13889" s="2">
        <f>MOD(Table1[[#This Row],[Cuml Time]],3)</f>
        <v>1.5</v>
      </c>
      <c r="D13889">
        <v>3.7</v>
      </c>
      <c r="E13889">
        <v>86</v>
      </c>
      <c r="F13889">
        <v>6.5</v>
      </c>
      <c r="G13889">
        <v>0.82</v>
      </c>
      <c r="H13889">
        <v>13</v>
      </c>
      <c r="I13889">
        <v>34</v>
      </c>
    </row>
    <row r="13890" spans="1:9" hidden="1" x14ac:dyDescent="0.25">
      <c r="A13890" s="1">
        <v>44120.395833333336</v>
      </c>
      <c r="B13890" s="2">
        <v>6944</v>
      </c>
      <c r="C13890" s="2">
        <f>MOD(Table1[[#This Row],[Cuml Time]],3)</f>
        <v>2</v>
      </c>
      <c r="D13890">
        <v>3.6</v>
      </c>
      <c r="E13890">
        <v>59</v>
      </c>
      <c r="F13890">
        <v>7.1</v>
      </c>
      <c r="G13890">
        <v>0.84</v>
      </c>
      <c r="H13890">
        <v>12.95</v>
      </c>
      <c r="I13890">
        <v>28</v>
      </c>
    </row>
    <row r="13891" spans="1:9" hidden="1" x14ac:dyDescent="0.25">
      <c r="A13891" s="1">
        <v>44120.416666666664</v>
      </c>
      <c r="B13891" s="2">
        <v>6944.5</v>
      </c>
      <c r="C13891" s="2">
        <f>MOD(Table1[[#This Row],[Cuml Time]],3)</f>
        <v>2.5</v>
      </c>
      <c r="D13891">
        <v>3.6</v>
      </c>
      <c r="E13891">
        <v>69</v>
      </c>
      <c r="F13891">
        <v>6.9</v>
      </c>
      <c r="G13891">
        <v>0.92</v>
      </c>
      <c r="H13891">
        <v>12.95</v>
      </c>
      <c r="I13891">
        <v>28</v>
      </c>
    </row>
    <row r="13892" spans="1:9" hidden="1" x14ac:dyDescent="0.25">
      <c r="A13892" s="1">
        <v>44120.4375</v>
      </c>
      <c r="B13892" s="2">
        <v>6945</v>
      </c>
      <c r="C13892" s="2">
        <f>MOD(Table1[[#This Row],[Cuml Time]],3)</f>
        <v>0</v>
      </c>
      <c r="D13892">
        <v>3.8</v>
      </c>
      <c r="E13892">
        <v>55</v>
      </c>
      <c r="F13892">
        <v>6.9</v>
      </c>
      <c r="G13892">
        <v>0.89</v>
      </c>
      <c r="H13892">
        <v>13</v>
      </c>
      <c r="I13892">
        <v>28</v>
      </c>
    </row>
    <row r="13893" spans="1:9" hidden="1" x14ac:dyDescent="0.25">
      <c r="A13893" s="1">
        <v>44120.458333333336</v>
      </c>
      <c r="B13893" s="2">
        <v>6945.5</v>
      </c>
      <c r="C13893" s="2">
        <f>MOD(Table1[[#This Row],[Cuml Time]],3)</f>
        <v>0.5</v>
      </c>
      <c r="D13893">
        <v>4.0999999999999996</v>
      </c>
      <c r="E13893">
        <v>53</v>
      </c>
      <c r="F13893">
        <v>6.7</v>
      </c>
      <c r="G13893">
        <v>0.89</v>
      </c>
      <c r="H13893">
        <v>12.95</v>
      </c>
      <c r="I13893">
        <v>18</v>
      </c>
    </row>
    <row r="13894" spans="1:9" hidden="1" x14ac:dyDescent="0.25">
      <c r="A13894" s="1">
        <v>44120.479166666664</v>
      </c>
      <c r="B13894" s="2">
        <v>6946</v>
      </c>
      <c r="C13894" s="2">
        <f>MOD(Table1[[#This Row],[Cuml Time]],3)</f>
        <v>1</v>
      </c>
      <c r="D13894">
        <v>4.4000000000000004</v>
      </c>
      <c r="E13894">
        <v>59</v>
      </c>
      <c r="F13894">
        <v>7.4</v>
      </c>
      <c r="G13894">
        <v>0.89</v>
      </c>
      <c r="H13894">
        <v>12.85</v>
      </c>
      <c r="I13894">
        <v>21</v>
      </c>
    </row>
    <row r="13895" spans="1:9" hidden="1" x14ac:dyDescent="0.25">
      <c r="A13895" s="1">
        <v>44120.5</v>
      </c>
      <c r="B13895" s="2">
        <v>6946.5</v>
      </c>
      <c r="C13895" s="2">
        <f>MOD(Table1[[#This Row],[Cuml Time]],3)</f>
        <v>1.5</v>
      </c>
      <c r="D13895">
        <v>4.3</v>
      </c>
      <c r="E13895">
        <v>58</v>
      </c>
      <c r="F13895">
        <v>7.1</v>
      </c>
      <c r="G13895">
        <v>0.78</v>
      </c>
      <c r="H13895">
        <v>12.85</v>
      </c>
      <c r="I13895">
        <v>29</v>
      </c>
    </row>
    <row r="13896" spans="1:9" hidden="1" x14ac:dyDescent="0.25">
      <c r="A13896" s="1">
        <v>44120.520833333336</v>
      </c>
      <c r="B13896" s="2">
        <v>6947</v>
      </c>
      <c r="C13896" s="2">
        <f>MOD(Table1[[#This Row],[Cuml Time]],3)</f>
        <v>2</v>
      </c>
      <c r="D13896">
        <v>4.5</v>
      </c>
      <c r="E13896">
        <v>59</v>
      </c>
      <c r="F13896">
        <v>8</v>
      </c>
      <c r="G13896">
        <v>0.8</v>
      </c>
      <c r="H13896">
        <v>13</v>
      </c>
      <c r="I13896">
        <v>38</v>
      </c>
    </row>
    <row r="13897" spans="1:9" hidden="1" x14ac:dyDescent="0.25">
      <c r="A13897" s="1">
        <v>44120.541666666664</v>
      </c>
      <c r="B13897" s="2">
        <v>6947.5</v>
      </c>
      <c r="C13897" s="2">
        <f>MOD(Table1[[#This Row],[Cuml Time]],3)</f>
        <v>2.5</v>
      </c>
      <c r="D13897">
        <v>4.4000000000000004</v>
      </c>
      <c r="E13897">
        <v>69</v>
      </c>
      <c r="F13897">
        <v>6.9</v>
      </c>
      <c r="G13897">
        <v>0.75</v>
      </c>
      <c r="H13897">
        <v>13</v>
      </c>
      <c r="I13897">
        <v>28</v>
      </c>
    </row>
    <row r="13898" spans="1:9" hidden="1" x14ac:dyDescent="0.25">
      <c r="A13898" s="1">
        <v>44120.5625</v>
      </c>
      <c r="B13898" s="2">
        <v>6948</v>
      </c>
      <c r="C13898" s="2">
        <f>MOD(Table1[[#This Row],[Cuml Time]],3)</f>
        <v>0</v>
      </c>
      <c r="D13898">
        <v>4.4000000000000004</v>
      </c>
      <c r="E13898">
        <v>55</v>
      </c>
      <c r="F13898">
        <v>7.7</v>
      </c>
      <c r="G13898">
        <v>0.75</v>
      </c>
      <c r="H13898">
        <v>13.15</v>
      </c>
      <c r="I13898">
        <v>41</v>
      </c>
    </row>
    <row r="13899" spans="1:9" hidden="1" x14ac:dyDescent="0.25">
      <c r="A13899" s="1">
        <v>44120.583333333336</v>
      </c>
      <c r="B13899" s="2">
        <v>6948.5</v>
      </c>
      <c r="C13899" s="2">
        <f>MOD(Table1[[#This Row],[Cuml Time]],3)</f>
        <v>0.5</v>
      </c>
      <c r="D13899">
        <v>4.4000000000000004</v>
      </c>
      <c r="E13899">
        <v>55</v>
      </c>
      <c r="F13899">
        <v>6.5</v>
      </c>
      <c r="G13899">
        <v>0.73</v>
      </c>
      <c r="H13899">
        <v>13.35</v>
      </c>
      <c r="I13899">
        <v>34</v>
      </c>
    </row>
    <row r="13900" spans="1:9" hidden="1" x14ac:dyDescent="0.25">
      <c r="A13900" s="1">
        <v>44120.604166666664</v>
      </c>
      <c r="B13900" s="2">
        <v>6949</v>
      </c>
      <c r="C13900" s="2">
        <f>MOD(Table1[[#This Row],[Cuml Time]],3)</f>
        <v>1</v>
      </c>
      <c r="D13900">
        <v>4.3</v>
      </c>
      <c r="E13900">
        <v>66</v>
      </c>
      <c r="F13900">
        <v>6.7</v>
      </c>
      <c r="G13900">
        <v>0.73</v>
      </c>
      <c r="H13900">
        <v>13.45</v>
      </c>
      <c r="I13900">
        <v>34</v>
      </c>
    </row>
    <row r="13901" spans="1:9" hidden="1" x14ac:dyDescent="0.25">
      <c r="A13901" s="1">
        <v>44120.625</v>
      </c>
      <c r="B13901" s="2">
        <v>6949.5</v>
      </c>
      <c r="C13901" s="2">
        <f>MOD(Table1[[#This Row],[Cuml Time]],3)</f>
        <v>1.5</v>
      </c>
      <c r="D13901">
        <v>4.0999999999999996</v>
      </c>
      <c r="E13901">
        <v>73</v>
      </c>
      <c r="F13901">
        <v>6.5</v>
      </c>
      <c r="G13901">
        <v>0.69</v>
      </c>
      <c r="H13901">
        <v>13.55</v>
      </c>
      <c r="I13901">
        <v>28</v>
      </c>
    </row>
    <row r="13902" spans="1:9" hidden="1" x14ac:dyDescent="0.25">
      <c r="A13902" s="1">
        <v>44120.645833333336</v>
      </c>
      <c r="B13902" s="2">
        <v>6950</v>
      </c>
      <c r="C13902" s="2">
        <f>MOD(Table1[[#This Row],[Cuml Time]],3)</f>
        <v>2</v>
      </c>
      <c r="D13902">
        <v>4.0999999999999996</v>
      </c>
      <c r="E13902">
        <v>82</v>
      </c>
      <c r="F13902">
        <v>6.3</v>
      </c>
      <c r="G13902">
        <v>0.73</v>
      </c>
      <c r="H13902">
        <v>13.55</v>
      </c>
      <c r="I13902">
        <v>28</v>
      </c>
    </row>
    <row r="13903" spans="1:9" hidden="1" x14ac:dyDescent="0.25">
      <c r="A13903" s="1">
        <v>44120.666666666664</v>
      </c>
      <c r="B13903" s="2">
        <v>6950.5</v>
      </c>
      <c r="C13903" s="2">
        <f>MOD(Table1[[#This Row],[Cuml Time]],3)</f>
        <v>2.5</v>
      </c>
      <c r="D13903">
        <v>3.9</v>
      </c>
      <c r="E13903">
        <v>55</v>
      </c>
      <c r="F13903">
        <v>6.7</v>
      </c>
      <c r="G13903">
        <v>0.75</v>
      </c>
      <c r="H13903">
        <v>13.6</v>
      </c>
      <c r="I13903">
        <v>28</v>
      </c>
    </row>
    <row r="13904" spans="1:9" hidden="1" x14ac:dyDescent="0.25">
      <c r="A13904" s="1">
        <v>44120.6875</v>
      </c>
      <c r="B13904" s="2">
        <v>6951</v>
      </c>
      <c r="C13904" s="2">
        <f>MOD(Table1[[#This Row],[Cuml Time]],3)</f>
        <v>0</v>
      </c>
      <c r="D13904">
        <v>3.7</v>
      </c>
      <c r="E13904">
        <v>63</v>
      </c>
      <c r="F13904">
        <v>7.4</v>
      </c>
      <c r="G13904">
        <v>0.82</v>
      </c>
      <c r="H13904">
        <v>13.65</v>
      </c>
      <c r="I13904">
        <v>18</v>
      </c>
    </row>
    <row r="13905" spans="1:9" hidden="1" x14ac:dyDescent="0.25">
      <c r="A13905" s="1">
        <v>44120.708333333336</v>
      </c>
      <c r="B13905" s="2">
        <v>6951.5</v>
      </c>
      <c r="C13905" s="2">
        <f>MOD(Table1[[#This Row],[Cuml Time]],3)</f>
        <v>0.5</v>
      </c>
      <c r="D13905">
        <v>3.4</v>
      </c>
      <c r="E13905">
        <v>60</v>
      </c>
      <c r="F13905">
        <v>4.5</v>
      </c>
      <c r="G13905">
        <v>0.82</v>
      </c>
      <c r="H13905">
        <v>13.65</v>
      </c>
      <c r="I13905">
        <v>38</v>
      </c>
    </row>
    <row r="13906" spans="1:9" hidden="1" x14ac:dyDescent="0.25">
      <c r="A13906" s="1">
        <v>44120.729166666664</v>
      </c>
      <c r="B13906" s="2">
        <v>6952</v>
      </c>
      <c r="C13906" s="2">
        <f>MOD(Table1[[#This Row],[Cuml Time]],3)</f>
        <v>1</v>
      </c>
      <c r="D13906">
        <v>3.2</v>
      </c>
      <c r="E13906">
        <v>60</v>
      </c>
      <c r="F13906">
        <v>6.7</v>
      </c>
      <c r="G13906">
        <v>0.89</v>
      </c>
      <c r="H13906">
        <v>13.65</v>
      </c>
      <c r="I13906">
        <v>28</v>
      </c>
    </row>
    <row r="13907" spans="1:9" hidden="1" x14ac:dyDescent="0.25">
      <c r="A13907" s="1">
        <v>44120.75</v>
      </c>
      <c r="B13907" s="2">
        <v>6952.5</v>
      </c>
      <c r="C13907" s="2">
        <f>MOD(Table1[[#This Row],[Cuml Time]],3)</f>
        <v>1.5</v>
      </c>
      <c r="D13907">
        <v>3.3</v>
      </c>
      <c r="E13907">
        <v>58</v>
      </c>
      <c r="F13907">
        <v>5.7</v>
      </c>
      <c r="G13907">
        <v>0.87</v>
      </c>
      <c r="H13907">
        <v>13.55</v>
      </c>
      <c r="I13907">
        <v>34</v>
      </c>
    </row>
    <row r="13908" spans="1:9" hidden="1" x14ac:dyDescent="0.25">
      <c r="A13908" s="1">
        <v>44120.770833333336</v>
      </c>
      <c r="B13908" s="2">
        <v>6953</v>
      </c>
      <c r="C13908" s="2">
        <f>MOD(Table1[[#This Row],[Cuml Time]],3)</f>
        <v>2</v>
      </c>
      <c r="D13908">
        <v>3.3</v>
      </c>
      <c r="E13908">
        <v>62</v>
      </c>
      <c r="F13908">
        <v>6.3</v>
      </c>
      <c r="G13908">
        <v>0.87</v>
      </c>
      <c r="H13908">
        <v>13.45</v>
      </c>
      <c r="I13908">
        <v>28</v>
      </c>
    </row>
    <row r="13909" spans="1:9" hidden="1" x14ac:dyDescent="0.25">
      <c r="A13909" s="1">
        <v>44120.791666666664</v>
      </c>
      <c r="B13909" s="2">
        <v>6953.5</v>
      </c>
      <c r="C13909" s="2">
        <f>MOD(Table1[[#This Row],[Cuml Time]],3)</f>
        <v>2.5</v>
      </c>
      <c r="D13909">
        <v>3.1</v>
      </c>
      <c r="E13909">
        <v>72</v>
      </c>
      <c r="F13909">
        <v>5.7</v>
      </c>
      <c r="G13909">
        <v>0.87</v>
      </c>
      <c r="H13909">
        <v>13.35</v>
      </c>
      <c r="I13909">
        <v>28</v>
      </c>
    </row>
    <row r="13910" spans="1:9" hidden="1" x14ac:dyDescent="0.25">
      <c r="A13910" s="1">
        <v>44120.8125</v>
      </c>
      <c r="B13910" s="2">
        <v>6954</v>
      </c>
      <c r="C13910" s="2">
        <f>MOD(Table1[[#This Row],[Cuml Time]],3)</f>
        <v>0</v>
      </c>
      <c r="D13910">
        <v>3.2</v>
      </c>
      <c r="E13910">
        <v>68</v>
      </c>
      <c r="F13910">
        <v>4.8</v>
      </c>
      <c r="G13910">
        <v>0.82</v>
      </c>
      <c r="H13910">
        <v>13.15</v>
      </c>
      <c r="I13910">
        <v>38</v>
      </c>
    </row>
    <row r="13911" spans="1:9" hidden="1" x14ac:dyDescent="0.25">
      <c r="A13911" s="1">
        <v>44120.833333333336</v>
      </c>
      <c r="B13911" s="2">
        <v>6954.5</v>
      </c>
      <c r="C13911" s="2">
        <f>MOD(Table1[[#This Row],[Cuml Time]],3)</f>
        <v>0.5</v>
      </c>
      <c r="D13911">
        <v>3.5</v>
      </c>
      <c r="E13911">
        <v>91</v>
      </c>
      <c r="F13911">
        <v>6.3</v>
      </c>
      <c r="G13911">
        <v>0.8</v>
      </c>
      <c r="H13911">
        <v>13</v>
      </c>
      <c r="I13911">
        <v>34</v>
      </c>
    </row>
    <row r="13912" spans="1:9" hidden="1" x14ac:dyDescent="0.25">
      <c r="A13912" s="1">
        <v>44120.854166666664</v>
      </c>
      <c r="B13912" s="2">
        <v>6955</v>
      </c>
      <c r="C13912" s="2">
        <f>MOD(Table1[[#This Row],[Cuml Time]],3)</f>
        <v>1</v>
      </c>
      <c r="D13912">
        <v>3.7</v>
      </c>
      <c r="E13912">
        <v>91</v>
      </c>
      <c r="F13912">
        <v>6.3</v>
      </c>
      <c r="G13912">
        <v>0.71</v>
      </c>
      <c r="H13912">
        <v>12.95</v>
      </c>
      <c r="I13912">
        <v>41</v>
      </c>
    </row>
    <row r="13913" spans="1:9" hidden="1" x14ac:dyDescent="0.25">
      <c r="A13913" s="1">
        <v>44120.875</v>
      </c>
      <c r="B13913" s="2">
        <v>6955.5</v>
      </c>
      <c r="C13913" s="2">
        <f>MOD(Table1[[#This Row],[Cuml Time]],3)</f>
        <v>1.5</v>
      </c>
      <c r="D13913">
        <v>3.7</v>
      </c>
      <c r="E13913">
        <v>59</v>
      </c>
      <c r="F13913">
        <v>6.1</v>
      </c>
      <c r="G13913">
        <v>0.78</v>
      </c>
      <c r="H13913">
        <v>12.9</v>
      </c>
      <c r="I13913">
        <v>34</v>
      </c>
    </row>
    <row r="13914" spans="1:9" hidden="1" x14ac:dyDescent="0.25">
      <c r="A13914" s="1">
        <v>44120.895833333336</v>
      </c>
      <c r="B13914" s="2">
        <v>6956</v>
      </c>
      <c r="C13914" s="2">
        <f>MOD(Table1[[#This Row],[Cuml Time]],3)</f>
        <v>2</v>
      </c>
      <c r="D13914">
        <v>3.7</v>
      </c>
      <c r="E13914">
        <v>62</v>
      </c>
      <c r="F13914">
        <v>6.1</v>
      </c>
      <c r="G13914">
        <v>0.78</v>
      </c>
      <c r="H13914">
        <v>12.9</v>
      </c>
      <c r="I13914">
        <v>28</v>
      </c>
    </row>
    <row r="13915" spans="1:9" hidden="1" x14ac:dyDescent="0.25">
      <c r="A13915" s="1">
        <v>44120.916666666664</v>
      </c>
      <c r="B13915" s="2">
        <v>6956.5</v>
      </c>
      <c r="C13915" s="2">
        <f>MOD(Table1[[#This Row],[Cuml Time]],3)</f>
        <v>2.5</v>
      </c>
      <c r="D13915">
        <v>3.8</v>
      </c>
      <c r="E13915">
        <v>59</v>
      </c>
      <c r="F13915">
        <v>6.1</v>
      </c>
      <c r="G13915">
        <v>0.8</v>
      </c>
      <c r="H13915">
        <v>12.9</v>
      </c>
      <c r="I13915">
        <v>28</v>
      </c>
    </row>
    <row r="13916" spans="1:9" hidden="1" x14ac:dyDescent="0.25">
      <c r="A13916" s="1">
        <v>44120.9375</v>
      </c>
      <c r="B13916" s="2">
        <v>6957</v>
      </c>
      <c r="C13916" s="2">
        <f>MOD(Table1[[#This Row],[Cuml Time]],3)</f>
        <v>0</v>
      </c>
      <c r="D13916">
        <v>3.9</v>
      </c>
      <c r="E13916">
        <v>49</v>
      </c>
      <c r="F13916">
        <v>6.5</v>
      </c>
      <c r="G13916">
        <v>0.75</v>
      </c>
      <c r="H13916">
        <v>12.9</v>
      </c>
      <c r="I13916">
        <v>23</v>
      </c>
    </row>
    <row r="13917" spans="1:9" hidden="1" x14ac:dyDescent="0.25">
      <c r="A13917" s="1">
        <v>44120.958333333336</v>
      </c>
      <c r="B13917" s="2">
        <v>6957.5</v>
      </c>
      <c r="C13917" s="2">
        <f>MOD(Table1[[#This Row],[Cuml Time]],3)</f>
        <v>0.5</v>
      </c>
      <c r="D13917">
        <v>4.0999999999999996</v>
      </c>
      <c r="E13917">
        <v>49</v>
      </c>
      <c r="F13917">
        <v>6.7</v>
      </c>
      <c r="G13917">
        <v>0.78</v>
      </c>
      <c r="H13917">
        <v>12.9</v>
      </c>
      <c r="I13917">
        <v>18</v>
      </c>
    </row>
    <row r="13918" spans="1:9" hidden="1" x14ac:dyDescent="0.25">
      <c r="A13918" s="1">
        <v>44120.979166666664</v>
      </c>
      <c r="B13918" s="2">
        <v>6958</v>
      </c>
      <c r="C13918" s="2">
        <f>MOD(Table1[[#This Row],[Cuml Time]],3)</f>
        <v>1</v>
      </c>
      <c r="D13918">
        <v>4.0999999999999996</v>
      </c>
      <c r="E13918">
        <v>73</v>
      </c>
      <c r="F13918">
        <v>6.5</v>
      </c>
      <c r="G13918">
        <v>0.8</v>
      </c>
      <c r="H13918">
        <v>12.85</v>
      </c>
      <c r="I13918">
        <v>18</v>
      </c>
    </row>
    <row r="13919" spans="1:9" hidden="1" x14ac:dyDescent="0.25">
      <c r="A13919" s="1">
        <v>44121</v>
      </c>
      <c r="B13919" s="2">
        <v>6958.5</v>
      </c>
      <c r="C13919" s="2">
        <f>MOD(Table1[[#This Row],[Cuml Time]],3)</f>
        <v>1.5</v>
      </c>
      <c r="D13919">
        <v>4.3</v>
      </c>
      <c r="E13919">
        <v>46</v>
      </c>
      <c r="F13919">
        <v>6.9</v>
      </c>
      <c r="G13919">
        <v>0.75</v>
      </c>
      <c r="H13919">
        <v>12.8</v>
      </c>
      <c r="I13919">
        <v>23</v>
      </c>
    </row>
    <row r="13920" spans="1:9" hidden="1" x14ac:dyDescent="0.25">
      <c r="A13920" s="1">
        <v>44121.020833333336</v>
      </c>
      <c r="B13920" s="2">
        <v>6959</v>
      </c>
      <c r="C13920" s="2">
        <f>MOD(Table1[[#This Row],[Cuml Time]],3)</f>
        <v>2</v>
      </c>
      <c r="D13920">
        <v>4.5</v>
      </c>
      <c r="E13920">
        <v>53</v>
      </c>
      <c r="F13920">
        <v>6.9</v>
      </c>
      <c r="G13920">
        <v>0.75</v>
      </c>
      <c r="H13920">
        <v>12.8</v>
      </c>
      <c r="I13920">
        <v>23</v>
      </c>
    </row>
    <row r="13921" spans="1:9" hidden="1" x14ac:dyDescent="0.25">
      <c r="A13921" s="1">
        <v>44121.041666666664</v>
      </c>
      <c r="B13921" s="2">
        <v>6959.5</v>
      </c>
      <c r="C13921" s="2">
        <f>MOD(Table1[[#This Row],[Cuml Time]],3)</f>
        <v>2.5</v>
      </c>
      <c r="D13921">
        <v>4.4000000000000004</v>
      </c>
      <c r="E13921">
        <v>60</v>
      </c>
      <c r="F13921">
        <v>6.7</v>
      </c>
      <c r="G13921">
        <v>0.65</v>
      </c>
      <c r="H13921">
        <v>12.9</v>
      </c>
      <c r="I13921">
        <v>28</v>
      </c>
    </row>
    <row r="13922" spans="1:9" hidden="1" x14ac:dyDescent="0.25">
      <c r="A13922" s="1">
        <v>44121.0625</v>
      </c>
      <c r="B13922" s="2">
        <v>6960</v>
      </c>
      <c r="C13922" s="2">
        <f>MOD(Table1[[#This Row],[Cuml Time]],3)</f>
        <v>0</v>
      </c>
      <c r="D13922">
        <v>4.5</v>
      </c>
      <c r="E13922">
        <v>59</v>
      </c>
      <c r="F13922">
        <v>6.5</v>
      </c>
      <c r="G13922">
        <v>0.65</v>
      </c>
      <c r="H13922">
        <v>12.95</v>
      </c>
      <c r="I13922">
        <v>34</v>
      </c>
    </row>
    <row r="13923" spans="1:9" hidden="1" x14ac:dyDescent="0.25">
      <c r="A13923" s="1">
        <v>44121.083333333336</v>
      </c>
      <c r="B13923" s="2">
        <v>6960.5</v>
      </c>
      <c r="C13923" s="2">
        <f>MOD(Table1[[#This Row],[Cuml Time]],3)</f>
        <v>0.5</v>
      </c>
      <c r="D13923">
        <v>4.4000000000000004</v>
      </c>
      <c r="E13923">
        <v>63</v>
      </c>
      <c r="F13923">
        <v>6.9</v>
      </c>
      <c r="G13923">
        <v>0.71</v>
      </c>
      <c r="H13923">
        <v>13.05</v>
      </c>
      <c r="I13923">
        <v>41</v>
      </c>
    </row>
    <row r="13924" spans="1:9" hidden="1" x14ac:dyDescent="0.25">
      <c r="A13924" s="1">
        <v>44121.104166666664</v>
      </c>
      <c r="B13924" s="2">
        <v>6961</v>
      </c>
      <c r="C13924" s="2">
        <f>MOD(Table1[[#This Row],[Cuml Time]],3)</f>
        <v>1</v>
      </c>
      <c r="D13924">
        <v>4.4000000000000004</v>
      </c>
      <c r="E13924">
        <v>69</v>
      </c>
      <c r="F13924">
        <v>6.5</v>
      </c>
      <c r="G13924">
        <v>0.73</v>
      </c>
      <c r="H13924">
        <v>13.25</v>
      </c>
      <c r="I13924">
        <v>34</v>
      </c>
    </row>
    <row r="13925" spans="1:9" hidden="1" x14ac:dyDescent="0.25">
      <c r="A13925" s="1">
        <v>44121.125</v>
      </c>
      <c r="B13925" s="2">
        <v>6961.5</v>
      </c>
      <c r="C13925" s="2">
        <f>MOD(Table1[[#This Row],[Cuml Time]],3)</f>
        <v>1.5</v>
      </c>
      <c r="D13925">
        <v>4.3</v>
      </c>
      <c r="E13925">
        <v>30</v>
      </c>
      <c r="F13925">
        <v>4.9000000000000004</v>
      </c>
      <c r="G13925">
        <v>0.82</v>
      </c>
      <c r="H13925">
        <v>13.4</v>
      </c>
      <c r="I13925">
        <v>31</v>
      </c>
    </row>
    <row r="13926" spans="1:9" hidden="1" x14ac:dyDescent="0.25">
      <c r="A13926" s="1">
        <v>44121.145833333336</v>
      </c>
      <c r="B13926" s="2">
        <v>6962</v>
      </c>
      <c r="C13926" s="2">
        <f>MOD(Table1[[#This Row],[Cuml Time]],3)</f>
        <v>2</v>
      </c>
      <c r="D13926">
        <v>4.2</v>
      </c>
      <c r="E13926">
        <v>38</v>
      </c>
      <c r="F13926">
        <v>4.9000000000000004</v>
      </c>
      <c r="G13926">
        <v>0.84</v>
      </c>
      <c r="H13926">
        <v>13.45</v>
      </c>
      <c r="I13926">
        <v>28</v>
      </c>
    </row>
    <row r="13927" spans="1:9" hidden="1" x14ac:dyDescent="0.25">
      <c r="A13927" s="1">
        <v>44121.166666666664</v>
      </c>
      <c r="B13927" s="2">
        <v>6962.5</v>
      </c>
      <c r="C13927" s="2">
        <f>MOD(Table1[[#This Row],[Cuml Time]],3)</f>
        <v>2.5</v>
      </c>
      <c r="D13927">
        <v>3.9</v>
      </c>
      <c r="E13927">
        <v>37</v>
      </c>
      <c r="F13927">
        <v>4.4000000000000004</v>
      </c>
      <c r="G13927">
        <v>0.8</v>
      </c>
      <c r="H13927">
        <v>13.45</v>
      </c>
      <c r="I13927">
        <v>28</v>
      </c>
    </row>
    <row r="13928" spans="1:9" hidden="1" x14ac:dyDescent="0.25">
      <c r="A13928" s="1">
        <v>44121.1875</v>
      </c>
      <c r="B13928" s="2">
        <v>6963</v>
      </c>
      <c r="C13928" s="2">
        <f>MOD(Table1[[#This Row],[Cuml Time]],3)</f>
        <v>0</v>
      </c>
      <c r="D13928">
        <v>3.7</v>
      </c>
      <c r="E13928">
        <v>76</v>
      </c>
      <c r="F13928">
        <v>6.3</v>
      </c>
      <c r="G13928">
        <v>0.82</v>
      </c>
      <c r="H13928">
        <v>13.5</v>
      </c>
      <c r="I13928">
        <v>28</v>
      </c>
    </row>
    <row r="13929" spans="1:9" hidden="1" x14ac:dyDescent="0.25">
      <c r="A13929" s="1">
        <v>44121.208333333336</v>
      </c>
      <c r="B13929" s="2">
        <v>6963.5</v>
      </c>
      <c r="C13929" s="2">
        <f>MOD(Table1[[#This Row],[Cuml Time]],3)</f>
        <v>0.5</v>
      </c>
      <c r="D13929">
        <v>3.5</v>
      </c>
      <c r="E13929">
        <v>51</v>
      </c>
      <c r="F13929">
        <v>5.6</v>
      </c>
      <c r="G13929">
        <v>0.82</v>
      </c>
      <c r="H13929">
        <v>13.5</v>
      </c>
      <c r="I13929">
        <v>31</v>
      </c>
    </row>
    <row r="13930" spans="1:9" hidden="1" x14ac:dyDescent="0.25">
      <c r="A13930" s="1">
        <v>44121.229166666664</v>
      </c>
      <c r="B13930" s="2">
        <v>6964</v>
      </c>
      <c r="C13930" s="2">
        <f>MOD(Table1[[#This Row],[Cuml Time]],3)</f>
        <v>1</v>
      </c>
      <c r="D13930">
        <v>3.3</v>
      </c>
      <c r="E13930">
        <v>51</v>
      </c>
      <c r="F13930">
        <v>5.4</v>
      </c>
      <c r="G13930">
        <v>0.87</v>
      </c>
      <c r="H13930">
        <v>13.55</v>
      </c>
      <c r="I13930">
        <v>28</v>
      </c>
    </row>
    <row r="13931" spans="1:9" hidden="1" x14ac:dyDescent="0.25">
      <c r="A13931" s="1">
        <v>44121.25</v>
      </c>
      <c r="B13931" s="2">
        <v>6964.5</v>
      </c>
      <c r="C13931" s="2">
        <f>MOD(Table1[[#This Row],[Cuml Time]],3)</f>
        <v>1.5</v>
      </c>
      <c r="D13931">
        <v>3.1</v>
      </c>
      <c r="E13931">
        <v>59</v>
      </c>
      <c r="F13931">
        <v>5.6</v>
      </c>
      <c r="G13931">
        <v>0.84</v>
      </c>
      <c r="H13931">
        <v>13.5</v>
      </c>
      <c r="I13931">
        <v>31</v>
      </c>
    </row>
    <row r="13932" spans="1:9" hidden="1" x14ac:dyDescent="0.25">
      <c r="A13932" s="1">
        <v>44121.270833333336</v>
      </c>
      <c r="B13932" s="2">
        <v>6965</v>
      </c>
      <c r="C13932" s="2">
        <f>MOD(Table1[[#This Row],[Cuml Time]],3)</f>
        <v>2</v>
      </c>
      <c r="D13932">
        <v>3.1</v>
      </c>
      <c r="E13932">
        <v>63</v>
      </c>
      <c r="F13932">
        <v>5.0999999999999996</v>
      </c>
      <c r="G13932">
        <v>0.8</v>
      </c>
      <c r="H13932">
        <v>13.35</v>
      </c>
      <c r="I13932">
        <v>28</v>
      </c>
    </row>
    <row r="13933" spans="1:9" hidden="1" x14ac:dyDescent="0.25">
      <c r="A13933" s="1">
        <v>44121.291666666664</v>
      </c>
      <c r="B13933" s="2">
        <v>6965.5</v>
      </c>
      <c r="C13933" s="2">
        <f>MOD(Table1[[#This Row],[Cuml Time]],3)</f>
        <v>2.5</v>
      </c>
      <c r="D13933">
        <v>3.2</v>
      </c>
      <c r="E13933">
        <v>62</v>
      </c>
      <c r="F13933">
        <v>5</v>
      </c>
      <c r="G13933">
        <v>0.73</v>
      </c>
      <c r="H13933">
        <v>13.15</v>
      </c>
      <c r="I13933">
        <v>32</v>
      </c>
    </row>
    <row r="13934" spans="1:9" hidden="1" x14ac:dyDescent="0.25">
      <c r="A13934" s="1">
        <v>44121.3125</v>
      </c>
      <c r="B13934" s="2">
        <v>6966</v>
      </c>
      <c r="C13934" s="2">
        <f>MOD(Table1[[#This Row],[Cuml Time]],3)</f>
        <v>0</v>
      </c>
      <c r="D13934">
        <v>3.3</v>
      </c>
      <c r="E13934">
        <v>59</v>
      </c>
      <c r="F13934">
        <v>4.4000000000000004</v>
      </c>
      <c r="G13934">
        <v>0.59</v>
      </c>
      <c r="H13934">
        <v>13.05</v>
      </c>
      <c r="I13934">
        <v>38</v>
      </c>
    </row>
    <row r="13935" spans="1:9" hidden="1" x14ac:dyDescent="0.25">
      <c r="A13935" s="1">
        <v>44121.333333333336</v>
      </c>
      <c r="B13935" s="2">
        <v>6966.5</v>
      </c>
      <c r="C13935" s="2">
        <f>MOD(Table1[[#This Row],[Cuml Time]],3)</f>
        <v>0.5</v>
      </c>
      <c r="D13935">
        <v>3.5</v>
      </c>
      <c r="E13935">
        <v>73</v>
      </c>
      <c r="F13935">
        <v>5.4</v>
      </c>
      <c r="G13935">
        <v>0.51</v>
      </c>
      <c r="H13935">
        <v>12.9</v>
      </c>
      <c r="I13935">
        <v>34</v>
      </c>
    </row>
    <row r="13936" spans="1:9" hidden="1" x14ac:dyDescent="0.25">
      <c r="A13936" s="1">
        <v>44121.354166666664</v>
      </c>
      <c r="B13936" s="2">
        <v>6967</v>
      </c>
      <c r="C13936" s="2">
        <f>MOD(Table1[[#This Row],[Cuml Time]],3)</f>
        <v>1</v>
      </c>
      <c r="D13936">
        <v>3.7</v>
      </c>
      <c r="E13936">
        <v>82</v>
      </c>
      <c r="F13936">
        <v>5.4</v>
      </c>
      <c r="G13936">
        <v>0.48</v>
      </c>
      <c r="H13936">
        <v>12.85</v>
      </c>
      <c r="I13936">
        <v>41</v>
      </c>
    </row>
    <row r="13937" spans="1:9" hidden="1" x14ac:dyDescent="0.25">
      <c r="A13937" s="1">
        <v>44121.375</v>
      </c>
      <c r="B13937" s="2">
        <v>6967.5</v>
      </c>
      <c r="C13937" s="2">
        <f>MOD(Table1[[#This Row],[Cuml Time]],3)</f>
        <v>1.5</v>
      </c>
      <c r="D13937">
        <v>3.5</v>
      </c>
      <c r="E13937">
        <v>83</v>
      </c>
      <c r="F13937">
        <v>5.7</v>
      </c>
      <c r="G13937">
        <v>0.44</v>
      </c>
      <c r="H13937">
        <v>12.85</v>
      </c>
      <c r="I13937">
        <v>49</v>
      </c>
    </row>
    <row r="13938" spans="1:9" hidden="1" x14ac:dyDescent="0.25">
      <c r="A13938" s="1">
        <v>44121.395833333336</v>
      </c>
      <c r="B13938" s="2">
        <v>6968</v>
      </c>
      <c r="C13938" s="2">
        <f>MOD(Table1[[#This Row],[Cuml Time]],3)</f>
        <v>2</v>
      </c>
      <c r="D13938">
        <v>3.6</v>
      </c>
      <c r="E13938">
        <v>72</v>
      </c>
      <c r="F13938">
        <v>4.8</v>
      </c>
      <c r="G13938">
        <v>0.46</v>
      </c>
      <c r="H13938">
        <v>12.9</v>
      </c>
      <c r="I13938">
        <v>38</v>
      </c>
    </row>
    <row r="13939" spans="1:9" hidden="1" x14ac:dyDescent="0.25">
      <c r="A13939" s="1">
        <v>44121.416666666664</v>
      </c>
      <c r="B13939" s="2">
        <v>6968.5</v>
      </c>
      <c r="C13939" s="2">
        <f>MOD(Table1[[#This Row],[Cuml Time]],3)</f>
        <v>2.5</v>
      </c>
      <c r="D13939">
        <v>3.3</v>
      </c>
      <c r="E13939">
        <v>62</v>
      </c>
      <c r="F13939">
        <v>4.7</v>
      </c>
      <c r="G13939">
        <v>0.44</v>
      </c>
      <c r="H13939">
        <v>12.9</v>
      </c>
      <c r="I13939">
        <v>41</v>
      </c>
    </row>
    <row r="13940" spans="1:9" hidden="1" x14ac:dyDescent="0.25">
      <c r="A13940" s="1">
        <v>44121.4375</v>
      </c>
      <c r="B13940" s="2">
        <v>6969</v>
      </c>
      <c r="C13940" s="2">
        <f>MOD(Table1[[#This Row],[Cuml Time]],3)</f>
        <v>0</v>
      </c>
      <c r="D13940">
        <v>3.5</v>
      </c>
      <c r="E13940">
        <v>69</v>
      </c>
      <c r="F13940">
        <v>5</v>
      </c>
      <c r="G13940">
        <v>0.44</v>
      </c>
      <c r="H13940">
        <v>12.95</v>
      </c>
      <c r="I13940">
        <v>41</v>
      </c>
    </row>
    <row r="13941" spans="1:9" hidden="1" x14ac:dyDescent="0.25">
      <c r="A13941" s="1">
        <v>44121.458333333336</v>
      </c>
      <c r="B13941" s="2">
        <v>6969.5</v>
      </c>
      <c r="C13941" s="2">
        <f>MOD(Table1[[#This Row],[Cuml Time]],3)</f>
        <v>0.5</v>
      </c>
      <c r="D13941">
        <v>3.5</v>
      </c>
      <c r="E13941">
        <v>80</v>
      </c>
      <c r="F13941">
        <v>4.9000000000000004</v>
      </c>
      <c r="G13941">
        <v>0.44</v>
      </c>
      <c r="H13941">
        <v>13</v>
      </c>
      <c r="I13941">
        <v>41</v>
      </c>
    </row>
    <row r="13942" spans="1:9" hidden="1" x14ac:dyDescent="0.25">
      <c r="A13942" s="1">
        <v>44121.479166666664</v>
      </c>
      <c r="B13942" s="2">
        <v>6970</v>
      </c>
      <c r="C13942" s="2">
        <f>MOD(Table1[[#This Row],[Cuml Time]],3)</f>
        <v>1</v>
      </c>
      <c r="D13942">
        <v>3.8</v>
      </c>
      <c r="E13942">
        <v>66</v>
      </c>
      <c r="F13942">
        <v>5.9</v>
      </c>
      <c r="G13942">
        <v>0.44</v>
      </c>
      <c r="H13942">
        <v>13.05</v>
      </c>
      <c r="I13942">
        <v>38</v>
      </c>
    </row>
    <row r="13943" spans="1:9" hidden="1" x14ac:dyDescent="0.25">
      <c r="A13943" s="1">
        <v>44121.5</v>
      </c>
      <c r="B13943" s="2">
        <v>6970.5</v>
      </c>
      <c r="C13943" s="2">
        <f>MOD(Table1[[#This Row],[Cuml Time]],3)</f>
        <v>1.5</v>
      </c>
      <c r="D13943">
        <v>4</v>
      </c>
      <c r="E13943">
        <v>58</v>
      </c>
      <c r="F13943">
        <v>5.9</v>
      </c>
      <c r="G13943">
        <v>0.44</v>
      </c>
      <c r="H13943">
        <v>13</v>
      </c>
      <c r="I13943">
        <v>31</v>
      </c>
    </row>
    <row r="13944" spans="1:9" hidden="1" x14ac:dyDescent="0.25">
      <c r="A13944" s="1">
        <v>44121.520833333336</v>
      </c>
      <c r="B13944" s="2">
        <v>6971</v>
      </c>
      <c r="C13944" s="2">
        <f>MOD(Table1[[#This Row],[Cuml Time]],3)</f>
        <v>2</v>
      </c>
      <c r="D13944">
        <v>4.3</v>
      </c>
      <c r="E13944">
        <v>62</v>
      </c>
      <c r="F13944">
        <v>6.1</v>
      </c>
      <c r="G13944">
        <v>0.46</v>
      </c>
      <c r="H13944">
        <v>12.9</v>
      </c>
      <c r="I13944">
        <v>31</v>
      </c>
    </row>
    <row r="13945" spans="1:9" hidden="1" x14ac:dyDescent="0.25">
      <c r="A13945" s="1">
        <v>44121.541666666664</v>
      </c>
      <c r="B13945" s="2">
        <v>6971.5</v>
      </c>
      <c r="C13945" s="2">
        <f>MOD(Table1[[#This Row],[Cuml Time]],3)</f>
        <v>2.5</v>
      </c>
      <c r="D13945">
        <v>4.4000000000000004</v>
      </c>
      <c r="E13945">
        <v>70</v>
      </c>
      <c r="F13945">
        <v>6.1</v>
      </c>
      <c r="G13945">
        <v>0.42</v>
      </c>
      <c r="H13945">
        <v>12.9</v>
      </c>
      <c r="I13945">
        <v>26</v>
      </c>
    </row>
    <row r="13946" spans="1:9" hidden="1" x14ac:dyDescent="0.25">
      <c r="A13946" s="1">
        <v>44121.5625</v>
      </c>
      <c r="B13946" s="2">
        <v>6972</v>
      </c>
      <c r="C13946" s="2">
        <f>MOD(Table1[[#This Row],[Cuml Time]],3)</f>
        <v>0</v>
      </c>
      <c r="D13946">
        <v>4.3</v>
      </c>
      <c r="E13946">
        <v>56</v>
      </c>
      <c r="F13946">
        <v>6.7</v>
      </c>
      <c r="G13946">
        <v>0.42</v>
      </c>
      <c r="H13946">
        <v>12.95</v>
      </c>
      <c r="I13946">
        <v>41</v>
      </c>
    </row>
    <row r="13947" spans="1:9" hidden="1" x14ac:dyDescent="0.25">
      <c r="A13947" s="1">
        <v>44121.583333333336</v>
      </c>
      <c r="B13947" s="2">
        <v>6972.5</v>
      </c>
      <c r="C13947" s="2">
        <f>MOD(Table1[[#This Row],[Cuml Time]],3)</f>
        <v>0.5</v>
      </c>
      <c r="D13947">
        <v>4.5</v>
      </c>
      <c r="E13947">
        <v>69</v>
      </c>
      <c r="F13947">
        <v>5.9</v>
      </c>
      <c r="G13947">
        <v>0.42</v>
      </c>
      <c r="H13947">
        <v>13</v>
      </c>
      <c r="I13947">
        <v>34</v>
      </c>
    </row>
    <row r="13948" spans="1:9" hidden="1" x14ac:dyDescent="0.25">
      <c r="A13948" s="1">
        <v>44121.604166666664</v>
      </c>
      <c r="B13948" s="2">
        <v>6973</v>
      </c>
      <c r="C13948" s="2">
        <f>MOD(Table1[[#This Row],[Cuml Time]],3)</f>
        <v>1</v>
      </c>
      <c r="D13948">
        <v>4.3</v>
      </c>
      <c r="E13948">
        <v>53</v>
      </c>
      <c r="F13948">
        <v>6.1</v>
      </c>
      <c r="G13948">
        <v>0.42</v>
      </c>
      <c r="H13948">
        <v>13.1</v>
      </c>
      <c r="I13948">
        <v>41</v>
      </c>
    </row>
    <row r="13949" spans="1:9" hidden="1" x14ac:dyDescent="0.25">
      <c r="A13949" s="1">
        <v>44121.625</v>
      </c>
      <c r="B13949" s="2">
        <v>6973.5</v>
      </c>
      <c r="C13949" s="2">
        <f>MOD(Table1[[#This Row],[Cuml Time]],3)</f>
        <v>1.5</v>
      </c>
      <c r="D13949">
        <v>4.3</v>
      </c>
      <c r="E13949">
        <v>55</v>
      </c>
      <c r="F13949">
        <v>6.3</v>
      </c>
      <c r="G13949">
        <v>0.42</v>
      </c>
      <c r="H13949">
        <v>13.25</v>
      </c>
      <c r="I13949">
        <v>34</v>
      </c>
    </row>
    <row r="13950" spans="1:9" hidden="1" x14ac:dyDescent="0.25">
      <c r="A13950" s="1">
        <v>44121.645833333336</v>
      </c>
      <c r="B13950" s="2">
        <v>6974</v>
      </c>
      <c r="C13950" s="2">
        <f>MOD(Table1[[#This Row],[Cuml Time]],3)</f>
        <v>2</v>
      </c>
      <c r="D13950">
        <v>4</v>
      </c>
      <c r="E13950">
        <v>66</v>
      </c>
      <c r="F13950">
        <v>5.6</v>
      </c>
      <c r="G13950">
        <v>0.41</v>
      </c>
      <c r="H13950">
        <v>13.4</v>
      </c>
      <c r="I13950">
        <v>38</v>
      </c>
    </row>
    <row r="13951" spans="1:9" hidden="1" x14ac:dyDescent="0.25">
      <c r="A13951" s="1">
        <v>44121.666666666664</v>
      </c>
      <c r="B13951" s="2">
        <v>6974.5</v>
      </c>
      <c r="C13951" s="2">
        <f>MOD(Table1[[#This Row],[Cuml Time]],3)</f>
        <v>2.5</v>
      </c>
      <c r="D13951">
        <v>3.9</v>
      </c>
      <c r="E13951">
        <v>48</v>
      </c>
      <c r="F13951">
        <v>5.7</v>
      </c>
      <c r="G13951">
        <v>0.39</v>
      </c>
      <c r="H13951">
        <v>13.4</v>
      </c>
      <c r="I13951">
        <v>34</v>
      </c>
    </row>
    <row r="13952" spans="1:9" hidden="1" x14ac:dyDescent="0.25">
      <c r="A13952" s="1">
        <v>44121.6875</v>
      </c>
      <c r="B13952" s="2">
        <v>6975</v>
      </c>
      <c r="C13952" s="2">
        <f>MOD(Table1[[#This Row],[Cuml Time]],3)</f>
        <v>0</v>
      </c>
      <c r="D13952">
        <v>4</v>
      </c>
      <c r="E13952">
        <v>65</v>
      </c>
      <c r="F13952">
        <v>6.5</v>
      </c>
      <c r="G13952">
        <v>0.42</v>
      </c>
      <c r="H13952">
        <v>13.45</v>
      </c>
      <c r="I13952">
        <v>23</v>
      </c>
    </row>
    <row r="13953" spans="1:9" hidden="1" x14ac:dyDescent="0.25">
      <c r="A13953" s="1">
        <v>44121.708333333336</v>
      </c>
      <c r="B13953" s="2">
        <v>6975.5</v>
      </c>
      <c r="C13953" s="2">
        <f>MOD(Table1[[#This Row],[Cuml Time]],3)</f>
        <v>0.5</v>
      </c>
      <c r="D13953">
        <v>3.8</v>
      </c>
      <c r="E13953">
        <v>56</v>
      </c>
      <c r="F13953">
        <v>5.9</v>
      </c>
      <c r="G13953">
        <v>0.46</v>
      </c>
      <c r="H13953">
        <v>13.45</v>
      </c>
      <c r="I13953">
        <v>38</v>
      </c>
    </row>
    <row r="13954" spans="1:9" hidden="1" x14ac:dyDescent="0.25">
      <c r="A13954" s="1">
        <v>44121.729166666664</v>
      </c>
      <c r="B13954" s="2">
        <v>6976</v>
      </c>
      <c r="C13954" s="2">
        <f>MOD(Table1[[#This Row],[Cuml Time]],3)</f>
        <v>1</v>
      </c>
      <c r="D13954">
        <v>3.7</v>
      </c>
      <c r="E13954">
        <v>55</v>
      </c>
      <c r="F13954">
        <v>5.6</v>
      </c>
      <c r="G13954">
        <v>0.49</v>
      </c>
      <c r="H13954">
        <v>13.5</v>
      </c>
      <c r="I13954">
        <v>28</v>
      </c>
    </row>
    <row r="13955" spans="1:9" hidden="1" x14ac:dyDescent="0.25">
      <c r="A13955" s="1">
        <v>44121.75</v>
      </c>
      <c r="B13955" s="2">
        <v>6976.5</v>
      </c>
      <c r="C13955" s="2">
        <f>MOD(Table1[[#This Row],[Cuml Time]],3)</f>
        <v>1.5</v>
      </c>
      <c r="D13955">
        <v>3.4</v>
      </c>
      <c r="E13955">
        <v>55</v>
      </c>
      <c r="F13955">
        <v>4.3</v>
      </c>
      <c r="G13955">
        <v>0.51</v>
      </c>
      <c r="H13955">
        <v>13.5</v>
      </c>
      <c r="I13955">
        <v>38</v>
      </c>
    </row>
    <row r="13956" spans="1:9" hidden="1" x14ac:dyDescent="0.25">
      <c r="A13956" s="1">
        <v>44121.770833333336</v>
      </c>
      <c r="B13956" s="2">
        <v>6977</v>
      </c>
      <c r="C13956" s="2">
        <f>MOD(Table1[[#This Row],[Cuml Time]],3)</f>
        <v>2</v>
      </c>
      <c r="D13956">
        <v>3.3</v>
      </c>
      <c r="E13956">
        <v>62</v>
      </c>
      <c r="F13956">
        <v>5.3</v>
      </c>
      <c r="G13956">
        <v>0.49</v>
      </c>
      <c r="H13956">
        <v>13.5</v>
      </c>
      <c r="I13956">
        <v>31</v>
      </c>
    </row>
    <row r="13957" spans="1:9" hidden="1" x14ac:dyDescent="0.25">
      <c r="A13957" s="1">
        <v>44121.791666666664</v>
      </c>
      <c r="B13957" s="2">
        <v>6977.5</v>
      </c>
      <c r="C13957" s="2">
        <f>MOD(Table1[[#This Row],[Cuml Time]],3)</f>
        <v>2.5</v>
      </c>
      <c r="D13957">
        <v>3.1</v>
      </c>
      <c r="E13957">
        <v>53</v>
      </c>
      <c r="F13957">
        <v>4.5</v>
      </c>
      <c r="G13957">
        <v>0.48</v>
      </c>
      <c r="H13957">
        <v>13.45</v>
      </c>
      <c r="I13957">
        <v>38</v>
      </c>
    </row>
    <row r="13958" spans="1:9" hidden="1" x14ac:dyDescent="0.25">
      <c r="A13958" s="1">
        <v>44121.8125</v>
      </c>
      <c r="B13958" s="2">
        <v>6978</v>
      </c>
      <c r="C13958" s="2">
        <f>MOD(Table1[[#This Row],[Cuml Time]],3)</f>
        <v>0</v>
      </c>
      <c r="D13958">
        <v>3.1</v>
      </c>
      <c r="E13958">
        <v>70</v>
      </c>
      <c r="F13958">
        <v>5.6</v>
      </c>
      <c r="G13958">
        <v>0.48</v>
      </c>
      <c r="H13958">
        <v>13.15</v>
      </c>
      <c r="I13958">
        <v>34</v>
      </c>
    </row>
    <row r="13959" spans="1:9" hidden="1" x14ac:dyDescent="0.25">
      <c r="A13959" s="1">
        <v>44121.833333333336</v>
      </c>
      <c r="B13959" s="2">
        <v>6978.5</v>
      </c>
      <c r="C13959" s="2">
        <f>MOD(Table1[[#This Row],[Cuml Time]],3)</f>
        <v>0.5</v>
      </c>
      <c r="D13959">
        <v>3.4</v>
      </c>
      <c r="E13959">
        <v>77</v>
      </c>
      <c r="F13959">
        <v>5.6</v>
      </c>
      <c r="G13959">
        <v>0.41</v>
      </c>
      <c r="H13959">
        <v>13.1</v>
      </c>
      <c r="I13959">
        <v>34</v>
      </c>
    </row>
    <row r="13960" spans="1:9" hidden="1" x14ac:dyDescent="0.25">
      <c r="A13960" s="1">
        <v>44121.854166666664</v>
      </c>
      <c r="B13960" s="2">
        <v>6979</v>
      </c>
      <c r="C13960" s="2">
        <f>MOD(Table1[[#This Row],[Cuml Time]],3)</f>
        <v>1</v>
      </c>
      <c r="D13960">
        <v>3.6</v>
      </c>
      <c r="E13960">
        <v>79</v>
      </c>
      <c r="F13960">
        <v>5.0999999999999996</v>
      </c>
      <c r="G13960">
        <v>0.38</v>
      </c>
      <c r="H13960">
        <v>12.95</v>
      </c>
      <c r="I13960">
        <v>41</v>
      </c>
    </row>
    <row r="13961" spans="1:9" hidden="1" x14ac:dyDescent="0.25">
      <c r="A13961" s="1">
        <v>44121.875</v>
      </c>
      <c r="B13961" s="2">
        <v>6979.5</v>
      </c>
      <c r="C13961" s="2">
        <f>MOD(Table1[[#This Row],[Cuml Time]],3)</f>
        <v>1.5</v>
      </c>
      <c r="D13961">
        <v>3.9</v>
      </c>
      <c r="E13961">
        <v>77</v>
      </c>
      <c r="F13961">
        <v>6.1</v>
      </c>
      <c r="G13961">
        <v>0.36</v>
      </c>
      <c r="H13961">
        <v>12.9</v>
      </c>
      <c r="I13961">
        <v>41</v>
      </c>
    </row>
    <row r="13962" spans="1:9" hidden="1" x14ac:dyDescent="0.25">
      <c r="A13962" s="1">
        <v>44121.895833333336</v>
      </c>
      <c r="B13962" s="2">
        <v>6980</v>
      </c>
      <c r="C13962" s="2">
        <f>MOD(Table1[[#This Row],[Cuml Time]],3)</f>
        <v>2</v>
      </c>
      <c r="D13962">
        <v>3.9</v>
      </c>
      <c r="E13962">
        <v>82</v>
      </c>
      <c r="F13962">
        <v>6.3</v>
      </c>
      <c r="G13962">
        <v>0.38</v>
      </c>
      <c r="H13962">
        <v>12.85</v>
      </c>
      <c r="I13962">
        <v>41</v>
      </c>
    </row>
    <row r="13963" spans="1:9" hidden="1" x14ac:dyDescent="0.25">
      <c r="A13963" s="1">
        <v>44121.916666666664</v>
      </c>
      <c r="B13963" s="2">
        <v>6980.5</v>
      </c>
      <c r="C13963" s="2">
        <f>MOD(Table1[[#This Row],[Cuml Time]],3)</f>
        <v>2.5</v>
      </c>
      <c r="D13963">
        <v>3.5</v>
      </c>
      <c r="E13963">
        <v>91</v>
      </c>
      <c r="F13963">
        <v>6.5</v>
      </c>
      <c r="G13963">
        <v>0.39</v>
      </c>
      <c r="H13963">
        <v>12.8</v>
      </c>
      <c r="I13963">
        <v>49</v>
      </c>
    </row>
    <row r="13964" spans="1:9" hidden="1" x14ac:dyDescent="0.25">
      <c r="A13964" s="1">
        <v>44121.9375</v>
      </c>
      <c r="B13964" s="2">
        <v>6981</v>
      </c>
      <c r="C13964" s="2">
        <f>MOD(Table1[[#This Row],[Cuml Time]],3)</f>
        <v>0</v>
      </c>
      <c r="D13964">
        <v>3.5</v>
      </c>
      <c r="E13964">
        <v>63</v>
      </c>
      <c r="F13964">
        <v>5.9</v>
      </c>
      <c r="G13964">
        <v>0.42</v>
      </c>
      <c r="H13964">
        <v>12.85</v>
      </c>
      <c r="I13964">
        <v>41</v>
      </c>
    </row>
    <row r="13965" spans="1:9" hidden="1" x14ac:dyDescent="0.25">
      <c r="A13965" s="1">
        <v>44121.958333333336</v>
      </c>
      <c r="B13965" s="2">
        <v>6981.5</v>
      </c>
      <c r="C13965" s="2">
        <f>MOD(Table1[[#This Row],[Cuml Time]],3)</f>
        <v>0.5</v>
      </c>
      <c r="D13965">
        <v>3.4</v>
      </c>
      <c r="E13965">
        <v>55</v>
      </c>
      <c r="F13965">
        <v>6.1</v>
      </c>
      <c r="G13965">
        <v>0.44</v>
      </c>
      <c r="H13965">
        <v>12.85</v>
      </c>
      <c r="I13965">
        <v>34</v>
      </c>
    </row>
    <row r="13966" spans="1:9" hidden="1" x14ac:dyDescent="0.25">
      <c r="A13966" s="1">
        <v>44121.979166666664</v>
      </c>
      <c r="B13966" s="2">
        <v>6982</v>
      </c>
      <c r="C13966" s="2">
        <f>MOD(Table1[[#This Row],[Cuml Time]],3)</f>
        <v>1</v>
      </c>
      <c r="D13966">
        <v>3.4</v>
      </c>
      <c r="E13966">
        <v>52</v>
      </c>
      <c r="F13966">
        <v>5.6</v>
      </c>
      <c r="G13966">
        <v>0.48</v>
      </c>
      <c r="H13966">
        <v>12.85</v>
      </c>
      <c r="I13966">
        <v>34</v>
      </c>
    </row>
    <row r="13967" spans="1:9" hidden="1" x14ac:dyDescent="0.25">
      <c r="A13967" s="1">
        <v>44122</v>
      </c>
      <c r="B13967" s="2">
        <v>6982.5</v>
      </c>
      <c r="C13967" s="2">
        <f>MOD(Table1[[#This Row],[Cuml Time]],3)</f>
        <v>1.5</v>
      </c>
      <c r="D13967">
        <v>3.4</v>
      </c>
      <c r="E13967">
        <v>56</v>
      </c>
      <c r="F13967">
        <v>5.7</v>
      </c>
      <c r="G13967">
        <v>0.53</v>
      </c>
      <c r="H13967">
        <v>12.8</v>
      </c>
      <c r="I13967">
        <v>28</v>
      </c>
    </row>
    <row r="13968" spans="1:9" hidden="1" x14ac:dyDescent="0.25">
      <c r="A13968" s="1">
        <v>44122.020833333336</v>
      </c>
      <c r="B13968" s="2">
        <v>6983</v>
      </c>
      <c r="C13968" s="2">
        <f>MOD(Table1[[#This Row],[Cuml Time]],3)</f>
        <v>2</v>
      </c>
      <c r="D13968">
        <v>3.9</v>
      </c>
      <c r="E13968">
        <v>42</v>
      </c>
      <c r="F13968">
        <v>7.1</v>
      </c>
      <c r="G13968">
        <v>0.55000000000000004</v>
      </c>
      <c r="H13968">
        <v>12.75</v>
      </c>
      <c r="I13968">
        <v>26</v>
      </c>
    </row>
    <row r="13969" spans="1:9" hidden="1" x14ac:dyDescent="0.25">
      <c r="A13969" s="1">
        <v>44122.041666666664</v>
      </c>
      <c r="B13969" s="2">
        <v>6983.5</v>
      </c>
      <c r="C13969" s="2">
        <f>MOD(Table1[[#This Row],[Cuml Time]],3)</f>
        <v>2.5</v>
      </c>
      <c r="D13969">
        <v>4.4000000000000004</v>
      </c>
      <c r="E13969">
        <v>65</v>
      </c>
      <c r="F13969">
        <v>6.1</v>
      </c>
      <c r="G13969">
        <v>0.48</v>
      </c>
      <c r="H13969">
        <v>12.8</v>
      </c>
      <c r="I13969">
        <v>28</v>
      </c>
    </row>
    <row r="13970" spans="1:9" hidden="1" x14ac:dyDescent="0.25">
      <c r="A13970" s="1">
        <v>44122.0625</v>
      </c>
      <c r="B13970" s="2">
        <v>6984</v>
      </c>
      <c r="C13970" s="2">
        <f>MOD(Table1[[#This Row],[Cuml Time]],3)</f>
        <v>0</v>
      </c>
      <c r="D13970">
        <v>4.7</v>
      </c>
      <c r="E13970">
        <v>87</v>
      </c>
      <c r="F13970">
        <v>6.9</v>
      </c>
      <c r="G13970">
        <v>0.48</v>
      </c>
      <c r="H13970">
        <v>12.8</v>
      </c>
      <c r="I13970">
        <v>34</v>
      </c>
    </row>
    <row r="13971" spans="1:9" hidden="1" x14ac:dyDescent="0.25">
      <c r="A13971" s="1">
        <v>44122.083333333336</v>
      </c>
      <c r="B13971" s="2">
        <v>6984.5</v>
      </c>
      <c r="C13971" s="2">
        <f>MOD(Table1[[#This Row],[Cuml Time]],3)</f>
        <v>0.5</v>
      </c>
      <c r="D13971">
        <v>4.5</v>
      </c>
      <c r="E13971">
        <v>63</v>
      </c>
      <c r="F13971">
        <v>6.1</v>
      </c>
      <c r="G13971">
        <v>0.44</v>
      </c>
      <c r="H13971">
        <v>12.8</v>
      </c>
      <c r="I13971">
        <v>38</v>
      </c>
    </row>
    <row r="13972" spans="1:9" hidden="1" x14ac:dyDescent="0.25">
      <c r="A13972" s="1">
        <v>44122.104166666664</v>
      </c>
      <c r="B13972" s="2">
        <v>6985</v>
      </c>
      <c r="C13972" s="2">
        <f>MOD(Table1[[#This Row],[Cuml Time]],3)</f>
        <v>1</v>
      </c>
      <c r="D13972">
        <v>4.5999999999999996</v>
      </c>
      <c r="E13972">
        <v>46</v>
      </c>
      <c r="F13972">
        <v>6.9</v>
      </c>
      <c r="G13972">
        <v>0.51</v>
      </c>
      <c r="H13972">
        <v>12.95</v>
      </c>
      <c r="I13972">
        <v>41</v>
      </c>
    </row>
    <row r="13973" spans="1:9" hidden="1" x14ac:dyDescent="0.25">
      <c r="A13973" s="1">
        <v>44122.125</v>
      </c>
      <c r="B13973" s="2">
        <v>6985.5</v>
      </c>
      <c r="C13973" s="2">
        <f>MOD(Table1[[#This Row],[Cuml Time]],3)</f>
        <v>1.5</v>
      </c>
      <c r="D13973">
        <v>4.5</v>
      </c>
      <c r="E13973">
        <v>76</v>
      </c>
      <c r="F13973">
        <v>6.7</v>
      </c>
      <c r="G13973">
        <v>0.55000000000000004</v>
      </c>
      <c r="H13973">
        <v>12.95</v>
      </c>
      <c r="I13973">
        <v>41</v>
      </c>
    </row>
    <row r="13974" spans="1:9" hidden="1" x14ac:dyDescent="0.25">
      <c r="A13974" s="1">
        <v>44122.145833333336</v>
      </c>
      <c r="B13974" s="2">
        <v>6986</v>
      </c>
      <c r="C13974" s="2">
        <f>MOD(Table1[[#This Row],[Cuml Time]],3)</f>
        <v>2</v>
      </c>
      <c r="D13974">
        <v>4.0999999999999996</v>
      </c>
      <c r="E13974">
        <v>45</v>
      </c>
      <c r="F13974">
        <v>6.5</v>
      </c>
      <c r="G13974">
        <v>0.53</v>
      </c>
      <c r="H13974">
        <v>13.2</v>
      </c>
      <c r="I13974">
        <v>41</v>
      </c>
    </row>
    <row r="13975" spans="1:9" hidden="1" x14ac:dyDescent="0.25">
      <c r="A13975" s="1">
        <v>44122.166666666664</v>
      </c>
      <c r="B13975" s="2">
        <v>6986.5</v>
      </c>
      <c r="C13975" s="2">
        <f>MOD(Table1[[#This Row],[Cuml Time]],3)</f>
        <v>2.5</v>
      </c>
      <c r="D13975">
        <v>4.0999999999999996</v>
      </c>
      <c r="E13975">
        <v>45</v>
      </c>
      <c r="F13975">
        <v>5.9</v>
      </c>
      <c r="G13975">
        <v>0.51</v>
      </c>
      <c r="H13975">
        <v>13.3</v>
      </c>
      <c r="I13975">
        <v>34</v>
      </c>
    </row>
    <row r="13976" spans="1:9" hidden="1" x14ac:dyDescent="0.25">
      <c r="A13976" s="1">
        <v>44122.1875</v>
      </c>
      <c r="B13976" s="2">
        <v>6987</v>
      </c>
      <c r="C13976" s="2">
        <f>MOD(Table1[[#This Row],[Cuml Time]],3)</f>
        <v>0</v>
      </c>
      <c r="D13976">
        <v>3.9</v>
      </c>
      <c r="E13976">
        <v>48</v>
      </c>
      <c r="F13976">
        <v>6.5</v>
      </c>
      <c r="G13976">
        <v>0.51</v>
      </c>
      <c r="H13976">
        <v>13.35</v>
      </c>
      <c r="I13976">
        <v>34</v>
      </c>
    </row>
    <row r="13977" spans="1:9" hidden="1" x14ac:dyDescent="0.25">
      <c r="A13977" s="1">
        <v>44122.208333333336</v>
      </c>
      <c r="B13977" s="2">
        <v>6987.5</v>
      </c>
      <c r="C13977" s="2">
        <f>MOD(Table1[[#This Row],[Cuml Time]],3)</f>
        <v>0.5</v>
      </c>
      <c r="D13977">
        <v>3.9</v>
      </c>
      <c r="E13977">
        <v>56</v>
      </c>
      <c r="F13977">
        <v>6.7</v>
      </c>
      <c r="G13977">
        <v>0.53</v>
      </c>
      <c r="H13977">
        <v>13.4</v>
      </c>
      <c r="I13977">
        <v>28</v>
      </c>
    </row>
    <row r="13978" spans="1:9" hidden="1" x14ac:dyDescent="0.25">
      <c r="A13978" s="1">
        <v>44122.229166666664</v>
      </c>
      <c r="B13978" s="2">
        <v>6988</v>
      </c>
      <c r="C13978" s="2">
        <f>MOD(Table1[[#This Row],[Cuml Time]],3)</f>
        <v>1</v>
      </c>
      <c r="D13978">
        <v>3.7</v>
      </c>
      <c r="E13978">
        <v>62</v>
      </c>
      <c r="F13978">
        <v>6.5</v>
      </c>
      <c r="G13978">
        <v>0.53</v>
      </c>
      <c r="H13978">
        <v>13.4</v>
      </c>
      <c r="I13978">
        <v>23</v>
      </c>
    </row>
    <row r="13979" spans="1:9" hidden="1" x14ac:dyDescent="0.25">
      <c r="A13979" s="1">
        <v>44122.25</v>
      </c>
      <c r="B13979" s="2">
        <v>6988.5</v>
      </c>
      <c r="C13979" s="2">
        <f>MOD(Table1[[#This Row],[Cuml Time]],3)</f>
        <v>1.5</v>
      </c>
      <c r="D13979">
        <v>3.6</v>
      </c>
      <c r="E13979">
        <v>44</v>
      </c>
      <c r="F13979">
        <v>5.3</v>
      </c>
      <c r="G13979">
        <v>0.55000000000000004</v>
      </c>
      <c r="H13979">
        <v>13.45</v>
      </c>
      <c r="I13979">
        <v>28</v>
      </c>
    </row>
    <row r="13980" spans="1:9" hidden="1" x14ac:dyDescent="0.25">
      <c r="A13980" s="1">
        <v>44122.270833333336</v>
      </c>
      <c r="B13980" s="2">
        <v>6989</v>
      </c>
      <c r="C13980" s="2">
        <f>MOD(Table1[[#This Row],[Cuml Time]],3)</f>
        <v>2</v>
      </c>
      <c r="D13980">
        <v>3.5</v>
      </c>
      <c r="E13980">
        <v>52</v>
      </c>
      <c r="F13980">
        <v>4.9000000000000004</v>
      </c>
      <c r="G13980">
        <v>0.55000000000000004</v>
      </c>
      <c r="H13980">
        <v>13.4</v>
      </c>
      <c r="I13980">
        <v>31</v>
      </c>
    </row>
    <row r="13981" spans="1:9" hidden="1" x14ac:dyDescent="0.25">
      <c r="A13981" s="1">
        <v>44122.291666666664</v>
      </c>
      <c r="B13981" s="2">
        <v>6989.5</v>
      </c>
      <c r="C13981" s="2">
        <f>MOD(Table1[[#This Row],[Cuml Time]],3)</f>
        <v>2.5</v>
      </c>
      <c r="D13981">
        <v>3.3</v>
      </c>
      <c r="E13981">
        <v>62</v>
      </c>
      <c r="F13981">
        <v>5.9</v>
      </c>
      <c r="G13981">
        <v>0.56999999999999995</v>
      </c>
      <c r="H13981">
        <v>13.25</v>
      </c>
      <c r="I13981">
        <v>34</v>
      </c>
    </row>
    <row r="13982" spans="1:9" hidden="1" x14ac:dyDescent="0.25">
      <c r="A13982" s="1">
        <v>44122.3125</v>
      </c>
      <c r="B13982" s="2">
        <v>6990</v>
      </c>
      <c r="C13982" s="2">
        <f>MOD(Table1[[#This Row],[Cuml Time]],3)</f>
        <v>0</v>
      </c>
      <c r="D13982">
        <v>3.2</v>
      </c>
      <c r="E13982">
        <v>66</v>
      </c>
      <c r="F13982">
        <v>5.6</v>
      </c>
      <c r="G13982">
        <v>0.56999999999999995</v>
      </c>
      <c r="H13982">
        <v>13.1</v>
      </c>
      <c r="I13982">
        <v>28</v>
      </c>
    </row>
    <row r="13983" spans="1:9" hidden="1" x14ac:dyDescent="0.25">
      <c r="A13983" s="1">
        <v>44122.333333333336</v>
      </c>
      <c r="B13983" s="2">
        <v>6990.5</v>
      </c>
      <c r="C13983" s="2">
        <f>MOD(Table1[[#This Row],[Cuml Time]],3)</f>
        <v>0.5</v>
      </c>
      <c r="D13983">
        <v>3.3</v>
      </c>
      <c r="E13983">
        <v>84</v>
      </c>
      <c r="F13983">
        <v>6.1</v>
      </c>
      <c r="G13983">
        <v>0.49</v>
      </c>
      <c r="H13983">
        <v>13</v>
      </c>
      <c r="I13983">
        <v>38</v>
      </c>
    </row>
    <row r="13984" spans="1:9" hidden="1" x14ac:dyDescent="0.25">
      <c r="A13984" s="1">
        <v>44122.354166666664</v>
      </c>
      <c r="B13984" s="2">
        <v>6991</v>
      </c>
      <c r="C13984" s="2">
        <f>MOD(Table1[[#This Row],[Cuml Time]],3)</f>
        <v>1</v>
      </c>
      <c r="D13984">
        <v>3.3</v>
      </c>
      <c r="E13984">
        <v>80</v>
      </c>
      <c r="F13984">
        <v>5.3</v>
      </c>
      <c r="G13984">
        <v>0.46</v>
      </c>
      <c r="H13984">
        <v>12.95</v>
      </c>
      <c r="I13984">
        <v>38</v>
      </c>
    </row>
    <row r="13985" spans="1:9" hidden="1" x14ac:dyDescent="0.25">
      <c r="A13985" s="1">
        <v>44122.375</v>
      </c>
      <c r="B13985" s="2">
        <v>6991.5</v>
      </c>
      <c r="C13985" s="2">
        <f>MOD(Table1[[#This Row],[Cuml Time]],3)</f>
        <v>1.5</v>
      </c>
      <c r="D13985">
        <v>3.4</v>
      </c>
      <c r="E13985">
        <v>93</v>
      </c>
      <c r="F13985">
        <v>3.8</v>
      </c>
      <c r="G13985">
        <v>0.42</v>
      </c>
      <c r="H13985">
        <v>12.85</v>
      </c>
      <c r="I13985">
        <v>34</v>
      </c>
    </row>
    <row r="13986" spans="1:9" hidden="1" x14ac:dyDescent="0.25">
      <c r="A13986" s="1">
        <v>44122.395833333336</v>
      </c>
      <c r="B13986" s="2">
        <v>6992</v>
      </c>
      <c r="C13986" s="2">
        <f>MOD(Table1[[#This Row],[Cuml Time]],3)</f>
        <v>2</v>
      </c>
      <c r="D13986">
        <v>3.6</v>
      </c>
      <c r="E13986">
        <v>76</v>
      </c>
      <c r="F13986">
        <v>5</v>
      </c>
      <c r="G13986">
        <v>0.41</v>
      </c>
      <c r="H13986">
        <v>12.8</v>
      </c>
      <c r="I13986">
        <v>45</v>
      </c>
    </row>
    <row r="13987" spans="1:9" hidden="1" x14ac:dyDescent="0.25">
      <c r="A13987" s="1">
        <v>44122.416666666664</v>
      </c>
      <c r="B13987" s="2">
        <v>6992.5</v>
      </c>
      <c r="C13987" s="2">
        <f>MOD(Table1[[#This Row],[Cuml Time]],3)</f>
        <v>2.5</v>
      </c>
      <c r="D13987">
        <v>3.7</v>
      </c>
      <c r="E13987">
        <v>72</v>
      </c>
      <c r="F13987">
        <v>5.7</v>
      </c>
      <c r="G13987">
        <v>0.41</v>
      </c>
      <c r="H13987">
        <v>12.9</v>
      </c>
      <c r="I13987">
        <v>45</v>
      </c>
    </row>
    <row r="13988" spans="1:9" hidden="1" x14ac:dyDescent="0.25">
      <c r="A13988" s="1">
        <v>44122.4375</v>
      </c>
      <c r="B13988" s="2">
        <v>6993</v>
      </c>
      <c r="C13988" s="2">
        <f>MOD(Table1[[#This Row],[Cuml Time]],3)</f>
        <v>0</v>
      </c>
      <c r="D13988">
        <v>3.9</v>
      </c>
      <c r="E13988">
        <v>72</v>
      </c>
      <c r="F13988">
        <v>5.7</v>
      </c>
      <c r="G13988">
        <v>0.39</v>
      </c>
      <c r="H13988">
        <v>12.85</v>
      </c>
      <c r="I13988">
        <v>34</v>
      </c>
    </row>
    <row r="13989" spans="1:9" hidden="1" x14ac:dyDescent="0.25">
      <c r="A13989" s="1">
        <v>44122.458333333336</v>
      </c>
      <c r="B13989" s="2">
        <v>6993.5</v>
      </c>
      <c r="C13989" s="2">
        <f>MOD(Table1[[#This Row],[Cuml Time]],3)</f>
        <v>0.5</v>
      </c>
      <c r="D13989">
        <v>3.7</v>
      </c>
      <c r="E13989">
        <v>59</v>
      </c>
      <c r="F13989">
        <v>5.7</v>
      </c>
      <c r="G13989">
        <v>0.41</v>
      </c>
      <c r="H13989">
        <v>12.85</v>
      </c>
      <c r="I13989">
        <v>41</v>
      </c>
    </row>
    <row r="13990" spans="1:9" hidden="1" x14ac:dyDescent="0.25">
      <c r="A13990" s="1">
        <v>44122.479166666664</v>
      </c>
      <c r="B13990" s="2">
        <v>6994</v>
      </c>
      <c r="C13990" s="2">
        <f>MOD(Table1[[#This Row],[Cuml Time]],3)</f>
        <v>1</v>
      </c>
      <c r="D13990">
        <v>3.5</v>
      </c>
      <c r="E13990">
        <v>68</v>
      </c>
      <c r="F13990">
        <v>5.6</v>
      </c>
      <c r="G13990">
        <v>0.46</v>
      </c>
      <c r="H13990">
        <v>12.85</v>
      </c>
      <c r="I13990">
        <v>38</v>
      </c>
    </row>
    <row r="13991" spans="1:9" hidden="1" x14ac:dyDescent="0.25">
      <c r="A13991" s="1">
        <v>44122.5</v>
      </c>
      <c r="B13991" s="2">
        <v>6994.5</v>
      </c>
      <c r="C13991" s="2">
        <f>MOD(Table1[[#This Row],[Cuml Time]],3)</f>
        <v>1.5</v>
      </c>
      <c r="D13991">
        <v>3.5</v>
      </c>
      <c r="E13991">
        <v>52</v>
      </c>
      <c r="F13991">
        <v>5.7</v>
      </c>
      <c r="G13991">
        <v>0.46</v>
      </c>
      <c r="H13991">
        <v>12.85</v>
      </c>
      <c r="I13991">
        <v>34</v>
      </c>
    </row>
    <row r="13992" spans="1:9" hidden="1" x14ac:dyDescent="0.25">
      <c r="A13992" s="1">
        <v>44122.520833333336</v>
      </c>
      <c r="B13992" s="2">
        <v>6995</v>
      </c>
      <c r="C13992" s="2">
        <f>MOD(Table1[[#This Row],[Cuml Time]],3)</f>
        <v>2</v>
      </c>
      <c r="D13992">
        <v>4.2</v>
      </c>
      <c r="E13992">
        <v>53</v>
      </c>
      <c r="F13992">
        <v>6.1</v>
      </c>
      <c r="G13992">
        <v>0.46</v>
      </c>
      <c r="H13992">
        <v>12.9</v>
      </c>
      <c r="I13992">
        <v>28</v>
      </c>
    </row>
    <row r="13993" spans="1:9" hidden="1" x14ac:dyDescent="0.25">
      <c r="A13993" s="1">
        <v>44122.541666666664</v>
      </c>
      <c r="B13993" s="2">
        <v>6995.5</v>
      </c>
      <c r="C13993" s="2">
        <f>MOD(Table1[[#This Row],[Cuml Time]],3)</f>
        <v>2.5</v>
      </c>
      <c r="D13993">
        <v>4.4000000000000004</v>
      </c>
      <c r="E13993">
        <v>53</v>
      </c>
      <c r="F13993">
        <v>6.5</v>
      </c>
      <c r="G13993">
        <v>0.44</v>
      </c>
      <c r="H13993">
        <v>12.9</v>
      </c>
      <c r="I13993">
        <v>28</v>
      </c>
    </row>
    <row r="13994" spans="1:9" hidden="1" x14ac:dyDescent="0.25">
      <c r="A13994" s="1">
        <v>44122.5625</v>
      </c>
      <c r="B13994" s="2">
        <v>6996</v>
      </c>
      <c r="C13994" s="2">
        <f>MOD(Table1[[#This Row],[Cuml Time]],3)</f>
        <v>0</v>
      </c>
      <c r="D13994">
        <v>4.4000000000000004</v>
      </c>
      <c r="E13994">
        <v>72</v>
      </c>
      <c r="F13994">
        <v>5.9</v>
      </c>
      <c r="G13994">
        <v>0.39</v>
      </c>
      <c r="H13994">
        <v>12.9</v>
      </c>
      <c r="I13994">
        <v>31</v>
      </c>
    </row>
    <row r="13995" spans="1:9" hidden="1" x14ac:dyDescent="0.25">
      <c r="A13995" s="1">
        <v>44122.583333333336</v>
      </c>
      <c r="B13995" s="2">
        <v>6996.5</v>
      </c>
      <c r="C13995" s="2">
        <f>MOD(Table1[[#This Row],[Cuml Time]],3)</f>
        <v>0.5</v>
      </c>
      <c r="D13995">
        <v>4.7</v>
      </c>
      <c r="E13995">
        <v>80</v>
      </c>
      <c r="F13995">
        <v>6.3</v>
      </c>
      <c r="G13995">
        <v>0.41</v>
      </c>
      <c r="H13995">
        <v>12.85</v>
      </c>
      <c r="I13995">
        <v>41</v>
      </c>
    </row>
    <row r="13996" spans="1:9" hidden="1" x14ac:dyDescent="0.25">
      <c r="A13996" s="1">
        <v>44122.604166666664</v>
      </c>
      <c r="B13996" s="2">
        <v>6997</v>
      </c>
      <c r="C13996" s="2">
        <f>MOD(Table1[[#This Row],[Cuml Time]],3)</f>
        <v>1</v>
      </c>
      <c r="D13996">
        <v>4.8</v>
      </c>
      <c r="E13996">
        <v>32</v>
      </c>
      <c r="F13996">
        <v>6.7</v>
      </c>
      <c r="G13996">
        <v>0.41</v>
      </c>
      <c r="H13996">
        <v>12.85</v>
      </c>
      <c r="I13996">
        <v>41</v>
      </c>
    </row>
    <row r="13997" spans="1:9" hidden="1" x14ac:dyDescent="0.25">
      <c r="A13997" s="1">
        <v>44122.625</v>
      </c>
      <c r="B13997" s="2">
        <v>6997.5</v>
      </c>
      <c r="C13997" s="2">
        <f>MOD(Table1[[#This Row],[Cuml Time]],3)</f>
        <v>1.5</v>
      </c>
      <c r="D13997">
        <v>4.5999999999999996</v>
      </c>
      <c r="E13997">
        <v>75</v>
      </c>
      <c r="F13997">
        <v>5.4</v>
      </c>
      <c r="G13997">
        <v>0.41</v>
      </c>
      <c r="H13997">
        <v>12.95</v>
      </c>
      <c r="I13997">
        <v>38</v>
      </c>
    </row>
    <row r="13998" spans="1:9" hidden="1" x14ac:dyDescent="0.25">
      <c r="A13998" s="1">
        <v>44122.645833333336</v>
      </c>
      <c r="B13998" s="2">
        <v>6998</v>
      </c>
      <c r="C13998" s="2">
        <f>MOD(Table1[[#This Row],[Cuml Time]],3)</f>
        <v>2</v>
      </c>
      <c r="D13998">
        <v>4.4000000000000004</v>
      </c>
      <c r="E13998">
        <v>63</v>
      </c>
      <c r="F13998">
        <v>6.5</v>
      </c>
      <c r="G13998">
        <v>0.42</v>
      </c>
      <c r="H13998">
        <v>13.15</v>
      </c>
      <c r="I13998">
        <v>41</v>
      </c>
    </row>
    <row r="13999" spans="1:9" hidden="1" x14ac:dyDescent="0.25">
      <c r="A13999" s="1">
        <v>44122.666666666664</v>
      </c>
      <c r="B13999" s="2">
        <v>6998.5</v>
      </c>
      <c r="C13999" s="2">
        <f>MOD(Table1[[#This Row],[Cuml Time]],3)</f>
        <v>2.5</v>
      </c>
      <c r="D13999">
        <v>4.4000000000000004</v>
      </c>
      <c r="E13999">
        <v>56</v>
      </c>
      <c r="F13999">
        <v>6.1</v>
      </c>
      <c r="G13999">
        <v>0.42</v>
      </c>
      <c r="H13999">
        <v>13.3</v>
      </c>
      <c r="I13999">
        <v>38</v>
      </c>
    </row>
    <row r="14000" spans="1:9" hidden="1" x14ac:dyDescent="0.25">
      <c r="A14000" s="1">
        <v>44122.6875</v>
      </c>
      <c r="B14000" s="2">
        <v>6999</v>
      </c>
      <c r="C14000" s="2">
        <f>MOD(Table1[[#This Row],[Cuml Time]],3)</f>
        <v>0</v>
      </c>
      <c r="D14000">
        <v>4.3</v>
      </c>
      <c r="E14000">
        <v>48</v>
      </c>
      <c r="F14000">
        <v>5.9</v>
      </c>
      <c r="G14000">
        <v>0.38</v>
      </c>
      <c r="H14000">
        <v>13.3</v>
      </c>
      <c r="I14000">
        <v>34</v>
      </c>
    </row>
    <row r="14001" spans="1:9" hidden="1" x14ac:dyDescent="0.25">
      <c r="A14001" s="1">
        <v>44122.708333333336</v>
      </c>
      <c r="B14001" s="2">
        <v>6999.5</v>
      </c>
      <c r="C14001" s="2">
        <f>MOD(Table1[[#This Row],[Cuml Time]],3)</f>
        <v>0.5</v>
      </c>
      <c r="D14001">
        <v>4.3</v>
      </c>
      <c r="E14001">
        <v>39</v>
      </c>
      <c r="F14001">
        <v>5.9</v>
      </c>
      <c r="G14001">
        <v>0.39</v>
      </c>
      <c r="H14001">
        <v>13.35</v>
      </c>
      <c r="I14001">
        <v>31</v>
      </c>
    </row>
    <row r="14002" spans="1:9" hidden="1" x14ac:dyDescent="0.25">
      <c r="A14002" s="1">
        <v>44122.729166666664</v>
      </c>
      <c r="B14002" s="2">
        <v>7000</v>
      </c>
      <c r="C14002" s="2">
        <f>MOD(Table1[[#This Row],[Cuml Time]],3)</f>
        <v>1</v>
      </c>
      <c r="D14002">
        <v>4.4000000000000004</v>
      </c>
      <c r="E14002">
        <v>52</v>
      </c>
      <c r="F14002">
        <v>5.6</v>
      </c>
      <c r="G14002">
        <v>0.41</v>
      </c>
      <c r="H14002">
        <v>13.35</v>
      </c>
      <c r="I14002">
        <v>34</v>
      </c>
    </row>
    <row r="14003" spans="1:9" hidden="1" x14ac:dyDescent="0.25">
      <c r="A14003" s="1">
        <v>44122.75</v>
      </c>
      <c r="B14003" s="2">
        <v>7000.5</v>
      </c>
      <c r="C14003" s="2">
        <f>MOD(Table1[[#This Row],[Cuml Time]],3)</f>
        <v>1.5</v>
      </c>
      <c r="D14003">
        <v>4.4000000000000004</v>
      </c>
      <c r="E14003">
        <v>48</v>
      </c>
      <c r="F14003">
        <v>5.3</v>
      </c>
      <c r="G14003">
        <v>0.42</v>
      </c>
      <c r="H14003">
        <v>13.3</v>
      </c>
      <c r="I14003">
        <v>28</v>
      </c>
    </row>
    <row r="14004" spans="1:9" hidden="1" x14ac:dyDescent="0.25">
      <c r="A14004" s="1">
        <v>44122.770833333336</v>
      </c>
      <c r="B14004" s="2">
        <v>7001</v>
      </c>
      <c r="C14004" s="2">
        <f>MOD(Table1[[#This Row],[Cuml Time]],3)</f>
        <v>2</v>
      </c>
      <c r="D14004">
        <v>4.5</v>
      </c>
      <c r="E14004">
        <v>63</v>
      </c>
      <c r="F14004">
        <v>6.1</v>
      </c>
      <c r="G14004">
        <v>0.48</v>
      </c>
      <c r="H14004">
        <v>13.35</v>
      </c>
      <c r="I14004">
        <v>26</v>
      </c>
    </row>
    <row r="14005" spans="1:9" hidden="1" x14ac:dyDescent="0.25">
      <c r="A14005" s="1">
        <v>44122.791666666664</v>
      </c>
      <c r="B14005" s="2">
        <v>7001.5</v>
      </c>
      <c r="C14005" s="2">
        <f>MOD(Table1[[#This Row],[Cuml Time]],3)</f>
        <v>2.5</v>
      </c>
      <c r="D14005">
        <v>4.5</v>
      </c>
      <c r="E14005">
        <v>53</v>
      </c>
      <c r="F14005">
        <v>6.9</v>
      </c>
      <c r="G14005">
        <v>0.53</v>
      </c>
      <c r="H14005">
        <v>13.35</v>
      </c>
      <c r="I14005">
        <v>23</v>
      </c>
    </row>
    <row r="14006" spans="1:9" hidden="1" x14ac:dyDescent="0.25">
      <c r="A14006" s="1">
        <v>44122.8125</v>
      </c>
      <c r="B14006" s="2">
        <v>7002</v>
      </c>
      <c r="C14006" s="2">
        <f>MOD(Table1[[#This Row],[Cuml Time]],3)</f>
        <v>0</v>
      </c>
      <c r="D14006">
        <v>4.4000000000000004</v>
      </c>
      <c r="E14006">
        <v>60</v>
      </c>
      <c r="F14006">
        <v>5.6</v>
      </c>
      <c r="G14006">
        <v>0.53</v>
      </c>
      <c r="H14006">
        <v>13.35</v>
      </c>
      <c r="I14006">
        <v>31</v>
      </c>
    </row>
    <row r="14007" spans="1:9" hidden="1" x14ac:dyDescent="0.25">
      <c r="A14007" s="1">
        <v>44122.833333333336</v>
      </c>
      <c r="B14007" s="2">
        <v>7002.5</v>
      </c>
      <c r="C14007" s="2">
        <f>MOD(Table1[[#This Row],[Cuml Time]],3)</f>
        <v>0.5</v>
      </c>
      <c r="D14007">
        <v>4.3</v>
      </c>
      <c r="E14007">
        <v>60</v>
      </c>
      <c r="F14007">
        <v>5.0999999999999996</v>
      </c>
      <c r="G14007">
        <v>0.59</v>
      </c>
      <c r="H14007">
        <v>13.2</v>
      </c>
      <c r="I14007">
        <v>28</v>
      </c>
    </row>
    <row r="14008" spans="1:9" hidden="1" x14ac:dyDescent="0.25">
      <c r="A14008" s="1">
        <v>44122.854166666664</v>
      </c>
      <c r="B14008" s="2">
        <v>7003</v>
      </c>
      <c r="C14008" s="2">
        <f>MOD(Table1[[#This Row],[Cuml Time]],3)</f>
        <v>1</v>
      </c>
      <c r="D14008">
        <v>4.3</v>
      </c>
      <c r="E14008">
        <v>66</v>
      </c>
      <c r="F14008">
        <v>5.4</v>
      </c>
      <c r="G14008">
        <v>0.56999999999999995</v>
      </c>
      <c r="H14008">
        <v>13</v>
      </c>
      <c r="I14008">
        <v>31</v>
      </c>
    </row>
    <row r="14009" spans="1:9" hidden="1" x14ac:dyDescent="0.25">
      <c r="A14009" s="1">
        <v>44122.875</v>
      </c>
      <c r="B14009" s="2">
        <v>7003.5</v>
      </c>
      <c r="C14009" s="2">
        <f>MOD(Table1[[#This Row],[Cuml Time]],3)</f>
        <v>1.5</v>
      </c>
      <c r="D14009">
        <v>4.3</v>
      </c>
      <c r="E14009">
        <v>68</v>
      </c>
      <c r="F14009">
        <v>5.7</v>
      </c>
      <c r="G14009">
        <v>0.49</v>
      </c>
      <c r="H14009">
        <v>13</v>
      </c>
      <c r="I14009">
        <v>34</v>
      </c>
    </row>
    <row r="14010" spans="1:9" hidden="1" x14ac:dyDescent="0.25">
      <c r="A14010" s="1">
        <v>44122.895833333336</v>
      </c>
      <c r="B14010" s="2">
        <v>7004</v>
      </c>
      <c r="C14010" s="2">
        <f>MOD(Table1[[#This Row],[Cuml Time]],3)</f>
        <v>2</v>
      </c>
      <c r="D14010">
        <v>4.5999999999999996</v>
      </c>
      <c r="E14010">
        <v>62</v>
      </c>
      <c r="F14010">
        <v>7.1</v>
      </c>
      <c r="G14010">
        <v>0.48</v>
      </c>
      <c r="H14010">
        <v>12.85</v>
      </c>
      <c r="I14010">
        <v>38</v>
      </c>
    </row>
    <row r="14011" spans="1:9" hidden="1" x14ac:dyDescent="0.25">
      <c r="A14011" s="1">
        <v>44122.916666666664</v>
      </c>
      <c r="B14011" s="2">
        <v>7004.5</v>
      </c>
      <c r="C14011" s="2">
        <f>MOD(Table1[[#This Row],[Cuml Time]],3)</f>
        <v>2.5</v>
      </c>
      <c r="D14011">
        <v>4.8</v>
      </c>
      <c r="E14011">
        <v>76</v>
      </c>
      <c r="F14011">
        <v>6.1</v>
      </c>
      <c r="G14011">
        <v>0.49</v>
      </c>
      <c r="H14011">
        <v>12.85</v>
      </c>
      <c r="I14011">
        <v>41</v>
      </c>
    </row>
    <row r="14012" spans="1:9" hidden="1" x14ac:dyDescent="0.25">
      <c r="A14012" s="1">
        <v>44122.9375</v>
      </c>
      <c r="B14012" s="2">
        <v>7005</v>
      </c>
      <c r="C14012" s="2">
        <f>MOD(Table1[[#This Row],[Cuml Time]],3)</f>
        <v>0</v>
      </c>
      <c r="D14012">
        <v>5</v>
      </c>
      <c r="E14012">
        <v>58</v>
      </c>
      <c r="F14012">
        <v>7.4</v>
      </c>
      <c r="G14012">
        <v>0.51</v>
      </c>
      <c r="H14012">
        <v>12.75</v>
      </c>
      <c r="I14012">
        <v>53</v>
      </c>
    </row>
    <row r="14013" spans="1:9" hidden="1" x14ac:dyDescent="0.25">
      <c r="A14013" s="1">
        <v>44122.958333333336</v>
      </c>
      <c r="B14013" s="2">
        <v>7005.5</v>
      </c>
      <c r="C14013" s="2">
        <f>MOD(Table1[[#This Row],[Cuml Time]],3)</f>
        <v>0.5</v>
      </c>
      <c r="D14013">
        <v>5</v>
      </c>
      <c r="E14013">
        <v>42</v>
      </c>
      <c r="F14013">
        <v>7.1</v>
      </c>
      <c r="G14013">
        <v>0.55000000000000004</v>
      </c>
      <c r="H14013">
        <v>12.75</v>
      </c>
      <c r="I14013">
        <v>38</v>
      </c>
    </row>
    <row r="14014" spans="1:9" hidden="1" x14ac:dyDescent="0.25">
      <c r="A14014" s="1">
        <v>44122.979166666664</v>
      </c>
      <c r="B14014" s="2">
        <v>7006</v>
      </c>
      <c r="C14014" s="2">
        <f>MOD(Table1[[#This Row],[Cuml Time]],3)</f>
        <v>1</v>
      </c>
      <c r="D14014">
        <v>5</v>
      </c>
      <c r="E14014">
        <v>51</v>
      </c>
      <c r="F14014">
        <v>6.7</v>
      </c>
      <c r="G14014">
        <v>0.59</v>
      </c>
      <c r="H14014">
        <v>12.75</v>
      </c>
      <c r="I14014">
        <v>28</v>
      </c>
    </row>
    <row r="14015" spans="1:9" hidden="1" x14ac:dyDescent="0.25">
      <c r="A14015" s="1">
        <v>44123</v>
      </c>
      <c r="B14015" s="2">
        <v>7006.5</v>
      </c>
      <c r="C14015" s="2">
        <f>MOD(Table1[[#This Row],[Cuml Time]],3)</f>
        <v>1.5</v>
      </c>
      <c r="D14015">
        <v>5.0999999999999996</v>
      </c>
      <c r="E14015">
        <v>66</v>
      </c>
      <c r="F14015">
        <v>8.6999999999999993</v>
      </c>
      <c r="G14015">
        <v>0.65</v>
      </c>
      <c r="H14015">
        <v>12.75</v>
      </c>
      <c r="I14015">
        <v>23</v>
      </c>
    </row>
    <row r="14016" spans="1:9" hidden="1" x14ac:dyDescent="0.25">
      <c r="A14016" s="1">
        <v>44123.020833333336</v>
      </c>
      <c r="B14016" s="2">
        <v>7007</v>
      </c>
      <c r="C14016" s="2">
        <f>MOD(Table1[[#This Row],[Cuml Time]],3)</f>
        <v>2</v>
      </c>
      <c r="D14016">
        <v>5</v>
      </c>
      <c r="E14016">
        <v>49</v>
      </c>
      <c r="F14016">
        <v>8</v>
      </c>
      <c r="G14016">
        <v>0.69</v>
      </c>
      <c r="H14016">
        <v>12.75</v>
      </c>
      <c r="I14016">
        <v>21</v>
      </c>
    </row>
    <row r="14017" spans="1:9" hidden="1" x14ac:dyDescent="0.25">
      <c r="A14017" s="1">
        <v>44123.041666666664</v>
      </c>
      <c r="B14017" s="2">
        <v>7007.5</v>
      </c>
      <c r="C14017" s="2">
        <f>MOD(Table1[[#This Row],[Cuml Time]],3)</f>
        <v>2.5</v>
      </c>
      <c r="D14017">
        <v>4.8</v>
      </c>
      <c r="E14017">
        <v>51</v>
      </c>
      <c r="F14017">
        <v>8.6999999999999993</v>
      </c>
      <c r="G14017">
        <v>0.65</v>
      </c>
      <c r="H14017">
        <v>12.75</v>
      </c>
      <c r="I14017">
        <v>18</v>
      </c>
    </row>
    <row r="14018" spans="1:9" hidden="1" x14ac:dyDescent="0.25">
      <c r="A14018" s="1">
        <v>44123.0625</v>
      </c>
      <c r="B14018" s="2">
        <v>7008</v>
      </c>
      <c r="C14018" s="2">
        <f>MOD(Table1[[#This Row],[Cuml Time]],3)</f>
        <v>0</v>
      </c>
      <c r="D14018">
        <v>5.5</v>
      </c>
      <c r="E14018">
        <v>53</v>
      </c>
      <c r="F14018">
        <v>8</v>
      </c>
      <c r="G14018">
        <v>0.63</v>
      </c>
      <c r="H14018">
        <v>12.75</v>
      </c>
      <c r="I14018">
        <v>26</v>
      </c>
    </row>
    <row r="14019" spans="1:9" hidden="1" x14ac:dyDescent="0.25">
      <c r="A14019" s="1">
        <v>44123.083333333336</v>
      </c>
      <c r="B14019" s="2">
        <v>7008.5</v>
      </c>
      <c r="C14019" s="2">
        <f>MOD(Table1[[#This Row],[Cuml Time]],3)</f>
        <v>0.5</v>
      </c>
      <c r="D14019">
        <v>5.2</v>
      </c>
      <c r="E14019">
        <v>73</v>
      </c>
      <c r="F14019">
        <v>8.6999999999999993</v>
      </c>
      <c r="G14019">
        <v>0.56999999999999995</v>
      </c>
      <c r="H14019">
        <v>12.8</v>
      </c>
      <c r="I14019">
        <v>41</v>
      </c>
    </row>
    <row r="14020" spans="1:9" hidden="1" x14ac:dyDescent="0.25">
      <c r="A14020" s="1">
        <v>44123.104166666664</v>
      </c>
      <c r="B14020" s="2">
        <v>7009</v>
      </c>
      <c r="C14020" s="2">
        <f>MOD(Table1[[#This Row],[Cuml Time]],3)</f>
        <v>1</v>
      </c>
      <c r="D14020">
        <v>4.5</v>
      </c>
      <c r="E14020">
        <v>66</v>
      </c>
      <c r="F14020">
        <v>6.7</v>
      </c>
      <c r="G14020">
        <v>0.53</v>
      </c>
      <c r="H14020">
        <v>12.85</v>
      </c>
      <c r="I14020">
        <v>34</v>
      </c>
    </row>
    <row r="14021" spans="1:9" hidden="1" x14ac:dyDescent="0.25">
      <c r="A14021" s="1">
        <v>44123.125</v>
      </c>
      <c r="B14021" s="2">
        <v>7009.5</v>
      </c>
      <c r="C14021" s="2">
        <f>MOD(Table1[[#This Row],[Cuml Time]],3)</f>
        <v>1.5</v>
      </c>
      <c r="D14021">
        <v>5.4</v>
      </c>
      <c r="E14021">
        <v>48</v>
      </c>
      <c r="F14021">
        <v>7.4</v>
      </c>
      <c r="G14021">
        <v>0.55000000000000004</v>
      </c>
      <c r="H14021">
        <v>12.9</v>
      </c>
      <c r="I14021">
        <v>41</v>
      </c>
    </row>
    <row r="14022" spans="1:9" hidden="1" x14ac:dyDescent="0.25">
      <c r="A14022" s="1">
        <v>44123.145833333336</v>
      </c>
      <c r="B14022" s="2">
        <v>7010</v>
      </c>
      <c r="C14022" s="2">
        <f>MOD(Table1[[#This Row],[Cuml Time]],3)</f>
        <v>2</v>
      </c>
      <c r="D14022">
        <v>5.0999999999999996</v>
      </c>
      <c r="E14022">
        <v>60</v>
      </c>
      <c r="F14022">
        <v>6.1</v>
      </c>
      <c r="G14022">
        <v>0.48</v>
      </c>
      <c r="H14022">
        <v>13.05</v>
      </c>
      <c r="I14022">
        <v>38</v>
      </c>
    </row>
    <row r="14023" spans="1:9" hidden="1" x14ac:dyDescent="0.25">
      <c r="A14023" s="1">
        <v>44123.166666666664</v>
      </c>
      <c r="B14023" s="2">
        <v>7010.5</v>
      </c>
      <c r="C14023" s="2">
        <f>MOD(Table1[[#This Row],[Cuml Time]],3)</f>
        <v>2.5</v>
      </c>
      <c r="D14023">
        <v>5.3</v>
      </c>
      <c r="E14023">
        <v>59</v>
      </c>
      <c r="F14023">
        <v>7.1</v>
      </c>
      <c r="G14023">
        <v>0.51</v>
      </c>
      <c r="H14023">
        <v>13.2</v>
      </c>
      <c r="I14023">
        <v>45</v>
      </c>
    </row>
    <row r="14024" spans="1:9" hidden="1" x14ac:dyDescent="0.25">
      <c r="A14024" s="1">
        <v>44123.1875</v>
      </c>
      <c r="B14024" s="2">
        <v>7011</v>
      </c>
      <c r="C14024" s="2">
        <f>MOD(Table1[[#This Row],[Cuml Time]],3)</f>
        <v>0</v>
      </c>
      <c r="D14024">
        <v>5.0999999999999996</v>
      </c>
      <c r="E14024">
        <v>73</v>
      </c>
      <c r="F14024">
        <v>6.5</v>
      </c>
      <c r="G14024">
        <v>0.46</v>
      </c>
      <c r="H14024">
        <v>13.3</v>
      </c>
      <c r="I14024">
        <v>41</v>
      </c>
    </row>
    <row r="14025" spans="1:9" hidden="1" x14ac:dyDescent="0.25">
      <c r="A14025" s="1">
        <v>44123.208333333336</v>
      </c>
      <c r="B14025" s="2">
        <v>7011.5</v>
      </c>
      <c r="C14025" s="2">
        <f>MOD(Table1[[#This Row],[Cuml Time]],3)</f>
        <v>0.5</v>
      </c>
      <c r="D14025">
        <v>4.5999999999999996</v>
      </c>
      <c r="E14025">
        <v>59</v>
      </c>
      <c r="F14025">
        <v>8.3000000000000007</v>
      </c>
      <c r="G14025">
        <v>0.44</v>
      </c>
      <c r="H14025">
        <v>13.3</v>
      </c>
      <c r="I14025">
        <v>41</v>
      </c>
    </row>
    <row r="14026" spans="1:9" hidden="1" x14ac:dyDescent="0.25">
      <c r="A14026" s="1">
        <v>44123.229166666664</v>
      </c>
      <c r="B14026" s="2">
        <v>7012</v>
      </c>
      <c r="C14026" s="2">
        <f>MOD(Table1[[#This Row],[Cuml Time]],3)</f>
        <v>1</v>
      </c>
      <c r="D14026">
        <v>3.8</v>
      </c>
      <c r="E14026">
        <v>59</v>
      </c>
      <c r="F14026">
        <v>6.5</v>
      </c>
      <c r="G14026">
        <v>0.49</v>
      </c>
      <c r="H14026">
        <v>13.3</v>
      </c>
      <c r="I14026">
        <v>28</v>
      </c>
    </row>
    <row r="14027" spans="1:9" hidden="1" x14ac:dyDescent="0.25">
      <c r="A14027" s="1">
        <v>44123.25</v>
      </c>
      <c r="B14027" s="2">
        <v>7012.5</v>
      </c>
      <c r="C14027" s="2">
        <f>MOD(Table1[[#This Row],[Cuml Time]],3)</f>
        <v>1.5</v>
      </c>
      <c r="D14027">
        <v>3.7</v>
      </c>
      <c r="E14027">
        <v>63</v>
      </c>
      <c r="F14027">
        <v>7.4</v>
      </c>
      <c r="G14027">
        <v>0.53</v>
      </c>
      <c r="H14027">
        <v>13.3</v>
      </c>
      <c r="I14027">
        <v>23</v>
      </c>
    </row>
    <row r="14028" spans="1:9" hidden="1" x14ac:dyDescent="0.25">
      <c r="A14028" s="1">
        <v>44123.270833333336</v>
      </c>
      <c r="B14028" s="2">
        <v>7013</v>
      </c>
      <c r="C14028" s="2">
        <f>MOD(Table1[[#This Row],[Cuml Time]],3)</f>
        <v>2</v>
      </c>
      <c r="D14028">
        <v>3.6</v>
      </c>
      <c r="E14028">
        <v>94</v>
      </c>
      <c r="F14028">
        <v>6.7</v>
      </c>
      <c r="G14028">
        <v>0.56999999999999995</v>
      </c>
      <c r="H14028">
        <v>13.35</v>
      </c>
      <c r="I14028">
        <v>34</v>
      </c>
    </row>
    <row r="14029" spans="1:9" hidden="1" x14ac:dyDescent="0.25">
      <c r="A14029" s="1">
        <v>44123.291666666664</v>
      </c>
      <c r="B14029" s="2">
        <v>7013.5</v>
      </c>
      <c r="C14029" s="2">
        <f>MOD(Table1[[#This Row],[Cuml Time]],3)</f>
        <v>2.5</v>
      </c>
      <c r="D14029">
        <v>4.0999999999999996</v>
      </c>
      <c r="E14029">
        <v>65</v>
      </c>
      <c r="F14029">
        <v>7.7</v>
      </c>
      <c r="G14029">
        <v>0.56999999999999995</v>
      </c>
      <c r="H14029">
        <v>13.35</v>
      </c>
      <c r="I14029">
        <v>28</v>
      </c>
    </row>
    <row r="14030" spans="1:9" hidden="1" x14ac:dyDescent="0.25">
      <c r="A14030" s="1">
        <v>44123.3125</v>
      </c>
      <c r="B14030" s="2">
        <v>7014</v>
      </c>
      <c r="C14030" s="2">
        <f>MOD(Table1[[#This Row],[Cuml Time]],3)</f>
        <v>0</v>
      </c>
      <c r="D14030">
        <v>4.4000000000000004</v>
      </c>
      <c r="E14030">
        <v>63</v>
      </c>
      <c r="F14030">
        <v>7.4</v>
      </c>
      <c r="G14030">
        <v>0.59</v>
      </c>
      <c r="H14030">
        <v>13.4</v>
      </c>
      <c r="I14030">
        <v>38</v>
      </c>
    </row>
    <row r="14031" spans="1:9" hidden="1" x14ac:dyDescent="0.25">
      <c r="A14031" s="1">
        <v>44123.333333333336</v>
      </c>
      <c r="B14031" s="2">
        <v>7014.5</v>
      </c>
      <c r="C14031" s="2">
        <f>MOD(Table1[[#This Row],[Cuml Time]],3)</f>
        <v>0.5</v>
      </c>
      <c r="D14031">
        <v>4.4000000000000004</v>
      </c>
      <c r="E14031">
        <v>177</v>
      </c>
      <c r="F14031">
        <v>3.8</v>
      </c>
      <c r="G14031">
        <v>0.61</v>
      </c>
      <c r="H14031">
        <v>13.3</v>
      </c>
      <c r="I14031">
        <v>28</v>
      </c>
    </row>
    <row r="14032" spans="1:9" hidden="1" x14ac:dyDescent="0.25">
      <c r="A14032" s="1">
        <v>44123.354166666664</v>
      </c>
      <c r="B14032" s="2">
        <v>7015</v>
      </c>
      <c r="C14032" s="2">
        <f>MOD(Table1[[#This Row],[Cuml Time]],3)</f>
        <v>1</v>
      </c>
      <c r="D14032">
        <v>4.5999999999999996</v>
      </c>
      <c r="E14032">
        <v>176</v>
      </c>
      <c r="F14032">
        <v>4.3</v>
      </c>
      <c r="G14032">
        <v>0.63</v>
      </c>
      <c r="H14032">
        <v>13.05</v>
      </c>
      <c r="I14032">
        <v>49</v>
      </c>
    </row>
    <row r="14033" spans="1:9" hidden="1" x14ac:dyDescent="0.25">
      <c r="A14033" s="1">
        <v>44123.375</v>
      </c>
      <c r="B14033" s="2">
        <v>7015.5</v>
      </c>
      <c r="C14033" s="2">
        <f>MOD(Table1[[#This Row],[Cuml Time]],3)</f>
        <v>1.5</v>
      </c>
      <c r="D14033">
        <v>4.4000000000000004</v>
      </c>
      <c r="E14033">
        <v>176</v>
      </c>
      <c r="F14033">
        <v>4.5</v>
      </c>
      <c r="G14033">
        <v>0.65</v>
      </c>
      <c r="H14033">
        <v>13</v>
      </c>
      <c r="I14033">
        <v>41</v>
      </c>
    </row>
    <row r="14034" spans="1:9" hidden="1" x14ac:dyDescent="0.25">
      <c r="A14034" s="1">
        <v>44123.395833333336</v>
      </c>
      <c r="B14034" s="2">
        <v>7016</v>
      </c>
      <c r="C14034" s="2">
        <f>MOD(Table1[[#This Row],[Cuml Time]],3)</f>
        <v>2</v>
      </c>
      <c r="D14034">
        <v>4.5</v>
      </c>
      <c r="E14034">
        <v>183</v>
      </c>
      <c r="F14034">
        <v>4.9000000000000004</v>
      </c>
      <c r="G14034">
        <v>0.69</v>
      </c>
      <c r="H14034">
        <v>12.95</v>
      </c>
      <c r="I14034">
        <v>41</v>
      </c>
    </row>
    <row r="14035" spans="1:9" hidden="1" x14ac:dyDescent="0.25">
      <c r="A14035" s="1">
        <v>44123.416666666664</v>
      </c>
      <c r="B14035" s="2">
        <v>7016.5</v>
      </c>
      <c r="C14035" s="2">
        <f>MOD(Table1[[#This Row],[Cuml Time]],3)</f>
        <v>2.5</v>
      </c>
      <c r="D14035">
        <v>4.5999999999999996</v>
      </c>
      <c r="E14035">
        <v>170</v>
      </c>
      <c r="F14035">
        <v>4.9000000000000004</v>
      </c>
      <c r="G14035">
        <v>0.8</v>
      </c>
      <c r="H14035">
        <v>12.9</v>
      </c>
      <c r="I14035">
        <v>41</v>
      </c>
    </row>
    <row r="14036" spans="1:9" hidden="1" x14ac:dyDescent="0.25">
      <c r="A14036" s="1">
        <v>44123.4375</v>
      </c>
      <c r="B14036" s="2">
        <v>7017</v>
      </c>
      <c r="C14036" s="2">
        <f>MOD(Table1[[#This Row],[Cuml Time]],3)</f>
        <v>0</v>
      </c>
      <c r="D14036">
        <v>4.5999999999999996</v>
      </c>
      <c r="E14036">
        <v>186</v>
      </c>
      <c r="F14036">
        <v>5</v>
      </c>
      <c r="G14036">
        <v>0.97</v>
      </c>
      <c r="H14036">
        <v>12.8</v>
      </c>
      <c r="I14036">
        <v>35</v>
      </c>
    </row>
    <row r="14037" spans="1:9" hidden="1" x14ac:dyDescent="0.25">
      <c r="A14037" s="1">
        <v>44123.458333333336</v>
      </c>
      <c r="B14037" s="2">
        <v>7017.5</v>
      </c>
      <c r="C14037" s="2">
        <f>MOD(Table1[[#This Row],[Cuml Time]],3)</f>
        <v>0.5</v>
      </c>
      <c r="D14037">
        <v>4.5</v>
      </c>
      <c r="E14037">
        <v>188</v>
      </c>
      <c r="F14037">
        <v>5.0999999999999996</v>
      </c>
      <c r="G14037">
        <v>0.97</v>
      </c>
      <c r="H14037">
        <v>12.75</v>
      </c>
      <c r="I14037">
        <v>34</v>
      </c>
    </row>
    <row r="14038" spans="1:9" hidden="1" x14ac:dyDescent="0.25">
      <c r="A14038" s="1">
        <v>44123.479166666664</v>
      </c>
      <c r="B14038" s="2">
        <v>7018</v>
      </c>
      <c r="C14038" s="2">
        <f>MOD(Table1[[#This Row],[Cuml Time]],3)</f>
        <v>1</v>
      </c>
      <c r="D14038">
        <v>4.2</v>
      </c>
      <c r="E14038">
        <v>201</v>
      </c>
      <c r="F14038">
        <v>4.7</v>
      </c>
      <c r="G14038">
        <v>0.89</v>
      </c>
      <c r="H14038">
        <v>12.75</v>
      </c>
      <c r="I14038">
        <v>34</v>
      </c>
    </row>
    <row r="14039" spans="1:9" hidden="1" x14ac:dyDescent="0.25">
      <c r="A14039" s="1">
        <v>44123.5</v>
      </c>
      <c r="B14039" s="2">
        <v>7018.5</v>
      </c>
      <c r="C14039" s="2">
        <f>MOD(Table1[[#This Row],[Cuml Time]],3)</f>
        <v>1.5</v>
      </c>
      <c r="D14039">
        <v>4.0999999999999996</v>
      </c>
      <c r="E14039">
        <v>183</v>
      </c>
      <c r="F14039">
        <v>4.8</v>
      </c>
      <c r="G14039">
        <v>1.1000000000000001</v>
      </c>
      <c r="H14039">
        <v>12.8</v>
      </c>
      <c r="I14039">
        <v>23</v>
      </c>
    </row>
    <row r="14040" spans="1:9" hidden="1" x14ac:dyDescent="0.25">
      <c r="A14040" s="1">
        <v>44123.520833333336</v>
      </c>
      <c r="B14040" s="2">
        <v>7019</v>
      </c>
      <c r="C14040" s="2">
        <f>MOD(Table1[[#This Row],[Cuml Time]],3)</f>
        <v>2</v>
      </c>
      <c r="D14040">
        <v>4</v>
      </c>
      <c r="E14040">
        <v>183</v>
      </c>
      <c r="F14040">
        <v>4.9000000000000004</v>
      </c>
      <c r="G14040">
        <v>1.21</v>
      </c>
      <c r="H14040">
        <v>12.8</v>
      </c>
      <c r="I14040">
        <v>21</v>
      </c>
    </row>
    <row r="14041" spans="1:9" hidden="1" x14ac:dyDescent="0.25">
      <c r="A14041" s="1">
        <v>44123.541666666664</v>
      </c>
      <c r="B14041" s="2">
        <v>7019.5</v>
      </c>
      <c r="C14041" s="2">
        <f>MOD(Table1[[#This Row],[Cuml Time]],3)</f>
        <v>2.5</v>
      </c>
      <c r="D14041">
        <v>3.7</v>
      </c>
      <c r="E14041">
        <v>190</v>
      </c>
      <c r="F14041">
        <v>4.7</v>
      </c>
      <c r="G14041">
        <v>1.39</v>
      </c>
      <c r="H14041">
        <v>12.8</v>
      </c>
      <c r="I14041">
        <v>23</v>
      </c>
    </row>
    <row r="14042" spans="1:9" hidden="1" x14ac:dyDescent="0.25">
      <c r="A14042" s="1">
        <v>44123.5625</v>
      </c>
      <c r="B14042" s="2">
        <v>7020</v>
      </c>
      <c r="C14042" s="2">
        <f>MOD(Table1[[#This Row],[Cuml Time]],3)</f>
        <v>0</v>
      </c>
      <c r="D14042">
        <v>3.6</v>
      </c>
      <c r="E14042">
        <v>187</v>
      </c>
      <c r="F14042">
        <v>4.7</v>
      </c>
      <c r="G14042">
        <v>1.46</v>
      </c>
      <c r="H14042">
        <v>12.8</v>
      </c>
      <c r="I14042">
        <v>18</v>
      </c>
    </row>
    <row r="14043" spans="1:9" hidden="1" x14ac:dyDescent="0.25">
      <c r="A14043" s="1">
        <v>44123.583333333336</v>
      </c>
      <c r="B14043" s="2">
        <v>7020.5</v>
      </c>
      <c r="C14043" s="2">
        <f>MOD(Table1[[#This Row],[Cuml Time]],3)</f>
        <v>0.5</v>
      </c>
      <c r="D14043">
        <v>3.5</v>
      </c>
      <c r="E14043">
        <v>179</v>
      </c>
      <c r="F14043">
        <v>4.4000000000000004</v>
      </c>
      <c r="G14043">
        <v>1.3</v>
      </c>
      <c r="H14043">
        <v>12.85</v>
      </c>
      <c r="I14043">
        <v>18</v>
      </c>
    </row>
    <row r="14044" spans="1:9" hidden="1" x14ac:dyDescent="0.25">
      <c r="A14044" s="1">
        <v>44123.604166666664</v>
      </c>
      <c r="B14044" s="2">
        <v>7021</v>
      </c>
      <c r="C14044" s="2">
        <f>MOD(Table1[[#This Row],[Cuml Time]],3)</f>
        <v>1</v>
      </c>
      <c r="D14044">
        <v>3.5</v>
      </c>
      <c r="E14044">
        <v>162</v>
      </c>
      <c r="F14044">
        <v>4.3</v>
      </c>
      <c r="G14044">
        <v>1.18</v>
      </c>
      <c r="H14044">
        <v>12.8</v>
      </c>
      <c r="I14044">
        <v>21</v>
      </c>
    </row>
    <row r="14045" spans="1:9" hidden="1" x14ac:dyDescent="0.25">
      <c r="A14045" s="1">
        <v>44123.625</v>
      </c>
      <c r="B14045" s="2">
        <v>7021.5</v>
      </c>
      <c r="C14045" s="2">
        <f>MOD(Table1[[#This Row],[Cuml Time]],3)</f>
        <v>1.5</v>
      </c>
      <c r="D14045">
        <v>3.4</v>
      </c>
      <c r="E14045">
        <v>159</v>
      </c>
      <c r="F14045">
        <v>4.8</v>
      </c>
      <c r="G14045">
        <v>1.04</v>
      </c>
      <c r="H14045">
        <v>12.95</v>
      </c>
      <c r="I14045">
        <v>26</v>
      </c>
    </row>
    <row r="14046" spans="1:9" hidden="1" x14ac:dyDescent="0.25">
      <c r="A14046" s="1">
        <v>44123.645833333336</v>
      </c>
      <c r="B14046" s="2">
        <v>7022</v>
      </c>
      <c r="C14046" s="2">
        <f>MOD(Table1[[#This Row],[Cuml Time]],3)</f>
        <v>2</v>
      </c>
      <c r="D14046">
        <v>3.3</v>
      </c>
      <c r="E14046">
        <v>149</v>
      </c>
      <c r="F14046">
        <v>5.0999999999999996</v>
      </c>
      <c r="G14046">
        <v>1.02</v>
      </c>
      <c r="H14046">
        <v>13</v>
      </c>
      <c r="I14046">
        <v>21</v>
      </c>
    </row>
    <row r="14047" spans="1:9" hidden="1" x14ac:dyDescent="0.25">
      <c r="A14047" s="1">
        <v>44123.666666666664</v>
      </c>
      <c r="B14047" s="2">
        <v>7022.5</v>
      </c>
      <c r="C14047" s="2">
        <f>MOD(Table1[[#This Row],[Cuml Time]],3)</f>
        <v>2.5</v>
      </c>
      <c r="D14047">
        <v>3.4</v>
      </c>
      <c r="E14047">
        <v>149</v>
      </c>
      <c r="F14047">
        <v>4.9000000000000004</v>
      </c>
      <c r="G14047">
        <v>0.97</v>
      </c>
      <c r="H14047">
        <v>13.2</v>
      </c>
      <c r="I14047">
        <v>23</v>
      </c>
    </row>
    <row r="14048" spans="1:9" hidden="1" x14ac:dyDescent="0.25">
      <c r="A14048" s="1">
        <v>44123.6875</v>
      </c>
      <c r="B14048" s="2">
        <v>7023</v>
      </c>
      <c r="C14048" s="2">
        <f>MOD(Table1[[#This Row],[Cuml Time]],3)</f>
        <v>0</v>
      </c>
      <c r="D14048">
        <v>3.2</v>
      </c>
      <c r="E14048">
        <v>150</v>
      </c>
      <c r="F14048">
        <v>4.5</v>
      </c>
      <c r="G14048">
        <v>0.92</v>
      </c>
      <c r="H14048">
        <v>13.3</v>
      </c>
      <c r="I14048">
        <v>18</v>
      </c>
    </row>
    <row r="14049" spans="1:9" hidden="1" x14ac:dyDescent="0.25">
      <c r="A14049" s="1">
        <v>44123.708333333336</v>
      </c>
      <c r="B14049" s="2">
        <v>7023.5</v>
      </c>
      <c r="C14049" s="2">
        <f>MOD(Table1[[#This Row],[Cuml Time]],3)</f>
        <v>0.5</v>
      </c>
      <c r="D14049">
        <v>3.1</v>
      </c>
      <c r="E14049">
        <v>148</v>
      </c>
      <c r="F14049">
        <v>4.7</v>
      </c>
      <c r="G14049">
        <v>0.92</v>
      </c>
      <c r="H14049">
        <v>13.3</v>
      </c>
      <c r="I14049">
        <v>31</v>
      </c>
    </row>
    <row r="14050" spans="1:9" hidden="1" x14ac:dyDescent="0.25">
      <c r="A14050" s="1">
        <v>44123.729166666664</v>
      </c>
      <c r="B14050" s="2">
        <v>7024</v>
      </c>
      <c r="C14050" s="2">
        <f>MOD(Table1[[#This Row],[Cuml Time]],3)</f>
        <v>1</v>
      </c>
      <c r="D14050">
        <v>3.2</v>
      </c>
      <c r="E14050">
        <v>148</v>
      </c>
      <c r="F14050">
        <v>4.3</v>
      </c>
      <c r="G14050">
        <v>1.02</v>
      </c>
      <c r="H14050">
        <v>13.3</v>
      </c>
      <c r="I14050">
        <v>23</v>
      </c>
    </row>
    <row r="14051" spans="1:9" hidden="1" x14ac:dyDescent="0.25">
      <c r="A14051" s="1">
        <v>44123.75</v>
      </c>
      <c r="B14051" s="2">
        <v>7024.5</v>
      </c>
      <c r="C14051" s="2">
        <f>MOD(Table1[[#This Row],[Cuml Time]],3)</f>
        <v>1.5</v>
      </c>
      <c r="D14051">
        <v>3.2</v>
      </c>
      <c r="E14051">
        <v>159</v>
      </c>
      <c r="F14051">
        <v>4.3</v>
      </c>
      <c r="G14051">
        <v>0.99</v>
      </c>
      <c r="H14051">
        <v>13.15</v>
      </c>
      <c r="I14051">
        <v>28</v>
      </c>
    </row>
    <row r="14052" spans="1:9" hidden="1" x14ac:dyDescent="0.25">
      <c r="A14052" s="1">
        <v>44123.770833333336</v>
      </c>
      <c r="B14052" s="2">
        <v>7025</v>
      </c>
      <c r="C14052" s="2">
        <f>MOD(Table1[[#This Row],[Cuml Time]],3)</f>
        <v>2</v>
      </c>
      <c r="D14052">
        <v>3.4</v>
      </c>
      <c r="E14052">
        <v>156</v>
      </c>
      <c r="F14052">
        <v>4.3</v>
      </c>
      <c r="G14052">
        <v>1.1000000000000001</v>
      </c>
      <c r="H14052">
        <v>13.2</v>
      </c>
      <c r="I14052">
        <v>23</v>
      </c>
    </row>
    <row r="14053" spans="1:9" hidden="1" x14ac:dyDescent="0.25">
      <c r="A14053" s="1">
        <v>44123.791666666664</v>
      </c>
      <c r="B14053" s="2">
        <v>7025.5</v>
      </c>
      <c r="C14053" s="2">
        <f>MOD(Table1[[#This Row],[Cuml Time]],3)</f>
        <v>2.5</v>
      </c>
      <c r="D14053">
        <v>3.6</v>
      </c>
      <c r="E14053">
        <v>158</v>
      </c>
      <c r="F14053">
        <v>4.7</v>
      </c>
      <c r="G14053">
        <v>1.24</v>
      </c>
      <c r="H14053">
        <v>13.25</v>
      </c>
      <c r="I14053">
        <v>23</v>
      </c>
    </row>
    <row r="14054" spans="1:9" hidden="1" x14ac:dyDescent="0.25">
      <c r="A14054" s="1">
        <v>44123.8125</v>
      </c>
      <c r="B14054" s="2">
        <v>7026</v>
      </c>
      <c r="C14054" s="2">
        <f>MOD(Table1[[#This Row],[Cuml Time]],3)</f>
        <v>0</v>
      </c>
      <c r="D14054">
        <v>3.9</v>
      </c>
      <c r="E14054">
        <v>153</v>
      </c>
      <c r="F14054">
        <v>4.8</v>
      </c>
      <c r="G14054">
        <v>1.39</v>
      </c>
      <c r="H14054">
        <v>13.3</v>
      </c>
      <c r="I14054">
        <v>23</v>
      </c>
    </row>
    <row r="14055" spans="1:9" hidden="1" x14ac:dyDescent="0.25">
      <c r="A14055" s="1">
        <v>44123.833333333336</v>
      </c>
      <c r="B14055" s="2">
        <v>7026.5</v>
      </c>
      <c r="C14055" s="2">
        <f>MOD(Table1[[#This Row],[Cuml Time]],3)</f>
        <v>0.5</v>
      </c>
      <c r="D14055">
        <v>4.3</v>
      </c>
      <c r="E14055">
        <v>166</v>
      </c>
      <c r="F14055">
        <v>5.0999999999999996</v>
      </c>
      <c r="G14055">
        <v>1.36</v>
      </c>
      <c r="H14055">
        <v>13.35</v>
      </c>
      <c r="I14055">
        <v>23</v>
      </c>
    </row>
    <row r="14056" spans="1:9" hidden="1" x14ac:dyDescent="0.25">
      <c r="A14056" s="1">
        <v>44123.854166666664</v>
      </c>
      <c r="B14056" s="2">
        <v>7027</v>
      </c>
      <c r="C14056" s="2">
        <f>MOD(Table1[[#This Row],[Cuml Time]],3)</f>
        <v>1</v>
      </c>
      <c r="D14056">
        <v>4.5999999999999996</v>
      </c>
      <c r="E14056">
        <v>150</v>
      </c>
      <c r="F14056">
        <v>5.9</v>
      </c>
      <c r="G14056">
        <v>1.6</v>
      </c>
      <c r="H14056">
        <v>13.45</v>
      </c>
      <c r="I14056">
        <v>18</v>
      </c>
    </row>
    <row r="14057" spans="1:9" hidden="1" x14ac:dyDescent="0.25">
      <c r="A14057" s="1">
        <v>44123.875</v>
      </c>
      <c r="B14057" s="2">
        <v>7027.5</v>
      </c>
      <c r="C14057" s="2">
        <f>MOD(Table1[[#This Row],[Cuml Time]],3)</f>
        <v>1.5</v>
      </c>
      <c r="D14057">
        <v>4.8</v>
      </c>
      <c r="E14057">
        <v>145</v>
      </c>
      <c r="F14057">
        <v>5.9</v>
      </c>
      <c r="G14057">
        <v>1.63</v>
      </c>
      <c r="H14057">
        <v>13.4</v>
      </c>
      <c r="I14057">
        <v>21</v>
      </c>
    </row>
    <row r="14058" spans="1:9" hidden="1" x14ac:dyDescent="0.25">
      <c r="A14058" s="1">
        <v>44123.895833333336</v>
      </c>
      <c r="B14058" s="2">
        <v>7028</v>
      </c>
      <c r="C14058" s="2">
        <f>MOD(Table1[[#This Row],[Cuml Time]],3)</f>
        <v>2</v>
      </c>
      <c r="D14058">
        <v>5.0999999999999996</v>
      </c>
      <c r="E14058">
        <v>167</v>
      </c>
      <c r="F14058">
        <v>6.3</v>
      </c>
      <c r="G14058">
        <v>1.7</v>
      </c>
      <c r="H14058">
        <v>13.4</v>
      </c>
      <c r="I14058">
        <v>18</v>
      </c>
    </row>
    <row r="14059" spans="1:9" hidden="1" x14ac:dyDescent="0.25">
      <c r="A14059" s="1">
        <v>44123.916666666664</v>
      </c>
      <c r="B14059" s="2">
        <v>7028.5</v>
      </c>
      <c r="C14059" s="2">
        <f>MOD(Table1[[#This Row],[Cuml Time]],3)</f>
        <v>2.5</v>
      </c>
      <c r="D14059">
        <v>5.3</v>
      </c>
      <c r="E14059">
        <v>150</v>
      </c>
      <c r="F14059">
        <v>6.5</v>
      </c>
      <c r="G14059">
        <v>1.82</v>
      </c>
      <c r="H14059">
        <v>13.3</v>
      </c>
      <c r="I14059">
        <v>18</v>
      </c>
    </row>
    <row r="14060" spans="1:9" hidden="1" x14ac:dyDescent="0.25">
      <c r="A14060" s="1">
        <v>44123.9375</v>
      </c>
      <c r="B14060" s="2">
        <v>7029</v>
      </c>
      <c r="C14060" s="2">
        <f>MOD(Table1[[#This Row],[Cuml Time]],3)</f>
        <v>0</v>
      </c>
      <c r="D14060">
        <v>5.5</v>
      </c>
      <c r="E14060">
        <v>150</v>
      </c>
      <c r="F14060">
        <v>6.9</v>
      </c>
      <c r="G14060">
        <v>1.98</v>
      </c>
      <c r="H14060">
        <v>13</v>
      </c>
      <c r="I14060">
        <v>18</v>
      </c>
    </row>
    <row r="14061" spans="1:9" x14ac:dyDescent="0.25">
      <c r="A14061" s="1">
        <v>44123.958333333336</v>
      </c>
      <c r="B14061" s="2">
        <v>7029.5</v>
      </c>
      <c r="C14061" s="2">
        <f>MOD(Table1[[#This Row],[Cuml Time]],3)</f>
        <v>0.5</v>
      </c>
      <c r="D14061">
        <v>5.4</v>
      </c>
      <c r="E14061">
        <v>153</v>
      </c>
      <c r="F14061">
        <v>6.7</v>
      </c>
      <c r="G14061">
        <v>2.06</v>
      </c>
      <c r="H14061">
        <v>12.95</v>
      </c>
      <c r="I14061">
        <v>23</v>
      </c>
    </row>
    <row r="14062" spans="1:9" x14ac:dyDescent="0.25">
      <c r="A14062" s="1">
        <v>44123.979166666664</v>
      </c>
      <c r="B14062" s="2">
        <v>7030</v>
      </c>
      <c r="C14062" s="2">
        <f>MOD(Table1[[#This Row],[Cuml Time]],3)</f>
        <v>1</v>
      </c>
      <c r="D14062">
        <v>5.5</v>
      </c>
      <c r="E14062">
        <v>155</v>
      </c>
      <c r="F14062">
        <v>6.7</v>
      </c>
      <c r="G14062">
        <v>2.23</v>
      </c>
      <c r="H14062">
        <v>12.85</v>
      </c>
      <c r="I14062">
        <v>18</v>
      </c>
    </row>
    <row r="14063" spans="1:9" x14ac:dyDescent="0.25">
      <c r="A14063" s="1">
        <v>44124</v>
      </c>
      <c r="B14063" s="2">
        <v>7030.5</v>
      </c>
      <c r="C14063" s="2">
        <f>MOD(Table1[[#This Row],[Cuml Time]],3)</f>
        <v>1.5</v>
      </c>
      <c r="D14063">
        <v>5.2</v>
      </c>
      <c r="E14063">
        <v>179</v>
      </c>
      <c r="F14063">
        <v>6.5</v>
      </c>
      <c r="G14063">
        <v>2.1</v>
      </c>
      <c r="H14063">
        <v>12.8</v>
      </c>
      <c r="I14063">
        <v>18</v>
      </c>
    </row>
    <row r="14064" spans="1:9" x14ac:dyDescent="0.25">
      <c r="A14064" s="1">
        <v>44124.020833333336</v>
      </c>
      <c r="B14064" s="2">
        <v>7031</v>
      </c>
      <c r="C14064" s="2">
        <f>MOD(Table1[[#This Row],[Cuml Time]],3)</f>
        <v>2</v>
      </c>
      <c r="D14064">
        <v>5.2</v>
      </c>
      <c r="E14064">
        <v>160</v>
      </c>
      <c r="F14064">
        <v>6.5</v>
      </c>
      <c r="G14064">
        <v>2.23</v>
      </c>
      <c r="H14064">
        <v>12.75</v>
      </c>
      <c r="I14064">
        <v>14</v>
      </c>
    </row>
    <row r="14065" spans="1:9" x14ac:dyDescent="0.25">
      <c r="A14065" s="1">
        <v>44124.041666666664</v>
      </c>
      <c r="B14065" s="2">
        <v>7031.5</v>
      </c>
      <c r="C14065" s="2">
        <f>MOD(Table1[[#This Row],[Cuml Time]],3)</f>
        <v>2.5</v>
      </c>
      <c r="D14065">
        <v>4.8</v>
      </c>
      <c r="E14065">
        <v>156</v>
      </c>
      <c r="F14065">
        <v>6.5</v>
      </c>
      <c r="G14065">
        <v>2.1</v>
      </c>
      <c r="H14065">
        <v>12.75</v>
      </c>
      <c r="I14065">
        <v>18</v>
      </c>
    </row>
    <row r="14066" spans="1:9" x14ac:dyDescent="0.25">
      <c r="A14066" s="1">
        <v>44124.0625</v>
      </c>
      <c r="B14066" s="2">
        <v>7032</v>
      </c>
      <c r="C14066" s="2">
        <f>MOD(Table1[[#This Row],[Cuml Time]],3)</f>
        <v>0</v>
      </c>
      <c r="D14066">
        <v>4.7</v>
      </c>
      <c r="E14066">
        <v>155</v>
      </c>
      <c r="F14066">
        <v>6.5</v>
      </c>
      <c r="G14066">
        <v>2.19</v>
      </c>
      <c r="H14066">
        <v>12.75</v>
      </c>
      <c r="I14066">
        <v>18</v>
      </c>
    </row>
    <row r="14067" spans="1:9" x14ac:dyDescent="0.25">
      <c r="A14067" s="1">
        <v>44124.083333333336</v>
      </c>
      <c r="B14067" s="2">
        <v>7032.5</v>
      </c>
      <c r="C14067" s="2">
        <f>MOD(Table1[[#This Row],[Cuml Time]],3)</f>
        <v>0.5</v>
      </c>
      <c r="D14067">
        <v>4.4000000000000004</v>
      </c>
      <c r="E14067">
        <v>162</v>
      </c>
      <c r="F14067">
        <v>6.1</v>
      </c>
      <c r="G14067">
        <v>2.1</v>
      </c>
      <c r="H14067">
        <v>12.85</v>
      </c>
      <c r="I14067">
        <v>23</v>
      </c>
    </row>
    <row r="14068" spans="1:9" hidden="1" x14ac:dyDescent="0.25">
      <c r="A14068" s="1">
        <v>44124.104166666664</v>
      </c>
      <c r="B14068" s="2">
        <v>7033</v>
      </c>
      <c r="C14068" s="2">
        <f>MOD(Table1[[#This Row],[Cuml Time]],3)</f>
        <v>1</v>
      </c>
      <c r="D14068">
        <v>4</v>
      </c>
      <c r="E14068">
        <v>146</v>
      </c>
      <c r="F14068">
        <v>6.1</v>
      </c>
      <c r="G14068">
        <v>1.67</v>
      </c>
      <c r="H14068">
        <v>12.95</v>
      </c>
      <c r="I14068">
        <v>26</v>
      </c>
    </row>
    <row r="14069" spans="1:9" hidden="1" x14ac:dyDescent="0.25">
      <c r="A14069" s="1">
        <v>44124.125</v>
      </c>
      <c r="B14069" s="2">
        <v>7033.5</v>
      </c>
      <c r="C14069" s="2">
        <f>MOD(Table1[[#This Row],[Cuml Time]],3)</f>
        <v>1.5</v>
      </c>
      <c r="D14069">
        <v>4</v>
      </c>
      <c r="E14069">
        <v>143</v>
      </c>
      <c r="F14069">
        <v>5.7</v>
      </c>
      <c r="G14069">
        <v>1.53</v>
      </c>
      <c r="H14069">
        <v>13.05</v>
      </c>
      <c r="I14069">
        <v>21</v>
      </c>
    </row>
    <row r="14070" spans="1:9" hidden="1" x14ac:dyDescent="0.25">
      <c r="A14070" s="1">
        <v>44124.145833333336</v>
      </c>
      <c r="B14070" s="2">
        <v>7034</v>
      </c>
      <c r="C14070" s="2">
        <f>MOD(Table1[[#This Row],[Cuml Time]],3)</f>
        <v>2</v>
      </c>
      <c r="D14070">
        <v>4.0999999999999996</v>
      </c>
      <c r="E14070">
        <v>138</v>
      </c>
      <c r="F14070">
        <v>5.6</v>
      </c>
      <c r="G14070">
        <v>1.49</v>
      </c>
      <c r="H14070">
        <v>13.25</v>
      </c>
      <c r="I14070">
        <v>18</v>
      </c>
    </row>
    <row r="14071" spans="1:9" hidden="1" x14ac:dyDescent="0.25">
      <c r="A14071" s="1">
        <v>44124.166666666664</v>
      </c>
      <c r="B14071" s="2">
        <v>7034.5</v>
      </c>
      <c r="C14071" s="2">
        <f>MOD(Table1[[#This Row],[Cuml Time]],3)</f>
        <v>2.5</v>
      </c>
      <c r="D14071">
        <v>4.0999999999999996</v>
      </c>
      <c r="E14071">
        <v>136</v>
      </c>
      <c r="F14071">
        <v>5.7</v>
      </c>
      <c r="G14071">
        <v>1.36</v>
      </c>
      <c r="H14071">
        <v>13.35</v>
      </c>
      <c r="I14071">
        <v>18</v>
      </c>
    </row>
    <row r="14072" spans="1:9" hidden="1" x14ac:dyDescent="0.25">
      <c r="A14072" s="1">
        <v>44124.1875</v>
      </c>
      <c r="B14072" s="2">
        <v>7035</v>
      </c>
      <c r="C14072" s="2">
        <f>MOD(Table1[[#This Row],[Cuml Time]],3)</f>
        <v>0</v>
      </c>
      <c r="D14072">
        <v>4</v>
      </c>
      <c r="E14072">
        <v>128</v>
      </c>
      <c r="F14072">
        <v>5.9</v>
      </c>
      <c r="G14072">
        <v>1.3</v>
      </c>
      <c r="H14072">
        <v>13.3</v>
      </c>
      <c r="I14072">
        <v>23</v>
      </c>
    </row>
    <row r="14073" spans="1:9" hidden="1" x14ac:dyDescent="0.25">
      <c r="A14073" s="1">
        <v>44124.208333333336</v>
      </c>
      <c r="B14073" s="2">
        <v>7035.5</v>
      </c>
      <c r="C14073" s="2">
        <f>MOD(Table1[[#This Row],[Cuml Time]],3)</f>
        <v>0.5</v>
      </c>
      <c r="D14073">
        <v>3.9</v>
      </c>
      <c r="E14073">
        <v>135</v>
      </c>
      <c r="F14073">
        <v>5.6</v>
      </c>
      <c r="G14073">
        <v>1.3</v>
      </c>
      <c r="H14073">
        <v>13.15</v>
      </c>
      <c r="I14073">
        <v>21</v>
      </c>
    </row>
    <row r="14074" spans="1:9" hidden="1" x14ac:dyDescent="0.25">
      <c r="A14074" s="1">
        <v>44124.229166666664</v>
      </c>
      <c r="B14074" s="2">
        <v>7036</v>
      </c>
      <c r="C14074" s="2">
        <f>MOD(Table1[[#This Row],[Cuml Time]],3)</f>
        <v>1</v>
      </c>
      <c r="D14074">
        <v>3.7</v>
      </c>
      <c r="E14074">
        <v>132</v>
      </c>
      <c r="F14074">
        <v>5.7</v>
      </c>
      <c r="G14074">
        <v>1.27</v>
      </c>
      <c r="H14074">
        <v>13.1</v>
      </c>
      <c r="I14074">
        <v>23</v>
      </c>
    </row>
    <row r="14075" spans="1:9" hidden="1" x14ac:dyDescent="0.25">
      <c r="A14075" s="1">
        <v>44124.25</v>
      </c>
      <c r="B14075" s="2">
        <v>7036.5</v>
      </c>
      <c r="C14075" s="2">
        <f>MOD(Table1[[#This Row],[Cuml Time]],3)</f>
        <v>1.5</v>
      </c>
      <c r="D14075">
        <v>3.7</v>
      </c>
      <c r="E14075">
        <v>127</v>
      </c>
      <c r="F14075">
        <v>5.9</v>
      </c>
      <c r="G14075">
        <v>1.3</v>
      </c>
      <c r="H14075">
        <v>13.05</v>
      </c>
      <c r="I14075">
        <v>23</v>
      </c>
    </row>
    <row r="14076" spans="1:9" hidden="1" x14ac:dyDescent="0.25">
      <c r="A14076" s="1">
        <v>44124.270833333336</v>
      </c>
      <c r="B14076" s="2">
        <v>7037</v>
      </c>
      <c r="C14076" s="2">
        <f>MOD(Table1[[#This Row],[Cuml Time]],3)</f>
        <v>2</v>
      </c>
      <c r="D14076">
        <v>3.7</v>
      </c>
      <c r="E14076">
        <v>132</v>
      </c>
      <c r="F14076">
        <v>5.9</v>
      </c>
      <c r="G14076">
        <v>1.3</v>
      </c>
      <c r="H14076">
        <v>13.1</v>
      </c>
      <c r="I14076">
        <v>23</v>
      </c>
    </row>
    <row r="14077" spans="1:9" hidden="1" x14ac:dyDescent="0.25">
      <c r="A14077" s="1">
        <v>44124.291666666664</v>
      </c>
      <c r="B14077" s="2">
        <v>7037.5</v>
      </c>
      <c r="C14077" s="2">
        <f>MOD(Table1[[#This Row],[Cuml Time]],3)</f>
        <v>2.5</v>
      </c>
      <c r="D14077">
        <v>3.7</v>
      </c>
      <c r="E14077">
        <v>125</v>
      </c>
      <c r="F14077">
        <v>5.9</v>
      </c>
      <c r="G14077">
        <v>1.27</v>
      </c>
      <c r="H14077">
        <v>13.1</v>
      </c>
      <c r="I14077">
        <v>21</v>
      </c>
    </row>
    <row r="14078" spans="1:9" hidden="1" x14ac:dyDescent="0.25">
      <c r="A14078" s="1">
        <v>44124.3125</v>
      </c>
      <c r="B14078" s="2">
        <v>7038</v>
      </c>
      <c r="C14078" s="2">
        <f>MOD(Table1[[#This Row],[Cuml Time]],3)</f>
        <v>0</v>
      </c>
      <c r="D14078">
        <v>3.9</v>
      </c>
      <c r="E14078">
        <v>132</v>
      </c>
      <c r="F14078">
        <v>5.6</v>
      </c>
      <c r="G14078">
        <v>1.21</v>
      </c>
      <c r="H14078">
        <v>13.15</v>
      </c>
      <c r="I14078">
        <v>23</v>
      </c>
    </row>
    <row r="14079" spans="1:9" hidden="1" x14ac:dyDescent="0.25">
      <c r="A14079" s="1">
        <v>44124.333333333336</v>
      </c>
      <c r="B14079" s="2">
        <v>7038.5</v>
      </c>
      <c r="C14079" s="2">
        <f>MOD(Table1[[#This Row],[Cuml Time]],3)</f>
        <v>0.5</v>
      </c>
      <c r="D14079">
        <v>4.2</v>
      </c>
      <c r="E14079">
        <v>129</v>
      </c>
      <c r="F14079">
        <v>5.6</v>
      </c>
      <c r="G14079">
        <v>1.1499999999999999</v>
      </c>
      <c r="H14079">
        <v>13.15</v>
      </c>
      <c r="I14079">
        <v>21</v>
      </c>
    </row>
    <row r="14080" spans="1:9" hidden="1" x14ac:dyDescent="0.25">
      <c r="A14080" s="1">
        <v>44124.354166666664</v>
      </c>
      <c r="B14080" s="2">
        <v>7039</v>
      </c>
      <c r="C14080" s="2">
        <f>MOD(Table1[[#This Row],[Cuml Time]],3)</f>
        <v>1</v>
      </c>
      <c r="D14080">
        <v>4.4000000000000004</v>
      </c>
      <c r="E14080">
        <v>148</v>
      </c>
      <c r="F14080">
        <v>5.7</v>
      </c>
      <c r="G14080">
        <v>1.24</v>
      </c>
      <c r="H14080">
        <v>13.2</v>
      </c>
      <c r="I14080">
        <v>18</v>
      </c>
    </row>
    <row r="14081" spans="1:9" hidden="1" x14ac:dyDescent="0.25">
      <c r="A14081" s="1">
        <v>44124.375</v>
      </c>
      <c r="B14081" s="2">
        <v>7039.5</v>
      </c>
      <c r="C14081" s="2">
        <f>MOD(Table1[[#This Row],[Cuml Time]],3)</f>
        <v>1.5</v>
      </c>
      <c r="D14081">
        <v>4.5999999999999996</v>
      </c>
      <c r="E14081">
        <v>139</v>
      </c>
      <c r="F14081">
        <v>5.3</v>
      </c>
      <c r="G14081">
        <v>1.1499999999999999</v>
      </c>
      <c r="H14081">
        <v>13.35</v>
      </c>
      <c r="I14081">
        <v>28</v>
      </c>
    </row>
    <row r="14082" spans="1:9" hidden="1" x14ac:dyDescent="0.25">
      <c r="A14082" s="1">
        <v>44124.395833333336</v>
      </c>
      <c r="B14082" s="2">
        <v>7040</v>
      </c>
      <c r="C14082" s="2">
        <f>MOD(Table1[[#This Row],[Cuml Time]],3)</f>
        <v>2</v>
      </c>
      <c r="D14082">
        <v>4.5</v>
      </c>
      <c r="E14082">
        <v>145</v>
      </c>
      <c r="F14082">
        <v>5.0999999999999996</v>
      </c>
      <c r="G14082">
        <v>1.1000000000000001</v>
      </c>
      <c r="H14082">
        <v>13.4</v>
      </c>
      <c r="I14082">
        <v>34</v>
      </c>
    </row>
    <row r="14083" spans="1:9" hidden="1" x14ac:dyDescent="0.25">
      <c r="A14083" s="1">
        <v>44124.416666666664</v>
      </c>
      <c r="B14083" s="2">
        <v>7040.5</v>
      </c>
      <c r="C14083" s="2">
        <f>MOD(Table1[[#This Row],[Cuml Time]],3)</f>
        <v>2.5</v>
      </c>
      <c r="D14083">
        <v>4.5999999999999996</v>
      </c>
      <c r="E14083">
        <v>145</v>
      </c>
      <c r="F14083">
        <v>5.9</v>
      </c>
      <c r="G14083">
        <v>1.1000000000000001</v>
      </c>
      <c r="H14083">
        <v>13.45</v>
      </c>
      <c r="I14083">
        <v>26</v>
      </c>
    </row>
    <row r="14084" spans="1:9" hidden="1" x14ac:dyDescent="0.25">
      <c r="A14084" s="1">
        <v>44124.4375</v>
      </c>
      <c r="B14084" s="2">
        <v>7041</v>
      </c>
      <c r="C14084" s="2">
        <f>MOD(Table1[[#This Row],[Cuml Time]],3)</f>
        <v>0</v>
      </c>
      <c r="D14084">
        <v>5</v>
      </c>
      <c r="E14084">
        <v>153</v>
      </c>
      <c r="F14084">
        <v>6.1</v>
      </c>
      <c r="G14084">
        <v>1.33</v>
      </c>
      <c r="H14084">
        <v>13.45</v>
      </c>
      <c r="I14084">
        <v>26</v>
      </c>
    </row>
    <row r="14085" spans="1:9" hidden="1" x14ac:dyDescent="0.25">
      <c r="A14085" s="1">
        <v>44124.458333333336</v>
      </c>
      <c r="B14085" s="2">
        <v>7041.5</v>
      </c>
      <c r="C14085" s="2">
        <f>MOD(Table1[[#This Row],[Cuml Time]],3)</f>
        <v>0.5</v>
      </c>
      <c r="D14085">
        <v>5.2</v>
      </c>
      <c r="E14085">
        <v>162</v>
      </c>
      <c r="F14085">
        <v>6.3</v>
      </c>
      <c r="G14085">
        <v>1.56</v>
      </c>
      <c r="H14085">
        <v>13.25</v>
      </c>
      <c r="I14085">
        <v>23</v>
      </c>
    </row>
    <row r="14086" spans="1:9" hidden="1" x14ac:dyDescent="0.25">
      <c r="A14086" s="1">
        <v>44124.479166666664</v>
      </c>
      <c r="B14086" s="2">
        <v>7042</v>
      </c>
      <c r="C14086" s="2">
        <f>MOD(Table1[[#This Row],[Cuml Time]],3)</f>
        <v>1</v>
      </c>
      <c r="D14086">
        <v>5.0999999999999996</v>
      </c>
      <c r="E14086">
        <v>153</v>
      </c>
      <c r="F14086">
        <v>6.7</v>
      </c>
      <c r="G14086">
        <v>1.49</v>
      </c>
      <c r="H14086">
        <v>13.1</v>
      </c>
      <c r="I14086">
        <v>23</v>
      </c>
    </row>
    <row r="14087" spans="1:9" hidden="1" x14ac:dyDescent="0.25">
      <c r="A14087" s="1">
        <v>44124.5</v>
      </c>
      <c r="B14087" s="2">
        <v>7042.5</v>
      </c>
      <c r="C14087" s="2">
        <f>MOD(Table1[[#This Row],[Cuml Time]],3)</f>
        <v>1.5</v>
      </c>
      <c r="D14087">
        <v>5.2</v>
      </c>
      <c r="E14087">
        <v>167</v>
      </c>
      <c r="F14087">
        <v>6.5</v>
      </c>
      <c r="G14087">
        <v>1.63</v>
      </c>
      <c r="H14087">
        <v>13</v>
      </c>
      <c r="I14087">
        <v>18</v>
      </c>
    </row>
    <row r="14088" spans="1:9" hidden="1" x14ac:dyDescent="0.25">
      <c r="A14088" s="1">
        <v>44124.520833333336</v>
      </c>
      <c r="B14088" s="2">
        <v>7043</v>
      </c>
      <c r="C14088" s="2">
        <f>MOD(Table1[[#This Row],[Cuml Time]],3)</f>
        <v>2</v>
      </c>
      <c r="D14088">
        <v>4.8</v>
      </c>
      <c r="E14088">
        <v>169</v>
      </c>
      <c r="F14088">
        <v>5.9</v>
      </c>
      <c r="G14088">
        <v>1.56</v>
      </c>
      <c r="H14088">
        <v>12.95</v>
      </c>
      <c r="I14088">
        <v>26</v>
      </c>
    </row>
    <row r="14089" spans="1:9" hidden="1" x14ac:dyDescent="0.25">
      <c r="A14089" s="1">
        <v>44124.541666666664</v>
      </c>
      <c r="B14089" s="2">
        <v>7043.5</v>
      </c>
      <c r="C14089" s="2">
        <f>MOD(Table1[[#This Row],[Cuml Time]],3)</f>
        <v>2.5</v>
      </c>
      <c r="D14089">
        <v>4.5</v>
      </c>
      <c r="E14089">
        <v>165</v>
      </c>
      <c r="F14089">
        <v>5.7</v>
      </c>
      <c r="G14089">
        <v>1.56</v>
      </c>
      <c r="H14089">
        <v>12.95</v>
      </c>
      <c r="I14089">
        <v>23</v>
      </c>
    </row>
    <row r="14090" spans="1:9" hidden="1" x14ac:dyDescent="0.25">
      <c r="A14090" s="1">
        <v>44124.5625</v>
      </c>
      <c r="B14090" s="2">
        <v>7044</v>
      </c>
      <c r="C14090" s="2">
        <f>MOD(Table1[[#This Row],[Cuml Time]],3)</f>
        <v>0</v>
      </c>
      <c r="D14090">
        <v>4.0999999999999996</v>
      </c>
      <c r="E14090">
        <v>172</v>
      </c>
      <c r="F14090">
        <v>5.7</v>
      </c>
      <c r="G14090">
        <v>1.53</v>
      </c>
      <c r="H14090">
        <v>12.95</v>
      </c>
      <c r="I14090">
        <v>23</v>
      </c>
    </row>
    <row r="14091" spans="1:9" hidden="1" x14ac:dyDescent="0.25">
      <c r="A14091" s="1">
        <v>44124.583333333336</v>
      </c>
      <c r="B14091" s="2">
        <v>7044.5</v>
      </c>
      <c r="C14091" s="2">
        <f>MOD(Table1[[#This Row],[Cuml Time]],3)</f>
        <v>0.5</v>
      </c>
      <c r="D14091">
        <v>4.0999999999999996</v>
      </c>
      <c r="E14091">
        <v>169</v>
      </c>
      <c r="F14091">
        <v>5.4</v>
      </c>
      <c r="G14091">
        <v>1.78</v>
      </c>
      <c r="H14091">
        <v>13</v>
      </c>
      <c r="I14091">
        <v>21</v>
      </c>
    </row>
    <row r="14092" spans="1:9" hidden="1" x14ac:dyDescent="0.25">
      <c r="A14092" s="1">
        <v>44124.604166666664</v>
      </c>
      <c r="B14092" s="2">
        <v>7045</v>
      </c>
      <c r="C14092" s="2">
        <f>MOD(Table1[[#This Row],[Cuml Time]],3)</f>
        <v>1</v>
      </c>
      <c r="D14092">
        <v>3.9</v>
      </c>
      <c r="E14092">
        <v>172</v>
      </c>
      <c r="F14092">
        <v>5.0999999999999996</v>
      </c>
      <c r="G14092">
        <v>1.67</v>
      </c>
      <c r="H14092">
        <v>13.05</v>
      </c>
      <c r="I14092">
        <v>16</v>
      </c>
    </row>
    <row r="14093" spans="1:9" hidden="1" x14ac:dyDescent="0.25">
      <c r="A14093" s="1">
        <v>44124.625</v>
      </c>
      <c r="B14093" s="2">
        <v>7045.5</v>
      </c>
      <c r="C14093" s="2">
        <f>MOD(Table1[[#This Row],[Cuml Time]],3)</f>
        <v>1.5</v>
      </c>
      <c r="D14093">
        <v>4</v>
      </c>
      <c r="E14093">
        <v>158</v>
      </c>
      <c r="F14093">
        <v>5.4</v>
      </c>
      <c r="G14093">
        <v>1.53</v>
      </c>
      <c r="H14093">
        <v>13.2</v>
      </c>
      <c r="I14093">
        <v>16</v>
      </c>
    </row>
    <row r="14094" spans="1:9" hidden="1" x14ac:dyDescent="0.25">
      <c r="A14094" s="1">
        <v>44124.645833333336</v>
      </c>
      <c r="B14094" s="2">
        <v>7046</v>
      </c>
      <c r="C14094" s="2">
        <f>MOD(Table1[[#This Row],[Cuml Time]],3)</f>
        <v>2</v>
      </c>
      <c r="D14094">
        <v>3.9</v>
      </c>
      <c r="E14094">
        <v>156</v>
      </c>
      <c r="F14094">
        <v>5.3</v>
      </c>
      <c r="G14094">
        <v>1.3</v>
      </c>
      <c r="H14094">
        <v>13.35</v>
      </c>
      <c r="I14094">
        <v>18</v>
      </c>
    </row>
    <row r="14095" spans="1:9" hidden="1" x14ac:dyDescent="0.25">
      <c r="A14095" s="1">
        <v>44124.666666666664</v>
      </c>
      <c r="B14095" s="2">
        <v>7046.5</v>
      </c>
      <c r="C14095" s="2">
        <f>MOD(Table1[[#This Row],[Cuml Time]],3)</f>
        <v>2.5</v>
      </c>
      <c r="D14095">
        <v>3.7</v>
      </c>
      <c r="E14095">
        <v>152</v>
      </c>
      <c r="F14095">
        <v>4.9000000000000004</v>
      </c>
      <c r="G14095">
        <v>1.1499999999999999</v>
      </c>
      <c r="H14095">
        <v>13.4</v>
      </c>
      <c r="I14095">
        <v>18</v>
      </c>
    </row>
    <row r="14096" spans="1:9" hidden="1" x14ac:dyDescent="0.25">
      <c r="A14096" s="1">
        <v>44124.6875</v>
      </c>
      <c r="B14096" s="2">
        <v>7047</v>
      </c>
      <c r="C14096" s="2">
        <f>MOD(Table1[[#This Row],[Cuml Time]],3)</f>
        <v>0</v>
      </c>
      <c r="D14096">
        <v>3.4</v>
      </c>
      <c r="E14096">
        <v>145</v>
      </c>
      <c r="F14096">
        <v>5.3</v>
      </c>
      <c r="G14096">
        <v>0.99</v>
      </c>
      <c r="H14096">
        <v>13.3</v>
      </c>
      <c r="I14096">
        <v>23</v>
      </c>
    </row>
    <row r="14097" spans="1:9" hidden="1" x14ac:dyDescent="0.25">
      <c r="A14097" s="1">
        <v>44124.708333333336</v>
      </c>
      <c r="B14097" s="2">
        <v>7047.5</v>
      </c>
      <c r="C14097" s="2">
        <f>MOD(Table1[[#This Row],[Cuml Time]],3)</f>
        <v>0.5</v>
      </c>
      <c r="D14097">
        <v>3.8</v>
      </c>
      <c r="E14097">
        <v>146</v>
      </c>
      <c r="F14097">
        <v>5.6</v>
      </c>
      <c r="G14097">
        <v>1.07</v>
      </c>
      <c r="H14097">
        <v>13.25</v>
      </c>
      <c r="I14097">
        <v>18</v>
      </c>
    </row>
    <row r="14098" spans="1:9" hidden="1" x14ac:dyDescent="0.25">
      <c r="A14098" s="1">
        <v>44124.729166666664</v>
      </c>
      <c r="B14098" s="2">
        <v>7048</v>
      </c>
      <c r="C14098" s="2">
        <f>MOD(Table1[[#This Row],[Cuml Time]],3)</f>
        <v>1</v>
      </c>
      <c r="D14098">
        <v>3.5</v>
      </c>
      <c r="E14098">
        <v>143</v>
      </c>
      <c r="F14098">
        <v>5</v>
      </c>
      <c r="G14098">
        <v>0.97</v>
      </c>
      <c r="H14098">
        <v>13.2</v>
      </c>
      <c r="I14098">
        <v>23</v>
      </c>
    </row>
    <row r="14099" spans="1:9" hidden="1" x14ac:dyDescent="0.25">
      <c r="A14099" s="1">
        <v>44124.75</v>
      </c>
      <c r="B14099" s="2">
        <v>7048.5</v>
      </c>
      <c r="C14099" s="2">
        <f>MOD(Table1[[#This Row],[Cuml Time]],3)</f>
        <v>1.5</v>
      </c>
      <c r="D14099">
        <v>3.5</v>
      </c>
      <c r="E14099">
        <v>152</v>
      </c>
      <c r="F14099">
        <v>5.6</v>
      </c>
      <c r="G14099">
        <v>0.94</v>
      </c>
      <c r="H14099">
        <v>13.1</v>
      </c>
      <c r="I14099">
        <v>26</v>
      </c>
    </row>
    <row r="14100" spans="1:9" hidden="1" x14ac:dyDescent="0.25">
      <c r="A14100" s="1">
        <v>44124.770833333336</v>
      </c>
      <c r="B14100" s="2">
        <v>7049</v>
      </c>
      <c r="C14100" s="2">
        <f>MOD(Table1[[#This Row],[Cuml Time]],3)</f>
        <v>2</v>
      </c>
      <c r="D14100">
        <v>3.4</v>
      </c>
      <c r="E14100">
        <v>149</v>
      </c>
      <c r="F14100">
        <v>5.4</v>
      </c>
      <c r="G14100">
        <v>0.97</v>
      </c>
      <c r="H14100">
        <v>13.1</v>
      </c>
      <c r="I14100">
        <v>28</v>
      </c>
    </row>
    <row r="14101" spans="1:9" hidden="1" x14ac:dyDescent="0.25">
      <c r="A14101" s="1">
        <v>44124.791666666664</v>
      </c>
      <c r="B14101" s="2">
        <v>7049.5</v>
      </c>
      <c r="C14101" s="2">
        <f>MOD(Table1[[#This Row],[Cuml Time]],3)</f>
        <v>2.5</v>
      </c>
      <c r="D14101">
        <v>3.3</v>
      </c>
      <c r="E14101">
        <v>148</v>
      </c>
      <c r="F14101">
        <v>5.0999999999999996</v>
      </c>
      <c r="G14101">
        <v>0.84</v>
      </c>
      <c r="H14101">
        <v>13.15</v>
      </c>
      <c r="I14101">
        <v>28</v>
      </c>
    </row>
    <row r="14102" spans="1:9" hidden="1" x14ac:dyDescent="0.25">
      <c r="A14102" s="1">
        <v>44124.8125</v>
      </c>
      <c r="B14102" s="2">
        <v>7050</v>
      </c>
      <c r="C14102" s="2">
        <f>MOD(Table1[[#This Row],[Cuml Time]],3)</f>
        <v>0</v>
      </c>
      <c r="D14102">
        <v>3.3</v>
      </c>
      <c r="E14102">
        <v>149</v>
      </c>
      <c r="F14102">
        <v>4.4000000000000004</v>
      </c>
      <c r="G14102">
        <v>0.71</v>
      </c>
      <c r="H14102">
        <v>13.1</v>
      </c>
      <c r="I14102">
        <v>26</v>
      </c>
    </row>
    <row r="14103" spans="1:9" hidden="1" x14ac:dyDescent="0.25">
      <c r="A14103" s="1">
        <v>44124.833333333336</v>
      </c>
      <c r="B14103" s="2">
        <v>7050.5</v>
      </c>
      <c r="C14103" s="2">
        <f>MOD(Table1[[#This Row],[Cuml Time]],3)</f>
        <v>0.5</v>
      </c>
      <c r="D14103">
        <v>3.4</v>
      </c>
      <c r="E14103">
        <v>136</v>
      </c>
      <c r="F14103">
        <v>4.5</v>
      </c>
      <c r="G14103">
        <v>0.75</v>
      </c>
      <c r="H14103">
        <v>13.15</v>
      </c>
      <c r="I14103">
        <v>28</v>
      </c>
    </row>
    <row r="14104" spans="1:9" hidden="1" x14ac:dyDescent="0.25">
      <c r="A14104" s="1">
        <v>44124.854166666664</v>
      </c>
      <c r="B14104" s="2">
        <v>7051</v>
      </c>
      <c r="C14104" s="2">
        <f>MOD(Table1[[#This Row],[Cuml Time]],3)</f>
        <v>1</v>
      </c>
      <c r="D14104">
        <v>3.7</v>
      </c>
      <c r="E14104">
        <v>156</v>
      </c>
      <c r="F14104">
        <v>4.0999999999999996</v>
      </c>
      <c r="G14104">
        <v>0.67</v>
      </c>
      <c r="H14104">
        <v>13.15</v>
      </c>
      <c r="I14104">
        <v>28</v>
      </c>
    </row>
    <row r="14105" spans="1:9" hidden="1" x14ac:dyDescent="0.25">
      <c r="A14105" s="1">
        <v>44124.875</v>
      </c>
      <c r="B14105" s="2">
        <v>7051.5</v>
      </c>
      <c r="C14105" s="2">
        <f>MOD(Table1[[#This Row],[Cuml Time]],3)</f>
        <v>1.5</v>
      </c>
      <c r="D14105">
        <v>4.0999999999999996</v>
      </c>
      <c r="E14105">
        <v>172</v>
      </c>
      <c r="F14105">
        <v>4.8</v>
      </c>
      <c r="G14105">
        <v>0.69</v>
      </c>
      <c r="H14105">
        <v>13.2</v>
      </c>
      <c r="I14105">
        <v>23</v>
      </c>
    </row>
    <row r="14106" spans="1:9" hidden="1" x14ac:dyDescent="0.25">
      <c r="A14106" s="1">
        <v>44124.895833333336</v>
      </c>
      <c r="B14106" s="2">
        <v>7052</v>
      </c>
      <c r="C14106" s="2">
        <f>MOD(Table1[[#This Row],[Cuml Time]],3)</f>
        <v>2</v>
      </c>
      <c r="D14106">
        <v>4.0999999999999996</v>
      </c>
      <c r="E14106">
        <v>146</v>
      </c>
      <c r="F14106">
        <v>4.9000000000000004</v>
      </c>
      <c r="G14106">
        <v>0.67</v>
      </c>
      <c r="H14106">
        <v>13.3</v>
      </c>
      <c r="I14106">
        <v>23</v>
      </c>
    </row>
    <row r="14107" spans="1:9" hidden="1" x14ac:dyDescent="0.25">
      <c r="A14107" s="1">
        <v>44124.916666666664</v>
      </c>
      <c r="B14107" s="2">
        <v>7052.5</v>
      </c>
      <c r="C14107" s="2">
        <f>MOD(Table1[[#This Row],[Cuml Time]],3)</f>
        <v>2.5</v>
      </c>
      <c r="D14107">
        <v>4.3</v>
      </c>
      <c r="E14107">
        <v>149</v>
      </c>
      <c r="F14107">
        <v>5</v>
      </c>
      <c r="G14107">
        <v>0.8</v>
      </c>
      <c r="H14107">
        <v>13.35</v>
      </c>
      <c r="I14107">
        <v>26</v>
      </c>
    </row>
    <row r="14108" spans="1:9" hidden="1" x14ac:dyDescent="0.25">
      <c r="A14108" s="1">
        <v>44124.9375</v>
      </c>
      <c r="B14108" s="2">
        <v>7053</v>
      </c>
      <c r="C14108" s="2">
        <f>MOD(Table1[[#This Row],[Cuml Time]],3)</f>
        <v>0</v>
      </c>
      <c r="D14108">
        <v>4.3</v>
      </c>
      <c r="E14108">
        <v>153</v>
      </c>
      <c r="F14108">
        <v>5.4</v>
      </c>
      <c r="G14108">
        <v>0.82</v>
      </c>
      <c r="H14108">
        <v>13.4</v>
      </c>
      <c r="I14108">
        <v>31</v>
      </c>
    </row>
    <row r="14109" spans="1:9" hidden="1" x14ac:dyDescent="0.25">
      <c r="A14109" s="1">
        <v>44124.958333333336</v>
      </c>
      <c r="B14109" s="2">
        <v>7053.5</v>
      </c>
      <c r="C14109" s="2">
        <f>MOD(Table1[[#This Row],[Cuml Time]],3)</f>
        <v>0.5</v>
      </c>
      <c r="D14109">
        <v>4.3</v>
      </c>
      <c r="E14109">
        <v>170</v>
      </c>
      <c r="F14109">
        <v>5.4</v>
      </c>
      <c r="G14109">
        <v>0.87</v>
      </c>
      <c r="H14109">
        <v>13.45</v>
      </c>
      <c r="I14109">
        <v>31</v>
      </c>
    </row>
    <row r="14110" spans="1:9" hidden="1" x14ac:dyDescent="0.25">
      <c r="A14110" s="1">
        <v>44124.979166666664</v>
      </c>
      <c r="B14110" s="2">
        <v>7054</v>
      </c>
      <c r="C14110" s="2">
        <f>MOD(Table1[[#This Row],[Cuml Time]],3)</f>
        <v>1</v>
      </c>
      <c r="D14110">
        <v>4.4000000000000004</v>
      </c>
      <c r="E14110">
        <v>197</v>
      </c>
      <c r="F14110">
        <v>4.9000000000000004</v>
      </c>
      <c r="G14110">
        <v>0.97</v>
      </c>
      <c r="H14110">
        <v>13.35</v>
      </c>
      <c r="I14110">
        <v>41</v>
      </c>
    </row>
    <row r="14111" spans="1:9" hidden="1" x14ac:dyDescent="0.25">
      <c r="A14111" s="1">
        <v>44125</v>
      </c>
      <c r="B14111" s="2">
        <v>7054.5</v>
      </c>
      <c r="C14111" s="2">
        <f>MOD(Table1[[#This Row],[Cuml Time]],3)</f>
        <v>1.5</v>
      </c>
      <c r="D14111">
        <v>4.4000000000000004</v>
      </c>
      <c r="E14111">
        <v>179</v>
      </c>
      <c r="F14111">
        <v>5</v>
      </c>
      <c r="G14111">
        <v>1.02</v>
      </c>
      <c r="H14111">
        <v>13.3</v>
      </c>
      <c r="I14111">
        <v>31</v>
      </c>
    </row>
    <row r="14112" spans="1:9" hidden="1" x14ac:dyDescent="0.25">
      <c r="A14112" s="1">
        <v>44125.020833333336</v>
      </c>
      <c r="B14112" s="2">
        <v>7055</v>
      </c>
      <c r="C14112" s="2">
        <f>MOD(Table1[[#This Row],[Cuml Time]],3)</f>
        <v>2</v>
      </c>
      <c r="D14112">
        <v>4.2</v>
      </c>
      <c r="E14112">
        <v>181</v>
      </c>
      <c r="F14112">
        <v>5.3</v>
      </c>
      <c r="G14112">
        <v>0.94</v>
      </c>
      <c r="H14112">
        <v>13.15</v>
      </c>
      <c r="I14112">
        <v>28</v>
      </c>
    </row>
    <row r="14113" spans="1:9" hidden="1" x14ac:dyDescent="0.25">
      <c r="A14113" s="1">
        <v>44125.041666666664</v>
      </c>
      <c r="B14113" s="2">
        <v>7055.5</v>
      </c>
      <c r="C14113" s="2">
        <f>MOD(Table1[[#This Row],[Cuml Time]],3)</f>
        <v>2.5</v>
      </c>
      <c r="D14113">
        <v>4</v>
      </c>
      <c r="E14113">
        <v>176</v>
      </c>
      <c r="F14113">
        <v>5</v>
      </c>
      <c r="G14113">
        <v>0.89</v>
      </c>
      <c r="H14113">
        <v>13.1</v>
      </c>
      <c r="I14113">
        <v>31</v>
      </c>
    </row>
    <row r="14114" spans="1:9" hidden="1" x14ac:dyDescent="0.25">
      <c r="A14114" s="1">
        <v>44125.0625</v>
      </c>
      <c r="B14114" s="2">
        <v>7056</v>
      </c>
      <c r="C14114" s="2">
        <f>MOD(Table1[[#This Row],[Cuml Time]],3)</f>
        <v>0</v>
      </c>
      <c r="D14114">
        <v>3.7</v>
      </c>
      <c r="E14114">
        <v>183</v>
      </c>
      <c r="F14114">
        <v>4.5</v>
      </c>
      <c r="G14114">
        <v>0.92</v>
      </c>
      <c r="H14114">
        <v>13.1</v>
      </c>
      <c r="I14114">
        <v>34</v>
      </c>
    </row>
    <row r="14115" spans="1:9" hidden="1" x14ac:dyDescent="0.25">
      <c r="A14115" s="1">
        <v>44125.083333333336</v>
      </c>
      <c r="B14115" s="2">
        <v>7056.5</v>
      </c>
      <c r="C14115" s="2">
        <f>MOD(Table1[[#This Row],[Cuml Time]],3)</f>
        <v>0.5</v>
      </c>
      <c r="D14115">
        <v>3.6</v>
      </c>
      <c r="E14115">
        <v>174</v>
      </c>
      <c r="F14115">
        <v>4.8</v>
      </c>
      <c r="G14115">
        <v>0.89</v>
      </c>
      <c r="H14115">
        <v>13.1</v>
      </c>
      <c r="I14115">
        <v>28</v>
      </c>
    </row>
    <row r="14116" spans="1:9" hidden="1" x14ac:dyDescent="0.25">
      <c r="A14116" s="1">
        <v>44125.104166666664</v>
      </c>
      <c r="B14116" s="2">
        <v>7057</v>
      </c>
      <c r="C14116" s="2">
        <f>MOD(Table1[[#This Row],[Cuml Time]],3)</f>
        <v>1</v>
      </c>
      <c r="D14116">
        <v>3.4</v>
      </c>
      <c r="E14116">
        <v>169</v>
      </c>
      <c r="F14116">
        <v>4.7</v>
      </c>
      <c r="G14116">
        <v>0.94</v>
      </c>
      <c r="H14116">
        <v>13.15</v>
      </c>
      <c r="I14116">
        <v>28</v>
      </c>
    </row>
    <row r="14117" spans="1:9" hidden="1" x14ac:dyDescent="0.25">
      <c r="A14117" s="1">
        <v>44125.125</v>
      </c>
      <c r="B14117" s="2">
        <v>7057.5</v>
      </c>
      <c r="C14117" s="2">
        <f>MOD(Table1[[#This Row],[Cuml Time]],3)</f>
        <v>1.5</v>
      </c>
      <c r="D14117">
        <v>3.2</v>
      </c>
      <c r="E14117">
        <v>170</v>
      </c>
      <c r="F14117">
        <v>4.2</v>
      </c>
      <c r="G14117">
        <v>0.99</v>
      </c>
      <c r="H14117">
        <v>13.2</v>
      </c>
      <c r="I14117">
        <v>28</v>
      </c>
    </row>
    <row r="14118" spans="1:9" hidden="1" x14ac:dyDescent="0.25">
      <c r="A14118" s="1">
        <v>44125.145833333336</v>
      </c>
      <c r="B14118" s="2">
        <v>7058</v>
      </c>
      <c r="C14118" s="2">
        <f>MOD(Table1[[#This Row],[Cuml Time]],3)</f>
        <v>2</v>
      </c>
      <c r="D14118">
        <v>3.1</v>
      </c>
      <c r="E14118">
        <v>160</v>
      </c>
      <c r="F14118">
        <v>4.3</v>
      </c>
      <c r="G14118">
        <v>0.89</v>
      </c>
      <c r="H14118">
        <v>13.3</v>
      </c>
      <c r="I14118">
        <v>28</v>
      </c>
    </row>
    <row r="14119" spans="1:9" hidden="1" x14ac:dyDescent="0.25">
      <c r="A14119" s="1">
        <v>44125.166666666664</v>
      </c>
      <c r="B14119" s="2">
        <v>7058.5</v>
      </c>
      <c r="C14119" s="2">
        <f>MOD(Table1[[#This Row],[Cuml Time]],3)</f>
        <v>2.5</v>
      </c>
      <c r="D14119">
        <v>3.3</v>
      </c>
      <c r="E14119">
        <v>155</v>
      </c>
      <c r="F14119">
        <v>4.3</v>
      </c>
      <c r="G14119">
        <v>0.89</v>
      </c>
      <c r="H14119">
        <v>13.4</v>
      </c>
      <c r="I14119">
        <v>23</v>
      </c>
    </row>
    <row r="14120" spans="1:9" hidden="1" x14ac:dyDescent="0.25">
      <c r="A14120" s="1">
        <v>44125.1875</v>
      </c>
      <c r="B14120" s="2">
        <v>7059</v>
      </c>
      <c r="C14120" s="2">
        <f>MOD(Table1[[#This Row],[Cuml Time]],3)</f>
        <v>0</v>
      </c>
      <c r="D14120">
        <v>3.4</v>
      </c>
      <c r="E14120">
        <v>149</v>
      </c>
      <c r="F14120">
        <v>4.9000000000000004</v>
      </c>
      <c r="G14120">
        <v>0.82</v>
      </c>
      <c r="H14120">
        <v>13.35</v>
      </c>
      <c r="I14120">
        <v>26</v>
      </c>
    </row>
    <row r="14121" spans="1:9" hidden="1" x14ac:dyDescent="0.25">
      <c r="A14121" s="1">
        <v>44125.208333333336</v>
      </c>
      <c r="B14121" s="2">
        <v>7059.5</v>
      </c>
      <c r="C14121" s="2">
        <f>MOD(Table1[[#This Row],[Cuml Time]],3)</f>
        <v>0.5</v>
      </c>
      <c r="D14121">
        <v>3.3</v>
      </c>
      <c r="E14121">
        <v>148</v>
      </c>
      <c r="F14121">
        <v>4.4000000000000004</v>
      </c>
      <c r="G14121">
        <v>0.78</v>
      </c>
      <c r="H14121">
        <v>13.3</v>
      </c>
      <c r="I14121">
        <v>28</v>
      </c>
    </row>
    <row r="14122" spans="1:9" hidden="1" x14ac:dyDescent="0.25">
      <c r="A14122" s="1">
        <v>44125.229166666664</v>
      </c>
      <c r="B14122" s="2">
        <v>7060</v>
      </c>
      <c r="C14122" s="2">
        <f>MOD(Table1[[#This Row],[Cuml Time]],3)</f>
        <v>1</v>
      </c>
      <c r="D14122">
        <v>3.4</v>
      </c>
      <c r="E14122">
        <v>135</v>
      </c>
      <c r="F14122">
        <v>4.9000000000000004</v>
      </c>
      <c r="G14122">
        <v>0.75</v>
      </c>
      <c r="H14122">
        <v>13.3</v>
      </c>
      <c r="I14122">
        <v>28</v>
      </c>
    </row>
    <row r="14123" spans="1:9" hidden="1" x14ac:dyDescent="0.25">
      <c r="A14123" s="1">
        <v>44125.25</v>
      </c>
      <c r="B14123" s="2">
        <v>7060.5</v>
      </c>
      <c r="C14123" s="2">
        <f>MOD(Table1[[#This Row],[Cuml Time]],3)</f>
        <v>1.5</v>
      </c>
      <c r="D14123">
        <v>3.4</v>
      </c>
      <c r="E14123">
        <v>143</v>
      </c>
      <c r="F14123">
        <v>4.7</v>
      </c>
      <c r="G14123">
        <v>0.71</v>
      </c>
      <c r="H14123">
        <v>13.2</v>
      </c>
      <c r="I14123">
        <v>28</v>
      </c>
    </row>
    <row r="14124" spans="1:9" hidden="1" x14ac:dyDescent="0.25">
      <c r="A14124" s="1">
        <v>44125.270833333336</v>
      </c>
      <c r="B14124" s="2">
        <v>7061</v>
      </c>
      <c r="C14124" s="2">
        <f>MOD(Table1[[#This Row],[Cuml Time]],3)</f>
        <v>2</v>
      </c>
      <c r="D14124">
        <v>3.1</v>
      </c>
      <c r="E14124">
        <v>141</v>
      </c>
      <c r="F14124">
        <v>4.3</v>
      </c>
      <c r="G14124">
        <v>0.78</v>
      </c>
      <c r="H14124">
        <v>13.2</v>
      </c>
      <c r="I14124">
        <v>31</v>
      </c>
    </row>
    <row r="14125" spans="1:9" hidden="1" x14ac:dyDescent="0.25">
      <c r="A14125" s="1">
        <v>44125.291666666664</v>
      </c>
      <c r="B14125" s="2">
        <v>7061.5</v>
      </c>
      <c r="C14125" s="2">
        <f>MOD(Table1[[#This Row],[Cuml Time]],3)</f>
        <v>2.5</v>
      </c>
      <c r="D14125">
        <v>3.1</v>
      </c>
      <c r="E14125">
        <v>142</v>
      </c>
      <c r="F14125">
        <v>4.0999999999999996</v>
      </c>
      <c r="G14125">
        <v>0.87</v>
      </c>
      <c r="H14125">
        <v>13.15</v>
      </c>
      <c r="I14125">
        <v>28</v>
      </c>
    </row>
    <row r="14126" spans="1:9" hidden="1" x14ac:dyDescent="0.25">
      <c r="A14126" s="1">
        <v>44125.3125</v>
      </c>
      <c r="B14126" s="2">
        <v>7062</v>
      </c>
      <c r="C14126" s="2">
        <f>MOD(Table1[[#This Row],[Cuml Time]],3)</f>
        <v>0</v>
      </c>
      <c r="D14126">
        <v>3.3</v>
      </c>
      <c r="E14126">
        <v>139</v>
      </c>
      <c r="F14126">
        <v>3.8</v>
      </c>
      <c r="G14126">
        <v>0.92</v>
      </c>
      <c r="H14126">
        <v>13.15</v>
      </c>
      <c r="I14126">
        <v>28</v>
      </c>
    </row>
    <row r="14127" spans="1:9" hidden="1" x14ac:dyDescent="0.25">
      <c r="A14127" s="1">
        <v>44125.333333333336</v>
      </c>
      <c r="B14127" s="2">
        <v>7062.5</v>
      </c>
      <c r="C14127" s="2">
        <f>MOD(Table1[[#This Row],[Cuml Time]],3)</f>
        <v>0.5</v>
      </c>
      <c r="D14127">
        <v>3.5</v>
      </c>
      <c r="E14127">
        <v>141</v>
      </c>
      <c r="F14127">
        <v>4.5</v>
      </c>
      <c r="G14127">
        <v>0.99</v>
      </c>
      <c r="H14127">
        <v>13.15</v>
      </c>
      <c r="I14127">
        <v>21</v>
      </c>
    </row>
    <row r="14128" spans="1:9" hidden="1" x14ac:dyDescent="0.25">
      <c r="A14128" s="1">
        <v>44125.354166666664</v>
      </c>
      <c r="B14128" s="2">
        <v>7063</v>
      </c>
      <c r="C14128" s="2">
        <f>MOD(Table1[[#This Row],[Cuml Time]],3)</f>
        <v>1</v>
      </c>
      <c r="D14128">
        <v>3.6</v>
      </c>
      <c r="E14128">
        <v>141</v>
      </c>
      <c r="F14128">
        <v>4.5</v>
      </c>
      <c r="G14128">
        <v>0.99</v>
      </c>
      <c r="H14128">
        <v>13.15</v>
      </c>
      <c r="I14128">
        <v>23</v>
      </c>
    </row>
    <row r="14129" spans="1:9" hidden="1" x14ac:dyDescent="0.25">
      <c r="A14129" s="1">
        <v>44125.375</v>
      </c>
      <c r="B14129" s="2">
        <v>7063.5</v>
      </c>
      <c r="C14129" s="2">
        <f>MOD(Table1[[#This Row],[Cuml Time]],3)</f>
        <v>1.5</v>
      </c>
      <c r="D14129">
        <v>3.9</v>
      </c>
      <c r="E14129">
        <v>141</v>
      </c>
      <c r="F14129">
        <v>5.3</v>
      </c>
      <c r="G14129">
        <v>1.04</v>
      </c>
      <c r="H14129">
        <v>13.2</v>
      </c>
      <c r="I14129">
        <v>23</v>
      </c>
    </row>
    <row r="14130" spans="1:9" hidden="1" x14ac:dyDescent="0.25">
      <c r="A14130" s="1">
        <v>44125.395833333336</v>
      </c>
      <c r="B14130" s="2">
        <v>7064</v>
      </c>
      <c r="C14130" s="2">
        <f>MOD(Table1[[#This Row],[Cuml Time]],3)</f>
        <v>2</v>
      </c>
      <c r="D14130">
        <v>4.2</v>
      </c>
      <c r="E14130">
        <v>149</v>
      </c>
      <c r="F14130">
        <v>5.6</v>
      </c>
      <c r="G14130">
        <v>1.1299999999999999</v>
      </c>
      <c r="H14130">
        <v>13.25</v>
      </c>
      <c r="I14130">
        <v>23</v>
      </c>
    </row>
    <row r="14131" spans="1:9" hidden="1" x14ac:dyDescent="0.25">
      <c r="A14131" s="1">
        <v>44125.416666666664</v>
      </c>
      <c r="B14131" s="2">
        <v>7064.5</v>
      </c>
      <c r="C14131" s="2">
        <f>MOD(Table1[[#This Row],[Cuml Time]],3)</f>
        <v>2.5</v>
      </c>
      <c r="D14131">
        <v>4.5999999999999996</v>
      </c>
      <c r="E14131">
        <v>141</v>
      </c>
      <c r="F14131">
        <v>5.7</v>
      </c>
      <c r="G14131">
        <v>1.3</v>
      </c>
      <c r="H14131">
        <v>13.3</v>
      </c>
      <c r="I14131">
        <v>18</v>
      </c>
    </row>
    <row r="14132" spans="1:9" hidden="1" x14ac:dyDescent="0.25">
      <c r="A14132" s="1">
        <v>44125.4375</v>
      </c>
      <c r="B14132" s="2">
        <v>7065</v>
      </c>
      <c r="C14132" s="2">
        <f>MOD(Table1[[#This Row],[Cuml Time]],3)</f>
        <v>0</v>
      </c>
      <c r="D14132">
        <v>4.8</v>
      </c>
      <c r="E14132">
        <v>138</v>
      </c>
      <c r="F14132">
        <v>5.7</v>
      </c>
      <c r="G14132">
        <v>1.39</v>
      </c>
      <c r="H14132">
        <v>13.35</v>
      </c>
      <c r="I14132">
        <v>21</v>
      </c>
    </row>
    <row r="14133" spans="1:9" hidden="1" x14ac:dyDescent="0.25">
      <c r="A14133" s="1">
        <v>44125.458333333336</v>
      </c>
      <c r="B14133" s="2">
        <v>7065.5</v>
      </c>
      <c r="C14133" s="2">
        <f>MOD(Table1[[#This Row],[Cuml Time]],3)</f>
        <v>0.5</v>
      </c>
      <c r="D14133">
        <v>5</v>
      </c>
      <c r="E14133">
        <v>145</v>
      </c>
      <c r="F14133">
        <v>6.3</v>
      </c>
      <c r="G14133">
        <v>1.46</v>
      </c>
      <c r="H14133">
        <v>13.4</v>
      </c>
      <c r="I14133">
        <v>18</v>
      </c>
    </row>
    <row r="14134" spans="1:9" hidden="1" x14ac:dyDescent="0.25">
      <c r="A14134" s="1">
        <v>44125.479166666664</v>
      </c>
      <c r="B14134" s="2">
        <v>7066</v>
      </c>
      <c r="C14134" s="2">
        <f>MOD(Table1[[#This Row],[Cuml Time]],3)</f>
        <v>1</v>
      </c>
      <c r="D14134">
        <v>5.2</v>
      </c>
      <c r="E14134">
        <v>166</v>
      </c>
      <c r="F14134">
        <v>6.3</v>
      </c>
      <c r="G14134">
        <v>1.6</v>
      </c>
      <c r="H14134">
        <v>13.4</v>
      </c>
      <c r="I14134">
        <v>18</v>
      </c>
    </row>
    <row r="14135" spans="1:9" hidden="1" x14ac:dyDescent="0.25">
      <c r="A14135" s="1">
        <v>44125.5</v>
      </c>
      <c r="B14135" s="2">
        <v>7066.5</v>
      </c>
      <c r="C14135" s="2">
        <f>MOD(Table1[[#This Row],[Cuml Time]],3)</f>
        <v>1.5</v>
      </c>
      <c r="D14135">
        <v>5.3</v>
      </c>
      <c r="E14135">
        <v>166</v>
      </c>
      <c r="F14135">
        <v>6.7</v>
      </c>
      <c r="G14135">
        <v>1.78</v>
      </c>
      <c r="H14135">
        <v>13.3</v>
      </c>
      <c r="I14135">
        <v>18</v>
      </c>
    </row>
    <row r="14136" spans="1:9" hidden="1" x14ac:dyDescent="0.25">
      <c r="A14136" s="1">
        <v>44125.520833333336</v>
      </c>
      <c r="B14136" s="2">
        <v>7067</v>
      </c>
      <c r="C14136" s="2">
        <f>MOD(Table1[[#This Row],[Cuml Time]],3)</f>
        <v>2</v>
      </c>
      <c r="D14136">
        <v>5.2</v>
      </c>
      <c r="E14136">
        <v>152</v>
      </c>
      <c r="F14136">
        <v>6.9</v>
      </c>
      <c r="G14136">
        <v>1.82</v>
      </c>
      <c r="H14136">
        <v>13.25</v>
      </c>
      <c r="I14136">
        <v>18</v>
      </c>
    </row>
    <row r="14137" spans="1:9" hidden="1" x14ac:dyDescent="0.25">
      <c r="A14137" s="1">
        <v>44125.541666666664</v>
      </c>
      <c r="B14137" s="2">
        <v>7067.5</v>
      </c>
      <c r="C14137" s="2">
        <f>MOD(Table1[[#This Row],[Cuml Time]],3)</f>
        <v>2.5</v>
      </c>
      <c r="D14137">
        <v>5.3</v>
      </c>
      <c r="E14137">
        <v>158</v>
      </c>
      <c r="F14137">
        <v>6.9</v>
      </c>
      <c r="G14137">
        <v>1.98</v>
      </c>
      <c r="H14137">
        <v>13.25</v>
      </c>
      <c r="I14137">
        <v>18</v>
      </c>
    </row>
    <row r="14138" spans="1:9" hidden="1" x14ac:dyDescent="0.25">
      <c r="A14138" s="1">
        <v>44125.5625</v>
      </c>
      <c r="B14138" s="2">
        <v>7068</v>
      </c>
      <c r="C14138" s="2">
        <f>MOD(Table1[[#This Row],[Cuml Time]],3)</f>
        <v>0</v>
      </c>
      <c r="D14138">
        <v>5.2</v>
      </c>
      <c r="E14138">
        <v>177</v>
      </c>
      <c r="F14138">
        <v>6.5</v>
      </c>
      <c r="G14138">
        <v>1.86</v>
      </c>
      <c r="H14138">
        <v>13.2</v>
      </c>
      <c r="I14138">
        <v>23</v>
      </c>
    </row>
    <row r="14139" spans="1:9" hidden="1" x14ac:dyDescent="0.25">
      <c r="A14139" s="1">
        <v>44125.583333333336</v>
      </c>
      <c r="B14139" s="2">
        <v>7068.5</v>
      </c>
      <c r="C14139" s="2">
        <f>MOD(Table1[[#This Row],[Cuml Time]],3)</f>
        <v>0.5</v>
      </c>
      <c r="D14139">
        <v>4.7</v>
      </c>
      <c r="E14139">
        <v>162</v>
      </c>
      <c r="F14139">
        <v>5.7</v>
      </c>
      <c r="G14139">
        <v>1.7</v>
      </c>
      <c r="H14139">
        <v>13.15</v>
      </c>
      <c r="I14139">
        <v>18</v>
      </c>
    </row>
    <row r="14140" spans="1:9" hidden="1" x14ac:dyDescent="0.25">
      <c r="A14140" s="1">
        <v>44125.604166666664</v>
      </c>
      <c r="B14140" s="2">
        <v>7069</v>
      </c>
      <c r="C14140" s="2">
        <f>MOD(Table1[[#This Row],[Cuml Time]],3)</f>
        <v>1</v>
      </c>
      <c r="D14140">
        <v>4.7</v>
      </c>
      <c r="E14140">
        <v>146</v>
      </c>
      <c r="F14140">
        <v>6.5</v>
      </c>
      <c r="G14140">
        <v>1.82</v>
      </c>
      <c r="H14140">
        <v>13.15</v>
      </c>
      <c r="I14140">
        <v>18</v>
      </c>
    </row>
    <row r="14141" spans="1:9" hidden="1" x14ac:dyDescent="0.25">
      <c r="A14141" s="1">
        <v>44125.625</v>
      </c>
      <c r="B14141" s="2">
        <v>7069.5</v>
      </c>
      <c r="C14141" s="2">
        <f>MOD(Table1[[#This Row],[Cuml Time]],3)</f>
        <v>1.5</v>
      </c>
      <c r="D14141">
        <v>4.5</v>
      </c>
      <c r="E14141">
        <v>170</v>
      </c>
      <c r="F14141">
        <v>6.3</v>
      </c>
      <c r="G14141">
        <v>1.86</v>
      </c>
      <c r="H14141">
        <v>13.35</v>
      </c>
      <c r="I14141">
        <v>14</v>
      </c>
    </row>
    <row r="14142" spans="1:9" hidden="1" x14ac:dyDescent="0.25">
      <c r="A14142" s="1">
        <v>44125.645833333336</v>
      </c>
      <c r="B14142" s="2">
        <v>7070</v>
      </c>
      <c r="C14142" s="2">
        <f>MOD(Table1[[#This Row],[Cuml Time]],3)</f>
        <v>2</v>
      </c>
      <c r="D14142">
        <v>4.5999999999999996</v>
      </c>
      <c r="E14142">
        <v>186</v>
      </c>
      <c r="F14142">
        <v>6.3</v>
      </c>
      <c r="G14142">
        <v>1.74</v>
      </c>
      <c r="H14142">
        <v>13.2</v>
      </c>
      <c r="I14142">
        <v>18</v>
      </c>
    </row>
    <row r="14143" spans="1:9" hidden="1" x14ac:dyDescent="0.25">
      <c r="A14143" s="1">
        <v>44125.666666666664</v>
      </c>
      <c r="B14143" s="2">
        <v>7070.5</v>
      </c>
      <c r="C14143" s="2">
        <f>MOD(Table1[[#This Row],[Cuml Time]],3)</f>
        <v>2.5</v>
      </c>
      <c r="D14143">
        <v>5</v>
      </c>
      <c r="E14143">
        <v>158</v>
      </c>
      <c r="F14143">
        <v>6.9</v>
      </c>
      <c r="G14143">
        <v>1.7</v>
      </c>
      <c r="H14143">
        <v>13.4</v>
      </c>
      <c r="I14143">
        <v>16</v>
      </c>
    </row>
    <row r="14144" spans="1:9" hidden="1" x14ac:dyDescent="0.25">
      <c r="A14144" s="1">
        <v>44125.6875</v>
      </c>
      <c r="B14144" s="2">
        <v>7071</v>
      </c>
      <c r="C14144" s="2">
        <f>MOD(Table1[[#This Row],[Cuml Time]],3)</f>
        <v>0</v>
      </c>
      <c r="D14144">
        <v>4.7</v>
      </c>
      <c r="E14144">
        <v>159</v>
      </c>
      <c r="F14144">
        <v>6.7</v>
      </c>
      <c r="G14144">
        <v>1.36</v>
      </c>
      <c r="H14144">
        <v>13.4</v>
      </c>
      <c r="I14144">
        <v>18</v>
      </c>
    </row>
    <row r="14145" spans="1:9" hidden="1" x14ac:dyDescent="0.25">
      <c r="A14145" s="1">
        <v>44125.708333333336</v>
      </c>
      <c r="B14145" s="2">
        <v>7071.5</v>
      </c>
      <c r="C14145" s="2">
        <f>MOD(Table1[[#This Row],[Cuml Time]],3)</f>
        <v>0.5</v>
      </c>
      <c r="D14145">
        <v>4.9000000000000004</v>
      </c>
      <c r="E14145">
        <v>156</v>
      </c>
      <c r="F14145">
        <v>6.7</v>
      </c>
      <c r="G14145">
        <v>1.27</v>
      </c>
      <c r="H14145">
        <v>13.35</v>
      </c>
      <c r="I14145">
        <v>18</v>
      </c>
    </row>
    <row r="14146" spans="1:9" hidden="1" x14ac:dyDescent="0.25">
      <c r="A14146" s="1">
        <v>44125.729166666664</v>
      </c>
      <c r="B14146" s="2">
        <v>7072</v>
      </c>
      <c r="C14146" s="2">
        <f>MOD(Table1[[#This Row],[Cuml Time]],3)</f>
        <v>1</v>
      </c>
      <c r="D14146">
        <v>4.5999999999999996</v>
      </c>
      <c r="E14146">
        <v>158</v>
      </c>
      <c r="F14146">
        <v>6.3</v>
      </c>
      <c r="G14146">
        <v>1.1499999999999999</v>
      </c>
      <c r="H14146">
        <v>13.3</v>
      </c>
      <c r="I14146">
        <v>18</v>
      </c>
    </row>
    <row r="14147" spans="1:9" hidden="1" x14ac:dyDescent="0.25">
      <c r="A14147" s="1">
        <v>44125.75</v>
      </c>
      <c r="B14147" s="2">
        <v>7072.5</v>
      </c>
      <c r="C14147" s="2">
        <f>MOD(Table1[[#This Row],[Cuml Time]],3)</f>
        <v>1.5</v>
      </c>
      <c r="D14147">
        <v>4.5999999999999996</v>
      </c>
      <c r="E14147">
        <v>159</v>
      </c>
      <c r="F14147">
        <v>5.9</v>
      </c>
      <c r="G14147">
        <v>1.04</v>
      </c>
      <c r="H14147">
        <v>13.25</v>
      </c>
      <c r="I14147">
        <v>18</v>
      </c>
    </row>
    <row r="14148" spans="1:9" hidden="1" x14ac:dyDescent="0.25">
      <c r="A14148" s="1">
        <v>44125.770833333336</v>
      </c>
      <c r="B14148" s="2">
        <v>7073</v>
      </c>
      <c r="C14148" s="2">
        <f>MOD(Table1[[#This Row],[Cuml Time]],3)</f>
        <v>2</v>
      </c>
      <c r="D14148">
        <v>4.8</v>
      </c>
      <c r="E14148">
        <v>155</v>
      </c>
      <c r="F14148">
        <v>5.6</v>
      </c>
      <c r="G14148">
        <v>0.99</v>
      </c>
      <c r="H14148">
        <v>13.2</v>
      </c>
      <c r="I14148">
        <v>18</v>
      </c>
    </row>
    <row r="14149" spans="1:9" hidden="1" x14ac:dyDescent="0.25">
      <c r="A14149" s="1">
        <v>44125.791666666664</v>
      </c>
      <c r="B14149" s="2">
        <v>7073.5</v>
      </c>
      <c r="C14149" s="2">
        <f>MOD(Table1[[#This Row],[Cuml Time]],3)</f>
        <v>2.5</v>
      </c>
      <c r="D14149">
        <v>4.5999999999999996</v>
      </c>
      <c r="E14149">
        <v>158</v>
      </c>
      <c r="F14149">
        <v>5.9</v>
      </c>
      <c r="G14149">
        <v>0.92</v>
      </c>
      <c r="H14149">
        <v>13.15</v>
      </c>
      <c r="I14149">
        <v>21</v>
      </c>
    </row>
    <row r="14150" spans="1:9" hidden="1" x14ac:dyDescent="0.25">
      <c r="A14150" s="1">
        <v>44125.8125</v>
      </c>
      <c r="B14150" s="2">
        <v>7074</v>
      </c>
      <c r="C14150" s="2">
        <f>MOD(Table1[[#This Row],[Cuml Time]],3)</f>
        <v>0</v>
      </c>
      <c r="D14150">
        <v>4.4000000000000004</v>
      </c>
      <c r="E14150">
        <v>153</v>
      </c>
      <c r="F14150">
        <v>5.9</v>
      </c>
      <c r="G14150">
        <v>0.92</v>
      </c>
      <c r="H14150">
        <v>13.15</v>
      </c>
      <c r="I14150">
        <v>21</v>
      </c>
    </row>
    <row r="14151" spans="1:9" hidden="1" x14ac:dyDescent="0.25">
      <c r="A14151" s="1">
        <v>44125.833333333336</v>
      </c>
      <c r="B14151" s="2">
        <v>7074.5</v>
      </c>
      <c r="C14151" s="2">
        <f>MOD(Table1[[#This Row],[Cuml Time]],3)</f>
        <v>0.5</v>
      </c>
      <c r="D14151">
        <v>4</v>
      </c>
      <c r="E14151">
        <v>146</v>
      </c>
      <c r="F14151">
        <v>5.9</v>
      </c>
      <c r="G14151">
        <v>0.82</v>
      </c>
      <c r="H14151">
        <v>13.15</v>
      </c>
      <c r="I14151">
        <v>23</v>
      </c>
    </row>
    <row r="14152" spans="1:9" hidden="1" x14ac:dyDescent="0.25">
      <c r="A14152" s="1">
        <v>44125.854166666664</v>
      </c>
      <c r="B14152" s="2">
        <v>7075</v>
      </c>
      <c r="C14152" s="2">
        <f>MOD(Table1[[#This Row],[Cuml Time]],3)</f>
        <v>1</v>
      </c>
      <c r="D14152">
        <v>3.8</v>
      </c>
      <c r="E14152">
        <v>153</v>
      </c>
      <c r="F14152">
        <v>6.7</v>
      </c>
      <c r="G14152">
        <v>0.78</v>
      </c>
      <c r="H14152">
        <v>13.15</v>
      </c>
      <c r="I14152">
        <v>23</v>
      </c>
    </row>
    <row r="14153" spans="1:9" hidden="1" x14ac:dyDescent="0.25">
      <c r="A14153" s="1">
        <v>44125.875</v>
      </c>
      <c r="B14153" s="2">
        <v>7075.5</v>
      </c>
      <c r="C14153" s="2">
        <f>MOD(Table1[[#This Row],[Cuml Time]],3)</f>
        <v>1.5</v>
      </c>
      <c r="D14153">
        <v>4.0999999999999996</v>
      </c>
      <c r="E14153">
        <v>132</v>
      </c>
      <c r="F14153">
        <v>7.1</v>
      </c>
      <c r="G14153">
        <v>0.8</v>
      </c>
      <c r="H14153">
        <v>13.15</v>
      </c>
      <c r="I14153">
        <v>18</v>
      </c>
    </row>
    <row r="14154" spans="1:9" hidden="1" x14ac:dyDescent="0.25">
      <c r="A14154" s="1">
        <v>44125.895833333336</v>
      </c>
      <c r="B14154" s="2">
        <v>7076</v>
      </c>
      <c r="C14154" s="2">
        <f>MOD(Table1[[#This Row],[Cuml Time]],3)</f>
        <v>2</v>
      </c>
      <c r="D14154">
        <v>4.0999999999999996</v>
      </c>
      <c r="E14154">
        <v>150</v>
      </c>
      <c r="F14154">
        <v>4.9000000000000004</v>
      </c>
      <c r="G14154">
        <v>0.75</v>
      </c>
      <c r="H14154">
        <v>13.2</v>
      </c>
      <c r="I14154">
        <v>28</v>
      </c>
    </row>
    <row r="14155" spans="1:9" hidden="1" x14ac:dyDescent="0.25">
      <c r="A14155" s="1">
        <v>44125.916666666664</v>
      </c>
      <c r="B14155" s="2">
        <v>7076.5</v>
      </c>
      <c r="C14155" s="2">
        <f>MOD(Table1[[#This Row],[Cuml Time]],3)</f>
        <v>2.5</v>
      </c>
      <c r="D14155">
        <v>4.3</v>
      </c>
      <c r="E14155">
        <v>156</v>
      </c>
      <c r="F14155">
        <v>4.5</v>
      </c>
      <c r="G14155">
        <v>0.71</v>
      </c>
      <c r="H14155">
        <v>13.2</v>
      </c>
      <c r="I14155">
        <v>28</v>
      </c>
    </row>
    <row r="14156" spans="1:9" hidden="1" x14ac:dyDescent="0.25">
      <c r="A14156" s="1">
        <v>44125.9375</v>
      </c>
      <c r="B14156" s="2">
        <v>7077</v>
      </c>
      <c r="C14156" s="2">
        <f>MOD(Table1[[#This Row],[Cuml Time]],3)</f>
        <v>0</v>
      </c>
      <c r="D14156">
        <v>4.4000000000000004</v>
      </c>
      <c r="E14156">
        <v>166</v>
      </c>
      <c r="F14156">
        <v>4.5</v>
      </c>
      <c r="G14156">
        <v>0.75</v>
      </c>
      <c r="H14156">
        <v>13.3</v>
      </c>
      <c r="I14156">
        <v>28</v>
      </c>
    </row>
    <row r="14157" spans="1:9" hidden="1" x14ac:dyDescent="0.25">
      <c r="A14157" s="1">
        <v>44125.958333333336</v>
      </c>
      <c r="B14157" s="2">
        <v>7077.5</v>
      </c>
      <c r="C14157" s="2">
        <f>MOD(Table1[[#This Row],[Cuml Time]],3)</f>
        <v>0.5</v>
      </c>
      <c r="D14157">
        <v>4.5999999999999996</v>
      </c>
      <c r="E14157">
        <v>155</v>
      </c>
      <c r="F14157">
        <v>5.6</v>
      </c>
      <c r="G14157">
        <v>0.8</v>
      </c>
      <c r="H14157">
        <v>13.3</v>
      </c>
      <c r="I14157">
        <v>26</v>
      </c>
    </row>
    <row r="14158" spans="1:9" hidden="1" x14ac:dyDescent="0.25">
      <c r="A14158" s="1">
        <v>44125.979166666664</v>
      </c>
      <c r="B14158" s="2">
        <v>7078</v>
      </c>
      <c r="C14158" s="2">
        <f>MOD(Table1[[#This Row],[Cuml Time]],3)</f>
        <v>1</v>
      </c>
      <c r="D14158">
        <v>4.5999999999999996</v>
      </c>
      <c r="E14158">
        <v>173</v>
      </c>
      <c r="F14158">
        <v>5.0999999999999996</v>
      </c>
      <c r="G14158">
        <v>0.87</v>
      </c>
      <c r="H14158">
        <v>13.35</v>
      </c>
      <c r="I14158">
        <v>34</v>
      </c>
    </row>
    <row r="14159" spans="1:9" hidden="1" x14ac:dyDescent="0.25">
      <c r="A14159" s="1">
        <v>44126</v>
      </c>
      <c r="B14159" s="2">
        <v>7078.5</v>
      </c>
      <c r="C14159" s="2">
        <f>MOD(Table1[[#This Row],[Cuml Time]],3)</f>
        <v>1.5</v>
      </c>
      <c r="D14159">
        <v>4.5999999999999996</v>
      </c>
      <c r="E14159">
        <v>186</v>
      </c>
      <c r="F14159">
        <v>5.4</v>
      </c>
      <c r="G14159">
        <v>1.04</v>
      </c>
      <c r="H14159">
        <v>13.35</v>
      </c>
      <c r="I14159">
        <v>28</v>
      </c>
    </row>
    <row r="14160" spans="1:9" hidden="1" x14ac:dyDescent="0.25">
      <c r="A14160" s="1">
        <v>44126.020833333336</v>
      </c>
      <c r="B14160" s="2">
        <v>7079</v>
      </c>
      <c r="C14160" s="2">
        <f>MOD(Table1[[#This Row],[Cuml Time]],3)</f>
        <v>2</v>
      </c>
      <c r="D14160">
        <v>4.5999999999999996</v>
      </c>
      <c r="E14160">
        <v>176</v>
      </c>
      <c r="F14160">
        <v>5.4</v>
      </c>
      <c r="G14160">
        <v>1.07</v>
      </c>
      <c r="H14160">
        <v>13.3</v>
      </c>
      <c r="I14160">
        <v>28</v>
      </c>
    </row>
    <row r="14161" spans="1:9" hidden="1" x14ac:dyDescent="0.25">
      <c r="A14161" s="1">
        <v>44126.041666666664</v>
      </c>
      <c r="B14161" s="2">
        <v>7079.5</v>
      </c>
      <c r="C14161" s="2">
        <f>MOD(Table1[[#This Row],[Cuml Time]],3)</f>
        <v>2.5</v>
      </c>
      <c r="D14161">
        <v>4.5999999999999996</v>
      </c>
      <c r="E14161">
        <v>180</v>
      </c>
      <c r="F14161">
        <v>5.6</v>
      </c>
      <c r="G14161">
        <v>1.21</v>
      </c>
      <c r="H14161">
        <v>13.3</v>
      </c>
      <c r="I14161">
        <v>26</v>
      </c>
    </row>
    <row r="14162" spans="1:9" hidden="1" x14ac:dyDescent="0.25">
      <c r="A14162" s="1">
        <v>44126.0625</v>
      </c>
      <c r="B14162" s="2">
        <v>7080</v>
      </c>
      <c r="C14162" s="2">
        <f>MOD(Table1[[#This Row],[Cuml Time]],3)</f>
        <v>0</v>
      </c>
      <c r="D14162">
        <v>4.5</v>
      </c>
      <c r="E14162">
        <v>179</v>
      </c>
      <c r="F14162">
        <v>5.4</v>
      </c>
      <c r="G14162">
        <v>1.39</v>
      </c>
      <c r="H14162">
        <v>13.25</v>
      </c>
      <c r="I14162">
        <v>26</v>
      </c>
    </row>
    <row r="14163" spans="1:9" hidden="1" x14ac:dyDescent="0.25">
      <c r="A14163" s="1">
        <v>44126.083333333336</v>
      </c>
      <c r="B14163" s="2">
        <v>7080.5</v>
      </c>
      <c r="C14163" s="2">
        <f>MOD(Table1[[#This Row],[Cuml Time]],3)</f>
        <v>0.5</v>
      </c>
      <c r="D14163">
        <v>4.5</v>
      </c>
      <c r="E14163">
        <v>179</v>
      </c>
      <c r="F14163">
        <v>5.6</v>
      </c>
      <c r="G14163">
        <v>1.49</v>
      </c>
      <c r="H14163">
        <v>13.25</v>
      </c>
      <c r="I14163">
        <v>23</v>
      </c>
    </row>
    <row r="14164" spans="1:9" hidden="1" x14ac:dyDescent="0.25">
      <c r="A14164" s="1">
        <v>44126.104166666664</v>
      </c>
      <c r="B14164" s="2">
        <v>7081</v>
      </c>
      <c r="C14164" s="2">
        <f>MOD(Table1[[#This Row],[Cuml Time]],3)</f>
        <v>1</v>
      </c>
      <c r="D14164">
        <v>4.3</v>
      </c>
      <c r="E14164">
        <v>186</v>
      </c>
      <c r="F14164">
        <v>5.4</v>
      </c>
      <c r="G14164">
        <v>1.7</v>
      </c>
      <c r="H14164">
        <v>13.25</v>
      </c>
      <c r="I14164">
        <v>18</v>
      </c>
    </row>
    <row r="14165" spans="1:9" hidden="1" x14ac:dyDescent="0.25">
      <c r="A14165" s="1">
        <v>44126.125</v>
      </c>
      <c r="B14165" s="2">
        <v>7081.5</v>
      </c>
      <c r="C14165" s="2">
        <f>MOD(Table1[[#This Row],[Cuml Time]],3)</f>
        <v>1.5</v>
      </c>
      <c r="D14165">
        <v>4</v>
      </c>
      <c r="E14165">
        <v>191</v>
      </c>
      <c r="F14165">
        <v>5.3</v>
      </c>
      <c r="G14165">
        <v>1.63</v>
      </c>
      <c r="H14165">
        <v>13.3</v>
      </c>
      <c r="I14165">
        <v>21</v>
      </c>
    </row>
    <row r="14166" spans="1:9" hidden="1" x14ac:dyDescent="0.25">
      <c r="A14166" s="1">
        <v>44126.145833333336</v>
      </c>
      <c r="B14166" s="2">
        <v>7082</v>
      </c>
      <c r="C14166" s="2">
        <f>MOD(Table1[[#This Row],[Cuml Time]],3)</f>
        <v>2</v>
      </c>
      <c r="D14166">
        <v>3.7</v>
      </c>
      <c r="E14166">
        <v>190</v>
      </c>
      <c r="F14166">
        <v>4.9000000000000004</v>
      </c>
      <c r="G14166">
        <v>1.56</v>
      </c>
      <c r="H14166">
        <v>13.3</v>
      </c>
      <c r="I14166">
        <v>16</v>
      </c>
    </row>
    <row r="14167" spans="1:9" hidden="1" x14ac:dyDescent="0.25">
      <c r="A14167" s="1">
        <v>44126.166666666664</v>
      </c>
      <c r="B14167" s="2">
        <v>7082.5</v>
      </c>
      <c r="C14167" s="2">
        <f>MOD(Table1[[#This Row],[Cuml Time]],3)</f>
        <v>2.5</v>
      </c>
      <c r="D14167">
        <v>3.8</v>
      </c>
      <c r="E14167">
        <v>179</v>
      </c>
      <c r="F14167">
        <v>5</v>
      </c>
      <c r="G14167">
        <v>1.39</v>
      </c>
      <c r="H14167">
        <v>13.35</v>
      </c>
      <c r="I14167">
        <v>16</v>
      </c>
    </row>
    <row r="14168" spans="1:9" hidden="1" x14ac:dyDescent="0.25">
      <c r="A14168" s="1">
        <v>44126.1875</v>
      </c>
      <c r="B14168" s="2">
        <v>7083</v>
      </c>
      <c r="C14168" s="2">
        <f>MOD(Table1[[#This Row],[Cuml Time]],3)</f>
        <v>0</v>
      </c>
      <c r="D14168">
        <v>3.6</v>
      </c>
      <c r="E14168">
        <v>173</v>
      </c>
      <c r="F14168">
        <v>5.0999999999999996</v>
      </c>
      <c r="G14168">
        <v>1.21</v>
      </c>
      <c r="H14168">
        <v>13.3</v>
      </c>
      <c r="I14168">
        <v>18</v>
      </c>
    </row>
    <row r="14169" spans="1:9" hidden="1" x14ac:dyDescent="0.25">
      <c r="A14169" s="1">
        <v>44126.208333333336</v>
      </c>
      <c r="B14169" s="2">
        <v>7083.5</v>
      </c>
      <c r="C14169" s="2">
        <f>MOD(Table1[[#This Row],[Cuml Time]],3)</f>
        <v>0.5</v>
      </c>
      <c r="D14169">
        <v>3.6</v>
      </c>
      <c r="E14169">
        <v>160</v>
      </c>
      <c r="F14169">
        <v>5.9</v>
      </c>
      <c r="G14169">
        <v>1.1000000000000001</v>
      </c>
      <c r="H14169">
        <v>13.3</v>
      </c>
      <c r="I14169">
        <v>16</v>
      </c>
    </row>
    <row r="14170" spans="1:9" hidden="1" x14ac:dyDescent="0.25">
      <c r="A14170" s="1">
        <v>44126.229166666664</v>
      </c>
      <c r="B14170" s="2">
        <v>7084</v>
      </c>
      <c r="C14170" s="2">
        <f>MOD(Table1[[#This Row],[Cuml Time]],3)</f>
        <v>1</v>
      </c>
      <c r="D14170">
        <v>3.8</v>
      </c>
      <c r="E14170">
        <v>158</v>
      </c>
      <c r="F14170">
        <v>6.1</v>
      </c>
      <c r="G14170">
        <v>1.07</v>
      </c>
      <c r="H14170">
        <v>13.3</v>
      </c>
      <c r="I14170">
        <v>16</v>
      </c>
    </row>
    <row r="14171" spans="1:9" hidden="1" x14ac:dyDescent="0.25">
      <c r="A14171" s="1">
        <v>44126.25</v>
      </c>
      <c r="B14171" s="2">
        <v>7084.5</v>
      </c>
      <c r="C14171" s="2">
        <f>MOD(Table1[[#This Row],[Cuml Time]],3)</f>
        <v>1.5</v>
      </c>
      <c r="D14171">
        <v>3.8</v>
      </c>
      <c r="E14171">
        <v>158</v>
      </c>
      <c r="F14171">
        <v>5.6</v>
      </c>
      <c r="G14171">
        <v>1.02</v>
      </c>
      <c r="H14171">
        <v>13.25</v>
      </c>
      <c r="I14171">
        <v>14</v>
      </c>
    </row>
    <row r="14172" spans="1:9" hidden="1" x14ac:dyDescent="0.25">
      <c r="A14172" s="1">
        <v>44126.270833333336</v>
      </c>
      <c r="B14172" s="2">
        <v>7085</v>
      </c>
      <c r="C14172" s="2">
        <f>MOD(Table1[[#This Row],[Cuml Time]],3)</f>
        <v>2</v>
      </c>
      <c r="D14172">
        <v>3.7</v>
      </c>
      <c r="E14172">
        <v>156</v>
      </c>
      <c r="F14172">
        <v>5.3</v>
      </c>
      <c r="G14172">
        <v>0.97</v>
      </c>
      <c r="H14172">
        <v>13.2</v>
      </c>
      <c r="I14172">
        <v>14</v>
      </c>
    </row>
    <row r="14173" spans="1:9" hidden="1" x14ac:dyDescent="0.25">
      <c r="A14173" s="1">
        <v>44126.291666666664</v>
      </c>
      <c r="B14173" s="2">
        <v>7085.5</v>
      </c>
      <c r="C14173" s="2">
        <f>MOD(Table1[[#This Row],[Cuml Time]],3)</f>
        <v>2.5</v>
      </c>
      <c r="D14173">
        <v>3.5</v>
      </c>
      <c r="E14173">
        <v>159</v>
      </c>
      <c r="F14173">
        <v>5.4</v>
      </c>
      <c r="G14173">
        <v>0.89</v>
      </c>
      <c r="H14173">
        <v>13.15</v>
      </c>
      <c r="I14173">
        <v>18</v>
      </c>
    </row>
    <row r="14174" spans="1:9" hidden="1" x14ac:dyDescent="0.25">
      <c r="A14174" s="1">
        <v>44126.3125</v>
      </c>
      <c r="B14174" s="2">
        <v>7086</v>
      </c>
      <c r="C14174" s="2">
        <f>MOD(Table1[[#This Row],[Cuml Time]],3)</f>
        <v>0</v>
      </c>
      <c r="D14174">
        <v>3.6</v>
      </c>
      <c r="E14174">
        <v>156</v>
      </c>
      <c r="F14174">
        <v>5</v>
      </c>
      <c r="G14174">
        <v>0.97</v>
      </c>
      <c r="H14174">
        <v>13.15</v>
      </c>
      <c r="I14174">
        <v>16</v>
      </c>
    </row>
    <row r="14175" spans="1:9" hidden="1" x14ac:dyDescent="0.25">
      <c r="A14175" s="1">
        <v>44126.333333333336</v>
      </c>
      <c r="B14175" s="2">
        <v>7086.5</v>
      </c>
      <c r="C14175" s="2">
        <f>MOD(Table1[[#This Row],[Cuml Time]],3)</f>
        <v>0.5</v>
      </c>
      <c r="D14175">
        <v>3.5</v>
      </c>
      <c r="E14175">
        <v>165</v>
      </c>
      <c r="F14175">
        <v>4.5</v>
      </c>
      <c r="G14175">
        <v>0.82</v>
      </c>
      <c r="H14175">
        <v>13.15</v>
      </c>
      <c r="I14175">
        <v>21</v>
      </c>
    </row>
    <row r="14176" spans="1:9" hidden="1" x14ac:dyDescent="0.25">
      <c r="A14176" s="1">
        <v>44126.354166666664</v>
      </c>
      <c r="B14176" s="2">
        <v>7087</v>
      </c>
      <c r="C14176" s="2">
        <f>MOD(Table1[[#This Row],[Cuml Time]],3)</f>
        <v>1</v>
      </c>
      <c r="D14176">
        <v>3.5</v>
      </c>
      <c r="E14176">
        <v>159</v>
      </c>
      <c r="F14176">
        <v>4.3</v>
      </c>
      <c r="G14176">
        <v>0.8</v>
      </c>
      <c r="H14176">
        <v>13.15</v>
      </c>
      <c r="I14176">
        <v>18</v>
      </c>
    </row>
    <row r="14177" spans="1:9" hidden="1" x14ac:dyDescent="0.25">
      <c r="A14177" s="1">
        <v>44126.375</v>
      </c>
      <c r="B14177" s="2">
        <v>7087.5</v>
      </c>
      <c r="C14177" s="2">
        <f>MOD(Table1[[#This Row],[Cuml Time]],3)</f>
        <v>1.5</v>
      </c>
      <c r="D14177">
        <v>3.5</v>
      </c>
      <c r="E14177">
        <v>165</v>
      </c>
      <c r="F14177">
        <v>4.5</v>
      </c>
      <c r="G14177">
        <v>0.78</v>
      </c>
      <c r="H14177">
        <v>13.2</v>
      </c>
      <c r="I14177">
        <v>18</v>
      </c>
    </row>
    <row r="14178" spans="1:9" hidden="1" x14ac:dyDescent="0.25">
      <c r="A14178" s="1">
        <v>44126.395833333336</v>
      </c>
      <c r="B14178" s="2">
        <v>7088</v>
      </c>
      <c r="C14178" s="2">
        <f>MOD(Table1[[#This Row],[Cuml Time]],3)</f>
        <v>2</v>
      </c>
      <c r="D14178">
        <v>3.6</v>
      </c>
      <c r="E14178">
        <v>153</v>
      </c>
      <c r="F14178">
        <v>4.9000000000000004</v>
      </c>
      <c r="G14178">
        <v>0.75</v>
      </c>
      <c r="H14178">
        <v>13.2</v>
      </c>
      <c r="I14178">
        <v>18</v>
      </c>
    </row>
    <row r="14179" spans="1:9" hidden="1" x14ac:dyDescent="0.25">
      <c r="A14179" s="1">
        <v>44126.416666666664</v>
      </c>
      <c r="B14179" s="2">
        <v>7088.5</v>
      </c>
      <c r="C14179" s="2">
        <f>MOD(Table1[[#This Row],[Cuml Time]],3)</f>
        <v>2.5</v>
      </c>
      <c r="D14179">
        <v>3.8</v>
      </c>
      <c r="E14179">
        <v>158</v>
      </c>
      <c r="F14179">
        <v>4.8</v>
      </c>
      <c r="G14179">
        <v>0.75</v>
      </c>
      <c r="H14179">
        <v>13.2</v>
      </c>
      <c r="I14179">
        <v>18</v>
      </c>
    </row>
    <row r="14180" spans="1:9" hidden="1" x14ac:dyDescent="0.25">
      <c r="A14180" s="1">
        <v>44126.4375</v>
      </c>
      <c r="B14180" s="2">
        <v>7089</v>
      </c>
      <c r="C14180" s="2">
        <f>MOD(Table1[[#This Row],[Cuml Time]],3)</f>
        <v>0</v>
      </c>
      <c r="D14180">
        <v>4</v>
      </c>
      <c r="E14180">
        <v>163</v>
      </c>
      <c r="F14180">
        <v>5</v>
      </c>
      <c r="G14180">
        <v>0.8</v>
      </c>
      <c r="H14180">
        <v>13.2</v>
      </c>
      <c r="I14180">
        <v>23</v>
      </c>
    </row>
    <row r="14181" spans="1:9" hidden="1" x14ac:dyDescent="0.25">
      <c r="A14181" s="1">
        <v>44126.458333333336</v>
      </c>
      <c r="B14181" s="2">
        <v>7089.5</v>
      </c>
      <c r="C14181" s="2">
        <f>MOD(Table1[[#This Row],[Cuml Time]],3)</f>
        <v>0.5</v>
      </c>
      <c r="D14181">
        <v>4.3</v>
      </c>
      <c r="E14181">
        <v>166</v>
      </c>
      <c r="F14181">
        <v>5.3</v>
      </c>
      <c r="G14181">
        <v>0.84</v>
      </c>
      <c r="H14181">
        <v>13.35</v>
      </c>
      <c r="I14181">
        <v>23</v>
      </c>
    </row>
    <row r="14182" spans="1:9" hidden="1" x14ac:dyDescent="0.25">
      <c r="A14182" s="1">
        <v>44126.479166666664</v>
      </c>
      <c r="B14182" s="2">
        <v>7090</v>
      </c>
      <c r="C14182" s="2">
        <f>MOD(Table1[[#This Row],[Cuml Time]],3)</f>
        <v>1</v>
      </c>
      <c r="D14182">
        <v>4.4000000000000004</v>
      </c>
      <c r="E14182">
        <v>183</v>
      </c>
      <c r="F14182">
        <v>5</v>
      </c>
      <c r="G14182">
        <v>0.84</v>
      </c>
      <c r="H14182">
        <v>13.35</v>
      </c>
      <c r="I14182">
        <v>28</v>
      </c>
    </row>
    <row r="14183" spans="1:9" hidden="1" x14ac:dyDescent="0.25">
      <c r="A14183" s="1">
        <v>44126.5</v>
      </c>
      <c r="B14183" s="2">
        <v>7090.5</v>
      </c>
      <c r="C14183" s="2">
        <f>MOD(Table1[[#This Row],[Cuml Time]],3)</f>
        <v>1.5</v>
      </c>
      <c r="D14183">
        <v>4.5999999999999996</v>
      </c>
      <c r="E14183">
        <v>176</v>
      </c>
      <c r="F14183">
        <v>5.4</v>
      </c>
      <c r="G14183">
        <v>0.99</v>
      </c>
      <c r="H14183">
        <v>13.4</v>
      </c>
      <c r="I14183">
        <v>28</v>
      </c>
    </row>
    <row r="14184" spans="1:9" hidden="1" x14ac:dyDescent="0.25">
      <c r="A14184" s="1">
        <v>44126.520833333336</v>
      </c>
      <c r="B14184" s="2">
        <v>7091</v>
      </c>
      <c r="C14184" s="2">
        <f>MOD(Table1[[#This Row],[Cuml Time]],3)</f>
        <v>2</v>
      </c>
      <c r="D14184">
        <v>4.5999999999999996</v>
      </c>
      <c r="E14184">
        <v>181</v>
      </c>
      <c r="F14184">
        <v>5.3</v>
      </c>
      <c r="G14184">
        <v>1.02</v>
      </c>
      <c r="H14184">
        <v>13.4</v>
      </c>
      <c r="I14184">
        <v>28</v>
      </c>
    </row>
    <row r="14185" spans="1:9" hidden="1" x14ac:dyDescent="0.25">
      <c r="A14185" s="1">
        <v>44126.541666666664</v>
      </c>
      <c r="B14185" s="2">
        <v>7091.5</v>
      </c>
      <c r="C14185" s="2">
        <f>MOD(Table1[[#This Row],[Cuml Time]],3)</f>
        <v>2.5</v>
      </c>
      <c r="D14185">
        <v>4.5</v>
      </c>
      <c r="E14185">
        <v>184</v>
      </c>
      <c r="F14185">
        <v>5.3</v>
      </c>
      <c r="G14185">
        <v>1.04</v>
      </c>
      <c r="H14185">
        <v>13.45</v>
      </c>
      <c r="I14185">
        <v>26</v>
      </c>
    </row>
    <row r="14186" spans="1:9" hidden="1" x14ac:dyDescent="0.25">
      <c r="A14186" s="1">
        <v>44126.5625</v>
      </c>
      <c r="B14186" s="2">
        <v>7092</v>
      </c>
      <c r="C14186" s="2">
        <f>MOD(Table1[[#This Row],[Cuml Time]],3)</f>
        <v>0</v>
      </c>
      <c r="D14186">
        <v>4.4000000000000004</v>
      </c>
      <c r="E14186">
        <v>176</v>
      </c>
      <c r="F14186">
        <v>5.0999999999999996</v>
      </c>
      <c r="G14186">
        <v>0.92</v>
      </c>
      <c r="H14186">
        <v>13.4</v>
      </c>
      <c r="I14186">
        <v>23</v>
      </c>
    </row>
    <row r="14187" spans="1:9" hidden="1" x14ac:dyDescent="0.25">
      <c r="A14187" s="1">
        <v>44126.583333333336</v>
      </c>
      <c r="B14187" s="2">
        <v>7092.5</v>
      </c>
      <c r="C14187" s="2">
        <f>MOD(Table1[[#This Row],[Cuml Time]],3)</f>
        <v>0.5</v>
      </c>
      <c r="D14187">
        <v>4.2</v>
      </c>
      <c r="E14187">
        <v>183</v>
      </c>
      <c r="F14187">
        <v>5.0999999999999996</v>
      </c>
      <c r="G14187">
        <v>0.92</v>
      </c>
      <c r="H14187">
        <v>13.35</v>
      </c>
      <c r="I14187">
        <v>26</v>
      </c>
    </row>
    <row r="14188" spans="1:9" hidden="1" x14ac:dyDescent="0.25">
      <c r="A14188" s="1">
        <v>44126.604166666664</v>
      </c>
      <c r="B14188" s="2">
        <v>7093</v>
      </c>
      <c r="C14188" s="2">
        <f>MOD(Table1[[#This Row],[Cuml Time]],3)</f>
        <v>1</v>
      </c>
      <c r="D14188">
        <v>4.0999999999999996</v>
      </c>
      <c r="E14188">
        <v>180</v>
      </c>
      <c r="F14188">
        <v>4.9000000000000004</v>
      </c>
      <c r="G14188">
        <v>0.97</v>
      </c>
      <c r="H14188">
        <v>13.35</v>
      </c>
      <c r="I14188">
        <v>23</v>
      </c>
    </row>
    <row r="14189" spans="1:9" hidden="1" x14ac:dyDescent="0.25">
      <c r="A14189" s="1">
        <v>44126.625</v>
      </c>
      <c r="B14189" s="2">
        <v>7093.5</v>
      </c>
      <c r="C14189" s="2">
        <f>MOD(Table1[[#This Row],[Cuml Time]],3)</f>
        <v>1.5</v>
      </c>
      <c r="D14189">
        <v>3.7</v>
      </c>
      <c r="E14189">
        <v>181</v>
      </c>
      <c r="F14189">
        <v>4.4000000000000004</v>
      </c>
      <c r="G14189">
        <v>0.89</v>
      </c>
      <c r="H14189">
        <v>13.35</v>
      </c>
      <c r="I14189">
        <v>26</v>
      </c>
    </row>
    <row r="14190" spans="1:9" hidden="1" x14ac:dyDescent="0.25">
      <c r="A14190" s="1">
        <v>44126.645833333336</v>
      </c>
      <c r="B14190" s="2">
        <v>7094</v>
      </c>
      <c r="C14190" s="2">
        <f>MOD(Table1[[#This Row],[Cuml Time]],3)</f>
        <v>2</v>
      </c>
      <c r="D14190">
        <v>3.6</v>
      </c>
      <c r="E14190">
        <v>176</v>
      </c>
      <c r="F14190">
        <v>4.3</v>
      </c>
      <c r="G14190">
        <v>0.87</v>
      </c>
      <c r="H14190">
        <v>13.35</v>
      </c>
      <c r="I14190">
        <v>26</v>
      </c>
    </row>
    <row r="14191" spans="1:9" hidden="1" x14ac:dyDescent="0.25">
      <c r="A14191" s="1">
        <v>44126.666666666664</v>
      </c>
      <c r="B14191" s="2">
        <v>7094.5</v>
      </c>
      <c r="C14191" s="2">
        <f>MOD(Table1[[#This Row],[Cuml Time]],3)</f>
        <v>2.5</v>
      </c>
      <c r="D14191">
        <v>3.5</v>
      </c>
      <c r="E14191">
        <v>180</v>
      </c>
      <c r="F14191">
        <v>4.3</v>
      </c>
      <c r="G14191">
        <v>0.87</v>
      </c>
      <c r="H14191">
        <v>13.35</v>
      </c>
      <c r="I14191">
        <v>23</v>
      </c>
    </row>
    <row r="14192" spans="1:9" hidden="1" x14ac:dyDescent="0.25">
      <c r="A14192" s="1">
        <v>44126.6875</v>
      </c>
      <c r="B14192" s="2">
        <v>7095</v>
      </c>
      <c r="C14192" s="2">
        <f>MOD(Table1[[#This Row],[Cuml Time]],3)</f>
        <v>0</v>
      </c>
      <c r="D14192">
        <v>3.5</v>
      </c>
      <c r="E14192">
        <v>172</v>
      </c>
      <c r="F14192">
        <v>4.5</v>
      </c>
      <c r="G14192">
        <v>0.75</v>
      </c>
      <c r="H14192">
        <v>13.4</v>
      </c>
      <c r="I14192">
        <v>21</v>
      </c>
    </row>
    <row r="14193" spans="1:9" hidden="1" x14ac:dyDescent="0.25">
      <c r="A14193" s="1">
        <v>44126.708333333336</v>
      </c>
      <c r="B14193" s="2">
        <v>7095.5</v>
      </c>
      <c r="C14193" s="2">
        <f>MOD(Table1[[#This Row],[Cuml Time]],3)</f>
        <v>0.5</v>
      </c>
      <c r="D14193">
        <v>3.6</v>
      </c>
      <c r="E14193">
        <v>173</v>
      </c>
      <c r="F14193">
        <v>4.4000000000000004</v>
      </c>
      <c r="G14193">
        <v>0.67</v>
      </c>
      <c r="H14193">
        <v>13.3</v>
      </c>
      <c r="I14193">
        <v>21</v>
      </c>
    </row>
    <row r="14194" spans="1:9" hidden="1" x14ac:dyDescent="0.25">
      <c r="A14194" s="1">
        <v>44126.729166666664</v>
      </c>
      <c r="B14194" s="2">
        <v>7096</v>
      </c>
      <c r="C14194" s="2">
        <f>MOD(Table1[[#This Row],[Cuml Time]],3)</f>
        <v>1</v>
      </c>
      <c r="D14194">
        <v>3.7</v>
      </c>
      <c r="E14194">
        <v>166</v>
      </c>
      <c r="F14194">
        <v>4.3</v>
      </c>
      <c r="G14194">
        <v>0.65</v>
      </c>
      <c r="H14194">
        <v>13.35</v>
      </c>
      <c r="I14194">
        <v>21</v>
      </c>
    </row>
    <row r="14195" spans="1:9" hidden="1" x14ac:dyDescent="0.25">
      <c r="A14195" s="1">
        <v>44126.75</v>
      </c>
      <c r="B14195" s="2">
        <v>7096.5</v>
      </c>
      <c r="C14195" s="2">
        <f>MOD(Table1[[#This Row],[Cuml Time]],3)</f>
        <v>1.5</v>
      </c>
      <c r="D14195">
        <v>4</v>
      </c>
      <c r="E14195">
        <v>160</v>
      </c>
      <c r="F14195">
        <v>4.9000000000000004</v>
      </c>
      <c r="G14195">
        <v>0.67</v>
      </c>
      <c r="H14195">
        <v>13.35</v>
      </c>
      <c r="I14195">
        <v>26</v>
      </c>
    </row>
    <row r="14196" spans="1:9" hidden="1" x14ac:dyDescent="0.25">
      <c r="A14196" s="1">
        <v>44126.770833333336</v>
      </c>
      <c r="B14196" s="2">
        <v>7097</v>
      </c>
      <c r="C14196" s="2">
        <f>MOD(Table1[[#This Row],[Cuml Time]],3)</f>
        <v>2</v>
      </c>
      <c r="D14196">
        <v>4.2</v>
      </c>
      <c r="E14196">
        <v>153</v>
      </c>
      <c r="F14196">
        <v>5.0999999999999996</v>
      </c>
      <c r="G14196">
        <v>0.67</v>
      </c>
      <c r="H14196">
        <v>13.3</v>
      </c>
      <c r="I14196">
        <v>28</v>
      </c>
    </row>
    <row r="14197" spans="1:9" hidden="1" x14ac:dyDescent="0.25">
      <c r="A14197" s="1">
        <v>44126.791666666664</v>
      </c>
      <c r="B14197" s="2">
        <v>7097.5</v>
      </c>
      <c r="C14197" s="2">
        <f>MOD(Table1[[#This Row],[Cuml Time]],3)</f>
        <v>2.5</v>
      </c>
      <c r="D14197">
        <v>4.0999999999999996</v>
      </c>
      <c r="E14197">
        <v>160</v>
      </c>
      <c r="F14197">
        <v>5</v>
      </c>
      <c r="G14197">
        <v>0.63</v>
      </c>
      <c r="H14197">
        <v>13.25</v>
      </c>
      <c r="I14197">
        <v>26</v>
      </c>
    </row>
    <row r="14198" spans="1:9" hidden="1" x14ac:dyDescent="0.25">
      <c r="A14198" s="1">
        <v>44126.8125</v>
      </c>
      <c r="B14198" s="2">
        <v>7098</v>
      </c>
      <c r="C14198" s="2">
        <f>MOD(Table1[[#This Row],[Cuml Time]],3)</f>
        <v>0</v>
      </c>
      <c r="D14198">
        <v>4.0999999999999996</v>
      </c>
      <c r="E14198">
        <v>163</v>
      </c>
      <c r="F14198">
        <v>5</v>
      </c>
      <c r="G14198">
        <v>0.61</v>
      </c>
      <c r="H14198">
        <v>13.2</v>
      </c>
      <c r="I14198">
        <v>23</v>
      </c>
    </row>
    <row r="14199" spans="1:9" hidden="1" x14ac:dyDescent="0.25">
      <c r="A14199" s="1">
        <v>44126.833333333336</v>
      </c>
      <c r="B14199" s="2">
        <v>7098.5</v>
      </c>
      <c r="C14199" s="2">
        <f>MOD(Table1[[#This Row],[Cuml Time]],3)</f>
        <v>0.5</v>
      </c>
      <c r="D14199">
        <v>3.9</v>
      </c>
      <c r="E14199">
        <v>158</v>
      </c>
      <c r="F14199">
        <v>4.8</v>
      </c>
      <c r="G14199">
        <v>0.51</v>
      </c>
      <c r="H14199">
        <v>13.2</v>
      </c>
      <c r="I14199">
        <v>31</v>
      </c>
    </row>
    <row r="14200" spans="1:9" hidden="1" x14ac:dyDescent="0.25">
      <c r="A14200" s="1">
        <v>44126.854166666664</v>
      </c>
      <c r="B14200" s="2">
        <v>7099</v>
      </c>
      <c r="C14200" s="2">
        <f>MOD(Table1[[#This Row],[Cuml Time]],3)</f>
        <v>1</v>
      </c>
      <c r="D14200">
        <v>3.9</v>
      </c>
      <c r="E14200">
        <v>129</v>
      </c>
      <c r="F14200">
        <v>5</v>
      </c>
      <c r="G14200">
        <v>0.48</v>
      </c>
      <c r="H14200">
        <v>13.2</v>
      </c>
      <c r="I14200">
        <v>38</v>
      </c>
    </row>
    <row r="14201" spans="1:9" hidden="1" x14ac:dyDescent="0.25">
      <c r="A14201" s="1">
        <v>44126.875</v>
      </c>
      <c r="B14201" s="2">
        <v>7099.5</v>
      </c>
      <c r="C14201" s="2">
        <f>MOD(Table1[[#This Row],[Cuml Time]],3)</f>
        <v>1.5</v>
      </c>
      <c r="D14201">
        <v>3.9</v>
      </c>
      <c r="E14201">
        <v>142</v>
      </c>
      <c r="F14201">
        <v>4.5</v>
      </c>
      <c r="G14201">
        <v>0.42</v>
      </c>
      <c r="H14201">
        <v>13.2</v>
      </c>
      <c r="I14201">
        <v>28</v>
      </c>
    </row>
    <row r="14202" spans="1:9" hidden="1" x14ac:dyDescent="0.25">
      <c r="A14202" s="1">
        <v>44126.895833333336</v>
      </c>
      <c r="B14202" s="2">
        <v>7100</v>
      </c>
      <c r="C14202" s="2">
        <f>MOD(Table1[[#This Row],[Cuml Time]],3)</f>
        <v>2</v>
      </c>
      <c r="D14202">
        <v>4</v>
      </c>
      <c r="E14202">
        <v>138</v>
      </c>
      <c r="F14202">
        <v>5.0999999999999996</v>
      </c>
      <c r="G14202">
        <v>0.41</v>
      </c>
      <c r="H14202">
        <v>13.15</v>
      </c>
      <c r="I14202">
        <v>34</v>
      </c>
    </row>
    <row r="14203" spans="1:9" hidden="1" x14ac:dyDescent="0.25">
      <c r="A14203" s="1">
        <v>44126.916666666664</v>
      </c>
      <c r="B14203" s="2">
        <v>7100.5</v>
      </c>
      <c r="C14203" s="2">
        <f>MOD(Table1[[#This Row],[Cuml Time]],3)</f>
        <v>2.5</v>
      </c>
      <c r="D14203">
        <v>4</v>
      </c>
      <c r="E14203">
        <v>150</v>
      </c>
      <c r="F14203">
        <v>4.3</v>
      </c>
      <c r="G14203">
        <v>0.39</v>
      </c>
      <c r="H14203">
        <v>13.15</v>
      </c>
      <c r="I14203">
        <v>34</v>
      </c>
    </row>
    <row r="14204" spans="1:9" hidden="1" x14ac:dyDescent="0.25">
      <c r="A14204" s="1">
        <v>44126.9375</v>
      </c>
      <c r="B14204" s="2">
        <v>7101</v>
      </c>
      <c r="C14204" s="2">
        <f>MOD(Table1[[#This Row],[Cuml Time]],3)</f>
        <v>0</v>
      </c>
      <c r="D14204">
        <v>4.0999999999999996</v>
      </c>
      <c r="E14204">
        <v>134</v>
      </c>
      <c r="F14204">
        <v>5.9</v>
      </c>
      <c r="G14204">
        <v>0.38</v>
      </c>
      <c r="H14204">
        <v>13.15</v>
      </c>
      <c r="I14204">
        <v>28</v>
      </c>
    </row>
    <row r="14205" spans="1:9" hidden="1" x14ac:dyDescent="0.25">
      <c r="A14205" s="1">
        <v>44126.958333333336</v>
      </c>
      <c r="B14205" s="2">
        <v>7101.5</v>
      </c>
      <c r="C14205" s="2">
        <f>MOD(Table1[[#This Row],[Cuml Time]],3)</f>
        <v>0.5</v>
      </c>
      <c r="D14205">
        <v>4</v>
      </c>
      <c r="E14205">
        <v>124</v>
      </c>
      <c r="F14205">
        <v>4.8</v>
      </c>
      <c r="G14205">
        <v>0.36</v>
      </c>
      <c r="H14205">
        <v>13.2</v>
      </c>
      <c r="I14205">
        <v>49</v>
      </c>
    </row>
    <row r="14206" spans="1:9" hidden="1" x14ac:dyDescent="0.25">
      <c r="A14206" s="1">
        <v>44126.979166666664</v>
      </c>
      <c r="B14206" s="2">
        <v>7102</v>
      </c>
      <c r="C14206" s="2">
        <f>MOD(Table1[[#This Row],[Cuml Time]],3)</f>
        <v>1</v>
      </c>
      <c r="D14206">
        <v>4</v>
      </c>
      <c r="E14206">
        <v>135</v>
      </c>
      <c r="F14206">
        <v>5.6</v>
      </c>
      <c r="G14206">
        <v>0.39</v>
      </c>
      <c r="H14206">
        <v>13.3</v>
      </c>
      <c r="I14206">
        <v>31</v>
      </c>
    </row>
    <row r="14207" spans="1:9" hidden="1" x14ac:dyDescent="0.25">
      <c r="A14207" s="1">
        <v>44127</v>
      </c>
      <c r="B14207" s="2">
        <v>7102.5</v>
      </c>
      <c r="C14207" s="2">
        <f>MOD(Table1[[#This Row],[Cuml Time]],3)</f>
        <v>1.5</v>
      </c>
      <c r="D14207">
        <v>4</v>
      </c>
      <c r="E14207">
        <v>155</v>
      </c>
      <c r="F14207">
        <v>4.7</v>
      </c>
      <c r="G14207">
        <v>0.39</v>
      </c>
      <c r="H14207">
        <v>13.35</v>
      </c>
      <c r="I14207">
        <v>41</v>
      </c>
    </row>
    <row r="14208" spans="1:9" hidden="1" x14ac:dyDescent="0.25">
      <c r="A14208" s="1">
        <v>44127.020833333336</v>
      </c>
      <c r="B14208" s="2">
        <v>7103</v>
      </c>
      <c r="C14208" s="2">
        <f>MOD(Table1[[#This Row],[Cuml Time]],3)</f>
        <v>2</v>
      </c>
      <c r="D14208">
        <v>4.0999999999999996</v>
      </c>
      <c r="E14208">
        <v>159</v>
      </c>
      <c r="F14208">
        <v>5.3</v>
      </c>
      <c r="G14208">
        <v>0.41</v>
      </c>
      <c r="H14208">
        <v>13.3</v>
      </c>
      <c r="I14208">
        <v>31</v>
      </c>
    </row>
    <row r="14209" spans="1:9" hidden="1" x14ac:dyDescent="0.25">
      <c r="A14209" s="1">
        <v>44127.041666666664</v>
      </c>
      <c r="B14209" s="2">
        <v>7103.5</v>
      </c>
      <c r="C14209" s="2">
        <f>MOD(Table1[[#This Row],[Cuml Time]],3)</f>
        <v>2.5</v>
      </c>
      <c r="D14209">
        <v>4.0999999999999996</v>
      </c>
      <c r="E14209">
        <v>156</v>
      </c>
      <c r="F14209">
        <v>4.7</v>
      </c>
      <c r="G14209">
        <v>0.42</v>
      </c>
      <c r="H14209">
        <v>13.3</v>
      </c>
      <c r="I14209">
        <v>34</v>
      </c>
    </row>
    <row r="14210" spans="1:9" hidden="1" x14ac:dyDescent="0.25">
      <c r="A14210" s="1">
        <v>44127.0625</v>
      </c>
      <c r="B14210" s="2">
        <v>7104</v>
      </c>
      <c r="C14210" s="2">
        <f>MOD(Table1[[#This Row],[Cuml Time]],3)</f>
        <v>0</v>
      </c>
      <c r="D14210">
        <v>4.0999999999999996</v>
      </c>
      <c r="E14210">
        <v>155</v>
      </c>
      <c r="F14210">
        <v>4.9000000000000004</v>
      </c>
      <c r="G14210">
        <v>0.42</v>
      </c>
      <c r="H14210">
        <v>13.25</v>
      </c>
      <c r="I14210">
        <v>34</v>
      </c>
    </row>
    <row r="14211" spans="1:9" hidden="1" x14ac:dyDescent="0.25">
      <c r="A14211" s="1">
        <v>44127.083333333336</v>
      </c>
      <c r="B14211" s="2">
        <v>7104.5</v>
      </c>
      <c r="C14211" s="2">
        <f>MOD(Table1[[#This Row],[Cuml Time]],3)</f>
        <v>0.5</v>
      </c>
      <c r="D14211">
        <v>4</v>
      </c>
      <c r="E14211">
        <v>163</v>
      </c>
      <c r="F14211">
        <v>4.8</v>
      </c>
      <c r="G14211">
        <v>0.42</v>
      </c>
      <c r="H14211">
        <v>13.25</v>
      </c>
      <c r="I14211">
        <v>34</v>
      </c>
    </row>
    <row r="14212" spans="1:9" hidden="1" x14ac:dyDescent="0.25">
      <c r="A14212" s="1">
        <v>44127.104166666664</v>
      </c>
      <c r="B14212" s="2">
        <v>7105</v>
      </c>
      <c r="C14212" s="2">
        <f>MOD(Table1[[#This Row],[Cuml Time]],3)</f>
        <v>1</v>
      </c>
      <c r="D14212">
        <v>3.6</v>
      </c>
      <c r="E14212">
        <v>150</v>
      </c>
      <c r="F14212">
        <v>4.8</v>
      </c>
      <c r="G14212">
        <v>0.44</v>
      </c>
      <c r="H14212">
        <v>13.25</v>
      </c>
      <c r="I14212">
        <v>34</v>
      </c>
    </row>
    <row r="14213" spans="1:9" hidden="1" x14ac:dyDescent="0.25">
      <c r="A14213" s="1">
        <v>44127.125</v>
      </c>
      <c r="B14213" s="2">
        <v>7105.5</v>
      </c>
      <c r="C14213" s="2">
        <f>MOD(Table1[[#This Row],[Cuml Time]],3)</f>
        <v>1.5</v>
      </c>
      <c r="D14213">
        <v>3.3</v>
      </c>
      <c r="E14213">
        <v>155</v>
      </c>
      <c r="F14213">
        <v>4.4000000000000004</v>
      </c>
      <c r="G14213">
        <v>0.49</v>
      </c>
      <c r="H14213">
        <v>13.25</v>
      </c>
      <c r="I14213">
        <v>38</v>
      </c>
    </row>
    <row r="14214" spans="1:9" hidden="1" x14ac:dyDescent="0.25">
      <c r="A14214" s="1">
        <v>44127.145833333336</v>
      </c>
      <c r="B14214" s="2">
        <v>7106</v>
      </c>
      <c r="C14214" s="2">
        <f>MOD(Table1[[#This Row],[Cuml Time]],3)</f>
        <v>2</v>
      </c>
      <c r="D14214">
        <v>3</v>
      </c>
      <c r="E14214">
        <v>176</v>
      </c>
      <c r="F14214">
        <v>3.7</v>
      </c>
      <c r="G14214">
        <v>0.49</v>
      </c>
      <c r="H14214">
        <v>13.25</v>
      </c>
      <c r="I14214">
        <v>34</v>
      </c>
    </row>
    <row r="14215" spans="1:9" hidden="1" x14ac:dyDescent="0.25">
      <c r="A14215" s="1">
        <v>44127.166666666664</v>
      </c>
      <c r="B14215" s="2">
        <v>7106.5</v>
      </c>
      <c r="C14215" s="2">
        <f>MOD(Table1[[#This Row],[Cuml Time]],3)</f>
        <v>2.5</v>
      </c>
      <c r="D14215">
        <v>2.9</v>
      </c>
      <c r="E14215">
        <v>169</v>
      </c>
      <c r="F14215">
        <v>3.6</v>
      </c>
      <c r="G14215">
        <v>0.53</v>
      </c>
      <c r="H14215">
        <v>13.25</v>
      </c>
      <c r="I14215">
        <v>34</v>
      </c>
    </row>
    <row r="14216" spans="1:9" hidden="1" x14ac:dyDescent="0.25">
      <c r="A14216" s="1">
        <v>44127.1875</v>
      </c>
      <c r="B14216" s="2">
        <v>7107</v>
      </c>
      <c r="C14216" s="2">
        <f>MOD(Table1[[#This Row],[Cuml Time]],3)</f>
        <v>0</v>
      </c>
      <c r="D14216">
        <v>2.9</v>
      </c>
      <c r="E14216">
        <v>179</v>
      </c>
      <c r="F14216">
        <v>2.9</v>
      </c>
      <c r="G14216">
        <v>0.53</v>
      </c>
      <c r="H14216">
        <v>13.2</v>
      </c>
      <c r="I14216">
        <v>23</v>
      </c>
    </row>
    <row r="14217" spans="1:9" hidden="1" x14ac:dyDescent="0.25">
      <c r="A14217" s="1">
        <v>44127.208333333336</v>
      </c>
      <c r="B14217" s="2">
        <v>7107.5</v>
      </c>
      <c r="C14217" s="2">
        <f>MOD(Table1[[#This Row],[Cuml Time]],3)</f>
        <v>0.5</v>
      </c>
      <c r="D14217">
        <v>2.9</v>
      </c>
      <c r="E14217">
        <v>198</v>
      </c>
      <c r="F14217">
        <v>3.4</v>
      </c>
      <c r="G14217">
        <v>0.53</v>
      </c>
      <c r="H14217">
        <v>13.25</v>
      </c>
      <c r="I14217">
        <v>28</v>
      </c>
    </row>
    <row r="14218" spans="1:9" hidden="1" x14ac:dyDescent="0.25">
      <c r="A14218" s="1">
        <v>44127.229166666664</v>
      </c>
      <c r="B14218" s="2">
        <v>7108</v>
      </c>
      <c r="C14218" s="2">
        <f>MOD(Table1[[#This Row],[Cuml Time]],3)</f>
        <v>1</v>
      </c>
      <c r="D14218">
        <v>2.8</v>
      </c>
      <c r="E14218">
        <v>181</v>
      </c>
      <c r="F14218">
        <v>2.9</v>
      </c>
      <c r="G14218">
        <v>0.51</v>
      </c>
      <c r="H14218">
        <v>13.25</v>
      </c>
      <c r="I14218">
        <v>23</v>
      </c>
    </row>
    <row r="14219" spans="1:9" hidden="1" x14ac:dyDescent="0.25">
      <c r="A14219" s="1">
        <v>44127.25</v>
      </c>
      <c r="B14219" s="2">
        <v>7108.5</v>
      </c>
      <c r="C14219" s="2">
        <f>MOD(Table1[[#This Row],[Cuml Time]],3)</f>
        <v>1.5</v>
      </c>
      <c r="D14219">
        <v>2.9</v>
      </c>
      <c r="E14219">
        <v>169</v>
      </c>
      <c r="F14219">
        <v>3</v>
      </c>
      <c r="G14219">
        <v>0.39</v>
      </c>
      <c r="H14219">
        <v>13.3</v>
      </c>
      <c r="I14219">
        <v>28</v>
      </c>
    </row>
    <row r="14220" spans="1:9" hidden="1" x14ac:dyDescent="0.25">
      <c r="A14220" s="1">
        <v>44127.270833333336</v>
      </c>
      <c r="B14220" s="2">
        <v>7109</v>
      </c>
      <c r="C14220" s="2">
        <f>MOD(Table1[[#This Row],[Cuml Time]],3)</f>
        <v>2</v>
      </c>
      <c r="D14220">
        <v>2.9</v>
      </c>
      <c r="E14220">
        <v>179</v>
      </c>
      <c r="F14220">
        <v>3.3</v>
      </c>
      <c r="G14220">
        <v>0.38</v>
      </c>
      <c r="H14220">
        <v>13.3</v>
      </c>
      <c r="I14220">
        <v>28</v>
      </c>
    </row>
    <row r="14221" spans="1:9" hidden="1" x14ac:dyDescent="0.25">
      <c r="A14221" s="1">
        <v>44127.291666666664</v>
      </c>
      <c r="B14221" s="2">
        <v>7109.5</v>
      </c>
      <c r="C14221" s="2">
        <f>MOD(Table1[[#This Row],[Cuml Time]],3)</f>
        <v>2.5</v>
      </c>
      <c r="D14221">
        <v>2.6</v>
      </c>
      <c r="E14221">
        <v>165</v>
      </c>
      <c r="F14221">
        <v>1.8</v>
      </c>
      <c r="G14221">
        <v>0.39</v>
      </c>
      <c r="H14221">
        <v>13.3</v>
      </c>
      <c r="I14221">
        <v>38</v>
      </c>
    </row>
    <row r="14222" spans="1:9" hidden="1" x14ac:dyDescent="0.25">
      <c r="A14222" s="1">
        <v>44127.3125</v>
      </c>
      <c r="B14222" s="2">
        <v>7110</v>
      </c>
      <c r="C14222" s="2">
        <f>MOD(Table1[[#This Row],[Cuml Time]],3)</f>
        <v>0</v>
      </c>
      <c r="D14222">
        <v>2.6</v>
      </c>
      <c r="E14222">
        <v>143</v>
      </c>
      <c r="F14222">
        <v>3.2</v>
      </c>
      <c r="G14222">
        <v>0.42</v>
      </c>
      <c r="H14222">
        <v>13.3</v>
      </c>
      <c r="I14222">
        <v>23</v>
      </c>
    </row>
    <row r="14223" spans="1:9" hidden="1" x14ac:dyDescent="0.25">
      <c r="A14223" s="1">
        <v>44127.333333333336</v>
      </c>
      <c r="B14223" s="2">
        <v>7110.5</v>
      </c>
      <c r="C14223" s="2">
        <f>MOD(Table1[[#This Row],[Cuml Time]],3)</f>
        <v>0.5</v>
      </c>
      <c r="D14223">
        <v>2.6</v>
      </c>
      <c r="E14223">
        <v>150</v>
      </c>
      <c r="F14223">
        <v>3</v>
      </c>
      <c r="G14223">
        <v>0.51</v>
      </c>
      <c r="H14223">
        <v>13.3</v>
      </c>
      <c r="I14223">
        <v>23</v>
      </c>
    </row>
    <row r="14224" spans="1:9" hidden="1" x14ac:dyDescent="0.25">
      <c r="A14224" s="1">
        <v>44127.354166666664</v>
      </c>
      <c r="B14224" s="2">
        <v>7111</v>
      </c>
      <c r="C14224" s="2">
        <f>MOD(Table1[[#This Row],[Cuml Time]],3)</f>
        <v>1</v>
      </c>
      <c r="D14224">
        <v>2.6</v>
      </c>
      <c r="E14224">
        <v>170</v>
      </c>
      <c r="F14224">
        <v>3.3</v>
      </c>
      <c r="G14224">
        <v>0.55000000000000004</v>
      </c>
      <c r="H14224">
        <v>13.3</v>
      </c>
      <c r="I14224">
        <v>28</v>
      </c>
    </row>
    <row r="14225" spans="1:9" hidden="1" x14ac:dyDescent="0.25">
      <c r="A14225" s="1">
        <v>44127.375</v>
      </c>
      <c r="B14225" s="2">
        <v>7111.5</v>
      </c>
      <c r="C14225" s="2">
        <f>MOD(Table1[[#This Row],[Cuml Time]],3)</f>
        <v>1.5</v>
      </c>
      <c r="D14225">
        <v>2.7</v>
      </c>
      <c r="E14225">
        <v>167</v>
      </c>
      <c r="F14225">
        <v>3</v>
      </c>
      <c r="G14225">
        <v>0.56999999999999995</v>
      </c>
      <c r="H14225">
        <v>13.35</v>
      </c>
      <c r="I14225">
        <v>23</v>
      </c>
    </row>
    <row r="14226" spans="1:9" hidden="1" x14ac:dyDescent="0.25">
      <c r="A14226" s="1">
        <v>44127.395833333336</v>
      </c>
      <c r="B14226" s="2">
        <v>7112</v>
      </c>
      <c r="C14226" s="2">
        <f>MOD(Table1[[#This Row],[Cuml Time]],3)</f>
        <v>2</v>
      </c>
      <c r="D14226">
        <v>2.8</v>
      </c>
      <c r="E14226">
        <v>169</v>
      </c>
      <c r="F14226">
        <v>3.2</v>
      </c>
      <c r="G14226">
        <v>0.55000000000000004</v>
      </c>
      <c r="H14226">
        <v>13.35</v>
      </c>
      <c r="I14226">
        <v>23</v>
      </c>
    </row>
    <row r="14227" spans="1:9" hidden="1" x14ac:dyDescent="0.25">
      <c r="A14227" s="1">
        <v>44127.416666666664</v>
      </c>
      <c r="B14227" s="2">
        <v>7112.5</v>
      </c>
      <c r="C14227" s="2">
        <f>MOD(Table1[[#This Row],[Cuml Time]],3)</f>
        <v>2.5</v>
      </c>
      <c r="D14227">
        <v>2.9</v>
      </c>
      <c r="E14227">
        <v>190</v>
      </c>
      <c r="F14227">
        <v>3.5</v>
      </c>
      <c r="G14227">
        <v>0.56999999999999995</v>
      </c>
      <c r="H14227">
        <v>13.35</v>
      </c>
      <c r="I14227">
        <v>23</v>
      </c>
    </row>
    <row r="14228" spans="1:9" hidden="1" x14ac:dyDescent="0.25">
      <c r="A14228" s="1">
        <v>44127.4375</v>
      </c>
      <c r="B14228" s="2">
        <v>7113</v>
      </c>
      <c r="C14228" s="2">
        <f>MOD(Table1[[#This Row],[Cuml Time]],3)</f>
        <v>0</v>
      </c>
      <c r="D14228">
        <v>3</v>
      </c>
      <c r="E14228">
        <v>169</v>
      </c>
      <c r="F14228">
        <v>3.9</v>
      </c>
      <c r="G14228">
        <v>0.55000000000000004</v>
      </c>
      <c r="H14228">
        <v>13.4</v>
      </c>
      <c r="I14228">
        <v>26</v>
      </c>
    </row>
    <row r="14229" spans="1:9" hidden="1" x14ac:dyDescent="0.25">
      <c r="A14229" s="1">
        <v>44127.458333333336</v>
      </c>
      <c r="B14229" s="2">
        <v>7113.5</v>
      </c>
      <c r="C14229" s="2">
        <f>MOD(Table1[[#This Row],[Cuml Time]],3)</f>
        <v>0.5</v>
      </c>
      <c r="D14229">
        <v>3.3</v>
      </c>
      <c r="E14229">
        <v>172</v>
      </c>
      <c r="F14229">
        <v>3.8</v>
      </c>
      <c r="G14229">
        <v>0.61</v>
      </c>
      <c r="H14229">
        <v>13.4</v>
      </c>
      <c r="I14229">
        <v>18</v>
      </c>
    </row>
    <row r="14230" spans="1:9" hidden="1" x14ac:dyDescent="0.25">
      <c r="A14230" s="1">
        <v>44127.479166666664</v>
      </c>
      <c r="B14230" s="2">
        <v>7114</v>
      </c>
      <c r="C14230" s="2">
        <f>MOD(Table1[[#This Row],[Cuml Time]],3)</f>
        <v>1</v>
      </c>
      <c r="D14230">
        <v>3.5</v>
      </c>
      <c r="E14230">
        <v>177</v>
      </c>
      <c r="F14230">
        <v>4.3</v>
      </c>
      <c r="G14230">
        <v>0.59</v>
      </c>
      <c r="H14230">
        <v>13.4</v>
      </c>
      <c r="I14230">
        <v>21</v>
      </c>
    </row>
    <row r="14231" spans="1:9" hidden="1" x14ac:dyDescent="0.25">
      <c r="A14231" s="1">
        <v>44127.5</v>
      </c>
      <c r="B14231" s="2">
        <v>7114.5</v>
      </c>
      <c r="C14231" s="2">
        <f>MOD(Table1[[#This Row],[Cuml Time]],3)</f>
        <v>1.5</v>
      </c>
      <c r="D14231">
        <v>3.6</v>
      </c>
      <c r="E14231">
        <v>177</v>
      </c>
      <c r="F14231">
        <v>4.3</v>
      </c>
      <c r="G14231">
        <v>0.59</v>
      </c>
      <c r="H14231">
        <v>13.4</v>
      </c>
      <c r="I14231">
        <v>26</v>
      </c>
    </row>
    <row r="14232" spans="1:9" hidden="1" x14ac:dyDescent="0.25">
      <c r="A14232" s="1">
        <v>44127.520833333336</v>
      </c>
      <c r="B14232" s="2">
        <v>7115</v>
      </c>
      <c r="C14232" s="2">
        <f>MOD(Table1[[#This Row],[Cuml Time]],3)</f>
        <v>2</v>
      </c>
      <c r="D14232">
        <v>3.9</v>
      </c>
      <c r="E14232">
        <v>186</v>
      </c>
      <c r="F14232">
        <v>4.3</v>
      </c>
      <c r="G14232">
        <v>0.69</v>
      </c>
      <c r="H14232">
        <v>13.4</v>
      </c>
      <c r="I14232">
        <v>26</v>
      </c>
    </row>
    <row r="14233" spans="1:9" hidden="1" x14ac:dyDescent="0.25">
      <c r="A14233" s="1">
        <v>44127.541666666664</v>
      </c>
      <c r="B14233" s="2">
        <v>7115.5</v>
      </c>
      <c r="C14233" s="2">
        <f>MOD(Table1[[#This Row],[Cuml Time]],3)</f>
        <v>2.5</v>
      </c>
      <c r="D14233">
        <v>4</v>
      </c>
      <c r="E14233">
        <v>191</v>
      </c>
      <c r="F14233">
        <v>4.7</v>
      </c>
      <c r="G14233">
        <v>0.69</v>
      </c>
      <c r="H14233">
        <v>13.45</v>
      </c>
      <c r="I14233">
        <v>28</v>
      </c>
    </row>
    <row r="14234" spans="1:9" hidden="1" x14ac:dyDescent="0.25">
      <c r="A14234" s="1">
        <v>44127.5625</v>
      </c>
      <c r="B14234" s="2">
        <v>7116</v>
      </c>
      <c r="C14234" s="2">
        <f>MOD(Table1[[#This Row],[Cuml Time]],3)</f>
        <v>0</v>
      </c>
      <c r="D14234">
        <v>4</v>
      </c>
      <c r="E14234">
        <v>188</v>
      </c>
      <c r="F14234">
        <v>4.8</v>
      </c>
      <c r="G14234">
        <v>0.71</v>
      </c>
      <c r="H14234">
        <v>13.4</v>
      </c>
      <c r="I14234">
        <v>29</v>
      </c>
    </row>
    <row r="14235" spans="1:9" hidden="1" x14ac:dyDescent="0.25">
      <c r="A14235" s="1">
        <v>44127.583333333336</v>
      </c>
      <c r="B14235" s="2">
        <v>7116.5</v>
      </c>
      <c r="C14235" s="2">
        <f>MOD(Table1[[#This Row],[Cuml Time]],3)</f>
        <v>0.5</v>
      </c>
      <c r="D14235">
        <v>3.9</v>
      </c>
      <c r="E14235">
        <v>184</v>
      </c>
      <c r="F14235">
        <v>4.5</v>
      </c>
      <c r="G14235">
        <v>0.73</v>
      </c>
      <c r="H14235">
        <v>13.35</v>
      </c>
      <c r="I14235">
        <v>28</v>
      </c>
    </row>
    <row r="14236" spans="1:9" hidden="1" x14ac:dyDescent="0.25">
      <c r="A14236" s="1">
        <v>44127.604166666664</v>
      </c>
      <c r="B14236" s="2">
        <v>7117</v>
      </c>
      <c r="C14236" s="2">
        <f>MOD(Table1[[#This Row],[Cuml Time]],3)</f>
        <v>1</v>
      </c>
      <c r="D14236">
        <v>3.9</v>
      </c>
      <c r="E14236">
        <v>186</v>
      </c>
      <c r="F14236">
        <v>4.5</v>
      </c>
      <c r="G14236">
        <v>0.87</v>
      </c>
      <c r="H14236">
        <v>13.35</v>
      </c>
      <c r="I14236">
        <v>21</v>
      </c>
    </row>
    <row r="14237" spans="1:9" hidden="1" x14ac:dyDescent="0.25">
      <c r="A14237" s="1">
        <v>44127.625</v>
      </c>
      <c r="B14237" s="2">
        <v>7117.5</v>
      </c>
      <c r="C14237" s="2">
        <f>MOD(Table1[[#This Row],[Cuml Time]],3)</f>
        <v>1.5</v>
      </c>
      <c r="D14237">
        <v>3.9</v>
      </c>
      <c r="E14237">
        <v>191</v>
      </c>
      <c r="F14237">
        <v>4.3</v>
      </c>
      <c r="G14237">
        <v>0.97</v>
      </c>
      <c r="H14237">
        <v>13.35</v>
      </c>
      <c r="I14237">
        <v>18</v>
      </c>
    </row>
    <row r="14238" spans="1:9" hidden="1" x14ac:dyDescent="0.25">
      <c r="A14238" s="1">
        <v>44127.645833333336</v>
      </c>
      <c r="B14238" s="2">
        <v>7118</v>
      </c>
      <c r="C14238" s="2">
        <f>MOD(Table1[[#This Row],[Cuml Time]],3)</f>
        <v>2</v>
      </c>
      <c r="D14238">
        <v>3.7</v>
      </c>
      <c r="E14238">
        <v>187</v>
      </c>
      <c r="F14238">
        <v>4.5</v>
      </c>
      <c r="G14238">
        <v>0.97</v>
      </c>
      <c r="H14238">
        <v>13.35</v>
      </c>
      <c r="I14238">
        <v>21</v>
      </c>
    </row>
    <row r="14239" spans="1:9" hidden="1" x14ac:dyDescent="0.25">
      <c r="A14239" s="1">
        <v>44127.666666666664</v>
      </c>
      <c r="B14239" s="2">
        <v>7118.5</v>
      </c>
      <c r="C14239" s="2">
        <f>MOD(Table1[[#This Row],[Cuml Time]],3)</f>
        <v>2.5</v>
      </c>
      <c r="D14239">
        <v>3.7</v>
      </c>
      <c r="E14239">
        <v>181</v>
      </c>
      <c r="F14239">
        <v>4.5</v>
      </c>
      <c r="G14239">
        <v>0.99</v>
      </c>
      <c r="H14239">
        <v>13.35</v>
      </c>
      <c r="I14239">
        <v>19</v>
      </c>
    </row>
    <row r="14240" spans="1:9" hidden="1" x14ac:dyDescent="0.25">
      <c r="A14240" s="1">
        <v>44127.6875</v>
      </c>
      <c r="B14240" s="2">
        <v>7119</v>
      </c>
      <c r="C14240" s="2">
        <f>MOD(Table1[[#This Row],[Cuml Time]],3)</f>
        <v>0</v>
      </c>
      <c r="D14240">
        <v>3.3</v>
      </c>
      <c r="E14240">
        <v>184</v>
      </c>
      <c r="F14240">
        <v>4.0999999999999996</v>
      </c>
      <c r="G14240">
        <v>0.84</v>
      </c>
      <c r="H14240">
        <v>13.35</v>
      </c>
      <c r="I14240">
        <v>18</v>
      </c>
    </row>
    <row r="14241" spans="1:9" hidden="1" x14ac:dyDescent="0.25">
      <c r="A14241" s="1">
        <v>44127.708333333336</v>
      </c>
      <c r="B14241" s="2">
        <v>7119.5</v>
      </c>
      <c r="C14241" s="2">
        <f>MOD(Table1[[#This Row],[Cuml Time]],3)</f>
        <v>0.5</v>
      </c>
      <c r="D14241">
        <v>3.3</v>
      </c>
      <c r="E14241">
        <v>184</v>
      </c>
      <c r="F14241">
        <v>4.2</v>
      </c>
      <c r="G14241">
        <v>0.92</v>
      </c>
      <c r="H14241">
        <v>13.3</v>
      </c>
      <c r="I14241">
        <v>18</v>
      </c>
    </row>
    <row r="14242" spans="1:9" hidden="1" x14ac:dyDescent="0.25">
      <c r="A14242" s="1">
        <v>44127.729166666664</v>
      </c>
      <c r="B14242" s="2">
        <v>7120</v>
      </c>
      <c r="C14242" s="2">
        <f>MOD(Table1[[#This Row],[Cuml Time]],3)</f>
        <v>1</v>
      </c>
      <c r="D14242">
        <v>3.6</v>
      </c>
      <c r="E14242">
        <v>177</v>
      </c>
      <c r="F14242">
        <v>4.4000000000000004</v>
      </c>
      <c r="G14242">
        <v>1.02</v>
      </c>
      <c r="H14242">
        <v>13.55</v>
      </c>
      <c r="I14242">
        <v>18</v>
      </c>
    </row>
    <row r="14243" spans="1:9" hidden="1" x14ac:dyDescent="0.25">
      <c r="A14243" s="1">
        <v>44127.75</v>
      </c>
      <c r="B14243" s="2">
        <v>7120.5</v>
      </c>
      <c r="C14243" s="2">
        <f>MOD(Table1[[#This Row],[Cuml Time]],3)</f>
        <v>1.5</v>
      </c>
      <c r="D14243">
        <v>3.7</v>
      </c>
      <c r="E14243">
        <v>170</v>
      </c>
      <c r="F14243">
        <v>5</v>
      </c>
      <c r="G14243">
        <v>0.94</v>
      </c>
      <c r="H14243">
        <v>13.35</v>
      </c>
      <c r="I14243">
        <v>21</v>
      </c>
    </row>
    <row r="14244" spans="1:9" hidden="1" x14ac:dyDescent="0.25">
      <c r="A14244" s="1">
        <v>44127.770833333336</v>
      </c>
      <c r="B14244" s="2">
        <v>7121</v>
      </c>
      <c r="C14244" s="2">
        <f>MOD(Table1[[#This Row],[Cuml Time]],3)</f>
        <v>2</v>
      </c>
      <c r="D14244">
        <v>4</v>
      </c>
      <c r="E14244">
        <v>169</v>
      </c>
      <c r="F14244">
        <v>5.3</v>
      </c>
      <c r="G14244">
        <v>1.02</v>
      </c>
      <c r="H14244">
        <v>13.4</v>
      </c>
      <c r="I14244">
        <v>14</v>
      </c>
    </row>
    <row r="14245" spans="1:9" hidden="1" x14ac:dyDescent="0.25">
      <c r="A14245" s="1">
        <v>44127.791666666664</v>
      </c>
      <c r="B14245" s="2">
        <v>7121.5</v>
      </c>
      <c r="C14245" s="2">
        <f>MOD(Table1[[#This Row],[Cuml Time]],3)</f>
        <v>2.5</v>
      </c>
      <c r="D14245">
        <v>4</v>
      </c>
      <c r="E14245">
        <v>163</v>
      </c>
      <c r="F14245">
        <v>5.6</v>
      </c>
      <c r="G14245">
        <v>0.87</v>
      </c>
      <c r="H14245">
        <v>13.35</v>
      </c>
      <c r="I14245">
        <v>14</v>
      </c>
    </row>
    <row r="14246" spans="1:9" hidden="1" x14ac:dyDescent="0.25">
      <c r="A14246" s="1">
        <v>44127.8125</v>
      </c>
      <c r="B14246" s="2">
        <v>7122</v>
      </c>
      <c r="C14246" s="2">
        <f>MOD(Table1[[#This Row],[Cuml Time]],3)</f>
        <v>0</v>
      </c>
      <c r="D14246">
        <v>3.9</v>
      </c>
      <c r="E14246">
        <v>163</v>
      </c>
      <c r="F14246">
        <v>5.7</v>
      </c>
      <c r="G14246">
        <v>0.8</v>
      </c>
      <c r="H14246">
        <v>13.4</v>
      </c>
      <c r="I14246">
        <v>16</v>
      </c>
    </row>
    <row r="14247" spans="1:9" hidden="1" x14ac:dyDescent="0.25">
      <c r="A14247" s="1">
        <v>44127.833333333336</v>
      </c>
      <c r="B14247" s="2">
        <v>7122.5</v>
      </c>
      <c r="C14247" s="2">
        <f>MOD(Table1[[#This Row],[Cuml Time]],3)</f>
        <v>0.5</v>
      </c>
      <c r="D14247">
        <v>4</v>
      </c>
      <c r="E14247">
        <v>162</v>
      </c>
      <c r="F14247">
        <v>5.7</v>
      </c>
      <c r="G14247">
        <v>0.71</v>
      </c>
      <c r="H14247">
        <v>13.45</v>
      </c>
      <c r="I14247">
        <v>21</v>
      </c>
    </row>
    <row r="14248" spans="1:9" hidden="1" x14ac:dyDescent="0.25">
      <c r="A14248" s="1">
        <v>44127.854166666664</v>
      </c>
      <c r="B14248" s="2">
        <v>7123</v>
      </c>
      <c r="C14248" s="2">
        <f>MOD(Table1[[#This Row],[Cuml Time]],3)</f>
        <v>1</v>
      </c>
      <c r="D14248">
        <v>3.7</v>
      </c>
      <c r="E14248">
        <v>162</v>
      </c>
      <c r="F14248">
        <v>5.0999999999999996</v>
      </c>
      <c r="G14248">
        <v>0.63</v>
      </c>
      <c r="H14248">
        <v>13.5</v>
      </c>
      <c r="I14248">
        <v>18</v>
      </c>
    </row>
    <row r="14249" spans="1:9" hidden="1" x14ac:dyDescent="0.25">
      <c r="A14249" s="1">
        <v>44127.875</v>
      </c>
      <c r="B14249" s="2">
        <v>7123.5</v>
      </c>
      <c r="C14249" s="2">
        <f>MOD(Table1[[#This Row],[Cuml Time]],3)</f>
        <v>1.5</v>
      </c>
      <c r="D14249">
        <v>3.6</v>
      </c>
      <c r="E14249">
        <v>163</v>
      </c>
      <c r="F14249">
        <v>4.9000000000000004</v>
      </c>
      <c r="G14249">
        <v>0.56999999999999995</v>
      </c>
      <c r="H14249">
        <v>13.45</v>
      </c>
      <c r="I14249">
        <v>16</v>
      </c>
    </row>
    <row r="14250" spans="1:9" hidden="1" x14ac:dyDescent="0.25">
      <c r="A14250" s="1">
        <v>44127.895833333336</v>
      </c>
      <c r="B14250" s="2">
        <v>7124</v>
      </c>
      <c r="C14250" s="2">
        <f>MOD(Table1[[#This Row],[Cuml Time]],3)</f>
        <v>2</v>
      </c>
      <c r="D14250">
        <v>3.7</v>
      </c>
      <c r="E14250">
        <v>163</v>
      </c>
      <c r="F14250">
        <v>4.4000000000000004</v>
      </c>
      <c r="G14250">
        <v>0.55000000000000004</v>
      </c>
      <c r="H14250">
        <v>13.4</v>
      </c>
      <c r="I14250">
        <v>16</v>
      </c>
    </row>
    <row r="14251" spans="1:9" hidden="1" x14ac:dyDescent="0.25">
      <c r="A14251" s="1">
        <v>44127.916666666664</v>
      </c>
      <c r="B14251" s="2">
        <v>7124.5</v>
      </c>
      <c r="C14251" s="2">
        <f>MOD(Table1[[#This Row],[Cuml Time]],3)</f>
        <v>2.5</v>
      </c>
      <c r="D14251">
        <v>3.8</v>
      </c>
      <c r="E14251">
        <v>152</v>
      </c>
      <c r="F14251">
        <v>5.4</v>
      </c>
      <c r="G14251">
        <v>0.49</v>
      </c>
      <c r="H14251">
        <v>13.4</v>
      </c>
      <c r="I14251">
        <v>21</v>
      </c>
    </row>
    <row r="14252" spans="1:9" hidden="1" x14ac:dyDescent="0.25">
      <c r="A14252" s="1">
        <v>44127.9375</v>
      </c>
      <c r="B14252" s="2">
        <v>7125</v>
      </c>
      <c r="C14252" s="2">
        <f>MOD(Table1[[#This Row],[Cuml Time]],3)</f>
        <v>0</v>
      </c>
      <c r="D14252">
        <v>3.7</v>
      </c>
      <c r="E14252">
        <v>158</v>
      </c>
      <c r="F14252">
        <v>5</v>
      </c>
      <c r="G14252">
        <v>0.49</v>
      </c>
      <c r="H14252">
        <v>13.4</v>
      </c>
      <c r="I14252">
        <v>18</v>
      </c>
    </row>
    <row r="14253" spans="1:9" hidden="1" x14ac:dyDescent="0.25">
      <c r="A14253" s="1">
        <v>44127.958333333336</v>
      </c>
      <c r="B14253" s="2">
        <v>7125.5</v>
      </c>
      <c r="C14253" s="2">
        <f>MOD(Table1[[#This Row],[Cuml Time]],3)</f>
        <v>0.5</v>
      </c>
      <c r="D14253">
        <v>3.7</v>
      </c>
      <c r="E14253">
        <v>158</v>
      </c>
      <c r="F14253">
        <v>4.5</v>
      </c>
      <c r="G14253">
        <v>0.48</v>
      </c>
      <c r="H14253">
        <v>13.45</v>
      </c>
      <c r="I14253">
        <v>28</v>
      </c>
    </row>
    <row r="14254" spans="1:9" hidden="1" x14ac:dyDescent="0.25">
      <c r="A14254" s="1">
        <v>44127.979166666664</v>
      </c>
      <c r="B14254" s="2">
        <v>7126</v>
      </c>
      <c r="C14254" s="2">
        <f>MOD(Table1[[#This Row],[Cuml Time]],3)</f>
        <v>1</v>
      </c>
      <c r="D14254">
        <v>3.9</v>
      </c>
      <c r="E14254">
        <v>139</v>
      </c>
      <c r="F14254">
        <v>5.7</v>
      </c>
      <c r="G14254">
        <v>0.46</v>
      </c>
      <c r="H14254">
        <v>13.45</v>
      </c>
      <c r="I14254">
        <v>31</v>
      </c>
    </row>
    <row r="14255" spans="1:9" hidden="1" x14ac:dyDescent="0.25">
      <c r="A14255" s="1">
        <v>44128</v>
      </c>
      <c r="B14255" s="2">
        <v>7126.5</v>
      </c>
      <c r="C14255" s="2">
        <f>MOD(Table1[[#This Row],[Cuml Time]],3)</f>
        <v>1.5</v>
      </c>
      <c r="D14255">
        <v>3.9</v>
      </c>
      <c r="E14255">
        <v>162</v>
      </c>
      <c r="F14255">
        <v>4.8</v>
      </c>
      <c r="G14255">
        <v>0.44</v>
      </c>
      <c r="H14255">
        <v>13.5</v>
      </c>
      <c r="I14255">
        <v>26</v>
      </c>
    </row>
    <row r="14256" spans="1:9" hidden="1" x14ac:dyDescent="0.25">
      <c r="A14256" s="1">
        <v>44128.020833333336</v>
      </c>
      <c r="B14256" s="2">
        <v>7127</v>
      </c>
      <c r="C14256" s="2">
        <f>MOD(Table1[[#This Row],[Cuml Time]],3)</f>
        <v>2</v>
      </c>
      <c r="D14256">
        <v>3.9</v>
      </c>
      <c r="E14256">
        <v>150</v>
      </c>
      <c r="F14256">
        <v>5</v>
      </c>
      <c r="G14256">
        <v>0.48</v>
      </c>
      <c r="H14256">
        <v>13.4</v>
      </c>
      <c r="I14256">
        <v>31</v>
      </c>
    </row>
    <row r="14257" spans="1:9" hidden="1" x14ac:dyDescent="0.25">
      <c r="A14257" s="1">
        <v>44128.041666666664</v>
      </c>
      <c r="B14257" s="2">
        <v>7127.5</v>
      </c>
      <c r="C14257" s="2">
        <f>MOD(Table1[[#This Row],[Cuml Time]],3)</f>
        <v>2.5</v>
      </c>
      <c r="D14257">
        <v>3.9</v>
      </c>
      <c r="E14257">
        <v>160</v>
      </c>
      <c r="F14257">
        <v>5</v>
      </c>
      <c r="G14257">
        <v>0.49</v>
      </c>
      <c r="H14257">
        <v>13.25</v>
      </c>
      <c r="I14257">
        <v>29</v>
      </c>
    </row>
    <row r="14258" spans="1:9" hidden="1" x14ac:dyDescent="0.25">
      <c r="A14258" s="1">
        <v>44128.0625</v>
      </c>
      <c r="B14258" s="2">
        <v>7128</v>
      </c>
      <c r="C14258" s="2">
        <f>MOD(Table1[[#This Row],[Cuml Time]],3)</f>
        <v>0</v>
      </c>
      <c r="D14258">
        <v>4</v>
      </c>
      <c r="E14258">
        <v>183</v>
      </c>
      <c r="F14258">
        <v>4.4000000000000004</v>
      </c>
      <c r="G14258">
        <v>0.55000000000000004</v>
      </c>
      <c r="H14258">
        <v>13.3</v>
      </c>
      <c r="I14258">
        <v>34</v>
      </c>
    </row>
    <row r="14259" spans="1:9" hidden="1" x14ac:dyDescent="0.25">
      <c r="A14259" s="1">
        <v>44128.083333333336</v>
      </c>
      <c r="B14259" s="2">
        <v>7128.5</v>
      </c>
      <c r="C14259" s="2">
        <f>MOD(Table1[[#This Row],[Cuml Time]],3)</f>
        <v>0.5</v>
      </c>
      <c r="D14259">
        <v>4</v>
      </c>
      <c r="E14259">
        <v>214</v>
      </c>
      <c r="F14259">
        <v>4.0999999999999996</v>
      </c>
      <c r="G14259">
        <v>0.59</v>
      </c>
      <c r="H14259">
        <v>13.25</v>
      </c>
      <c r="I14259">
        <v>28</v>
      </c>
    </row>
    <row r="14260" spans="1:9" hidden="1" x14ac:dyDescent="0.25">
      <c r="A14260" s="1">
        <v>44128.104166666664</v>
      </c>
      <c r="B14260" s="2">
        <v>7129</v>
      </c>
      <c r="C14260" s="2">
        <f>MOD(Table1[[#This Row],[Cuml Time]],3)</f>
        <v>1</v>
      </c>
      <c r="D14260">
        <v>4</v>
      </c>
      <c r="E14260">
        <v>186</v>
      </c>
      <c r="F14260">
        <v>4.5</v>
      </c>
      <c r="G14260">
        <v>0.67</v>
      </c>
      <c r="H14260">
        <v>13.2</v>
      </c>
      <c r="I14260">
        <v>28</v>
      </c>
    </row>
    <row r="14261" spans="1:9" hidden="1" x14ac:dyDescent="0.25">
      <c r="A14261" s="1">
        <v>44128.125</v>
      </c>
      <c r="B14261" s="2">
        <v>7129.5</v>
      </c>
      <c r="C14261" s="2">
        <f>MOD(Table1[[#This Row],[Cuml Time]],3)</f>
        <v>1.5</v>
      </c>
      <c r="D14261">
        <v>3.9</v>
      </c>
      <c r="E14261">
        <v>184</v>
      </c>
      <c r="F14261">
        <v>4.4000000000000004</v>
      </c>
      <c r="G14261">
        <v>0.69</v>
      </c>
      <c r="H14261">
        <v>13.2</v>
      </c>
      <c r="I14261">
        <v>28</v>
      </c>
    </row>
    <row r="14262" spans="1:9" hidden="1" x14ac:dyDescent="0.25">
      <c r="A14262" s="1">
        <v>44128.145833333336</v>
      </c>
      <c r="B14262" s="2">
        <v>7130</v>
      </c>
      <c r="C14262" s="2">
        <f>MOD(Table1[[#This Row],[Cuml Time]],3)</f>
        <v>2</v>
      </c>
      <c r="D14262">
        <v>3.9</v>
      </c>
      <c r="E14262">
        <v>187</v>
      </c>
      <c r="F14262">
        <v>4.4000000000000004</v>
      </c>
      <c r="G14262">
        <v>0.75</v>
      </c>
      <c r="H14262">
        <v>13.2</v>
      </c>
      <c r="I14262">
        <v>23</v>
      </c>
    </row>
    <row r="14263" spans="1:9" hidden="1" x14ac:dyDescent="0.25">
      <c r="A14263" s="1">
        <v>44128.166666666664</v>
      </c>
      <c r="B14263" s="2">
        <v>7130.5</v>
      </c>
      <c r="C14263" s="2">
        <f>MOD(Table1[[#This Row],[Cuml Time]],3)</f>
        <v>2.5</v>
      </c>
      <c r="D14263">
        <v>3.7</v>
      </c>
      <c r="E14263">
        <v>180</v>
      </c>
      <c r="F14263">
        <v>4.4000000000000004</v>
      </c>
      <c r="G14263">
        <v>0.89</v>
      </c>
      <c r="H14263">
        <v>13.2</v>
      </c>
      <c r="I14263">
        <v>18</v>
      </c>
    </row>
    <row r="14264" spans="1:9" hidden="1" x14ac:dyDescent="0.25">
      <c r="A14264" s="1">
        <v>44128.1875</v>
      </c>
      <c r="B14264" s="2">
        <v>7131</v>
      </c>
      <c r="C14264" s="2">
        <f>MOD(Table1[[#This Row],[Cuml Time]],3)</f>
        <v>0</v>
      </c>
      <c r="D14264">
        <v>3.5</v>
      </c>
      <c r="E14264">
        <v>183</v>
      </c>
      <c r="F14264">
        <v>4.3</v>
      </c>
      <c r="G14264">
        <v>0.92</v>
      </c>
      <c r="H14264">
        <v>13.15</v>
      </c>
      <c r="I14264">
        <v>21</v>
      </c>
    </row>
    <row r="14265" spans="1:9" hidden="1" x14ac:dyDescent="0.25">
      <c r="A14265" s="1">
        <v>44128.208333333336</v>
      </c>
      <c r="B14265" s="2">
        <v>7131.5</v>
      </c>
      <c r="C14265" s="2">
        <f>MOD(Table1[[#This Row],[Cuml Time]],3)</f>
        <v>0.5</v>
      </c>
      <c r="D14265">
        <v>3.4</v>
      </c>
      <c r="E14265">
        <v>191</v>
      </c>
      <c r="F14265">
        <v>4.2</v>
      </c>
      <c r="G14265">
        <v>0.94</v>
      </c>
      <c r="H14265">
        <v>13.2</v>
      </c>
      <c r="I14265">
        <v>19</v>
      </c>
    </row>
    <row r="14266" spans="1:9" hidden="1" x14ac:dyDescent="0.25">
      <c r="A14266" s="1">
        <v>44128.229166666664</v>
      </c>
      <c r="B14266" s="2">
        <v>7132</v>
      </c>
      <c r="C14266" s="2">
        <f>MOD(Table1[[#This Row],[Cuml Time]],3)</f>
        <v>1</v>
      </c>
      <c r="D14266">
        <v>3.2</v>
      </c>
      <c r="E14266">
        <v>194</v>
      </c>
      <c r="F14266">
        <v>3.8</v>
      </c>
      <c r="G14266">
        <v>0.94</v>
      </c>
      <c r="H14266">
        <v>13.2</v>
      </c>
      <c r="I14266">
        <v>18</v>
      </c>
    </row>
    <row r="14267" spans="1:9" hidden="1" x14ac:dyDescent="0.25">
      <c r="A14267" s="1">
        <v>44128.25</v>
      </c>
      <c r="B14267" s="2">
        <v>7132.5</v>
      </c>
      <c r="C14267" s="2">
        <f>MOD(Table1[[#This Row],[Cuml Time]],3)</f>
        <v>1.5</v>
      </c>
      <c r="D14267">
        <v>2.9</v>
      </c>
      <c r="E14267">
        <v>188</v>
      </c>
      <c r="F14267">
        <v>3.8</v>
      </c>
      <c r="G14267">
        <v>0.92</v>
      </c>
      <c r="H14267">
        <v>13.25</v>
      </c>
      <c r="I14267">
        <v>23</v>
      </c>
    </row>
    <row r="14268" spans="1:9" hidden="1" x14ac:dyDescent="0.25">
      <c r="A14268" s="1">
        <v>44128.270833333336</v>
      </c>
      <c r="B14268" s="2">
        <v>7133</v>
      </c>
      <c r="C14268" s="2">
        <f>MOD(Table1[[#This Row],[Cuml Time]],3)</f>
        <v>2</v>
      </c>
      <c r="D14268">
        <v>2.9</v>
      </c>
      <c r="E14268">
        <v>215</v>
      </c>
      <c r="F14268">
        <v>3.7</v>
      </c>
      <c r="G14268">
        <v>0.89</v>
      </c>
      <c r="H14268">
        <v>13.2</v>
      </c>
      <c r="I14268">
        <v>18</v>
      </c>
    </row>
    <row r="14269" spans="1:9" hidden="1" x14ac:dyDescent="0.25">
      <c r="A14269" s="1">
        <v>44128.291666666664</v>
      </c>
      <c r="B14269" s="2">
        <v>7133.5</v>
      </c>
      <c r="C14269" s="2">
        <f>MOD(Table1[[#This Row],[Cuml Time]],3)</f>
        <v>2.5</v>
      </c>
      <c r="D14269">
        <v>3</v>
      </c>
      <c r="E14269">
        <v>197</v>
      </c>
      <c r="F14269">
        <v>3.6</v>
      </c>
      <c r="G14269">
        <v>0.94</v>
      </c>
      <c r="H14269">
        <v>13.25</v>
      </c>
      <c r="I14269">
        <v>18</v>
      </c>
    </row>
    <row r="14270" spans="1:9" hidden="1" x14ac:dyDescent="0.25">
      <c r="A14270" s="1">
        <v>44128.3125</v>
      </c>
      <c r="B14270" s="2">
        <v>7134</v>
      </c>
      <c r="C14270" s="2">
        <f>MOD(Table1[[#This Row],[Cuml Time]],3)</f>
        <v>0</v>
      </c>
      <c r="D14270">
        <v>2.9</v>
      </c>
      <c r="E14270">
        <v>207</v>
      </c>
      <c r="F14270">
        <v>3.6</v>
      </c>
      <c r="G14270">
        <v>0.94</v>
      </c>
      <c r="H14270">
        <v>13.3</v>
      </c>
      <c r="I14270">
        <v>18</v>
      </c>
    </row>
    <row r="14271" spans="1:9" hidden="1" x14ac:dyDescent="0.25">
      <c r="A14271" s="1">
        <v>44128.333333333336</v>
      </c>
      <c r="B14271" s="2">
        <v>7134.5</v>
      </c>
      <c r="C14271" s="2">
        <f>MOD(Table1[[#This Row],[Cuml Time]],3)</f>
        <v>0.5</v>
      </c>
      <c r="D14271">
        <v>3</v>
      </c>
      <c r="E14271">
        <v>179</v>
      </c>
      <c r="F14271">
        <v>4.0999999999999996</v>
      </c>
      <c r="G14271">
        <v>0.94</v>
      </c>
      <c r="H14271">
        <v>13.4</v>
      </c>
      <c r="I14271">
        <v>14</v>
      </c>
    </row>
    <row r="14272" spans="1:9" hidden="1" x14ac:dyDescent="0.25">
      <c r="A14272" s="1">
        <v>44128.354166666664</v>
      </c>
      <c r="B14272" s="2">
        <v>7135</v>
      </c>
      <c r="C14272" s="2">
        <f>MOD(Table1[[#This Row],[Cuml Time]],3)</f>
        <v>1</v>
      </c>
      <c r="D14272">
        <v>3.1</v>
      </c>
      <c r="E14272">
        <v>174</v>
      </c>
      <c r="F14272">
        <v>4</v>
      </c>
      <c r="G14272">
        <v>0.99</v>
      </c>
      <c r="H14272">
        <v>13.5</v>
      </c>
      <c r="I14272">
        <v>23</v>
      </c>
    </row>
    <row r="14273" spans="1:9" hidden="1" x14ac:dyDescent="0.25">
      <c r="A14273" s="1">
        <v>44128.375</v>
      </c>
      <c r="B14273" s="2">
        <v>7135.5</v>
      </c>
      <c r="C14273" s="2">
        <f>MOD(Table1[[#This Row],[Cuml Time]],3)</f>
        <v>1.5</v>
      </c>
      <c r="D14273">
        <v>3.1</v>
      </c>
      <c r="E14273">
        <v>181</v>
      </c>
      <c r="F14273">
        <v>4.0999999999999996</v>
      </c>
      <c r="G14273">
        <v>1.02</v>
      </c>
      <c r="H14273">
        <v>13.45</v>
      </c>
      <c r="I14273">
        <v>18</v>
      </c>
    </row>
    <row r="14274" spans="1:9" hidden="1" x14ac:dyDescent="0.25">
      <c r="A14274" s="1">
        <v>44128.395833333336</v>
      </c>
      <c r="B14274" s="2">
        <v>7136</v>
      </c>
      <c r="C14274" s="2">
        <f>MOD(Table1[[#This Row],[Cuml Time]],3)</f>
        <v>2</v>
      </c>
      <c r="D14274">
        <v>3.1</v>
      </c>
      <c r="E14274">
        <v>165</v>
      </c>
      <c r="F14274">
        <v>4.3</v>
      </c>
      <c r="G14274">
        <v>0.97</v>
      </c>
      <c r="H14274">
        <v>13.35</v>
      </c>
      <c r="I14274">
        <v>18</v>
      </c>
    </row>
    <row r="14275" spans="1:9" hidden="1" x14ac:dyDescent="0.25">
      <c r="A14275" s="1">
        <v>44128.416666666664</v>
      </c>
      <c r="B14275" s="2">
        <v>7136.5</v>
      </c>
      <c r="C14275" s="2">
        <f>MOD(Table1[[#This Row],[Cuml Time]],3)</f>
        <v>2.5</v>
      </c>
      <c r="D14275">
        <v>3.3</v>
      </c>
      <c r="E14275">
        <v>173</v>
      </c>
      <c r="F14275">
        <v>4.3</v>
      </c>
      <c r="G14275">
        <v>1.1000000000000001</v>
      </c>
      <c r="H14275">
        <v>13.35</v>
      </c>
      <c r="I14275">
        <v>16</v>
      </c>
    </row>
    <row r="14276" spans="1:9" hidden="1" x14ac:dyDescent="0.25">
      <c r="A14276" s="1">
        <v>44128.4375</v>
      </c>
      <c r="B14276" s="2">
        <v>7137</v>
      </c>
      <c r="C14276" s="2">
        <f>MOD(Table1[[#This Row],[Cuml Time]],3)</f>
        <v>0</v>
      </c>
      <c r="D14276">
        <v>3.5</v>
      </c>
      <c r="E14276">
        <v>170</v>
      </c>
      <c r="F14276">
        <v>4.7</v>
      </c>
      <c r="G14276">
        <v>1.21</v>
      </c>
      <c r="H14276">
        <v>13.35</v>
      </c>
      <c r="I14276">
        <v>16</v>
      </c>
    </row>
    <row r="14277" spans="1:9" hidden="1" x14ac:dyDescent="0.25">
      <c r="A14277" s="1">
        <v>44128.458333333336</v>
      </c>
      <c r="B14277" s="2">
        <v>7137.5</v>
      </c>
      <c r="C14277" s="2">
        <f>MOD(Table1[[#This Row],[Cuml Time]],3)</f>
        <v>0.5</v>
      </c>
      <c r="D14277">
        <v>3.7</v>
      </c>
      <c r="E14277">
        <v>170</v>
      </c>
      <c r="F14277">
        <v>4.7</v>
      </c>
      <c r="G14277">
        <v>1.33</v>
      </c>
      <c r="H14277">
        <v>13.35</v>
      </c>
      <c r="I14277">
        <v>16</v>
      </c>
    </row>
    <row r="14278" spans="1:9" hidden="1" x14ac:dyDescent="0.25">
      <c r="A14278" s="1">
        <v>44128.479166666664</v>
      </c>
      <c r="B14278" s="2">
        <v>7138</v>
      </c>
      <c r="C14278" s="2">
        <f>MOD(Table1[[#This Row],[Cuml Time]],3)</f>
        <v>1</v>
      </c>
      <c r="D14278">
        <v>4</v>
      </c>
      <c r="E14278">
        <v>170</v>
      </c>
      <c r="F14278">
        <v>5.0999999999999996</v>
      </c>
      <c r="G14278">
        <v>1.43</v>
      </c>
      <c r="H14278">
        <v>13.35</v>
      </c>
      <c r="I14278">
        <v>14</v>
      </c>
    </row>
    <row r="14279" spans="1:9" hidden="1" x14ac:dyDescent="0.25">
      <c r="A14279" s="1">
        <v>44128.5</v>
      </c>
      <c r="B14279" s="2">
        <v>7138.5</v>
      </c>
      <c r="C14279" s="2">
        <f>MOD(Table1[[#This Row],[Cuml Time]],3)</f>
        <v>1.5</v>
      </c>
      <c r="D14279">
        <v>4</v>
      </c>
      <c r="E14279">
        <v>166</v>
      </c>
      <c r="F14279">
        <v>5.3</v>
      </c>
      <c r="G14279">
        <v>1.39</v>
      </c>
      <c r="H14279">
        <v>13.35</v>
      </c>
      <c r="I14279">
        <v>16</v>
      </c>
    </row>
    <row r="14280" spans="1:9" hidden="1" x14ac:dyDescent="0.25">
      <c r="A14280" s="1">
        <v>44128.520833333336</v>
      </c>
      <c r="B14280" s="2">
        <v>7139</v>
      </c>
      <c r="C14280" s="2">
        <f>MOD(Table1[[#This Row],[Cuml Time]],3)</f>
        <v>2</v>
      </c>
      <c r="D14280">
        <v>4.0999999999999996</v>
      </c>
      <c r="E14280">
        <v>162</v>
      </c>
      <c r="F14280">
        <v>5.6</v>
      </c>
      <c r="G14280">
        <v>1.36</v>
      </c>
      <c r="H14280">
        <v>13.35</v>
      </c>
      <c r="I14280">
        <v>12</v>
      </c>
    </row>
    <row r="14281" spans="1:9" hidden="1" x14ac:dyDescent="0.25">
      <c r="A14281" s="1">
        <v>44128.541666666664</v>
      </c>
      <c r="B14281" s="2">
        <v>7139.5</v>
      </c>
      <c r="C14281" s="2">
        <f>MOD(Table1[[#This Row],[Cuml Time]],3)</f>
        <v>2.5</v>
      </c>
      <c r="D14281">
        <v>4.3</v>
      </c>
      <c r="E14281">
        <v>167</v>
      </c>
      <c r="F14281">
        <v>5.3</v>
      </c>
      <c r="G14281">
        <v>1.46</v>
      </c>
      <c r="H14281">
        <v>13.45</v>
      </c>
      <c r="I14281">
        <v>14</v>
      </c>
    </row>
    <row r="14282" spans="1:9" hidden="1" x14ac:dyDescent="0.25">
      <c r="A14282" s="1">
        <v>44128.5625</v>
      </c>
      <c r="B14282" s="2">
        <v>7140</v>
      </c>
      <c r="C14282" s="2">
        <f>MOD(Table1[[#This Row],[Cuml Time]],3)</f>
        <v>0</v>
      </c>
      <c r="D14282">
        <v>4.4000000000000004</v>
      </c>
      <c r="E14282">
        <v>165</v>
      </c>
      <c r="F14282">
        <v>5.9</v>
      </c>
      <c r="G14282">
        <v>1.36</v>
      </c>
      <c r="H14282">
        <v>13.45</v>
      </c>
      <c r="I14282">
        <v>14</v>
      </c>
    </row>
    <row r="14283" spans="1:9" hidden="1" x14ac:dyDescent="0.25">
      <c r="A14283" s="1">
        <v>44128.583333333336</v>
      </c>
      <c r="B14283" s="2">
        <v>7140.5</v>
      </c>
      <c r="C14283" s="2">
        <f>MOD(Table1[[#This Row],[Cuml Time]],3)</f>
        <v>0.5</v>
      </c>
      <c r="D14283">
        <v>4.4000000000000004</v>
      </c>
      <c r="E14283">
        <v>167</v>
      </c>
      <c r="F14283">
        <v>5.9</v>
      </c>
      <c r="G14283">
        <v>1.43</v>
      </c>
      <c r="H14283">
        <v>13.5</v>
      </c>
      <c r="I14283">
        <v>16</v>
      </c>
    </row>
    <row r="14284" spans="1:9" hidden="1" x14ac:dyDescent="0.25">
      <c r="A14284" s="1">
        <v>44128.604166666664</v>
      </c>
      <c r="B14284" s="2">
        <v>7141</v>
      </c>
      <c r="C14284" s="2">
        <f>MOD(Table1[[#This Row],[Cuml Time]],3)</f>
        <v>1</v>
      </c>
      <c r="D14284">
        <v>4.5999999999999996</v>
      </c>
      <c r="E14284">
        <v>165</v>
      </c>
      <c r="F14284">
        <v>6.3</v>
      </c>
      <c r="G14284">
        <v>1.6</v>
      </c>
      <c r="H14284">
        <v>13.45</v>
      </c>
      <c r="I14284">
        <v>14</v>
      </c>
    </row>
    <row r="14285" spans="1:9" hidden="1" x14ac:dyDescent="0.25">
      <c r="A14285" s="1">
        <v>44128.625</v>
      </c>
      <c r="B14285" s="2">
        <v>7141.5</v>
      </c>
      <c r="C14285" s="2">
        <f>MOD(Table1[[#This Row],[Cuml Time]],3)</f>
        <v>1.5</v>
      </c>
      <c r="D14285">
        <v>4.5999999999999996</v>
      </c>
      <c r="E14285">
        <v>162</v>
      </c>
      <c r="F14285">
        <v>6.3</v>
      </c>
      <c r="G14285">
        <v>1.74</v>
      </c>
      <c r="H14285">
        <v>13.45</v>
      </c>
      <c r="I14285">
        <v>18</v>
      </c>
    </row>
    <row r="14286" spans="1:9" hidden="1" x14ac:dyDescent="0.25">
      <c r="A14286" s="1">
        <v>44128.645833333336</v>
      </c>
      <c r="B14286" s="2">
        <v>7142</v>
      </c>
      <c r="C14286" s="2">
        <f>MOD(Table1[[#This Row],[Cuml Time]],3)</f>
        <v>2</v>
      </c>
      <c r="D14286">
        <v>4.9000000000000004</v>
      </c>
      <c r="E14286">
        <v>170</v>
      </c>
      <c r="F14286">
        <v>6.3</v>
      </c>
      <c r="G14286">
        <v>1.94</v>
      </c>
      <c r="H14286">
        <v>13.45</v>
      </c>
      <c r="I14286">
        <v>14</v>
      </c>
    </row>
    <row r="14287" spans="1:9" hidden="1" x14ac:dyDescent="0.25">
      <c r="A14287" s="1">
        <v>44128.666666666664</v>
      </c>
      <c r="B14287" s="2">
        <v>7142.5</v>
      </c>
      <c r="C14287" s="2">
        <f>MOD(Table1[[#This Row],[Cuml Time]],3)</f>
        <v>2.5</v>
      </c>
      <c r="D14287">
        <v>4.8</v>
      </c>
      <c r="E14287">
        <v>167</v>
      </c>
      <c r="F14287">
        <v>6.5</v>
      </c>
      <c r="G14287">
        <v>1.98</v>
      </c>
      <c r="H14287">
        <v>13.45</v>
      </c>
      <c r="I14287">
        <v>14</v>
      </c>
    </row>
    <row r="14288" spans="1:9" x14ac:dyDescent="0.25">
      <c r="A14288" s="1">
        <v>44128.6875</v>
      </c>
      <c r="B14288" s="2">
        <v>7143</v>
      </c>
      <c r="C14288" s="2">
        <f>MOD(Table1[[#This Row],[Cuml Time]],3)</f>
        <v>0</v>
      </c>
      <c r="D14288">
        <v>5</v>
      </c>
      <c r="E14288">
        <v>169</v>
      </c>
      <c r="F14288">
        <v>6.5</v>
      </c>
      <c r="G14288">
        <v>2.2799999999999998</v>
      </c>
      <c r="H14288">
        <v>13.45</v>
      </c>
      <c r="I14288">
        <v>14</v>
      </c>
    </row>
    <row r="14289" spans="1:9" x14ac:dyDescent="0.25">
      <c r="A14289" s="1">
        <v>44128.708333333336</v>
      </c>
      <c r="B14289" s="2">
        <v>7143.5</v>
      </c>
      <c r="C14289" s="2">
        <f>MOD(Table1[[#This Row],[Cuml Time]],3)</f>
        <v>0.5</v>
      </c>
      <c r="D14289">
        <v>4.9000000000000004</v>
      </c>
      <c r="E14289">
        <v>170</v>
      </c>
      <c r="F14289">
        <v>6.7</v>
      </c>
      <c r="G14289">
        <v>2.33</v>
      </c>
      <c r="H14289">
        <v>13.45</v>
      </c>
      <c r="I14289">
        <v>14</v>
      </c>
    </row>
    <row r="14290" spans="1:9" x14ac:dyDescent="0.25">
      <c r="A14290" s="1">
        <v>44128.729166666664</v>
      </c>
      <c r="B14290" s="2">
        <v>7144</v>
      </c>
      <c r="C14290" s="2">
        <f>MOD(Table1[[#This Row],[Cuml Time]],3)</f>
        <v>1</v>
      </c>
      <c r="D14290">
        <v>4.8</v>
      </c>
      <c r="E14290">
        <v>166</v>
      </c>
      <c r="F14290">
        <v>6.7</v>
      </c>
      <c r="G14290">
        <v>2.33</v>
      </c>
      <c r="H14290">
        <v>13.5</v>
      </c>
      <c r="I14290">
        <v>11</v>
      </c>
    </row>
    <row r="14291" spans="1:9" x14ac:dyDescent="0.25">
      <c r="A14291" s="1">
        <v>44128.75</v>
      </c>
      <c r="B14291" s="2">
        <v>7144.5</v>
      </c>
      <c r="C14291" s="2">
        <f>MOD(Table1[[#This Row],[Cuml Time]],3)</f>
        <v>1.5</v>
      </c>
      <c r="D14291">
        <v>5</v>
      </c>
      <c r="E14291">
        <v>165</v>
      </c>
      <c r="F14291">
        <v>6.9</v>
      </c>
      <c r="G14291">
        <v>2.52</v>
      </c>
      <c r="H14291">
        <v>13.55</v>
      </c>
      <c r="I14291">
        <v>14</v>
      </c>
    </row>
    <row r="14292" spans="1:9" x14ac:dyDescent="0.25">
      <c r="A14292" s="1">
        <v>44128.770833333336</v>
      </c>
      <c r="B14292" s="2">
        <v>7145</v>
      </c>
      <c r="C14292" s="2">
        <f>MOD(Table1[[#This Row],[Cuml Time]],3)</f>
        <v>2</v>
      </c>
      <c r="D14292">
        <v>4.5999999999999996</v>
      </c>
      <c r="E14292">
        <v>167</v>
      </c>
      <c r="F14292">
        <v>6.7</v>
      </c>
      <c r="G14292">
        <v>2.33</v>
      </c>
      <c r="H14292">
        <v>13.45</v>
      </c>
      <c r="I14292">
        <v>14</v>
      </c>
    </row>
    <row r="14293" spans="1:9" x14ac:dyDescent="0.25">
      <c r="A14293" s="1">
        <v>44128.791666666664</v>
      </c>
      <c r="B14293" s="2">
        <v>7145.5</v>
      </c>
      <c r="C14293" s="2">
        <f>MOD(Table1[[#This Row],[Cuml Time]],3)</f>
        <v>2.5</v>
      </c>
      <c r="D14293">
        <v>4.8</v>
      </c>
      <c r="E14293">
        <v>165</v>
      </c>
      <c r="F14293">
        <v>6.9</v>
      </c>
      <c r="G14293">
        <v>2.52</v>
      </c>
      <c r="H14293">
        <v>13.4</v>
      </c>
      <c r="I14293">
        <v>18</v>
      </c>
    </row>
    <row r="14294" spans="1:9" x14ac:dyDescent="0.25">
      <c r="A14294" s="1">
        <v>44128.8125</v>
      </c>
      <c r="B14294" s="2">
        <v>7146</v>
      </c>
      <c r="C14294" s="2">
        <f>MOD(Table1[[#This Row],[Cuml Time]],3)</f>
        <v>0</v>
      </c>
      <c r="D14294">
        <v>4.8</v>
      </c>
      <c r="E14294">
        <v>162</v>
      </c>
      <c r="F14294">
        <v>6.7</v>
      </c>
      <c r="G14294">
        <v>2.52</v>
      </c>
      <c r="H14294">
        <v>13.3</v>
      </c>
      <c r="I14294">
        <v>14</v>
      </c>
    </row>
    <row r="14295" spans="1:9" x14ac:dyDescent="0.25">
      <c r="A14295" s="1">
        <v>44128.833333333336</v>
      </c>
      <c r="B14295" s="2">
        <v>7146.5</v>
      </c>
      <c r="C14295" s="2">
        <f>MOD(Table1[[#This Row],[Cuml Time]],3)</f>
        <v>0.5</v>
      </c>
      <c r="D14295">
        <v>4.5999999999999996</v>
      </c>
      <c r="E14295">
        <v>165</v>
      </c>
      <c r="F14295">
        <v>6.5</v>
      </c>
      <c r="G14295">
        <v>2.2799999999999998</v>
      </c>
      <c r="H14295">
        <v>13.15</v>
      </c>
      <c r="I14295">
        <v>14</v>
      </c>
    </row>
    <row r="14296" spans="1:9" x14ac:dyDescent="0.25">
      <c r="A14296" s="1">
        <v>44128.854166666664</v>
      </c>
      <c r="B14296" s="2">
        <v>7147</v>
      </c>
      <c r="C14296" s="2">
        <f>MOD(Table1[[#This Row],[Cuml Time]],3)</f>
        <v>1</v>
      </c>
      <c r="D14296">
        <v>4.7</v>
      </c>
      <c r="E14296">
        <v>184</v>
      </c>
      <c r="F14296">
        <v>6.5</v>
      </c>
      <c r="G14296">
        <v>2.37</v>
      </c>
      <c r="H14296">
        <v>13.2</v>
      </c>
      <c r="I14296">
        <v>14</v>
      </c>
    </row>
    <row r="14297" spans="1:9" x14ac:dyDescent="0.25">
      <c r="A14297" s="1">
        <v>44128.875</v>
      </c>
      <c r="B14297" s="2">
        <v>7147.5</v>
      </c>
      <c r="C14297" s="2">
        <f>MOD(Table1[[#This Row],[Cuml Time]],3)</f>
        <v>1.5</v>
      </c>
      <c r="D14297">
        <v>4.5999999999999996</v>
      </c>
      <c r="E14297">
        <v>158</v>
      </c>
      <c r="F14297">
        <v>6.9</v>
      </c>
      <c r="G14297">
        <v>2.19</v>
      </c>
      <c r="H14297">
        <v>13.15</v>
      </c>
      <c r="I14297">
        <v>21</v>
      </c>
    </row>
    <row r="14298" spans="1:9" hidden="1" x14ac:dyDescent="0.25">
      <c r="A14298" s="1">
        <v>44128.895833333336</v>
      </c>
      <c r="B14298" s="2">
        <v>7148</v>
      </c>
      <c r="C14298" s="2">
        <f>MOD(Table1[[#This Row],[Cuml Time]],3)</f>
        <v>2</v>
      </c>
      <c r="D14298">
        <v>4.5</v>
      </c>
      <c r="E14298">
        <v>167</v>
      </c>
      <c r="F14298">
        <v>6.5</v>
      </c>
      <c r="G14298">
        <v>1.98</v>
      </c>
      <c r="H14298">
        <v>13.1</v>
      </c>
      <c r="I14298">
        <v>14</v>
      </c>
    </row>
    <row r="14299" spans="1:9" hidden="1" x14ac:dyDescent="0.25">
      <c r="A14299" s="1">
        <v>44128.916666666664</v>
      </c>
      <c r="B14299" s="2">
        <v>7148.5</v>
      </c>
      <c r="C14299" s="2">
        <f>MOD(Table1[[#This Row],[Cuml Time]],3)</f>
        <v>2.5</v>
      </c>
      <c r="D14299">
        <v>4.5</v>
      </c>
      <c r="E14299">
        <v>165</v>
      </c>
      <c r="F14299">
        <v>6.5</v>
      </c>
      <c r="G14299">
        <v>1.94</v>
      </c>
      <c r="H14299">
        <v>13.05</v>
      </c>
      <c r="I14299">
        <v>18</v>
      </c>
    </row>
    <row r="14300" spans="1:9" hidden="1" x14ac:dyDescent="0.25">
      <c r="A14300" s="1">
        <v>44128.9375</v>
      </c>
      <c r="B14300" s="2">
        <v>7149</v>
      </c>
      <c r="C14300" s="2">
        <f>MOD(Table1[[#This Row],[Cuml Time]],3)</f>
        <v>0</v>
      </c>
      <c r="D14300">
        <v>4.4000000000000004</v>
      </c>
      <c r="E14300">
        <v>188</v>
      </c>
      <c r="F14300">
        <v>6.5</v>
      </c>
      <c r="G14300">
        <v>1.9</v>
      </c>
      <c r="H14300">
        <v>13.05</v>
      </c>
      <c r="I14300">
        <v>18</v>
      </c>
    </row>
    <row r="14301" spans="1:9" hidden="1" x14ac:dyDescent="0.25">
      <c r="A14301" s="1">
        <v>44128.958333333336</v>
      </c>
      <c r="B14301" s="2">
        <v>7149.5</v>
      </c>
      <c r="C14301" s="2">
        <f>MOD(Table1[[#This Row],[Cuml Time]],3)</f>
        <v>0.5</v>
      </c>
      <c r="D14301">
        <v>4.8</v>
      </c>
      <c r="E14301">
        <v>165</v>
      </c>
      <c r="F14301">
        <v>6.7</v>
      </c>
      <c r="G14301">
        <v>1.98</v>
      </c>
      <c r="H14301">
        <v>13.05</v>
      </c>
      <c r="I14301">
        <v>18</v>
      </c>
    </row>
    <row r="14302" spans="1:9" hidden="1" x14ac:dyDescent="0.25">
      <c r="A14302" s="1">
        <v>44128.979166666664</v>
      </c>
      <c r="B14302" s="2">
        <v>7150</v>
      </c>
      <c r="C14302" s="2">
        <f>MOD(Table1[[#This Row],[Cuml Time]],3)</f>
        <v>1</v>
      </c>
      <c r="D14302">
        <v>5</v>
      </c>
      <c r="E14302">
        <v>159</v>
      </c>
      <c r="F14302">
        <v>7.4</v>
      </c>
      <c r="G14302">
        <v>1.78</v>
      </c>
      <c r="H14302">
        <v>13.05</v>
      </c>
      <c r="I14302">
        <v>23</v>
      </c>
    </row>
    <row r="14303" spans="1:9" hidden="1" x14ac:dyDescent="0.25">
      <c r="A14303" s="1">
        <v>44129</v>
      </c>
      <c r="B14303" s="2">
        <v>7150.5</v>
      </c>
      <c r="C14303" s="2">
        <f>MOD(Table1[[#This Row],[Cuml Time]],3)</f>
        <v>1.5</v>
      </c>
      <c r="D14303">
        <v>5.0999999999999996</v>
      </c>
      <c r="E14303">
        <v>156</v>
      </c>
      <c r="F14303">
        <v>6.9</v>
      </c>
      <c r="G14303">
        <v>1.6</v>
      </c>
      <c r="H14303">
        <v>13.05</v>
      </c>
      <c r="I14303">
        <v>18</v>
      </c>
    </row>
    <row r="14304" spans="1:9" hidden="1" x14ac:dyDescent="0.25">
      <c r="A14304" s="1">
        <v>44129.020833333336</v>
      </c>
      <c r="B14304" s="2">
        <v>7151</v>
      </c>
      <c r="C14304" s="2">
        <f>MOD(Table1[[#This Row],[Cuml Time]],3)</f>
        <v>2</v>
      </c>
      <c r="D14304">
        <v>5</v>
      </c>
      <c r="E14304">
        <v>155</v>
      </c>
      <c r="F14304">
        <v>7.1</v>
      </c>
      <c r="G14304">
        <v>1.39</v>
      </c>
      <c r="H14304">
        <v>13.05</v>
      </c>
      <c r="I14304">
        <v>26</v>
      </c>
    </row>
    <row r="14305" spans="1:9" hidden="1" x14ac:dyDescent="0.25">
      <c r="A14305" s="1">
        <v>44129.041666666664</v>
      </c>
      <c r="B14305" s="2">
        <v>7151.5</v>
      </c>
      <c r="C14305" s="2">
        <f>MOD(Table1[[#This Row],[Cuml Time]],3)</f>
        <v>2.5</v>
      </c>
      <c r="D14305">
        <v>5.3</v>
      </c>
      <c r="E14305">
        <v>150</v>
      </c>
      <c r="F14305">
        <v>7.7</v>
      </c>
      <c r="G14305">
        <v>1.43</v>
      </c>
      <c r="H14305">
        <v>13.05</v>
      </c>
      <c r="I14305">
        <v>23</v>
      </c>
    </row>
    <row r="14306" spans="1:9" hidden="1" x14ac:dyDescent="0.25">
      <c r="A14306" s="1">
        <v>44129.0625</v>
      </c>
      <c r="B14306" s="2">
        <v>7152</v>
      </c>
      <c r="C14306" s="2">
        <f>MOD(Table1[[#This Row],[Cuml Time]],3)</f>
        <v>0</v>
      </c>
      <c r="D14306">
        <v>5.2</v>
      </c>
      <c r="E14306">
        <v>156</v>
      </c>
      <c r="F14306">
        <v>6.7</v>
      </c>
      <c r="G14306">
        <v>1.33</v>
      </c>
      <c r="H14306">
        <v>13.15</v>
      </c>
      <c r="I14306">
        <v>18</v>
      </c>
    </row>
    <row r="14307" spans="1:9" hidden="1" x14ac:dyDescent="0.25">
      <c r="A14307" s="1">
        <v>44129.083333333336</v>
      </c>
      <c r="B14307" s="2">
        <v>7152.5</v>
      </c>
      <c r="C14307" s="2">
        <f>MOD(Table1[[#This Row],[Cuml Time]],3)</f>
        <v>0.5</v>
      </c>
      <c r="D14307">
        <v>5.2</v>
      </c>
      <c r="E14307">
        <v>160</v>
      </c>
      <c r="F14307">
        <v>6.1</v>
      </c>
      <c r="G14307">
        <v>1.36</v>
      </c>
      <c r="H14307">
        <v>13.2</v>
      </c>
      <c r="I14307">
        <v>21</v>
      </c>
    </row>
    <row r="14308" spans="1:9" hidden="1" x14ac:dyDescent="0.25">
      <c r="A14308" s="1">
        <v>44129.104166666664</v>
      </c>
      <c r="B14308" s="2">
        <v>7153</v>
      </c>
      <c r="C14308" s="2">
        <f>MOD(Table1[[#This Row],[Cuml Time]],3)</f>
        <v>1</v>
      </c>
      <c r="D14308">
        <v>5.2</v>
      </c>
      <c r="E14308">
        <v>183</v>
      </c>
      <c r="F14308">
        <v>6.3</v>
      </c>
      <c r="G14308">
        <v>1.36</v>
      </c>
      <c r="H14308">
        <v>13.3</v>
      </c>
      <c r="I14308">
        <v>18</v>
      </c>
    </row>
    <row r="14309" spans="1:9" hidden="1" x14ac:dyDescent="0.25">
      <c r="A14309" s="1">
        <v>44129.125</v>
      </c>
      <c r="B14309" s="2">
        <v>7153.5</v>
      </c>
      <c r="C14309" s="2">
        <f>MOD(Table1[[#This Row],[Cuml Time]],3)</f>
        <v>1.5</v>
      </c>
      <c r="D14309">
        <v>5.2</v>
      </c>
      <c r="E14309">
        <v>170</v>
      </c>
      <c r="F14309">
        <v>6.3</v>
      </c>
      <c r="G14309">
        <v>1.33</v>
      </c>
      <c r="H14309">
        <v>13.2</v>
      </c>
      <c r="I14309">
        <v>18</v>
      </c>
    </row>
    <row r="14310" spans="1:9" hidden="1" x14ac:dyDescent="0.25">
      <c r="A14310" s="1">
        <v>44129.145833333336</v>
      </c>
      <c r="B14310" s="2">
        <v>7154</v>
      </c>
      <c r="C14310" s="2">
        <f>MOD(Table1[[#This Row],[Cuml Time]],3)</f>
        <v>2</v>
      </c>
      <c r="D14310">
        <v>5.3</v>
      </c>
      <c r="E14310">
        <v>167</v>
      </c>
      <c r="F14310">
        <v>6.5</v>
      </c>
      <c r="G14310">
        <v>1.43</v>
      </c>
      <c r="H14310">
        <v>13.3</v>
      </c>
      <c r="I14310">
        <v>23</v>
      </c>
    </row>
    <row r="14311" spans="1:9" hidden="1" x14ac:dyDescent="0.25">
      <c r="A14311" s="1">
        <v>44129.166666666664</v>
      </c>
      <c r="B14311" s="2">
        <v>7154.5</v>
      </c>
      <c r="C14311" s="2">
        <f>MOD(Table1[[#This Row],[Cuml Time]],3)</f>
        <v>2.5</v>
      </c>
      <c r="D14311">
        <v>5</v>
      </c>
      <c r="E14311">
        <v>174</v>
      </c>
      <c r="F14311">
        <v>5.9</v>
      </c>
      <c r="G14311">
        <v>1.33</v>
      </c>
      <c r="H14311">
        <v>13.5</v>
      </c>
      <c r="I14311">
        <v>23</v>
      </c>
    </row>
    <row r="14312" spans="1:9" hidden="1" x14ac:dyDescent="0.25">
      <c r="A14312" s="1">
        <v>44129.1875</v>
      </c>
      <c r="B14312" s="2">
        <v>7155</v>
      </c>
      <c r="C14312" s="2">
        <f>MOD(Table1[[#This Row],[Cuml Time]],3)</f>
        <v>0</v>
      </c>
      <c r="D14312">
        <v>5</v>
      </c>
      <c r="E14312">
        <v>173</v>
      </c>
      <c r="F14312">
        <v>6.1</v>
      </c>
      <c r="G14312">
        <v>1.27</v>
      </c>
      <c r="H14312">
        <v>13.55</v>
      </c>
      <c r="I14312">
        <v>23</v>
      </c>
    </row>
    <row r="14313" spans="1:9" hidden="1" x14ac:dyDescent="0.25">
      <c r="A14313" s="1">
        <v>44129.208333333336</v>
      </c>
      <c r="B14313" s="2">
        <v>7155.5</v>
      </c>
      <c r="C14313" s="2">
        <f>MOD(Table1[[#This Row],[Cuml Time]],3)</f>
        <v>0.5</v>
      </c>
      <c r="D14313">
        <v>4.9000000000000004</v>
      </c>
      <c r="E14313">
        <v>165</v>
      </c>
      <c r="F14313">
        <v>6.5</v>
      </c>
      <c r="G14313">
        <v>1.3</v>
      </c>
      <c r="H14313">
        <v>13.55</v>
      </c>
      <c r="I14313">
        <v>18</v>
      </c>
    </row>
    <row r="14314" spans="1:9" hidden="1" x14ac:dyDescent="0.25">
      <c r="A14314" s="1">
        <v>44129.229166666664</v>
      </c>
      <c r="B14314" s="2">
        <v>7156</v>
      </c>
      <c r="C14314" s="2">
        <f>MOD(Table1[[#This Row],[Cuml Time]],3)</f>
        <v>1</v>
      </c>
      <c r="D14314">
        <v>4.8</v>
      </c>
      <c r="E14314">
        <v>169</v>
      </c>
      <c r="F14314">
        <v>5.9</v>
      </c>
      <c r="G14314">
        <v>1.3</v>
      </c>
      <c r="H14314">
        <v>13.55</v>
      </c>
      <c r="I14314">
        <v>18</v>
      </c>
    </row>
    <row r="14315" spans="1:9" hidden="1" x14ac:dyDescent="0.25">
      <c r="A14315" s="1">
        <v>44129.25</v>
      </c>
      <c r="B14315" s="2">
        <v>7156.5</v>
      </c>
      <c r="C14315" s="2">
        <f>MOD(Table1[[#This Row],[Cuml Time]],3)</f>
        <v>1.5</v>
      </c>
      <c r="D14315">
        <v>4.4000000000000004</v>
      </c>
      <c r="E14315">
        <v>163</v>
      </c>
      <c r="F14315">
        <v>5.7</v>
      </c>
      <c r="G14315">
        <v>1.3</v>
      </c>
      <c r="H14315">
        <v>13.55</v>
      </c>
      <c r="I14315">
        <v>21</v>
      </c>
    </row>
    <row r="14316" spans="1:9" hidden="1" x14ac:dyDescent="0.25">
      <c r="A14316" s="1">
        <v>44129.270833333336</v>
      </c>
      <c r="B14316" s="2">
        <v>7157</v>
      </c>
      <c r="C14316" s="2">
        <f>MOD(Table1[[#This Row],[Cuml Time]],3)</f>
        <v>2</v>
      </c>
      <c r="D14316">
        <v>4.3</v>
      </c>
      <c r="E14316">
        <v>167</v>
      </c>
      <c r="F14316">
        <v>5.9</v>
      </c>
      <c r="G14316">
        <v>1.36</v>
      </c>
      <c r="H14316">
        <v>13.5</v>
      </c>
      <c r="I14316">
        <v>18</v>
      </c>
    </row>
    <row r="14317" spans="1:9" hidden="1" x14ac:dyDescent="0.25">
      <c r="A14317" s="1">
        <v>44129.291666666664</v>
      </c>
      <c r="B14317" s="2">
        <v>7157.5</v>
      </c>
      <c r="C14317" s="2">
        <f>MOD(Table1[[#This Row],[Cuml Time]],3)</f>
        <v>2.5</v>
      </c>
      <c r="D14317">
        <v>4</v>
      </c>
      <c r="E14317">
        <v>167</v>
      </c>
      <c r="F14317">
        <v>5.9</v>
      </c>
      <c r="G14317">
        <v>1.27</v>
      </c>
      <c r="H14317">
        <v>13.45</v>
      </c>
      <c r="I14317">
        <v>18</v>
      </c>
    </row>
    <row r="14318" spans="1:9" hidden="1" x14ac:dyDescent="0.25">
      <c r="A14318" s="1">
        <v>44129.3125</v>
      </c>
      <c r="B14318" s="2">
        <v>7158</v>
      </c>
      <c r="C14318" s="2">
        <f>MOD(Table1[[#This Row],[Cuml Time]],3)</f>
        <v>0</v>
      </c>
      <c r="D14318">
        <v>3.7</v>
      </c>
      <c r="E14318">
        <v>183</v>
      </c>
      <c r="F14318">
        <v>4.7</v>
      </c>
      <c r="G14318">
        <v>1.1000000000000001</v>
      </c>
      <c r="H14318">
        <v>13.2</v>
      </c>
      <c r="I14318">
        <v>18</v>
      </c>
    </row>
    <row r="14319" spans="1:9" hidden="1" x14ac:dyDescent="0.25">
      <c r="A14319" s="1">
        <v>44129.333333333336</v>
      </c>
      <c r="B14319" s="2">
        <v>7158.5</v>
      </c>
      <c r="C14319" s="2">
        <f>MOD(Table1[[#This Row],[Cuml Time]],3)</f>
        <v>0.5</v>
      </c>
      <c r="D14319">
        <v>3.6</v>
      </c>
      <c r="E14319">
        <v>183</v>
      </c>
      <c r="F14319">
        <v>4.7</v>
      </c>
      <c r="G14319">
        <v>1.04</v>
      </c>
      <c r="H14319">
        <v>13.05</v>
      </c>
      <c r="I14319">
        <v>21</v>
      </c>
    </row>
    <row r="14320" spans="1:9" hidden="1" x14ac:dyDescent="0.25">
      <c r="A14320" s="1">
        <v>44129.354166666664</v>
      </c>
      <c r="B14320" s="2">
        <v>7159</v>
      </c>
      <c r="C14320" s="2">
        <f>MOD(Table1[[#This Row],[Cuml Time]],3)</f>
        <v>1</v>
      </c>
      <c r="D14320">
        <v>3.6</v>
      </c>
      <c r="E14320">
        <v>176</v>
      </c>
      <c r="F14320">
        <v>4.9000000000000004</v>
      </c>
      <c r="G14320">
        <v>0.92</v>
      </c>
      <c r="H14320">
        <v>13.1</v>
      </c>
      <c r="I14320">
        <v>18</v>
      </c>
    </row>
    <row r="14321" spans="1:9" hidden="1" x14ac:dyDescent="0.25">
      <c r="A14321" s="1">
        <v>44129.375</v>
      </c>
      <c r="B14321" s="2">
        <v>7159.5</v>
      </c>
      <c r="C14321" s="2">
        <f>MOD(Table1[[#This Row],[Cuml Time]],3)</f>
        <v>1.5</v>
      </c>
      <c r="D14321">
        <v>3.6</v>
      </c>
      <c r="E14321">
        <v>166</v>
      </c>
      <c r="F14321">
        <v>5.0999999999999996</v>
      </c>
      <c r="G14321">
        <v>0.84</v>
      </c>
      <c r="H14321">
        <v>13.15</v>
      </c>
      <c r="I14321">
        <v>26</v>
      </c>
    </row>
    <row r="14322" spans="1:9" hidden="1" x14ac:dyDescent="0.25">
      <c r="A14322" s="1">
        <v>44129.395833333336</v>
      </c>
      <c r="B14322" s="2">
        <v>7160</v>
      </c>
      <c r="C14322" s="2">
        <f>MOD(Table1[[#This Row],[Cuml Time]],3)</f>
        <v>2</v>
      </c>
      <c r="D14322">
        <v>3.2</v>
      </c>
      <c r="E14322">
        <v>176</v>
      </c>
      <c r="F14322">
        <v>4.3</v>
      </c>
      <c r="G14322">
        <v>0.8</v>
      </c>
      <c r="H14322">
        <v>13.15</v>
      </c>
      <c r="I14322">
        <v>23</v>
      </c>
    </row>
    <row r="14323" spans="1:9" hidden="1" x14ac:dyDescent="0.25">
      <c r="A14323" s="1">
        <v>44129.416666666664</v>
      </c>
      <c r="B14323" s="2">
        <v>7160.5</v>
      </c>
      <c r="C14323" s="2">
        <f>MOD(Table1[[#This Row],[Cuml Time]],3)</f>
        <v>2.5</v>
      </c>
      <c r="D14323">
        <v>3</v>
      </c>
      <c r="E14323">
        <v>173</v>
      </c>
      <c r="F14323">
        <v>4.3</v>
      </c>
      <c r="G14323">
        <v>0.82</v>
      </c>
      <c r="H14323">
        <v>13.2</v>
      </c>
      <c r="I14323">
        <v>21</v>
      </c>
    </row>
    <row r="14324" spans="1:9" hidden="1" x14ac:dyDescent="0.25">
      <c r="A14324" s="1">
        <v>44129.4375</v>
      </c>
      <c r="B14324" s="2">
        <v>7161</v>
      </c>
      <c r="C14324" s="2">
        <f>MOD(Table1[[#This Row],[Cuml Time]],3)</f>
        <v>0</v>
      </c>
      <c r="D14324">
        <v>2.9</v>
      </c>
      <c r="E14324">
        <v>167</v>
      </c>
      <c r="F14324">
        <v>4.3</v>
      </c>
      <c r="G14324">
        <v>0.78</v>
      </c>
      <c r="H14324">
        <v>13.15</v>
      </c>
      <c r="I14324">
        <v>18</v>
      </c>
    </row>
    <row r="14325" spans="1:9" hidden="1" x14ac:dyDescent="0.25">
      <c r="A14325" s="1">
        <v>44129.458333333336</v>
      </c>
      <c r="B14325" s="2">
        <v>7161.5</v>
      </c>
      <c r="C14325" s="2">
        <f>MOD(Table1[[#This Row],[Cuml Time]],3)</f>
        <v>0.5</v>
      </c>
      <c r="D14325">
        <v>3.1</v>
      </c>
      <c r="E14325">
        <v>158</v>
      </c>
      <c r="F14325">
        <v>4.3</v>
      </c>
      <c r="G14325">
        <v>0.71</v>
      </c>
      <c r="H14325">
        <v>13.1</v>
      </c>
      <c r="I14325">
        <v>21</v>
      </c>
    </row>
    <row r="14326" spans="1:9" hidden="1" x14ac:dyDescent="0.25">
      <c r="A14326" s="1">
        <v>44129.479166666664</v>
      </c>
      <c r="B14326" s="2">
        <v>7162</v>
      </c>
      <c r="C14326" s="2">
        <f>MOD(Table1[[#This Row],[Cuml Time]],3)</f>
        <v>1</v>
      </c>
      <c r="D14326">
        <v>2.9</v>
      </c>
      <c r="E14326">
        <v>160</v>
      </c>
      <c r="F14326">
        <v>4.3</v>
      </c>
      <c r="G14326">
        <v>0.69</v>
      </c>
      <c r="H14326">
        <v>13.1</v>
      </c>
      <c r="I14326">
        <v>26</v>
      </c>
    </row>
    <row r="14327" spans="1:9" hidden="1" x14ac:dyDescent="0.25">
      <c r="A14327" s="1">
        <v>44129.5</v>
      </c>
      <c r="B14327" s="2">
        <v>7162.5</v>
      </c>
      <c r="C14327" s="2">
        <f>MOD(Table1[[#This Row],[Cuml Time]],3)</f>
        <v>1.5</v>
      </c>
      <c r="D14327">
        <v>3</v>
      </c>
      <c r="E14327">
        <v>165</v>
      </c>
      <c r="F14327">
        <v>4.2</v>
      </c>
      <c r="G14327">
        <v>0.73</v>
      </c>
      <c r="H14327">
        <v>13.1</v>
      </c>
      <c r="I14327">
        <v>21</v>
      </c>
    </row>
    <row r="14328" spans="1:9" hidden="1" x14ac:dyDescent="0.25">
      <c r="A14328" s="1">
        <v>44129.520833333336</v>
      </c>
      <c r="B14328" s="2">
        <v>7163</v>
      </c>
      <c r="C14328" s="2">
        <f>MOD(Table1[[#This Row],[Cuml Time]],3)</f>
        <v>2</v>
      </c>
      <c r="D14328">
        <v>3.1</v>
      </c>
      <c r="E14328">
        <v>167</v>
      </c>
      <c r="F14328">
        <v>4.2</v>
      </c>
      <c r="G14328">
        <v>0.82</v>
      </c>
      <c r="H14328">
        <v>13.1</v>
      </c>
      <c r="I14328">
        <v>18</v>
      </c>
    </row>
    <row r="14329" spans="1:9" hidden="1" x14ac:dyDescent="0.25">
      <c r="A14329" s="1">
        <v>44129.541666666664</v>
      </c>
      <c r="B14329" s="2">
        <v>7163.5</v>
      </c>
      <c r="C14329" s="2">
        <f>MOD(Table1[[#This Row],[Cuml Time]],3)</f>
        <v>2.5</v>
      </c>
      <c r="D14329">
        <v>3.3</v>
      </c>
      <c r="E14329">
        <v>166</v>
      </c>
      <c r="F14329">
        <v>4.3</v>
      </c>
      <c r="G14329">
        <v>0.87</v>
      </c>
      <c r="H14329">
        <v>13.1</v>
      </c>
      <c r="I14329">
        <v>18</v>
      </c>
    </row>
    <row r="14330" spans="1:9" hidden="1" x14ac:dyDescent="0.25">
      <c r="A14330" s="1">
        <v>44129.5625</v>
      </c>
      <c r="B14330" s="2">
        <v>7164</v>
      </c>
      <c r="C14330" s="2">
        <f>MOD(Table1[[#This Row],[Cuml Time]],3)</f>
        <v>0</v>
      </c>
      <c r="D14330">
        <v>3.5</v>
      </c>
      <c r="E14330">
        <v>170</v>
      </c>
      <c r="F14330">
        <v>4.3</v>
      </c>
      <c r="G14330">
        <v>0.94</v>
      </c>
      <c r="H14330">
        <v>13.1</v>
      </c>
      <c r="I14330">
        <v>16</v>
      </c>
    </row>
    <row r="14331" spans="1:9" hidden="1" x14ac:dyDescent="0.25">
      <c r="A14331" s="1">
        <v>44129.583333333336</v>
      </c>
      <c r="B14331" s="2">
        <v>7164.5</v>
      </c>
      <c r="C14331" s="2">
        <f>MOD(Table1[[#This Row],[Cuml Time]],3)</f>
        <v>0.5</v>
      </c>
      <c r="D14331">
        <v>3.7</v>
      </c>
      <c r="E14331">
        <v>169</v>
      </c>
      <c r="F14331">
        <v>4.7</v>
      </c>
      <c r="G14331">
        <v>0.97</v>
      </c>
      <c r="H14331">
        <v>13.15</v>
      </c>
      <c r="I14331">
        <v>16</v>
      </c>
    </row>
    <row r="14332" spans="1:9" hidden="1" x14ac:dyDescent="0.25">
      <c r="A14332" s="1">
        <v>44129.604166666664</v>
      </c>
      <c r="B14332" s="2">
        <v>7165</v>
      </c>
      <c r="C14332" s="2">
        <f>MOD(Table1[[#This Row],[Cuml Time]],3)</f>
        <v>1</v>
      </c>
      <c r="D14332">
        <v>4</v>
      </c>
      <c r="E14332">
        <v>172</v>
      </c>
      <c r="F14332">
        <v>5</v>
      </c>
      <c r="G14332">
        <v>0.99</v>
      </c>
      <c r="H14332">
        <v>13.15</v>
      </c>
      <c r="I14332">
        <v>14</v>
      </c>
    </row>
    <row r="14333" spans="1:9" hidden="1" x14ac:dyDescent="0.25">
      <c r="A14333" s="1">
        <v>44129.625</v>
      </c>
      <c r="B14333" s="2">
        <v>7165.5</v>
      </c>
      <c r="C14333" s="2">
        <f>MOD(Table1[[#This Row],[Cuml Time]],3)</f>
        <v>1.5</v>
      </c>
      <c r="D14333">
        <v>4.0999999999999996</v>
      </c>
      <c r="E14333">
        <v>166</v>
      </c>
      <c r="F14333">
        <v>5.3</v>
      </c>
      <c r="G14333">
        <v>1.02</v>
      </c>
      <c r="H14333">
        <v>13.2</v>
      </c>
      <c r="I14333">
        <v>16</v>
      </c>
    </row>
    <row r="14334" spans="1:9" hidden="1" x14ac:dyDescent="0.25">
      <c r="A14334" s="1">
        <v>44129.645833333336</v>
      </c>
      <c r="B14334" s="2">
        <v>7166</v>
      </c>
      <c r="C14334" s="2">
        <f>MOD(Table1[[#This Row],[Cuml Time]],3)</f>
        <v>2</v>
      </c>
      <c r="D14334">
        <v>4.0999999999999996</v>
      </c>
      <c r="E14334">
        <v>173</v>
      </c>
      <c r="F14334">
        <v>5</v>
      </c>
      <c r="G14334">
        <v>1.07</v>
      </c>
      <c r="H14334">
        <v>13.25</v>
      </c>
      <c r="I14334">
        <v>21</v>
      </c>
    </row>
    <row r="14335" spans="1:9" hidden="1" x14ac:dyDescent="0.25">
      <c r="A14335" s="1">
        <v>44129.666666666664</v>
      </c>
      <c r="B14335" s="2">
        <v>7166.5</v>
      </c>
      <c r="C14335" s="2">
        <f>MOD(Table1[[#This Row],[Cuml Time]],3)</f>
        <v>2.5</v>
      </c>
      <c r="D14335">
        <v>4.2</v>
      </c>
      <c r="E14335">
        <v>173</v>
      </c>
      <c r="F14335">
        <v>5.3</v>
      </c>
      <c r="G14335">
        <v>1.07</v>
      </c>
      <c r="H14335">
        <v>13.2</v>
      </c>
      <c r="I14335">
        <v>21</v>
      </c>
    </row>
    <row r="14336" spans="1:9" hidden="1" x14ac:dyDescent="0.25">
      <c r="A14336" s="1">
        <v>44129.6875</v>
      </c>
      <c r="B14336" s="2">
        <v>7167</v>
      </c>
      <c r="C14336" s="2">
        <f>MOD(Table1[[#This Row],[Cuml Time]],3)</f>
        <v>0</v>
      </c>
      <c r="D14336">
        <v>4.3</v>
      </c>
      <c r="E14336">
        <v>176</v>
      </c>
      <c r="F14336">
        <v>5.0999999999999996</v>
      </c>
      <c r="G14336">
        <v>1.07</v>
      </c>
      <c r="H14336">
        <v>13.15</v>
      </c>
      <c r="I14336">
        <v>16</v>
      </c>
    </row>
    <row r="14337" spans="1:9" hidden="1" x14ac:dyDescent="0.25">
      <c r="A14337" s="1">
        <v>44129.708333333336</v>
      </c>
      <c r="B14337" s="2">
        <v>7167.5</v>
      </c>
      <c r="C14337" s="2">
        <f>MOD(Table1[[#This Row],[Cuml Time]],3)</f>
        <v>0.5</v>
      </c>
      <c r="D14337">
        <v>4.0999999999999996</v>
      </c>
      <c r="E14337">
        <v>181</v>
      </c>
      <c r="F14337">
        <v>5.0999999999999996</v>
      </c>
      <c r="G14337">
        <v>0.99</v>
      </c>
      <c r="H14337">
        <v>13.25</v>
      </c>
      <c r="I14337">
        <v>23</v>
      </c>
    </row>
    <row r="14338" spans="1:9" hidden="1" x14ac:dyDescent="0.25">
      <c r="A14338" s="1">
        <v>44129.729166666664</v>
      </c>
      <c r="B14338" s="2">
        <v>7168</v>
      </c>
      <c r="C14338" s="2">
        <f>MOD(Table1[[#This Row],[Cuml Time]],3)</f>
        <v>1</v>
      </c>
      <c r="D14338">
        <v>4</v>
      </c>
      <c r="E14338">
        <v>173</v>
      </c>
      <c r="F14338">
        <v>5.4</v>
      </c>
      <c r="G14338">
        <v>0.99</v>
      </c>
      <c r="H14338">
        <v>13.25</v>
      </c>
      <c r="I14338">
        <v>21</v>
      </c>
    </row>
    <row r="14339" spans="1:9" hidden="1" x14ac:dyDescent="0.25">
      <c r="A14339" s="1">
        <v>44129.75</v>
      </c>
      <c r="B14339" s="2">
        <v>7168.5</v>
      </c>
      <c r="C14339" s="2">
        <f>MOD(Table1[[#This Row],[Cuml Time]],3)</f>
        <v>1.5</v>
      </c>
      <c r="D14339">
        <v>4</v>
      </c>
      <c r="E14339">
        <v>179</v>
      </c>
      <c r="F14339">
        <v>5.0999999999999996</v>
      </c>
      <c r="G14339">
        <v>1.1299999999999999</v>
      </c>
      <c r="H14339">
        <v>13.25</v>
      </c>
      <c r="I14339">
        <v>14</v>
      </c>
    </row>
    <row r="14340" spans="1:9" hidden="1" x14ac:dyDescent="0.25">
      <c r="A14340" s="1">
        <v>44129.770833333336</v>
      </c>
      <c r="B14340" s="2">
        <v>7169</v>
      </c>
      <c r="C14340" s="2">
        <f>MOD(Table1[[#This Row],[Cuml Time]],3)</f>
        <v>2</v>
      </c>
      <c r="D14340">
        <v>3.9</v>
      </c>
      <c r="E14340">
        <v>181</v>
      </c>
      <c r="F14340">
        <v>5</v>
      </c>
      <c r="G14340">
        <v>1.21</v>
      </c>
      <c r="H14340">
        <v>13.2</v>
      </c>
      <c r="I14340">
        <v>16</v>
      </c>
    </row>
    <row r="14341" spans="1:9" hidden="1" x14ac:dyDescent="0.25">
      <c r="A14341" s="1">
        <v>44129.791666666664</v>
      </c>
      <c r="B14341" s="2">
        <v>7169.5</v>
      </c>
      <c r="C14341" s="2">
        <f>MOD(Table1[[#This Row],[Cuml Time]],3)</f>
        <v>2.5</v>
      </c>
      <c r="D14341">
        <v>3.8</v>
      </c>
      <c r="E14341">
        <v>186</v>
      </c>
      <c r="F14341">
        <v>4.8</v>
      </c>
      <c r="G14341">
        <v>1.27</v>
      </c>
      <c r="H14341">
        <v>13.15</v>
      </c>
      <c r="I14341">
        <v>14</v>
      </c>
    </row>
    <row r="14342" spans="1:9" hidden="1" x14ac:dyDescent="0.25">
      <c r="A14342" s="1">
        <v>44129.8125</v>
      </c>
      <c r="B14342" s="2">
        <v>7170</v>
      </c>
      <c r="C14342" s="2">
        <f>MOD(Table1[[#This Row],[Cuml Time]],3)</f>
        <v>0</v>
      </c>
      <c r="D14342">
        <v>3.5</v>
      </c>
      <c r="E14342">
        <v>188</v>
      </c>
      <c r="F14342">
        <v>4.8</v>
      </c>
      <c r="G14342">
        <v>1.1299999999999999</v>
      </c>
      <c r="H14342">
        <v>13.15</v>
      </c>
      <c r="I14342">
        <v>21</v>
      </c>
    </row>
    <row r="14343" spans="1:9" hidden="1" x14ac:dyDescent="0.25">
      <c r="A14343" s="1">
        <v>44129.833333333336</v>
      </c>
      <c r="B14343" s="2">
        <v>7170.5</v>
      </c>
      <c r="C14343" s="2">
        <f>MOD(Table1[[#This Row],[Cuml Time]],3)</f>
        <v>0.5</v>
      </c>
      <c r="D14343">
        <v>3.5</v>
      </c>
      <c r="E14343">
        <v>176</v>
      </c>
      <c r="F14343">
        <v>5.0999999999999996</v>
      </c>
      <c r="G14343">
        <v>1.1299999999999999</v>
      </c>
      <c r="H14343">
        <v>13.15</v>
      </c>
      <c r="I14343">
        <v>18</v>
      </c>
    </row>
    <row r="14344" spans="1:9" hidden="1" x14ac:dyDescent="0.25">
      <c r="A14344" s="1">
        <v>44129.854166666664</v>
      </c>
      <c r="B14344" s="2">
        <v>7171</v>
      </c>
      <c r="C14344" s="2">
        <f>MOD(Table1[[#This Row],[Cuml Time]],3)</f>
        <v>1</v>
      </c>
      <c r="D14344">
        <v>3.5</v>
      </c>
      <c r="E14344">
        <v>174</v>
      </c>
      <c r="F14344">
        <v>5.0999999999999996</v>
      </c>
      <c r="G14344">
        <v>1.1000000000000001</v>
      </c>
      <c r="H14344">
        <v>13.1</v>
      </c>
      <c r="I14344">
        <v>18</v>
      </c>
    </row>
    <row r="14345" spans="1:9" hidden="1" x14ac:dyDescent="0.25">
      <c r="A14345" s="1">
        <v>44129.875</v>
      </c>
      <c r="B14345" s="2">
        <v>7171.5</v>
      </c>
      <c r="C14345" s="2">
        <f>MOD(Table1[[#This Row],[Cuml Time]],3)</f>
        <v>1.5</v>
      </c>
      <c r="D14345">
        <v>3.4</v>
      </c>
      <c r="E14345">
        <v>183</v>
      </c>
      <c r="F14345">
        <v>4.7</v>
      </c>
      <c r="G14345">
        <v>0.94</v>
      </c>
      <c r="H14345">
        <v>13.05</v>
      </c>
      <c r="I14345">
        <v>16</v>
      </c>
    </row>
    <row r="14346" spans="1:9" hidden="1" x14ac:dyDescent="0.25">
      <c r="A14346" s="1">
        <v>44129.895833333336</v>
      </c>
      <c r="B14346" s="2">
        <v>7172</v>
      </c>
      <c r="C14346" s="2">
        <f>MOD(Table1[[#This Row],[Cuml Time]],3)</f>
        <v>2</v>
      </c>
      <c r="D14346">
        <v>3.3</v>
      </c>
      <c r="E14346">
        <v>179</v>
      </c>
      <c r="F14346">
        <v>4.5</v>
      </c>
      <c r="G14346">
        <v>0.87</v>
      </c>
      <c r="H14346">
        <v>13.1</v>
      </c>
      <c r="I14346">
        <v>16</v>
      </c>
    </row>
    <row r="14347" spans="1:9" hidden="1" x14ac:dyDescent="0.25">
      <c r="A14347" s="1">
        <v>44129.916666666664</v>
      </c>
      <c r="B14347" s="2">
        <v>7172.5</v>
      </c>
      <c r="C14347" s="2">
        <f>MOD(Table1[[#This Row],[Cuml Time]],3)</f>
        <v>2.5</v>
      </c>
      <c r="D14347">
        <v>3.2</v>
      </c>
      <c r="E14347">
        <v>170</v>
      </c>
      <c r="F14347">
        <v>4.8</v>
      </c>
      <c r="G14347">
        <v>0.75</v>
      </c>
      <c r="H14347">
        <v>13.1</v>
      </c>
      <c r="I14347">
        <v>26</v>
      </c>
    </row>
    <row r="14348" spans="1:9" hidden="1" x14ac:dyDescent="0.25">
      <c r="A14348" s="1">
        <v>44129.9375</v>
      </c>
      <c r="B14348" s="2">
        <v>7173</v>
      </c>
      <c r="C14348" s="2">
        <f>MOD(Table1[[#This Row],[Cuml Time]],3)</f>
        <v>0</v>
      </c>
      <c r="D14348">
        <v>3.2</v>
      </c>
      <c r="E14348">
        <v>160</v>
      </c>
      <c r="F14348">
        <v>5</v>
      </c>
      <c r="G14348">
        <v>0.73</v>
      </c>
      <c r="H14348">
        <v>13.1</v>
      </c>
      <c r="I14348">
        <v>21</v>
      </c>
    </row>
    <row r="14349" spans="1:9" hidden="1" x14ac:dyDescent="0.25">
      <c r="A14349" s="1">
        <v>44129.958333333336</v>
      </c>
      <c r="B14349" s="2">
        <v>7173.5</v>
      </c>
      <c r="C14349" s="2">
        <f>MOD(Table1[[#This Row],[Cuml Time]],3)</f>
        <v>0.5</v>
      </c>
      <c r="D14349">
        <v>3.1</v>
      </c>
      <c r="E14349">
        <v>165</v>
      </c>
      <c r="F14349">
        <v>4.9000000000000004</v>
      </c>
      <c r="G14349">
        <v>0.71</v>
      </c>
      <c r="H14349">
        <v>13.05</v>
      </c>
      <c r="I14349">
        <v>26</v>
      </c>
    </row>
    <row r="14350" spans="1:9" hidden="1" x14ac:dyDescent="0.25">
      <c r="A14350" s="1">
        <v>44129.979166666664</v>
      </c>
      <c r="B14350" s="2">
        <v>7174</v>
      </c>
      <c r="C14350" s="2">
        <f>MOD(Table1[[#This Row],[Cuml Time]],3)</f>
        <v>1</v>
      </c>
      <c r="D14350">
        <v>3.1</v>
      </c>
      <c r="E14350">
        <v>170</v>
      </c>
      <c r="F14350">
        <v>4.2</v>
      </c>
      <c r="G14350">
        <v>0.71</v>
      </c>
      <c r="H14350">
        <v>13</v>
      </c>
      <c r="I14350">
        <v>18</v>
      </c>
    </row>
    <row r="14351" spans="1:9" hidden="1" x14ac:dyDescent="0.25">
      <c r="A14351" s="1">
        <v>44130</v>
      </c>
      <c r="B14351" s="2">
        <v>7174.5</v>
      </c>
      <c r="C14351" s="2">
        <f>MOD(Table1[[#This Row],[Cuml Time]],3)</f>
        <v>1.5</v>
      </c>
      <c r="D14351">
        <v>3.2</v>
      </c>
      <c r="E14351">
        <v>166</v>
      </c>
      <c r="F14351">
        <v>4.4000000000000004</v>
      </c>
      <c r="G14351">
        <v>0.78</v>
      </c>
      <c r="H14351">
        <v>12.95</v>
      </c>
      <c r="I14351">
        <v>18</v>
      </c>
    </row>
    <row r="14352" spans="1:9" hidden="1" x14ac:dyDescent="0.25">
      <c r="A14352" s="1">
        <v>44130.020833333336</v>
      </c>
      <c r="B14352" s="2">
        <v>7175</v>
      </c>
      <c r="C14352" s="2">
        <f>MOD(Table1[[#This Row],[Cuml Time]],3)</f>
        <v>2</v>
      </c>
      <c r="D14352">
        <v>3.2</v>
      </c>
      <c r="E14352">
        <v>169</v>
      </c>
      <c r="F14352">
        <v>4.3</v>
      </c>
      <c r="G14352">
        <v>0.78</v>
      </c>
      <c r="H14352">
        <v>12.9</v>
      </c>
      <c r="I14352">
        <v>23</v>
      </c>
    </row>
    <row r="14353" spans="1:9" hidden="1" x14ac:dyDescent="0.25">
      <c r="A14353" s="1">
        <v>44130.041666666664</v>
      </c>
      <c r="B14353" s="2">
        <v>7175.5</v>
      </c>
      <c r="C14353" s="2">
        <f>MOD(Table1[[#This Row],[Cuml Time]],3)</f>
        <v>2.5</v>
      </c>
      <c r="D14353">
        <v>3.3</v>
      </c>
      <c r="E14353">
        <v>170</v>
      </c>
      <c r="F14353">
        <v>4.3</v>
      </c>
      <c r="G14353">
        <v>0.8</v>
      </c>
      <c r="H14353">
        <v>12.9</v>
      </c>
      <c r="I14353">
        <v>18</v>
      </c>
    </row>
    <row r="14354" spans="1:9" hidden="1" x14ac:dyDescent="0.25">
      <c r="A14354" s="1">
        <v>44130.0625</v>
      </c>
      <c r="B14354" s="2">
        <v>7176</v>
      </c>
      <c r="C14354" s="2">
        <f>MOD(Table1[[#This Row],[Cuml Time]],3)</f>
        <v>0</v>
      </c>
      <c r="D14354">
        <v>3.4</v>
      </c>
      <c r="E14354">
        <v>173</v>
      </c>
      <c r="F14354">
        <v>4.8</v>
      </c>
      <c r="G14354">
        <v>0.78</v>
      </c>
      <c r="H14354">
        <v>12.9</v>
      </c>
      <c r="I14354">
        <v>21</v>
      </c>
    </row>
    <row r="14355" spans="1:9" hidden="1" x14ac:dyDescent="0.25">
      <c r="A14355" s="1">
        <v>44130.083333333336</v>
      </c>
      <c r="B14355" s="2">
        <v>7176.5</v>
      </c>
      <c r="C14355" s="2">
        <f>MOD(Table1[[#This Row],[Cuml Time]],3)</f>
        <v>0.5</v>
      </c>
      <c r="D14355">
        <v>3.6</v>
      </c>
      <c r="E14355">
        <v>172</v>
      </c>
      <c r="F14355">
        <v>4.5</v>
      </c>
      <c r="G14355">
        <v>0.8</v>
      </c>
      <c r="H14355">
        <v>12.95</v>
      </c>
      <c r="I14355">
        <v>14</v>
      </c>
    </row>
    <row r="14356" spans="1:9" hidden="1" x14ac:dyDescent="0.25">
      <c r="A14356" s="1">
        <v>44130.104166666664</v>
      </c>
      <c r="B14356" s="2">
        <v>7177</v>
      </c>
      <c r="C14356" s="2">
        <f>MOD(Table1[[#This Row],[Cuml Time]],3)</f>
        <v>1</v>
      </c>
      <c r="D14356">
        <v>3.9</v>
      </c>
      <c r="E14356">
        <v>170</v>
      </c>
      <c r="F14356">
        <v>4.8</v>
      </c>
      <c r="G14356">
        <v>0.75</v>
      </c>
      <c r="H14356">
        <v>13</v>
      </c>
      <c r="I14356">
        <v>21</v>
      </c>
    </row>
    <row r="14357" spans="1:9" hidden="1" x14ac:dyDescent="0.25">
      <c r="A14357" s="1">
        <v>44130.125</v>
      </c>
      <c r="B14357" s="2">
        <v>7177.5</v>
      </c>
      <c r="C14357" s="2">
        <f>MOD(Table1[[#This Row],[Cuml Time]],3)</f>
        <v>1.5</v>
      </c>
      <c r="D14357">
        <v>4</v>
      </c>
      <c r="E14357">
        <v>173</v>
      </c>
      <c r="F14357">
        <v>5.3</v>
      </c>
      <c r="G14357">
        <v>0.75</v>
      </c>
      <c r="H14357">
        <v>13.05</v>
      </c>
      <c r="I14357">
        <v>23</v>
      </c>
    </row>
    <row r="14358" spans="1:9" hidden="1" x14ac:dyDescent="0.25">
      <c r="A14358" s="1">
        <v>44130.145833333336</v>
      </c>
      <c r="B14358" s="2">
        <v>7178</v>
      </c>
      <c r="C14358" s="2">
        <f>MOD(Table1[[#This Row],[Cuml Time]],3)</f>
        <v>2</v>
      </c>
      <c r="D14358">
        <v>4.3</v>
      </c>
      <c r="E14358">
        <v>179</v>
      </c>
      <c r="F14358">
        <v>5.3</v>
      </c>
      <c r="G14358">
        <v>0.8</v>
      </c>
      <c r="H14358">
        <v>13.05</v>
      </c>
      <c r="I14358">
        <v>23</v>
      </c>
    </row>
    <row r="14359" spans="1:9" hidden="1" x14ac:dyDescent="0.25">
      <c r="A14359" s="1">
        <v>44130.166666666664</v>
      </c>
      <c r="B14359" s="2">
        <v>7178.5</v>
      </c>
      <c r="C14359" s="2">
        <f>MOD(Table1[[#This Row],[Cuml Time]],3)</f>
        <v>2.5</v>
      </c>
      <c r="D14359">
        <v>4.3</v>
      </c>
      <c r="E14359">
        <v>176</v>
      </c>
      <c r="F14359">
        <v>5.4</v>
      </c>
      <c r="G14359">
        <v>0.87</v>
      </c>
      <c r="H14359">
        <v>13.1</v>
      </c>
      <c r="I14359">
        <v>23</v>
      </c>
    </row>
    <row r="14360" spans="1:9" hidden="1" x14ac:dyDescent="0.25">
      <c r="A14360" s="1">
        <v>44130.1875</v>
      </c>
      <c r="B14360" s="2">
        <v>7179</v>
      </c>
      <c r="C14360" s="2">
        <f>MOD(Table1[[#This Row],[Cuml Time]],3)</f>
        <v>0</v>
      </c>
      <c r="D14360">
        <v>4.3</v>
      </c>
      <c r="E14360">
        <v>177</v>
      </c>
      <c r="F14360">
        <v>5.4</v>
      </c>
      <c r="G14360">
        <v>0.94</v>
      </c>
      <c r="H14360">
        <v>13.1</v>
      </c>
      <c r="I14360">
        <v>21</v>
      </c>
    </row>
    <row r="14361" spans="1:9" hidden="1" x14ac:dyDescent="0.25">
      <c r="A14361" s="1">
        <v>44130.208333333336</v>
      </c>
      <c r="B14361" s="2">
        <v>7179.5</v>
      </c>
      <c r="C14361" s="2">
        <f>MOD(Table1[[#This Row],[Cuml Time]],3)</f>
        <v>0.5</v>
      </c>
      <c r="D14361">
        <v>4.3</v>
      </c>
      <c r="E14361">
        <v>183</v>
      </c>
      <c r="F14361">
        <v>5.0999999999999996</v>
      </c>
      <c r="G14361">
        <v>0.89</v>
      </c>
      <c r="H14361">
        <v>13.1</v>
      </c>
      <c r="I14361">
        <v>23</v>
      </c>
    </row>
    <row r="14362" spans="1:9" hidden="1" x14ac:dyDescent="0.25">
      <c r="A14362" s="1">
        <v>44130.229166666664</v>
      </c>
      <c r="B14362" s="2">
        <v>7180</v>
      </c>
      <c r="C14362" s="2">
        <f>MOD(Table1[[#This Row],[Cuml Time]],3)</f>
        <v>1</v>
      </c>
      <c r="D14362">
        <v>4.3</v>
      </c>
      <c r="E14362">
        <v>180</v>
      </c>
      <c r="F14362">
        <v>5.3</v>
      </c>
      <c r="G14362">
        <v>0.99</v>
      </c>
      <c r="H14362">
        <v>13.15</v>
      </c>
      <c r="I14362">
        <v>21</v>
      </c>
    </row>
    <row r="14363" spans="1:9" hidden="1" x14ac:dyDescent="0.25">
      <c r="A14363" s="1">
        <v>44130.25</v>
      </c>
      <c r="B14363" s="2">
        <v>7180.5</v>
      </c>
      <c r="C14363" s="2">
        <f>MOD(Table1[[#This Row],[Cuml Time]],3)</f>
        <v>1.5</v>
      </c>
      <c r="D14363">
        <v>4</v>
      </c>
      <c r="E14363">
        <v>184</v>
      </c>
      <c r="F14363">
        <v>5</v>
      </c>
      <c r="G14363">
        <v>0.99</v>
      </c>
      <c r="H14363">
        <v>13.1</v>
      </c>
      <c r="I14363">
        <v>23</v>
      </c>
    </row>
    <row r="14364" spans="1:9" hidden="1" x14ac:dyDescent="0.25">
      <c r="A14364" s="1">
        <v>44130.270833333336</v>
      </c>
      <c r="B14364" s="2">
        <v>7181</v>
      </c>
      <c r="C14364" s="2">
        <f>MOD(Table1[[#This Row],[Cuml Time]],3)</f>
        <v>2</v>
      </c>
      <c r="D14364">
        <v>3.9</v>
      </c>
      <c r="E14364">
        <v>183</v>
      </c>
      <c r="F14364">
        <v>4.9000000000000004</v>
      </c>
      <c r="G14364">
        <v>1.02</v>
      </c>
      <c r="H14364">
        <v>13.05</v>
      </c>
      <c r="I14364">
        <v>21</v>
      </c>
    </row>
    <row r="14365" spans="1:9" hidden="1" x14ac:dyDescent="0.25">
      <c r="A14365" s="1">
        <v>44130.291666666664</v>
      </c>
      <c r="B14365" s="2">
        <v>7181.5</v>
      </c>
      <c r="C14365" s="2">
        <f>MOD(Table1[[#This Row],[Cuml Time]],3)</f>
        <v>2.5</v>
      </c>
      <c r="D14365">
        <v>3.8</v>
      </c>
      <c r="E14365">
        <v>183</v>
      </c>
      <c r="F14365">
        <v>4.9000000000000004</v>
      </c>
      <c r="G14365">
        <v>1.02</v>
      </c>
      <c r="H14365">
        <v>13</v>
      </c>
      <c r="I14365">
        <v>18</v>
      </c>
    </row>
    <row r="14366" spans="1:9" hidden="1" x14ac:dyDescent="0.25">
      <c r="A14366" s="1">
        <v>44130.3125</v>
      </c>
      <c r="B14366" s="2">
        <v>7182</v>
      </c>
      <c r="C14366" s="2">
        <f>MOD(Table1[[#This Row],[Cuml Time]],3)</f>
        <v>0</v>
      </c>
      <c r="D14366">
        <v>3.6</v>
      </c>
      <c r="E14366">
        <v>184</v>
      </c>
      <c r="F14366">
        <v>4.8</v>
      </c>
      <c r="G14366">
        <v>0.99</v>
      </c>
      <c r="H14366">
        <v>12.95</v>
      </c>
      <c r="I14366">
        <v>23</v>
      </c>
    </row>
    <row r="14367" spans="1:9" hidden="1" x14ac:dyDescent="0.25">
      <c r="A14367" s="1">
        <v>44130.333333333336</v>
      </c>
      <c r="B14367" s="2">
        <v>7182.5</v>
      </c>
      <c r="C14367" s="2">
        <f>MOD(Table1[[#This Row],[Cuml Time]],3)</f>
        <v>0.5</v>
      </c>
      <c r="D14367">
        <v>3.4</v>
      </c>
      <c r="E14367">
        <v>194</v>
      </c>
      <c r="F14367">
        <v>4.3</v>
      </c>
      <c r="G14367">
        <v>1.04</v>
      </c>
      <c r="H14367">
        <v>12.95</v>
      </c>
      <c r="I14367">
        <v>16</v>
      </c>
    </row>
    <row r="14368" spans="1:9" hidden="1" x14ac:dyDescent="0.25">
      <c r="A14368" s="1">
        <v>44130.354166666664</v>
      </c>
      <c r="B14368" s="2">
        <v>7183</v>
      </c>
      <c r="C14368" s="2">
        <f>MOD(Table1[[#This Row],[Cuml Time]],3)</f>
        <v>1</v>
      </c>
      <c r="D14368">
        <v>3.1</v>
      </c>
      <c r="E14368">
        <v>186</v>
      </c>
      <c r="F14368">
        <v>4.3</v>
      </c>
      <c r="G14368">
        <v>0.97</v>
      </c>
      <c r="H14368">
        <v>12.95</v>
      </c>
      <c r="I14368">
        <v>23</v>
      </c>
    </row>
    <row r="14369" spans="1:9" hidden="1" x14ac:dyDescent="0.25">
      <c r="A14369" s="1">
        <v>44130.375</v>
      </c>
      <c r="B14369" s="2">
        <v>7183.5</v>
      </c>
      <c r="C14369" s="2">
        <f>MOD(Table1[[#This Row],[Cuml Time]],3)</f>
        <v>1.5</v>
      </c>
      <c r="D14369">
        <v>3</v>
      </c>
      <c r="E14369">
        <v>179</v>
      </c>
      <c r="F14369">
        <v>4.3</v>
      </c>
      <c r="G14369">
        <v>0.89</v>
      </c>
      <c r="H14369">
        <v>12.95</v>
      </c>
      <c r="I14369">
        <v>18</v>
      </c>
    </row>
    <row r="14370" spans="1:9" hidden="1" x14ac:dyDescent="0.25">
      <c r="A14370" s="1">
        <v>44130.395833333336</v>
      </c>
      <c r="B14370" s="2">
        <v>7184</v>
      </c>
      <c r="C14370" s="2">
        <f>MOD(Table1[[#This Row],[Cuml Time]],3)</f>
        <v>2</v>
      </c>
      <c r="D14370">
        <v>3.1</v>
      </c>
      <c r="E14370">
        <v>181</v>
      </c>
      <c r="F14370">
        <v>3.8</v>
      </c>
      <c r="G14370">
        <v>0.82</v>
      </c>
      <c r="H14370">
        <v>13</v>
      </c>
      <c r="I14370">
        <v>18</v>
      </c>
    </row>
    <row r="14371" spans="1:9" hidden="1" x14ac:dyDescent="0.25">
      <c r="A14371" s="1">
        <v>44130.416666666664</v>
      </c>
      <c r="B14371" s="2">
        <v>7184.5</v>
      </c>
      <c r="C14371" s="2">
        <f>MOD(Table1[[#This Row],[Cuml Time]],3)</f>
        <v>2.5</v>
      </c>
      <c r="D14371">
        <v>2.9</v>
      </c>
      <c r="E14371">
        <v>180</v>
      </c>
      <c r="F14371">
        <v>4.3</v>
      </c>
      <c r="G14371">
        <v>0.82</v>
      </c>
      <c r="H14371">
        <v>13.1</v>
      </c>
      <c r="I14371">
        <v>23</v>
      </c>
    </row>
    <row r="14372" spans="1:9" hidden="1" x14ac:dyDescent="0.25">
      <c r="A14372" s="1">
        <v>44130.4375</v>
      </c>
      <c r="B14372" s="2">
        <v>7185</v>
      </c>
      <c r="C14372" s="2">
        <f>MOD(Table1[[#This Row],[Cuml Time]],3)</f>
        <v>0</v>
      </c>
      <c r="D14372">
        <v>3</v>
      </c>
      <c r="E14372">
        <v>170</v>
      </c>
      <c r="F14372">
        <v>4.5</v>
      </c>
      <c r="G14372">
        <v>0.82</v>
      </c>
      <c r="H14372">
        <v>13.15</v>
      </c>
      <c r="I14372">
        <v>23</v>
      </c>
    </row>
    <row r="14373" spans="1:9" hidden="1" x14ac:dyDescent="0.25">
      <c r="A14373" s="1">
        <v>44130.458333333336</v>
      </c>
      <c r="B14373" s="2">
        <v>7185.5</v>
      </c>
      <c r="C14373" s="2">
        <f>MOD(Table1[[#This Row],[Cuml Time]],3)</f>
        <v>0.5</v>
      </c>
      <c r="D14373">
        <v>3</v>
      </c>
      <c r="E14373">
        <v>200</v>
      </c>
      <c r="F14373">
        <v>3.8</v>
      </c>
      <c r="G14373">
        <v>0.78</v>
      </c>
      <c r="H14373">
        <v>13</v>
      </c>
      <c r="I14373">
        <v>18</v>
      </c>
    </row>
    <row r="14374" spans="1:9" hidden="1" x14ac:dyDescent="0.25">
      <c r="A14374" s="1">
        <v>44130.479166666664</v>
      </c>
      <c r="B14374" s="2">
        <v>7186</v>
      </c>
      <c r="C14374" s="2">
        <f>MOD(Table1[[#This Row],[Cuml Time]],3)</f>
        <v>1</v>
      </c>
      <c r="D14374">
        <v>2.9</v>
      </c>
      <c r="E14374">
        <v>198</v>
      </c>
      <c r="F14374">
        <v>3.8</v>
      </c>
      <c r="G14374">
        <v>0.75</v>
      </c>
      <c r="H14374">
        <v>12.85</v>
      </c>
      <c r="I14374">
        <v>18</v>
      </c>
    </row>
    <row r="14375" spans="1:9" hidden="1" x14ac:dyDescent="0.25">
      <c r="A14375" s="1">
        <v>44130.5</v>
      </c>
      <c r="B14375" s="2">
        <v>7186.5</v>
      </c>
      <c r="C14375" s="2">
        <f>MOD(Table1[[#This Row],[Cuml Time]],3)</f>
        <v>1.5</v>
      </c>
      <c r="D14375">
        <v>3.1</v>
      </c>
      <c r="E14375">
        <v>162</v>
      </c>
      <c r="F14375">
        <v>4.4000000000000004</v>
      </c>
      <c r="G14375">
        <v>0.89</v>
      </c>
      <c r="H14375">
        <v>12.75</v>
      </c>
      <c r="I14375">
        <v>18</v>
      </c>
    </row>
    <row r="14376" spans="1:9" hidden="1" x14ac:dyDescent="0.25">
      <c r="A14376" s="1">
        <v>44130.520833333336</v>
      </c>
      <c r="B14376" s="2">
        <v>7187</v>
      </c>
      <c r="C14376" s="2">
        <f>MOD(Table1[[#This Row],[Cuml Time]],3)</f>
        <v>2</v>
      </c>
      <c r="D14376">
        <v>3.3</v>
      </c>
      <c r="E14376">
        <v>166</v>
      </c>
      <c r="F14376">
        <v>4.4000000000000004</v>
      </c>
      <c r="G14376">
        <v>0.87</v>
      </c>
      <c r="H14376">
        <v>12.7</v>
      </c>
      <c r="I14376">
        <v>16</v>
      </c>
    </row>
    <row r="14377" spans="1:9" hidden="1" x14ac:dyDescent="0.25">
      <c r="A14377" s="1">
        <v>44130.541666666664</v>
      </c>
      <c r="B14377" s="2">
        <v>7187.5</v>
      </c>
      <c r="C14377" s="2">
        <f>MOD(Table1[[#This Row],[Cuml Time]],3)</f>
        <v>2.5</v>
      </c>
      <c r="D14377">
        <v>3.2</v>
      </c>
      <c r="E14377">
        <v>170</v>
      </c>
      <c r="F14377">
        <v>4.3</v>
      </c>
      <c r="G14377">
        <v>0.87</v>
      </c>
      <c r="H14377">
        <v>12.65</v>
      </c>
      <c r="I14377">
        <v>14</v>
      </c>
    </row>
    <row r="14378" spans="1:9" hidden="1" x14ac:dyDescent="0.25">
      <c r="A14378" s="1">
        <v>44130.5625</v>
      </c>
      <c r="B14378" s="2">
        <v>7188</v>
      </c>
      <c r="C14378" s="2">
        <f>MOD(Table1[[#This Row],[Cuml Time]],3)</f>
        <v>0</v>
      </c>
      <c r="D14378">
        <v>3.3</v>
      </c>
      <c r="E14378">
        <v>167</v>
      </c>
      <c r="F14378">
        <v>4.3</v>
      </c>
      <c r="G14378">
        <v>0.82</v>
      </c>
      <c r="H14378">
        <v>12.65</v>
      </c>
      <c r="I14378">
        <v>16</v>
      </c>
    </row>
    <row r="14379" spans="1:9" hidden="1" x14ac:dyDescent="0.25">
      <c r="A14379" s="1">
        <v>44130.583333333336</v>
      </c>
      <c r="B14379" s="2">
        <v>7188.5</v>
      </c>
      <c r="C14379" s="2">
        <f>MOD(Table1[[#This Row],[Cuml Time]],3)</f>
        <v>0.5</v>
      </c>
      <c r="D14379">
        <v>3.4</v>
      </c>
      <c r="E14379">
        <v>174</v>
      </c>
      <c r="F14379">
        <v>4.4000000000000004</v>
      </c>
      <c r="G14379">
        <v>0.78</v>
      </c>
      <c r="H14379">
        <v>12.65</v>
      </c>
      <c r="I14379">
        <v>16</v>
      </c>
    </row>
    <row r="14380" spans="1:9" hidden="1" x14ac:dyDescent="0.25">
      <c r="A14380" s="1">
        <v>44130.604166666664</v>
      </c>
      <c r="B14380" s="2">
        <v>7189</v>
      </c>
      <c r="C14380" s="2">
        <f>MOD(Table1[[#This Row],[Cuml Time]],3)</f>
        <v>1</v>
      </c>
      <c r="D14380">
        <v>3.5</v>
      </c>
      <c r="E14380">
        <v>174</v>
      </c>
      <c r="F14380">
        <v>4.4000000000000004</v>
      </c>
      <c r="G14380">
        <v>0.73</v>
      </c>
      <c r="H14380">
        <v>12.65</v>
      </c>
      <c r="I14380">
        <v>18</v>
      </c>
    </row>
    <row r="14381" spans="1:9" hidden="1" x14ac:dyDescent="0.25">
      <c r="A14381" s="1">
        <v>44130.625</v>
      </c>
      <c r="B14381" s="2">
        <v>7189.5</v>
      </c>
      <c r="C14381" s="2">
        <f>MOD(Table1[[#This Row],[Cuml Time]],3)</f>
        <v>1.5</v>
      </c>
      <c r="D14381">
        <v>3.8</v>
      </c>
      <c r="E14381">
        <v>172</v>
      </c>
      <c r="F14381">
        <v>4.8</v>
      </c>
      <c r="G14381">
        <v>0.71</v>
      </c>
      <c r="H14381">
        <v>12.65</v>
      </c>
      <c r="I14381">
        <v>21</v>
      </c>
    </row>
    <row r="14382" spans="1:9" hidden="1" x14ac:dyDescent="0.25">
      <c r="A14382" s="1">
        <v>44130.645833333336</v>
      </c>
      <c r="B14382" s="2">
        <v>7190</v>
      </c>
      <c r="C14382" s="2">
        <f>MOD(Table1[[#This Row],[Cuml Time]],3)</f>
        <v>2</v>
      </c>
      <c r="D14382">
        <v>4.0999999999999996</v>
      </c>
      <c r="E14382">
        <v>165</v>
      </c>
      <c r="F14382">
        <v>5.3</v>
      </c>
      <c r="G14382">
        <v>0.65</v>
      </c>
      <c r="H14382">
        <v>12.65</v>
      </c>
      <c r="I14382">
        <v>23</v>
      </c>
    </row>
    <row r="14383" spans="1:9" hidden="1" x14ac:dyDescent="0.25">
      <c r="A14383" s="1">
        <v>44130.666666666664</v>
      </c>
      <c r="B14383" s="2">
        <v>7190.5</v>
      </c>
      <c r="C14383" s="2">
        <f>MOD(Table1[[#This Row],[Cuml Time]],3)</f>
        <v>2.5</v>
      </c>
      <c r="D14383">
        <v>4.3</v>
      </c>
      <c r="E14383">
        <v>176</v>
      </c>
      <c r="F14383">
        <v>4.8</v>
      </c>
      <c r="G14383">
        <v>0.65</v>
      </c>
      <c r="H14383">
        <v>12.75</v>
      </c>
      <c r="I14383">
        <v>21</v>
      </c>
    </row>
    <row r="14384" spans="1:9" hidden="1" x14ac:dyDescent="0.25">
      <c r="A14384" s="1">
        <v>44130.6875</v>
      </c>
      <c r="B14384" s="2">
        <v>7191</v>
      </c>
      <c r="C14384" s="2">
        <f>MOD(Table1[[#This Row],[Cuml Time]],3)</f>
        <v>0</v>
      </c>
      <c r="D14384">
        <v>4.2</v>
      </c>
      <c r="E14384">
        <v>166</v>
      </c>
      <c r="F14384">
        <v>5</v>
      </c>
      <c r="G14384">
        <v>0.63</v>
      </c>
      <c r="H14384">
        <v>12.85</v>
      </c>
      <c r="I14384">
        <v>26</v>
      </c>
    </row>
    <row r="14385" spans="1:9" hidden="1" x14ac:dyDescent="0.25">
      <c r="A14385" s="1">
        <v>44130.708333333336</v>
      </c>
      <c r="B14385" s="2">
        <v>7191.5</v>
      </c>
      <c r="C14385" s="2">
        <f>MOD(Table1[[#This Row],[Cuml Time]],3)</f>
        <v>0.5</v>
      </c>
      <c r="D14385">
        <v>4.3</v>
      </c>
      <c r="E14385">
        <v>174</v>
      </c>
      <c r="F14385">
        <v>5.0999999999999996</v>
      </c>
      <c r="G14385">
        <v>0.67</v>
      </c>
      <c r="H14385">
        <v>12.95</v>
      </c>
      <c r="I14385">
        <v>28</v>
      </c>
    </row>
    <row r="14386" spans="1:9" hidden="1" x14ac:dyDescent="0.25">
      <c r="A14386" s="1">
        <v>44130.729166666664</v>
      </c>
      <c r="B14386" s="2">
        <v>7192</v>
      </c>
      <c r="C14386" s="2">
        <f>MOD(Table1[[#This Row],[Cuml Time]],3)</f>
        <v>1</v>
      </c>
      <c r="D14386">
        <v>4.4000000000000004</v>
      </c>
      <c r="E14386">
        <v>180</v>
      </c>
      <c r="F14386">
        <v>5</v>
      </c>
      <c r="G14386">
        <v>0.75</v>
      </c>
      <c r="H14386">
        <v>13.1</v>
      </c>
      <c r="I14386">
        <v>31</v>
      </c>
    </row>
    <row r="14387" spans="1:9" hidden="1" x14ac:dyDescent="0.25">
      <c r="A14387" s="1">
        <v>44130.75</v>
      </c>
      <c r="B14387" s="2">
        <v>7192.5</v>
      </c>
      <c r="C14387" s="2">
        <f>MOD(Table1[[#This Row],[Cuml Time]],3)</f>
        <v>1.5</v>
      </c>
      <c r="D14387">
        <v>4.4000000000000004</v>
      </c>
      <c r="E14387">
        <v>173</v>
      </c>
      <c r="F14387">
        <v>5.3</v>
      </c>
      <c r="G14387">
        <v>0.75</v>
      </c>
      <c r="H14387">
        <v>13.15</v>
      </c>
      <c r="I14387">
        <v>28</v>
      </c>
    </row>
    <row r="14388" spans="1:9" hidden="1" x14ac:dyDescent="0.25">
      <c r="A14388" s="1">
        <v>44130.770833333336</v>
      </c>
      <c r="B14388" s="2">
        <v>7193</v>
      </c>
      <c r="C14388" s="2">
        <f>MOD(Table1[[#This Row],[Cuml Time]],3)</f>
        <v>2</v>
      </c>
      <c r="D14388">
        <v>4.4000000000000004</v>
      </c>
      <c r="E14388">
        <v>173</v>
      </c>
      <c r="F14388">
        <v>5</v>
      </c>
      <c r="G14388">
        <v>0.8</v>
      </c>
      <c r="H14388">
        <v>13.15</v>
      </c>
      <c r="I14388">
        <v>28</v>
      </c>
    </row>
    <row r="14389" spans="1:9" hidden="1" x14ac:dyDescent="0.25">
      <c r="A14389" s="1">
        <v>44130.791666666664</v>
      </c>
      <c r="B14389" s="2">
        <v>7193.5</v>
      </c>
      <c r="C14389" s="2">
        <f>MOD(Table1[[#This Row],[Cuml Time]],3)</f>
        <v>2.5</v>
      </c>
      <c r="D14389">
        <v>4.3</v>
      </c>
      <c r="E14389">
        <v>153</v>
      </c>
      <c r="F14389">
        <v>5.9</v>
      </c>
      <c r="G14389">
        <v>0.82</v>
      </c>
      <c r="H14389">
        <v>13.15</v>
      </c>
      <c r="I14389">
        <v>23</v>
      </c>
    </row>
    <row r="14390" spans="1:9" hidden="1" x14ac:dyDescent="0.25">
      <c r="A14390" s="1">
        <v>44130.8125</v>
      </c>
      <c r="B14390" s="2">
        <v>7194</v>
      </c>
      <c r="C14390" s="2">
        <f>MOD(Table1[[#This Row],[Cuml Time]],3)</f>
        <v>0</v>
      </c>
      <c r="D14390">
        <v>4.0999999999999996</v>
      </c>
      <c r="E14390">
        <v>167</v>
      </c>
      <c r="F14390">
        <v>4.9000000000000004</v>
      </c>
      <c r="G14390">
        <v>0.87</v>
      </c>
      <c r="H14390">
        <v>13.1</v>
      </c>
      <c r="I14390">
        <v>21</v>
      </c>
    </row>
    <row r="14391" spans="1:9" hidden="1" x14ac:dyDescent="0.25">
      <c r="A14391" s="1">
        <v>44130.833333333336</v>
      </c>
      <c r="B14391" s="2">
        <v>7194.5</v>
      </c>
      <c r="C14391" s="2">
        <f>MOD(Table1[[#This Row],[Cuml Time]],3)</f>
        <v>0.5</v>
      </c>
      <c r="D14391">
        <v>3.7</v>
      </c>
      <c r="E14391">
        <v>179</v>
      </c>
      <c r="F14391">
        <v>4.3</v>
      </c>
      <c r="G14391">
        <v>0.8</v>
      </c>
      <c r="H14391">
        <v>13.1</v>
      </c>
      <c r="I14391">
        <v>23</v>
      </c>
    </row>
    <row r="14392" spans="1:9" hidden="1" x14ac:dyDescent="0.25">
      <c r="A14392" s="1">
        <v>44130.854166666664</v>
      </c>
      <c r="B14392" s="2">
        <v>7195</v>
      </c>
      <c r="C14392" s="2">
        <f>MOD(Table1[[#This Row],[Cuml Time]],3)</f>
        <v>1</v>
      </c>
      <c r="D14392">
        <v>3.5</v>
      </c>
      <c r="E14392">
        <v>181</v>
      </c>
      <c r="F14392">
        <v>4.5</v>
      </c>
      <c r="G14392">
        <v>0.82</v>
      </c>
      <c r="H14392">
        <v>13</v>
      </c>
      <c r="I14392">
        <v>26</v>
      </c>
    </row>
    <row r="14393" spans="1:9" hidden="1" x14ac:dyDescent="0.25">
      <c r="A14393" s="1">
        <v>44130.875</v>
      </c>
      <c r="B14393" s="2">
        <v>7195.5</v>
      </c>
      <c r="C14393" s="2">
        <f>MOD(Table1[[#This Row],[Cuml Time]],3)</f>
        <v>1.5</v>
      </c>
      <c r="D14393">
        <v>3.4</v>
      </c>
      <c r="E14393">
        <v>191</v>
      </c>
      <c r="F14393">
        <v>4.0999999999999996</v>
      </c>
      <c r="G14393">
        <v>0.8</v>
      </c>
      <c r="H14393">
        <v>12.95</v>
      </c>
      <c r="I14393">
        <v>18</v>
      </c>
    </row>
    <row r="14394" spans="1:9" hidden="1" x14ac:dyDescent="0.25">
      <c r="A14394" s="1">
        <v>44130.895833333336</v>
      </c>
      <c r="B14394" s="2">
        <v>7196</v>
      </c>
      <c r="C14394" s="2">
        <f>MOD(Table1[[#This Row],[Cuml Time]],3)</f>
        <v>2</v>
      </c>
      <c r="D14394">
        <v>3.4</v>
      </c>
      <c r="E14394">
        <v>187</v>
      </c>
      <c r="F14394">
        <v>4.0999999999999996</v>
      </c>
      <c r="G14394">
        <v>0.82</v>
      </c>
      <c r="H14394">
        <v>12.95</v>
      </c>
      <c r="I14394">
        <v>18</v>
      </c>
    </row>
    <row r="14395" spans="1:9" hidden="1" x14ac:dyDescent="0.25">
      <c r="A14395" s="1">
        <v>44130.916666666664</v>
      </c>
      <c r="B14395" s="2">
        <v>7196.5</v>
      </c>
      <c r="C14395" s="2">
        <f>MOD(Table1[[#This Row],[Cuml Time]],3)</f>
        <v>2.5</v>
      </c>
      <c r="D14395">
        <v>3.3</v>
      </c>
      <c r="E14395">
        <v>179</v>
      </c>
      <c r="F14395">
        <v>4.3</v>
      </c>
      <c r="G14395">
        <v>0.78</v>
      </c>
      <c r="H14395">
        <v>12.9</v>
      </c>
      <c r="I14395">
        <v>18</v>
      </c>
    </row>
    <row r="14396" spans="1:9" hidden="1" x14ac:dyDescent="0.25">
      <c r="A14396" s="1">
        <v>44130.9375</v>
      </c>
      <c r="B14396" s="2">
        <v>7197</v>
      </c>
      <c r="C14396" s="2">
        <f>MOD(Table1[[#This Row],[Cuml Time]],3)</f>
        <v>0</v>
      </c>
      <c r="D14396">
        <v>3.3</v>
      </c>
      <c r="E14396">
        <v>183</v>
      </c>
      <c r="F14396">
        <v>4.2</v>
      </c>
      <c r="G14396">
        <v>0.67</v>
      </c>
      <c r="H14396">
        <v>12.9</v>
      </c>
      <c r="I14396">
        <v>21</v>
      </c>
    </row>
    <row r="14397" spans="1:9" hidden="1" x14ac:dyDescent="0.25">
      <c r="A14397" s="1">
        <v>44130.958333333336</v>
      </c>
      <c r="B14397" s="2">
        <v>7197.5</v>
      </c>
      <c r="C14397" s="2">
        <f>MOD(Table1[[#This Row],[Cuml Time]],3)</f>
        <v>0.5</v>
      </c>
      <c r="D14397">
        <v>3.2</v>
      </c>
      <c r="E14397">
        <v>170</v>
      </c>
      <c r="F14397">
        <v>4.3</v>
      </c>
      <c r="G14397">
        <v>0.55000000000000004</v>
      </c>
      <c r="H14397">
        <v>12.9</v>
      </c>
      <c r="I14397">
        <v>21</v>
      </c>
    </row>
    <row r="14398" spans="1:9" hidden="1" x14ac:dyDescent="0.25">
      <c r="A14398" s="1">
        <v>44130.979166666664</v>
      </c>
      <c r="B14398" s="2">
        <v>7198</v>
      </c>
      <c r="C14398" s="2">
        <f>MOD(Table1[[#This Row],[Cuml Time]],3)</f>
        <v>1</v>
      </c>
      <c r="D14398">
        <v>3.1</v>
      </c>
      <c r="E14398">
        <v>173</v>
      </c>
      <c r="F14398">
        <v>4.3</v>
      </c>
      <c r="G14398">
        <v>0.48</v>
      </c>
      <c r="H14398">
        <v>12.95</v>
      </c>
      <c r="I14398">
        <v>26</v>
      </c>
    </row>
    <row r="14399" spans="1:9" hidden="1" x14ac:dyDescent="0.25">
      <c r="A14399" s="1">
        <v>44131</v>
      </c>
      <c r="B14399" s="2">
        <v>7198.5</v>
      </c>
      <c r="C14399" s="2">
        <f>MOD(Table1[[#This Row],[Cuml Time]],3)</f>
        <v>1.5</v>
      </c>
      <c r="D14399">
        <v>3</v>
      </c>
      <c r="E14399">
        <v>167</v>
      </c>
      <c r="F14399">
        <v>4.3</v>
      </c>
      <c r="G14399">
        <v>0.44</v>
      </c>
      <c r="H14399">
        <v>12.85</v>
      </c>
      <c r="I14399">
        <v>28</v>
      </c>
    </row>
    <row r="14400" spans="1:9" hidden="1" x14ac:dyDescent="0.25">
      <c r="A14400" s="1">
        <v>44131.020833333336</v>
      </c>
      <c r="B14400" s="2">
        <v>7199</v>
      </c>
      <c r="C14400" s="2">
        <f>MOD(Table1[[#This Row],[Cuml Time]],3)</f>
        <v>2</v>
      </c>
      <c r="D14400">
        <v>3</v>
      </c>
      <c r="E14400">
        <v>198</v>
      </c>
      <c r="F14400">
        <v>4.0999999999999996</v>
      </c>
      <c r="G14400">
        <v>0.46</v>
      </c>
      <c r="H14400">
        <v>12.8</v>
      </c>
      <c r="I14400">
        <v>23</v>
      </c>
    </row>
    <row r="14401" spans="1:9" hidden="1" x14ac:dyDescent="0.25">
      <c r="A14401" s="1">
        <v>44131.041666666664</v>
      </c>
      <c r="B14401" s="2">
        <v>7199.5</v>
      </c>
      <c r="C14401" s="2">
        <f>MOD(Table1[[#This Row],[Cuml Time]],3)</f>
        <v>2.5</v>
      </c>
      <c r="D14401">
        <v>3.1</v>
      </c>
      <c r="E14401">
        <v>180</v>
      </c>
      <c r="F14401">
        <v>3.8</v>
      </c>
      <c r="G14401">
        <v>0.48</v>
      </c>
      <c r="H14401">
        <v>12.8</v>
      </c>
      <c r="I14401">
        <v>18</v>
      </c>
    </row>
    <row r="14402" spans="1:9" hidden="1" x14ac:dyDescent="0.25">
      <c r="A14402" s="1">
        <v>44131.0625</v>
      </c>
      <c r="B14402" s="2">
        <v>7200</v>
      </c>
      <c r="C14402" s="2">
        <f>MOD(Table1[[#This Row],[Cuml Time]],3)</f>
        <v>0</v>
      </c>
      <c r="D14402">
        <v>3</v>
      </c>
      <c r="E14402">
        <v>177</v>
      </c>
      <c r="F14402">
        <v>3.9</v>
      </c>
      <c r="G14402">
        <v>0.51</v>
      </c>
      <c r="H14402">
        <v>12.75</v>
      </c>
      <c r="I14402">
        <v>18</v>
      </c>
    </row>
    <row r="14403" spans="1:9" hidden="1" x14ac:dyDescent="0.25">
      <c r="A14403" s="1">
        <v>44131.083333333336</v>
      </c>
      <c r="B14403" s="2">
        <v>7200.5</v>
      </c>
      <c r="C14403" s="2">
        <f>MOD(Table1[[#This Row],[Cuml Time]],3)</f>
        <v>0.5</v>
      </c>
      <c r="D14403">
        <v>3</v>
      </c>
      <c r="E14403">
        <v>180</v>
      </c>
      <c r="F14403">
        <v>3.7</v>
      </c>
      <c r="G14403">
        <v>0.51</v>
      </c>
      <c r="H14403">
        <v>12.7</v>
      </c>
      <c r="I14403">
        <v>18</v>
      </c>
    </row>
    <row r="14404" spans="1:9" hidden="1" x14ac:dyDescent="0.25">
      <c r="A14404" s="1">
        <v>44131.104166666664</v>
      </c>
      <c r="B14404" s="2">
        <v>7201</v>
      </c>
      <c r="C14404" s="2">
        <f>MOD(Table1[[#This Row],[Cuml Time]],3)</f>
        <v>1</v>
      </c>
      <c r="D14404">
        <v>3</v>
      </c>
      <c r="E14404">
        <v>177</v>
      </c>
      <c r="F14404">
        <v>4.2</v>
      </c>
      <c r="G14404">
        <v>0.53</v>
      </c>
      <c r="H14404">
        <v>12.75</v>
      </c>
      <c r="I14404">
        <v>23</v>
      </c>
    </row>
    <row r="14405" spans="1:9" hidden="1" x14ac:dyDescent="0.25">
      <c r="A14405" s="1">
        <v>44131.125</v>
      </c>
      <c r="B14405" s="2">
        <v>7201.5</v>
      </c>
      <c r="C14405" s="2">
        <f>MOD(Table1[[#This Row],[Cuml Time]],3)</f>
        <v>1.5</v>
      </c>
      <c r="D14405">
        <v>3.3</v>
      </c>
      <c r="E14405">
        <v>173</v>
      </c>
      <c r="F14405">
        <v>4.3</v>
      </c>
      <c r="G14405">
        <v>0.53</v>
      </c>
      <c r="H14405">
        <v>12.75</v>
      </c>
      <c r="I14405">
        <v>18</v>
      </c>
    </row>
    <row r="14406" spans="1:9" hidden="1" x14ac:dyDescent="0.25">
      <c r="A14406" s="1">
        <v>44131.145833333336</v>
      </c>
      <c r="B14406" s="2">
        <v>7202</v>
      </c>
      <c r="C14406" s="2">
        <f>MOD(Table1[[#This Row],[Cuml Time]],3)</f>
        <v>2</v>
      </c>
      <c r="D14406">
        <v>3.4</v>
      </c>
      <c r="E14406">
        <v>173</v>
      </c>
      <c r="F14406">
        <v>4.3</v>
      </c>
      <c r="G14406">
        <v>0.49</v>
      </c>
      <c r="H14406">
        <v>12.85</v>
      </c>
      <c r="I14406">
        <v>21</v>
      </c>
    </row>
    <row r="14407" spans="1:9" hidden="1" x14ac:dyDescent="0.25">
      <c r="A14407" s="1">
        <v>44131.166666666664</v>
      </c>
      <c r="B14407" s="2">
        <v>7202.5</v>
      </c>
      <c r="C14407" s="2">
        <f>MOD(Table1[[#This Row],[Cuml Time]],3)</f>
        <v>2.5</v>
      </c>
      <c r="D14407">
        <v>3.6</v>
      </c>
      <c r="E14407">
        <v>177</v>
      </c>
      <c r="F14407">
        <v>4.8</v>
      </c>
      <c r="G14407">
        <v>0.53</v>
      </c>
      <c r="H14407">
        <v>12.9</v>
      </c>
      <c r="I14407">
        <v>21</v>
      </c>
    </row>
    <row r="14408" spans="1:9" hidden="1" x14ac:dyDescent="0.25">
      <c r="A14408" s="1">
        <v>44131.1875</v>
      </c>
      <c r="B14408" s="2">
        <v>7203</v>
      </c>
      <c r="C14408" s="2">
        <f>MOD(Table1[[#This Row],[Cuml Time]],3)</f>
        <v>0</v>
      </c>
      <c r="D14408">
        <v>3.7</v>
      </c>
      <c r="E14408">
        <v>177</v>
      </c>
      <c r="F14408">
        <v>4.8</v>
      </c>
      <c r="G14408">
        <v>0.51</v>
      </c>
      <c r="H14408">
        <v>12.9</v>
      </c>
      <c r="I14408">
        <v>26</v>
      </c>
    </row>
    <row r="14409" spans="1:9" hidden="1" x14ac:dyDescent="0.25">
      <c r="A14409" s="1">
        <v>44131.208333333336</v>
      </c>
      <c r="B14409" s="2">
        <v>7203.5</v>
      </c>
      <c r="C14409" s="2">
        <f>MOD(Table1[[#This Row],[Cuml Time]],3)</f>
        <v>0.5</v>
      </c>
      <c r="D14409">
        <v>4</v>
      </c>
      <c r="E14409">
        <v>200</v>
      </c>
      <c r="F14409">
        <v>4.9000000000000004</v>
      </c>
      <c r="G14409">
        <v>0.56999999999999995</v>
      </c>
      <c r="H14409">
        <v>12.9</v>
      </c>
      <c r="I14409">
        <v>28</v>
      </c>
    </row>
    <row r="14410" spans="1:9" hidden="1" x14ac:dyDescent="0.25">
      <c r="A14410" s="1">
        <v>44131.229166666664</v>
      </c>
      <c r="B14410" s="2">
        <v>7204</v>
      </c>
      <c r="C14410" s="2">
        <f>MOD(Table1[[#This Row],[Cuml Time]],3)</f>
        <v>1</v>
      </c>
      <c r="D14410">
        <v>4</v>
      </c>
      <c r="E14410">
        <v>187</v>
      </c>
      <c r="F14410">
        <v>4.8</v>
      </c>
      <c r="G14410">
        <v>0.61</v>
      </c>
      <c r="H14410">
        <v>12.95</v>
      </c>
      <c r="I14410">
        <v>26</v>
      </c>
    </row>
    <row r="14411" spans="1:9" hidden="1" x14ac:dyDescent="0.25">
      <c r="A14411" s="1">
        <v>44131.25</v>
      </c>
      <c r="B14411" s="2">
        <v>7204.5</v>
      </c>
      <c r="C14411" s="2">
        <f>MOD(Table1[[#This Row],[Cuml Time]],3)</f>
        <v>1.5</v>
      </c>
      <c r="D14411">
        <v>3.9</v>
      </c>
      <c r="E14411">
        <v>181</v>
      </c>
      <c r="F14411">
        <v>5.0999999999999996</v>
      </c>
      <c r="G14411">
        <v>0.61</v>
      </c>
      <c r="H14411">
        <v>12.9</v>
      </c>
      <c r="I14411">
        <v>31</v>
      </c>
    </row>
    <row r="14412" spans="1:9" hidden="1" x14ac:dyDescent="0.25">
      <c r="A14412" s="1">
        <v>44131.270833333336</v>
      </c>
      <c r="B14412" s="2">
        <v>7205</v>
      </c>
      <c r="C14412" s="2">
        <f>MOD(Table1[[#This Row],[Cuml Time]],3)</f>
        <v>2</v>
      </c>
      <c r="D14412">
        <v>3.9</v>
      </c>
      <c r="E14412">
        <v>193</v>
      </c>
      <c r="F14412">
        <v>4.7</v>
      </c>
      <c r="G14412">
        <v>0.59</v>
      </c>
      <c r="H14412">
        <v>12.9</v>
      </c>
      <c r="I14412">
        <v>31</v>
      </c>
    </row>
    <row r="14413" spans="1:9" hidden="1" x14ac:dyDescent="0.25">
      <c r="A14413" s="1">
        <v>44131.291666666664</v>
      </c>
      <c r="B14413" s="2">
        <v>7205.5</v>
      </c>
      <c r="C14413" s="2">
        <f>MOD(Table1[[#This Row],[Cuml Time]],3)</f>
        <v>2.5</v>
      </c>
      <c r="D14413">
        <v>3.9</v>
      </c>
      <c r="E14413">
        <v>180</v>
      </c>
      <c r="F14413">
        <v>4.9000000000000004</v>
      </c>
      <c r="G14413">
        <v>0.67</v>
      </c>
      <c r="H14413">
        <v>12.85</v>
      </c>
      <c r="I14413">
        <v>26</v>
      </c>
    </row>
    <row r="14414" spans="1:9" hidden="1" x14ac:dyDescent="0.25">
      <c r="A14414" s="1">
        <v>44131.3125</v>
      </c>
      <c r="B14414" s="2">
        <v>7206</v>
      </c>
      <c r="C14414" s="2">
        <f>MOD(Table1[[#This Row],[Cuml Time]],3)</f>
        <v>0</v>
      </c>
      <c r="D14414">
        <v>3.7</v>
      </c>
      <c r="E14414">
        <v>187</v>
      </c>
      <c r="F14414">
        <v>4.4000000000000004</v>
      </c>
      <c r="G14414">
        <v>0.73</v>
      </c>
      <c r="H14414">
        <v>12.8</v>
      </c>
      <c r="I14414">
        <v>26</v>
      </c>
    </row>
    <row r="14415" spans="1:9" hidden="1" x14ac:dyDescent="0.25">
      <c r="A14415" s="1">
        <v>44131.333333333336</v>
      </c>
      <c r="B14415" s="2">
        <v>7206.5</v>
      </c>
      <c r="C14415" s="2">
        <f>MOD(Table1[[#This Row],[Cuml Time]],3)</f>
        <v>0.5</v>
      </c>
      <c r="D14415">
        <v>3.5</v>
      </c>
      <c r="E14415">
        <v>183</v>
      </c>
      <c r="F14415">
        <v>4.5</v>
      </c>
      <c r="G14415">
        <v>0.8</v>
      </c>
      <c r="H14415">
        <v>12.75</v>
      </c>
      <c r="I14415">
        <v>26</v>
      </c>
    </row>
    <row r="14416" spans="1:9" hidden="1" x14ac:dyDescent="0.25">
      <c r="A14416" s="1">
        <v>44131.354166666664</v>
      </c>
      <c r="B14416" s="2">
        <v>7207</v>
      </c>
      <c r="C14416" s="2">
        <f>MOD(Table1[[#This Row],[Cuml Time]],3)</f>
        <v>1</v>
      </c>
      <c r="D14416">
        <v>3.3</v>
      </c>
      <c r="E14416">
        <v>194</v>
      </c>
      <c r="F14416">
        <v>4.3</v>
      </c>
      <c r="G14416">
        <v>0.82</v>
      </c>
      <c r="H14416">
        <v>12.8</v>
      </c>
      <c r="I14416">
        <v>26</v>
      </c>
    </row>
    <row r="14417" spans="1:9" hidden="1" x14ac:dyDescent="0.25">
      <c r="A14417" s="1">
        <v>44131.375</v>
      </c>
      <c r="B14417" s="2">
        <v>7207.5</v>
      </c>
      <c r="C14417" s="2">
        <f>MOD(Table1[[#This Row],[Cuml Time]],3)</f>
        <v>1.5</v>
      </c>
      <c r="D14417">
        <v>3.1</v>
      </c>
      <c r="E14417">
        <v>195</v>
      </c>
      <c r="F14417">
        <v>4</v>
      </c>
      <c r="G14417">
        <v>0.82</v>
      </c>
      <c r="H14417">
        <v>12.8</v>
      </c>
      <c r="I14417">
        <v>18</v>
      </c>
    </row>
    <row r="14418" spans="1:9" hidden="1" x14ac:dyDescent="0.25">
      <c r="A14418" s="1">
        <v>44131.395833333336</v>
      </c>
      <c r="B14418" s="2">
        <v>7208</v>
      </c>
      <c r="C14418" s="2">
        <f>MOD(Table1[[#This Row],[Cuml Time]],3)</f>
        <v>2</v>
      </c>
      <c r="D14418">
        <v>2.9</v>
      </c>
      <c r="E14418">
        <v>217</v>
      </c>
      <c r="F14418">
        <v>3.8</v>
      </c>
      <c r="G14418">
        <v>0.8</v>
      </c>
      <c r="H14418">
        <v>12.75</v>
      </c>
      <c r="I14418">
        <v>23</v>
      </c>
    </row>
    <row r="14419" spans="1:9" hidden="1" x14ac:dyDescent="0.25">
      <c r="A14419" s="1">
        <v>44131.416666666664</v>
      </c>
      <c r="B14419" s="2">
        <v>7208.5</v>
      </c>
      <c r="C14419" s="2">
        <f>MOD(Table1[[#This Row],[Cuml Time]],3)</f>
        <v>2.5</v>
      </c>
      <c r="D14419">
        <v>2.7</v>
      </c>
      <c r="E14419">
        <v>200</v>
      </c>
      <c r="F14419">
        <v>3.6</v>
      </c>
      <c r="G14419">
        <v>0.65</v>
      </c>
      <c r="H14419">
        <v>12.8</v>
      </c>
      <c r="I14419">
        <v>23</v>
      </c>
    </row>
    <row r="14420" spans="1:9" hidden="1" x14ac:dyDescent="0.25">
      <c r="A14420" s="1">
        <v>44131.4375</v>
      </c>
      <c r="B14420" s="2">
        <v>7209</v>
      </c>
      <c r="C14420" s="2">
        <f>MOD(Table1[[#This Row],[Cuml Time]],3)</f>
        <v>0</v>
      </c>
      <c r="D14420">
        <v>2.8</v>
      </c>
      <c r="E14420">
        <v>172</v>
      </c>
      <c r="F14420">
        <v>3.9</v>
      </c>
      <c r="G14420">
        <v>0.61</v>
      </c>
      <c r="H14420">
        <v>12.85</v>
      </c>
      <c r="I14420">
        <v>28</v>
      </c>
    </row>
    <row r="14421" spans="1:9" hidden="1" x14ac:dyDescent="0.25">
      <c r="A14421" s="1">
        <v>44131.458333333336</v>
      </c>
      <c r="B14421" s="2">
        <v>7209.5</v>
      </c>
      <c r="C14421" s="2">
        <f>MOD(Table1[[#This Row],[Cuml Time]],3)</f>
        <v>0.5</v>
      </c>
      <c r="D14421">
        <v>2.8</v>
      </c>
      <c r="E14421">
        <v>194</v>
      </c>
      <c r="F14421">
        <v>3.7</v>
      </c>
      <c r="G14421">
        <v>0.61</v>
      </c>
      <c r="H14421">
        <v>12.95</v>
      </c>
      <c r="I14421">
        <v>23</v>
      </c>
    </row>
    <row r="14422" spans="1:9" hidden="1" x14ac:dyDescent="0.25">
      <c r="A14422" s="1">
        <v>44131.479166666664</v>
      </c>
      <c r="B14422" s="2">
        <v>7210</v>
      </c>
      <c r="C14422" s="2">
        <f>MOD(Table1[[#This Row],[Cuml Time]],3)</f>
        <v>1</v>
      </c>
      <c r="D14422">
        <v>2.8</v>
      </c>
      <c r="E14422">
        <v>162</v>
      </c>
      <c r="F14422">
        <v>4</v>
      </c>
      <c r="G14422">
        <v>0.65</v>
      </c>
      <c r="H14422">
        <v>13</v>
      </c>
      <c r="I14422">
        <v>18</v>
      </c>
    </row>
    <row r="14423" spans="1:9" hidden="1" x14ac:dyDescent="0.25">
      <c r="A14423" s="1">
        <v>44131.5</v>
      </c>
      <c r="B14423" s="2">
        <v>7210.5</v>
      </c>
      <c r="C14423" s="2">
        <f>MOD(Table1[[#This Row],[Cuml Time]],3)</f>
        <v>1.5</v>
      </c>
      <c r="D14423">
        <v>2.9</v>
      </c>
      <c r="E14423">
        <v>166</v>
      </c>
      <c r="F14423">
        <v>3.9</v>
      </c>
      <c r="G14423">
        <v>0.65</v>
      </c>
      <c r="H14423">
        <v>12.9</v>
      </c>
      <c r="I14423">
        <v>18</v>
      </c>
    </row>
    <row r="14424" spans="1:9" hidden="1" x14ac:dyDescent="0.25">
      <c r="A14424" s="1">
        <v>44131.520833333336</v>
      </c>
      <c r="B14424" s="2">
        <v>7211</v>
      </c>
      <c r="C14424" s="2">
        <f>MOD(Table1[[#This Row],[Cuml Time]],3)</f>
        <v>2</v>
      </c>
      <c r="D14424">
        <v>2.9</v>
      </c>
      <c r="E14424">
        <v>163</v>
      </c>
      <c r="F14424">
        <v>3.9</v>
      </c>
      <c r="G14424">
        <v>0.69</v>
      </c>
      <c r="H14424">
        <v>12.75</v>
      </c>
      <c r="I14424">
        <v>18</v>
      </c>
    </row>
    <row r="14425" spans="1:9" hidden="1" x14ac:dyDescent="0.25">
      <c r="A14425" s="1">
        <v>44131.541666666664</v>
      </c>
      <c r="B14425" s="2">
        <v>7211.5</v>
      </c>
      <c r="C14425" s="2">
        <f>MOD(Table1[[#This Row],[Cuml Time]],3)</f>
        <v>2.5</v>
      </c>
      <c r="D14425">
        <v>3</v>
      </c>
      <c r="E14425">
        <v>162</v>
      </c>
      <c r="F14425">
        <v>4.0999999999999996</v>
      </c>
      <c r="G14425">
        <v>0.89</v>
      </c>
      <c r="H14425">
        <v>12.65</v>
      </c>
      <c r="I14425">
        <v>23</v>
      </c>
    </row>
    <row r="14426" spans="1:9" hidden="1" x14ac:dyDescent="0.25">
      <c r="A14426" s="1">
        <v>44131.5625</v>
      </c>
      <c r="B14426" s="2">
        <v>7212</v>
      </c>
      <c r="C14426" s="2">
        <f>MOD(Table1[[#This Row],[Cuml Time]],3)</f>
        <v>0</v>
      </c>
      <c r="D14426">
        <v>3.1</v>
      </c>
      <c r="E14426">
        <v>172</v>
      </c>
      <c r="F14426">
        <v>4.0999999999999996</v>
      </c>
      <c r="G14426">
        <v>0.99</v>
      </c>
      <c r="H14426">
        <v>12.55</v>
      </c>
      <c r="I14426">
        <v>18</v>
      </c>
    </row>
    <row r="14427" spans="1:9" hidden="1" x14ac:dyDescent="0.25">
      <c r="A14427" s="1">
        <v>44131.583333333336</v>
      </c>
      <c r="B14427" s="2">
        <v>7212.5</v>
      </c>
      <c r="C14427" s="2">
        <f>MOD(Table1[[#This Row],[Cuml Time]],3)</f>
        <v>0.5</v>
      </c>
      <c r="D14427">
        <v>3.5</v>
      </c>
      <c r="E14427">
        <v>165</v>
      </c>
      <c r="F14427">
        <v>4.4000000000000004</v>
      </c>
      <c r="G14427">
        <v>1.36</v>
      </c>
      <c r="H14427">
        <v>12.5</v>
      </c>
      <c r="I14427">
        <v>14</v>
      </c>
    </row>
    <row r="14428" spans="1:9" hidden="1" x14ac:dyDescent="0.25">
      <c r="A14428" s="1">
        <v>44131.604166666664</v>
      </c>
      <c r="B14428" s="2">
        <v>7213</v>
      </c>
      <c r="C14428" s="2">
        <f>MOD(Table1[[#This Row],[Cuml Time]],3)</f>
        <v>1</v>
      </c>
      <c r="D14428">
        <v>3.8</v>
      </c>
      <c r="E14428">
        <v>163</v>
      </c>
      <c r="F14428">
        <v>5</v>
      </c>
      <c r="G14428">
        <v>1.53</v>
      </c>
      <c r="H14428">
        <v>12.45</v>
      </c>
      <c r="I14428">
        <v>11</v>
      </c>
    </row>
    <row r="14429" spans="1:9" hidden="1" x14ac:dyDescent="0.25">
      <c r="A14429" s="1">
        <v>44131.625</v>
      </c>
      <c r="B14429" s="2">
        <v>7213.5</v>
      </c>
      <c r="C14429" s="2">
        <f>MOD(Table1[[#This Row],[Cuml Time]],3)</f>
        <v>1.5</v>
      </c>
      <c r="D14429">
        <v>4.2</v>
      </c>
      <c r="E14429">
        <v>163</v>
      </c>
      <c r="F14429">
        <v>5.3</v>
      </c>
      <c r="G14429">
        <v>1.86</v>
      </c>
      <c r="H14429">
        <v>12.45</v>
      </c>
      <c r="I14429">
        <v>14</v>
      </c>
    </row>
    <row r="14430" spans="1:9" hidden="1" x14ac:dyDescent="0.25">
      <c r="A14430" s="1">
        <v>44131.645833333336</v>
      </c>
      <c r="B14430" s="2">
        <v>7214</v>
      </c>
      <c r="C14430" s="2">
        <f>MOD(Table1[[#This Row],[Cuml Time]],3)</f>
        <v>2</v>
      </c>
      <c r="D14430">
        <v>4.5999999999999996</v>
      </c>
      <c r="E14430">
        <v>163</v>
      </c>
      <c r="F14430">
        <v>5.9</v>
      </c>
      <c r="G14430">
        <v>1.98</v>
      </c>
      <c r="H14430">
        <v>12.45</v>
      </c>
      <c r="I14430">
        <v>16</v>
      </c>
    </row>
    <row r="14431" spans="1:9" hidden="1" x14ac:dyDescent="0.25">
      <c r="A14431" s="1">
        <v>44131.666666666664</v>
      </c>
      <c r="B14431" s="2">
        <v>7214.5</v>
      </c>
      <c r="C14431" s="2">
        <f>MOD(Table1[[#This Row],[Cuml Time]],3)</f>
        <v>2.5</v>
      </c>
      <c r="D14431">
        <v>4.8</v>
      </c>
      <c r="E14431">
        <v>181</v>
      </c>
      <c r="F14431">
        <v>6.7</v>
      </c>
      <c r="G14431">
        <v>1.98</v>
      </c>
      <c r="H14431">
        <v>12.45</v>
      </c>
      <c r="I14431">
        <v>18</v>
      </c>
    </row>
    <row r="14432" spans="1:9" x14ac:dyDescent="0.25">
      <c r="A14432" s="1">
        <v>44131.6875</v>
      </c>
      <c r="B14432" s="2">
        <v>7215</v>
      </c>
      <c r="C14432" s="2">
        <f>MOD(Table1[[#This Row],[Cuml Time]],3)</f>
        <v>0</v>
      </c>
      <c r="D14432">
        <v>5.0999999999999996</v>
      </c>
      <c r="E14432">
        <v>158</v>
      </c>
      <c r="F14432">
        <v>6.7</v>
      </c>
      <c r="G14432">
        <v>2.15</v>
      </c>
      <c r="H14432">
        <v>12.5</v>
      </c>
      <c r="I14432">
        <v>11</v>
      </c>
    </row>
    <row r="14433" spans="1:9" x14ac:dyDescent="0.25">
      <c r="A14433" s="1">
        <v>44131.708333333336</v>
      </c>
      <c r="B14433" s="2">
        <v>7215.5</v>
      </c>
      <c r="C14433" s="2">
        <f>MOD(Table1[[#This Row],[Cuml Time]],3)</f>
        <v>0.5</v>
      </c>
      <c r="D14433">
        <v>5.2</v>
      </c>
      <c r="E14433">
        <v>158</v>
      </c>
      <c r="F14433">
        <v>7.1</v>
      </c>
      <c r="G14433">
        <v>2.02</v>
      </c>
      <c r="H14433">
        <v>12.55</v>
      </c>
      <c r="I14433">
        <v>18</v>
      </c>
    </row>
    <row r="14434" spans="1:9" hidden="1" x14ac:dyDescent="0.25">
      <c r="A14434" s="1">
        <v>44131.729166666664</v>
      </c>
      <c r="B14434" s="2">
        <v>7216</v>
      </c>
      <c r="C14434" s="2">
        <f>MOD(Table1[[#This Row],[Cuml Time]],3)</f>
        <v>1</v>
      </c>
      <c r="D14434">
        <v>5.4</v>
      </c>
      <c r="E14434">
        <v>165</v>
      </c>
      <c r="F14434">
        <v>6.9</v>
      </c>
      <c r="G14434">
        <v>1.98</v>
      </c>
      <c r="H14434">
        <v>12.6</v>
      </c>
      <c r="I14434">
        <v>18</v>
      </c>
    </row>
    <row r="14435" spans="1:9" hidden="1" x14ac:dyDescent="0.25">
      <c r="A14435" s="1">
        <v>44131.75</v>
      </c>
      <c r="B14435" s="2">
        <v>7216.5</v>
      </c>
      <c r="C14435" s="2">
        <f>MOD(Table1[[#This Row],[Cuml Time]],3)</f>
        <v>1.5</v>
      </c>
      <c r="D14435">
        <v>5.4</v>
      </c>
      <c r="E14435">
        <v>166</v>
      </c>
      <c r="F14435">
        <v>6.7</v>
      </c>
      <c r="G14435">
        <v>1.86</v>
      </c>
      <c r="H14435">
        <v>12.65</v>
      </c>
      <c r="I14435">
        <v>18</v>
      </c>
    </row>
    <row r="14436" spans="1:9" hidden="1" x14ac:dyDescent="0.25">
      <c r="A14436" s="1">
        <v>44131.770833333336</v>
      </c>
      <c r="B14436" s="2">
        <v>7217</v>
      </c>
      <c r="C14436" s="2">
        <f>MOD(Table1[[#This Row],[Cuml Time]],3)</f>
        <v>2</v>
      </c>
      <c r="D14436">
        <v>5.6</v>
      </c>
      <c r="E14436">
        <v>150</v>
      </c>
      <c r="F14436">
        <v>7.4</v>
      </c>
      <c r="G14436">
        <v>1.7</v>
      </c>
      <c r="H14436">
        <v>12.75</v>
      </c>
      <c r="I14436">
        <v>31</v>
      </c>
    </row>
    <row r="14437" spans="1:9" hidden="1" x14ac:dyDescent="0.25">
      <c r="A14437" s="1">
        <v>44131.791666666664</v>
      </c>
      <c r="B14437" s="2">
        <v>7217.5</v>
      </c>
      <c r="C14437" s="2">
        <f>MOD(Table1[[#This Row],[Cuml Time]],3)</f>
        <v>2.5</v>
      </c>
      <c r="D14437">
        <v>5.6</v>
      </c>
      <c r="E14437">
        <v>166</v>
      </c>
      <c r="F14437">
        <v>6.9</v>
      </c>
      <c r="G14437">
        <v>1.67</v>
      </c>
      <c r="H14437">
        <v>12.85</v>
      </c>
      <c r="I14437">
        <v>23</v>
      </c>
    </row>
    <row r="14438" spans="1:9" hidden="1" x14ac:dyDescent="0.25">
      <c r="A14438" s="1">
        <v>44131.8125</v>
      </c>
      <c r="B14438" s="2">
        <v>7218</v>
      </c>
      <c r="C14438" s="2">
        <f>MOD(Table1[[#This Row],[Cuml Time]],3)</f>
        <v>0</v>
      </c>
      <c r="D14438">
        <v>5.4</v>
      </c>
      <c r="E14438">
        <v>167</v>
      </c>
      <c r="F14438">
        <v>6.7</v>
      </c>
      <c r="G14438">
        <v>1.56</v>
      </c>
      <c r="H14438">
        <v>12.95</v>
      </c>
      <c r="I14438">
        <v>23</v>
      </c>
    </row>
    <row r="14439" spans="1:9" hidden="1" x14ac:dyDescent="0.25">
      <c r="A14439" s="1">
        <v>44131.833333333336</v>
      </c>
      <c r="B14439" s="2">
        <v>7218.5</v>
      </c>
      <c r="C14439" s="2">
        <f>MOD(Table1[[#This Row],[Cuml Time]],3)</f>
        <v>0.5</v>
      </c>
      <c r="D14439">
        <v>5.3</v>
      </c>
      <c r="E14439">
        <v>188</v>
      </c>
      <c r="F14439">
        <v>6.7</v>
      </c>
      <c r="G14439">
        <v>1.63</v>
      </c>
      <c r="H14439">
        <v>12.95</v>
      </c>
      <c r="I14439">
        <v>18</v>
      </c>
    </row>
    <row r="14440" spans="1:9" hidden="1" x14ac:dyDescent="0.25">
      <c r="A14440" s="1">
        <v>44131.854166666664</v>
      </c>
      <c r="B14440" s="2">
        <v>7219</v>
      </c>
      <c r="C14440" s="2">
        <f>MOD(Table1[[#This Row],[Cuml Time]],3)</f>
        <v>1</v>
      </c>
      <c r="D14440">
        <v>5.0999999999999996</v>
      </c>
      <c r="E14440">
        <v>169</v>
      </c>
      <c r="F14440">
        <v>6.3</v>
      </c>
      <c r="G14440">
        <v>1.56</v>
      </c>
      <c r="H14440">
        <v>12.95</v>
      </c>
      <c r="I14440">
        <v>14</v>
      </c>
    </row>
    <row r="14441" spans="1:9" hidden="1" x14ac:dyDescent="0.25">
      <c r="A14441" s="1">
        <v>44131.875</v>
      </c>
      <c r="B14441" s="2">
        <v>7219.5</v>
      </c>
      <c r="C14441" s="2">
        <f>MOD(Table1[[#This Row],[Cuml Time]],3)</f>
        <v>1.5</v>
      </c>
      <c r="D14441">
        <v>4.8</v>
      </c>
      <c r="E14441">
        <v>170</v>
      </c>
      <c r="F14441">
        <v>6.5</v>
      </c>
      <c r="G14441">
        <v>1.49</v>
      </c>
      <c r="H14441">
        <v>12.9</v>
      </c>
      <c r="I14441">
        <v>14</v>
      </c>
    </row>
    <row r="14442" spans="1:9" hidden="1" x14ac:dyDescent="0.25">
      <c r="A14442" s="1">
        <v>44131.895833333336</v>
      </c>
      <c r="B14442" s="2">
        <v>7220</v>
      </c>
      <c r="C14442" s="2">
        <f>MOD(Table1[[#This Row],[Cuml Time]],3)</f>
        <v>2</v>
      </c>
      <c r="D14442">
        <v>4.4000000000000004</v>
      </c>
      <c r="E14442">
        <v>172</v>
      </c>
      <c r="F14442">
        <v>5.9</v>
      </c>
      <c r="G14442">
        <v>1.39</v>
      </c>
      <c r="H14442">
        <v>12.85</v>
      </c>
      <c r="I14442">
        <v>18</v>
      </c>
    </row>
    <row r="14443" spans="1:9" hidden="1" x14ac:dyDescent="0.25">
      <c r="A14443" s="1">
        <v>44131.916666666664</v>
      </c>
      <c r="B14443" s="2">
        <v>7220.5</v>
      </c>
      <c r="C14443" s="2">
        <f>MOD(Table1[[#This Row],[Cuml Time]],3)</f>
        <v>2.5</v>
      </c>
      <c r="D14443">
        <v>4.0999999999999996</v>
      </c>
      <c r="E14443">
        <v>160</v>
      </c>
      <c r="F14443">
        <v>5.9</v>
      </c>
      <c r="G14443">
        <v>1.3</v>
      </c>
      <c r="H14443">
        <v>12.75</v>
      </c>
      <c r="I14443">
        <v>26</v>
      </c>
    </row>
    <row r="14444" spans="1:9" hidden="1" x14ac:dyDescent="0.25">
      <c r="A14444" s="1">
        <v>44131.9375</v>
      </c>
      <c r="B14444" s="2">
        <v>7221</v>
      </c>
      <c r="C14444" s="2">
        <f>MOD(Table1[[#This Row],[Cuml Time]],3)</f>
        <v>0</v>
      </c>
      <c r="D14444">
        <v>3.8</v>
      </c>
      <c r="E14444">
        <v>170</v>
      </c>
      <c r="F14444">
        <v>5.3</v>
      </c>
      <c r="G14444">
        <v>1.1499999999999999</v>
      </c>
      <c r="H14444">
        <v>12.6</v>
      </c>
      <c r="I14444">
        <v>23</v>
      </c>
    </row>
    <row r="14445" spans="1:9" hidden="1" x14ac:dyDescent="0.25">
      <c r="A14445" s="1">
        <v>44131.958333333336</v>
      </c>
      <c r="B14445" s="2">
        <v>7221.5</v>
      </c>
      <c r="C14445" s="2">
        <f>MOD(Table1[[#This Row],[Cuml Time]],3)</f>
        <v>0.5</v>
      </c>
      <c r="D14445">
        <v>3.7</v>
      </c>
      <c r="E14445">
        <v>169</v>
      </c>
      <c r="F14445">
        <v>5.6</v>
      </c>
      <c r="G14445">
        <v>1.02</v>
      </c>
      <c r="H14445">
        <v>12.55</v>
      </c>
      <c r="I14445">
        <v>19</v>
      </c>
    </row>
    <row r="14446" spans="1:9" hidden="1" x14ac:dyDescent="0.25">
      <c r="A14446" s="1">
        <v>44131.979166666664</v>
      </c>
      <c r="B14446" s="2">
        <v>7222</v>
      </c>
      <c r="C14446" s="2">
        <f>MOD(Table1[[#This Row],[Cuml Time]],3)</f>
        <v>1</v>
      </c>
      <c r="D14446">
        <v>3.7</v>
      </c>
      <c r="E14446">
        <v>156</v>
      </c>
      <c r="F14446">
        <v>6.5</v>
      </c>
      <c r="G14446">
        <v>0.89</v>
      </c>
      <c r="H14446">
        <v>12.45</v>
      </c>
      <c r="I14446">
        <v>18</v>
      </c>
    </row>
    <row r="14447" spans="1:9" hidden="1" x14ac:dyDescent="0.25">
      <c r="A14447" s="1">
        <v>44132</v>
      </c>
      <c r="B14447" s="2">
        <v>7222.5</v>
      </c>
      <c r="C14447" s="2">
        <f>MOD(Table1[[#This Row],[Cuml Time]],3)</f>
        <v>1.5</v>
      </c>
      <c r="D14447">
        <v>3.7</v>
      </c>
      <c r="E14447">
        <v>159</v>
      </c>
      <c r="F14447">
        <v>6.1</v>
      </c>
      <c r="G14447">
        <v>0.78</v>
      </c>
      <c r="H14447">
        <v>12.45</v>
      </c>
      <c r="I14447">
        <v>23</v>
      </c>
    </row>
    <row r="14448" spans="1:9" hidden="1" x14ac:dyDescent="0.25">
      <c r="A14448" s="1">
        <v>44132.020833333336</v>
      </c>
      <c r="B14448" s="2">
        <v>7223</v>
      </c>
      <c r="C14448" s="2">
        <f>MOD(Table1[[#This Row],[Cuml Time]],3)</f>
        <v>2</v>
      </c>
      <c r="D14448">
        <v>3.3</v>
      </c>
      <c r="E14448">
        <v>180</v>
      </c>
      <c r="F14448">
        <v>4.5</v>
      </c>
      <c r="G14448">
        <v>0.8</v>
      </c>
      <c r="H14448">
        <v>12.4</v>
      </c>
      <c r="I14448">
        <v>21</v>
      </c>
    </row>
    <row r="14449" spans="1:9" hidden="1" x14ac:dyDescent="0.25">
      <c r="A14449" s="1">
        <v>44132.041666666664</v>
      </c>
      <c r="B14449" s="2">
        <v>7223.5</v>
      </c>
      <c r="C14449" s="2">
        <f>MOD(Table1[[#This Row],[Cuml Time]],3)</f>
        <v>2.5</v>
      </c>
      <c r="D14449">
        <v>3.2</v>
      </c>
      <c r="E14449">
        <v>177</v>
      </c>
      <c r="F14449">
        <v>4.3</v>
      </c>
      <c r="G14449">
        <v>0.75</v>
      </c>
      <c r="H14449">
        <v>12.35</v>
      </c>
      <c r="I14449">
        <v>18</v>
      </c>
    </row>
    <row r="14450" spans="1:9" hidden="1" x14ac:dyDescent="0.25">
      <c r="A14450" s="1">
        <v>44132.0625</v>
      </c>
      <c r="B14450" s="2">
        <v>7224</v>
      </c>
      <c r="C14450" s="2">
        <f>MOD(Table1[[#This Row],[Cuml Time]],3)</f>
        <v>0</v>
      </c>
      <c r="D14450">
        <v>3.1</v>
      </c>
      <c r="E14450">
        <v>166</v>
      </c>
      <c r="F14450">
        <v>4.7</v>
      </c>
      <c r="G14450">
        <v>0.73</v>
      </c>
      <c r="H14450">
        <v>12.3</v>
      </c>
      <c r="I14450">
        <v>21</v>
      </c>
    </row>
    <row r="14451" spans="1:9" hidden="1" x14ac:dyDescent="0.25">
      <c r="A14451" s="1">
        <v>44132.083333333336</v>
      </c>
      <c r="B14451" s="2">
        <v>7224.5</v>
      </c>
      <c r="C14451" s="2">
        <f>MOD(Table1[[#This Row],[Cuml Time]],3)</f>
        <v>0.5</v>
      </c>
      <c r="D14451">
        <v>3.1</v>
      </c>
      <c r="E14451">
        <v>172</v>
      </c>
      <c r="F14451">
        <v>4.4000000000000004</v>
      </c>
      <c r="G14451">
        <v>0.73</v>
      </c>
      <c r="H14451">
        <v>12.25</v>
      </c>
      <c r="I14451">
        <v>16</v>
      </c>
    </row>
    <row r="14452" spans="1:9" hidden="1" x14ac:dyDescent="0.25">
      <c r="A14452" s="1">
        <v>44132.104166666664</v>
      </c>
      <c r="B14452" s="2">
        <v>7225</v>
      </c>
      <c r="C14452" s="2">
        <f>MOD(Table1[[#This Row],[Cuml Time]],3)</f>
        <v>1</v>
      </c>
      <c r="D14452">
        <v>3.2</v>
      </c>
      <c r="E14452">
        <v>173</v>
      </c>
      <c r="F14452">
        <v>4.5</v>
      </c>
      <c r="G14452">
        <v>0.73</v>
      </c>
      <c r="H14452">
        <v>12.25</v>
      </c>
      <c r="I14452">
        <v>21</v>
      </c>
    </row>
    <row r="14453" spans="1:9" hidden="1" x14ac:dyDescent="0.25">
      <c r="A14453" s="1">
        <v>44132.125</v>
      </c>
      <c r="B14453" s="2">
        <v>7225.5</v>
      </c>
      <c r="C14453" s="2">
        <f>MOD(Table1[[#This Row],[Cuml Time]],3)</f>
        <v>1.5</v>
      </c>
      <c r="D14453">
        <v>3.3</v>
      </c>
      <c r="E14453">
        <v>176</v>
      </c>
      <c r="F14453">
        <v>4.2</v>
      </c>
      <c r="G14453">
        <v>0.73</v>
      </c>
      <c r="H14453">
        <v>12.2</v>
      </c>
      <c r="I14453">
        <v>14</v>
      </c>
    </row>
    <row r="14454" spans="1:9" hidden="1" x14ac:dyDescent="0.25">
      <c r="A14454" s="1">
        <v>44132.145833333336</v>
      </c>
      <c r="B14454" s="2">
        <v>7226</v>
      </c>
      <c r="C14454" s="2">
        <f>MOD(Table1[[#This Row],[Cuml Time]],3)</f>
        <v>2</v>
      </c>
      <c r="D14454">
        <v>3.4</v>
      </c>
      <c r="E14454">
        <v>169</v>
      </c>
      <c r="F14454">
        <v>4.4000000000000004</v>
      </c>
      <c r="G14454">
        <v>0.73</v>
      </c>
      <c r="H14454">
        <v>12.25</v>
      </c>
      <c r="I14454">
        <v>16</v>
      </c>
    </row>
    <row r="14455" spans="1:9" hidden="1" x14ac:dyDescent="0.25">
      <c r="A14455" s="1">
        <v>44132.166666666664</v>
      </c>
      <c r="B14455" s="2">
        <v>7226.5</v>
      </c>
      <c r="C14455" s="2">
        <f>MOD(Table1[[#This Row],[Cuml Time]],3)</f>
        <v>2.5</v>
      </c>
      <c r="D14455">
        <v>3.6</v>
      </c>
      <c r="E14455">
        <v>173</v>
      </c>
      <c r="F14455">
        <v>4.7</v>
      </c>
      <c r="G14455">
        <v>0.73</v>
      </c>
      <c r="H14455">
        <v>12.25</v>
      </c>
      <c r="I14455">
        <v>16</v>
      </c>
    </row>
    <row r="14456" spans="1:9" hidden="1" x14ac:dyDescent="0.25">
      <c r="A14456" s="1">
        <v>44132.1875</v>
      </c>
      <c r="B14456" s="2">
        <v>7227</v>
      </c>
      <c r="C14456" s="2">
        <f>MOD(Table1[[#This Row],[Cuml Time]],3)</f>
        <v>0</v>
      </c>
      <c r="D14456">
        <v>3.7</v>
      </c>
      <c r="E14456">
        <v>176</v>
      </c>
      <c r="F14456">
        <v>4.8</v>
      </c>
      <c r="G14456">
        <v>0.78</v>
      </c>
      <c r="H14456">
        <v>12.3</v>
      </c>
      <c r="I14456">
        <v>21</v>
      </c>
    </row>
    <row r="14457" spans="1:9" hidden="1" x14ac:dyDescent="0.25">
      <c r="A14457" s="1">
        <v>44132.208333333336</v>
      </c>
      <c r="B14457" s="2">
        <v>7227.5</v>
      </c>
      <c r="C14457" s="2">
        <f>MOD(Table1[[#This Row],[Cuml Time]],3)</f>
        <v>0.5</v>
      </c>
      <c r="D14457">
        <v>4</v>
      </c>
      <c r="E14457">
        <v>177</v>
      </c>
      <c r="F14457">
        <v>5.0999999999999996</v>
      </c>
      <c r="G14457">
        <v>0.82</v>
      </c>
      <c r="H14457">
        <v>12.4</v>
      </c>
      <c r="I14457">
        <v>23</v>
      </c>
    </row>
    <row r="14458" spans="1:9" hidden="1" x14ac:dyDescent="0.25">
      <c r="A14458" s="1">
        <v>44132.229166666664</v>
      </c>
      <c r="B14458" s="2">
        <v>7228</v>
      </c>
      <c r="C14458" s="2">
        <f>MOD(Table1[[#This Row],[Cuml Time]],3)</f>
        <v>1</v>
      </c>
      <c r="D14458">
        <v>4.4000000000000004</v>
      </c>
      <c r="E14458">
        <v>183</v>
      </c>
      <c r="F14458">
        <v>5.3</v>
      </c>
      <c r="G14458">
        <v>0.97</v>
      </c>
      <c r="H14458">
        <v>12.5</v>
      </c>
      <c r="I14458">
        <v>18</v>
      </c>
    </row>
    <row r="14459" spans="1:9" hidden="1" x14ac:dyDescent="0.25">
      <c r="A14459" s="1">
        <v>44132.25</v>
      </c>
      <c r="B14459" s="2">
        <v>7228.5</v>
      </c>
      <c r="C14459" s="2">
        <f>MOD(Table1[[#This Row],[Cuml Time]],3)</f>
        <v>1.5</v>
      </c>
      <c r="D14459">
        <v>4.5999999999999996</v>
      </c>
      <c r="E14459">
        <v>186</v>
      </c>
      <c r="F14459">
        <v>5.7</v>
      </c>
      <c r="G14459">
        <v>1.07</v>
      </c>
      <c r="H14459">
        <v>12.55</v>
      </c>
      <c r="I14459">
        <v>21</v>
      </c>
    </row>
    <row r="14460" spans="1:9" hidden="1" x14ac:dyDescent="0.25">
      <c r="A14460" s="1">
        <v>44132.270833333336</v>
      </c>
      <c r="B14460" s="2">
        <v>7229</v>
      </c>
      <c r="C14460" s="2">
        <f>MOD(Table1[[#This Row],[Cuml Time]],3)</f>
        <v>2</v>
      </c>
      <c r="D14460">
        <v>4.7</v>
      </c>
      <c r="E14460">
        <v>188</v>
      </c>
      <c r="F14460">
        <v>5.7</v>
      </c>
      <c r="G14460">
        <v>1.1000000000000001</v>
      </c>
      <c r="H14460">
        <v>12.5</v>
      </c>
      <c r="I14460">
        <v>23</v>
      </c>
    </row>
    <row r="14461" spans="1:9" hidden="1" x14ac:dyDescent="0.25">
      <c r="A14461" s="1">
        <v>44132.291666666664</v>
      </c>
      <c r="B14461" s="2">
        <v>7229.5</v>
      </c>
      <c r="C14461" s="2">
        <f>MOD(Table1[[#This Row],[Cuml Time]],3)</f>
        <v>2.5</v>
      </c>
      <c r="D14461">
        <v>4.5999999999999996</v>
      </c>
      <c r="E14461">
        <v>187</v>
      </c>
      <c r="F14461">
        <v>5.6</v>
      </c>
      <c r="G14461">
        <v>1.1499999999999999</v>
      </c>
      <c r="H14461">
        <v>12.5</v>
      </c>
      <c r="I14461">
        <v>21</v>
      </c>
    </row>
    <row r="14462" spans="1:9" hidden="1" x14ac:dyDescent="0.25">
      <c r="A14462" s="1">
        <v>44132.3125</v>
      </c>
      <c r="B14462" s="2">
        <v>7230</v>
      </c>
      <c r="C14462" s="2">
        <f>MOD(Table1[[#This Row],[Cuml Time]],3)</f>
        <v>0</v>
      </c>
      <c r="D14462">
        <v>4.5</v>
      </c>
      <c r="E14462">
        <v>195</v>
      </c>
      <c r="F14462">
        <v>5.6</v>
      </c>
      <c r="G14462">
        <v>1.07</v>
      </c>
      <c r="H14462">
        <v>12.55</v>
      </c>
      <c r="I14462">
        <v>23</v>
      </c>
    </row>
    <row r="14463" spans="1:9" hidden="1" x14ac:dyDescent="0.25">
      <c r="A14463" s="1">
        <v>44132.333333333336</v>
      </c>
      <c r="B14463" s="2">
        <v>7230.5</v>
      </c>
      <c r="C14463" s="2">
        <f>MOD(Table1[[#This Row],[Cuml Time]],3)</f>
        <v>0.5</v>
      </c>
      <c r="D14463">
        <v>4.4000000000000004</v>
      </c>
      <c r="E14463">
        <v>184</v>
      </c>
      <c r="F14463">
        <v>5.7</v>
      </c>
      <c r="G14463">
        <v>1.21</v>
      </c>
      <c r="H14463">
        <v>12.6</v>
      </c>
      <c r="I14463">
        <v>18</v>
      </c>
    </row>
    <row r="14464" spans="1:9" hidden="1" x14ac:dyDescent="0.25">
      <c r="A14464" s="1">
        <v>44132.354166666664</v>
      </c>
      <c r="B14464" s="2">
        <v>7231</v>
      </c>
      <c r="C14464" s="2">
        <f>MOD(Table1[[#This Row],[Cuml Time]],3)</f>
        <v>1</v>
      </c>
      <c r="D14464">
        <v>4.2</v>
      </c>
      <c r="E14464">
        <v>188</v>
      </c>
      <c r="F14464">
        <v>5.3</v>
      </c>
      <c r="G14464">
        <v>1.3</v>
      </c>
      <c r="H14464">
        <v>12.6</v>
      </c>
      <c r="I14464">
        <v>16</v>
      </c>
    </row>
    <row r="14465" spans="1:9" hidden="1" x14ac:dyDescent="0.25">
      <c r="A14465" s="1">
        <v>44132.375</v>
      </c>
      <c r="B14465" s="2">
        <v>7231.5</v>
      </c>
      <c r="C14465" s="2">
        <f>MOD(Table1[[#This Row],[Cuml Time]],3)</f>
        <v>1.5</v>
      </c>
      <c r="D14465">
        <v>4.0999999999999996</v>
      </c>
      <c r="E14465">
        <v>184</v>
      </c>
      <c r="F14465">
        <v>5.3</v>
      </c>
      <c r="G14465">
        <v>1.27</v>
      </c>
      <c r="H14465">
        <v>12.65</v>
      </c>
      <c r="I14465">
        <v>23</v>
      </c>
    </row>
    <row r="14466" spans="1:9" hidden="1" x14ac:dyDescent="0.25">
      <c r="A14466" s="1">
        <v>44132.395833333336</v>
      </c>
      <c r="B14466" s="2">
        <v>7232</v>
      </c>
      <c r="C14466" s="2">
        <f>MOD(Table1[[#This Row],[Cuml Time]],3)</f>
        <v>2</v>
      </c>
      <c r="D14466">
        <v>3.9</v>
      </c>
      <c r="E14466">
        <v>191</v>
      </c>
      <c r="F14466">
        <v>5</v>
      </c>
      <c r="G14466">
        <v>1.27</v>
      </c>
      <c r="H14466">
        <v>12.5</v>
      </c>
      <c r="I14466">
        <v>18</v>
      </c>
    </row>
    <row r="14467" spans="1:9" hidden="1" x14ac:dyDescent="0.25">
      <c r="A14467" s="1">
        <v>44132.416666666664</v>
      </c>
      <c r="B14467" s="2">
        <v>7232.5</v>
      </c>
      <c r="C14467" s="2">
        <f>MOD(Table1[[#This Row],[Cuml Time]],3)</f>
        <v>2.5</v>
      </c>
      <c r="D14467">
        <v>3.7</v>
      </c>
      <c r="E14467">
        <v>177</v>
      </c>
      <c r="F14467">
        <v>5.3</v>
      </c>
      <c r="G14467">
        <v>1.33</v>
      </c>
      <c r="H14467">
        <v>12.45</v>
      </c>
      <c r="I14467">
        <v>14</v>
      </c>
    </row>
    <row r="14468" spans="1:9" hidden="1" x14ac:dyDescent="0.25">
      <c r="A14468" s="1">
        <v>44132.4375</v>
      </c>
      <c r="B14468" s="2">
        <v>7233</v>
      </c>
      <c r="C14468" s="2">
        <f>MOD(Table1[[#This Row],[Cuml Time]],3)</f>
        <v>0</v>
      </c>
      <c r="D14468">
        <v>3.5</v>
      </c>
      <c r="E14468">
        <v>183</v>
      </c>
      <c r="F14468">
        <v>4.8</v>
      </c>
      <c r="G14468">
        <v>1.1499999999999999</v>
      </c>
      <c r="H14468">
        <v>12.4</v>
      </c>
      <c r="I14468">
        <v>18</v>
      </c>
    </row>
    <row r="14469" spans="1:9" hidden="1" x14ac:dyDescent="0.25">
      <c r="A14469" s="1">
        <v>44132.458333333336</v>
      </c>
      <c r="B14469" s="2">
        <v>7233.5</v>
      </c>
      <c r="C14469" s="2">
        <f>MOD(Table1[[#This Row],[Cuml Time]],3)</f>
        <v>0.5</v>
      </c>
      <c r="D14469">
        <v>3.4</v>
      </c>
      <c r="E14469">
        <v>163</v>
      </c>
      <c r="F14469">
        <v>5.3</v>
      </c>
      <c r="G14469">
        <v>0.97</v>
      </c>
      <c r="H14469">
        <v>12.45</v>
      </c>
      <c r="I14469">
        <v>16</v>
      </c>
    </row>
    <row r="14470" spans="1:9" hidden="1" x14ac:dyDescent="0.25">
      <c r="A14470" s="1">
        <v>44132.479166666664</v>
      </c>
      <c r="B14470" s="2">
        <v>7234</v>
      </c>
      <c r="C14470" s="2">
        <f>MOD(Table1[[#This Row],[Cuml Time]],3)</f>
        <v>1</v>
      </c>
      <c r="D14470">
        <v>3.5</v>
      </c>
      <c r="E14470">
        <v>160</v>
      </c>
      <c r="F14470">
        <v>5.0999999999999996</v>
      </c>
      <c r="G14470">
        <v>0.97</v>
      </c>
      <c r="H14470">
        <v>12.55</v>
      </c>
      <c r="I14470">
        <v>14</v>
      </c>
    </row>
    <row r="14471" spans="1:9" hidden="1" x14ac:dyDescent="0.25">
      <c r="A14471" s="1">
        <v>44132.5</v>
      </c>
      <c r="B14471" s="2">
        <v>7234.5</v>
      </c>
      <c r="C14471" s="2">
        <f>MOD(Table1[[#This Row],[Cuml Time]],3)</f>
        <v>1.5</v>
      </c>
      <c r="D14471">
        <v>3.4</v>
      </c>
      <c r="E14471">
        <v>160</v>
      </c>
      <c r="F14471">
        <v>5.0999999999999996</v>
      </c>
      <c r="G14471">
        <v>0.84</v>
      </c>
      <c r="H14471">
        <v>12.45</v>
      </c>
      <c r="I14471">
        <v>18</v>
      </c>
    </row>
    <row r="14472" spans="1:9" hidden="1" x14ac:dyDescent="0.25">
      <c r="A14472" s="1">
        <v>44132.520833333336</v>
      </c>
      <c r="B14472" s="2">
        <v>7235</v>
      </c>
      <c r="C14472" s="2">
        <f>MOD(Table1[[#This Row],[Cuml Time]],3)</f>
        <v>2</v>
      </c>
      <c r="D14472">
        <v>3.5</v>
      </c>
      <c r="E14472">
        <v>156</v>
      </c>
      <c r="F14472">
        <v>5.7</v>
      </c>
      <c r="G14472">
        <v>0.82</v>
      </c>
      <c r="H14472">
        <v>12.3</v>
      </c>
      <c r="I14472">
        <v>21</v>
      </c>
    </row>
    <row r="14473" spans="1:9" hidden="1" x14ac:dyDescent="0.25">
      <c r="A14473" s="1">
        <v>44132.541666666664</v>
      </c>
      <c r="B14473" s="2">
        <v>7235.5</v>
      </c>
      <c r="C14473" s="2">
        <f>MOD(Table1[[#This Row],[Cuml Time]],3)</f>
        <v>2.5</v>
      </c>
      <c r="D14473">
        <v>3.4</v>
      </c>
      <c r="E14473">
        <v>170</v>
      </c>
      <c r="F14473">
        <v>4.2</v>
      </c>
      <c r="G14473">
        <v>0.87</v>
      </c>
      <c r="H14473">
        <v>12.25</v>
      </c>
      <c r="I14473">
        <v>14</v>
      </c>
    </row>
    <row r="14474" spans="1:9" hidden="1" x14ac:dyDescent="0.25">
      <c r="A14474" s="1">
        <v>44132.5625</v>
      </c>
      <c r="B14474" s="2">
        <v>7236</v>
      </c>
      <c r="C14474" s="2">
        <f>MOD(Table1[[#This Row],[Cuml Time]],3)</f>
        <v>0</v>
      </c>
      <c r="D14474">
        <v>3.3</v>
      </c>
      <c r="E14474">
        <v>172</v>
      </c>
      <c r="F14474">
        <v>4.2</v>
      </c>
      <c r="G14474">
        <v>0.78</v>
      </c>
      <c r="H14474">
        <v>12.2</v>
      </c>
      <c r="I14474">
        <v>23</v>
      </c>
    </row>
    <row r="14475" spans="1:9" hidden="1" x14ac:dyDescent="0.25">
      <c r="A14475" s="1">
        <v>44132.583333333336</v>
      </c>
      <c r="B14475" s="2">
        <v>7236.5</v>
      </c>
      <c r="C14475" s="2">
        <f>MOD(Table1[[#This Row],[Cuml Time]],3)</f>
        <v>0.5</v>
      </c>
      <c r="D14475">
        <v>3.4</v>
      </c>
      <c r="E14475">
        <v>165</v>
      </c>
      <c r="F14475">
        <v>4.7</v>
      </c>
      <c r="G14475">
        <v>0.84</v>
      </c>
      <c r="H14475">
        <v>12.2</v>
      </c>
      <c r="I14475">
        <v>16</v>
      </c>
    </row>
    <row r="14476" spans="1:9" hidden="1" x14ac:dyDescent="0.25">
      <c r="A14476" s="1">
        <v>44132.604166666664</v>
      </c>
      <c r="B14476" s="2">
        <v>7237</v>
      </c>
      <c r="C14476" s="2">
        <f>MOD(Table1[[#This Row],[Cuml Time]],3)</f>
        <v>1</v>
      </c>
      <c r="D14476">
        <v>3.6</v>
      </c>
      <c r="E14476">
        <v>165</v>
      </c>
      <c r="F14476">
        <v>4.4000000000000004</v>
      </c>
      <c r="G14476">
        <v>0.89</v>
      </c>
      <c r="H14476">
        <v>12.2</v>
      </c>
      <c r="I14476">
        <v>18</v>
      </c>
    </row>
    <row r="14477" spans="1:9" hidden="1" x14ac:dyDescent="0.25">
      <c r="A14477" s="1">
        <v>44132.625</v>
      </c>
      <c r="B14477" s="2">
        <v>7237.5</v>
      </c>
      <c r="C14477" s="2">
        <f>MOD(Table1[[#This Row],[Cuml Time]],3)</f>
        <v>1.5</v>
      </c>
      <c r="D14477">
        <v>3.5</v>
      </c>
      <c r="E14477">
        <v>174</v>
      </c>
      <c r="F14477">
        <v>4.2</v>
      </c>
      <c r="G14477">
        <v>0.73</v>
      </c>
      <c r="H14477">
        <v>12.2</v>
      </c>
      <c r="I14477">
        <v>23</v>
      </c>
    </row>
    <row r="14478" spans="1:9" hidden="1" x14ac:dyDescent="0.25">
      <c r="A14478" s="1">
        <v>44132.645833333336</v>
      </c>
      <c r="B14478" s="2">
        <v>7238</v>
      </c>
      <c r="C14478" s="2">
        <f>MOD(Table1[[#This Row],[Cuml Time]],3)</f>
        <v>2</v>
      </c>
      <c r="D14478">
        <v>3.4</v>
      </c>
      <c r="E14478">
        <v>167</v>
      </c>
      <c r="F14478">
        <v>4.3</v>
      </c>
      <c r="G14478">
        <v>0.73</v>
      </c>
      <c r="H14478">
        <v>12.2</v>
      </c>
      <c r="I14478">
        <v>23</v>
      </c>
    </row>
    <row r="14479" spans="1:9" hidden="1" x14ac:dyDescent="0.25">
      <c r="A14479" s="1">
        <v>44132.666666666664</v>
      </c>
      <c r="B14479" s="2">
        <v>7238.5</v>
      </c>
      <c r="C14479" s="2">
        <f>MOD(Table1[[#This Row],[Cuml Time]],3)</f>
        <v>2.5</v>
      </c>
      <c r="D14479">
        <v>3.9</v>
      </c>
      <c r="E14479">
        <v>169</v>
      </c>
      <c r="F14479">
        <v>4.5</v>
      </c>
      <c r="G14479">
        <v>0.82</v>
      </c>
      <c r="H14479">
        <v>12.15</v>
      </c>
      <c r="I14479">
        <v>18</v>
      </c>
    </row>
    <row r="14480" spans="1:9" hidden="1" x14ac:dyDescent="0.25">
      <c r="A14480" s="1">
        <v>44132.6875</v>
      </c>
      <c r="B14480" s="2">
        <v>7239</v>
      </c>
      <c r="C14480" s="2">
        <f>MOD(Table1[[#This Row],[Cuml Time]],3)</f>
        <v>0</v>
      </c>
      <c r="D14480">
        <v>4.2</v>
      </c>
      <c r="E14480">
        <v>165</v>
      </c>
      <c r="F14480">
        <v>5.0999999999999996</v>
      </c>
      <c r="G14480">
        <v>0.82</v>
      </c>
      <c r="H14480">
        <v>12.2</v>
      </c>
      <c r="I14480">
        <v>18</v>
      </c>
    </row>
    <row r="14481" spans="1:9" hidden="1" x14ac:dyDescent="0.25">
      <c r="A14481" s="1">
        <v>44132.708333333336</v>
      </c>
      <c r="B14481" s="2">
        <v>7239.5</v>
      </c>
      <c r="C14481" s="2">
        <f>MOD(Table1[[#This Row],[Cuml Time]],3)</f>
        <v>0.5</v>
      </c>
      <c r="D14481">
        <v>4.4000000000000004</v>
      </c>
      <c r="E14481">
        <v>169</v>
      </c>
      <c r="F14481">
        <v>5.6</v>
      </c>
      <c r="G14481">
        <v>0.99</v>
      </c>
      <c r="H14481">
        <v>12.2</v>
      </c>
      <c r="I14481">
        <v>18</v>
      </c>
    </row>
    <row r="14482" spans="1:9" hidden="1" x14ac:dyDescent="0.25">
      <c r="A14482" s="1">
        <v>44132.729166666664</v>
      </c>
      <c r="B14482" s="2">
        <v>7240</v>
      </c>
      <c r="C14482" s="2">
        <f>MOD(Table1[[#This Row],[Cuml Time]],3)</f>
        <v>1</v>
      </c>
      <c r="D14482">
        <v>4.7</v>
      </c>
      <c r="E14482">
        <v>167</v>
      </c>
      <c r="F14482">
        <v>5.9</v>
      </c>
      <c r="G14482">
        <v>1.1299999999999999</v>
      </c>
      <c r="H14482">
        <v>12.25</v>
      </c>
      <c r="I14482">
        <v>23</v>
      </c>
    </row>
    <row r="14483" spans="1:9" hidden="1" x14ac:dyDescent="0.25">
      <c r="A14483" s="1">
        <v>44132.75</v>
      </c>
      <c r="B14483" s="2">
        <v>7240.5</v>
      </c>
      <c r="C14483" s="2">
        <f>MOD(Table1[[#This Row],[Cuml Time]],3)</f>
        <v>1.5</v>
      </c>
      <c r="D14483">
        <v>4.8</v>
      </c>
      <c r="E14483">
        <v>170</v>
      </c>
      <c r="F14483">
        <v>5.7</v>
      </c>
      <c r="G14483">
        <v>1.02</v>
      </c>
      <c r="H14483">
        <v>12.25</v>
      </c>
      <c r="I14483">
        <v>23</v>
      </c>
    </row>
    <row r="14484" spans="1:9" hidden="1" x14ac:dyDescent="0.25">
      <c r="A14484" s="1">
        <v>44132.770833333336</v>
      </c>
      <c r="B14484" s="2">
        <v>7241</v>
      </c>
      <c r="C14484" s="2">
        <f>MOD(Table1[[#This Row],[Cuml Time]],3)</f>
        <v>2</v>
      </c>
      <c r="D14484">
        <v>5</v>
      </c>
      <c r="E14484">
        <v>176</v>
      </c>
      <c r="F14484">
        <v>5.7</v>
      </c>
      <c r="G14484">
        <v>1.02</v>
      </c>
      <c r="H14484">
        <v>12.3</v>
      </c>
      <c r="I14484">
        <v>23</v>
      </c>
    </row>
    <row r="14485" spans="1:9" hidden="1" x14ac:dyDescent="0.25">
      <c r="A14485" s="1">
        <v>44132.791666666664</v>
      </c>
      <c r="B14485" s="2">
        <v>7241.5</v>
      </c>
      <c r="C14485" s="2">
        <f>MOD(Table1[[#This Row],[Cuml Time]],3)</f>
        <v>2.5</v>
      </c>
      <c r="D14485">
        <v>5.0999999999999996</v>
      </c>
      <c r="E14485">
        <v>177</v>
      </c>
      <c r="F14485">
        <v>5.9</v>
      </c>
      <c r="G14485">
        <v>1.1299999999999999</v>
      </c>
      <c r="H14485">
        <v>12.35</v>
      </c>
      <c r="I14485">
        <v>28</v>
      </c>
    </row>
    <row r="14486" spans="1:9" hidden="1" x14ac:dyDescent="0.25">
      <c r="A14486" s="1">
        <v>44132.8125</v>
      </c>
      <c r="B14486" s="2">
        <v>7242</v>
      </c>
      <c r="C14486" s="2">
        <f>MOD(Table1[[#This Row],[Cuml Time]],3)</f>
        <v>0</v>
      </c>
      <c r="D14486">
        <v>5</v>
      </c>
      <c r="E14486">
        <v>176</v>
      </c>
      <c r="F14486">
        <v>6.1</v>
      </c>
      <c r="G14486">
        <v>1.1000000000000001</v>
      </c>
      <c r="H14486">
        <v>12.45</v>
      </c>
      <c r="I14486">
        <v>23</v>
      </c>
    </row>
    <row r="14487" spans="1:9" hidden="1" x14ac:dyDescent="0.25">
      <c r="A14487" s="1">
        <v>44132.833333333336</v>
      </c>
      <c r="B14487" s="2">
        <v>7242.5</v>
      </c>
      <c r="C14487" s="2">
        <f>MOD(Table1[[#This Row],[Cuml Time]],3)</f>
        <v>0.5</v>
      </c>
      <c r="D14487">
        <v>4.8</v>
      </c>
      <c r="E14487">
        <v>188</v>
      </c>
      <c r="F14487">
        <v>5.6</v>
      </c>
      <c r="G14487">
        <v>1.1299999999999999</v>
      </c>
      <c r="H14487">
        <v>12.45</v>
      </c>
      <c r="I14487">
        <v>28</v>
      </c>
    </row>
    <row r="14488" spans="1:9" hidden="1" x14ac:dyDescent="0.25">
      <c r="A14488" s="1">
        <v>44132.854166666664</v>
      </c>
      <c r="B14488" s="2">
        <v>7243</v>
      </c>
      <c r="C14488" s="2">
        <f>MOD(Table1[[#This Row],[Cuml Time]],3)</f>
        <v>1</v>
      </c>
      <c r="D14488">
        <v>4.7</v>
      </c>
      <c r="E14488">
        <v>179</v>
      </c>
      <c r="F14488">
        <v>5.7</v>
      </c>
      <c r="G14488">
        <v>1.24</v>
      </c>
      <c r="H14488">
        <v>12.45</v>
      </c>
      <c r="I14488">
        <v>21</v>
      </c>
    </row>
    <row r="14489" spans="1:9" hidden="1" x14ac:dyDescent="0.25">
      <c r="A14489" s="1">
        <v>44132.875</v>
      </c>
      <c r="B14489" s="2">
        <v>7243.5</v>
      </c>
      <c r="C14489" s="2">
        <f>MOD(Table1[[#This Row],[Cuml Time]],3)</f>
        <v>1.5</v>
      </c>
      <c r="D14489">
        <v>4.3</v>
      </c>
      <c r="E14489">
        <v>191</v>
      </c>
      <c r="F14489">
        <v>5.3</v>
      </c>
      <c r="G14489">
        <v>1.07</v>
      </c>
      <c r="H14489">
        <v>12.45</v>
      </c>
      <c r="I14489">
        <v>23</v>
      </c>
    </row>
    <row r="14490" spans="1:9" hidden="1" x14ac:dyDescent="0.25">
      <c r="A14490" s="1">
        <v>44132.895833333336</v>
      </c>
      <c r="B14490" s="2">
        <v>7244</v>
      </c>
      <c r="C14490" s="2">
        <f>MOD(Table1[[#This Row],[Cuml Time]],3)</f>
        <v>2</v>
      </c>
      <c r="D14490">
        <v>4.0999999999999996</v>
      </c>
      <c r="E14490">
        <v>183</v>
      </c>
      <c r="F14490">
        <v>5.3</v>
      </c>
      <c r="G14490">
        <v>1.1000000000000001</v>
      </c>
      <c r="H14490">
        <v>12.4</v>
      </c>
      <c r="I14490">
        <v>23</v>
      </c>
    </row>
    <row r="14491" spans="1:9" hidden="1" x14ac:dyDescent="0.25">
      <c r="A14491" s="1">
        <v>44132.916666666664</v>
      </c>
      <c r="B14491" s="2">
        <v>7244.5</v>
      </c>
      <c r="C14491" s="2">
        <f>MOD(Table1[[#This Row],[Cuml Time]],3)</f>
        <v>2.5</v>
      </c>
      <c r="D14491">
        <v>4.0999999999999996</v>
      </c>
      <c r="E14491">
        <v>188</v>
      </c>
      <c r="F14491">
        <v>5.0999999999999996</v>
      </c>
      <c r="G14491">
        <v>1.18</v>
      </c>
      <c r="H14491">
        <v>12.35</v>
      </c>
      <c r="I14491">
        <v>18</v>
      </c>
    </row>
    <row r="14492" spans="1:9" hidden="1" x14ac:dyDescent="0.25">
      <c r="A14492" s="1">
        <v>44132.9375</v>
      </c>
      <c r="B14492" s="2">
        <v>7245</v>
      </c>
      <c r="C14492" s="2">
        <f>MOD(Table1[[#This Row],[Cuml Time]],3)</f>
        <v>0</v>
      </c>
      <c r="D14492">
        <v>3.8</v>
      </c>
      <c r="E14492">
        <v>176</v>
      </c>
      <c r="F14492">
        <v>5.3</v>
      </c>
      <c r="G14492">
        <v>1.04</v>
      </c>
      <c r="H14492">
        <v>12.3</v>
      </c>
      <c r="I14492">
        <v>23</v>
      </c>
    </row>
    <row r="14493" spans="1:9" hidden="1" x14ac:dyDescent="0.25">
      <c r="A14493" s="1">
        <v>44132.958333333336</v>
      </c>
      <c r="B14493" s="2">
        <v>7245.5</v>
      </c>
      <c r="C14493" s="2">
        <f>MOD(Table1[[#This Row],[Cuml Time]],3)</f>
        <v>0.5</v>
      </c>
      <c r="D14493">
        <v>3.6</v>
      </c>
      <c r="E14493">
        <v>179</v>
      </c>
      <c r="F14493">
        <v>5.0999999999999996</v>
      </c>
      <c r="G14493">
        <v>1.02</v>
      </c>
      <c r="H14493">
        <v>12.25</v>
      </c>
      <c r="I14493">
        <v>18</v>
      </c>
    </row>
    <row r="14494" spans="1:9" hidden="1" x14ac:dyDescent="0.25">
      <c r="A14494" s="1">
        <v>44132.979166666664</v>
      </c>
      <c r="B14494" s="2">
        <v>7246</v>
      </c>
      <c r="C14494" s="2">
        <f>MOD(Table1[[#This Row],[Cuml Time]],3)</f>
        <v>1</v>
      </c>
      <c r="D14494">
        <v>3.3</v>
      </c>
      <c r="E14494">
        <v>186</v>
      </c>
      <c r="F14494">
        <v>4.5</v>
      </c>
      <c r="G14494">
        <v>0.84</v>
      </c>
      <c r="H14494">
        <v>12.25</v>
      </c>
      <c r="I14494">
        <v>21</v>
      </c>
    </row>
    <row r="14495" spans="1:9" hidden="1" x14ac:dyDescent="0.25">
      <c r="A14495" s="1">
        <v>44133</v>
      </c>
      <c r="B14495" s="2">
        <v>7246.5</v>
      </c>
      <c r="C14495" s="2">
        <f>MOD(Table1[[#This Row],[Cuml Time]],3)</f>
        <v>1.5</v>
      </c>
      <c r="D14495">
        <v>3.2</v>
      </c>
      <c r="E14495">
        <v>176</v>
      </c>
      <c r="F14495">
        <v>4.9000000000000004</v>
      </c>
      <c r="G14495">
        <v>0.71</v>
      </c>
      <c r="H14495">
        <v>12.25</v>
      </c>
      <c r="I14495">
        <v>23</v>
      </c>
    </row>
    <row r="14496" spans="1:9" hidden="1" x14ac:dyDescent="0.25">
      <c r="A14496" s="1">
        <v>44133.020833333336</v>
      </c>
      <c r="B14496" s="2">
        <v>7247</v>
      </c>
      <c r="C14496" s="2">
        <f>MOD(Table1[[#This Row],[Cuml Time]],3)</f>
        <v>2</v>
      </c>
      <c r="D14496">
        <v>3.2</v>
      </c>
      <c r="E14496">
        <v>181</v>
      </c>
      <c r="F14496">
        <v>4.3</v>
      </c>
      <c r="G14496">
        <v>0.61</v>
      </c>
      <c r="H14496">
        <v>12.25</v>
      </c>
      <c r="I14496">
        <v>23</v>
      </c>
    </row>
    <row r="14497" spans="1:9" hidden="1" x14ac:dyDescent="0.25">
      <c r="A14497" s="1">
        <v>44133.041666666664</v>
      </c>
      <c r="B14497" s="2">
        <v>7247.5</v>
      </c>
      <c r="C14497" s="2">
        <f>MOD(Table1[[#This Row],[Cuml Time]],3)</f>
        <v>2.5</v>
      </c>
      <c r="D14497">
        <v>3.2</v>
      </c>
      <c r="E14497">
        <v>174</v>
      </c>
      <c r="F14497">
        <v>4.5</v>
      </c>
      <c r="G14497">
        <v>0.59</v>
      </c>
      <c r="H14497">
        <v>12.25</v>
      </c>
      <c r="I14497">
        <v>21</v>
      </c>
    </row>
    <row r="14498" spans="1:9" hidden="1" x14ac:dyDescent="0.25">
      <c r="A14498" s="1">
        <v>44133.0625</v>
      </c>
      <c r="B14498" s="2">
        <v>7248</v>
      </c>
      <c r="C14498" s="2">
        <f>MOD(Table1[[#This Row],[Cuml Time]],3)</f>
        <v>0</v>
      </c>
      <c r="D14498">
        <v>3.3</v>
      </c>
      <c r="E14498">
        <v>174</v>
      </c>
      <c r="F14498">
        <v>4.7</v>
      </c>
      <c r="G14498">
        <v>0.61</v>
      </c>
      <c r="H14498">
        <v>12.25</v>
      </c>
      <c r="I14498">
        <v>21</v>
      </c>
    </row>
    <row r="14499" spans="1:9" hidden="1" x14ac:dyDescent="0.25">
      <c r="A14499" s="1">
        <v>44133.083333333336</v>
      </c>
      <c r="B14499" s="2">
        <v>7248.5</v>
      </c>
      <c r="C14499" s="2">
        <f>MOD(Table1[[#This Row],[Cuml Time]],3)</f>
        <v>0.5</v>
      </c>
      <c r="D14499">
        <v>3.3</v>
      </c>
      <c r="E14499">
        <v>174</v>
      </c>
      <c r="F14499">
        <v>4.7</v>
      </c>
      <c r="G14499">
        <v>0.59</v>
      </c>
      <c r="H14499">
        <v>12.2</v>
      </c>
      <c r="I14499">
        <v>21</v>
      </c>
    </row>
    <row r="14500" spans="1:9" hidden="1" x14ac:dyDescent="0.25">
      <c r="A14500" s="1">
        <v>44133.104166666664</v>
      </c>
      <c r="B14500" s="2">
        <v>7249</v>
      </c>
      <c r="C14500" s="2">
        <f>MOD(Table1[[#This Row],[Cuml Time]],3)</f>
        <v>1</v>
      </c>
      <c r="D14500">
        <v>3.3</v>
      </c>
      <c r="E14500">
        <v>174</v>
      </c>
      <c r="F14500">
        <v>4.8</v>
      </c>
      <c r="G14500">
        <v>0.59</v>
      </c>
      <c r="H14500">
        <v>12.15</v>
      </c>
      <c r="I14500">
        <v>26</v>
      </c>
    </row>
    <row r="14501" spans="1:9" hidden="1" x14ac:dyDescent="0.25">
      <c r="A14501" s="1">
        <v>44133.125</v>
      </c>
      <c r="B14501" s="2">
        <v>7249.5</v>
      </c>
      <c r="C14501" s="2">
        <f>MOD(Table1[[#This Row],[Cuml Time]],3)</f>
        <v>1.5</v>
      </c>
      <c r="D14501">
        <v>3.4</v>
      </c>
      <c r="E14501">
        <v>165</v>
      </c>
      <c r="F14501">
        <v>5.0999999999999996</v>
      </c>
      <c r="G14501">
        <v>0.55000000000000004</v>
      </c>
      <c r="H14501">
        <v>12.1</v>
      </c>
      <c r="I14501">
        <v>26</v>
      </c>
    </row>
    <row r="14502" spans="1:9" hidden="1" x14ac:dyDescent="0.25">
      <c r="A14502" s="1">
        <v>44133.145833333336</v>
      </c>
      <c r="B14502" s="2">
        <v>7250</v>
      </c>
      <c r="C14502" s="2">
        <f>MOD(Table1[[#This Row],[Cuml Time]],3)</f>
        <v>2</v>
      </c>
      <c r="D14502">
        <v>3.5</v>
      </c>
      <c r="E14502">
        <v>177</v>
      </c>
      <c r="F14502">
        <v>4.3</v>
      </c>
      <c r="G14502">
        <v>0.61</v>
      </c>
      <c r="H14502">
        <v>12.1</v>
      </c>
      <c r="I14502">
        <v>21</v>
      </c>
    </row>
    <row r="14503" spans="1:9" hidden="1" x14ac:dyDescent="0.25">
      <c r="A14503" s="1">
        <v>44133.166666666664</v>
      </c>
      <c r="B14503" s="2">
        <v>7250.5</v>
      </c>
      <c r="C14503" s="2">
        <f>MOD(Table1[[#This Row],[Cuml Time]],3)</f>
        <v>2.5</v>
      </c>
      <c r="D14503">
        <v>3.4</v>
      </c>
      <c r="E14503">
        <v>166</v>
      </c>
      <c r="F14503">
        <v>4.4000000000000004</v>
      </c>
      <c r="G14503">
        <v>0.63</v>
      </c>
      <c r="H14503">
        <v>12.1</v>
      </c>
      <c r="I14503">
        <v>21</v>
      </c>
    </row>
    <row r="14504" spans="1:9" hidden="1" x14ac:dyDescent="0.25">
      <c r="A14504" s="1">
        <v>44133.1875</v>
      </c>
      <c r="B14504" s="2">
        <v>7251</v>
      </c>
      <c r="C14504" s="2">
        <f>MOD(Table1[[#This Row],[Cuml Time]],3)</f>
        <v>0</v>
      </c>
      <c r="D14504">
        <v>3.9</v>
      </c>
      <c r="E14504">
        <v>184</v>
      </c>
      <c r="F14504">
        <v>5.3</v>
      </c>
      <c r="G14504">
        <v>0.59</v>
      </c>
      <c r="H14504">
        <v>12.15</v>
      </c>
      <c r="I14504">
        <v>23</v>
      </c>
    </row>
    <row r="14505" spans="1:9" hidden="1" x14ac:dyDescent="0.25">
      <c r="A14505" s="1">
        <v>44133.208333333336</v>
      </c>
      <c r="B14505" s="2">
        <v>7251.5</v>
      </c>
      <c r="C14505" s="2">
        <f>MOD(Table1[[#This Row],[Cuml Time]],3)</f>
        <v>0.5</v>
      </c>
      <c r="D14505">
        <v>4</v>
      </c>
      <c r="E14505">
        <v>170</v>
      </c>
      <c r="F14505">
        <v>5.0999999999999996</v>
      </c>
      <c r="G14505">
        <v>0.56999999999999995</v>
      </c>
      <c r="H14505">
        <v>12.25</v>
      </c>
      <c r="I14505">
        <v>23</v>
      </c>
    </row>
    <row r="14506" spans="1:9" hidden="1" x14ac:dyDescent="0.25">
      <c r="A14506" s="1">
        <v>44133.229166666664</v>
      </c>
      <c r="B14506" s="2">
        <v>7252</v>
      </c>
      <c r="C14506" s="2">
        <f>MOD(Table1[[#This Row],[Cuml Time]],3)</f>
        <v>1</v>
      </c>
      <c r="D14506">
        <v>4.2</v>
      </c>
      <c r="E14506">
        <v>177</v>
      </c>
      <c r="F14506">
        <v>5</v>
      </c>
      <c r="G14506">
        <v>0.59</v>
      </c>
      <c r="H14506">
        <v>12.3</v>
      </c>
      <c r="I14506">
        <v>21</v>
      </c>
    </row>
    <row r="14507" spans="1:9" hidden="1" x14ac:dyDescent="0.25">
      <c r="A14507" s="1">
        <v>44133.25</v>
      </c>
      <c r="B14507" s="2">
        <v>7252.5</v>
      </c>
      <c r="C14507" s="2">
        <f>MOD(Table1[[#This Row],[Cuml Time]],3)</f>
        <v>1.5</v>
      </c>
      <c r="D14507">
        <v>4.3</v>
      </c>
      <c r="E14507">
        <v>174</v>
      </c>
      <c r="F14507">
        <v>5.4</v>
      </c>
      <c r="G14507">
        <v>0.59</v>
      </c>
      <c r="H14507">
        <v>12.25</v>
      </c>
      <c r="I14507">
        <v>31</v>
      </c>
    </row>
    <row r="14508" spans="1:9" hidden="1" x14ac:dyDescent="0.25">
      <c r="A14508" s="1">
        <v>44133.270833333336</v>
      </c>
      <c r="B14508" s="2">
        <v>7253</v>
      </c>
      <c r="C14508" s="2">
        <f>MOD(Table1[[#This Row],[Cuml Time]],3)</f>
        <v>2</v>
      </c>
      <c r="D14508">
        <v>4.4000000000000004</v>
      </c>
      <c r="E14508">
        <v>179</v>
      </c>
      <c r="F14508">
        <v>5.0999999999999996</v>
      </c>
      <c r="G14508">
        <v>0.61</v>
      </c>
      <c r="H14508">
        <v>12.25</v>
      </c>
      <c r="I14508">
        <v>31</v>
      </c>
    </row>
    <row r="14509" spans="1:9" hidden="1" x14ac:dyDescent="0.25">
      <c r="A14509" s="1">
        <v>44133.291666666664</v>
      </c>
      <c r="B14509" s="2">
        <v>7253.5</v>
      </c>
      <c r="C14509" s="2">
        <f>MOD(Table1[[#This Row],[Cuml Time]],3)</f>
        <v>2.5</v>
      </c>
      <c r="D14509">
        <v>4.5</v>
      </c>
      <c r="E14509">
        <v>186</v>
      </c>
      <c r="F14509">
        <v>5.3</v>
      </c>
      <c r="G14509">
        <v>0.67</v>
      </c>
      <c r="H14509">
        <v>12.25</v>
      </c>
      <c r="I14509">
        <v>31</v>
      </c>
    </row>
    <row r="14510" spans="1:9" hidden="1" x14ac:dyDescent="0.25">
      <c r="A14510" s="1">
        <v>44133.3125</v>
      </c>
      <c r="B14510" s="2">
        <v>7254</v>
      </c>
      <c r="C14510" s="2">
        <f>MOD(Table1[[#This Row],[Cuml Time]],3)</f>
        <v>0</v>
      </c>
      <c r="D14510">
        <v>4.4000000000000004</v>
      </c>
      <c r="E14510">
        <v>188</v>
      </c>
      <c r="F14510">
        <v>5.4</v>
      </c>
      <c r="G14510">
        <v>0.71</v>
      </c>
      <c r="H14510">
        <v>12.25</v>
      </c>
      <c r="I14510">
        <v>31</v>
      </c>
    </row>
    <row r="14511" spans="1:9" hidden="1" x14ac:dyDescent="0.25">
      <c r="A14511" s="1">
        <v>44133.333333333336</v>
      </c>
      <c r="B14511" s="2">
        <v>7254.5</v>
      </c>
      <c r="C14511" s="2">
        <f>MOD(Table1[[#This Row],[Cuml Time]],3)</f>
        <v>0.5</v>
      </c>
      <c r="D14511">
        <v>4.3</v>
      </c>
      <c r="E14511">
        <v>186</v>
      </c>
      <c r="F14511">
        <v>5</v>
      </c>
      <c r="G14511">
        <v>0.75</v>
      </c>
      <c r="H14511">
        <v>12.25</v>
      </c>
      <c r="I14511">
        <v>28</v>
      </c>
    </row>
    <row r="14512" spans="1:9" hidden="1" x14ac:dyDescent="0.25">
      <c r="A14512" s="1">
        <v>44133.354166666664</v>
      </c>
      <c r="B14512" s="2">
        <v>7255</v>
      </c>
      <c r="C14512" s="2">
        <f>MOD(Table1[[#This Row],[Cuml Time]],3)</f>
        <v>1</v>
      </c>
      <c r="D14512">
        <v>4.0999999999999996</v>
      </c>
      <c r="E14512">
        <v>181</v>
      </c>
      <c r="F14512">
        <v>4.8</v>
      </c>
      <c r="G14512">
        <v>0.78</v>
      </c>
      <c r="H14512">
        <v>12.25</v>
      </c>
      <c r="I14512">
        <v>31</v>
      </c>
    </row>
    <row r="14513" spans="1:9" hidden="1" x14ac:dyDescent="0.25">
      <c r="A14513" s="1">
        <v>44133.375</v>
      </c>
      <c r="B14513" s="2">
        <v>7255.5</v>
      </c>
      <c r="C14513" s="2">
        <f>MOD(Table1[[#This Row],[Cuml Time]],3)</f>
        <v>1.5</v>
      </c>
      <c r="D14513">
        <v>4</v>
      </c>
      <c r="E14513">
        <v>187</v>
      </c>
      <c r="F14513">
        <v>5.0999999999999996</v>
      </c>
      <c r="G14513">
        <v>0.82</v>
      </c>
      <c r="H14513">
        <v>12.25</v>
      </c>
      <c r="I14513">
        <v>31</v>
      </c>
    </row>
    <row r="14514" spans="1:9" hidden="1" x14ac:dyDescent="0.25">
      <c r="A14514" s="1">
        <v>44133.395833333336</v>
      </c>
      <c r="B14514" s="2">
        <v>7256</v>
      </c>
      <c r="C14514" s="2">
        <f>MOD(Table1[[#This Row],[Cuml Time]],3)</f>
        <v>2</v>
      </c>
      <c r="D14514">
        <v>3.9</v>
      </c>
      <c r="E14514">
        <v>177</v>
      </c>
      <c r="F14514">
        <v>5</v>
      </c>
      <c r="G14514">
        <v>0.92</v>
      </c>
      <c r="H14514">
        <v>12.2</v>
      </c>
      <c r="I14514">
        <v>28</v>
      </c>
    </row>
    <row r="14515" spans="1:9" hidden="1" x14ac:dyDescent="0.25">
      <c r="A14515" s="1">
        <v>44133.416666666664</v>
      </c>
      <c r="B14515" s="2">
        <v>7256.5</v>
      </c>
      <c r="C14515" s="2">
        <f>MOD(Table1[[#This Row],[Cuml Time]],3)</f>
        <v>2.5</v>
      </c>
      <c r="D14515">
        <v>3.7</v>
      </c>
      <c r="E14515">
        <v>188</v>
      </c>
      <c r="F14515">
        <v>4.7</v>
      </c>
      <c r="G14515">
        <v>0.92</v>
      </c>
      <c r="H14515">
        <v>12.15</v>
      </c>
      <c r="I14515">
        <v>23</v>
      </c>
    </row>
    <row r="14516" spans="1:9" hidden="1" x14ac:dyDescent="0.25">
      <c r="A14516" s="1">
        <v>44133.4375</v>
      </c>
      <c r="B14516" s="2">
        <v>7257</v>
      </c>
      <c r="C14516" s="2">
        <f>MOD(Table1[[#This Row],[Cuml Time]],3)</f>
        <v>0</v>
      </c>
      <c r="D14516">
        <v>3.4</v>
      </c>
      <c r="E14516">
        <v>187</v>
      </c>
      <c r="F14516">
        <v>4.3</v>
      </c>
      <c r="G14516">
        <v>0.92</v>
      </c>
      <c r="H14516">
        <v>12.15</v>
      </c>
      <c r="I14516">
        <v>23</v>
      </c>
    </row>
    <row r="14517" spans="1:9" hidden="1" x14ac:dyDescent="0.25">
      <c r="A14517" s="1">
        <v>44133.458333333336</v>
      </c>
      <c r="B14517" s="2">
        <v>7257.5</v>
      </c>
      <c r="C14517" s="2">
        <f>MOD(Table1[[#This Row],[Cuml Time]],3)</f>
        <v>0.5</v>
      </c>
      <c r="D14517">
        <v>3.2</v>
      </c>
      <c r="E14517">
        <v>187</v>
      </c>
      <c r="F14517">
        <v>4.3</v>
      </c>
      <c r="G14517">
        <v>0.89</v>
      </c>
      <c r="H14517">
        <v>12.15</v>
      </c>
      <c r="I14517">
        <v>21</v>
      </c>
    </row>
    <row r="14518" spans="1:9" hidden="1" x14ac:dyDescent="0.25">
      <c r="A14518" s="1">
        <v>44133.479166666664</v>
      </c>
      <c r="B14518" s="2">
        <v>7258</v>
      </c>
      <c r="C14518" s="2">
        <f>MOD(Table1[[#This Row],[Cuml Time]],3)</f>
        <v>1</v>
      </c>
      <c r="D14518">
        <v>3.1</v>
      </c>
      <c r="E14518">
        <v>211</v>
      </c>
      <c r="F14518">
        <v>4.0999999999999996</v>
      </c>
      <c r="G14518">
        <v>0.84</v>
      </c>
      <c r="H14518">
        <v>12.2</v>
      </c>
      <c r="I14518">
        <v>18</v>
      </c>
    </row>
    <row r="14519" spans="1:9" hidden="1" x14ac:dyDescent="0.25">
      <c r="A14519" s="1">
        <v>44133.5</v>
      </c>
      <c r="B14519" s="2">
        <v>7258.5</v>
      </c>
      <c r="C14519" s="2">
        <f>MOD(Table1[[#This Row],[Cuml Time]],3)</f>
        <v>1.5</v>
      </c>
      <c r="D14519">
        <v>3</v>
      </c>
      <c r="E14519">
        <v>170</v>
      </c>
      <c r="F14519">
        <v>4.7</v>
      </c>
      <c r="G14519">
        <v>0.78</v>
      </c>
      <c r="H14519">
        <v>12.25</v>
      </c>
      <c r="I14519">
        <v>28</v>
      </c>
    </row>
    <row r="14520" spans="1:9" hidden="1" x14ac:dyDescent="0.25">
      <c r="A14520" s="1">
        <v>44133.520833333336</v>
      </c>
      <c r="B14520" s="2">
        <v>7259</v>
      </c>
      <c r="C14520" s="2">
        <f>MOD(Table1[[#This Row],[Cuml Time]],3)</f>
        <v>2</v>
      </c>
      <c r="D14520">
        <v>3</v>
      </c>
      <c r="E14520">
        <v>176</v>
      </c>
      <c r="F14520">
        <v>4.3</v>
      </c>
      <c r="G14520">
        <v>0.78</v>
      </c>
      <c r="H14520">
        <v>12.3</v>
      </c>
      <c r="I14520">
        <v>23</v>
      </c>
    </row>
    <row r="14521" spans="1:9" hidden="1" x14ac:dyDescent="0.25">
      <c r="A14521" s="1">
        <v>44133.541666666664</v>
      </c>
      <c r="B14521" s="2">
        <v>7259.5</v>
      </c>
      <c r="C14521" s="2">
        <f>MOD(Table1[[#This Row],[Cuml Time]],3)</f>
        <v>2.5</v>
      </c>
      <c r="D14521">
        <v>3.1</v>
      </c>
      <c r="E14521">
        <v>174</v>
      </c>
      <c r="F14521">
        <v>4.0999999999999996</v>
      </c>
      <c r="G14521">
        <v>0.84</v>
      </c>
      <c r="H14521">
        <v>12.4</v>
      </c>
      <c r="I14521">
        <v>23</v>
      </c>
    </row>
    <row r="14522" spans="1:9" hidden="1" x14ac:dyDescent="0.25">
      <c r="A14522" s="1">
        <v>44133.5625</v>
      </c>
      <c r="B14522" s="2">
        <v>7260</v>
      </c>
      <c r="C14522" s="2">
        <f>MOD(Table1[[#This Row],[Cuml Time]],3)</f>
        <v>0</v>
      </c>
      <c r="D14522">
        <v>3.1</v>
      </c>
      <c r="E14522">
        <v>176</v>
      </c>
      <c r="F14522">
        <v>3.9</v>
      </c>
      <c r="G14522">
        <v>0.87</v>
      </c>
      <c r="H14522">
        <v>12.35</v>
      </c>
      <c r="I14522">
        <v>18</v>
      </c>
    </row>
    <row r="14523" spans="1:9" hidden="1" x14ac:dyDescent="0.25">
      <c r="A14523" s="1">
        <v>44133.583333333336</v>
      </c>
      <c r="B14523" s="2">
        <v>7260.5</v>
      </c>
      <c r="C14523" s="2">
        <f>MOD(Table1[[#This Row],[Cuml Time]],3)</f>
        <v>0.5</v>
      </c>
      <c r="D14523">
        <v>3.1</v>
      </c>
      <c r="E14523">
        <v>169</v>
      </c>
      <c r="F14523">
        <v>4.3</v>
      </c>
      <c r="G14523">
        <v>0.94</v>
      </c>
      <c r="H14523">
        <v>12.25</v>
      </c>
      <c r="I14523">
        <v>21</v>
      </c>
    </row>
    <row r="14524" spans="1:9" hidden="1" x14ac:dyDescent="0.25">
      <c r="A14524" s="1">
        <v>44133.604166666664</v>
      </c>
      <c r="B14524" s="2">
        <v>7261</v>
      </c>
      <c r="C14524" s="2">
        <f>MOD(Table1[[#This Row],[Cuml Time]],3)</f>
        <v>1</v>
      </c>
      <c r="D14524">
        <v>3.2</v>
      </c>
      <c r="E14524">
        <v>177</v>
      </c>
      <c r="F14524">
        <v>4.0999999999999996</v>
      </c>
      <c r="G14524">
        <v>0.94</v>
      </c>
      <c r="H14524">
        <v>12.15</v>
      </c>
      <c r="I14524">
        <v>23</v>
      </c>
    </row>
    <row r="14525" spans="1:9" hidden="1" x14ac:dyDescent="0.25">
      <c r="A14525" s="1">
        <v>44133.625</v>
      </c>
      <c r="B14525" s="2">
        <v>7261.5</v>
      </c>
      <c r="C14525" s="2">
        <f>MOD(Table1[[#This Row],[Cuml Time]],3)</f>
        <v>1.5</v>
      </c>
      <c r="D14525">
        <v>3.2</v>
      </c>
      <c r="E14525">
        <v>167</v>
      </c>
      <c r="F14525">
        <v>4.2</v>
      </c>
      <c r="G14525">
        <v>0.97</v>
      </c>
      <c r="H14525">
        <v>12.1</v>
      </c>
      <c r="I14525">
        <v>21</v>
      </c>
    </row>
    <row r="14526" spans="1:9" hidden="1" x14ac:dyDescent="0.25">
      <c r="A14526" s="1">
        <v>44133.645833333336</v>
      </c>
      <c r="B14526" s="2">
        <v>7262</v>
      </c>
      <c r="C14526" s="2">
        <f>MOD(Table1[[#This Row],[Cuml Time]],3)</f>
        <v>2</v>
      </c>
      <c r="D14526">
        <v>3.3</v>
      </c>
      <c r="E14526">
        <v>166</v>
      </c>
      <c r="F14526">
        <v>4.4000000000000004</v>
      </c>
      <c r="G14526">
        <v>0.92</v>
      </c>
      <c r="H14526">
        <v>12.05</v>
      </c>
      <c r="I14526">
        <v>18</v>
      </c>
    </row>
    <row r="14527" spans="1:9" hidden="1" x14ac:dyDescent="0.25">
      <c r="A14527" s="1">
        <v>44133.666666666664</v>
      </c>
      <c r="B14527" s="2">
        <v>7262.5</v>
      </c>
      <c r="C14527" s="2">
        <f>MOD(Table1[[#This Row],[Cuml Time]],3)</f>
        <v>2.5</v>
      </c>
      <c r="D14527">
        <v>3.5</v>
      </c>
      <c r="E14527">
        <v>162</v>
      </c>
      <c r="F14527">
        <v>4.7</v>
      </c>
      <c r="G14527">
        <v>0.97</v>
      </c>
      <c r="H14527">
        <v>12.05</v>
      </c>
      <c r="I14527">
        <v>16</v>
      </c>
    </row>
    <row r="14528" spans="1:9" hidden="1" x14ac:dyDescent="0.25">
      <c r="A14528" s="1">
        <v>44133.6875</v>
      </c>
      <c r="B14528" s="2">
        <v>7263</v>
      </c>
      <c r="C14528" s="2">
        <f>MOD(Table1[[#This Row],[Cuml Time]],3)</f>
        <v>0</v>
      </c>
      <c r="D14528">
        <v>3.6</v>
      </c>
      <c r="E14528">
        <v>167</v>
      </c>
      <c r="F14528">
        <v>4.8</v>
      </c>
      <c r="G14528">
        <v>0.89</v>
      </c>
      <c r="H14528">
        <v>12.05</v>
      </c>
      <c r="I14528">
        <v>18</v>
      </c>
    </row>
    <row r="14529" spans="1:9" hidden="1" x14ac:dyDescent="0.25">
      <c r="A14529" s="1">
        <v>44133.708333333336</v>
      </c>
      <c r="B14529" s="2">
        <v>7263.5</v>
      </c>
      <c r="C14529" s="2">
        <f>MOD(Table1[[#This Row],[Cuml Time]],3)</f>
        <v>0.5</v>
      </c>
      <c r="D14529">
        <v>3.9</v>
      </c>
      <c r="E14529">
        <v>163</v>
      </c>
      <c r="F14529">
        <v>4.9000000000000004</v>
      </c>
      <c r="G14529">
        <v>0.89</v>
      </c>
      <c r="H14529">
        <v>12.05</v>
      </c>
      <c r="I14529">
        <v>18</v>
      </c>
    </row>
    <row r="14530" spans="1:9" hidden="1" x14ac:dyDescent="0.25">
      <c r="A14530" s="1">
        <v>44133.729166666664</v>
      </c>
      <c r="B14530" s="2">
        <v>7264</v>
      </c>
      <c r="C14530" s="2">
        <f>MOD(Table1[[#This Row],[Cuml Time]],3)</f>
        <v>1</v>
      </c>
      <c r="D14530">
        <v>4.3</v>
      </c>
      <c r="E14530">
        <v>172</v>
      </c>
      <c r="F14530">
        <v>5</v>
      </c>
      <c r="G14530">
        <v>0.92</v>
      </c>
      <c r="H14530">
        <v>12.1</v>
      </c>
      <c r="I14530">
        <v>21</v>
      </c>
    </row>
    <row r="14531" spans="1:9" hidden="1" x14ac:dyDescent="0.25">
      <c r="A14531" s="1">
        <v>44133.75</v>
      </c>
      <c r="B14531" s="2">
        <v>7264.5</v>
      </c>
      <c r="C14531" s="2">
        <f>MOD(Table1[[#This Row],[Cuml Time]],3)</f>
        <v>1.5</v>
      </c>
      <c r="D14531">
        <v>4.4000000000000004</v>
      </c>
      <c r="E14531">
        <v>170</v>
      </c>
      <c r="F14531">
        <v>5.4</v>
      </c>
      <c r="G14531">
        <v>0.87</v>
      </c>
      <c r="H14531">
        <v>12.2</v>
      </c>
      <c r="I14531">
        <v>23</v>
      </c>
    </row>
    <row r="14532" spans="1:9" hidden="1" x14ac:dyDescent="0.25">
      <c r="A14532" s="1">
        <v>44133.770833333336</v>
      </c>
      <c r="B14532" s="2">
        <v>7265</v>
      </c>
      <c r="C14532" s="2">
        <f>MOD(Table1[[#This Row],[Cuml Time]],3)</f>
        <v>2</v>
      </c>
      <c r="D14532">
        <v>4.5999999999999996</v>
      </c>
      <c r="E14532">
        <v>167</v>
      </c>
      <c r="F14532">
        <v>5.6</v>
      </c>
      <c r="G14532">
        <v>0.89</v>
      </c>
      <c r="H14532">
        <v>12.3</v>
      </c>
      <c r="I14532">
        <v>23</v>
      </c>
    </row>
    <row r="14533" spans="1:9" hidden="1" x14ac:dyDescent="0.25">
      <c r="A14533" s="1">
        <v>44133.791666666664</v>
      </c>
      <c r="B14533" s="2">
        <v>7265.5</v>
      </c>
      <c r="C14533" s="2">
        <f>MOD(Table1[[#This Row],[Cuml Time]],3)</f>
        <v>2.5</v>
      </c>
      <c r="D14533">
        <v>4.8</v>
      </c>
      <c r="E14533">
        <v>173</v>
      </c>
      <c r="F14533">
        <v>5.6</v>
      </c>
      <c r="G14533">
        <v>1.04</v>
      </c>
      <c r="H14533">
        <v>12.4</v>
      </c>
      <c r="I14533">
        <v>23</v>
      </c>
    </row>
    <row r="14534" spans="1:9" hidden="1" x14ac:dyDescent="0.25">
      <c r="A14534" s="1">
        <v>44133.8125</v>
      </c>
      <c r="B14534" s="2">
        <v>7266</v>
      </c>
      <c r="C14534" s="2">
        <f>MOD(Table1[[#This Row],[Cuml Time]],3)</f>
        <v>0</v>
      </c>
      <c r="D14534">
        <v>5</v>
      </c>
      <c r="E14534">
        <v>167</v>
      </c>
      <c r="F14534">
        <v>6.1</v>
      </c>
      <c r="G14534">
        <v>1.1299999999999999</v>
      </c>
      <c r="H14534">
        <v>12.45</v>
      </c>
      <c r="I14534">
        <v>21</v>
      </c>
    </row>
    <row r="14535" spans="1:9" hidden="1" x14ac:dyDescent="0.25">
      <c r="A14535" s="1">
        <v>44133.833333333336</v>
      </c>
      <c r="B14535" s="2">
        <v>7266.5</v>
      </c>
      <c r="C14535" s="2">
        <f>MOD(Table1[[#This Row],[Cuml Time]],3)</f>
        <v>0.5</v>
      </c>
      <c r="D14535">
        <v>5.2</v>
      </c>
      <c r="E14535">
        <v>174</v>
      </c>
      <c r="F14535">
        <v>6.1</v>
      </c>
      <c r="G14535">
        <v>1.27</v>
      </c>
      <c r="H14535">
        <v>12.4</v>
      </c>
      <c r="I14535">
        <v>23</v>
      </c>
    </row>
    <row r="14536" spans="1:9" hidden="1" x14ac:dyDescent="0.25">
      <c r="A14536" s="1">
        <v>44133.854166666664</v>
      </c>
      <c r="B14536" s="2">
        <v>7267</v>
      </c>
      <c r="C14536" s="2">
        <f>MOD(Table1[[#This Row],[Cuml Time]],3)</f>
        <v>1</v>
      </c>
      <c r="D14536">
        <v>5.2</v>
      </c>
      <c r="E14536">
        <v>179</v>
      </c>
      <c r="F14536">
        <v>5.9</v>
      </c>
      <c r="G14536">
        <v>1.46</v>
      </c>
      <c r="H14536">
        <v>12.35</v>
      </c>
      <c r="I14536">
        <v>23</v>
      </c>
    </row>
    <row r="14537" spans="1:9" hidden="1" x14ac:dyDescent="0.25">
      <c r="A14537" s="1">
        <v>44133.875</v>
      </c>
      <c r="B14537" s="2">
        <v>7267.5</v>
      </c>
      <c r="C14537" s="2">
        <f>MOD(Table1[[#This Row],[Cuml Time]],3)</f>
        <v>1.5</v>
      </c>
      <c r="D14537">
        <v>5</v>
      </c>
      <c r="E14537">
        <v>177</v>
      </c>
      <c r="F14537">
        <v>6.1</v>
      </c>
      <c r="G14537">
        <v>1.39</v>
      </c>
      <c r="H14537">
        <v>12.3</v>
      </c>
      <c r="I14537">
        <v>18</v>
      </c>
    </row>
    <row r="14538" spans="1:9" hidden="1" x14ac:dyDescent="0.25">
      <c r="A14538" s="1">
        <v>44133.895833333336</v>
      </c>
      <c r="B14538" s="2">
        <v>7268</v>
      </c>
      <c r="C14538" s="2">
        <f>MOD(Table1[[#This Row],[Cuml Time]],3)</f>
        <v>2</v>
      </c>
      <c r="D14538">
        <v>4.8</v>
      </c>
      <c r="E14538">
        <v>183</v>
      </c>
      <c r="F14538">
        <v>5.3</v>
      </c>
      <c r="G14538">
        <v>1.46</v>
      </c>
      <c r="H14538">
        <v>12.3</v>
      </c>
      <c r="I14538">
        <v>18</v>
      </c>
    </row>
    <row r="14539" spans="1:9" hidden="1" x14ac:dyDescent="0.25">
      <c r="A14539" s="1">
        <v>44133.916666666664</v>
      </c>
      <c r="B14539" s="2">
        <v>7268.5</v>
      </c>
      <c r="C14539" s="2">
        <f>MOD(Table1[[#This Row],[Cuml Time]],3)</f>
        <v>2.5</v>
      </c>
      <c r="D14539">
        <v>4.5999999999999996</v>
      </c>
      <c r="E14539">
        <v>169</v>
      </c>
      <c r="F14539">
        <v>5.7</v>
      </c>
      <c r="G14539">
        <v>1.56</v>
      </c>
      <c r="H14539">
        <v>12.25</v>
      </c>
      <c r="I14539">
        <v>21</v>
      </c>
    </row>
    <row r="14540" spans="1:9" hidden="1" x14ac:dyDescent="0.25">
      <c r="A14540" s="1">
        <v>44133.9375</v>
      </c>
      <c r="B14540" s="2">
        <v>7269</v>
      </c>
      <c r="C14540" s="2">
        <f>MOD(Table1[[#This Row],[Cuml Time]],3)</f>
        <v>0</v>
      </c>
      <c r="D14540">
        <v>4.3</v>
      </c>
      <c r="E14540">
        <v>176</v>
      </c>
      <c r="F14540">
        <v>5.6</v>
      </c>
      <c r="G14540">
        <v>1.49</v>
      </c>
      <c r="H14540">
        <v>12.25</v>
      </c>
      <c r="I14540">
        <v>21</v>
      </c>
    </row>
    <row r="14541" spans="1:9" hidden="1" x14ac:dyDescent="0.25">
      <c r="A14541" s="1">
        <v>44133.958333333336</v>
      </c>
      <c r="B14541" s="2">
        <v>7269.5</v>
      </c>
      <c r="C14541" s="2">
        <f>MOD(Table1[[#This Row],[Cuml Time]],3)</f>
        <v>0.5</v>
      </c>
      <c r="D14541">
        <v>4.2</v>
      </c>
      <c r="E14541">
        <v>169</v>
      </c>
      <c r="F14541">
        <v>5.6</v>
      </c>
      <c r="G14541">
        <v>1.6</v>
      </c>
      <c r="H14541">
        <v>12.25</v>
      </c>
      <c r="I14541">
        <v>18</v>
      </c>
    </row>
    <row r="14542" spans="1:9" hidden="1" x14ac:dyDescent="0.25">
      <c r="A14542" s="1">
        <v>44133.979166666664</v>
      </c>
      <c r="B14542" s="2">
        <v>7270</v>
      </c>
      <c r="C14542" s="2">
        <f>MOD(Table1[[#This Row],[Cuml Time]],3)</f>
        <v>1</v>
      </c>
      <c r="D14542">
        <v>4</v>
      </c>
      <c r="E14542">
        <v>169</v>
      </c>
      <c r="F14542">
        <v>5.6</v>
      </c>
      <c r="G14542">
        <v>1.46</v>
      </c>
      <c r="H14542">
        <v>12.3</v>
      </c>
      <c r="I14542">
        <v>18</v>
      </c>
    </row>
    <row r="14543" spans="1:9" hidden="1" x14ac:dyDescent="0.25">
      <c r="A14543" s="1">
        <v>44134</v>
      </c>
      <c r="B14543" s="2">
        <v>7270.5</v>
      </c>
      <c r="C14543" s="2">
        <f>MOD(Table1[[#This Row],[Cuml Time]],3)</f>
        <v>1.5</v>
      </c>
      <c r="D14543">
        <v>3.9</v>
      </c>
      <c r="E14543">
        <v>169</v>
      </c>
      <c r="F14543">
        <v>5.4</v>
      </c>
      <c r="G14543">
        <v>1.36</v>
      </c>
      <c r="H14543">
        <v>12.35</v>
      </c>
      <c r="I14543">
        <v>14</v>
      </c>
    </row>
    <row r="14544" spans="1:9" hidden="1" x14ac:dyDescent="0.25">
      <c r="A14544" s="1">
        <v>44134.020833333336</v>
      </c>
      <c r="B14544" s="2">
        <v>7271</v>
      </c>
      <c r="C14544" s="2">
        <f>MOD(Table1[[#This Row],[Cuml Time]],3)</f>
        <v>2</v>
      </c>
      <c r="D14544">
        <v>3.9</v>
      </c>
      <c r="E14544">
        <v>163</v>
      </c>
      <c r="F14544">
        <v>5.6</v>
      </c>
      <c r="G14544">
        <v>1.1499999999999999</v>
      </c>
      <c r="H14544">
        <v>12.4</v>
      </c>
      <c r="I14544">
        <v>14</v>
      </c>
    </row>
    <row r="14545" spans="1:9" hidden="1" x14ac:dyDescent="0.25">
      <c r="A14545" s="1">
        <v>44134.041666666664</v>
      </c>
      <c r="B14545" s="2">
        <v>7271.5</v>
      </c>
      <c r="C14545" s="2">
        <f>MOD(Table1[[#This Row],[Cuml Time]],3)</f>
        <v>2.5</v>
      </c>
      <c r="D14545">
        <v>4.0999999999999996</v>
      </c>
      <c r="E14545">
        <v>155</v>
      </c>
      <c r="F14545">
        <v>5.9</v>
      </c>
      <c r="G14545">
        <v>1.1299999999999999</v>
      </c>
      <c r="H14545">
        <v>12.4</v>
      </c>
      <c r="I14545">
        <v>14</v>
      </c>
    </row>
    <row r="14546" spans="1:9" hidden="1" x14ac:dyDescent="0.25">
      <c r="A14546" s="1">
        <v>44134.0625</v>
      </c>
      <c r="B14546" s="2">
        <v>7272</v>
      </c>
      <c r="C14546" s="2">
        <f>MOD(Table1[[#This Row],[Cuml Time]],3)</f>
        <v>0</v>
      </c>
      <c r="D14546">
        <v>3.7</v>
      </c>
      <c r="E14546">
        <v>158</v>
      </c>
      <c r="F14546">
        <v>5.9</v>
      </c>
      <c r="G14546">
        <v>0.99</v>
      </c>
      <c r="H14546">
        <v>12.35</v>
      </c>
      <c r="I14546">
        <v>14</v>
      </c>
    </row>
    <row r="14547" spans="1:9" hidden="1" x14ac:dyDescent="0.25">
      <c r="A14547" s="1">
        <v>44134.083333333336</v>
      </c>
      <c r="B14547" s="2">
        <v>7272.5</v>
      </c>
      <c r="C14547" s="2">
        <f>MOD(Table1[[#This Row],[Cuml Time]],3)</f>
        <v>0.5</v>
      </c>
      <c r="D14547">
        <v>3.7</v>
      </c>
      <c r="E14547">
        <v>156</v>
      </c>
      <c r="F14547">
        <v>5.9</v>
      </c>
      <c r="G14547">
        <v>0.99</v>
      </c>
      <c r="H14547">
        <v>12.25</v>
      </c>
      <c r="I14547">
        <v>21</v>
      </c>
    </row>
    <row r="14548" spans="1:9" hidden="1" x14ac:dyDescent="0.25">
      <c r="A14548" s="1">
        <v>44134.104166666664</v>
      </c>
      <c r="B14548" s="2">
        <v>7273</v>
      </c>
      <c r="C14548" s="2">
        <f>MOD(Table1[[#This Row],[Cuml Time]],3)</f>
        <v>1</v>
      </c>
      <c r="D14548">
        <v>3.4</v>
      </c>
      <c r="E14548">
        <v>180</v>
      </c>
      <c r="F14548">
        <v>5</v>
      </c>
      <c r="G14548">
        <v>0.92</v>
      </c>
      <c r="H14548">
        <v>12.15</v>
      </c>
      <c r="I14548">
        <v>18</v>
      </c>
    </row>
    <row r="14549" spans="1:9" hidden="1" x14ac:dyDescent="0.25">
      <c r="A14549" s="1">
        <v>44134.125</v>
      </c>
      <c r="B14549" s="2">
        <v>7273.5</v>
      </c>
      <c r="C14549" s="2">
        <f>MOD(Table1[[#This Row],[Cuml Time]],3)</f>
        <v>1.5</v>
      </c>
      <c r="D14549">
        <v>3.3</v>
      </c>
      <c r="E14549">
        <v>166</v>
      </c>
      <c r="F14549">
        <v>4.3</v>
      </c>
      <c r="G14549">
        <v>0.97</v>
      </c>
      <c r="H14549">
        <v>12.05</v>
      </c>
      <c r="I14549">
        <v>21</v>
      </c>
    </row>
    <row r="14550" spans="1:9" hidden="1" x14ac:dyDescent="0.25">
      <c r="A14550" s="1">
        <v>44134.145833333336</v>
      </c>
      <c r="B14550" s="2">
        <v>7274</v>
      </c>
      <c r="C14550" s="2">
        <f>MOD(Table1[[#This Row],[Cuml Time]],3)</f>
        <v>2</v>
      </c>
      <c r="D14550">
        <v>3.4</v>
      </c>
      <c r="E14550">
        <v>162</v>
      </c>
      <c r="F14550">
        <v>4.8</v>
      </c>
      <c r="G14550">
        <v>0.94</v>
      </c>
      <c r="H14550">
        <v>12</v>
      </c>
      <c r="I14550">
        <v>18</v>
      </c>
    </row>
    <row r="14551" spans="1:9" hidden="1" x14ac:dyDescent="0.25">
      <c r="A14551" s="1">
        <v>44134.166666666664</v>
      </c>
      <c r="B14551" s="2">
        <v>7274.5</v>
      </c>
      <c r="C14551" s="2">
        <f>MOD(Table1[[#This Row],[Cuml Time]],3)</f>
        <v>2.5</v>
      </c>
      <c r="D14551">
        <v>3.6</v>
      </c>
      <c r="E14551">
        <v>165</v>
      </c>
      <c r="F14551">
        <v>4.8</v>
      </c>
      <c r="G14551">
        <v>0.94</v>
      </c>
      <c r="H14551">
        <v>12</v>
      </c>
      <c r="I14551">
        <v>14</v>
      </c>
    </row>
    <row r="14552" spans="1:9" hidden="1" x14ac:dyDescent="0.25">
      <c r="A14552" s="1">
        <v>44134.1875</v>
      </c>
      <c r="B14552" s="2">
        <v>7275</v>
      </c>
      <c r="C14552" s="2">
        <f>MOD(Table1[[#This Row],[Cuml Time]],3)</f>
        <v>0</v>
      </c>
      <c r="D14552">
        <v>3.7</v>
      </c>
      <c r="E14552">
        <v>167</v>
      </c>
      <c r="F14552">
        <v>4.7</v>
      </c>
      <c r="G14552">
        <v>0.87</v>
      </c>
      <c r="H14552">
        <v>12</v>
      </c>
      <c r="I14552">
        <v>14</v>
      </c>
    </row>
    <row r="14553" spans="1:9" hidden="1" x14ac:dyDescent="0.25">
      <c r="A14553" s="1">
        <v>44134.208333333336</v>
      </c>
      <c r="B14553" s="2">
        <v>7275.5</v>
      </c>
      <c r="C14553" s="2">
        <f>MOD(Table1[[#This Row],[Cuml Time]],3)</f>
        <v>0.5</v>
      </c>
      <c r="D14553">
        <v>3.8</v>
      </c>
      <c r="E14553">
        <v>167</v>
      </c>
      <c r="F14553">
        <v>4.9000000000000004</v>
      </c>
      <c r="G14553">
        <v>0.8</v>
      </c>
      <c r="H14553">
        <v>12</v>
      </c>
      <c r="I14553">
        <v>21</v>
      </c>
    </row>
    <row r="14554" spans="1:9" hidden="1" x14ac:dyDescent="0.25">
      <c r="A14554" s="1">
        <v>44134.229166666664</v>
      </c>
      <c r="B14554" s="2">
        <v>7276</v>
      </c>
      <c r="C14554" s="2">
        <f>MOD(Table1[[#This Row],[Cuml Time]],3)</f>
        <v>1</v>
      </c>
      <c r="D14554">
        <v>4.3</v>
      </c>
      <c r="E14554">
        <v>165</v>
      </c>
      <c r="F14554">
        <v>5.3</v>
      </c>
      <c r="G14554">
        <v>0.87</v>
      </c>
      <c r="H14554">
        <v>12.05</v>
      </c>
      <c r="I14554">
        <v>18</v>
      </c>
    </row>
    <row r="14555" spans="1:9" hidden="1" x14ac:dyDescent="0.25">
      <c r="A14555" s="1">
        <v>44134.25</v>
      </c>
      <c r="B14555" s="2">
        <v>7276.5</v>
      </c>
      <c r="C14555" s="2">
        <f>MOD(Table1[[#This Row],[Cuml Time]],3)</f>
        <v>1.5</v>
      </c>
      <c r="D14555">
        <v>4.5</v>
      </c>
      <c r="E14555">
        <v>172</v>
      </c>
      <c r="F14555">
        <v>5.3</v>
      </c>
      <c r="G14555">
        <v>0.8</v>
      </c>
      <c r="H14555">
        <v>12.15</v>
      </c>
      <c r="I14555">
        <v>21</v>
      </c>
    </row>
    <row r="14556" spans="1:9" hidden="1" x14ac:dyDescent="0.25">
      <c r="A14556" s="1">
        <v>44134.270833333336</v>
      </c>
      <c r="B14556" s="2">
        <v>7277</v>
      </c>
      <c r="C14556" s="2">
        <f>MOD(Table1[[#This Row],[Cuml Time]],3)</f>
        <v>2</v>
      </c>
      <c r="D14556">
        <v>4.5999999999999996</v>
      </c>
      <c r="E14556">
        <v>160</v>
      </c>
      <c r="F14556">
        <v>5.7</v>
      </c>
      <c r="G14556">
        <v>0.84</v>
      </c>
      <c r="H14556">
        <v>12.3</v>
      </c>
      <c r="I14556">
        <v>23</v>
      </c>
    </row>
    <row r="14557" spans="1:9" hidden="1" x14ac:dyDescent="0.25">
      <c r="A14557" s="1">
        <v>44134.291666666664</v>
      </c>
      <c r="B14557" s="2">
        <v>7277.5</v>
      </c>
      <c r="C14557" s="2">
        <f>MOD(Table1[[#This Row],[Cuml Time]],3)</f>
        <v>2.5</v>
      </c>
      <c r="D14557">
        <v>4.7</v>
      </c>
      <c r="E14557">
        <v>173</v>
      </c>
      <c r="F14557">
        <v>5.4</v>
      </c>
      <c r="G14557">
        <v>0.84</v>
      </c>
      <c r="H14557">
        <v>12.4</v>
      </c>
      <c r="I14557">
        <v>34</v>
      </c>
    </row>
    <row r="14558" spans="1:9" hidden="1" x14ac:dyDescent="0.25">
      <c r="A14558" s="1">
        <v>44134.3125</v>
      </c>
      <c r="B14558" s="2">
        <v>7278</v>
      </c>
      <c r="C14558" s="2">
        <f>MOD(Table1[[#This Row],[Cuml Time]],3)</f>
        <v>0</v>
      </c>
      <c r="D14558">
        <v>4.8</v>
      </c>
      <c r="E14558">
        <v>177</v>
      </c>
      <c r="F14558">
        <v>5.7</v>
      </c>
      <c r="G14558">
        <v>0.94</v>
      </c>
      <c r="H14558">
        <v>12.4</v>
      </c>
      <c r="I14558">
        <v>23</v>
      </c>
    </row>
    <row r="14559" spans="1:9" hidden="1" x14ac:dyDescent="0.25">
      <c r="A14559" s="1">
        <v>44134.333333333336</v>
      </c>
      <c r="B14559" s="2">
        <v>7278.5</v>
      </c>
      <c r="C14559" s="2">
        <f>MOD(Table1[[#This Row],[Cuml Time]],3)</f>
        <v>0.5</v>
      </c>
      <c r="D14559">
        <v>4.8</v>
      </c>
      <c r="E14559">
        <v>183</v>
      </c>
      <c r="F14559">
        <v>5.6</v>
      </c>
      <c r="G14559">
        <v>0.99</v>
      </c>
      <c r="H14559">
        <v>12.45</v>
      </c>
      <c r="I14559">
        <v>28</v>
      </c>
    </row>
    <row r="14560" spans="1:9" hidden="1" x14ac:dyDescent="0.25">
      <c r="A14560" s="1">
        <v>44134.354166666664</v>
      </c>
      <c r="B14560" s="2">
        <v>7279</v>
      </c>
      <c r="C14560" s="2">
        <f>MOD(Table1[[#This Row],[Cuml Time]],3)</f>
        <v>1</v>
      </c>
      <c r="D14560">
        <v>4.8</v>
      </c>
      <c r="E14560">
        <v>180</v>
      </c>
      <c r="F14560">
        <v>5.6</v>
      </c>
      <c r="G14560">
        <v>1.07</v>
      </c>
      <c r="H14560">
        <v>12.45</v>
      </c>
      <c r="I14560">
        <v>26</v>
      </c>
    </row>
    <row r="14561" spans="1:9" hidden="1" x14ac:dyDescent="0.25">
      <c r="A14561" s="1">
        <v>44134.375</v>
      </c>
      <c r="B14561" s="2">
        <v>7279.5</v>
      </c>
      <c r="C14561" s="2">
        <f>MOD(Table1[[#This Row],[Cuml Time]],3)</f>
        <v>1.5</v>
      </c>
      <c r="D14561">
        <v>4.7</v>
      </c>
      <c r="E14561">
        <v>176</v>
      </c>
      <c r="F14561">
        <v>5.4</v>
      </c>
      <c r="G14561">
        <v>1.1299999999999999</v>
      </c>
      <c r="H14561">
        <v>12.4</v>
      </c>
      <c r="I14561">
        <v>23</v>
      </c>
    </row>
    <row r="14562" spans="1:9" hidden="1" x14ac:dyDescent="0.25">
      <c r="A14562" s="1">
        <v>44134.395833333336</v>
      </c>
      <c r="B14562" s="2">
        <v>7280</v>
      </c>
      <c r="C14562" s="2">
        <f>MOD(Table1[[#This Row],[Cuml Time]],3)</f>
        <v>2</v>
      </c>
      <c r="D14562">
        <v>4.5</v>
      </c>
      <c r="E14562">
        <v>174</v>
      </c>
      <c r="F14562">
        <v>5.7</v>
      </c>
      <c r="G14562">
        <v>1.21</v>
      </c>
      <c r="H14562">
        <v>12.4</v>
      </c>
      <c r="I14562">
        <v>23</v>
      </c>
    </row>
    <row r="14563" spans="1:9" hidden="1" x14ac:dyDescent="0.25">
      <c r="A14563" s="1">
        <v>44134.416666666664</v>
      </c>
      <c r="B14563" s="2">
        <v>7280.5</v>
      </c>
      <c r="C14563" s="2">
        <f>MOD(Table1[[#This Row],[Cuml Time]],3)</f>
        <v>2.5</v>
      </c>
      <c r="D14563">
        <v>4.4000000000000004</v>
      </c>
      <c r="E14563">
        <v>186</v>
      </c>
      <c r="F14563">
        <v>5.3</v>
      </c>
      <c r="G14563">
        <v>1.33</v>
      </c>
      <c r="H14563">
        <v>12.4</v>
      </c>
      <c r="I14563">
        <v>23</v>
      </c>
    </row>
    <row r="14564" spans="1:9" hidden="1" x14ac:dyDescent="0.25">
      <c r="A14564" s="1">
        <v>44134.4375</v>
      </c>
      <c r="B14564" s="2">
        <v>7281</v>
      </c>
      <c r="C14564" s="2">
        <f>MOD(Table1[[#This Row],[Cuml Time]],3)</f>
        <v>0</v>
      </c>
      <c r="D14564">
        <v>4.0999999999999996</v>
      </c>
      <c r="E14564">
        <v>186</v>
      </c>
      <c r="F14564">
        <v>5.0999999999999996</v>
      </c>
      <c r="G14564">
        <v>1.46</v>
      </c>
      <c r="H14564">
        <v>12.35</v>
      </c>
      <c r="I14564">
        <v>21</v>
      </c>
    </row>
    <row r="14565" spans="1:9" hidden="1" x14ac:dyDescent="0.25">
      <c r="A14565" s="1">
        <v>44134.458333333336</v>
      </c>
      <c r="B14565" s="2">
        <v>7281.5</v>
      </c>
      <c r="C14565" s="2">
        <f>MOD(Table1[[#This Row],[Cuml Time]],3)</f>
        <v>0.5</v>
      </c>
      <c r="D14565">
        <v>3.9</v>
      </c>
      <c r="E14565">
        <v>173</v>
      </c>
      <c r="F14565">
        <v>5.4</v>
      </c>
      <c r="G14565">
        <v>1.46</v>
      </c>
      <c r="H14565">
        <v>12.35</v>
      </c>
      <c r="I14565">
        <v>18</v>
      </c>
    </row>
    <row r="14566" spans="1:9" hidden="1" x14ac:dyDescent="0.25">
      <c r="A14566" s="1">
        <v>44134.479166666664</v>
      </c>
      <c r="B14566" s="2">
        <v>7282</v>
      </c>
      <c r="C14566" s="2">
        <f>MOD(Table1[[#This Row],[Cuml Time]],3)</f>
        <v>1</v>
      </c>
      <c r="D14566">
        <v>4</v>
      </c>
      <c r="E14566">
        <v>183</v>
      </c>
      <c r="F14566">
        <v>4.9000000000000004</v>
      </c>
      <c r="G14566">
        <v>1.46</v>
      </c>
      <c r="H14566">
        <v>12.45</v>
      </c>
      <c r="I14566">
        <v>16</v>
      </c>
    </row>
    <row r="14567" spans="1:9" hidden="1" x14ac:dyDescent="0.25">
      <c r="A14567" s="1">
        <v>44134.5</v>
      </c>
      <c r="B14567" s="2">
        <v>7282.5</v>
      </c>
      <c r="C14567" s="2">
        <f>MOD(Table1[[#This Row],[Cuml Time]],3)</f>
        <v>1.5</v>
      </c>
      <c r="D14567">
        <v>4</v>
      </c>
      <c r="E14567">
        <v>170</v>
      </c>
      <c r="F14567">
        <v>5.3</v>
      </c>
      <c r="G14567">
        <v>1.27</v>
      </c>
      <c r="H14567">
        <v>12.5</v>
      </c>
      <c r="I14567">
        <v>14</v>
      </c>
    </row>
    <row r="14568" spans="1:9" hidden="1" x14ac:dyDescent="0.25">
      <c r="A14568" s="1">
        <v>44134.520833333336</v>
      </c>
      <c r="B14568" s="2">
        <v>7283</v>
      </c>
      <c r="C14568" s="2">
        <f>MOD(Table1[[#This Row],[Cuml Time]],3)</f>
        <v>2</v>
      </c>
      <c r="D14568">
        <v>4.5999999999999996</v>
      </c>
      <c r="E14568">
        <v>158</v>
      </c>
      <c r="F14568">
        <v>6.5</v>
      </c>
      <c r="G14568">
        <v>1.33</v>
      </c>
      <c r="H14568">
        <v>12.45</v>
      </c>
      <c r="I14568">
        <v>12</v>
      </c>
    </row>
    <row r="14569" spans="1:9" hidden="1" x14ac:dyDescent="0.25">
      <c r="A14569" s="1">
        <v>44134.541666666664</v>
      </c>
      <c r="B14569" s="2">
        <v>7283.5</v>
      </c>
      <c r="C14569" s="2">
        <f>MOD(Table1[[#This Row],[Cuml Time]],3)</f>
        <v>2.5</v>
      </c>
      <c r="D14569">
        <v>4.5</v>
      </c>
      <c r="E14569">
        <v>158</v>
      </c>
      <c r="F14569">
        <v>6.3</v>
      </c>
      <c r="G14569">
        <v>1.21</v>
      </c>
      <c r="H14569">
        <v>12.5</v>
      </c>
      <c r="I14569">
        <v>14</v>
      </c>
    </row>
    <row r="14570" spans="1:9" hidden="1" x14ac:dyDescent="0.25">
      <c r="A14570" s="1">
        <v>44134.5625</v>
      </c>
      <c r="B14570" s="2">
        <v>7284</v>
      </c>
      <c r="C14570" s="2">
        <f>MOD(Table1[[#This Row],[Cuml Time]],3)</f>
        <v>0</v>
      </c>
      <c r="D14570">
        <v>4.3</v>
      </c>
      <c r="E14570">
        <v>163</v>
      </c>
      <c r="F14570">
        <v>5.4</v>
      </c>
      <c r="G14570">
        <v>1.07</v>
      </c>
      <c r="H14570">
        <v>12.4</v>
      </c>
      <c r="I14570">
        <v>12</v>
      </c>
    </row>
    <row r="14571" spans="1:9" hidden="1" x14ac:dyDescent="0.25">
      <c r="A14571" s="1">
        <v>44134.583333333336</v>
      </c>
      <c r="B14571" s="2">
        <v>7284.5</v>
      </c>
      <c r="C14571" s="2">
        <f>MOD(Table1[[#This Row],[Cuml Time]],3)</f>
        <v>0.5</v>
      </c>
      <c r="D14571">
        <v>4</v>
      </c>
      <c r="E14571">
        <v>160</v>
      </c>
      <c r="F14571">
        <v>5.7</v>
      </c>
      <c r="G14571">
        <v>0.94</v>
      </c>
      <c r="H14571">
        <v>12.3</v>
      </c>
      <c r="I14571">
        <v>23</v>
      </c>
    </row>
    <row r="14572" spans="1:9" hidden="1" x14ac:dyDescent="0.25">
      <c r="A14572" s="1">
        <v>44134.604166666664</v>
      </c>
      <c r="B14572" s="2">
        <v>7285</v>
      </c>
      <c r="C14572" s="2">
        <f>MOD(Table1[[#This Row],[Cuml Time]],3)</f>
        <v>1</v>
      </c>
      <c r="D14572">
        <v>4</v>
      </c>
      <c r="E14572">
        <v>156</v>
      </c>
      <c r="F14572">
        <v>6.3</v>
      </c>
      <c r="G14572">
        <v>0.92</v>
      </c>
      <c r="H14572">
        <v>12.2</v>
      </c>
      <c r="I14572">
        <v>23</v>
      </c>
    </row>
    <row r="14573" spans="1:9" hidden="1" x14ac:dyDescent="0.25">
      <c r="A14573" s="1">
        <v>44134.625</v>
      </c>
      <c r="B14573" s="2">
        <v>7285.5</v>
      </c>
      <c r="C14573" s="2">
        <f>MOD(Table1[[#This Row],[Cuml Time]],3)</f>
        <v>1.5</v>
      </c>
      <c r="D14573">
        <v>3.8</v>
      </c>
      <c r="E14573">
        <v>156</v>
      </c>
      <c r="F14573">
        <v>5</v>
      </c>
      <c r="G14573">
        <v>0.89</v>
      </c>
      <c r="H14573">
        <v>12.05</v>
      </c>
      <c r="I14573">
        <v>16</v>
      </c>
    </row>
    <row r="14574" spans="1:9" hidden="1" x14ac:dyDescent="0.25">
      <c r="A14574" s="1">
        <v>44134.645833333336</v>
      </c>
      <c r="B14574" s="2">
        <v>7286</v>
      </c>
      <c r="C14574" s="2">
        <f>MOD(Table1[[#This Row],[Cuml Time]],3)</f>
        <v>2</v>
      </c>
      <c r="D14574">
        <v>3.6</v>
      </c>
      <c r="E14574">
        <v>152</v>
      </c>
      <c r="F14574">
        <v>5</v>
      </c>
      <c r="G14574">
        <v>0.8</v>
      </c>
      <c r="H14574">
        <v>12</v>
      </c>
      <c r="I14574">
        <v>21</v>
      </c>
    </row>
    <row r="14575" spans="1:9" hidden="1" x14ac:dyDescent="0.25">
      <c r="A14575" s="1">
        <v>44134.666666666664</v>
      </c>
      <c r="B14575" s="2">
        <v>7286.5</v>
      </c>
      <c r="C14575" s="2">
        <f>MOD(Table1[[#This Row],[Cuml Time]],3)</f>
        <v>2.5</v>
      </c>
      <c r="D14575">
        <v>3.6</v>
      </c>
      <c r="E14575">
        <v>156</v>
      </c>
      <c r="F14575">
        <v>5</v>
      </c>
      <c r="G14575">
        <v>0.8</v>
      </c>
      <c r="H14575">
        <v>12</v>
      </c>
      <c r="I14575">
        <v>21</v>
      </c>
    </row>
    <row r="14576" spans="1:9" hidden="1" x14ac:dyDescent="0.25">
      <c r="A14576" s="1">
        <v>44134.6875</v>
      </c>
      <c r="B14576" s="2">
        <v>7287</v>
      </c>
      <c r="C14576" s="2">
        <f>MOD(Table1[[#This Row],[Cuml Time]],3)</f>
        <v>0</v>
      </c>
      <c r="D14576">
        <v>3.5</v>
      </c>
      <c r="E14576">
        <v>155</v>
      </c>
      <c r="F14576">
        <v>5.0999999999999996</v>
      </c>
      <c r="G14576">
        <v>0.78</v>
      </c>
      <c r="H14576">
        <v>12</v>
      </c>
      <c r="I14576">
        <v>23</v>
      </c>
    </row>
    <row r="14577" spans="1:9" hidden="1" x14ac:dyDescent="0.25">
      <c r="A14577" s="1">
        <v>44134.708333333336</v>
      </c>
      <c r="B14577" s="2">
        <v>7287.5</v>
      </c>
      <c r="C14577" s="2">
        <f>MOD(Table1[[#This Row],[Cuml Time]],3)</f>
        <v>0.5</v>
      </c>
      <c r="D14577">
        <v>3.7</v>
      </c>
      <c r="E14577">
        <v>159</v>
      </c>
      <c r="F14577">
        <v>4.8</v>
      </c>
      <c r="G14577">
        <v>0.73</v>
      </c>
      <c r="H14577">
        <v>12</v>
      </c>
      <c r="I14577">
        <v>26</v>
      </c>
    </row>
    <row r="14578" spans="1:9" hidden="1" x14ac:dyDescent="0.25">
      <c r="A14578" s="1">
        <v>44134.729166666664</v>
      </c>
      <c r="B14578" s="2">
        <v>7288</v>
      </c>
      <c r="C14578" s="2">
        <f>MOD(Table1[[#This Row],[Cuml Time]],3)</f>
        <v>1</v>
      </c>
      <c r="D14578">
        <v>4.0999999999999996</v>
      </c>
      <c r="E14578">
        <v>159</v>
      </c>
      <c r="F14578">
        <v>5</v>
      </c>
      <c r="G14578">
        <v>0.71</v>
      </c>
      <c r="H14578">
        <v>12.05</v>
      </c>
      <c r="I14578">
        <v>23</v>
      </c>
    </row>
    <row r="14579" spans="1:9" hidden="1" x14ac:dyDescent="0.25">
      <c r="A14579" s="1">
        <v>44134.75</v>
      </c>
      <c r="B14579" s="2">
        <v>7288.5</v>
      </c>
      <c r="C14579" s="2">
        <f>MOD(Table1[[#This Row],[Cuml Time]],3)</f>
        <v>1.5</v>
      </c>
      <c r="D14579">
        <v>4.3</v>
      </c>
      <c r="E14579">
        <v>166</v>
      </c>
      <c r="F14579">
        <v>4.5</v>
      </c>
      <c r="G14579">
        <v>0.69</v>
      </c>
      <c r="H14579">
        <v>12.15</v>
      </c>
      <c r="I14579">
        <v>23</v>
      </c>
    </row>
    <row r="14580" spans="1:9" hidden="1" x14ac:dyDescent="0.25">
      <c r="A14580" s="1">
        <v>44134.770833333336</v>
      </c>
      <c r="B14580" s="2">
        <v>7289</v>
      </c>
      <c r="C14580" s="2">
        <f>MOD(Table1[[#This Row],[Cuml Time]],3)</f>
        <v>2</v>
      </c>
      <c r="D14580">
        <v>4.4000000000000004</v>
      </c>
      <c r="E14580">
        <v>166</v>
      </c>
      <c r="F14580">
        <v>4.5</v>
      </c>
      <c r="G14580">
        <v>0.73</v>
      </c>
      <c r="H14580">
        <v>12.35</v>
      </c>
      <c r="I14580">
        <v>26</v>
      </c>
    </row>
    <row r="14581" spans="1:9" hidden="1" x14ac:dyDescent="0.25">
      <c r="A14581" s="1">
        <v>44134.791666666664</v>
      </c>
      <c r="B14581" s="2">
        <v>7289.5</v>
      </c>
      <c r="C14581" s="2">
        <f>MOD(Table1[[#This Row],[Cuml Time]],3)</f>
        <v>2.5</v>
      </c>
      <c r="D14581">
        <v>4.4000000000000004</v>
      </c>
      <c r="E14581">
        <v>160</v>
      </c>
      <c r="F14581">
        <v>4.8</v>
      </c>
      <c r="G14581">
        <v>0.71</v>
      </c>
      <c r="H14581">
        <v>12.4</v>
      </c>
      <c r="I14581">
        <v>34</v>
      </c>
    </row>
    <row r="14582" spans="1:9" hidden="1" x14ac:dyDescent="0.25">
      <c r="A14582" s="1">
        <v>44134.8125</v>
      </c>
      <c r="B14582" s="2">
        <v>7290</v>
      </c>
      <c r="C14582" s="2">
        <f>MOD(Table1[[#This Row],[Cuml Time]],3)</f>
        <v>0</v>
      </c>
      <c r="D14582">
        <v>4.4000000000000004</v>
      </c>
      <c r="E14582">
        <v>180</v>
      </c>
      <c r="F14582">
        <v>4.5</v>
      </c>
      <c r="G14582">
        <v>0.71</v>
      </c>
      <c r="H14582">
        <v>12.45</v>
      </c>
      <c r="I14582">
        <v>34</v>
      </c>
    </row>
    <row r="14583" spans="1:9" hidden="1" x14ac:dyDescent="0.25">
      <c r="A14583" s="1">
        <v>44134.833333333336</v>
      </c>
      <c r="B14583" s="2">
        <v>7290.5</v>
      </c>
      <c r="C14583" s="2">
        <f>MOD(Table1[[#This Row],[Cuml Time]],3)</f>
        <v>0.5</v>
      </c>
      <c r="D14583">
        <v>4.5999999999999996</v>
      </c>
      <c r="E14583">
        <v>174</v>
      </c>
      <c r="F14583">
        <v>4.8</v>
      </c>
      <c r="G14583">
        <v>0.78</v>
      </c>
      <c r="H14583">
        <v>12.5</v>
      </c>
      <c r="I14583">
        <v>38</v>
      </c>
    </row>
    <row r="14584" spans="1:9" hidden="1" x14ac:dyDescent="0.25">
      <c r="A14584" s="1">
        <v>44134.854166666664</v>
      </c>
      <c r="B14584" s="2">
        <v>7291</v>
      </c>
      <c r="C14584" s="2">
        <f>MOD(Table1[[#This Row],[Cuml Time]],3)</f>
        <v>1</v>
      </c>
      <c r="D14584">
        <v>4.5999999999999996</v>
      </c>
      <c r="E14584">
        <v>170</v>
      </c>
      <c r="F14584">
        <v>5</v>
      </c>
      <c r="G14584">
        <v>0.8</v>
      </c>
      <c r="H14584">
        <v>12.45</v>
      </c>
      <c r="I14584">
        <v>41</v>
      </c>
    </row>
    <row r="14585" spans="1:9" hidden="1" x14ac:dyDescent="0.25">
      <c r="A14585" s="1">
        <v>44134.875</v>
      </c>
      <c r="B14585" s="2">
        <v>7291.5</v>
      </c>
      <c r="C14585" s="2">
        <f>MOD(Table1[[#This Row],[Cuml Time]],3)</f>
        <v>1.5</v>
      </c>
      <c r="D14585">
        <v>4.4000000000000004</v>
      </c>
      <c r="E14585">
        <v>165</v>
      </c>
      <c r="F14585">
        <v>5.0999999999999996</v>
      </c>
      <c r="G14585">
        <v>0.8</v>
      </c>
      <c r="H14585">
        <v>12.4</v>
      </c>
      <c r="I14585">
        <v>38</v>
      </c>
    </row>
    <row r="14586" spans="1:9" hidden="1" x14ac:dyDescent="0.25">
      <c r="A14586" s="1">
        <v>44134.895833333336</v>
      </c>
      <c r="B14586" s="2">
        <v>7292</v>
      </c>
      <c r="C14586" s="2">
        <f>MOD(Table1[[#This Row],[Cuml Time]],3)</f>
        <v>2</v>
      </c>
      <c r="D14586">
        <v>4.3</v>
      </c>
      <c r="E14586">
        <v>158</v>
      </c>
      <c r="F14586">
        <v>5</v>
      </c>
      <c r="G14586">
        <v>0.8</v>
      </c>
      <c r="H14586">
        <v>12.4</v>
      </c>
      <c r="I14586">
        <v>41</v>
      </c>
    </row>
    <row r="14587" spans="1:9" hidden="1" x14ac:dyDescent="0.25">
      <c r="A14587" s="1">
        <v>44134.916666666664</v>
      </c>
      <c r="B14587" s="2">
        <v>7292.5</v>
      </c>
      <c r="C14587" s="2">
        <f>MOD(Table1[[#This Row],[Cuml Time]],3)</f>
        <v>2.5</v>
      </c>
      <c r="D14587">
        <v>4</v>
      </c>
      <c r="E14587">
        <v>174</v>
      </c>
      <c r="F14587">
        <v>4.7</v>
      </c>
      <c r="G14587">
        <v>0.82</v>
      </c>
      <c r="H14587">
        <v>12.35</v>
      </c>
      <c r="I14587">
        <v>31</v>
      </c>
    </row>
    <row r="14588" spans="1:9" hidden="1" x14ac:dyDescent="0.25">
      <c r="A14588" s="1">
        <v>44134.9375</v>
      </c>
      <c r="B14588" s="2">
        <v>7293</v>
      </c>
      <c r="C14588" s="2">
        <f>MOD(Table1[[#This Row],[Cuml Time]],3)</f>
        <v>0</v>
      </c>
      <c r="D14588">
        <v>3.8</v>
      </c>
      <c r="E14588">
        <v>176</v>
      </c>
      <c r="F14588">
        <v>4.4000000000000004</v>
      </c>
      <c r="G14588">
        <v>0.87</v>
      </c>
      <c r="H14588">
        <v>12.35</v>
      </c>
      <c r="I14588">
        <v>31</v>
      </c>
    </row>
    <row r="14589" spans="1:9" hidden="1" x14ac:dyDescent="0.25">
      <c r="A14589" s="1">
        <v>44134.958333333336</v>
      </c>
      <c r="B14589" s="2">
        <v>7293.5</v>
      </c>
      <c r="C14589" s="2">
        <f>MOD(Table1[[#This Row],[Cuml Time]],3)</f>
        <v>0.5</v>
      </c>
      <c r="D14589">
        <v>3.7</v>
      </c>
      <c r="E14589">
        <v>179</v>
      </c>
      <c r="F14589">
        <v>4.8</v>
      </c>
      <c r="G14589">
        <v>0.97</v>
      </c>
      <c r="H14589">
        <v>12.35</v>
      </c>
      <c r="I14589">
        <v>26</v>
      </c>
    </row>
    <row r="14590" spans="1:9" hidden="1" x14ac:dyDescent="0.25">
      <c r="A14590" s="1">
        <v>44134.979166666664</v>
      </c>
      <c r="B14590" s="2">
        <v>7294</v>
      </c>
      <c r="C14590" s="2">
        <f>MOD(Table1[[#This Row],[Cuml Time]],3)</f>
        <v>1</v>
      </c>
      <c r="D14590">
        <v>3.5</v>
      </c>
      <c r="E14590">
        <v>179</v>
      </c>
      <c r="F14590">
        <v>4.9000000000000004</v>
      </c>
      <c r="G14590">
        <v>1.07</v>
      </c>
      <c r="H14590">
        <v>12.35</v>
      </c>
      <c r="I14590">
        <v>29</v>
      </c>
    </row>
    <row r="14591" spans="1:9" hidden="1" x14ac:dyDescent="0.25">
      <c r="A14591" s="1">
        <v>44135</v>
      </c>
      <c r="B14591" s="2">
        <v>7294.5</v>
      </c>
      <c r="C14591" s="2">
        <f>MOD(Table1[[#This Row],[Cuml Time]],3)</f>
        <v>1.5</v>
      </c>
      <c r="D14591">
        <v>3.5</v>
      </c>
      <c r="E14591">
        <v>177</v>
      </c>
      <c r="F14591">
        <v>4.3</v>
      </c>
      <c r="G14591">
        <v>1.07</v>
      </c>
      <c r="H14591">
        <v>12.4</v>
      </c>
      <c r="I14591">
        <v>26</v>
      </c>
    </row>
    <row r="14592" spans="1:9" hidden="1" x14ac:dyDescent="0.25">
      <c r="A14592" s="1">
        <v>44135.020833333336</v>
      </c>
      <c r="B14592" s="2">
        <v>7295</v>
      </c>
      <c r="C14592" s="2">
        <f>MOD(Table1[[#This Row],[Cuml Time]],3)</f>
        <v>2</v>
      </c>
      <c r="D14592">
        <v>3.7</v>
      </c>
      <c r="E14592">
        <v>172</v>
      </c>
      <c r="F14592">
        <v>4.9000000000000004</v>
      </c>
      <c r="G14592">
        <v>1.07</v>
      </c>
      <c r="H14592">
        <v>12.3</v>
      </c>
      <c r="I14592">
        <v>23</v>
      </c>
    </row>
    <row r="14593" spans="1:9" hidden="1" x14ac:dyDescent="0.25">
      <c r="A14593" s="1">
        <v>44135.041666666664</v>
      </c>
      <c r="B14593" s="2">
        <v>7295.5</v>
      </c>
      <c r="C14593" s="2">
        <f>MOD(Table1[[#This Row],[Cuml Time]],3)</f>
        <v>2.5</v>
      </c>
      <c r="D14593">
        <v>3.6</v>
      </c>
      <c r="E14593">
        <v>167</v>
      </c>
      <c r="F14593">
        <v>5.0999999999999996</v>
      </c>
      <c r="G14593">
        <v>0.99</v>
      </c>
      <c r="H14593">
        <v>12.45</v>
      </c>
      <c r="I14593">
        <v>21</v>
      </c>
    </row>
    <row r="14594" spans="1:9" hidden="1" x14ac:dyDescent="0.25">
      <c r="A14594" s="1">
        <v>44135.0625</v>
      </c>
      <c r="B14594" s="2">
        <v>7296</v>
      </c>
      <c r="C14594" s="2">
        <f>MOD(Table1[[#This Row],[Cuml Time]],3)</f>
        <v>0</v>
      </c>
      <c r="D14594">
        <v>3.7</v>
      </c>
      <c r="E14594">
        <v>162</v>
      </c>
      <c r="F14594">
        <v>4.9000000000000004</v>
      </c>
      <c r="G14594">
        <v>0.89</v>
      </c>
      <c r="H14594">
        <v>12.5</v>
      </c>
      <c r="I14594">
        <v>21</v>
      </c>
    </row>
    <row r="14595" spans="1:9" hidden="1" x14ac:dyDescent="0.25">
      <c r="A14595" s="1">
        <v>44135.083333333336</v>
      </c>
      <c r="B14595" s="2">
        <v>7296.5</v>
      </c>
      <c r="C14595" s="2">
        <f>MOD(Table1[[#This Row],[Cuml Time]],3)</f>
        <v>0.5</v>
      </c>
      <c r="D14595">
        <v>3.6</v>
      </c>
      <c r="E14595">
        <v>156</v>
      </c>
      <c r="F14595">
        <v>5.3</v>
      </c>
      <c r="G14595">
        <v>0.82</v>
      </c>
      <c r="H14595">
        <v>12.45</v>
      </c>
      <c r="I14595">
        <v>21</v>
      </c>
    </row>
    <row r="14596" spans="1:9" hidden="1" x14ac:dyDescent="0.25">
      <c r="A14596" s="1">
        <v>44135.104166666664</v>
      </c>
      <c r="B14596" s="2">
        <v>7297</v>
      </c>
      <c r="C14596" s="2">
        <f>MOD(Table1[[#This Row],[Cuml Time]],3)</f>
        <v>1</v>
      </c>
      <c r="D14596">
        <v>3.6</v>
      </c>
      <c r="E14596">
        <v>156</v>
      </c>
      <c r="F14596">
        <v>5.9</v>
      </c>
      <c r="G14596">
        <v>0.87</v>
      </c>
      <c r="H14596">
        <v>12.45</v>
      </c>
      <c r="I14596">
        <v>21</v>
      </c>
    </row>
    <row r="14597" spans="1:9" hidden="1" x14ac:dyDescent="0.25">
      <c r="A14597" s="1">
        <v>44135.125</v>
      </c>
      <c r="B14597" s="2">
        <v>7297.5</v>
      </c>
      <c r="C14597" s="2">
        <f>MOD(Table1[[#This Row],[Cuml Time]],3)</f>
        <v>1.5</v>
      </c>
      <c r="D14597">
        <v>3.5</v>
      </c>
      <c r="E14597">
        <v>152</v>
      </c>
      <c r="F14597">
        <v>4.9000000000000004</v>
      </c>
      <c r="G14597">
        <v>0.87</v>
      </c>
      <c r="H14597">
        <v>12.35</v>
      </c>
      <c r="I14597">
        <v>23</v>
      </c>
    </row>
    <row r="14598" spans="1:9" hidden="1" x14ac:dyDescent="0.25">
      <c r="A14598" s="1">
        <v>44135.145833333336</v>
      </c>
      <c r="B14598" s="2">
        <v>7298</v>
      </c>
      <c r="C14598" s="2">
        <f>MOD(Table1[[#This Row],[Cuml Time]],3)</f>
        <v>2</v>
      </c>
      <c r="D14598">
        <v>3.3</v>
      </c>
      <c r="E14598">
        <v>162</v>
      </c>
      <c r="F14598">
        <v>4.9000000000000004</v>
      </c>
      <c r="G14598">
        <v>0.8</v>
      </c>
      <c r="H14598">
        <v>12.25</v>
      </c>
      <c r="I14598">
        <v>26</v>
      </c>
    </row>
    <row r="14599" spans="1:9" hidden="1" x14ac:dyDescent="0.25">
      <c r="A14599" s="1">
        <v>44135.166666666664</v>
      </c>
      <c r="B14599" s="2">
        <v>7298.5</v>
      </c>
      <c r="C14599" s="2">
        <f>MOD(Table1[[#This Row],[Cuml Time]],3)</f>
        <v>2.5</v>
      </c>
      <c r="D14599">
        <v>3.3</v>
      </c>
      <c r="E14599">
        <v>155</v>
      </c>
      <c r="F14599">
        <v>5.0999999999999996</v>
      </c>
      <c r="G14599">
        <v>0.73</v>
      </c>
      <c r="H14599">
        <v>12.2</v>
      </c>
      <c r="I14599">
        <v>18</v>
      </c>
    </row>
    <row r="14600" spans="1:9" hidden="1" x14ac:dyDescent="0.25">
      <c r="A14600" s="1">
        <v>44135.1875</v>
      </c>
      <c r="B14600" s="2">
        <v>7299</v>
      </c>
      <c r="C14600" s="2">
        <f>MOD(Table1[[#This Row],[Cuml Time]],3)</f>
        <v>0</v>
      </c>
      <c r="D14600">
        <v>3.2</v>
      </c>
      <c r="E14600">
        <v>153</v>
      </c>
      <c r="F14600">
        <v>4.9000000000000004</v>
      </c>
      <c r="G14600">
        <v>0.73</v>
      </c>
      <c r="H14600">
        <v>12.2</v>
      </c>
      <c r="I14600">
        <v>21</v>
      </c>
    </row>
    <row r="14601" spans="1:9" hidden="1" x14ac:dyDescent="0.25">
      <c r="A14601" s="1">
        <v>44135.208333333336</v>
      </c>
      <c r="B14601" s="2">
        <v>7299.5</v>
      </c>
      <c r="C14601" s="2">
        <f>MOD(Table1[[#This Row],[Cuml Time]],3)</f>
        <v>0.5</v>
      </c>
      <c r="D14601">
        <v>3.3</v>
      </c>
      <c r="E14601">
        <v>155</v>
      </c>
      <c r="F14601">
        <v>4.5</v>
      </c>
      <c r="G14601">
        <v>0.71</v>
      </c>
      <c r="H14601">
        <v>12.2</v>
      </c>
      <c r="I14601">
        <v>23</v>
      </c>
    </row>
    <row r="14602" spans="1:9" hidden="1" x14ac:dyDescent="0.25">
      <c r="A14602" s="1">
        <v>44135.229166666664</v>
      </c>
      <c r="B14602" s="2">
        <v>7300</v>
      </c>
      <c r="C14602" s="2">
        <f>MOD(Table1[[#This Row],[Cuml Time]],3)</f>
        <v>1</v>
      </c>
      <c r="D14602">
        <v>3.5</v>
      </c>
      <c r="E14602">
        <v>153</v>
      </c>
      <c r="F14602">
        <v>4.0999999999999996</v>
      </c>
      <c r="G14602">
        <v>0.75</v>
      </c>
      <c r="H14602">
        <v>12.2</v>
      </c>
      <c r="I14602">
        <v>23</v>
      </c>
    </row>
    <row r="14603" spans="1:9" hidden="1" x14ac:dyDescent="0.25">
      <c r="A14603" s="1">
        <v>44135.25</v>
      </c>
      <c r="B14603" s="2">
        <v>7300.5</v>
      </c>
      <c r="C14603" s="2">
        <f>MOD(Table1[[#This Row],[Cuml Time]],3)</f>
        <v>1.5</v>
      </c>
      <c r="D14603">
        <v>3.8</v>
      </c>
      <c r="E14603">
        <v>153</v>
      </c>
      <c r="F14603">
        <v>4.7</v>
      </c>
      <c r="G14603">
        <v>0.8</v>
      </c>
      <c r="H14603">
        <v>12.25</v>
      </c>
      <c r="I14603">
        <v>23</v>
      </c>
    </row>
    <row r="14604" spans="1:9" hidden="1" x14ac:dyDescent="0.25">
      <c r="A14604" s="1">
        <v>44135.270833333336</v>
      </c>
      <c r="B14604" s="2">
        <v>7301</v>
      </c>
      <c r="C14604" s="2">
        <f>MOD(Table1[[#This Row],[Cuml Time]],3)</f>
        <v>2</v>
      </c>
      <c r="D14604">
        <v>3.9</v>
      </c>
      <c r="E14604">
        <v>163</v>
      </c>
      <c r="F14604">
        <v>4.7</v>
      </c>
      <c r="G14604">
        <v>0.75</v>
      </c>
      <c r="H14604">
        <v>12.35</v>
      </c>
      <c r="I14604">
        <v>28</v>
      </c>
    </row>
    <row r="14605" spans="1:9" hidden="1" x14ac:dyDescent="0.25">
      <c r="A14605" s="1">
        <v>44135.291666666664</v>
      </c>
      <c r="B14605" s="2">
        <v>7301.5</v>
      </c>
      <c r="C14605" s="2">
        <f>MOD(Table1[[#This Row],[Cuml Time]],3)</f>
        <v>2.5</v>
      </c>
      <c r="D14605">
        <v>4.3</v>
      </c>
      <c r="E14605">
        <v>153</v>
      </c>
      <c r="F14605">
        <v>5.0999999999999996</v>
      </c>
      <c r="G14605">
        <v>0.97</v>
      </c>
      <c r="H14605">
        <v>12.45</v>
      </c>
      <c r="I14605">
        <v>21</v>
      </c>
    </row>
    <row r="14606" spans="1:9" hidden="1" x14ac:dyDescent="0.25">
      <c r="A14606" s="1">
        <v>44135.3125</v>
      </c>
      <c r="B14606" s="2">
        <v>7302</v>
      </c>
      <c r="C14606" s="2">
        <f>MOD(Table1[[#This Row],[Cuml Time]],3)</f>
        <v>0</v>
      </c>
      <c r="D14606">
        <v>4.5</v>
      </c>
      <c r="E14606">
        <v>163</v>
      </c>
      <c r="F14606">
        <v>5.4</v>
      </c>
      <c r="G14606">
        <v>1.1000000000000001</v>
      </c>
      <c r="H14606">
        <v>12.5</v>
      </c>
      <c r="I14606">
        <v>23</v>
      </c>
    </row>
    <row r="14607" spans="1:9" hidden="1" x14ac:dyDescent="0.25">
      <c r="A14607" s="1">
        <v>44135.333333333336</v>
      </c>
      <c r="B14607" s="2">
        <v>7302.5</v>
      </c>
      <c r="C14607" s="2">
        <f>MOD(Table1[[#This Row],[Cuml Time]],3)</f>
        <v>0.5</v>
      </c>
      <c r="D14607">
        <v>4.9000000000000004</v>
      </c>
      <c r="E14607">
        <v>158</v>
      </c>
      <c r="F14607">
        <v>6.1</v>
      </c>
      <c r="G14607">
        <v>1.36</v>
      </c>
      <c r="H14607">
        <v>12.5</v>
      </c>
      <c r="I14607">
        <v>21</v>
      </c>
    </row>
    <row r="14608" spans="1:9" hidden="1" x14ac:dyDescent="0.25">
      <c r="A14608" s="1">
        <v>44135.354166666664</v>
      </c>
      <c r="B14608" s="2">
        <v>7303</v>
      </c>
      <c r="C14608" s="2">
        <f>MOD(Table1[[#This Row],[Cuml Time]],3)</f>
        <v>1</v>
      </c>
      <c r="D14608">
        <v>4.9000000000000004</v>
      </c>
      <c r="E14608">
        <v>163</v>
      </c>
      <c r="F14608">
        <v>6.3</v>
      </c>
      <c r="G14608">
        <v>1.49</v>
      </c>
      <c r="H14608">
        <v>12.45</v>
      </c>
      <c r="I14608">
        <v>18</v>
      </c>
    </row>
    <row r="14609" spans="1:9" hidden="1" x14ac:dyDescent="0.25">
      <c r="A14609" s="1">
        <v>44135.375</v>
      </c>
      <c r="B14609" s="2">
        <v>7303.5</v>
      </c>
      <c r="C14609" s="2">
        <f>MOD(Table1[[#This Row],[Cuml Time]],3)</f>
        <v>1.5</v>
      </c>
      <c r="D14609">
        <v>5</v>
      </c>
      <c r="E14609">
        <v>167</v>
      </c>
      <c r="F14609">
        <v>5.9</v>
      </c>
      <c r="G14609">
        <v>1.74</v>
      </c>
      <c r="H14609">
        <v>12.4</v>
      </c>
      <c r="I14609">
        <v>18</v>
      </c>
    </row>
    <row r="14610" spans="1:9" hidden="1" x14ac:dyDescent="0.25">
      <c r="A14610" s="1">
        <v>44135.395833333336</v>
      </c>
      <c r="B14610" s="2">
        <v>7304</v>
      </c>
      <c r="C14610" s="2">
        <f>MOD(Table1[[#This Row],[Cuml Time]],3)</f>
        <v>2</v>
      </c>
      <c r="D14610">
        <v>5</v>
      </c>
      <c r="E14610">
        <v>170</v>
      </c>
      <c r="F14610">
        <v>6.3</v>
      </c>
      <c r="G14610">
        <v>1.82</v>
      </c>
      <c r="H14610">
        <v>12.4</v>
      </c>
      <c r="I14610">
        <v>18</v>
      </c>
    </row>
    <row r="14611" spans="1:9" x14ac:dyDescent="0.25">
      <c r="A14611" s="1">
        <v>44135.416666666664</v>
      </c>
      <c r="B14611" s="2">
        <v>7304.5</v>
      </c>
      <c r="C14611" s="2">
        <f>MOD(Table1[[#This Row],[Cuml Time]],3)</f>
        <v>2.5</v>
      </c>
      <c r="D14611">
        <v>5</v>
      </c>
      <c r="E14611">
        <v>167</v>
      </c>
      <c r="F14611">
        <v>6.5</v>
      </c>
      <c r="G14611">
        <v>2.06</v>
      </c>
      <c r="H14611">
        <v>12.4</v>
      </c>
      <c r="I14611">
        <v>14</v>
      </c>
    </row>
    <row r="14612" spans="1:9" hidden="1" x14ac:dyDescent="0.25">
      <c r="A14612" s="1">
        <v>44135.4375</v>
      </c>
      <c r="B14612" s="2">
        <v>7305</v>
      </c>
      <c r="C14612" s="2">
        <f>MOD(Table1[[#This Row],[Cuml Time]],3)</f>
        <v>0</v>
      </c>
      <c r="D14612">
        <v>4.7</v>
      </c>
      <c r="E14612">
        <v>180</v>
      </c>
      <c r="F14612">
        <v>5.9</v>
      </c>
      <c r="G14612">
        <v>1.94</v>
      </c>
      <c r="H14612">
        <v>12.4</v>
      </c>
      <c r="I14612">
        <v>21</v>
      </c>
    </row>
    <row r="14613" spans="1:9" x14ac:dyDescent="0.25">
      <c r="A14613" s="1">
        <v>44135.458333333336</v>
      </c>
      <c r="B14613" s="2">
        <v>7305.5</v>
      </c>
      <c r="C14613" s="2">
        <f>MOD(Table1[[#This Row],[Cuml Time]],3)</f>
        <v>0.5</v>
      </c>
      <c r="D14613">
        <v>4.5999999999999996</v>
      </c>
      <c r="E14613">
        <v>174</v>
      </c>
      <c r="F14613">
        <v>6.1</v>
      </c>
      <c r="G14613">
        <v>2.2799999999999998</v>
      </c>
      <c r="H14613">
        <v>12.4</v>
      </c>
      <c r="I14613">
        <v>16</v>
      </c>
    </row>
    <row r="14614" spans="1:9" x14ac:dyDescent="0.25">
      <c r="A14614" s="1">
        <v>44135.479166666664</v>
      </c>
      <c r="B14614" s="2">
        <v>7306</v>
      </c>
      <c r="C14614" s="2">
        <f>MOD(Table1[[#This Row],[Cuml Time]],3)</f>
        <v>1</v>
      </c>
      <c r="D14614">
        <v>4.5999999999999996</v>
      </c>
      <c r="E14614">
        <v>194</v>
      </c>
      <c r="F14614">
        <v>6.3</v>
      </c>
      <c r="G14614">
        <v>2.37</v>
      </c>
      <c r="H14614">
        <v>12.45</v>
      </c>
      <c r="I14614">
        <v>18</v>
      </c>
    </row>
    <row r="14615" spans="1:9" x14ac:dyDescent="0.25">
      <c r="A14615" s="1">
        <v>44135.5</v>
      </c>
      <c r="B14615" s="2">
        <v>7306.5</v>
      </c>
      <c r="C14615" s="2">
        <f>MOD(Table1[[#This Row],[Cuml Time]],3)</f>
        <v>1.5</v>
      </c>
      <c r="D14615">
        <v>4.5999999999999996</v>
      </c>
      <c r="E14615">
        <v>183</v>
      </c>
      <c r="F14615">
        <v>6.5</v>
      </c>
      <c r="G14615">
        <v>2.2799999999999998</v>
      </c>
      <c r="H14615">
        <v>12.5</v>
      </c>
      <c r="I14615">
        <v>14</v>
      </c>
    </row>
    <row r="14616" spans="1:9" x14ac:dyDescent="0.25">
      <c r="A14616" s="1">
        <v>44135.520833333336</v>
      </c>
      <c r="B14616" s="2">
        <v>7307</v>
      </c>
      <c r="C14616" s="2">
        <f>MOD(Table1[[#This Row],[Cuml Time]],3)</f>
        <v>2</v>
      </c>
      <c r="D14616">
        <v>4.5999999999999996</v>
      </c>
      <c r="E14616">
        <v>160</v>
      </c>
      <c r="F14616">
        <v>5.9</v>
      </c>
      <c r="G14616">
        <v>2.37</v>
      </c>
      <c r="H14616">
        <v>12.5</v>
      </c>
      <c r="I14616">
        <v>16</v>
      </c>
    </row>
    <row r="14617" spans="1:9" x14ac:dyDescent="0.25">
      <c r="A14617" s="1">
        <v>44135.541666666664</v>
      </c>
      <c r="B14617" s="2">
        <v>7307.5</v>
      </c>
      <c r="C14617" s="2">
        <f>MOD(Table1[[#This Row],[Cuml Time]],3)</f>
        <v>2.5</v>
      </c>
      <c r="D14617">
        <v>4.5</v>
      </c>
      <c r="E14617">
        <v>177</v>
      </c>
      <c r="F14617">
        <v>6.7</v>
      </c>
      <c r="G14617">
        <v>2.15</v>
      </c>
      <c r="H14617">
        <v>12.5</v>
      </c>
      <c r="I14617">
        <v>14</v>
      </c>
    </row>
    <row r="14618" spans="1:9" x14ac:dyDescent="0.25">
      <c r="A14618" s="1">
        <v>44135.5625</v>
      </c>
      <c r="B14618" s="2">
        <v>7308</v>
      </c>
      <c r="C14618" s="2">
        <f>MOD(Table1[[#This Row],[Cuml Time]],3)</f>
        <v>0</v>
      </c>
      <c r="D14618">
        <v>4.3</v>
      </c>
      <c r="E14618">
        <v>155</v>
      </c>
      <c r="F14618">
        <v>6.7</v>
      </c>
      <c r="G14618">
        <v>2.02</v>
      </c>
      <c r="H14618">
        <v>12.45</v>
      </c>
      <c r="I14618">
        <v>18</v>
      </c>
    </row>
    <row r="14619" spans="1:9" hidden="1" x14ac:dyDescent="0.25">
      <c r="A14619" s="1">
        <v>44135.583333333336</v>
      </c>
      <c r="B14619" s="2">
        <v>7308.5</v>
      </c>
      <c r="C14619" s="2">
        <f>MOD(Table1[[#This Row],[Cuml Time]],3)</f>
        <v>0.5</v>
      </c>
      <c r="D14619">
        <v>4.3</v>
      </c>
      <c r="E14619">
        <v>150</v>
      </c>
      <c r="F14619">
        <v>6.1</v>
      </c>
      <c r="G14619">
        <v>1.9</v>
      </c>
      <c r="H14619">
        <v>12.4</v>
      </c>
      <c r="I14619">
        <v>12</v>
      </c>
    </row>
    <row r="14620" spans="1:9" hidden="1" x14ac:dyDescent="0.25">
      <c r="A14620" s="1">
        <v>44135.604166666664</v>
      </c>
      <c r="B14620" s="2">
        <v>7309</v>
      </c>
      <c r="C14620" s="2">
        <f>MOD(Table1[[#This Row],[Cuml Time]],3)</f>
        <v>1</v>
      </c>
      <c r="D14620">
        <v>4.0999999999999996</v>
      </c>
      <c r="E14620">
        <v>155</v>
      </c>
      <c r="F14620">
        <v>5.9</v>
      </c>
      <c r="G14620">
        <v>1.82</v>
      </c>
      <c r="H14620">
        <v>12.2</v>
      </c>
      <c r="I14620">
        <v>21</v>
      </c>
    </row>
    <row r="14621" spans="1:9" hidden="1" x14ac:dyDescent="0.25">
      <c r="A14621" s="1">
        <v>44135.625</v>
      </c>
      <c r="B14621" s="2">
        <v>7309.5</v>
      </c>
      <c r="C14621" s="2">
        <f>MOD(Table1[[#This Row],[Cuml Time]],3)</f>
        <v>1.5</v>
      </c>
      <c r="D14621">
        <v>4.0999999999999996</v>
      </c>
      <c r="E14621">
        <v>169</v>
      </c>
      <c r="F14621">
        <v>6.5</v>
      </c>
      <c r="G14621">
        <v>1.86</v>
      </c>
      <c r="H14621">
        <v>12.05</v>
      </c>
      <c r="I14621">
        <v>18</v>
      </c>
    </row>
    <row r="14622" spans="1:9" hidden="1" x14ac:dyDescent="0.25">
      <c r="A14622" s="1">
        <v>44135.645833333336</v>
      </c>
      <c r="B14622" s="2">
        <v>7310</v>
      </c>
      <c r="C14622" s="2">
        <f>MOD(Table1[[#This Row],[Cuml Time]],3)</f>
        <v>2</v>
      </c>
      <c r="D14622">
        <v>4.2</v>
      </c>
      <c r="E14622">
        <v>155</v>
      </c>
      <c r="F14622">
        <v>5.7</v>
      </c>
      <c r="G14622">
        <v>1.9</v>
      </c>
      <c r="H14622">
        <v>12.05</v>
      </c>
      <c r="I14622">
        <v>18</v>
      </c>
    </row>
    <row r="14623" spans="1:9" hidden="1" x14ac:dyDescent="0.25">
      <c r="A14623" s="1">
        <v>44135.666666666664</v>
      </c>
      <c r="B14623" s="2">
        <v>7310.5</v>
      </c>
      <c r="C14623" s="2">
        <f>MOD(Table1[[#This Row],[Cuml Time]],3)</f>
        <v>2.5</v>
      </c>
      <c r="D14623">
        <v>4.0999999999999996</v>
      </c>
      <c r="E14623">
        <v>160</v>
      </c>
      <c r="F14623">
        <v>5.4</v>
      </c>
      <c r="G14623">
        <v>1.82</v>
      </c>
      <c r="H14623">
        <v>12.05</v>
      </c>
      <c r="I14623">
        <v>18</v>
      </c>
    </row>
    <row r="14624" spans="1:9" hidden="1" x14ac:dyDescent="0.25">
      <c r="A14624" s="1">
        <v>44135.6875</v>
      </c>
      <c r="B14624" s="2">
        <v>7311</v>
      </c>
      <c r="C14624" s="2">
        <f>MOD(Table1[[#This Row],[Cuml Time]],3)</f>
        <v>0</v>
      </c>
      <c r="D14624">
        <v>4</v>
      </c>
      <c r="E14624">
        <v>155</v>
      </c>
      <c r="F14624">
        <v>5.6</v>
      </c>
      <c r="G14624">
        <v>1.53</v>
      </c>
      <c r="H14624">
        <v>12.05</v>
      </c>
      <c r="I14624">
        <v>21</v>
      </c>
    </row>
    <row r="14625" spans="1:9" hidden="1" x14ac:dyDescent="0.25">
      <c r="A14625" s="1">
        <v>44135.708333333336</v>
      </c>
      <c r="B14625" s="2">
        <v>7311.5</v>
      </c>
      <c r="C14625" s="2">
        <f>MOD(Table1[[#This Row],[Cuml Time]],3)</f>
        <v>0.5</v>
      </c>
      <c r="D14625">
        <v>3.9</v>
      </c>
      <c r="E14625">
        <v>150</v>
      </c>
      <c r="F14625">
        <v>5.9</v>
      </c>
      <c r="G14625">
        <v>1.3</v>
      </c>
      <c r="H14625">
        <v>12.05</v>
      </c>
      <c r="I14625">
        <v>21</v>
      </c>
    </row>
    <row r="14626" spans="1:9" hidden="1" x14ac:dyDescent="0.25">
      <c r="A14626" s="1">
        <v>44135.729166666664</v>
      </c>
      <c r="B14626" s="2">
        <v>7312</v>
      </c>
      <c r="C14626" s="2">
        <f>MOD(Table1[[#This Row],[Cuml Time]],3)</f>
        <v>1</v>
      </c>
      <c r="D14626">
        <v>3.9</v>
      </c>
      <c r="E14626">
        <v>148</v>
      </c>
      <c r="F14626">
        <v>5.6</v>
      </c>
      <c r="G14626">
        <v>1.1499999999999999</v>
      </c>
      <c r="H14626">
        <v>12.05</v>
      </c>
      <c r="I14626">
        <v>23</v>
      </c>
    </row>
    <row r="14627" spans="1:9" hidden="1" x14ac:dyDescent="0.25">
      <c r="A14627" s="1">
        <v>44135.75</v>
      </c>
      <c r="B14627" s="2">
        <v>7312.5</v>
      </c>
      <c r="C14627" s="2">
        <f>MOD(Table1[[#This Row],[Cuml Time]],3)</f>
        <v>1.5</v>
      </c>
      <c r="D14627">
        <v>4</v>
      </c>
      <c r="E14627">
        <v>145</v>
      </c>
      <c r="F14627">
        <v>5.7</v>
      </c>
      <c r="G14627">
        <v>0.99</v>
      </c>
      <c r="H14627">
        <v>12</v>
      </c>
      <c r="I14627">
        <v>21</v>
      </c>
    </row>
    <row r="14628" spans="1:9" hidden="1" x14ac:dyDescent="0.25">
      <c r="A14628" s="1">
        <v>44135.770833333336</v>
      </c>
      <c r="B14628" s="2">
        <v>7313</v>
      </c>
      <c r="C14628" s="2">
        <f>MOD(Table1[[#This Row],[Cuml Time]],3)</f>
        <v>2</v>
      </c>
      <c r="D14628">
        <v>4.2</v>
      </c>
      <c r="E14628">
        <v>163</v>
      </c>
      <c r="F14628">
        <v>6.3</v>
      </c>
      <c r="G14628">
        <v>0.89</v>
      </c>
      <c r="H14628">
        <v>12</v>
      </c>
      <c r="I14628">
        <v>18</v>
      </c>
    </row>
    <row r="14629" spans="1:9" hidden="1" x14ac:dyDescent="0.25">
      <c r="A14629" s="1">
        <v>44135.791666666664</v>
      </c>
      <c r="B14629" s="2">
        <v>7313.5</v>
      </c>
      <c r="C14629" s="2">
        <f>MOD(Table1[[#This Row],[Cuml Time]],3)</f>
        <v>2.5</v>
      </c>
      <c r="D14629">
        <v>4.4000000000000004</v>
      </c>
      <c r="E14629">
        <v>163</v>
      </c>
      <c r="F14629">
        <v>5.0999999999999996</v>
      </c>
      <c r="G14629">
        <v>0.82</v>
      </c>
      <c r="H14629">
        <v>12</v>
      </c>
      <c r="I14629">
        <v>23</v>
      </c>
    </row>
    <row r="14630" spans="1:9" hidden="1" x14ac:dyDescent="0.25">
      <c r="A14630" s="1">
        <v>44135.8125</v>
      </c>
      <c r="B14630" s="2">
        <v>7314</v>
      </c>
      <c r="C14630" s="2">
        <f>MOD(Table1[[#This Row],[Cuml Time]],3)</f>
        <v>0</v>
      </c>
      <c r="D14630">
        <v>4.5999999999999996</v>
      </c>
      <c r="E14630">
        <v>155</v>
      </c>
      <c r="F14630">
        <v>5.4</v>
      </c>
      <c r="G14630">
        <v>0.82</v>
      </c>
      <c r="H14630">
        <v>12.05</v>
      </c>
      <c r="I14630">
        <v>26</v>
      </c>
    </row>
    <row r="14631" spans="1:9" hidden="1" x14ac:dyDescent="0.25">
      <c r="A14631" s="1">
        <v>44135.833333333336</v>
      </c>
      <c r="B14631" s="2">
        <v>7314.5</v>
      </c>
      <c r="C14631" s="2">
        <f>MOD(Table1[[#This Row],[Cuml Time]],3)</f>
        <v>0.5</v>
      </c>
      <c r="D14631">
        <v>4.8</v>
      </c>
      <c r="E14631">
        <v>145</v>
      </c>
      <c r="F14631">
        <v>6.3</v>
      </c>
      <c r="G14631">
        <v>0.87</v>
      </c>
      <c r="H14631">
        <v>12.05</v>
      </c>
      <c r="I14631">
        <v>28</v>
      </c>
    </row>
    <row r="14632" spans="1:9" hidden="1" x14ac:dyDescent="0.25">
      <c r="A14632" s="1">
        <v>44135.854166666664</v>
      </c>
      <c r="B14632" s="2">
        <v>7315</v>
      </c>
      <c r="C14632" s="2">
        <f>MOD(Table1[[#This Row],[Cuml Time]],3)</f>
        <v>1</v>
      </c>
      <c r="D14632">
        <v>4.5999999999999996</v>
      </c>
      <c r="E14632">
        <v>176</v>
      </c>
      <c r="F14632">
        <v>4.8</v>
      </c>
      <c r="G14632">
        <v>0.87</v>
      </c>
      <c r="H14632">
        <v>12.15</v>
      </c>
      <c r="I14632">
        <v>28</v>
      </c>
    </row>
    <row r="14633" spans="1:9" hidden="1" x14ac:dyDescent="0.25">
      <c r="A14633" s="1">
        <v>44135.875</v>
      </c>
      <c r="B14633" s="2">
        <v>7315.5</v>
      </c>
      <c r="C14633" s="2">
        <f>MOD(Table1[[#This Row],[Cuml Time]],3)</f>
        <v>1.5</v>
      </c>
      <c r="D14633">
        <v>4.5999999999999996</v>
      </c>
      <c r="E14633">
        <v>184</v>
      </c>
      <c r="F14633">
        <v>5.0999999999999996</v>
      </c>
      <c r="G14633">
        <v>0.89</v>
      </c>
      <c r="H14633">
        <v>12.25</v>
      </c>
      <c r="I14633">
        <v>31</v>
      </c>
    </row>
    <row r="14634" spans="1:9" hidden="1" x14ac:dyDescent="0.25">
      <c r="A14634" s="1">
        <v>44135.895833333336</v>
      </c>
      <c r="B14634" s="2">
        <v>7316</v>
      </c>
      <c r="C14634" s="2">
        <f>MOD(Table1[[#This Row],[Cuml Time]],3)</f>
        <v>2</v>
      </c>
      <c r="D14634">
        <v>4.5999999999999996</v>
      </c>
      <c r="E14634">
        <v>160</v>
      </c>
      <c r="F14634">
        <v>5.9</v>
      </c>
      <c r="G14634">
        <v>0.94</v>
      </c>
      <c r="H14634">
        <v>12.4</v>
      </c>
      <c r="I14634">
        <v>26</v>
      </c>
    </row>
    <row r="14635" spans="1:9" hidden="1" x14ac:dyDescent="0.25">
      <c r="A14635" s="1">
        <v>44135.916666666664</v>
      </c>
      <c r="B14635" s="2">
        <v>7316.5</v>
      </c>
      <c r="C14635" s="2">
        <f>MOD(Table1[[#This Row],[Cuml Time]],3)</f>
        <v>2.5</v>
      </c>
      <c r="D14635">
        <v>4.5999999999999996</v>
      </c>
      <c r="E14635">
        <v>169</v>
      </c>
      <c r="F14635">
        <v>5.7</v>
      </c>
      <c r="G14635">
        <v>1.04</v>
      </c>
      <c r="H14635">
        <v>12.45</v>
      </c>
      <c r="I14635">
        <v>23</v>
      </c>
    </row>
    <row r="14636" spans="1:9" hidden="1" x14ac:dyDescent="0.25">
      <c r="A14636" s="1">
        <v>44135.9375</v>
      </c>
      <c r="B14636" s="2">
        <v>7317</v>
      </c>
      <c r="C14636" s="2">
        <f>MOD(Table1[[#This Row],[Cuml Time]],3)</f>
        <v>0</v>
      </c>
      <c r="D14636">
        <v>4.3</v>
      </c>
      <c r="E14636">
        <v>174</v>
      </c>
      <c r="F14636">
        <v>5.4</v>
      </c>
      <c r="G14636">
        <v>1.1299999999999999</v>
      </c>
      <c r="H14636">
        <v>12.45</v>
      </c>
      <c r="I14636">
        <v>23</v>
      </c>
    </row>
    <row r="14637" spans="1:9" hidden="1" x14ac:dyDescent="0.25">
      <c r="A14637" s="1">
        <v>44135.958333333336</v>
      </c>
      <c r="B14637" s="2">
        <v>7317.5</v>
      </c>
      <c r="C14637" s="2">
        <f>MOD(Table1[[#This Row],[Cuml Time]],3)</f>
        <v>0.5</v>
      </c>
      <c r="D14637">
        <v>4.0999999999999996</v>
      </c>
      <c r="E14637">
        <v>169</v>
      </c>
      <c r="F14637">
        <v>5.6</v>
      </c>
      <c r="G14637">
        <v>1.21</v>
      </c>
      <c r="H14637">
        <v>12.45</v>
      </c>
      <c r="I14637">
        <v>16</v>
      </c>
    </row>
    <row r="14638" spans="1:9" hidden="1" x14ac:dyDescent="0.25">
      <c r="A14638" s="1">
        <v>44135.979166666664</v>
      </c>
      <c r="B14638" s="2">
        <v>7318</v>
      </c>
      <c r="C14638" s="2">
        <f>MOD(Table1[[#This Row],[Cuml Time]],3)</f>
        <v>1</v>
      </c>
      <c r="D14638">
        <v>3.9</v>
      </c>
      <c r="E14638">
        <v>184</v>
      </c>
      <c r="F14638">
        <v>4.8</v>
      </c>
      <c r="G14638">
        <v>1.27</v>
      </c>
      <c r="H14638">
        <v>12.4</v>
      </c>
      <c r="I14638">
        <v>18</v>
      </c>
    </row>
    <row r="14639" spans="1:9" hidden="1" x14ac:dyDescent="0.25">
      <c r="A14639" s="1">
        <v>44136</v>
      </c>
      <c r="B14639" s="2">
        <v>7318.5</v>
      </c>
      <c r="C14639" s="2">
        <f>MOD(Table1[[#This Row],[Cuml Time]],3)</f>
        <v>1.5</v>
      </c>
      <c r="D14639">
        <v>3.6</v>
      </c>
      <c r="E14639">
        <v>191</v>
      </c>
      <c r="F14639">
        <v>4.5</v>
      </c>
      <c r="G14639">
        <v>1.18</v>
      </c>
      <c r="H14639">
        <v>12.3</v>
      </c>
      <c r="I14639">
        <v>18</v>
      </c>
    </row>
    <row r="14640" spans="1:9" hidden="1" x14ac:dyDescent="0.25">
      <c r="A14640" s="1">
        <v>44136.020833333336</v>
      </c>
      <c r="B14640" s="2">
        <v>7319</v>
      </c>
      <c r="C14640" s="2">
        <f>MOD(Table1[[#This Row],[Cuml Time]],3)</f>
        <v>2</v>
      </c>
      <c r="D14640">
        <v>3.5</v>
      </c>
      <c r="E14640">
        <v>173</v>
      </c>
      <c r="F14640">
        <v>4.8</v>
      </c>
      <c r="G14640">
        <v>0.97</v>
      </c>
      <c r="H14640">
        <v>12.15</v>
      </c>
      <c r="I14640">
        <v>18</v>
      </c>
    </row>
    <row r="14641" spans="1:9" hidden="1" x14ac:dyDescent="0.25">
      <c r="A14641" s="1">
        <v>44136.041666666664</v>
      </c>
      <c r="B14641" s="2">
        <v>7319.5</v>
      </c>
      <c r="C14641" s="2">
        <f>MOD(Table1[[#This Row],[Cuml Time]],3)</f>
        <v>2.5</v>
      </c>
      <c r="D14641">
        <v>3.5</v>
      </c>
      <c r="E14641">
        <v>176</v>
      </c>
      <c r="F14641">
        <v>4.3</v>
      </c>
      <c r="G14641">
        <v>0.84</v>
      </c>
      <c r="H14641">
        <v>12.05</v>
      </c>
      <c r="I14641">
        <v>16</v>
      </c>
    </row>
    <row r="14642" spans="1:9" hidden="1" x14ac:dyDescent="0.25">
      <c r="A14642" s="1">
        <v>44136.0625</v>
      </c>
      <c r="B14642" s="2">
        <v>7320</v>
      </c>
      <c r="C14642" s="2">
        <f>MOD(Table1[[#This Row],[Cuml Time]],3)</f>
        <v>0</v>
      </c>
      <c r="D14642">
        <v>3.3</v>
      </c>
      <c r="E14642">
        <v>163</v>
      </c>
      <c r="F14642">
        <v>4.3</v>
      </c>
      <c r="G14642">
        <v>0.71</v>
      </c>
      <c r="H14642">
        <v>12.1</v>
      </c>
      <c r="I14642">
        <v>21</v>
      </c>
    </row>
    <row r="14643" spans="1:9" hidden="1" x14ac:dyDescent="0.25">
      <c r="A14643" s="1">
        <v>44136.083333333336</v>
      </c>
      <c r="B14643" s="2">
        <v>7320.5</v>
      </c>
      <c r="C14643" s="2">
        <f>MOD(Table1[[#This Row],[Cuml Time]],3)</f>
        <v>0.5</v>
      </c>
      <c r="D14643">
        <v>3.2</v>
      </c>
      <c r="E14643">
        <v>166</v>
      </c>
      <c r="F14643">
        <v>4.3</v>
      </c>
      <c r="G14643">
        <v>0.73</v>
      </c>
      <c r="H14643">
        <v>12.15</v>
      </c>
      <c r="I14643">
        <v>14</v>
      </c>
    </row>
    <row r="14644" spans="1:9" hidden="1" x14ac:dyDescent="0.25">
      <c r="A14644" s="1">
        <v>44136.104166666664</v>
      </c>
      <c r="B14644" s="2">
        <v>7321</v>
      </c>
      <c r="C14644" s="2">
        <f>MOD(Table1[[#This Row],[Cuml Time]],3)</f>
        <v>1</v>
      </c>
      <c r="D14644">
        <v>3.1</v>
      </c>
      <c r="E14644">
        <v>159</v>
      </c>
      <c r="F14644">
        <v>4.3</v>
      </c>
      <c r="G14644">
        <v>0.73</v>
      </c>
      <c r="H14644">
        <v>12.1</v>
      </c>
      <c r="I14644">
        <v>23</v>
      </c>
    </row>
    <row r="14645" spans="1:9" hidden="1" x14ac:dyDescent="0.25">
      <c r="A14645" s="1">
        <v>44136.125</v>
      </c>
      <c r="B14645" s="2">
        <v>7321.5</v>
      </c>
      <c r="C14645" s="2">
        <f>MOD(Table1[[#This Row],[Cuml Time]],3)</f>
        <v>1.5</v>
      </c>
      <c r="D14645">
        <v>3</v>
      </c>
      <c r="E14645">
        <v>163</v>
      </c>
      <c r="F14645">
        <v>4.2</v>
      </c>
      <c r="G14645">
        <v>0.78</v>
      </c>
      <c r="H14645">
        <v>12</v>
      </c>
      <c r="I14645">
        <v>18</v>
      </c>
    </row>
    <row r="14646" spans="1:9" hidden="1" x14ac:dyDescent="0.25">
      <c r="A14646" s="1">
        <v>44136.145833333336</v>
      </c>
      <c r="B14646" s="2">
        <v>7322</v>
      </c>
      <c r="C14646" s="2">
        <f>MOD(Table1[[#This Row],[Cuml Time]],3)</f>
        <v>2</v>
      </c>
      <c r="D14646">
        <v>3</v>
      </c>
      <c r="E14646">
        <v>165</v>
      </c>
      <c r="F14646">
        <v>4</v>
      </c>
      <c r="G14646">
        <v>0.8</v>
      </c>
      <c r="H14646">
        <v>12.05</v>
      </c>
      <c r="I14646">
        <v>23</v>
      </c>
    </row>
    <row r="14647" spans="1:9" hidden="1" x14ac:dyDescent="0.25">
      <c r="A14647" s="1">
        <v>44136.166666666664</v>
      </c>
      <c r="B14647" s="2">
        <v>7322.5</v>
      </c>
      <c r="C14647" s="2">
        <f>MOD(Table1[[#This Row],[Cuml Time]],3)</f>
        <v>2.5</v>
      </c>
      <c r="D14647">
        <v>3</v>
      </c>
      <c r="E14647">
        <v>167</v>
      </c>
      <c r="F14647">
        <v>3.9</v>
      </c>
      <c r="G14647">
        <v>0.87</v>
      </c>
      <c r="H14647">
        <v>12.1</v>
      </c>
      <c r="I14647">
        <v>18</v>
      </c>
    </row>
    <row r="14648" spans="1:9" hidden="1" x14ac:dyDescent="0.25">
      <c r="A14648" s="1">
        <v>44136.1875</v>
      </c>
      <c r="B14648" s="2">
        <v>7323</v>
      </c>
      <c r="C14648" s="2">
        <f>MOD(Table1[[#This Row],[Cuml Time]],3)</f>
        <v>0</v>
      </c>
      <c r="D14648">
        <v>3</v>
      </c>
      <c r="E14648">
        <v>167</v>
      </c>
      <c r="F14648">
        <v>4.0999999999999996</v>
      </c>
      <c r="G14648">
        <v>0.92</v>
      </c>
      <c r="H14648">
        <v>12.1</v>
      </c>
      <c r="I14648">
        <v>18</v>
      </c>
    </row>
    <row r="14649" spans="1:9" hidden="1" x14ac:dyDescent="0.25">
      <c r="A14649" s="1">
        <v>44136.208333333336</v>
      </c>
      <c r="B14649" s="2">
        <v>7323.5</v>
      </c>
      <c r="C14649" s="2">
        <f>MOD(Table1[[#This Row],[Cuml Time]],3)</f>
        <v>0.5</v>
      </c>
      <c r="D14649">
        <v>3.2</v>
      </c>
      <c r="E14649">
        <v>191</v>
      </c>
      <c r="F14649">
        <v>4.0999999999999996</v>
      </c>
      <c r="G14649">
        <v>0.97</v>
      </c>
      <c r="H14649">
        <v>12.15</v>
      </c>
      <c r="I14649">
        <v>18</v>
      </c>
    </row>
    <row r="14650" spans="1:9" hidden="1" x14ac:dyDescent="0.25">
      <c r="A14650" s="1">
        <v>44136.229166666664</v>
      </c>
      <c r="B14650" s="2">
        <v>7324</v>
      </c>
      <c r="C14650" s="2">
        <f>MOD(Table1[[#This Row],[Cuml Time]],3)</f>
        <v>1</v>
      </c>
      <c r="D14650">
        <v>3.5</v>
      </c>
      <c r="E14650">
        <v>195</v>
      </c>
      <c r="F14650">
        <v>4.3</v>
      </c>
      <c r="G14650">
        <v>1.07</v>
      </c>
      <c r="H14650">
        <v>12.15</v>
      </c>
      <c r="I14650">
        <v>18</v>
      </c>
    </row>
    <row r="14651" spans="1:9" hidden="1" x14ac:dyDescent="0.25">
      <c r="A14651" s="1">
        <v>44136.25</v>
      </c>
      <c r="B14651" s="2">
        <v>7324.5</v>
      </c>
      <c r="C14651" s="2">
        <f>MOD(Table1[[#This Row],[Cuml Time]],3)</f>
        <v>1.5</v>
      </c>
      <c r="D14651">
        <v>3.9</v>
      </c>
      <c r="E14651">
        <v>169</v>
      </c>
      <c r="F14651">
        <v>4.9000000000000004</v>
      </c>
      <c r="G14651">
        <v>1.1499999999999999</v>
      </c>
      <c r="H14651">
        <v>12.1</v>
      </c>
      <c r="I14651">
        <v>18</v>
      </c>
    </row>
    <row r="14652" spans="1:9" hidden="1" x14ac:dyDescent="0.25">
      <c r="A14652" s="1">
        <v>44136.270833333336</v>
      </c>
      <c r="B14652" s="2">
        <v>7325</v>
      </c>
      <c r="C14652" s="2">
        <f>MOD(Table1[[#This Row],[Cuml Time]],3)</f>
        <v>2</v>
      </c>
      <c r="D14652">
        <v>4.4000000000000004</v>
      </c>
      <c r="E14652">
        <v>174</v>
      </c>
      <c r="F14652">
        <v>5.6</v>
      </c>
      <c r="G14652">
        <v>1.24</v>
      </c>
      <c r="H14652">
        <v>12.1</v>
      </c>
      <c r="I14652">
        <v>21</v>
      </c>
    </row>
    <row r="14653" spans="1:9" hidden="1" x14ac:dyDescent="0.25">
      <c r="A14653" s="1">
        <v>44136.291666666664</v>
      </c>
      <c r="B14653" s="2">
        <v>7325.5</v>
      </c>
      <c r="C14653" s="2">
        <f>MOD(Table1[[#This Row],[Cuml Time]],3)</f>
        <v>2.5</v>
      </c>
      <c r="D14653">
        <v>4.8</v>
      </c>
      <c r="E14653">
        <v>177</v>
      </c>
      <c r="F14653">
        <v>5.7</v>
      </c>
      <c r="G14653">
        <v>1.43</v>
      </c>
      <c r="H14653">
        <v>12.1</v>
      </c>
      <c r="I14653">
        <v>18</v>
      </c>
    </row>
    <row r="14654" spans="1:9" hidden="1" x14ac:dyDescent="0.25">
      <c r="A14654" s="1">
        <v>44136.3125</v>
      </c>
      <c r="B14654" s="2">
        <v>7326</v>
      </c>
      <c r="C14654" s="2">
        <f>MOD(Table1[[#This Row],[Cuml Time]],3)</f>
        <v>0</v>
      </c>
      <c r="D14654">
        <v>5.0999999999999996</v>
      </c>
      <c r="E14654">
        <v>173</v>
      </c>
      <c r="F14654">
        <v>5.9</v>
      </c>
      <c r="G14654">
        <v>1.49</v>
      </c>
      <c r="H14654">
        <v>12.15</v>
      </c>
      <c r="I14654">
        <v>18</v>
      </c>
    </row>
    <row r="14655" spans="1:9" hidden="1" x14ac:dyDescent="0.25">
      <c r="A14655" s="1">
        <v>44136.333333333336</v>
      </c>
      <c r="B14655" s="2">
        <v>7326.5</v>
      </c>
      <c r="C14655" s="2">
        <f>MOD(Table1[[#This Row],[Cuml Time]],3)</f>
        <v>0.5</v>
      </c>
      <c r="D14655">
        <v>5.4</v>
      </c>
      <c r="E14655">
        <v>166</v>
      </c>
      <c r="F14655">
        <v>6.5</v>
      </c>
      <c r="G14655">
        <v>1.74</v>
      </c>
      <c r="H14655">
        <v>12.2</v>
      </c>
      <c r="I14655">
        <v>18</v>
      </c>
    </row>
    <row r="14656" spans="1:9" hidden="1" x14ac:dyDescent="0.25">
      <c r="A14656" s="1">
        <v>44136.354166666664</v>
      </c>
      <c r="B14656" s="2">
        <v>7327</v>
      </c>
      <c r="C14656" s="2">
        <f>MOD(Table1[[#This Row],[Cuml Time]],3)</f>
        <v>1</v>
      </c>
      <c r="D14656">
        <v>5.7</v>
      </c>
      <c r="E14656">
        <v>165</v>
      </c>
      <c r="F14656">
        <v>6.7</v>
      </c>
      <c r="G14656">
        <v>1.98</v>
      </c>
      <c r="H14656">
        <v>12.2</v>
      </c>
      <c r="I14656">
        <v>18</v>
      </c>
    </row>
    <row r="14657" spans="1:9" x14ac:dyDescent="0.25">
      <c r="A14657" s="1">
        <v>44136.375</v>
      </c>
      <c r="B14657" s="2">
        <v>7327.5</v>
      </c>
      <c r="C14657" s="2">
        <f>MOD(Table1[[#This Row],[Cuml Time]],3)</f>
        <v>1.5</v>
      </c>
      <c r="D14657">
        <v>5.8</v>
      </c>
      <c r="E14657">
        <v>165</v>
      </c>
      <c r="F14657">
        <v>6.9</v>
      </c>
      <c r="G14657">
        <v>2.19</v>
      </c>
      <c r="H14657">
        <v>12.2</v>
      </c>
      <c r="I14657">
        <v>18</v>
      </c>
    </row>
    <row r="14658" spans="1:9" x14ac:dyDescent="0.25">
      <c r="A14658" s="1">
        <v>44136.395833333336</v>
      </c>
      <c r="B14658" s="2">
        <v>7328</v>
      </c>
      <c r="C14658" s="2">
        <f>MOD(Table1[[#This Row],[Cuml Time]],3)</f>
        <v>2</v>
      </c>
      <c r="D14658">
        <v>5.7</v>
      </c>
      <c r="E14658">
        <v>167</v>
      </c>
      <c r="F14658">
        <v>6.9</v>
      </c>
      <c r="G14658">
        <v>2.23</v>
      </c>
      <c r="H14658">
        <v>12.25</v>
      </c>
      <c r="I14658">
        <v>18</v>
      </c>
    </row>
    <row r="14659" spans="1:9" x14ac:dyDescent="0.25">
      <c r="A14659" s="1">
        <v>44136.416666666664</v>
      </c>
      <c r="B14659" s="2">
        <v>7328.5</v>
      </c>
      <c r="C14659" s="2">
        <f>MOD(Table1[[#This Row],[Cuml Time]],3)</f>
        <v>2.5</v>
      </c>
      <c r="D14659">
        <v>5.6</v>
      </c>
      <c r="E14659">
        <v>170</v>
      </c>
      <c r="F14659">
        <v>7.1</v>
      </c>
      <c r="G14659">
        <v>2.23</v>
      </c>
      <c r="H14659">
        <v>12.3</v>
      </c>
      <c r="I14659">
        <v>21</v>
      </c>
    </row>
    <row r="14660" spans="1:9" x14ac:dyDescent="0.25">
      <c r="A14660" s="1">
        <v>44136.4375</v>
      </c>
      <c r="B14660" s="2">
        <v>7329</v>
      </c>
      <c r="C14660" s="2">
        <f>MOD(Table1[[#This Row],[Cuml Time]],3)</f>
        <v>0</v>
      </c>
      <c r="D14660">
        <v>5.4</v>
      </c>
      <c r="E14660">
        <v>172</v>
      </c>
      <c r="F14660">
        <v>6.9</v>
      </c>
      <c r="G14660">
        <v>2.37</v>
      </c>
      <c r="H14660">
        <v>12.3</v>
      </c>
      <c r="I14660">
        <v>18</v>
      </c>
    </row>
    <row r="14661" spans="1:9" x14ac:dyDescent="0.25">
      <c r="A14661" s="1">
        <v>44136.458333333336</v>
      </c>
      <c r="B14661" s="2">
        <v>7329.5</v>
      </c>
      <c r="C14661" s="2">
        <f>MOD(Table1[[#This Row],[Cuml Time]],3)</f>
        <v>0.5</v>
      </c>
      <c r="D14661">
        <v>5.4</v>
      </c>
      <c r="E14661">
        <v>172</v>
      </c>
      <c r="F14661">
        <v>6.7</v>
      </c>
      <c r="G14661">
        <v>2.57</v>
      </c>
      <c r="H14661">
        <v>12.35</v>
      </c>
      <c r="I14661">
        <v>14</v>
      </c>
    </row>
    <row r="14662" spans="1:9" x14ac:dyDescent="0.25">
      <c r="A14662" s="1">
        <v>44136.479166666664</v>
      </c>
      <c r="B14662" s="2">
        <v>7330</v>
      </c>
      <c r="C14662" s="2">
        <f>MOD(Table1[[#This Row],[Cuml Time]],3)</f>
        <v>1</v>
      </c>
      <c r="D14662">
        <v>5</v>
      </c>
      <c r="E14662">
        <v>173</v>
      </c>
      <c r="F14662">
        <v>6.5</v>
      </c>
      <c r="G14662">
        <v>2.37</v>
      </c>
      <c r="H14662">
        <v>12.3</v>
      </c>
      <c r="I14662">
        <v>14</v>
      </c>
    </row>
    <row r="14663" spans="1:9" x14ac:dyDescent="0.25">
      <c r="A14663" s="1">
        <v>44136.5</v>
      </c>
      <c r="B14663" s="2">
        <v>7330.5</v>
      </c>
      <c r="C14663" s="2">
        <f>MOD(Table1[[#This Row],[Cuml Time]],3)</f>
        <v>1.5</v>
      </c>
      <c r="D14663">
        <v>4.7</v>
      </c>
      <c r="E14663">
        <v>170</v>
      </c>
      <c r="F14663">
        <v>6.5</v>
      </c>
      <c r="G14663">
        <v>2.15</v>
      </c>
      <c r="H14663">
        <v>12.25</v>
      </c>
      <c r="I14663">
        <v>14</v>
      </c>
    </row>
    <row r="14664" spans="1:9" hidden="1" x14ac:dyDescent="0.25">
      <c r="A14664" s="1">
        <v>44136.520833333336</v>
      </c>
      <c r="B14664" s="2">
        <v>7331</v>
      </c>
      <c r="C14664" s="2">
        <f>MOD(Table1[[#This Row],[Cuml Time]],3)</f>
        <v>2</v>
      </c>
      <c r="D14664">
        <v>4.5</v>
      </c>
      <c r="E14664">
        <v>187</v>
      </c>
      <c r="F14664">
        <v>6.7</v>
      </c>
      <c r="G14664">
        <v>1.94</v>
      </c>
      <c r="H14664">
        <v>12.05</v>
      </c>
      <c r="I14664">
        <v>18</v>
      </c>
    </row>
    <row r="14665" spans="1:9" hidden="1" x14ac:dyDescent="0.25">
      <c r="A14665" s="1">
        <v>44136.541666666664</v>
      </c>
      <c r="B14665" s="2">
        <v>7331.5</v>
      </c>
      <c r="C14665" s="2">
        <f>MOD(Table1[[#This Row],[Cuml Time]],3)</f>
        <v>2.5</v>
      </c>
      <c r="D14665">
        <v>4.4000000000000004</v>
      </c>
      <c r="E14665">
        <v>165</v>
      </c>
      <c r="F14665">
        <v>6.5</v>
      </c>
      <c r="G14665">
        <v>1.56</v>
      </c>
      <c r="H14665">
        <v>12.2</v>
      </c>
      <c r="I14665">
        <v>18</v>
      </c>
    </row>
    <row r="14666" spans="1:9" hidden="1" x14ac:dyDescent="0.25">
      <c r="A14666" s="1">
        <v>44136.5625</v>
      </c>
      <c r="B14666" s="2">
        <v>7332</v>
      </c>
      <c r="C14666" s="2">
        <f>MOD(Table1[[#This Row],[Cuml Time]],3)</f>
        <v>0</v>
      </c>
      <c r="D14666">
        <v>4.5</v>
      </c>
      <c r="E14666">
        <v>158</v>
      </c>
      <c r="F14666">
        <v>6.5</v>
      </c>
      <c r="G14666">
        <v>1.56</v>
      </c>
      <c r="H14666">
        <v>12.2</v>
      </c>
      <c r="I14666">
        <v>14</v>
      </c>
    </row>
    <row r="14667" spans="1:9" hidden="1" x14ac:dyDescent="0.25">
      <c r="A14667" s="1">
        <v>44136.583333333336</v>
      </c>
      <c r="B14667" s="2">
        <v>7332.5</v>
      </c>
      <c r="C14667" s="2">
        <f>MOD(Table1[[#This Row],[Cuml Time]],3)</f>
        <v>0.5</v>
      </c>
      <c r="D14667">
        <v>4.3</v>
      </c>
      <c r="E14667">
        <v>156</v>
      </c>
      <c r="F14667">
        <v>6.5</v>
      </c>
      <c r="G14667">
        <v>1.53</v>
      </c>
      <c r="H14667">
        <v>12.15</v>
      </c>
      <c r="I14667">
        <v>14</v>
      </c>
    </row>
    <row r="14668" spans="1:9" hidden="1" x14ac:dyDescent="0.25">
      <c r="A14668" s="1">
        <v>44136.604166666664</v>
      </c>
      <c r="B14668" s="2">
        <v>7333</v>
      </c>
      <c r="C14668" s="2">
        <f>MOD(Table1[[#This Row],[Cuml Time]],3)</f>
        <v>1</v>
      </c>
      <c r="D14668">
        <v>4.2</v>
      </c>
      <c r="E14668">
        <v>155</v>
      </c>
      <c r="F14668">
        <v>6.7</v>
      </c>
      <c r="G14668">
        <v>1.33</v>
      </c>
      <c r="H14668">
        <v>12.3</v>
      </c>
      <c r="I14668">
        <v>14</v>
      </c>
    </row>
    <row r="14669" spans="1:9" hidden="1" x14ac:dyDescent="0.25">
      <c r="A14669" s="1">
        <v>44136.625</v>
      </c>
      <c r="B14669" s="2">
        <v>7333.5</v>
      </c>
      <c r="C14669" s="2">
        <f>MOD(Table1[[#This Row],[Cuml Time]],3)</f>
        <v>1.5</v>
      </c>
      <c r="D14669">
        <v>4</v>
      </c>
      <c r="E14669">
        <v>174</v>
      </c>
      <c r="F14669">
        <v>6.5</v>
      </c>
      <c r="G14669">
        <v>1.1499999999999999</v>
      </c>
      <c r="H14669">
        <v>12.25</v>
      </c>
      <c r="I14669">
        <v>14</v>
      </c>
    </row>
    <row r="14670" spans="1:9" hidden="1" x14ac:dyDescent="0.25">
      <c r="A14670" s="1">
        <v>44136.645833333336</v>
      </c>
      <c r="B14670" s="2">
        <v>7334</v>
      </c>
      <c r="C14670" s="2">
        <f>MOD(Table1[[#This Row],[Cuml Time]],3)</f>
        <v>2</v>
      </c>
      <c r="D14670">
        <v>3.7</v>
      </c>
      <c r="E14670">
        <v>153</v>
      </c>
      <c r="F14670">
        <v>6.1</v>
      </c>
      <c r="G14670">
        <v>1.1299999999999999</v>
      </c>
      <c r="H14670">
        <v>12.25</v>
      </c>
      <c r="I14670">
        <v>21</v>
      </c>
    </row>
    <row r="14671" spans="1:9" hidden="1" x14ac:dyDescent="0.25">
      <c r="A14671" s="1">
        <v>44136.666666666664</v>
      </c>
      <c r="B14671" s="2">
        <v>7334.5</v>
      </c>
      <c r="C14671" s="2">
        <f>MOD(Table1[[#This Row],[Cuml Time]],3)</f>
        <v>2.5</v>
      </c>
      <c r="D14671">
        <v>3.7</v>
      </c>
      <c r="E14671">
        <v>160</v>
      </c>
      <c r="F14671">
        <v>6.1</v>
      </c>
      <c r="G14671">
        <v>1.1299999999999999</v>
      </c>
      <c r="H14671">
        <v>12.2</v>
      </c>
      <c r="I14671">
        <v>18</v>
      </c>
    </row>
    <row r="14672" spans="1:9" hidden="1" x14ac:dyDescent="0.25">
      <c r="A14672" s="1">
        <v>44136.6875</v>
      </c>
      <c r="B14672" s="2">
        <v>7335</v>
      </c>
      <c r="C14672" s="2">
        <f>MOD(Table1[[#This Row],[Cuml Time]],3)</f>
        <v>0</v>
      </c>
      <c r="D14672">
        <v>3.6</v>
      </c>
      <c r="E14672">
        <v>165</v>
      </c>
      <c r="F14672">
        <v>4.5</v>
      </c>
      <c r="G14672">
        <v>1.07</v>
      </c>
      <c r="H14672">
        <v>12.2</v>
      </c>
      <c r="I14672">
        <v>14</v>
      </c>
    </row>
    <row r="14673" spans="1:9" hidden="1" x14ac:dyDescent="0.25">
      <c r="A14673" s="1">
        <v>44136.708333333336</v>
      </c>
      <c r="B14673" s="2">
        <v>7335.5</v>
      </c>
      <c r="C14673" s="2">
        <f>MOD(Table1[[#This Row],[Cuml Time]],3)</f>
        <v>0.5</v>
      </c>
      <c r="D14673">
        <v>3.4</v>
      </c>
      <c r="E14673">
        <v>158</v>
      </c>
      <c r="F14673">
        <v>5.6</v>
      </c>
      <c r="G14673">
        <v>1.1000000000000001</v>
      </c>
      <c r="H14673">
        <v>12.2</v>
      </c>
      <c r="I14673">
        <v>23</v>
      </c>
    </row>
    <row r="14674" spans="1:9" hidden="1" x14ac:dyDescent="0.25">
      <c r="A14674" s="1">
        <v>44136.729166666664</v>
      </c>
      <c r="B14674" s="2">
        <v>7336</v>
      </c>
      <c r="C14674" s="2">
        <f>MOD(Table1[[#This Row],[Cuml Time]],3)</f>
        <v>1</v>
      </c>
      <c r="D14674">
        <v>3.6</v>
      </c>
      <c r="E14674">
        <v>169</v>
      </c>
      <c r="F14674">
        <v>4.7</v>
      </c>
      <c r="G14674">
        <v>1.07</v>
      </c>
      <c r="H14674">
        <v>12.2</v>
      </c>
      <c r="I14674">
        <v>21</v>
      </c>
    </row>
    <row r="14675" spans="1:9" hidden="1" x14ac:dyDescent="0.25">
      <c r="A14675" s="1">
        <v>44136.75</v>
      </c>
      <c r="B14675" s="2">
        <v>7336.5</v>
      </c>
      <c r="C14675" s="2">
        <f>MOD(Table1[[#This Row],[Cuml Time]],3)</f>
        <v>1.5</v>
      </c>
      <c r="D14675">
        <v>3.9</v>
      </c>
      <c r="E14675">
        <v>167</v>
      </c>
      <c r="F14675">
        <v>4.9000000000000004</v>
      </c>
      <c r="G14675">
        <v>1.1000000000000001</v>
      </c>
      <c r="H14675">
        <v>12.2</v>
      </c>
      <c r="I14675">
        <v>18</v>
      </c>
    </row>
    <row r="14676" spans="1:9" hidden="1" x14ac:dyDescent="0.25">
      <c r="A14676" s="1">
        <v>44136.770833333336</v>
      </c>
      <c r="B14676" s="2">
        <v>7337</v>
      </c>
      <c r="C14676" s="2">
        <f>MOD(Table1[[#This Row],[Cuml Time]],3)</f>
        <v>2</v>
      </c>
      <c r="D14676">
        <v>4.0999999999999996</v>
      </c>
      <c r="E14676">
        <v>167</v>
      </c>
      <c r="F14676">
        <v>5.6</v>
      </c>
      <c r="G14676">
        <v>1.1299999999999999</v>
      </c>
      <c r="H14676">
        <v>12.25</v>
      </c>
      <c r="I14676">
        <v>16</v>
      </c>
    </row>
    <row r="14677" spans="1:9" hidden="1" x14ac:dyDescent="0.25">
      <c r="A14677" s="1">
        <v>44136.791666666664</v>
      </c>
      <c r="B14677" s="2">
        <v>7337.5</v>
      </c>
      <c r="C14677" s="2">
        <f>MOD(Table1[[#This Row],[Cuml Time]],3)</f>
        <v>2.5</v>
      </c>
      <c r="D14677">
        <v>4.5999999999999996</v>
      </c>
      <c r="E14677">
        <v>172</v>
      </c>
      <c r="F14677">
        <v>5.7</v>
      </c>
      <c r="G14677">
        <v>1.27</v>
      </c>
      <c r="H14677">
        <v>12.3</v>
      </c>
      <c r="I14677">
        <v>18</v>
      </c>
    </row>
    <row r="14678" spans="1:9" hidden="1" x14ac:dyDescent="0.25">
      <c r="A14678" s="1">
        <v>44136.8125</v>
      </c>
      <c r="B14678" s="2">
        <v>7338</v>
      </c>
      <c r="C14678" s="2">
        <f>MOD(Table1[[#This Row],[Cuml Time]],3)</f>
        <v>0</v>
      </c>
      <c r="D14678">
        <v>4.9000000000000004</v>
      </c>
      <c r="E14678">
        <v>170</v>
      </c>
      <c r="F14678">
        <v>6.1</v>
      </c>
      <c r="G14678">
        <v>1.49</v>
      </c>
      <c r="H14678">
        <v>12.35</v>
      </c>
      <c r="I14678">
        <v>18</v>
      </c>
    </row>
    <row r="14679" spans="1:9" hidden="1" x14ac:dyDescent="0.25">
      <c r="A14679" s="1">
        <v>44136.833333333336</v>
      </c>
      <c r="B14679" s="2">
        <v>7338.5</v>
      </c>
      <c r="C14679" s="2">
        <f>MOD(Table1[[#This Row],[Cuml Time]],3)</f>
        <v>0.5</v>
      </c>
      <c r="D14679">
        <v>5</v>
      </c>
      <c r="E14679">
        <v>172</v>
      </c>
      <c r="F14679">
        <v>5.7</v>
      </c>
      <c r="G14679">
        <v>1.49</v>
      </c>
      <c r="H14679">
        <v>12.4</v>
      </c>
      <c r="I14679">
        <v>21</v>
      </c>
    </row>
    <row r="14680" spans="1:9" hidden="1" x14ac:dyDescent="0.25">
      <c r="A14680" s="1">
        <v>44136.854166666664</v>
      </c>
      <c r="B14680" s="2">
        <v>7339</v>
      </c>
      <c r="C14680" s="2">
        <f>MOD(Table1[[#This Row],[Cuml Time]],3)</f>
        <v>1</v>
      </c>
      <c r="D14680">
        <v>5.3</v>
      </c>
      <c r="E14680">
        <v>170</v>
      </c>
      <c r="F14680">
        <v>6.3</v>
      </c>
      <c r="G14680">
        <v>1.78</v>
      </c>
      <c r="H14680">
        <v>12.4</v>
      </c>
      <c r="I14680">
        <v>14</v>
      </c>
    </row>
    <row r="14681" spans="1:9" hidden="1" x14ac:dyDescent="0.25">
      <c r="A14681" s="1">
        <v>44136.875</v>
      </c>
      <c r="B14681" s="2">
        <v>7339.5</v>
      </c>
      <c r="C14681" s="2">
        <f>MOD(Table1[[#This Row],[Cuml Time]],3)</f>
        <v>1.5</v>
      </c>
      <c r="D14681">
        <v>5.4</v>
      </c>
      <c r="E14681">
        <v>173</v>
      </c>
      <c r="F14681">
        <v>6.5</v>
      </c>
      <c r="G14681">
        <v>1.86</v>
      </c>
      <c r="H14681">
        <v>12.4</v>
      </c>
      <c r="I14681">
        <v>23</v>
      </c>
    </row>
    <row r="14682" spans="1:9" hidden="1" x14ac:dyDescent="0.25">
      <c r="A14682" s="1">
        <v>44136.895833333336</v>
      </c>
      <c r="B14682" s="2">
        <v>7340</v>
      </c>
      <c r="C14682" s="2">
        <f>MOD(Table1[[#This Row],[Cuml Time]],3)</f>
        <v>2</v>
      </c>
      <c r="D14682">
        <v>5.6</v>
      </c>
      <c r="E14682">
        <v>163</v>
      </c>
      <c r="F14682">
        <v>7.1</v>
      </c>
      <c r="G14682">
        <v>1.98</v>
      </c>
      <c r="H14682">
        <v>12.35</v>
      </c>
      <c r="I14682">
        <v>23</v>
      </c>
    </row>
    <row r="14683" spans="1:9" x14ac:dyDescent="0.25">
      <c r="A14683" s="1">
        <v>44136.916666666664</v>
      </c>
      <c r="B14683" s="2">
        <v>7340.5</v>
      </c>
      <c r="C14683" s="2">
        <f>MOD(Table1[[#This Row],[Cuml Time]],3)</f>
        <v>2.5</v>
      </c>
      <c r="D14683">
        <v>5.5</v>
      </c>
      <c r="E14683">
        <v>174</v>
      </c>
      <c r="F14683">
        <v>6.5</v>
      </c>
      <c r="G14683">
        <v>2.06</v>
      </c>
      <c r="H14683">
        <v>12.3</v>
      </c>
      <c r="I14683">
        <v>18</v>
      </c>
    </row>
    <row r="14684" spans="1:9" x14ac:dyDescent="0.25">
      <c r="A14684" s="1">
        <v>44136.9375</v>
      </c>
      <c r="B14684" s="2">
        <v>7341</v>
      </c>
      <c r="C14684" s="2">
        <f>MOD(Table1[[#This Row],[Cuml Time]],3)</f>
        <v>0</v>
      </c>
      <c r="D14684">
        <v>5.6</v>
      </c>
      <c r="E14684">
        <v>169</v>
      </c>
      <c r="F14684">
        <v>6.9</v>
      </c>
      <c r="G14684">
        <v>2.42</v>
      </c>
      <c r="H14684">
        <v>12.3</v>
      </c>
      <c r="I14684">
        <v>14</v>
      </c>
    </row>
    <row r="14685" spans="1:9" x14ac:dyDescent="0.25">
      <c r="A14685" s="1">
        <v>44136.958333333336</v>
      </c>
      <c r="B14685" s="2">
        <v>7341.5</v>
      </c>
      <c r="C14685" s="2">
        <f>MOD(Table1[[#This Row],[Cuml Time]],3)</f>
        <v>0.5</v>
      </c>
      <c r="D14685">
        <v>5.3</v>
      </c>
      <c r="E14685">
        <v>173</v>
      </c>
      <c r="F14685">
        <v>6.7</v>
      </c>
      <c r="G14685">
        <v>2.42</v>
      </c>
      <c r="H14685">
        <v>12.3</v>
      </c>
      <c r="I14685">
        <v>14</v>
      </c>
    </row>
    <row r="14686" spans="1:9" x14ac:dyDescent="0.25">
      <c r="A14686" s="1">
        <v>44136.979166666664</v>
      </c>
      <c r="B14686" s="2">
        <v>7342</v>
      </c>
      <c r="C14686" s="2">
        <f>MOD(Table1[[#This Row],[Cuml Time]],3)</f>
        <v>1</v>
      </c>
      <c r="D14686">
        <v>5.3</v>
      </c>
      <c r="E14686">
        <v>194</v>
      </c>
      <c r="F14686">
        <v>6.9</v>
      </c>
      <c r="G14686">
        <v>2.57</v>
      </c>
      <c r="H14686">
        <v>12.3</v>
      </c>
      <c r="I14686">
        <v>14</v>
      </c>
    </row>
    <row r="14687" spans="1:9" x14ac:dyDescent="0.25">
      <c r="A14687" s="1">
        <v>44137</v>
      </c>
      <c r="B14687" s="2">
        <v>7342.5</v>
      </c>
      <c r="C14687" s="2">
        <f>MOD(Table1[[#This Row],[Cuml Time]],3)</f>
        <v>1.5</v>
      </c>
      <c r="D14687">
        <v>4.8</v>
      </c>
      <c r="E14687">
        <v>173</v>
      </c>
      <c r="F14687">
        <v>6.7</v>
      </c>
      <c r="G14687">
        <v>2.42</v>
      </c>
      <c r="H14687">
        <v>12.25</v>
      </c>
      <c r="I14687">
        <v>14</v>
      </c>
    </row>
    <row r="14688" spans="1:9" x14ac:dyDescent="0.25">
      <c r="A14688" s="1">
        <v>44137.020833333336</v>
      </c>
      <c r="B14688" s="2">
        <v>7343</v>
      </c>
      <c r="C14688" s="2">
        <f>MOD(Table1[[#This Row],[Cuml Time]],3)</f>
        <v>2</v>
      </c>
      <c r="D14688">
        <v>4.7</v>
      </c>
      <c r="E14688">
        <v>170</v>
      </c>
      <c r="F14688">
        <v>6.5</v>
      </c>
      <c r="G14688">
        <v>2.42</v>
      </c>
      <c r="H14688">
        <v>12.3</v>
      </c>
      <c r="I14688">
        <v>14</v>
      </c>
    </row>
    <row r="14689" spans="1:9" x14ac:dyDescent="0.25">
      <c r="A14689" s="1">
        <v>44137.041666666664</v>
      </c>
      <c r="B14689" s="2">
        <v>7343.5</v>
      </c>
      <c r="C14689" s="2">
        <f>MOD(Table1[[#This Row],[Cuml Time]],3)</f>
        <v>2.5</v>
      </c>
      <c r="D14689">
        <v>4.4000000000000004</v>
      </c>
      <c r="E14689">
        <v>165</v>
      </c>
      <c r="F14689">
        <v>6.5</v>
      </c>
      <c r="G14689">
        <v>2.06</v>
      </c>
      <c r="H14689">
        <v>12.3</v>
      </c>
      <c r="I14689">
        <v>11</v>
      </c>
    </row>
    <row r="14690" spans="1:9" x14ac:dyDescent="0.25">
      <c r="A14690" s="1">
        <v>44137.0625</v>
      </c>
      <c r="B14690" s="2">
        <v>7344</v>
      </c>
      <c r="C14690" s="2">
        <f>MOD(Table1[[#This Row],[Cuml Time]],3)</f>
        <v>0</v>
      </c>
      <c r="D14690">
        <v>4.5999999999999996</v>
      </c>
      <c r="E14690">
        <v>156</v>
      </c>
      <c r="F14690">
        <v>7.1</v>
      </c>
      <c r="G14690">
        <v>2.02</v>
      </c>
      <c r="H14690">
        <v>12.3</v>
      </c>
      <c r="I14690">
        <v>16</v>
      </c>
    </row>
    <row r="14691" spans="1:9" hidden="1" x14ac:dyDescent="0.25">
      <c r="A14691" s="1">
        <v>44137.083333333336</v>
      </c>
      <c r="B14691" s="2">
        <v>7344.5</v>
      </c>
      <c r="C14691" s="2">
        <f>MOD(Table1[[#This Row],[Cuml Time]],3)</f>
        <v>0.5</v>
      </c>
      <c r="D14691">
        <v>4.3</v>
      </c>
      <c r="E14691">
        <v>153</v>
      </c>
      <c r="F14691">
        <v>6.7</v>
      </c>
      <c r="G14691">
        <v>1.9</v>
      </c>
      <c r="H14691">
        <v>12.4</v>
      </c>
      <c r="I14691">
        <v>14</v>
      </c>
    </row>
    <row r="14692" spans="1:9" hidden="1" x14ac:dyDescent="0.25">
      <c r="A14692" s="1">
        <v>44137.104166666664</v>
      </c>
      <c r="B14692" s="2">
        <v>7345</v>
      </c>
      <c r="C14692" s="2">
        <f>MOD(Table1[[#This Row],[Cuml Time]],3)</f>
        <v>1</v>
      </c>
      <c r="D14692">
        <v>4.4000000000000004</v>
      </c>
      <c r="E14692">
        <v>150</v>
      </c>
      <c r="F14692">
        <v>6.9</v>
      </c>
      <c r="G14692">
        <v>1.82</v>
      </c>
      <c r="H14692">
        <v>12.45</v>
      </c>
      <c r="I14692">
        <v>14</v>
      </c>
    </row>
    <row r="14693" spans="1:9" hidden="1" x14ac:dyDescent="0.25">
      <c r="A14693" s="1">
        <v>44137.125</v>
      </c>
      <c r="B14693" s="2">
        <v>7345.5</v>
      </c>
      <c r="C14693" s="2">
        <f>MOD(Table1[[#This Row],[Cuml Time]],3)</f>
        <v>1.5</v>
      </c>
      <c r="D14693">
        <v>4.0999999999999996</v>
      </c>
      <c r="E14693">
        <v>152</v>
      </c>
      <c r="F14693">
        <v>6.1</v>
      </c>
      <c r="G14693">
        <v>1.7</v>
      </c>
      <c r="H14693">
        <v>12.4</v>
      </c>
      <c r="I14693">
        <v>14</v>
      </c>
    </row>
    <row r="14694" spans="1:9" hidden="1" x14ac:dyDescent="0.25">
      <c r="A14694" s="1">
        <v>44137.145833333336</v>
      </c>
      <c r="B14694" s="2">
        <v>7346</v>
      </c>
      <c r="C14694" s="2">
        <f>MOD(Table1[[#This Row],[Cuml Time]],3)</f>
        <v>2</v>
      </c>
      <c r="D14694">
        <v>3.9</v>
      </c>
      <c r="E14694">
        <v>160</v>
      </c>
      <c r="F14694">
        <v>5.6</v>
      </c>
      <c r="G14694">
        <v>1.49</v>
      </c>
      <c r="H14694">
        <v>12.25</v>
      </c>
      <c r="I14694">
        <v>16</v>
      </c>
    </row>
    <row r="14695" spans="1:9" hidden="1" x14ac:dyDescent="0.25">
      <c r="A14695" s="1">
        <v>44137.166666666664</v>
      </c>
      <c r="B14695" s="2">
        <v>7346.5</v>
      </c>
      <c r="C14695" s="2">
        <f>MOD(Table1[[#This Row],[Cuml Time]],3)</f>
        <v>2.5</v>
      </c>
      <c r="D14695">
        <v>3.9</v>
      </c>
      <c r="E14695">
        <v>159</v>
      </c>
      <c r="F14695">
        <v>5.6</v>
      </c>
      <c r="G14695">
        <v>1.53</v>
      </c>
      <c r="H14695">
        <v>12.2</v>
      </c>
      <c r="I14695">
        <v>16</v>
      </c>
    </row>
    <row r="14696" spans="1:9" hidden="1" x14ac:dyDescent="0.25">
      <c r="A14696" s="1">
        <v>44137.1875</v>
      </c>
      <c r="B14696" s="2">
        <v>7347</v>
      </c>
      <c r="C14696" s="2">
        <f>MOD(Table1[[#This Row],[Cuml Time]],3)</f>
        <v>0</v>
      </c>
      <c r="D14696">
        <v>3.8</v>
      </c>
      <c r="E14696">
        <v>169</v>
      </c>
      <c r="F14696">
        <v>5</v>
      </c>
      <c r="G14696">
        <v>1.46</v>
      </c>
      <c r="H14696">
        <v>12.2</v>
      </c>
      <c r="I14696">
        <v>21</v>
      </c>
    </row>
    <row r="14697" spans="1:9" hidden="1" x14ac:dyDescent="0.25">
      <c r="A14697" s="1">
        <v>44137.208333333336</v>
      </c>
      <c r="B14697" s="2">
        <v>7347.5</v>
      </c>
      <c r="C14697" s="2">
        <f>MOD(Table1[[#This Row],[Cuml Time]],3)</f>
        <v>0.5</v>
      </c>
      <c r="D14697">
        <v>4</v>
      </c>
      <c r="E14697">
        <v>166</v>
      </c>
      <c r="F14697">
        <v>5.4</v>
      </c>
      <c r="G14697">
        <v>1.63</v>
      </c>
      <c r="H14697">
        <v>12.2</v>
      </c>
      <c r="I14697">
        <v>14</v>
      </c>
    </row>
    <row r="14698" spans="1:9" hidden="1" x14ac:dyDescent="0.25">
      <c r="A14698" s="1">
        <v>44137.229166666664</v>
      </c>
      <c r="B14698" s="2">
        <v>7348</v>
      </c>
      <c r="C14698" s="2">
        <f>MOD(Table1[[#This Row],[Cuml Time]],3)</f>
        <v>1</v>
      </c>
      <c r="D14698">
        <v>4.0999999999999996</v>
      </c>
      <c r="E14698">
        <v>172</v>
      </c>
      <c r="F14698">
        <v>5</v>
      </c>
      <c r="G14698">
        <v>1.6</v>
      </c>
      <c r="H14698">
        <v>12.25</v>
      </c>
      <c r="I14698">
        <v>19</v>
      </c>
    </row>
    <row r="14699" spans="1:9" hidden="1" x14ac:dyDescent="0.25">
      <c r="A14699" s="1">
        <v>44137.25</v>
      </c>
      <c r="B14699" s="2">
        <v>7348.5</v>
      </c>
      <c r="C14699" s="2">
        <f>MOD(Table1[[#This Row],[Cuml Time]],3)</f>
        <v>1.5</v>
      </c>
      <c r="D14699">
        <v>4.4000000000000004</v>
      </c>
      <c r="E14699">
        <v>172</v>
      </c>
      <c r="F14699">
        <v>5.3</v>
      </c>
      <c r="G14699">
        <v>1.74</v>
      </c>
      <c r="H14699">
        <v>12.25</v>
      </c>
      <c r="I14699">
        <v>14</v>
      </c>
    </row>
    <row r="14700" spans="1:9" hidden="1" x14ac:dyDescent="0.25">
      <c r="A14700" s="1">
        <v>44137.270833333336</v>
      </c>
      <c r="B14700" s="2">
        <v>7349</v>
      </c>
      <c r="C14700" s="2">
        <f>MOD(Table1[[#This Row],[Cuml Time]],3)</f>
        <v>2</v>
      </c>
      <c r="D14700">
        <v>4.8</v>
      </c>
      <c r="E14700">
        <v>159</v>
      </c>
      <c r="F14700">
        <v>6.1</v>
      </c>
      <c r="G14700">
        <v>1.63</v>
      </c>
      <c r="H14700">
        <v>12.25</v>
      </c>
      <c r="I14700">
        <v>18</v>
      </c>
    </row>
    <row r="14701" spans="1:9" hidden="1" x14ac:dyDescent="0.25">
      <c r="A14701" s="1">
        <v>44137.291666666664</v>
      </c>
      <c r="B14701" s="2">
        <v>7349.5</v>
      </c>
      <c r="C14701" s="2">
        <f>MOD(Table1[[#This Row],[Cuml Time]],3)</f>
        <v>2.5</v>
      </c>
      <c r="D14701">
        <v>5</v>
      </c>
      <c r="E14701">
        <v>169</v>
      </c>
      <c r="F14701">
        <v>6.1</v>
      </c>
      <c r="G14701">
        <v>1.78</v>
      </c>
      <c r="H14701">
        <v>12.25</v>
      </c>
      <c r="I14701">
        <v>18</v>
      </c>
    </row>
    <row r="14702" spans="1:9" hidden="1" x14ac:dyDescent="0.25">
      <c r="A14702" s="1">
        <v>44137.3125</v>
      </c>
      <c r="B14702" s="2">
        <v>7350</v>
      </c>
      <c r="C14702" s="2">
        <f>MOD(Table1[[#This Row],[Cuml Time]],3)</f>
        <v>0</v>
      </c>
      <c r="D14702">
        <v>5.3</v>
      </c>
      <c r="E14702">
        <v>166</v>
      </c>
      <c r="F14702">
        <v>6.7</v>
      </c>
      <c r="G14702">
        <v>1.63</v>
      </c>
      <c r="H14702">
        <v>12.3</v>
      </c>
      <c r="I14702">
        <v>23</v>
      </c>
    </row>
    <row r="14703" spans="1:9" hidden="1" x14ac:dyDescent="0.25">
      <c r="A14703" s="1">
        <v>44137.333333333336</v>
      </c>
      <c r="B14703" s="2">
        <v>7350.5</v>
      </c>
      <c r="C14703" s="2">
        <f>MOD(Table1[[#This Row],[Cuml Time]],3)</f>
        <v>0.5</v>
      </c>
      <c r="D14703">
        <v>5.5</v>
      </c>
      <c r="E14703">
        <v>172</v>
      </c>
      <c r="F14703">
        <v>6.3</v>
      </c>
      <c r="G14703">
        <v>1.74</v>
      </c>
      <c r="H14703">
        <v>12.5</v>
      </c>
      <c r="I14703">
        <v>18</v>
      </c>
    </row>
    <row r="14704" spans="1:9" hidden="1" x14ac:dyDescent="0.25">
      <c r="A14704" s="1">
        <v>44137.354166666664</v>
      </c>
      <c r="B14704" s="2">
        <v>7351</v>
      </c>
      <c r="C14704" s="2">
        <f>MOD(Table1[[#This Row],[Cuml Time]],3)</f>
        <v>1</v>
      </c>
      <c r="D14704">
        <v>5.7</v>
      </c>
      <c r="E14704">
        <v>163</v>
      </c>
      <c r="F14704">
        <v>6.5</v>
      </c>
      <c r="G14704">
        <v>1.78</v>
      </c>
      <c r="H14704">
        <v>12.7</v>
      </c>
      <c r="I14704">
        <v>18</v>
      </c>
    </row>
    <row r="14705" spans="1:9" hidden="1" x14ac:dyDescent="0.25">
      <c r="A14705" s="1">
        <v>44137.375</v>
      </c>
      <c r="B14705" s="2">
        <v>7351.5</v>
      </c>
      <c r="C14705" s="2">
        <f>MOD(Table1[[#This Row],[Cuml Time]],3)</f>
        <v>1.5</v>
      </c>
      <c r="D14705">
        <v>5.7</v>
      </c>
      <c r="E14705">
        <v>163</v>
      </c>
      <c r="F14705">
        <v>7.1</v>
      </c>
      <c r="G14705">
        <v>1.74</v>
      </c>
      <c r="H14705">
        <v>12.8</v>
      </c>
      <c r="I14705">
        <v>23</v>
      </c>
    </row>
    <row r="14706" spans="1:9" hidden="1" x14ac:dyDescent="0.25">
      <c r="A14706" s="1">
        <v>44137.395833333336</v>
      </c>
      <c r="B14706" s="2">
        <v>7352</v>
      </c>
      <c r="C14706" s="2">
        <f>MOD(Table1[[#This Row],[Cuml Time]],3)</f>
        <v>2</v>
      </c>
      <c r="D14706">
        <v>5.8</v>
      </c>
      <c r="E14706">
        <v>170</v>
      </c>
      <c r="F14706">
        <v>6.9</v>
      </c>
      <c r="G14706">
        <v>1.98</v>
      </c>
      <c r="H14706">
        <v>12.7</v>
      </c>
      <c r="I14706">
        <v>23</v>
      </c>
    </row>
    <row r="14707" spans="1:9" x14ac:dyDescent="0.25">
      <c r="A14707" s="1">
        <v>44137.416666666664</v>
      </c>
      <c r="B14707" s="2">
        <v>7352.5</v>
      </c>
      <c r="C14707" s="2">
        <f>MOD(Table1[[#This Row],[Cuml Time]],3)</f>
        <v>2.5</v>
      </c>
      <c r="D14707">
        <v>5.7</v>
      </c>
      <c r="E14707">
        <v>169</v>
      </c>
      <c r="F14707">
        <v>7.1</v>
      </c>
      <c r="G14707">
        <v>2.02</v>
      </c>
      <c r="H14707">
        <v>12.55</v>
      </c>
      <c r="I14707">
        <v>23</v>
      </c>
    </row>
    <row r="14708" spans="1:9" x14ac:dyDescent="0.25">
      <c r="A14708" s="1">
        <v>44137.4375</v>
      </c>
      <c r="B14708" s="2">
        <v>7353</v>
      </c>
      <c r="C14708" s="2">
        <f>MOD(Table1[[#This Row],[Cuml Time]],3)</f>
        <v>0</v>
      </c>
      <c r="D14708">
        <v>5.7</v>
      </c>
      <c r="E14708">
        <v>169</v>
      </c>
      <c r="F14708">
        <v>6.9</v>
      </c>
      <c r="G14708">
        <v>2.19</v>
      </c>
      <c r="H14708">
        <v>12.5</v>
      </c>
      <c r="I14708">
        <v>18</v>
      </c>
    </row>
    <row r="14709" spans="1:9" hidden="1" x14ac:dyDescent="0.25">
      <c r="A14709" s="1">
        <v>44137.458333333336</v>
      </c>
      <c r="B14709" s="2">
        <v>7353.5</v>
      </c>
      <c r="C14709" s="2">
        <f>MOD(Table1[[#This Row],[Cuml Time]],3)</f>
        <v>0.5</v>
      </c>
      <c r="D14709">
        <v>5.4</v>
      </c>
      <c r="E14709">
        <v>177</v>
      </c>
      <c r="F14709">
        <v>6.5</v>
      </c>
      <c r="G14709">
        <v>1.98</v>
      </c>
      <c r="H14709">
        <v>12.45</v>
      </c>
      <c r="I14709">
        <v>18</v>
      </c>
    </row>
    <row r="14710" spans="1:9" x14ac:dyDescent="0.25">
      <c r="A14710" s="1">
        <v>44137.479166666664</v>
      </c>
      <c r="B14710" s="2">
        <v>7354</v>
      </c>
      <c r="C14710" s="2">
        <f>MOD(Table1[[#This Row],[Cuml Time]],3)</f>
        <v>1</v>
      </c>
      <c r="D14710">
        <v>5.2</v>
      </c>
      <c r="E14710">
        <v>173</v>
      </c>
      <c r="F14710">
        <v>6.9</v>
      </c>
      <c r="G14710">
        <v>2.06</v>
      </c>
      <c r="H14710">
        <v>12.4</v>
      </c>
      <c r="I14710">
        <v>14</v>
      </c>
    </row>
    <row r="14711" spans="1:9" x14ac:dyDescent="0.25">
      <c r="A14711" s="1">
        <v>44137.5</v>
      </c>
      <c r="B14711" s="2">
        <v>7354.5</v>
      </c>
      <c r="C14711" s="2">
        <f>MOD(Table1[[#This Row],[Cuml Time]],3)</f>
        <v>1.5</v>
      </c>
      <c r="D14711">
        <v>5.0999999999999996</v>
      </c>
      <c r="E14711">
        <v>167</v>
      </c>
      <c r="F14711">
        <v>6.7</v>
      </c>
      <c r="G14711">
        <v>2.06</v>
      </c>
      <c r="H14711">
        <v>12.4</v>
      </c>
      <c r="I14711">
        <v>11</v>
      </c>
    </row>
    <row r="14712" spans="1:9" hidden="1" x14ac:dyDescent="0.25">
      <c r="A14712" s="1">
        <v>44137.520833333336</v>
      </c>
      <c r="B14712" s="2">
        <v>7355</v>
      </c>
      <c r="C14712" s="2">
        <f>MOD(Table1[[#This Row],[Cuml Time]],3)</f>
        <v>2</v>
      </c>
      <c r="D14712">
        <v>4.4000000000000004</v>
      </c>
      <c r="E14712">
        <v>176</v>
      </c>
      <c r="F14712">
        <v>6.1</v>
      </c>
      <c r="G14712">
        <v>1.82</v>
      </c>
      <c r="H14712">
        <v>12.4</v>
      </c>
      <c r="I14712">
        <v>16</v>
      </c>
    </row>
    <row r="14713" spans="1:9" hidden="1" x14ac:dyDescent="0.25">
      <c r="A14713" s="1">
        <v>44137.541666666664</v>
      </c>
      <c r="B14713" s="2">
        <v>7355.5</v>
      </c>
      <c r="C14713" s="2">
        <f>MOD(Table1[[#This Row],[Cuml Time]],3)</f>
        <v>2.5</v>
      </c>
      <c r="D14713">
        <v>4.2</v>
      </c>
      <c r="E14713">
        <v>172</v>
      </c>
      <c r="F14713">
        <v>6.5</v>
      </c>
      <c r="G14713">
        <v>1.63</v>
      </c>
      <c r="H14713">
        <v>12.35</v>
      </c>
      <c r="I14713">
        <v>18</v>
      </c>
    </row>
    <row r="14714" spans="1:9" hidden="1" x14ac:dyDescent="0.25">
      <c r="A14714" s="1">
        <v>44137.5625</v>
      </c>
      <c r="B14714" s="2">
        <v>7356</v>
      </c>
      <c r="C14714" s="2">
        <f>MOD(Table1[[#This Row],[Cuml Time]],3)</f>
        <v>0</v>
      </c>
      <c r="D14714">
        <v>4.4000000000000004</v>
      </c>
      <c r="E14714">
        <v>166</v>
      </c>
      <c r="F14714">
        <v>6.7</v>
      </c>
      <c r="G14714">
        <v>1.63</v>
      </c>
      <c r="H14714">
        <v>12.35</v>
      </c>
      <c r="I14714">
        <v>14</v>
      </c>
    </row>
    <row r="14715" spans="1:9" hidden="1" x14ac:dyDescent="0.25">
      <c r="A14715" s="1">
        <v>44137.583333333336</v>
      </c>
      <c r="B14715" s="2">
        <v>7356.5</v>
      </c>
      <c r="C14715" s="2">
        <f>MOD(Table1[[#This Row],[Cuml Time]],3)</f>
        <v>0.5</v>
      </c>
      <c r="D14715">
        <v>4.0999999999999996</v>
      </c>
      <c r="E14715">
        <v>155</v>
      </c>
      <c r="F14715">
        <v>7.1</v>
      </c>
      <c r="G14715">
        <v>1.39</v>
      </c>
      <c r="H14715">
        <v>12.5</v>
      </c>
      <c r="I14715">
        <v>18</v>
      </c>
    </row>
    <row r="14716" spans="1:9" hidden="1" x14ac:dyDescent="0.25">
      <c r="A14716" s="1">
        <v>44137.604166666664</v>
      </c>
      <c r="B14716" s="2">
        <v>7357</v>
      </c>
      <c r="C14716" s="2">
        <f>MOD(Table1[[#This Row],[Cuml Time]],3)</f>
        <v>1</v>
      </c>
      <c r="D14716">
        <v>4</v>
      </c>
      <c r="E14716">
        <v>159</v>
      </c>
      <c r="F14716">
        <v>6.7</v>
      </c>
      <c r="G14716">
        <v>1.21</v>
      </c>
      <c r="H14716">
        <v>12.55</v>
      </c>
      <c r="I14716">
        <v>18</v>
      </c>
    </row>
    <row r="14717" spans="1:9" hidden="1" x14ac:dyDescent="0.25">
      <c r="A14717" s="1">
        <v>44137.625</v>
      </c>
      <c r="B14717" s="2">
        <v>7357.5</v>
      </c>
      <c r="C14717" s="2">
        <f>MOD(Table1[[#This Row],[Cuml Time]],3)</f>
        <v>1.5</v>
      </c>
      <c r="D14717">
        <v>3.9</v>
      </c>
      <c r="E14717">
        <v>156</v>
      </c>
      <c r="F14717">
        <v>6.5</v>
      </c>
      <c r="G14717">
        <v>1.21</v>
      </c>
      <c r="H14717">
        <v>12.55</v>
      </c>
      <c r="I14717">
        <v>14</v>
      </c>
    </row>
    <row r="14718" spans="1:9" hidden="1" x14ac:dyDescent="0.25">
      <c r="A14718" s="1">
        <v>44137.645833333336</v>
      </c>
      <c r="B14718" s="2">
        <v>7358</v>
      </c>
      <c r="C14718" s="2">
        <f>MOD(Table1[[#This Row],[Cuml Time]],3)</f>
        <v>2</v>
      </c>
      <c r="D14718">
        <v>3.5</v>
      </c>
      <c r="E14718">
        <v>156</v>
      </c>
      <c r="F14718">
        <v>5.7</v>
      </c>
      <c r="G14718">
        <v>0.99</v>
      </c>
      <c r="H14718">
        <v>12.5</v>
      </c>
      <c r="I14718">
        <v>18</v>
      </c>
    </row>
    <row r="14719" spans="1:9" hidden="1" x14ac:dyDescent="0.25">
      <c r="A14719" s="1">
        <v>44137.666666666664</v>
      </c>
      <c r="B14719" s="2">
        <v>7358.5</v>
      </c>
      <c r="C14719" s="2">
        <f>MOD(Table1[[#This Row],[Cuml Time]],3)</f>
        <v>2.5</v>
      </c>
      <c r="D14719">
        <v>3.5</v>
      </c>
      <c r="E14719">
        <v>160</v>
      </c>
      <c r="F14719">
        <v>5.7</v>
      </c>
      <c r="G14719">
        <v>0.94</v>
      </c>
      <c r="H14719">
        <v>12.35</v>
      </c>
      <c r="I14719">
        <v>21</v>
      </c>
    </row>
    <row r="14720" spans="1:9" hidden="1" x14ac:dyDescent="0.25">
      <c r="A14720" s="1">
        <v>44137.6875</v>
      </c>
      <c r="B14720" s="2">
        <v>7359</v>
      </c>
      <c r="C14720" s="2">
        <f>MOD(Table1[[#This Row],[Cuml Time]],3)</f>
        <v>0</v>
      </c>
      <c r="D14720">
        <v>3.4</v>
      </c>
      <c r="E14720">
        <v>160</v>
      </c>
      <c r="F14720">
        <v>5.3</v>
      </c>
      <c r="G14720">
        <v>0.92</v>
      </c>
      <c r="H14720">
        <v>12.35</v>
      </c>
      <c r="I14720">
        <v>21</v>
      </c>
    </row>
    <row r="14721" spans="1:9" hidden="1" x14ac:dyDescent="0.25">
      <c r="A14721" s="1">
        <v>44137.708333333336</v>
      </c>
      <c r="B14721" s="2">
        <v>7359.5</v>
      </c>
      <c r="C14721" s="2">
        <f>MOD(Table1[[#This Row],[Cuml Time]],3)</f>
        <v>0.5</v>
      </c>
      <c r="D14721">
        <v>3.4</v>
      </c>
      <c r="E14721">
        <v>153</v>
      </c>
      <c r="F14721">
        <v>6.5</v>
      </c>
      <c r="G14721">
        <v>0.89</v>
      </c>
      <c r="H14721">
        <v>12.3</v>
      </c>
      <c r="I14721">
        <v>28</v>
      </c>
    </row>
    <row r="14722" spans="1:9" hidden="1" x14ac:dyDescent="0.25">
      <c r="A14722" s="1">
        <v>44137.729166666664</v>
      </c>
      <c r="B14722" s="2">
        <v>7360</v>
      </c>
      <c r="C14722" s="2">
        <f>MOD(Table1[[#This Row],[Cuml Time]],3)</f>
        <v>1</v>
      </c>
      <c r="D14722">
        <v>3.5</v>
      </c>
      <c r="E14722">
        <v>162</v>
      </c>
      <c r="F14722">
        <v>5.3</v>
      </c>
      <c r="G14722">
        <v>0.94</v>
      </c>
      <c r="H14722">
        <v>12.25</v>
      </c>
      <c r="I14722">
        <v>21</v>
      </c>
    </row>
    <row r="14723" spans="1:9" hidden="1" x14ac:dyDescent="0.25">
      <c r="A14723" s="1">
        <v>44137.75</v>
      </c>
      <c r="B14723" s="2">
        <v>7360.5</v>
      </c>
      <c r="C14723" s="2">
        <f>MOD(Table1[[#This Row],[Cuml Time]],3)</f>
        <v>1.5</v>
      </c>
      <c r="D14723">
        <v>3.4</v>
      </c>
      <c r="E14723">
        <v>174</v>
      </c>
      <c r="F14723">
        <v>4.4000000000000004</v>
      </c>
      <c r="G14723">
        <v>0.87</v>
      </c>
      <c r="H14723">
        <v>12.3</v>
      </c>
      <c r="I14723">
        <v>14</v>
      </c>
    </row>
    <row r="14724" spans="1:9" hidden="1" x14ac:dyDescent="0.25">
      <c r="A14724" s="1">
        <v>44137.770833333336</v>
      </c>
      <c r="B14724" s="2">
        <v>7361</v>
      </c>
      <c r="C14724" s="2">
        <f>MOD(Table1[[#This Row],[Cuml Time]],3)</f>
        <v>2</v>
      </c>
      <c r="D14724">
        <v>3.7</v>
      </c>
      <c r="E14724">
        <v>169</v>
      </c>
      <c r="F14724">
        <v>5</v>
      </c>
      <c r="G14724">
        <v>0.8</v>
      </c>
      <c r="H14724">
        <v>12.3</v>
      </c>
      <c r="I14724">
        <v>18</v>
      </c>
    </row>
    <row r="14725" spans="1:9" hidden="1" x14ac:dyDescent="0.25">
      <c r="A14725" s="1">
        <v>44137.791666666664</v>
      </c>
      <c r="B14725" s="2">
        <v>7361.5</v>
      </c>
      <c r="C14725" s="2">
        <f>MOD(Table1[[#This Row],[Cuml Time]],3)</f>
        <v>2.5</v>
      </c>
      <c r="D14725">
        <v>4.0999999999999996</v>
      </c>
      <c r="E14725">
        <v>163</v>
      </c>
      <c r="F14725">
        <v>5.4</v>
      </c>
      <c r="G14725">
        <v>0.73</v>
      </c>
      <c r="H14725">
        <v>12.3</v>
      </c>
      <c r="I14725">
        <v>23</v>
      </c>
    </row>
    <row r="14726" spans="1:9" hidden="1" x14ac:dyDescent="0.25">
      <c r="A14726" s="1">
        <v>44137.8125</v>
      </c>
      <c r="B14726" s="2">
        <v>7362</v>
      </c>
      <c r="C14726" s="2">
        <f>MOD(Table1[[#This Row],[Cuml Time]],3)</f>
        <v>0</v>
      </c>
      <c r="D14726">
        <v>4</v>
      </c>
      <c r="E14726">
        <v>173</v>
      </c>
      <c r="F14726">
        <v>5.0999999999999996</v>
      </c>
      <c r="G14726">
        <v>0.78</v>
      </c>
      <c r="H14726">
        <v>12.35</v>
      </c>
      <c r="I14726">
        <v>21</v>
      </c>
    </row>
    <row r="14727" spans="1:9" hidden="1" x14ac:dyDescent="0.25">
      <c r="A14727" s="1">
        <v>44137.833333333336</v>
      </c>
      <c r="B14727" s="2">
        <v>7362.5</v>
      </c>
      <c r="C14727" s="2">
        <f>MOD(Table1[[#This Row],[Cuml Time]],3)</f>
        <v>0.5</v>
      </c>
      <c r="D14727">
        <v>4.2</v>
      </c>
      <c r="E14727">
        <v>186</v>
      </c>
      <c r="F14727">
        <v>4.4000000000000004</v>
      </c>
      <c r="G14727">
        <v>0.82</v>
      </c>
      <c r="H14727">
        <v>12.4</v>
      </c>
      <c r="I14727">
        <v>23</v>
      </c>
    </row>
    <row r="14728" spans="1:9" hidden="1" x14ac:dyDescent="0.25">
      <c r="A14728" s="1">
        <v>44137.854166666664</v>
      </c>
      <c r="B14728" s="2">
        <v>7363</v>
      </c>
      <c r="C14728" s="2">
        <f>MOD(Table1[[#This Row],[Cuml Time]],3)</f>
        <v>1</v>
      </c>
      <c r="D14728">
        <v>4.5</v>
      </c>
      <c r="E14728">
        <v>174</v>
      </c>
      <c r="F14728">
        <v>5.6</v>
      </c>
      <c r="G14728">
        <v>0.92</v>
      </c>
      <c r="H14728">
        <v>12.55</v>
      </c>
      <c r="I14728">
        <v>23</v>
      </c>
    </row>
    <row r="14729" spans="1:9" hidden="1" x14ac:dyDescent="0.25">
      <c r="A14729" s="1">
        <v>44137.875</v>
      </c>
      <c r="B14729" s="2">
        <v>7363.5</v>
      </c>
      <c r="C14729" s="2">
        <f>MOD(Table1[[#This Row],[Cuml Time]],3)</f>
        <v>1.5</v>
      </c>
      <c r="D14729">
        <v>4.8</v>
      </c>
      <c r="E14729">
        <v>181</v>
      </c>
      <c r="F14729">
        <v>5.9</v>
      </c>
      <c r="G14729">
        <v>1.1499999999999999</v>
      </c>
      <c r="H14729">
        <v>12.6</v>
      </c>
      <c r="I14729">
        <v>23</v>
      </c>
    </row>
    <row r="14730" spans="1:9" hidden="1" x14ac:dyDescent="0.25">
      <c r="A14730" s="1">
        <v>44137.895833333336</v>
      </c>
      <c r="B14730" s="2">
        <v>7364</v>
      </c>
      <c r="C14730" s="2">
        <f>MOD(Table1[[#This Row],[Cuml Time]],3)</f>
        <v>2</v>
      </c>
      <c r="D14730">
        <v>5.0999999999999996</v>
      </c>
      <c r="E14730">
        <v>188</v>
      </c>
      <c r="F14730">
        <v>5.9</v>
      </c>
      <c r="G14730">
        <v>1.24</v>
      </c>
      <c r="H14730">
        <v>12.55</v>
      </c>
      <c r="I14730">
        <v>23</v>
      </c>
    </row>
    <row r="14731" spans="1:9" hidden="1" x14ac:dyDescent="0.25">
      <c r="A14731" s="1">
        <v>44137.916666666664</v>
      </c>
      <c r="B14731" s="2">
        <v>7364.5</v>
      </c>
      <c r="C14731" s="2">
        <f>MOD(Table1[[#This Row],[Cuml Time]],3)</f>
        <v>2.5</v>
      </c>
      <c r="D14731">
        <v>5.0999999999999996</v>
      </c>
      <c r="E14731">
        <v>172</v>
      </c>
      <c r="F14731">
        <v>6.5</v>
      </c>
      <c r="G14731">
        <v>1.3</v>
      </c>
      <c r="H14731">
        <v>12.3</v>
      </c>
      <c r="I14731">
        <v>18</v>
      </c>
    </row>
    <row r="14732" spans="1:9" hidden="1" x14ac:dyDescent="0.25">
      <c r="A14732" s="1">
        <v>44137.9375</v>
      </c>
      <c r="B14732" s="2">
        <v>7365</v>
      </c>
      <c r="C14732" s="2">
        <f>MOD(Table1[[#This Row],[Cuml Time]],3)</f>
        <v>0</v>
      </c>
      <c r="D14732">
        <v>5</v>
      </c>
      <c r="E14732">
        <v>177</v>
      </c>
      <c r="F14732">
        <v>6.3</v>
      </c>
      <c r="G14732">
        <v>1.3</v>
      </c>
      <c r="H14732">
        <v>12.3</v>
      </c>
      <c r="I14732">
        <v>18</v>
      </c>
    </row>
    <row r="14733" spans="1:9" hidden="1" x14ac:dyDescent="0.25">
      <c r="A14733" s="1">
        <v>44137.958333333336</v>
      </c>
      <c r="B14733" s="2">
        <v>7365.5</v>
      </c>
      <c r="C14733" s="2">
        <f>MOD(Table1[[#This Row],[Cuml Time]],3)</f>
        <v>0.5</v>
      </c>
      <c r="D14733">
        <v>4.8</v>
      </c>
      <c r="E14733">
        <v>191</v>
      </c>
      <c r="F14733">
        <v>5.9</v>
      </c>
      <c r="G14733">
        <v>1.24</v>
      </c>
      <c r="H14733">
        <v>12.25</v>
      </c>
      <c r="I14733">
        <v>23</v>
      </c>
    </row>
    <row r="14734" spans="1:9" hidden="1" x14ac:dyDescent="0.25">
      <c r="A14734" s="1">
        <v>44137.979166666664</v>
      </c>
      <c r="B14734" s="2">
        <v>7366</v>
      </c>
      <c r="C14734" s="2">
        <f>MOD(Table1[[#This Row],[Cuml Time]],3)</f>
        <v>1</v>
      </c>
      <c r="D14734">
        <v>4.5999999999999996</v>
      </c>
      <c r="E14734">
        <v>184</v>
      </c>
      <c r="F14734">
        <v>5.9</v>
      </c>
      <c r="G14734">
        <v>1.18</v>
      </c>
      <c r="H14734">
        <v>12.2</v>
      </c>
      <c r="I14734">
        <v>23</v>
      </c>
    </row>
    <row r="14735" spans="1:9" hidden="1" x14ac:dyDescent="0.25">
      <c r="A14735" s="1">
        <v>44138</v>
      </c>
      <c r="B14735" s="2">
        <v>7366.5</v>
      </c>
      <c r="C14735" s="2">
        <f>MOD(Table1[[#This Row],[Cuml Time]],3)</f>
        <v>1.5</v>
      </c>
      <c r="D14735">
        <v>4.4000000000000004</v>
      </c>
      <c r="E14735">
        <v>170</v>
      </c>
      <c r="F14735">
        <v>6.1</v>
      </c>
      <c r="G14735">
        <v>1.24</v>
      </c>
      <c r="H14735">
        <v>12.2</v>
      </c>
      <c r="I14735">
        <v>21</v>
      </c>
    </row>
    <row r="14736" spans="1:9" hidden="1" x14ac:dyDescent="0.25">
      <c r="A14736" s="1">
        <v>44138.020833333336</v>
      </c>
      <c r="B14736" s="2">
        <v>7367</v>
      </c>
      <c r="C14736" s="2">
        <f>MOD(Table1[[#This Row],[Cuml Time]],3)</f>
        <v>2</v>
      </c>
      <c r="D14736">
        <v>4.0999999999999996</v>
      </c>
      <c r="E14736">
        <v>191</v>
      </c>
      <c r="F14736">
        <v>5.6</v>
      </c>
      <c r="G14736">
        <v>1.24</v>
      </c>
      <c r="H14736">
        <v>12.25</v>
      </c>
      <c r="I14736">
        <v>23</v>
      </c>
    </row>
    <row r="14737" spans="1:9" hidden="1" x14ac:dyDescent="0.25">
      <c r="A14737" s="1">
        <v>44138.041666666664</v>
      </c>
      <c r="B14737" s="2">
        <v>7367.5</v>
      </c>
      <c r="C14737" s="2">
        <f>MOD(Table1[[#This Row],[Cuml Time]],3)</f>
        <v>2.5</v>
      </c>
      <c r="D14737">
        <v>3.9</v>
      </c>
      <c r="E14737">
        <v>187</v>
      </c>
      <c r="F14737">
        <v>5.6</v>
      </c>
      <c r="G14737">
        <v>1.1499999999999999</v>
      </c>
      <c r="H14737">
        <v>12.25</v>
      </c>
      <c r="I14737">
        <v>18</v>
      </c>
    </row>
    <row r="14738" spans="1:9" hidden="1" x14ac:dyDescent="0.25">
      <c r="A14738" s="1">
        <v>44138.0625</v>
      </c>
      <c r="B14738" s="2">
        <v>7368</v>
      </c>
      <c r="C14738" s="2">
        <f>MOD(Table1[[#This Row],[Cuml Time]],3)</f>
        <v>0</v>
      </c>
      <c r="D14738">
        <v>3.7</v>
      </c>
      <c r="E14738">
        <v>166</v>
      </c>
      <c r="F14738">
        <v>5.7</v>
      </c>
      <c r="G14738">
        <v>0.99</v>
      </c>
      <c r="H14738">
        <v>12.1</v>
      </c>
      <c r="I14738">
        <v>23</v>
      </c>
    </row>
    <row r="14739" spans="1:9" hidden="1" x14ac:dyDescent="0.25">
      <c r="A14739" s="1">
        <v>44138.083333333336</v>
      </c>
      <c r="B14739" s="2">
        <v>7368.5</v>
      </c>
      <c r="C14739" s="2">
        <f>MOD(Table1[[#This Row],[Cuml Time]],3)</f>
        <v>0.5</v>
      </c>
      <c r="D14739">
        <v>3.6</v>
      </c>
      <c r="E14739">
        <v>145</v>
      </c>
      <c r="F14739">
        <v>6.3</v>
      </c>
      <c r="G14739">
        <v>0.82</v>
      </c>
      <c r="H14739">
        <v>12.4</v>
      </c>
      <c r="I14739">
        <v>28</v>
      </c>
    </row>
    <row r="14740" spans="1:9" hidden="1" x14ac:dyDescent="0.25">
      <c r="A14740" s="1">
        <v>44138.104166666664</v>
      </c>
      <c r="B14740" s="2">
        <v>7369</v>
      </c>
      <c r="C14740" s="2">
        <f>MOD(Table1[[#This Row],[Cuml Time]],3)</f>
        <v>1</v>
      </c>
      <c r="D14740">
        <v>3.7</v>
      </c>
      <c r="E14740">
        <v>149</v>
      </c>
      <c r="F14740">
        <v>6.5</v>
      </c>
      <c r="G14740">
        <v>0.84</v>
      </c>
      <c r="H14740">
        <v>12.5</v>
      </c>
      <c r="I14740">
        <v>18</v>
      </c>
    </row>
    <row r="14741" spans="1:9" hidden="1" x14ac:dyDescent="0.25">
      <c r="A14741" s="1">
        <v>44138.125</v>
      </c>
      <c r="B14741" s="2">
        <v>7369.5</v>
      </c>
      <c r="C14741" s="2">
        <f>MOD(Table1[[#This Row],[Cuml Time]],3)</f>
        <v>1.5</v>
      </c>
      <c r="D14741">
        <v>3.6</v>
      </c>
      <c r="E14741">
        <v>141</v>
      </c>
      <c r="F14741">
        <v>6.5</v>
      </c>
      <c r="G14741">
        <v>0.8</v>
      </c>
      <c r="H14741">
        <v>12.45</v>
      </c>
      <c r="I14741">
        <v>28</v>
      </c>
    </row>
    <row r="14742" spans="1:9" hidden="1" x14ac:dyDescent="0.25">
      <c r="A14742" s="1">
        <v>44138.145833333336</v>
      </c>
      <c r="B14742" s="2">
        <v>7370</v>
      </c>
      <c r="C14742" s="2">
        <f>MOD(Table1[[#This Row],[Cuml Time]],3)</f>
        <v>2</v>
      </c>
      <c r="D14742">
        <v>3.6</v>
      </c>
      <c r="E14742">
        <v>156</v>
      </c>
      <c r="F14742">
        <v>6.7</v>
      </c>
      <c r="G14742">
        <v>0.82</v>
      </c>
      <c r="H14742">
        <v>12.45</v>
      </c>
      <c r="I14742">
        <v>28</v>
      </c>
    </row>
    <row r="14743" spans="1:9" hidden="1" x14ac:dyDescent="0.25">
      <c r="A14743" s="1">
        <v>44138.166666666664</v>
      </c>
      <c r="B14743" s="2">
        <v>7370.5</v>
      </c>
      <c r="C14743" s="2">
        <f>MOD(Table1[[#This Row],[Cuml Time]],3)</f>
        <v>2.5</v>
      </c>
      <c r="D14743">
        <v>3.6</v>
      </c>
      <c r="E14743">
        <v>158</v>
      </c>
      <c r="F14743">
        <v>5.0999999999999996</v>
      </c>
      <c r="G14743">
        <v>0.75</v>
      </c>
      <c r="H14743">
        <v>12.35</v>
      </c>
      <c r="I14743">
        <v>21</v>
      </c>
    </row>
    <row r="14744" spans="1:9" hidden="1" x14ac:dyDescent="0.25">
      <c r="A14744" s="1">
        <v>44138.1875</v>
      </c>
      <c r="B14744" s="2">
        <v>7371</v>
      </c>
      <c r="C14744" s="2">
        <f>MOD(Table1[[#This Row],[Cuml Time]],3)</f>
        <v>0</v>
      </c>
      <c r="D14744">
        <v>3.8</v>
      </c>
      <c r="E14744">
        <v>163</v>
      </c>
      <c r="F14744">
        <v>4.8</v>
      </c>
      <c r="G14744">
        <v>0.73</v>
      </c>
      <c r="H14744">
        <v>12.25</v>
      </c>
      <c r="I14744">
        <v>21</v>
      </c>
    </row>
    <row r="14745" spans="1:9" hidden="1" x14ac:dyDescent="0.25">
      <c r="A14745" s="1">
        <v>44138.208333333336</v>
      </c>
      <c r="B14745" s="2">
        <v>7371.5</v>
      </c>
      <c r="C14745" s="2">
        <f>MOD(Table1[[#This Row],[Cuml Time]],3)</f>
        <v>0.5</v>
      </c>
      <c r="D14745">
        <v>3.9</v>
      </c>
      <c r="E14745">
        <v>162</v>
      </c>
      <c r="F14745">
        <v>5</v>
      </c>
      <c r="G14745">
        <v>0.69</v>
      </c>
      <c r="H14745">
        <v>12.2</v>
      </c>
      <c r="I14745">
        <v>21</v>
      </c>
    </row>
    <row r="14746" spans="1:9" hidden="1" x14ac:dyDescent="0.25">
      <c r="A14746" s="1">
        <v>44138.229166666664</v>
      </c>
      <c r="B14746" s="2">
        <v>7372</v>
      </c>
      <c r="C14746" s="2">
        <f>MOD(Table1[[#This Row],[Cuml Time]],3)</f>
        <v>1</v>
      </c>
      <c r="D14746">
        <v>4</v>
      </c>
      <c r="E14746">
        <v>160</v>
      </c>
      <c r="F14746">
        <v>4.3</v>
      </c>
      <c r="G14746">
        <v>0.69</v>
      </c>
      <c r="H14746">
        <v>12.1</v>
      </c>
      <c r="I14746">
        <v>18</v>
      </c>
    </row>
    <row r="14747" spans="1:9" hidden="1" x14ac:dyDescent="0.25">
      <c r="A14747" s="1">
        <v>44138.25</v>
      </c>
      <c r="B14747" s="2">
        <v>7372.5</v>
      </c>
      <c r="C14747" s="2">
        <f>MOD(Table1[[#This Row],[Cuml Time]],3)</f>
        <v>1.5</v>
      </c>
      <c r="D14747">
        <v>3.7</v>
      </c>
      <c r="E14747">
        <v>153</v>
      </c>
      <c r="F14747">
        <v>4.9000000000000004</v>
      </c>
      <c r="G14747">
        <v>0.56999999999999995</v>
      </c>
      <c r="H14747">
        <v>12.1</v>
      </c>
      <c r="I14747">
        <v>28</v>
      </c>
    </row>
    <row r="14748" spans="1:9" hidden="1" x14ac:dyDescent="0.25">
      <c r="A14748" s="1">
        <v>44138.270833333336</v>
      </c>
      <c r="B14748" s="2">
        <v>7373</v>
      </c>
      <c r="C14748" s="2">
        <f>MOD(Table1[[#This Row],[Cuml Time]],3)</f>
        <v>2</v>
      </c>
      <c r="D14748">
        <v>3.4</v>
      </c>
      <c r="E14748">
        <v>98</v>
      </c>
      <c r="F14748">
        <v>6.5</v>
      </c>
      <c r="G14748">
        <v>0.59</v>
      </c>
      <c r="H14748">
        <v>12.1</v>
      </c>
      <c r="I14748">
        <v>41</v>
      </c>
    </row>
    <row r="14749" spans="1:9" hidden="1" x14ac:dyDescent="0.25">
      <c r="A14749" s="1">
        <v>44138.291666666664</v>
      </c>
      <c r="B14749" s="2">
        <v>7373.5</v>
      </c>
      <c r="C14749" s="2">
        <f>MOD(Table1[[#This Row],[Cuml Time]],3)</f>
        <v>2.5</v>
      </c>
      <c r="D14749">
        <v>3.3</v>
      </c>
      <c r="E14749">
        <v>150</v>
      </c>
      <c r="F14749">
        <v>4.7</v>
      </c>
      <c r="G14749">
        <v>0.65</v>
      </c>
      <c r="H14749">
        <v>12.15</v>
      </c>
      <c r="I14749">
        <v>31</v>
      </c>
    </row>
    <row r="14750" spans="1:9" hidden="1" x14ac:dyDescent="0.25">
      <c r="A14750" s="1">
        <v>44138.3125</v>
      </c>
      <c r="B14750" s="2">
        <v>7374</v>
      </c>
      <c r="C14750" s="2">
        <f>MOD(Table1[[#This Row],[Cuml Time]],3)</f>
        <v>0</v>
      </c>
      <c r="D14750">
        <v>3.6</v>
      </c>
      <c r="E14750">
        <v>160</v>
      </c>
      <c r="F14750">
        <v>3.8</v>
      </c>
      <c r="G14750">
        <v>0.84</v>
      </c>
      <c r="H14750">
        <v>12.25</v>
      </c>
      <c r="I14750">
        <v>18</v>
      </c>
    </row>
    <row r="14751" spans="1:9" hidden="1" x14ac:dyDescent="0.25">
      <c r="A14751" s="1">
        <v>44138.333333333336</v>
      </c>
      <c r="B14751" s="2">
        <v>7374.5</v>
      </c>
      <c r="C14751" s="2">
        <f>MOD(Table1[[#This Row],[Cuml Time]],3)</f>
        <v>0.5</v>
      </c>
      <c r="D14751">
        <v>4.0999999999999996</v>
      </c>
      <c r="E14751">
        <v>159</v>
      </c>
      <c r="F14751">
        <v>4.8</v>
      </c>
      <c r="G14751">
        <v>1.21</v>
      </c>
      <c r="H14751">
        <v>12.4</v>
      </c>
      <c r="I14751">
        <v>23</v>
      </c>
    </row>
    <row r="14752" spans="1:9" hidden="1" x14ac:dyDescent="0.25">
      <c r="A14752" s="1">
        <v>44138.354166666664</v>
      </c>
      <c r="B14752" s="2">
        <v>7375</v>
      </c>
      <c r="C14752" s="2">
        <f>MOD(Table1[[#This Row],[Cuml Time]],3)</f>
        <v>1</v>
      </c>
      <c r="D14752">
        <v>4.5</v>
      </c>
      <c r="E14752">
        <v>165</v>
      </c>
      <c r="F14752">
        <v>5.0999999999999996</v>
      </c>
      <c r="G14752">
        <v>1.46</v>
      </c>
      <c r="H14752">
        <v>12.55</v>
      </c>
      <c r="I14752">
        <v>23</v>
      </c>
    </row>
    <row r="14753" spans="1:9" hidden="1" x14ac:dyDescent="0.25">
      <c r="A14753" s="1">
        <v>44138.375</v>
      </c>
      <c r="B14753" s="2">
        <v>7375.5</v>
      </c>
      <c r="C14753" s="2">
        <f>MOD(Table1[[#This Row],[Cuml Time]],3)</f>
        <v>1.5</v>
      </c>
      <c r="D14753">
        <v>4.9000000000000004</v>
      </c>
      <c r="E14753">
        <v>166</v>
      </c>
      <c r="F14753">
        <v>6.1</v>
      </c>
      <c r="G14753">
        <v>1.74</v>
      </c>
      <c r="H14753">
        <v>12.55</v>
      </c>
      <c r="I14753">
        <v>23</v>
      </c>
    </row>
    <row r="14754" spans="1:9" x14ac:dyDescent="0.25">
      <c r="A14754" s="1">
        <v>44138.395833333336</v>
      </c>
      <c r="B14754" s="2">
        <v>7376</v>
      </c>
      <c r="C14754" s="2">
        <f>MOD(Table1[[#This Row],[Cuml Time]],3)</f>
        <v>2</v>
      </c>
      <c r="D14754">
        <v>5.4</v>
      </c>
      <c r="E14754">
        <v>176</v>
      </c>
      <c r="F14754">
        <v>6.3</v>
      </c>
      <c r="G14754">
        <v>2.15</v>
      </c>
      <c r="H14754">
        <v>12.55</v>
      </c>
      <c r="I14754">
        <v>18</v>
      </c>
    </row>
    <row r="14755" spans="1:9" x14ac:dyDescent="0.25">
      <c r="A14755" s="1">
        <v>44138.416666666664</v>
      </c>
      <c r="B14755" s="2">
        <v>7376.5</v>
      </c>
      <c r="C14755" s="2">
        <f>MOD(Table1[[#This Row],[Cuml Time]],3)</f>
        <v>2.5</v>
      </c>
      <c r="D14755">
        <v>5.5</v>
      </c>
      <c r="E14755">
        <v>169</v>
      </c>
      <c r="F14755">
        <v>6.5</v>
      </c>
      <c r="G14755">
        <v>2.19</v>
      </c>
      <c r="H14755">
        <v>12.6</v>
      </c>
      <c r="I14755">
        <v>18</v>
      </c>
    </row>
    <row r="14756" spans="1:9" x14ac:dyDescent="0.25">
      <c r="A14756" s="1">
        <v>44138.4375</v>
      </c>
      <c r="B14756" s="2">
        <v>7377</v>
      </c>
      <c r="C14756" s="2">
        <f>MOD(Table1[[#This Row],[Cuml Time]],3)</f>
        <v>0</v>
      </c>
      <c r="D14756">
        <v>5.4</v>
      </c>
      <c r="E14756">
        <v>166</v>
      </c>
      <c r="F14756">
        <v>6.7</v>
      </c>
      <c r="G14756">
        <v>2.06</v>
      </c>
      <c r="H14756">
        <v>12.55</v>
      </c>
      <c r="I14756">
        <v>23</v>
      </c>
    </row>
    <row r="14757" spans="1:9" hidden="1" x14ac:dyDescent="0.25">
      <c r="A14757" s="1">
        <v>44138.458333333336</v>
      </c>
      <c r="B14757" s="2">
        <v>7377.5</v>
      </c>
      <c r="C14757" s="2">
        <f>MOD(Table1[[#This Row],[Cuml Time]],3)</f>
        <v>0.5</v>
      </c>
      <c r="D14757">
        <v>5.4</v>
      </c>
      <c r="E14757">
        <v>170</v>
      </c>
      <c r="F14757">
        <v>7.1</v>
      </c>
      <c r="G14757">
        <v>1.98</v>
      </c>
      <c r="H14757">
        <v>12.45</v>
      </c>
      <c r="I14757">
        <v>21</v>
      </c>
    </row>
    <row r="14758" spans="1:9" hidden="1" x14ac:dyDescent="0.25">
      <c r="A14758" s="1">
        <v>44138.479166666664</v>
      </c>
      <c r="B14758" s="2">
        <v>7378</v>
      </c>
      <c r="C14758" s="2">
        <f>MOD(Table1[[#This Row],[Cuml Time]],3)</f>
        <v>1</v>
      </c>
      <c r="D14758">
        <v>5.4</v>
      </c>
      <c r="E14758">
        <v>169</v>
      </c>
      <c r="F14758">
        <v>7.1</v>
      </c>
      <c r="G14758">
        <v>1.86</v>
      </c>
      <c r="H14758">
        <v>12.35</v>
      </c>
      <c r="I14758">
        <v>21</v>
      </c>
    </row>
    <row r="14759" spans="1:9" hidden="1" x14ac:dyDescent="0.25">
      <c r="A14759" s="1">
        <v>44138.5</v>
      </c>
      <c r="B14759" s="2">
        <v>7378.5</v>
      </c>
      <c r="C14759" s="2">
        <f>MOD(Table1[[#This Row],[Cuml Time]],3)</f>
        <v>1.5</v>
      </c>
      <c r="D14759">
        <v>5</v>
      </c>
      <c r="E14759">
        <v>169</v>
      </c>
      <c r="F14759">
        <v>7.4</v>
      </c>
      <c r="G14759">
        <v>1.9</v>
      </c>
      <c r="H14759">
        <v>12.3</v>
      </c>
      <c r="I14759">
        <v>21</v>
      </c>
    </row>
    <row r="14760" spans="1:9" hidden="1" x14ac:dyDescent="0.25">
      <c r="A14760" s="1">
        <v>44138.520833333336</v>
      </c>
      <c r="B14760" s="2">
        <v>7379</v>
      </c>
      <c r="C14760" s="2">
        <f>MOD(Table1[[#This Row],[Cuml Time]],3)</f>
        <v>2</v>
      </c>
      <c r="D14760">
        <v>4.9000000000000004</v>
      </c>
      <c r="E14760">
        <v>191</v>
      </c>
      <c r="F14760">
        <v>6.9</v>
      </c>
      <c r="G14760">
        <v>1.86</v>
      </c>
      <c r="H14760">
        <v>12.3</v>
      </c>
      <c r="I14760">
        <v>18</v>
      </c>
    </row>
    <row r="14761" spans="1:9" hidden="1" x14ac:dyDescent="0.25">
      <c r="A14761" s="1">
        <v>44138.541666666664</v>
      </c>
      <c r="B14761" s="2">
        <v>7379.5</v>
      </c>
      <c r="C14761" s="2">
        <f>MOD(Table1[[#This Row],[Cuml Time]],3)</f>
        <v>2.5</v>
      </c>
      <c r="D14761">
        <v>4.7</v>
      </c>
      <c r="E14761">
        <v>170</v>
      </c>
      <c r="F14761">
        <v>6.9</v>
      </c>
      <c r="G14761">
        <v>1.78</v>
      </c>
      <c r="H14761">
        <v>12.2</v>
      </c>
      <c r="I14761">
        <v>18</v>
      </c>
    </row>
    <row r="14762" spans="1:9" hidden="1" x14ac:dyDescent="0.25">
      <c r="A14762" s="1">
        <v>44138.5625</v>
      </c>
      <c r="B14762" s="2">
        <v>7380</v>
      </c>
      <c r="C14762" s="2">
        <f>MOD(Table1[[#This Row],[Cuml Time]],3)</f>
        <v>0</v>
      </c>
      <c r="D14762">
        <v>4.8</v>
      </c>
      <c r="E14762">
        <v>167</v>
      </c>
      <c r="F14762">
        <v>6.7</v>
      </c>
      <c r="G14762">
        <v>1.63</v>
      </c>
      <c r="H14762">
        <v>12.05</v>
      </c>
      <c r="I14762">
        <v>14</v>
      </c>
    </row>
    <row r="14763" spans="1:9" hidden="1" x14ac:dyDescent="0.25">
      <c r="A14763" s="1">
        <v>44138.583333333336</v>
      </c>
      <c r="B14763" s="2">
        <v>7380.5</v>
      </c>
      <c r="C14763" s="2">
        <f>MOD(Table1[[#This Row],[Cuml Time]],3)</f>
        <v>0.5</v>
      </c>
      <c r="D14763">
        <v>4.9000000000000004</v>
      </c>
      <c r="E14763">
        <v>159</v>
      </c>
      <c r="F14763">
        <v>6.9</v>
      </c>
      <c r="G14763">
        <v>1.36</v>
      </c>
      <c r="H14763">
        <v>12.05</v>
      </c>
      <c r="I14763">
        <v>14</v>
      </c>
    </row>
    <row r="14764" spans="1:9" hidden="1" x14ac:dyDescent="0.25">
      <c r="A14764" s="1">
        <v>44138.604166666664</v>
      </c>
      <c r="B14764" s="2">
        <v>7381</v>
      </c>
      <c r="C14764" s="2">
        <f>MOD(Table1[[#This Row],[Cuml Time]],3)</f>
        <v>1</v>
      </c>
      <c r="D14764">
        <v>4.7</v>
      </c>
      <c r="E14764">
        <v>162</v>
      </c>
      <c r="F14764">
        <v>7.1</v>
      </c>
      <c r="G14764">
        <v>1.33</v>
      </c>
      <c r="H14764">
        <v>12.35</v>
      </c>
      <c r="I14764">
        <v>16</v>
      </c>
    </row>
    <row r="14765" spans="1:9" hidden="1" x14ac:dyDescent="0.25">
      <c r="A14765" s="1">
        <v>44138.625</v>
      </c>
      <c r="B14765" s="2">
        <v>7381.5</v>
      </c>
      <c r="C14765" s="2">
        <f>MOD(Table1[[#This Row],[Cuml Time]],3)</f>
        <v>1.5</v>
      </c>
      <c r="D14765">
        <v>4.5</v>
      </c>
      <c r="E14765">
        <v>156</v>
      </c>
      <c r="F14765">
        <v>6.9</v>
      </c>
      <c r="G14765">
        <v>1.24</v>
      </c>
      <c r="H14765">
        <v>12.5</v>
      </c>
      <c r="I14765">
        <v>14</v>
      </c>
    </row>
    <row r="14766" spans="1:9" hidden="1" x14ac:dyDescent="0.25">
      <c r="A14766" s="1">
        <v>44138.645833333336</v>
      </c>
      <c r="B14766" s="2">
        <v>7382</v>
      </c>
      <c r="C14766" s="2">
        <f>MOD(Table1[[#This Row],[Cuml Time]],3)</f>
        <v>2</v>
      </c>
      <c r="D14766">
        <v>4.0999999999999996</v>
      </c>
      <c r="E14766">
        <v>183</v>
      </c>
      <c r="F14766">
        <v>6.5</v>
      </c>
      <c r="G14766">
        <v>1.07</v>
      </c>
      <c r="H14766">
        <v>12.55</v>
      </c>
      <c r="I14766">
        <v>18</v>
      </c>
    </row>
    <row r="14767" spans="1:9" hidden="1" x14ac:dyDescent="0.25">
      <c r="A14767" s="1">
        <v>44138.666666666664</v>
      </c>
      <c r="B14767" s="2">
        <v>7382.5</v>
      </c>
      <c r="C14767" s="2">
        <f>MOD(Table1[[#This Row],[Cuml Time]],3)</f>
        <v>2.5</v>
      </c>
      <c r="D14767">
        <v>3.9</v>
      </c>
      <c r="E14767">
        <v>156</v>
      </c>
      <c r="F14767">
        <v>5.9</v>
      </c>
      <c r="G14767">
        <v>0.84</v>
      </c>
      <c r="H14767">
        <v>12.45</v>
      </c>
      <c r="I14767">
        <v>23</v>
      </c>
    </row>
    <row r="14768" spans="1:9" hidden="1" x14ac:dyDescent="0.25">
      <c r="A14768" s="1">
        <v>44138.6875</v>
      </c>
      <c r="B14768" s="2">
        <v>7383</v>
      </c>
      <c r="C14768" s="2">
        <f>MOD(Table1[[#This Row],[Cuml Time]],3)</f>
        <v>0</v>
      </c>
      <c r="D14768">
        <v>3.7</v>
      </c>
      <c r="E14768">
        <v>158</v>
      </c>
      <c r="F14768">
        <v>5.6</v>
      </c>
      <c r="G14768">
        <v>0.78</v>
      </c>
      <c r="H14768">
        <v>12.35</v>
      </c>
      <c r="I14768">
        <v>26</v>
      </c>
    </row>
    <row r="14769" spans="1:9" hidden="1" x14ac:dyDescent="0.25">
      <c r="A14769" s="1">
        <v>44138.708333333336</v>
      </c>
      <c r="B14769" s="2">
        <v>7383.5</v>
      </c>
      <c r="C14769" s="2">
        <f>MOD(Table1[[#This Row],[Cuml Time]],3)</f>
        <v>0.5</v>
      </c>
      <c r="D14769">
        <v>3.5</v>
      </c>
      <c r="E14769">
        <v>145</v>
      </c>
      <c r="F14769">
        <v>6.7</v>
      </c>
      <c r="G14769">
        <v>0.69</v>
      </c>
      <c r="H14769">
        <v>12.2</v>
      </c>
      <c r="I14769">
        <v>28</v>
      </c>
    </row>
    <row r="14770" spans="1:9" hidden="1" x14ac:dyDescent="0.25">
      <c r="A14770" s="1">
        <v>44138.729166666664</v>
      </c>
      <c r="B14770" s="2">
        <v>7384</v>
      </c>
      <c r="C14770" s="2">
        <f>MOD(Table1[[#This Row],[Cuml Time]],3)</f>
        <v>1</v>
      </c>
      <c r="D14770">
        <v>3.3</v>
      </c>
      <c r="E14770">
        <v>156</v>
      </c>
      <c r="F14770">
        <v>5.6</v>
      </c>
      <c r="G14770">
        <v>0.63</v>
      </c>
      <c r="H14770">
        <v>12.05</v>
      </c>
      <c r="I14770">
        <v>31</v>
      </c>
    </row>
    <row r="14771" spans="1:9" hidden="1" x14ac:dyDescent="0.25">
      <c r="A14771" s="1">
        <v>44138.75</v>
      </c>
      <c r="B14771" s="2">
        <v>7384.5</v>
      </c>
      <c r="C14771" s="2">
        <f>MOD(Table1[[#This Row],[Cuml Time]],3)</f>
        <v>1.5</v>
      </c>
      <c r="D14771">
        <v>3.4</v>
      </c>
      <c r="E14771">
        <v>153</v>
      </c>
      <c r="F14771">
        <v>5.3</v>
      </c>
      <c r="G14771">
        <v>0.65</v>
      </c>
      <c r="H14771">
        <v>12</v>
      </c>
      <c r="I14771">
        <v>26</v>
      </c>
    </row>
    <row r="14772" spans="1:9" hidden="1" x14ac:dyDescent="0.25">
      <c r="A14772" s="1">
        <v>44138.770833333336</v>
      </c>
      <c r="B14772" s="2">
        <v>7385</v>
      </c>
      <c r="C14772" s="2">
        <f>MOD(Table1[[#This Row],[Cuml Time]],3)</f>
        <v>2</v>
      </c>
      <c r="D14772">
        <v>3.4</v>
      </c>
      <c r="E14772">
        <v>159</v>
      </c>
      <c r="F14772">
        <v>4.9000000000000004</v>
      </c>
      <c r="G14772">
        <v>0.56999999999999995</v>
      </c>
      <c r="H14772">
        <v>11.95</v>
      </c>
      <c r="I14772">
        <v>31</v>
      </c>
    </row>
    <row r="14773" spans="1:9" hidden="1" x14ac:dyDescent="0.25">
      <c r="A14773" s="1">
        <v>44138.791666666664</v>
      </c>
      <c r="B14773" s="2">
        <v>7385.5</v>
      </c>
      <c r="C14773" s="2">
        <f>MOD(Table1[[#This Row],[Cuml Time]],3)</f>
        <v>2.5</v>
      </c>
      <c r="D14773">
        <v>3.7</v>
      </c>
      <c r="E14773">
        <v>156</v>
      </c>
      <c r="F14773">
        <v>5.0999999999999996</v>
      </c>
      <c r="G14773">
        <v>0.55000000000000004</v>
      </c>
      <c r="H14773">
        <v>12</v>
      </c>
      <c r="I14773">
        <v>34</v>
      </c>
    </row>
    <row r="14774" spans="1:9" hidden="1" x14ac:dyDescent="0.25">
      <c r="A14774" s="1">
        <v>44138.8125</v>
      </c>
      <c r="B14774" s="2">
        <v>7386</v>
      </c>
      <c r="C14774" s="2">
        <f>MOD(Table1[[#This Row],[Cuml Time]],3)</f>
        <v>0</v>
      </c>
      <c r="D14774">
        <v>4</v>
      </c>
      <c r="E14774">
        <v>162</v>
      </c>
      <c r="F14774">
        <v>4.8</v>
      </c>
      <c r="G14774">
        <v>0.53</v>
      </c>
      <c r="H14774">
        <v>12.05</v>
      </c>
      <c r="I14774">
        <v>32</v>
      </c>
    </row>
    <row r="14775" spans="1:9" hidden="1" x14ac:dyDescent="0.25">
      <c r="A14775" s="1">
        <v>44138.833333333336</v>
      </c>
      <c r="B14775" s="2">
        <v>7386.5</v>
      </c>
      <c r="C14775" s="2">
        <f>MOD(Table1[[#This Row],[Cuml Time]],3)</f>
        <v>0.5</v>
      </c>
      <c r="D14775">
        <v>4.0999999999999996</v>
      </c>
      <c r="E14775">
        <v>170</v>
      </c>
      <c r="F14775">
        <v>4.7</v>
      </c>
      <c r="G14775">
        <v>0.49</v>
      </c>
      <c r="H14775">
        <v>12.25</v>
      </c>
      <c r="I14775">
        <v>35</v>
      </c>
    </row>
    <row r="14776" spans="1:9" hidden="1" x14ac:dyDescent="0.25">
      <c r="A14776" s="1">
        <v>44138.854166666664</v>
      </c>
      <c r="B14776" s="2">
        <v>7387</v>
      </c>
      <c r="C14776" s="2">
        <f>MOD(Table1[[#This Row],[Cuml Time]],3)</f>
        <v>1</v>
      </c>
      <c r="D14776">
        <v>4.0999999999999996</v>
      </c>
      <c r="E14776">
        <v>170</v>
      </c>
      <c r="F14776">
        <v>4.8</v>
      </c>
      <c r="G14776">
        <v>0.49</v>
      </c>
      <c r="H14776">
        <v>12.4</v>
      </c>
      <c r="I14776">
        <v>38</v>
      </c>
    </row>
    <row r="14777" spans="1:9" hidden="1" x14ac:dyDescent="0.25">
      <c r="A14777" s="1">
        <v>44138.875</v>
      </c>
      <c r="B14777" s="2">
        <v>7387.5</v>
      </c>
      <c r="C14777" s="2">
        <f>MOD(Table1[[#This Row],[Cuml Time]],3)</f>
        <v>1.5</v>
      </c>
      <c r="D14777">
        <v>4</v>
      </c>
      <c r="E14777">
        <v>165</v>
      </c>
      <c r="F14777">
        <v>5</v>
      </c>
      <c r="G14777">
        <v>0.49</v>
      </c>
      <c r="H14777">
        <v>12.5</v>
      </c>
      <c r="I14777">
        <v>45</v>
      </c>
    </row>
    <row r="14778" spans="1:9" hidden="1" x14ac:dyDescent="0.25">
      <c r="A14778" s="1">
        <v>44138.895833333336</v>
      </c>
      <c r="B14778" s="2">
        <v>7388</v>
      </c>
      <c r="C14778" s="2">
        <f>MOD(Table1[[#This Row],[Cuml Time]],3)</f>
        <v>2</v>
      </c>
      <c r="D14778">
        <v>4.0999999999999996</v>
      </c>
      <c r="E14778">
        <v>191</v>
      </c>
      <c r="F14778">
        <v>4</v>
      </c>
      <c r="G14778">
        <v>0.59</v>
      </c>
      <c r="H14778">
        <v>12.5</v>
      </c>
      <c r="I14778">
        <v>34</v>
      </c>
    </row>
    <row r="14779" spans="1:9" hidden="1" x14ac:dyDescent="0.25">
      <c r="A14779" s="1">
        <v>44138.916666666664</v>
      </c>
      <c r="B14779" s="2">
        <v>7388.5</v>
      </c>
      <c r="C14779" s="2">
        <f>MOD(Table1[[#This Row],[Cuml Time]],3)</f>
        <v>2.5</v>
      </c>
      <c r="D14779">
        <v>4.0999999999999996</v>
      </c>
      <c r="E14779">
        <v>166</v>
      </c>
      <c r="F14779">
        <v>5.0999999999999996</v>
      </c>
      <c r="G14779">
        <v>0.55000000000000004</v>
      </c>
      <c r="H14779">
        <v>12.45</v>
      </c>
      <c r="I14779">
        <v>45</v>
      </c>
    </row>
    <row r="14780" spans="1:9" hidden="1" x14ac:dyDescent="0.25">
      <c r="A14780" s="1">
        <v>44138.9375</v>
      </c>
      <c r="B14780" s="2">
        <v>7389</v>
      </c>
      <c r="C14780" s="2">
        <f>MOD(Table1[[#This Row],[Cuml Time]],3)</f>
        <v>0</v>
      </c>
      <c r="D14780">
        <v>4.0999999999999996</v>
      </c>
      <c r="E14780">
        <v>177</v>
      </c>
      <c r="F14780">
        <v>5</v>
      </c>
      <c r="G14780">
        <v>0.55000000000000004</v>
      </c>
      <c r="H14780">
        <v>12.25</v>
      </c>
      <c r="I14780">
        <v>41</v>
      </c>
    </row>
    <row r="14781" spans="1:9" hidden="1" x14ac:dyDescent="0.25">
      <c r="A14781" s="1">
        <v>44138.958333333336</v>
      </c>
      <c r="B14781" s="2">
        <v>7389.5</v>
      </c>
      <c r="C14781" s="2">
        <f>MOD(Table1[[#This Row],[Cuml Time]],3)</f>
        <v>0.5</v>
      </c>
      <c r="D14781">
        <v>4</v>
      </c>
      <c r="E14781">
        <v>174</v>
      </c>
      <c r="F14781">
        <v>5.0999999999999996</v>
      </c>
      <c r="G14781">
        <v>0.55000000000000004</v>
      </c>
      <c r="H14781">
        <v>12.15</v>
      </c>
      <c r="I14781">
        <v>41</v>
      </c>
    </row>
    <row r="14782" spans="1:9" hidden="1" x14ac:dyDescent="0.25">
      <c r="A14782" s="1">
        <v>44138.979166666664</v>
      </c>
      <c r="B14782" s="2">
        <v>7390</v>
      </c>
      <c r="C14782" s="2">
        <f>MOD(Table1[[#This Row],[Cuml Time]],3)</f>
        <v>1</v>
      </c>
      <c r="D14782">
        <v>4</v>
      </c>
      <c r="E14782">
        <v>177</v>
      </c>
      <c r="F14782">
        <v>4.8</v>
      </c>
      <c r="G14782">
        <v>0.55000000000000004</v>
      </c>
      <c r="H14782">
        <v>12.05</v>
      </c>
      <c r="I14782">
        <v>38</v>
      </c>
    </row>
    <row r="14783" spans="1:9" hidden="1" x14ac:dyDescent="0.25">
      <c r="A14783" s="1">
        <v>44139</v>
      </c>
      <c r="B14783" s="2">
        <v>7390.5</v>
      </c>
      <c r="C14783" s="2">
        <f>MOD(Table1[[#This Row],[Cuml Time]],3)</f>
        <v>1.5</v>
      </c>
      <c r="D14783">
        <v>3.8</v>
      </c>
      <c r="E14783">
        <v>176</v>
      </c>
      <c r="F14783">
        <v>4.5</v>
      </c>
      <c r="G14783">
        <v>0.53</v>
      </c>
      <c r="H14783">
        <v>12</v>
      </c>
      <c r="I14783">
        <v>34</v>
      </c>
    </row>
    <row r="14784" spans="1:9" hidden="1" x14ac:dyDescent="0.25">
      <c r="A14784" s="1">
        <v>44139.020833333336</v>
      </c>
      <c r="B14784" s="2">
        <v>7391</v>
      </c>
      <c r="C14784" s="2">
        <f>MOD(Table1[[#This Row],[Cuml Time]],3)</f>
        <v>2</v>
      </c>
      <c r="D14784">
        <v>3.6</v>
      </c>
      <c r="E14784">
        <v>170</v>
      </c>
      <c r="F14784">
        <v>4.4000000000000004</v>
      </c>
      <c r="G14784">
        <v>0.56999999999999995</v>
      </c>
      <c r="H14784">
        <v>11.95</v>
      </c>
      <c r="I14784">
        <v>41</v>
      </c>
    </row>
    <row r="14785" spans="1:9" hidden="1" x14ac:dyDescent="0.25">
      <c r="A14785" s="1">
        <v>44139.041666666664</v>
      </c>
      <c r="B14785" s="2">
        <v>7391.5</v>
      </c>
      <c r="C14785" s="2">
        <f>MOD(Table1[[#This Row],[Cuml Time]],3)</f>
        <v>2.5</v>
      </c>
      <c r="D14785">
        <v>3.5</v>
      </c>
      <c r="E14785">
        <v>176</v>
      </c>
      <c r="F14785">
        <v>4</v>
      </c>
      <c r="G14785">
        <v>0.63</v>
      </c>
      <c r="H14785">
        <v>11.95</v>
      </c>
      <c r="I14785">
        <v>23</v>
      </c>
    </row>
    <row r="14786" spans="1:9" hidden="1" x14ac:dyDescent="0.25">
      <c r="A14786" s="1">
        <v>44139.0625</v>
      </c>
      <c r="B14786" s="2">
        <v>7392</v>
      </c>
      <c r="C14786" s="2">
        <f>MOD(Table1[[#This Row],[Cuml Time]],3)</f>
        <v>0</v>
      </c>
      <c r="D14786">
        <v>3.2</v>
      </c>
      <c r="E14786">
        <v>194</v>
      </c>
      <c r="F14786">
        <v>3.7</v>
      </c>
      <c r="G14786">
        <v>0.63</v>
      </c>
      <c r="H14786">
        <v>11.95</v>
      </c>
      <c r="I14786">
        <v>23</v>
      </c>
    </row>
    <row r="14787" spans="1:9" hidden="1" x14ac:dyDescent="0.25">
      <c r="A14787" s="1">
        <v>44139.083333333336</v>
      </c>
      <c r="B14787" s="2">
        <v>7392.5</v>
      </c>
      <c r="C14787" s="2">
        <f>MOD(Table1[[#This Row],[Cuml Time]],3)</f>
        <v>0.5</v>
      </c>
      <c r="D14787">
        <v>3.3</v>
      </c>
      <c r="E14787">
        <v>176</v>
      </c>
      <c r="F14787">
        <v>4</v>
      </c>
      <c r="G14787">
        <v>0.53</v>
      </c>
      <c r="H14787">
        <v>12</v>
      </c>
      <c r="I14787">
        <v>28</v>
      </c>
    </row>
    <row r="14788" spans="1:9" hidden="1" x14ac:dyDescent="0.25">
      <c r="A14788" s="1">
        <v>44139.104166666664</v>
      </c>
      <c r="B14788" s="2">
        <v>7393</v>
      </c>
      <c r="C14788" s="2">
        <f>MOD(Table1[[#This Row],[Cuml Time]],3)</f>
        <v>1</v>
      </c>
      <c r="D14788">
        <v>3.6</v>
      </c>
      <c r="E14788">
        <v>169</v>
      </c>
      <c r="F14788">
        <v>3.8</v>
      </c>
      <c r="G14788">
        <v>0.42</v>
      </c>
      <c r="H14788">
        <v>11.8</v>
      </c>
      <c r="I14788">
        <v>28</v>
      </c>
    </row>
    <row r="14789" spans="1:9" hidden="1" x14ac:dyDescent="0.25">
      <c r="A14789" s="1">
        <v>44139.125</v>
      </c>
      <c r="B14789" s="2">
        <v>7393.5</v>
      </c>
      <c r="C14789" s="2">
        <f>MOD(Table1[[#This Row],[Cuml Time]],3)</f>
        <v>1.5</v>
      </c>
      <c r="D14789">
        <v>3.7</v>
      </c>
      <c r="E14789">
        <v>86</v>
      </c>
      <c r="F14789">
        <v>6.7</v>
      </c>
      <c r="G14789">
        <v>0.41</v>
      </c>
      <c r="H14789">
        <v>12.2</v>
      </c>
      <c r="I14789">
        <v>53</v>
      </c>
    </row>
    <row r="14790" spans="1:9" hidden="1" x14ac:dyDescent="0.25">
      <c r="A14790" s="1">
        <v>44139.145833333336</v>
      </c>
      <c r="B14790" s="2">
        <v>7394</v>
      </c>
      <c r="C14790" s="2">
        <f>MOD(Table1[[#This Row],[Cuml Time]],3)</f>
        <v>2</v>
      </c>
      <c r="D14790">
        <v>3.9</v>
      </c>
      <c r="E14790">
        <v>104</v>
      </c>
      <c r="F14790">
        <v>6.5</v>
      </c>
      <c r="G14790">
        <v>0.38</v>
      </c>
      <c r="H14790">
        <v>12.35</v>
      </c>
      <c r="I14790">
        <v>57</v>
      </c>
    </row>
    <row r="14791" spans="1:9" hidden="1" x14ac:dyDescent="0.25">
      <c r="A14791" s="1">
        <v>44139.166666666664</v>
      </c>
      <c r="B14791" s="2">
        <v>7394.5</v>
      </c>
      <c r="C14791" s="2">
        <f>MOD(Table1[[#This Row],[Cuml Time]],3)</f>
        <v>2.5</v>
      </c>
      <c r="D14791">
        <v>4.0999999999999996</v>
      </c>
      <c r="E14791">
        <v>97</v>
      </c>
      <c r="F14791">
        <v>6.1</v>
      </c>
      <c r="G14791">
        <v>0.39</v>
      </c>
      <c r="H14791">
        <v>12.45</v>
      </c>
      <c r="I14791">
        <v>53</v>
      </c>
    </row>
    <row r="14792" spans="1:9" hidden="1" x14ac:dyDescent="0.25">
      <c r="A14792" s="1">
        <v>44139.1875</v>
      </c>
      <c r="B14792" s="2">
        <v>7395</v>
      </c>
      <c r="C14792" s="2">
        <f>MOD(Table1[[#This Row],[Cuml Time]],3)</f>
        <v>0</v>
      </c>
      <c r="D14792">
        <v>4.0999999999999996</v>
      </c>
      <c r="E14792">
        <v>105</v>
      </c>
      <c r="F14792">
        <v>5.7</v>
      </c>
      <c r="G14792">
        <v>0.41</v>
      </c>
      <c r="H14792">
        <v>12.45</v>
      </c>
      <c r="I14792">
        <v>49</v>
      </c>
    </row>
    <row r="14793" spans="1:9" hidden="1" x14ac:dyDescent="0.25">
      <c r="A14793" s="1">
        <v>44139.208333333336</v>
      </c>
      <c r="B14793" s="2">
        <v>7395.5</v>
      </c>
      <c r="C14793" s="2">
        <f>MOD(Table1[[#This Row],[Cuml Time]],3)</f>
        <v>0.5</v>
      </c>
      <c r="D14793">
        <v>3.9</v>
      </c>
      <c r="E14793">
        <v>122</v>
      </c>
      <c r="F14793">
        <v>5.7</v>
      </c>
      <c r="G14793">
        <v>0.39</v>
      </c>
      <c r="H14793">
        <v>12.35</v>
      </c>
      <c r="I14793">
        <v>53</v>
      </c>
    </row>
    <row r="14794" spans="1:9" hidden="1" x14ac:dyDescent="0.25">
      <c r="A14794" s="1">
        <v>44139.229166666664</v>
      </c>
      <c r="B14794" s="2">
        <v>7396</v>
      </c>
      <c r="C14794" s="2">
        <f>MOD(Table1[[#This Row],[Cuml Time]],3)</f>
        <v>1</v>
      </c>
      <c r="D14794">
        <v>3.9</v>
      </c>
      <c r="E14794">
        <v>72</v>
      </c>
      <c r="F14794">
        <v>6.1</v>
      </c>
      <c r="G14794">
        <v>0.41</v>
      </c>
      <c r="H14794">
        <v>12.2</v>
      </c>
      <c r="I14794">
        <v>45</v>
      </c>
    </row>
    <row r="14795" spans="1:9" hidden="1" x14ac:dyDescent="0.25">
      <c r="A14795" s="1">
        <v>44139.25</v>
      </c>
      <c r="B14795" s="2">
        <v>7396.5</v>
      </c>
      <c r="C14795" s="2">
        <f>MOD(Table1[[#This Row],[Cuml Time]],3)</f>
        <v>1.5</v>
      </c>
      <c r="D14795">
        <v>3.6</v>
      </c>
      <c r="E14795">
        <v>79</v>
      </c>
      <c r="F14795">
        <v>6.5</v>
      </c>
      <c r="G14795">
        <v>0.46</v>
      </c>
      <c r="H14795">
        <v>12.1</v>
      </c>
      <c r="I14795">
        <v>49</v>
      </c>
    </row>
    <row r="14796" spans="1:9" hidden="1" x14ac:dyDescent="0.25">
      <c r="A14796" s="1">
        <v>44139.270833333336</v>
      </c>
      <c r="B14796" s="2">
        <v>7397</v>
      </c>
      <c r="C14796" s="2">
        <f>MOD(Table1[[#This Row],[Cuml Time]],3)</f>
        <v>2</v>
      </c>
      <c r="D14796">
        <v>3.2</v>
      </c>
      <c r="E14796">
        <v>72</v>
      </c>
      <c r="F14796">
        <v>6.3</v>
      </c>
      <c r="G14796">
        <v>0.46</v>
      </c>
      <c r="H14796">
        <v>12.05</v>
      </c>
      <c r="I14796">
        <v>49</v>
      </c>
    </row>
    <row r="14797" spans="1:9" hidden="1" x14ac:dyDescent="0.25">
      <c r="A14797" s="1">
        <v>44139.291666666664</v>
      </c>
      <c r="B14797" s="2">
        <v>7397.5</v>
      </c>
      <c r="C14797" s="2">
        <f>MOD(Table1[[#This Row],[Cuml Time]],3)</f>
        <v>2.5</v>
      </c>
      <c r="D14797">
        <v>3.1</v>
      </c>
      <c r="E14797">
        <v>90</v>
      </c>
      <c r="F14797">
        <v>5.3</v>
      </c>
      <c r="G14797">
        <v>0.46</v>
      </c>
      <c r="H14797">
        <v>12.05</v>
      </c>
      <c r="I14797">
        <v>57</v>
      </c>
    </row>
    <row r="14798" spans="1:9" hidden="1" x14ac:dyDescent="0.25">
      <c r="A14798" s="1">
        <v>44139.3125</v>
      </c>
      <c r="B14798" s="2">
        <v>7398</v>
      </c>
      <c r="C14798" s="2">
        <f>MOD(Table1[[#This Row],[Cuml Time]],3)</f>
        <v>0</v>
      </c>
      <c r="D14798">
        <v>3.4</v>
      </c>
      <c r="E14798">
        <v>76</v>
      </c>
      <c r="F14798">
        <v>5.3</v>
      </c>
      <c r="G14798">
        <v>0.44</v>
      </c>
      <c r="H14798">
        <v>12.1</v>
      </c>
      <c r="I14798">
        <v>53</v>
      </c>
    </row>
    <row r="14799" spans="1:9" hidden="1" x14ac:dyDescent="0.25">
      <c r="A14799" s="1">
        <v>44139.333333333336</v>
      </c>
      <c r="B14799" s="2">
        <v>7398.5</v>
      </c>
      <c r="C14799" s="2">
        <f>MOD(Table1[[#This Row],[Cuml Time]],3)</f>
        <v>0.5</v>
      </c>
      <c r="D14799">
        <v>3.5</v>
      </c>
      <c r="E14799">
        <v>66</v>
      </c>
      <c r="F14799">
        <v>5.4</v>
      </c>
      <c r="G14799">
        <v>0.42</v>
      </c>
      <c r="H14799">
        <v>12.25</v>
      </c>
      <c r="I14799">
        <v>41</v>
      </c>
    </row>
    <row r="14800" spans="1:9" hidden="1" x14ac:dyDescent="0.25">
      <c r="A14800" s="1">
        <v>44139.354166666664</v>
      </c>
      <c r="B14800" s="2">
        <v>7399</v>
      </c>
      <c r="C14800" s="2">
        <f>MOD(Table1[[#This Row],[Cuml Time]],3)</f>
        <v>1</v>
      </c>
      <c r="D14800">
        <v>3.4</v>
      </c>
      <c r="E14800">
        <v>80</v>
      </c>
      <c r="F14800">
        <v>5</v>
      </c>
      <c r="G14800">
        <v>0.41</v>
      </c>
      <c r="H14800">
        <v>12.4</v>
      </c>
      <c r="I14800">
        <v>49</v>
      </c>
    </row>
    <row r="14801" spans="1:9" hidden="1" x14ac:dyDescent="0.25">
      <c r="A14801" s="1">
        <v>44139.375</v>
      </c>
      <c r="B14801" s="2">
        <v>7399.5</v>
      </c>
      <c r="C14801" s="2">
        <f>MOD(Table1[[#This Row],[Cuml Time]],3)</f>
        <v>1.5</v>
      </c>
      <c r="D14801">
        <v>3.4</v>
      </c>
      <c r="E14801">
        <v>79</v>
      </c>
      <c r="F14801">
        <v>4.0999999999999996</v>
      </c>
      <c r="G14801">
        <v>0.39</v>
      </c>
      <c r="H14801">
        <v>12.5</v>
      </c>
      <c r="I14801">
        <v>41</v>
      </c>
    </row>
    <row r="14802" spans="1:9" hidden="1" x14ac:dyDescent="0.25">
      <c r="A14802" s="1">
        <v>44139.395833333336</v>
      </c>
      <c r="B14802" s="2">
        <v>7400</v>
      </c>
      <c r="C14802" s="2">
        <f>MOD(Table1[[#This Row],[Cuml Time]],3)</f>
        <v>2</v>
      </c>
      <c r="D14802">
        <v>3.5</v>
      </c>
      <c r="E14802">
        <v>108</v>
      </c>
      <c r="F14802">
        <v>5.7</v>
      </c>
      <c r="G14802">
        <v>0.36</v>
      </c>
      <c r="H14802">
        <v>12.45</v>
      </c>
      <c r="I14802">
        <v>45</v>
      </c>
    </row>
    <row r="14803" spans="1:9" hidden="1" x14ac:dyDescent="0.25">
      <c r="A14803" s="1">
        <v>44139.416666666664</v>
      </c>
      <c r="B14803" s="2">
        <v>7400.5</v>
      </c>
      <c r="C14803" s="2">
        <f>MOD(Table1[[#This Row],[Cuml Time]],3)</f>
        <v>2.5</v>
      </c>
      <c r="D14803">
        <v>3.7</v>
      </c>
      <c r="E14803">
        <v>96</v>
      </c>
      <c r="F14803">
        <v>5.4</v>
      </c>
      <c r="G14803">
        <v>0.34</v>
      </c>
      <c r="H14803">
        <v>12.4</v>
      </c>
      <c r="I14803">
        <v>45</v>
      </c>
    </row>
    <row r="14804" spans="1:9" hidden="1" x14ac:dyDescent="0.25">
      <c r="A14804" s="1">
        <v>44139.4375</v>
      </c>
      <c r="B14804" s="2">
        <v>7401</v>
      </c>
      <c r="C14804" s="2">
        <f>MOD(Table1[[#This Row],[Cuml Time]],3)</f>
        <v>0</v>
      </c>
      <c r="D14804">
        <v>3.9</v>
      </c>
      <c r="E14804">
        <v>83</v>
      </c>
      <c r="F14804">
        <v>4.7</v>
      </c>
      <c r="G14804">
        <v>0.34</v>
      </c>
      <c r="H14804">
        <v>12.2</v>
      </c>
      <c r="I14804">
        <v>53</v>
      </c>
    </row>
    <row r="14805" spans="1:9" hidden="1" x14ac:dyDescent="0.25">
      <c r="A14805" s="1">
        <v>44139.458333333336</v>
      </c>
      <c r="B14805" s="2">
        <v>7401.5</v>
      </c>
      <c r="C14805" s="2">
        <f>MOD(Table1[[#This Row],[Cuml Time]],3)</f>
        <v>0.5</v>
      </c>
      <c r="D14805">
        <v>4</v>
      </c>
      <c r="E14805">
        <v>72</v>
      </c>
      <c r="F14805">
        <v>4.8</v>
      </c>
      <c r="G14805">
        <v>0.34</v>
      </c>
      <c r="H14805">
        <v>12.05</v>
      </c>
      <c r="I14805">
        <v>45</v>
      </c>
    </row>
    <row r="14806" spans="1:9" hidden="1" x14ac:dyDescent="0.25">
      <c r="A14806" s="1">
        <v>44139.479166666664</v>
      </c>
      <c r="B14806" s="2">
        <v>7402</v>
      </c>
      <c r="C14806" s="2">
        <f>MOD(Table1[[#This Row],[Cuml Time]],3)</f>
        <v>1</v>
      </c>
      <c r="D14806">
        <v>4</v>
      </c>
      <c r="E14806">
        <v>91</v>
      </c>
      <c r="F14806">
        <v>5.6</v>
      </c>
      <c r="G14806">
        <v>0.36</v>
      </c>
      <c r="H14806">
        <v>12</v>
      </c>
      <c r="I14806">
        <v>49</v>
      </c>
    </row>
    <row r="14807" spans="1:9" hidden="1" x14ac:dyDescent="0.25">
      <c r="A14807" s="1">
        <v>44139.5</v>
      </c>
      <c r="B14807" s="2">
        <v>7402.5</v>
      </c>
      <c r="C14807" s="2">
        <f>MOD(Table1[[#This Row],[Cuml Time]],3)</f>
        <v>1.5</v>
      </c>
      <c r="D14807">
        <v>4.2</v>
      </c>
      <c r="E14807">
        <v>52</v>
      </c>
      <c r="F14807">
        <v>5.7</v>
      </c>
      <c r="G14807">
        <v>0.39</v>
      </c>
      <c r="H14807">
        <v>12</v>
      </c>
      <c r="I14807">
        <v>49</v>
      </c>
    </row>
    <row r="14808" spans="1:9" hidden="1" x14ac:dyDescent="0.25">
      <c r="A14808" s="1">
        <v>44139.520833333336</v>
      </c>
      <c r="B14808" s="2">
        <v>7403</v>
      </c>
      <c r="C14808" s="2">
        <f>MOD(Table1[[#This Row],[Cuml Time]],3)</f>
        <v>2</v>
      </c>
      <c r="D14808">
        <v>4.2</v>
      </c>
      <c r="E14808">
        <v>60</v>
      </c>
      <c r="F14808">
        <v>6.3</v>
      </c>
      <c r="G14808">
        <v>0.41</v>
      </c>
      <c r="H14808">
        <v>12</v>
      </c>
      <c r="I14808">
        <v>28</v>
      </c>
    </row>
    <row r="14809" spans="1:9" hidden="1" x14ac:dyDescent="0.25">
      <c r="A14809" s="1">
        <v>44139.541666666664</v>
      </c>
      <c r="B14809" s="2">
        <v>7403.5</v>
      </c>
      <c r="C14809" s="2">
        <f>MOD(Table1[[#This Row],[Cuml Time]],3)</f>
        <v>2.5</v>
      </c>
      <c r="D14809">
        <v>4.3</v>
      </c>
      <c r="E14809">
        <v>49</v>
      </c>
      <c r="F14809">
        <v>6.5</v>
      </c>
      <c r="G14809">
        <v>0.42</v>
      </c>
      <c r="H14809">
        <v>12</v>
      </c>
      <c r="I14809">
        <v>28</v>
      </c>
    </row>
    <row r="14810" spans="1:9" hidden="1" x14ac:dyDescent="0.25">
      <c r="A14810" s="1">
        <v>44139.5625</v>
      </c>
      <c r="B14810" s="2">
        <v>7404</v>
      </c>
      <c r="C14810" s="2">
        <f>MOD(Table1[[#This Row],[Cuml Time]],3)</f>
        <v>0</v>
      </c>
      <c r="D14810">
        <v>3.9</v>
      </c>
      <c r="E14810">
        <v>68</v>
      </c>
      <c r="F14810">
        <v>5.6</v>
      </c>
      <c r="G14810">
        <v>0.42</v>
      </c>
      <c r="H14810">
        <v>11.95</v>
      </c>
      <c r="I14810">
        <v>38</v>
      </c>
    </row>
    <row r="14811" spans="1:9" hidden="1" x14ac:dyDescent="0.25">
      <c r="A14811" s="1">
        <v>44139.583333333336</v>
      </c>
      <c r="B14811" s="2">
        <v>7404.5</v>
      </c>
      <c r="C14811" s="2">
        <f>MOD(Table1[[#This Row],[Cuml Time]],3)</f>
        <v>0.5</v>
      </c>
      <c r="D14811">
        <v>3.8</v>
      </c>
      <c r="E14811">
        <v>69</v>
      </c>
      <c r="F14811">
        <v>6.5</v>
      </c>
      <c r="G14811">
        <v>0.42</v>
      </c>
      <c r="H14811">
        <v>11.9</v>
      </c>
      <c r="I14811">
        <v>34</v>
      </c>
    </row>
    <row r="14812" spans="1:9" hidden="1" x14ac:dyDescent="0.25">
      <c r="A14812" s="1">
        <v>44139.604166666664</v>
      </c>
      <c r="B14812" s="2">
        <v>7405</v>
      </c>
      <c r="C14812" s="2">
        <f>MOD(Table1[[#This Row],[Cuml Time]],3)</f>
        <v>1</v>
      </c>
      <c r="D14812">
        <v>3.9</v>
      </c>
      <c r="E14812">
        <v>53</v>
      </c>
      <c r="F14812">
        <v>6.7</v>
      </c>
      <c r="G14812">
        <v>0.38</v>
      </c>
      <c r="H14812">
        <v>11.85</v>
      </c>
      <c r="I14812">
        <v>34</v>
      </c>
    </row>
    <row r="14813" spans="1:9" hidden="1" x14ac:dyDescent="0.25">
      <c r="A14813" s="1">
        <v>44139.625</v>
      </c>
      <c r="B14813" s="2">
        <v>7405.5</v>
      </c>
      <c r="C14813" s="2">
        <f>MOD(Table1[[#This Row],[Cuml Time]],3)</f>
        <v>1.5</v>
      </c>
      <c r="D14813">
        <v>4.0999999999999996</v>
      </c>
      <c r="E14813">
        <v>79</v>
      </c>
      <c r="F14813">
        <v>6.9</v>
      </c>
      <c r="G14813">
        <v>0.38</v>
      </c>
      <c r="H14813">
        <v>11.85</v>
      </c>
      <c r="I14813">
        <v>41</v>
      </c>
    </row>
    <row r="14814" spans="1:9" hidden="1" x14ac:dyDescent="0.25">
      <c r="A14814" s="1">
        <v>44139.645833333336</v>
      </c>
      <c r="B14814" s="2">
        <v>7406</v>
      </c>
      <c r="C14814" s="2">
        <f>MOD(Table1[[#This Row],[Cuml Time]],3)</f>
        <v>2</v>
      </c>
      <c r="D14814">
        <v>4.3</v>
      </c>
      <c r="E14814">
        <v>70</v>
      </c>
      <c r="F14814">
        <v>6.7</v>
      </c>
      <c r="G14814">
        <v>0.36</v>
      </c>
      <c r="H14814">
        <v>12.1</v>
      </c>
      <c r="I14814">
        <v>41</v>
      </c>
    </row>
    <row r="14815" spans="1:9" hidden="1" x14ac:dyDescent="0.25">
      <c r="A14815" s="1">
        <v>44139.666666666664</v>
      </c>
      <c r="B14815" s="2">
        <v>7406.5</v>
      </c>
      <c r="C14815" s="2">
        <f>MOD(Table1[[#This Row],[Cuml Time]],3)</f>
        <v>2.5</v>
      </c>
      <c r="D14815">
        <v>4.5999999999999996</v>
      </c>
      <c r="E14815">
        <v>55</v>
      </c>
      <c r="F14815">
        <v>6.9</v>
      </c>
      <c r="G14815">
        <v>0.36</v>
      </c>
      <c r="H14815">
        <v>12.3</v>
      </c>
      <c r="I14815">
        <v>28</v>
      </c>
    </row>
    <row r="14816" spans="1:9" hidden="1" x14ac:dyDescent="0.25">
      <c r="A14816" s="1">
        <v>44139.6875</v>
      </c>
      <c r="B14816" s="2">
        <v>7407</v>
      </c>
      <c r="C14816" s="2">
        <f>MOD(Table1[[#This Row],[Cuml Time]],3)</f>
        <v>0</v>
      </c>
      <c r="D14816">
        <v>4.5999999999999996</v>
      </c>
      <c r="E14816">
        <v>48</v>
      </c>
      <c r="F14816">
        <v>7.4</v>
      </c>
      <c r="G14816">
        <v>0.34</v>
      </c>
      <c r="H14816">
        <v>12.4</v>
      </c>
      <c r="I14816">
        <v>34</v>
      </c>
    </row>
    <row r="14817" spans="1:9" hidden="1" x14ac:dyDescent="0.25">
      <c r="A14817" s="1">
        <v>44139.708333333336</v>
      </c>
      <c r="B14817" s="2">
        <v>7407.5</v>
      </c>
      <c r="C14817" s="2">
        <f>MOD(Table1[[#This Row],[Cuml Time]],3)</f>
        <v>0.5</v>
      </c>
      <c r="D14817">
        <v>4.7</v>
      </c>
      <c r="E14817">
        <v>49</v>
      </c>
      <c r="F14817">
        <v>7.1</v>
      </c>
      <c r="G14817">
        <v>0.38</v>
      </c>
      <c r="H14817">
        <v>12.4</v>
      </c>
      <c r="I14817">
        <v>34</v>
      </c>
    </row>
    <row r="14818" spans="1:9" hidden="1" x14ac:dyDescent="0.25">
      <c r="A14818" s="1">
        <v>44139.729166666664</v>
      </c>
      <c r="B14818" s="2">
        <v>7408</v>
      </c>
      <c r="C14818" s="2">
        <f>MOD(Table1[[#This Row],[Cuml Time]],3)</f>
        <v>1</v>
      </c>
      <c r="D14818">
        <v>4.5999999999999996</v>
      </c>
      <c r="E14818">
        <v>55</v>
      </c>
      <c r="F14818">
        <v>5.9</v>
      </c>
      <c r="G14818">
        <v>0.39</v>
      </c>
      <c r="H14818">
        <v>12.35</v>
      </c>
      <c r="I14818">
        <v>38</v>
      </c>
    </row>
    <row r="14819" spans="1:9" hidden="1" x14ac:dyDescent="0.25">
      <c r="A14819" s="1">
        <v>44139.75</v>
      </c>
      <c r="B14819" s="2">
        <v>7408.5</v>
      </c>
      <c r="C14819" s="2">
        <f>MOD(Table1[[#This Row],[Cuml Time]],3)</f>
        <v>1.5</v>
      </c>
      <c r="D14819">
        <v>4.5999999999999996</v>
      </c>
      <c r="E14819">
        <v>83</v>
      </c>
      <c r="F14819">
        <v>6.3</v>
      </c>
      <c r="G14819">
        <v>0.38</v>
      </c>
      <c r="H14819">
        <v>12.25</v>
      </c>
      <c r="I14819">
        <v>28</v>
      </c>
    </row>
    <row r="14820" spans="1:9" hidden="1" x14ac:dyDescent="0.25">
      <c r="A14820" s="1">
        <v>44139.770833333336</v>
      </c>
      <c r="B14820" s="2">
        <v>7409</v>
      </c>
      <c r="C14820" s="2">
        <f>MOD(Table1[[#This Row],[Cuml Time]],3)</f>
        <v>2</v>
      </c>
      <c r="D14820">
        <v>4.3</v>
      </c>
      <c r="E14820">
        <v>60</v>
      </c>
      <c r="F14820">
        <v>5.4</v>
      </c>
      <c r="G14820">
        <v>0.36</v>
      </c>
      <c r="H14820">
        <v>12.25</v>
      </c>
      <c r="I14820">
        <v>41</v>
      </c>
    </row>
    <row r="14821" spans="1:9" hidden="1" x14ac:dyDescent="0.25">
      <c r="A14821" s="1">
        <v>44139.791666666664</v>
      </c>
      <c r="B14821" s="2">
        <v>7409.5</v>
      </c>
      <c r="C14821" s="2">
        <f>MOD(Table1[[#This Row],[Cuml Time]],3)</f>
        <v>2.5</v>
      </c>
      <c r="D14821">
        <v>4.4000000000000004</v>
      </c>
      <c r="E14821">
        <v>63</v>
      </c>
      <c r="F14821">
        <v>5</v>
      </c>
      <c r="G14821">
        <v>0.39</v>
      </c>
      <c r="H14821">
        <v>12.25</v>
      </c>
      <c r="I14821">
        <v>38</v>
      </c>
    </row>
    <row r="14822" spans="1:9" hidden="1" x14ac:dyDescent="0.25">
      <c r="A14822" s="1">
        <v>44139.8125</v>
      </c>
      <c r="B14822" s="2">
        <v>7410</v>
      </c>
      <c r="C14822" s="2">
        <f>MOD(Table1[[#This Row],[Cuml Time]],3)</f>
        <v>0</v>
      </c>
      <c r="D14822">
        <v>4.2</v>
      </c>
      <c r="E14822">
        <v>77</v>
      </c>
      <c r="F14822">
        <v>6.7</v>
      </c>
      <c r="G14822">
        <v>0.42</v>
      </c>
      <c r="H14822">
        <v>12.25</v>
      </c>
      <c r="I14822">
        <v>28</v>
      </c>
    </row>
    <row r="14823" spans="1:9" hidden="1" x14ac:dyDescent="0.25">
      <c r="A14823" s="1">
        <v>44139.833333333336</v>
      </c>
      <c r="B14823" s="2">
        <v>7410.5</v>
      </c>
      <c r="C14823" s="2">
        <f>MOD(Table1[[#This Row],[Cuml Time]],3)</f>
        <v>0.5</v>
      </c>
      <c r="D14823">
        <v>3.9</v>
      </c>
      <c r="E14823">
        <v>49</v>
      </c>
      <c r="F14823">
        <v>5.0999999999999996</v>
      </c>
      <c r="G14823">
        <v>0.38</v>
      </c>
      <c r="H14823">
        <v>12.25</v>
      </c>
      <c r="I14823">
        <v>38</v>
      </c>
    </row>
    <row r="14824" spans="1:9" hidden="1" x14ac:dyDescent="0.25">
      <c r="A14824" s="1">
        <v>44139.854166666664</v>
      </c>
      <c r="B14824" s="2">
        <v>7411</v>
      </c>
      <c r="C14824" s="2">
        <f>MOD(Table1[[#This Row],[Cuml Time]],3)</f>
        <v>1</v>
      </c>
      <c r="D14824">
        <v>3.9</v>
      </c>
      <c r="E14824">
        <v>89</v>
      </c>
      <c r="F14824">
        <v>6.7</v>
      </c>
      <c r="G14824">
        <v>0.42</v>
      </c>
      <c r="H14824">
        <v>12.3</v>
      </c>
      <c r="I14824">
        <v>34</v>
      </c>
    </row>
    <row r="14825" spans="1:9" hidden="1" x14ac:dyDescent="0.25">
      <c r="A14825" s="1">
        <v>44139.875</v>
      </c>
      <c r="B14825" s="2">
        <v>7411.5</v>
      </c>
      <c r="C14825" s="2">
        <f>MOD(Table1[[#This Row],[Cuml Time]],3)</f>
        <v>1.5</v>
      </c>
      <c r="D14825">
        <v>3.7</v>
      </c>
      <c r="E14825">
        <v>55</v>
      </c>
      <c r="F14825">
        <v>4.3</v>
      </c>
      <c r="G14825">
        <v>0.41</v>
      </c>
      <c r="H14825">
        <v>12.45</v>
      </c>
      <c r="I14825">
        <v>38</v>
      </c>
    </row>
    <row r="14826" spans="1:9" hidden="1" x14ac:dyDescent="0.25">
      <c r="A14826" s="1">
        <v>44139.895833333336</v>
      </c>
      <c r="B14826" s="2">
        <v>7412</v>
      </c>
      <c r="C14826" s="2">
        <f>MOD(Table1[[#This Row],[Cuml Time]],3)</f>
        <v>2</v>
      </c>
      <c r="D14826">
        <v>3.4</v>
      </c>
      <c r="E14826">
        <v>63</v>
      </c>
      <c r="F14826">
        <v>5</v>
      </c>
      <c r="G14826">
        <v>0.38</v>
      </c>
      <c r="H14826">
        <v>12.4</v>
      </c>
      <c r="I14826">
        <v>41</v>
      </c>
    </row>
    <row r="14827" spans="1:9" hidden="1" x14ac:dyDescent="0.25">
      <c r="A14827" s="1">
        <v>44139.916666666664</v>
      </c>
      <c r="B14827" s="2">
        <v>7412.5</v>
      </c>
      <c r="C14827" s="2">
        <f>MOD(Table1[[#This Row],[Cuml Time]],3)</f>
        <v>2.5</v>
      </c>
      <c r="D14827">
        <v>3.6</v>
      </c>
      <c r="E14827">
        <v>107</v>
      </c>
      <c r="F14827">
        <v>6.5</v>
      </c>
      <c r="G14827">
        <v>0.38</v>
      </c>
      <c r="H14827">
        <v>12.3</v>
      </c>
      <c r="I14827">
        <v>41</v>
      </c>
    </row>
    <row r="14828" spans="1:9" hidden="1" x14ac:dyDescent="0.25">
      <c r="A14828" s="1">
        <v>44139.9375</v>
      </c>
      <c r="B14828" s="2">
        <v>7413</v>
      </c>
      <c r="C14828" s="2">
        <f>MOD(Table1[[#This Row],[Cuml Time]],3)</f>
        <v>0</v>
      </c>
      <c r="D14828">
        <v>3.7</v>
      </c>
      <c r="E14828">
        <v>80</v>
      </c>
      <c r="F14828">
        <v>5.7</v>
      </c>
      <c r="G14828">
        <v>0.36</v>
      </c>
      <c r="H14828">
        <v>12.05</v>
      </c>
      <c r="I14828">
        <v>41</v>
      </c>
    </row>
    <row r="14829" spans="1:9" hidden="1" x14ac:dyDescent="0.25">
      <c r="A14829" s="1">
        <v>44139.958333333336</v>
      </c>
      <c r="B14829" s="2">
        <v>7413.5</v>
      </c>
      <c r="C14829" s="2">
        <f>MOD(Table1[[#This Row],[Cuml Time]],3)</f>
        <v>0.5</v>
      </c>
      <c r="D14829">
        <v>4</v>
      </c>
      <c r="E14829">
        <v>89</v>
      </c>
      <c r="F14829">
        <v>5.6</v>
      </c>
      <c r="G14829">
        <v>0.33</v>
      </c>
      <c r="H14829">
        <v>11.9</v>
      </c>
      <c r="I14829">
        <v>53</v>
      </c>
    </row>
    <row r="14830" spans="1:9" hidden="1" x14ac:dyDescent="0.25">
      <c r="A14830" s="1">
        <v>44139.979166666664</v>
      </c>
      <c r="B14830" s="2">
        <v>7414</v>
      </c>
      <c r="C14830" s="2">
        <f>MOD(Table1[[#This Row],[Cuml Time]],3)</f>
        <v>1</v>
      </c>
      <c r="D14830">
        <v>4.0999999999999996</v>
      </c>
      <c r="E14830">
        <v>80</v>
      </c>
      <c r="F14830">
        <v>6.3</v>
      </c>
      <c r="G14830">
        <v>0.34</v>
      </c>
      <c r="H14830">
        <v>11.85</v>
      </c>
      <c r="I14830">
        <v>49</v>
      </c>
    </row>
    <row r="14831" spans="1:9" hidden="1" x14ac:dyDescent="0.25">
      <c r="A14831" s="1">
        <v>44140</v>
      </c>
      <c r="B14831" s="2">
        <v>7414.5</v>
      </c>
      <c r="C14831" s="2">
        <f>MOD(Table1[[#This Row],[Cuml Time]],3)</f>
        <v>1.5</v>
      </c>
      <c r="D14831">
        <v>4.3</v>
      </c>
      <c r="E14831">
        <v>65</v>
      </c>
      <c r="F14831">
        <v>5.9</v>
      </c>
      <c r="G14831">
        <v>0.36</v>
      </c>
      <c r="H14831">
        <v>11.8</v>
      </c>
      <c r="I14831">
        <v>41</v>
      </c>
    </row>
    <row r="14832" spans="1:9" hidden="1" x14ac:dyDescent="0.25">
      <c r="A14832" s="1">
        <v>44140.020833333336</v>
      </c>
      <c r="B14832" s="2">
        <v>7415</v>
      </c>
      <c r="C14832" s="2">
        <f>MOD(Table1[[#This Row],[Cuml Time]],3)</f>
        <v>2</v>
      </c>
      <c r="D14832">
        <v>4.4000000000000004</v>
      </c>
      <c r="E14832">
        <v>75</v>
      </c>
      <c r="F14832">
        <v>6.7</v>
      </c>
      <c r="G14832">
        <v>0.38</v>
      </c>
      <c r="H14832">
        <v>11.8</v>
      </c>
      <c r="I14832">
        <v>34</v>
      </c>
    </row>
    <row r="14833" spans="1:9" hidden="1" x14ac:dyDescent="0.25">
      <c r="A14833" s="1">
        <v>44140.041666666664</v>
      </c>
      <c r="B14833" s="2">
        <v>7415.5</v>
      </c>
      <c r="C14833" s="2">
        <f>MOD(Table1[[#This Row],[Cuml Time]],3)</f>
        <v>2.5</v>
      </c>
      <c r="D14833">
        <v>4.5</v>
      </c>
      <c r="E14833">
        <v>51</v>
      </c>
      <c r="F14833">
        <v>6.5</v>
      </c>
      <c r="G14833">
        <v>0.38</v>
      </c>
      <c r="H14833">
        <v>11.75</v>
      </c>
      <c r="I14833">
        <v>34</v>
      </c>
    </row>
    <row r="14834" spans="1:9" hidden="1" x14ac:dyDescent="0.25">
      <c r="A14834" s="1">
        <v>44140.0625</v>
      </c>
      <c r="B14834" s="2">
        <v>7416</v>
      </c>
      <c r="C14834" s="2">
        <f>MOD(Table1[[#This Row],[Cuml Time]],3)</f>
        <v>0</v>
      </c>
      <c r="D14834">
        <v>4.5999999999999996</v>
      </c>
      <c r="E14834">
        <v>46</v>
      </c>
      <c r="F14834">
        <v>7.1</v>
      </c>
      <c r="G14834">
        <v>0.39</v>
      </c>
      <c r="H14834">
        <v>11.75</v>
      </c>
      <c r="I14834">
        <v>21</v>
      </c>
    </row>
    <row r="14835" spans="1:9" hidden="1" x14ac:dyDescent="0.25">
      <c r="A14835" s="1">
        <v>44140.083333333336</v>
      </c>
      <c r="B14835" s="2">
        <v>7416.5</v>
      </c>
      <c r="C14835" s="2">
        <f>MOD(Table1[[#This Row],[Cuml Time]],3)</f>
        <v>0.5</v>
      </c>
      <c r="D14835">
        <v>4.7</v>
      </c>
      <c r="E14835">
        <v>49</v>
      </c>
      <c r="F14835">
        <v>6.9</v>
      </c>
      <c r="G14835">
        <v>0.39</v>
      </c>
      <c r="H14835">
        <v>11.7</v>
      </c>
      <c r="I14835">
        <v>23</v>
      </c>
    </row>
    <row r="14836" spans="1:9" hidden="1" x14ac:dyDescent="0.25">
      <c r="A14836" s="1">
        <v>44140.104166666664</v>
      </c>
      <c r="B14836" s="2">
        <v>7417</v>
      </c>
      <c r="C14836" s="2">
        <f>MOD(Table1[[#This Row],[Cuml Time]],3)</f>
        <v>1</v>
      </c>
      <c r="D14836">
        <v>4.5999999999999996</v>
      </c>
      <c r="E14836">
        <v>52</v>
      </c>
      <c r="F14836">
        <v>7.1</v>
      </c>
      <c r="G14836">
        <v>0.36</v>
      </c>
      <c r="H14836">
        <v>11.7</v>
      </c>
      <c r="I14836">
        <v>28</v>
      </c>
    </row>
    <row r="14837" spans="1:9" hidden="1" x14ac:dyDescent="0.25">
      <c r="A14837" s="1">
        <v>44140.125</v>
      </c>
      <c r="B14837" s="2">
        <v>7417.5</v>
      </c>
      <c r="C14837" s="2">
        <f>MOD(Table1[[#This Row],[Cuml Time]],3)</f>
        <v>1.5</v>
      </c>
      <c r="D14837">
        <v>4.9000000000000004</v>
      </c>
      <c r="E14837">
        <v>83</v>
      </c>
      <c r="F14837">
        <v>9.1</v>
      </c>
      <c r="G14837">
        <v>0.36</v>
      </c>
      <c r="H14837">
        <v>11.65</v>
      </c>
      <c r="I14837">
        <v>41</v>
      </c>
    </row>
    <row r="14838" spans="1:9" hidden="1" x14ac:dyDescent="0.25">
      <c r="A14838" s="1">
        <v>44140.145833333336</v>
      </c>
      <c r="B14838" s="2">
        <v>7418</v>
      </c>
      <c r="C14838" s="2">
        <f>MOD(Table1[[#This Row],[Cuml Time]],3)</f>
        <v>2</v>
      </c>
      <c r="D14838">
        <v>4.5999999999999996</v>
      </c>
      <c r="E14838">
        <v>58</v>
      </c>
      <c r="F14838">
        <v>7.4</v>
      </c>
      <c r="G14838">
        <v>0.34</v>
      </c>
      <c r="H14838">
        <v>11.9</v>
      </c>
      <c r="I14838">
        <v>38</v>
      </c>
    </row>
    <row r="14839" spans="1:9" hidden="1" x14ac:dyDescent="0.25">
      <c r="A14839" s="1">
        <v>44140.166666666664</v>
      </c>
      <c r="B14839" s="2">
        <v>7418.5</v>
      </c>
      <c r="C14839" s="2">
        <f>MOD(Table1[[#This Row],[Cuml Time]],3)</f>
        <v>2.5</v>
      </c>
      <c r="D14839">
        <v>4.9000000000000004</v>
      </c>
      <c r="E14839">
        <v>69</v>
      </c>
      <c r="F14839">
        <v>8.6999999999999993</v>
      </c>
      <c r="G14839">
        <v>0.34</v>
      </c>
      <c r="H14839">
        <v>11.9</v>
      </c>
      <c r="I14839">
        <v>57</v>
      </c>
    </row>
    <row r="14840" spans="1:9" hidden="1" x14ac:dyDescent="0.25">
      <c r="A14840" s="1">
        <v>44140.1875</v>
      </c>
      <c r="B14840" s="2">
        <v>7419</v>
      </c>
      <c r="C14840" s="2">
        <f>MOD(Table1[[#This Row],[Cuml Time]],3)</f>
        <v>0</v>
      </c>
      <c r="D14840">
        <v>4.9000000000000004</v>
      </c>
      <c r="E14840">
        <v>48</v>
      </c>
      <c r="F14840">
        <v>6.1</v>
      </c>
      <c r="G14840">
        <v>0.34</v>
      </c>
      <c r="H14840">
        <v>12.25</v>
      </c>
      <c r="I14840">
        <v>31</v>
      </c>
    </row>
    <row r="14841" spans="1:9" hidden="1" x14ac:dyDescent="0.25">
      <c r="A14841" s="1">
        <v>44140.208333333336</v>
      </c>
      <c r="B14841" s="2">
        <v>7419.5</v>
      </c>
      <c r="C14841" s="2">
        <f>MOD(Table1[[#This Row],[Cuml Time]],3)</f>
        <v>0.5</v>
      </c>
      <c r="D14841">
        <v>5</v>
      </c>
      <c r="E14841">
        <v>49</v>
      </c>
      <c r="F14841">
        <v>6.5</v>
      </c>
      <c r="G14841">
        <v>0.36</v>
      </c>
      <c r="H14841">
        <v>12.3</v>
      </c>
      <c r="I14841">
        <v>34</v>
      </c>
    </row>
    <row r="14842" spans="1:9" hidden="1" x14ac:dyDescent="0.25">
      <c r="A14842" s="1">
        <v>44140.229166666664</v>
      </c>
      <c r="B14842" s="2">
        <v>7420</v>
      </c>
      <c r="C14842" s="2">
        <f>MOD(Table1[[#This Row],[Cuml Time]],3)</f>
        <v>1</v>
      </c>
      <c r="D14842">
        <v>5</v>
      </c>
      <c r="E14842">
        <v>49</v>
      </c>
      <c r="F14842">
        <v>6.7</v>
      </c>
      <c r="G14842">
        <v>0.36</v>
      </c>
      <c r="H14842">
        <v>12.3</v>
      </c>
      <c r="I14842">
        <v>28</v>
      </c>
    </row>
    <row r="14843" spans="1:9" hidden="1" x14ac:dyDescent="0.25">
      <c r="A14843" s="1">
        <v>44140.25</v>
      </c>
      <c r="B14843" s="2">
        <v>7420.5</v>
      </c>
      <c r="C14843" s="2">
        <f>MOD(Table1[[#This Row],[Cuml Time]],3)</f>
        <v>1.5</v>
      </c>
      <c r="D14843">
        <v>4.8</v>
      </c>
      <c r="E14843">
        <v>55</v>
      </c>
      <c r="F14843">
        <v>6.3</v>
      </c>
      <c r="G14843">
        <v>0.36</v>
      </c>
      <c r="H14843">
        <v>12.25</v>
      </c>
      <c r="I14843">
        <v>28</v>
      </c>
    </row>
    <row r="14844" spans="1:9" hidden="1" x14ac:dyDescent="0.25">
      <c r="A14844" s="1">
        <v>44140.270833333336</v>
      </c>
      <c r="B14844" s="2">
        <v>7421</v>
      </c>
      <c r="C14844" s="2">
        <f>MOD(Table1[[#This Row],[Cuml Time]],3)</f>
        <v>2</v>
      </c>
      <c r="D14844">
        <v>4.5999999999999996</v>
      </c>
      <c r="E14844">
        <v>45</v>
      </c>
      <c r="F14844">
        <v>5.7</v>
      </c>
      <c r="G14844">
        <v>0.34</v>
      </c>
      <c r="H14844">
        <v>12.25</v>
      </c>
      <c r="I14844">
        <v>34</v>
      </c>
    </row>
    <row r="14845" spans="1:9" hidden="1" x14ac:dyDescent="0.25">
      <c r="A14845" s="1">
        <v>44140.291666666664</v>
      </c>
      <c r="B14845" s="2">
        <v>7421.5</v>
      </c>
      <c r="C14845" s="2">
        <f>MOD(Table1[[#This Row],[Cuml Time]],3)</f>
        <v>2.5</v>
      </c>
      <c r="D14845">
        <v>4.5999999999999996</v>
      </c>
      <c r="E14845">
        <v>52</v>
      </c>
      <c r="F14845">
        <v>5.9</v>
      </c>
      <c r="G14845">
        <v>0.36</v>
      </c>
      <c r="H14845">
        <v>12.25</v>
      </c>
      <c r="I14845">
        <v>28</v>
      </c>
    </row>
    <row r="14846" spans="1:9" hidden="1" x14ac:dyDescent="0.25">
      <c r="A14846" s="1">
        <v>44140.3125</v>
      </c>
      <c r="B14846" s="2">
        <v>7422</v>
      </c>
      <c r="C14846" s="2">
        <f>MOD(Table1[[#This Row],[Cuml Time]],3)</f>
        <v>0</v>
      </c>
      <c r="D14846">
        <v>4.5</v>
      </c>
      <c r="E14846">
        <v>53</v>
      </c>
      <c r="F14846">
        <v>5.7</v>
      </c>
      <c r="G14846">
        <v>0.38</v>
      </c>
      <c r="H14846">
        <v>12.25</v>
      </c>
      <c r="I14846">
        <v>28</v>
      </c>
    </row>
    <row r="14847" spans="1:9" hidden="1" x14ac:dyDescent="0.25">
      <c r="A14847" s="1">
        <v>44140.333333333336</v>
      </c>
      <c r="B14847" s="2">
        <v>7422.5</v>
      </c>
      <c r="C14847" s="2">
        <f>MOD(Table1[[#This Row],[Cuml Time]],3)</f>
        <v>0.5</v>
      </c>
      <c r="D14847">
        <v>4.4000000000000004</v>
      </c>
      <c r="E14847">
        <v>58</v>
      </c>
      <c r="F14847">
        <v>7.4</v>
      </c>
      <c r="G14847">
        <v>0.36</v>
      </c>
      <c r="H14847">
        <v>12.3</v>
      </c>
      <c r="I14847">
        <v>34</v>
      </c>
    </row>
    <row r="14848" spans="1:9" hidden="1" x14ac:dyDescent="0.25">
      <c r="A14848" s="1">
        <v>44140.354166666664</v>
      </c>
      <c r="B14848" s="2">
        <v>7423</v>
      </c>
      <c r="C14848" s="2">
        <f>MOD(Table1[[#This Row],[Cuml Time]],3)</f>
        <v>1</v>
      </c>
      <c r="D14848">
        <v>4.2</v>
      </c>
      <c r="E14848">
        <v>58</v>
      </c>
      <c r="F14848">
        <v>5.0999999999999996</v>
      </c>
      <c r="G14848">
        <v>0.38</v>
      </c>
      <c r="H14848">
        <v>12.3</v>
      </c>
      <c r="I14848">
        <v>34</v>
      </c>
    </row>
    <row r="14849" spans="1:9" hidden="1" x14ac:dyDescent="0.25">
      <c r="A14849" s="1">
        <v>44140.375</v>
      </c>
      <c r="B14849" s="2">
        <v>7423.5</v>
      </c>
      <c r="C14849" s="2">
        <f>MOD(Table1[[#This Row],[Cuml Time]],3)</f>
        <v>1.5</v>
      </c>
      <c r="D14849">
        <v>4.0999999999999996</v>
      </c>
      <c r="E14849">
        <v>70</v>
      </c>
      <c r="F14849">
        <v>5.4</v>
      </c>
      <c r="G14849">
        <v>0.38</v>
      </c>
      <c r="H14849">
        <v>12.35</v>
      </c>
      <c r="I14849">
        <v>31</v>
      </c>
    </row>
    <row r="14850" spans="1:9" hidden="1" x14ac:dyDescent="0.25">
      <c r="A14850" s="1">
        <v>44140.395833333336</v>
      </c>
      <c r="B14850" s="2">
        <v>7424</v>
      </c>
      <c r="C14850" s="2">
        <f>MOD(Table1[[#This Row],[Cuml Time]],3)</f>
        <v>2</v>
      </c>
      <c r="D14850">
        <v>4</v>
      </c>
      <c r="E14850">
        <v>79</v>
      </c>
      <c r="F14850">
        <v>6.1</v>
      </c>
      <c r="G14850">
        <v>0.34</v>
      </c>
      <c r="H14850">
        <v>12.35</v>
      </c>
      <c r="I14850">
        <v>38</v>
      </c>
    </row>
    <row r="14851" spans="1:9" hidden="1" x14ac:dyDescent="0.25">
      <c r="A14851" s="1">
        <v>44140.416666666664</v>
      </c>
      <c r="B14851" s="2">
        <v>7424.5</v>
      </c>
      <c r="C14851" s="2">
        <f>MOD(Table1[[#This Row],[Cuml Time]],3)</f>
        <v>2.5</v>
      </c>
      <c r="D14851">
        <v>4.0999999999999996</v>
      </c>
      <c r="E14851">
        <v>73</v>
      </c>
      <c r="F14851">
        <v>5.0999999999999996</v>
      </c>
      <c r="G14851">
        <v>0.34</v>
      </c>
      <c r="H14851">
        <v>12.15</v>
      </c>
      <c r="I14851">
        <v>41</v>
      </c>
    </row>
    <row r="14852" spans="1:9" hidden="1" x14ac:dyDescent="0.25">
      <c r="A14852" s="1">
        <v>44140.4375</v>
      </c>
      <c r="B14852" s="2">
        <v>7425</v>
      </c>
      <c r="C14852" s="2">
        <f>MOD(Table1[[#This Row],[Cuml Time]],3)</f>
        <v>0</v>
      </c>
      <c r="D14852">
        <v>4.3</v>
      </c>
      <c r="E14852">
        <v>122</v>
      </c>
      <c r="F14852">
        <v>6.5</v>
      </c>
      <c r="G14852">
        <v>0.28000000000000003</v>
      </c>
      <c r="H14852">
        <v>12</v>
      </c>
      <c r="I14852">
        <v>49</v>
      </c>
    </row>
    <row r="14853" spans="1:9" hidden="1" x14ac:dyDescent="0.25">
      <c r="A14853" s="1">
        <v>44140.458333333336</v>
      </c>
      <c r="B14853" s="2">
        <v>7425.5</v>
      </c>
      <c r="C14853" s="2">
        <f>MOD(Table1[[#This Row],[Cuml Time]],3)</f>
        <v>0.5</v>
      </c>
      <c r="D14853">
        <v>4.5</v>
      </c>
      <c r="E14853">
        <v>91</v>
      </c>
      <c r="F14853">
        <v>4.8</v>
      </c>
      <c r="G14853">
        <v>0.27</v>
      </c>
      <c r="H14853">
        <v>11.85</v>
      </c>
      <c r="I14853">
        <v>49</v>
      </c>
    </row>
    <row r="14854" spans="1:9" hidden="1" x14ac:dyDescent="0.25">
      <c r="A14854" s="1">
        <v>44140.479166666664</v>
      </c>
      <c r="B14854" s="2">
        <v>7426</v>
      </c>
      <c r="C14854" s="2">
        <f>MOD(Table1[[#This Row],[Cuml Time]],3)</f>
        <v>1</v>
      </c>
      <c r="D14854">
        <v>4.4000000000000004</v>
      </c>
      <c r="E14854">
        <v>103</v>
      </c>
      <c r="F14854">
        <v>5.4</v>
      </c>
      <c r="G14854">
        <v>0.28000000000000003</v>
      </c>
      <c r="H14854">
        <v>11.8</v>
      </c>
      <c r="I14854">
        <v>45</v>
      </c>
    </row>
    <row r="14855" spans="1:9" hidden="1" x14ac:dyDescent="0.25">
      <c r="A14855" s="1">
        <v>44140.5</v>
      </c>
      <c r="B14855" s="2">
        <v>7426.5</v>
      </c>
      <c r="C14855" s="2">
        <f>MOD(Table1[[#This Row],[Cuml Time]],3)</f>
        <v>1.5</v>
      </c>
      <c r="D14855">
        <v>4.4000000000000004</v>
      </c>
      <c r="E14855">
        <v>87</v>
      </c>
      <c r="F14855">
        <v>7.4</v>
      </c>
      <c r="G14855">
        <v>0.3</v>
      </c>
      <c r="H14855">
        <v>11.85</v>
      </c>
      <c r="I14855">
        <v>58</v>
      </c>
    </row>
    <row r="14856" spans="1:9" hidden="1" x14ac:dyDescent="0.25">
      <c r="A14856" s="1">
        <v>44140.520833333336</v>
      </c>
      <c r="B14856" s="2">
        <v>7427</v>
      </c>
      <c r="C14856" s="2">
        <f>MOD(Table1[[#This Row],[Cuml Time]],3)</f>
        <v>2</v>
      </c>
      <c r="D14856">
        <v>4.0999999999999996</v>
      </c>
      <c r="E14856">
        <v>75</v>
      </c>
      <c r="F14856">
        <v>5.6</v>
      </c>
      <c r="G14856">
        <v>0.31</v>
      </c>
      <c r="H14856">
        <v>11.95</v>
      </c>
      <c r="I14856">
        <v>53</v>
      </c>
    </row>
    <row r="14857" spans="1:9" hidden="1" x14ac:dyDescent="0.25">
      <c r="A14857" s="1">
        <v>44140.541666666664</v>
      </c>
      <c r="B14857" s="2">
        <v>7427.5</v>
      </c>
      <c r="C14857" s="2">
        <f>MOD(Table1[[#This Row],[Cuml Time]],3)</f>
        <v>2.5</v>
      </c>
      <c r="D14857">
        <v>4</v>
      </c>
      <c r="E14857">
        <v>66</v>
      </c>
      <c r="F14857">
        <v>5.7</v>
      </c>
      <c r="G14857">
        <v>0.34</v>
      </c>
      <c r="H14857">
        <v>11.95</v>
      </c>
      <c r="I14857">
        <v>45</v>
      </c>
    </row>
    <row r="14858" spans="1:9" hidden="1" x14ac:dyDescent="0.25">
      <c r="A14858" s="1">
        <v>44140.5625</v>
      </c>
      <c r="B14858" s="2">
        <v>7428</v>
      </c>
      <c r="C14858" s="2">
        <f>MOD(Table1[[#This Row],[Cuml Time]],3)</f>
        <v>0</v>
      </c>
      <c r="D14858">
        <v>3.6</v>
      </c>
      <c r="E14858">
        <v>53</v>
      </c>
      <c r="F14858">
        <v>6.1</v>
      </c>
      <c r="G14858">
        <v>0.34</v>
      </c>
      <c r="H14858">
        <v>11.95</v>
      </c>
      <c r="I14858">
        <v>38</v>
      </c>
    </row>
    <row r="14859" spans="1:9" hidden="1" x14ac:dyDescent="0.25">
      <c r="A14859" s="1">
        <v>44140.583333333336</v>
      </c>
      <c r="B14859" s="2">
        <v>7428.5</v>
      </c>
      <c r="C14859" s="2">
        <f>MOD(Table1[[#This Row],[Cuml Time]],3)</f>
        <v>0.5</v>
      </c>
      <c r="D14859">
        <v>3.5</v>
      </c>
      <c r="E14859">
        <v>51</v>
      </c>
      <c r="F14859">
        <v>7.7</v>
      </c>
      <c r="G14859">
        <v>0.36</v>
      </c>
      <c r="H14859">
        <v>11.95</v>
      </c>
      <c r="I14859">
        <v>28</v>
      </c>
    </row>
    <row r="14860" spans="1:9" hidden="1" x14ac:dyDescent="0.25">
      <c r="A14860" s="1">
        <v>44140.604166666664</v>
      </c>
      <c r="B14860" s="2">
        <v>7429</v>
      </c>
      <c r="C14860" s="2">
        <f>MOD(Table1[[#This Row],[Cuml Time]],3)</f>
        <v>1</v>
      </c>
      <c r="D14860">
        <v>3.4</v>
      </c>
      <c r="E14860">
        <v>79</v>
      </c>
      <c r="F14860">
        <v>6.3</v>
      </c>
      <c r="G14860">
        <v>0.36</v>
      </c>
      <c r="H14860">
        <v>11.9</v>
      </c>
      <c r="I14860">
        <v>41</v>
      </c>
    </row>
    <row r="14861" spans="1:9" hidden="1" x14ac:dyDescent="0.25">
      <c r="A14861" s="1">
        <v>44140.625</v>
      </c>
      <c r="B14861" s="2">
        <v>7429.5</v>
      </c>
      <c r="C14861" s="2">
        <f>MOD(Table1[[#This Row],[Cuml Time]],3)</f>
        <v>1.5</v>
      </c>
      <c r="D14861">
        <v>3.5</v>
      </c>
      <c r="E14861">
        <v>73</v>
      </c>
      <c r="F14861">
        <v>6.7</v>
      </c>
      <c r="G14861">
        <v>0.36</v>
      </c>
      <c r="H14861">
        <v>11.85</v>
      </c>
      <c r="I14861">
        <v>34</v>
      </c>
    </row>
    <row r="14862" spans="1:9" hidden="1" x14ac:dyDescent="0.25">
      <c r="A14862" s="1">
        <v>44140.645833333336</v>
      </c>
      <c r="B14862" s="2">
        <v>7430</v>
      </c>
      <c r="C14862" s="2">
        <f>MOD(Table1[[#This Row],[Cuml Time]],3)</f>
        <v>2</v>
      </c>
      <c r="D14862">
        <v>3.6</v>
      </c>
      <c r="E14862">
        <v>53</v>
      </c>
      <c r="F14862">
        <v>6.1</v>
      </c>
      <c r="G14862">
        <v>0.31</v>
      </c>
      <c r="H14862">
        <v>11.8</v>
      </c>
      <c r="I14862">
        <v>38</v>
      </c>
    </row>
    <row r="14863" spans="1:9" hidden="1" x14ac:dyDescent="0.25">
      <c r="A14863" s="1">
        <v>44140.666666666664</v>
      </c>
      <c r="B14863" s="2">
        <v>7430.5</v>
      </c>
      <c r="C14863" s="2">
        <f>MOD(Table1[[#This Row],[Cuml Time]],3)</f>
        <v>2.5</v>
      </c>
      <c r="D14863">
        <v>3.8</v>
      </c>
      <c r="E14863">
        <v>83</v>
      </c>
      <c r="F14863">
        <v>6.7</v>
      </c>
      <c r="G14863">
        <v>0.31</v>
      </c>
      <c r="H14863">
        <v>11.8</v>
      </c>
      <c r="I14863">
        <v>34</v>
      </c>
    </row>
    <row r="14864" spans="1:9" hidden="1" x14ac:dyDescent="0.25">
      <c r="A14864" s="1">
        <v>44140.6875</v>
      </c>
      <c r="B14864" s="2">
        <v>7431</v>
      </c>
      <c r="C14864" s="2">
        <f>MOD(Table1[[#This Row],[Cuml Time]],3)</f>
        <v>0</v>
      </c>
      <c r="D14864">
        <v>4</v>
      </c>
      <c r="E14864">
        <v>55</v>
      </c>
      <c r="F14864">
        <v>5.6</v>
      </c>
      <c r="G14864">
        <v>0.3</v>
      </c>
      <c r="H14864">
        <v>11.85</v>
      </c>
      <c r="I14864">
        <v>34</v>
      </c>
    </row>
    <row r="14865" spans="1:9" hidden="1" x14ac:dyDescent="0.25">
      <c r="A14865" s="1">
        <v>44140.708333333336</v>
      </c>
      <c r="B14865" s="2">
        <v>7431.5</v>
      </c>
      <c r="C14865" s="2">
        <f>MOD(Table1[[#This Row],[Cuml Time]],3)</f>
        <v>0.5</v>
      </c>
      <c r="D14865">
        <v>4.5</v>
      </c>
      <c r="E14865">
        <v>42</v>
      </c>
      <c r="F14865">
        <v>6.1</v>
      </c>
      <c r="G14865">
        <v>0.3</v>
      </c>
      <c r="H14865">
        <v>12.15</v>
      </c>
      <c r="I14865">
        <v>34</v>
      </c>
    </row>
    <row r="14866" spans="1:9" hidden="1" x14ac:dyDescent="0.25">
      <c r="A14866" s="1">
        <v>44140.729166666664</v>
      </c>
      <c r="B14866" s="2">
        <v>7432</v>
      </c>
      <c r="C14866" s="2">
        <f>MOD(Table1[[#This Row],[Cuml Time]],3)</f>
        <v>1</v>
      </c>
      <c r="D14866">
        <v>4.8</v>
      </c>
      <c r="E14866">
        <v>69</v>
      </c>
      <c r="F14866">
        <v>5.6</v>
      </c>
      <c r="G14866">
        <v>0.31</v>
      </c>
      <c r="H14866">
        <v>12.2</v>
      </c>
      <c r="I14866">
        <v>41</v>
      </c>
    </row>
    <row r="14867" spans="1:9" hidden="1" x14ac:dyDescent="0.25">
      <c r="A14867" s="1">
        <v>44140.75</v>
      </c>
      <c r="B14867" s="2">
        <v>7432.5</v>
      </c>
      <c r="C14867" s="2">
        <f>MOD(Table1[[#This Row],[Cuml Time]],3)</f>
        <v>1.5</v>
      </c>
      <c r="D14867">
        <v>4.7</v>
      </c>
      <c r="E14867">
        <v>75</v>
      </c>
      <c r="F14867">
        <v>6.5</v>
      </c>
      <c r="G14867">
        <v>0.3</v>
      </c>
      <c r="H14867">
        <v>12.3</v>
      </c>
      <c r="I14867">
        <v>34</v>
      </c>
    </row>
    <row r="14868" spans="1:9" hidden="1" x14ac:dyDescent="0.25">
      <c r="A14868" s="1">
        <v>44140.770833333336</v>
      </c>
      <c r="B14868" s="2">
        <v>7433</v>
      </c>
      <c r="C14868" s="2">
        <f>MOD(Table1[[#This Row],[Cuml Time]],3)</f>
        <v>2</v>
      </c>
      <c r="D14868">
        <v>4.8</v>
      </c>
      <c r="E14868">
        <v>65</v>
      </c>
      <c r="F14868">
        <v>6.5</v>
      </c>
      <c r="G14868">
        <v>0.33</v>
      </c>
      <c r="H14868">
        <v>12.3</v>
      </c>
      <c r="I14868">
        <v>28</v>
      </c>
    </row>
    <row r="14869" spans="1:9" hidden="1" x14ac:dyDescent="0.25">
      <c r="A14869" s="1">
        <v>44140.791666666664</v>
      </c>
      <c r="B14869" s="2">
        <v>7433.5</v>
      </c>
      <c r="C14869" s="2">
        <f>MOD(Table1[[#This Row],[Cuml Time]],3)</f>
        <v>2.5</v>
      </c>
      <c r="D14869">
        <v>4.8</v>
      </c>
      <c r="E14869">
        <v>55</v>
      </c>
      <c r="F14869">
        <v>5.3</v>
      </c>
      <c r="G14869">
        <v>0.33</v>
      </c>
      <c r="H14869">
        <v>12.3</v>
      </c>
      <c r="I14869">
        <v>34</v>
      </c>
    </row>
    <row r="14870" spans="1:9" hidden="1" x14ac:dyDescent="0.25">
      <c r="A14870" s="1">
        <v>44140.8125</v>
      </c>
      <c r="B14870" s="2">
        <v>7434</v>
      </c>
      <c r="C14870" s="2">
        <f>MOD(Table1[[#This Row],[Cuml Time]],3)</f>
        <v>0</v>
      </c>
      <c r="D14870">
        <v>4.7</v>
      </c>
      <c r="E14870">
        <v>51</v>
      </c>
      <c r="F14870">
        <v>5.6</v>
      </c>
      <c r="G14870">
        <v>0.31</v>
      </c>
      <c r="H14870">
        <v>12.3</v>
      </c>
      <c r="I14870">
        <v>34</v>
      </c>
    </row>
    <row r="14871" spans="1:9" hidden="1" x14ac:dyDescent="0.25">
      <c r="A14871" s="1">
        <v>44140.833333333336</v>
      </c>
      <c r="B14871" s="2">
        <v>7434.5</v>
      </c>
      <c r="C14871" s="2">
        <f>MOD(Table1[[#This Row],[Cuml Time]],3)</f>
        <v>0.5</v>
      </c>
      <c r="D14871">
        <v>4.5999999999999996</v>
      </c>
      <c r="E14871">
        <v>49</v>
      </c>
      <c r="F14871">
        <v>5.0999999999999996</v>
      </c>
      <c r="G14871">
        <v>0.33</v>
      </c>
      <c r="H14871">
        <v>12.3</v>
      </c>
      <c r="I14871">
        <v>34</v>
      </c>
    </row>
    <row r="14872" spans="1:9" hidden="1" x14ac:dyDescent="0.25">
      <c r="A14872" s="1">
        <v>44140.854166666664</v>
      </c>
      <c r="B14872" s="2">
        <v>7435</v>
      </c>
      <c r="C14872" s="2">
        <f>MOD(Table1[[#This Row],[Cuml Time]],3)</f>
        <v>1</v>
      </c>
      <c r="D14872">
        <v>4.4000000000000004</v>
      </c>
      <c r="E14872">
        <v>52</v>
      </c>
      <c r="F14872">
        <v>5.9</v>
      </c>
      <c r="G14872">
        <v>0.33</v>
      </c>
      <c r="H14872">
        <v>12.3</v>
      </c>
      <c r="I14872">
        <v>32</v>
      </c>
    </row>
    <row r="14873" spans="1:9" hidden="1" x14ac:dyDescent="0.25">
      <c r="A14873" s="1">
        <v>44140.875</v>
      </c>
      <c r="B14873" s="2">
        <v>7435.5</v>
      </c>
      <c r="C14873" s="2">
        <f>MOD(Table1[[#This Row],[Cuml Time]],3)</f>
        <v>1.5</v>
      </c>
      <c r="D14873">
        <v>4.4000000000000004</v>
      </c>
      <c r="E14873">
        <v>49</v>
      </c>
      <c r="F14873">
        <v>4.4000000000000004</v>
      </c>
      <c r="G14873">
        <v>0.31</v>
      </c>
      <c r="H14873">
        <v>12.25</v>
      </c>
      <c r="I14873">
        <v>41</v>
      </c>
    </row>
    <row r="14874" spans="1:9" hidden="1" x14ac:dyDescent="0.25">
      <c r="A14874" s="1">
        <v>44140.895833333336</v>
      </c>
      <c r="B14874" s="2">
        <v>7436</v>
      </c>
      <c r="C14874" s="2">
        <f>MOD(Table1[[#This Row],[Cuml Time]],3)</f>
        <v>2</v>
      </c>
      <c r="D14874">
        <v>4.3</v>
      </c>
      <c r="E14874">
        <v>81</v>
      </c>
      <c r="F14874">
        <v>6.7</v>
      </c>
      <c r="G14874">
        <v>0.33</v>
      </c>
      <c r="H14874">
        <v>12.15</v>
      </c>
      <c r="I14874">
        <v>41</v>
      </c>
    </row>
    <row r="14875" spans="1:9" hidden="1" x14ac:dyDescent="0.25">
      <c r="A14875" s="1">
        <v>44140.916666666664</v>
      </c>
      <c r="B14875" s="2">
        <v>7436.5</v>
      </c>
      <c r="C14875" s="2">
        <f>MOD(Table1[[#This Row],[Cuml Time]],3)</f>
        <v>2.5</v>
      </c>
      <c r="D14875">
        <v>4.3</v>
      </c>
      <c r="E14875">
        <v>79</v>
      </c>
      <c r="F14875">
        <v>10</v>
      </c>
      <c r="G14875">
        <v>0.33</v>
      </c>
      <c r="H14875">
        <v>12.05</v>
      </c>
      <c r="I14875">
        <v>58</v>
      </c>
    </row>
    <row r="14876" spans="1:9" hidden="1" x14ac:dyDescent="0.25">
      <c r="A14876" s="1">
        <v>44140.9375</v>
      </c>
      <c r="B14876" s="2">
        <v>7437</v>
      </c>
      <c r="C14876" s="2">
        <f>MOD(Table1[[#This Row],[Cuml Time]],3)</f>
        <v>0</v>
      </c>
      <c r="D14876">
        <v>4.4000000000000004</v>
      </c>
      <c r="E14876">
        <v>125</v>
      </c>
      <c r="F14876">
        <v>6.5</v>
      </c>
      <c r="G14876">
        <v>0.28000000000000003</v>
      </c>
      <c r="H14876">
        <v>11.85</v>
      </c>
      <c r="I14876">
        <v>49</v>
      </c>
    </row>
    <row r="14877" spans="1:9" hidden="1" x14ac:dyDescent="0.25">
      <c r="A14877" s="1">
        <v>44140.958333333336</v>
      </c>
      <c r="B14877" s="2">
        <v>7437.5</v>
      </c>
      <c r="C14877" s="2">
        <f>MOD(Table1[[#This Row],[Cuml Time]],3)</f>
        <v>0.5</v>
      </c>
      <c r="D14877">
        <v>4.5999999999999996</v>
      </c>
      <c r="G14877">
        <v>0.3</v>
      </c>
      <c r="H14877">
        <v>11.8</v>
      </c>
    </row>
    <row r="14878" spans="1:9" hidden="1" x14ac:dyDescent="0.25">
      <c r="A14878" s="1">
        <v>44140.979166666664</v>
      </c>
      <c r="B14878" s="2">
        <v>7438</v>
      </c>
      <c r="C14878" s="2">
        <f>MOD(Table1[[#This Row],[Cuml Time]],3)</f>
        <v>1</v>
      </c>
      <c r="D14878">
        <v>4.7</v>
      </c>
      <c r="E14878">
        <v>76</v>
      </c>
      <c r="F14878">
        <v>5.4</v>
      </c>
      <c r="G14878">
        <v>0.28000000000000003</v>
      </c>
      <c r="H14878">
        <v>11.75</v>
      </c>
      <c r="I14878">
        <v>49</v>
      </c>
    </row>
    <row r="14879" spans="1:9" hidden="1" x14ac:dyDescent="0.25">
      <c r="A14879" s="1">
        <v>44141</v>
      </c>
      <c r="B14879" s="2">
        <v>7438.5</v>
      </c>
      <c r="C14879" s="2">
        <f>MOD(Table1[[#This Row],[Cuml Time]],3)</f>
        <v>1.5</v>
      </c>
      <c r="D14879">
        <v>4.9000000000000004</v>
      </c>
      <c r="G14879">
        <v>0.3</v>
      </c>
      <c r="H14879">
        <v>11.7</v>
      </c>
    </row>
    <row r="14880" spans="1:9" hidden="1" x14ac:dyDescent="0.25">
      <c r="A14880" s="1">
        <v>44141.020833333336</v>
      </c>
      <c r="B14880" s="2">
        <v>7439</v>
      </c>
      <c r="C14880" s="2">
        <f>MOD(Table1[[#This Row],[Cuml Time]],3)</f>
        <v>2</v>
      </c>
      <c r="D14880">
        <v>4.8</v>
      </c>
      <c r="E14880">
        <v>90</v>
      </c>
      <c r="F14880">
        <v>6.3</v>
      </c>
      <c r="G14880">
        <v>0.3</v>
      </c>
      <c r="H14880">
        <v>11.7</v>
      </c>
      <c r="I14880">
        <v>41</v>
      </c>
    </row>
    <row r="14881" spans="1:9" hidden="1" x14ac:dyDescent="0.25">
      <c r="A14881" s="1">
        <v>44141.041666666664</v>
      </c>
      <c r="B14881" s="2">
        <v>7439.5</v>
      </c>
      <c r="C14881" s="2">
        <f>MOD(Table1[[#This Row],[Cuml Time]],3)</f>
        <v>2.5</v>
      </c>
      <c r="D14881">
        <v>4.8</v>
      </c>
      <c r="G14881">
        <v>0.3</v>
      </c>
      <c r="H14881">
        <v>11.75</v>
      </c>
    </row>
    <row r="14882" spans="1:9" hidden="1" x14ac:dyDescent="0.25">
      <c r="A14882" s="1">
        <v>44141.0625</v>
      </c>
      <c r="B14882" s="2">
        <v>7440</v>
      </c>
      <c r="C14882" s="2">
        <f>MOD(Table1[[#This Row],[Cuml Time]],3)</f>
        <v>0</v>
      </c>
      <c r="D14882">
        <v>5.2</v>
      </c>
      <c r="E14882">
        <v>55</v>
      </c>
      <c r="F14882">
        <v>11.8</v>
      </c>
      <c r="G14882">
        <v>0.33</v>
      </c>
      <c r="H14882">
        <v>11.75</v>
      </c>
      <c r="I14882">
        <v>49</v>
      </c>
    </row>
    <row r="14883" spans="1:9" hidden="1" x14ac:dyDescent="0.25">
      <c r="A14883" s="1">
        <v>44141.083333333336</v>
      </c>
      <c r="B14883" s="2">
        <v>7440.5</v>
      </c>
      <c r="C14883" s="2">
        <f>MOD(Table1[[#This Row],[Cuml Time]],3)</f>
        <v>0.5</v>
      </c>
      <c r="D14883">
        <v>5.2</v>
      </c>
      <c r="E14883">
        <v>51</v>
      </c>
      <c r="F14883">
        <v>11.8</v>
      </c>
      <c r="G14883">
        <v>0.34</v>
      </c>
      <c r="H14883">
        <v>11.75</v>
      </c>
      <c r="I14883">
        <v>34</v>
      </c>
    </row>
    <row r="14884" spans="1:9" hidden="1" x14ac:dyDescent="0.25">
      <c r="A14884" s="1">
        <v>44141.104166666664</v>
      </c>
      <c r="B14884" s="2">
        <v>7441</v>
      </c>
      <c r="C14884" s="2">
        <f>MOD(Table1[[#This Row],[Cuml Time]],3)</f>
        <v>1</v>
      </c>
      <c r="D14884">
        <v>5.2</v>
      </c>
      <c r="E14884">
        <v>75</v>
      </c>
      <c r="F14884">
        <v>12.5</v>
      </c>
      <c r="G14884">
        <v>0.31</v>
      </c>
      <c r="H14884">
        <v>11.75</v>
      </c>
      <c r="I14884">
        <v>28</v>
      </c>
    </row>
    <row r="14885" spans="1:9" hidden="1" x14ac:dyDescent="0.25">
      <c r="A14885" s="1">
        <v>44141.125</v>
      </c>
      <c r="B14885" s="2">
        <v>7441.5</v>
      </c>
      <c r="C14885" s="2">
        <f>MOD(Table1[[#This Row],[Cuml Time]],3)</f>
        <v>1.5</v>
      </c>
      <c r="D14885">
        <v>5</v>
      </c>
      <c r="E14885">
        <v>32</v>
      </c>
      <c r="F14885">
        <v>14.3</v>
      </c>
      <c r="G14885">
        <v>0.31</v>
      </c>
      <c r="H14885">
        <v>11.7</v>
      </c>
      <c r="I14885">
        <v>54</v>
      </c>
    </row>
    <row r="14886" spans="1:9" hidden="1" x14ac:dyDescent="0.25">
      <c r="A14886" s="1">
        <v>44141.145833333336</v>
      </c>
      <c r="B14886" s="2">
        <v>7442</v>
      </c>
      <c r="C14886" s="2">
        <f>MOD(Table1[[#This Row],[Cuml Time]],3)</f>
        <v>2</v>
      </c>
      <c r="D14886">
        <v>4.8</v>
      </c>
      <c r="E14886">
        <v>62</v>
      </c>
      <c r="F14886">
        <v>13.3</v>
      </c>
      <c r="G14886">
        <v>0.31</v>
      </c>
      <c r="H14886">
        <v>11.7</v>
      </c>
      <c r="I14886">
        <v>57</v>
      </c>
    </row>
    <row r="14887" spans="1:9" hidden="1" x14ac:dyDescent="0.25">
      <c r="A14887" s="1">
        <v>44141.166666666664</v>
      </c>
      <c r="B14887" s="2">
        <v>7442.5</v>
      </c>
      <c r="C14887" s="2">
        <f>MOD(Table1[[#This Row],[Cuml Time]],3)</f>
        <v>2.5</v>
      </c>
      <c r="D14887">
        <v>4.8</v>
      </c>
      <c r="E14887">
        <v>14</v>
      </c>
      <c r="F14887">
        <v>14.3</v>
      </c>
      <c r="G14887">
        <v>0.33</v>
      </c>
      <c r="H14887">
        <v>11.7</v>
      </c>
      <c r="I14887">
        <v>73</v>
      </c>
    </row>
    <row r="14888" spans="1:9" hidden="1" x14ac:dyDescent="0.25">
      <c r="A14888" s="1">
        <v>44141.1875</v>
      </c>
      <c r="B14888" s="2">
        <v>7443</v>
      </c>
      <c r="C14888" s="2">
        <f>MOD(Table1[[#This Row],[Cuml Time]],3)</f>
        <v>0</v>
      </c>
      <c r="D14888">
        <v>4.3</v>
      </c>
      <c r="G14888">
        <v>0.31</v>
      </c>
      <c r="H14888">
        <v>11.7</v>
      </c>
    </row>
    <row r="14889" spans="1:9" hidden="1" x14ac:dyDescent="0.25">
      <c r="A14889" s="1">
        <v>44141.208333333336</v>
      </c>
      <c r="B14889" s="2">
        <v>7443.5</v>
      </c>
      <c r="C14889" s="2">
        <f>MOD(Table1[[#This Row],[Cuml Time]],3)</f>
        <v>0.5</v>
      </c>
      <c r="D14889">
        <v>4.4000000000000004</v>
      </c>
      <c r="E14889">
        <v>69</v>
      </c>
      <c r="F14889">
        <v>5.9</v>
      </c>
      <c r="G14889">
        <v>0.31</v>
      </c>
      <c r="H14889">
        <v>11.8</v>
      </c>
      <c r="I14889">
        <v>38</v>
      </c>
    </row>
    <row r="14890" spans="1:9" hidden="1" x14ac:dyDescent="0.25">
      <c r="A14890" s="1">
        <v>44141.229166666664</v>
      </c>
      <c r="B14890" s="2">
        <v>7444</v>
      </c>
      <c r="C14890" s="2">
        <f>MOD(Table1[[#This Row],[Cuml Time]],3)</f>
        <v>1</v>
      </c>
      <c r="D14890">
        <v>4.4000000000000004</v>
      </c>
      <c r="E14890">
        <v>65</v>
      </c>
      <c r="F14890">
        <v>5.3</v>
      </c>
      <c r="G14890">
        <v>0.31</v>
      </c>
      <c r="H14890">
        <v>11.9</v>
      </c>
      <c r="I14890">
        <v>38</v>
      </c>
    </row>
    <row r="14891" spans="1:9" hidden="1" x14ac:dyDescent="0.25">
      <c r="A14891" s="1">
        <v>44141.25</v>
      </c>
      <c r="B14891" s="2">
        <v>7444.5</v>
      </c>
      <c r="C14891" s="2">
        <f>MOD(Table1[[#This Row],[Cuml Time]],3)</f>
        <v>1.5</v>
      </c>
      <c r="D14891">
        <v>3.9</v>
      </c>
      <c r="E14891">
        <v>59</v>
      </c>
      <c r="F14891">
        <v>6.7</v>
      </c>
      <c r="G14891">
        <v>0.3</v>
      </c>
      <c r="H14891">
        <v>12</v>
      </c>
      <c r="I14891">
        <v>28</v>
      </c>
    </row>
    <row r="14892" spans="1:9" hidden="1" x14ac:dyDescent="0.25">
      <c r="A14892" s="1">
        <v>44141.270833333336</v>
      </c>
      <c r="B14892" s="2">
        <v>7445</v>
      </c>
      <c r="C14892" s="2">
        <f>MOD(Table1[[#This Row],[Cuml Time]],3)</f>
        <v>2</v>
      </c>
      <c r="D14892">
        <v>3.4</v>
      </c>
      <c r="E14892">
        <v>83</v>
      </c>
      <c r="F14892">
        <v>5.6</v>
      </c>
      <c r="G14892">
        <v>0.3</v>
      </c>
      <c r="H14892">
        <v>12.05</v>
      </c>
      <c r="I14892">
        <v>41</v>
      </c>
    </row>
    <row r="14893" spans="1:9" hidden="1" x14ac:dyDescent="0.25">
      <c r="A14893" s="1">
        <v>44141.291666666664</v>
      </c>
      <c r="B14893" s="2">
        <v>7445.5</v>
      </c>
      <c r="C14893" s="2">
        <f>MOD(Table1[[#This Row],[Cuml Time]],3)</f>
        <v>2.5</v>
      </c>
      <c r="D14893">
        <v>3</v>
      </c>
      <c r="E14893">
        <v>60</v>
      </c>
      <c r="F14893">
        <v>6.9</v>
      </c>
      <c r="G14893">
        <v>0.33</v>
      </c>
      <c r="H14893">
        <v>12.1</v>
      </c>
      <c r="I14893">
        <v>31</v>
      </c>
    </row>
    <row r="14894" spans="1:9" hidden="1" x14ac:dyDescent="0.25">
      <c r="A14894" s="1">
        <v>44141.3125</v>
      </c>
      <c r="B14894" s="2">
        <v>7446</v>
      </c>
      <c r="C14894" s="2">
        <f>MOD(Table1[[#This Row],[Cuml Time]],3)</f>
        <v>0</v>
      </c>
      <c r="D14894">
        <v>2.9</v>
      </c>
      <c r="G14894">
        <v>0.36</v>
      </c>
      <c r="H14894">
        <v>12.15</v>
      </c>
    </row>
    <row r="14895" spans="1:9" hidden="1" x14ac:dyDescent="0.25">
      <c r="A14895" s="1">
        <v>44141.333333333336</v>
      </c>
      <c r="B14895" s="2">
        <v>7446.5</v>
      </c>
      <c r="C14895" s="2">
        <f>MOD(Table1[[#This Row],[Cuml Time]],3)</f>
        <v>0.5</v>
      </c>
      <c r="D14895">
        <v>2.9</v>
      </c>
      <c r="E14895">
        <v>141</v>
      </c>
      <c r="F14895">
        <v>2.2000000000000002</v>
      </c>
      <c r="G14895">
        <v>0.38</v>
      </c>
      <c r="H14895">
        <v>12.15</v>
      </c>
      <c r="I14895">
        <v>28</v>
      </c>
    </row>
    <row r="14896" spans="1:9" hidden="1" x14ac:dyDescent="0.25">
      <c r="A14896" s="1">
        <v>44141.354166666664</v>
      </c>
      <c r="B14896" s="2">
        <v>7447</v>
      </c>
      <c r="C14896" s="2">
        <f>MOD(Table1[[#This Row],[Cuml Time]],3)</f>
        <v>1</v>
      </c>
      <c r="D14896">
        <v>2.9</v>
      </c>
      <c r="E14896">
        <v>120</v>
      </c>
      <c r="F14896">
        <v>2.4</v>
      </c>
      <c r="G14896">
        <v>0.41</v>
      </c>
      <c r="H14896">
        <v>12.15</v>
      </c>
      <c r="I14896">
        <v>26</v>
      </c>
    </row>
    <row r="14897" spans="1:9" hidden="1" x14ac:dyDescent="0.25">
      <c r="A14897" s="1">
        <v>44141.375</v>
      </c>
      <c r="B14897" s="2">
        <v>7447.5</v>
      </c>
      <c r="C14897" s="2">
        <f>MOD(Table1[[#This Row],[Cuml Time]],3)</f>
        <v>1.5</v>
      </c>
      <c r="D14897">
        <v>2.9</v>
      </c>
      <c r="E14897">
        <v>118</v>
      </c>
      <c r="F14897">
        <v>2.9</v>
      </c>
      <c r="G14897">
        <v>0.46</v>
      </c>
      <c r="H14897">
        <v>12.1</v>
      </c>
      <c r="I14897">
        <v>34</v>
      </c>
    </row>
    <row r="14898" spans="1:9" hidden="1" x14ac:dyDescent="0.25">
      <c r="A14898" s="1">
        <v>44141.395833333336</v>
      </c>
      <c r="B14898" s="2">
        <v>7448</v>
      </c>
      <c r="C14898" s="2">
        <f>MOD(Table1[[#This Row],[Cuml Time]],3)</f>
        <v>2</v>
      </c>
      <c r="D14898">
        <v>2.9</v>
      </c>
      <c r="E14898">
        <v>121</v>
      </c>
      <c r="F14898">
        <v>2.9</v>
      </c>
      <c r="G14898">
        <v>0.51</v>
      </c>
      <c r="H14898">
        <v>12.05</v>
      </c>
      <c r="I14898">
        <v>28</v>
      </c>
    </row>
    <row r="14899" spans="1:9" hidden="1" x14ac:dyDescent="0.25">
      <c r="A14899" s="1">
        <v>44141.416666666664</v>
      </c>
      <c r="B14899" s="2">
        <v>7448.5</v>
      </c>
      <c r="C14899" s="2">
        <f>MOD(Table1[[#This Row],[Cuml Time]],3)</f>
        <v>2.5</v>
      </c>
      <c r="D14899">
        <v>3</v>
      </c>
      <c r="E14899">
        <v>149</v>
      </c>
      <c r="F14899">
        <v>3.3</v>
      </c>
      <c r="G14899">
        <v>0.56999999999999995</v>
      </c>
      <c r="H14899">
        <v>11.9</v>
      </c>
      <c r="I14899">
        <v>28</v>
      </c>
    </row>
    <row r="14900" spans="1:9" hidden="1" x14ac:dyDescent="0.25">
      <c r="A14900" s="1">
        <v>44141.4375</v>
      </c>
      <c r="B14900" s="2">
        <v>7449</v>
      </c>
      <c r="C14900" s="2">
        <f>MOD(Table1[[#This Row],[Cuml Time]],3)</f>
        <v>0</v>
      </c>
      <c r="D14900">
        <v>3.3</v>
      </c>
      <c r="E14900">
        <v>149</v>
      </c>
      <c r="F14900">
        <v>3.7</v>
      </c>
      <c r="G14900">
        <v>0.63</v>
      </c>
      <c r="H14900">
        <v>11.8</v>
      </c>
      <c r="I14900">
        <v>23</v>
      </c>
    </row>
    <row r="14901" spans="1:9" hidden="1" x14ac:dyDescent="0.25">
      <c r="A14901" s="1">
        <v>44141.458333333336</v>
      </c>
      <c r="B14901" s="2">
        <v>7449.5</v>
      </c>
      <c r="C14901" s="2">
        <f>MOD(Table1[[#This Row],[Cuml Time]],3)</f>
        <v>0.5</v>
      </c>
      <c r="D14901">
        <v>3.4</v>
      </c>
      <c r="E14901">
        <v>141</v>
      </c>
      <c r="F14901">
        <v>4.2</v>
      </c>
      <c r="G14901">
        <v>0.71</v>
      </c>
      <c r="H14901">
        <v>11.8</v>
      </c>
      <c r="I14901">
        <v>26</v>
      </c>
    </row>
    <row r="14902" spans="1:9" hidden="1" x14ac:dyDescent="0.25">
      <c r="A14902" s="1">
        <v>44141.479166666664</v>
      </c>
      <c r="B14902" s="2">
        <v>7450</v>
      </c>
      <c r="C14902" s="2">
        <f>MOD(Table1[[#This Row],[Cuml Time]],3)</f>
        <v>1</v>
      </c>
      <c r="D14902">
        <v>3.5</v>
      </c>
      <c r="E14902">
        <v>156</v>
      </c>
      <c r="F14902">
        <v>4</v>
      </c>
      <c r="G14902">
        <v>0.78</v>
      </c>
      <c r="H14902">
        <v>11.75</v>
      </c>
      <c r="I14902">
        <v>28</v>
      </c>
    </row>
    <row r="14903" spans="1:9" hidden="1" x14ac:dyDescent="0.25">
      <c r="A14903" s="1">
        <v>44141.5</v>
      </c>
      <c r="B14903" s="2">
        <v>7450.5</v>
      </c>
      <c r="C14903" s="2">
        <f>MOD(Table1[[#This Row],[Cuml Time]],3)</f>
        <v>1.5</v>
      </c>
      <c r="D14903">
        <v>3.6</v>
      </c>
      <c r="E14903">
        <v>150</v>
      </c>
      <c r="F14903">
        <v>4.0999999999999996</v>
      </c>
      <c r="G14903">
        <v>0.8</v>
      </c>
      <c r="H14903">
        <v>11.75</v>
      </c>
      <c r="I14903">
        <v>28</v>
      </c>
    </row>
    <row r="14904" spans="1:9" hidden="1" x14ac:dyDescent="0.25">
      <c r="A14904" s="1">
        <v>44141.520833333336</v>
      </c>
      <c r="B14904" s="2">
        <v>7451</v>
      </c>
      <c r="C14904" s="2">
        <f>MOD(Table1[[#This Row],[Cuml Time]],3)</f>
        <v>2</v>
      </c>
      <c r="D14904">
        <v>3.6</v>
      </c>
      <c r="E14904">
        <v>142</v>
      </c>
      <c r="F14904">
        <v>4.7</v>
      </c>
      <c r="G14904">
        <v>0.82</v>
      </c>
      <c r="H14904">
        <v>11.8</v>
      </c>
      <c r="I14904">
        <v>28</v>
      </c>
    </row>
    <row r="14905" spans="1:9" hidden="1" x14ac:dyDescent="0.25">
      <c r="A14905" s="1">
        <v>44141.541666666664</v>
      </c>
      <c r="B14905" s="2">
        <v>7451.5</v>
      </c>
      <c r="C14905" s="2">
        <f>MOD(Table1[[#This Row],[Cuml Time]],3)</f>
        <v>2.5</v>
      </c>
      <c r="D14905">
        <v>3.6</v>
      </c>
      <c r="E14905">
        <v>129</v>
      </c>
      <c r="F14905">
        <v>4.3</v>
      </c>
      <c r="G14905">
        <v>0.87</v>
      </c>
      <c r="H14905">
        <v>11.8</v>
      </c>
      <c r="I14905">
        <v>34</v>
      </c>
    </row>
    <row r="14906" spans="1:9" hidden="1" x14ac:dyDescent="0.25">
      <c r="A14906" s="1">
        <v>44141.5625</v>
      </c>
      <c r="B14906" s="2">
        <v>7452</v>
      </c>
      <c r="C14906" s="2">
        <f>MOD(Table1[[#This Row],[Cuml Time]],3)</f>
        <v>0</v>
      </c>
      <c r="D14906">
        <v>3.6</v>
      </c>
      <c r="E14906">
        <v>143</v>
      </c>
      <c r="F14906">
        <v>4.7</v>
      </c>
      <c r="G14906">
        <v>0.89</v>
      </c>
      <c r="H14906">
        <v>11.8</v>
      </c>
      <c r="I14906">
        <v>31</v>
      </c>
    </row>
    <row r="14907" spans="1:9" hidden="1" x14ac:dyDescent="0.25">
      <c r="A14907" s="1">
        <v>44141.583333333336</v>
      </c>
      <c r="B14907" s="2">
        <v>7452.5</v>
      </c>
      <c r="C14907" s="2">
        <f>MOD(Table1[[#This Row],[Cuml Time]],3)</f>
        <v>0.5</v>
      </c>
      <c r="D14907">
        <v>3.6</v>
      </c>
      <c r="E14907">
        <v>127</v>
      </c>
      <c r="F14907">
        <v>4.4000000000000004</v>
      </c>
      <c r="G14907">
        <v>0.92</v>
      </c>
      <c r="H14907">
        <v>11.8</v>
      </c>
      <c r="I14907">
        <v>26</v>
      </c>
    </row>
    <row r="14908" spans="1:9" hidden="1" x14ac:dyDescent="0.25">
      <c r="A14908" s="1">
        <v>44141.604166666664</v>
      </c>
      <c r="B14908" s="2">
        <v>7453</v>
      </c>
      <c r="C14908" s="2">
        <f>MOD(Table1[[#This Row],[Cuml Time]],3)</f>
        <v>1</v>
      </c>
      <c r="D14908">
        <v>3.5</v>
      </c>
      <c r="E14908">
        <v>125</v>
      </c>
      <c r="F14908">
        <v>4.4000000000000004</v>
      </c>
      <c r="G14908">
        <v>0.87</v>
      </c>
      <c r="H14908">
        <v>11.8</v>
      </c>
      <c r="I14908">
        <v>26</v>
      </c>
    </row>
    <row r="14909" spans="1:9" hidden="1" x14ac:dyDescent="0.25">
      <c r="A14909" s="1">
        <v>44141.625</v>
      </c>
      <c r="B14909" s="2">
        <v>7453.5</v>
      </c>
      <c r="C14909" s="2">
        <f>MOD(Table1[[#This Row],[Cuml Time]],3)</f>
        <v>1.5</v>
      </c>
      <c r="D14909">
        <v>3.5</v>
      </c>
      <c r="E14909">
        <v>125</v>
      </c>
      <c r="F14909">
        <v>4.4000000000000004</v>
      </c>
      <c r="G14909">
        <v>0.87</v>
      </c>
      <c r="H14909">
        <v>11.8</v>
      </c>
      <c r="I14909">
        <v>28</v>
      </c>
    </row>
    <row r="14910" spans="1:9" hidden="1" x14ac:dyDescent="0.25">
      <c r="A14910" s="1">
        <v>44141.645833333336</v>
      </c>
      <c r="B14910" s="2">
        <v>7454</v>
      </c>
      <c r="C14910" s="2">
        <f>MOD(Table1[[#This Row],[Cuml Time]],3)</f>
        <v>2</v>
      </c>
      <c r="D14910">
        <v>3.4</v>
      </c>
      <c r="E14910">
        <v>115</v>
      </c>
      <c r="F14910">
        <v>4.5</v>
      </c>
      <c r="G14910">
        <v>0.94</v>
      </c>
      <c r="H14910">
        <v>11.75</v>
      </c>
      <c r="I14910">
        <v>28</v>
      </c>
    </row>
    <row r="14911" spans="1:9" hidden="1" x14ac:dyDescent="0.25">
      <c r="A14911" s="1">
        <v>44141.666666666664</v>
      </c>
      <c r="B14911" s="2">
        <v>7454.5</v>
      </c>
      <c r="C14911" s="2">
        <f>MOD(Table1[[#This Row],[Cuml Time]],3)</f>
        <v>2.5</v>
      </c>
      <c r="D14911">
        <v>3.5</v>
      </c>
      <c r="E14911">
        <v>113</v>
      </c>
      <c r="F14911">
        <v>4.5</v>
      </c>
      <c r="G14911">
        <v>0.97</v>
      </c>
      <c r="H14911">
        <v>11.75</v>
      </c>
      <c r="I14911">
        <v>23</v>
      </c>
    </row>
    <row r="14912" spans="1:9" hidden="1" x14ac:dyDescent="0.25">
      <c r="A14912" s="1">
        <v>44141.6875</v>
      </c>
      <c r="B14912" s="2">
        <v>7455</v>
      </c>
      <c r="C14912" s="2">
        <f>MOD(Table1[[#This Row],[Cuml Time]],3)</f>
        <v>0</v>
      </c>
      <c r="D14912">
        <v>3.6</v>
      </c>
      <c r="E14912">
        <v>107</v>
      </c>
      <c r="F14912">
        <v>4.7</v>
      </c>
      <c r="G14912">
        <v>0.99</v>
      </c>
      <c r="H14912">
        <v>11.75</v>
      </c>
      <c r="I14912">
        <v>26</v>
      </c>
    </row>
    <row r="14913" spans="1:9" hidden="1" x14ac:dyDescent="0.25">
      <c r="A14913" s="1">
        <v>44141.708333333336</v>
      </c>
      <c r="B14913" s="2">
        <v>7455.5</v>
      </c>
      <c r="C14913" s="2">
        <f>MOD(Table1[[#This Row],[Cuml Time]],3)</f>
        <v>0.5</v>
      </c>
      <c r="D14913">
        <v>3.6</v>
      </c>
      <c r="E14913">
        <v>105</v>
      </c>
      <c r="F14913">
        <v>4.5</v>
      </c>
      <c r="G14913">
        <v>1.02</v>
      </c>
      <c r="H14913">
        <v>11.75</v>
      </c>
      <c r="I14913">
        <v>23</v>
      </c>
    </row>
    <row r="14914" spans="1:9" hidden="1" x14ac:dyDescent="0.25">
      <c r="A14914" s="1">
        <v>44141.729166666664</v>
      </c>
      <c r="B14914" s="2">
        <v>7456</v>
      </c>
      <c r="C14914" s="2">
        <f>MOD(Table1[[#This Row],[Cuml Time]],3)</f>
        <v>1</v>
      </c>
      <c r="D14914">
        <v>3.7</v>
      </c>
      <c r="E14914">
        <v>103</v>
      </c>
      <c r="F14914">
        <v>4.9000000000000004</v>
      </c>
      <c r="G14914">
        <v>1.1299999999999999</v>
      </c>
      <c r="H14914">
        <v>11.8</v>
      </c>
      <c r="I14914">
        <v>21</v>
      </c>
    </row>
    <row r="14915" spans="1:9" hidden="1" x14ac:dyDescent="0.25">
      <c r="A14915" s="1">
        <v>44141.75</v>
      </c>
      <c r="B14915" s="2">
        <v>7456.5</v>
      </c>
      <c r="C14915" s="2">
        <f>MOD(Table1[[#This Row],[Cuml Time]],3)</f>
        <v>1.5</v>
      </c>
      <c r="D14915">
        <v>3.8</v>
      </c>
      <c r="E14915">
        <v>105</v>
      </c>
      <c r="F14915">
        <v>4.9000000000000004</v>
      </c>
      <c r="G14915">
        <v>1.18</v>
      </c>
      <c r="H14915">
        <v>11.85</v>
      </c>
      <c r="I14915">
        <v>18</v>
      </c>
    </row>
    <row r="14916" spans="1:9" hidden="1" x14ac:dyDescent="0.25">
      <c r="A14916" s="1">
        <v>44141.770833333336</v>
      </c>
      <c r="B14916" s="2">
        <v>7457</v>
      </c>
      <c r="C14916" s="2">
        <f>MOD(Table1[[#This Row],[Cuml Time]],3)</f>
        <v>2</v>
      </c>
      <c r="D14916">
        <v>4</v>
      </c>
      <c r="E14916">
        <v>100</v>
      </c>
      <c r="F14916">
        <v>5.0999999999999996</v>
      </c>
      <c r="G14916">
        <v>1.33</v>
      </c>
      <c r="H14916">
        <v>11.85</v>
      </c>
      <c r="I14916">
        <v>18</v>
      </c>
    </row>
    <row r="14917" spans="1:9" hidden="1" x14ac:dyDescent="0.25">
      <c r="A14917" s="1">
        <v>44141.791666666664</v>
      </c>
      <c r="B14917" s="2">
        <v>7457.5</v>
      </c>
      <c r="C14917" s="2">
        <f>MOD(Table1[[#This Row],[Cuml Time]],3)</f>
        <v>2.5</v>
      </c>
      <c r="D14917">
        <v>3.9</v>
      </c>
      <c r="E14917">
        <v>97</v>
      </c>
      <c r="F14917">
        <v>5.4</v>
      </c>
      <c r="G14917">
        <v>1.24</v>
      </c>
      <c r="H14917">
        <v>11.9</v>
      </c>
      <c r="I14917">
        <v>18</v>
      </c>
    </row>
    <row r="14918" spans="1:9" hidden="1" x14ac:dyDescent="0.25">
      <c r="A14918" s="1">
        <v>44141.8125</v>
      </c>
      <c r="B14918" s="2">
        <v>7458</v>
      </c>
      <c r="C14918" s="2">
        <f>MOD(Table1[[#This Row],[Cuml Time]],3)</f>
        <v>0</v>
      </c>
      <c r="D14918">
        <v>3.9</v>
      </c>
      <c r="E14918">
        <v>101</v>
      </c>
      <c r="F14918">
        <v>5.4</v>
      </c>
      <c r="G14918">
        <v>1.27</v>
      </c>
      <c r="H14918">
        <v>11.95</v>
      </c>
      <c r="I14918">
        <v>18</v>
      </c>
    </row>
    <row r="14919" spans="1:9" hidden="1" x14ac:dyDescent="0.25">
      <c r="A14919" s="1">
        <v>44141.833333333336</v>
      </c>
      <c r="B14919" s="2">
        <v>7458.5</v>
      </c>
      <c r="C14919" s="2">
        <f>MOD(Table1[[#This Row],[Cuml Time]],3)</f>
        <v>0.5</v>
      </c>
      <c r="D14919">
        <v>3.9</v>
      </c>
      <c r="E14919">
        <v>103</v>
      </c>
      <c r="F14919">
        <v>5.4</v>
      </c>
      <c r="G14919">
        <v>1.33</v>
      </c>
      <c r="H14919">
        <v>12</v>
      </c>
      <c r="I14919">
        <v>14</v>
      </c>
    </row>
    <row r="14920" spans="1:9" hidden="1" x14ac:dyDescent="0.25">
      <c r="A14920" s="1">
        <v>44141.854166666664</v>
      </c>
      <c r="B14920" s="2">
        <v>7459</v>
      </c>
      <c r="C14920" s="2">
        <f>MOD(Table1[[#This Row],[Cuml Time]],3)</f>
        <v>1</v>
      </c>
      <c r="D14920">
        <v>3.9</v>
      </c>
      <c r="E14920">
        <v>107</v>
      </c>
      <c r="F14920">
        <v>5.0999999999999996</v>
      </c>
      <c r="G14920">
        <v>1.27</v>
      </c>
      <c r="H14920">
        <v>12.05</v>
      </c>
      <c r="I14920">
        <v>18</v>
      </c>
    </row>
    <row r="14921" spans="1:9" hidden="1" x14ac:dyDescent="0.25">
      <c r="A14921" s="1">
        <v>44141.875</v>
      </c>
      <c r="B14921" s="2">
        <v>7459.5</v>
      </c>
      <c r="C14921" s="2">
        <f>MOD(Table1[[#This Row],[Cuml Time]],3)</f>
        <v>1.5</v>
      </c>
      <c r="D14921">
        <v>4</v>
      </c>
      <c r="E14921">
        <v>103</v>
      </c>
      <c r="F14921">
        <v>5.4</v>
      </c>
      <c r="G14921">
        <v>1.3</v>
      </c>
      <c r="H14921">
        <v>12.05</v>
      </c>
      <c r="I14921">
        <v>16</v>
      </c>
    </row>
    <row r="14922" spans="1:9" hidden="1" x14ac:dyDescent="0.25">
      <c r="A14922" s="1">
        <v>44141.895833333336</v>
      </c>
      <c r="B14922" s="2">
        <v>7460</v>
      </c>
      <c r="C14922" s="2">
        <f>MOD(Table1[[#This Row],[Cuml Time]],3)</f>
        <v>2</v>
      </c>
      <c r="D14922">
        <v>4.0999999999999996</v>
      </c>
      <c r="E14922">
        <v>107</v>
      </c>
      <c r="F14922">
        <v>5.6</v>
      </c>
      <c r="G14922">
        <v>1.3</v>
      </c>
      <c r="H14922">
        <v>11.95</v>
      </c>
      <c r="I14922">
        <v>16</v>
      </c>
    </row>
    <row r="14923" spans="1:9" hidden="1" x14ac:dyDescent="0.25">
      <c r="A14923" s="1">
        <v>44141.916666666664</v>
      </c>
      <c r="B14923" s="2">
        <v>7460.5</v>
      </c>
      <c r="C14923" s="2">
        <f>MOD(Table1[[#This Row],[Cuml Time]],3)</f>
        <v>2.5</v>
      </c>
      <c r="D14923">
        <v>3.9</v>
      </c>
      <c r="E14923">
        <v>105</v>
      </c>
      <c r="F14923">
        <v>5.0999999999999996</v>
      </c>
      <c r="G14923">
        <v>1.1299999999999999</v>
      </c>
      <c r="H14923">
        <v>11.85</v>
      </c>
      <c r="I14923">
        <v>26</v>
      </c>
    </row>
    <row r="14924" spans="1:9" hidden="1" x14ac:dyDescent="0.25">
      <c r="A14924" s="1">
        <v>44141.9375</v>
      </c>
      <c r="B14924" s="2">
        <v>7461</v>
      </c>
      <c r="C14924" s="2">
        <f>MOD(Table1[[#This Row],[Cuml Time]],3)</f>
        <v>0</v>
      </c>
      <c r="D14924">
        <v>4.0999999999999996</v>
      </c>
      <c r="E14924">
        <v>113</v>
      </c>
      <c r="F14924">
        <v>5.7</v>
      </c>
      <c r="G14924">
        <v>1.1499999999999999</v>
      </c>
      <c r="H14924">
        <v>11.75</v>
      </c>
      <c r="I14924">
        <v>21</v>
      </c>
    </row>
    <row r="14925" spans="1:9" hidden="1" x14ac:dyDescent="0.25">
      <c r="A14925" s="1">
        <v>44141.958333333336</v>
      </c>
      <c r="B14925" s="2">
        <v>7461.5</v>
      </c>
      <c r="C14925" s="2">
        <f>MOD(Table1[[#This Row],[Cuml Time]],3)</f>
        <v>0.5</v>
      </c>
      <c r="D14925">
        <v>4.3</v>
      </c>
      <c r="E14925">
        <v>108</v>
      </c>
      <c r="F14925">
        <v>5.0999999999999996</v>
      </c>
      <c r="G14925">
        <v>1.27</v>
      </c>
      <c r="H14925">
        <v>11.7</v>
      </c>
      <c r="I14925">
        <v>23</v>
      </c>
    </row>
    <row r="14926" spans="1:9" hidden="1" x14ac:dyDescent="0.25">
      <c r="A14926" s="1">
        <v>44141.979166666664</v>
      </c>
      <c r="B14926" s="2">
        <v>7462</v>
      </c>
      <c r="C14926" s="2">
        <f>MOD(Table1[[#This Row],[Cuml Time]],3)</f>
        <v>1</v>
      </c>
      <c r="D14926">
        <v>4.2</v>
      </c>
      <c r="E14926">
        <v>110</v>
      </c>
      <c r="F14926">
        <v>5.3</v>
      </c>
      <c r="G14926">
        <v>1.3</v>
      </c>
      <c r="H14926">
        <v>11.65</v>
      </c>
      <c r="I14926">
        <v>23</v>
      </c>
    </row>
    <row r="14927" spans="1:9" hidden="1" x14ac:dyDescent="0.25">
      <c r="A14927" s="1">
        <v>44142</v>
      </c>
      <c r="B14927" s="2">
        <v>7462.5</v>
      </c>
      <c r="C14927" s="2">
        <f>MOD(Table1[[#This Row],[Cuml Time]],3)</f>
        <v>1.5</v>
      </c>
      <c r="D14927">
        <v>4.3</v>
      </c>
      <c r="E14927">
        <v>111</v>
      </c>
      <c r="F14927">
        <v>5.9</v>
      </c>
      <c r="G14927">
        <v>1.18</v>
      </c>
      <c r="H14927">
        <v>11.7</v>
      </c>
      <c r="I14927">
        <v>31</v>
      </c>
    </row>
    <row r="14928" spans="1:9" hidden="1" x14ac:dyDescent="0.25">
      <c r="A14928" s="1">
        <v>44142.020833333336</v>
      </c>
      <c r="B14928" s="2">
        <v>7463</v>
      </c>
      <c r="C14928" s="2">
        <f>MOD(Table1[[#This Row],[Cuml Time]],3)</f>
        <v>2</v>
      </c>
      <c r="D14928">
        <v>4.0999999999999996</v>
      </c>
      <c r="E14928">
        <v>113</v>
      </c>
      <c r="F14928">
        <v>5.9</v>
      </c>
      <c r="G14928">
        <v>1.1000000000000001</v>
      </c>
      <c r="H14928">
        <v>11.65</v>
      </c>
      <c r="I14928">
        <v>26</v>
      </c>
    </row>
    <row r="14929" spans="1:9" hidden="1" x14ac:dyDescent="0.25">
      <c r="A14929" s="1">
        <v>44142.041666666664</v>
      </c>
      <c r="B14929" s="2">
        <v>7463.5</v>
      </c>
      <c r="C14929" s="2">
        <f>MOD(Table1[[#This Row],[Cuml Time]],3)</f>
        <v>2.5</v>
      </c>
      <c r="D14929">
        <v>4.3</v>
      </c>
      <c r="E14929">
        <v>113</v>
      </c>
      <c r="F14929">
        <v>5.9</v>
      </c>
      <c r="G14929">
        <v>1.1299999999999999</v>
      </c>
      <c r="H14929">
        <v>11.7</v>
      </c>
      <c r="I14929">
        <v>23</v>
      </c>
    </row>
    <row r="14930" spans="1:9" hidden="1" x14ac:dyDescent="0.25">
      <c r="A14930" s="1">
        <v>44142.0625</v>
      </c>
      <c r="B14930" s="2">
        <v>7464</v>
      </c>
      <c r="C14930" s="2">
        <f>MOD(Table1[[#This Row],[Cuml Time]],3)</f>
        <v>0</v>
      </c>
      <c r="D14930">
        <v>4.4000000000000004</v>
      </c>
      <c r="E14930">
        <v>108</v>
      </c>
      <c r="F14930">
        <v>5.7</v>
      </c>
      <c r="G14930">
        <v>1.18</v>
      </c>
      <c r="H14930">
        <v>11.7</v>
      </c>
      <c r="I14930">
        <v>23</v>
      </c>
    </row>
    <row r="14931" spans="1:9" hidden="1" x14ac:dyDescent="0.25">
      <c r="A14931" s="1">
        <v>44142.083333333336</v>
      </c>
      <c r="B14931" s="2">
        <v>7464.5</v>
      </c>
      <c r="C14931" s="2">
        <f>MOD(Table1[[#This Row],[Cuml Time]],3)</f>
        <v>0.5</v>
      </c>
      <c r="D14931">
        <v>4.2</v>
      </c>
      <c r="E14931">
        <v>105</v>
      </c>
      <c r="F14931">
        <v>5.9</v>
      </c>
      <c r="G14931">
        <v>1.07</v>
      </c>
      <c r="H14931">
        <v>11.7</v>
      </c>
      <c r="I14931">
        <v>23</v>
      </c>
    </row>
    <row r="14932" spans="1:9" hidden="1" x14ac:dyDescent="0.25">
      <c r="A14932" s="1">
        <v>44142.104166666664</v>
      </c>
      <c r="B14932" s="2">
        <v>7465</v>
      </c>
      <c r="C14932" s="2">
        <f>MOD(Table1[[#This Row],[Cuml Time]],3)</f>
        <v>1</v>
      </c>
      <c r="D14932">
        <v>4.2</v>
      </c>
      <c r="E14932">
        <v>105</v>
      </c>
      <c r="F14932">
        <v>5.6</v>
      </c>
      <c r="G14932">
        <v>1.18</v>
      </c>
      <c r="H14932">
        <v>11.7</v>
      </c>
      <c r="I14932">
        <v>18</v>
      </c>
    </row>
    <row r="14933" spans="1:9" hidden="1" x14ac:dyDescent="0.25">
      <c r="A14933" s="1">
        <v>44142.125</v>
      </c>
      <c r="B14933" s="2">
        <v>7465.5</v>
      </c>
      <c r="C14933" s="2">
        <f>MOD(Table1[[#This Row],[Cuml Time]],3)</f>
        <v>1.5</v>
      </c>
      <c r="D14933">
        <v>3.9</v>
      </c>
      <c r="E14933">
        <v>93</v>
      </c>
      <c r="F14933">
        <v>5.7</v>
      </c>
      <c r="G14933">
        <v>0.99</v>
      </c>
      <c r="H14933">
        <v>11.7</v>
      </c>
      <c r="I14933">
        <v>18</v>
      </c>
    </row>
    <row r="14934" spans="1:9" hidden="1" x14ac:dyDescent="0.25">
      <c r="A14934" s="1">
        <v>44142.145833333336</v>
      </c>
      <c r="B14934" s="2">
        <v>7466</v>
      </c>
      <c r="C14934" s="2">
        <f>MOD(Table1[[#This Row],[Cuml Time]],3)</f>
        <v>2</v>
      </c>
      <c r="D14934">
        <v>3.9</v>
      </c>
      <c r="E14934">
        <v>100</v>
      </c>
      <c r="F14934">
        <v>5.4</v>
      </c>
      <c r="G14934">
        <v>1.04</v>
      </c>
      <c r="H14934">
        <v>11.65</v>
      </c>
      <c r="I14934">
        <v>18</v>
      </c>
    </row>
    <row r="14935" spans="1:9" hidden="1" x14ac:dyDescent="0.25">
      <c r="A14935" s="1">
        <v>44142.166666666664</v>
      </c>
      <c r="B14935" s="2">
        <v>7466.5</v>
      </c>
      <c r="C14935" s="2">
        <f>MOD(Table1[[#This Row],[Cuml Time]],3)</f>
        <v>2.5</v>
      </c>
      <c r="D14935">
        <v>3.8</v>
      </c>
      <c r="E14935">
        <v>93</v>
      </c>
      <c r="F14935">
        <v>5.6</v>
      </c>
      <c r="G14935">
        <v>0.99</v>
      </c>
      <c r="H14935">
        <v>11.65</v>
      </c>
      <c r="I14935">
        <v>21</v>
      </c>
    </row>
    <row r="14936" spans="1:9" hidden="1" x14ac:dyDescent="0.25">
      <c r="A14936" s="1">
        <v>44142.1875</v>
      </c>
      <c r="B14936" s="2">
        <v>7467</v>
      </c>
      <c r="C14936" s="2">
        <f>MOD(Table1[[#This Row],[Cuml Time]],3)</f>
        <v>0</v>
      </c>
      <c r="D14936">
        <v>3.8</v>
      </c>
      <c r="E14936">
        <v>82</v>
      </c>
      <c r="F14936">
        <v>5.7</v>
      </c>
      <c r="G14936">
        <v>0.94</v>
      </c>
      <c r="H14936">
        <v>11.6</v>
      </c>
      <c r="I14936">
        <v>18</v>
      </c>
    </row>
    <row r="14937" spans="1:9" hidden="1" x14ac:dyDescent="0.25">
      <c r="A14937" s="1">
        <v>44142.208333333336</v>
      </c>
      <c r="B14937" s="2">
        <v>7467.5</v>
      </c>
      <c r="C14937" s="2">
        <f>MOD(Table1[[#This Row],[Cuml Time]],3)</f>
        <v>0.5</v>
      </c>
      <c r="D14937">
        <v>3.8</v>
      </c>
      <c r="E14937">
        <v>96</v>
      </c>
      <c r="F14937">
        <v>5</v>
      </c>
      <c r="G14937">
        <v>0.89</v>
      </c>
      <c r="H14937">
        <v>11.6</v>
      </c>
      <c r="I14937">
        <v>23</v>
      </c>
    </row>
    <row r="14938" spans="1:9" hidden="1" x14ac:dyDescent="0.25">
      <c r="A14938" s="1">
        <v>44142.229166666664</v>
      </c>
      <c r="B14938" s="2">
        <v>7468</v>
      </c>
      <c r="C14938" s="2">
        <f>MOD(Table1[[#This Row],[Cuml Time]],3)</f>
        <v>1</v>
      </c>
      <c r="D14938">
        <v>3.7</v>
      </c>
      <c r="E14938">
        <v>77</v>
      </c>
      <c r="F14938">
        <v>5.6</v>
      </c>
      <c r="G14938">
        <v>0.82</v>
      </c>
      <c r="H14938">
        <v>11.65</v>
      </c>
      <c r="I14938">
        <v>21</v>
      </c>
    </row>
    <row r="14939" spans="1:9" hidden="1" x14ac:dyDescent="0.25">
      <c r="A14939" s="1">
        <v>44142.25</v>
      </c>
      <c r="B14939" s="2">
        <v>7468.5</v>
      </c>
      <c r="C14939" s="2">
        <f>MOD(Table1[[#This Row],[Cuml Time]],3)</f>
        <v>1.5</v>
      </c>
      <c r="D14939">
        <v>3.9</v>
      </c>
      <c r="E14939">
        <v>84</v>
      </c>
      <c r="F14939">
        <v>5.3</v>
      </c>
      <c r="G14939">
        <v>0.8</v>
      </c>
      <c r="H14939">
        <v>11.7</v>
      </c>
      <c r="I14939">
        <v>21</v>
      </c>
    </row>
    <row r="14940" spans="1:9" hidden="1" x14ac:dyDescent="0.25">
      <c r="A14940" s="1">
        <v>44142.270833333336</v>
      </c>
      <c r="B14940" s="2">
        <v>7469</v>
      </c>
      <c r="C14940" s="2">
        <f>MOD(Table1[[#This Row],[Cuml Time]],3)</f>
        <v>2</v>
      </c>
      <c r="D14940">
        <v>3.8</v>
      </c>
      <c r="E14940">
        <v>84</v>
      </c>
      <c r="F14940">
        <v>5.0999999999999996</v>
      </c>
      <c r="G14940">
        <v>0.71</v>
      </c>
      <c r="H14940">
        <v>11.75</v>
      </c>
      <c r="I14940">
        <v>23</v>
      </c>
    </row>
    <row r="14941" spans="1:9" hidden="1" x14ac:dyDescent="0.25">
      <c r="A14941" s="1">
        <v>44142.291666666664</v>
      </c>
      <c r="B14941" s="2">
        <v>7469.5</v>
      </c>
      <c r="C14941" s="2">
        <f>MOD(Table1[[#This Row],[Cuml Time]],3)</f>
        <v>2.5</v>
      </c>
      <c r="D14941">
        <v>3.8</v>
      </c>
      <c r="E14941">
        <v>93</v>
      </c>
      <c r="F14941">
        <v>4.9000000000000004</v>
      </c>
      <c r="G14941">
        <v>0.71</v>
      </c>
      <c r="H14941">
        <v>11.8</v>
      </c>
      <c r="I14941">
        <v>26</v>
      </c>
    </row>
    <row r="14942" spans="1:9" hidden="1" x14ac:dyDescent="0.25">
      <c r="A14942" s="1">
        <v>44142.3125</v>
      </c>
      <c r="B14942" s="2">
        <v>7470</v>
      </c>
      <c r="C14942" s="2">
        <f>MOD(Table1[[#This Row],[Cuml Time]],3)</f>
        <v>0</v>
      </c>
      <c r="D14942">
        <v>3.9</v>
      </c>
      <c r="E14942">
        <v>80</v>
      </c>
      <c r="F14942">
        <v>4.9000000000000004</v>
      </c>
      <c r="G14942">
        <v>0.69</v>
      </c>
      <c r="H14942">
        <v>11.8</v>
      </c>
      <c r="I14942">
        <v>26</v>
      </c>
    </row>
    <row r="14943" spans="1:9" hidden="1" x14ac:dyDescent="0.25">
      <c r="A14943" s="1">
        <v>44142.333333333336</v>
      </c>
      <c r="B14943" s="2">
        <v>7470.5</v>
      </c>
      <c r="C14943" s="2">
        <f>MOD(Table1[[#This Row],[Cuml Time]],3)</f>
        <v>0.5</v>
      </c>
      <c r="D14943">
        <v>3.7</v>
      </c>
      <c r="E14943">
        <v>91</v>
      </c>
      <c r="F14943">
        <v>4.9000000000000004</v>
      </c>
      <c r="G14943">
        <v>0.63</v>
      </c>
      <c r="H14943">
        <v>11.85</v>
      </c>
      <c r="I14943">
        <v>26</v>
      </c>
    </row>
    <row r="14944" spans="1:9" hidden="1" x14ac:dyDescent="0.25">
      <c r="A14944" s="1">
        <v>44142.354166666664</v>
      </c>
      <c r="B14944" s="2">
        <v>7471</v>
      </c>
      <c r="C14944" s="2">
        <f>MOD(Table1[[#This Row],[Cuml Time]],3)</f>
        <v>1</v>
      </c>
      <c r="D14944">
        <v>3.8</v>
      </c>
      <c r="E14944">
        <v>87</v>
      </c>
      <c r="F14944">
        <v>4.8</v>
      </c>
      <c r="G14944">
        <v>0.65</v>
      </c>
      <c r="H14944">
        <v>11.9</v>
      </c>
      <c r="I14944">
        <v>26</v>
      </c>
    </row>
    <row r="14945" spans="1:9" hidden="1" x14ac:dyDescent="0.25">
      <c r="A14945" s="1">
        <v>44142.375</v>
      </c>
      <c r="B14945" s="2">
        <v>7471.5</v>
      </c>
      <c r="C14945" s="2">
        <f>MOD(Table1[[#This Row],[Cuml Time]],3)</f>
        <v>1.5</v>
      </c>
      <c r="D14945">
        <v>3.7</v>
      </c>
      <c r="E14945">
        <v>69</v>
      </c>
      <c r="F14945">
        <v>5</v>
      </c>
      <c r="G14945">
        <v>0.61</v>
      </c>
      <c r="H14945">
        <v>11.9</v>
      </c>
      <c r="I14945">
        <v>26</v>
      </c>
    </row>
    <row r="14946" spans="1:9" hidden="1" x14ac:dyDescent="0.25">
      <c r="A14946" s="1">
        <v>44142.395833333336</v>
      </c>
      <c r="B14946" s="2">
        <v>7472</v>
      </c>
      <c r="C14946" s="2">
        <f>MOD(Table1[[#This Row],[Cuml Time]],3)</f>
        <v>2</v>
      </c>
      <c r="D14946">
        <v>3.6</v>
      </c>
      <c r="E14946">
        <v>100</v>
      </c>
      <c r="F14946">
        <v>4.3</v>
      </c>
      <c r="G14946">
        <v>0.61</v>
      </c>
      <c r="H14946">
        <v>11.9</v>
      </c>
      <c r="I14946">
        <v>34</v>
      </c>
    </row>
    <row r="14947" spans="1:9" hidden="1" x14ac:dyDescent="0.25">
      <c r="A14947" s="1">
        <v>44142.416666666664</v>
      </c>
      <c r="B14947" s="2">
        <v>7472.5</v>
      </c>
      <c r="C14947" s="2">
        <f>MOD(Table1[[#This Row],[Cuml Time]],3)</f>
        <v>2.5</v>
      </c>
      <c r="D14947">
        <v>3.5</v>
      </c>
      <c r="E14947">
        <v>108</v>
      </c>
      <c r="F14947">
        <v>4.2</v>
      </c>
      <c r="G14947">
        <v>0.59</v>
      </c>
      <c r="H14947">
        <v>11.9</v>
      </c>
      <c r="I14947">
        <v>34</v>
      </c>
    </row>
    <row r="14948" spans="1:9" hidden="1" x14ac:dyDescent="0.25">
      <c r="A14948" s="1">
        <v>44142.4375</v>
      </c>
      <c r="B14948" s="2">
        <v>7473</v>
      </c>
      <c r="C14948" s="2">
        <f>MOD(Table1[[#This Row],[Cuml Time]],3)</f>
        <v>0</v>
      </c>
      <c r="D14948">
        <v>3.5</v>
      </c>
      <c r="E14948">
        <v>111</v>
      </c>
      <c r="F14948">
        <v>4.3</v>
      </c>
      <c r="G14948">
        <v>0.59</v>
      </c>
      <c r="H14948">
        <v>11.85</v>
      </c>
      <c r="I14948">
        <v>34</v>
      </c>
    </row>
    <row r="14949" spans="1:9" hidden="1" x14ac:dyDescent="0.25">
      <c r="A14949" s="1">
        <v>44142.458333333336</v>
      </c>
      <c r="B14949" s="2">
        <v>7473.5</v>
      </c>
      <c r="C14949" s="2">
        <f>MOD(Table1[[#This Row],[Cuml Time]],3)</f>
        <v>0.5</v>
      </c>
      <c r="D14949">
        <v>3.5</v>
      </c>
      <c r="E14949">
        <v>98</v>
      </c>
      <c r="F14949">
        <v>4.3</v>
      </c>
      <c r="G14949">
        <v>0.56999999999999995</v>
      </c>
      <c r="H14949">
        <v>11.85</v>
      </c>
      <c r="I14949">
        <v>38</v>
      </c>
    </row>
    <row r="14950" spans="1:9" hidden="1" x14ac:dyDescent="0.25">
      <c r="A14950" s="1">
        <v>44142.479166666664</v>
      </c>
      <c r="B14950" s="2">
        <v>7474</v>
      </c>
      <c r="C14950" s="2">
        <f>MOD(Table1[[#This Row],[Cuml Time]],3)</f>
        <v>1</v>
      </c>
      <c r="D14950">
        <v>3.4</v>
      </c>
      <c r="E14950">
        <v>91</v>
      </c>
      <c r="F14950">
        <v>4.0999999999999996</v>
      </c>
      <c r="G14950">
        <v>0.56999999999999995</v>
      </c>
      <c r="H14950">
        <v>11.85</v>
      </c>
      <c r="I14950">
        <v>41</v>
      </c>
    </row>
    <row r="14951" spans="1:9" hidden="1" x14ac:dyDescent="0.25">
      <c r="A14951" s="1">
        <v>44142.5</v>
      </c>
      <c r="B14951" s="2">
        <v>7474.5</v>
      </c>
      <c r="C14951" s="2">
        <f>MOD(Table1[[#This Row],[Cuml Time]],3)</f>
        <v>1.5</v>
      </c>
      <c r="D14951">
        <v>3.4</v>
      </c>
      <c r="E14951">
        <v>134</v>
      </c>
      <c r="F14951">
        <v>4.0999999999999996</v>
      </c>
      <c r="G14951">
        <v>0.53</v>
      </c>
      <c r="H14951">
        <v>11.85</v>
      </c>
      <c r="I14951">
        <v>41</v>
      </c>
    </row>
    <row r="14952" spans="1:9" hidden="1" x14ac:dyDescent="0.25">
      <c r="A14952" s="1">
        <v>44142.520833333336</v>
      </c>
      <c r="B14952" s="2">
        <v>7475</v>
      </c>
      <c r="C14952" s="2">
        <f>MOD(Table1[[#This Row],[Cuml Time]],3)</f>
        <v>2</v>
      </c>
      <c r="D14952">
        <v>3.4</v>
      </c>
      <c r="E14952">
        <v>111</v>
      </c>
      <c r="F14952">
        <v>4.3</v>
      </c>
      <c r="G14952">
        <v>0.49</v>
      </c>
      <c r="H14952">
        <v>11.9</v>
      </c>
      <c r="I14952">
        <v>45</v>
      </c>
    </row>
    <row r="14953" spans="1:9" hidden="1" x14ac:dyDescent="0.25">
      <c r="A14953" s="1">
        <v>44142.541666666664</v>
      </c>
      <c r="B14953" s="2">
        <v>7475.5</v>
      </c>
      <c r="C14953" s="2">
        <f>MOD(Table1[[#This Row],[Cuml Time]],3)</f>
        <v>2.5</v>
      </c>
      <c r="D14953">
        <v>3.5</v>
      </c>
      <c r="E14953">
        <v>124</v>
      </c>
      <c r="F14953">
        <v>4.2</v>
      </c>
      <c r="G14953">
        <v>0.48</v>
      </c>
      <c r="H14953">
        <v>11.8</v>
      </c>
      <c r="I14953">
        <v>41</v>
      </c>
    </row>
    <row r="14954" spans="1:9" hidden="1" x14ac:dyDescent="0.25">
      <c r="A14954" s="1">
        <v>44142.5625</v>
      </c>
      <c r="B14954" s="2">
        <v>7476</v>
      </c>
      <c r="C14954" s="2">
        <f>MOD(Table1[[#This Row],[Cuml Time]],3)</f>
        <v>0</v>
      </c>
      <c r="D14954">
        <v>3.5</v>
      </c>
      <c r="E14954">
        <v>138</v>
      </c>
      <c r="F14954">
        <v>3.9</v>
      </c>
      <c r="G14954">
        <v>0.46</v>
      </c>
      <c r="H14954">
        <v>11.8</v>
      </c>
      <c r="I14954">
        <v>41</v>
      </c>
    </row>
    <row r="14955" spans="1:9" hidden="1" x14ac:dyDescent="0.25">
      <c r="A14955" s="1">
        <v>44142.583333333336</v>
      </c>
      <c r="B14955" s="2">
        <v>7476.5</v>
      </c>
      <c r="C14955" s="2">
        <f>MOD(Table1[[#This Row],[Cuml Time]],3)</f>
        <v>0.5</v>
      </c>
      <c r="D14955">
        <v>3.4</v>
      </c>
      <c r="E14955">
        <v>148</v>
      </c>
      <c r="F14955">
        <v>3.9</v>
      </c>
      <c r="G14955">
        <v>0.44</v>
      </c>
      <c r="H14955">
        <v>11.75</v>
      </c>
      <c r="I14955">
        <v>49</v>
      </c>
    </row>
    <row r="14956" spans="1:9" hidden="1" x14ac:dyDescent="0.25">
      <c r="A14956" s="1">
        <v>44142.604166666664</v>
      </c>
      <c r="B14956" s="2">
        <v>7477</v>
      </c>
      <c r="C14956" s="2">
        <f>MOD(Table1[[#This Row],[Cuml Time]],3)</f>
        <v>1</v>
      </c>
      <c r="D14956">
        <v>3.5</v>
      </c>
      <c r="E14956">
        <v>142</v>
      </c>
      <c r="F14956">
        <v>4</v>
      </c>
      <c r="G14956">
        <v>0.44</v>
      </c>
      <c r="H14956">
        <v>11.8</v>
      </c>
      <c r="I14956">
        <v>49</v>
      </c>
    </row>
    <row r="14957" spans="1:9" hidden="1" x14ac:dyDescent="0.25">
      <c r="A14957" s="1">
        <v>44142.625</v>
      </c>
      <c r="B14957" s="2">
        <v>7477.5</v>
      </c>
      <c r="C14957" s="2">
        <f>MOD(Table1[[#This Row],[Cuml Time]],3)</f>
        <v>1.5</v>
      </c>
      <c r="D14957">
        <v>3.4</v>
      </c>
      <c r="E14957">
        <v>159</v>
      </c>
      <c r="F14957">
        <v>3.8</v>
      </c>
      <c r="G14957">
        <v>0.42</v>
      </c>
      <c r="H14957">
        <v>11.75</v>
      </c>
      <c r="I14957">
        <v>49</v>
      </c>
    </row>
    <row r="14958" spans="1:9" hidden="1" x14ac:dyDescent="0.25">
      <c r="A14958" s="1">
        <v>44142.645833333336</v>
      </c>
      <c r="B14958" s="2">
        <v>7478</v>
      </c>
      <c r="C14958" s="2">
        <f>MOD(Table1[[#This Row],[Cuml Time]],3)</f>
        <v>2</v>
      </c>
      <c r="D14958">
        <v>3.3</v>
      </c>
      <c r="E14958">
        <v>129</v>
      </c>
      <c r="F14958">
        <v>3.7</v>
      </c>
      <c r="G14958">
        <v>0.42</v>
      </c>
      <c r="H14958">
        <v>11.75</v>
      </c>
      <c r="I14958">
        <v>34</v>
      </c>
    </row>
    <row r="14959" spans="1:9" hidden="1" x14ac:dyDescent="0.25">
      <c r="A14959" s="1">
        <v>44142.666666666664</v>
      </c>
      <c r="B14959" s="2">
        <v>7478.5</v>
      </c>
      <c r="C14959" s="2">
        <f>MOD(Table1[[#This Row],[Cuml Time]],3)</f>
        <v>2.5</v>
      </c>
      <c r="D14959">
        <v>3.2</v>
      </c>
      <c r="E14959">
        <v>153</v>
      </c>
      <c r="F14959">
        <v>3.6</v>
      </c>
      <c r="G14959">
        <v>0.42</v>
      </c>
      <c r="H14959">
        <v>11.75</v>
      </c>
      <c r="I14959">
        <v>41</v>
      </c>
    </row>
    <row r="14960" spans="1:9" hidden="1" x14ac:dyDescent="0.25">
      <c r="A14960" s="1">
        <v>44142.6875</v>
      </c>
      <c r="B14960" s="2">
        <v>7479</v>
      </c>
      <c r="C14960" s="2">
        <f>MOD(Table1[[#This Row],[Cuml Time]],3)</f>
        <v>0</v>
      </c>
      <c r="D14960">
        <v>3.1</v>
      </c>
      <c r="E14960">
        <v>122</v>
      </c>
      <c r="F14960">
        <v>3.6</v>
      </c>
      <c r="G14960">
        <v>0.44</v>
      </c>
      <c r="H14960">
        <v>11.7</v>
      </c>
      <c r="I14960">
        <v>28</v>
      </c>
    </row>
    <row r="14961" spans="1:9" hidden="1" x14ac:dyDescent="0.25">
      <c r="A14961" s="1">
        <v>44142.708333333336</v>
      </c>
      <c r="B14961" s="2">
        <v>7479.5</v>
      </c>
      <c r="C14961" s="2">
        <f>MOD(Table1[[#This Row],[Cuml Time]],3)</f>
        <v>0.5</v>
      </c>
      <c r="D14961">
        <v>3</v>
      </c>
      <c r="E14961">
        <v>147</v>
      </c>
      <c r="F14961">
        <v>3.3</v>
      </c>
      <c r="G14961">
        <v>0.44</v>
      </c>
      <c r="H14961">
        <v>11.65</v>
      </c>
      <c r="I14961">
        <v>41</v>
      </c>
    </row>
    <row r="14962" spans="1:9" hidden="1" x14ac:dyDescent="0.25">
      <c r="A14962" s="1">
        <v>44142.729166666664</v>
      </c>
      <c r="B14962" s="2">
        <v>7480</v>
      </c>
      <c r="C14962" s="2">
        <f>MOD(Table1[[#This Row],[Cuml Time]],3)</f>
        <v>1</v>
      </c>
      <c r="D14962">
        <v>3</v>
      </c>
      <c r="E14962">
        <v>101</v>
      </c>
      <c r="F14962">
        <v>3.8</v>
      </c>
      <c r="G14962">
        <v>0.44</v>
      </c>
      <c r="H14962">
        <v>11.65</v>
      </c>
      <c r="I14962">
        <v>26</v>
      </c>
    </row>
    <row r="14963" spans="1:9" hidden="1" x14ac:dyDescent="0.25">
      <c r="A14963" s="1">
        <v>44142.75</v>
      </c>
      <c r="B14963" s="2">
        <v>7480.5</v>
      </c>
      <c r="C14963" s="2">
        <f>MOD(Table1[[#This Row],[Cuml Time]],3)</f>
        <v>1.5</v>
      </c>
      <c r="D14963">
        <v>2.9</v>
      </c>
      <c r="E14963">
        <v>114</v>
      </c>
      <c r="F14963">
        <v>3.4</v>
      </c>
      <c r="G14963">
        <v>0.41</v>
      </c>
      <c r="H14963">
        <v>11.7</v>
      </c>
      <c r="I14963">
        <v>34</v>
      </c>
    </row>
    <row r="14964" spans="1:9" hidden="1" x14ac:dyDescent="0.25">
      <c r="A14964" s="1">
        <v>44142.770833333336</v>
      </c>
      <c r="B14964" s="2">
        <v>7481</v>
      </c>
      <c r="C14964" s="2">
        <f>MOD(Table1[[#This Row],[Cuml Time]],3)</f>
        <v>2</v>
      </c>
      <c r="D14964">
        <v>3</v>
      </c>
      <c r="E14964">
        <v>135</v>
      </c>
      <c r="F14964">
        <v>3.4</v>
      </c>
      <c r="G14964">
        <v>0.42</v>
      </c>
      <c r="H14964">
        <v>11.7</v>
      </c>
      <c r="I14964">
        <v>41</v>
      </c>
    </row>
    <row r="14965" spans="1:9" hidden="1" x14ac:dyDescent="0.25">
      <c r="A14965" s="1">
        <v>44142.791666666664</v>
      </c>
      <c r="B14965" s="2">
        <v>7481.5</v>
      </c>
      <c r="C14965" s="2">
        <f>MOD(Table1[[#This Row],[Cuml Time]],3)</f>
        <v>2.5</v>
      </c>
      <c r="D14965">
        <v>3.1</v>
      </c>
      <c r="E14965">
        <v>122</v>
      </c>
      <c r="F14965">
        <v>3.4</v>
      </c>
      <c r="G14965">
        <v>0.42</v>
      </c>
      <c r="H14965">
        <v>11.75</v>
      </c>
      <c r="I14965">
        <v>28</v>
      </c>
    </row>
    <row r="14966" spans="1:9" hidden="1" x14ac:dyDescent="0.25">
      <c r="A14966" s="1">
        <v>44142.8125</v>
      </c>
      <c r="B14966" s="2">
        <v>7482</v>
      </c>
      <c r="C14966" s="2">
        <f>MOD(Table1[[#This Row],[Cuml Time]],3)</f>
        <v>0</v>
      </c>
      <c r="D14966">
        <v>3.1</v>
      </c>
      <c r="E14966">
        <v>120</v>
      </c>
      <c r="F14966">
        <v>3.5</v>
      </c>
      <c r="G14966">
        <v>0.41</v>
      </c>
      <c r="H14966">
        <v>11.8</v>
      </c>
      <c r="I14966">
        <v>34</v>
      </c>
    </row>
    <row r="14967" spans="1:9" hidden="1" x14ac:dyDescent="0.25">
      <c r="A14967" s="1">
        <v>44142.833333333336</v>
      </c>
      <c r="B14967" s="2">
        <v>7482.5</v>
      </c>
      <c r="C14967" s="2">
        <f>MOD(Table1[[#This Row],[Cuml Time]],3)</f>
        <v>0.5</v>
      </c>
      <c r="D14967">
        <v>3.1</v>
      </c>
      <c r="E14967">
        <v>131</v>
      </c>
      <c r="F14967">
        <v>3.4</v>
      </c>
      <c r="G14967">
        <v>0.39</v>
      </c>
      <c r="H14967">
        <v>11.8</v>
      </c>
      <c r="I14967">
        <v>41</v>
      </c>
    </row>
    <row r="14968" spans="1:9" hidden="1" x14ac:dyDescent="0.25">
      <c r="A14968" s="1">
        <v>44142.854166666664</v>
      </c>
      <c r="B14968" s="2">
        <v>7483</v>
      </c>
      <c r="C14968" s="2">
        <f>MOD(Table1[[#This Row],[Cuml Time]],3)</f>
        <v>1</v>
      </c>
      <c r="D14968">
        <v>3.1</v>
      </c>
      <c r="E14968">
        <v>139</v>
      </c>
      <c r="F14968">
        <v>3.6</v>
      </c>
      <c r="G14968">
        <v>0.41</v>
      </c>
      <c r="H14968">
        <v>11.8</v>
      </c>
      <c r="I14968">
        <v>34</v>
      </c>
    </row>
    <row r="14969" spans="1:9" hidden="1" x14ac:dyDescent="0.25">
      <c r="A14969" s="1">
        <v>44142.875</v>
      </c>
      <c r="B14969" s="2">
        <v>7483.5</v>
      </c>
      <c r="C14969" s="2">
        <f>MOD(Table1[[#This Row],[Cuml Time]],3)</f>
        <v>1.5</v>
      </c>
      <c r="D14969">
        <v>3</v>
      </c>
      <c r="E14969">
        <v>114</v>
      </c>
      <c r="F14969">
        <v>3.6</v>
      </c>
      <c r="G14969">
        <v>0.39</v>
      </c>
      <c r="H14969">
        <v>11.8</v>
      </c>
      <c r="I14969">
        <v>41</v>
      </c>
    </row>
    <row r="14970" spans="1:9" hidden="1" x14ac:dyDescent="0.25">
      <c r="A14970" s="1">
        <v>44142.895833333336</v>
      </c>
      <c r="B14970" s="2">
        <v>7484</v>
      </c>
      <c r="C14970" s="2">
        <f>MOD(Table1[[#This Row],[Cuml Time]],3)</f>
        <v>2</v>
      </c>
      <c r="D14970">
        <v>3</v>
      </c>
      <c r="E14970">
        <v>122</v>
      </c>
      <c r="F14970">
        <v>3.6</v>
      </c>
      <c r="G14970">
        <v>0.41</v>
      </c>
      <c r="H14970">
        <v>11.8</v>
      </c>
      <c r="I14970">
        <v>41</v>
      </c>
    </row>
    <row r="14971" spans="1:9" hidden="1" x14ac:dyDescent="0.25">
      <c r="A14971" s="1">
        <v>44142.916666666664</v>
      </c>
      <c r="B14971" s="2">
        <v>7484.5</v>
      </c>
      <c r="C14971" s="2">
        <f>MOD(Table1[[#This Row],[Cuml Time]],3)</f>
        <v>2.5</v>
      </c>
      <c r="D14971">
        <v>3</v>
      </c>
      <c r="E14971">
        <v>127</v>
      </c>
      <c r="F14971">
        <v>3.6</v>
      </c>
      <c r="G14971">
        <v>0.42</v>
      </c>
      <c r="H14971">
        <v>11.8</v>
      </c>
      <c r="I14971">
        <v>34</v>
      </c>
    </row>
    <row r="14972" spans="1:9" hidden="1" x14ac:dyDescent="0.25">
      <c r="A14972" s="1">
        <v>44142.9375</v>
      </c>
      <c r="B14972" s="2">
        <v>7485</v>
      </c>
      <c r="C14972" s="2">
        <f>MOD(Table1[[#This Row],[Cuml Time]],3)</f>
        <v>0</v>
      </c>
      <c r="D14972">
        <v>3</v>
      </c>
      <c r="E14972">
        <v>127</v>
      </c>
      <c r="F14972">
        <v>3.4</v>
      </c>
      <c r="G14972">
        <v>0.42</v>
      </c>
      <c r="H14972">
        <v>11.8</v>
      </c>
      <c r="I14972">
        <v>34</v>
      </c>
    </row>
    <row r="14973" spans="1:9" hidden="1" x14ac:dyDescent="0.25">
      <c r="A14973" s="1">
        <v>44142.958333333336</v>
      </c>
      <c r="B14973" s="2">
        <v>7485.5</v>
      </c>
      <c r="C14973" s="2">
        <f>MOD(Table1[[#This Row],[Cuml Time]],3)</f>
        <v>0.5</v>
      </c>
      <c r="D14973">
        <v>3</v>
      </c>
      <c r="E14973">
        <v>135</v>
      </c>
      <c r="F14973">
        <v>3.6</v>
      </c>
      <c r="G14973">
        <v>0.44</v>
      </c>
      <c r="H14973">
        <v>11.75</v>
      </c>
      <c r="I14973">
        <v>28</v>
      </c>
    </row>
    <row r="14974" spans="1:9" hidden="1" x14ac:dyDescent="0.25">
      <c r="A14974" s="1">
        <v>44142.979166666664</v>
      </c>
      <c r="B14974" s="2">
        <v>7486</v>
      </c>
      <c r="C14974" s="2">
        <f>MOD(Table1[[#This Row],[Cuml Time]],3)</f>
        <v>1</v>
      </c>
      <c r="D14974">
        <v>3</v>
      </c>
      <c r="E14974">
        <v>132</v>
      </c>
      <c r="F14974">
        <v>3.4</v>
      </c>
      <c r="G14974">
        <v>0.46</v>
      </c>
      <c r="H14974">
        <v>11.7</v>
      </c>
      <c r="I14974">
        <v>28</v>
      </c>
    </row>
    <row r="14975" spans="1:9" hidden="1" x14ac:dyDescent="0.25">
      <c r="A14975" s="1">
        <v>44143</v>
      </c>
      <c r="B14975" s="2">
        <v>7486.5</v>
      </c>
      <c r="C14975" s="2">
        <f>MOD(Table1[[#This Row],[Cuml Time]],3)</f>
        <v>1.5</v>
      </c>
      <c r="D14975">
        <v>3</v>
      </c>
      <c r="E14975">
        <v>141</v>
      </c>
      <c r="F14975">
        <v>3.6</v>
      </c>
      <c r="G14975">
        <v>0.48</v>
      </c>
      <c r="H14975">
        <v>11.65</v>
      </c>
      <c r="I14975">
        <v>34</v>
      </c>
    </row>
    <row r="14976" spans="1:9" hidden="1" x14ac:dyDescent="0.25">
      <c r="A14976" s="1">
        <v>44143.020833333336</v>
      </c>
      <c r="B14976" s="2">
        <v>7487</v>
      </c>
      <c r="C14976" s="2">
        <f>MOD(Table1[[#This Row],[Cuml Time]],3)</f>
        <v>2</v>
      </c>
      <c r="D14976">
        <v>3.1</v>
      </c>
      <c r="E14976">
        <v>146</v>
      </c>
      <c r="F14976">
        <v>3.5</v>
      </c>
      <c r="G14976">
        <v>0.46</v>
      </c>
      <c r="H14976">
        <v>11.65</v>
      </c>
      <c r="I14976">
        <v>34</v>
      </c>
    </row>
    <row r="14977" spans="1:9" hidden="1" x14ac:dyDescent="0.25">
      <c r="A14977" s="1">
        <v>44143.041666666664</v>
      </c>
      <c r="B14977" s="2">
        <v>7487.5</v>
      </c>
      <c r="C14977" s="2">
        <f>MOD(Table1[[#This Row],[Cuml Time]],3)</f>
        <v>2.5</v>
      </c>
      <c r="D14977">
        <v>3.1</v>
      </c>
      <c r="E14977">
        <v>114</v>
      </c>
      <c r="F14977">
        <v>3.4</v>
      </c>
      <c r="G14977">
        <v>0.46</v>
      </c>
      <c r="H14977">
        <v>11.65</v>
      </c>
      <c r="I14977">
        <v>34</v>
      </c>
    </row>
    <row r="14978" spans="1:9" hidden="1" x14ac:dyDescent="0.25">
      <c r="A14978" s="1">
        <v>44143.0625</v>
      </c>
      <c r="B14978" s="2">
        <v>7488</v>
      </c>
      <c r="C14978" s="2">
        <f>MOD(Table1[[#This Row],[Cuml Time]],3)</f>
        <v>0</v>
      </c>
      <c r="D14978">
        <v>3.1</v>
      </c>
      <c r="E14978">
        <v>107</v>
      </c>
      <c r="F14978">
        <v>3.2</v>
      </c>
      <c r="G14978">
        <v>0.44</v>
      </c>
      <c r="H14978">
        <v>11.65</v>
      </c>
      <c r="I14978">
        <v>34</v>
      </c>
    </row>
    <row r="14979" spans="1:9" hidden="1" x14ac:dyDescent="0.25">
      <c r="A14979" s="1">
        <v>44143.083333333336</v>
      </c>
      <c r="B14979" s="2">
        <v>7488.5</v>
      </c>
      <c r="C14979" s="2">
        <f>MOD(Table1[[#This Row],[Cuml Time]],3)</f>
        <v>0.5</v>
      </c>
      <c r="D14979">
        <v>3.1</v>
      </c>
      <c r="E14979">
        <v>136</v>
      </c>
      <c r="F14979">
        <v>3.4</v>
      </c>
      <c r="G14979">
        <v>0.41</v>
      </c>
      <c r="H14979">
        <v>11.7</v>
      </c>
      <c r="I14979">
        <v>41</v>
      </c>
    </row>
    <row r="14980" spans="1:9" hidden="1" x14ac:dyDescent="0.25">
      <c r="A14980" s="1">
        <v>44143.104166666664</v>
      </c>
      <c r="B14980" s="2">
        <v>7489</v>
      </c>
      <c r="C14980" s="2">
        <f>MOD(Table1[[#This Row],[Cuml Time]],3)</f>
        <v>1</v>
      </c>
      <c r="D14980">
        <v>3.1</v>
      </c>
      <c r="E14980">
        <v>139</v>
      </c>
      <c r="F14980">
        <v>3.6</v>
      </c>
      <c r="G14980">
        <v>0.41</v>
      </c>
      <c r="H14980">
        <v>11.7</v>
      </c>
      <c r="I14980">
        <v>49</v>
      </c>
    </row>
    <row r="14981" spans="1:9" hidden="1" x14ac:dyDescent="0.25">
      <c r="A14981" s="1">
        <v>44143.125</v>
      </c>
      <c r="B14981" s="2">
        <v>7489.5</v>
      </c>
      <c r="C14981" s="2">
        <f>MOD(Table1[[#This Row],[Cuml Time]],3)</f>
        <v>1.5</v>
      </c>
      <c r="D14981">
        <v>3.1</v>
      </c>
      <c r="E14981">
        <v>145</v>
      </c>
      <c r="F14981">
        <v>3.4</v>
      </c>
      <c r="G14981">
        <v>0.44</v>
      </c>
      <c r="H14981">
        <v>11.7</v>
      </c>
      <c r="I14981">
        <v>41</v>
      </c>
    </row>
    <row r="14982" spans="1:9" hidden="1" x14ac:dyDescent="0.25">
      <c r="A14982" s="1">
        <v>44143.145833333336</v>
      </c>
      <c r="B14982" s="2">
        <v>7490</v>
      </c>
      <c r="C14982" s="2">
        <f>MOD(Table1[[#This Row],[Cuml Time]],3)</f>
        <v>2</v>
      </c>
      <c r="D14982">
        <v>3</v>
      </c>
      <c r="E14982">
        <v>121</v>
      </c>
      <c r="F14982">
        <v>3.3</v>
      </c>
      <c r="G14982">
        <v>0.44</v>
      </c>
      <c r="H14982">
        <v>11.7</v>
      </c>
      <c r="I14982">
        <v>41</v>
      </c>
    </row>
    <row r="14983" spans="1:9" hidden="1" x14ac:dyDescent="0.25">
      <c r="A14983" s="1">
        <v>44143.166666666664</v>
      </c>
      <c r="B14983" s="2">
        <v>7490.5</v>
      </c>
      <c r="C14983" s="2">
        <f>MOD(Table1[[#This Row],[Cuml Time]],3)</f>
        <v>2.5</v>
      </c>
      <c r="D14983">
        <v>3</v>
      </c>
      <c r="E14983">
        <v>108</v>
      </c>
      <c r="F14983">
        <v>3.5</v>
      </c>
      <c r="G14983">
        <v>0.44</v>
      </c>
      <c r="H14983">
        <v>11.7</v>
      </c>
      <c r="I14983">
        <v>28</v>
      </c>
    </row>
    <row r="14984" spans="1:9" hidden="1" x14ac:dyDescent="0.25">
      <c r="A14984" s="1">
        <v>44143.1875</v>
      </c>
      <c r="B14984" s="2">
        <v>7491</v>
      </c>
      <c r="C14984" s="2">
        <f>MOD(Table1[[#This Row],[Cuml Time]],3)</f>
        <v>0</v>
      </c>
      <c r="D14984">
        <v>2.9</v>
      </c>
      <c r="E14984">
        <v>128</v>
      </c>
      <c r="F14984">
        <v>3.3</v>
      </c>
      <c r="G14984">
        <v>0.44</v>
      </c>
      <c r="H14984">
        <v>11.65</v>
      </c>
      <c r="I14984">
        <v>41</v>
      </c>
    </row>
    <row r="14985" spans="1:9" hidden="1" x14ac:dyDescent="0.25">
      <c r="A14985" s="1">
        <v>44143.208333333336</v>
      </c>
      <c r="B14985" s="2">
        <v>7491.5</v>
      </c>
      <c r="C14985" s="2">
        <f>MOD(Table1[[#This Row],[Cuml Time]],3)</f>
        <v>0.5</v>
      </c>
      <c r="D14985">
        <v>2.9</v>
      </c>
      <c r="E14985">
        <v>132</v>
      </c>
      <c r="F14985">
        <v>3.2</v>
      </c>
      <c r="G14985">
        <v>0.46</v>
      </c>
      <c r="H14985">
        <v>11.65</v>
      </c>
      <c r="I14985">
        <v>34</v>
      </c>
    </row>
    <row r="14986" spans="1:9" hidden="1" x14ac:dyDescent="0.25">
      <c r="A14986" s="1">
        <v>44143.229166666664</v>
      </c>
      <c r="B14986" s="2">
        <v>7492</v>
      </c>
      <c r="C14986" s="2">
        <f>MOD(Table1[[#This Row],[Cuml Time]],3)</f>
        <v>1</v>
      </c>
      <c r="D14986">
        <v>2.9</v>
      </c>
      <c r="E14986">
        <v>103</v>
      </c>
      <c r="F14986">
        <v>3.4</v>
      </c>
      <c r="G14986">
        <v>0.46</v>
      </c>
      <c r="H14986">
        <v>11.65</v>
      </c>
      <c r="I14986">
        <v>34</v>
      </c>
    </row>
    <row r="14987" spans="1:9" hidden="1" x14ac:dyDescent="0.25">
      <c r="A14987" s="1">
        <v>44143.25</v>
      </c>
      <c r="B14987" s="2">
        <v>7492.5</v>
      </c>
      <c r="C14987" s="2">
        <f>MOD(Table1[[#This Row],[Cuml Time]],3)</f>
        <v>1.5</v>
      </c>
      <c r="D14987">
        <v>2.9</v>
      </c>
      <c r="E14987">
        <v>97</v>
      </c>
      <c r="F14987">
        <v>3.4</v>
      </c>
      <c r="G14987">
        <v>0.44</v>
      </c>
      <c r="H14987">
        <v>11.65</v>
      </c>
      <c r="I14987">
        <v>34</v>
      </c>
    </row>
    <row r="14988" spans="1:9" hidden="1" x14ac:dyDescent="0.25">
      <c r="A14988" s="1">
        <v>44143.270833333336</v>
      </c>
      <c r="B14988" s="2">
        <v>7493</v>
      </c>
      <c r="C14988" s="2">
        <f>MOD(Table1[[#This Row],[Cuml Time]],3)</f>
        <v>2</v>
      </c>
      <c r="D14988">
        <v>2.9</v>
      </c>
      <c r="E14988">
        <v>72</v>
      </c>
      <c r="F14988">
        <v>3.8</v>
      </c>
      <c r="G14988">
        <v>0.42</v>
      </c>
      <c r="H14988">
        <v>11.65</v>
      </c>
      <c r="I14988">
        <v>34</v>
      </c>
    </row>
    <row r="14989" spans="1:9" hidden="1" x14ac:dyDescent="0.25">
      <c r="A14989" s="1">
        <v>44143.291666666664</v>
      </c>
      <c r="B14989" s="2">
        <v>7493.5</v>
      </c>
      <c r="C14989" s="2">
        <f>MOD(Table1[[#This Row],[Cuml Time]],3)</f>
        <v>2.5</v>
      </c>
      <c r="D14989">
        <v>3</v>
      </c>
      <c r="E14989">
        <v>97</v>
      </c>
      <c r="F14989">
        <v>3.6</v>
      </c>
      <c r="G14989">
        <v>0.46</v>
      </c>
      <c r="H14989">
        <v>11.7</v>
      </c>
      <c r="I14989">
        <v>28</v>
      </c>
    </row>
    <row r="14990" spans="1:9" hidden="1" x14ac:dyDescent="0.25">
      <c r="A14990" s="1">
        <v>44143.3125</v>
      </c>
      <c r="B14990" s="2">
        <v>7494</v>
      </c>
      <c r="C14990" s="2">
        <f>MOD(Table1[[#This Row],[Cuml Time]],3)</f>
        <v>0</v>
      </c>
      <c r="D14990">
        <v>3</v>
      </c>
      <c r="E14990">
        <v>105</v>
      </c>
      <c r="F14990">
        <v>3.4</v>
      </c>
      <c r="G14990">
        <v>0.46</v>
      </c>
      <c r="H14990">
        <v>11.7</v>
      </c>
      <c r="I14990">
        <v>28</v>
      </c>
    </row>
    <row r="14991" spans="1:9" hidden="1" x14ac:dyDescent="0.25">
      <c r="A14991" s="1">
        <v>44143.333333333336</v>
      </c>
      <c r="B14991" s="2">
        <v>7494.5</v>
      </c>
      <c r="C14991" s="2">
        <f>MOD(Table1[[#This Row],[Cuml Time]],3)</f>
        <v>0.5</v>
      </c>
      <c r="D14991">
        <v>3</v>
      </c>
      <c r="E14991">
        <v>94</v>
      </c>
      <c r="F14991">
        <v>3.5</v>
      </c>
      <c r="G14991">
        <v>0.48</v>
      </c>
      <c r="H14991">
        <v>11.75</v>
      </c>
      <c r="I14991">
        <v>23</v>
      </c>
    </row>
    <row r="14992" spans="1:9" hidden="1" x14ac:dyDescent="0.25">
      <c r="A14992" s="1">
        <v>44143.354166666664</v>
      </c>
      <c r="B14992" s="2">
        <v>7495</v>
      </c>
      <c r="C14992" s="2">
        <f>MOD(Table1[[#This Row],[Cuml Time]],3)</f>
        <v>1</v>
      </c>
      <c r="D14992">
        <v>3.1</v>
      </c>
      <c r="E14992">
        <v>94</v>
      </c>
      <c r="F14992">
        <v>3.6</v>
      </c>
      <c r="G14992">
        <v>0.48</v>
      </c>
      <c r="H14992">
        <v>11.75</v>
      </c>
      <c r="I14992">
        <v>28</v>
      </c>
    </row>
    <row r="14993" spans="1:9" hidden="1" x14ac:dyDescent="0.25">
      <c r="A14993" s="1">
        <v>44143.375</v>
      </c>
      <c r="B14993" s="2">
        <v>7495.5</v>
      </c>
      <c r="C14993" s="2">
        <f>MOD(Table1[[#This Row],[Cuml Time]],3)</f>
        <v>1.5</v>
      </c>
      <c r="D14993">
        <v>3.1</v>
      </c>
      <c r="E14993">
        <v>90</v>
      </c>
      <c r="F14993">
        <v>3.6</v>
      </c>
      <c r="G14993">
        <v>0.49</v>
      </c>
      <c r="H14993">
        <v>11.75</v>
      </c>
      <c r="I14993">
        <v>34</v>
      </c>
    </row>
    <row r="14994" spans="1:9" hidden="1" x14ac:dyDescent="0.25">
      <c r="A14994" s="1">
        <v>44143.395833333336</v>
      </c>
      <c r="B14994" s="2">
        <v>7496</v>
      </c>
      <c r="C14994" s="2">
        <f>MOD(Table1[[#This Row],[Cuml Time]],3)</f>
        <v>2</v>
      </c>
      <c r="D14994">
        <v>3.1</v>
      </c>
      <c r="E14994">
        <v>101</v>
      </c>
      <c r="F14994">
        <v>3.6</v>
      </c>
      <c r="G14994">
        <v>0.48</v>
      </c>
      <c r="H14994">
        <v>11.8</v>
      </c>
      <c r="I14994">
        <v>28</v>
      </c>
    </row>
    <row r="14995" spans="1:9" hidden="1" x14ac:dyDescent="0.25">
      <c r="A14995" s="1">
        <v>44143.416666666664</v>
      </c>
      <c r="B14995" s="2">
        <v>7496.5</v>
      </c>
      <c r="C14995" s="2">
        <f>MOD(Table1[[#This Row],[Cuml Time]],3)</f>
        <v>2.5</v>
      </c>
      <c r="D14995">
        <v>3.1</v>
      </c>
      <c r="E14995">
        <v>120</v>
      </c>
      <c r="F14995">
        <v>3.6</v>
      </c>
      <c r="G14995">
        <v>0.51</v>
      </c>
      <c r="H14995">
        <v>11.8</v>
      </c>
      <c r="I14995">
        <v>28</v>
      </c>
    </row>
    <row r="14996" spans="1:9" hidden="1" x14ac:dyDescent="0.25">
      <c r="A14996" s="1">
        <v>44143.4375</v>
      </c>
      <c r="B14996" s="2">
        <v>7497</v>
      </c>
      <c r="C14996" s="2">
        <f>MOD(Table1[[#This Row],[Cuml Time]],3)</f>
        <v>0</v>
      </c>
      <c r="D14996">
        <v>3</v>
      </c>
      <c r="E14996">
        <v>105</v>
      </c>
      <c r="F14996">
        <v>3.6</v>
      </c>
      <c r="G14996">
        <v>0.55000000000000004</v>
      </c>
      <c r="H14996">
        <v>11.85</v>
      </c>
      <c r="I14996">
        <v>23</v>
      </c>
    </row>
    <row r="14997" spans="1:9" hidden="1" x14ac:dyDescent="0.25">
      <c r="A14997" s="1">
        <v>44143.458333333336</v>
      </c>
      <c r="B14997" s="2">
        <v>7497.5</v>
      </c>
      <c r="C14997" s="2">
        <f>MOD(Table1[[#This Row],[Cuml Time]],3)</f>
        <v>0.5</v>
      </c>
      <c r="D14997">
        <v>3.1</v>
      </c>
      <c r="E14997">
        <v>138</v>
      </c>
      <c r="F14997">
        <v>3.6</v>
      </c>
      <c r="G14997">
        <v>0.56999999999999995</v>
      </c>
      <c r="H14997">
        <v>11.85</v>
      </c>
      <c r="I14997">
        <v>34</v>
      </c>
    </row>
    <row r="14998" spans="1:9" hidden="1" x14ac:dyDescent="0.25">
      <c r="A14998" s="1">
        <v>44143.479166666664</v>
      </c>
      <c r="B14998" s="2">
        <v>7498</v>
      </c>
      <c r="C14998" s="2">
        <f>MOD(Table1[[#This Row],[Cuml Time]],3)</f>
        <v>1</v>
      </c>
      <c r="D14998">
        <v>3.1</v>
      </c>
      <c r="E14998">
        <v>132</v>
      </c>
      <c r="F14998">
        <v>3.6</v>
      </c>
      <c r="G14998">
        <v>0.59</v>
      </c>
      <c r="H14998">
        <v>11.85</v>
      </c>
      <c r="I14998">
        <v>28</v>
      </c>
    </row>
    <row r="14999" spans="1:9" hidden="1" x14ac:dyDescent="0.25">
      <c r="A14999" s="1">
        <v>44143.5</v>
      </c>
      <c r="B14999" s="2">
        <v>7498.5</v>
      </c>
      <c r="C14999" s="2">
        <f>MOD(Table1[[#This Row],[Cuml Time]],3)</f>
        <v>1.5</v>
      </c>
      <c r="D14999">
        <v>3.1</v>
      </c>
      <c r="E14999">
        <v>120</v>
      </c>
      <c r="F14999">
        <v>3.4</v>
      </c>
      <c r="G14999">
        <v>0.63</v>
      </c>
      <c r="H14999">
        <v>11.85</v>
      </c>
      <c r="I14999">
        <v>34</v>
      </c>
    </row>
    <row r="15000" spans="1:9" hidden="1" x14ac:dyDescent="0.25">
      <c r="A15000" s="1">
        <v>44143.520833333336</v>
      </c>
      <c r="B15000" s="2">
        <v>7499</v>
      </c>
      <c r="C15000" s="2">
        <f>MOD(Table1[[#This Row],[Cuml Time]],3)</f>
        <v>2</v>
      </c>
      <c r="D15000">
        <v>3.3</v>
      </c>
      <c r="E15000">
        <v>158</v>
      </c>
      <c r="F15000">
        <v>4.0999999999999996</v>
      </c>
      <c r="G15000">
        <v>0.65</v>
      </c>
      <c r="H15000">
        <v>11.75</v>
      </c>
      <c r="I15000">
        <v>23</v>
      </c>
    </row>
    <row r="15001" spans="1:9" hidden="1" x14ac:dyDescent="0.25">
      <c r="A15001" s="1">
        <v>44143.541666666664</v>
      </c>
      <c r="B15001" s="2">
        <v>7499.5</v>
      </c>
      <c r="C15001" s="2">
        <f>MOD(Table1[[#This Row],[Cuml Time]],3)</f>
        <v>2.5</v>
      </c>
      <c r="D15001">
        <v>3.3</v>
      </c>
      <c r="E15001">
        <v>127</v>
      </c>
      <c r="F15001">
        <v>4</v>
      </c>
      <c r="G15001">
        <v>0.67</v>
      </c>
      <c r="H15001">
        <v>11.8</v>
      </c>
      <c r="I15001">
        <v>28</v>
      </c>
    </row>
    <row r="15002" spans="1:9" hidden="1" x14ac:dyDescent="0.25">
      <c r="A15002" s="1">
        <v>44143.5625</v>
      </c>
      <c r="B15002" s="2">
        <v>7500</v>
      </c>
      <c r="C15002" s="2">
        <f>MOD(Table1[[#This Row],[Cuml Time]],3)</f>
        <v>0</v>
      </c>
      <c r="D15002">
        <v>3.4</v>
      </c>
      <c r="E15002">
        <v>115</v>
      </c>
      <c r="F15002">
        <v>3.8</v>
      </c>
      <c r="G15002">
        <v>0.67</v>
      </c>
      <c r="H15002">
        <v>11.8</v>
      </c>
      <c r="I15002">
        <v>34</v>
      </c>
    </row>
    <row r="15003" spans="1:9" hidden="1" x14ac:dyDescent="0.25">
      <c r="A15003" s="1">
        <v>44143.583333333336</v>
      </c>
      <c r="B15003" s="2">
        <v>7500.5</v>
      </c>
      <c r="C15003" s="2">
        <f>MOD(Table1[[#This Row],[Cuml Time]],3)</f>
        <v>0.5</v>
      </c>
      <c r="D15003">
        <v>3.4</v>
      </c>
      <c r="E15003">
        <v>131</v>
      </c>
      <c r="F15003">
        <v>4.0999999999999996</v>
      </c>
      <c r="G15003">
        <v>0.67</v>
      </c>
      <c r="H15003">
        <v>11.8</v>
      </c>
      <c r="I15003">
        <v>34</v>
      </c>
    </row>
    <row r="15004" spans="1:9" hidden="1" x14ac:dyDescent="0.25">
      <c r="A15004" s="1">
        <v>44143.604166666664</v>
      </c>
      <c r="B15004" s="2">
        <v>7501</v>
      </c>
      <c r="C15004" s="2">
        <f>MOD(Table1[[#This Row],[Cuml Time]],3)</f>
        <v>1</v>
      </c>
      <c r="D15004">
        <v>3.5</v>
      </c>
      <c r="E15004">
        <v>162</v>
      </c>
      <c r="F15004">
        <v>4.4000000000000004</v>
      </c>
      <c r="G15004">
        <v>0.65</v>
      </c>
      <c r="H15004">
        <v>11.75</v>
      </c>
      <c r="I15004">
        <v>34</v>
      </c>
    </row>
    <row r="15005" spans="1:9" hidden="1" x14ac:dyDescent="0.25">
      <c r="A15005" s="1">
        <v>44143.625</v>
      </c>
      <c r="B15005" s="2">
        <v>7501.5</v>
      </c>
      <c r="C15005" s="2">
        <f>MOD(Table1[[#This Row],[Cuml Time]],3)</f>
        <v>1.5</v>
      </c>
      <c r="D15005">
        <v>3.4</v>
      </c>
      <c r="E15005">
        <v>138</v>
      </c>
      <c r="F15005">
        <v>3.8</v>
      </c>
      <c r="G15005">
        <v>0.67</v>
      </c>
      <c r="H15005">
        <v>11.75</v>
      </c>
      <c r="I15005">
        <v>34</v>
      </c>
    </row>
    <row r="15006" spans="1:9" hidden="1" x14ac:dyDescent="0.25">
      <c r="A15006" s="1">
        <v>44143.645833333336</v>
      </c>
      <c r="B15006" s="2">
        <v>7502</v>
      </c>
      <c r="C15006" s="2">
        <f>MOD(Table1[[#This Row],[Cuml Time]],3)</f>
        <v>2</v>
      </c>
      <c r="D15006">
        <v>3.4</v>
      </c>
      <c r="E15006">
        <v>131</v>
      </c>
      <c r="F15006">
        <v>4.0999999999999996</v>
      </c>
      <c r="G15006">
        <v>0.71</v>
      </c>
      <c r="H15006">
        <v>11.75</v>
      </c>
      <c r="I15006">
        <v>34</v>
      </c>
    </row>
    <row r="15007" spans="1:9" hidden="1" x14ac:dyDescent="0.25">
      <c r="A15007" s="1">
        <v>44143.666666666664</v>
      </c>
      <c r="B15007" s="2">
        <v>7502.5</v>
      </c>
      <c r="C15007" s="2">
        <f>MOD(Table1[[#This Row],[Cuml Time]],3)</f>
        <v>2.5</v>
      </c>
      <c r="D15007">
        <v>3.4</v>
      </c>
      <c r="E15007">
        <v>120</v>
      </c>
      <c r="F15007">
        <v>4.0999999999999996</v>
      </c>
      <c r="G15007">
        <v>0.71</v>
      </c>
      <c r="H15007">
        <v>11.75</v>
      </c>
      <c r="I15007">
        <v>34</v>
      </c>
    </row>
    <row r="15008" spans="1:9" hidden="1" x14ac:dyDescent="0.25">
      <c r="A15008" s="1">
        <v>44143.6875</v>
      </c>
      <c r="B15008" s="2">
        <v>7503</v>
      </c>
      <c r="C15008" s="2">
        <f>MOD(Table1[[#This Row],[Cuml Time]],3)</f>
        <v>0</v>
      </c>
      <c r="D15008">
        <v>3.3</v>
      </c>
      <c r="E15008">
        <v>124</v>
      </c>
      <c r="F15008">
        <v>4.2</v>
      </c>
      <c r="G15008">
        <v>0.67</v>
      </c>
      <c r="H15008">
        <v>11.75</v>
      </c>
      <c r="I15008">
        <v>38</v>
      </c>
    </row>
    <row r="15009" spans="1:9" hidden="1" x14ac:dyDescent="0.25">
      <c r="A15009" s="1">
        <v>44143.708333333336</v>
      </c>
      <c r="B15009" s="2">
        <v>7503.5</v>
      </c>
      <c r="C15009" s="2">
        <f>MOD(Table1[[#This Row],[Cuml Time]],3)</f>
        <v>0.5</v>
      </c>
      <c r="D15009">
        <v>3.4</v>
      </c>
      <c r="E15009">
        <v>127</v>
      </c>
      <c r="F15009">
        <v>4.0999999999999996</v>
      </c>
      <c r="G15009">
        <v>0.73</v>
      </c>
      <c r="H15009">
        <v>11.75</v>
      </c>
      <c r="I15009">
        <v>31</v>
      </c>
    </row>
    <row r="15010" spans="1:9" hidden="1" x14ac:dyDescent="0.25">
      <c r="A15010" s="1">
        <v>44143.729166666664</v>
      </c>
      <c r="B15010" s="2">
        <v>7504</v>
      </c>
      <c r="C15010" s="2">
        <f>MOD(Table1[[#This Row],[Cuml Time]],3)</f>
        <v>1</v>
      </c>
      <c r="D15010">
        <v>3.2</v>
      </c>
      <c r="E15010">
        <v>149</v>
      </c>
      <c r="F15010">
        <v>3.8</v>
      </c>
      <c r="G15010">
        <v>0.75</v>
      </c>
      <c r="H15010">
        <v>11.75</v>
      </c>
      <c r="I15010">
        <v>34</v>
      </c>
    </row>
    <row r="15011" spans="1:9" hidden="1" x14ac:dyDescent="0.25">
      <c r="A15011" s="1">
        <v>44143.75</v>
      </c>
      <c r="B15011" s="2">
        <v>7504.5</v>
      </c>
      <c r="C15011" s="2">
        <f>MOD(Table1[[#This Row],[Cuml Time]],3)</f>
        <v>1.5</v>
      </c>
      <c r="D15011">
        <v>3.1</v>
      </c>
      <c r="E15011">
        <v>115</v>
      </c>
      <c r="F15011">
        <v>4.2</v>
      </c>
      <c r="G15011">
        <v>0.71</v>
      </c>
      <c r="H15011">
        <v>11.75</v>
      </c>
      <c r="I15011">
        <v>34</v>
      </c>
    </row>
    <row r="15012" spans="1:9" hidden="1" x14ac:dyDescent="0.25">
      <c r="A15012" s="1">
        <v>44143.770833333336</v>
      </c>
      <c r="B15012" s="2">
        <v>7505</v>
      </c>
      <c r="C15012" s="2">
        <f>MOD(Table1[[#This Row],[Cuml Time]],3)</f>
        <v>2</v>
      </c>
      <c r="D15012">
        <v>3.2</v>
      </c>
      <c r="E15012">
        <v>136</v>
      </c>
      <c r="F15012">
        <v>3.8</v>
      </c>
      <c r="G15012">
        <v>0.73</v>
      </c>
      <c r="H15012">
        <v>11.75</v>
      </c>
      <c r="I15012">
        <v>34</v>
      </c>
    </row>
    <row r="15013" spans="1:9" hidden="1" x14ac:dyDescent="0.25">
      <c r="A15013" s="1">
        <v>44143.791666666664</v>
      </c>
      <c r="B15013" s="2">
        <v>7505.5</v>
      </c>
      <c r="C15013" s="2">
        <f>MOD(Table1[[#This Row],[Cuml Time]],3)</f>
        <v>2.5</v>
      </c>
      <c r="D15013">
        <v>3.2</v>
      </c>
      <c r="E15013">
        <v>139</v>
      </c>
      <c r="F15013">
        <v>3.9</v>
      </c>
      <c r="G15013">
        <v>0.61</v>
      </c>
      <c r="H15013">
        <v>11.75</v>
      </c>
      <c r="I15013">
        <v>28</v>
      </c>
    </row>
    <row r="15014" spans="1:9" hidden="1" x14ac:dyDescent="0.25">
      <c r="A15014" s="1">
        <v>44143.8125</v>
      </c>
      <c r="B15014" s="2">
        <v>7506</v>
      </c>
      <c r="C15014" s="2">
        <f>MOD(Table1[[#This Row],[Cuml Time]],3)</f>
        <v>0</v>
      </c>
      <c r="D15014">
        <v>3.4</v>
      </c>
      <c r="E15014">
        <v>124</v>
      </c>
      <c r="F15014">
        <v>4.3</v>
      </c>
      <c r="G15014">
        <v>0.61</v>
      </c>
      <c r="H15014">
        <v>11.75</v>
      </c>
      <c r="I15014">
        <v>38</v>
      </c>
    </row>
    <row r="15015" spans="1:9" hidden="1" x14ac:dyDescent="0.25">
      <c r="A15015" s="1">
        <v>44143.833333333336</v>
      </c>
      <c r="B15015" s="2">
        <v>7506.5</v>
      </c>
      <c r="C15015" s="2">
        <f>MOD(Table1[[#This Row],[Cuml Time]],3)</f>
        <v>0.5</v>
      </c>
      <c r="D15015">
        <v>3.5</v>
      </c>
      <c r="E15015">
        <v>143</v>
      </c>
      <c r="F15015">
        <v>4.0999999999999996</v>
      </c>
      <c r="G15015">
        <v>0.61</v>
      </c>
      <c r="H15015">
        <v>11.8</v>
      </c>
      <c r="I15015">
        <v>34</v>
      </c>
    </row>
    <row r="15016" spans="1:9" hidden="1" x14ac:dyDescent="0.25">
      <c r="A15016" s="1">
        <v>44143.854166666664</v>
      </c>
      <c r="B15016" s="2">
        <v>7507</v>
      </c>
      <c r="C15016" s="2">
        <f>MOD(Table1[[#This Row],[Cuml Time]],3)</f>
        <v>1</v>
      </c>
      <c r="D15016">
        <v>3.5</v>
      </c>
      <c r="E15016">
        <v>113</v>
      </c>
      <c r="F15016">
        <v>4.4000000000000004</v>
      </c>
      <c r="G15016">
        <v>0.56999999999999995</v>
      </c>
      <c r="H15016">
        <v>11.85</v>
      </c>
      <c r="I15016">
        <v>41</v>
      </c>
    </row>
    <row r="15017" spans="1:9" hidden="1" x14ac:dyDescent="0.25">
      <c r="A15017" s="1">
        <v>44143.875</v>
      </c>
      <c r="B15017" s="2">
        <v>7507.5</v>
      </c>
      <c r="C15017" s="2">
        <f>MOD(Table1[[#This Row],[Cuml Time]],3)</f>
        <v>1.5</v>
      </c>
      <c r="D15017">
        <v>3.4</v>
      </c>
      <c r="E15017">
        <v>134</v>
      </c>
      <c r="F15017">
        <v>4.2</v>
      </c>
      <c r="G15017">
        <v>0.51</v>
      </c>
      <c r="H15017">
        <v>11.8</v>
      </c>
      <c r="I15017">
        <v>38</v>
      </c>
    </row>
    <row r="15018" spans="1:9" hidden="1" x14ac:dyDescent="0.25">
      <c r="A15018" s="1">
        <v>44143.895833333336</v>
      </c>
      <c r="B15018" s="2">
        <v>7508</v>
      </c>
      <c r="C15018" s="2">
        <f>MOD(Table1[[#This Row],[Cuml Time]],3)</f>
        <v>2</v>
      </c>
      <c r="D15018">
        <v>3.4</v>
      </c>
      <c r="E15018">
        <v>117</v>
      </c>
      <c r="F15018">
        <v>4.4000000000000004</v>
      </c>
      <c r="G15018">
        <v>0.49</v>
      </c>
      <c r="H15018">
        <v>11.8</v>
      </c>
      <c r="I15018">
        <v>49</v>
      </c>
    </row>
    <row r="15019" spans="1:9" hidden="1" x14ac:dyDescent="0.25">
      <c r="A15019" s="1">
        <v>44143.916666666664</v>
      </c>
      <c r="B15019" s="2">
        <v>7508.5</v>
      </c>
      <c r="C15019" s="2">
        <f>MOD(Table1[[#This Row],[Cuml Time]],3)</f>
        <v>2.5</v>
      </c>
      <c r="D15019">
        <v>3.4</v>
      </c>
      <c r="E15019">
        <v>128</v>
      </c>
      <c r="F15019">
        <v>4.3</v>
      </c>
      <c r="G15019">
        <v>0.49</v>
      </c>
      <c r="H15019">
        <v>11.85</v>
      </c>
      <c r="I15019">
        <v>49</v>
      </c>
    </row>
    <row r="15020" spans="1:9" hidden="1" x14ac:dyDescent="0.25">
      <c r="A15020" s="1">
        <v>44143.9375</v>
      </c>
      <c r="B15020" s="2">
        <v>7509</v>
      </c>
      <c r="C15020" s="2">
        <f>MOD(Table1[[#This Row],[Cuml Time]],3)</f>
        <v>0</v>
      </c>
      <c r="D15020">
        <v>3.4</v>
      </c>
      <c r="E15020">
        <v>141</v>
      </c>
      <c r="F15020">
        <v>4</v>
      </c>
      <c r="G15020">
        <v>0.48</v>
      </c>
      <c r="H15020">
        <v>11.8</v>
      </c>
      <c r="I15020">
        <v>41</v>
      </c>
    </row>
    <row r="15021" spans="1:9" hidden="1" x14ac:dyDescent="0.25">
      <c r="A15021" s="1">
        <v>44143.958333333336</v>
      </c>
      <c r="B15021" s="2">
        <v>7509.5</v>
      </c>
      <c r="C15021" s="2">
        <f>MOD(Table1[[#This Row],[Cuml Time]],3)</f>
        <v>0.5</v>
      </c>
      <c r="D15021">
        <v>3.4</v>
      </c>
      <c r="E15021">
        <v>118</v>
      </c>
      <c r="F15021">
        <v>4.2</v>
      </c>
      <c r="G15021">
        <v>0.46</v>
      </c>
      <c r="H15021">
        <v>11.8</v>
      </c>
      <c r="I15021">
        <v>45</v>
      </c>
    </row>
    <row r="15022" spans="1:9" hidden="1" x14ac:dyDescent="0.25">
      <c r="A15022" s="1">
        <v>44143.979166666664</v>
      </c>
      <c r="B15022" s="2">
        <v>7510</v>
      </c>
      <c r="C15022" s="2">
        <f>MOD(Table1[[#This Row],[Cuml Time]],3)</f>
        <v>1</v>
      </c>
      <c r="D15022">
        <v>3.4</v>
      </c>
      <c r="E15022">
        <v>127</v>
      </c>
      <c r="F15022">
        <v>4.0999999999999996</v>
      </c>
      <c r="G15022">
        <v>0.46</v>
      </c>
      <c r="H15022">
        <v>11.85</v>
      </c>
      <c r="I15022">
        <v>57</v>
      </c>
    </row>
    <row r="15023" spans="1:9" hidden="1" x14ac:dyDescent="0.25">
      <c r="A15023" s="1">
        <v>44144</v>
      </c>
      <c r="B15023" s="2">
        <v>7510.5</v>
      </c>
      <c r="C15023" s="2">
        <f>MOD(Table1[[#This Row],[Cuml Time]],3)</f>
        <v>1.5</v>
      </c>
      <c r="D15023">
        <v>3.5</v>
      </c>
      <c r="E15023">
        <v>131</v>
      </c>
      <c r="F15023">
        <v>4.2</v>
      </c>
      <c r="G15023">
        <v>0.46</v>
      </c>
      <c r="H15023">
        <v>11.85</v>
      </c>
      <c r="I15023">
        <v>41</v>
      </c>
    </row>
    <row r="15024" spans="1:9" hidden="1" x14ac:dyDescent="0.25">
      <c r="A15024" s="1">
        <v>44144.020833333336</v>
      </c>
      <c r="B15024" s="2">
        <v>7511</v>
      </c>
      <c r="C15024" s="2">
        <f>MOD(Table1[[#This Row],[Cuml Time]],3)</f>
        <v>2</v>
      </c>
      <c r="D15024">
        <v>3.4</v>
      </c>
      <c r="E15024">
        <v>134</v>
      </c>
      <c r="F15024">
        <v>4.3</v>
      </c>
      <c r="G15024">
        <v>0.41</v>
      </c>
      <c r="H15024">
        <v>11.8</v>
      </c>
      <c r="I15024">
        <v>49</v>
      </c>
    </row>
    <row r="15025" spans="1:9" hidden="1" x14ac:dyDescent="0.25">
      <c r="A15025" s="1">
        <v>44144.041666666664</v>
      </c>
      <c r="B15025" s="2">
        <v>7511.5</v>
      </c>
      <c r="C15025" s="2">
        <f>MOD(Table1[[#This Row],[Cuml Time]],3)</f>
        <v>2.5</v>
      </c>
      <c r="D15025">
        <v>3.4</v>
      </c>
      <c r="E15025">
        <v>136</v>
      </c>
      <c r="F15025">
        <v>4.3</v>
      </c>
      <c r="G15025">
        <v>0.42</v>
      </c>
      <c r="H15025">
        <v>11.75</v>
      </c>
      <c r="I15025">
        <v>49</v>
      </c>
    </row>
    <row r="15026" spans="1:9" hidden="1" x14ac:dyDescent="0.25">
      <c r="A15026" s="1">
        <v>44144.0625</v>
      </c>
      <c r="B15026" s="2">
        <v>7512</v>
      </c>
      <c r="C15026" s="2">
        <f>MOD(Table1[[#This Row],[Cuml Time]],3)</f>
        <v>0</v>
      </c>
      <c r="D15026">
        <v>3.4</v>
      </c>
      <c r="E15026">
        <v>136</v>
      </c>
      <c r="F15026">
        <v>4.0999999999999996</v>
      </c>
      <c r="G15026">
        <v>0.42</v>
      </c>
      <c r="H15026">
        <v>11.8</v>
      </c>
      <c r="I15026">
        <v>41</v>
      </c>
    </row>
    <row r="15027" spans="1:9" hidden="1" x14ac:dyDescent="0.25">
      <c r="A15027" s="1">
        <v>44144.083333333336</v>
      </c>
      <c r="B15027" s="2">
        <v>7512.5</v>
      </c>
      <c r="C15027" s="2">
        <f>MOD(Table1[[#This Row],[Cuml Time]],3)</f>
        <v>0.5</v>
      </c>
      <c r="D15027">
        <v>3.4</v>
      </c>
      <c r="E15027">
        <v>139</v>
      </c>
      <c r="F15027">
        <v>3.8</v>
      </c>
      <c r="G15027">
        <v>0.42</v>
      </c>
      <c r="H15027">
        <v>11.75</v>
      </c>
      <c r="I15027">
        <v>41</v>
      </c>
    </row>
    <row r="15028" spans="1:9" hidden="1" x14ac:dyDescent="0.25">
      <c r="A15028" s="1">
        <v>44144.104166666664</v>
      </c>
      <c r="B15028" s="2">
        <v>7513</v>
      </c>
      <c r="C15028" s="2">
        <f>MOD(Table1[[#This Row],[Cuml Time]],3)</f>
        <v>1</v>
      </c>
      <c r="D15028">
        <v>3.4</v>
      </c>
      <c r="E15028">
        <v>142</v>
      </c>
      <c r="F15028">
        <v>4.2</v>
      </c>
      <c r="G15028">
        <v>0.41</v>
      </c>
      <c r="H15028">
        <v>11.75</v>
      </c>
      <c r="I15028">
        <v>45</v>
      </c>
    </row>
    <row r="15029" spans="1:9" hidden="1" x14ac:dyDescent="0.25">
      <c r="A15029" s="1">
        <v>44144.125</v>
      </c>
      <c r="B15029" s="2">
        <v>7513.5</v>
      </c>
      <c r="C15029" s="2">
        <f>MOD(Table1[[#This Row],[Cuml Time]],3)</f>
        <v>1.5</v>
      </c>
      <c r="D15029">
        <v>3.3</v>
      </c>
      <c r="E15029">
        <v>162</v>
      </c>
      <c r="F15029">
        <v>4.0999999999999996</v>
      </c>
      <c r="G15029">
        <v>0.42</v>
      </c>
      <c r="H15029">
        <v>11.75</v>
      </c>
      <c r="I15029">
        <v>41</v>
      </c>
    </row>
    <row r="15030" spans="1:9" hidden="1" x14ac:dyDescent="0.25">
      <c r="A15030" s="1">
        <v>44144.145833333336</v>
      </c>
      <c r="B15030" s="2">
        <v>7514</v>
      </c>
      <c r="C15030" s="2">
        <f>MOD(Table1[[#This Row],[Cuml Time]],3)</f>
        <v>2</v>
      </c>
      <c r="D15030">
        <v>3.3</v>
      </c>
      <c r="E15030">
        <v>138</v>
      </c>
      <c r="F15030">
        <v>3.6</v>
      </c>
      <c r="G15030">
        <v>0.39</v>
      </c>
      <c r="H15030">
        <v>11.75</v>
      </c>
      <c r="I15030">
        <v>34</v>
      </c>
    </row>
    <row r="15031" spans="1:9" hidden="1" x14ac:dyDescent="0.25">
      <c r="A15031" s="1">
        <v>44144.166666666664</v>
      </c>
      <c r="B15031" s="2">
        <v>7514.5</v>
      </c>
      <c r="C15031" s="2">
        <f>MOD(Table1[[#This Row],[Cuml Time]],3)</f>
        <v>2.5</v>
      </c>
      <c r="D15031">
        <v>3.2</v>
      </c>
      <c r="E15031">
        <v>143</v>
      </c>
      <c r="F15031">
        <v>3.8</v>
      </c>
      <c r="G15031">
        <v>0.38</v>
      </c>
      <c r="H15031">
        <v>11.75</v>
      </c>
      <c r="I15031">
        <v>41</v>
      </c>
    </row>
    <row r="15032" spans="1:9" hidden="1" x14ac:dyDescent="0.25">
      <c r="A15032" s="1">
        <v>44144.1875</v>
      </c>
      <c r="B15032" s="2">
        <v>7515</v>
      </c>
      <c r="C15032" s="2">
        <f>MOD(Table1[[#This Row],[Cuml Time]],3)</f>
        <v>0</v>
      </c>
      <c r="D15032">
        <v>3.1</v>
      </c>
      <c r="E15032">
        <v>150</v>
      </c>
      <c r="F15032">
        <v>3.5</v>
      </c>
      <c r="G15032">
        <v>0.36</v>
      </c>
      <c r="H15032">
        <v>11.75</v>
      </c>
      <c r="I15032">
        <v>41</v>
      </c>
    </row>
    <row r="15033" spans="1:9" hidden="1" x14ac:dyDescent="0.25">
      <c r="A15033" s="1">
        <v>44144.208333333336</v>
      </c>
      <c r="B15033" s="2">
        <v>7515.5</v>
      </c>
      <c r="C15033" s="2">
        <f>MOD(Table1[[#This Row],[Cuml Time]],3)</f>
        <v>0.5</v>
      </c>
      <c r="D15033">
        <v>3.1</v>
      </c>
      <c r="E15033">
        <v>143</v>
      </c>
      <c r="F15033">
        <v>3.4</v>
      </c>
      <c r="G15033">
        <v>0.34</v>
      </c>
      <c r="H15033">
        <v>11.75</v>
      </c>
      <c r="I15033">
        <v>41</v>
      </c>
    </row>
    <row r="15034" spans="1:9" hidden="1" x14ac:dyDescent="0.25">
      <c r="A15034" s="1">
        <v>44144.229166666664</v>
      </c>
      <c r="B15034" s="2">
        <v>7516</v>
      </c>
      <c r="C15034" s="2">
        <f>MOD(Table1[[#This Row],[Cuml Time]],3)</f>
        <v>1</v>
      </c>
      <c r="D15034">
        <v>3</v>
      </c>
      <c r="E15034">
        <v>136</v>
      </c>
      <c r="F15034">
        <v>3.3</v>
      </c>
      <c r="G15034">
        <v>0.38</v>
      </c>
      <c r="H15034">
        <v>11.75</v>
      </c>
      <c r="I15034">
        <v>34</v>
      </c>
    </row>
    <row r="15035" spans="1:9" hidden="1" x14ac:dyDescent="0.25">
      <c r="A15035" s="1">
        <v>44144.25</v>
      </c>
      <c r="B15035" s="2">
        <v>7516.5</v>
      </c>
      <c r="C15035" s="2">
        <f>MOD(Table1[[#This Row],[Cuml Time]],3)</f>
        <v>1.5</v>
      </c>
      <c r="D15035">
        <v>2.9</v>
      </c>
      <c r="E15035">
        <v>143</v>
      </c>
      <c r="F15035">
        <v>3.2</v>
      </c>
      <c r="G15035">
        <v>0.36</v>
      </c>
      <c r="H15035">
        <v>11.8</v>
      </c>
      <c r="I15035">
        <v>34</v>
      </c>
    </row>
    <row r="15036" spans="1:9" hidden="1" x14ac:dyDescent="0.25">
      <c r="A15036" s="1">
        <v>44144.270833333336</v>
      </c>
      <c r="B15036" s="2">
        <v>7517</v>
      </c>
      <c r="C15036" s="2">
        <f>MOD(Table1[[#This Row],[Cuml Time]],3)</f>
        <v>2</v>
      </c>
      <c r="D15036">
        <v>2.9</v>
      </c>
      <c r="E15036">
        <v>127</v>
      </c>
      <c r="F15036">
        <v>3.2</v>
      </c>
      <c r="G15036">
        <v>0.36</v>
      </c>
      <c r="H15036">
        <v>11.75</v>
      </c>
      <c r="I15036">
        <v>34</v>
      </c>
    </row>
    <row r="15037" spans="1:9" hidden="1" x14ac:dyDescent="0.25">
      <c r="A15037" s="1">
        <v>44144.291666666664</v>
      </c>
      <c r="B15037" s="2">
        <v>7517.5</v>
      </c>
      <c r="C15037" s="2">
        <f>MOD(Table1[[#This Row],[Cuml Time]],3)</f>
        <v>2.5</v>
      </c>
      <c r="D15037">
        <v>2.9</v>
      </c>
      <c r="E15037">
        <v>114</v>
      </c>
      <c r="F15037">
        <v>3.4</v>
      </c>
      <c r="G15037">
        <v>0.39</v>
      </c>
      <c r="H15037">
        <v>11.8</v>
      </c>
      <c r="I15037">
        <v>23</v>
      </c>
    </row>
    <row r="15038" spans="1:9" hidden="1" x14ac:dyDescent="0.25">
      <c r="A15038" s="1">
        <v>44144.3125</v>
      </c>
      <c r="B15038" s="2">
        <v>7518</v>
      </c>
      <c r="C15038" s="2">
        <f>MOD(Table1[[#This Row],[Cuml Time]],3)</f>
        <v>0</v>
      </c>
      <c r="D15038">
        <v>2.9</v>
      </c>
      <c r="E15038">
        <v>120</v>
      </c>
      <c r="F15038">
        <v>3.3</v>
      </c>
      <c r="G15038">
        <v>0.39</v>
      </c>
      <c r="H15038">
        <v>11.75</v>
      </c>
      <c r="I15038">
        <v>28</v>
      </c>
    </row>
    <row r="15039" spans="1:9" hidden="1" x14ac:dyDescent="0.25">
      <c r="A15039" s="1">
        <v>44144.333333333336</v>
      </c>
      <c r="B15039" s="2">
        <v>7518.5</v>
      </c>
      <c r="C15039" s="2">
        <f>MOD(Table1[[#This Row],[Cuml Time]],3)</f>
        <v>0.5</v>
      </c>
      <c r="D15039">
        <v>3</v>
      </c>
      <c r="E15039">
        <v>134</v>
      </c>
      <c r="F15039">
        <v>3.3</v>
      </c>
      <c r="G15039">
        <v>0.38</v>
      </c>
      <c r="H15039">
        <v>11.8</v>
      </c>
      <c r="I15039">
        <v>28</v>
      </c>
    </row>
    <row r="15040" spans="1:9" hidden="1" x14ac:dyDescent="0.25">
      <c r="A15040" s="1">
        <v>44144.354166666664</v>
      </c>
      <c r="B15040" s="2">
        <v>7519</v>
      </c>
      <c r="C15040" s="2">
        <f>MOD(Table1[[#This Row],[Cuml Time]],3)</f>
        <v>1</v>
      </c>
      <c r="D15040">
        <v>3.1</v>
      </c>
      <c r="E15040">
        <v>152</v>
      </c>
      <c r="F15040">
        <v>3.2</v>
      </c>
      <c r="G15040">
        <v>0.36</v>
      </c>
      <c r="H15040">
        <v>11.8</v>
      </c>
      <c r="I15040">
        <v>28</v>
      </c>
    </row>
    <row r="15041" spans="1:9" hidden="1" x14ac:dyDescent="0.25">
      <c r="A15041" s="1">
        <v>44144.375</v>
      </c>
      <c r="B15041" s="2">
        <v>7519.5</v>
      </c>
      <c r="C15041" s="2">
        <f>MOD(Table1[[#This Row],[Cuml Time]],3)</f>
        <v>1.5</v>
      </c>
      <c r="D15041">
        <v>3.1</v>
      </c>
      <c r="E15041">
        <v>150</v>
      </c>
      <c r="F15041">
        <v>3.4</v>
      </c>
      <c r="G15041">
        <v>0.36</v>
      </c>
      <c r="H15041">
        <v>11.85</v>
      </c>
      <c r="I15041">
        <v>41</v>
      </c>
    </row>
    <row r="15042" spans="1:9" hidden="1" x14ac:dyDescent="0.25">
      <c r="A15042" s="1">
        <v>44144.395833333336</v>
      </c>
      <c r="B15042" s="2">
        <v>7520</v>
      </c>
      <c r="C15042" s="2">
        <f>MOD(Table1[[#This Row],[Cuml Time]],3)</f>
        <v>2</v>
      </c>
      <c r="D15042">
        <v>3.1</v>
      </c>
      <c r="E15042">
        <v>99</v>
      </c>
      <c r="F15042">
        <v>3.6</v>
      </c>
      <c r="G15042">
        <v>0.34</v>
      </c>
      <c r="H15042">
        <v>11.85</v>
      </c>
      <c r="I15042">
        <v>41</v>
      </c>
    </row>
    <row r="15043" spans="1:9" hidden="1" x14ac:dyDescent="0.25">
      <c r="A15043" s="1">
        <v>44144.416666666664</v>
      </c>
      <c r="B15043" s="2">
        <v>7520.5</v>
      </c>
      <c r="C15043" s="2">
        <f>MOD(Table1[[#This Row],[Cuml Time]],3)</f>
        <v>2.5</v>
      </c>
      <c r="D15043">
        <v>3.1</v>
      </c>
      <c r="E15043">
        <v>113</v>
      </c>
      <c r="F15043">
        <v>3.3</v>
      </c>
      <c r="G15043">
        <v>0.34</v>
      </c>
      <c r="H15043">
        <v>11.95</v>
      </c>
      <c r="I15043">
        <v>41</v>
      </c>
    </row>
    <row r="15044" spans="1:9" hidden="1" x14ac:dyDescent="0.25">
      <c r="A15044" s="1">
        <v>44144.4375</v>
      </c>
      <c r="B15044" s="2">
        <v>7521</v>
      </c>
      <c r="C15044" s="2">
        <f>MOD(Table1[[#This Row],[Cuml Time]],3)</f>
        <v>0</v>
      </c>
      <c r="D15044">
        <v>3</v>
      </c>
      <c r="E15044">
        <v>139</v>
      </c>
      <c r="F15044">
        <v>3.3</v>
      </c>
      <c r="G15044">
        <v>0.33</v>
      </c>
      <c r="H15044">
        <v>11.95</v>
      </c>
      <c r="I15044">
        <v>41</v>
      </c>
    </row>
    <row r="15045" spans="1:9" hidden="1" x14ac:dyDescent="0.25">
      <c r="A15045" s="1">
        <v>44144.458333333336</v>
      </c>
      <c r="B15045" s="2">
        <v>7521.5</v>
      </c>
      <c r="C15045" s="2">
        <f>MOD(Table1[[#This Row],[Cuml Time]],3)</f>
        <v>0.5</v>
      </c>
      <c r="D15045">
        <v>3.1</v>
      </c>
      <c r="E15045">
        <v>121</v>
      </c>
      <c r="F15045">
        <v>3.3</v>
      </c>
      <c r="G15045">
        <v>0.33</v>
      </c>
      <c r="H15045">
        <v>11.9</v>
      </c>
      <c r="I15045">
        <v>41</v>
      </c>
    </row>
    <row r="15046" spans="1:9" hidden="1" x14ac:dyDescent="0.25">
      <c r="A15046" s="1">
        <v>44144.479166666664</v>
      </c>
      <c r="B15046" s="2">
        <v>7522</v>
      </c>
      <c r="C15046" s="2">
        <f>MOD(Table1[[#This Row],[Cuml Time]],3)</f>
        <v>1</v>
      </c>
      <c r="D15046">
        <v>3.1</v>
      </c>
      <c r="E15046">
        <v>124</v>
      </c>
      <c r="F15046">
        <v>3.4</v>
      </c>
      <c r="G15046">
        <v>0.31</v>
      </c>
      <c r="H15046">
        <v>11.9</v>
      </c>
      <c r="I15046">
        <v>34</v>
      </c>
    </row>
    <row r="15047" spans="1:9" hidden="1" x14ac:dyDescent="0.25">
      <c r="A15047" s="1">
        <v>44144.5</v>
      </c>
      <c r="B15047" s="2">
        <v>7522.5</v>
      </c>
      <c r="C15047" s="2">
        <f>MOD(Table1[[#This Row],[Cuml Time]],3)</f>
        <v>1.5</v>
      </c>
      <c r="D15047">
        <v>3.1</v>
      </c>
      <c r="E15047">
        <v>118</v>
      </c>
      <c r="F15047">
        <v>3.4</v>
      </c>
      <c r="G15047">
        <v>0.31</v>
      </c>
      <c r="H15047">
        <v>12</v>
      </c>
      <c r="I15047">
        <v>34</v>
      </c>
    </row>
    <row r="15048" spans="1:9" hidden="1" x14ac:dyDescent="0.25">
      <c r="A15048" s="1">
        <v>44144.520833333336</v>
      </c>
      <c r="B15048" s="2">
        <v>7523</v>
      </c>
      <c r="C15048" s="2">
        <f>MOD(Table1[[#This Row],[Cuml Time]],3)</f>
        <v>2</v>
      </c>
      <c r="D15048">
        <v>3.2</v>
      </c>
      <c r="E15048">
        <v>132</v>
      </c>
      <c r="F15048">
        <v>3.6</v>
      </c>
      <c r="G15048">
        <v>0.31</v>
      </c>
      <c r="H15048">
        <v>12</v>
      </c>
      <c r="I15048">
        <v>41</v>
      </c>
    </row>
    <row r="15049" spans="1:9" hidden="1" x14ac:dyDescent="0.25">
      <c r="A15049" s="1">
        <v>44144.541666666664</v>
      </c>
      <c r="B15049" s="2">
        <v>7523.5</v>
      </c>
      <c r="C15049" s="2">
        <f>MOD(Table1[[#This Row],[Cuml Time]],3)</f>
        <v>2.5</v>
      </c>
      <c r="D15049">
        <v>3.2</v>
      </c>
      <c r="E15049">
        <v>146</v>
      </c>
      <c r="F15049">
        <v>3.6</v>
      </c>
      <c r="G15049">
        <v>0.33</v>
      </c>
      <c r="H15049">
        <v>12</v>
      </c>
      <c r="I15049">
        <v>41</v>
      </c>
    </row>
    <row r="15050" spans="1:9" hidden="1" x14ac:dyDescent="0.25">
      <c r="A15050" s="1">
        <v>44144.5625</v>
      </c>
      <c r="B15050" s="2">
        <v>7524</v>
      </c>
      <c r="C15050" s="2">
        <f>MOD(Table1[[#This Row],[Cuml Time]],3)</f>
        <v>0</v>
      </c>
      <c r="D15050">
        <v>3.2</v>
      </c>
      <c r="E15050">
        <v>156</v>
      </c>
      <c r="F15050">
        <v>3.6</v>
      </c>
      <c r="G15050">
        <v>0.31</v>
      </c>
      <c r="H15050">
        <v>12</v>
      </c>
      <c r="I15050">
        <v>41</v>
      </c>
    </row>
    <row r="15051" spans="1:9" hidden="1" x14ac:dyDescent="0.25">
      <c r="A15051" s="1">
        <v>44144.583333333336</v>
      </c>
      <c r="B15051" s="2">
        <v>7524.5</v>
      </c>
      <c r="C15051" s="2">
        <f>MOD(Table1[[#This Row],[Cuml Time]],3)</f>
        <v>0.5</v>
      </c>
      <c r="D15051">
        <v>3.2</v>
      </c>
      <c r="E15051">
        <v>132</v>
      </c>
      <c r="F15051">
        <v>3.8</v>
      </c>
      <c r="G15051">
        <v>0.34</v>
      </c>
      <c r="H15051">
        <v>11.95</v>
      </c>
      <c r="I15051">
        <v>41</v>
      </c>
    </row>
    <row r="15052" spans="1:9" hidden="1" x14ac:dyDescent="0.25">
      <c r="A15052" s="1">
        <v>44144.604166666664</v>
      </c>
      <c r="B15052" s="2">
        <v>7525</v>
      </c>
      <c r="C15052" s="2">
        <f>MOD(Table1[[#This Row],[Cuml Time]],3)</f>
        <v>1</v>
      </c>
      <c r="D15052">
        <v>3.2</v>
      </c>
      <c r="E15052">
        <v>149</v>
      </c>
      <c r="F15052">
        <v>3.5</v>
      </c>
      <c r="G15052">
        <v>0.34</v>
      </c>
      <c r="H15052">
        <v>11.85</v>
      </c>
      <c r="I15052">
        <v>34</v>
      </c>
    </row>
    <row r="15053" spans="1:9" hidden="1" x14ac:dyDescent="0.25">
      <c r="A15053" s="1">
        <v>44144.625</v>
      </c>
      <c r="B15053" s="2">
        <v>7525.5</v>
      </c>
      <c r="C15053" s="2">
        <f>MOD(Table1[[#This Row],[Cuml Time]],3)</f>
        <v>1.5</v>
      </c>
      <c r="D15053">
        <v>3.1</v>
      </c>
      <c r="E15053">
        <v>149</v>
      </c>
      <c r="F15053">
        <v>3.4</v>
      </c>
      <c r="G15053">
        <v>0.36</v>
      </c>
      <c r="H15053">
        <v>11.85</v>
      </c>
      <c r="I15053">
        <v>34</v>
      </c>
    </row>
    <row r="15054" spans="1:9" hidden="1" x14ac:dyDescent="0.25">
      <c r="A15054" s="1">
        <v>44144.645833333336</v>
      </c>
      <c r="B15054" s="2">
        <v>7526</v>
      </c>
      <c r="C15054" s="2">
        <f>MOD(Table1[[#This Row],[Cuml Time]],3)</f>
        <v>2</v>
      </c>
      <c r="D15054">
        <v>3.2</v>
      </c>
      <c r="E15054">
        <v>136</v>
      </c>
      <c r="F15054">
        <v>3.2</v>
      </c>
      <c r="G15054">
        <v>0.34</v>
      </c>
      <c r="H15054">
        <v>11.85</v>
      </c>
      <c r="I15054">
        <v>34</v>
      </c>
    </row>
    <row r="15055" spans="1:9" hidden="1" x14ac:dyDescent="0.25">
      <c r="A15055" s="1">
        <v>44144.666666666664</v>
      </c>
      <c r="B15055" s="2">
        <v>7526.5</v>
      </c>
      <c r="C15055" s="2">
        <f>MOD(Table1[[#This Row],[Cuml Time]],3)</f>
        <v>2.5</v>
      </c>
      <c r="D15055">
        <v>3.2</v>
      </c>
      <c r="E15055">
        <v>169</v>
      </c>
      <c r="F15055">
        <v>3.4</v>
      </c>
      <c r="G15055">
        <v>0.33</v>
      </c>
      <c r="H15055">
        <v>11.85</v>
      </c>
      <c r="I15055">
        <v>41</v>
      </c>
    </row>
    <row r="15056" spans="1:9" hidden="1" x14ac:dyDescent="0.25">
      <c r="A15056" s="1">
        <v>44144.6875</v>
      </c>
      <c r="B15056" s="2">
        <v>7527</v>
      </c>
      <c r="C15056" s="2">
        <f>MOD(Table1[[#This Row],[Cuml Time]],3)</f>
        <v>0</v>
      </c>
      <c r="D15056">
        <v>3.1</v>
      </c>
      <c r="E15056">
        <v>148</v>
      </c>
      <c r="F15056">
        <v>3.3</v>
      </c>
      <c r="G15056">
        <v>0.33</v>
      </c>
      <c r="H15056">
        <v>11.8</v>
      </c>
      <c r="I15056">
        <v>41</v>
      </c>
    </row>
    <row r="15057" spans="1:9" hidden="1" x14ac:dyDescent="0.25">
      <c r="A15057" s="1">
        <v>44144.708333333336</v>
      </c>
      <c r="B15057" s="2">
        <v>7527.5</v>
      </c>
      <c r="C15057" s="2">
        <f>MOD(Table1[[#This Row],[Cuml Time]],3)</f>
        <v>0.5</v>
      </c>
      <c r="D15057">
        <v>3.1</v>
      </c>
      <c r="E15057">
        <v>129</v>
      </c>
      <c r="F15057">
        <v>3.2</v>
      </c>
      <c r="G15057">
        <v>0.36</v>
      </c>
      <c r="H15057">
        <v>11.8</v>
      </c>
      <c r="I15057">
        <v>34</v>
      </c>
    </row>
    <row r="15058" spans="1:9" hidden="1" x14ac:dyDescent="0.25">
      <c r="A15058" s="1">
        <v>44144.729166666664</v>
      </c>
      <c r="B15058" s="2">
        <v>7528</v>
      </c>
      <c r="C15058" s="2">
        <f>MOD(Table1[[#This Row],[Cuml Time]],3)</f>
        <v>1</v>
      </c>
      <c r="D15058">
        <v>3.2</v>
      </c>
      <c r="E15058">
        <v>122</v>
      </c>
      <c r="F15058">
        <v>3.4</v>
      </c>
      <c r="G15058">
        <v>0.39</v>
      </c>
      <c r="H15058">
        <v>11.8</v>
      </c>
      <c r="I15058">
        <v>28</v>
      </c>
    </row>
    <row r="15059" spans="1:9" hidden="1" x14ac:dyDescent="0.25">
      <c r="A15059" s="1">
        <v>44144.75</v>
      </c>
      <c r="B15059" s="2">
        <v>7528.5</v>
      </c>
      <c r="C15059" s="2">
        <f>MOD(Table1[[#This Row],[Cuml Time]],3)</f>
        <v>1.5</v>
      </c>
      <c r="D15059">
        <v>3.1</v>
      </c>
      <c r="E15059">
        <v>127</v>
      </c>
      <c r="F15059">
        <v>3.2</v>
      </c>
      <c r="G15059">
        <v>0.39</v>
      </c>
      <c r="H15059">
        <v>11.8</v>
      </c>
      <c r="I15059">
        <v>41</v>
      </c>
    </row>
    <row r="15060" spans="1:9" hidden="1" x14ac:dyDescent="0.25">
      <c r="A15060" s="1">
        <v>44144.770833333336</v>
      </c>
      <c r="B15060" s="2">
        <v>7529</v>
      </c>
      <c r="C15060" s="2">
        <f>MOD(Table1[[#This Row],[Cuml Time]],3)</f>
        <v>2</v>
      </c>
      <c r="D15060">
        <v>3</v>
      </c>
      <c r="E15060">
        <v>124</v>
      </c>
      <c r="F15060">
        <v>3.3</v>
      </c>
      <c r="G15060">
        <v>0.39</v>
      </c>
      <c r="H15060">
        <v>11.8</v>
      </c>
      <c r="I15060">
        <v>23</v>
      </c>
    </row>
    <row r="15061" spans="1:9" hidden="1" x14ac:dyDescent="0.25">
      <c r="A15061" s="1">
        <v>44144.791666666664</v>
      </c>
      <c r="B15061" s="2">
        <v>7529.5</v>
      </c>
      <c r="C15061" s="2">
        <f>MOD(Table1[[#This Row],[Cuml Time]],3)</f>
        <v>2.5</v>
      </c>
      <c r="D15061">
        <v>3</v>
      </c>
      <c r="E15061">
        <v>117</v>
      </c>
      <c r="F15061">
        <v>3.3</v>
      </c>
      <c r="G15061">
        <v>0.39</v>
      </c>
      <c r="H15061">
        <v>11.85</v>
      </c>
      <c r="I15061">
        <v>23</v>
      </c>
    </row>
    <row r="15062" spans="1:9" hidden="1" x14ac:dyDescent="0.25">
      <c r="A15062" s="1">
        <v>44144.8125</v>
      </c>
      <c r="B15062" s="2">
        <v>7530</v>
      </c>
      <c r="C15062" s="2">
        <f>MOD(Table1[[#This Row],[Cuml Time]],3)</f>
        <v>0</v>
      </c>
      <c r="D15062">
        <v>2.9</v>
      </c>
      <c r="E15062">
        <v>132</v>
      </c>
      <c r="F15062">
        <v>3.1</v>
      </c>
      <c r="G15062">
        <v>0.39</v>
      </c>
      <c r="H15062">
        <v>12.1</v>
      </c>
      <c r="I15062">
        <v>34</v>
      </c>
    </row>
    <row r="15063" spans="1:9" hidden="1" x14ac:dyDescent="0.25">
      <c r="A15063" s="1">
        <v>44144.833333333336</v>
      </c>
      <c r="B15063" s="2">
        <v>7530.5</v>
      </c>
      <c r="C15063" s="2">
        <f>MOD(Table1[[#This Row],[Cuml Time]],3)</f>
        <v>0.5</v>
      </c>
      <c r="D15063">
        <v>2.9</v>
      </c>
      <c r="E15063">
        <v>124</v>
      </c>
      <c r="F15063">
        <v>3.2</v>
      </c>
      <c r="G15063">
        <v>0.39</v>
      </c>
      <c r="H15063">
        <v>12.2</v>
      </c>
      <c r="I15063">
        <v>28</v>
      </c>
    </row>
    <row r="15064" spans="1:9" hidden="1" x14ac:dyDescent="0.25">
      <c r="A15064" s="1">
        <v>44144.854166666664</v>
      </c>
      <c r="B15064" s="2">
        <v>7531</v>
      </c>
      <c r="C15064" s="2">
        <f>MOD(Table1[[#This Row],[Cuml Time]],3)</f>
        <v>1</v>
      </c>
      <c r="D15064">
        <v>2.9</v>
      </c>
      <c r="E15064">
        <v>122</v>
      </c>
      <c r="F15064">
        <v>3.3</v>
      </c>
      <c r="G15064">
        <v>0.36</v>
      </c>
      <c r="H15064">
        <v>11.8</v>
      </c>
      <c r="I15064">
        <v>34</v>
      </c>
    </row>
    <row r="15065" spans="1:9" hidden="1" x14ac:dyDescent="0.25">
      <c r="A15065" s="1">
        <v>44144.875</v>
      </c>
      <c r="B15065" s="2">
        <v>7531.5</v>
      </c>
      <c r="C15065" s="2">
        <f>MOD(Table1[[#This Row],[Cuml Time]],3)</f>
        <v>1.5</v>
      </c>
      <c r="D15065">
        <v>2.9</v>
      </c>
      <c r="E15065">
        <v>165</v>
      </c>
      <c r="F15065">
        <v>2.9</v>
      </c>
      <c r="G15065">
        <v>0.33</v>
      </c>
      <c r="H15065">
        <v>11.8</v>
      </c>
      <c r="I15065">
        <v>34</v>
      </c>
    </row>
    <row r="15066" spans="1:9" hidden="1" x14ac:dyDescent="0.25">
      <c r="A15066" s="1">
        <v>44144.895833333336</v>
      </c>
      <c r="B15066" s="2">
        <v>7532</v>
      </c>
      <c r="C15066" s="2">
        <f>MOD(Table1[[#This Row],[Cuml Time]],3)</f>
        <v>2</v>
      </c>
      <c r="D15066">
        <v>2.9</v>
      </c>
      <c r="E15066">
        <v>136</v>
      </c>
      <c r="F15066">
        <v>2.9</v>
      </c>
      <c r="G15066">
        <v>0.31</v>
      </c>
      <c r="H15066">
        <v>11.8</v>
      </c>
      <c r="I15066">
        <v>41</v>
      </c>
    </row>
    <row r="15067" spans="1:9" hidden="1" x14ac:dyDescent="0.25">
      <c r="A15067" s="1">
        <v>44144.916666666664</v>
      </c>
      <c r="B15067" s="2">
        <v>7532.5</v>
      </c>
      <c r="C15067" s="2">
        <f>MOD(Table1[[#This Row],[Cuml Time]],3)</f>
        <v>2.5</v>
      </c>
      <c r="D15067">
        <v>3.1</v>
      </c>
      <c r="E15067">
        <v>113</v>
      </c>
      <c r="F15067">
        <v>3.2</v>
      </c>
      <c r="G15067">
        <v>0.28000000000000003</v>
      </c>
      <c r="H15067">
        <v>11.85</v>
      </c>
      <c r="I15067">
        <v>34</v>
      </c>
    </row>
    <row r="15068" spans="1:9" hidden="1" x14ac:dyDescent="0.25">
      <c r="A15068" s="1">
        <v>44144.9375</v>
      </c>
      <c r="B15068" s="2">
        <v>7533</v>
      </c>
      <c r="C15068" s="2">
        <f>MOD(Table1[[#This Row],[Cuml Time]],3)</f>
        <v>0</v>
      </c>
      <c r="D15068">
        <v>3</v>
      </c>
      <c r="E15068">
        <v>113</v>
      </c>
      <c r="F15068">
        <v>3.1</v>
      </c>
      <c r="G15068">
        <v>0.27</v>
      </c>
      <c r="H15068">
        <v>11.85</v>
      </c>
      <c r="I15068">
        <v>38</v>
      </c>
    </row>
    <row r="15069" spans="1:9" hidden="1" x14ac:dyDescent="0.25">
      <c r="A15069" s="1">
        <v>44144.958333333336</v>
      </c>
      <c r="B15069" s="2">
        <v>7533.5</v>
      </c>
      <c r="C15069" s="2">
        <f>MOD(Table1[[#This Row],[Cuml Time]],3)</f>
        <v>0.5</v>
      </c>
      <c r="D15069">
        <v>3</v>
      </c>
      <c r="E15069">
        <v>101</v>
      </c>
      <c r="F15069">
        <v>3.3</v>
      </c>
      <c r="G15069">
        <v>0.24</v>
      </c>
      <c r="H15069">
        <v>11.85</v>
      </c>
      <c r="I15069">
        <v>41</v>
      </c>
    </row>
    <row r="15070" spans="1:9" hidden="1" x14ac:dyDescent="0.25">
      <c r="A15070" s="1">
        <v>44144.979166666664</v>
      </c>
      <c r="B15070" s="2">
        <v>7534</v>
      </c>
      <c r="C15070" s="2">
        <f>MOD(Table1[[#This Row],[Cuml Time]],3)</f>
        <v>1</v>
      </c>
      <c r="D15070">
        <v>3</v>
      </c>
      <c r="E15070">
        <v>113</v>
      </c>
      <c r="F15070">
        <v>3.1</v>
      </c>
      <c r="G15070">
        <v>0.27</v>
      </c>
      <c r="H15070">
        <v>11.85</v>
      </c>
      <c r="I15070">
        <v>41</v>
      </c>
    </row>
    <row r="15071" spans="1:9" hidden="1" x14ac:dyDescent="0.25">
      <c r="A15071" s="1">
        <v>44145</v>
      </c>
      <c r="B15071" s="2">
        <v>7534.5</v>
      </c>
      <c r="C15071" s="2">
        <f>MOD(Table1[[#This Row],[Cuml Time]],3)</f>
        <v>1.5</v>
      </c>
      <c r="D15071">
        <v>3</v>
      </c>
      <c r="E15071">
        <v>105</v>
      </c>
      <c r="F15071">
        <v>3.1</v>
      </c>
      <c r="G15071">
        <v>0.25</v>
      </c>
      <c r="H15071">
        <v>11.85</v>
      </c>
      <c r="I15071">
        <v>49</v>
      </c>
    </row>
    <row r="15072" spans="1:9" hidden="1" x14ac:dyDescent="0.25">
      <c r="A15072" s="1">
        <v>44145.020833333336</v>
      </c>
      <c r="B15072" s="2">
        <v>7535</v>
      </c>
      <c r="C15072" s="2">
        <f>MOD(Table1[[#This Row],[Cuml Time]],3)</f>
        <v>2</v>
      </c>
      <c r="D15072">
        <v>3</v>
      </c>
      <c r="E15072">
        <v>114</v>
      </c>
      <c r="F15072">
        <v>2.9</v>
      </c>
      <c r="G15072">
        <v>0.25</v>
      </c>
      <c r="H15072">
        <v>11.85</v>
      </c>
      <c r="I15072">
        <v>34</v>
      </c>
    </row>
    <row r="15073" spans="1:9" hidden="1" x14ac:dyDescent="0.25">
      <c r="A15073" s="1">
        <v>44145.041666666664</v>
      </c>
      <c r="B15073" s="2">
        <v>7535.5</v>
      </c>
      <c r="C15073" s="2">
        <f>MOD(Table1[[#This Row],[Cuml Time]],3)</f>
        <v>2.5</v>
      </c>
      <c r="D15073">
        <v>3</v>
      </c>
      <c r="E15073">
        <v>113</v>
      </c>
      <c r="F15073">
        <v>3</v>
      </c>
      <c r="G15073">
        <v>0.24</v>
      </c>
      <c r="H15073">
        <v>11.85</v>
      </c>
      <c r="I15073">
        <v>34</v>
      </c>
    </row>
    <row r="15074" spans="1:9" hidden="1" x14ac:dyDescent="0.25">
      <c r="A15074" s="1">
        <v>44145.0625</v>
      </c>
      <c r="B15074" s="2">
        <v>7536</v>
      </c>
      <c r="C15074" s="2">
        <f>MOD(Table1[[#This Row],[Cuml Time]],3)</f>
        <v>0</v>
      </c>
      <c r="D15074">
        <v>3</v>
      </c>
      <c r="E15074">
        <v>134</v>
      </c>
      <c r="F15074">
        <v>3</v>
      </c>
      <c r="G15074">
        <v>0.25</v>
      </c>
      <c r="H15074">
        <v>11.8</v>
      </c>
      <c r="I15074">
        <v>34</v>
      </c>
    </row>
    <row r="15075" spans="1:9" hidden="1" x14ac:dyDescent="0.25">
      <c r="A15075" s="1">
        <v>44145.083333333336</v>
      </c>
      <c r="B15075" s="2">
        <v>7536.5</v>
      </c>
      <c r="C15075" s="2">
        <f>MOD(Table1[[#This Row],[Cuml Time]],3)</f>
        <v>0.5</v>
      </c>
      <c r="D15075">
        <v>3</v>
      </c>
      <c r="E15075">
        <v>155</v>
      </c>
      <c r="F15075">
        <v>3</v>
      </c>
      <c r="G15075">
        <v>0.25</v>
      </c>
      <c r="H15075">
        <v>11.8</v>
      </c>
      <c r="I15075">
        <v>49</v>
      </c>
    </row>
    <row r="15076" spans="1:9" hidden="1" x14ac:dyDescent="0.25">
      <c r="A15076" s="1">
        <v>44145.104166666664</v>
      </c>
      <c r="B15076" s="2">
        <v>7537</v>
      </c>
      <c r="C15076" s="2">
        <f>MOD(Table1[[#This Row],[Cuml Time]],3)</f>
        <v>1</v>
      </c>
      <c r="D15076">
        <v>3</v>
      </c>
      <c r="E15076">
        <v>103</v>
      </c>
      <c r="F15076">
        <v>2.8</v>
      </c>
      <c r="G15076">
        <v>0.25</v>
      </c>
      <c r="H15076">
        <v>11.8</v>
      </c>
      <c r="I15076">
        <v>49</v>
      </c>
    </row>
    <row r="15077" spans="1:9" hidden="1" x14ac:dyDescent="0.25">
      <c r="A15077" s="1">
        <v>44145.125</v>
      </c>
      <c r="B15077" s="2">
        <v>7537.5</v>
      </c>
      <c r="C15077" s="2">
        <f>MOD(Table1[[#This Row],[Cuml Time]],3)</f>
        <v>1.5</v>
      </c>
      <c r="D15077">
        <v>3.1</v>
      </c>
      <c r="E15077">
        <v>132</v>
      </c>
      <c r="F15077">
        <v>2.9</v>
      </c>
      <c r="G15077">
        <v>0.24</v>
      </c>
      <c r="H15077">
        <v>11.85</v>
      </c>
      <c r="I15077">
        <v>49</v>
      </c>
    </row>
    <row r="15078" spans="1:9" hidden="1" x14ac:dyDescent="0.25">
      <c r="A15078" s="1">
        <v>44145.145833333336</v>
      </c>
      <c r="B15078" s="2">
        <v>7538</v>
      </c>
      <c r="C15078" s="2">
        <f>MOD(Table1[[#This Row],[Cuml Time]],3)</f>
        <v>2</v>
      </c>
      <c r="D15078">
        <v>3</v>
      </c>
      <c r="E15078">
        <v>136</v>
      </c>
      <c r="F15078">
        <v>3.1</v>
      </c>
      <c r="G15078">
        <v>0.25</v>
      </c>
      <c r="H15078">
        <v>11.8</v>
      </c>
      <c r="I15078">
        <v>41</v>
      </c>
    </row>
    <row r="15079" spans="1:9" hidden="1" x14ac:dyDescent="0.25">
      <c r="A15079" s="1">
        <v>44145.166666666664</v>
      </c>
      <c r="B15079" s="2">
        <v>7538.5</v>
      </c>
      <c r="C15079" s="2">
        <f>MOD(Table1[[#This Row],[Cuml Time]],3)</f>
        <v>2.5</v>
      </c>
      <c r="D15079">
        <v>3.1</v>
      </c>
      <c r="E15079">
        <v>156</v>
      </c>
      <c r="F15079">
        <v>3.1</v>
      </c>
      <c r="G15079">
        <v>0.24</v>
      </c>
      <c r="H15079">
        <v>11.9</v>
      </c>
      <c r="I15079">
        <v>41</v>
      </c>
    </row>
    <row r="15080" spans="1:9" hidden="1" x14ac:dyDescent="0.25">
      <c r="A15080" s="1">
        <v>44145.1875</v>
      </c>
      <c r="B15080" s="2">
        <v>7539</v>
      </c>
      <c r="C15080" s="2">
        <f>MOD(Table1[[#This Row],[Cuml Time]],3)</f>
        <v>0</v>
      </c>
      <c r="D15080">
        <v>3.4</v>
      </c>
      <c r="E15080">
        <v>100</v>
      </c>
      <c r="F15080">
        <v>6.1</v>
      </c>
      <c r="G15080">
        <v>0.27</v>
      </c>
      <c r="H15080">
        <v>11.85</v>
      </c>
      <c r="I15080">
        <v>28</v>
      </c>
    </row>
    <row r="15081" spans="1:9" hidden="1" x14ac:dyDescent="0.25">
      <c r="A15081" s="1">
        <v>44145.208333333336</v>
      </c>
      <c r="B15081" s="2">
        <v>7539.5</v>
      </c>
      <c r="C15081" s="2">
        <f>MOD(Table1[[#This Row],[Cuml Time]],3)</f>
        <v>0.5</v>
      </c>
      <c r="D15081">
        <v>3.3</v>
      </c>
      <c r="E15081">
        <v>141</v>
      </c>
      <c r="F15081">
        <v>3.1</v>
      </c>
      <c r="G15081">
        <v>0.27</v>
      </c>
      <c r="H15081">
        <v>11.8</v>
      </c>
      <c r="I15081">
        <v>41</v>
      </c>
    </row>
    <row r="15082" spans="1:9" hidden="1" x14ac:dyDescent="0.25">
      <c r="A15082" s="1">
        <v>44145.229166666664</v>
      </c>
      <c r="B15082" s="2">
        <v>7540</v>
      </c>
      <c r="C15082" s="2">
        <f>MOD(Table1[[#This Row],[Cuml Time]],3)</f>
        <v>1</v>
      </c>
      <c r="D15082">
        <v>3.1</v>
      </c>
      <c r="E15082">
        <v>152</v>
      </c>
      <c r="F15082">
        <v>3.1</v>
      </c>
      <c r="G15082">
        <v>0.25</v>
      </c>
      <c r="H15082">
        <v>11.8</v>
      </c>
      <c r="I15082">
        <v>49</v>
      </c>
    </row>
    <row r="15083" spans="1:9" hidden="1" x14ac:dyDescent="0.25">
      <c r="A15083" s="1">
        <v>44145.25</v>
      </c>
      <c r="B15083" s="2">
        <v>7540.5</v>
      </c>
      <c r="C15083" s="2">
        <f>MOD(Table1[[#This Row],[Cuml Time]],3)</f>
        <v>1.5</v>
      </c>
      <c r="D15083">
        <v>3.2</v>
      </c>
      <c r="E15083">
        <v>136</v>
      </c>
      <c r="F15083">
        <v>2.8</v>
      </c>
      <c r="G15083">
        <v>0.25</v>
      </c>
      <c r="H15083">
        <v>11.8</v>
      </c>
      <c r="I15083">
        <v>49</v>
      </c>
    </row>
    <row r="15084" spans="1:9" hidden="1" x14ac:dyDescent="0.25">
      <c r="A15084" s="1">
        <v>44145.270833333336</v>
      </c>
      <c r="B15084" s="2">
        <v>7541</v>
      </c>
      <c r="C15084" s="2">
        <f>MOD(Table1[[#This Row],[Cuml Time]],3)</f>
        <v>2</v>
      </c>
      <c r="D15084">
        <v>3</v>
      </c>
      <c r="E15084">
        <v>166</v>
      </c>
      <c r="F15084">
        <v>2.9</v>
      </c>
      <c r="G15084">
        <v>0.24</v>
      </c>
      <c r="H15084">
        <v>11.8</v>
      </c>
      <c r="I15084">
        <v>41</v>
      </c>
    </row>
    <row r="15085" spans="1:9" hidden="1" x14ac:dyDescent="0.25">
      <c r="A15085" s="1">
        <v>44145.291666666664</v>
      </c>
      <c r="B15085" s="2">
        <v>7541.5</v>
      </c>
      <c r="C15085" s="2">
        <f>MOD(Table1[[#This Row],[Cuml Time]],3)</f>
        <v>2.5</v>
      </c>
      <c r="D15085">
        <v>2.9</v>
      </c>
      <c r="E15085">
        <v>148</v>
      </c>
      <c r="F15085">
        <v>2.6</v>
      </c>
      <c r="G15085">
        <v>0.24</v>
      </c>
      <c r="H15085">
        <v>11.9</v>
      </c>
      <c r="I15085">
        <v>41</v>
      </c>
    </row>
    <row r="15086" spans="1:9" hidden="1" x14ac:dyDescent="0.25">
      <c r="A15086" s="1">
        <v>44145.3125</v>
      </c>
      <c r="B15086" s="2">
        <v>7542</v>
      </c>
      <c r="C15086" s="2">
        <f>MOD(Table1[[#This Row],[Cuml Time]],3)</f>
        <v>0</v>
      </c>
      <c r="D15086">
        <v>2.8</v>
      </c>
      <c r="E15086">
        <v>142</v>
      </c>
      <c r="F15086">
        <v>2.6</v>
      </c>
      <c r="G15086">
        <v>0.25</v>
      </c>
      <c r="H15086">
        <v>12.1</v>
      </c>
      <c r="I15086">
        <v>34</v>
      </c>
    </row>
    <row r="15087" spans="1:9" hidden="1" x14ac:dyDescent="0.25">
      <c r="A15087" s="1">
        <v>44145.333333333336</v>
      </c>
      <c r="B15087" s="2">
        <v>7542.5</v>
      </c>
      <c r="C15087" s="2">
        <f>MOD(Table1[[#This Row],[Cuml Time]],3)</f>
        <v>0.5</v>
      </c>
      <c r="D15087">
        <v>2.7</v>
      </c>
      <c r="E15087">
        <v>146</v>
      </c>
      <c r="F15087">
        <v>2.5</v>
      </c>
      <c r="G15087">
        <v>0.24</v>
      </c>
      <c r="H15087">
        <v>12.15</v>
      </c>
      <c r="I15087">
        <v>38</v>
      </c>
    </row>
    <row r="15088" spans="1:9" hidden="1" x14ac:dyDescent="0.25">
      <c r="A15088" s="1">
        <v>44145.354166666664</v>
      </c>
      <c r="B15088" s="2">
        <v>7543</v>
      </c>
      <c r="C15088" s="2">
        <f>MOD(Table1[[#This Row],[Cuml Time]],3)</f>
        <v>1</v>
      </c>
      <c r="D15088">
        <v>2.9</v>
      </c>
      <c r="E15088">
        <v>131</v>
      </c>
      <c r="F15088">
        <v>2.7</v>
      </c>
      <c r="G15088">
        <v>0.23</v>
      </c>
      <c r="H15088">
        <v>11.85</v>
      </c>
      <c r="I15088">
        <v>38</v>
      </c>
    </row>
    <row r="15089" spans="1:9" hidden="1" x14ac:dyDescent="0.25">
      <c r="A15089" s="1">
        <v>44145.375</v>
      </c>
      <c r="B15089" s="2">
        <v>7543.5</v>
      </c>
      <c r="C15089" s="2">
        <f>MOD(Table1[[#This Row],[Cuml Time]],3)</f>
        <v>1.5</v>
      </c>
      <c r="D15089">
        <v>2.8</v>
      </c>
      <c r="E15089">
        <v>135</v>
      </c>
      <c r="F15089">
        <v>2.9</v>
      </c>
      <c r="G15089">
        <v>0.24</v>
      </c>
      <c r="H15089">
        <v>11.85</v>
      </c>
      <c r="I15089">
        <v>41</v>
      </c>
    </row>
    <row r="15090" spans="1:9" hidden="1" x14ac:dyDescent="0.25">
      <c r="A15090" s="1">
        <v>44145.395833333336</v>
      </c>
      <c r="B15090" s="2">
        <v>7544</v>
      </c>
      <c r="C15090" s="2">
        <f>MOD(Table1[[#This Row],[Cuml Time]],3)</f>
        <v>2</v>
      </c>
      <c r="D15090">
        <v>2.9</v>
      </c>
      <c r="E15090">
        <v>46</v>
      </c>
      <c r="F15090">
        <v>5.6</v>
      </c>
      <c r="G15090">
        <v>0.23</v>
      </c>
      <c r="H15090">
        <v>11.85</v>
      </c>
      <c r="I15090">
        <v>35</v>
      </c>
    </row>
    <row r="15091" spans="1:9" hidden="1" x14ac:dyDescent="0.25">
      <c r="A15091" s="1">
        <v>44145.416666666664</v>
      </c>
      <c r="B15091" s="2">
        <v>7544.5</v>
      </c>
      <c r="C15091" s="2">
        <f>MOD(Table1[[#This Row],[Cuml Time]],3)</f>
        <v>2.5</v>
      </c>
      <c r="D15091">
        <v>3</v>
      </c>
      <c r="E15091">
        <v>34</v>
      </c>
      <c r="F15091">
        <v>4.9000000000000004</v>
      </c>
      <c r="G15091">
        <v>0.21</v>
      </c>
      <c r="H15091">
        <v>11.85</v>
      </c>
      <c r="I15091">
        <v>34</v>
      </c>
    </row>
    <row r="15092" spans="1:9" hidden="1" x14ac:dyDescent="0.25">
      <c r="A15092" s="1">
        <v>44145.4375</v>
      </c>
      <c r="B15092" s="2">
        <v>7545</v>
      </c>
      <c r="C15092" s="2">
        <f>MOD(Table1[[#This Row],[Cuml Time]],3)</f>
        <v>0</v>
      </c>
      <c r="D15092">
        <v>3.1</v>
      </c>
      <c r="E15092">
        <v>28</v>
      </c>
      <c r="F15092">
        <v>4.4000000000000004</v>
      </c>
      <c r="G15092">
        <v>0.21</v>
      </c>
      <c r="H15092">
        <v>11.9</v>
      </c>
      <c r="I15092">
        <v>38</v>
      </c>
    </row>
    <row r="15093" spans="1:9" hidden="1" x14ac:dyDescent="0.25">
      <c r="A15093" s="1">
        <v>44145.458333333336</v>
      </c>
      <c r="B15093" s="2">
        <v>7545.5</v>
      </c>
      <c r="C15093" s="2">
        <f>MOD(Table1[[#This Row],[Cuml Time]],3)</f>
        <v>0.5</v>
      </c>
      <c r="D15093">
        <v>2.9</v>
      </c>
      <c r="E15093">
        <v>42</v>
      </c>
      <c r="F15093">
        <v>4.3</v>
      </c>
      <c r="G15093">
        <v>0.2</v>
      </c>
      <c r="H15093">
        <v>11.9</v>
      </c>
      <c r="I15093">
        <v>38</v>
      </c>
    </row>
    <row r="15094" spans="1:9" hidden="1" x14ac:dyDescent="0.25">
      <c r="A15094" s="1">
        <v>44145.479166666664</v>
      </c>
      <c r="B15094" s="2">
        <v>7546</v>
      </c>
      <c r="C15094" s="2">
        <f>MOD(Table1[[#This Row],[Cuml Time]],3)</f>
        <v>1</v>
      </c>
      <c r="D15094">
        <v>2.9</v>
      </c>
      <c r="E15094">
        <v>114</v>
      </c>
      <c r="F15094">
        <v>2.9</v>
      </c>
      <c r="G15094">
        <v>0.2</v>
      </c>
      <c r="H15094">
        <v>11.95</v>
      </c>
      <c r="I15094">
        <v>41</v>
      </c>
    </row>
    <row r="15095" spans="1:9" hidden="1" x14ac:dyDescent="0.25">
      <c r="A15095" s="1">
        <v>44145.5</v>
      </c>
      <c r="B15095" s="2">
        <v>7546.5</v>
      </c>
      <c r="C15095" s="2">
        <f>MOD(Table1[[#This Row],[Cuml Time]],3)</f>
        <v>1.5</v>
      </c>
      <c r="D15095">
        <v>2.9</v>
      </c>
      <c r="E15095">
        <v>122</v>
      </c>
      <c r="F15095">
        <v>2.7</v>
      </c>
      <c r="G15095">
        <v>0.19</v>
      </c>
      <c r="H15095">
        <v>12</v>
      </c>
      <c r="I15095">
        <v>41</v>
      </c>
    </row>
    <row r="15096" spans="1:9" hidden="1" x14ac:dyDescent="0.25">
      <c r="A15096" s="1">
        <v>44145.520833333336</v>
      </c>
      <c r="B15096" s="2">
        <v>7547</v>
      </c>
      <c r="C15096" s="2">
        <f>MOD(Table1[[#This Row],[Cuml Time]],3)</f>
        <v>2</v>
      </c>
      <c r="D15096">
        <v>3.1</v>
      </c>
      <c r="E15096">
        <v>52</v>
      </c>
      <c r="F15096">
        <v>4.8</v>
      </c>
      <c r="G15096">
        <v>0.19</v>
      </c>
      <c r="H15096">
        <v>12.05</v>
      </c>
      <c r="I15096">
        <v>45</v>
      </c>
    </row>
    <row r="15097" spans="1:9" hidden="1" x14ac:dyDescent="0.25">
      <c r="A15097" s="1">
        <v>44145.541666666664</v>
      </c>
      <c r="B15097" s="2">
        <v>7547.5</v>
      </c>
      <c r="C15097" s="2">
        <f>MOD(Table1[[#This Row],[Cuml Time]],3)</f>
        <v>2.5</v>
      </c>
      <c r="D15097">
        <v>3.2</v>
      </c>
      <c r="E15097">
        <v>56</v>
      </c>
      <c r="F15097">
        <v>4.8</v>
      </c>
      <c r="G15097">
        <v>0.19</v>
      </c>
      <c r="H15097">
        <v>12.05</v>
      </c>
      <c r="I15097">
        <v>41</v>
      </c>
    </row>
    <row r="15098" spans="1:9" hidden="1" x14ac:dyDescent="0.25">
      <c r="A15098" s="1">
        <v>44145.5625</v>
      </c>
      <c r="B15098" s="2">
        <v>7548</v>
      </c>
      <c r="C15098" s="2">
        <f>MOD(Table1[[#This Row],[Cuml Time]],3)</f>
        <v>0</v>
      </c>
      <c r="D15098">
        <v>3.1</v>
      </c>
      <c r="E15098">
        <v>51</v>
      </c>
      <c r="F15098">
        <v>4.4000000000000004</v>
      </c>
      <c r="G15098">
        <v>0.19</v>
      </c>
      <c r="H15098">
        <v>12.05</v>
      </c>
      <c r="I15098">
        <v>45</v>
      </c>
    </row>
    <row r="15099" spans="1:9" hidden="1" x14ac:dyDescent="0.25">
      <c r="A15099" s="1">
        <v>44145.583333333336</v>
      </c>
      <c r="B15099" s="2">
        <v>7548.5</v>
      </c>
      <c r="C15099" s="2">
        <f>MOD(Table1[[#This Row],[Cuml Time]],3)</f>
        <v>0.5</v>
      </c>
      <c r="D15099">
        <v>3</v>
      </c>
      <c r="E15099">
        <v>110</v>
      </c>
      <c r="F15099">
        <v>5.9</v>
      </c>
      <c r="G15099">
        <v>0.21</v>
      </c>
      <c r="H15099">
        <v>12</v>
      </c>
      <c r="I15099">
        <v>28</v>
      </c>
    </row>
    <row r="15100" spans="1:9" hidden="1" x14ac:dyDescent="0.25">
      <c r="A15100" s="1">
        <v>44145.604166666664</v>
      </c>
      <c r="B15100" s="2">
        <v>7549</v>
      </c>
      <c r="C15100" s="2">
        <f>MOD(Table1[[#This Row],[Cuml Time]],3)</f>
        <v>1</v>
      </c>
      <c r="D15100">
        <v>3.2</v>
      </c>
      <c r="E15100">
        <v>118</v>
      </c>
      <c r="F15100">
        <v>4.9000000000000004</v>
      </c>
      <c r="G15100">
        <v>0.25</v>
      </c>
      <c r="H15100">
        <v>11.95</v>
      </c>
      <c r="I15100">
        <v>34</v>
      </c>
    </row>
    <row r="15101" spans="1:9" hidden="1" x14ac:dyDescent="0.25">
      <c r="A15101" s="1">
        <v>44145.625</v>
      </c>
      <c r="B15101" s="2">
        <v>7549.5</v>
      </c>
      <c r="C15101" s="2">
        <f>MOD(Table1[[#This Row],[Cuml Time]],3)</f>
        <v>1.5</v>
      </c>
      <c r="D15101">
        <v>2.9</v>
      </c>
      <c r="E15101">
        <v>150</v>
      </c>
      <c r="F15101">
        <v>3.9</v>
      </c>
      <c r="G15101">
        <v>0.24</v>
      </c>
      <c r="H15101">
        <v>11.95</v>
      </c>
      <c r="I15101">
        <v>49</v>
      </c>
    </row>
    <row r="15102" spans="1:9" hidden="1" x14ac:dyDescent="0.25">
      <c r="A15102" s="1">
        <v>44145.645833333336</v>
      </c>
      <c r="B15102" s="2">
        <v>7550</v>
      </c>
      <c r="C15102" s="2">
        <f>MOD(Table1[[#This Row],[Cuml Time]],3)</f>
        <v>2</v>
      </c>
      <c r="D15102">
        <v>3</v>
      </c>
      <c r="E15102">
        <v>146</v>
      </c>
      <c r="F15102">
        <v>3.4</v>
      </c>
      <c r="G15102">
        <v>0.24</v>
      </c>
      <c r="H15102">
        <v>11.85</v>
      </c>
      <c r="I15102">
        <v>41</v>
      </c>
    </row>
    <row r="15103" spans="1:9" hidden="1" x14ac:dyDescent="0.25">
      <c r="A15103" s="1">
        <v>44145.666666666664</v>
      </c>
      <c r="B15103" s="2">
        <v>7550.5</v>
      </c>
      <c r="C15103" s="2">
        <f>MOD(Table1[[#This Row],[Cuml Time]],3)</f>
        <v>2.5</v>
      </c>
      <c r="D15103">
        <v>3</v>
      </c>
      <c r="E15103">
        <v>187</v>
      </c>
      <c r="F15103">
        <v>3</v>
      </c>
      <c r="G15103">
        <v>0.24</v>
      </c>
      <c r="H15103">
        <v>11.85</v>
      </c>
      <c r="I15103">
        <v>34</v>
      </c>
    </row>
    <row r="15104" spans="1:9" hidden="1" x14ac:dyDescent="0.25">
      <c r="A15104" s="1">
        <v>44145.6875</v>
      </c>
      <c r="B15104" s="2">
        <v>7551</v>
      </c>
      <c r="C15104" s="2">
        <f>MOD(Table1[[#This Row],[Cuml Time]],3)</f>
        <v>0</v>
      </c>
      <c r="D15104">
        <v>3</v>
      </c>
      <c r="E15104">
        <v>173</v>
      </c>
      <c r="F15104">
        <v>2.9</v>
      </c>
      <c r="G15104">
        <v>0.25</v>
      </c>
      <c r="H15104">
        <v>11.9</v>
      </c>
      <c r="I15104">
        <v>41</v>
      </c>
    </row>
    <row r="15105" spans="1:9" hidden="1" x14ac:dyDescent="0.25">
      <c r="A15105" s="1">
        <v>44145.708333333336</v>
      </c>
      <c r="B15105" s="2">
        <v>7551.5</v>
      </c>
      <c r="C15105" s="2">
        <f>MOD(Table1[[#This Row],[Cuml Time]],3)</f>
        <v>0.5</v>
      </c>
      <c r="D15105">
        <v>3.1</v>
      </c>
      <c r="E15105">
        <v>159</v>
      </c>
      <c r="F15105">
        <v>3</v>
      </c>
      <c r="G15105">
        <v>0.27</v>
      </c>
      <c r="H15105">
        <v>11.95</v>
      </c>
      <c r="I15105">
        <v>34</v>
      </c>
    </row>
    <row r="15106" spans="1:9" hidden="1" x14ac:dyDescent="0.25">
      <c r="A15106" s="1">
        <v>44145.729166666664</v>
      </c>
      <c r="B15106" s="2">
        <v>7552</v>
      </c>
      <c r="C15106" s="2">
        <f>MOD(Table1[[#This Row],[Cuml Time]],3)</f>
        <v>1</v>
      </c>
      <c r="D15106">
        <v>3.1</v>
      </c>
      <c r="E15106">
        <v>84</v>
      </c>
      <c r="F15106">
        <v>4.7</v>
      </c>
      <c r="G15106">
        <v>0.25</v>
      </c>
      <c r="H15106">
        <v>12</v>
      </c>
      <c r="I15106">
        <v>49</v>
      </c>
    </row>
    <row r="15107" spans="1:9" hidden="1" x14ac:dyDescent="0.25">
      <c r="A15107" s="1">
        <v>44145.75</v>
      </c>
      <c r="B15107" s="2">
        <v>7552.5</v>
      </c>
      <c r="C15107" s="2">
        <f>MOD(Table1[[#This Row],[Cuml Time]],3)</f>
        <v>1.5</v>
      </c>
      <c r="D15107">
        <v>2.9</v>
      </c>
      <c r="E15107">
        <v>160</v>
      </c>
      <c r="F15107">
        <v>2.7</v>
      </c>
      <c r="G15107">
        <v>0.24</v>
      </c>
      <c r="H15107">
        <v>11.9</v>
      </c>
      <c r="I15107">
        <v>41</v>
      </c>
    </row>
    <row r="15108" spans="1:9" hidden="1" x14ac:dyDescent="0.25">
      <c r="A15108" s="1">
        <v>44145.770833333336</v>
      </c>
      <c r="B15108" s="2">
        <v>7553</v>
      </c>
      <c r="C15108" s="2">
        <f>MOD(Table1[[#This Row],[Cuml Time]],3)</f>
        <v>2</v>
      </c>
      <c r="D15108">
        <v>3</v>
      </c>
      <c r="E15108">
        <v>58</v>
      </c>
      <c r="F15108">
        <v>4.9000000000000004</v>
      </c>
      <c r="G15108">
        <v>0.24</v>
      </c>
      <c r="H15108">
        <v>11.85</v>
      </c>
      <c r="I15108">
        <v>45</v>
      </c>
    </row>
    <row r="15109" spans="1:9" hidden="1" x14ac:dyDescent="0.25">
      <c r="A15109" s="1">
        <v>44145.791666666664</v>
      </c>
      <c r="B15109" s="2">
        <v>7553.5</v>
      </c>
      <c r="C15109" s="2">
        <f>MOD(Table1[[#This Row],[Cuml Time]],3)</f>
        <v>2.5</v>
      </c>
      <c r="D15109">
        <v>3</v>
      </c>
      <c r="E15109">
        <v>113</v>
      </c>
      <c r="F15109">
        <v>4.5</v>
      </c>
      <c r="G15109">
        <v>0.25</v>
      </c>
      <c r="H15109">
        <v>11.85</v>
      </c>
      <c r="I15109">
        <v>45</v>
      </c>
    </row>
    <row r="15110" spans="1:9" hidden="1" x14ac:dyDescent="0.25">
      <c r="A15110" s="1">
        <v>44145.8125</v>
      </c>
      <c r="B15110" s="2">
        <v>7554</v>
      </c>
      <c r="C15110" s="2">
        <f>MOD(Table1[[#This Row],[Cuml Time]],3)</f>
        <v>0</v>
      </c>
      <c r="D15110">
        <v>2.9</v>
      </c>
      <c r="E15110">
        <v>127</v>
      </c>
      <c r="F15110">
        <v>6.7</v>
      </c>
      <c r="G15110">
        <v>0.24</v>
      </c>
      <c r="H15110">
        <v>11.85</v>
      </c>
      <c r="I15110">
        <v>34</v>
      </c>
    </row>
    <row r="15111" spans="1:9" hidden="1" x14ac:dyDescent="0.25">
      <c r="A15111" s="1">
        <v>44145.833333333336</v>
      </c>
      <c r="B15111" s="2">
        <v>7554.5</v>
      </c>
      <c r="C15111" s="2">
        <f>MOD(Table1[[#This Row],[Cuml Time]],3)</f>
        <v>0.5</v>
      </c>
      <c r="D15111">
        <v>2.8</v>
      </c>
      <c r="E15111">
        <v>56</v>
      </c>
      <c r="F15111">
        <v>4.9000000000000004</v>
      </c>
      <c r="G15111">
        <v>0.24</v>
      </c>
      <c r="H15111">
        <v>12.05</v>
      </c>
      <c r="I15111">
        <v>35</v>
      </c>
    </row>
    <row r="15112" spans="1:9" hidden="1" x14ac:dyDescent="0.25">
      <c r="A15112" s="1">
        <v>44145.854166666664</v>
      </c>
      <c r="B15112" s="2">
        <v>7555</v>
      </c>
      <c r="C15112" s="2">
        <f>MOD(Table1[[#This Row],[Cuml Time]],3)</f>
        <v>1</v>
      </c>
      <c r="D15112">
        <v>2.8</v>
      </c>
      <c r="E15112">
        <v>60</v>
      </c>
      <c r="F15112">
        <v>5</v>
      </c>
      <c r="G15112">
        <v>0.23</v>
      </c>
      <c r="H15112">
        <v>12.15</v>
      </c>
      <c r="I15112">
        <v>31</v>
      </c>
    </row>
    <row r="15113" spans="1:9" hidden="1" x14ac:dyDescent="0.25">
      <c r="A15113" s="1">
        <v>44145.875</v>
      </c>
      <c r="B15113" s="2">
        <v>7555.5</v>
      </c>
      <c r="C15113" s="2">
        <f>MOD(Table1[[#This Row],[Cuml Time]],3)</f>
        <v>1.5</v>
      </c>
      <c r="D15113">
        <v>2.9</v>
      </c>
      <c r="E15113">
        <v>79</v>
      </c>
      <c r="F15113">
        <v>4.9000000000000004</v>
      </c>
      <c r="G15113">
        <v>0.23</v>
      </c>
      <c r="H15113">
        <v>12.25</v>
      </c>
      <c r="I15113">
        <v>35</v>
      </c>
    </row>
    <row r="15114" spans="1:9" hidden="1" x14ac:dyDescent="0.25">
      <c r="A15114" s="1">
        <v>44145.895833333336</v>
      </c>
      <c r="B15114" s="2">
        <v>7556</v>
      </c>
      <c r="C15114" s="2">
        <f>MOD(Table1[[#This Row],[Cuml Time]],3)</f>
        <v>2</v>
      </c>
      <c r="D15114">
        <v>2.8</v>
      </c>
      <c r="E15114">
        <v>84</v>
      </c>
      <c r="F15114">
        <v>6.5</v>
      </c>
      <c r="G15114">
        <v>0.23</v>
      </c>
      <c r="H15114">
        <v>11.85</v>
      </c>
      <c r="I15114">
        <v>28</v>
      </c>
    </row>
    <row r="15115" spans="1:9" hidden="1" x14ac:dyDescent="0.25">
      <c r="A15115" s="1">
        <v>44145.916666666664</v>
      </c>
      <c r="B15115" s="2">
        <v>7556.5</v>
      </c>
      <c r="C15115" s="2">
        <f>MOD(Table1[[#This Row],[Cuml Time]],3)</f>
        <v>2.5</v>
      </c>
      <c r="D15115">
        <v>2.8</v>
      </c>
      <c r="E15115">
        <v>89</v>
      </c>
      <c r="F15115">
        <v>6.7</v>
      </c>
      <c r="G15115">
        <v>0.21</v>
      </c>
      <c r="H15115">
        <v>11.8</v>
      </c>
      <c r="I15115">
        <v>49</v>
      </c>
    </row>
    <row r="15116" spans="1:9" hidden="1" x14ac:dyDescent="0.25">
      <c r="A15116" s="1">
        <v>44145.9375</v>
      </c>
      <c r="B15116" s="2">
        <v>7557</v>
      </c>
      <c r="C15116" s="2">
        <f>MOD(Table1[[#This Row],[Cuml Time]],3)</f>
        <v>0</v>
      </c>
      <c r="D15116">
        <v>2.9</v>
      </c>
      <c r="E15116">
        <v>68</v>
      </c>
      <c r="F15116">
        <v>4.8</v>
      </c>
      <c r="G15116">
        <v>0.2</v>
      </c>
      <c r="H15116">
        <v>11.85</v>
      </c>
      <c r="I15116">
        <v>45</v>
      </c>
    </row>
    <row r="15117" spans="1:9" hidden="1" x14ac:dyDescent="0.25">
      <c r="A15117" s="1">
        <v>44145.958333333336</v>
      </c>
      <c r="B15117" s="2">
        <v>7557.5</v>
      </c>
      <c r="C15117" s="2">
        <f>MOD(Table1[[#This Row],[Cuml Time]],3)</f>
        <v>0.5</v>
      </c>
      <c r="D15117">
        <v>2.9</v>
      </c>
      <c r="E15117">
        <v>169</v>
      </c>
      <c r="F15117">
        <v>3.6</v>
      </c>
      <c r="G15117">
        <v>0.28000000000000003</v>
      </c>
      <c r="H15117">
        <v>11.85</v>
      </c>
      <c r="I15117">
        <v>23</v>
      </c>
    </row>
    <row r="15118" spans="1:9" hidden="1" x14ac:dyDescent="0.25">
      <c r="A15118" s="1">
        <v>44145.979166666664</v>
      </c>
      <c r="B15118" s="2">
        <v>7558</v>
      </c>
      <c r="C15118" s="2">
        <f>MOD(Table1[[#This Row],[Cuml Time]],3)</f>
        <v>1</v>
      </c>
      <c r="D15118">
        <v>3</v>
      </c>
      <c r="E15118">
        <v>155</v>
      </c>
      <c r="F15118">
        <v>3.5</v>
      </c>
      <c r="G15118">
        <v>0.34</v>
      </c>
      <c r="H15118">
        <v>11.9</v>
      </c>
      <c r="I15118">
        <v>23</v>
      </c>
    </row>
    <row r="15119" spans="1:9" hidden="1" x14ac:dyDescent="0.25">
      <c r="A15119" s="1">
        <v>44146</v>
      </c>
      <c r="B15119" s="2">
        <v>7558.5</v>
      </c>
      <c r="C15119" s="2">
        <f>MOD(Table1[[#This Row],[Cuml Time]],3)</f>
        <v>1.5</v>
      </c>
      <c r="D15119">
        <v>3</v>
      </c>
      <c r="E15119">
        <v>159</v>
      </c>
      <c r="F15119">
        <v>3.6</v>
      </c>
      <c r="G15119">
        <v>0.38</v>
      </c>
      <c r="H15119">
        <v>11.9</v>
      </c>
      <c r="I15119">
        <v>18</v>
      </c>
    </row>
    <row r="15120" spans="1:9" hidden="1" x14ac:dyDescent="0.25">
      <c r="A15120" s="1">
        <v>44146.020833333336</v>
      </c>
      <c r="B15120" s="2">
        <v>7559</v>
      </c>
      <c r="C15120" s="2">
        <f>MOD(Table1[[#This Row],[Cuml Time]],3)</f>
        <v>2</v>
      </c>
      <c r="D15120">
        <v>3</v>
      </c>
      <c r="E15120">
        <v>153</v>
      </c>
      <c r="F15120">
        <v>3.6</v>
      </c>
      <c r="G15120">
        <v>0.33</v>
      </c>
      <c r="H15120">
        <v>11.9</v>
      </c>
      <c r="I15120">
        <v>18</v>
      </c>
    </row>
    <row r="15121" spans="1:9" hidden="1" x14ac:dyDescent="0.25">
      <c r="A15121" s="1">
        <v>44146.041666666664</v>
      </c>
      <c r="B15121" s="2">
        <v>7559.5</v>
      </c>
      <c r="C15121" s="2">
        <f>MOD(Table1[[#This Row],[Cuml Time]],3)</f>
        <v>2.5</v>
      </c>
      <c r="D15121">
        <v>3</v>
      </c>
      <c r="E15121">
        <v>150</v>
      </c>
      <c r="F15121">
        <v>3.7</v>
      </c>
      <c r="G15121">
        <v>0.28000000000000003</v>
      </c>
      <c r="H15121">
        <v>11.9</v>
      </c>
      <c r="I15121">
        <v>28</v>
      </c>
    </row>
    <row r="15122" spans="1:9" hidden="1" x14ac:dyDescent="0.25">
      <c r="A15122" s="1">
        <v>44146.0625</v>
      </c>
      <c r="B15122" s="2">
        <v>7560</v>
      </c>
      <c r="C15122" s="2">
        <f>MOD(Table1[[#This Row],[Cuml Time]],3)</f>
        <v>0</v>
      </c>
      <c r="D15122">
        <v>3</v>
      </c>
      <c r="E15122">
        <v>142</v>
      </c>
      <c r="F15122">
        <v>3.8</v>
      </c>
      <c r="G15122">
        <v>0.3</v>
      </c>
      <c r="H15122">
        <v>11.9</v>
      </c>
      <c r="I15122">
        <v>28</v>
      </c>
    </row>
    <row r="15123" spans="1:9" hidden="1" x14ac:dyDescent="0.25">
      <c r="A15123" s="1">
        <v>44146.083333333336</v>
      </c>
      <c r="B15123" s="2">
        <v>7560.5</v>
      </c>
      <c r="C15123" s="2">
        <f>MOD(Table1[[#This Row],[Cuml Time]],3)</f>
        <v>0.5</v>
      </c>
      <c r="D15123">
        <v>3.1</v>
      </c>
      <c r="E15123">
        <v>149</v>
      </c>
      <c r="F15123">
        <v>3.6</v>
      </c>
      <c r="G15123">
        <v>0.3</v>
      </c>
      <c r="H15123">
        <v>11.9</v>
      </c>
      <c r="I15123">
        <v>28</v>
      </c>
    </row>
    <row r="15124" spans="1:9" hidden="1" x14ac:dyDescent="0.25">
      <c r="A15124" s="1">
        <v>44146.104166666664</v>
      </c>
      <c r="B15124" s="2">
        <v>7561</v>
      </c>
      <c r="C15124" s="2">
        <f>MOD(Table1[[#This Row],[Cuml Time]],3)</f>
        <v>1</v>
      </c>
      <c r="D15124">
        <v>3.1</v>
      </c>
      <c r="E15124">
        <v>115</v>
      </c>
      <c r="F15124">
        <v>4.2</v>
      </c>
      <c r="G15124">
        <v>0.27</v>
      </c>
      <c r="H15124">
        <v>11.9</v>
      </c>
      <c r="I15124">
        <v>49</v>
      </c>
    </row>
    <row r="15125" spans="1:9" hidden="1" x14ac:dyDescent="0.25">
      <c r="A15125" s="1">
        <v>44146.125</v>
      </c>
      <c r="B15125" s="2">
        <v>7561.5</v>
      </c>
      <c r="C15125" s="2">
        <f>MOD(Table1[[#This Row],[Cuml Time]],3)</f>
        <v>1.5</v>
      </c>
      <c r="D15125">
        <v>3.3</v>
      </c>
      <c r="E15125">
        <v>115</v>
      </c>
      <c r="F15125">
        <v>4.0999999999999996</v>
      </c>
      <c r="G15125">
        <v>0.27</v>
      </c>
      <c r="H15125">
        <v>11.85</v>
      </c>
      <c r="I15125">
        <v>57</v>
      </c>
    </row>
    <row r="15126" spans="1:9" hidden="1" x14ac:dyDescent="0.25">
      <c r="A15126" s="1">
        <v>44146.145833333336</v>
      </c>
      <c r="B15126" s="2">
        <v>7562</v>
      </c>
      <c r="C15126" s="2">
        <f>MOD(Table1[[#This Row],[Cuml Time]],3)</f>
        <v>2</v>
      </c>
      <c r="D15126">
        <v>3.2</v>
      </c>
      <c r="E15126">
        <v>143</v>
      </c>
      <c r="F15126">
        <v>3.9</v>
      </c>
      <c r="G15126">
        <v>0.25</v>
      </c>
      <c r="H15126">
        <v>11.8</v>
      </c>
      <c r="I15126">
        <v>41</v>
      </c>
    </row>
    <row r="15127" spans="1:9" hidden="1" x14ac:dyDescent="0.25">
      <c r="A15127" s="1">
        <v>44146.166666666664</v>
      </c>
      <c r="B15127" s="2">
        <v>7562.5</v>
      </c>
      <c r="C15127" s="2">
        <f>MOD(Table1[[#This Row],[Cuml Time]],3)</f>
        <v>2.5</v>
      </c>
      <c r="D15127">
        <v>3.5</v>
      </c>
      <c r="E15127">
        <v>155</v>
      </c>
      <c r="F15127">
        <v>4</v>
      </c>
      <c r="G15127">
        <v>0.28000000000000003</v>
      </c>
      <c r="H15127">
        <v>11.8</v>
      </c>
      <c r="I15127">
        <v>49</v>
      </c>
    </row>
    <row r="15128" spans="1:9" hidden="1" x14ac:dyDescent="0.25">
      <c r="A15128" s="1">
        <v>44146.1875</v>
      </c>
      <c r="B15128" s="2">
        <v>7563</v>
      </c>
      <c r="C15128" s="2">
        <f>MOD(Table1[[#This Row],[Cuml Time]],3)</f>
        <v>0</v>
      </c>
      <c r="D15128">
        <v>3.5</v>
      </c>
      <c r="E15128">
        <v>136</v>
      </c>
      <c r="F15128">
        <v>4.3</v>
      </c>
      <c r="G15128">
        <v>0.33</v>
      </c>
      <c r="H15128">
        <v>11.8</v>
      </c>
      <c r="I15128">
        <v>28</v>
      </c>
    </row>
    <row r="15129" spans="1:9" hidden="1" x14ac:dyDescent="0.25">
      <c r="A15129" s="1">
        <v>44146.208333333336</v>
      </c>
      <c r="B15129" s="2">
        <v>7563.5</v>
      </c>
      <c r="C15129" s="2">
        <f>MOD(Table1[[#This Row],[Cuml Time]],3)</f>
        <v>0.5</v>
      </c>
      <c r="D15129">
        <v>3.3</v>
      </c>
      <c r="E15129">
        <v>139</v>
      </c>
      <c r="F15129">
        <v>4.0999999999999996</v>
      </c>
      <c r="G15129">
        <v>0.31</v>
      </c>
      <c r="H15129">
        <v>11.85</v>
      </c>
      <c r="I15129">
        <v>41</v>
      </c>
    </row>
    <row r="15130" spans="1:9" hidden="1" x14ac:dyDescent="0.25">
      <c r="A15130" s="1">
        <v>44146.229166666664</v>
      </c>
      <c r="B15130" s="2">
        <v>7564</v>
      </c>
      <c r="C15130" s="2">
        <f>MOD(Table1[[#This Row],[Cuml Time]],3)</f>
        <v>1</v>
      </c>
      <c r="D15130">
        <v>3.3</v>
      </c>
      <c r="E15130">
        <v>183</v>
      </c>
      <c r="F15130">
        <v>3.5</v>
      </c>
      <c r="G15130">
        <v>0.31</v>
      </c>
      <c r="H15130">
        <v>11.95</v>
      </c>
      <c r="I15130">
        <v>41</v>
      </c>
    </row>
    <row r="15131" spans="1:9" hidden="1" x14ac:dyDescent="0.25">
      <c r="A15131" s="1">
        <v>44146.25</v>
      </c>
      <c r="B15131" s="2">
        <v>7564.5</v>
      </c>
      <c r="C15131" s="2">
        <f>MOD(Table1[[#This Row],[Cuml Time]],3)</f>
        <v>1.5</v>
      </c>
      <c r="D15131">
        <v>3.2</v>
      </c>
      <c r="E15131">
        <v>170</v>
      </c>
      <c r="F15131">
        <v>3.5</v>
      </c>
      <c r="G15131">
        <v>0.3</v>
      </c>
      <c r="H15131">
        <v>11.95</v>
      </c>
      <c r="I15131">
        <v>34</v>
      </c>
    </row>
    <row r="15132" spans="1:9" hidden="1" x14ac:dyDescent="0.25">
      <c r="A15132" s="1">
        <v>44146.270833333336</v>
      </c>
      <c r="B15132" s="2">
        <v>7565</v>
      </c>
      <c r="C15132" s="2">
        <f>MOD(Table1[[#This Row],[Cuml Time]],3)</f>
        <v>2</v>
      </c>
      <c r="D15132">
        <v>3.1</v>
      </c>
      <c r="E15132">
        <v>156</v>
      </c>
      <c r="F15132">
        <v>3.4</v>
      </c>
      <c r="G15132">
        <v>0.3</v>
      </c>
      <c r="H15132">
        <v>11.85</v>
      </c>
      <c r="I15132">
        <v>34</v>
      </c>
    </row>
    <row r="15133" spans="1:9" hidden="1" x14ac:dyDescent="0.25">
      <c r="A15133" s="1">
        <v>44146.291666666664</v>
      </c>
      <c r="B15133" s="2">
        <v>7565.5</v>
      </c>
      <c r="C15133" s="2">
        <f>MOD(Table1[[#This Row],[Cuml Time]],3)</f>
        <v>2.5</v>
      </c>
      <c r="D15133">
        <v>2.9</v>
      </c>
      <c r="E15133">
        <v>170</v>
      </c>
      <c r="F15133">
        <v>3.2</v>
      </c>
      <c r="G15133">
        <v>0.31</v>
      </c>
      <c r="H15133">
        <v>11.85</v>
      </c>
      <c r="I15133">
        <v>28</v>
      </c>
    </row>
    <row r="15134" spans="1:9" hidden="1" x14ac:dyDescent="0.25">
      <c r="A15134" s="1">
        <v>44146.3125</v>
      </c>
      <c r="B15134" s="2">
        <v>7566</v>
      </c>
      <c r="C15134" s="2">
        <f>MOD(Table1[[#This Row],[Cuml Time]],3)</f>
        <v>0</v>
      </c>
      <c r="D15134">
        <v>2.9</v>
      </c>
      <c r="E15134">
        <v>166</v>
      </c>
      <c r="F15134">
        <v>3.1</v>
      </c>
      <c r="G15134">
        <v>0.3</v>
      </c>
      <c r="H15134">
        <v>11.85</v>
      </c>
      <c r="I15134">
        <v>34</v>
      </c>
    </row>
    <row r="15135" spans="1:9" hidden="1" x14ac:dyDescent="0.25">
      <c r="A15135" s="1">
        <v>44146.333333333336</v>
      </c>
      <c r="B15135" s="2">
        <v>7566.5</v>
      </c>
      <c r="C15135" s="2">
        <f>MOD(Table1[[#This Row],[Cuml Time]],3)</f>
        <v>0.5</v>
      </c>
      <c r="D15135">
        <v>2.7</v>
      </c>
      <c r="E15135">
        <v>163</v>
      </c>
      <c r="F15135">
        <v>2.7</v>
      </c>
      <c r="G15135">
        <v>0.31</v>
      </c>
      <c r="H15135">
        <v>11.95</v>
      </c>
      <c r="I15135">
        <v>28</v>
      </c>
    </row>
    <row r="15136" spans="1:9" hidden="1" x14ac:dyDescent="0.25">
      <c r="A15136" s="1">
        <v>44146.354166666664</v>
      </c>
      <c r="B15136" s="2">
        <v>7567</v>
      </c>
      <c r="C15136" s="2">
        <f>MOD(Table1[[#This Row],[Cuml Time]],3)</f>
        <v>1</v>
      </c>
      <c r="D15136">
        <v>2.5</v>
      </c>
      <c r="E15136">
        <v>176</v>
      </c>
      <c r="F15136">
        <v>2.4</v>
      </c>
      <c r="G15136">
        <v>0.36</v>
      </c>
      <c r="H15136">
        <v>12.05</v>
      </c>
      <c r="I15136">
        <v>34</v>
      </c>
    </row>
    <row r="15137" spans="1:9" hidden="1" x14ac:dyDescent="0.25">
      <c r="A15137" s="1">
        <v>44146.375</v>
      </c>
      <c r="B15137" s="2">
        <v>7567.5</v>
      </c>
      <c r="C15137" s="2">
        <f>MOD(Table1[[#This Row],[Cuml Time]],3)</f>
        <v>1.5</v>
      </c>
      <c r="D15137">
        <v>2.5</v>
      </c>
      <c r="E15137">
        <v>179</v>
      </c>
      <c r="F15137">
        <v>2.5</v>
      </c>
      <c r="G15137">
        <v>0.38</v>
      </c>
      <c r="H15137">
        <v>12.15</v>
      </c>
      <c r="I15137">
        <v>28</v>
      </c>
    </row>
    <row r="15138" spans="1:9" hidden="1" x14ac:dyDescent="0.25">
      <c r="A15138" s="1">
        <v>44146.395833333336</v>
      </c>
      <c r="B15138" s="2">
        <v>7568</v>
      </c>
      <c r="C15138" s="2">
        <f>MOD(Table1[[#This Row],[Cuml Time]],3)</f>
        <v>2</v>
      </c>
      <c r="D15138">
        <v>2.4</v>
      </c>
      <c r="E15138">
        <v>169</v>
      </c>
      <c r="F15138">
        <v>2.5</v>
      </c>
      <c r="G15138">
        <v>0.46</v>
      </c>
      <c r="H15138">
        <v>11.8</v>
      </c>
      <c r="I15138">
        <v>34</v>
      </c>
    </row>
    <row r="15139" spans="1:9" hidden="1" x14ac:dyDescent="0.25">
      <c r="A15139" s="1">
        <v>44146.416666666664</v>
      </c>
      <c r="B15139" s="2">
        <v>7568.5</v>
      </c>
      <c r="C15139" s="2">
        <f>MOD(Table1[[#This Row],[Cuml Time]],3)</f>
        <v>2.5</v>
      </c>
      <c r="D15139">
        <v>2.5</v>
      </c>
      <c r="E15139">
        <v>159</v>
      </c>
      <c r="F15139">
        <v>2.9</v>
      </c>
      <c r="G15139">
        <v>0.49</v>
      </c>
      <c r="H15139">
        <v>11.85</v>
      </c>
      <c r="I15139">
        <v>28</v>
      </c>
    </row>
    <row r="15140" spans="1:9" hidden="1" x14ac:dyDescent="0.25">
      <c r="A15140" s="1">
        <v>44146.4375</v>
      </c>
      <c r="B15140" s="2">
        <v>7569</v>
      </c>
      <c r="C15140" s="2">
        <f>MOD(Table1[[#This Row],[Cuml Time]],3)</f>
        <v>0</v>
      </c>
      <c r="D15140">
        <v>2.6</v>
      </c>
      <c r="E15140">
        <v>177</v>
      </c>
      <c r="F15140">
        <v>3.1</v>
      </c>
      <c r="G15140">
        <v>0.53</v>
      </c>
      <c r="H15140">
        <v>11.85</v>
      </c>
      <c r="I15140">
        <v>28</v>
      </c>
    </row>
    <row r="15141" spans="1:9" hidden="1" x14ac:dyDescent="0.25">
      <c r="A15141" s="1">
        <v>44146.458333333336</v>
      </c>
      <c r="B15141" s="2">
        <v>7569.5</v>
      </c>
      <c r="C15141" s="2">
        <f>MOD(Table1[[#This Row],[Cuml Time]],3)</f>
        <v>0.5</v>
      </c>
      <c r="D15141">
        <v>2.7</v>
      </c>
      <c r="E15141">
        <v>177</v>
      </c>
      <c r="F15141">
        <v>3.4</v>
      </c>
      <c r="G15141">
        <v>0.61</v>
      </c>
      <c r="H15141">
        <v>11.9</v>
      </c>
      <c r="I15141">
        <v>23</v>
      </c>
    </row>
    <row r="15142" spans="1:9" hidden="1" x14ac:dyDescent="0.25">
      <c r="A15142" s="1">
        <v>44146.479166666664</v>
      </c>
      <c r="B15142" s="2">
        <v>7570</v>
      </c>
      <c r="C15142" s="2">
        <f>MOD(Table1[[#This Row],[Cuml Time]],3)</f>
        <v>1</v>
      </c>
      <c r="D15142">
        <v>2.7</v>
      </c>
      <c r="E15142">
        <v>181</v>
      </c>
      <c r="F15142">
        <v>3.3</v>
      </c>
      <c r="G15142">
        <v>0.63</v>
      </c>
      <c r="H15142">
        <v>11.9</v>
      </c>
      <c r="I15142">
        <v>23</v>
      </c>
    </row>
    <row r="15143" spans="1:9" hidden="1" x14ac:dyDescent="0.25">
      <c r="A15143" s="1">
        <v>44146.5</v>
      </c>
      <c r="B15143" s="2">
        <v>7570.5</v>
      </c>
      <c r="C15143" s="2">
        <f>MOD(Table1[[#This Row],[Cuml Time]],3)</f>
        <v>1.5</v>
      </c>
      <c r="D15143">
        <v>2.7</v>
      </c>
      <c r="E15143">
        <v>176</v>
      </c>
      <c r="F15143">
        <v>3.6</v>
      </c>
      <c r="G15143">
        <v>0.63</v>
      </c>
      <c r="H15143">
        <v>11.95</v>
      </c>
      <c r="I15143">
        <v>28</v>
      </c>
    </row>
    <row r="15144" spans="1:9" hidden="1" x14ac:dyDescent="0.25">
      <c r="A15144" s="1">
        <v>44146.520833333336</v>
      </c>
      <c r="B15144" s="2">
        <v>7571</v>
      </c>
      <c r="C15144" s="2">
        <f>MOD(Table1[[#This Row],[Cuml Time]],3)</f>
        <v>2</v>
      </c>
      <c r="D15144">
        <v>2.9</v>
      </c>
      <c r="E15144">
        <v>180</v>
      </c>
      <c r="F15144">
        <v>3.8</v>
      </c>
      <c r="G15144">
        <v>0.71</v>
      </c>
      <c r="H15144">
        <v>11.95</v>
      </c>
      <c r="I15144">
        <v>23</v>
      </c>
    </row>
    <row r="15145" spans="1:9" hidden="1" x14ac:dyDescent="0.25">
      <c r="A15145" s="1">
        <v>44146.541666666664</v>
      </c>
      <c r="B15145" s="2">
        <v>7571.5</v>
      </c>
      <c r="C15145" s="2">
        <f>MOD(Table1[[#This Row],[Cuml Time]],3)</f>
        <v>2.5</v>
      </c>
      <c r="D15145">
        <v>3</v>
      </c>
      <c r="E15145">
        <v>177</v>
      </c>
      <c r="F15145">
        <v>3.7</v>
      </c>
      <c r="G15145">
        <v>0.8</v>
      </c>
      <c r="H15145">
        <v>12</v>
      </c>
      <c r="I15145">
        <v>23</v>
      </c>
    </row>
    <row r="15146" spans="1:9" hidden="1" x14ac:dyDescent="0.25">
      <c r="A15146" s="1">
        <v>44146.5625</v>
      </c>
      <c r="B15146" s="2">
        <v>7572</v>
      </c>
      <c r="C15146" s="2">
        <f>MOD(Table1[[#This Row],[Cuml Time]],3)</f>
        <v>0</v>
      </c>
      <c r="D15146">
        <v>3.1</v>
      </c>
      <c r="E15146">
        <v>160</v>
      </c>
      <c r="F15146">
        <v>3.9</v>
      </c>
      <c r="G15146">
        <v>0.78</v>
      </c>
      <c r="H15146">
        <v>12</v>
      </c>
      <c r="I15146">
        <v>14</v>
      </c>
    </row>
    <row r="15147" spans="1:9" hidden="1" x14ac:dyDescent="0.25">
      <c r="A15147" s="1">
        <v>44146.583333333336</v>
      </c>
      <c r="B15147" s="2">
        <v>7572.5</v>
      </c>
      <c r="C15147" s="2">
        <f>MOD(Table1[[#This Row],[Cuml Time]],3)</f>
        <v>0.5</v>
      </c>
      <c r="D15147">
        <v>3.2</v>
      </c>
      <c r="E15147">
        <v>181</v>
      </c>
      <c r="F15147">
        <v>4</v>
      </c>
      <c r="G15147">
        <v>0.82</v>
      </c>
      <c r="H15147">
        <v>12</v>
      </c>
      <c r="I15147">
        <v>14</v>
      </c>
    </row>
    <row r="15148" spans="1:9" hidden="1" x14ac:dyDescent="0.25">
      <c r="A15148" s="1">
        <v>44146.604166666664</v>
      </c>
      <c r="B15148" s="2">
        <v>7573</v>
      </c>
      <c r="C15148" s="2">
        <f>MOD(Table1[[#This Row],[Cuml Time]],3)</f>
        <v>1</v>
      </c>
      <c r="D15148">
        <v>3.3</v>
      </c>
      <c r="E15148">
        <v>162</v>
      </c>
      <c r="F15148">
        <v>4.3</v>
      </c>
      <c r="G15148">
        <v>0.87</v>
      </c>
      <c r="H15148">
        <v>12</v>
      </c>
      <c r="I15148">
        <v>16</v>
      </c>
    </row>
    <row r="15149" spans="1:9" hidden="1" x14ac:dyDescent="0.25">
      <c r="A15149" s="1">
        <v>44146.625</v>
      </c>
      <c r="B15149" s="2">
        <v>7573.5</v>
      </c>
      <c r="C15149" s="2">
        <f>MOD(Table1[[#This Row],[Cuml Time]],3)</f>
        <v>1.5</v>
      </c>
      <c r="D15149">
        <v>3.6</v>
      </c>
      <c r="E15149">
        <v>166</v>
      </c>
      <c r="F15149">
        <v>4.8</v>
      </c>
      <c r="G15149">
        <v>0.89</v>
      </c>
      <c r="H15149">
        <v>12</v>
      </c>
      <c r="I15149">
        <v>18</v>
      </c>
    </row>
    <row r="15150" spans="1:9" hidden="1" x14ac:dyDescent="0.25">
      <c r="A15150" s="1">
        <v>44146.645833333336</v>
      </c>
      <c r="B15150" s="2">
        <v>7574</v>
      </c>
      <c r="C15150" s="2">
        <f>MOD(Table1[[#This Row],[Cuml Time]],3)</f>
        <v>2</v>
      </c>
      <c r="D15150">
        <v>3.9</v>
      </c>
      <c r="E15150">
        <v>169</v>
      </c>
      <c r="F15150">
        <v>4.8</v>
      </c>
      <c r="G15150">
        <v>0.99</v>
      </c>
      <c r="H15150">
        <v>11.95</v>
      </c>
      <c r="I15150">
        <v>18</v>
      </c>
    </row>
    <row r="15151" spans="1:9" hidden="1" x14ac:dyDescent="0.25">
      <c r="A15151" s="1">
        <v>44146.666666666664</v>
      </c>
      <c r="B15151" s="2">
        <v>7574.5</v>
      </c>
      <c r="C15151" s="2">
        <f>MOD(Table1[[#This Row],[Cuml Time]],3)</f>
        <v>2.5</v>
      </c>
      <c r="D15151">
        <v>4.0999999999999996</v>
      </c>
      <c r="E15151">
        <v>174</v>
      </c>
      <c r="F15151">
        <v>5</v>
      </c>
      <c r="G15151">
        <v>1.02</v>
      </c>
      <c r="H15151">
        <v>11.95</v>
      </c>
      <c r="I15151">
        <v>16</v>
      </c>
    </row>
    <row r="15152" spans="1:9" hidden="1" x14ac:dyDescent="0.25">
      <c r="A15152" s="1">
        <v>44146.6875</v>
      </c>
      <c r="B15152" s="2">
        <v>7575</v>
      </c>
      <c r="C15152" s="2">
        <f>MOD(Table1[[#This Row],[Cuml Time]],3)</f>
        <v>0</v>
      </c>
      <c r="D15152">
        <v>4.2</v>
      </c>
      <c r="E15152">
        <v>179</v>
      </c>
      <c r="F15152">
        <v>5.3</v>
      </c>
      <c r="G15152">
        <v>1.04</v>
      </c>
      <c r="H15152">
        <v>11.95</v>
      </c>
      <c r="I15152">
        <v>23</v>
      </c>
    </row>
    <row r="15153" spans="1:9" hidden="1" x14ac:dyDescent="0.25">
      <c r="A15153" s="1">
        <v>44146.708333333336</v>
      </c>
      <c r="B15153" s="2">
        <v>7575.5</v>
      </c>
      <c r="C15153" s="2">
        <f>MOD(Table1[[#This Row],[Cuml Time]],3)</f>
        <v>0.5</v>
      </c>
      <c r="D15153">
        <v>4.3</v>
      </c>
      <c r="E15153">
        <v>176</v>
      </c>
      <c r="F15153">
        <v>5.3</v>
      </c>
      <c r="G15153">
        <v>1.1299999999999999</v>
      </c>
      <c r="H15153">
        <v>11.85</v>
      </c>
      <c r="I15153">
        <v>23</v>
      </c>
    </row>
    <row r="15154" spans="1:9" hidden="1" x14ac:dyDescent="0.25">
      <c r="A15154" s="1">
        <v>44146.729166666664</v>
      </c>
      <c r="B15154" s="2">
        <v>7576</v>
      </c>
      <c r="C15154" s="2">
        <f>MOD(Table1[[#This Row],[Cuml Time]],3)</f>
        <v>1</v>
      </c>
      <c r="D15154">
        <v>4.4000000000000004</v>
      </c>
      <c r="E15154">
        <v>180</v>
      </c>
      <c r="F15154">
        <v>5</v>
      </c>
      <c r="G15154">
        <v>1.18</v>
      </c>
      <c r="H15154">
        <v>11.85</v>
      </c>
      <c r="I15154">
        <v>23</v>
      </c>
    </row>
    <row r="15155" spans="1:9" hidden="1" x14ac:dyDescent="0.25">
      <c r="A15155" s="1">
        <v>44146.75</v>
      </c>
      <c r="B15155" s="2">
        <v>7576.5</v>
      </c>
      <c r="C15155" s="2">
        <f>MOD(Table1[[#This Row],[Cuml Time]],3)</f>
        <v>1.5</v>
      </c>
      <c r="D15155">
        <v>4.5999999999999996</v>
      </c>
      <c r="E15155">
        <v>180</v>
      </c>
      <c r="F15155">
        <v>5.6</v>
      </c>
      <c r="G15155">
        <v>1.43</v>
      </c>
      <c r="H15155">
        <v>11.85</v>
      </c>
      <c r="I15155">
        <v>21</v>
      </c>
    </row>
    <row r="15156" spans="1:9" hidden="1" x14ac:dyDescent="0.25">
      <c r="A15156" s="1">
        <v>44146.770833333336</v>
      </c>
      <c r="B15156" s="2">
        <v>7577</v>
      </c>
      <c r="C15156" s="2">
        <f>MOD(Table1[[#This Row],[Cuml Time]],3)</f>
        <v>2</v>
      </c>
      <c r="D15156">
        <v>4.5999999999999996</v>
      </c>
      <c r="E15156">
        <v>179</v>
      </c>
      <c r="F15156">
        <v>5.3</v>
      </c>
      <c r="G15156">
        <v>1.56</v>
      </c>
      <c r="H15156">
        <v>11.85</v>
      </c>
      <c r="I15156">
        <v>26</v>
      </c>
    </row>
    <row r="15157" spans="1:9" hidden="1" x14ac:dyDescent="0.25">
      <c r="A15157" s="1">
        <v>44146.791666666664</v>
      </c>
      <c r="B15157" s="2">
        <v>7577.5</v>
      </c>
      <c r="C15157" s="2">
        <f>MOD(Table1[[#This Row],[Cuml Time]],3)</f>
        <v>2.5</v>
      </c>
      <c r="D15157">
        <v>4.7</v>
      </c>
      <c r="E15157">
        <v>167</v>
      </c>
      <c r="F15157">
        <v>5.6</v>
      </c>
      <c r="G15157">
        <v>1.78</v>
      </c>
      <c r="H15157">
        <v>11.85</v>
      </c>
      <c r="I15157">
        <v>23</v>
      </c>
    </row>
    <row r="15158" spans="1:9" hidden="1" x14ac:dyDescent="0.25">
      <c r="A15158" s="1">
        <v>44146.8125</v>
      </c>
      <c r="B15158" s="2">
        <v>7578</v>
      </c>
      <c r="C15158" s="2">
        <f>MOD(Table1[[#This Row],[Cuml Time]],3)</f>
        <v>0</v>
      </c>
      <c r="D15158">
        <v>4.5999999999999996</v>
      </c>
      <c r="E15158">
        <v>156</v>
      </c>
      <c r="F15158">
        <v>5.9</v>
      </c>
      <c r="G15158">
        <v>1.82</v>
      </c>
      <c r="H15158">
        <v>11.85</v>
      </c>
      <c r="I15158">
        <v>21</v>
      </c>
    </row>
    <row r="15159" spans="1:9" hidden="1" x14ac:dyDescent="0.25">
      <c r="A15159" s="1">
        <v>44146.833333333336</v>
      </c>
      <c r="B15159" s="2">
        <v>7578.5</v>
      </c>
      <c r="C15159" s="2">
        <f>MOD(Table1[[#This Row],[Cuml Time]],3)</f>
        <v>0.5</v>
      </c>
      <c r="D15159">
        <v>4.4000000000000004</v>
      </c>
      <c r="E15159">
        <v>165</v>
      </c>
      <c r="F15159">
        <v>5.7</v>
      </c>
      <c r="G15159">
        <v>1.9</v>
      </c>
      <c r="H15159">
        <v>11.85</v>
      </c>
      <c r="I15159">
        <v>21</v>
      </c>
    </row>
    <row r="15160" spans="1:9" x14ac:dyDescent="0.25">
      <c r="A15160" s="1">
        <v>44146.854166666664</v>
      </c>
      <c r="B15160" s="2">
        <v>7579</v>
      </c>
      <c r="C15160" s="2">
        <f>MOD(Table1[[#This Row],[Cuml Time]],3)</f>
        <v>1</v>
      </c>
      <c r="D15160">
        <v>4.4000000000000004</v>
      </c>
      <c r="E15160">
        <v>163</v>
      </c>
      <c r="F15160">
        <v>5.9</v>
      </c>
      <c r="G15160">
        <v>2.1</v>
      </c>
      <c r="H15160">
        <v>11.8</v>
      </c>
      <c r="I15160">
        <v>18</v>
      </c>
    </row>
    <row r="15161" spans="1:9" x14ac:dyDescent="0.25">
      <c r="A15161" s="1">
        <v>44146.875</v>
      </c>
      <c r="B15161" s="2">
        <v>7579.5</v>
      </c>
      <c r="C15161" s="2">
        <f>MOD(Table1[[#This Row],[Cuml Time]],3)</f>
        <v>1.5</v>
      </c>
      <c r="D15161">
        <v>4.3</v>
      </c>
      <c r="E15161">
        <v>170</v>
      </c>
      <c r="F15161">
        <v>5.6</v>
      </c>
      <c r="G15161">
        <v>2.02</v>
      </c>
      <c r="H15161">
        <v>11.85</v>
      </c>
      <c r="I15161">
        <v>21</v>
      </c>
    </row>
    <row r="15162" spans="1:9" hidden="1" x14ac:dyDescent="0.25">
      <c r="A15162" s="1">
        <v>44146.895833333336</v>
      </c>
      <c r="B15162" s="2">
        <v>7580</v>
      </c>
      <c r="C15162" s="2">
        <f>MOD(Table1[[#This Row],[Cuml Time]],3)</f>
        <v>2</v>
      </c>
      <c r="D15162">
        <v>4.4000000000000004</v>
      </c>
      <c r="E15162">
        <v>167</v>
      </c>
      <c r="F15162">
        <v>5.7</v>
      </c>
      <c r="G15162">
        <v>1.98</v>
      </c>
      <c r="H15162">
        <v>11.85</v>
      </c>
      <c r="I15162">
        <v>21</v>
      </c>
    </row>
    <row r="15163" spans="1:9" x14ac:dyDescent="0.25">
      <c r="A15163" s="1">
        <v>44146.916666666664</v>
      </c>
      <c r="B15163" s="2">
        <v>7580.5</v>
      </c>
      <c r="C15163" s="2">
        <f>MOD(Table1[[#This Row],[Cuml Time]],3)</f>
        <v>2.5</v>
      </c>
      <c r="D15163">
        <v>4.3</v>
      </c>
      <c r="E15163">
        <v>162</v>
      </c>
      <c r="F15163">
        <v>6.3</v>
      </c>
      <c r="G15163">
        <v>2.06</v>
      </c>
      <c r="H15163">
        <v>11.9</v>
      </c>
      <c r="I15163">
        <v>18</v>
      </c>
    </row>
    <row r="15164" spans="1:9" hidden="1" x14ac:dyDescent="0.25">
      <c r="A15164" s="1">
        <v>44146.9375</v>
      </c>
      <c r="B15164" s="2">
        <v>7581</v>
      </c>
      <c r="C15164" s="2">
        <f>MOD(Table1[[#This Row],[Cuml Time]],3)</f>
        <v>0</v>
      </c>
      <c r="D15164">
        <v>4.3</v>
      </c>
      <c r="E15164">
        <v>158</v>
      </c>
      <c r="F15164">
        <v>6.1</v>
      </c>
      <c r="G15164">
        <v>1.98</v>
      </c>
      <c r="H15164">
        <v>11.95</v>
      </c>
      <c r="I15164">
        <v>19</v>
      </c>
    </row>
    <row r="15165" spans="1:9" x14ac:dyDescent="0.25">
      <c r="A15165" s="1">
        <v>44146.958333333336</v>
      </c>
      <c r="B15165" s="2">
        <v>7581.5</v>
      </c>
      <c r="C15165" s="2">
        <f>MOD(Table1[[#This Row],[Cuml Time]],3)</f>
        <v>0.5</v>
      </c>
      <c r="D15165">
        <v>4.3</v>
      </c>
      <c r="E15165">
        <v>155</v>
      </c>
      <c r="F15165">
        <v>5.9</v>
      </c>
      <c r="G15165">
        <v>2.02</v>
      </c>
      <c r="H15165">
        <v>11.95</v>
      </c>
      <c r="I15165">
        <v>14</v>
      </c>
    </row>
    <row r="15166" spans="1:9" hidden="1" x14ac:dyDescent="0.25">
      <c r="A15166" s="1">
        <v>44146.979166666664</v>
      </c>
      <c r="B15166" s="2">
        <v>7582</v>
      </c>
      <c r="C15166" s="2">
        <f>MOD(Table1[[#This Row],[Cuml Time]],3)</f>
        <v>1</v>
      </c>
      <c r="D15166">
        <v>4.0999999999999996</v>
      </c>
      <c r="E15166">
        <v>158</v>
      </c>
      <c r="F15166">
        <v>5.9</v>
      </c>
      <c r="G15166">
        <v>1.98</v>
      </c>
      <c r="H15166">
        <v>11.95</v>
      </c>
      <c r="I15166">
        <v>16</v>
      </c>
    </row>
    <row r="15167" spans="1:9" hidden="1" x14ac:dyDescent="0.25">
      <c r="A15167" s="1">
        <v>44147</v>
      </c>
      <c r="B15167" s="2">
        <v>7582.5</v>
      </c>
      <c r="C15167" s="2">
        <f>MOD(Table1[[#This Row],[Cuml Time]],3)</f>
        <v>1.5</v>
      </c>
      <c r="D15167">
        <v>4</v>
      </c>
      <c r="E15167">
        <v>156</v>
      </c>
      <c r="F15167">
        <v>5.7</v>
      </c>
      <c r="G15167">
        <v>1.74</v>
      </c>
      <c r="H15167">
        <v>12</v>
      </c>
      <c r="I15167">
        <v>23</v>
      </c>
    </row>
    <row r="15168" spans="1:9" hidden="1" x14ac:dyDescent="0.25">
      <c r="A15168" s="1">
        <v>44147.020833333336</v>
      </c>
      <c r="B15168" s="2">
        <v>7583</v>
      </c>
      <c r="C15168" s="2">
        <f>MOD(Table1[[#This Row],[Cuml Time]],3)</f>
        <v>2</v>
      </c>
      <c r="D15168">
        <v>4.3</v>
      </c>
      <c r="E15168">
        <v>150</v>
      </c>
      <c r="F15168">
        <v>5.7</v>
      </c>
      <c r="G15168">
        <v>1.94</v>
      </c>
      <c r="H15168">
        <v>12</v>
      </c>
      <c r="I15168">
        <v>16</v>
      </c>
    </row>
    <row r="15169" spans="1:9" hidden="1" x14ac:dyDescent="0.25">
      <c r="A15169" s="1">
        <v>44147.041666666664</v>
      </c>
      <c r="B15169" s="2">
        <v>7583.5</v>
      </c>
      <c r="C15169" s="2">
        <f>MOD(Table1[[#This Row],[Cuml Time]],3)</f>
        <v>2.5</v>
      </c>
      <c r="D15169">
        <v>4.0999999999999996</v>
      </c>
      <c r="E15169">
        <v>153</v>
      </c>
      <c r="F15169">
        <v>5.9</v>
      </c>
      <c r="G15169">
        <v>1.9</v>
      </c>
      <c r="H15169">
        <v>11.95</v>
      </c>
      <c r="I15169">
        <v>18</v>
      </c>
    </row>
    <row r="15170" spans="1:9" x14ac:dyDescent="0.25">
      <c r="A15170" s="1">
        <v>44147.0625</v>
      </c>
      <c r="B15170" s="2">
        <v>7584</v>
      </c>
      <c r="C15170" s="2">
        <f>MOD(Table1[[#This Row],[Cuml Time]],3)</f>
        <v>0</v>
      </c>
      <c r="D15170">
        <v>4.4000000000000004</v>
      </c>
      <c r="E15170">
        <v>153</v>
      </c>
      <c r="F15170">
        <v>5.7</v>
      </c>
      <c r="G15170">
        <v>2.06</v>
      </c>
      <c r="H15170">
        <v>11.95</v>
      </c>
      <c r="I15170">
        <v>18</v>
      </c>
    </row>
    <row r="15171" spans="1:9" hidden="1" x14ac:dyDescent="0.25">
      <c r="A15171" s="1">
        <v>44147.083333333336</v>
      </c>
      <c r="B15171" s="2">
        <v>7584.5</v>
      </c>
      <c r="C15171" s="2">
        <f>MOD(Table1[[#This Row],[Cuml Time]],3)</f>
        <v>0.5</v>
      </c>
      <c r="D15171">
        <v>4.2</v>
      </c>
      <c r="E15171">
        <v>158</v>
      </c>
      <c r="F15171">
        <v>5.9</v>
      </c>
      <c r="G15171">
        <v>1.78</v>
      </c>
      <c r="H15171">
        <v>11.9</v>
      </c>
      <c r="I15171">
        <v>18</v>
      </c>
    </row>
    <row r="15172" spans="1:9" hidden="1" x14ac:dyDescent="0.25">
      <c r="A15172" s="1">
        <v>44147.104166666664</v>
      </c>
      <c r="B15172" s="2">
        <v>7585</v>
      </c>
      <c r="C15172" s="2">
        <f>MOD(Table1[[#This Row],[Cuml Time]],3)</f>
        <v>1</v>
      </c>
      <c r="D15172">
        <v>4.4000000000000004</v>
      </c>
      <c r="E15172">
        <v>155</v>
      </c>
      <c r="F15172">
        <v>5.9</v>
      </c>
      <c r="G15172">
        <v>1.63</v>
      </c>
      <c r="H15172">
        <v>11.9</v>
      </c>
      <c r="I15172">
        <v>19</v>
      </c>
    </row>
    <row r="15173" spans="1:9" hidden="1" x14ac:dyDescent="0.25">
      <c r="A15173" s="1">
        <v>44147.125</v>
      </c>
      <c r="B15173" s="2">
        <v>7585.5</v>
      </c>
      <c r="C15173" s="2">
        <f>MOD(Table1[[#This Row],[Cuml Time]],3)</f>
        <v>1.5</v>
      </c>
      <c r="D15173">
        <v>4.4000000000000004</v>
      </c>
      <c r="E15173">
        <v>174</v>
      </c>
      <c r="F15173">
        <v>6.1</v>
      </c>
      <c r="G15173">
        <v>1.39</v>
      </c>
      <c r="H15173">
        <v>11.9</v>
      </c>
      <c r="I15173">
        <v>18</v>
      </c>
    </row>
    <row r="15174" spans="1:9" hidden="1" x14ac:dyDescent="0.25">
      <c r="A15174" s="1">
        <v>44147.145833333336</v>
      </c>
      <c r="B15174" s="2">
        <v>7586</v>
      </c>
      <c r="C15174" s="2">
        <f>MOD(Table1[[#This Row],[Cuml Time]],3)</f>
        <v>2</v>
      </c>
      <c r="D15174">
        <v>4.9000000000000004</v>
      </c>
      <c r="E15174">
        <v>148</v>
      </c>
      <c r="F15174">
        <v>6.1</v>
      </c>
      <c r="G15174">
        <v>1.39</v>
      </c>
      <c r="H15174">
        <v>11.9</v>
      </c>
      <c r="I15174">
        <v>18</v>
      </c>
    </row>
    <row r="15175" spans="1:9" hidden="1" x14ac:dyDescent="0.25">
      <c r="A15175" s="1">
        <v>44147.166666666664</v>
      </c>
      <c r="B15175" s="2">
        <v>7586.5</v>
      </c>
      <c r="C15175" s="2">
        <f>MOD(Table1[[#This Row],[Cuml Time]],3)</f>
        <v>2.5</v>
      </c>
      <c r="D15175">
        <v>4.9000000000000004</v>
      </c>
      <c r="E15175">
        <v>148</v>
      </c>
      <c r="F15175">
        <v>6.9</v>
      </c>
      <c r="G15175">
        <v>1.27</v>
      </c>
      <c r="H15175">
        <v>11.9</v>
      </c>
      <c r="I15175">
        <v>23</v>
      </c>
    </row>
    <row r="15176" spans="1:9" hidden="1" x14ac:dyDescent="0.25">
      <c r="A15176" s="1">
        <v>44147.1875</v>
      </c>
      <c r="B15176" s="2">
        <v>7587</v>
      </c>
      <c r="C15176" s="2">
        <f>MOD(Table1[[#This Row],[Cuml Time]],3)</f>
        <v>0</v>
      </c>
      <c r="D15176">
        <v>5</v>
      </c>
      <c r="E15176">
        <v>148</v>
      </c>
      <c r="F15176">
        <v>6.7</v>
      </c>
      <c r="G15176">
        <v>1.21</v>
      </c>
      <c r="H15176">
        <v>11.95</v>
      </c>
      <c r="I15176">
        <v>18</v>
      </c>
    </row>
    <row r="15177" spans="1:9" hidden="1" x14ac:dyDescent="0.25">
      <c r="A15177" s="1">
        <v>44147.208333333336</v>
      </c>
      <c r="B15177" s="2">
        <v>7587.5</v>
      </c>
      <c r="C15177" s="2">
        <f>MOD(Table1[[#This Row],[Cuml Time]],3)</f>
        <v>0.5</v>
      </c>
      <c r="D15177">
        <v>5</v>
      </c>
      <c r="E15177">
        <v>153</v>
      </c>
      <c r="F15177">
        <v>6.9</v>
      </c>
      <c r="G15177">
        <v>1.21</v>
      </c>
      <c r="H15177">
        <v>11.95</v>
      </c>
      <c r="I15177">
        <v>23</v>
      </c>
    </row>
    <row r="15178" spans="1:9" hidden="1" x14ac:dyDescent="0.25">
      <c r="A15178" s="1">
        <v>44147.229166666664</v>
      </c>
      <c r="B15178" s="2">
        <v>7588</v>
      </c>
      <c r="C15178" s="2">
        <f>MOD(Table1[[#This Row],[Cuml Time]],3)</f>
        <v>1</v>
      </c>
      <c r="D15178">
        <v>5.0999999999999996</v>
      </c>
      <c r="E15178">
        <v>179</v>
      </c>
      <c r="F15178">
        <v>6.7</v>
      </c>
      <c r="G15178">
        <v>1.21</v>
      </c>
      <c r="H15178">
        <v>11.95</v>
      </c>
      <c r="I15178">
        <v>23</v>
      </c>
    </row>
    <row r="15179" spans="1:9" hidden="1" x14ac:dyDescent="0.25">
      <c r="A15179" s="1">
        <v>44147.25</v>
      </c>
      <c r="B15179" s="2">
        <v>7588.5</v>
      </c>
      <c r="C15179" s="2">
        <f>MOD(Table1[[#This Row],[Cuml Time]],3)</f>
        <v>1.5</v>
      </c>
      <c r="D15179">
        <v>5.2</v>
      </c>
      <c r="E15179">
        <v>159</v>
      </c>
      <c r="F15179">
        <v>6.5</v>
      </c>
      <c r="G15179">
        <v>1.27</v>
      </c>
      <c r="H15179">
        <v>11.95</v>
      </c>
      <c r="I15179">
        <v>23</v>
      </c>
    </row>
    <row r="15180" spans="1:9" hidden="1" x14ac:dyDescent="0.25">
      <c r="A15180" s="1">
        <v>44147.270833333336</v>
      </c>
      <c r="B15180" s="2">
        <v>7589</v>
      </c>
      <c r="C15180" s="2">
        <f>MOD(Table1[[#This Row],[Cuml Time]],3)</f>
        <v>2</v>
      </c>
      <c r="D15180">
        <v>5.2</v>
      </c>
      <c r="E15180">
        <v>166</v>
      </c>
      <c r="F15180">
        <v>6.7</v>
      </c>
      <c r="G15180">
        <v>1.33</v>
      </c>
      <c r="H15180">
        <v>11.9</v>
      </c>
      <c r="I15180">
        <v>18</v>
      </c>
    </row>
    <row r="15181" spans="1:9" hidden="1" x14ac:dyDescent="0.25">
      <c r="A15181" s="1">
        <v>44147.291666666664</v>
      </c>
      <c r="B15181" s="2">
        <v>7589.5</v>
      </c>
      <c r="C15181" s="2">
        <f>MOD(Table1[[#This Row],[Cuml Time]],3)</f>
        <v>2.5</v>
      </c>
      <c r="D15181">
        <v>5.0999999999999996</v>
      </c>
      <c r="E15181">
        <v>172</v>
      </c>
      <c r="F15181">
        <v>6.1</v>
      </c>
      <c r="G15181">
        <v>1.43</v>
      </c>
      <c r="H15181">
        <v>11.8</v>
      </c>
      <c r="I15181">
        <v>21</v>
      </c>
    </row>
    <row r="15182" spans="1:9" hidden="1" x14ac:dyDescent="0.25">
      <c r="A15182" s="1">
        <v>44147.3125</v>
      </c>
      <c r="B15182" s="2">
        <v>7590</v>
      </c>
      <c r="C15182" s="2">
        <f>MOD(Table1[[#This Row],[Cuml Time]],3)</f>
        <v>0</v>
      </c>
      <c r="D15182">
        <v>4.8</v>
      </c>
      <c r="E15182">
        <v>173</v>
      </c>
      <c r="F15182">
        <v>6.3</v>
      </c>
      <c r="G15182">
        <v>1.36</v>
      </c>
      <c r="H15182">
        <v>11.8</v>
      </c>
      <c r="I15182">
        <v>18</v>
      </c>
    </row>
    <row r="15183" spans="1:9" hidden="1" x14ac:dyDescent="0.25">
      <c r="A15183" s="1">
        <v>44147.333333333336</v>
      </c>
      <c r="B15183" s="2">
        <v>7590.5</v>
      </c>
      <c r="C15183" s="2">
        <f>MOD(Table1[[#This Row],[Cuml Time]],3)</f>
        <v>0.5</v>
      </c>
      <c r="D15183">
        <v>4.7</v>
      </c>
      <c r="E15183">
        <v>176</v>
      </c>
      <c r="F15183">
        <v>5.6</v>
      </c>
      <c r="G15183">
        <v>1.39</v>
      </c>
      <c r="H15183">
        <v>11.8</v>
      </c>
      <c r="I15183">
        <v>18</v>
      </c>
    </row>
    <row r="15184" spans="1:9" hidden="1" x14ac:dyDescent="0.25">
      <c r="A15184" s="1">
        <v>44147.354166666664</v>
      </c>
      <c r="B15184" s="2">
        <v>7591</v>
      </c>
      <c r="C15184" s="2">
        <f>MOD(Table1[[#This Row],[Cuml Time]],3)</f>
        <v>1</v>
      </c>
      <c r="D15184">
        <v>4.2</v>
      </c>
      <c r="E15184">
        <v>172</v>
      </c>
      <c r="F15184">
        <v>5.6</v>
      </c>
      <c r="G15184">
        <v>1.18</v>
      </c>
      <c r="H15184">
        <v>11.8</v>
      </c>
      <c r="I15184">
        <v>18</v>
      </c>
    </row>
    <row r="15185" spans="1:9" hidden="1" x14ac:dyDescent="0.25">
      <c r="A15185" s="1">
        <v>44147.375</v>
      </c>
      <c r="B15185" s="2">
        <v>7591.5</v>
      </c>
      <c r="C15185" s="2">
        <f>MOD(Table1[[#This Row],[Cuml Time]],3)</f>
        <v>1.5</v>
      </c>
      <c r="D15185">
        <v>3.8</v>
      </c>
      <c r="E15185">
        <v>165</v>
      </c>
      <c r="F15185">
        <v>5.6</v>
      </c>
      <c r="G15185">
        <v>1.07</v>
      </c>
      <c r="H15185">
        <v>11.85</v>
      </c>
      <c r="I15185">
        <v>21</v>
      </c>
    </row>
    <row r="15186" spans="1:9" hidden="1" x14ac:dyDescent="0.25">
      <c r="A15186" s="1">
        <v>44147.395833333336</v>
      </c>
      <c r="B15186" s="2">
        <v>7592</v>
      </c>
      <c r="C15186" s="2">
        <f>MOD(Table1[[#This Row],[Cuml Time]],3)</f>
        <v>2</v>
      </c>
      <c r="D15186">
        <v>3.6</v>
      </c>
      <c r="E15186">
        <v>170</v>
      </c>
      <c r="F15186">
        <v>5.3</v>
      </c>
      <c r="G15186">
        <v>1.07</v>
      </c>
      <c r="H15186">
        <v>11.9</v>
      </c>
      <c r="I15186">
        <v>18</v>
      </c>
    </row>
    <row r="15187" spans="1:9" hidden="1" x14ac:dyDescent="0.25">
      <c r="A15187" s="1">
        <v>44147.416666666664</v>
      </c>
      <c r="B15187" s="2">
        <v>7592.5</v>
      </c>
      <c r="C15187" s="2">
        <f>MOD(Table1[[#This Row],[Cuml Time]],3)</f>
        <v>2.5</v>
      </c>
      <c r="D15187">
        <v>3.3</v>
      </c>
      <c r="E15187">
        <v>174</v>
      </c>
      <c r="F15187">
        <v>4.9000000000000004</v>
      </c>
      <c r="G15187">
        <v>0.89</v>
      </c>
      <c r="H15187">
        <v>11.9</v>
      </c>
      <c r="I15187">
        <v>21</v>
      </c>
    </row>
    <row r="15188" spans="1:9" hidden="1" x14ac:dyDescent="0.25">
      <c r="A15188" s="1">
        <v>44147.4375</v>
      </c>
      <c r="B15188" s="2">
        <v>7593</v>
      </c>
      <c r="C15188" s="2">
        <f>MOD(Table1[[#This Row],[Cuml Time]],3)</f>
        <v>0</v>
      </c>
      <c r="D15188">
        <v>3.4</v>
      </c>
      <c r="E15188">
        <v>160</v>
      </c>
      <c r="F15188">
        <v>5</v>
      </c>
      <c r="G15188">
        <v>0.78</v>
      </c>
      <c r="H15188">
        <v>11.95</v>
      </c>
      <c r="I15188">
        <v>18</v>
      </c>
    </row>
    <row r="15189" spans="1:9" hidden="1" x14ac:dyDescent="0.25">
      <c r="A15189" s="1">
        <v>44147.458333333336</v>
      </c>
      <c r="B15189" s="2">
        <v>7593.5</v>
      </c>
      <c r="C15189" s="2">
        <f>MOD(Table1[[#This Row],[Cuml Time]],3)</f>
        <v>0.5</v>
      </c>
      <c r="D15189">
        <v>3.2</v>
      </c>
      <c r="E15189">
        <v>172</v>
      </c>
      <c r="F15189">
        <v>4.5</v>
      </c>
      <c r="G15189">
        <v>0.67</v>
      </c>
      <c r="H15189">
        <v>11.95</v>
      </c>
      <c r="I15189">
        <v>23</v>
      </c>
    </row>
    <row r="15190" spans="1:9" hidden="1" x14ac:dyDescent="0.25">
      <c r="A15190" s="1">
        <v>44147.479166666664</v>
      </c>
      <c r="B15190" s="2">
        <v>7594</v>
      </c>
      <c r="C15190" s="2">
        <f>MOD(Table1[[#This Row],[Cuml Time]],3)</f>
        <v>1</v>
      </c>
      <c r="D15190">
        <v>3.2</v>
      </c>
      <c r="E15190">
        <v>170</v>
      </c>
      <c r="F15190">
        <v>4.5</v>
      </c>
      <c r="G15190">
        <v>0.69</v>
      </c>
      <c r="H15190">
        <v>11.95</v>
      </c>
      <c r="I15190">
        <v>18</v>
      </c>
    </row>
    <row r="15191" spans="1:9" hidden="1" x14ac:dyDescent="0.25">
      <c r="A15191" s="1">
        <v>44147.5</v>
      </c>
      <c r="B15191" s="2">
        <v>7594.5</v>
      </c>
      <c r="C15191" s="2">
        <f>MOD(Table1[[#This Row],[Cuml Time]],3)</f>
        <v>1.5</v>
      </c>
      <c r="D15191">
        <v>3.1</v>
      </c>
      <c r="E15191">
        <v>150</v>
      </c>
      <c r="F15191">
        <v>6.5</v>
      </c>
      <c r="G15191">
        <v>0.69</v>
      </c>
      <c r="H15191">
        <v>11.9</v>
      </c>
      <c r="I15191">
        <v>28</v>
      </c>
    </row>
    <row r="15192" spans="1:9" hidden="1" x14ac:dyDescent="0.25">
      <c r="A15192" s="1">
        <v>44147.520833333336</v>
      </c>
      <c r="B15192" s="2">
        <v>7595</v>
      </c>
      <c r="C15192" s="2">
        <f>MOD(Table1[[#This Row],[Cuml Time]],3)</f>
        <v>2</v>
      </c>
      <c r="D15192">
        <v>3.1</v>
      </c>
      <c r="E15192">
        <v>158</v>
      </c>
      <c r="F15192">
        <v>6.3</v>
      </c>
      <c r="G15192">
        <v>0.61</v>
      </c>
      <c r="H15192">
        <v>11.85</v>
      </c>
      <c r="I15192">
        <v>28</v>
      </c>
    </row>
    <row r="15193" spans="1:9" hidden="1" x14ac:dyDescent="0.25">
      <c r="A15193" s="1">
        <v>44147.541666666664</v>
      </c>
      <c r="B15193" s="2">
        <v>7595.5</v>
      </c>
      <c r="C15193" s="2">
        <f>MOD(Table1[[#This Row],[Cuml Time]],3)</f>
        <v>2.5</v>
      </c>
      <c r="D15193">
        <v>3.5</v>
      </c>
      <c r="E15193">
        <v>153</v>
      </c>
      <c r="F15193">
        <v>6.1</v>
      </c>
      <c r="G15193">
        <v>0.63</v>
      </c>
      <c r="H15193">
        <v>11.85</v>
      </c>
      <c r="I15193">
        <v>26</v>
      </c>
    </row>
    <row r="15194" spans="1:9" hidden="1" x14ac:dyDescent="0.25">
      <c r="A15194" s="1">
        <v>44147.5625</v>
      </c>
      <c r="B15194" s="2">
        <v>7596</v>
      </c>
      <c r="C15194" s="2">
        <f>MOD(Table1[[#This Row],[Cuml Time]],3)</f>
        <v>0</v>
      </c>
      <c r="D15194">
        <v>3.4</v>
      </c>
      <c r="E15194">
        <v>155</v>
      </c>
      <c r="F15194">
        <v>5.7</v>
      </c>
      <c r="G15194">
        <v>0.59</v>
      </c>
      <c r="H15194">
        <v>11.85</v>
      </c>
      <c r="I15194">
        <v>21</v>
      </c>
    </row>
    <row r="15195" spans="1:9" hidden="1" x14ac:dyDescent="0.25">
      <c r="A15195" s="1">
        <v>44147.583333333336</v>
      </c>
      <c r="B15195" s="2">
        <v>7596.5</v>
      </c>
      <c r="C15195" s="2">
        <f>MOD(Table1[[#This Row],[Cuml Time]],3)</f>
        <v>0.5</v>
      </c>
      <c r="D15195">
        <v>3.4</v>
      </c>
      <c r="E15195">
        <v>166</v>
      </c>
      <c r="F15195">
        <v>4.4000000000000004</v>
      </c>
      <c r="G15195">
        <v>0.53</v>
      </c>
      <c r="H15195">
        <v>11.85</v>
      </c>
      <c r="I15195">
        <v>23</v>
      </c>
    </row>
    <row r="15196" spans="1:9" hidden="1" x14ac:dyDescent="0.25">
      <c r="A15196" s="1">
        <v>44147.604166666664</v>
      </c>
      <c r="B15196" s="2">
        <v>7597</v>
      </c>
      <c r="C15196" s="2">
        <f>MOD(Table1[[#This Row],[Cuml Time]],3)</f>
        <v>1</v>
      </c>
      <c r="D15196">
        <v>3.5</v>
      </c>
      <c r="E15196">
        <v>163</v>
      </c>
      <c r="F15196">
        <v>4.0999999999999996</v>
      </c>
      <c r="G15196">
        <v>0.51</v>
      </c>
      <c r="H15196">
        <v>11.85</v>
      </c>
      <c r="I15196">
        <v>23</v>
      </c>
    </row>
    <row r="15197" spans="1:9" hidden="1" x14ac:dyDescent="0.25">
      <c r="A15197" s="1">
        <v>44147.625</v>
      </c>
      <c r="B15197" s="2">
        <v>7597.5</v>
      </c>
      <c r="C15197" s="2">
        <f>MOD(Table1[[#This Row],[Cuml Time]],3)</f>
        <v>1.5</v>
      </c>
      <c r="D15197">
        <v>3.5</v>
      </c>
      <c r="E15197">
        <v>136</v>
      </c>
      <c r="F15197">
        <v>5.3</v>
      </c>
      <c r="G15197">
        <v>0.49</v>
      </c>
      <c r="H15197">
        <v>11.8</v>
      </c>
      <c r="I15197">
        <v>31</v>
      </c>
    </row>
    <row r="15198" spans="1:9" hidden="1" x14ac:dyDescent="0.25">
      <c r="A15198" s="1">
        <v>44147.645833333336</v>
      </c>
      <c r="B15198" s="2">
        <v>7598</v>
      </c>
      <c r="C15198" s="2">
        <f>MOD(Table1[[#This Row],[Cuml Time]],3)</f>
        <v>2</v>
      </c>
      <c r="D15198">
        <v>3.8</v>
      </c>
      <c r="E15198">
        <v>162</v>
      </c>
      <c r="F15198">
        <v>4.2</v>
      </c>
      <c r="G15198">
        <v>0.51</v>
      </c>
      <c r="H15198">
        <v>11.8</v>
      </c>
      <c r="I15198">
        <v>23</v>
      </c>
    </row>
    <row r="15199" spans="1:9" hidden="1" x14ac:dyDescent="0.25">
      <c r="A15199" s="1">
        <v>44147.666666666664</v>
      </c>
      <c r="B15199" s="2">
        <v>7598.5</v>
      </c>
      <c r="C15199" s="2">
        <f>MOD(Table1[[#This Row],[Cuml Time]],3)</f>
        <v>2.5</v>
      </c>
      <c r="D15199">
        <v>4</v>
      </c>
      <c r="E15199">
        <v>159</v>
      </c>
      <c r="F15199">
        <v>4.9000000000000004</v>
      </c>
      <c r="G15199">
        <v>0.49</v>
      </c>
      <c r="H15199">
        <v>11.8</v>
      </c>
      <c r="I15199">
        <v>26</v>
      </c>
    </row>
    <row r="15200" spans="1:9" hidden="1" x14ac:dyDescent="0.25">
      <c r="A15200" s="1">
        <v>44147.6875</v>
      </c>
      <c r="B15200" s="2">
        <v>7599</v>
      </c>
      <c r="C15200" s="2">
        <f>MOD(Table1[[#This Row],[Cuml Time]],3)</f>
        <v>0</v>
      </c>
      <c r="D15200">
        <v>4</v>
      </c>
      <c r="E15200">
        <v>162</v>
      </c>
      <c r="F15200">
        <v>4.9000000000000004</v>
      </c>
      <c r="G15200">
        <v>0.49</v>
      </c>
      <c r="H15200">
        <v>11.85</v>
      </c>
      <c r="I15200">
        <v>31</v>
      </c>
    </row>
    <row r="15201" spans="1:9" hidden="1" x14ac:dyDescent="0.25">
      <c r="A15201" s="1">
        <v>44147.708333333336</v>
      </c>
      <c r="B15201" s="2">
        <v>7599.5</v>
      </c>
      <c r="C15201" s="2">
        <f>MOD(Table1[[#This Row],[Cuml Time]],3)</f>
        <v>0.5</v>
      </c>
      <c r="D15201">
        <v>4.0999999999999996</v>
      </c>
      <c r="E15201">
        <v>162</v>
      </c>
      <c r="F15201">
        <v>4.9000000000000004</v>
      </c>
      <c r="G15201">
        <v>0.56999999999999995</v>
      </c>
      <c r="H15201">
        <v>11.85</v>
      </c>
      <c r="I15201">
        <v>31</v>
      </c>
    </row>
    <row r="15202" spans="1:9" hidden="1" x14ac:dyDescent="0.25">
      <c r="A15202" s="1">
        <v>44147.729166666664</v>
      </c>
      <c r="B15202" s="2">
        <v>7600</v>
      </c>
      <c r="C15202" s="2">
        <f>MOD(Table1[[#This Row],[Cuml Time]],3)</f>
        <v>1</v>
      </c>
      <c r="D15202">
        <v>4.0999999999999996</v>
      </c>
      <c r="E15202">
        <v>172</v>
      </c>
      <c r="F15202">
        <v>4.9000000000000004</v>
      </c>
      <c r="G15202">
        <v>0.63</v>
      </c>
      <c r="H15202">
        <v>11.9</v>
      </c>
      <c r="I15202">
        <v>28</v>
      </c>
    </row>
    <row r="15203" spans="1:9" hidden="1" x14ac:dyDescent="0.25">
      <c r="A15203" s="1">
        <v>44147.75</v>
      </c>
      <c r="B15203" s="2">
        <v>7600.5</v>
      </c>
      <c r="C15203" s="2">
        <f>MOD(Table1[[#This Row],[Cuml Time]],3)</f>
        <v>1.5</v>
      </c>
      <c r="D15203">
        <v>4.3</v>
      </c>
      <c r="E15203">
        <v>188</v>
      </c>
      <c r="F15203">
        <v>4.8</v>
      </c>
      <c r="G15203">
        <v>0.71</v>
      </c>
      <c r="H15203">
        <v>11.95</v>
      </c>
      <c r="I15203">
        <v>31</v>
      </c>
    </row>
    <row r="15204" spans="1:9" hidden="1" x14ac:dyDescent="0.25">
      <c r="A15204" s="1">
        <v>44147.770833333336</v>
      </c>
      <c r="B15204" s="2">
        <v>7601</v>
      </c>
      <c r="C15204" s="2">
        <f>MOD(Table1[[#This Row],[Cuml Time]],3)</f>
        <v>2</v>
      </c>
      <c r="D15204">
        <v>4.3</v>
      </c>
      <c r="E15204">
        <v>167</v>
      </c>
      <c r="F15204">
        <v>4.8</v>
      </c>
      <c r="G15204">
        <v>0.78</v>
      </c>
      <c r="H15204">
        <v>11.9</v>
      </c>
      <c r="I15204">
        <v>38</v>
      </c>
    </row>
    <row r="15205" spans="1:9" hidden="1" x14ac:dyDescent="0.25">
      <c r="A15205" s="1">
        <v>44147.791666666664</v>
      </c>
      <c r="B15205" s="2">
        <v>7601.5</v>
      </c>
      <c r="C15205" s="2">
        <f>MOD(Table1[[#This Row],[Cuml Time]],3)</f>
        <v>2.5</v>
      </c>
      <c r="D15205">
        <v>4.2</v>
      </c>
      <c r="E15205">
        <v>187</v>
      </c>
      <c r="F15205">
        <v>4.7</v>
      </c>
      <c r="G15205">
        <v>0.89</v>
      </c>
      <c r="H15205">
        <v>11.85</v>
      </c>
      <c r="I15205">
        <v>28</v>
      </c>
    </row>
    <row r="15206" spans="1:9" hidden="1" x14ac:dyDescent="0.25">
      <c r="A15206" s="1">
        <v>44147.8125</v>
      </c>
      <c r="B15206" s="2">
        <v>7602</v>
      </c>
      <c r="C15206" s="2">
        <f>MOD(Table1[[#This Row],[Cuml Time]],3)</f>
        <v>0</v>
      </c>
      <c r="D15206">
        <v>4.0999999999999996</v>
      </c>
      <c r="E15206">
        <v>191</v>
      </c>
      <c r="F15206">
        <v>4.5</v>
      </c>
      <c r="G15206">
        <v>0.94</v>
      </c>
      <c r="H15206">
        <v>11.8</v>
      </c>
      <c r="I15206">
        <v>28</v>
      </c>
    </row>
    <row r="15207" spans="1:9" hidden="1" x14ac:dyDescent="0.25">
      <c r="A15207" s="1">
        <v>44147.833333333336</v>
      </c>
      <c r="B15207" s="2">
        <v>7602.5</v>
      </c>
      <c r="C15207" s="2">
        <f>MOD(Table1[[#This Row],[Cuml Time]],3)</f>
        <v>0.5</v>
      </c>
      <c r="D15207">
        <v>4.0999999999999996</v>
      </c>
      <c r="E15207">
        <v>183</v>
      </c>
      <c r="F15207">
        <v>4.9000000000000004</v>
      </c>
      <c r="G15207">
        <v>1.04</v>
      </c>
      <c r="H15207">
        <v>11.8</v>
      </c>
      <c r="I15207">
        <v>23</v>
      </c>
    </row>
    <row r="15208" spans="1:9" hidden="1" x14ac:dyDescent="0.25">
      <c r="A15208" s="1">
        <v>44147.854166666664</v>
      </c>
      <c r="B15208" s="2">
        <v>7603</v>
      </c>
      <c r="C15208" s="2">
        <f>MOD(Table1[[#This Row],[Cuml Time]],3)</f>
        <v>1</v>
      </c>
      <c r="D15208">
        <v>3.9</v>
      </c>
      <c r="E15208">
        <v>180</v>
      </c>
      <c r="F15208">
        <v>4.5</v>
      </c>
      <c r="G15208">
        <v>1.04</v>
      </c>
      <c r="H15208">
        <v>11.8</v>
      </c>
      <c r="I15208">
        <v>26</v>
      </c>
    </row>
    <row r="15209" spans="1:9" hidden="1" x14ac:dyDescent="0.25">
      <c r="A15209" s="1">
        <v>44147.875</v>
      </c>
      <c r="B15209" s="2">
        <v>7603.5</v>
      </c>
      <c r="C15209" s="2">
        <f>MOD(Table1[[#This Row],[Cuml Time]],3)</f>
        <v>1.5</v>
      </c>
      <c r="D15209">
        <v>3.7</v>
      </c>
      <c r="E15209">
        <v>183</v>
      </c>
      <c r="F15209">
        <v>4.8</v>
      </c>
      <c r="G15209">
        <v>1.1000000000000001</v>
      </c>
      <c r="H15209">
        <v>11.75</v>
      </c>
      <c r="I15209">
        <v>18</v>
      </c>
    </row>
    <row r="15210" spans="1:9" hidden="1" x14ac:dyDescent="0.25">
      <c r="A15210" s="1">
        <v>44147.895833333336</v>
      </c>
      <c r="B15210" s="2">
        <v>7604</v>
      </c>
      <c r="C15210" s="2">
        <f>MOD(Table1[[#This Row],[Cuml Time]],3)</f>
        <v>2</v>
      </c>
      <c r="D15210">
        <v>3.5</v>
      </c>
      <c r="E15210">
        <v>188</v>
      </c>
      <c r="F15210">
        <v>4.5</v>
      </c>
      <c r="G15210">
        <v>1.07</v>
      </c>
      <c r="H15210">
        <v>11.8</v>
      </c>
      <c r="I15210">
        <v>26</v>
      </c>
    </row>
    <row r="15211" spans="1:9" hidden="1" x14ac:dyDescent="0.25">
      <c r="A15211" s="1">
        <v>44147.916666666664</v>
      </c>
      <c r="B15211" s="2">
        <v>7604.5</v>
      </c>
      <c r="C15211" s="2">
        <f>MOD(Table1[[#This Row],[Cuml Time]],3)</f>
        <v>2.5</v>
      </c>
      <c r="D15211">
        <v>3.3</v>
      </c>
      <c r="E15211">
        <v>184</v>
      </c>
      <c r="F15211">
        <v>4.3</v>
      </c>
      <c r="G15211">
        <v>1.04</v>
      </c>
      <c r="H15211">
        <v>11.85</v>
      </c>
      <c r="I15211">
        <v>23</v>
      </c>
    </row>
    <row r="15212" spans="1:9" hidden="1" x14ac:dyDescent="0.25">
      <c r="A15212" s="1">
        <v>44147.9375</v>
      </c>
      <c r="B15212" s="2">
        <v>7605</v>
      </c>
      <c r="C15212" s="2">
        <f>MOD(Table1[[#This Row],[Cuml Time]],3)</f>
        <v>0</v>
      </c>
      <c r="D15212">
        <v>3.3</v>
      </c>
      <c r="E15212">
        <v>174</v>
      </c>
      <c r="F15212">
        <v>4.3</v>
      </c>
      <c r="G15212">
        <v>0.97</v>
      </c>
      <c r="H15212">
        <v>11.85</v>
      </c>
      <c r="I15212">
        <v>21</v>
      </c>
    </row>
    <row r="15213" spans="1:9" hidden="1" x14ac:dyDescent="0.25">
      <c r="A15213" s="1">
        <v>44147.958333333336</v>
      </c>
      <c r="B15213" s="2">
        <v>7605.5</v>
      </c>
      <c r="C15213" s="2">
        <f>MOD(Table1[[#This Row],[Cuml Time]],3)</f>
        <v>0.5</v>
      </c>
      <c r="D15213">
        <v>3.3</v>
      </c>
      <c r="E15213">
        <v>166</v>
      </c>
      <c r="F15213">
        <v>4.4000000000000004</v>
      </c>
      <c r="G15213">
        <v>0.8</v>
      </c>
      <c r="H15213">
        <v>11.9</v>
      </c>
      <c r="I15213">
        <v>18</v>
      </c>
    </row>
    <row r="15214" spans="1:9" hidden="1" x14ac:dyDescent="0.25">
      <c r="A15214" s="1">
        <v>44147.979166666664</v>
      </c>
      <c r="B15214" s="2">
        <v>7606</v>
      </c>
      <c r="C15214" s="2">
        <f>MOD(Table1[[#This Row],[Cuml Time]],3)</f>
        <v>1</v>
      </c>
      <c r="D15214">
        <v>3.2</v>
      </c>
      <c r="E15214">
        <v>165</v>
      </c>
      <c r="F15214">
        <v>4.5</v>
      </c>
      <c r="G15214">
        <v>0.78</v>
      </c>
      <c r="H15214">
        <v>11.9</v>
      </c>
      <c r="I15214">
        <v>18</v>
      </c>
    </row>
    <row r="15215" spans="1:9" hidden="1" x14ac:dyDescent="0.25">
      <c r="A15215" s="1">
        <v>44148</v>
      </c>
      <c r="B15215" s="2">
        <v>7606.5</v>
      </c>
      <c r="C15215" s="2">
        <f>MOD(Table1[[#This Row],[Cuml Time]],3)</f>
        <v>1.5</v>
      </c>
      <c r="D15215">
        <v>3.1</v>
      </c>
      <c r="E15215">
        <v>159</v>
      </c>
      <c r="F15215">
        <v>4.7</v>
      </c>
      <c r="G15215">
        <v>0.75</v>
      </c>
      <c r="H15215">
        <v>11.85</v>
      </c>
      <c r="I15215">
        <v>21</v>
      </c>
    </row>
    <row r="15216" spans="1:9" hidden="1" x14ac:dyDescent="0.25">
      <c r="A15216" s="1">
        <v>44148.020833333336</v>
      </c>
      <c r="B15216" s="2">
        <v>7607</v>
      </c>
      <c r="C15216" s="2">
        <f>MOD(Table1[[#This Row],[Cuml Time]],3)</f>
        <v>2</v>
      </c>
      <c r="D15216">
        <v>3.1</v>
      </c>
      <c r="E15216">
        <v>156</v>
      </c>
      <c r="F15216">
        <v>4.7</v>
      </c>
      <c r="G15216">
        <v>0.75</v>
      </c>
      <c r="H15216">
        <v>11.8</v>
      </c>
      <c r="I15216">
        <v>18</v>
      </c>
    </row>
    <row r="15217" spans="1:9" hidden="1" x14ac:dyDescent="0.25">
      <c r="A15217" s="1">
        <v>44148.041666666664</v>
      </c>
      <c r="B15217" s="2">
        <v>7607.5</v>
      </c>
      <c r="C15217" s="2">
        <f>MOD(Table1[[#This Row],[Cuml Time]],3)</f>
        <v>2.5</v>
      </c>
      <c r="D15217">
        <v>3.1</v>
      </c>
      <c r="E15217">
        <v>155</v>
      </c>
      <c r="F15217">
        <v>4.5</v>
      </c>
      <c r="G15217">
        <v>0.75</v>
      </c>
      <c r="H15217">
        <v>11.8</v>
      </c>
      <c r="I15217">
        <v>18</v>
      </c>
    </row>
    <row r="15218" spans="1:9" hidden="1" x14ac:dyDescent="0.25">
      <c r="A15218" s="1">
        <v>44148.0625</v>
      </c>
      <c r="B15218" s="2">
        <v>7608</v>
      </c>
      <c r="C15218" s="2">
        <f>MOD(Table1[[#This Row],[Cuml Time]],3)</f>
        <v>0</v>
      </c>
      <c r="D15218">
        <v>3.1</v>
      </c>
      <c r="E15218">
        <v>149</v>
      </c>
      <c r="F15218">
        <v>4.7</v>
      </c>
      <c r="G15218">
        <v>0.75</v>
      </c>
      <c r="H15218">
        <v>11.8</v>
      </c>
      <c r="I15218">
        <v>23</v>
      </c>
    </row>
    <row r="15219" spans="1:9" hidden="1" x14ac:dyDescent="0.25">
      <c r="A15219" s="1">
        <v>44148.083333333336</v>
      </c>
      <c r="B15219" s="2">
        <v>7608.5</v>
      </c>
      <c r="C15219" s="2">
        <f>MOD(Table1[[#This Row],[Cuml Time]],3)</f>
        <v>0.5</v>
      </c>
      <c r="D15219">
        <v>3.1</v>
      </c>
      <c r="E15219">
        <v>184</v>
      </c>
      <c r="F15219">
        <v>3.4</v>
      </c>
      <c r="G15219">
        <v>0.78</v>
      </c>
      <c r="H15219">
        <v>11.8</v>
      </c>
      <c r="I15219">
        <v>23</v>
      </c>
    </row>
    <row r="15220" spans="1:9" hidden="1" x14ac:dyDescent="0.25">
      <c r="A15220" s="1">
        <v>44148.104166666664</v>
      </c>
      <c r="B15220" s="2">
        <v>7609</v>
      </c>
      <c r="C15220" s="2">
        <f>MOD(Table1[[#This Row],[Cuml Time]],3)</f>
        <v>1</v>
      </c>
      <c r="D15220">
        <v>3.1</v>
      </c>
      <c r="E15220">
        <v>159</v>
      </c>
      <c r="F15220">
        <v>3.8</v>
      </c>
      <c r="G15220">
        <v>0.8</v>
      </c>
      <c r="H15220">
        <v>11.8</v>
      </c>
      <c r="I15220">
        <v>18</v>
      </c>
    </row>
    <row r="15221" spans="1:9" hidden="1" x14ac:dyDescent="0.25">
      <c r="A15221" s="1">
        <v>44148.125</v>
      </c>
      <c r="B15221" s="2">
        <v>7609.5</v>
      </c>
      <c r="C15221" s="2">
        <f>MOD(Table1[[#This Row],[Cuml Time]],3)</f>
        <v>1.5</v>
      </c>
      <c r="D15221">
        <v>3.2</v>
      </c>
      <c r="E15221">
        <v>174</v>
      </c>
      <c r="F15221">
        <v>3.6</v>
      </c>
      <c r="G15221">
        <v>0.87</v>
      </c>
      <c r="H15221">
        <v>11.8</v>
      </c>
      <c r="I15221">
        <v>18</v>
      </c>
    </row>
    <row r="15222" spans="1:9" hidden="1" x14ac:dyDescent="0.25">
      <c r="A15222" s="1">
        <v>44148.145833333336</v>
      </c>
      <c r="B15222" s="2">
        <v>7610</v>
      </c>
      <c r="C15222" s="2">
        <f>MOD(Table1[[#This Row],[Cuml Time]],3)</f>
        <v>2</v>
      </c>
      <c r="D15222">
        <v>3.5</v>
      </c>
      <c r="E15222">
        <v>153</v>
      </c>
      <c r="F15222">
        <v>4.4000000000000004</v>
      </c>
      <c r="G15222">
        <v>0.94</v>
      </c>
      <c r="H15222">
        <v>11.8</v>
      </c>
      <c r="I15222">
        <v>21</v>
      </c>
    </row>
    <row r="15223" spans="1:9" hidden="1" x14ac:dyDescent="0.25">
      <c r="A15223" s="1">
        <v>44148.166666666664</v>
      </c>
      <c r="B15223" s="2">
        <v>7610.5</v>
      </c>
      <c r="C15223" s="2">
        <f>MOD(Table1[[#This Row],[Cuml Time]],3)</f>
        <v>2.5</v>
      </c>
      <c r="D15223">
        <v>3.7</v>
      </c>
      <c r="E15223">
        <v>163</v>
      </c>
      <c r="F15223">
        <v>4.3</v>
      </c>
      <c r="G15223">
        <v>0.99</v>
      </c>
      <c r="H15223">
        <v>11.8</v>
      </c>
      <c r="I15223">
        <v>21</v>
      </c>
    </row>
    <row r="15224" spans="1:9" hidden="1" x14ac:dyDescent="0.25">
      <c r="A15224" s="1">
        <v>44148.1875</v>
      </c>
      <c r="B15224" s="2">
        <v>7611</v>
      </c>
      <c r="C15224" s="2">
        <f>MOD(Table1[[#This Row],[Cuml Time]],3)</f>
        <v>0</v>
      </c>
      <c r="D15224">
        <v>4.0999999999999996</v>
      </c>
      <c r="E15224">
        <v>158</v>
      </c>
      <c r="F15224">
        <v>5.3</v>
      </c>
      <c r="G15224">
        <v>1.04</v>
      </c>
      <c r="H15224">
        <v>11.8</v>
      </c>
      <c r="I15224">
        <v>18</v>
      </c>
    </row>
    <row r="15225" spans="1:9" hidden="1" x14ac:dyDescent="0.25">
      <c r="A15225" s="1">
        <v>44148.208333333336</v>
      </c>
      <c r="B15225" s="2">
        <v>7611.5</v>
      </c>
      <c r="C15225" s="2">
        <f>MOD(Table1[[#This Row],[Cuml Time]],3)</f>
        <v>0.5</v>
      </c>
      <c r="D15225">
        <v>4.4000000000000004</v>
      </c>
      <c r="E15225">
        <v>167</v>
      </c>
      <c r="F15225">
        <v>5.0999999999999996</v>
      </c>
      <c r="G15225">
        <v>1.1299999999999999</v>
      </c>
      <c r="H15225">
        <v>11.85</v>
      </c>
      <c r="I15225">
        <v>23</v>
      </c>
    </row>
    <row r="15226" spans="1:9" hidden="1" x14ac:dyDescent="0.25">
      <c r="A15226" s="1">
        <v>44148.229166666664</v>
      </c>
      <c r="B15226" s="2">
        <v>7612</v>
      </c>
      <c r="C15226" s="2">
        <f>MOD(Table1[[#This Row],[Cuml Time]],3)</f>
        <v>1</v>
      </c>
      <c r="D15226">
        <v>4.5</v>
      </c>
      <c r="E15226">
        <v>163</v>
      </c>
      <c r="F15226">
        <v>5.3</v>
      </c>
      <c r="G15226">
        <v>1.18</v>
      </c>
      <c r="H15226">
        <v>11.85</v>
      </c>
      <c r="I15226">
        <v>26</v>
      </c>
    </row>
    <row r="15227" spans="1:9" hidden="1" x14ac:dyDescent="0.25">
      <c r="A15227" s="1">
        <v>44148.25</v>
      </c>
      <c r="B15227" s="2">
        <v>7612.5</v>
      </c>
      <c r="C15227" s="2">
        <f>MOD(Table1[[#This Row],[Cuml Time]],3)</f>
        <v>1.5</v>
      </c>
      <c r="D15227">
        <v>4.7</v>
      </c>
      <c r="E15227">
        <v>167</v>
      </c>
      <c r="F15227">
        <v>5.7</v>
      </c>
      <c r="G15227">
        <v>1.33</v>
      </c>
      <c r="H15227">
        <v>11.85</v>
      </c>
      <c r="I15227">
        <v>23</v>
      </c>
    </row>
    <row r="15228" spans="1:9" hidden="1" x14ac:dyDescent="0.25">
      <c r="A15228" s="1">
        <v>44148.270833333336</v>
      </c>
      <c r="B15228" s="2">
        <v>7613</v>
      </c>
      <c r="C15228" s="2">
        <f>MOD(Table1[[#This Row],[Cuml Time]],3)</f>
        <v>2</v>
      </c>
      <c r="D15228">
        <v>4.9000000000000004</v>
      </c>
      <c r="E15228">
        <v>173</v>
      </c>
      <c r="F15228">
        <v>5.9</v>
      </c>
      <c r="G15228">
        <v>1.49</v>
      </c>
      <c r="H15228">
        <v>11.85</v>
      </c>
      <c r="I15228">
        <v>21</v>
      </c>
    </row>
    <row r="15229" spans="1:9" hidden="1" x14ac:dyDescent="0.25">
      <c r="A15229" s="1">
        <v>44148.291666666664</v>
      </c>
      <c r="B15229" s="2">
        <v>7613.5</v>
      </c>
      <c r="C15229" s="2">
        <f>MOD(Table1[[#This Row],[Cuml Time]],3)</f>
        <v>2.5</v>
      </c>
      <c r="D15229">
        <v>5</v>
      </c>
      <c r="E15229">
        <v>173</v>
      </c>
      <c r="F15229">
        <v>5.9</v>
      </c>
      <c r="G15229">
        <v>1.78</v>
      </c>
      <c r="H15229">
        <v>11.85</v>
      </c>
      <c r="I15229">
        <v>18</v>
      </c>
    </row>
    <row r="15230" spans="1:9" hidden="1" x14ac:dyDescent="0.25">
      <c r="A15230" s="1">
        <v>44148.3125</v>
      </c>
      <c r="B15230" s="2">
        <v>7614</v>
      </c>
      <c r="C15230" s="2">
        <f>MOD(Table1[[#This Row],[Cuml Time]],3)</f>
        <v>0</v>
      </c>
      <c r="D15230">
        <v>5</v>
      </c>
      <c r="E15230">
        <v>172</v>
      </c>
      <c r="F15230">
        <v>6.1</v>
      </c>
      <c r="G15230">
        <v>1.74</v>
      </c>
      <c r="H15230">
        <v>11.85</v>
      </c>
      <c r="I15230">
        <v>21</v>
      </c>
    </row>
    <row r="15231" spans="1:9" hidden="1" x14ac:dyDescent="0.25">
      <c r="A15231" s="1">
        <v>44148.333333333336</v>
      </c>
      <c r="B15231" s="2">
        <v>7614.5</v>
      </c>
      <c r="C15231" s="2">
        <f>MOD(Table1[[#This Row],[Cuml Time]],3)</f>
        <v>0.5</v>
      </c>
      <c r="D15231">
        <v>5</v>
      </c>
      <c r="E15231">
        <v>173</v>
      </c>
      <c r="F15231">
        <v>6.3</v>
      </c>
      <c r="G15231">
        <v>1.86</v>
      </c>
      <c r="H15231">
        <v>11.85</v>
      </c>
      <c r="I15231">
        <v>18</v>
      </c>
    </row>
    <row r="15232" spans="1:9" hidden="1" x14ac:dyDescent="0.25">
      <c r="A15232" s="1">
        <v>44148.354166666664</v>
      </c>
      <c r="B15232" s="2">
        <v>7615</v>
      </c>
      <c r="C15232" s="2">
        <f>MOD(Table1[[#This Row],[Cuml Time]],3)</f>
        <v>1</v>
      </c>
      <c r="D15232">
        <v>4.9000000000000004</v>
      </c>
      <c r="E15232">
        <v>172</v>
      </c>
      <c r="F15232">
        <v>6.1</v>
      </c>
      <c r="G15232">
        <v>1.9</v>
      </c>
      <c r="H15232">
        <v>11.85</v>
      </c>
      <c r="I15232">
        <v>16</v>
      </c>
    </row>
    <row r="15233" spans="1:9" hidden="1" x14ac:dyDescent="0.25">
      <c r="A15233" s="1">
        <v>44148.375</v>
      </c>
      <c r="B15233" s="2">
        <v>7615.5</v>
      </c>
      <c r="C15233" s="2">
        <f>MOD(Table1[[#This Row],[Cuml Time]],3)</f>
        <v>1.5</v>
      </c>
      <c r="D15233">
        <v>4.5999999999999996</v>
      </c>
      <c r="E15233">
        <v>174</v>
      </c>
      <c r="F15233">
        <v>5.9</v>
      </c>
      <c r="G15233">
        <v>1.74</v>
      </c>
      <c r="H15233">
        <v>11.85</v>
      </c>
      <c r="I15233">
        <v>18</v>
      </c>
    </row>
    <row r="15234" spans="1:9" hidden="1" x14ac:dyDescent="0.25">
      <c r="A15234" s="1">
        <v>44148.395833333336</v>
      </c>
      <c r="B15234" s="2">
        <v>7616</v>
      </c>
      <c r="C15234" s="2">
        <f>MOD(Table1[[#This Row],[Cuml Time]],3)</f>
        <v>2</v>
      </c>
      <c r="D15234">
        <v>4.3</v>
      </c>
      <c r="E15234">
        <v>172</v>
      </c>
      <c r="F15234">
        <v>5.9</v>
      </c>
      <c r="G15234">
        <v>1.67</v>
      </c>
      <c r="H15234">
        <v>11.85</v>
      </c>
      <c r="I15234">
        <v>18</v>
      </c>
    </row>
    <row r="15235" spans="1:9" hidden="1" x14ac:dyDescent="0.25">
      <c r="A15235" s="1">
        <v>44148.416666666664</v>
      </c>
      <c r="B15235" s="2">
        <v>7616.5</v>
      </c>
      <c r="C15235" s="2">
        <f>MOD(Table1[[#This Row],[Cuml Time]],3)</f>
        <v>2.5</v>
      </c>
      <c r="D15235">
        <v>4</v>
      </c>
      <c r="E15235">
        <v>172</v>
      </c>
      <c r="F15235">
        <v>5.9</v>
      </c>
      <c r="G15235">
        <v>1.53</v>
      </c>
      <c r="H15235">
        <v>11.9</v>
      </c>
      <c r="I15235">
        <v>21</v>
      </c>
    </row>
    <row r="15236" spans="1:9" hidden="1" x14ac:dyDescent="0.25">
      <c r="A15236" s="1">
        <v>44148.4375</v>
      </c>
      <c r="B15236" s="2">
        <v>7617</v>
      </c>
      <c r="C15236" s="2">
        <f>MOD(Table1[[#This Row],[Cuml Time]],3)</f>
        <v>0</v>
      </c>
      <c r="D15236">
        <v>3.9</v>
      </c>
      <c r="E15236">
        <v>169</v>
      </c>
      <c r="F15236">
        <v>5.4</v>
      </c>
      <c r="G15236">
        <v>1.33</v>
      </c>
      <c r="H15236">
        <v>11.9</v>
      </c>
      <c r="I15236">
        <v>18</v>
      </c>
    </row>
    <row r="15237" spans="1:9" hidden="1" x14ac:dyDescent="0.25">
      <c r="A15237" s="1">
        <v>44148.458333333336</v>
      </c>
      <c r="B15237" s="2">
        <v>7617.5</v>
      </c>
      <c r="C15237" s="2">
        <f>MOD(Table1[[#This Row],[Cuml Time]],3)</f>
        <v>0.5</v>
      </c>
      <c r="D15237">
        <v>3.9</v>
      </c>
      <c r="E15237">
        <v>163</v>
      </c>
      <c r="F15237">
        <v>5.6</v>
      </c>
      <c r="G15237">
        <v>1.1499999999999999</v>
      </c>
      <c r="H15237">
        <v>11.85</v>
      </c>
      <c r="I15237">
        <v>16</v>
      </c>
    </row>
    <row r="15238" spans="1:9" hidden="1" x14ac:dyDescent="0.25">
      <c r="A15238" s="1">
        <v>44148.479166666664</v>
      </c>
      <c r="B15238" s="2">
        <v>7618</v>
      </c>
      <c r="C15238" s="2">
        <f>MOD(Table1[[#This Row],[Cuml Time]],3)</f>
        <v>1</v>
      </c>
      <c r="D15238">
        <v>3.8</v>
      </c>
      <c r="E15238">
        <v>162</v>
      </c>
      <c r="F15238">
        <v>5.4</v>
      </c>
      <c r="G15238">
        <v>1.02</v>
      </c>
      <c r="H15238">
        <v>11.85</v>
      </c>
      <c r="I15238">
        <v>21</v>
      </c>
    </row>
    <row r="15239" spans="1:9" hidden="1" x14ac:dyDescent="0.25">
      <c r="A15239" s="1">
        <v>44148.5</v>
      </c>
      <c r="B15239" s="2">
        <v>7618.5</v>
      </c>
      <c r="C15239" s="2">
        <f>MOD(Table1[[#This Row],[Cuml Time]],3)</f>
        <v>1.5</v>
      </c>
      <c r="D15239">
        <v>3.8</v>
      </c>
      <c r="E15239">
        <v>153</v>
      </c>
      <c r="F15239">
        <v>5.7</v>
      </c>
      <c r="G15239">
        <v>0.97</v>
      </c>
      <c r="H15239">
        <v>11.9</v>
      </c>
      <c r="I15239">
        <v>23</v>
      </c>
    </row>
    <row r="15240" spans="1:9" hidden="1" x14ac:dyDescent="0.25">
      <c r="A15240" s="1">
        <v>44148.520833333336</v>
      </c>
      <c r="B15240" s="2">
        <v>7619</v>
      </c>
      <c r="C15240" s="2">
        <f>MOD(Table1[[#This Row],[Cuml Time]],3)</f>
        <v>2</v>
      </c>
      <c r="D15240">
        <v>4</v>
      </c>
      <c r="E15240">
        <v>153</v>
      </c>
      <c r="F15240">
        <v>5.7</v>
      </c>
      <c r="G15240">
        <v>0.97</v>
      </c>
      <c r="H15240">
        <v>11.9</v>
      </c>
      <c r="I15240">
        <v>18</v>
      </c>
    </row>
    <row r="15241" spans="1:9" hidden="1" x14ac:dyDescent="0.25">
      <c r="A15241" s="1">
        <v>44148.541666666664</v>
      </c>
      <c r="B15241" s="2">
        <v>7619.5</v>
      </c>
      <c r="C15241" s="2">
        <f>MOD(Table1[[#This Row],[Cuml Time]],3)</f>
        <v>2.5</v>
      </c>
      <c r="D15241">
        <v>4</v>
      </c>
      <c r="E15241">
        <v>156</v>
      </c>
      <c r="F15241">
        <v>5.4</v>
      </c>
      <c r="G15241">
        <v>0.87</v>
      </c>
      <c r="H15241">
        <v>11.9</v>
      </c>
      <c r="I15241">
        <v>18</v>
      </c>
    </row>
    <row r="15242" spans="1:9" hidden="1" x14ac:dyDescent="0.25">
      <c r="A15242" s="1">
        <v>44148.5625</v>
      </c>
      <c r="B15242" s="2">
        <v>7620</v>
      </c>
      <c r="C15242" s="2">
        <f>MOD(Table1[[#This Row],[Cuml Time]],3)</f>
        <v>0</v>
      </c>
      <c r="D15242">
        <v>3.8</v>
      </c>
      <c r="E15242">
        <v>155</v>
      </c>
      <c r="F15242">
        <v>5</v>
      </c>
      <c r="G15242">
        <v>0.78</v>
      </c>
      <c r="H15242">
        <v>11.85</v>
      </c>
      <c r="I15242">
        <v>23</v>
      </c>
    </row>
    <row r="15243" spans="1:9" hidden="1" x14ac:dyDescent="0.25">
      <c r="A15243" s="1">
        <v>44148.583333333336</v>
      </c>
      <c r="B15243" s="2">
        <v>7620.5</v>
      </c>
      <c r="C15243" s="2">
        <f>MOD(Table1[[#This Row],[Cuml Time]],3)</f>
        <v>0.5</v>
      </c>
      <c r="D15243">
        <v>4</v>
      </c>
      <c r="E15243">
        <v>162</v>
      </c>
      <c r="F15243">
        <v>5.6</v>
      </c>
      <c r="G15243">
        <v>0.71</v>
      </c>
      <c r="H15243">
        <v>11.85</v>
      </c>
      <c r="I15243">
        <v>18</v>
      </c>
    </row>
    <row r="15244" spans="1:9" hidden="1" x14ac:dyDescent="0.25">
      <c r="A15244" s="1">
        <v>44148.604166666664</v>
      </c>
      <c r="B15244" s="2">
        <v>7621</v>
      </c>
      <c r="C15244" s="2">
        <f>MOD(Table1[[#This Row],[Cuml Time]],3)</f>
        <v>1</v>
      </c>
      <c r="D15244">
        <v>4</v>
      </c>
      <c r="E15244">
        <v>145</v>
      </c>
      <c r="F15244">
        <v>5.4</v>
      </c>
      <c r="G15244">
        <v>0.63</v>
      </c>
      <c r="H15244">
        <v>11.8</v>
      </c>
      <c r="I15244">
        <v>26</v>
      </c>
    </row>
    <row r="15245" spans="1:9" hidden="1" x14ac:dyDescent="0.25">
      <c r="A15245" s="1">
        <v>44148.625</v>
      </c>
      <c r="B15245" s="2">
        <v>7621.5</v>
      </c>
      <c r="C15245" s="2">
        <f>MOD(Table1[[#This Row],[Cuml Time]],3)</f>
        <v>1.5</v>
      </c>
      <c r="D15245">
        <v>3.9</v>
      </c>
      <c r="E15245">
        <v>121</v>
      </c>
      <c r="F15245">
        <v>5.6</v>
      </c>
      <c r="G15245">
        <v>0.53</v>
      </c>
      <c r="H15245">
        <v>11.8</v>
      </c>
      <c r="I15245">
        <v>31</v>
      </c>
    </row>
    <row r="15246" spans="1:9" hidden="1" x14ac:dyDescent="0.25">
      <c r="A15246" s="1">
        <v>44148.645833333336</v>
      </c>
      <c r="B15246" s="2">
        <v>7622</v>
      </c>
      <c r="C15246" s="2">
        <f>MOD(Table1[[#This Row],[Cuml Time]],3)</f>
        <v>2</v>
      </c>
      <c r="D15246">
        <v>3.9</v>
      </c>
      <c r="E15246">
        <v>129</v>
      </c>
      <c r="F15246">
        <v>4.9000000000000004</v>
      </c>
      <c r="G15246">
        <v>0.48</v>
      </c>
      <c r="H15246">
        <v>11.8</v>
      </c>
      <c r="I15246">
        <v>28</v>
      </c>
    </row>
    <row r="15247" spans="1:9" hidden="1" x14ac:dyDescent="0.25">
      <c r="A15247" s="1">
        <v>44148.666666666664</v>
      </c>
      <c r="B15247" s="2">
        <v>7622.5</v>
      </c>
      <c r="C15247" s="2">
        <f>MOD(Table1[[#This Row],[Cuml Time]],3)</f>
        <v>2.5</v>
      </c>
      <c r="D15247">
        <v>3.9</v>
      </c>
      <c r="E15247">
        <v>127</v>
      </c>
      <c r="F15247">
        <v>5.3</v>
      </c>
      <c r="G15247">
        <v>0.44</v>
      </c>
      <c r="H15247">
        <v>11.8</v>
      </c>
      <c r="I15247">
        <v>34</v>
      </c>
    </row>
    <row r="15248" spans="1:9" hidden="1" x14ac:dyDescent="0.25">
      <c r="A15248" s="1">
        <v>44148.6875</v>
      </c>
      <c r="B15248" s="2">
        <v>7623</v>
      </c>
      <c r="C15248" s="2">
        <f>MOD(Table1[[#This Row],[Cuml Time]],3)</f>
        <v>0</v>
      </c>
      <c r="D15248">
        <v>4</v>
      </c>
      <c r="E15248">
        <v>135</v>
      </c>
      <c r="F15248">
        <v>5.0999999999999996</v>
      </c>
      <c r="G15248">
        <v>0.42</v>
      </c>
      <c r="H15248">
        <v>11.85</v>
      </c>
      <c r="I15248">
        <v>28</v>
      </c>
    </row>
    <row r="15249" spans="1:9" hidden="1" x14ac:dyDescent="0.25">
      <c r="A15249" s="1">
        <v>44148.708333333336</v>
      </c>
      <c r="B15249" s="2">
        <v>7623.5</v>
      </c>
      <c r="C15249" s="2">
        <f>MOD(Table1[[#This Row],[Cuml Time]],3)</f>
        <v>0.5</v>
      </c>
      <c r="D15249">
        <v>4</v>
      </c>
      <c r="E15249">
        <v>158</v>
      </c>
      <c r="F15249">
        <v>6.3</v>
      </c>
      <c r="G15249">
        <v>0.42</v>
      </c>
      <c r="H15249">
        <v>11.95</v>
      </c>
      <c r="I15249">
        <v>34</v>
      </c>
    </row>
    <row r="15250" spans="1:9" hidden="1" x14ac:dyDescent="0.25">
      <c r="A15250" s="1">
        <v>44148.729166666664</v>
      </c>
      <c r="B15250" s="2">
        <v>7624</v>
      </c>
      <c r="C15250" s="2">
        <f>MOD(Table1[[#This Row],[Cuml Time]],3)</f>
        <v>1</v>
      </c>
      <c r="D15250">
        <v>4</v>
      </c>
      <c r="E15250">
        <v>132</v>
      </c>
      <c r="F15250">
        <v>4.9000000000000004</v>
      </c>
      <c r="G15250">
        <v>0.41</v>
      </c>
      <c r="H15250">
        <v>12</v>
      </c>
      <c r="I15250">
        <v>31</v>
      </c>
    </row>
    <row r="15251" spans="1:9" hidden="1" x14ac:dyDescent="0.25">
      <c r="A15251" s="1">
        <v>44148.75</v>
      </c>
      <c r="B15251" s="2">
        <v>7624.5</v>
      </c>
      <c r="C15251" s="2">
        <f>MOD(Table1[[#This Row],[Cuml Time]],3)</f>
        <v>1.5</v>
      </c>
      <c r="D15251">
        <v>4</v>
      </c>
      <c r="E15251">
        <v>132</v>
      </c>
      <c r="F15251">
        <v>4.7</v>
      </c>
      <c r="G15251">
        <v>0.41</v>
      </c>
      <c r="H15251">
        <v>12.05</v>
      </c>
      <c r="I15251">
        <v>31</v>
      </c>
    </row>
    <row r="15252" spans="1:9" hidden="1" x14ac:dyDescent="0.25">
      <c r="A15252" s="1">
        <v>44148.770833333336</v>
      </c>
      <c r="B15252" s="2">
        <v>7625</v>
      </c>
      <c r="C15252" s="2">
        <f>MOD(Table1[[#This Row],[Cuml Time]],3)</f>
        <v>2</v>
      </c>
      <c r="D15252">
        <v>4.0999999999999996</v>
      </c>
      <c r="E15252">
        <v>141</v>
      </c>
      <c r="F15252">
        <v>5.7</v>
      </c>
      <c r="G15252">
        <v>0.41</v>
      </c>
      <c r="H15252">
        <v>12</v>
      </c>
      <c r="I15252">
        <v>41</v>
      </c>
    </row>
    <row r="15253" spans="1:9" hidden="1" x14ac:dyDescent="0.25">
      <c r="A15253" s="1">
        <v>44148.791666666664</v>
      </c>
      <c r="B15253" s="2">
        <v>7625.5</v>
      </c>
      <c r="C15253" s="2">
        <f>MOD(Table1[[#This Row],[Cuml Time]],3)</f>
        <v>2.5</v>
      </c>
      <c r="D15253">
        <v>4</v>
      </c>
      <c r="E15253">
        <v>135</v>
      </c>
      <c r="F15253">
        <v>5.4</v>
      </c>
      <c r="G15253">
        <v>0.44</v>
      </c>
      <c r="H15253">
        <v>11.9</v>
      </c>
      <c r="I15253">
        <v>31</v>
      </c>
    </row>
    <row r="15254" spans="1:9" hidden="1" x14ac:dyDescent="0.25">
      <c r="A15254" s="1">
        <v>44148.8125</v>
      </c>
      <c r="B15254" s="2">
        <v>7626</v>
      </c>
      <c r="C15254" s="2">
        <f>MOD(Table1[[#This Row],[Cuml Time]],3)</f>
        <v>0</v>
      </c>
      <c r="D15254">
        <v>3.9</v>
      </c>
      <c r="E15254">
        <v>156</v>
      </c>
      <c r="F15254">
        <v>4.9000000000000004</v>
      </c>
      <c r="G15254">
        <v>0.44</v>
      </c>
      <c r="H15254">
        <v>11.8</v>
      </c>
      <c r="I15254">
        <v>34</v>
      </c>
    </row>
    <row r="15255" spans="1:9" hidden="1" x14ac:dyDescent="0.25">
      <c r="A15255" s="1">
        <v>44148.833333333336</v>
      </c>
      <c r="B15255" s="2">
        <v>7626.5</v>
      </c>
      <c r="C15255" s="2">
        <f>MOD(Table1[[#This Row],[Cuml Time]],3)</f>
        <v>0.5</v>
      </c>
      <c r="D15255">
        <v>3.8</v>
      </c>
      <c r="E15255">
        <v>193</v>
      </c>
      <c r="F15255">
        <v>3.9</v>
      </c>
      <c r="G15255">
        <v>0.48</v>
      </c>
      <c r="H15255">
        <v>11.8</v>
      </c>
      <c r="I15255">
        <v>34</v>
      </c>
    </row>
    <row r="15256" spans="1:9" hidden="1" x14ac:dyDescent="0.25">
      <c r="A15256" s="1">
        <v>44148.854166666664</v>
      </c>
      <c r="B15256" s="2">
        <v>7627</v>
      </c>
      <c r="C15256" s="2">
        <f>MOD(Table1[[#This Row],[Cuml Time]],3)</f>
        <v>1</v>
      </c>
      <c r="D15256">
        <v>3.7</v>
      </c>
      <c r="E15256">
        <v>166</v>
      </c>
      <c r="F15256">
        <v>4.7</v>
      </c>
      <c r="G15256">
        <v>0.49</v>
      </c>
      <c r="H15256">
        <v>11.8</v>
      </c>
      <c r="I15256">
        <v>34</v>
      </c>
    </row>
    <row r="15257" spans="1:9" hidden="1" x14ac:dyDescent="0.25">
      <c r="A15257" s="1">
        <v>44148.875</v>
      </c>
      <c r="B15257" s="2">
        <v>7627.5</v>
      </c>
      <c r="C15257" s="2">
        <f>MOD(Table1[[#This Row],[Cuml Time]],3)</f>
        <v>1.5</v>
      </c>
      <c r="D15257">
        <v>3.5</v>
      </c>
      <c r="E15257">
        <v>201</v>
      </c>
      <c r="F15257">
        <v>3.8</v>
      </c>
      <c r="G15257">
        <v>0.49</v>
      </c>
      <c r="H15257">
        <v>11.75</v>
      </c>
      <c r="I15257">
        <v>34</v>
      </c>
    </row>
    <row r="15258" spans="1:9" hidden="1" x14ac:dyDescent="0.25">
      <c r="A15258" s="1">
        <v>44148.895833333336</v>
      </c>
      <c r="B15258" s="2">
        <v>7628</v>
      </c>
      <c r="C15258" s="2">
        <f>MOD(Table1[[#This Row],[Cuml Time]],3)</f>
        <v>2</v>
      </c>
      <c r="D15258">
        <v>3.2</v>
      </c>
      <c r="E15258">
        <v>197</v>
      </c>
      <c r="F15258">
        <v>3.4</v>
      </c>
      <c r="G15258">
        <v>0.49</v>
      </c>
      <c r="H15258">
        <v>11.75</v>
      </c>
      <c r="I15258">
        <v>28</v>
      </c>
    </row>
    <row r="15259" spans="1:9" hidden="1" x14ac:dyDescent="0.25">
      <c r="A15259" s="1">
        <v>44148.916666666664</v>
      </c>
      <c r="B15259" s="2">
        <v>7628.5</v>
      </c>
      <c r="C15259" s="2">
        <f>MOD(Table1[[#This Row],[Cuml Time]],3)</f>
        <v>2.5</v>
      </c>
      <c r="D15259">
        <v>3</v>
      </c>
      <c r="E15259">
        <v>165</v>
      </c>
      <c r="F15259">
        <v>4</v>
      </c>
      <c r="G15259">
        <v>0.53</v>
      </c>
      <c r="H15259">
        <v>11.75</v>
      </c>
      <c r="I15259">
        <v>34</v>
      </c>
    </row>
    <row r="15260" spans="1:9" hidden="1" x14ac:dyDescent="0.25">
      <c r="A15260" s="1">
        <v>44148.9375</v>
      </c>
      <c r="B15260" s="2">
        <v>7629</v>
      </c>
      <c r="C15260" s="2">
        <f>MOD(Table1[[#This Row],[Cuml Time]],3)</f>
        <v>0</v>
      </c>
      <c r="D15260">
        <v>3</v>
      </c>
      <c r="E15260">
        <v>181</v>
      </c>
      <c r="F15260">
        <v>3.3</v>
      </c>
      <c r="G15260">
        <v>0.61</v>
      </c>
      <c r="H15260">
        <v>11.75</v>
      </c>
      <c r="I15260">
        <v>29</v>
      </c>
    </row>
    <row r="15261" spans="1:9" hidden="1" x14ac:dyDescent="0.25">
      <c r="A15261" s="1">
        <v>44148.958333333336</v>
      </c>
      <c r="B15261" s="2">
        <v>7629.5</v>
      </c>
      <c r="C15261" s="2">
        <f>MOD(Table1[[#This Row],[Cuml Time]],3)</f>
        <v>0.5</v>
      </c>
      <c r="D15261">
        <v>3</v>
      </c>
      <c r="E15261">
        <v>188</v>
      </c>
      <c r="F15261">
        <v>3.4</v>
      </c>
      <c r="G15261">
        <v>0.61</v>
      </c>
      <c r="H15261">
        <v>11.8</v>
      </c>
      <c r="I15261">
        <v>23</v>
      </c>
    </row>
    <row r="15262" spans="1:9" hidden="1" x14ac:dyDescent="0.25">
      <c r="A15262" s="1">
        <v>44148.979166666664</v>
      </c>
      <c r="B15262" s="2">
        <v>7630</v>
      </c>
      <c r="C15262" s="2">
        <f>MOD(Table1[[#This Row],[Cuml Time]],3)</f>
        <v>1</v>
      </c>
      <c r="D15262">
        <v>2.9</v>
      </c>
      <c r="E15262">
        <v>176</v>
      </c>
      <c r="F15262">
        <v>3.2</v>
      </c>
      <c r="G15262">
        <v>0.56999999999999995</v>
      </c>
      <c r="H15262">
        <v>11.8</v>
      </c>
      <c r="I15262">
        <v>18</v>
      </c>
    </row>
    <row r="15263" spans="1:9" hidden="1" x14ac:dyDescent="0.25">
      <c r="A15263" s="1">
        <v>44149</v>
      </c>
      <c r="B15263" s="2">
        <v>7630.5</v>
      </c>
      <c r="C15263" s="2">
        <f>MOD(Table1[[#This Row],[Cuml Time]],3)</f>
        <v>1.5</v>
      </c>
      <c r="D15263">
        <v>2.9</v>
      </c>
      <c r="E15263">
        <v>179</v>
      </c>
      <c r="F15263">
        <v>3.1</v>
      </c>
      <c r="G15263">
        <v>0.48</v>
      </c>
      <c r="H15263">
        <v>11.8</v>
      </c>
      <c r="I15263">
        <v>23</v>
      </c>
    </row>
    <row r="15264" spans="1:9" hidden="1" x14ac:dyDescent="0.25">
      <c r="A15264" s="1">
        <v>44149.020833333336</v>
      </c>
      <c r="B15264" s="2">
        <v>7631</v>
      </c>
      <c r="C15264" s="2">
        <f>MOD(Table1[[#This Row],[Cuml Time]],3)</f>
        <v>2</v>
      </c>
      <c r="D15264">
        <v>3</v>
      </c>
      <c r="E15264">
        <v>170</v>
      </c>
      <c r="F15264">
        <v>3.4</v>
      </c>
      <c r="G15264">
        <v>0.41</v>
      </c>
      <c r="H15264">
        <v>11.9</v>
      </c>
      <c r="I15264">
        <v>23</v>
      </c>
    </row>
    <row r="15265" spans="1:9" hidden="1" x14ac:dyDescent="0.25">
      <c r="A15265" s="1">
        <v>44149.041666666664</v>
      </c>
      <c r="B15265" s="2">
        <v>7631.5</v>
      </c>
      <c r="C15265" s="2">
        <f>MOD(Table1[[#This Row],[Cuml Time]],3)</f>
        <v>2.5</v>
      </c>
      <c r="D15265">
        <v>3.1</v>
      </c>
      <c r="E15265">
        <v>149</v>
      </c>
      <c r="F15265">
        <v>3.5</v>
      </c>
      <c r="G15265">
        <v>0.38</v>
      </c>
      <c r="H15265">
        <v>11.95</v>
      </c>
      <c r="I15265">
        <v>28</v>
      </c>
    </row>
    <row r="15266" spans="1:9" hidden="1" x14ac:dyDescent="0.25">
      <c r="A15266" s="1">
        <v>44149.0625</v>
      </c>
      <c r="B15266" s="2">
        <v>7632</v>
      </c>
      <c r="C15266" s="2">
        <f>MOD(Table1[[#This Row],[Cuml Time]],3)</f>
        <v>0</v>
      </c>
      <c r="D15266">
        <v>3</v>
      </c>
      <c r="E15266">
        <v>159</v>
      </c>
      <c r="F15266">
        <v>3.2</v>
      </c>
      <c r="G15266">
        <v>0.39</v>
      </c>
      <c r="H15266">
        <v>12.05</v>
      </c>
      <c r="I15266">
        <v>23</v>
      </c>
    </row>
    <row r="15267" spans="1:9" hidden="1" x14ac:dyDescent="0.25">
      <c r="A15267" s="1">
        <v>44149.083333333336</v>
      </c>
      <c r="B15267" s="2">
        <v>7632.5</v>
      </c>
      <c r="C15267" s="2">
        <f>MOD(Table1[[#This Row],[Cuml Time]],3)</f>
        <v>0.5</v>
      </c>
      <c r="D15267">
        <v>3</v>
      </c>
      <c r="E15267">
        <v>131</v>
      </c>
      <c r="F15267">
        <v>4.8</v>
      </c>
      <c r="G15267">
        <v>0.38</v>
      </c>
      <c r="H15267">
        <v>12.1</v>
      </c>
      <c r="I15267">
        <v>38</v>
      </c>
    </row>
    <row r="15268" spans="1:9" hidden="1" x14ac:dyDescent="0.25">
      <c r="A15268" s="1">
        <v>44149.104166666664</v>
      </c>
      <c r="B15268" s="2">
        <v>7633</v>
      </c>
      <c r="C15268" s="2">
        <f>MOD(Table1[[#This Row],[Cuml Time]],3)</f>
        <v>1</v>
      </c>
      <c r="D15268">
        <v>2.9</v>
      </c>
      <c r="E15268">
        <v>138</v>
      </c>
      <c r="F15268">
        <v>4.7</v>
      </c>
      <c r="G15268">
        <v>0.39</v>
      </c>
      <c r="H15268">
        <v>12.05</v>
      </c>
      <c r="I15268">
        <v>41</v>
      </c>
    </row>
    <row r="15269" spans="1:9" hidden="1" x14ac:dyDescent="0.25">
      <c r="A15269" s="1">
        <v>44149.125</v>
      </c>
      <c r="B15269" s="2">
        <v>7633.5</v>
      </c>
      <c r="C15269" s="2">
        <f>MOD(Table1[[#This Row],[Cuml Time]],3)</f>
        <v>1.5</v>
      </c>
      <c r="D15269">
        <v>2.9</v>
      </c>
      <c r="E15269">
        <v>139</v>
      </c>
      <c r="F15269">
        <v>4.4000000000000004</v>
      </c>
      <c r="G15269">
        <v>0.41</v>
      </c>
      <c r="H15269">
        <v>12.05</v>
      </c>
      <c r="I15269">
        <v>38</v>
      </c>
    </row>
    <row r="15270" spans="1:9" hidden="1" x14ac:dyDescent="0.25">
      <c r="A15270" s="1">
        <v>44149.145833333336</v>
      </c>
      <c r="B15270" s="2">
        <v>7634</v>
      </c>
      <c r="C15270" s="2">
        <f>MOD(Table1[[#This Row],[Cuml Time]],3)</f>
        <v>2</v>
      </c>
      <c r="D15270">
        <v>2.9</v>
      </c>
      <c r="E15270">
        <v>153</v>
      </c>
      <c r="F15270">
        <v>4.5</v>
      </c>
      <c r="G15270">
        <v>0.42</v>
      </c>
      <c r="H15270">
        <v>12</v>
      </c>
      <c r="I15270">
        <v>34</v>
      </c>
    </row>
    <row r="15271" spans="1:9" hidden="1" x14ac:dyDescent="0.25">
      <c r="A15271" s="1">
        <v>44149.166666666664</v>
      </c>
      <c r="B15271" s="2">
        <v>7634.5</v>
      </c>
      <c r="C15271" s="2">
        <f>MOD(Table1[[#This Row],[Cuml Time]],3)</f>
        <v>2.5</v>
      </c>
      <c r="D15271">
        <v>2.9</v>
      </c>
      <c r="E15271">
        <v>158</v>
      </c>
      <c r="F15271">
        <v>3.3</v>
      </c>
      <c r="G15271">
        <v>0.42</v>
      </c>
      <c r="H15271">
        <v>12</v>
      </c>
      <c r="I15271">
        <v>28</v>
      </c>
    </row>
    <row r="15272" spans="1:9" hidden="1" x14ac:dyDescent="0.25">
      <c r="A15272" s="1">
        <v>44149.1875</v>
      </c>
      <c r="B15272" s="2">
        <v>7635</v>
      </c>
      <c r="C15272" s="2">
        <f>MOD(Table1[[#This Row],[Cuml Time]],3)</f>
        <v>0</v>
      </c>
      <c r="D15272">
        <v>3.1</v>
      </c>
      <c r="E15272">
        <v>169</v>
      </c>
      <c r="F15272">
        <v>3</v>
      </c>
      <c r="G15272">
        <v>0.44</v>
      </c>
      <c r="H15272">
        <v>12.05</v>
      </c>
      <c r="I15272">
        <v>23</v>
      </c>
    </row>
    <row r="15273" spans="1:9" hidden="1" x14ac:dyDescent="0.25">
      <c r="A15273" s="1">
        <v>44149.208333333336</v>
      </c>
      <c r="B15273" s="2">
        <v>7635.5</v>
      </c>
      <c r="C15273" s="2">
        <f>MOD(Table1[[#This Row],[Cuml Time]],3)</f>
        <v>0.5</v>
      </c>
      <c r="D15273">
        <v>3.4</v>
      </c>
      <c r="E15273">
        <v>166</v>
      </c>
      <c r="F15273">
        <v>3.6</v>
      </c>
      <c r="G15273">
        <v>0.49</v>
      </c>
      <c r="H15273">
        <v>12.1</v>
      </c>
      <c r="I15273">
        <v>28</v>
      </c>
    </row>
    <row r="15274" spans="1:9" hidden="1" x14ac:dyDescent="0.25">
      <c r="A15274" s="1">
        <v>44149.229166666664</v>
      </c>
      <c r="B15274" s="2">
        <v>7636</v>
      </c>
      <c r="C15274" s="2">
        <f>MOD(Table1[[#This Row],[Cuml Time]],3)</f>
        <v>1</v>
      </c>
      <c r="D15274">
        <v>3.6</v>
      </c>
      <c r="E15274">
        <v>183</v>
      </c>
      <c r="F15274">
        <v>3.9</v>
      </c>
      <c r="G15274">
        <v>0.46</v>
      </c>
      <c r="H15274">
        <v>12.1</v>
      </c>
      <c r="I15274">
        <v>34</v>
      </c>
    </row>
    <row r="15275" spans="1:9" hidden="1" x14ac:dyDescent="0.25">
      <c r="A15275" s="1">
        <v>44149.25</v>
      </c>
      <c r="B15275" s="2">
        <v>7636.5</v>
      </c>
      <c r="C15275" s="2">
        <f>MOD(Table1[[#This Row],[Cuml Time]],3)</f>
        <v>1.5</v>
      </c>
      <c r="D15275">
        <v>3.7</v>
      </c>
      <c r="E15275">
        <v>183</v>
      </c>
      <c r="F15275">
        <v>4.0999999999999996</v>
      </c>
      <c r="G15275">
        <v>0.46</v>
      </c>
      <c r="H15275">
        <v>12.05</v>
      </c>
      <c r="I15275">
        <v>34</v>
      </c>
    </row>
    <row r="15276" spans="1:9" hidden="1" x14ac:dyDescent="0.25">
      <c r="A15276" s="1">
        <v>44149.270833333336</v>
      </c>
      <c r="B15276" s="2">
        <v>7637</v>
      </c>
      <c r="C15276" s="2">
        <f>MOD(Table1[[#This Row],[Cuml Time]],3)</f>
        <v>2</v>
      </c>
      <c r="D15276">
        <v>3.9</v>
      </c>
      <c r="E15276">
        <v>169</v>
      </c>
      <c r="F15276">
        <v>4.3</v>
      </c>
      <c r="G15276">
        <v>0.59</v>
      </c>
      <c r="H15276">
        <v>11.9</v>
      </c>
      <c r="I15276">
        <v>38</v>
      </c>
    </row>
    <row r="15277" spans="1:9" hidden="1" x14ac:dyDescent="0.25">
      <c r="A15277" s="1">
        <v>44149.291666666664</v>
      </c>
      <c r="B15277" s="2">
        <v>7637.5</v>
      </c>
      <c r="C15277" s="2">
        <f>MOD(Table1[[#This Row],[Cuml Time]],3)</f>
        <v>2.5</v>
      </c>
      <c r="D15277">
        <v>4</v>
      </c>
      <c r="E15277">
        <v>159</v>
      </c>
      <c r="F15277">
        <v>4.7</v>
      </c>
      <c r="G15277">
        <v>0.73</v>
      </c>
      <c r="H15277">
        <v>11.85</v>
      </c>
      <c r="I15277">
        <v>31</v>
      </c>
    </row>
    <row r="15278" spans="1:9" hidden="1" x14ac:dyDescent="0.25">
      <c r="A15278" s="1">
        <v>44149.3125</v>
      </c>
      <c r="B15278" s="2">
        <v>7638</v>
      </c>
      <c r="C15278" s="2">
        <f>MOD(Table1[[#This Row],[Cuml Time]],3)</f>
        <v>0</v>
      </c>
      <c r="D15278">
        <v>4</v>
      </c>
      <c r="E15278">
        <v>176</v>
      </c>
      <c r="F15278">
        <v>4.9000000000000004</v>
      </c>
      <c r="G15278">
        <v>0.84</v>
      </c>
      <c r="H15278">
        <v>11.8</v>
      </c>
      <c r="I15278">
        <v>32</v>
      </c>
    </row>
    <row r="15279" spans="1:9" hidden="1" x14ac:dyDescent="0.25">
      <c r="A15279" s="1">
        <v>44149.333333333336</v>
      </c>
      <c r="B15279" s="2">
        <v>7638.5</v>
      </c>
      <c r="C15279" s="2">
        <f>MOD(Table1[[#This Row],[Cuml Time]],3)</f>
        <v>0.5</v>
      </c>
      <c r="D15279">
        <v>4.2</v>
      </c>
      <c r="E15279">
        <v>170</v>
      </c>
      <c r="F15279">
        <v>4.8</v>
      </c>
      <c r="G15279">
        <v>0.99</v>
      </c>
      <c r="H15279">
        <v>11.8</v>
      </c>
      <c r="I15279">
        <v>34</v>
      </c>
    </row>
    <row r="15280" spans="1:9" hidden="1" x14ac:dyDescent="0.25">
      <c r="A15280" s="1">
        <v>44149.354166666664</v>
      </c>
      <c r="B15280" s="2">
        <v>7639</v>
      </c>
      <c r="C15280" s="2">
        <f>MOD(Table1[[#This Row],[Cuml Time]],3)</f>
        <v>1</v>
      </c>
      <c r="D15280">
        <v>4.3</v>
      </c>
      <c r="E15280">
        <v>190</v>
      </c>
      <c r="F15280">
        <v>5.0999999999999996</v>
      </c>
      <c r="G15280">
        <v>1.18</v>
      </c>
      <c r="H15280">
        <v>11.8</v>
      </c>
      <c r="I15280">
        <v>28</v>
      </c>
    </row>
    <row r="15281" spans="1:9" hidden="1" x14ac:dyDescent="0.25">
      <c r="A15281" s="1">
        <v>44149.375</v>
      </c>
      <c r="B15281" s="2">
        <v>7639.5</v>
      </c>
      <c r="C15281" s="2">
        <f>MOD(Table1[[#This Row],[Cuml Time]],3)</f>
        <v>1.5</v>
      </c>
      <c r="D15281">
        <v>4.0999999999999996</v>
      </c>
      <c r="E15281">
        <v>183</v>
      </c>
      <c r="F15281">
        <v>5</v>
      </c>
      <c r="G15281">
        <v>1.18</v>
      </c>
      <c r="H15281">
        <v>11.75</v>
      </c>
      <c r="I15281">
        <v>28</v>
      </c>
    </row>
    <row r="15282" spans="1:9" hidden="1" x14ac:dyDescent="0.25">
      <c r="A15282" s="1">
        <v>44149.395833333336</v>
      </c>
      <c r="B15282" s="2">
        <v>7640</v>
      </c>
      <c r="C15282" s="2">
        <f>MOD(Table1[[#This Row],[Cuml Time]],3)</f>
        <v>2</v>
      </c>
      <c r="D15282">
        <v>4.0999999999999996</v>
      </c>
      <c r="E15282">
        <v>186</v>
      </c>
      <c r="F15282">
        <v>5.0999999999999996</v>
      </c>
      <c r="G15282">
        <v>1.39</v>
      </c>
      <c r="H15282">
        <v>11.75</v>
      </c>
      <c r="I15282">
        <v>28</v>
      </c>
    </row>
    <row r="15283" spans="1:9" hidden="1" x14ac:dyDescent="0.25">
      <c r="A15283" s="1">
        <v>44149.416666666664</v>
      </c>
      <c r="B15283" s="2">
        <v>7640.5</v>
      </c>
      <c r="C15283" s="2">
        <f>MOD(Table1[[#This Row],[Cuml Time]],3)</f>
        <v>2.5</v>
      </c>
      <c r="D15283">
        <v>3.9</v>
      </c>
      <c r="E15283">
        <v>187</v>
      </c>
      <c r="F15283">
        <v>4.8</v>
      </c>
      <c r="G15283">
        <v>1.36</v>
      </c>
      <c r="H15283">
        <v>11.8</v>
      </c>
      <c r="I15283">
        <v>23</v>
      </c>
    </row>
    <row r="15284" spans="1:9" hidden="1" x14ac:dyDescent="0.25">
      <c r="A15284" s="1">
        <v>44149.4375</v>
      </c>
      <c r="B15284" s="2">
        <v>7641</v>
      </c>
      <c r="C15284" s="2">
        <f>MOD(Table1[[#This Row],[Cuml Time]],3)</f>
        <v>0</v>
      </c>
      <c r="D15284">
        <v>3.7</v>
      </c>
      <c r="E15284">
        <v>181</v>
      </c>
      <c r="F15284">
        <v>4.7</v>
      </c>
      <c r="G15284">
        <v>1.56</v>
      </c>
      <c r="H15284">
        <v>11.8</v>
      </c>
      <c r="I15284">
        <v>26</v>
      </c>
    </row>
    <row r="15285" spans="1:9" hidden="1" x14ac:dyDescent="0.25">
      <c r="A15285" s="1">
        <v>44149.458333333336</v>
      </c>
      <c r="B15285" s="2">
        <v>7641.5</v>
      </c>
      <c r="C15285" s="2">
        <f>MOD(Table1[[#This Row],[Cuml Time]],3)</f>
        <v>0.5</v>
      </c>
      <c r="D15285">
        <v>3.7</v>
      </c>
      <c r="E15285">
        <v>184</v>
      </c>
      <c r="F15285">
        <v>4.4000000000000004</v>
      </c>
      <c r="G15285">
        <v>1.53</v>
      </c>
      <c r="H15285">
        <v>11.8</v>
      </c>
      <c r="I15285">
        <v>23</v>
      </c>
    </row>
    <row r="15286" spans="1:9" hidden="1" x14ac:dyDescent="0.25">
      <c r="A15286" s="1">
        <v>44149.479166666664</v>
      </c>
      <c r="B15286" s="2">
        <v>7642</v>
      </c>
      <c r="C15286" s="2">
        <f>MOD(Table1[[#This Row],[Cuml Time]],3)</f>
        <v>1</v>
      </c>
      <c r="D15286">
        <v>3.7</v>
      </c>
      <c r="E15286">
        <v>165</v>
      </c>
      <c r="F15286">
        <v>4.7</v>
      </c>
      <c r="G15286">
        <v>1.43</v>
      </c>
      <c r="H15286">
        <v>11.8</v>
      </c>
      <c r="I15286">
        <v>23</v>
      </c>
    </row>
    <row r="15287" spans="1:9" hidden="1" x14ac:dyDescent="0.25">
      <c r="A15287" s="1">
        <v>44149.5</v>
      </c>
      <c r="B15287" s="2">
        <v>7642.5</v>
      </c>
      <c r="C15287" s="2">
        <f>MOD(Table1[[#This Row],[Cuml Time]],3)</f>
        <v>1.5</v>
      </c>
      <c r="D15287">
        <v>3.9</v>
      </c>
      <c r="E15287">
        <v>160</v>
      </c>
      <c r="F15287">
        <v>5.0999999999999996</v>
      </c>
      <c r="G15287">
        <v>1.39</v>
      </c>
      <c r="H15287">
        <v>11.8</v>
      </c>
      <c r="I15287">
        <v>16</v>
      </c>
    </row>
    <row r="15288" spans="1:9" hidden="1" x14ac:dyDescent="0.25">
      <c r="A15288" s="1">
        <v>44149.520833333336</v>
      </c>
      <c r="B15288" s="2">
        <v>7643</v>
      </c>
      <c r="C15288" s="2">
        <f>MOD(Table1[[#This Row],[Cuml Time]],3)</f>
        <v>2</v>
      </c>
      <c r="D15288">
        <v>3.6</v>
      </c>
      <c r="E15288">
        <v>158</v>
      </c>
      <c r="F15288">
        <v>5.3</v>
      </c>
      <c r="G15288">
        <v>1.27</v>
      </c>
      <c r="H15288">
        <v>11.9</v>
      </c>
      <c r="I15288">
        <v>14</v>
      </c>
    </row>
    <row r="15289" spans="1:9" hidden="1" x14ac:dyDescent="0.25">
      <c r="A15289" s="1">
        <v>44149.541666666664</v>
      </c>
      <c r="B15289" s="2">
        <v>7643.5</v>
      </c>
      <c r="C15289" s="2">
        <f>MOD(Table1[[#This Row],[Cuml Time]],3)</f>
        <v>2.5</v>
      </c>
      <c r="D15289">
        <v>3.5</v>
      </c>
      <c r="E15289">
        <v>152</v>
      </c>
      <c r="F15289">
        <v>5.3</v>
      </c>
      <c r="G15289">
        <v>1.1499999999999999</v>
      </c>
      <c r="H15289">
        <v>12</v>
      </c>
      <c r="I15289">
        <v>14</v>
      </c>
    </row>
    <row r="15290" spans="1:9" hidden="1" x14ac:dyDescent="0.25">
      <c r="A15290" s="1">
        <v>44149.5625</v>
      </c>
      <c r="B15290" s="2">
        <v>7644</v>
      </c>
      <c r="C15290" s="2">
        <f>MOD(Table1[[#This Row],[Cuml Time]],3)</f>
        <v>0</v>
      </c>
      <c r="D15290">
        <v>3.6</v>
      </c>
      <c r="E15290">
        <v>149</v>
      </c>
      <c r="F15290">
        <v>5.4</v>
      </c>
      <c r="G15290">
        <v>1.1299999999999999</v>
      </c>
      <c r="H15290">
        <v>12.15</v>
      </c>
      <c r="I15290">
        <v>14</v>
      </c>
    </row>
    <row r="15291" spans="1:9" hidden="1" x14ac:dyDescent="0.25">
      <c r="A15291" s="1">
        <v>44149.583333333336</v>
      </c>
      <c r="B15291" s="2">
        <v>7644.5</v>
      </c>
      <c r="C15291" s="2">
        <f>MOD(Table1[[#This Row],[Cuml Time]],3)</f>
        <v>0.5</v>
      </c>
      <c r="D15291">
        <v>3.6</v>
      </c>
      <c r="E15291">
        <v>156</v>
      </c>
      <c r="F15291">
        <v>5.0999999999999996</v>
      </c>
      <c r="G15291">
        <v>1.1499999999999999</v>
      </c>
      <c r="H15291">
        <v>12.15</v>
      </c>
      <c r="I15291">
        <v>21</v>
      </c>
    </row>
    <row r="15292" spans="1:9" hidden="1" x14ac:dyDescent="0.25">
      <c r="A15292" s="1">
        <v>44149.604166666664</v>
      </c>
      <c r="B15292" s="2">
        <v>7645</v>
      </c>
      <c r="C15292" s="2">
        <f>MOD(Table1[[#This Row],[Cuml Time]],3)</f>
        <v>1</v>
      </c>
      <c r="D15292">
        <v>3.7</v>
      </c>
      <c r="E15292">
        <v>149</v>
      </c>
      <c r="F15292">
        <v>5.3</v>
      </c>
      <c r="G15292">
        <v>1.24</v>
      </c>
      <c r="H15292">
        <v>11.95</v>
      </c>
      <c r="I15292">
        <v>18</v>
      </c>
    </row>
    <row r="15293" spans="1:9" hidden="1" x14ac:dyDescent="0.25">
      <c r="A15293" s="1">
        <v>44149.625</v>
      </c>
      <c r="B15293" s="2">
        <v>7645.5</v>
      </c>
      <c r="C15293" s="2">
        <f>MOD(Table1[[#This Row],[Cuml Time]],3)</f>
        <v>1.5</v>
      </c>
      <c r="D15293">
        <v>3.8</v>
      </c>
      <c r="E15293">
        <v>160</v>
      </c>
      <c r="F15293">
        <v>5.6</v>
      </c>
      <c r="G15293">
        <v>1.36</v>
      </c>
      <c r="H15293">
        <v>11.85</v>
      </c>
      <c r="I15293">
        <v>18</v>
      </c>
    </row>
    <row r="15294" spans="1:9" hidden="1" x14ac:dyDescent="0.25">
      <c r="A15294" s="1">
        <v>44149.645833333336</v>
      </c>
      <c r="B15294" s="2">
        <v>7646</v>
      </c>
      <c r="C15294" s="2">
        <f>MOD(Table1[[#This Row],[Cuml Time]],3)</f>
        <v>2</v>
      </c>
      <c r="D15294">
        <v>3.7</v>
      </c>
      <c r="E15294">
        <v>158</v>
      </c>
      <c r="F15294">
        <v>5</v>
      </c>
      <c r="G15294">
        <v>1.27</v>
      </c>
      <c r="H15294">
        <v>11.85</v>
      </c>
      <c r="I15294">
        <v>23</v>
      </c>
    </row>
    <row r="15295" spans="1:9" hidden="1" x14ac:dyDescent="0.25">
      <c r="A15295" s="1">
        <v>44149.666666666664</v>
      </c>
      <c r="B15295" s="2">
        <v>7646.5</v>
      </c>
      <c r="C15295" s="2">
        <f>MOD(Table1[[#This Row],[Cuml Time]],3)</f>
        <v>2.5</v>
      </c>
      <c r="D15295">
        <v>3.6</v>
      </c>
      <c r="E15295">
        <v>160</v>
      </c>
      <c r="F15295">
        <v>4.4000000000000004</v>
      </c>
      <c r="G15295">
        <v>1.24</v>
      </c>
      <c r="H15295">
        <v>11.85</v>
      </c>
      <c r="I15295">
        <v>21</v>
      </c>
    </row>
    <row r="15296" spans="1:9" hidden="1" x14ac:dyDescent="0.25">
      <c r="A15296" s="1">
        <v>44149.6875</v>
      </c>
      <c r="B15296" s="2">
        <v>7647</v>
      </c>
      <c r="C15296" s="2">
        <f>MOD(Table1[[#This Row],[Cuml Time]],3)</f>
        <v>0</v>
      </c>
      <c r="D15296">
        <v>3.7</v>
      </c>
      <c r="E15296">
        <v>159</v>
      </c>
      <c r="F15296">
        <v>4.9000000000000004</v>
      </c>
      <c r="G15296">
        <v>1.27</v>
      </c>
      <c r="H15296">
        <v>11.85</v>
      </c>
      <c r="I15296">
        <v>21</v>
      </c>
    </row>
    <row r="15297" spans="1:9" hidden="1" x14ac:dyDescent="0.25">
      <c r="A15297" s="1">
        <v>44149.708333333336</v>
      </c>
      <c r="B15297" s="2">
        <v>7647.5</v>
      </c>
      <c r="C15297" s="2">
        <f>MOD(Table1[[#This Row],[Cuml Time]],3)</f>
        <v>0.5</v>
      </c>
      <c r="D15297">
        <v>4</v>
      </c>
      <c r="E15297">
        <v>155</v>
      </c>
      <c r="F15297">
        <v>5</v>
      </c>
      <c r="G15297">
        <v>1.36</v>
      </c>
      <c r="H15297">
        <v>11.85</v>
      </c>
      <c r="I15297">
        <v>21</v>
      </c>
    </row>
    <row r="15298" spans="1:9" hidden="1" x14ac:dyDescent="0.25">
      <c r="A15298" s="1">
        <v>44149.729166666664</v>
      </c>
      <c r="B15298" s="2">
        <v>7648</v>
      </c>
      <c r="C15298" s="2">
        <f>MOD(Table1[[#This Row],[Cuml Time]],3)</f>
        <v>1</v>
      </c>
      <c r="D15298">
        <v>4.3</v>
      </c>
      <c r="E15298">
        <v>155</v>
      </c>
      <c r="F15298">
        <v>6.1</v>
      </c>
      <c r="G15298">
        <v>1.33</v>
      </c>
      <c r="H15298">
        <v>11.95</v>
      </c>
      <c r="I15298">
        <v>21</v>
      </c>
    </row>
    <row r="15299" spans="1:9" hidden="1" x14ac:dyDescent="0.25">
      <c r="A15299" s="1">
        <v>44149.75</v>
      </c>
      <c r="B15299" s="2">
        <v>7648.5</v>
      </c>
      <c r="C15299" s="2">
        <f>MOD(Table1[[#This Row],[Cuml Time]],3)</f>
        <v>1.5</v>
      </c>
      <c r="D15299">
        <v>4.9000000000000004</v>
      </c>
      <c r="E15299">
        <v>162</v>
      </c>
      <c r="F15299">
        <v>5.6</v>
      </c>
      <c r="G15299">
        <v>1.63</v>
      </c>
      <c r="H15299">
        <v>12.1</v>
      </c>
      <c r="I15299">
        <v>21</v>
      </c>
    </row>
    <row r="15300" spans="1:9" hidden="1" x14ac:dyDescent="0.25">
      <c r="A15300" s="1">
        <v>44149.770833333336</v>
      </c>
      <c r="B15300" s="2">
        <v>7649</v>
      </c>
      <c r="C15300" s="2">
        <f>MOD(Table1[[#This Row],[Cuml Time]],3)</f>
        <v>2</v>
      </c>
      <c r="D15300">
        <v>5.0999999999999996</v>
      </c>
      <c r="E15300">
        <v>163</v>
      </c>
      <c r="F15300">
        <v>6.3</v>
      </c>
      <c r="G15300">
        <v>1.74</v>
      </c>
      <c r="H15300">
        <v>12.3</v>
      </c>
      <c r="I15300">
        <v>23</v>
      </c>
    </row>
    <row r="15301" spans="1:9" hidden="1" x14ac:dyDescent="0.25">
      <c r="A15301" s="1">
        <v>44149.791666666664</v>
      </c>
      <c r="B15301" s="2">
        <v>7649.5</v>
      </c>
      <c r="C15301" s="2">
        <f>MOD(Table1[[#This Row],[Cuml Time]],3)</f>
        <v>2.5</v>
      </c>
      <c r="D15301">
        <v>5.4</v>
      </c>
      <c r="E15301">
        <v>163</v>
      </c>
      <c r="F15301">
        <v>6.5</v>
      </c>
      <c r="G15301">
        <v>1.9</v>
      </c>
      <c r="H15301">
        <v>12.25</v>
      </c>
      <c r="I15301">
        <v>23</v>
      </c>
    </row>
    <row r="15302" spans="1:9" x14ac:dyDescent="0.25">
      <c r="A15302" s="1">
        <v>44149.8125</v>
      </c>
      <c r="B15302" s="2">
        <v>7650</v>
      </c>
      <c r="C15302" s="2">
        <f>MOD(Table1[[#This Row],[Cuml Time]],3)</f>
        <v>0</v>
      </c>
      <c r="D15302">
        <v>5.6</v>
      </c>
      <c r="E15302">
        <v>159</v>
      </c>
      <c r="F15302">
        <v>6.9</v>
      </c>
      <c r="G15302">
        <v>2.02</v>
      </c>
      <c r="H15302">
        <v>12.15</v>
      </c>
      <c r="I15302">
        <v>18</v>
      </c>
    </row>
    <row r="15303" spans="1:9" x14ac:dyDescent="0.25">
      <c r="A15303" s="1">
        <v>44149.833333333336</v>
      </c>
      <c r="B15303" s="2">
        <v>7650.5</v>
      </c>
      <c r="C15303" s="2">
        <f>MOD(Table1[[#This Row],[Cuml Time]],3)</f>
        <v>0.5</v>
      </c>
      <c r="D15303">
        <v>5.8</v>
      </c>
      <c r="E15303">
        <v>158</v>
      </c>
      <c r="F15303">
        <v>7.1</v>
      </c>
      <c r="G15303">
        <v>2.19</v>
      </c>
      <c r="H15303">
        <v>12.05</v>
      </c>
      <c r="I15303">
        <v>23</v>
      </c>
    </row>
    <row r="15304" spans="1:9" x14ac:dyDescent="0.25">
      <c r="A15304" s="1">
        <v>44149.854166666664</v>
      </c>
      <c r="B15304" s="2">
        <v>7651</v>
      </c>
      <c r="C15304" s="2">
        <f>MOD(Table1[[#This Row],[Cuml Time]],3)</f>
        <v>1</v>
      </c>
      <c r="D15304">
        <v>5.7</v>
      </c>
      <c r="E15304">
        <v>166</v>
      </c>
      <c r="F15304">
        <v>7.7</v>
      </c>
      <c r="G15304">
        <v>2.15</v>
      </c>
      <c r="H15304">
        <v>11.9</v>
      </c>
      <c r="I15304">
        <v>23</v>
      </c>
    </row>
    <row r="15305" spans="1:9" x14ac:dyDescent="0.25">
      <c r="A15305" s="1">
        <v>44149.875</v>
      </c>
      <c r="B15305" s="2">
        <v>7651.5</v>
      </c>
      <c r="C15305" s="2">
        <f>MOD(Table1[[#This Row],[Cuml Time]],3)</f>
        <v>1.5</v>
      </c>
      <c r="D15305">
        <v>5.8</v>
      </c>
      <c r="E15305">
        <v>170</v>
      </c>
      <c r="F15305">
        <v>7.4</v>
      </c>
      <c r="G15305">
        <v>2.4700000000000002</v>
      </c>
      <c r="H15305">
        <v>11.85</v>
      </c>
      <c r="I15305">
        <v>18</v>
      </c>
    </row>
    <row r="15306" spans="1:9" x14ac:dyDescent="0.25">
      <c r="A15306" s="1">
        <v>44149.895833333336</v>
      </c>
      <c r="B15306" s="2">
        <v>7652</v>
      </c>
      <c r="C15306" s="2">
        <f>MOD(Table1[[#This Row],[Cuml Time]],3)</f>
        <v>2</v>
      </c>
      <c r="D15306">
        <v>5.7</v>
      </c>
      <c r="E15306">
        <v>167</v>
      </c>
      <c r="F15306">
        <v>7.4</v>
      </c>
      <c r="G15306">
        <v>2.4700000000000002</v>
      </c>
      <c r="H15306">
        <v>11.85</v>
      </c>
      <c r="I15306">
        <v>18</v>
      </c>
    </row>
    <row r="15307" spans="1:9" x14ac:dyDescent="0.25">
      <c r="A15307" s="1">
        <v>44149.916666666664</v>
      </c>
      <c r="B15307" s="2">
        <v>7652.5</v>
      </c>
      <c r="C15307" s="2">
        <f>MOD(Table1[[#This Row],[Cuml Time]],3)</f>
        <v>2.5</v>
      </c>
      <c r="D15307">
        <v>5.4</v>
      </c>
      <c r="E15307">
        <v>166</v>
      </c>
      <c r="F15307">
        <v>7.1</v>
      </c>
      <c r="G15307">
        <v>2.52</v>
      </c>
      <c r="H15307">
        <v>11.85</v>
      </c>
      <c r="I15307">
        <v>16</v>
      </c>
    </row>
    <row r="15308" spans="1:9" x14ac:dyDescent="0.25">
      <c r="A15308" s="1">
        <v>44149.9375</v>
      </c>
      <c r="B15308" s="2">
        <v>7653</v>
      </c>
      <c r="C15308" s="2">
        <f>MOD(Table1[[#This Row],[Cuml Time]],3)</f>
        <v>0</v>
      </c>
      <c r="D15308">
        <v>5.3</v>
      </c>
      <c r="E15308">
        <v>167</v>
      </c>
      <c r="F15308">
        <v>6.9</v>
      </c>
      <c r="G15308">
        <v>2.62</v>
      </c>
      <c r="H15308">
        <v>11.85</v>
      </c>
      <c r="I15308">
        <v>14</v>
      </c>
    </row>
    <row r="15309" spans="1:9" x14ac:dyDescent="0.25">
      <c r="A15309" s="1">
        <v>44149.958333333336</v>
      </c>
      <c r="B15309" s="2">
        <v>7653.5</v>
      </c>
      <c r="C15309" s="2">
        <f>MOD(Table1[[#This Row],[Cuml Time]],3)</f>
        <v>0.5</v>
      </c>
      <c r="D15309">
        <v>4.8</v>
      </c>
      <c r="E15309">
        <v>188</v>
      </c>
      <c r="F15309">
        <v>6.5</v>
      </c>
      <c r="G15309">
        <v>2.37</v>
      </c>
      <c r="H15309">
        <v>11.85</v>
      </c>
      <c r="I15309">
        <v>14</v>
      </c>
    </row>
    <row r="15310" spans="1:9" x14ac:dyDescent="0.25">
      <c r="A15310" s="1">
        <v>44149.979166666664</v>
      </c>
      <c r="B15310" s="2">
        <v>7654</v>
      </c>
      <c r="C15310" s="2">
        <f>MOD(Table1[[#This Row],[Cuml Time]],3)</f>
        <v>1</v>
      </c>
      <c r="D15310">
        <v>4.5999999999999996</v>
      </c>
      <c r="E15310">
        <v>160</v>
      </c>
      <c r="F15310">
        <v>6.7</v>
      </c>
      <c r="G15310">
        <v>2.02</v>
      </c>
      <c r="H15310">
        <v>12</v>
      </c>
      <c r="I15310">
        <v>14</v>
      </c>
    </row>
    <row r="15311" spans="1:9" hidden="1" x14ac:dyDescent="0.25">
      <c r="A15311" s="1">
        <v>44150</v>
      </c>
      <c r="B15311" s="2">
        <v>7654.5</v>
      </c>
      <c r="C15311" s="2">
        <f>MOD(Table1[[#This Row],[Cuml Time]],3)</f>
        <v>1.5</v>
      </c>
      <c r="D15311">
        <v>4.5999999999999996</v>
      </c>
      <c r="E15311">
        <v>156</v>
      </c>
      <c r="F15311">
        <v>6.5</v>
      </c>
      <c r="G15311">
        <v>1.78</v>
      </c>
      <c r="H15311">
        <v>12.05</v>
      </c>
      <c r="I15311">
        <v>14</v>
      </c>
    </row>
    <row r="15312" spans="1:9" hidden="1" x14ac:dyDescent="0.25">
      <c r="A15312" s="1">
        <v>44150.020833333336</v>
      </c>
      <c r="B15312" s="2">
        <v>7655</v>
      </c>
      <c r="C15312" s="2">
        <f>MOD(Table1[[#This Row],[Cuml Time]],3)</f>
        <v>2</v>
      </c>
      <c r="D15312">
        <v>4.3</v>
      </c>
      <c r="E15312">
        <v>153</v>
      </c>
      <c r="F15312">
        <v>6.1</v>
      </c>
      <c r="G15312">
        <v>1.6</v>
      </c>
      <c r="H15312">
        <v>12.15</v>
      </c>
      <c r="I15312">
        <v>12</v>
      </c>
    </row>
    <row r="15313" spans="1:9" hidden="1" x14ac:dyDescent="0.25">
      <c r="A15313" s="1">
        <v>44150.041666666664</v>
      </c>
      <c r="B15313" s="2">
        <v>7655.5</v>
      </c>
      <c r="C15313" s="2">
        <f>MOD(Table1[[#This Row],[Cuml Time]],3)</f>
        <v>2.5</v>
      </c>
      <c r="D15313">
        <v>4.3</v>
      </c>
      <c r="E15313">
        <v>174</v>
      </c>
      <c r="F15313">
        <v>6.3</v>
      </c>
      <c r="G15313">
        <v>1.6</v>
      </c>
      <c r="H15313">
        <v>12.3</v>
      </c>
      <c r="I15313">
        <v>14</v>
      </c>
    </row>
    <row r="15314" spans="1:9" hidden="1" x14ac:dyDescent="0.25">
      <c r="A15314" s="1">
        <v>44150.0625</v>
      </c>
      <c r="B15314" s="2">
        <v>7656</v>
      </c>
      <c r="C15314" s="2">
        <f>MOD(Table1[[#This Row],[Cuml Time]],3)</f>
        <v>0</v>
      </c>
      <c r="D15314">
        <v>4.2</v>
      </c>
      <c r="E15314">
        <v>167</v>
      </c>
      <c r="F15314">
        <v>6.7</v>
      </c>
      <c r="G15314">
        <v>1.36</v>
      </c>
      <c r="H15314">
        <v>12.25</v>
      </c>
      <c r="I15314">
        <v>18</v>
      </c>
    </row>
    <row r="15315" spans="1:9" hidden="1" x14ac:dyDescent="0.25">
      <c r="A15315" s="1">
        <v>44150.083333333336</v>
      </c>
      <c r="B15315" s="2">
        <v>7656.5</v>
      </c>
      <c r="C15315" s="2">
        <f>MOD(Table1[[#This Row],[Cuml Time]],3)</f>
        <v>0.5</v>
      </c>
      <c r="D15315">
        <v>3.9</v>
      </c>
      <c r="E15315">
        <v>149</v>
      </c>
      <c r="F15315">
        <v>5.4</v>
      </c>
      <c r="G15315">
        <v>1.24</v>
      </c>
      <c r="H15315">
        <v>11.95</v>
      </c>
      <c r="I15315">
        <v>18</v>
      </c>
    </row>
    <row r="15316" spans="1:9" hidden="1" x14ac:dyDescent="0.25">
      <c r="A15316" s="1">
        <v>44150.104166666664</v>
      </c>
      <c r="B15316" s="2">
        <v>7657</v>
      </c>
      <c r="C15316" s="2">
        <f>MOD(Table1[[#This Row],[Cuml Time]],3)</f>
        <v>1</v>
      </c>
      <c r="D15316">
        <v>3.6</v>
      </c>
      <c r="E15316">
        <v>148</v>
      </c>
      <c r="F15316">
        <v>5.9</v>
      </c>
      <c r="G15316">
        <v>1.27</v>
      </c>
      <c r="H15316">
        <v>11.85</v>
      </c>
      <c r="I15316">
        <v>21</v>
      </c>
    </row>
    <row r="15317" spans="1:9" hidden="1" x14ac:dyDescent="0.25">
      <c r="A15317" s="1">
        <v>44150.125</v>
      </c>
      <c r="B15317" s="2">
        <v>7657.5</v>
      </c>
      <c r="C15317" s="2">
        <f>MOD(Table1[[#This Row],[Cuml Time]],3)</f>
        <v>1.5</v>
      </c>
      <c r="D15317">
        <v>3.7</v>
      </c>
      <c r="E15317">
        <v>159</v>
      </c>
      <c r="F15317">
        <v>4.9000000000000004</v>
      </c>
      <c r="G15317">
        <v>1.33</v>
      </c>
      <c r="H15317">
        <v>11.8</v>
      </c>
      <c r="I15317">
        <v>16</v>
      </c>
    </row>
    <row r="15318" spans="1:9" hidden="1" x14ac:dyDescent="0.25">
      <c r="A15318" s="1">
        <v>44150.145833333336</v>
      </c>
      <c r="B15318" s="2">
        <v>7658</v>
      </c>
      <c r="C15318" s="2">
        <f>MOD(Table1[[#This Row],[Cuml Time]],3)</f>
        <v>2</v>
      </c>
      <c r="D15318">
        <v>3.7</v>
      </c>
      <c r="E15318">
        <v>155</v>
      </c>
      <c r="F15318">
        <v>5.3</v>
      </c>
      <c r="G15318">
        <v>1.43</v>
      </c>
      <c r="H15318">
        <v>11.8</v>
      </c>
      <c r="I15318">
        <v>21</v>
      </c>
    </row>
    <row r="15319" spans="1:9" hidden="1" x14ac:dyDescent="0.25">
      <c r="A15319" s="1">
        <v>44150.166666666664</v>
      </c>
      <c r="B15319" s="2">
        <v>7658.5</v>
      </c>
      <c r="C15319" s="2">
        <f>MOD(Table1[[#This Row],[Cuml Time]],3)</f>
        <v>2.5</v>
      </c>
      <c r="D15319">
        <v>3.7</v>
      </c>
      <c r="E15319">
        <v>162</v>
      </c>
      <c r="F15319">
        <v>5.3</v>
      </c>
      <c r="G15319">
        <v>1.53</v>
      </c>
      <c r="H15319">
        <v>11.8</v>
      </c>
      <c r="I15319">
        <v>20</v>
      </c>
    </row>
    <row r="15320" spans="1:9" hidden="1" x14ac:dyDescent="0.25">
      <c r="A15320" s="1">
        <v>44150.1875</v>
      </c>
      <c r="B15320" s="2">
        <v>7659</v>
      </c>
      <c r="C15320" s="2">
        <f>MOD(Table1[[#This Row],[Cuml Time]],3)</f>
        <v>0</v>
      </c>
      <c r="D15320">
        <v>4.0999999999999996</v>
      </c>
      <c r="E15320">
        <v>159</v>
      </c>
      <c r="F15320">
        <v>5.3</v>
      </c>
      <c r="G15320">
        <v>1.6</v>
      </c>
      <c r="H15320">
        <v>11.8</v>
      </c>
      <c r="I15320">
        <v>14</v>
      </c>
    </row>
    <row r="15321" spans="1:9" hidden="1" x14ac:dyDescent="0.25">
      <c r="A15321" s="1">
        <v>44150.208333333336</v>
      </c>
      <c r="B15321" s="2">
        <v>7659.5</v>
      </c>
      <c r="C15321" s="2">
        <f>MOD(Table1[[#This Row],[Cuml Time]],3)</f>
        <v>0.5</v>
      </c>
      <c r="D15321">
        <v>4.3</v>
      </c>
      <c r="E15321">
        <v>155</v>
      </c>
      <c r="F15321">
        <v>5.7</v>
      </c>
      <c r="G15321">
        <v>1.6</v>
      </c>
      <c r="H15321">
        <v>11.8</v>
      </c>
      <c r="I15321">
        <v>21</v>
      </c>
    </row>
    <row r="15322" spans="1:9" hidden="1" x14ac:dyDescent="0.25">
      <c r="A15322" s="1">
        <v>44150.229166666664</v>
      </c>
      <c r="B15322" s="2">
        <v>7660</v>
      </c>
      <c r="C15322" s="2">
        <f>MOD(Table1[[#This Row],[Cuml Time]],3)</f>
        <v>1</v>
      </c>
      <c r="D15322">
        <v>4.5999999999999996</v>
      </c>
      <c r="E15322">
        <v>162</v>
      </c>
      <c r="F15322">
        <v>5.4</v>
      </c>
      <c r="G15322">
        <v>1.67</v>
      </c>
      <c r="H15322">
        <v>11.85</v>
      </c>
      <c r="I15322">
        <v>18</v>
      </c>
    </row>
    <row r="15323" spans="1:9" hidden="1" x14ac:dyDescent="0.25">
      <c r="A15323" s="1">
        <v>44150.25</v>
      </c>
      <c r="B15323" s="2">
        <v>7660.5</v>
      </c>
      <c r="C15323" s="2">
        <f>MOD(Table1[[#This Row],[Cuml Time]],3)</f>
        <v>1.5</v>
      </c>
      <c r="D15323">
        <v>4.8</v>
      </c>
      <c r="E15323">
        <v>163</v>
      </c>
      <c r="F15323">
        <v>6.1</v>
      </c>
      <c r="G15323">
        <v>1.6</v>
      </c>
      <c r="H15323">
        <v>11.85</v>
      </c>
      <c r="I15323">
        <v>23</v>
      </c>
    </row>
    <row r="15324" spans="1:9" hidden="1" x14ac:dyDescent="0.25">
      <c r="A15324" s="1">
        <v>44150.270833333336</v>
      </c>
      <c r="B15324" s="2">
        <v>7661</v>
      </c>
      <c r="C15324" s="2">
        <f>MOD(Table1[[#This Row],[Cuml Time]],3)</f>
        <v>2</v>
      </c>
      <c r="D15324">
        <v>5.2</v>
      </c>
      <c r="E15324">
        <v>166</v>
      </c>
      <c r="F15324">
        <v>5.9</v>
      </c>
      <c r="G15324">
        <v>1.7</v>
      </c>
      <c r="H15324">
        <v>11.9</v>
      </c>
      <c r="I15324">
        <v>21</v>
      </c>
    </row>
    <row r="15325" spans="1:9" hidden="1" x14ac:dyDescent="0.25">
      <c r="A15325" s="1">
        <v>44150.291666666664</v>
      </c>
      <c r="B15325" s="2">
        <v>7661.5</v>
      </c>
      <c r="C15325" s="2">
        <f>MOD(Table1[[#This Row],[Cuml Time]],3)</f>
        <v>2.5</v>
      </c>
      <c r="D15325">
        <v>5.4</v>
      </c>
      <c r="E15325">
        <v>163</v>
      </c>
      <c r="F15325">
        <v>6.5</v>
      </c>
      <c r="G15325">
        <v>1.78</v>
      </c>
      <c r="H15325">
        <v>12.05</v>
      </c>
      <c r="I15325">
        <v>18</v>
      </c>
    </row>
    <row r="15326" spans="1:9" x14ac:dyDescent="0.25">
      <c r="A15326" s="1">
        <v>44150.3125</v>
      </c>
      <c r="B15326" s="2">
        <v>7662</v>
      </c>
      <c r="C15326" s="2">
        <f>MOD(Table1[[#This Row],[Cuml Time]],3)</f>
        <v>0</v>
      </c>
      <c r="D15326">
        <v>5.7</v>
      </c>
      <c r="E15326">
        <v>158</v>
      </c>
      <c r="F15326">
        <v>7.1</v>
      </c>
      <c r="G15326">
        <v>2.15</v>
      </c>
      <c r="H15326">
        <v>12.3</v>
      </c>
      <c r="I15326">
        <v>21</v>
      </c>
    </row>
    <row r="15327" spans="1:9" x14ac:dyDescent="0.25">
      <c r="A15327" s="1">
        <v>44150.333333333336</v>
      </c>
      <c r="B15327" s="2">
        <v>7662.5</v>
      </c>
      <c r="C15327" s="2">
        <f>MOD(Table1[[#This Row],[Cuml Time]],3)</f>
        <v>0.5</v>
      </c>
      <c r="D15327">
        <v>5.6</v>
      </c>
      <c r="E15327">
        <v>165</v>
      </c>
      <c r="F15327">
        <v>6.9</v>
      </c>
      <c r="G15327">
        <v>2.15</v>
      </c>
      <c r="H15327">
        <v>12.35</v>
      </c>
      <c r="I15327">
        <v>18</v>
      </c>
    </row>
    <row r="15328" spans="1:9" x14ac:dyDescent="0.25">
      <c r="A15328" s="1">
        <v>44150.354166666664</v>
      </c>
      <c r="B15328" s="2">
        <v>7663</v>
      </c>
      <c r="C15328" s="2">
        <f>MOD(Table1[[#This Row],[Cuml Time]],3)</f>
        <v>1</v>
      </c>
      <c r="D15328">
        <v>6</v>
      </c>
      <c r="E15328">
        <v>170</v>
      </c>
      <c r="F15328">
        <v>7.4</v>
      </c>
      <c r="G15328">
        <v>2.57</v>
      </c>
      <c r="H15328">
        <v>12.4</v>
      </c>
      <c r="I15328">
        <v>21</v>
      </c>
    </row>
    <row r="15329" spans="1:9" x14ac:dyDescent="0.25">
      <c r="A15329" s="1">
        <v>44150.375</v>
      </c>
      <c r="B15329" s="2">
        <v>7663.5</v>
      </c>
      <c r="C15329" s="2">
        <f>MOD(Table1[[#This Row],[Cuml Time]],3)</f>
        <v>1.5</v>
      </c>
      <c r="D15329">
        <v>5.9</v>
      </c>
      <c r="E15329">
        <v>172</v>
      </c>
      <c r="F15329">
        <v>7.4</v>
      </c>
      <c r="G15329">
        <v>2.2799999999999998</v>
      </c>
      <c r="H15329">
        <v>12.3</v>
      </c>
      <c r="I15329">
        <v>21</v>
      </c>
    </row>
    <row r="15330" spans="1:9" x14ac:dyDescent="0.25">
      <c r="A15330" s="1">
        <v>44150.395833333336</v>
      </c>
      <c r="B15330" s="2">
        <v>7664</v>
      </c>
      <c r="C15330" s="2">
        <f>MOD(Table1[[#This Row],[Cuml Time]],3)</f>
        <v>2</v>
      </c>
      <c r="D15330">
        <v>5.8</v>
      </c>
      <c r="E15330">
        <v>173</v>
      </c>
      <c r="F15330">
        <v>7.4</v>
      </c>
      <c r="G15330">
        <v>2.37</v>
      </c>
      <c r="H15330">
        <v>12.15</v>
      </c>
      <c r="I15330">
        <v>18</v>
      </c>
    </row>
    <row r="15331" spans="1:9" x14ac:dyDescent="0.25">
      <c r="A15331" s="1">
        <v>44150.416666666664</v>
      </c>
      <c r="B15331" s="2">
        <v>7664.5</v>
      </c>
      <c r="C15331" s="2">
        <f>MOD(Table1[[#This Row],[Cuml Time]],3)</f>
        <v>2.5</v>
      </c>
      <c r="D15331">
        <v>5.6</v>
      </c>
      <c r="E15331">
        <v>169</v>
      </c>
      <c r="F15331">
        <v>7.4</v>
      </c>
      <c r="G15331">
        <v>2.33</v>
      </c>
      <c r="H15331">
        <v>12.1</v>
      </c>
      <c r="I15331">
        <v>18</v>
      </c>
    </row>
    <row r="15332" spans="1:9" x14ac:dyDescent="0.25">
      <c r="A15332" s="1">
        <v>44150.4375</v>
      </c>
      <c r="B15332" s="2">
        <v>7665</v>
      </c>
      <c r="C15332" s="2">
        <f>MOD(Table1[[#This Row],[Cuml Time]],3)</f>
        <v>0</v>
      </c>
      <c r="D15332">
        <v>5.5</v>
      </c>
      <c r="E15332">
        <v>167</v>
      </c>
      <c r="F15332">
        <v>7.1</v>
      </c>
      <c r="G15332">
        <v>2.62</v>
      </c>
      <c r="H15332">
        <v>12.05</v>
      </c>
      <c r="I15332">
        <v>12</v>
      </c>
    </row>
    <row r="15333" spans="1:9" x14ac:dyDescent="0.25">
      <c r="A15333" s="1">
        <v>44150.458333333336</v>
      </c>
      <c r="B15333" s="2">
        <v>7665.5</v>
      </c>
      <c r="C15333" s="2">
        <f>MOD(Table1[[#This Row],[Cuml Time]],3)</f>
        <v>0.5</v>
      </c>
      <c r="D15333">
        <v>5</v>
      </c>
      <c r="E15333">
        <v>169</v>
      </c>
      <c r="F15333">
        <v>7.4</v>
      </c>
      <c r="G15333">
        <v>2.57</v>
      </c>
      <c r="H15333">
        <v>12.1</v>
      </c>
      <c r="I15333">
        <v>21</v>
      </c>
    </row>
    <row r="15334" spans="1:9" x14ac:dyDescent="0.25">
      <c r="A15334" s="1">
        <v>44150.479166666664</v>
      </c>
      <c r="B15334" s="2">
        <v>7666</v>
      </c>
      <c r="C15334" s="2">
        <f>MOD(Table1[[#This Row],[Cuml Time]],3)</f>
        <v>1</v>
      </c>
      <c r="D15334">
        <v>5</v>
      </c>
      <c r="E15334">
        <v>169</v>
      </c>
      <c r="F15334">
        <v>7.1</v>
      </c>
      <c r="G15334">
        <v>2.57</v>
      </c>
      <c r="H15334">
        <v>12.2</v>
      </c>
      <c r="I15334">
        <v>16</v>
      </c>
    </row>
    <row r="15335" spans="1:9" x14ac:dyDescent="0.25">
      <c r="A15335" s="1">
        <v>44150.5</v>
      </c>
      <c r="B15335" s="2">
        <v>7666.5</v>
      </c>
      <c r="C15335" s="2">
        <f>MOD(Table1[[#This Row],[Cuml Time]],3)</f>
        <v>1.5</v>
      </c>
      <c r="D15335">
        <v>4.8</v>
      </c>
      <c r="E15335">
        <v>160</v>
      </c>
      <c r="F15335">
        <v>6.7</v>
      </c>
      <c r="G15335">
        <v>2.2799999999999998</v>
      </c>
      <c r="H15335">
        <v>12.25</v>
      </c>
      <c r="I15335">
        <v>14</v>
      </c>
    </row>
    <row r="15336" spans="1:9" x14ac:dyDescent="0.25">
      <c r="A15336" s="1">
        <v>44150.520833333336</v>
      </c>
      <c r="B15336" s="2">
        <v>7667</v>
      </c>
      <c r="C15336" s="2">
        <f>MOD(Table1[[#This Row],[Cuml Time]],3)</f>
        <v>2</v>
      </c>
      <c r="D15336">
        <v>4.8</v>
      </c>
      <c r="E15336">
        <v>155</v>
      </c>
      <c r="F15336">
        <v>7.4</v>
      </c>
      <c r="G15336">
        <v>2.02</v>
      </c>
      <c r="H15336">
        <v>12.1</v>
      </c>
      <c r="I15336">
        <v>14</v>
      </c>
    </row>
    <row r="15337" spans="1:9" hidden="1" x14ac:dyDescent="0.25">
      <c r="A15337" s="1">
        <v>44150.541666666664</v>
      </c>
      <c r="B15337" s="2">
        <v>7667.5</v>
      </c>
      <c r="C15337" s="2">
        <f>MOD(Table1[[#This Row],[Cuml Time]],3)</f>
        <v>2.5</v>
      </c>
      <c r="D15337">
        <v>4.5999999999999996</v>
      </c>
      <c r="E15337">
        <v>173</v>
      </c>
      <c r="F15337">
        <v>6.7</v>
      </c>
      <c r="G15337">
        <v>1.7</v>
      </c>
      <c r="H15337">
        <v>12.05</v>
      </c>
      <c r="I15337">
        <v>14</v>
      </c>
    </row>
    <row r="15338" spans="1:9" hidden="1" x14ac:dyDescent="0.25">
      <c r="A15338" s="1">
        <v>44150.5625</v>
      </c>
      <c r="B15338" s="2">
        <v>7668</v>
      </c>
      <c r="C15338" s="2">
        <f>MOD(Table1[[#This Row],[Cuml Time]],3)</f>
        <v>0</v>
      </c>
      <c r="D15338">
        <v>4.4000000000000004</v>
      </c>
      <c r="E15338">
        <v>146</v>
      </c>
      <c r="F15338">
        <v>6.1</v>
      </c>
      <c r="G15338">
        <v>1.43</v>
      </c>
      <c r="H15338">
        <v>11.95</v>
      </c>
      <c r="I15338">
        <v>18</v>
      </c>
    </row>
    <row r="15339" spans="1:9" hidden="1" x14ac:dyDescent="0.25">
      <c r="A15339" s="1">
        <v>44150.583333333336</v>
      </c>
      <c r="B15339" s="2">
        <v>7668.5</v>
      </c>
      <c r="C15339" s="2">
        <f>MOD(Table1[[#This Row],[Cuml Time]],3)</f>
        <v>0.5</v>
      </c>
      <c r="D15339">
        <v>4.0999999999999996</v>
      </c>
      <c r="E15339">
        <v>143</v>
      </c>
      <c r="F15339">
        <v>5.7</v>
      </c>
      <c r="G15339">
        <v>1.1499999999999999</v>
      </c>
      <c r="H15339">
        <v>11.85</v>
      </c>
      <c r="I15339">
        <v>16</v>
      </c>
    </row>
    <row r="15340" spans="1:9" hidden="1" x14ac:dyDescent="0.25">
      <c r="A15340" s="1">
        <v>44150.604166666664</v>
      </c>
      <c r="B15340" s="2">
        <v>7669</v>
      </c>
      <c r="C15340" s="2">
        <f>MOD(Table1[[#This Row],[Cuml Time]],3)</f>
        <v>1</v>
      </c>
      <c r="D15340">
        <v>4</v>
      </c>
      <c r="E15340">
        <v>145</v>
      </c>
      <c r="F15340">
        <v>5.7</v>
      </c>
      <c r="G15340">
        <v>1.1499999999999999</v>
      </c>
      <c r="H15340">
        <v>11.8</v>
      </c>
      <c r="I15340">
        <v>18</v>
      </c>
    </row>
    <row r="15341" spans="1:9" hidden="1" x14ac:dyDescent="0.25">
      <c r="A15341" s="1">
        <v>44150.625</v>
      </c>
      <c r="B15341" s="2">
        <v>7669.5</v>
      </c>
      <c r="C15341" s="2">
        <f>MOD(Table1[[#This Row],[Cuml Time]],3)</f>
        <v>1.5</v>
      </c>
      <c r="D15341">
        <v>3.8</v>
      </c>
      <c r="E15341">
        <v>138</v>
      </c>
      <c r="F15341">
        <v>6.5</v>
      </c>
      <c r="G15341">
        <v>1.07</v>
      </c>
      <c r="H15341">
        <v>11.75</v>
      </c>
      <c r="I15341">
        <v>18</v>
      </c>
    </row>
    <row r="15342" spans="1:9" hidden="1" x14ac:dyDescent="0.25">
      <c r="A15342" s="1">
        <v>44150.645833333336</v>
      </c>
      <c r="B15342" s="2">
        <v>7670</v>
      </c>
      <c r="C15342" s="2">
        <f>MOD(Table1[[#This Row],[Cuml Time]],3)</f>
        <v>2</v>
      </c>
      <c r="D15342">
        <v>3.6</v>
      </c>
      <c r="E15342">
        <v>150</v>
      </c>
      <c r="F15342">
        <v>5</v>
      </c>
      <c r="G15342">
        <v>1.07</v>
      </c>
      <c r="H15342">
        <v>11.7</v>
      </c>
      <c r="I15342">
        <v>23</v>
      </c>
    </row>
    <row r="15343" spans="1:9" hidden="1" x14ac:dyDescent="0.25">
      <c r="A15343" s="1">
        <v>44150.666666666664</v>
      </c>
      <c r="B15343" s="2">
        <v>7670.5</v>
      </c>
      <c r="C15343" s="2">
        <f>MOD(Table1[[#This Row],[Cuml Time]],3)</f>
        <v>2.5</v>
      </c>
      <c r="D15343">
        <v>3.5</v>
      </c>
      <c r="E15343">
        <v>165</v>
      </c>
      <c r="F15343">
        <v>4.3</v>
      </c>
      <c r="G15343">
        <v>1.1000000000000001</v>
      </c>
      <c r="H15343">
        <v>11.7</v>
      </c>
      <c r="I15343">
        <v>21</v>
      </c>
    </row>
    <row r="15344" spans="1:9" hidden="1" x14ac:dyDescent="0.25">
      <c r="A15344" s="1">
        <v>44150.6875</v>
      </c>
      <c r="B15344" s="2">
        <v>7671</v>
      </c>
      <c r="C15344" s="2">
        <f>MOD(Table1[[#This Row],[Cuml Time]],3)</f>
        <v>0</v>
      </c>
      <c r="D15344">
        <v>3.4</v>
      </c>
      <c r="E15344">
        <v>162</v>
      </c>
      <c r="F15344">
        <v>4.8</v>
      </c>
      <c r="G15344">
        <v>1.18</v>
      </c>
      <c r="H15344">
        <v>11.7</v>
      </c>
      <c r="I15344">
        <v>23</v>
      </c>
    </row>
    <row r="15345" spans="1:9" hidden="1" x14ac:dyDescent="0.25">
      <c r="A15345" s="1">
        <v>44150.708333333336</v>
      </c>
      <c r="B15345" s="2">
        <v>7671.5</v>
      </c>
      <c r="C15345" s="2">
        <f>MOD(Table1[[#This Row],[Cuml Time]],3)</f>
        <v>0.5</v>
      </c>
      <c r="D15345">
        <v>3.6</v>
      </c>
      <c r="E15345">
        <v>163</v>
      </c>
      <c r="F15345">
        <v>5</v>
      </c>
      <c r="G15345">
        <v>1.04</v>
      </c>
      <c r="H15345">
        <v>11.7</v>
      </c>
      <c r="I15345">
        <v>23</v>
      </c>
    </row>
    <row r="15346" spans="1:9" hidden="1" x14ac:dyDescent="0.25">
      <c r="A15346" s="1">
        <v>44150.729166666664</v>
      </c>
      <c r="B15346" s="2">
        <v>7672</v>
      </c>
      <c r="C15346" s="2">
        <f>MOD(Table1[[#This Row],[Cuml Time]],3)</f>
        <v>1</v>
      </c>
      <c r="D15346">
        <v>3.9</v>
      </c>
      <c r="E15346">
        <v>165</v>
      </c>
      <c r="F15346">
        <v>5</v>
      </c>
      <c r="G15346">
        <v>1.04</v>
      </c>
      <c r="H15346">
        <v>11.7</v>
      </c>
      <c r="I15346">
        <v>21</v>
      </c>
    </row>
    <row r="15347" spans="1:9" hidden="1" x14ac:dyDescent="0.25">
      <c r="A15347" s="1">
        <v>44150.75</v>
      </c>
      <c r="B15347" s="2">
        <v>7672.5</v>
      </c>
      <c r="C15347" s="2">
        <f>MOD(Table1[[#This Row],[Cuml Time]],3)</f>
        <v>1.5</v>
      </c>
      <c r="D15347">
        <v>4.3</v>
      </c>
      <c r="E15347">
        <v>174</v>
      </c>
      <c r="F15347">
        <v>5.4</v>
      </c>
      <c r="G15347">
        <v>1.1000000000000001</v>
      </c>
      <c r="H15347">
        <v>11.75</v>
      </c>
      <c r="I15347">
        <v>21</v>
      </c>
    </row>
    <row r="15348" spans="1:9" hidden="1" x14ac:dyDescent="0.25">
      <c r="A15348" s="1">
        <v>44150.770833333336</v>
      </c>
      <c r="B15348" s="2">
        <v>7673</v>
      </c>
      <c r="C15348" s="2">
        <f>MOD(Table1[[#This Row],[Cuml Time]],3)</f>
        <v>2</v>
      </c>
      <c r="D15348">
        <v>4.5999999999999996</v>
      </c>
      <c r="E15348">
        <v>174</v>
      </c>
      <c r="F15348">
        <v>5.9</v>
      </c>
      <c r="G15348">
        <v>1.07</v>
      </c>
      <c r="H15348">
        <v>11.75</v>
      </c>
      <c r="I15348">
        <v>26</v>
      </c>
    </row>
    <row r="15349" spans="1:9" hidden="1" x14ac:dyDescent="0.25">
      <c r="A15349" s="1">
        <v>44150.791666666664</v>
      </c>
      <c r="B15349" s="2">
        <v>7673.5</v>
      </c>
      <c r="C15349" s="2">
        <f>MOD(Table1[[#This Row],[Cuml Time]],3)</f>
        <v>2.5</v>
      </c>
      <c r="D15349">
        <v>5.2</v>
      </c>
      <c r="E15349">
        <v>169</v>
      </c>
      <c r="F15349">
        <v>6.1</v>
      </c>
      <c r="G15349">
        <v>1.3</v>
      </c>
      <c r="H15349">
        <v>11.75</v>
      </c>
      <c r="I15349">
        <v>26</v>
      </c>
    </row>
    <row r="15350" spans="1:9" hidden="1" x14ac:dyDescent="0.25">
      <c r="A15350" s="1">
        <v>44150.8125</v>
      </c>
      <c r="B15350" s="2">
        <v>7674</v>
      </c>
      <c r="C15350" s="2">
        <f>MOD(Table1[[#This Row],[Cuml Time]],3)</f>
        <v>0</v>
      </c>
      <c r="D15350">
        <v>5.4</v>
      </c>
      <c r="E15350">
        <v>173</v>
      </c>
      <c r="F15350">
        <v>6.5</v>
      </c>
      <c r="G15350">
        <v>1.39</v>
      </c>
      <c r="H15350">
        <v>11.8</v>
      </c>
      <c r="I15350">
        <v>23</v>
      </c>
    </row>
    <row r="15351" spans="1:9" hidden="1" x14ac:dyDescent="0.25">
      <c r="A15351" s="1">
        <v>44150.833333333336</v>
      </c>
      <c r="B15351" s="2">
        <v>7674.5</v>
      </c>
      <c r="C15351" s="2">
        <f>MOD(Table1[[#This Row],[Cuml Time]],3)</f>
        <v>0.5</v>
      </c>
      <c r="D15351">
        <v>5.7</v>
      </c>
      <c r="E15351">
        <v>194</v>
      </c>
      <c r="F15351">
        <v>6.5</v>
      </c>
      <c r="G15351">
        <v>1.43</v>
      </c>
      <c r="H15351">
        <v>11.95</v>
      </c>
      <c r="I15351">
        <v>23</v>
      </c>
    </row>
    <row r="15352" spans="1:9" hidden="1" x14ac:dyDescent="0.25">
      <c r="A15352" s="1">
        <v>44150.854166666664</v>
      </c>
      <c r="B15352" s="2">
        <v>7675</v>
      </c>
      <c r="C15352" s="2">
        <f>MOD(Table1[[#This Row],[Cuml Time]],3)</f>
        <v>1</v>
      </c>
      <c r="D15352">
        <v>5.4</v>
      </c>
      <c r="E15352">
        <v>187</v>
      </c>
      <c r="F15352">
        <v>6.3</v>
      </c>
      <c r="G15352">
        <v>1.33</v>
      </c>
      <c r="H15352">
        <v>12</v>
      </c>
      <c r="I15352">
        <v>28</v>
      </c>
    </row>
    <row r="15353" spans="1:9" hidden="1" x14ac:dyDescent="0.25">
      <c r="A15353" s="1">
        <v>44150.875</v>
      </c>
      <c r="B15353" s="2">
        <v>7675.5</v>
      </c>
      <c r="C15353" s="2">
        <f>MOD(Table1[[#This Row],[Cuml Time]],3)</f>
        <v>1.5</v>
      </c>
      <c r="D15353">
        <v>5.4</v>
      </c>
      <c r="E15353">
        <v>177</v>
      </c>
      <c r="F15353">
        <v>6.5</v>
      </c>
      <c r="G15353">
        <v>1.27</v>
      </c>
      <c r="H15353">
        <v>12.1</v>
      </c>
      <c r="I15353">
        <v>28</v>
      </c>
    </row>
    <row r="15354" spans="1:9" hidden="1" x14ac:dyDescent="0.25">
      <c r="A15354" s="1">
        <v>44150.895833333336</v>
      </c>
      <c r="B15354" s="2">
        <v>7676</v>
      </c>
      <c r="C15354" s="2">
        <f>MOD(Table1[[#This Row],[Cuml Time]],3)</f>
        <v>2</v>
      </c>
      <c r="D15354">
        <v>5.4</v>
      </c>
      <c r="E15354">
        <v>172</v>
      </c>
      <c r="F15354">
        <v>6.7</v>
      </c>
      <c r="G15354">
        <v>1.49</v>
      </c>
      <c r="H15354">
        <v>12.15</v>
      </c>
      <c r="I15354">
        <v>23</v>
      </c>
    </row>
    <row r="15355" spans="1:9" hidden="1" x14ac:dyDescent="0.25">
      <c r="A15355" s="1">
        <v>44150.916666666664</v>
      </c>
      <c r="B15355" s="2">
        <v>7676.5</v>
      </c>
      <c r="C15355" s="2">
        <f>MOD(Table1[[#This Row],[Cuml Time]],3)</f>
        <v>2.5</v>
      </c>
      <c r="D15355">
        <v>5.3</v>
      </c>
      <c r="E15355">
        <v>181</v>
      </c>
      <c r="F15355">
        <v>6.1</v>
      </c>
      <c r="G15355">
        <v>1.78</v>
      </c>
      <c r="H15355">
        <v>12.15</v>
      </c>
      <c r="I15355">
        <v>18</v>
      </c>
    </row>
    <row r="15356" spans="1:9" hidden="1" x14ac:dyDescent="0.25">
      <c r="A15356" s="1">
        <v>44150.9375</v>
      </c>
      <c r="B15356" s="2">
        <v>7677</v>
      </c>
      <c r="C15356" s="2">
        <f>MOD(Table1[[#This Row],[Cuml Time]],3)</f>
        <v>0</v>
      </c>
      <c r="D15356">
        <v>5.2</v>
      </c>
      <c r="E15356">
        <v>186</v>
      </c>
      <c r="F15356">
        <v>5.9</v>
      </c>
      <c r="G15356">
        <v>1.82</v>
      </c>
      <c r="H15356">
        <v>12.1</v>
      </c>
      <c r="I15356">
        <v>21</v>
      </c>
    </row>
    <row r="15357" spans="1:9" hidden="1" x14ac:dyDescent="0.25">
      <c r="A15357" s="1">
        <v>44150.958333333336</v>
      </c>
      <c r="B15357" s="2">
        <v>7677.5</v>
      </c>
      <c r="C15357" s="2">
        <f>MOD(Table1[[#This Row],[Cuml Time]],3)</f>
        <v>0.5</v>
      </c>
      <c r="D15357">
        <v>4.8</v>
      </c>
      <c r="E15357">
        <v>177</v>
      </c>
      <c r="F15357">
        <v>6.3</v>
      </c>
      <c r="G15357">
        <v>1.94</v>
      </c>
      <c r="H15357">
        <v>12.05</v>
      </c>
      <c r="I15357">
        <v>14</v>
      </c>
    </row>
    <row r="15358" spans="1:9" x14ac:dyDescent="0.25">
      <c r="A15358" s="1">
        <v>44150.979166666664</v>
      </c>
      <c r="B15358" s="2">
        <v>7678</v>
      </c>
      <c r="C15358" s="2">
        <f>MOD(Table1[[#This Row],[Cuml Time]],3)</f>
        <v>1</v>
      </c>
      <c r="D15358">
        <v>4.5999999999999996</v>
      </c>
      <c r="E15358">
        <v>174</v>
      </c>
      <c r="F15358">
        <v>6.3</v>
      </c>
      <c r="G15358">
        <v>2.06</v>
      </c>
      <c r="H15358">
        <v>11.95</v>
      </c>
      <c r="I15358">
        <v>14</v>
      </c>
    </row>
    <row r="15359" spans="1:9" hidden="1" x14ac:dyDescent="0.25">
      <c r="A15359" s="1">
        <v>44151</v>
      </c>
      <c r="B15359" s="2">
        <v>7678.5</v>
      </c>
      <c r="C15359" s="2">
        <f>MOD(Table1[[#This Row],[Cuml Time]],3)</f>
        <v>1.5</v>
      </c>
      <c r="D15359">
        <v>4.4000000000000004</v>
      </c>
      <c r="E15359">
        <v>180</v>
      </c>
      <c r="F15359">
        <v>5.7</v>
      </c>
      <c r="G15359">
        <v>1.9</v>
      </c>
      <c r="H15359">
        <v>11.85</v>
      </c>
      <c r="I15359">
        <v>14</v>
      </c>
    </row>
    <row r="15360" spans="1:9" hidden="1" x14ac:dyDescent="0.25">
      <c r="A15360" s="1">
        <v>44151.020833333336</v>
      </c>
      <c r="B15360" s="2">
        <v>7679</v>
      </c>
      <c r="C15360" s="2">
        <f>MOD(Table1[[#This Row],[Cuml Time]],3)</f>
        <v>2</v>
      </c>
      <c r="D15360">
        <v>4</v>
      </c>
      <c r="E15360">
        <v>166</v>
      </c>
      <c r="F15360">
        <v>6.1</v>
      </c>
      <c r="G15360">
        <v>1.39</v>
      </c>
      <c r="H15360">
        <v>11.85</v>
      </c>
      <c r="I15360">
        <v>16</v>
      </c>
    </row>
    <row r="15361" spans="1:9" hidden="1" x14ac:dyDescent="0.25">
      <c r="A15361" s="1">
        <v>44151.041666666664</v>
      </c>
      <c r="B15361" s="2">
        <v>7679.5</v>
      </c>
      <c r="C15361" s="2">
        <f>MOD(Table1[[#This Row],[Cuml Time]],3)</f>
        <v>2.5</v>
      </c>
      <c r="D15361">
        <v>4.0999999999999996</v>
      </c>
      <c r="E15361">
        <v>153</v>
      </c>
      <c r="F15361">
        <v>5.9</v>
      </c>
      <c r="G15361">
        <v>1.1499999999999999</v>
      </c>
      <c r="H15361">
        <v>11.85</v>
      </c>
      <c r="I15361">
        <v>14</v>
      </c>
    </row>
    <row r="15362" spans="1:9" hidden="1" x14ac:dyDescent="0.25">
      <c r="A15362" s="1">
        <v>44151.0625</v>
      </c>
      <c r="B15362" s="2">
        <v>7680</v>
      </c>
      <c r="C15362" s="2">
        <f>MOD(Table1[[#This Row],[Cuml Time]],3)</f>
        <v>0</v>
      </c>
      <c r="D15362">
        <v>4.0999999999999996</v>
      </c>
      <c r="E15362">
        <v>153</v>
      </c>
      <c r="F15362">
        <v>5.9</v>
      </c>
      <c r="G15362">
        <v>1.07</v>
      </c>
      <c r="H15362">
        <v>11.8</v>
      </c>
      <c r="I15362">
        <v>16</v>
      </c>
    </row>
    <row r="15363" spans="1:9" hidden="1" x14ac:dyDescent="0.25">
      <c r="A15363" s="1">
        <v>44151.083333333336</v>
      </c>
      <c r="B15363" s="2">
        <v>7680.5</v>
      </c>
      <c r="C15363" s="2">
        <f>MOD(Table1[[#This Row],[Cuml Time]],3)</f>
        <v>0.5</v>
      </c>
      <c r="D15363">
        <v>4</v>
      </c>
      <c r="E15363">
        <v>149</v>
      </c>
      <c r="F15363">
        <v>6.5</v>
      </c>
      <c r="G15363">
        <v>1.07</v>
      </c>
      <c r="H15363">
        <v>11.8</v>
      </c>
      <c r="I15363">
        <v>14</v>
      </c>
    </row>
    <row r="15364" spans="1:9" hidden="1" x14ac:dyDescent="0.25">
      <c r="A15364" s="1">
        <v>44151.104166666664</v>
      </c>
      <c r="B15364" s="2">
        <v>7681</v>
      </c>
      <c r="C15364" s="2">
        <f>MOD(Table1[[#This Row],[Cuml Time]],3)</f>
        <v>1</v>
      </c>
      <c r="D15364">
        <v>3.7</v>
      </c>
      <c r="E15364">
        <v>170</v>
      </c>
      <c r="F15364">
        <v>6.3</v>
      </c>
      <c r="G15364">
        <v>0.89</v>
      </c>
      <c r="H15364">
        <v>11.75</v>
      </c>
      <c r="I15364">
        <v>18</v>
      </c>
    </row>
    <row r="15365" spans="1:9" hidden="1" x14ac:dyDescent="0.25">
      <c r="A15365" s="1">
        <v>44151.125</v>
      </c>
      <c r="B15365" s="2">
        <v>7681.5</v>
      </c>
      <c r="C15365" s="2">
        <f>MOD(Table1[[#This Row],[Cuml Time]],3)</f>
        <v>1.5</v>
      </c>
      <c r="D15365">
        <v>3.8</v>
      </c>
      <c r="E15365">
        <v>162</v>
      </c>
      <c r="F15365">
        <v>4.4000000000000004</v>
      </c>
      <c r="G15365">
        <v>0.87</v>
      </c>
      <c r="H15365">
        <v>11.7</v>
      </c>
      <c r="I15365">
        <v>21</v>
      </c>
    </row>
    <row r="15366" spans="1:9" hidden="1" x14ac:dyDescent="0.25">
      <c r="A15366" s="1">
        <v>44151.145833333336</v>
      </c>
      <c r="B15366" s="2">
        <v>7682</v>
      </c>
      <c r="C15366" s="2">
        <f>MOD(Table1[[#This Row],[Cuml Time]],3)</f>
        <v>2</v>
      </c>
      <c r="D15366">
        <v>3.7</v>
      </c>
      <c r="E15366">
        <v>165</v>
      </c>
      <c r="F15366">
        <v>4.8</v>
      </c>
      <c r="G15366">
        <v>0.87</v>
      </c>
      <c r="H15366">
        <v>11.65</v>
      </c>
      <c r="I15366">
        <v>18</v>
      </c>
    </row>
    <row r="15367" spans="1:9" hidden="1" x14ac:dyDescent="0.25">
      <c r="A15367" s="1">
        <v>44151.166666666664</v>
      </c>
      <c r="B15367" s="2">
        <v>7682.5</v>
      </c>
      <c r="C15367" s="2">
        <f>MOD(Table1[[#This Row],[Cuml Time]],3)</f>
        <v>2.5</v>
      </c>
      <c r="D15367">
        <v>3.5</v>
      </c>
      <c r="E15367">
        <v>165</v>
      </c>
      <c r="F15367">
        <v>4.4000000000000004</v>
      </c>
      <c r="G15367">
        <v>0.84</v>
      </c>
      <c r="H15367">
        <v>11.65</v>
      </c>
      <c r="I15367">
        <v>18</v>
      </c>
    </row>
    <row r="15368" spans="1:9" hidden="1" x14ac:dyDescent="0.25">
      <c r="A15368" s="1">
        <v>44151.1875</v>
      </c>
      <c r="B15368" s="2">
        <v>7683</v>
      </c>
      <c r="C15368" s="2">
        <f>MOD(Table1[[#This Row],[Cuml Time]],3)</f>
        <v>0</v>
      </c>
      <c r="D15368">
        <v>3.4</v>
      </c>
      <c r="E15368">
        <v>163</v>
      </c>
      <c r="F15368">
        <v>5</v>
      </c>
      <c r="G15368">
        <v>0.78</v>
      </c>
      <c r="H15368">
        <v>11.55</v>
      </c>
      <c r="I15368">
        <v>18</v>
      </c>
    </row>
    <row r="15369" spans="1:9" hidden="1" x14ac:dyDescent="0.25">
      <c r="A15369" s="1">
        <v>44151.208333333336</v>
      </c>
      <c r="B15369" s="2">
        <v>7683.5</v>
      </c>
      <c r="C15369" s="2">
        <f>MOD(Table1[[#This Row],[Cuml Time]],3)</f>
        <v>0.5</v>
      </c>
      <c r="D15369">
        <v>3.3</v>
      </c>
      <c r="E15369">
        <v>166</v>
      </c>
      <c r="F15369">
        <v>4.7</v>
      </c>
      <c r="G15369">
        <v>0.75</v>
      </c>
      <c r="H15369">
        <v>11.6</v>
      </c>
      <c r="I15369">
        <v>18</v>
      </c>
    </row>
    <row r="15370" spans="1:9" hidden="1" x14ac:dyDescent="0.25">
      <c r="A15370" s="1">
        <v>44151.229166666664</v>
      </c>
      <c r="B15370" s="2">
        <v>7684</v>
      </c>
      <c r="C15370" s="2">
        <f>MOD(Table1[[#This Row],[Cuml Time]],3)</f>
        <v>1</v>
      </c>
      <c r="D15370">
        <v>3.4</v>
      </c>
      <c r="E15370">
        <v>166</v>
      </c>
      <c r="F15370">
        <v>5</v>
      </c>
      <c r="G15370">
        <v>0.8</v>
      </c>
      <c r="H15370">
        <v>11.65</v>
      </c>
      <c r="I15370">
        <v>21</v>
      </c>
    </row>
    <row r="15371" spans="1:9" hidden="1" x14ac:dyDescent="0.25">
      <c r="A15371" s="1">
        <v>44151.25</v>
      </c>
      <c r="B15371" s="2">
        <v>7684.5</v>
      </c>
      <c r="C15371" s="2">
        <f>MOD(Table1[[#This Row],[Cuml Time]],3)</f>
        <v>1.5</v>
      </c>
      <c r="D15371">
        <v>3.9</v>
      </c>
      <c r="E15371">
        <v>169</v>
      </c>
      <c r="F15371">
        <v>5.4</v>
      </c>
      <c r="G15371">
        <v>0.78</v>
      </c>
      <c r="H15371">
        <v>11.65</v>
      </c>
      <c r="I15371">
        <v>19</v>
      </c>
    </row>
    <row r="15372" spans="1:9" hidden="1" x14ac:dyDescent="0.25">
      <c r="A15372" s="1">
        <v>44151.270833333336</v>
      </c>
      <c r="B15372" s="2">
        <v>7685</v>
      </c>
      <c r="C15372" s="2">
        <f>MOD(Table1[[#This Row],[Cuml Time]],3)</f>
        <v>2</v>
      </c>
      <c r="D15372">
        <v>4.3</v>
      </c>
      <c r="E15372">
        <v>173</v>
      </c>
      <c r="F15372">
        <v>5.3</v>
      </c>
      <c r="G15372">
        <v>0.75</v>
      </c>
      <c r="H15372">
        <v>11.75</v>
      </c>
      <c r="I15372">
        <v>18</v>
      </c>
    </row>
    <row r="15373" spans="1:9" hidden="1" x14ac:dyDescent="0.25">
      <c r="A15373" s="1">
        <v>44151.291666666664</v>
      </c>
      <c r="B15373" s="2">
        <v>7685.5</v>
      </c>
      <c r="C15373" s="2">
        <f>MOD(Table1[[#This Row],[Cuml Time]],3)</f>
        <v>2.5</v>
      </c>
      <c r="D15373">
        <v>4.5999999999999996</v>
      </c>
      <c r="E15373">
        <v>176</v>
      </c>
      <c r="F15373">
        <v>5.6</v>
      </c>
      <c r="G15373">
        <v>0.8</v>
      </c>
      <c r="H15373">
        <v>11.85</v>
      </c>
      <c r="I15373">
        <v>23</v>
      </c>
    </row>
    <row r="15374" spans="1:9" hidden="1" x14ac:dyDescent="0.25">
      <c r="A15374" s="1">
        <v>44151.3125</v>
      </c>
      <c r="B15374" s="2">
        <v>7686</v>
      </c>
      <c r="C15374" s="2">
        <f>MOD(Table1[[#This Row],[Cuml Time]],3)</f>
        <v>0</v>
      </c>
      <c r="D15374">
        <v>4.5999999999999996</v>
      </c>
      <c r="E15374">
        <v>162</v>
      </c>
      <c r="F15374">
        <v>5.9</v>
      </c>
      <c r="G15374">
        <v>0.75</v>
      </c>
      <c r="H15374">
        <v>12</v>
      </c>
      <c r="I15374">
        <v>31</v>
      </c>
    </row>
    <row r="15375" spans="1:9" hidden="1" x14ac:dyDescent="0.25">
      <c r="A15375" s="1">
        <v>44151.333333333336</v>
      </c>
      <c r="B15375" s="2">
        <v>7686.5</v>
      </c>
      <c r="C15375" s="2">
        <f>MOD(Table1[[#This Row],[Cuml Time]],3)</f>
        <v>0.5</v>
      </c>
      <c r="D15375">
        <v>4.5999999999999996</v>
      </c>
      <c r="E15375">
        <v>180</v>
      </c>
      <c r="F15375">
        <v>5.9</v>
      </c>
      <c r="G15375">
        <v>0.73</v>
      </c>
      <c r="H15375">
        <v>11.95</v>
      </c>
      <c r="I15375">
        <v>34</v>
      </c>
    </row>
    <row r="15376" spans="1:9" hidden="1" x14ac:dyDescent="0.25">
      <c r="A15376" s="1">
        <v>44151.354166666664</v>
      </c>
      <c r="B15376" s="2">
        <v>7687</v>
      </c>
      <c r="C15376" s="2">
        <f>MOD(Table1[[#This Row],[Cuml Time]],3)</f>
        <v>1</v>
      </c>
      <c r="D15376">
        <v>4.7</v>
      </c>
      <c r="E15376">
        <v>180</v>
      </c>
      <c r="F15376">
        <v>6.1</v>
      </c>
      <c r="G15376">
        <v>0.8</v>
      </c>
      <c r="H15376">
        <v>11.95</v>
      </c>
      <c r="I15376">
        <v>34</v>
      </c>
    </row>
    <row r="15377" spans="1:9" hidden="1" x14ac:dyDescent="0.25">
      <c r="A15377" s="1">
        <v>44151.375</v>
      </c>
      <c r="B15377" s="2">
        <v>7687.5</v>
      </c>
      <c r="C15377" s="2">
        <f>MOD(Table1[[#This Row],[Cuml Time]],3)</f>
        <v>1.5</v>
      </c>
      <c r="D15377">
        <v>4.5999999999999996</v>
      </c>
      <c r="E15377">
        <v>191</v>
      </c>
      <c r="F15377">
        <v>6.1</v>
      </c>
      <c r="G15377">
        <v>0.8</v>
      </c>
      <c r="H15377">
        <v>11.9</v>
      </c>
      <c r="I15377">
        <v>31</v>
      </c>
    </row>
    <row r="15378" spans="1:9" hidden="1" x14ac:dyDescent="0.25">
      <c r="A15378" s="1">
        <v>44151.395833333336</v>
      </c>
      <c r="B15378" s="2">
        <v>7688</v>
      </c>
      <c r="C15378" s="2">
        <f>MOD(Table1[[#This Row],[Cuml Time]],3)</f>
        <v>2</v>
      </c>
      <c r="D15378">
        <v>4.4000000000000004</v>
      </c>
      <c r="E15378">
        <v>170</v>
      </c>
      <c r="F15378">
        <v>5.7</v>
      </c>
      <c r="G15378">
        <v>0.87</v>
      </c>
      <c r="H15378">
        <v>11.9</v>
      </c>
      <c r="I15378">
        <v>28</v>
      </c>
    </row>
    <row r="15379" spans="1:9" hidden="1" x14ac:dyDescent="0.25">
      <c r="A15379" s="1">
        <v>44151.416666666664</v>
      </c>
      <c r="B15379" s="2">
        <v>7688.5</v>
      </c>
      <c r="C15379" s="2">
        <f>MOD(Table1[[#This Row],[Cuml Time]],3)</f>
        <v>2.5</v>
      </c>
      <c r="D15379">
        <v>4.2</v>
      </c>
      <c r="E15379">
        <v>173</v>
      </c>
      <c r="F15379">
        <v>5.7</v>
      </c>
      <c r="G15379">
        <v>0.94</v>
      </c>
      <c r="H15379">
        <v>11.85</v>
      </c>
      <c r="I15379">
        <v>31</v>
      </c>
    </row>
    <row r="15380" spans="1:9" hidden="1" x14ac:dyDescent="0.25">
      <c r="A15380" s="1">
        <v>44151.4375</v>
      </c>
      <c r="B15380" s="2">
        <v>7689</v>
      </c>
      <c r="C15380" s="2">
        <f>MOD(Table1[[#This Row],[Cuml Time]],3)</f>
        <v>0</v>
      </c>
      <c r="D15380">
        <v>4.0999999999999996</v>
      </c>
      <c r="E15380">
        <v>176</v>
      </c>
      <c r="F15380">
        <v>5.7</v>
      </c>
      <c r="G15380">
        <v>0.92</v>
      </c>
      <c r="H15380">
        <v>11.8</v>
      </c>
      <c r="I15380">
        <v>28</v>
      </c>
    </row>
    <row r="15381" spans="1:9" hidden="1" x14ac:dyDescent="0.25">
      <c r="A15381" s="1">
        <v>44151.458333333336</v>
      </c>
      <c r="B15381" s="2">
        <v>7689.5</v>
      </c>
      <c r="C15381" s="2">
        <f>MOD(Table1[[#This Row],[Cuml Time]],3)</f>
        <v>0.5</v>
      </c>
      <c r="D15381">
        <v>4.0999999999999996</v>
      </c>
      <c r="E15381">
        <v>180</v>
      </c>
      <c r="F15381">
        <v>5.4</v>
      </c>
      <c r="G15381">
        <v>0.97</v>
      </c>
      <c r="H15381">
        <v>11.8</v>
      </c>
      <c r="I15381">
        <v>26</v>
      </c>
    </row>
    <row r="15382" spans="1:9" hidden="1" x14ac:dyDescent="0.25">
      <c r="A15382" s="1">
        <v>44151.479166666664</v>
      </c>
      <c r="B15382" s="2">
        <v>7690</v>
      </c>
      <c r="C15382" s="2">
        <f>MOD(Table1[[#This Row],[Cuml Time]],3)</f>
        <v>1</v>
      </c>
      <c r="D15382">
        <v>3.7</v>
      </c>
      <c r="E15382">
        <v>186</v>
      </c>
      <c r="F15382">
        <v>5.0999999999999996</v>
      </c>
      <c r="G15382">
        <v>0.99</v>
      </c>
      <c r="H15382">
        <v>11.75</v>
      </c>
      <c r="I15382">
        <v>28</v>
      </c>
    </row>
    <row r="15383" spans="1:9" hidden="1" x14ac:dyDescent="0.25">
      <c r="A15383" s="1">
        <v>44151.5</v>
      </c>
      <c r="B15383" s="2">
        <v>7690.5</v>
      </c>
      <c r="C15383" s="2">
        <f>MOD(Table1[[#This Row],[Cuml Time]],3)</f>
        <v>1.5</v>
      </c>
      <c r="D15383">
        <v>3.6</v>
      </c>
      <c r="E15383">
        <v>188</v>
      </c>
      <c r="F15383">
        <v>4.9000000000000004</v>
      </c>
      <c r="G15383">
        <v>1.07</v>
      </c>
      <c r="H15383">
        <v>11.7</v>
      </c>
      <c r="I15383">
        <v>26</v>
      </c>
    </row>
    <row r="15384" spans="1:9" hidden="1" x14ac:dyDescent="0.25">
      <c r="A15384" s="1">
        <v>44151.520833333336</v>
      </c>
      <c r="B15384" s="2">
        <v>7691</v>
      </c>
      <c r="C15384" s="2">
        <f>MOD(Table1[[#This Row],[Cuml Time]],3)</f>
        <v>2</v>
      </c>
      <c r="D15384">
        <v>3.6</v>
      </c>
      <c r="E15384">
        <v>181</v>
      </c>
      <c r="F15384">
        <v>5</v>
      </c>
      <c r="G15384">
        <v>0.87</v>
      </c>
      <c r="H15384">
        <v>11.65</v>
      </c>
      <c r="I15384">
        <v>26</v>
      </c>
    </row>
    <row r="15385" spans="1:9" hidden="1" x14ac:dyDescent="0.25">
      <c r="A15385" s="1">
        <v>44151.541666666664</v>
      </c>
      <c r="B15385" s="2">
        <v>7691.5</v>
      </c>
      <c r="C15385" s="2">
        <f>MOD(Table1[[#This Row],[Cuml Time]],3)</f>
        <v>2.5</v>
      </c>
      <c r="D15385">
        <v>3.7</v>
      </c>
      <c r="E15385">
        <v>172</v>
      </c>
      <c r="F15385">
        <v>5</v>
      </c>
      <c r="G15385">
        <v>0.67</v>
      </c>
      <c r="H15385">
        <v>11.6</v>
      </c>
      <c r="I15385">
        <v>31</v>
      </c>
    </row>
    <row r="15386" spans="1:9" hidden="1" x14ac:dyDescent="0.25">
      <c r="A15386" s="1">
        <v>44151.5625</v>
      </c>
      <c r="B15386" s="2">
        <v>7692</v>
      </c>
      <c r="C15386" s="2">
        <f>MOD(Table1[[#This Row],[Cuml Time]],3)</f>
        <v>0</v>
      </c>
      <c r="D15386">
        <v>3.9</v>
      </c>
      <c r="E15386">
        <v>158</v>
      </c>
      <c r="F15386">
        <v>5</v>
      </c>
      <c r="G15386">
        <v>0.63</v>
      </c>
      <c r="H15386">
        <v>11.8</v>
      </c>
      <c r="I15386">
        <v>26</v>
      </c>
    </row>
    <row r="15387" spans="1:9" hidden="1" x14ac:dyDescent="0.25">
      <c r="A15387" s="1">
        <v>44151.583333333336</v>
      </c>
      <c r="B15387" s="2">
        <v>7692.5</v>
      </c>
      <c r="C15387" s="2">
        <f>MOD(Table1[[#This Row],[Cuml Time]],3)</f>
        <v>0.5</v>
      </c>
      <c r="D15387">
        <v>3.9</v>
      </c>
      <c r="E15387">
        <v>136</v>
      </c>
      <c r="F15387">
        <v>6.1</v>
      </c>
      <c r="G15387">
        <v>0.55000000000000004</v>
      </c>
      <c r="H15387">
        <v>11.85</v>
      </c>
      <c r="I15387">
        <v>34</v>
      </c>
    </row>
    <row r="15388" spans="1:9" hidden="1" x14ac:dyDescent="0.25">
      <c r="A15388" s="1">
        <v>44151.604166666664</v>
      </c>
      <c r="B15388" s="2">
        <v>7693</v>
      </c>
      <c r="C15388" s="2">
        <f>MOD(Table1[[#This Row],[Cuml Time]],3)</f>
        <v>1</v>
      </c>
      <c r="D15388">
        <v>3.9</v>
      </c>
      <c r="E15388">
        <v>159</v>
      </c>
      <c r="F15388">
        <v>4.9000000000000004</v>
      </c>
      <c r="G15388">
        <v>0.56999999999999995</v>
      </c>
      <c r="H15388">
        <v>11.95</v>
      </c>
      <c r="I15388">
        <v>26</v>
      </c>
    </row>
    <row r="15389" spans="1:9" hidden="1" x14ac:dyDescent="0.25">
      <c r="A15389" s="1">
        <v>44151.625</v>
      </c>
      <c r="B15389" s="2">
        <v>7693.5</v>
      </c>
      <c r="C15389" s="2">
        <f>MOD(Table1[[#This Row],[Cuml Time]],3)</f>
        <v>1.5</v>
      </c>
      <c r="D15389">
        <v>4.2</v>
      </c>
      <c r="E15389">
        <v>142</v>
      </c>
      <c r="F15389">
        <v>5.9</v>
      </c>
      <c r="G15389">
        <v>0.63</v>
      </c>
      <c r="H15389">
        <v>11.95</v>
      </c>
      <c r="I15389">
        <v>31</v>
      </c>
    </row>
    <row r="15390" spans="1:9" hidden="1" x14ac:dyDescent="0.25">
      <c r="A15390" s="1">
        <v>44151.645833333336</v>
      </c>
      <c r="B15390" s="2">
        <v>7694</v>
      </c>
      <c r="C15390" s="2">
        <f>MOD(Table1[[#This Row],[Cuml Time]],3)</f>
        <v>2</v>
      </c>
      <c r="D15390">
        <v>4.0999999999999996</v>
      </c>
      <c r="E15390">
        <v>148</v>
      </c>
      <c r="F15390">
        <v>5.6</v>
      </c>
      <c r="G15390">
        <v>0.67</v>
      </c>
      <c r="H15390">
        <v>11.9</v>
      </c>
      <c r="I15390">
        <v>28</v>
      </c>
    </row>
    <row r="15391" spans="1:9" hidden="1" x14ac:dyDescent="0.25">
      <c r="A15391" s="1">
        <v>44151.666666666664</v>
      </c>
      <c r="B15391" s="2">
        <v>7694.5</v>
      </c>
      <c r="C15391" s="2">
        <f>MOD(Table1[[#This Row],[Cuml Time]],3)</f>
        <v>2.5</v>
      </c>
      <c r="D15391">
        <v>3.8</v>
      </c>
      <c r="E15391">
        <v>155</v>
      </c>
      <c r="F15391">
        <v>4.9000000000000004</v>
      </c>
      <c r="G15391">
        <v>0.63</v>
      </c>
      <c r="H15391">
        <v>11.75</v>
      </c>
      <c r="I15391">
        <v>26</v>
      </c>
    </row>
    <row r="15392" spans="1:9" hidden="1" x14ac:dyDescent="0.25">
      <c r="A15392" s="1">
        <v>44151.6875</v>
      </c>
      <c r="B15392" s="2">
        <v>7695</v>
      </c>
      <c r="C15392" s="2">
        <f>MOD(Table1[[#This Row],[Cuml Time]],3)</f>
        <v>0</v>
      </c>
      <c r="D15392">
        <v>3.8</v>
      </c>
      <c r="E15392">
        <v>150</v>
      </c>
      <c r="F15392">
        <v>5.0999999999999996</v>
      </c>
      <c r="G15392">
        <v>0.67</v>
      </c>
      <c r="H15392">
        <v>11.65</v>
      </c>
      <c r="I15392">
        <v>28</v>
      </c>
    </row>
    <row r="15393" spans="1:9" hidden="1" x14ac:dyDescent="0.25">
      <c r="A15393" s="1">
        <v>44151.708333333336</v>
      </c>
      <c r="B15393" s="2">
        <v>7695.5</v>
      </c>
      <c r="C15393" s="2">
        <f>MOD(Table1[[#This Row],[Cuml Time]],3)</f>
        <v>0.5</v>
      </c>
      <c r="D15393">
        <v>3.6</v>
      </c>
      <c r="E15393">
        <v>150</v>
      </c>
      <c r="F15393">
        <v>4.8</v>
      </c>
      <c r="G15393">
        <v>0.61</v>
      </c>
      <c r="H15393">
        <v>11.6</v>
      </c>
      <c r="I15393">
        <v>31</v>
      </c>
    </row>
    <row r="15394" spans="1:9" hidden="1" x14ac:dyDescent="0.25">
      <c r="A15394" s="1">
        <v>44151.729166666664</v>
      </c>
      <c r="B15394" s="2">
        <v>7696</v>
      </c>
      <c r="C15394" s="2">
        <f>MOD(Table1[[#This Row],[Cuml Time]],3)</f>
        <v>1</v>
      </c>
      <c r="D15394">
        <v>3.3</v>
      </c>
      <c r="E15394">
        <v>150</v>
      </c>
      <c r="F15394">
        <v>4.9000000000000004</v>
      </c>
      <c r="G15394">
        <v>0.56999999999999995</v>
      </c>
      <c r="H15394">
        <v>11.55</v>
      </c>
      <c r="I15394">
        <v>38</v>
      </c>
    </row>
    <row r="15395" spans="1:9" hidden="1" x14ac:dyDescent="0.25">
      <c r="A15395" s="1">
        <v>44151.75</v>
      </c>
      <c r="B15395" s="2">
        <v>7696.5</v>
      </c>
      <c r="C15395" s="2">
        <f>MOD(Table1[[#This Row],[Cuml Time]],3)</f>
        <v>1.5</v>
      </c>
      <c r="D15395">
        <v>3.2</v>
      </c>
      <c r="E15395">
        <v>120</v>
      </c>
      <c r="F15395">
        <v>5.3</v>
      </c>
      <c r="G15395">
        <v>0.63</v>
      </c>
      <c r="H15395">
        <v>11.6</v>
      </c>
      <c r="I15395">
        <v>45</v>
      </c>
    </row>
    <row r="15396" spans="1:9" hidden="1" x14ac:dyDescent="0.25">
      <c r="A15396" s="1">
        <v>44151.770833333336</v>
      </c>
      <c r="B15396" s="2">
        <v>7697</v>
      </c>
      <c r="C15396" s="2">
        <f>MOD(Table1[[#This Row],[Cuml Time]],3)</f>
        <v>2</v>
      </c>
      <c r="D15396">
        <v>3.6</v>
      </c>
      <c r="E15396">
        <v>163</v>
      </c>
      <c r="F15396">
        <v>4.4000000000000004</v>
      </c>
      <c r="G15396">
        <v>0.69</v>
      </c>
      <c r="H15396">
        <v>11.7</v>
      </c>
      <c r="I15396">
        <v>28</v>
      </c>
    </row>
    <row r="15397" spans="1:9" hidden="1" x14ac:dyDescent="0.25">
      <c r="A15397" s="1">
        <v>44151.791666666664</v>
      </c>
      <c r="B15397" s="2">
        <v>7697.5</v>
      </c>
      <c r="C15397" s="2">
        <f>MOD(Table1[[#This Row],[Cuml Time]],3)</f>
        <v>2.5</v>
      </c>
      <c r="D15397">
        <v>4</v>
      </c>
      <c r="E15397">
        <v>167</v>
      </c>
      <c r="F15397">
        <v>4.9000000000000004</v>
      </c>
      <c r="G15397">
        <v>0.73</v>
      </c>
      <c r="H15397">
        <v>11.9</v>
      </c>
      <c r="I15397">
        <v>23</v>
      </c>
    </row>
    <row r="15398" spans="1:9" hidden="1" x14ac:dyDescent="0.25">
      <c r="A15398" s="1">
        <v>44151.8125</v>
      </c>
      <c r="B15398" s="2">
        <v>7698</v>
      </c>
      <c r="C15398" s="2">
        <f>MOD(Table1[[#This Row],[Cuml Time]],3)</f>
        <v>0</v>
      </c>
      <c r="D15398">
        <v>4.4000000000000004</v>
      </c>
      <c r="E15398">
        <v>172</v>
      </c>
      <c r="F15398">
        <v>5.3</v>
      </c>
      <c r="G15398">
        <v>0.8</v>
      </c>
      <c r="H15398">
        <v>12.1</v>
      </c>
      <c r="I15398">
        <v>26</v>
      </c>
    </row>
    <row r="15399" spans="1:9" hidden="1" x14ac:dyDescent="0.25">
      <c r="A15399" s="1">
        <v>44151.833333333336</v>
      </c>
      <c r="B15399" s="2">
        <v>7698.5</v>
      </c>
      <c r="C15399" s="2">
        <f>MOD(Table1[[#This Row],[Cuml Time]],3)</f>
        <v>0.5</v>
      </c>
      <c r="D15399">
        <v>4.7</v>
      </c>
      <c r="E15399">
        <v>179</v>
      </c>
      <c r="F15399">
        <v>5.6</v>
      </c>
      <c r="G15399">
        <v>0.89</v>
      </c>
      <c r="H15399">
        <v>12.15</v>
      </c>
      <c r="I15399">
        <v>34</v>
      </c>
    </row>
    <row r="15400" spans="1:9" hidden="1" x14ac:dyDescent="0.25">
      <c r="A15400" s="1">
        <v>44151.854166666664</v>
      </c>
      <c r="B15400" s="2">
        <v>7699</v>
      </c>
      <c r="C15400" s="2">
        <f>MOD(Table1[[#This Row],[Cuml Time]],3)</f>
        <v>1</v>
      </c>
      <c r="D15400">
        <v>4.9000000000000004</v>
      </c>
      <c r="E15400">
        <v>190</v>
      </c>
      <c r="F15400">
        <v>5.6</v>
      </c>
      <c r="G15400">
        <v>1.04</v>
      </c>
      <c r="H15400">
        <v>12.15</v>
      </c>
      <c r="I15400">
        <v>28</v>
      </c>
    </row>
    <row r="15401" spans="1:9" hidden="1" x14ac:dyDescent="0.25">
      <c r="A15401" s="1">
        <v>44151.875</v>
      </c>
      <c r="B15401" s="2">
        <v>7699.5</v>
      </c>
      <c r="C15401" s="2">
        <f>MOD(Table1[[#This Row],[Cuml Time]],3)</f>
        <v>1.5</v>
      </c>
      <c r="D15401">
        <v>4.9000000000000004</v>
      </c>
      <c r="E15401">
        <v>186</v>
      </c>
      <c r="F15401">
        <v>5.9</v>
      </c>
      <c r="G15401">
        <v>0.99</v>
      </c>
      <c r="H15401">
        <v>12.1</v>
      </c>
      <c r="I15401">
        <v>31</v>
      </c>
    </row>
    <row r="15402" spans="1:9" hidden="1" x14ac:dyDescent="0.25">
      <c r="A15402" s="1">
        <v>44151.895833333336</v>
      </c>
      <c r="B15402" s="2">
        <v>7700</v>
      </c>
      <c r="C15402" s="2">
        <f>MOD(Table1[[#This Row],[Cuml Time]],3)</f>
        <v>2</v>
      </c>
      <c r="D15402">
        <v>5.0999999999999996</v>
      </c>
      <c r="E15402">
        <v>183</v>
      </c>
      <c r="F15402">
        <v>5.7</v>
      </c>
      <c r="G15402">
        <v>1.21</v>
      </c>
      <c r="H15402">
        <v>11.95</v>
      </c>
      <c r="I15402">
        <v>26</v>
      </c>
    </row>
    <row r="15403" spans="1:9" hidden="1" x14ac:dyDescent="0.25">
      <c r="A15403" s="1">
        <v>44151.916666666664</v>
      </c>
      <c r="B15403" s="2">
        <v>7700.5</v>
      </c>
      <c r="C15403" s="2">
        <f>MOD(Table1[[#This Row],[Cuml Time]],3)</f>
        <v>2.5</v>
      </c>
      <c r="D15403">
        <v>5</v>
      </c>
      <c r="E15403">
        <v>181</v>
      </c>
      <c r="F15403">
        <v>6.1</v>
      </c>
      <c r="G15403">
        <v>1.21</v>
      </c>
      <c r="H15403">
        <v>11.85</v>
      </c>
      <c r="I15403">
        <v>26</v>
      </c>
    </row>
    <row r="15404" spans="1:9" hidden="1" x14ac:dyDescent="0.25">
      <c r="A15404" s="1">
        <v>44151.9375</v>
      </c>
      <c r="B15404" s="2">
        <v>7701</v>
      </c>
      <c r="C15404" s="2">
        <f>MOD(Table1[[#This Row],[Cuml Time]],3)</f>
        <v>0</v>
      </c>
      <c r="D15404">
        <v>4.8</v>
      </c>
      <c r="E15404">
        <v>186</v>
      </c>
      <c r="F15404">
        <v>5.7</v>
      </c>
      <c r="G15404">
        <v>1.33</v>
      </c>
      <c r="H15404">
        <v>11.75</v>
      </c>
      <c r="I15404">
        <v>23</v>
      </c>
    </row>
    <row r="15405" spans="1:9" hidden="1" x14ac:dyDescent="0.25">
      <c r="A15405" s="1">
        <v>44151.958333333336</v>
      </c>
      <c r="B15405" s="2">
        <v>7701.5</v>
      </c>
      <c r="C15405" s="2">
        <f>MOD(Table1[[#This Row],[Cuml Time]],3)</f>
        <v>0.5</v>
      </c>
      <c r="D15405">
        <v>4.8</v>
      </c>
      <c r="E15405">
        <v>191</v>
      </c>
      <c r="F15405">
        <v>5.7</v>
      </c>
      <c r="G15405">
        <v>1.36</v>
      </c>
      <c r="H15405">
        <v>11.7</v>
      </c>
      <c r="I15405">
        <v>23</v>
      </c>
    </row>
    <row r="15406" spans="1:9" hidden="1" x14ac:dyDescent="0.25">
      <c r="A15406" s="1">
        <v>44151.979166666664</v>
      </c>
      <c r="B15406" s="2">
        <v>7702</v>
      </c>
      <c r="C15406" s="2">
        <f>MOD(Table1[[#This Row],[Cuml Time]],3)</f>
        <v>1</v>
      </c>
      <c r="D15406">
        <v>4.5999999999999996</v>
      </c>
      <c r="E15406">
        <v>191</v>
      </c>
      <c r="F15406">
        <v>5.7</v>
      </c>
      <c r="G15406">
        <v>1.46</v>
      </c>
      <c r="H15406">
        <v>11.65</v>
      </c>
      <c r="I15406">
        <v>21</v>
      </c>
    </row>
    <row r="15407" spans="1:9" hidden="1" x14ac:dyDescent="0.25">
      <c r="A15407" s="1">
        <v>44152</v>
      </c>
      <c r="B15407" s="2">
        <v>7702.5</v>
      </c>
      <c r="C15407" s="2">
        <f>MOD(Table1[[#This Row],[Cuml Time]],3)</f>
        <v>1.5</v>
      </c>
      <c r="D15407">
        <v>4</v>
      </c>
      <c r="E15407">
        <v>190</v>
      </c>
      <c r="F15407">
        <v>5.3</v>
      </c>
      <c r="G15407">
        <v>1.27</v>
      </c>
      <c r="H15407">
        <v>11.65</v>
      </c>
      <c r="I15407">
        <v>26</v>
      </c>
    </row>
    <row r="15408" spans="1:9" hidden="1" x14ac:dyDescent="0.25">
      <c r="A15408" s="1">
        <v>44152.020833333336</v>
      </c>
      <c r="B15408" s="2">
        <v>7703</v>
      </c>
      <c r="C15408" s="2">
        <f>MOD(Table1[[#This Row],[Cuml Time]],3)</f>
        <v>2</v>
      </c>
      <c r="D15408">
        <v>3.8</v>
      </c>
      <c r="E15408">
        <v>184</v>
      </c>
      <c r="F15408">
        <v>5</v>
      </c>
      <c r="G15408">
        <v>1.46</v>
      </c>
      <c r="H15408">
        <v>11.65</v>
      </c>
      <c r="I15408">
        <v>23</v>
      </c>
    </row>
    <row r="15409" spans="1:9" hidden="1" x14ac:dyDescent="0.25">
      <c r="A15409" s="1">
        <v>44152.041666666664</v>
      </c>
      <c r="B15409" s="2">
        <v>7703.5</v>
      </c>
      <c r="C15409" s="2">
        <f>MOD(Table1[[#This Row],[Cuml Time]],3)</f>
        <v>2.5</v>
      </c>
      <c r="D15409">
        <v>3.5</v>
      </c>
      <c r="E15409">
        <v>181</v>
      </c>
      <c r="F15409">
        <v>5</v>
      </c>
      <c r="G15409">
        <v>1.1499999999999999</v>
      </c>
      <c r="H15409">
        <v>11.75</v>
      </c>
      <c r="I15409">
        <v>23</v>
      </c>
    </row>
    <row r="15410" spans="1:9" hidden="1" x14ac:dyDescent="0.25">
      <c r="A15410" s="1">
        <v>44152.0625</v>
      </c>
      <c r="B15410" s="2">
        <v>7704</v>
      </c>
      <c r="C15410" s="2">
        <f>MOD(Table1[[#This Row],[Cuml Time]],3)</f>
        <v>0</v>
      </c>
      <c r="D15410">
        <v>3.6</v>
      </c>
      <c r="E15410">
        <v>169</v>
      </c>
      <c r="F15410">
        <v>4.7</v>
      </c>
      <c r="G15410">
        <v>1.02</v>
      </c>
      <c r="H15410">
        <v>11.8</v>
      </c>
      <c r="I15410">
        <v>18</v>
      </c>
    </row>
    <row r="15411" spans="1:9" hidden="1" x14ac:dyDescent="0.25">
      <c r="A15411" s="1">
        <v>44152.083333333336</v>
      </c>
      <c r="B15411" s="2">
        <v>7704.5</v>
      </c>
      <c r="C15411" s="2">
        <f>MOD(Table1[[#This Row],[Cuml Time]],3)</f>
        <v>0.5</v>
      </c>
      <c r="D15411">
        <v>3.7</v>
      </c>
      <c r="E15411">
        <v>156</v>
      </c>
      <c r="F15411">
        <v>5.0999999999999996</v>
      </c>
      <c r="G15411">
        <v>0.89</v>
      </c>
      <c r="H15411">
        <v>12</v>
      </c>
      <c r="I15411">
        <v>18</v>
      </c>
    </row>
    <row r="15412" spans="1:9" hidden="1" x14ac:dyDescent="0.25">
      <c r="A15412" s="1">
        <v>44152.104166666664</v>
      </c>
      <c r="B15412" s="2">
        <v>7705</v>
      </c>
      <c r="C15412" s="2">
        <f>MOD(Table1[[#This Row],[Cuml Time]],3)</f>
        <v>1</v>
      </c>
      <c r="D15412">
        <v>4</v>
      </c>
      <c r="E15412">
        <v>150</v>
      </c>
      <c r="F15412">
        <v>5.4</v>
      </c>
      <c r="G15412">
        <v>0.89</v>
      </c>
      <c r="H15412">
        <v>12.05</v>
      </c>
      <c r="I15412">
        <v>18</v>
      </c>
    </row>
    <row r="15413" spans="1:9" hidden="1" x14ac:dyDescent="0.25">
      <c r="A15413" s="1">
        <v>44152.125</v>
      </c>
      <c r="B15413" s="2">
        <v>7705.5</v>
      </c>
      <c r="C15413" s="2">
        <f>MOD(Table1[[#This Row],[Cuml Time]],3)</f>
        <v>1.5</v>
      </c>
      <c r="D15413">
        <v>4</v>
      </c>
      <c r="E15413">
        <v>150</v>
      </c>
      <c r="F15413">
        <v>5.6</v>
      </c>
      <c r="G15413">
        <v>0.94</v>
      </c>
      <c r="H15413">
        <v>12.15</v>
      </c>
      <c r="I15413">
        <v>18</v>
      </c>
    </row>
    <row r="15414" spans="1:9" hidden="1" x14ac:dyDescent="0.25">
      <c r="A15414" s="1">
        <v>44152.145833333336</v>
      </c>
      <c r="B15414" s="2">
        <v>7706</v>
      </c>
      <c r="C15414" s="2">
        <f>MOD(Table1[[#This Row],[Cuml Time]],3)</f>
        <v>2</v>
      </c>
      <c r="D15414">
        <v>4.3</v>
      </c>
      <c r="E15414">
        <v>148</v>
      </c>
      <c r="F15414">
        <v>6.5</v>
      </c>
      <c r="G15414">
        <v>1.1000000000000001</v>
      </c>
      <c r="H15414">
        <v>12.15</v>
      </c>
      <c r="I15414">
        <v>18</v>
      </c>
    </row>
    <row r="15415" spans="1:9" hidden="1" x14ac:dyDescent="0.25">
      <c r="A15415" s="1">
        <v>44152.166666666664</v>
      </c>
      <c r="B15415" s="2">
        <v>7706.5</v>
      </c>
      <c r="C15415" s="2">
        <f>MOD(Table1[[#This Row],[Cuml Time]],3)</f>
        <v>2.5</v>
      </c>
      <c r="D15415">
        <v>3.7</v>
      </c>
      <c r="E15415">
        <v>149</v>
      </c>
      <c r="F15415">
        <v>5.7</v>
      </c>
      <c r="G15415">
        <v>0.99</v>
      </c>
      <c r="H15415">
        <v>11.95</v>
      </c>
      <c r="I15415">
        <v>23</v>
      </c>
    </row>
    <row r="15416" spans="1:9" hidden="1" x14ac:dyDescent="0.25">
      <c r="A15416" s="1">
        <v>44152.1875</v>
      </c>
      <c r="B15416" s="2">
        <v>7707</v>
      </c>
      <c r="C15416" s="2">
        <f>MOD(Table1[[#This Row],[Cuml Time]],3)</f>
        <v>0</v>
      </c>
      <c r="D15416">
        <v>3.6</v>
      </c>
      <c r="E15416">
        <v>153</v>
      </c>
      <c r="F15416">
        <v>5.3</v>
      </c>
      <c r="G15416">
        <v>0.92</v>
      </c>
      <c r="H15416">
        <v>11.65</v>
      </c>
      <c r="I15416">
        <v>23</v>
      </c>
    </row>
    <row r="15417" spans="1:9" hidden="1" x14ac:dyDescent="0.25">
      <c r="A15417" s="1">
        <v>44152.208333333336</v>
      </c>
      <c r="B15417" s="2">
        <v>7707.5</v>
      </c>
      <c r="C15417" s="2">
        <f>MOD(Table1[[#This Row],[Cuml Time]],3)</f>
        <v>0.5</v>
      </c>
      <c r="D15417">
        <v>3.4</v>
      </c>
      <c r="E15417">
        <v>156</v>
      </c>
      <c r="F15417">
        <v>4.8</v>
      </c>
      <c r="G15417">
        <v>0.84</v>
      </c>
      <c r="H15417">
        <v>11.55</v>
      </c>
      <c r="I15417">
        <v>16</v>
      </c>
    </row>
    <row r="15418" spans="1:9" hidden="1" x14ac:dyDescent="0.25">
      <c r="A15418" s="1">
        <v>44152.229166666664</v>
      </c>
      <c r="B15418" s="2">
        <v>7708</v>
      </c>
      <c r="C15418" s="2">
        <f>MOD(Table1[[#This Row],[Cuml Time]],3)</f>
        <v>1</v>
      </c>
      <c r="D15418">
        <v>3.5</v>
      </c>
      <c r="E15418">
        <v>156</v>
      </c>
      <c r="F15418">
        <v>4.8</v>
      </c>
      <c r="G15418">
        <v>0.82</v>
      </c>
      <c r="H15418">
        <v>11.45</v>
      </c>
      <c r="I15418">
        <v>16</v>
      </c>
    </row>
    <row r="15419" spans="1:9" hidden="1" x14ac:dyDescent="0.25">
      <c r="A15419" s="1">
        <v>44152.25</v>
      </c>
      <c r="B15419" s="2">
        <v>7708.5</v>
      </c>
      <c r="C15419" s="2">
        <f>MOD(Table1[[#This Row],[Cuml Time]],3)</f>
        <v>1.5</v>
      </c>
      <c r="D15419">
        <v>3.4</v>
      </c>
      <c r="E15419">
        <v>156</v>
      </c>
      <c r="F15419">
        <v>4.5</v>
      </c>
      <c r="G15419">
        <v>0.73</v>
      </c>
      <c r="H15419">
        <v>11.4</v>
      </c>
      <c r="I15419">
        <v>26</v>
      </c>
    </row>
    <row r="15420" spans="1:9" hidden="1" x14ac:dyDescent="0.25">
      <c r="A15420" s="1">
        <v>44152.270833333336</v>
      </c>
      <c r="B15420" s="2">
        <v>7709</v>
      </c>
      <c r="C15420" s="2">
        <f>MOD(Table1[[#This Row],[Cuml Time]],3)</f>
        <v>2</v>
      </c>
      <c r="D15420">
        <v>3.6</v>
      </c>
      <c r="E15420">
        <v>158</v>
      </c>
      <c r="F15420">
        <v>4.8</v>
      </c>
      <c r="G15420">
        <v>0.71</v>
      </c>
      <c r="H15420">
        <v>11.45</v>
      </c>
      <c r="I15420">
        <v>26</v>
      </c>
    </row>
    <row r="15421" spans="1:9" hidden="1" x14ac:dyDescent="0.25">
      <c r="A15421" s="1">
        <v>44152.291666666664</v>
      </c>
      <c r="B15421" s="2">
        <v>7709.5</v>
      </c>
      <c r="C15421" s="2">
        <f>MOD(Table1[[#This Row],[Cuml Time]],3)</f>
        <v>2.5</v>
      </c>
      <c r="D15421">
        <v>3.9</v>
      </c>
      <c r="E15421">
        <v>160</v>
      </c>
      <c r="F15421">
        <v>4.3</v>
      </c>
      <c r="G15421">
        <v>0.69</v>
      </c>
      <c r="H15421">
        <v>11.6</v>
      </c>
      <c r="I15421">
        <v>26</v>
      </c>
    </row>
    <row r="15422" spans="1:9" hidden="1" x14ac:dyDescent="0.25">
      <c r="A15422" s="1">
        <v>44152.3125</v>
      </c>
      <c r="B15422" s="2">
        <v>7710</v>
      </c>
      <c r="C15422" s="2">
        <f>MOD(Table1[[#This Row],[Cuml Time]],3)</f>
        <v>0</v>
      </c>
      <c r="D15422">
        <v>4.3</v>
      </c>
      <c r="E15422">
        <v>162</v>
      </c>
      <c r="F15422">
        <v>4.9000000000000004</v>
      </c>
      <c r="G15422">
        <v>0.71</v>
      </c>
      <c r="H15422">
        <v>11.95</v>
      </c>
      <c r="I15422">
        <v>23</v>
      </c>
    </row>
    <row r="15423" spans="1:9" hidden="1" x14ac:dyDescent="0.25">
      <c r="A15423" s="1">
        <v>44152.333333333336</v>
      </c>
      <c r="B15423" s="2">
        <v>7710.5</v>
      </c>
      <c r="C15423" s="2">
        <f>MOD(Table1[[#This Row],[Cuml Time]],3)</f>
        <v>0.5</v>
      </c>
      <c r="D15423">
        <v>4.4000000000000004</v>
      </c>
      <c r="E15423">
        <v>167</v>
      </c>
      <c r="F15423">
        <v>5.0999999999999996</v>
      </c>
      <c r="G15423">
        <v>0.78</v>
      </c>
      <c r="H15423">
        <v>12.2</v>
      </c>
      <c r="I15423">
        <v>28</v>
      </c>
    </row>
    <row r="15424" spans="1:9" hidden="1" x14ac:dyDescent="0.25">
      <c r="A15424" s="1">
        <v>44152.354166666664</v>
      </c>
      <c r="B15424" s="2">
        <v>7711</v>
      </c>
      <c r="C15424" s="2">
        <f>MOD(Table1[[#This Row],[Cuml Time]],3)</f>
        <v>1</v>
      </c>
      <c r="D15424">
        <v>4.5999999999999996</v>
      </c>
      <c r="E15424">
        <v>169</v>
      </c>
      <c r="F15424">
        <v>5.4</v>
      </c>
      <c r="G15424">
        <v>0.82</v>
      </c>
      <c r="H15424">
        <v>12.3</v>
      </c>
      <c r="I15424">
        <v>29</v>
      </c>
    </row>
    <row r="15425" spans="1:9" hidden="1" x14ac:dyDescent="0.25">
      <c r="A15425" s="1">
        <v>44152.375</v>
      </c>
      <c r="B15425" s="2">
        <v>7711.5</v>
      </c>
      <c r="C15425" s="2">
        <f>MOD(Table1[[#This Row],[Cuml Time]],3)</f>
        <v>1.5</v>
      </c>
      <c r="D15425">
        <v>4.7</v>
      </c>
      <c r="E15425">
        <v>187</v>
      </c>
      <c r="F15425">
        <v>5.0999999999999996</v>
      </c>
      <c r="G15425">
        <v>0.87</v>
      </c>
      <c r="H15425">
        <v>12.3</v>
      </c>
      <c r="I15425">
        <v>34</v>
      </c>
    </row>
    <row r="15426" spans="1:9" hidden="1" x14ac:dyDescent="0.25">
      <c r="A15426" s="1">
        <v>44152.395833333336</v>
      </c>
      <c r="B15426" s="2">
        <v>7712</v>
      </c>
      <c r="C15426" s="2">
        <f>MOD(Table1[[#This Row],[Cuml Time]],3)</f>
        <v>2</v>
      </c>
      <c r="D15426">
        <v>4.9000000000000004</v>
      </c>
      <c r="E15426">
        <v>181</v>
      </c>
      <c r="F15426">
        <v>5.4</v>
      </c>
      <c r="G15426">
        <v>0.97</v>
      </c>
      <c r="H15426">
        <v>12.25</v>
      </c>
      <c r="I15426">
        <v>34</v>
      </c>
    </row>
    <row r="15427" spans="1:9" hidden="1" x14ac:dyDescent="0.25">
      <c r="A15427" s="1">
        <v>44152.416666666664</v>
      </c>
      <c r="B15427" s="2">
        <v>7712.5</v>
      </c>
      <c r="C15427" s="2">
        <f>MOD(Table1[[#This Row],[Cuml Time]],3)</f>
        <v>2.5</v>
      </c>
      <c r="D15427">
        <v>5</v>
      </c>
      <c r="E15427">
        <v>162</v>
      </c>
      <c r="F15427">
        <v>6.1</v>
      </c>
      <c r="G15427">
        <v>1.1000000000000001</v>
      </c>
      <c r="H15427">
        <v>12.05</v>
      </c>
      <c r="I15427">
        <v>26</v>
      </c>
    </row>
    <row r="15428" spans="1:9" hidden="1" x14ac:dyDescent="0.25">
      <c r="A15428" s="1">
        <v>44152.4375</v>
      </c>
      <c r="B15428" s="2">
        <v>7713</v>
      </c>
      <c r="C15428" s="2">
        <f>MOD(Table1[[#This Row],[Cuml Time]],3)</f>
        <v>0</v>
      </c>
      <c r="D15428">
        <v>4.9000000000000004</v>
      </c>
      <c r="E15428">
        <v>172</v>
      </c>
      <c r="F15428">
        <v>5.7</v>
      </c>
      <c r="G15428">
        <v>1.1000000000000001</v>
      </c>
      <c r="H15428">
        <v>11.8</v>
      </c>
      <c r="I15428">
        <v>28</v>
      </c>
    </row>
    <row r="15429" spans="1:9" hidden="1" x14ac:dyDescent="0.25">
      <c r="A15429" s="1">
        <v>44152.458333333336</v>
      </c>
      <c r="B15429" s="2">
        <v>7713.5</v>
      </c>
      <c r="C15429" s="2">
        <f>MOD(Table1[[#This Row],[Cuml Time]],3)</f>
        <v>0.5</v>
      </c>
      <c r="D15429">
        <v>4.5999999999999996</v>
      </c>
      <c r="E15429">
        <v>173</v>
      </c>
      <c r="F15429">
        <v>5.6</v>
      </c>
      <c r="G15429">
        <v>1.1499999999999999</v>
      </c>
      <c r="H15429">
        <v>11.75</v>
      </c>
      <c r="I15429">
        <v>28</v>
      </c>
    </row>
    <row r="15430" spans="1:9" hidden="1" x14ac:dyDescent="0.25">
      <c r="A15430" s="1">
        <v>44152.479166666664</v>
      </c>
      <c r="B15430" s="2">
        <v>7714</v>
      </c>
      <c r="C15430" s="2">
        <f>MOD(Table1[[#This Row],[Cuml Time]],3)</f>
        <v>1</v>
      </c>
      <c r="D15430">
        <v>4.4000000000000004</v>
      </c>
      <c r="E15430">
        <v>180</v>
      </c>
      <c r="F15430">
        <v>5.0999999999999996</v>
      </c>
      <c r="G15430">
        <v>1.18</v>
      </c>
      <c r="H15430">
        <v>11.7</v>
      </c>
      <c r="I15430">
        <v>26</v>
      </c>
    </row>
    <row r="15431" spans="1:9" hidden="1" x14ac:dyDescent="0.25">
      <c r="A15431" s="1">
        <v>44152.5</v>
      </c>
      <c r="B15431" s="2">
        <v>7714.5</v>
      </c>
      <c r="C15431" s="2">
        <f>MOD(Table1[[#This Row],[Cuml Time]],3)</f>
        <v>1.5</v>
      </c>
      <c r="D15431">
        <v>4.2</v>
      </c>
      <c r="E15431">
        <v>179</v>
      </c>
      <c r="F15431">
        <v>5.4</v>
      </c>
      <c r="G15431">
        <v>1.21</v>
      </c>
      <c r="H15431">
        <v>11.7</v>
      </c>
      <c r="I15431">
        <v>28</v>
      </c>
    </row>
    <row r="15432" spans="1:9" hidden="1" x14ac:dyDescent="0.25">
      <c r="A15432" s="1">
        <v>44152.520833333336</v>
      </c>
      <c r="B15432" s="2">
        <v>7715</v>
      </c>
      <c r="C15432" s="2">
        <f>MOD(Table1[[#This Row],[Cuml Time]],3)</f>
        <v>2</v>
      </c>
      <c r="D15432">
        <v>3.9</v>
      </c>
      <c r="E15432">
        <v>173</v>
      </c>
      <c r="F15432">
        <v>5.3</v>
      </c>
      <c r="G15432">
        <v>1.21</v>
      </c>
      <c r="H15432">
        <v>11.7</v>
      </c>
      <c r="I15432">
        <v>28</v>
      </c>
    </row>
    <row r="15433" spans="1:9" hidden="1" x14ac:dyDescent="0.25">
      <c r="A15433" s="1">
        <v>44152.541666666664</v>
      </c>
      <c r="B15433" s="2">
        <v>7715.5</v>
      </c>
      <c r="C15433" s="2">
        <f>MOD(Table1[[#This Row],[Cuml Time]],3)</f>
        <v>2.5</v>
      </c>
      <c r="D15433">
        <v>3.7</v>
      </c>
      <c r="E15433">
        <v>188</v>
      </c>
      <c r="F15433">
        <v>4.9000000000000004</v>
      </c>
      <c r="G15433">
        <v>1.3</v>
      </c>
      <c r="H15433">
        <v>11.8</v>
      </c>
      <c r="I15433">
        <v>23</v>
      </c>
    </row>
    <row r="15434" spans="1:9" hidden="1" x14ac:dyDescent="0.25">
      <c r="A15434" s="1">
        <v>44152.5625</v>
      </c>
      <c r="B15434" s="2">
        <v>7716</v>
      </c>
      <c r="C15434" s="2">
        <f>MOD(Table1[[#This Row],[Cuml Time]],3)</f>
        <v>0</v>
      </c>
      <c r="D15434">
        <v>3.6</v>
      </c>
      <c r="E15434">
        <v>179</v>
      </c>
      <c r="F15434">
        <v>4.8</v>
      </c>
      <c r="G15434">
        <v>1.1000000000000001</v>
      </c>
      <c r="H15434">
        <v>11.85</v>
      </c>
      <c r="I15434">
        <v>18</v>
      </c>
    </row>
    <row r="15435" spans="1:9" hidden="1" x14ac:dyDescent="0.25">
      <c r="A15435" s="1">
        <v>44152.583333333336</v>
      </c>
      <c r="B15435" s="2">
        <v>7716.5</v>
      </c>
      <c r="C15435" s="2">
        <f>MOD(Table1[[#This Row],[Cuml Time]],3)</f>
        <v>0.5</v>
      </c>
      <c r="D15435">
        <v>3.7</v>
      </c>
      <c r="E15435">
        <v>163</v>
      </c>
      <c r="F15435">
        <v>5.0999999999999996</v>
      </c>
      <c r="G15435">
        <v>0.99</v>
      </c>
      <c r="H15435">
        <v>12</v>
      </c>
      <c r="I15435">
        <v>21</v>
      </c>
    </row>
    <row r="15436" spans="1:9" hidden="1" x14ac:dyDescent="0.25">
      <c r="A15436" s="1">
        <v>44152.604166666664</v>
      </c>
      <c r="B15436" s="2">
        <v>7717</v>
      </c>
      <c r="C15436" s="2">
        <f>MOD(Table1[[#This Row],[Cuml Time]],3)</f>
        <v>1</v>
      </c>
      <c r="D15436">
        <v>3.7</v>
      </c>
      <c r="E15436">
        <v>155</v>
      </c>
      <c r="F15436">
        <v>5</v>
      </c>
      <c r="G15436">
        <v>0.89</v>
      </c>
      <c r="H15436">
        <v>12.2</v>
      </c>
      <c r="I15436">
        <v>18</v>
      </c>
    </row>
    <row r="15437" spans="1:9" hidden="1" x14ac:dyDescent="0.25">
      <c r="A15437" s="1">
        <v>44152.625</v>
      </c>
      <c r="B15437" s="2">
        <v>7717.5</v>
      </c>
      <c r="C15437" s="2">
        <f>MOD(Table1[[#This Row],[Cuml Time]],3)</f>
        <v>1.5</v>
      </c>
      <c r="D15437">
        <v>3.8</v>
      </c>
      <c r="E15437">
        <v>158</v>
      </c>
      <c r="F15437">
        <v>4.9000000000000004</v>
      </c>
      <c r="G15437">
        <v>0.87</v>
      </c>
      <c r="H15437">
        <v>12.25</v>
      </c>
      <c r="I15437">
        <v>18</v>
      </c>
    </row>
    <row r="15438" spans="1:9" hidden="1" x14ac:dyDescent="0.25">
      <c r="A15438" s="1">
        <v>44152.645833333336</v>
      </c>
      <c r="B15438" s="2">
        <v>7718</v>
      </c>
      <c r="C15438" s="2">
        <f>MOD(Table1[[#This Row],[Cuml Time]],3)</f>
        <v>2</v>
      </c>
      <c r="D15438">
        <v>4.0999999999999996</v>
      </c>
      <c r="E15438">
        <v>150</v>
      </c>
      <c r="F15438">
        <v>5.4</v>
      </c>
      <c r="G15438">
        <v>0.92</v>
      </c>
      <c r="H15438">
        <v>12.25</v>
      </c>
      <c r="I15438">
        <v>18</v>
      </c>
    </row>
    <row r="15439" spans="1:9" hidden="1" x14ac:dyDescent="0.25">
      <c r="A15439" s="1">
        <v>44152.666666666664</v>
      </c>
      <c r="B15439" s="2">
        <v>7718.5</v>
      </c>
      <c r="C15439" s="2">
        <f>MOD(Table1[[#This Row],[Cuml Time]],3)</f>
        <v>2.5</v>
      </c>
      <c r="D15439">
        <v>4</v>
      </c>
      <c r="E15439">
        <v>149</v>
      </c>
      <c r="F15439">
        <v>5.6</v>
      </c>
      <c r="G15439">
        <v>0.84</v>
      </c>
      <c r="H15439">
        <v>12.1</v>
      </c>
      <c r="I15439">
        <v>21</v>
      </c>
    </row>
    <row r="15440" spans="1:9" hidden="1" x14ac:dyDescent="0.25">
      <c r="A15440" s="1">
        <v>44152.6875</v>
      </c>
      <c r="B15440" s="2">
        <v>7719</v>
      </c>
      <c r="C15440" s="2">
        <f>MOD(Table1[[#This Row],[Cuml Time]],3)</f>
        <v>0</v>
      </c>
      <c r="D15440">
        <v>3.8</v>
      </c>
      <c r="E15440">
        <v>153</v>
      </c>
      <c r="F15440">
        <v>5.7</v>
      </c>
      <c r="G15440">
        <v>0.8</v>
      </c>
      <c r="H15440">
        <v>11.85</v>
      </c>
      <c r="I15440">
        <v>23</v>
      </c>
    </row>
    <row r="15441" spans="1:9" hidden="1" x14ac:dyDescent="0.25">
      <c r="A15441" s="1">
        <v>44152.708333333336</v>
      </c>
      <c r="B15441" s="2">
        <v>7719.5</v>
      </c>
      <c r="C15441" s="2">
        <f>MOD(Table1[[#This Row],[Cuml Time]],3)</f>
        <v>0.5</v>
      </c>
      <c r="D15441">
        <v>3.6</v>
      </c>
      <c r="E15441">
        <v>149</v>
      </c>
      <c r="F15441">
        <v>5.3</v>
      </c>
      <c r="G15441">
        <v>0.71</v>
      </c>
      <c r="H15441">
        <v>11.6</v>
      </c>
      <c r="I15441">
        <v>26</v>
      </c>
    </row>
    <row r="15442" spans="1:9" hidden="1" x14ac:dyDescent="0.25">
      <c r="A15442" s="1">
        <v>44152.729166666664</v>
      </c>
      <c r="B15442" s="2">
        <v>7720</v>
      </c>
      <c r="C15442" s="2">
        <f>MOD(Table1[[#This Row],[Cuml Time]],3)</f>
        <v>1</v>
      </c>
      <c r="D15442">
        <v>3.7</v>
      </c>
      <c r="E15442">
        <v>153</v>
      </c>
      <c r="F15442">
        <v>4.3</v>
      </c>
      <c r="G15442">
        <v>0.73</v>
      </c>
      <c r="H15442">
        <v>11.45</v>
      </c>
      <c r="I15442">
        <v>21</v>
      </c>
    </row>
    <row r="15443" spans="1:9" hidden="1" x14ac:dyDescent="0.25">
      <c r="A15443" s="1">
        <v>44152.75</v>
      </c>
      <c r="B15443" s="2">
        <v>7720.5</v>
      </c>
      <c r="C15443" s="2">
        <f>MOD(Table1[[#This Row],[Cuml Time]],3)</f>
        <v>1.5</v>
      </c>
      <c r="D15443">
        <v>3.4</v>
      </c>
      <c r="E15443">
        <v>158</v>
      </c>
      <c r="F15443">
        <v>4.3</v>
      </c>
      <c r="G15443">
        <v>0.63</v>
      </c>
      <c r="H15443">
        <v>11.35</v>
      </c>
      <c r="I15443">
        <v>21</v>
      </c>
    </row>
    <row r="15444" spans="1:9" hidden="1" x14ac:dyDescent="0.25">
      <c r="A15444" s="1">
        <v>44152.770833333336</v>
      </c>
      <c r="B15444" s="2">
        <v>7721</v>
      </c>
      <c r="C15444" s="2">
        <f>MOD(Table1[[#This Row],[Cuml Time]],3)</f>
        <v>2</v>
      </c>
      <c r="D15444">
        <v>3.3</v>
      </c>
      <c r="E15444">
        <v>153</v>
      </c>
      <c r="F15444">
        <v>4.5</v>
      </c>
      <c r="G15444">
        <v>0.63</v>
      </c>
      <c r="H15444">
        <v>11.35</v>
      </c>
      <c r="I15444">
        <v>23</v>
      </c>
    </row>
    <row r="15445" spans="1:9" hidden="1" x14ac:dyDescent="0.25">
      <c r="A15445" s="1">
        <v>44152.791666666664</v>
      </c>
      <c r="B15445" s="2">
        <v>7721.5</v>
      </c>
      <c r="C15445" s="2">
        <f>MOD(Table1[[#This Row],[Cuml Time]],3)</f>
        <v>2.5</v>
      </c>
      <c r="D15445">
        <v>3.5</v>
      </c>
      <c r="E15445">
        <v>146</v>
      </c>
      <c r="F15445">
        <v>4.7</v>
      </c>
      <c r="G15445">
        <v>0.67</v>
      </c>
      <c r="H15445">
        <v>11.4</v>
      </c>
      <c r="I15445">
        <v>28</v>
      </c>
    </row>
    <row r="15446" spans="1:9" hidden="1" x14ac:dyDescent="0.25">
      <c r="A15446" s="1">
        <v>44152.8125</v>
      </c>
      <c r="B15446" s="2">
        <v>7722</v>
      </c>
      <c r="C15446" s="2">
        <f>MOD(Table1[[#This Row],[Cuml Time]],3)</f>
        <v>0</v>
      </c>
      <c r="D15446">
        <v>3.8</v>
      </c>
      <c r="E15446">
        <v>160</v>
      </c>
      <c r="F15446">
        <v>4.7</v>
      </c>
      <c r="G15446">
        <v>0.71</v>
      </c>
      <c r="H15446">
        <v>11.55</v>
      </c>
      <c r="I15446">
        <v>23</v>
      </c>
    </row>
    <row r="15447" spans="1:9" hidden="1" x14ac:dyDescent="0.25">
      <c r="A15447" s="1">
        <v>44152.833333333336</v>
      </c>
      <c r="B15447" s="2">
        <v>7722.5</v>
      </c>
      <c r="C15447" s="2">
        <f>MOD(Table1[[#This Row],[Cuml Time]],3)</f>
        <v>0.5</v>
      </c>
      <c r="D15447">
        <v>4.0999999999999996</v>
      </c>
      <c r="E15447">
        <v>160</v>
      </c>
      <c r="F15447">
        <v>5.0999999999999996</v>
      </c>
      <c r="G15447">
        <v>0.71</v>
      </c>
      <c r="H15447">
        <v>11.85</v>
      </c>
      <c r="I15447">
        <v>23</v>
      </c>
    </row>
    <row r="15448" spans="1:9" hidden="1" x14ac:dyDescent="0.25">
      <c r="A15448" s="1">
        <v>44152.854166666664</v>
      </c>
      <c r="B15448" s="2">
        <v>7723</v>
      </c>
      <c r="C15448" s="2">
        <f>MOD(Table1[[#This Row],[Cuml Time]],3)</f>
        <v>1</v>
      </c>
      <c r="D15448">
        <v>4.3</v>
      </c>
      <c r="E15448">
        <v>169</v>
      </c>
      <c r="F15448">
        <v>5</v>
      </c>
      <c r="G15448">
        <v>0.71</v>
      </c>
      <c r="H15448">
        <v>12.15</v>
      </c>
      <c r="I15448">
        <v>38</v>
      </c>
    </row>
    <row r="15449" spans="1:9" hidden="1" x14ac:dyDescent="0.25">
      <c r="A15449" s="1">
        <v>44152.875</v>
      </c>
      <c r="B15449" s="2">
        <v>7723.5</v>
      </c>
      <c r="C15449" s="2">
        <f>MOD(Table1[[#This Row],[Cuml Time]],3)</f>
        <v>1.5</v>
      </c>
      <c r="D15449">
        <v>4.7</v>
      </c>
      <c r="E15449">
        <v>183</v>
      </c>
      <c r="F15449">
        <v>5.4</v>
      </c>
      <c r="G15449">
        <v>0.89</v>
      </c>
      <c r="H15449">
        <v>12.3</v>
      </c>
      <c r="I15449">
        <v>34</v>
      </c>
    </row>
    <row r="15450" spans="1:9" hidden="1" x14ac:dyDescent="0.25">
      <c r="A15450" s="1">
        <v>44152.895833333336</v>
      </c>
      <c r="B15450" s="2">
        <v>7724</v>
      </c>
      <c r="C15450" s="2">
        <f>MOD(Table1[[#This Row],[Cuml Time]],3)</f>
        <v>2</v>
      </c>
      <c r="D15450">
        <v>4.8</v>
      </c>
      <c r="E15450">
        <v>179</v>
      </c>
      <c r="F15450">
        <v>5.7</v>
      </c>
      <c r="G15450">
        <v>0.94</v>
      </c>
      <c r="H15450">
        <v>12.3</v>
      </c>
      <c r="I15450">
        <v>35</v>
      </c>
    </row>
    <row r="15451" spans="1:9" hidden="1" x14ac:dyDescent="0.25">
      <c r="A15451" s="1">
        <v>44152.916666666664</v>
      </c>
      <c r="B15451" s="2">
        <v>7724.5</v>
      </c>
      <c r="C15451" s="2">
        <f>MOD(Table1[[#This Row],[Cuml Time]],3)</f>
        <v>2.5</v>
      </c>
      <c r="D15451">
        <v>4.8</v>
      </c>
      <c r="E15451">
        <v>190</v>
      </c>
      <c r="F15451">
        <v>5.6</v>
      </c>
      <c r="G15451">
        <v>0.94</v>
      </c>
      <c r="H15451">
        <v>12.3</v>
      </c>
      <c r="I15451">
        <v>38</v>
      </c>
    </row>
    <row r="15452" spans="1:9" hidden="1" x14ac:dyDescent="0.25">
      <c r="A15452" s="1">
        <v>44152.9375</v>
      </c>
      <c r="B15452" s="2">
        <v>7725</v>
      </c>
      <c r="C15452" s="2">
        <f>MOD(Table1[[#This Row],[Cuml Time]],3)</f>
        <v>0</v>
      </c>
      <c r="D15452">
        <v>4.9000000000000004</v>
      </c>
      <c r="E15452">
        <v>172</v>
      </c>
      <c r="F15452">
        <v>5.7</v>
      </c>
      <c r="G15452">
        <v>1.04</v>
      </c>
      <c r="H15452">
        <v>12</v>
      </c>
      <c r="I15452">
        <v>34</v>
      </c>
    </row>
    <row r="15453" spans="1:9" hidden="1" x14ac:dyDescent="0.25">
      <c r="A15453" s="1">
        <v>44152.958333333336</v>
      </c>
      <c r="B15453" s="2">
        <v>7725.5</v>
      </c>
      <c r="C15453" s="2">
        <f>MOD(Table1[[#This Row],[Cuml Time]],3)</f>
        <v>0.5</v>
      </c>
      <c r="D15453">
        <v>4.8</v>
      </c>
      <c r="E15453">
        <v>187</v>
      </c>
      <c r="F15453">
        <v>5.6</v>
      </c>
      <c r="G15453">
        <v>1.1000000000000001</v>
      </c>
      <c r="H15453">
        <v>11.9</v>
      </c>
      <c r="I15453">
        <v>29</v>
      </c>
    </row>
    <row r="15454" spans="1:9" hidden="1" x14ac:dyDescent="0.25">
      <c r="A15454" s="1">
        <v>44152.979166666664</v>
      </c>
      <c r="B15454" s="2">
        <v>7726</v>
      </c>
      <c r="C15454" s="2">
        <f>MOD(Table1[[#This Row],[Cuml Time]],3)</f>
        <v>1</v>
      </c>
      <c r="D15454">
        <v>4.5999999999999996</v>
      </c>
      <c r="E15454">
        <v>173</v>
      </c>
      <c r="F15454">
        <v>5.7</v>
      </c>
      <c r="G15454">
        <v>1.1299999999999999</v>
      </c>
      <c r="H15454">
        <v>11.75</v>
      </c>
      <c r="I15454">
        <v>28</v>
      </c>
    </row>
    <row r="15455" spans="1:9" hidden="1" x14ac:dyDescent="0.25">
      <c r="A15455" s="1">
        <v>44153</v>
      </c>
      <c r="B15455" s="2">
        <v>7726.5</v>
      </c>
      <c r="C15455" s="2">
        <f>MOD(Table1[[#This Row],[Cuml Time]],3)</f>
        <v>1.5</v>
      </c>
      <c r="D15455">
        <v>4.5999999999999996</v>
      </c>
      <c r="E15455">
        <v>186</v>
      </c>
      <c r="F15455">
        <v>5.6</v>
      </c>
      <c r="G15455">
        <v>1.27</v>
      </c>
      <c r="H15455">
        <v>11.75</v>
      </c>
      <c r="I15455">
        <v>26</v>
      </c>
    </row>
    <row r="15456" spans="1:9" hidden="1" x14ac:dyDescent="0.25">
      <c r="A15456" s="1">
        <v>44153.020833333336</v>
      </c>
      <c r="B15456" s="2">
        <v>7727</v>
      </c>
      <c r="C15456" s="2">
        <f>MOD(Table1[[#This Row],[Cuml Time]],3)</f>
        <v>2</v>
      </c>
      <c r="D15456">
        <v>4.3</v>
      </c>
      <c r="E15456">
        <v>179</v>
      </c>
      <c r="F15456">
        <v>5.4</v>
      </c>
      <c r="G15456">
        <v>1.36</v>
      </c>
      <c r="H15456">
        <v>11.75</v>
      </c>
      <c r="I15456">
        <v>21</v>
      </c>
    </row>
    <row r="15457" spans="1:9" hidden="1" x14ac:dyDescent="0.25">
      <c r="A15457" s="1">
        <v>44153.041666666664</v>
      </c>
      <c r="B15457" s="2">
        <v>7727.5</v>
      </c>
      <c r="C15457" s="2">
        <f>MOD(Table1[[#This Row],[Cuml Time]],3)</f>
        <v>2.5</v>
      </c>
      <c r="D15457">
        <v>3.9</v>
      </c>
      <c r="E15457">
        <v>176</v>
      </c>
      <c r="F15457">
        <v>5.0999999999999996</v>
      </c>
      <c r="G15457">
        <v>1.27</v>
      </c>
      <c r="H15457">
        <v>11.75</v>
      </c>
      <c r="I15457">
        <v>28</v>
      </c>
    </row>
    <row r="15458" spans="1:9" hidden="1" x14ac:dyDescent="0.25">
      <c r="A15458" s="1">
        <v>44153.0625</v>
      </c>
      <c r="B15458" s="2">
        <v>7728</v>
      </c>
      <c r="C15458" s="2">
        <f>MOD(Table1[[#This Row],[Cuml Time]],3)</f>
        <v>0</v>
      </c>
      <c r="D15458">
        <v>3.9</v>
      </c>
      <c r="E15458">
        <v>184</v>
      </c>
      <c r="F15458">
        <v>4.9000000000000004</v>
      </c>
      <c r="G15458">
        <v>1.46</v>
      </c>
      <c r="H15458">
        <v>11.9</v>
      </c>
      <c r="I15458">
        <v>16</v>
      </c>
    </row>
    <row r="15459" spans="1:9" hidden="1" x14ac:dyDescent="0.25">
      <c r="A15459" s="1">
        <v>44153.083333333336</v>
      </c>
      <c r="B15459" s="2">
        <v>7728.5</v>
      </c>
      <c r="C15459" s="2">
        <f>MOD(Table1[[#This Row],[Cuml Time]],3)</f>
        <v>0.5</v>
      </c>
      <c r="D15459">
        <v>3.4</v>
      </c>
      <c r="E15459">
        <v>181</v>
      </c>
      <c r="F15459">
        <v>4.7</v>
      </c>
      <c r="G15459">
        <v>1.1499999999999999</v>
      </c>
      <c r="H15459">
        <v>11.95</v>
      </c>
      <c r="I15459">
        <v>21</v>
      </c>
    </row>
    <row r="15460" spans="1:9" hidden="1" x14ac:dyDescent="0.25">
      <c r="A15460" s="1">
        <v>44153.104166666664</v>
      </c>
      <c r="B15460" s="2">
        <v>7729</v>
      </c>
      <c r="C15460" s="2">
        <f>MOD(Table1[[#This Row],[Cuml Time]],3)</f>
        <v>1</v>
      </c>
      <c r="D15460">
        <v>3.4</v>
      </c>
      <c r="E15460">
        <v>172</v>
      </c>
      <c r="F15460">
        <v>4.3</v>
      </c>
      <c r="G15460">
        <v>0.94</v>
      </c>
      <c r="H15460">
        <v>12.05</v>
      </c>
      <c r="I15460">
        <v>16</v>
      </c>
    </row>
    <row r="15461" spans="1:9" hidden="1" x14ac:dyDescent="0.25">
      <c r="A15461" s="1">
        <v>44153.125</v>
      </c>
      <c r="B15461" s="2">
        <v>7729.5</v>
      </c>
      <c r="C15461" s="2">
        <f>MOD(Table1[[#This Row],[Cuml Time]],3)</f>
        <v>1.5</v>
      </c>
      <c r="D15461">
        <v>3.3</v>
      </c>
      <c r="E15461">
        <v>163</v>
      </c>
      <c r="F15461">
        <v>4.5</v>
      </c>
      <c r="G15461">
        <v>0.78</v>
      </c>
      <c r="H15461">
        <v>12.25</v>
      </c>
      <c r="I15461">
        <v>18</v>
      </c>
    </row>
    <row r="15462" spans="1:9" hidden="1" x14ac:dyDescent="0.25">
      <c r="A15462" s="1">
        <v>44153.145833333336</v>
      </c>
      <c r="B15462" s="2">
        <v>7730</v>
      </c>
      <c r="C15462" s="2">
        <f>MOD(Table1[[#This Row],[Cuml Time]],3)</f>
        <v>2</v>
      </c>
      <c r="D15462">
        <v>3.2</v>
      </c>
      <c r="E15462">
        <v>152</v>
      </c>
      <c r="F15462">
        <v>4.8</v>
      </c>
      <c r="G15462">
        <v>0.78</v>
      </c>
      <c r="H15462">
        <v>12.25</v>
      </c>
      <c r="I15462">
        <v>18</v>
      </c>
    </row>
    <row r="15463" spans="1:9" hidden="1" x14ac:dyDescent="0.25">
      <c r="A15463" s="1">
        <v>44153.166666666664</v>
      </c>
      <c r="B15463" s="2">
        <v>7730.5</v>
      </c>
      <c r="C15463" s="2">
        <f>MOD(Table1[[#This Row],[Cuml Time]],3)</f>
        <v>2.5</v>
      </c>
      <c r="D15463">
        <v>2.9</v>
      </c>
      <c r="E15463">
        <v>150</v>
      </c>
      <c r="F15463">
        <v>4.5</v>
      </c>
      <c r="G15463">
        <v>0.8</v>
      </c>
      <c r="H15463">
        <v>12.25</v>
      </c>
      <c r="I15463">
        <v>21</v>
      </c>
    </row>
    <row r="15464" spans="1:9" hidden="1" x14ac:dyDescent="0.25">
      <c r="A15464" s="1">
        <v>44153.1875</v>
      </c>
      <c r="B15464" s="2">
        <v>7731</v>
      </c>
      <c r="C15464" s="2">
        <f>MOD(Table1[[#This Row],[Cuml Time]],3)</f>
        <v>0</v>
      </c>
      <c r="D15464">
        <v>2.9</v>
      </c>
      <c r="E15464">
        <v>153</v>
      </c>
      <c r="F15464">
        <v>4.7</v>
      </c>
      <c r="G15464">
        <v>0.75</v>
      </c>
      <c r="H15464">
        <v>12.05</v>
      </c>
      <c r="I15464">
        <v>23</v>
      </c>
    </row>
    <row r="15465" spans="1:9" hidden="1" x14ac:dyDescent="0.25">
      <c r="A15465" s="1">
        <v>44153.208333333336</v>
      </c>
      <c r="B15465" s="2">
        <v>7731.5</v>
      </c>
      <c r="C15465" s="2">
        <f>MOD(Table1[[#This Row],[Cuml Time]],3)</f>
        <v>0.5</v>
      </c>
      <c r="D15465">
        <v>3.1</v>
      </c>
      <c r="E15465">
        <v>149</v>
      </c>
      <c r="F15465">
        <v>5.4</v>
      </c>
      <c r="G15465">
        <v>0.92</v>
      </c>
      <c r="H15465">
        <v>11.85</v>
      </c>
      <c r="I15465">
        <v>23</v>
      </c>
    </row>
    <row r="15466" spans="1:9" hidden="1" x14ac:dyDescent="0.25">
      <c r="A15466" s="1">
        <v>44153.229166666664</v>
      </c>
      <c r="B15466" s="2">
        <v>7732</v>
      </c>
      <c r="C15466" s="2">
        <f>MOD(Table1[[#This Row],[Cuml Time]],3)</f>
        <v>1</v>
      </c>
      <c r="D15466">
        <v>3.2</v>
      </c>
      <c r="E15466">
        <v>153</v>
      </c>
      <c r="F15466">
        <v>4.5</v>
      </c>
      <c r="G15466">
        <v>0.97</v>
      </c>
      <c r="H15466">
        <v>11.65</v>
      </c>
      <c r="I15466">
        <v>21</v>
      </c>
    </row>
    <row r="15467" spans="1:9" hidden="1" x14ac:dyDescent="0.25">
      <c r="A15467" s="1">
        <v>44153.25</v>
      </c>
      <c r="B15467" s="2">
        <v>7732.5</v>
      </c>
      <c r="C15467" s="2">
        <f>MOD(Table1[[#This Row],[Cuml Time]],3)</f>
        <v>1.5</v>
      </c>
      <c r="D15467">
        <v>3.1</v>
      </c>
      <c r="E15467">
        <v>162</v>
      </c>
      <c r="F15467">
        <v>4</v>
      </c>
      <c r="G15467">
        <v>0.97</v>
      </c>
      <c r="H15467">
        <v>11.5</v>
      </c>
      <c r="I15467">
        <v>18</v>
      </c>
    </row>
    <row r="15468" spans="1:9" hidden="1" x14ac:dyDescent="0.25">
      <c r="A15468" s="1">
        <v>44153.270833333336</v>
      </c>
      <c r="B15468" s="2">
        <v>7733</v>
      </c>
      <c r="C15468" s="2">
        <f>MOD(Table1[[#This Row],[Cuml Time]],3)</f>
        <v>2</v>
      </c>
      <c r="D15468">
        <v>3.1</v>
      </c>
      <c r="E15468">
        <v>181</v>
      </c>
      <c r="F15468">
        <v>4</v>
      </c>
      <c r="G15468">
        <v>0.89</v>
      </c>
      <c r="H15468">
        <v>11.4</v>
      </c>
      <c r="I15468">
        <v>23</v>
      </c>
    </row>
    <row r="15469" spans="1:9" hidden="1" x14ac:dyDescent="0.25">
      <c r="A15469" s="1">
        <v>44153.291666666664</v>
      </c>
      <c r="B15469" s="2">
        <v>7733.5</v>
      </c>
      <c r="C15469" s="2">
        <f>MOD(Table1[[#This Row],[Cuml Time]],3)</f>
        <v>2.5</v>
      </c>
      <c r="D15469">
        <v>3.4</v>
      </c>
      <c r="E15469">
        <v>158</v>
      </c>
      <c r="F15469">
        <v>4.8</v>
      </c>
      <c r="G15469">
        <v>1.02</v>
      </c>
      <c r="H15469">
        <v>11.4</v>
      </c>
      <c r="I15469">
        <v>18</v>
      </c>
    </row>
    <row r="15470" spans="1:9" hidden="1" x14ac:dyDescent="0.25">
      <c r="A15470" s="1">
        <v>44153.3125</v>
      </c>
      <c r="B15470" s="2">
        <v>7734</v>
      </c>
      <c r="C15470" s="2">
        <f>MOD(Table1[[#This Row],[Cuml Time]],3)</f>
        <v>0</v>
      </c>
      <c r="D15470">
        <v>3.7</v>
      </c>
      <c r="E15470">
        <v>158</v>
      </c>
      <c r="F15470">
        <v>4.8</v>
      </c>
      <c r="G15470">
        <v>0.99</v>
      </c>
      <c r="H15470">
        <v>11.4</v>
      </c>
      <c r="I15470">
        <v>18</v>
      </c>
    </row>
    <row r="15471" spans="1:9" hidden="1" x14ac:dyDescent="0.25">
      <c r="A15471" s="1">
        <v>44153.333333333336</v>
      </c>
      <c r="B15471" s="2">
        <v>7734.5</v>
      </c>
      <c r="C15471" s="2">
        <f>MOD(Table1[[#This Row],[Cuml Time]],3)</f>
        <v>0.5</v>
      </c>
      <c r="D15471">
        <v>4.3</v>
      </c>
      <c r="E15471">
        <v>166</v>
      </c>
      <c r="F15471">
        <v>5</v>
      </c>
      <c r="G15471">
        <v>1.1299999999999999</v>
      </c>
      <c r="H15471">
        <v>11.55</v>
      </c>
      <c r="I15471">
        <v>21</v>
      </c>
    </row>
    <row r="15472" spans="1:9" hidden="1" x14ac:dyDescent="0.25">
      <c r="A15472" s="1">
        <v>44153.354166666664</v>
      </c>
      <c r="B15472" s="2">
        <v>7735</v>
      </c>
      <c r="C15472" s="2">
        <f>MOD(Table1[[#This Row],[Cuml Time]],3)</f>
        <v>1</v>
      </c>
      <c r="D15472">
        <v>4.4000000000000004</v>
      </c>
      <c r="E15472">
        <v>160</v>
      </c>
      <c r="F15472">
        <v>5.6</v>
      </c>
      <c r="G15472">
        <v>1.18</v>
      </c>
      <c r="H15472">
        <v>11.8</v>
      </c>
      <c r="I15472">
        <v>16</v>
      </c>
    </row>
    <row r="15473" spans="1:9" hidden="1" x14ac:dyDescent="0.25">
      <c r="A15473" s="1">
        <v>44153.375</v>
      </c>
      <c r="B15473" s="2">
        <v>7735.5</v>
      </c>
      <c r="C15473" s="2">
        <f>MOD(Table1[[#This Row],[Cuml Time]],3)</f>
        <v>1.5</v>
      </c>
      <c r="D15473">
        <v>4.5999999999999996</v>
      </c>
      <c r="E15473">
        <v>167</v>
      </c>
      <c r="F15473">
        <v>5.6</v>
      </c>
      <c r="G15473">
        <v>1.18</v>
      </c>
      <c r="H15473">
        <v>12</v>
      </c>
      <c r="I15473">
        <v>21</v>
      </c>
    </row>
    <row r="15474" spans="1:9" hidden="1" x14ac:dyDescent="0.25">
      <c r="A15474" s="1">
        <v>44153.395833333336</v>
      </c>
      <c r="B15474" s="2">
        <v>7736</v>
      </c>
      <c r="C15474" s="2">
        <f>MOD(Table1[[#This Row],[Cuml Time]],3)</f>
        <v>2</v>
      </c>
      <c r="D15474">
        <v>4.8</v>
      </c>
      <c r="E15474">
        <v>160</v>
      </c>
      <c r="F15474">
        <v>6.1</v>
      </c>
      <c r="G15474">
        <v>1.21</v>
      </c>
      <c r="H15474">
        <v>12.15</v>
      </c>
      <c r="I15474">
        <v>23</v>
      </c>
    </row>
    <row r="15475" spans="1:9" hidden="1" x14ac:dyDescent="0.25">
      <c r="A15475" s="1">
        <v>44153.416666666664</v>
      </c>
      <c r="B15475" s="2">
        <v>7736.5</v>
      </c>
      <c r="C15475" s="2">
        <f>MOD(Table1[[#This Row],[Cuml Time]],3)</f>
        <v>2.5</v>
      </c>
      <c r="D15475">
        <v>5.0999999999999996</v>
      </c>
      <c r="E15475">
        <v>167</v>
      </c>
      <c r="F15475">
        <v>6.1</v>
      </c>
      <c r="G15475">
        <v>1.46</v>
      </c>
      <c r="H15475">
        <v>12.25</v>
      </c>
      <c r="I15475">
        <v>23</v>
      </c>
    </row>
    <row r="15476" spans="1:9" hidden="1" x14ac:dyDescent="0.25">
      <c r="A15476" s="1">
        <v>44153.4375</v>
      </c>
      <c r="B15476" s="2">
        <v>7737</v>
      </c>
      <c r="C15476" s="2">
        <f>MOD(Table1[[#This Row],[Cuml Time]],3)</f>
        <v>0</v>
      </c>
      <c r="D15476">
        <v>5.2</v>
      </c>
      <c r="E15476">
        <v>165</v>
      </c>
      <c r="F15476">
        <v>6.3</v>
      </c>
      <c r="G15476">
        <v>1.56</v>
      </c>
      <c r="H15476">
        <v>12.3</v>
      </c>
      <c r="I15476">
        <v>18</v>
      </c>
    </row>
    <row r="15477" spans="1:9" hidden="1" x14ac:dyDescent="0.25">
      <c r="A15477" s="1">
        <v>44153.458333333336</v>
      </c>
      <c r="B15477" s="2">
        <v>7737.5</v>
      </c>
      <c r="C15477" s="2">
        <f>MOD(Table1[[#This Row],[Cuml Time]],3)</f>
        <v>0.5</v>
      </c>
      <c r="D15477">
        <v>5.2</v>
      </c>
      <c r="E15477">
        <v>166</v>
      </c>
      <c r="F15477">
        <v>6.5</v>
      </c>
      <c r="G15477">
        <v>1.7</v>
      </c>
      <c r="H15477">
        <v>12.2</v>
      </c>
      <c r="I15477">
        <v>23</v>
      </c>
    </row>
    <row r="15478" spans="1:9" hidden="1" x14ac:dyDescent="0.25">
      <c r="A15478" s="1">
        <v>44153.479166666664</v>
      </c>
      <c r="B15478" s="2">
        <v>7738</v>
      </c>
      <c r="C15478" s="2">
        <f>MOD(Table1[[#This Row],[Cuml Time]],3)</f>
        <v>1</v>
      </c>
      <c r="D15478">
        <v>5.2</v>
      </c>
      <c r="E15478">
        <v>167</v>
      </c>
      <c r="F15478">
        <v>6.5</v>
      </c>
      <c r="G15478">
        <v>1.78</v>
      </c>
      <c r="H15478">
        <v>12</v>
      </c>
      <c r="I15478">
        <v>18</v>
      </c>
    </row>
    <row r="15479" spans="1:9" hidden="1" x14ac:dyDescent="0.25">
      <c r="A15479" s="1">
        <v>44153.5</v>
      </c>
      <c r="B15479" s="2">
        <v>7738.5</v>
      </c>
      <c r="C15479" s="2">
        <f>MOD(Table1[[#This Row],[Cuml Time]],3)</f>
        <v>1.5</v>
      </c>
      <c r="D15479">
        <v>5.2</v>
      </c>
      <c r="E15479">
        <v>166</v>
      </c>
      <c r="F15479">
        <v>6.3</v>
      </c>
      <c r="G15479">
        <v>1.94</v>
      </c>
      <c r="H15479">
        <v>11.85</v>
      </c>
      <c r="I15479">
        <v>14</v>
      </c>
    </row>
    <row r="15480" spans="1:9" hidden="1" x14ac:dyDescent="0.25">
      <c r="A15480" s="1">
        <v>44153.520833333336</v>
      </c>
      <c r="B15480" s="2">
        <v>7739</v>
      </c>
      <c r="C15480" s="2">
        <f>MOD(Table1[[#This Row],[Cuml Time]],3)</f>
        <v>2</v>
      </c>
      <c r="D15480">
        <v>4.5999999999999996</v>
      </c>
      <c r="E15480">
        <v>163</v>
      </c>
      <c r="F15480">
        <v>6.1</v>
      </c>
      <c r="G15480">
        <v>1.6</v>
      </c>
      <c r="H15480">
        <v>11.85</v>
      </c>
      <c r="I15480">
        <v>21</v>
      </c>
    </row>
    <row r="15481" spans="1:9" hidden="1" x14ac:dyDescent="0.25">
      <c r="A15481" s="1">
        <v>44153.541666666664</v>
      </c>
      <c r="B15481" s="2">
        <v>7739.5</v>
      </c>
      <c r="C15481" s="2">
        <f>MOD(Table1[[#This Row],[Cuml Time]],3)</f>
        <v>2.5</v>
      </c>
      <c r="D15481">
        <v>4.5</v>
      </c>
      <c r="E15481">
        <v>167</v>
      </c>
      <c r="F15481">
        <v>6.1</v>
      </c>
      <c r="G15481">
        <v>1.82</v>
      </c>
      <c r="H15481">
        <v>11.9</v>
      </c>
      <c r="I15481">
        <v>16</v>
      </c>
    </row>
    <row r="15482" spans="1:9" x14ac:dyDescent="0.25">
      <c r="A15482" s="1">
        <v>44153.5625</v>
      </c>
      <c r="B15482" s="2">
        <v>7740</v>
      </c>
      <c r="C15482" s="2">
        <f>MOD(Table1[[#This Row],[Cuml Time]],3)</f>
        <v>0</v>
      </c>
      <c r="D15482">
        <v>4.5</v>
      </c>
      <c r="E15482">
        <v>170</v>
      </c>
      <c r="F15482">
        <v>5.9</v>
      </c>
      <c r="G15482">
        <v>2.15</v>
      </c>
      <c r="H15482">
        <v>11.95</v>
      </c>
      <c r="I15482">
        <v>14</v>
      </c>
    </row>
    <row r="15483" spans="1:9" x14ac:dyDescent="0.25">
      <c r="A15483" s="1">
        <v>44153.583333333336</v>
      </c>
      <c r="B15483" s="2">
        <v>7740.5</v>
      </c>
      <c r="C15483" s="2">
        <f>MOD(Table1[[#This Row],[Cuml Time]],3)</f>
        <v>0.5</v>
      </c>
      <c r="D15483">
        <v>4.3</v>
      </c>
      <c r="E15483">
        <v>172</v>
      </c>
      <c r="F15483">
        <v>5.9</v>
      </c>
      <c r="G15483">
        <v>2.02</v>
      </c>
      <c r="H15483">
        <v>12.15</v>
      </c>
      <c r="I15483">
        <v>14</v>
      </c>
    </row>
    <row r="15484" spans="1:9" hidden="1" x14ac:dyDescent="0.25">
      <c r="A15484" s="1">
        <v>44153.604166666664</v>
      </c>
      <c r="B15484" s="2">
        <v>7741</v>
      </c>
      <c r="C15484" s="2">
        <f>MOD(Table1[[#This Row],[Cuml Time]],3)</f>
        <v>1</v>
      </c>
      <c r="D15484">
        <v>4.2</v>
      </c>
      <c r="E15484">
        <v>165</v>
      </c>
      <c r="F15484">
        <v>5.9</v>
      </c>
      <c r="G15484">
        <v>1.74</v>
      </c>
      <c r="H15484">
        <v>12.25</v>
      </c>
      <c r="I15484">
        <v>18</v>
      </c>
    </row>
    <row r="15485" spans="1:9" hidden="1" x14ac:dyDescent="0.25">
      <c r="A15485" s="1">
        <v>44153.625</v>
      </c>
      <c r="B15485" s="2">
        <v>7741.5</v>
      </c>
      <c r="C15485" s="2">
        <f>MOD(Table1[[#This Row],[Cuml Time]],3)</f>
        <v>1.5</v>
      </c>
      <c r="D15485">
        <v>4</v>
      </c>
      <c r="E15485">
        <v>158</v>
      </c>
      <c r="F15485">
        <v>5.9</v>
      </c>
      <c r="G15485">
        <v>1.49</v>
      </c>
      <c r="H15485">
        <v>12.25</v>
      </c>
      <c r="I15485">
        <v>16</v>
      </c>
    </row>
    <row r="15486" spans="1:9" hidden="1" x14ac:dyDescent="0.25">
      <c r="A15486" s="1">
        <v>44153.645833333336</v>
      </c>
      <c r="B15486" s="2">
        <v>7742</v>
      </c>
      <c r="C15486" s="2">
        <f>MOD(Table1[[#This Row],[Cuml Time]],3)</f>
        <v>2</v>
      </c>
      <c r="D15486">
        <v>3.7</v>
      </c>
      <c r="E15486">
        <v>155</v>
      </c>
      <c r="F15486">
        <v>5.0999999999999996</v>
      </c>
      <c r="G15486">
        <v>1.3</v>
      </c>
      <c r="H15486">
        <v>12.1</v>
      </c>
      <c r="I15486">
        <v>18</v>
      </c>
    </row>
    <row r="15487" spans="1:9" hidden="1" x14ac:dyDescent="0.25">
      <c r="A15487" s="1">
        <v>44153.666666666664</v>
      </c>
      <c r="B15487" s="2">
        <v>7742.5</v>
      </c>
      <c r="C15487" s="2">
        <f>MOD(Table1[[#This Row],[Cuml Time]],3)</f>
        <v>2.5</v>
      </c>
      <c r="D15487">
        <v>4</v>
      </c>
      <c r="E15487">
        <v>148</v>
      </c>
      <c r="F15487">
        <v>5.9</v>
      </c>
      <c r="G15487">
        <v>1.27</v>
      </c>
      <c r="H15487">
        <v>12.1</v>
      </c>
      <c r="I15487">
        <v>14</v>
      </c>
    </row>
    <row r="15488" spans="1:9" hidden="1" x14ac:dyDescent="0.25">
      <c r="A15488" s="1">
        <v>44153.6875</v>
      </c>
      <c r="B15488" s="2">
        <v>7743</v>
      </c>
      <c r="C15488" s="2">
        <f>MOD(Table1[[#This Row],[Cuml Time]],3)</f>
        <v>0</v>
      </c>
      <c r="D15488">
        <v>3.7</v>
      </c>
      <c r="E15488">
        <v>148</v>
      </c>
      <c r="F15488">
        <v>6.1</v>
      </c>
      <c r="G15488">
        <v>1.1499999999999999</v>
      </c>
      <c r="H15488">
        <v>11.85</v>
      </c>
      <c r="I15488">
        <v>17</v>
      </c>
    </row>
    <row r="15489" spans="1:9" hidden="1" x14ac:dyDescent="0.25">
      <c r="A15489" s="1">
        <v>44153.708333333336</v>
      </c>
      <c r="B15489" s="2">
        <v>7743.5</v>
      </c>
      <c r="C15489" s="2">
        <f>MOD(Table1[[#This Row],[Cuml Time]],3)</f>
        <v>0.5</v>
      </c>
      <c r="D15489">
        <v>3.5</v>
      </c>
      <c r="E15489">
        <v>149</v>
      </c>
      <c r="F15489">
        <v>5.7</v>
      </c>
      <c r="G15489">
        <v>1.1000000000000001</v>
      </c>
      <c r="H15489">
        <v>11.55</v>
      </c>
      <c r="I15489">
        <v>18</v>
      </c>
    </row>
    <row r="15490" spans="1:9" hidden="1" x14ac:dyDescent="0.25">
      <c r="A15490" s="1">
        <v>44153.729166666664</v>
      </c>
      <c r="B15490" s="2">
        <v>7744</v>
      </c>
      <c r="C15490" s="2">
        <f>MOD(Table1[[#This Row],[Cuml Time]],3)</f>
        <v>1</v>
      </c>
      <c r="D15490">
        <v>3.6</v>
      </c>
      <c r="E15490">
        <v>153</v>
      </c>
      <c r="F15490">
        <v>5.7</v>
      </c>
      <c r="G15490">
        <v>1.1299999999999999</v>
      </c>
      <c r="H15490">
        <v>11.4</v>
      </c>
      <c r="I15490">
        <v>21</v>
      </c>
    </row>
    <row r="15491" spans="1:9" hidden="1" x14ac:dyDescent="0.25">
      <c r="A15491" s="1">
        <v>44153.75</v>
      </c>
      <c r="B15491" s="2">
        <v>7744.5</v>
      </c>
      <c r="C15491" s="2">
        <f>MOD(Table1[[#This Row],[Cuml Time]],3)</f>
        <v>1.5</v>
      </c>
      <c r="D15491">
        <v>3.6</v>
      </c>
      <c r="E15491">
        <v>153</v>
      </c>
      <c r="F15491">
        <v>5.4</v>
      </c>
      <c r="G15491">
        <v>1.1299999999999999</v>
      </c>
      <c r="H15491">
        <v>11.35</v>
      </c>
      <c r="I15491">
        <v>21</v>
      </c>
    </row>
    <row r="15492" spans="1:9" hidden="1" x14ac:dyDescent="0.25">
      <c r="A15492" s="1">
        <v>44153.770833333336</v>
      </c>
      <c r="B15492" s="2">
        <v>7745</v>
      </c>
      <c r="C15492" s="2">
        <f>MOD(Table1[[#This Row],[Cuml Time]],3)</f>
        <v>2</v>
      </c>
      <c r="D15492">
        <v>3.6</v>
      </c>
      <c r="E15492">
        <v>153</v>
      </c>
      <c r="F15492">
        <v>5</v>
      </c>
      <c r="G15492">
        <v>1.07</v>
      </c>
      <c r="H15492">
        <v>11.35</v>
      </c>
      <c r="I15492">
        <v>18</v>
      </c>
    </row>
    <row r="15493" spans="1:9" hidden="1" x14ac:dyDescent="0.25">
      <c r="A15493" s="1">
        <v>44153.791666666664</v>
      </c>
      <c r="B15493" s="2">
        <v>7745.5</v>
      </c>
      <c r="C15493" s="2">
        <f>MOD(Table1[[#This Row],[Cuml Time]],3)</f>
        <v>2.5</v>
      </c>
      <c r="D15493">
        <v>3.5</v>
      </c>
      <c r="E15493">
        <v>152</v>
      </c>
      <c r="F15493">
        <v>5.3</v>
      </c>
      <c r="G15493">
        <v>1.02</v>
      </c>
      <c r="H15493">
        <v>11.35</v>
      </c>
      <c r="I15493">
        <v>26</v>
      </c>
    </row>
    <row r="15494" spans="1:9" hidden="1" x14ac:dyDescent="0.25">
      <c r="A15494" s="1">
        <v>44153.8125</v>
      </c>
      <c r="B15494" s="2">
        <v>7746</v>
      </c>
      <c r="C15494" s="2">
        <f>MOD(Table1[[#This Row],[Cuml Time]],3)</f>
        <v>0</v>
      </c>
      <c r="D15494">
        <v>3.5</v>
      </c>
      <c r="E15494">
        <v>169</v>
      </c>
      <c r="F15494">
        <v>4.4000000000000004</v>
      </c>
      <c r="G15494">
        <v>0.89</v>
      </c>
      <c r="H15494">
        <v>11.35</v>
      </c>
      <c r="I15494">
        <v>23</v>
      </c>
    </row>
    <row r="15495" spans="1:9" hidden="1" x14ac:dyDescent="0.25">
      <c r="A15495" s="1">
        <v>44153.833333333336</v>
      </c>
      <c r="B15495" s="2">
        <v>7746.5</v>
      </c>
      <c r="C15495" s="2">
        <f>MOD(Table1[[#This Row],[Cuml Time]],3)</f>
        <v>0.5</v>
      </c>
      <c r="D15495">
        <v>3.6</v>
      </c>
      <c r="E15495">
        <v>166</v>
      </c>
      <c r="F15495">
        <v>4.3</v>
      </c>
      <c r="G15495">
        <v>0.82</v>
      </c>
      <c r="H15495">
        <v>11.35</v>
      </c>
      <c r="I15495">
        <v>21</v>
      </c>
    </row>
    <row r="15496" spans="1:9" hidden="1" x14ac:dyDescent="0.25">
      <c r="A15496" s="1">
        <v>44153.854166666664</v>
      </c>
      <c r="B15496" s="2">
        <v>7747</v>
      </c>
      <c r="C15496" s="2">
        <f>MOD(Table1[[#This Row],[Cuml Time]],3)</f>
        <v>1</v>
      </c>
      <c r="D15496">
        <v>3.7</v>
      </c>
      <c r="E15496">
        <v>166</v>
      </c>
      <c r="F15496">
        <v>5</v>
      </c>
      <c r="G15496">
        <v>0.8</v>
      </c>
      <c r="H15496">
        <v>11.4</v>
      </c>
      <c r="I15496">
        <v>26</v>
      </c>
    </row>
    <row r="15497" spans="1:9" hidden="1" x14ac:dyDescent="0.25">
      <c r="A15497" s="1">
        <v>44153.875</v>
      </c>
      <c r="B15497" s="2">
        <v>7747.5</v>
      </c>
      <c r="C15497" s="2">
        <f>MOD(Table1[[#This Row],[Cuml Time]],3)</f>
        <v>1.5</v>
      </c>
      <c r="D15497">
        <v>3.9</v>
      </c>
      <c r="E15497">
        <v>169</v>
      </c>
      <c r="F15497">
        <v>5.0999999999999996</v>
      </c>
      <c r="G15497">
        <v>0.75</v>
      </c>
      <c r="H15497">
        <v>11.45</v>
      </c>
      <c r="I15497">
        <v>28</v>
      </c>
    </row>
    <row r="15498" spans="1:9" hidden="1" x14ac:dyDescent="0.25">
      <c r="A15498" s="1">
        <v>44153.895833333336</v>
      </c>
      <c r="B15498" s="2">
        <v>7748</v>
      </c>
      <c r="C15498" s="2">
        <f>MOD(Table1[[#This Row],[Cuml Time]],3)</f>
        <v>2</v>
      </c>
      <c r="D15498">
        <v>4.0999999999999996</v>
      </c>
      <c r="E15498">
        <v>166</v>
      </c>
      <c r="F15498">
        <v>5.3</v>
      </c>
      <c r="G15498">
        <v>0.75</v>
      </c>
      <c r="H15498">
        <v>11.65</v>
      </c>
      <c r="I15498">
        <v>31</v>
      </c>
    </row>
    <row r="15499" spans="1:9" hidden="1" x14ac:dyDescent="0.25">
      <c r="A15499" s="1">
        <v>44153.916666666664</v>
      </c>
      <c r="B15499" s="2">
        <v>7748.5</v>
      </c>
      <c r="C15499" s="2">
        <f>MOD(Table1[[#This Row],[Cuml Time]],3)</f>
        <v>2.5</v>
      </c>
      <c r="D15499">
        <v>4.3</v>
      </c>
      <c r="E15499">
        <v>169</v>
      </c>
      <c r="F15499">
        <v>5.0999999999999996</v>
      </c>
      <c r="G15499">
        <v>0.73</v>
      </c>
      <c r="H15499">
        <v>11.9</v>
      </c>
      <c r="I15499">
        <v>38</v>
      </c>
    </row>
    <row r="15500" spans="1:9" hidden="1" x14ac:dyDescent="0.25">
      <c r="A15500" s="1">
        <v>44153.9375</v>
      </c>
      <c r="B15500" s="2">
        <v>7749</v>
      </c>
      <c r="C15500" s="2">
        <f>MOD(Table1[[#This Row],[Cuml Time]],3)</f>
        <v>0</v>
      </c>
      <c r="D15500">
        <v>4.5999999999999996</v>
      </c>
      <c r="E15500">
        <v>181</v>
      </c>
      <c r="F15500">
        <v>5.4</v>
      </c>
      <c r="G15500">
        <v>0.75</v>
      </c>
      <c r="H15500">
        <v>12</v>
      </c>
      <c r="I15500">
        <v>31</v>
      </c>
    </row>
    <row r="15501" spans="1:9" hidden="1" x14ac:dyDescent="0.25">
      <c r="A15501" s="1">
        <v>44153.958333333336</v>
      </c>
      <c r="B15501" s="2">
        <v>7749.5</v>
      </c>
      <c r="C15501" s="2">
        <f>MOD(Table1[[#This Row],[Cuml Time]],3)</f>
        <v>0.5</v>
      </c>
      <c r="D15501">
        <v>4.7</v>
      </c>
      <c r="E15501">
        <v>167</v>
      </c>
      <c r="F15501">
        <v>5.7</v>
      </c>
      <c r="G15501">
        <v>0.8</v>
      </c>
      <c r="H15501">
        <v>12.05</v>
      </c>
      <c r="I15501">
        <v>31</v>
      </c>
    </row>
    <row r="15502" spans="1:9" hidden="1" x14ac:dyDescent="0.25">
      <c r="A15502" s="1">
        <v>44153.979166666664</v>
      </c>
      <c r="B15502" s="2">
        <v>7750</v>
      </c>
      <c r="C15502" s="2">
        <f>MOD(Table1[[#This Row],[Cuml Time]],3)</f>
        <v>1</v>
      </c>
      <c r="D15502">
        <v>4.5999999999999996</v>
      </c>
      <c r="E15502">
        <v>179</v>
      </c>
      <c r="F15502">
        <v>5.6</v>
      </c>
      <c r="G15502">
        <v>0.87</v>
      </c>
      <c r="H15502">
        <v>12.15</v>
      </c>
      <c r="I15502">
        <v>34</v>
      </c>
    </row>
    <row r="15503" spans="1:9" hidden="1" x14ac:dyDescent="0.25">
      <c r="A15503" s="1">
        <v>44154</v>
      </c>
      <c r="B15503" s="2">
        <v>7750.5</v>
      </c>
      <c r="C15503" s="2">
        <f>MOD(Table1[[#This Row],[Cuml Time]],3)</f>
        <v>1.5</v>
      </c>
      <c r="D15503">
        <v>4.5999999999999996</v>
      </c>
      <c r="E15503">
        <v>176</v>
      </c>
      <c r="F15503">
        <v>5.9</v>
      </c>
      <c r="G15503">
        <v>0.92</v>
      </c>
      <c r="H15503">
        <v>12.1</v>
      </c>
      <c r="I15503">
        <v>31</v>
      </c>
    </row>
    <row r="15504" spans="1:9" hidden="1" x14ac:dyDescent="0.25">
      <c r="A15504" s="1">
        <v>44154.020833333336</v>
      </c>
      <c r="B15504" s="2">
        <v>7751</v>
      </c>
      <c r="C15504" s="2">
        <f>MOD(Table1[[#This Row],[Cuml Time]],3)</f>
        <v>2</v>
      </c>
      <c r="D15504">
        <v>4.3</v>
      </c>
      <c r="E15504">
        <v>176</v>
      </c>
      <c r="F15504">
        <v>5.4</v>
      </c>
      <c r="G15504">
        <v>1.02</v>
      </c>
      <c r="H15504">
        <v>12</v>
      </c>
      <c r="I15504">
        <v>28</v>
      </c>
    </row>
    <row r="15505" spans="1:9" hidden="1" x14ac:dyDescent="0.25">
      <c r="A15505" s="1">
        <v>44154.041666666664</v>
      </c>
      <c r="B15505" s="2">
        <v>7751.5</v>
      </c>
      <c r="C15505" s="2">
        <f>MOD(Table1[[#This Row],[Cuml Time]],3)</f>
        <v>2.5</v>
      </c>
      <c r="D15505">
        <v>4.2</v>
      </c>
      <c r="E15505">
        <v>187</v>
      </c>
      <c r="F15505">
        <v>5.4</v>
      </c>
      <c r="G15505">
        <v>1.18</v>
      </c>
      <c r="H15505">
        <v>11.95</v>
      </c>
      <c r="I15505">
        <v>26</v>
      </c>
    </row>
    <row r="15506" spans="1:9" hidden="1" x14ac:dyDescent="0.25">
      <c r="A15506" s="1">
        <v>44154.0625</v>
      </c>
      <c r="B15506" s="2">
        <v>7752</v>
      </c>
      <c r="C15506" s="2">
        <f>MOD(Table1[[#This Row],[Cuml Time]],3)</f>
        <v>0</v>
      </c>
      <c r="D15506">
        <v>4</v>
      </c>
      <c r="E15506">
        <v>184</v>
      </c>
      <c r="F15506">
        <v>5</v>
      </c>
      <c r="G15506">
        <v>1.27</v>
      </c>
      <c r="H15506">
        <v>11.95</v>
      </c>
      <c r="I15506">
        <v>21</v>
      </c>
    </row>
    <row r="15507" spans="1:9" hidden="1" x14ac:dyDescent="0.25">
      <c r="A15507" s="1">
        <v>44154.083333333336</v>
      </c>
      <c r="B15507" s="2">
        <v>7752.5</v>
      </c>
      <c r="C15507" s="2">
        <f>MOD(Table1[[#This Row],[Cuml Time]],3)</f>
        <v>0.5</v>
      </c>
      <c r="D15507">
        <v>3.8</v>
      </c>
      <c r="E15507">
        <v>184</v>
      </c>
      <c r="F15507">
        <v>5.4</v>
      </c>
      <c r="G15507">
        <v>1.33</v>
      </c>
      <c r="H15507">
        <v>11.95</v>
      </c>
      <c r="I15507">
        <v>18</v>
      </c>
    </row>
    <row r="15508" spans="1:9" hidden="1" x14ac:dyDescent="0.25">
      <c r="A15508" s="1">
        <v>44154.104166666664</v>
      </c>
      <c r="B15508" s="2">
        <v>7753</v>
      </c>
      <c r="C15508" s="2">
        <f>MOD(Table1[[#This Row],[Cuml Time]],3)</f>
        <v>1</v>
      </c>
      <c r="D15508">
        <v>3.5</v>
      </c>
      <c r="E15508">
        <v>187</v>
      </c>
      <c r="F15508">
        <v>5.3</v>
      </c>
      <c r="G15508">
        <v>1.24</v>
      </c>
      <c r="H15508">
        <v>11.9</v>
      </c>
      <c r="I15508">
        <v>18</v>
      </c>
    </row>
    <row r="15509" spans="1:9" hidden="1" x14ac:dyDescent="0.25">
      <c r="A15509" s="1">
        <v>44154.125</v>
      </c>
      <c r="B15509" s="2">
        <v>7753.5</v>
      </c>
      <c r="C15509" s="2">
        <f>MOD(Table1[[#This Row],[Cuml Time]],3)</f>
        <v>1.5</v>
      </c>
      <c r="D15509">
        <v>3.3</v>
      </c>
      <c r="E15509">
        <v>167</v>
      </c>
      <c r="F15509">
        <v>5.6</v>
      </c>
      <c r="G15509">
        <v>1.04</v>
      </c>
      <c r="H15509">
        <v>11.9</v>
      </c>
      <c r="I15509">
        <v>21</v>
      </c>
    </row>
    <row r="15510" spans="1:9" hidden="1" x14ac:dyDescent="0.25">
      <c r="A15510" s="1">
        <v>44154.145833333336</v>
      </c>
      <c r="B15510" s="2">
        <v>7754</v>
      </c>
      <c r="C15510" s="2">
        <f>MOD(Table1[[#This Row],[Cuml Time]],3)</f>
        <v>2</v>
      </c>
      <c r="D15510">
        <v>3.3</v>
      </c>
      <c r="E15510">
        <v>173</v>
      </c>
      <c r="F15510">
        <v>5.3</v>
      </c>
      <c r="G15510">
        <v>0.92</v>
      </c>
      <c r="H15510">
        <v>11.95</v>
      </c>
      <c r="I15510">
        <v>23</v>
      </c>
    </row>
    <row r="15511" spans="1:9" hidden="1" x14ac:dyDescent="0.25">
      <c r="A15511" s="1">
        <v>44154.166666666664</v>
      </c>
      <c r="B15511" s="2">
        <v>7754.5</v>
      </c>
      <c r="C15511" s="2">
        <f>MOD(Table1[[#This Row],[Cuml Time]],3)</f>
        <v>2.5</v>
      </c>
      <c r="D15511">
        <v>3.3</v>
      </c>
      <c r="E15511">
        <v>167</v>
      </c>
      <c r="F15511">
        <v>5.0999999999999996</v>
      </c>
      <c r="G15511">
        <v>0.87</v>
      </c>
      <c r="H15511">
        <v>11.9</v>
      </c>
      <c r="I15511">
        <v>18</v>
      </c>
    </row>
    <row r="15512" spans="1:9" hidden="1" x14ac:dyDescent="0.25">
      <c r="A15512" s="1">
        <v>44154.1875</v>
      </c>
      <c r="B15512" s="2">
        <v>7755</v>
      </c>
      <c r="C15512" s="2">
        <f>MOD(Table1[[#This Row],[Cuml Time]],3)</f>
        <v>0</v>
      </c>
      <c r="D15512">
        <v>3.1</v>
      </c>
      <c r="E15512">
        <v>156</v>
      </c>
      <c r="F15512">
        <v>5.4</v>
      </c>
      <c r="G15512">
        <v>0.84</v>
      </c>
      <c r="H15512">
        <v>11.8</v>
      </c>
      <c r="I15512">
        <v>21</v>
      </c>
    </row>
    <row r="15513" spans="1:9" hidden="1" x14ac:dyDescent="0.25">
      <c r="A15513" s="1">
        <v>44154.208333333336</v>
      </c>
      <c r="B15513" s="2">
        <v>7755.5</v>
      </c>
      <c r="C15513" s="2">
        <f>MOD(Table1[[#This Row],[Cuml Time]],3)</f>
        <v>0.5</v>
      </c>
      <c r="D15513">
        <v>3.3</v>
      </c>
      <c r="E15513">
        <v>159</v>
      </c>
      <c r="F15513">
        <v>5.7</v>
      </c>
      <c r="G15513">
        <v>0.84</v>
      </c>
      <c r="H15513">
        <v>11.6</v>
      </c>
      <c r="I15513">
        <v>16</v>
      </c>
    </row>
    <row r="15514" spans="1:9" hidden="1" x14ac:dyDescent="0.25">
      <c r="A15514" s="1">
        <v>44154.229166666664</v>
      </c>
      <c r="B15514" s="2">
        <v>7756</v>
      </c>
      <c r="C15514" s="2">
        <f>MOD(Table1[[#This Row],[Cuml Time]],3)</f>
        <v>1</v>
      </c>
      <c r="D15514">
        <v>3.4</v>
      </c>
      <c r="E15514">
        <v>156</v>
      </c>
      <c r="F15514">
        <v>5.9</v>
      </c>
      <c r="G15514">
        <v>0.87</v>
      </c>
      <c r="H15514">
        <v>11.45</v>
      </c>
      <c r="I15514">
        <v>19</v>
      </c>
    </row>
    <row r="15515" spans="1:9" hidden="1" x14ac:dyDescent="0.25">
      <c r="A15515" s="1">
        <v>44154.25</v>
      </c>
      <c r="B15515" s="2">
        <v>7756.5</v>
      </c>
      <c r="C15515" s="2">
        <f>MOD(Table1[[#This Row],[Cuml Time]],3)</f>
        <v>1.5</v>
      </c>
      <c r="D15515">
        <v>3.4</v>
      </c>
      <c r="E15515">
        <v>167</v>
      </c>
      <c r="F15515">
        <v>5.0999999999999996</v>
      </c>
      <c r="G15515">
        <v>0.89</v>
      </c>
      <c r="H15515">
        <v>11.35</v>
      </c>
      <c r="I15515">
        <v>12</v>
      </c>
    </row>
    <row r="15516" spans="1:9" hidden="1" x14ac:dyDescent="0.25">
      <c r="A15516" s="1">
        <v>44154.270833333336</v>
      </c>
      <c r="B15516" s="2">
        <v>7757</v>
      </c>
      <c r="C15516" s="2">
        <f>MOD(Table1[[#This Row],[Cuml Time]],3)</f>
        <v>2</v>
      </c>
      <c r="D15516">
        <v>3.3</v>
      </c>
      <c r="E15516">
        <v>163</v>
      </c>
      <c r="F15516">
        <v>5.3</v>
      </c>
      <c r="G15516">
        <v>0.82</v>
      </c>
      <c r="H15516">
        <v>11.3</v>
      </c>
      <c r="I15516">
        <v>21</v>
      </c>
    </row>
    <row r="15517" spans="1:9" hidden="1" x14ac:dyDescent="0.25">
      <c r="A15517" s="1">
        <v>44154.291666666664</v>
      </c>
      <c r="B15517" s="2">
        <v>7757.5</v>
      </c>
      <c r="C15517" s="2">
        <f>MOD(Table1[[#This Row],[Cuml Time]],3)</f>
        <v>2.5</v>
      </c>
      <c r="D15517">
        <v>3.1</v>
      </c>
      <c r="E15517">
        <v>167</v>
      </c>
      <c r="F15517">
        <v>5.0999999999999996</v>
      </c>
      <c r="G15517">
        <v>0.75</v>
      </c>
      <c r="H15517">
        <v>11.25</v>
      </c>
      <c r="I15517">
        <v>23</v>
      </c>
    </row>
    <row r="15518" spans="1:9" hidden="1" x14ac:dyDescent="0.25">
      <c r="A15518" s="1">
        <v>44154.3125</v>
      </c>
      <c r="B15518" s="2">
        <v>7758</v>
      </c>
      <c r="C15518" s="2">
        <f>MOD(Table1[[#This Row],[Cuml Time]],3)</f>
        <v>0</v>
      </c>
      <c r="D15518">
        <v>3.4</v>
      </c>
      <c r="E15518">
        <v>165</v>
      </c>
      <c r="F15518">
        <v>5.4</v>
      </c>
      <c r="G15518">
        <v>0.71</v>
      </c>
      <c r="H15518">
        <v>11.25</v>
      </c>
      <c r="I15518">
        <v>26</v>
      </c>
    </row>
    <row r="15519" spans="1:9" hidden="1" x14ac:dyDescent="0.25">
      <c r="A15519" s="1">
        <v>44154.333333333336</v>
      </c>
      <c r="B15519" s="2">
        <v>7758.5</v>
      </c>
      <c r="C15519" s="2">
        <f>MOD(Table1[[#This Row],[Cuml Time]],3)</f>
        <v>0.5</v>
      </c>
      <c r="D15519">
        <v>3.4</v>
      </c>
      <c r="E15519">
        <v>166</v>
      </c>
      <c r="F15519">
        <v>5.0999999999999996</v>
      </c>
      <c r="G15519">
        <v>0.65</v>
      </c>
      <c r="H15519">
        <v>11.3</v>
      </c>
      <c r="I15519">
        <v>28</v>
      </c>
    </row>
    <row r="15520" spans="1:9" hidden="1" x14ac:dyDescent="0.25">
      <c r="A15520" s="1">
        <v>44154.354166666664</v>
      </c>
      <c r="B15520" s="2">
        <v>7759</v>
      </c>
      <c r="C15520" s="2">
        <f>MOD(Table1[[#This Row],[Cuml Time]],3)</f>
        <v>1</v>
      </c>
      <c r="D15520">
        <v>3.7</v>
      </c>
      <c r="E15520">
        <v>170</v>
      </c>
      <c r="F15520">
        <v>5.4</v>
      </c>
      <c r="G15520">
        <v>0.65</v>
      </c>
      <c r="H15520">
        <v>11.4</v>
      </c>
      <c r="I15520">
        <v>26</v>
      </c>
    </row>
    <row r="15521" spans="1:9" hidden="1" x14ac:dyDescent="0.25">
      <c r="A15521" s="1">
        <v>44154.375</v>
      </c>
      <c r="B15521" s="2">
        <v>7759.5</v>
      </c>
      <c r="C15521" s="2">
        <f>MOD(Table1[[#This Row],[Cuml Time]],3)</f>
        <v>1.5</v>
      </c>
      <c r="D15521">
        <v>3.9</v>
      </c>
      <c r="E15521">
        <v>160</v>
      </c>
      <c r="F15521">
        <v>5.9</v>
      </c>
      <c r="G15521">
        <v>0.55000000000000004</v>
      </c>
      <c r="H15521">
        <v>11.55</v>
      </c>
      <c r="I15521">
        <v>34</v>
      </c>
    </row>
    <row r="15522" spans="1:9" hidden="1" x14ac:dyDescent="0.25">
      <c r="A15522" s="1">
        <v>44154.395833333336</v>
      </c>
      <c r="B15522" s="2">
        <v>7760</v>
      </c>
      <c r="C15522" s="2">
        <f>MOD(Table1[[#This Row],[Cuml Time]],3)</f>
        <v>2</v>
      </c>
      <c r="D15522">
        <v>4</v>
      </c>
      <c r="E15522">
        <v>145</v>
      </c>
      <c r="F15522">
        <v>6.3</v>
      </c>
      <c r="G15522">
        <v>0.56999999999999995</v>
      </c>
      <c r="H15522">
        <v>11.65</v>
      </c>
      <c r="I15522">
        <v>41</v>
      </c>
    </row>
    <row r="15523" spans="1:9" hidden="1" x14ac:dyDescent="0.25">
      <c r="A15523" s="1">
        <v>44154.416666666664</v>
      </c>
      <c r="B15523" s="2">
        <v>7760.5</v>
      </c>
      <c r="C15523" s="2">
        <f>MOD(Table1[[#This Row],[Cuml Time]],3)</f>
        <v>2.5</v>
      </c>
      <c r="D15523">
        <v>4.3</v>
      </c>
      <c r="E15523">
        <v>170</v>
      </c>
      <c r="F15523">
        <v>5.7</v>
      </c>
      <c r="G15523">
        <v>0.55000000000000004</v>
      </c>
      <c r="H15523">
        <v>11.85</v>
      </c>
      <c r="I15523">
        <v>45</v>
      </c>
    </row>
    <row r="15524" spans="1:9" hidden="1" x14ac:dyDescent="0.25">
      <c r="A15524" s="1">
        <v>44154.4375</v>
      </c>
      <c r="B15524" s="2">
        <v>7761</v>
      </c>
      <c r="C15524" s="2">
        <f>MOD(Table1[[#This Row],[Cuml Time]],3)</f>
        <v>0</v>
      </c>
      <c r="D15524">
        <v>4.5999999999999996</v>
      </c>
      <c r="E15524">
        <v>163</v>
      </c>
      <c r="F15524">
        <v>5.7</v>
      </c>
      <c r="G15524">
        <v>0.55000000000000004</v>
      </c>
      <c r="H15524">
        <v>11.95</v>
      </c>
      <c r="I15524">
        <v>49</v>
      </c>
    </row>
    <row r="15525" spans="1:9" hidden="1" x14ac:dyDescent="0.25">
      <c r="A15525" s="1">
        <v>44154.458333333336</v>
      </c>
      <c r="B15525" s="2">
        <v>7761.5</v>
      </c>
      <c r="C15525" s="2">
        <f>MOD(Table1[[#This Row],[Cuml Time]],3)</f>
        <v>0.5</v>
      </c>
      <c r="D15525">
        <v>4.4000000000000004</v>
      </c>
      <c r="E15525">
        <v>174</v>
      </c>
      <c r="F15525">
        <v>5.9</v>
      </c>
      <c r="G15525">
        <v>0.59</v>
      </c>
      <c r="H15525">
        <v>12</v>
      </c>
      <c r="I15525">
        <v>41</v>
      </c>
    </row>
    <row r="15526" spans="1:9" hidden="1" x14ac:dyDescent="0.25">
      <c r="A15526" s="1">
        <v>44154.479166666664</v>
      </c>
      <c r="B15526" s="2">
        <v>7762</v>
      </c>
      <c r="C15526" s="2">
        <f>MOD(Table1[[#This Row],[Cuml Time]],3)</f>
        <v>1</v>
      </c>
      <c r="D15526">
        <v>4.0999999999999996</v>
      </c>
      <c r="E15526">
        <v>158</v>
      </c>
      <c r="F15526">
        <v>5.7</v>
      </c>
      <c r="G15526">
        <v>0.56999999999999995</v>
      </c>
      <c r="H15526">
        <v>12</v>
      </c>
      <c r="I15526">
        <v>49</v>
      </c>
    </row>
    <row r="15527" spans="1:9" hidden="1" x14ac:dyDescent="0.25">
      <c r="A15527" s="1">
        <v>44154.5</v>
      </c>
      <c r="B15527" s="2">
        <v>7762.5</v>
      </c>
      <c r="C15527" s="2">
        <f>MOD(Table1[[#This Row],[Cuml Time]],3)</f>
        <v>1.5</v>
      </c>
      <c r="D15527">
        <v>3.7</v>
      </c>
      <c r="E15527">
        <v>146</v>
      </c>
      <c r="F15527">
        <v>5.3</v>
      </c>
      <c r="G15527">
        <v>0.69</v>
      </c>
      <c r="H15527">
        <v>11.9</v>
      </c>
      <c r="I15527">
        <v>53</v>
      </c>
    </row>
    <row r="15528" spans="1:9" hidden="1" x14ac:dyDescent="0.25">
      <c r="A15528" s="1">
        <v>44154.520833333336</v>
      </c>
      <c r="B15528" s="2">
        <v>7763</v>
      </c>
      <c r="C15528" s="2">
        <f>MOD(Table1[[#This Row],[Cuml Time]],3)</f>
        <v>2</v>
      </c>
      <c r="D15528">
        <v>3.1</v>
      </c>
      <c r="E15528">
        <v>114</v>
      </c>
      <c r="F15528">
        <v>4.9000000000000004</v>
      </c>
      <c r="G15528">
        <v>0.71</v>
      </c>
      <c r="H15528">
        <v>11.8</v>
      </c>
      <c r="I15528">
        <v>57</v>
      </c>
    </row>
    <row r="15529" spans="1:9" hidden="1" x14ac:dyDescent="0.25">
      <c r="A15529" s="1">
        <v>44154.541666666664</v>
      </c>
      <c r="B15529" s="2">
        <v>7763.5</v>
      </c>
      <c r="C15529" s="2">
        <f>MOD(Table1[[#This Row],[Cuml Time]],3)</f>
        <v>2.5</v>
      </c>
      <c r="D15529">
        <v>3.3</v>
      </c>
      <c r="E15529">
        <v>127</v>
      </c>
      <c r="F15529">
        <v>5</v>
      </c>
      <c r="G15529">
        <v>0.84</v>
      </c>
      <c r="H15529">
        <v>11.75</v>
      </c>
      <c r="I15529">
        <v>62</v>
      </c>
    </row>
    <row r="15530" spans="1:9" hidden="1" x14ac:dyDescent="0.25">
      <c r="A15530" s="1">
        <v>44154.5625</v>
      </c>
      <c r="B15530" s="2">
        <v>7764</v>
      </c>
      <c r="C15530" s="2">
        <f>MOD(Table1[[#This Row],[Cuml Time]],3)</f>
        <v>0</v>
      </c>
      <c r="D15530">
        <v>3.4</v>
      </c>
      <c r="E15530">
        <v>60</v>
      </c>
      <c r="F15530">
        <v>4.5</v>
      </c>
      <c r="G15530">
        <v>0.84</v>
      </c>
      <c r="H15530">
        <v>11.7</v>
      </c>
      <c r="I15530">
        <v>62</v>
      </c>
    </row>
    <row r="15531" spans="1:9" hidden="1" x14ac:dyDescent="0.25">
      <c r="A15531" s="1">
        <v>44154.583333333336</v>
      </c>
      <c r="B15531" s="2">
        <v>7764.5</v>
      </c>
      <c r="C15531" s="2">
        <f>MOD(Table1[[#This Row],[Cuml Time]],3)</f>
        <v>0.5</v>
      </c>
      <c r="D15531">
        <v>3.5</v>
      </c>
      <c r="E15531">
        <v>56</v>
      </c>
      <c r="F15531">
        <v>5.9</v>
      </c>
      <c r="G15531">
        <v>0.89</v>
      </c>
      <c r="H15531">
        <v>11.7</v>
      </c>
      <c r="I15531">
        <v>38</v>
      </c>
    </row>
    <row r="15532" spans="1:9" hidden="1" x14ac:dyDescent="0.25">
      <c r="A15532" s="1">
        <v>44154.604166666664</v>
      </c>
      <c r="B15532" s="2">
        <v>7765</v>
      </c>
      <c r="C15532" s="2">
        <f>MOD(Table1[[#This Row],[Cuml Time]],3)</f>
        <v>1</v>
      </c>
      <c r="D15532">
        <v>3.7</v>
      </c>
      <c r="E15532">
        <v>52</v>
      </c>
      <c r="F15532">
        <v>6.3</v>
      </c>
      <c r="G15532">
        <v>0.89</v>
      </c>
      <c r="H15532">
        <v>11.6</v>
      </c>
      <c r="I15532">
        <v>34</v>
      </c>
    </row>
    <row r="15533" spans="1:9" hidden="1" x14ac:dyDescent="0.25">
      <c r="A15533" s="1">
        <v>44154.625</v>
      </c>
      <c r="B15533" s="2">
        <v>7765.5</v>
      </c>
      <c r="C15533" s="2">
        <f>MOD(Table1[[#This Row],[Cuml Time]],3)</f>
        <v>1.5</v>
      </c>
      <c r="D15533">
        <v>4.0999999999999996</v>
      </c>
      <c r="E15533">
        <v>77</v>
      </c>
      <c r="F15533">
        <v>6.5</v>
      </c>
      <c r="G15533">
        <v>0.87</v>
      </c>
      <c r="H15533">
        <v>11.6</v>
      </c>
      <c r="I15533">
        <v>34</v>
      </c>
    </row>
    <row r="15534" spans="1:9" hidden="1" x14ac:dyDescent="0.25">
      <c r="A15534" s="1">
        <v>44154.645833333336</v>
      </c>
      <c r="B15534" s="2">
        <v>7766</v>
      </c>
      <c r="C15534" s="2">
        <f>MOD(Table1[[#This Row],[Cuml Time]],3)</f>
        <v>2</v>
      </c>
      <c r="D15534">
        <v>4.5999999999999996</v>
      </c>
      <c r="E15534">
        <v>56</v>
      </c>
      <c r="F15534">
        <v>6.5</v>
      </c>
      <c r="G15534">
        <v>0.78</v>
      </c>
      <c r="H15534">
        <v>11.55</v>
      </c>
      <c r="I15534">
        <v>34</v>
      </c>
    </row>
    <row r="15535" spans="1:9" hidden="1" x14ac:dyDescent="0.25">
      <c r="A15535" s="1">
        <v>44154.666666666664</v>
      </c>
      <c r="B15535" s="2">
        <v>7766.5</v>
      </c>
      <c r="C15535" s="2">
        <f>MOD(Table1[[#This Row],[Cuml Time]],3)</f>
        <v>2.5</v>
      </c>
      <c r="D15535">
        <v>5</v>
      </c>
      <c r="E15535">
        <v>58</v>
      </c>
      <c r="F15535">
        <v>6.7</v>
      </c>
      <c r="G15535">
        <v>0.78</v>
      </c>
      <c r="H15535">
        <v>11.6</v>
      </c>
      <c r="I15535">
        <v>38</v>
      </c>
    </row>
    <row r="15536" spans="1:9" hidden="1" x14ac:dyDescent="0.25">
      <c r="A15536" s="1">
        <v>44154.6875</v>
      </c>
      <c r="B15536" s="2">
        <v>7767</v>
      </c>
      <c r="C15536" s="2">
        <f>MOD(Table1[[#This Row],[Cuml Time]],3)</f>
        <v>0</v>
      </c>
      <c r="D15536">
        <v>5</v>
      </c>
      <c r="E15536">
        <v>87</v>
      </c>
      <c r="F15536">
        <v>6.7</v>
      </c>
      <c r="G15536">
        <v>0.78</v>
      </c>
      <c r="H15536">
        <v>11.75</v>
      </c>
      <c r="I15536">
        <v>28</v>
      </c>
    </row>
    <row r="15537" spans="1:9" hidden="1" x14ac:dyDescent="0.25">
      <c r="A15537" s="1">
        <v>44154.708333333336</v>
      </c>
      <c r="B15537" s="2">
        <v>7767.5</v>
      </c>
      <c r="C15537" s="2">
        <f>MOD(Table1[[#This Row],[Cuml Time]],3)</f>
        <v>0.5</v>
      </c>
      <c r="D15537">
        <v>5.2</v>
      </c>
      <c r="E15537">
        <v>91</v>
      </c>
      <c r="F15537">
        <v>6.9</v>
      </c>
      <c r="G15537">
        <v>0.78</v>
      </c>
      <c r="H15537">
        <v>11.75</v>
      </c>
      <c r="I15537">
        <v>41</v>
      </c>
    </row>
    <row r="15538" spans="1:9" hidden="1" x14ac:dyDescent="0.25">
      <c r="A15538" s="1">
        <v>44154.729166666664</v>
      </c>
      <c r="B15538" s="2">
        <v>7768</v>
      </c>
      <c r="C15538" s="2">
        <f>MOD(Table1[[#This Row],[Cuml Time]],3)</f>
        <v>1</v>
      </c>
      <c r="D15538">
        <v>5.2</v>
      </c>
      <c r="E15538">
        <v>80</v>
      </c>
      <c r="F15538">
        <v>6.3</v>
      </c>
      <c r="G15538">
        <v>0.8</v>
      </c>
      <c r="H15538">
        <v>11.8</v>
      </c>
      <c r="I15538">
        <v>34</v>
      </c>
    </row>
    <row r="15539" spans="1:9" hidden="1" x14ac:dyDescent="0.25">
      <c r="A15539" s="1">
        <v>44154.75</v>
      </c>
      <c r="B15539" s="2">
        <v>7768.5</v>
      </c>
      <c r="C15539" s="2">
        <f>MOD(Table1[[#This Row],[Cuml Time]],3)</f>
        <v>1.5</v>
      </c>
      <c r="D15539">
        <v>5.2</v>
      </c>
      <c r="E15539">
        <v>70</v>
      </c>
      <c r="F15539">
        <v>8.3000000000000007</v>
      </c>
      <c r="G15539">
        <v>0.82</v>
      </c>
      <c r="H15539">
        <v>11.7</v>
      </c>
      <c r="I15539">
        <v>28</v>
      </c>
    </row>
    <row r="15540" spans="1:9" hidden="1" x14ac:dyDescent="0.25">
      <c r="A15540" s="1">
        <v>44154.770833333336</v>
      </c>
      <c r="B15540" s="2">
        <v>7769</v>
      </c>
      <c r="C15540" s="2">
        <f>MOD(Table1[[#This Row],[Cuml Time]],3)</f>
        <v>2</v>
      </c>
      <c r="D15540">
        <v>5.5</v>
      </c>
      <c r="E15540">
        <v>55</v>
      </c>
      <c r="F15540">
        <v>7.7</v>
      </c>
      <c r="G15540">
        <v>0.99</v>
      </c>
      <c r="H15540">
        <v>11.55</v>
      </c>
      <c r="I15540">
        <v>34</v>
      </c>
    </row>
    <row r="15541" spans="1:9" hidden="1" x14ac:dyDescent="0.25">
      <c r="A15541" s="1">
        <v>44154.791666666664</v>
      </c>
      <c r="B15541" s="2">
        <v>7769.5</v>
      </c>
      <c r="C15541" s="2">
        <f>MOD(Table1[[#This Row],[Cuml Time]],3)</f>
        <v>2.5</v>
      </c>
      <c r="D15541">
        <v>5.4</v>
      </c>
      <c r="G15541">
        <v>0.92</v>
      </c>
      <c r="H15541">
        <v>11.5</v>
      </c>
    </row>
    <row r="15542" spans="1:9" hidden="1" x14ac:dyDescent="0.25">
      <c r="A15542" s="1">
        <v>44154.8125</v>
      </c>
      <c r="B15542" s="2">
        <v>7770</v>
      </c>
      <c r="C15542" s="2">
        <f>MOD(Table1[[#This Row],[Cuml Time]],3)</f>
        <v>0</v>
      </c>
      <c r="D15542">
        <v>5.2</v>
      </c>
      <c r="E15542">
        <v>55</v>
      </c>
      <c r="F15542">
        <v>14.3</v>
      </c>
      <c r="G15542">
        <v>0.97</v>
      </c>
      <c r="H15542">
        <v>11.5</v>
      </c>
      <c r="I15542">
        <v>24</v>
      </c>
    </row>
    <row r="15543" spans="1:9" hidden="1" x14ac:dyDescent="0.25">
      <c r="A15543" s="1">
        <v>44154.833333333336</v>
      </c>
      <c r="B15543" s="2">
        <v>7770.5</v>
      </c>
      <c r="C15543" s="2">
        <f>MOD(Table1[[#This Row],[Cuml Time]],3)</f>
        <v>0.5</v>
      </c>
      <c r="D15543">
        <v>5.4</v>
      </c>
      <c r="E15543">
        <v>82</v>
      </c>
      <c r="F15543">
        <v>13.3</v>
      </c>
      <c r="G15543">
        <v>1.02</v>
      </c>
      <c r="H15543">
        <v>11.5</v>
      </c>
      <c r="I15543">
        <v>14</v>
      </c>
    </row>
    <row r="15544" spans="1:9" hidden="1" x14ac:dyDescent="0.25">
      <c r="A15544" s="1">
        <v>44154.854166666664</v>
      </c>
      <c r="B15544" s="2">
        <v>7771</v>
      </c>
      <c r="C15544" s="2">
        <f>MOD(Table1[[#This Row],[Cuml Time]],3)</f>
        <v>1</v>
      </c>
      <c r="D15544">
        <v>5.5</v>
      </c>
      <c r="E15544">
        <v>60</v>
      </c>
      <c r="F15544">
        <v>13.3</v>
      </c>
      <c r="G15544">
        <v>0.99</v>
      </c>
      <c r="H15544">
        <v>11.5</v>
      </c>
      <c r="I15544">
        <v>23</v>
      </c>
    </row>
    <row r="15545" spans="1:9" hidden="1" x14ac:dyDescent="0.25">
      <c r="A15545" s="1">
        <v>44154.875</v>
      </c>
      <c r="B15545" s="2">
        <v>7771.5</v>
      </c>
      <c r="C15545" s="2">
        <f>MOD(Table1[[#This Row],[Cuml Time]],3)</f>
        <v>1.5</v>
      </c>
      <c r="D15545">
        <v>5.0999999999999996</v>
      </c>
      <c r="E15545">
        <v>63</v>
      </c>
      <c r="F15545">
        <v>12.5</v>
      </c>
      <c r="G15545">
        <v>0.97</v>
      </c>
      <c r="H15545">
        <v>11.5</v>
      </c>
      <c r="I15545">
        <v>34</v>
      </c>
    </row>
    <row r="15546" spans="1:9" hidden="1" x14ac:dyDescent="0.25">
      <c r="A15546" s="1">
        <v>44154.895833333336</v>
      </c>
      <c r="B15546" s="2">
        <v>7772</v>
      </c>
      <c r="C15546" s="2">
        <f>MOD(Table1[[#This Row],[Cuml Time]],3)</f>
        <v>2</v>
      </c>
      <c r="D15546">
        <v>5.2</v>
      </c>
      <c r="E15546">
        <v>90</v>
      </c>
      <c r="F15546">
        <v>12.5</v>
      </c>
      <c r="G15546">
        <v>0.97</v>
      </c>
      <c r="H15546">
        <v>11.65</v>
      </c>
      <c r="I15546">
        <v>34</v>
      </c>
    </row>
    <row r="15547" spans="1:9" hidden="1" x14ac:dyDescent="0.25">
      <c r="A15547" s="1">
        <v>44154.916666666664</v>
      </c>
      <c r="B15547" s="2">
        <v>7772.5</v>
      </c>
      <c r="C15547" s="2">
        <f>MOD(Table1[[#This Row],[Cuml Time]],3)</f>
        <v>2.5</v>
      </c>
      <c r="D15547">
        <v>5.4</v>
      </c>
      <c r="E15547">
        <v>100</v>
      </c>
      <c r="F15547">
        <v>13.3</v>
      </c>
      <c r="G15547">
        <v>1.02</v>
      </c>
      <c r="H15547">
        <v>11.75</v>
      </c>
      <c r="I15547">
        <v>41</v>
      </c>
    </row>
    <row r="15548" spans="1:9" hidden="1" x14ac:dyDescent="0.25">
      <c r="A15548" s="1">
        <v>44154.9375</v>
      </c>
      <c r="B15548" s="2">
        <v>7773</v>
      </c>
      <c r="C15548" s="2">
        <f>MOD(Table1[[#This Row],[Cuml Time]],3)</f>
        <v>0</v>
      </c>
      <c r="D15548">
        <v>5.4</v>
      </c>
      <c r="E15548">
        <v>70</v>
      </c>
      <c r="F15548">
        <v>12.5</v>
      </c>
      <c r="G15548">
        <v>0.97</v>
      </c>
      <c r="H15548">
        <v>11.75</v>
      </c>
      <c r="I15548">
        <v>41</v>
      </c>
    </row>
    <row r="15549" spans="1:9" hidden="1" x14ac:dyDescent="0.25">
      <c r="A15549" s="1">
        <v>44154.958333333336</v>
      </c>
      <c r="B15549" s="2">
        <v>7773.5</v>
      </c>
      <c r="C15549" s="2">
        <f>MOD(Table1[[#This Row],[Cuml Time]],3)</f>
        <v>0.5</v>
      </c>
      <c r="D15549">
        <v>5.5</v>
      </c>
      <c r="E15549">
        <v>82</v>
      </c>
      <c r="F15549">
        <v>13.3</v>
      </c>
      <c r="G15549">
        <v>0.87</v>
      </c>
      <c r="H15549">
        <v>11.7</v>
      </c>
      <c r="I15549">
        <v>28</v>
      </c>
    </row>
    <row r="15550" spans="1:9" hidden="1" x14ac:dyDescent="0.25">
      <c r="A15550" s="1">
        <v>44154.979166666664</v>
      </c>
      <c r="B15550" s="2">
        <v>7774</v>
      </c>
      <c r="C15550" s="2">
        <f>MOD(Table1[[#This Row],[Cuml Time]],3)</f>
        <v>1</v>
      </c>
      <c r="D15550">
        <v>6.1</v>
      </c>
      <c r="E15550">
        <v>58</v>
      </c>
      <c r="F15550">
        <v>11.8</v>
      </c>
      <c r="G15550">
        <v>0.97</v>
      </c>
      <c r="H15550">
        <v>11.55</v>
      </c>
      <c r="I15550">
        <v>26</v>
      </c>
    </row>
    <row r="15551" spans="1:9" hidden="1" x14ac:dyDescent="0.25">
      <c r="A15551" s="1">
        <v>44155</v>
      </c>
      <c r="B15551" s="2">
        <v>7774.5</v>
      </c>
      <c r="C15551" s="2">
        <f>MOD(Table1[[#This Row],[Cuml Time]],3)</f>
        <v>1.5</v>
      </c>
      <c r="D15551">
        <v>6</v>
      </c>
      <c r="E15551">
        <v>79</v>
      </c>
      <c r="F15551">
        <v>12.5</v>
      </c>
      <c r="G15551">
        <v>0.89</v>
      </c>
      <c r="H15551">
        <v>11.5</v>
      </c>
      <c r="I15551">
        <v>28</v>
      </c>
    </row>
    <row r="15552" spans="1:9" hidden="1" x14ac:dyDescent="0.25">
      <c r="A15552" s="1">
        <v>44155.020833333336</v>
      </c>
      <c r="B15552" s="2">
        <v>7775</v>
      </c>
      <c r="C15552" s="2">
        <f>MOD(Table1[[#This Row],[Cuml Time]],3)</f>
        <v>2</v>
      </c>
      <c r="D15552">
        <v>6</v>
      </c>
      <c r="E15552">
        <v>60</v>
      </c>
      <c r="F15552">
        <v>13.3</v>
      </c>
      <c r="G15552">
        <v>0.89</v>
      </c>
      <c r="H15552">
        <v>11.45</v>
      </c>
      <c r="I15552">
        <v>28</v>
      </c>
    </row>
    <row r="15553" spans="1:9" hidden="1" x14ac:dyDescent="0.25">
      <c r="A15553" s="1">
        <v>44155.041666666664</v>
      </c>
      <c r="B15553" s="2">
        <v>7775.5</v>
      </c>
      <c r="C15553" s="2">
        <f>MOD(Table1[[#This Row],[Cuml Time]],3)</f>
        <v>2.5</v>
      </c>
      <c r="D15553">
        <v>5.7</v>
      </c>
      <c r="E15553">
        <v>203</v>
      </c>
      <c r="F15553">
        <v>13.3</v>
      </c>
      <c r="G15553">
        <v>0.94</v>
      </c>
      <c r="H15553">
        <v>11.45</v>
      </c>
      <c r="I15553">
        <v>28</v>
      </c>
    </row>
    <row r="15554" spans="1:9" hidden="1" x14ac:dyDescent="0.25">
      <c r="A15554" s="1">
        <v>44155.0625</v>
      </c>
      <c r="B15554" s="2">
        <v>7776</v>
      </c>
      <c r="C15554" s="2">
        <f>MOD(Table1[[#This Row],[Cuml Time]],3)</f>
        <v>0</v>
      </c>
      <c r="D15554">
        <v>5.5</v>
      </c>
      <c r="E15554">
        <v>72</v>
      </c>
      <c r="F15554">
        <v>13.3</v>
      </c>
      <c r="G15554">
        <v>0.94</v>
      </c>
      <c r="H15554">
        <v>11.4</v>
      </c>
      <c r="I15554">
        <v>34</v>
      </c>
    </row>
    <row r="15555" spans="1:9" hidden="1" x14ac:dyDescent="0.25">
      <c r="A15555" s="1">
        <v>44155.083333333336</v>
      </c>
      <c r="B15555" s="2">
        <v>7776.5</v>
      </c>
      <c r="C15555" s="2">
        <f>MOD(Table1[[#This Row],[Cuml Time]],3)</f>
        <v>0.5</v>
      </c>
      <c r="D15555">
        <v>5.5</v>
      </c>
      <c r="E15555">
        <v>56</v>
      </c>
      <c r="F15555">
        <v>14.3</v>
      </c>
      <c r="G15555">
        <v>0.92</v>
      </c>
      <c r="H15555">
        <v>11.4</v>
      </c>
      <c r="I15555">
        <v>29</v>
      </c>
    </row>
    <row r="15556" spans="1:9" hidden="1" x14ac:dyDescent="0.25">
      <c r="A15556" s="1">
        <v>44155.104166666664</v>
      </c>
      <c r="B15556" s="2">
        <v>7777</v>
      </c>
      <c r="C15556" s="2">
        <f>MOD(Table1[[#This Row],[Cuml Time]],3)</f>
        <v>1</v>
      </c>
      <c r="D15556">
        <v>5.5</v>
      </c>
      <c r="E15556">
        <v>55</v>
      </c>
      <c r="F15556">
        <v>9.5</v>
      </c>
      <c r="G15556">
        <v>0.92</v>
      </c>
      <c r="H15556">
        <v>11.35</v>
      </c>
      <c r="I15556">
        <v>18</v>
      </c>
    </row>
    <row r="15557" spans="1:9" hidden="1" x14ac:dyDescent="0.25">
      <c r="A15557" s="1">
        <v>44155.125</v>
      </c>
      <c r="B15557" s="2">
        <v>7777.5</v>
      </c>
      <c r="C15557" s="2">
        <f>MOD(Table1[[#This Row],[Cuml Time]],3)</f>
        <v>1.5</v>
      </c>
      <c r="D15557">
        <v>6</v>
      </c>
      <c r="E15557">
        <v>86</v>
      </c>
      <c r="F15557">
        <v>13.3</v>
      </c>
      <c r="G15557">
        <v>0.92</v>
      </c>
      <c r="H15557">
        <v>11.35</v>
      </c>
      <c r="I15557">
        <v>23</v>
      </c>
    </row>
    <row r="15558" spans="1:9" hidden="1" x14ac:dyDescent="0.25">
      <c r="A15558" s="1">
        <v>44155.145833333336</v>
      </c>
      <c r="B15558" s="2">
        <v>7778</v>
      </c>
      <c r="C15558" s="2">
        <f>MOD(Table1[[#This Row],[Cuml Time]],3)</f>
        <v>2</v>
      </c>
      <c r="D15558">
        <v>6.5</v>
      </c>
      <c r="E15558">
        <v>73</v>
      </c>
      <c r="F15558">
        <v>8.3000000000000007</v>
      </c>
      <c r="G15558">
        <v>0.89</v>
      </c>
      <c r="H15558">
        <v>11.3</v>
      </c>
      <c r="I15558">
        <v>23</v>
      </c>
    </row>
    <row r="15559" spans="1:9" hidden="1" x14ac:dyDescent="0.25">
      <c r="A15559" s="1">
        <v>44155.166666666664</v>
      </c>
      <c r="B15559" s="2">
        <v>7778.5</v>
      </c>
      <c r="C15559" s="2">
        <f>MOD(Table1[[#This Row],[Cuml Time]],3)</f>
        <v>2.5</v>
      </c>
      <c r="D15559">
        <v>6.1</v>
      </c>
      <c r="E15559">
        <v>75</v>
      </c>
      <c r="F15559">
        <v>9.5</v>
      </c>
      <c r="G15559">
        <v>0.8</v>
      </c>
      <c r="H15559">
        <v>11.25</v>
      </c>
      <c r="I15559">
        <v>28</v>
      </c>
    </row>
    <row r="15560" spans="1:9" hidden="1" x14ac:dyDescent="0.25">
      <c r="A15560" s="1">
        <v>44155.1875</v>
      </c>
      <c r="B15560" s="2">
        <v>7779</v>
      </c>
      <c r="C15560" s="2">
        <f>MOD(Table1[[#This Row],[Cuml Time]],3)</f>
        <v>0</v>
      </c>
      <c r="D15560">
        <v>6.4</v>
      </c>
      <c r="E15560">
        <v>59</v>
      </c>
      <c r="F15560">
        <v>10</v>
      </c>
      <c r="G15560">
        <v>0.75</v>
      </c>
      <c r="H15560">
        <v>11.55</v>
      </c>
      <c r="I15560">
        <v>31</v>
      </c>
    </row>
    <row r="15561" spans="1:9" hidden="1" x14ac:dyDescent="0.25">
      <c r="A15561" s="1">
        <v>44155.208333333336</v>
      </c>
      <c r="B15561" s="2">
        <v>7779.5</v>
      </c>
      <c r="C15561" s="2">
        <f>MOD(Table1[[#This Row],[Cuml Time]],3)</f>
        <v>0.5</v>
      </c>
      <c r="D15561">
        <v>6.1</v>
      </c>
      <c r="E15561">
        <v>59</v>
      </c>
      <c r="F15561">
        <v>9.5</v>
      </c>
      <c r="G15561">
        <v>0.69</v>
      </c>
      <c r="H15561">
        <v>11.6</v>
      </c>
      <c r="I15561">
        <v>23</v>
      </c>
    </row>
    <row r="15562" spans="1:9" hidden="1" x14ac:dyDescent="0.25">
      <c r="A15562" s="1">
        <v>44155.229166666664</v>
      </c>
      <c r="B15562" s="2">
        <v>7780</v>
      </c>
      <c r="C15562" s="2">
        <f>MOD(Table1[[#This Row],[Cuml Time]],3)</f>
        <v>1</v>
      </c>
      <c r="D15562">
        <v>5.4</v>
      </c>
      <c r="E15562">
        <v>68</v>
      </c>
      <c r="F15562">
        <v>7.7</v>
      </c>
      <c r="G15562">
        <v>0.61</v>
      </c>
      <c r="H15562">
        <v>11.65</v>
      </c>
      <c r="I15562">
        <v>28</v>
      </c>
    </row>
    <row r="15563" spans="1:9" hidden="1" x14ac:dyDescent="0.25">
      <c r="A15563" s="1">
        <v>44155.25</v>
      </c>
      <c r="B15563" s="2">
        <v>7780.5</v>
      </c>
      <c r="C15563" s="2">
        <f>MOD(Table1[[#This Row],[Cuml Time]],3)</f>
        <v>1.5</v>
      </c>
      <c r="D15563">
        <v>5.7</v>
      </c>
      <c r="E15563">
        <v>72</v>
      </c>
      <c r="F15563">
        <v>8.3000000000000007</v>
      </c>
      <c r="G15563">
        <v>0.63</v>
      </c>
      <c r="H15563">
        <v>11.6</v>
      </c>
      <c r="I15563">
        <v>28</v>
      </c>
    </row>
    <row r="15564" spans="1:9" hidden="1" x14ac:dyDescent="0.25">
      <c r="A15564" s="1">
        <v>44155.270833333336</v>
      </c>
      <c r="B15564" s="2">
        <v>7781</v>
      </c>
      <c r="C15564" s="2">
        <f>MOD(Table1[[#This Row],[Cuml Time]],3)</f>
        <v>2</v>
      </c>
      <c r="D15564">
        <v>5.8</v>
      </c>
      <c r="E15564">
        <v>53</v>
      </c>
      <c r="F15564">
        <v>7.4</v>
      </c>
      <c r="G15564">
        <v>0.63</v>
      </c>
      <c r="H15564">
        <v>11.45</v>
      </c>
      <c r="I15564">
        <v>26</v>
      </c>
    </row>
    <row r="15565" spans="1:9" hidden="1" x14ac:dyDescent="0.25">
      <c r="A15565" s="1">
        <v>44155.291666666664</v>
      </c>
      <c r="B15565" s="2">
        <v>7781.5</v>
      </c>
      <c r="C15565" s="2">
        <f>MOD(Table1[[#This Row],[Cuml Time]],3)</f>
        <v>2.5</v>
      </c>
      <c r="D15565">
        <v>5.9</v>
      </c>
      <c r="G15565">
        <v>0.65</v>
      </c>
      <c r="H15565">
        <v>11.45</v>
      </c>
    </row>
    <row r="15566" spans="1:9" hidden="1" x14ac:dyDescent="0.25">
      <c r="A15566" s="1">
        <v>44155.3125</v>
      </c>
      <c r="B15566" s="2">
        <v>7782</v>
      </c>
      <c r="C15566" s="2">
        <f>MOD(Table1[[#This Row],[Cuml Time]],3)</f>
        <v>0</v>
      </c>
      <c r="D15566">
        <v>5.7</v>
      </c>
      <c r="E15566">
        <v>87</v>
      </c>
      <c r="F15566">
        <v>13.3</v>
      </c>
      <c r="G15566">
        <v>0.65</v>
      </c>
      <c r="H15566">
        <v>11.45</v>
      </c>
      <c r="I15566">
        <v>23</v>
      </c>
    </row>
    <row r="15567" spans="1:9" hidden="1" x14ac:dyDescent="0.25">
      <c r="A15567" s="1">
        <v>44155.333333333336</v>
      </c>
      <c r="B15567" s="2">
        <v>7782.5</v>
      </c>
      <c r="C15567" s="2">
        <f>MOD(Table1[[#This Row],[Cuml Time]],3)</f>
        <v>0.5</v>
      </c>
      <c r="D15567">
        <v>5.7</v>
      </c>
      <c r="E15567">
        <v>63</v>
      </c>
      <c r="F15567">
        <v>10</v>
      </c>
      <c r="G15567">
        <v>0.69</v>
      </c>
      <c r="H15567">
        <v>11.4</v>
      </c>
      <c r="I15567">
        <v>16</v>
      </c>
    </row>
    <row r="15568" spans="1:9" hidden="1" x14ac:dyDescent="0.25">
      <c r="A15568" s="1">
        <v>44155.354166666664</v>
      </c>
      <c r="B15568" s="2">
        <v>7783</v>
      </c>
      <c r="C15568" s="2">
        <f>MOD(Table1[[#This Row],[Cuml Time]],3)</f>
        <v>1</v>
      </c>
      <c r="D15568">
        <v>5.7</v>
      </c>
      <c r="E15568">
        <v>58</v>
      </c>
      <c r="F15568">
        <v>11.8</v>
      </c>
      <c r="G15568">
        <v>0.69</v>
      </c>
      <c r="H15568">
        <v>11.4</v>
      </c>
      <c r="I15568">
        <v>21</v>
      </c>
    </row>
    <row r="15569" spans="1:9" hidden="1" x14ac:dyDescent="0.25">
      <c r="A15569" s="1">
        <v>44155.375</v>
      </c>
      <c r="B15569" s="2">
        <v>7783.5</v>
      </c>
      <c r="C15569" s="2">
        <f>MOD(Table1[[#This Row],[Cuml Time]],3)</f>
        <v>1.5</v>
      </c>
      <c r="D15569">
        <v>5.7</v>
      </c>
      <c r="E15569">
        <v>63</v>
      </c>
      <c r="F15569">
        <v>8.6999999999999993</v>
      </c>
      <c r="G15569">
        <v>0.71</v>
      </c>
      <c r="H15569">
        <v>11.4</v>
      </c>
      <c r="I15569">
        <v>18</v>
      </c>
    </row>
    <row r="15570" spans="1:9" hidden="1" x14ac:dyDescent="0.25">
      <c r="A15570" s="1">
        <v>44155.395833333336</v>
      </c>
      <c r="B15570" s="2">
        <v>7784</v>
      </c>
      <c r="C15570" s="2">
        <f>MOD(Table1[[#This Row],[Cuml Time]],3)</f>
        <v>2</v>
      </c>
      <c r="D15570">
        <v>5.2</v>
      </c>
      <c r="E15570">
        <v>56</v>
      </c>
      <c r="F15570">
        <v>8</v>
      </c>
      <c r="G15570">
        <v>0.69</v>
      </c>
      <c r="H15570">
        <v>11.45</v>
      </c>
      <c r="I15570">
        <v>23</v>
      </c>
    </row>
    <row r="15571" spans="1:9" hidden="1" x14ac:dyDescent="0.25">
      <c r="A15571" s="1">
        <v>44155.416666666664</v>
      </c>
      <c r="B15571" s="2">
        <v>7784.5</v>
      </c>
      <c r="C15571" s="2">
        <f>MOD(Table1[[#This Row],[Cuml Time]],3)</f>
        <v>2.5</v>
      </c>
      <c r="D15571">
        <v>5.4</v>
      </c>
      <c r="E15571">
        <v>68</v>
      </c>
      <c r="F15571">
        <v>10</v>
      </c>
      <c r="G15571">
        <v>0.71</v>
      </c>
      <c r="H15571">
        <v>11.5</v>
      </c>
      <c r="I15571">
        <v>35</v>
      </c>
    </row>
    <row r="15572" spans="1:9" hidden="1" x14ac:dyDescent="0.25">
      <c r="A15572" s="1">
        <v>44155.4375</v>
      </c>
      <c r="B15572" s="2">
        <v>7785</v>
      </c>
      <c r="C15572" s="2">
        <f>MOD(Table1[[#This Row],[Cuml Time]],3)</f>
        <v>0</v>
      </c>
      <c r="D15572">
        <v>5.4</v>
      </c>
      <c r="G15572">
        <v>0.73</v>
      </c>
      <c r="H15572">
        <v>11.6</v>
      </c>
    </row>
    <row r="15573" spans="1:9" hidden="1" x14ac:dyDescent="0.25">
      <c r="A15573" s="1">
        <v>44155.458333333336</v>
      </c>
      <c r="B15573" s="2">
        <v>7785.5</v>
      </c>
      <c r="C15573" s="2">
        <f>MOD(Table1[[#This Row],[Cuml Time]],3)</f>
        <v>0.5</v>
      </c>
      <c r="D15573">
        <v>5.9</v>
      </c>
      <c r="E15573">
        <v>72</v>
      </c>
      <c r="F15573">
        <v>15.4</v>
      </c>
      <c r="G15573">
        <v>0.78</v>
      </c>
      <c r="H15573">
        <v>11.65</v>
      </c>
      <c r="I15573">
        <v>38</v>
      </c>
    </row>
    <row r="15574" spans="1:9" hidden="1" x14ac:dyDescent="0.25">
      <c r="A15574" s="1">
        <v>44155.479166666664</v>
      </c>
      <c r="B15574" s="2">
        <v>7786</v>
      </c>
      <c r="C15574" s="2">
        <f>MOD(Table1[[#This Row],[Cuml Time]],3)</f>
        <v>1</v>
      </c>
      <c r="D15574">
        <v>5.7</v>
      </c>
      <c r="E15574">
        <v>68</v>
      </c>
      <c r="F15574">
        <v>15.4</v>
      </c>
      <c r="G15574">
        <v>0.82</v>
      </c>
      <c r="H15574">
        <v>11.65</v>
      </c>
      <c r="I15574">
        <v>29</v>
      </c>
    </row>
    <row r="15575" spans="1:9" hidden="1" x14ac:dyDescent="0.25">
      <c r="A15575" s="1">
        <v>44155.5</v>
      </c>
      <c r="B15575" s="2">
        <v>7786.5</v>
      </c>
      <c r="C15575" s="2">
        <f>MOD(Table1[[#This Row],[Cuml Time]],3)</f>
        <v>1.5</v>
      </c>
      <c r="D15575">
        <v>5</v>
      </c>
      <c r="E15575">
        <v>69</v>
      </c>
      <c r="F15575">
        <v>11.8</v>
      </c>
      <c r="G15575">
        <v>0.8</v>
      </c>
      <c r="H15575">
        <v>11.6</v>
      </c>
      <c r="I15575">
        <v>53</v>
      </c>
    </row>
    <row r="15576" spans="1:9" hidden="1" x14ac:dyDescent="0.25">
      <c r="A15576" s="1">
        <v>44155.520833333336</v>
      </c>
      <c r="B15576" s="2">
        <v>7787</v>
      </c>
      <c r="C15576" s="2">
        <f>MOD(Table1[[#This Row],[Cuml Time]],3)</f>
        <v>2</v>
      </c>
      <c r="D15576">
        <v>4.8</v>
      </c>
      <c r="E15576">
        <v>77</v>
      </c>
      <c r="F15576">
        <v>15.4</v>
      </c>
      <c r="G15576">
        <v>0.82</v>
      </c>
      <c r="H15576">
        <v>11.45</v>
      </c>
      <c r="I15576">
        <v>53</v>
      </c>
    </row>
    <row r="15577" spans="1:9" hidden="1" x14ac:dyDescent="0.25">
      <c r="A15577" s="1">
        <v>44155.541666666664</v>
      </c>
      <c r="B15577" s="2">
        <v>7787.5</v>
      </c>
      <c r="C15577" s="2">
        <f>MOD(Table1[[#This Row],[Cuml Time]],3)</f>
        <v>2.5</v>
      </c>
      <c r="D15577">
        <v>4.7</v>
      </c>
      <c r="G15577">
        <v>0.94</v>
      </c>
      <c r="H15577">
        <v>11.4</v>
      </c>
    </row>
    <row r="15578" spans="1:9" hidden="1" x14ac:dyDescent="0.25">
      <c r="A15578" s="1">
        <v>44155.5625</v>
      </c>
      <c r="B15578" s="2">
        <v>7788</v>
      </c>
      <c r="C15578" s="2">
        <f>MOD(Table1[[#This Row],[Cuml Time]],3)</f>
        <v>0</v>
      </c>
      <c r="D15578">
        <v>4.5999999999999996</v>
      </c>
      <c r="G15578">
        <v>1.02</v>
      </c>
      <c r="H15578">
        <v>11.35</v>
      </c>
    </row>
    <row r="15579" spans="1:9" hidden="1" x14ac:dyDescent="0.25">
      <c r="A15579" s="1">
        <v>44155.583333333336</v>
      </c>
      <c r="B15579" s="2">
        <v>7788.5</v>
      </c>
      <c r="C15579" s="2">
        <f>MOD(Table1[[#This Row],[Cuml Time]],3)</f>
        <v>0.5</v>
      </c>
      <c r="D15579">
        <v>4.5</v>
      </c>
      <c r="E15579">
        <v>60</v>
      </c>
      <c r="F15579">
        <v>15.4</v>
      </c>
      <c r="G15579">
        <v>1.1299999999999999</v>
      </c>
      <c r="H15579">
        <v>11.3</v>
      </c>
      <c r="I15579">
        <v>45</v>
      </c>
    </row>
    <row r="15580" spans="1:9" hidden="1" x14ac:dyDescent="0.25">
      <c r="A15580" s="1">
        <v>44155.604166666664</v>
      </c>
      <c r="B15580" s="2">
        <v>7789</v>
      </c>
      <c r="C15580" s="2">
        <f>MOD(Table1[[#This Row],[Cuml Time]],3)</f>
        <v>1</v>
      </c>
      <c r="D15580">
        <v>4.0999999999999996</v>
      </c>
      <c r="E15580">
        <v>55</v>
      </c>
      <c r="F15580">
        <v>15.4</v>
      </c>
      <c r="G15580">
        <v>1.1000000000000001</v>
      </c>
      <c r="H15580">
        <v>11.3</v>
      </c>
      <c r="I15580">
        <v>38</v>
      </c>
    </row>
    <row r="15581" spans="1:9" hidden="1" x14ac:dyDescent="0.25">
      <c r="A15581" s="1">
        <v>44155.625</v>
      </c>
      <c r="B15581" s="2">
        <v>7789.5</v>
      </c>
      <c r="C15581" s="2">
        <f>MOD(Table1[[#This Row],[Cuml Time]],3)</f>
        <v>1.5</v>
      </c>
      <c r="D15581">
        <v>4</v>
      </c>
      <c r="G15581">
        <v>1.24</v>
      </c>
      <c r="H15581">
        <v>11.25</v>
      </c>
    </row>
    <row r="15582" spans="1:9" hidden="1" x14ac:dyDescent="0.25">
      <c r="A15582" s="1">
        <v>44155.645833333336</v>
      </c>
      <c r="B15582" s="2">
        <v>7790</v>
      </c>
      <c r="C15582" s="2">
        <f>MOD(Table1[[#This Row],[Cuml Time]],3)</f>
        <v>2</v>
      </c>
      <c r="D15582">
        <v>3.6</v>
      </c>
      <c r="G15582">
        <v>1.21</v>
      </c>
      <c r="H15582">
        <v>11.25</v>
      </c>
    </row>
    <row r="15583" spans="1:9" hidden="1" x14ac:dyDescent="0.25">
      <c r="A15583" s="1">
        <v>44155.666666666664</v>
      </c>
      <c r="B15583" s="2">
        <v>7790.5</v>
      </c>
      <c r="C15583" s="2">
        <f>MOD(Table1[[#This Row],[Cuml Time]],3)</f>
        <v>2.5</v>
      </c>
      <c r="D15583">
        <v>3.3</v>
      </c>
      <c r="E15583">
        <v>219</v>
      </c>
      <c r="F15583">
        <v>3.9</v>
      </c>
      <c r="G15583">
        <v>1.1499999999999999</v>
      </c>
      <c r="H15583">
        <v>11.25</v>
      </c>
      <c r="I15583">
        <v>14</v>
      </c>
    </row>
    <row r="15584" spans="1:9" hidden="1" x14ac:dyDescent="0.25">
      <c r="A15584" s="1">
        <v>44155.6875</v>
      </c>
      <c r="B15584" s="2">
        <v>7791</v>
      </c>
      <c r="C15584" s="2">
        <f>MOD(Table1[[#This Row],[Cuml Time]],3)</f>
        <v>0</v>
      </c>
      <c r="D15584">
        <v>3.1</v>
      </c>
      <c r="E15584">
        <v>186</v>
      </c>
      <c r="F15584">
        <v>4.2</v>
      </c>
      <c r="G15584">
        <v>0.99</v>
      </c>
      <c r="H15584">
        <v>11.4</v>
      </c>
      <c r="I15584">
        <v>21</v>
      </c>
    </row>
    <row r="15585" spans="1:9" hidden="1" x14ac:dyDescent="0.25">
      <c r="A15585" s="1">
        <v>44155.708333333336</v>
      </c>
      <c r="B15585" s="2">
        <v>7791.5</v>
      </c>
      <c r="C15585" s="2">
        <f>MOD(Table1[[#This Row],[Cuml Time]],3)</f>
        <v>0.5</v>
      </c>
      <c r="D15585">
        <v>3.2</v>
      </c>
      <c r="E15585">
        <v>193</v>
      </c>
      <c r="F15585">
        <v>3.9</v>
      </c>
      <c r="G15585">
        <v>0.97</v>
      </c>
      <c r="H15585">
        <v>11.6</v>
      </c>
      <c r="I15585">
        <v>18</v>
      </c>
    </row>
    <row r="15586" spans="1:9" hidden="1" x14ac:dyDescent="0.25">
      <c r="A15586" s="1">
        <v>44155.729166666664</v>
      </c>
      <c r="B15586" s="2">
        <v>7792</v>
      </c>
      <c r="C15586" s="2">
        <f>MOD(Table1[[#This Row],[Cuml Time]],3)</f>
        <v>1</v>
      </c>
      <c r="D15586">
        <v>3</v>
      </c>
      <c r="E15586">
        <v>191</v>
      </c>
      <c r="F15586">
        <v>4.0999999999999996</v>
      </c>
      <c r="G15586">
        <v>0.97</v>
      </c>
      <c r="H15586">
        <v>11.65</v>
      </c>
      <c r="I15586">
        <v>23</v>
      </c>
    </row>
    <row r="15587" spans="1:9" hidden="1" x14ac:dyDescent="0.25">
      <c r="A15587" s="1">
        <v>44155.75</v>
      </c>
      <c r="B15587" s="2">
        <v>7792.5</v>
      </c>
      <c r="C15587" s="2">
        <f>MOD(Table1[[#This Row],[Cuml Time]],3)</f>
        <v>1.5</v>
      </c>
      <c r="D15587">
        <v>3.1</v>
      </c>
      <c r="E15587">
        <v>176</v>
      </c>
      <c r="F15587">
        <v>4.3</v>
      </c>
      <c r="G15587">
        <v>0.94</v>
      </c>
      <c r="H15587">
        <v>11.6</v>
      </c>
      <c r="I15587">
        <v>18</v>
      </c>
    </row>
    <row r="15588" spans="1:9" hidden="1" x14ac:dyDescent="0.25">
      <c r="A15588" s="1">
        <v>44155.770833333336</v>
      </c>
      <c r="B15588" s="2">
        <v>7793</v>
      </c>
      <c r="C15588" s="2">
        <f>MOD(Table1[[#This Row],[Cuml Time]],3)</f>
        <v>2</v>
      </c>
      <c r="D15588">
        <v>3.1</v>
      </c>
      <c r="E15588">
        <v>172</v>
      </c>
      <c r="F15588">
        <v>4.3</v>
      </c>
      <c r="G15588">
        <v>0.94</v>
      </c>
      <c r="H15588">
        <v>11.6</v>
      </c>
      <c r="I15588">
        <v>18</v>
      </c>
    </row>
    <row r="15589" spans="1:9" hidden="1" x14ac:dyDescent="0.25">
      <c r="A15589" s="1">
        <v>44155.791666666664</v>
      </c>
      <c r="B15589" s="2">
        <v>7793.5</v>
      </c>
      <c r="C15589" s="2">
        <f>MOD(Table1[[#This Row],[Cuml Time]],3)</f>
        <v>2.5</v>
      </c>
      <c r="D15589">
        <v>3.1</v>
      </c>
      <c r="E15589">
        <v>172</v>
      </c>
      <c r="F15589">
        <v>4.4000000000000004</v>
      </c>
      <c r="G15589">
        <v>0.97</v>
      </c>
      <c r="H15589">
        <v>11.55</v>
      </c>
      <c r="I15589">
        <v>16</v>
      </c>
    </row>
    <row r="15590" spans="1:9" hidden="1" x14ac:dyDescent="0.25">
      <c r="A15590" s="1">
        <v>44155.8125</v>
      </c>
      <c r="B15590" s="2">
        <v>7794</v>
      </c>
      <c r="C15590" s="2">
        <f>MOD(Table1[[#This Row],[Cuml Time]],3)</f>
        <v>0</v>
      </c>
      <c r="D15590">
        <v>3.4</v>
      </c>
      <c r="E15590">
        <v>173</v>
      </c>
      <c r="F15590">
        <v>4.4000000000000004</v>
      </c>
      <c r="G15590">
        <v>1.1000000000000001</v>
      </c>
      <c r="H15590">
        <v>11.5</v>
      </c>
      <c r="I15590">
        <v>14</v>
      </c>
    </row>
    <row r="15591" spans="1:9" hidden="1" x14ac:dyDescent="0.25">
      <c r="A15591" s="1">
        <v>44155.833333333336</v>
      </c>
      <c r="B15591" s="2">
        <v>7794.5</v>
      </c>
      <c r="C15591" s="2">
        <f>MOD(Table1[[#This Row],[Cuml Time]],3)</f>
        <v>0.5</v>
      </c>
      <c r="D15591">
        <v>3.4</v>
      </c>
      <c r="E15591">
        <v>172</v>
      </c>
      <c r="F15591">
        <v>4.5</v>
      </c>
      <c r="G15591">
        <v>1.02</v>
      </c>
      <c r="H15591">
        <v>11.4</v>
      </c>
      <c r="I15591">
        <v>16</v>
      </c>
    </row>
    <row r="15592" spans="1:9" hidden="1" x14ac:dyDescent="0.25">
      <c r="A15592" s="1">
        <v>44155.854166666664</v>
      </c>
      <c r="B15592" s="2">
        <v>7795</v>
      </c>
      <c r="C15592" s="2">
        <f>MOD(Table1[[#This Row],[Cuml Time]],3)</f>
        <v>1</v>
      </c>
      <c r="D15592">
        <v>3.5</v>
      </c>
      <c r="E15592">
        <v>172</v>
      </c>
      <c r="F15592">
        <v>4.3</v>
      </c>
      <c r="G15592">
        <v>1.04</v>
      </c>
      <c r="H15592">
        <v>11.3</v>
      </c>
      <c r="I15592">
        <v>16</v>
      </c>
    </row>
    <row r="15593" spans="1:9" hidden="1" x14ac:dyDescent="0.25">
      <c r="A15593" s="1">
        <v>44155.875</v>
      </c>
      <c r="B15593" s="2">
        <v>7795.5</v>
      </c>
      <c r="C15593" s="2">
        <f>MOD(Table1[[#This Row],[Cuml Time]],3)</f>
        <v>1.5</v>
      </c>
      <c r="D15593">
        <v>3.6</v>
      </c>
      <c r="E15593">
        <v>167</v>
      </c>
      <c r="F15593">
        <v>4.8</v>
      </c>
      <c r="G15593">
        <v>0.97</v>
      </c>
      <c r="H15593">
        <v>11.3</v>
      </c>
      <c r="I15593">
        <v>14</v>
      </c>
    </row>
    <row r="15594" spans="1:9" hidden="1" x14ac:dyDescent="0.25">
      <c r="A15594" s="1">
        <v>44155.895833333336</v>
      </c>
      <c r="B15594" s="2">
        <v>7796</v>
      </c>
      <c r="C15594" s="2">
        <f>MOD(Table1[[#This Row],[Cuml Time]],3)</f>
        <v>2</v>
      </c>
      <c r="D15594">
        <v>3.9</v>
      </c>
      <c r="E15594">
        <v>169</v>
      </c>
      <c r="F15594">
        <v>5</v>
      </c>
      <c r="G15594">
        <v>0.97</v>
      </c>
      <c r="H15594">
        <v>11.3</v>
      </c>
      <c r="I15594">
        <v>16</v>
      </c>
    </row>
    <row r="15595" spans="1:9" hidden="1" x14ac:dyDescent="0.25">
      <c r="A15595" s="1">
        <v>44155.916666666664</v>
      </c>
      <c r="B15595" s="2">
        <v>7796.5</v>
      </c>
      <c r="C15595" s="2">
        <f>MOD(Table1[[#This Row],[Cuml Time]],3)</f>
        <v>2.5</v>
      </c>
      <c r="D15595">
        <v>4</v>
      </c>
      <c r="E15595">
        <v>167</v>
      </c>
      <c r="F15595">
        <v>5.0999999999999996</v>
      </c>
      <c r="G15595">
        <v>0.89</v>
      </c>
      <c r="H15595">
        <v>11.35</v>
      </c>
      <c r="I15595">
        <v>16</v>
      </c>
    </row>
    <row r="15596" spans="1:9" hidden="1" x14ac:dyDescent="0.25">
      <c r="A15596" s="1">
        <v>44155.9375</v>
      </c>
      <c r="B15596" s="2">
        <v>7797</v>
      </c>
      <c r="C15596" s="2">
        <f>MOD(Table1[[#This Row],[Cuml Time]],3)</f>
        <v>0</v>
      </c>
      <c r="D15596">
        <v>4.3</v>
      </c>
      <c r="E15596">
        <v>169</v>
      </c>
      <c r="F15596">
        <v>5.3</v>
      </c>
      <c r="G15596">
        <v>0.92</v>
      </c>
      <c r="H15596">
        <v>11.45</v>
      </c>
      <c r="I15596">
        <v>21</v>
      </c>
    </row>
    <row r="15597" spans="1:9" hidden="1" x14ac:dyDescent="0.25">
      <c r="A15597" s="1">
        <v>44155.958333333336</v>
      </c>
      <c r="B15597" s="2">
        <v>7797.5</v>
      </c>
      <c r="C15597" s="2">
        <f>MOD(Table1[[#This Row],[Cuml Time]],3)</f>
        <v>0.5</v>
      </c>
      <c r="D15597">
        <v>4.4000000000000004</v>
      </c>
      <c r="E15597">
        <v>176</v>
      </c>
      <c r="F15597">
        <v>5.3</v>
      </c>
      <c r="G15597">
        <v>0.87</v>
      </c>
      <c r="H15597">
        <v>11.55</v>
      </c>
      <c r="I15597">
        <v>21</v>
      </c>
    </row>
    <row r="15598" spans="1:9" hidden="1" x14ac:dyDescent="0.25">
      <c r="A15598" s="1">
        <v>44155.979166666664</v>
      </c>
      <c r="B15598" s="2">
        <v>7798</v>
      </c>
      <c r="C15598" s="2">
        <f>MOD(Table1[[#This Row],[Cuml Time]],3)</f>
        <v>1</v>
      </c>
      <c r="D15598">
        <v>4.5999999999999996</v>
      </c>
      <c r="E15598">
        <v>172</v>
      </c>
      <c r="F15598">
        <v>5.4</v>
      </c>
      <c r="G15598">
        <v>0.89</v>
      </c>
      <c r="H15598">
        <v>11.55</v>
      </c>
      <c r="I15598">
        <v>26</v>
      </c>
    </row>
    <row r="15599" spans="1:9" hidden="1" x14ac:dyDescent="0.25">
      <c r="A15599" s="1">
        <v>44156</v>
      </c>
      <c r="B15599" s="2">
        <v>7798.5</v>
      </c>
      <c r="C15599" s="2">
        <f>MOD(Table1[[#This Row],[Cuml Time]],3)</f>
        <v>1.5</v>
      </c>
      <c r="D15599">
        <v>4.8</v>
      </c>
      <c r="E15599">
        <v>177</v>
      </c>
      <c r="F15599">
        <v>5.4</v>
      </c>
      <c r="G15599">
        <v>1.04</v>
      </c>
      <c r="H15599">
        <v>11.6</v>
      </c>
      <c r="I15599">
        <v>28</v>
      </c>
    </row>
    <row r="15600" spans="1:9" hidden="1" x14ac:dyDescent="0.25">
      <c r="A15600" s="1">
        <v>44156.020833333336</v>
      </c>
      <c r="B15600" s="2">
        <v>7799</v>
      </c>
      <c r="C15600" s="2">
        <f>MOD(Table1[[#This Row],[Cuml Time]],3)</f>
        <v>2</v>
      </c>
      <c r="D15600">
        <v>4.7</v>
      </c>
      <c r="E15600">
        <v>180</v>
      </c>
      <c r="F15600">
        <v>5.3</v>
      </c>
      <c r="G15600">
        <v>0.92</v>
      </c>
      <c r="H15600">
        <v>11.6</v>
      </c>
      <c r="I15600">
        <v>26</v>
      </c>
    </row>
    <row r="15601" spans="1:9" hidden="1" x14ac:dyDescent="0.25">
      <c r="A15601" s="1">
        <v>44156.041666666664</v>
      </c>
      <c r="B15601" s="2">
        <v>7799.5</v>
      </c>
      <c r="C15601" s="2">
        <f>MOD(Table1[[#This Row],[Cuml Time]],3)</f>
        <v>2.5</v>
      </c>
      <c r="D15601">
        <v>4.8</v>
      </c>
      <c r="E15601">
        <v>172</v>
      </c>
      <c r="F15601">
        <v>5.7</v>
      </c>
      <c r="G15601">
        <v>1.1299999999999999</v>
      </c>
      <c r="H15601">
        <v>11.6</v>
      </c>
      <c r="I15601">
        <v>23</v>
      </c>
    </row>
    <row r="15602" spans="1:9" hidden="1" x14ac:dyDescent="0.25">
      <c r="A15602" s="1">
        <v>44156.0625</v>
      </c>
      <c r="B15602" s="2">
        <v>7800</v>
      </c>
      <c r="C15602" s="2">
        <f>MOD(Table1[[#This Row],[Cuml Time]],3)</f>
        <v>0</v>
      </c>
      <c r="D15602">
        <v>4.7</v>
      </c>
      <c r="E15602">
        <v>167</v>
      </c>
      <c r="F15602">
        <v>5.9</v>
      </c>
      <c r="G15602">
        <v>1.1000000000000001</v>
      </c>
      <c r="H15602">
        <v>11.45</v>
      </c>
      <c r="I15602">
        <v>26</v>
      </c>
    </row>
    <row r="15603" spans="1:9" hidden="1" x14ac:dyDescent="0.25">
      <c r="A15603" s="1">
        <v>44156.083333333336</v>
      </c>
      <c r="B15603" s="2">
        <v>7800.5</v>
      </c>
      <c r="C15603" s="2">
        <f>MOD(Table1[[#This Row],[Cuml Time]],3)</f>
        <v>0.5</v>
      </c>
      <c r="D15603">
        <v>4.8</v>
      </c>
      <c r="E15603">
        <v>174</v>
      </c>
      <c r="F15603">
        <v>5.9</v>
      </c>
      <c r="G15603">
        <v>1.36</v>
      </c>
      <c r="H15603">
        <v>11.4</v>
      </c>
      <c r="I15603">
        <v>18</v>
      </c>
    </row>
    <row r="15604" spans="1:9" hidden="1" x14ac:dyDescent="0.25">
      <c r="A15604" s="1">
        <v>44156.104166666664</v>
      </c>
      <c r="B15604" s="2">
        <v>7801</v>
      </c>
      <c r="C15604" s="2">
        <f>MOD(Table1[[#This Row],[Cuml Time]],3)</f>
        <v>1</v>
      </c>
      <c r="D15604">
        <v>4.7</v>
      </c>
      <c r="E15604">
        <v>180</v>
      </c>
      <c r="F15604">
        <v>5.3</v>
      </c>
      <c r="G15604">
        <v>1.43</v>
      </c>
      <c r="H15604">
        <v>11.35</v>
      </c>
      <c r="I15604">
        <v>21</v>
      </c>
    </row>
    <row r="15605" spans="1:9" hidden="1" x14ac:dyDescent="0.25">
      <c r="A15605" s="1">
        <v>44156.125</v>
      </c>
      <c r="B15605" s="2">
        <v>7801.5</v>
      </c>
      <c r="C15605" s="2">
        <f>MOD(Table1[[#This Row],[Cuml Time]],3)</f>
        <v>1.5</v>
      </c>
      <c r="D15605">
        <v>4.4000000000000004</v>
      </c>
      <c r="E15605">
        <v>174</v>
      </c>
      <c r="F15605">
        <v>5.6</v>
      </c>
      <c r="G15605">
        <v>1.49</v>
      </c>
      <c r="H15605">
        <v>11.35</v>
      </c>
      <c r="I15605">
        <v>16</v>
      </c>
    </row>
    <row r="15606" spans="1:9" hidden="1" x14ac:dyDescent="0.25">
      <c r="A15606" s="1">
        <v>44156.145833333336</v>
      </c>
      <c r="B15606" s="2">
        <v>7802</v>
      </c>
      <c r="C15606" s="2">
        <f>MOD(Table1[[#This Row],[Cuml Time]],3)</f>
        <v>2</v>
      </c>
      <c r="D15606">
        <v>4.3</v>
      </c>
      <c r="E15606">
        <v>170</v>
      </c>
      <c r="F15606">
        <v>5.6</v>
      </c>
      <c r="G15606">
        <v>1.49</v>
      </c>
      <c r="H15606">
        <v>11.3</v>
      </c>
      <c r="I15606">
        <v>16</v>
      </c>
    </row>
    <row r="15607" spans="1:9" hidden="1" x14ac:dyDescent="0.25">
      <c r="A15607" s="1">
        <v>44156.166666666664</v>
      </c>
      <c r="B15607" s="2">
        <v>7802.5</v>
      </c>
      <c r="C15607" s="2">
        <f>MOD(Table1[[#This Row],[Cuml Time]],3)</f>
        <v>2.5</v>
      </c>
      <c r="D15607">
        <v>4.0999999999999996</v>
      </c>
      <c r="E15607">
        <v>180</v>
      </c>
      <c r="F15607">
        <v>5.4</v>
      </c>
      <c r="G15607">
        <v>1.53</v>
      </c>
      <c r="H15607">
        <v>11.35</v>
      </c>
      <c r="I15607">
        <v>18</v>
      </c>
    </row>
    <row r="15608" spans="1:9" hidden="1" x14ac:dyDescent="0.25">
      <c r="A15608" s="1">
        <v>44156.1875</v>
      </c>
      <c r="B15608" s="2">
        <v>7803</v>
      </c>
      <c r="C15608" s="2">
        <f>MOD(Table1[[#This Row],[Cuml Time]],3)</f>
        <v>0</v>
      </c>
      <c r="D15608">
        <v>3.9</v>
      </c>
      <c r="E15608">
        <v>177</v>
      </c>
      <c r="F15608">
        <v>5.4</v>
      </c>
      <c r="G15608">
        <v>1.43</v>
      </c>
      <c r="H15608">
        <v>11.55</v>
      </c>
      <c r="I15608">
        <v>16</v>
      </c>
    </row>
    <row r="15609" spans="1:9" hidden="1" x14ac:dyDescent="0.25">
      <c r="A15609" s="1">
        <v>44156.208333333336</v>
      </c>
      <c r="B15609" s="2">
        <v>7803.5</v>
      </c>
      <c r="C15609" s="2">
        <f>MOD(Table1[[#This Row],[Cuml Time]],3)</f>
        <v>0.5</v>
      </c>
      <c r="D15609">
        <v>3.8</v>
      </c>
      <c r="E15609">
        <v>176</v>
      </c>
      <c r="F15609">
        <v>5.0999999999999996</v>
      </c>
      <c r="G15609">
        <v>1.1499999999999999</v>
      </c>
      <c r="H15609">
        <v>11.55</v>
      </c>
      <c r="I15609">
        <v>14</v>
      </c>
    </row>
    <row r="15610" spans="1:9" hidden="1" x14ac:dyDescent="0.25">
      <c r="A15610" s="1">
        <v>44156.229166666664</v>
      </c>
      <c r="B15610" s="2">
        <v>7804</v>
      </c>
      <c r="C15610" s="2">
        <f>MOD(Table1[[#This Row],[Cuml Time]],3)</f>
        <v>1</v>
      </c>
      <c r="D15610">
        <v>3.5</v>
      </c>
      <c r="E15610">
        <v>165</v>
      </c>
      <c r="F15610">
        <v>5.6</v>
      </c>
      <c r="G15610">
        <v>0.94</v>
      </c>
      <c r="H15610">
        <v>11.55</v>
      </c>
      <c r="I15610">
        <v>18</v>
      </c>
    </row>
    <row r="15611" spans="1:9" hidden="1" x14ac:dyDescent="0.25">
      <c r="A15611" s="1">
        <v>44156.25</v>
      </c>
      <c r="B15611" s="2">
        <v>7804.5</v>
      </c>
      <c r="C15611" s="2">
        <f>MOD(Table1[[#This Row],[Cuml Time]],3)</f>
        <v>1.5</v>
      </c>
      <c r="D15611">
        <v>3.7</v>
      </c>
      <c r="E15611">
        <v>162</v>
      </c>
      <c r="F15611">
        <v>5.7</v>
      </c>
      <c r="G15611">
        <v>0.97</v>
      </c>
      <c r="H15611">
        <v>11.5</v>
      </c>
      <c r="I15611">
        <v>16</v>
      </c>
    </row>
    <row r="15612" spans="1:9" hidden="1" x14ac:dyDescent="0.25">
      <c r="A15612" s="1">
        <v>44156.270833333336</v>
      </c>
      <c r="B15612" s="2">
        <v>7805</v>
      </c>
      <c r="C15612" s="2">
        <f>MOD(Table1[[#This Row],[Cuml Time]],3)</f>
        <v>2</v>
      </c>
      <c r="D15612">
        <v>3.6</v>
      </c>
      <c r="E15612">
        <v>158</v>
      </c>
      <c r="F15612">
        <v>5.9</v>
      </c>
      <c r="G15612">
        <v>0.89</v>
      </c>
      <c r="H15612">
        <v>11.55</v>
      </c>
      <c r="I15612">
        <v>21</v>
      </c>
    </row>
    <row r="15613" spans="1:9" hidden="1" x14ac:dyDescent="0.25">
      <c r="A15613" s="1">
        <v>44156.291666666664</v>
      </c>
      <c r="B15613" s="2">
        <v>7805.5</v>
      </c>
      <c r="C15613" s="2">
        <f>MOD(Table1[[#This Row],[Cuml Time]],3)</f>
        <v>2.5</v>
      </c>
      <c r="D15613">
        <v>3.4</v>
      </c>
      <c r="E15613">
        <v>160</v>
      </c>
      <c r="F15613">
        <v>5.9</v>
      </c>
      <c r="G15613">
        <v>0.89</v>
      </c>
      <c r="H15613">
        <v>11.45</v>
      </c>
      <c r="I15613">
        <v>21</v>
      </c>
    </row>
    <row r="15614" spans="1:9" hidden="1" x14ac:dyDescent="0.25">
      <c r="A15614" s="1">
        <v>44156.3125</v>
      </c>
      <c r="B15614" s="2">
        <v>7806</v>
      </c>
      <c r="C15614" s="2">
        <f>MOD(Table1[[#This Row],[Cuml Time]],3)</f>
        <v>0</v>
      </c>
      <c r="D15614">
        <v>3.4</v>
      </c>
      <c r="E15614">
        <v>162</v>
      </c>
      <c r="F15614">
        <v>5.6</v>
      </c>
      <c r="G15614">
        <v>0.8</v>
      </c>
      <c r="H15614">
        <v>11.35</v>
      </c>
      <c r="I15614">
        <v>18</v>
      </c>
    </row>
    <row r="15615" spans="1:9" hidden="1" x14ac:dyDescent="0.25">
      <c r="A15615" s="1">
        <v>44156.333333333336</v>
      </c>
      <c r="B15615" s="2">
        <v>7806.5</v>
      </c>
      <c r="C15615" s="2">
        <f>MOD(Table1[[#This Row],[Cuml Time]],3)</f>
        <v>0.5</v>
      </c>
      <c r="D15615">
        <v>3.3</v>
      </c>
      <c r="E15615">
        <v>165</v>
      </c>
      <c r="F15615">
        <v>5.3</v>
      </c>
      <c r="G15615">
        <v>0.78</v>
      </c>
      <c r="H15615">
        <v>11.25</v>
      </c>
      <c r="I15615">
        <v>18</v>
      </c>
    </row>
    <row r="15616" spans="1:9" hidden="1" x14ac:dyDescent="0.25">
      <c r="A15616" s="1">
        <v>44156.354166666664</v>
      </c>
      <c r="B15616" s="2">
        <v>7807</v>
      </c>
      <c r="C15616" s="2">
        <f>MOD(Table1[[#This Row],[Cuml Time]],3)</f>
        <v>1</v>
      </c>
      <c r="D15616">
        <v>3.4</v>
      </c>
      <c r="E15616">
        <v>165</v>
      </c>
      <c r="F15616">
        <v>5.0999999999999996</v>
      </c>
      <c r="G15616">
        <v>0.82</v>
      </c>
      <c r="H15616">
        <v>11.2</v>
      </c>
      <c r="I15616">
        <v>14</v>
      </c>
    </row>
    <row r="15617" spans="1:9" hidden="1" x14ac:dyDescent="0.25">
      <c r="A15617" s="1">
        <v>44156.375</v>
      </c>
      <c r="B15617" s="2">
        <v>7807.5</v>
      </c>
      <c r="C15617" s="2">
        <f>MOD(Table1[[#This Row],[Cuml Time]],3)</f>
        <v>1.5</v>
      </c>
      <c r="D15617">
        <v>3.6</v>
      </c>
      <c r="E15617">
        <v>167</v>
      </c>
      <c r="F15617">
        <v>4.8</v>
      </c>
      <c r="G15617">
        <v>0.89</v>
      </c>
      <c r="H15617">
        <v>11.15</v>
      </c>
      <c r="I15617">
        <v>14</v>
      </c>
    </row>
    <row r="15618" spans="1:9" hidden="1" x14ac:dyDescent="0.25">
      <c r="A15618" s="1">
        <v>44156.395833333336</v>
      </c>
      <c r="B15618" s="2">
        <v>7808</v>
      </c>
      <c r="C15618" s="2">
        <f>MOD(Table1[[#This Row],[Cuml Time]],3)</f>
        <v>2</v>
      </c>
      <c r="D15618">
        <v>3.5</v>
      </c>
      <c r="E15618">
        <v>173</v>
      </c>
      <c r="F15618">
        <v>4.7</v>
      </c>
      <c r="G15618">
        <v>0.82</v>
      </c>
      <c r="H15618">
        <v>11.15</v>
      </c>
      <c r="I15618">
        <v>14</v>
      </c>
    </row>
    <row r="15619" spans="1:9" hidden="1" x14ac:dyDescent="0.25">
      <c r="A15619" s="1">
        <v>44156.416666666664</v>
      </c>
      <c r="B15619" s="2">
        <v>7808.5</v>
      </c>
      <c r="C15619" s="2">
        <f>MOD(Table1[[#This Row],[Cuml Time]],3)</f>
        <v>2.5</v>
      </c>
      <c r="D15619">
        <v>3.6</v>
      </c>
      <c r="E15619">
        <v>172</v>
      </c>
      <c r="F15619">
        <v>4.5</v>
      </c>
      <c r="G15619">
        <v>0.8</v>
      </c>
      <c r="H15619">
        <v>11.25</v>
      </c>
      <c r="I15619">
        <v>14</v>
      </c>
    </row>
    <row r="15620" spans="1:9" hidden="1" x14ac:dyDescent="0.25">
      <c r="A15620" s="1">
        <v>44156.4375</v>
      </c>
      <c r="B15620" s="2">
        <v>7809</v>
      </c>
      <c r="C15620" s="2">
        <f>MOD(Table1[[#This Row],[Cuml Time]],3)</f>
        <v>0</v>
      </c>
      <c r="D15620">
        <v>3.9</v>
      </c>
      <c r="E15620">
        <v>176</v>
      </c>
      <c r="F15620">
        <v>5.3</v>
      </c>
      <c r="G15620">
        <v>0.82</v>
      </c>
      <c r="H15620">
        <v>11.4</v>
      </c>
      <c r="I15620">
        <v>18</v>
      </c>
    </row>
    <row r="15621" spans="1:9" hidden="1" x14ac:dyDescent="0.25">
      <c r="A15621" s="1">
        <v>44156.458333333336</v>
      </c>
      <c r="B15621" s="2">
        <v>7809.5</v>
      </c>
      <c r="C15621" s="2">
        <f>MOD(Table1[[#This Row],[Cuml Time]],3)</f>
        <v>0.5</v>
      </c>
      <c r="D15621">
        <v>4.2</v>
      </c>
      <c r="E15621">
        <v>177</v>
      </c>
      <c r="F15621">
        <v>5.3</v>
      </c>
      <c r="G15621">
        <v>0.8</v>
      </c>
      <c r="H15621">
        <v>11.5</v>
      </c>
      <c r="I15621">
        <v>21</v>
      </c>
    </row>
    <row r="15622" spans="1:9" hidden="1" x14ac:dyDescent="0.25">
      <c r="A15622" s="1">
        <v>44156.479166666664</v>
      </c>
      <c r="B15622" s="2">
        <v>7810</v>
      </c>
      <c r="C15622" s="2">
        <f>MOD(Table1[[#This Row],[Cuml Time]],3)</f>
        <v>1</v>
      </c>
      <c r="D15622">
        <v>4.3</v>
      </c>
      <c r="E15622">
        <v>179</v>
      </c>
      <c r="F15622">
        <v>5.4</v>
      </c>
      <c r="G15622">
        <v>0.84</v>
      </c>
      <c r="H15622">
        <v>11.55</v>
      </c>
      <c r="I15622">
        <v>26</v>
      </c>
    </row>
    <row r="15623" spans="1:9" hidden="1" x14ac:dyDescent="0.25">
      <c r="A15623" s="1">
        <v>44156.5</v>
      </c>
      <c r="B15623" s="2">
        <v>7810.5</v>
      </c>
      <c r="C15623" s="2">
        <f>MOD(Table1[[#This Row],[Cuml Time]],3)</f>
        <v>1.5</v>
      </c>
      <c r="D15623">
        <v>4.5999999999999996</v>
      </c>
      <c r="E15623">
        <v>181</v>
      </c>
      <c r="F15623">
        <v>5.6</v>
      </c>
      <c r="G15623">
        <v>0.89</v>
      </c>
      <c r="H15623">
        <v>11.55</v>
      </c>
      <c r="I15623">
        <v>23</v>
      </c>
    </row>
    <row r="15624" spans="1:9" hidden="1" x14ac:dyDescent="0.25">
      <c r="A15624" s="1">
        <v>44156.520833333336</v>
      </c>
      <c r="B15624" s="2">
        <v>7811</v>
      </c>
      <c r="C15624" s="2">
        <f>MOD(Table1[[#This Row],[Cuml Time]],3)</f>
        <v>2</v>
      </c>
      <c r="D15624">
        <v>4.5999999999999996</v>
      </c>
      <c r="E15624">
        <v>187</v>
      </c>
      <c r="F15624">
        <v>5.7</v>
      </c>
      <c r="G15624">
        <v>0.94</v>
      </c>
      <c r="H15624">
        <v>11.55</v>
      </c>
      <c r="I15624">
        <v>23</v>
      </c>
    </row>
    <row r="15625" spans="1:9" hidden="1" x14ac:dyDescent="0.25">
      <c r="A15625" s="1">
        <v>44156.541666666664</v>
      </c>
      <c r="B15625" s="2">
        <v>7811.5</v>
      </c>
      <c r="C15625" s="2">
        <f>MOD(Table1[[#This Row],[Cuml Time]],3)</f>
        <v>2.5</v>
      </c>
      <c r="D15625">
        <v>4.5999999999999996</v>
      </c>
      <c r="E15625">
        <v>176</v>
      </c>
      <c r="F15625">
        <v>5.9</v>
      </c>
      <c r="G15625">
        <v>0.94</v>
      </c>
      <c r="H15625">
        <v>11.45</v>
      </c>
      <c r="I15625">
        <v>23</v>
      </c>
    </row>
    <row r="15626" spans="1:9" hidden="1" x14ac:dyDescent="0.25">
      <c r="A15626" s="1">
        <v>44156.5625</v>
      </c>
      <c r="B15626" s="2">
        <v>7812</v>
      </c>
      <c r="C15626" s="2">
        <f>MOD(Table1[[#This Row],[Cuml Time]],3)</f>
        <v>0</v>
      </c>
      <c r="D15626">
        <v>4.8</v>
      </c>
      <c r="E15626">
        <v>183</v>
      </c>
      <c r="F15626">
        <v>5.7</v>
      </c>
      <c r="G15626">
        <v>1.04</v>
      </c>
      <c r="H15626">
        <v>11.3</v>
      </c>
      <c r="I15626">
        <v>26</v>
      </c>
    </row>
    <row r="15627" spans="1:9" hidden="1" x14ac:dyDescent="0.25">
      <c r="A15627" s="1">
        <v>44156.583333333336</v>
      </c>
      <c r="B15627" s="2">
        <v>7812.5</v>
      </c>
      <c r="C15627" s="2">
        <f>MOD(Table1[[#This Row],[Cuml Time]],3)</f>
        <v>0.5</v>
      </c>
      <c r="D15627">
        <v>4.5999999999999996</v>
      </c>
      <c r="E15627">
        <v>181</v>
      </c>
      <c r="F15627">
        <v>5.7</v>
      </c>
      <c r="G15627">
        <v>0.99</v>
      </c>
      <c r="H15627">
        <v>11.25</v>
      </c>
      <c r="I15627">
        <v>21</v>
      </c>
    </row>
    <row r="15628" spans="1:9" hidden="1" x14ac:dyDescent="0.25">
      <c r="A15628" s="1">
        <v>44156.604166666664</v>
      </c>
      <c r="B15628" s="2">
        <v>7813</v>
      </c>
      <c r="C15628" s="2">
        <f>MOD(Table1[[#This Row],[Cuml Time]],3)</f>
        <v>1</v>
      </c>
      <c r="D15628">
        <v>4.5</v>
      </c>
      <c r="E15628">
        <v>191</v>
      </c>
      <c r="F15628">
        <v>5.3</v>
      </c>
      <c r="G15628">
        <v>1.07</v>
      </c>
      <c r="H15628">
        <v>11.25</v>
      </c>
      <c r="I15628">
        <v>23</v>
      </c>
    </row>
    <row r="15629" spans="1:9" hidden="1" x14ac:dyDescent="0.25">
      <c r="A15629" s="1">
        <v>44156.625</v>
      </c>
      <c r="B15629" s="2">
        <v>7813.5</v>
      </c>
      <c r="C15629" s="2">
        <f>MOD(Table1[[#This Row],[Cuml Time]],3)</f>
        <v>1.5</v>
      </c>
      <c r="D15629">
        <v>4.3</v>
      </c>
      <c r="E15629">
        <v>184</v>
      </c>
      <c r="F15629">
        <v>5.0999999999999996</v>
      </c>
      <c r="G15629">
        <v>1.07</v>
      </c>
      <c r="H15629">
        <v>11.2</v>
      </c>
      <c r="I15629">
        <v>21</v>
      </c>
    </row>
    <row r="15630" spans="1:9" hidden="1" x14ac:dyDescent="0.25">
      <c r="A15630" s="1">
        <v>44156.645833333336</v>
      </c>
      <c r="B15630" s="2">
        <v>7814</v>
      </c>
      <c r="C15630" s="2">
        <f>MOD(Table1[[#This Row],[Cuml Time]],3)</f>
        <v>2</v>
      </c>
      <c r="D15630">
        <v>4.2</v>
      </c>
      <c r="E15630">
        <v>181</v>
      </c>
      <c r="F15630">
        <v>5.3</v>
      </c>
      <c r="G15630">
        <v>1.1000000000000001</v>
      </c>
      <c r="H15630">
        <v>11.2</v>
      </c>
      <c r="I15630">
        <v>18</v>
      </c>
    </row>
    <row r="15631" spans="1:9" hidden="1" x14ac:dyDescent="0.25">
      <c r="A15631" s="1">
        <v>44156.666666666664</v>
      </c>
      <c r="B15631" s="2">
        <v>7814.5</v>
      </c>
      <c r="C15631" s="2">
        <f>MOD(Table1[[#This Row],[Cuml Time]],3)</f>
        <v>2.5</v>
      </c>
      <c r="D15631">
        <v>4.0999999999999996</v>
      </c>
      <c r="E15631">
        <v>186</v>
      </c>
      <c r="F15631">
        <v>4.9000000000000004</v>
      </c>
      <c r="G15631">
        <v>1.1000000000000001</v>
      </c>
      <c r="H15631">
        <v>11.2</v>
      </c>
      <c r="I15631">
        <v>26</v>
      </c>
    </row>
    <row r="15632" spans="1:9" hidden="1" x14ac:dyDescent="0.25">
      <c r="A15632" s="1">
        <v>44156.6875</v>
      </c>
      <c r="B15632" s="2">
        <v>7815</v>
      </c>
      <c r="C15632" s="2">
        <f>MOD(Table1[[#This Row],[Cuml Time]],3)</f>
        <v>0</v>
      </c>
      <c r="D15632">
        <v>3.9</v>
      </c>
      <c r="E15632">
        <v>190</v>
      </c>
      <c r="F15632">
        <v>4.7</v>
      </c>
      <c r="G15632">
        <v>1.1000000000000001</v>
      </c>
      <c r="H15632">
        <v>11.15</v>
      </c>
      <c r="I15632">
        <v>18</v>
      </c>
    </row>
    <row r="15633" spans="1:9" hidden="1" x14ac:dyDescent="0.25">
      <c r="A15633" s="1">
        <v>44156.708333333336</v>
      </c>
      <c r="B15633" s="2">
        <v>7815.5</v>
      </c>
      <c r="C15633" s="2">
        <f>MOD(Table1[[#This Row],[Cuml Time]],3)</f>
        <v>0.5</v>
      </c>
      <c r="D15633">
        <v>3.7</v>
      </c>
      <c r="E15633">
        <v>183</v>
      </c>
      <c r="F15633">
        <v>4.7</v>
      </c>
      <c r="G15633">
        <v>1.07</v>
      </c>
      <c r="H15633">
        <v>11.2</v>
      </c>
      <c r="I15633">
        <v>23</v>
      </c>
    </row>
    <row r="15634" spans="1:9" hidden="1" x14ac:dyDescent="0.25">
      <c r="A15634" s="1">
        <v>44156.729166666664</v>
      </c>
      <c r="B15634" s="2">
        <v>7816</v>
      </c>
      <c r="C15634" s="2">
        <f>MOD(Table1[[#This Row],[Cuml Time]],3)</f>
        <v>1</v>
      </c>
      <c r="D15634">
        <v>3.7</v>
      </c>
      <c r="E15634">
        <v>162</v>
      </c>
      <c r="F15634">
        <v>5.4</v>
      </c>
      <c r="G15634">
        <v>0.99</v>
      </c>
      <c r="H15634">
        <v>11.15</v>
      </c>
      <c r="I15634">
        <v>31</v>
      </c>
    </row>
    <row r="15635" spans="1:9" hidden="1" x14ac:dyDescent="0.25">
      <c r="A15635" s="1">
        <v>44156.75</v>
      </c>
      <c r="B15635" s="2">
        <v>7816.5</v>
      </c>
      <c r="C15635" s="2">
        <f>MOD(Table1[[#This Row],[Cuml Time]],3)</f>
        <v>1.5</v>
      </c>
      <c r="D15635">
        <v>3.6</v>
      </c>
      <c r="E15635">
        <v>165</v>
      </c>
      <c r="F15635">
        <v>5.3</v>
      </c>
      <c r="G15635">
        <v>0.89</v>
      </c>
      <c r="H15635">
        <v>11.4</v>
      </c>
      <c r="I15635">
        <v>23</v>
      </c>
    </row>
    <row r="15636" spans="1:9" hidden="1" x14ac:dyDescent="0.25">
      <c r="A15636" s="1">
        <v>44156.770833333336</v>
      </c>
      <c r="B15636" s="2">
        <v>7817</v>
      </c>
      <c r="C15636" s="2">
        <f>MOD(Table1[[#This Row],[Cuml Time]],3)</f>
        <v>2</v>
      </c>
      <c r="D15636">
        <v>3.6</v>
      </c>
      <c r="E15636">
        <v>165</v>
      </c>
      <c r="F15636">
        <v>5.9</v>
      </c>
      <c r="G15636">
        <v>0.89</v>
      </c>
      <c r="H15636">
        <v>11.35</v>
      </c>
      <c r="I15636">
        <v>23</v>
      </c>
    </row>
    <row r="15637" spans="1:9" hidden="1" x14ac:dyDescent="0.25">
      <c r="A15637" s="1">
        <v>44156.791666666664</v>
      </c>
      <c r="B15637" s="2">
        <v>7817.5</v>
      </c>
      <c r="C15637" s="2">
        <f>MOD(Table1[[#This Row],[Cuml Time]],3)</f>
        <v>2.5</v>
      </c>
      <c r="D15637">
        <v>3.5</v>
      </c>
      <c r="E15637">
        <v>166</v>
      </c>
      <c r="F15637">
        <v>6.1</v>
      </c>
      <c r="G15637">
        <v>0.84</v>
      </c>
      <c r="H15637">
        <v>11.5</v>
      </c>
      <c r="I15637">
        <v>26</v>
      </c>
    </row>
    <row r="15638" spans="1:9" hidden="1" x14ac:dyDescent="0.25">
      <c r="A15638" s="1">
        <v>44156.8125</v>
      </c>
      <c r="B15638" s="2">
        <v>7818</v>
      </c>
      <c r="C15638" s="2">
        <f>MOD(Table1[[#This Row],[Cuml Time]],3)</f>
        <v>0</v>
      </c>
      <c r="D15638">
        <v>3.4</v>
      </c>
      <c r="E15638">
        <v>162</v>
      </c>
      <c r="F15638">
        <v>6.1</v>
      </c>
      <c r="G15638">
        <v>0.8</v>
      </c>
      <c r="H15638">
        <v>11.5</v>
      </c>
      <c r="I15638">
        <v>28</v>
      </c>
    </row>
    <row r="15639" spans="1:9" hidden="1" x14ac:dyDescent="0.25">
      <c r="A15639" s="1">
        <v>44156.833333333336</v>
      </c>
      <c r="B15639" s="2">
        <v>7818.5</v>
      </c>
      <c r="C15639" s="2">
        <f>MOD(Table1[[#This Row],[Cuml Time]],3)</f>
        <v>0.5</v>
      </c>
      <c r="D15639">
        <v>3.2</v>
      </c>
      <c r="E15639">
        <v>162</v>
      </c>
      <c r="F15639">
        <v>5.7</v>
      </c>
      <c r="G15639">
        <v>0.75</v>
      </c>
      <c r="H15639">
        <v>11.5</v>
      </c>
      <c r="I15639">
        <v>31</v>
      </c>
    </row>
    <row r="15640" spans="1:9" hidden="1" x14ac:dyDescent="0.25">
      <c r="A15640" s="1">
        <v>44156.854166666664</v>
      </c>
      <c r="B15640" s="2">
        <v>7819</v>
      </c>
      <c r="C15640" s="2">
        <f>MOD(Table1[[#This Row],[Cuml Time]],3)</f>
        <v>1</v>
      </c>
      <c r="D15640">
        <v>3.3</v>
      </c>
      <c r="E15640">
        <v>173</v>
      </c>
      <c r="F15640">
        <v>3.8</v>
      </c>
      <c r="G15640">
        <v>0.73</v>
      </c>
      <c r="H15640">
        <v>11.5</v>
      </c>
      <c r="I15640">
        <v>18</v>
      </c>
    </row>
    <row r="15641" spans="1:9" hidden="1" x14ac:dyDescent="0.25">
      <c r="A15641" s="1">
        <v>44156.875</v>
      </c>
      <c r="B15641" s="2">
        <v>7819.5</v>
      </c>
      <c r="C15641" s="2">
        <f>MOD(Table1[[#This Row],[Cuml Time]],3)</f>
        <v>1.5</v>
      </c>
      <c r="D15641">
        <v>3.3</v>
      </c>
      <c r="E15641">
        <v>174</v>
      </c>
      <c r="F15641">
        <v>4.2</v>
      </c>
      <c r="G15641">
        <v>0.71</v>
      </c>
      <c r="H15641">
        <v>11.5</v>
      </c>
      <c r="I15641">
        <v>23</v>
      </c>
    </row>
    <row r="15642" spans="1:9" hidden="1" x14ac:dyDescent="0.25">
      <c r="A15642" s="1">
        <v>44156.895833333336</v>
      </c>
      <c r="B15642" s="2">
        <v>7820</v>
      </c>
      <c r="C15642" s="2">
        <f>MOD(Table1[[#This Row],[Cuml Time]],3)</f>
        <v>2</v>
      </c>
      <c r="D15642">
        <v>3.2</v>
      </c>
      <c r="E15642">
        <v>160</v>
      </c>
      <c r="F15642">
        <v>4.8</v>
      </c>
      <c r="G15642">
        <v>0.67</v>
      </c>
      <c r="H15642">
        <v>11.45</v>
      </c>
      <c r="I15642">
        <v>26</v>
      </c>
    </row>
    <row r="15643" spans="1:9" hidden="1" x14ac:dyDescent="0.25">
      <c r="A15643" s="1">
        <v>44156.916666666664</v>
      </c>
      <c r="B15643" s="2">
        <v>7820.5</v>
      </c>
      <c r="C15643" s="2">
        <f>MOD(Table1[[#This Row],[Cuml Time]],3)</f>
        <v>2.5</v>
      </c>
      <c r="D15643">
        <v>3.5</v>
      </c>
      <c r="E15643">
        <v>173</v>
      </c>
      <c r="F15643">
        <v>4.5</v>
      </c>
      <c r="G15643">
        <v>0.67</v>
      </c>
      <c r="H15643">
        <v>11.45</v>
      </c>
      <c r="I15643">
        <v>23</v>
      </c>
    </row>
    <row r="15644" spans="1:9" hidden="1" x14ac:dyDescent="0.25">
      <c r="A15644" s="1">
        <v>44156.9375</v>
      </c>
      <c r="B15644" s="2">
        <v>7821</v>
      </c>
      <c r="C15644" s="2">
        <f>MOD(Table1[[#This Row],[Cuml Time]],3)</f>
        <v>0</v>
      </c>
      <c r="D15644">
        <v>3.8</v>
      </c>
      <c r="E15644">
        <v>170</v>
      </c>
      <c r="F15644">
        <v>4.8</v>
      </c>
      <c r="G15644">
        <v>0.67</v>
      </c>
      <c r="H15644">
        <v>11.45</v>
      </c>
      <c r="I15644">
        <v>23</v>
      </c>
    </row>
    <row r="15645" spans="1:9" hidden="1" x14ac:dyDescent="0.25">
      <c r="A15645" s="1">
        <v>44156.958333333336</v>
      </c>
      <c r="B15645" s="2">
        <v>7821.5</v>
      </c>
      <c r="C15645" s="2">
        <f>MOD(Table1[[#This Row],[Cuml Time]],3)</f>
        <v>0.5</v>
      </c>
      <c r="D15645">
        <v>4</v>
      </c>
      <c r="E15645">
        <v>174</v>
      </c>
      <c r="F15645">
        <v>4.8</v>
      </c>
      <c r="G15645">
        <v>0.65</v>
      </c>
      <c r="H15645">
        <v>11.5</v>
      </c>
      <c r="I15645">
        <v>16</v>
      </c>
    </row>
    <row r="15646" spans="1:9" hidden="1" x14ac:dyDescent="0.25">
      <c r="A15646" s="1">
        <v>44156.979166666664</v>
      </c>
      <c r="B15646" s="2">
        <v>7822</v>
      </c>
      <c r="C15646" s="2">
        <f>MOD(Table1[[#This Row],[Cuml Time]],3)</f>
        <v>1</v>
      </c>
      <c r="D15646">
        <v>4.0999999999999996</v>
      </c>
      <c r="E15646">
        <v>169</v>
      </c>
      <c r="F15646">
        <v>5.3</v>
      </c>
      <c r="G15646">
        <v>0.63</v>
      </c>
      <c r="H15646">
        <v>11.5</v>
      </c>
      <c r="I15646">
        <v>23</v>
      </c>
    </row>
    <row r="15647" spans="1:9" hidden="1" x14ac:dyDescent="0.25">
      <c r="A15647" s="1">
        <v>44157</v>
      </c>
      <c r="B15647" s="2">
        <v>7822.5</v>
      </c>
      <c r="C15647" s="2">
        <f>MOD(Table1[[#This Row],[Cuml Time]],3)</f>
        <v>1.5</v>
      </c>
      <c r="D15647">
        <v>4.3</v>
      </c>
      <c r="E15647">
        <v>173</v>
      </c>
      <c r="F15647">
        <v>5.0999999999999996</v>
      </c>
      <c r="G15647">
        <v>0.65</v>
      </c>
      <c r="H15647">
        <v>11.5</v>
      </c>
      <c r="I15647">
        <v>23</v>
      </c>
    </row>
    <row r="15648" spans="1:9" hidden="1" x14ac:dyDescent="0.25">
      <c r="A15648" s="1">
        <v>44157.020833333336</v>
      </c>
      <c r="B15648" s="2">
        <v>7823</v>
      </c>
      <c r="C15648" s="2">
        <f>MOD(Table1[[#This Row],[Cuml Time]],3)</f>
        <v>2</v>
      </c>
      <c r="D15648">
        <v>4.3</v>
      </c>
      <c r="E15648">
        <v>181</v>
      </c>
      <c r="F15648">
        <v>5.3</v>
      </c>
      <c r="G15648">
        <v>0.65</v>
      </c>
      <c r="H15648">
        <v>11.4</v>
      </c>
      <c r="I15648">
        <v>26</v>
      </c>
    </row>
    <row r="15649" spans="1:9" hidden="1" x14ac:dyDescent="0.25">
      <c r="A15649" s="1">
        <v>44157.041666666664</v>
      </c>
      <c r="B15649" s="2">
        <v>7823.5</v>
      </c>
      <c r="C15649" s="2">
        <f>MOD(Table1[[#This Row],[Cuml Time]],3)</f>
        <v>2.5</v>
      </c>
      <c r="D15649">
        <v>4.5</v>
      </c>
      <c r="E15649">
        <v>194</v>
      </c>
      <c r="F15649">
        <v>5.0999999999999996</v>
      </c>
      <c r="G15649">
        <v>0.73</v>
      </c>
      <c r="H15649">
        <v>11.25</v>
      </c>
      <c r="I15649">
        <v>28</v>
      </c>
    </row>
    <row r="15650" spans="1:9" hidden="1" x14ac:dyDescent="0.25">
      <c r="A15650" s="1">
        <v>44157.0625</v>
      </c>
      <c r="B15650" s="2">
        <v>7824</v>
      </c>
      <c r="C15650" s="2">
        <f>MOD(Table1[[#This Row],[Cuml Time]],3)</f>
        <v>0</v>
      </c>
      <c r="D15650">
        <v>4.5</v>
      </c>
      <c r="E15650">
        <v>193</v>
      </c>
      <c r="F15650">
        <v>5.0999999999999996</v>
      </c>
      <c r="G15650">
        <v>0.69</v>
      </c>
      <c r="H15650">
        <v>11.25</v>
      </c>
      <c r="I15650">
        <v>28</v>
      </c>
    </row>
    <row r="15651" spans="1:9" hidden="1" x14ac:dyDescent="0.25">
      <c r="A15651" s="1">
        <v>44157.083333333336</v>
      </c>
      <c r="B15651" s="2">
        <v>7824.5</v>
      </c>
      <c r="C15651" s="2">
        <f>MOD(Table1[[#This Row],[Cuml Time]],3)</f>
        <v>0.5</v>
      </c>
      <c r="D15651">
        <v>4.5</v>
      </c>
      <c r="E15651">
        <v>181</v>
      </c>
      <c r="F15651">
        <v>5.6</v>
      </c>
      <c r="G15651">
        <v>0.73</v>
      </c>
      <c r="H15651">
        <v>11.2</v>
      </c>
      <c r="I15651">
        <v>28</v>
      </c>
    </row>
    <row r="15652" spans="1:9" hidden="1" x14ac:dyDescent="0.25">
      <c r="A15652" s="1">
        <v>44157.104166666664</v>
      </c>
      <c r="B15652" s="2">
        <v>7825</v>
      </c>
      <c r="C15652" s="2">
        <f>MOD(Table1[[#This Row],[Cuml Time]],3)</f>
        <v>1</v>
      </c>
      <c r="D15652">
        <v>4.3</v>
      </c>
      <c r="E15652">
        <v>177</v>
      </c>
      <c r="F15652">
        <v>5.4</v>
      </c>
      <c r="G15652">
        <v>0.71</v>
      </c>
      <c r="H15652">
        <v>11.15</v>
      </c>
      <c r="I15652">
        <v>28</v>
      </c>
    </row>
    <row r="15653" spans="1:9" hidden="1" x14ac:dyDescent="0.25">
      <c r="A15653" s="1">
        <v>44157.125</v>
      </c>
      <c r="B15653" s="2">
        <v>7825.5</v>
      </c>
      <c r="C15653" s="2">
        <f>MOD(Table1[[#This Row],[Cuml Time]],3)</f>
        <v>1.5</v>
      </c>
      <c r="D15653">
        <v>4.2</v>
      </c>
      <c r="E15653">
        <v>181</v>
      </c>
      <c r="F15653">
        <v>5.0999999999999996</v>
      </c>
      <c r="G15653">
        <v>0.71</v>
      </c>
      <c r="H15653">
        <v>11.1</v>
      </c>
      <c r="I15653">
        <v>28</v>
      </c>
    </row>
    <row r="15654" spans="1:9" hidden="1" x14ac:dyDescent="0.25">
      <c r="A15654" s="1">
        <v>44157.145833333336</v>
      </c>
      <c r="B15654" s="2">
        <v>7826</v>
      </c>
      <c r="C15654" s="2">
        <f>MOD(Table1[[#This Row],[Cuml Time]],3)</f>
        <v>2</v>
      </c>
      <c r="D15654">
        <v>4.0999999999999996</v>
      </c>
      <c r="E15654">
        <v>187</v>
      </c>
      <c r="F15654">
        <v>4.9000000000000004</v>
      </c>
      <c r="G15654">
        <v>0.75</v>
      </c>
      <c r="H15654">
        <v>11.15</v>
      </c>
      <c r="I15654">
        <v>31</v>
      </c>
    </row>
    <row r="15655" spans="1:9" hidden="1" x14ac:dyDescent="0.25">
      <c r="A15655" s="1">
        <v>44157.166666666664</v>
      </c>
      <c r="B15655" s="2">
        <v>7826.5</v>
      </c>
      <c r="C15655" s="2">
        <f>MOD(Table1[[#This Row],[Cuml Time]],3)</f>
        <v>2.5</v>
      </c>
      <c r="D15655">
        <v>4</v>
      </c>
      <c r="E15655">
        <v>172</v>
      </c>
      <c r="F15655">
        <v>4.9000000000000004</v>
      </c>
      <c r="G15655">
        <v>0.73</v>
      </c>
      <c r="H15655">
        <v>11.1</v>
      </c>
      <c r="I15655">
        <v>28</v>
      </c>
    </row>
    <row r="15656" spans="1:9" hidden="1" x14ac:dyDescent="0.25">
      <c r="A15656" s="1">
        <v>44157.1875</v>
      </c>
      <c r="B15656" s="2">
        <v>7827</v>
      </c>
      <c r="C15656" s="2">
        <f>MOD(Table1[[#This Row],[Cuml Time]],3)</f>
        <v>0</v>
      </c>
      <c r="D15656">
        <v>3.9</v>
      </c>
      <c r="E15656">
        <v>173</v>
      </c>
      <c r="F15656">
        <v>4.9000000000000004</v>
      </c>
      <c r="G15656">
        <v>0.8</v>
      </c>
      <c r="H15656">
        <v>11.1</v>
      </c>
      <c r="I15656">
        <v>26</v>
      </c>
    </row>
    <row r="15657" spans="1:9" hidden="1" x14ac:dyDescent="0.25">
      <c r="A15657" s="1">
        <v>44157.208333333336</v>
      </c>
      <c r="B15657" s="2">
        <v>7827.5</v>
      </c>
      <c r="C15657" s="2">
        <f>MOD(Table1[[#This Row],[Cuml Time]],3)</f>
        <v>0.5</v>
      </c>
      <c r="D15657">
        <v>3.8</v>
      </c>
      <c r="E15657">
        <v>176</v>
      </c>
      <c r="F15657">
        <v>4.5</v>
      </c>
      <c r="G15657">
        <v>0.8</v>
      </c>
      <c r="H15657">
        <v>11.1</v>
      </c>
      <c r="I15657">
        <v>26</v>
      </c>
    </row>
    <row r="15658" spans="1:9" hidden="1" x14ac:dyDescent="0.25">
      <c r="A15658" s="1">
        <v>44157.229166666664</v>
      </c>
      <c r="B15658" s="2">
        <v>7828</v>
      </c>
      <c r="C15658" s="2">
        <f>MOD(Table1[[#This Row],[Cuml Time]],3)</f>
        <v>1</v>
      </c>
      <c r="D15658">
        <v>3.9</v>
      </c>
      <c r="E15658">
        <v>179</v>
      </c>
      <c r="F15658">
        <v>4.8</v>
      </c>
      <c r="G15658">
        <v>0.8</v>
      </c>
      <c r="H15658">
        <v>11.15</v>
      </c>
      <c r="I15658">
        <v>23</v>
      </c>
    </row>
    <row r="15659" spans="1:9" hidden="1" x14ac:dyDescent="0.25">
      <c r="A15659" s="1">
        <v>44157.25</v>
      </c>
      <c r="B15659" s="2">
        <v>7828.5</v>
      </c>
      <c r="C15659" s="2">
        <f>MOD(Table1[[#This Row],[Cuml Time]],3)</f>
        <v>1.5</v>
      </c>
      <c r="D15659">
        <v>3.9</v>
      </c>
      <c r="E15659">
        <v>170</v>
      </c>
      <c r="F15659">
        <v>4.8</v>
      </c>
      <c r="G15659">
        <v>0.73</v>
      </c>
      <c r="H15659">
        <v>11.15</v>
      </c>
      <c r="I15659">
        <v>23</v>
      </c>
    </row>
    <row r="15660" spans="1:9" hidden="1" x14ac:dyDescent="0.25">
      <c r="A15660" s="1">
        <v>44157.270833333336</v>
      </c>
      <c r="B15660" s="2">
        <v>7829</v>
      </c>
      <c r="C15660" s="2">
        <f>MOD(Table1[[#This Row],[Cuml Time]],3)</f>
        <v>2</v>
      </c>
      <c r="D15660">
        <v>4</v>
      </c>
      <c r="E15660">
        <v>160</v>
      </c>
      <c r="F15660">
        <v>5.0999999999999996</v>
      </c>
      <c r="G15660">
        <v>0.69</v>
      </c>
      <c r="H15660">
        <v>11.2</v>
      </c>
      <c r="I15660">
        <v>31</v>
      </c>
    </row>
    <row r="15661" spans="1:9" hidden="1" x14ac:dyDescent="0.25">
      <c r="A15661" s="1">
        <v>44157.291666666664</v>
      </c>
      <c r="B15661" s="2">
        <v>7829.5</v>
      </c>
      <c r="C15661" s="2">
        <f>MOD(Table1[[#This Row],[Cuml Time]],3)</f>
        <v>2.5</v>
      </c>
      <c r="D15661">
        <v>4</v>
      </c>
      <c r="E15661">
        <v>186</v>
      </c>
      <c r="F15661">
        <v>5.0999999999999996</v>
      </c>
      <c r="G15661">
        <v>0.61</v>
      </c>
      <c r="H15661">
        <v>11.2</v>
      </c>
      <c r="I15661">
        <v>34</v>
      </c>
    </row>
    <row r="15662" spans="1:9" hidden="1" x14ac:dyDescent="0.25">
      <c r="A15662" s="1">
        <v>44157.3125</v>
      </c>
      <c r="B15662" s="2">
        <v>7830</v>
      </c>
      <c r="C15662" s="2">
        <f>MOD(Table1[[#This Row],[Cuml Time]],3)</f>
        <v>0</v>
      </c>
      <c r="D15662">
        <v>4.4000000000000004</v>
      </c>
      <c r="E15662">
        <v>159</v>
      </c>
      <c r="F15662">
        <v>5.9</v>
      </c>
      <c r="G15662">
        <v>0.59</v>
      </c>
      <c r="H15662">
        <v>11.3</v>
      </c>
      <c r="I15662">
        <v>34</v>
      </c>
    </row>
    <row r="15663" spans="1:9" hidden="1" x14ac:dyDescent="0.25">
      <c r="A15663" s="1">
        <v>44157.333333333336</v>
      </c>
      <c r="B15663" s="2">
        <v>7830.5</v>
      </c>
      <c r="C15663" s="2">
        <f>MOD(Table1[[#This Row],[Cuml Time]],3)</f>
        <v>0.5</v>
      </c>
      <c r="D15663">
        <v>4.4000000000000004</v>
      </c>
      <c r="E15663">
        <v>160</v>
      </c>
      <c r="F15663">
        <v>5.9</v>
      </c>
      <c r="G15663">
        <v>0.51</v>
      </c>
      <c r="H15663">
        <v>11.4</v>
      </c>
      <c r="I15663">
        <v>28</v>
      </c>
    </row>
    <row r="15664" spans="1:9" hidden="1" x14ac:dyDescent="0.25">
      <c r="A15664" s="1">
        <v>44157.354166666664</v>
      </c>
      <c r="B15664" s="2">
        <v>7831</v>
      </c>
      <c r="C15664" s="2">
        <f>MOD(Table1[[#This Row],[Cuml Time]],3)</f>
        <v>1</v>
      </c>
      <c r="D15664">
        <v>4.5999999999999996</v>
      </c>
      <c r="E15664">
        <v>158</v>
      </c>
      <c r="F15664">
        <v>5.9</v>
      </c>
      <c r="G15664">
        <v>0.51</v>
      </c>
      <c r="H15664">
        <v>11.45</v>
      </c>
      <c r="I15664">
        <v>31</v>
      </c>
    </row>
    <row r="15665" spans="1:9" hidden="1" x14ac:dyDescent="0.25">
      <c r="A15665" s="1">
        <v>44157.375</v>
      </c>
      <c r="B15665" s="2">
        <v>7831.5</v>
      </c>
      <c r="C15665" s="2">
        <f>MOD(Table1[[#This Row],[Cuml Time]],3)</f>
        <v>1.5</v>
      </c>
      <c r="D15665">
        <v>4.5999999999999996</v>
      </c>
      <c r="E15665">
        <v>152</v>
      </c>
      <c r="F15665">
        <v>5.6</v>
      </c>
      <c r="G15665">
        <v>0.49</v>
      </c>
      <c r="H15665">
        <v>11.45</v>
      </c>
      <c r="I15665">
        <v>35</v>
      </c>
    </row>
    <row r="15666" spans="1:9" hidden="1" x14ac:dyDescent="0.25">
      <c r="A15666" s="1">
        <v>44157.395833333336</v>
      </c>
      <c r="B15666" s="2">
        <v>7832</v>
      </c>
      <c r="C15666" s="2">
        <f>MOD(Table1[[#This Row],[Cuml Time]],3)</f>
        <v>2</v>
      </c>
      <c r="D15666">
        <v>4.0999999999999996</v>
      </c>
      <c r="E15666">
        <v>150</v>
      </c>
      <c r="F15666">
        <v>6.7</v>
      </c>
      <c r="G15666">
        <v>0.46</v>
      </c>
      <c r="H15666">
        <v>11.5</v>
      </c>
      <c r="I15666">
        <v>28</v>
      </c>
    </row>
    <row r="15667" spans="1:9" hidden="1" x14ac:dyDescent="0.25">
      <c r="A15667" s="1">
        <v>44157.416666666664</v>
      </c>
      <c r="B15667" s="2">
        <v>7832.5</v>
      </c>
      <c r="C15667" s="2">
        <f>MOD(Table1[[#This Row],[Cuml Time]],3)</f>
        <v>2.5</v>
      </c>
      <c r="D15667">
        <v>3.3</v>
      </c>
      <c r="E15667">
        <v>152</v>
      </c>
      <c r="F15667">
        <v>5.3</v>
      </c>
      <c r="G15667">
        <v>0.41</v>
      </c>
      <c r="H15667">
        <v>11.45</v>
      </c>
      <c r="I15667">
        <v>31</v>
      </c>
    </row>
    <row r="15668" spans="1:9" hidden="1" x14ac:dyDescent="0.25">
      <c r="A15668" s="1">
        <v>44157.4375</v>
      </c>
      <c r="B15668" s="2">
        <v>7833</v>
      </c>
      <c r="C15668" s="2">
        <f>MOD(Table1[[#This Row],[Cuml Time]],3)</f>
        <v>0</v>
      </c>
      <c r="D15668">
        <v>3.3</v>
      </c>
      <c r="E15668">
        <v>149</v>
      </c>
      <c r="F15668">
        <v>5.9</v>
      </c>
      <c r="G15668">
        <v>0.41</v>
      </c>
      <c r="H15668">
        <v>11.45</v>
      </c>
      <c r="I15668">
        <v>38</v>
      </c>
    </row>
    <row r="15669" spans="1:9" hidden="1" x14ac:dyDescent="0.25">
      <c r="A15669" s="1">
        <v>44157.458333333336</v>
      </c>
      <c r="B15669" s="2">
        <v>7833.5</v>
      </c>
      <c r="C15669" s="2">
        <f>MOD(Table1[[#This Row],[Cuml Time]],3)</f>
        <v>0.5</v>
      </c>
      <c r="D15669">
        <v>3.2</v>
      </c>
      <c r="E15669">
        <v>143</v>
      </c>
      <c r="F15669">
        <v>5.9</v>
      </c>
      <c r="G15669">
        <v>0.39</v>
      </c>
      <c r="H15669">
        <v>11.5</v>
      </c>
      <c r="I15669">
        <v>31</v>
      </c>
    </row>
    <row r="15670" spans="1:9" hidden="1" x14ac:dyDescent="0.25">
      <c r="A15670" s="1">
        <v>44157.479166666664</v>
      </c>
      <c r="B15670" s="2">
        <v>7834</v>
      </c>
      <c r="C15670" s="2">
        <f>MOD(Table1[[#This Row],[Cuml Time]],3)</f>
        <v>1</v>
      </c>
      <c r="D15670">
        <v>2.9</v>
      </c>
      <c r="E15670">
        <v>146</v>
      </c>
      <c r="F15670">
        <v>5.4</v>
      </c>
      <c r="G15670">
        <v>0.36</v>
      </c>
      <c r="H15670">
        <v>11.5</v>
      </c>
      <c r="I15670">
        <v>45</v>
      </c>
    </row>
    <row r="15671" spans="1:9" hidden="1" x14ac:dyDescent="0.25">
      <c r="A15671" s="1">
        <v>44157.5</v>
      </c>
      <c r="B15671" s="2">
        <v>7834.5</v>
      </c>
      <c r="C15671" s="2">
        <f>MOD(Table1[[#This Row],[Cuml Time]],3)</f>
        <v>1.5</v>
      </c>
      <c r="D15671">
        <v>3</v>
      </c>
      <c r="E15671">
        <v>152</v>
      </c>
      <c r="F15671">
        <v>5.9</v>
      </c>
      <c r="G15671">
        <v>0.38</v>
      </c>
      <c r="H15671">
        <v>11.45</v>
      </c>
      <c r="I15671">
        <v>31</v>
      </c>
    </row>
    <row r="15672" spans="1:9" hidden="1" x14ac:dyDescent="0.25">
      <c r="A15672" s="1">
        <v>44157.520833333336</v>
      </c>
      <c r="B15672" s="2">
        <v>7835</v>
      </c>
      <c r="C15672" s="2">
        <f>MOD(Table1[[#This Row],[Cuml Time]],3)</f>
        <v>2</v>
      </c>
      <c r="D15672">
        <v>3.5</v>
      </c>
      <c r="E15672">
        <v>145</v>
      </c>
      <c r="F15672">
        <v>5.7</v>
      </c>
      <c r="G15672">
        <v>0.36</v>
      </c>
      <c r="H15672">
        <v>11.45</v>
      </c>
      <c r="I15672">
        <v>34</v>
      </c>
    </row>
    <row r="15673" spans="1:9" hidden="1" x14ac:dyDescent="0.25">
      <c r="A15673" s="1">
        <v>44157.541666666664</v>
      </c>
      <c r="B15673" s="2">
        <v>7835.5</v>
      </c>
      <c r="C15673" s="2">
        <f>MOD(Table1[[#This Row],[Cuml Time]],3)</f>
        <v>2.5</v>
      </c>
      <c r="D15673">
        <v>3.6</v>
      </c>
      <c r="E15673">
        <v>155</v>
      </c>
      <c r="F15673">
        <v>6.1</v>
      </c>
      <c r="G15673">
        <v>0.33</v>
      </c>
      <c r="H15673">
        <v>11.4</v>
      </c>
      <c r="I15673">
        <v>45</v>
      </c>
    </row>
    <row r="15674" spans="1:9" hidden="1" x14ac:dyDescent="0.25">
      <c r="A15674" s="1">
        <v>44157.5625</v>
      </c>
      <c r="B15674" s="2">
        <v>7836</v>
      </c>
      <c r="C15674" s="2">
        <f>MOD(Table1[[#This Row],[Cuml Time]],3)</f>
        <v>0</v>
      </c>
      <c r="D15674">
        <v>4</v>
      </c>
      <c r="E15674">
        <v>156</v>
      </c>
      <c r="F15674">
        <v>5.6</v>
      </c>
      <c r="G15674">
        <v>0.31</v>
      </c>
      <c r="H15674">
        <v>11.3</v>
      </c>
      <c r="I15674">
        <v>41</v>
      </c>
    </row>
    <row r="15675" spans="1:9" hidden="1" x14ac:dyDescent="0.25">
      <c r="A15675" s="1">
        <v>44157.583333333336</v>
      </c>
      <c r="B15675" s="2">
        <v>7836.5</v>
      </c>
      <c r="C15675" s="2">
        <f>MOD(Table1[[#This Row],[Cuml Time]],3)</f>
        <v>0.5</v>
      </c>
      <c r="D15675">
        <v>4.2</v>
      </c>
      <c r="E15675">
        <v>145</v>
      </c>
      <c r="F15675">
        <v>5.6</v>
      </c>
      <c r="G15675">
        <v>0.31</v>
      </c>
      <c r="H15675">
        <v>11.25</v>
      </c>
      <c r="I15675">
        <v>49</v>
      </c>
    </row>
    <row r="15676" spans="1:9" hidden="1" x14ac:dyDescent="0.25">
      <c r="A15676" s="1">
        <v>44157.604166666664</v>
      </c>
      <c r="B15676" s="2">
        <v>7837</v>
      </c>
      <c r="C15676" s="2">
        <f>MOD(Table1[[#This Row],[Cuml Time]],3)</f>
        <v>1</v>
      </c>
      <c r="D15676">
        <v>4.3</v>
      </c>
      <c r="E15676">
        <v>138</v>
      </c>
      <c r="F15676">
        <v>5.0999999999999996</v>
      </c>
      <c r="G15676">
        <v>0.31</v>
      </c>
      <c r="H15676">
        <v>11.25</v>
      </c>
      <c r="I15676">
        <v>57</v>
      </c>
    </row>
    <row r="15677" spans="1:9" hidden="1" x14ac:dyDescent="0.25">
      <c r="A15677" s="1">
        <v>44157.625</v>
      </c>
      <c r="B15677" s="2">
        <v>7837.5</v>
      </c>
      <c r="C15677" s="2">
        <f>MOD(Table1[[#This Row],[Cuml Time]],3)</f>
        <v>1.5</v>
      </c>
      <c r="D15677">
        <v>4.0999999999999996</v>
      </c>
      <c r="E15677">
        <v>141</v>
      </c>
      <c r="F15677">
        <v>5.6</v>
      </c>
      <c r="G15677">
        <v>0.3</v>
      </c>
      <c r="H15677">
        <v>11.15</v>
      </c>
      <c r="I15677">
        <v>57</v>
      </c>
    </row>
    <row r="15678" spans="1:9" hidden="1" x14ac:dyDescent="0.25">
      <c r="A15678" s="1">
        <v>44157.645833333336</v>
      </c>
      <c r="B15678" s="2">
        <v>7838</v>
      </c>
      <c r="C15678" s="2">
        <f>MOD(Table1[[#This Row],[Cuml Time]],3)</f>
        <v>2</v>
      </c>
      <c r="D15678">
        <v>4.3</v>
      </c>
      <c r="E15678">
        <v>115</v>
      </c>
      <c r="F15678">
        <v>5</v>
      </c>
      <c r="G15678">
        <v>0.33</v>
      </c>
      <c r="H15678">
        <v>11.05</v>
      </c>
      <c r="I15678">
        <v>62</v>
      </c>
    </row>
    <row r="15679" spans="1:9" hidden="1" x14ac:dyDescent="0.25">
      <c r="A15679" s="1">
        <v>44157.666666666664</v>
      </c>
      <c r="B15679" s="2">
        <v>7838.5</v>
      </c>
      <c r="C15679" s="2">
        <f>MOD(Table1[[#This Row],[Cuml Time]],3)</f>
        <v>2.5</v>
      </c>
      <c r="D15679">
        <v>4.2</v>
      </c>
      <c r="E15679">
        <v>70</v>
      </c>
      <c r="F15679">
        <v>5</v>
      </c>
      <c r="G15679">
        <v>0.33</v>
      </c>
      <c r="H15679">
        <v>11</v>
      </c>
      <c r="I15679">
        <v>57</v>
      </c>
    </row>
    <row r="15680" spans="1:9" hidden="1" x14ac:dyDescent="0.25">
      <c r="A15680" s="1">
        <v>44157.6875</v>
      </c>
      <c r="B15680" s="2">
        <v>7839</v>
      </c>
      <c r="C15680" s="2">
        <f>MOD(Table1[[#This Row],[Cuml Time]],3)</f>
        <v>0</v>
      </c>
      <c r="D15680">
        <v>4.3</v>
      </c>
      <c r="E15680">
        <v>55</v>
      </c>
      <c r="F15680">
        <v>6.1</v>
      </c>
      <c r="G15680">
        <v>0.36</v>
      </c>
      <c r="H15680">
        <v>11</v>
      </c>
      <c r="I15680">
        <v>45</v>
      </c>
    </row>
    <row r="15681" spans="1:9" hidden="1" x14ac:dyDescent="0.25">
      <c r="A15681" s="1">
        <v>44157.708333333336</v>
      </c>
      <c r="B15681" s="2">
        <v>7839.5</v>
      </c>
      <c r="C15681" s="2">
        <f>MOD(Table1[[#This Row],[Cuml Time]],3)</f>
        <v>0.5</v>
      </c>
      <c r="D15681">
        <v>4.2</v>
      </c>
      <c r="E15681">
        <v>52</v>
      </c>
      <c r="F15681">
        <v>6.3</v>
      </c>
      <c r="G15681">
        <v>0.38</v>
      </c>
      <c r="H15681">
        <v>11</v>
      </c>
      <c r="I15681">
        <v>41</v>
      </c>
    </row>
    <row r="15682" spans="1:9" hidden="1" x14ac:dyDescent="0.25">
      <c r="A15682" s="1">
        <v>44157.729166666664</v>
      </c>
      <c r="B15682" s="2">
        <v>7840</v>
      </c>
      <c r="C15682" s="2">
        <f>MOD(Table1[[#This Row],[Cuml Time]],3)</f>
        <v>1</v>
      </c>
      <c r="D15682">
        <v>3.9</v>
      </c>
      <c r="E15682">
        <v>55</v>
      </c>
      <c r="F15682">
        <v>5.3</v>
      </c>
      <c r="G15682">
        <v>0.36</v>
      </c>
      <c r="H15682">
        <v>11</v>
      </c>
      <c r="I15682">
        <v>41</v>
      </c>
    </row>
    <row r="15683" spans="1:9" hidden="1" x14ac:dyDescent="0.25">
      <c r="A15683" s="1">
        <v>44157.75</v>
      </c>
      <c r="B15683" s="2">
        <v>7840.5</v>
      </c>
      <c r="C15683" s="2">
        <f>MOD(Table1[[#This Row],[Cuml Time]],3)</f>
        <v>1.5</v>
      </c>
      <c r="D15683">
        <v>4</v>
      </c>
      <c r="E15683">
        <v>52</v>
      </c>
      <c r="F15683">
        <v>6.7</v>
      </c>
      <c r="G15683">
        <v>0.39</v>
      </c>
      <c r="H15683">
        <v>10.95</v>
      </c>
      <c r="I15683">
        <v>34</v>
      </c>
    </row>
    <row r="15684" spans="1:9" hidden="1" x14ac:dyDescent="0.25">
      <c r="A15684" s="1">
        <v>44157.770833333336</v>
      </c>
      <c r="B15684" s="2">
        <v>7841</v>
      </c>
      <c r="C15684" s="2">
        <f>MOD(Table1[[#This Row],[Cuml Time]],3)</f>
        <v>2</v>
      </c>
      <c r="D15684">
        <v>4</v>
      </c>
      <c r="E15684">
        <v>90</v>
      </c>
      <c r="F15684">
        <v>6.3</v>
      </c>
      <c r="G15684">
        <v>0.38</v>
      </c>
      <c r="H15684">
        <v>11.05</v>
      </c>
      <c r="I15684">
        <v>67</v>
      </c>
    </row>
    <row r="15685" spans="1:9" hidden="1" x14ac:dyDescent="0.25">
      <c r="A15685" s="1">
        <v>44157.791666666664</v>
      </c>
      <c r="B15685" s="2">
        <v>7841.5</v>
      </c>
      <c r="C15685" s="2">
        <f>MOD(Table1[[#This Row],[Cuml Time]],3)</f>
        <v>2.5</v>
      </c>
      <c r="D15685">
        <v>4.3</v>
      </c>
      <c r="E15685">
        <v>82</v>
      </c>
      <c r="F15685">
        <v>6.5</v>
      </c>
      <c r="G15685">
        <v>0.38</v>
      </c>
      <c r="H15685">
        <v>11.15</v>
      </c>
      <c r="I15685">
        <v>57</v>
      </c>
    </row>
    <row r="15686" spans="1:9" hidden="1" x14ac:dyDescent="0.25">
      <c r="A15686" s="1">
        <v>44157.8125</v>
      </c>
      <c r="B15686" s="2">
        <v>7842</v>
      </c>
      <c r="C15686" s="2">
        <f>MOD(Table1[[#This Row],[Cuml Time]],3)</f>
        <v>0</v>
      </c>
      <c r="D15686">
        <v>4.4000000000000004</v>
      </c>
      <c r="E15686">
        <v>75</v>
      </c>
      <c r="F15686">
        <v>6.3</v>
      </c>
      <c r="G15686">
        <v>0.38</v>
      </c>
      <c r="H15686">
        <v>11.15</v>
      </c>
      <c r="I15686">
        <v>49</v>
      </c>
    </row>
    <row r="15687" spans="1:9" hidden="1" x14ac:dyDescent="0.25">
      <c r="A15687" s="1">
        <v>44157.833333333336</v>
      </c>
      <c r="B15687" s="2">
        <v>7842.5</v>
      </c>
      <c r="C15687" s="2">
        <f>MOD(Table1[[#This Row],[Cuml Time]],3)</f>
        <v>0.5</v>
      </c>
      <c r="D15687">
        <v>4.8</v>
      </c>
      <c r="E15687">
        <v>76</v>
      </c>
      <c r="F15687">
        <v>6.1</v>
      </c>
      <c r="G15687">
        <v>0.38</v>
      </c>
      <c r="H15687">
        <v>11.2</v>
      </c>
      <c r="I15687">
        <v>49</v>
      </c>
    </row>
    <row r="15688" spans="1:9" hidden="1" x14ac:dyDescent="0.25">
      <c r="A15688" s="1">
        <v>44157.854166666664</v>
      </c>
      <c r="B15688" s="2">
        <v>7843</v>
      </c>
      <c r="C15688" s="2">
        <f>MOD(Table1[[#This Row],[Cuml Time]],3)</f>
        <v>1</v>
      </c>
      <c r="D15688">
        <v>5</v>
      </c>
      <c r="E15688">
        <v>48</v>
      </c>
      <c r="F15688">
        <v>7.4</v>
      </c>
      <c r="G15688">
        <v>0.33</v>
      </c>
      <c r="H15688">
        <v>11.2</v>
      </c>
      <c r="I15688">
        <v>28</v>
      </c>
    </row>
    <row r="15689" spans="1:9" hidden="1" x14ac:dyDescent="0.25">
      <c r="A15689" s="1">
        <v>44157.875</v>
      </c>
      <c r="B15689" s="2">
        <v>7843.5</v>
      </c>
      <c r="C15689" s="2">
        <f>MOD(Table1[[#This Row],[Cuml Time]],3)</f>
        <v>1.5</v>
      </c>
      <c r="D15689">
        <v>4.9000000000000004</v>
      </c>
      <c r="E15689">
        <v>53</v>
      </c>
      <c r="F15689">
        <v>7.1</v>
      </c>
      <c r="G15689">
        <v>0.33</v>
      </c>
      <c r="H15689">
        <v>11.2</v>
      </c>
      <c r="I15689">
        <v>23</v>
      </c>
    </row>
    <row r="15690" spans="1:9" hidden="1" x14ac:dyDescent="0.25">
      <c r="A15690" s="1">
        <v>44157.895833333336</v>
      </c>
      <c r="B15690" s="2">
        <v>7844</v>
      </c>
      <c r="C15690" s="2">
        <f>MOD(Table1[[#This Row],[Cuml Time]],3)</f>
        <v>2</v>
      </c>
      <c r="D15690">
        <v>4.9000000000000004</v>
      </c>
      <c r="E15690">
        <v>55</v>
      </c>
      <c r="F15690">
        <v>6.7</v>
      </c>
      <c r="G15690">
        <v>0.31</v>
      </c>
      <c r="H15690">
        <v>11.25</v>
      </c>
      <c r="I15690">
        <v>28</v>
      </c>
    </row>
    <row r="15691" spans="1:9" hidden="1" x14ac:dyDescent="0.25">
      <c r="A15691" s="1">
        <v>44157.916666666664</v>
      </c>
      <c r="B15691" s="2">
        <v>7844.5</v>
      </c>
      <c r="C15691" s="2">
        <f>MOD(Table1[[#This Row],[Cuml Time]],3)</f>
        <v>2.5</v>
      </c>
      <c r="D15691">
        <v>5</v>
      </c>
      <c r="E15691">
        <v>72</v>
      </c>
      <c r="F15691">
        <v>6.5</v>
      </c>
      <c r="G15691">
        <v>0.33</v>
      </c>
      <c r="H15691">
        <v>11.3</v>
      </c>
      <c r="I15691">
        <v>23</v>
      </c>
    </row>
    <row r="15692" spans="1:9" hidden="1" x14ac:dyDescent="0.25">
      <c r="A15692" s="1">
        <v>44157.9375</v>
      </c>
      <c r="B15692" s="2">
        <v>7845</v>
      </c>
      <c r="C15692" s="2">
        <f>MOD(Table1[[#This Row],[Cuml Time]],3)</f>
        <v>0</v>
      </c>
      <c r="D15692">
        <v>4.8</v>
      </c>
      <c r="E15692">
        <v>75</v>
      </c>
      <c r="F15692">
        <v>6.5</v>
      </c>
      <c r="G15692">
        <v>0.36</v>
      </c>
      <c r="H15692">
        <v>11.3</v>
      </c>
      <c r="I15692">
        <v>28</v>
      </c>
    </row>
    <row r="15693" spans="1:9" hidden="1" x14ac:dyDescent="0.25">
      <c r="A15693" s="1">
        <v>44157.958333333336</v>
      </c>
      <c r="B15693" s="2">
        <v>7845.5</v>
      </c>
      <c r="C15693" s="2">
        <f>MOD(Table1[[#This Row],[Cuml Time]],3)</f>
        <v>0.5</v>
      </c>
      <c r="D15693">
        <v>4.2</v>
      </c>
      <c r="E15693">
        <v>62</v>
      </c>
      <c r="F15693">
        <v>5.0999999999999996</v>
      </c>
      <c r="G15693">
        <v>0.34</v>
      </c>
      <c r="H15693">
        <v>11.3</v>
      </c>
      <c r="I15693">
        <v>49</v>
      </c>
    </row>
    <row r="15694" spans="1:9" hidden="1" x14ac:dyDescent="0.25">
      <c r="A15694" s="1">
        <v>44157.979166666664</v>
      </c>
      <c r="B15694" s="2">
        <v>7846</v>
      </c>
      <c r="C15694" s="2">
        <f>MOD(Table1[[#This Row],[Cuml Time]],3)</f>
        <v>1</v>
      </c>
      <c r="D15694">
        <v>4</v>
      </c>
      <c r="E15694">
        <v>89</v>
      </c>
      <c r="F15694">
        <v>5</v>
      </c>
      <c r="G15694">
        <v>0.36</v>
      </c>
      <c r="H15694">
        <v>11.3</v>
      </c>
      <c r="I15694">
        <v>53</v>
      </c>
    </row>
    <row r="15695" spans="1:9" hidden="1" x14ac:dyDescent="0.25">
      <c r="A15695" s="1">
        <v>44158</v>
      </c>
      <c r="B15695" s="2">
        <v>7846.5</v>
      </c>
      <c r="C15695" s="2">
        <f>MOD(Table1[[#This Row],[Cuml Time]],3)</f>
        <v>1.5</v>
      </c>
      <c r="D15695">
        <v>3.6</v>
      </c>
      <c r="E15695">
        <v>100</v>
      </c>
      <c r="F15695">
        <v>5.4</v>
      </c>
      <c r="G15695">
        <v>0.33</v>
      </c>
      <c r="H15695">
        <v>11.25</v>
      </c>
      <c r="I15695">
        <v>53</v>
      </c>
    </row>
    <row r="15696" spans="1:9" hidden="1" x14ac:dyDescent="0.25">
      <c r="A15696" s="1">
        <v>44158.020833333336</v>
      </c>
      <c r="B15696" s="2">
        <v>7847</v>
      </c>
      <c r="C15696" s="2">
        <f>MOD(Table1[[#This Row],[Cuml Time]],3)</f>
        <v>2</v>
      </c>
      <c r="D15696">
        <v>3.7</v>
      </c>
      <c r="E15696">
        <v>118</v>
      </c>
      <c r="F15696">
        <v>5.6</v>
      </c>
      <c r="G15696">
        <v>0.34</v>
      </c>
      <c r="H15696">
        <v>11.2</v>
      </c>
      <c r="I15696">
        <v>53</v>
      </c>
    </row>
    <row r="15697" spans="1:9" hidden="1" x14ac:dyDescent="0.25">
      <c r="A15697" s="1">
        <v>44158.041666666664</v>
      </c>
      <c r="B15697" s="2">
        <v>7847.5</v>
      </c>
      <c r="C15697" s="2">
        <f>MOD(Table1[[#This Row],[Cuml Time]],3)</f>
        <v>2.5</v>
      </c>
      <c r="D15697">
        <v>3.7</v>
      </c>
      <c r="E15697">
        <v>105</v>
      </c>
      <c r="F15697">
        <v>5.4</v>
      </c>
      <c r="G15697">
        <v>0.33</v>
      </c>
      <c r="H15697">
        <v>11.15</v>
      </c>
      <c r="I15697">
        <v>53</v>
      </c>
    </row>
    <row r="15698" spans="1:9" hidden="1" x14ac:dyDescent="0.25">
      <c r="A15698" s="1">
        <v>44158.0625</v>
      </c>
      <c r="B15698" s="2">
        <v>7848</v>
      </c>
      <c r="C15698" s="2">
        <f>MOD(Table1[[#This Row],[Cuml Time]],3)</f>
        <v>0</v>
      </c>
      <c r="D15698">
        <v>3.7</v>
      </c>
      <c r="E15698">
        <v>87</v>
      </c>
      <c r="F15698">
        <v>6.5</v>
      </c>
      <c r="G15698">
        <v>0.34</v>
      </c>
      <c r="H15698">
        <v>11.1</v>
      </c>
      <c r="I15698">
        <v>41</v>
      </c>
    </row>
    <row r="15699" spans="1:9" hidden="1" x14ac:dyDescent="0.25">
      <c r="A15699" s="1">
        <v>44158.083333333336</v>
      </c>
      <c r="B15699" s="2">
        <v>7848.5</v>
      </c>
      <c r="C15699" s="2">
        <f>MOD(Table1[[#This Row],[Cuml Time]],3)</f>
        <v>0.5</v>
      </c>
      <c r="D15699">
        <v>3.6</v>
      </c>
      <c r="E15699">
        <v>141</v>
      </c>
      <c r="F15699">
        <v>5.6</v>
      </c>
      <c r="G15699">
        <v>0.33</v>
      </c>
      <c r="H15699">
        <v>11.1</v>
      </c>
      <c r="I15699">
        <v>53</v>
      </c>
    </row>
    <row r="15700" spans="1:9" hidden="1" x14ac:dyDescent="0.25">
      <c r="A15700" s="1">
        <v>44158.104166666664</v>
      </c>
      <c r="B15700" s="2">
        <v>7849</v>
      </c>
      <c r="C15700" s="2">
        <f>MOD(Table1[[#This Row],[Cuml Time]],3)</f>
        <v>1</v>
      </c>
      <c r="D15700">
        <v>3.6</v>
      </c>
      <c r="E15700">
        <v>167</v>
      </c>
      <c r="F15700">
        <v>5.4</v>
      </c>
      <c r="G15700">
        <v>0.31</v>
      </c>
      <c r="H15700">
        <v>11</v>
      </c>
      <c r="I15700">
        <v>49</v>
      </c>
    </row>
    <row r="15701" spans="1:9" hidden="1" x14ac:dyDescent="0.25">
      <c r="A15701" s="1">
        <v>44158.125</v>
      </c>
      <c r="B15701" s="2">
        <v>7849.5</v>
      </c>
      <c r="C15701" s="2">
        <f>MOD(Table1[[#This Row],[Cuml Time]],3)</f>
        <v>1.5</v>
      </c>
      <c r="D15701">
        <v>3.7</v>
      </c>
      <c r="E15701">
        <v>104</v>
      </c>
      <c r="F15701">
        <v>6.3</v>
      </c>
      <c r="G15701">
        <v>0.33</v>
      </c>
      <c r="H15701">
        <v>10.9</v>
      </c>
      <c r="I15701">
        <v>49</v>
      </c>
    </row>
    <row r="15702" spans="1:9" hidden="1" x14ac:dyDescent="0.25">
      <c r="A15702" s="1">
        <v>44158.145833333336</v>
      </c>
      <c r="B15702" s="2">
        <v>7850</v>
      </c>
      <c r="C15702" s="2">
        <f>MOD(Table1[[#This Row],[Cuml Time]],3)</f>
        <v>2</v>
      </c>
      <c r="D15702">
        <v>3.6</v>
      </c>
      <c r="E15702">
        <v>98</v>
      </c>
      <c r="F15702">
        <v>5.3</v>
      </c>
      <c r="G15702">
        <v>0.31</v>
      </c>
      <c r="H15702">
        <v>10.85</v>
      </c>
      <c r="I15702">
        <v>57</v>
      </c>
    </row>
    <row r="15703" spans="1:9" hidden="1" x14ac:dyDescent="0.25">
      <c r="A15703" s="1">
        <v>44158.166666666664</v>
      </c>
      <c r="B15703" s="2">
        <v>7850.5</v>
      </c>
      <c r="C15703" s="2">
        <f>MOD(Table1[[#This Row],[Cuml Time]],3)</f>
        <v>2.5</v>
      </c>
      <c r="D15703">
        <v>3.4</v>
      </c>
      <c r="E15703">
        <v>68</v>
      </c>
      <c r="F15703">
        <v>6.7</v>
      </c>
      <c r="G15703">
        <v>0.31</v>
      </c>
      <c r="H15703">
        <v>10.85</v>
      </c>
      <c r="I15703">
        <v>41</v>
      </c>
    </row>
    <row r="15704" spans="1:9" hidden="1" x14ac:dyDescent="0.25">
      <c r="A15704" s="1">
        <v>44158.1875</v>
      </c>
      <c r="B15704" s="2">
        <v>7851</v>
      </c>
      <c r="C15704" s="2">
        <f>MOD(Table1[[#This Row],[Cuml Time]],3)</f>
        <v>0</v>
      </c>
      <c r="D15704">
        <v>3.6</v>
      </c>
      <c r="E15704">
        <v>62</v>
      </c>
      <c r="F15704">
        <v>6.1</v>
      </c>
      <c r="G15704">
        <v>0.34</v>
      </c>
      <c r="H15704">
        <v>10.85</v>
      </c>
      <c r="I15704">
        <v>49</v>
      </c>
    </row>
    <row r="15705" spans="1:9" hidden="1" x14ac:dyDescent="0.25">
      <c r="A15705" s="1">
        <v>44158.208333333336</v>
      </c>
      <c r="B15705" s="2">
        <v>7851.5</v>
      </c>
      <c r="C15705" s="2">
        <f>MOD(Table1[[#This Row],[Cuml Time]],3)</f>
        <v>0.5</v>
      </c>
      <c r="D15705">
        <v>3.5</v>
      </c>
      <c r="E15705">
        <v>58</v>
      </c>
      <c r="F15705">
        <v>5.6</v>
      </c>
      <c r="G15705">
        <v>0.36</v>
      </c>
      <c r="H15705">
        <v>10.8</v>
      </c>
      <c r="I15705">
        <v>41</v>
      </c>
    </row>
    <row r="15706" spans="1:9" hidden="1" x14ac:dyDescent="0.25">
      <c r="A15706" s="1">
        <v>44158.229166666664</v>
      </c>
      <c r="B15706" s="2">
        <v>7852</v>
      </c>
      <c r="C15706" s="2">
        <f>MOD(Table1[[#This Row],[Cuml Time]],3)</f>
        <v>1</v>
      </c>
      <c r="D15706">
        <v>3.4</v>
      </c>
      <c r="E15706">
        <v>62</v>
      </c>
      <c r="F15706">
        <v>6.3</v>
      </c>
      <c r="G15706">
        <v>0.38</v>
      </c>
      <c r="H15706">
        <v>10.8</v>
      </c>
      <c r="I15706">
        <v>28</v>
      </c>
    </row>
    <row r="15707" spans="1:9" hidden="1" x14ac:dyDescent="0.25">
      <c r="A15707" s="1">
        <v>44158.25</v>
      </c>
      <c r="B15707" s="2">
        <v>7852.5</v>
      </c>
      <c r="C15707" s="2">
        <f>MOD(Table1[[#This Row],[Cuml Time]],3)</f>
        <v>1.5</v>
      </c>
      <c r="D15707">
        <v>3.6</v>
      </c>
      <c r="E15707">
        <v>52</v>
      </c>
      <c r="F15707">
        <v>6.1</v>
      </c>
      <c r="G15707">
        <v>0.38</v>
      </c>
      <c r="H15707">
        <v>10.8</v>
      </c>
      <c r="I15707">
        <v>34</v>
      </c>
    </row>
    <row r="15708" spans="1:9" hidden="1" x14ac:dyDescent="0.25">
      <c r="A15708" s="1">
        <v>44158.270833333336</v>
      </c>
      <c r="B15708" s="2">
        <v>7853</v>
      </c>
      <c r="C15708" s="2">
        <f>MOD(Table1[[#This Row],[Cuml Time]],3)</f>
        <v>2</v>
      </c>
      <c r="D15708">
        <v>3.6</v>
      </c>
      <c r="E15708">
        <v>53</v>
      </c>
      <c r="F15708">
        <v>6.3</v>
      </c>
      <c r="G15708">
        <v>0.34</v>
      </c>
      <c r="H15708">
        <v>10.85</v>
      </c>
      <c r="I15708">
        <v>34</v>
      </c>
    </row>
    <row r="15709" spans="1:9" hidden="1" x14ac:dyDescent="0.25">
      <c r="A15709" s="1">
        <v>44158.291666666664</v>
      </c>
      <c r="B15709" s="2">
        <v>7853.5</v>
      </c>
      <c r="C15709" s="2">
        <f>MOD(Table1[[#This Row],[Cuml Time]],3)</f>
        <v>2.5</v>
      </c>
      <c r="D15709">
        <v>3.9</v>
      </c>
      <c r="E15709">
        <v>86</v>
      </c>
      <c r="F15709">
        <v>6.3</v>
      </c>
      <c r="G15709">
        <v>0.34</v>
      </c>
      <c r="H15709">
        <v>11</v>
      </c>
      <c r="I15709">
        <v>34</v>
      </c>
    </row>
    <row r="15710" spans="1:9" hidden="1" x14ac:dyDescent="0.25">
      <c r="A15710" s="1">
        <v>44158.3125</v>
      </c>
      <c r="B15710" s="2">
        <v>7854</v>
      </c>
      <c r="C15710" s="2">
        <f>MOD(Table1[[#This Row],[Cuml Time]],3)</f>
        <v>0</v>
      </c>
      <c r="D15710">
        <v>4.0999999999999996</v>
      </c>
      <c r="E15710">
        <v>56</v>
      </c>
      <c r="F15710">
        <v>7.7</v>
      </c>
      <c r="G15710">
        <v>0.33</v>
      </c>
      <c r="H15710">
        <v>11.05</v>
      </c>
      <c r="I15710">
        <v>45</v>
      </c>
    </row>
    <row r="15711" spans="1:9" hidden="1" x14ac:dyDescent="0.25">
      <c r="A15711" s="1">
        <v>44158.333333333336</v>
      </c>
      <c r="B15711" s="2">
        <v>7854.5</v>
      </c>
      <c r="C15711" s="2">
        <f>MOD(Table1[[#This Row],[Cuml Time]],3)</f>
        <v>0.5</v>
      </c>
      <c r="D15711">
        <v>4.5</v>
      </c>
      <c r="E15711">
        <v>44</v>
      </c>
      <c r="F15711">
        <v>5.6</v>
      </c>
      <c r="G15711">
        <v>0.36</v>
      </c>
      <c r="H15711">
        <v>11</v>
      </c>
      <c r="I15711">
        <v>38</v>
      </c>
    </row>
    <row r="15712" spans="1:9" hidden="1" x14ac:dyDescent="0.25">
      <c r="A15712" s="1">
        <v>44158.354166666664</v>
      </c>
      <c r="B15712" s="2">
        <v>7855</v>
      </c>
      <c r="C15712" s="2">
        <f>MOD(Table1[[#This Row],[Cuml Time]],3)</f>
        <v>1</v>
      </c>
      <c r="D15712">
        <v>4.8</v>
      </c>
      <c r="E15712">
        <v>51</v>
      </c>
      <c r="F15712">
        <v>6.7</v>
      </c>
      <c r="G15712">
        <v>0.34</v>
      </c>
      <c r="H15712">
        <v>11.05</v>
      </c>
      <c r="I15712">
        <v>34</v>
      </c>
    </row>
    <row r="15713" spans="1:9" hidden="1" x14ac:dyDescent="0.25">
      <c r="A15713" s="1">
        <v>44158.375</v>
      </c>
      <c r="B15713" s="2">
        <v>7855.5</v>
      </c>
      <c r="C15713" s="2">
        <f>MOD(Table1[[#This Row],[Cuml Time]],3)</f>
        <v>1.5</v>
      </c>
      <c r="D15713">
        <v>4.5999999999999996</v>
      </c>
      <c r="E15713">
        <v>44</v>
      </c>
      <c r="F15713">
        <v>5.9</v>
      </c>
      <c r="G15713">
        <v>0.34</v>
      </c>
      <c r="H15713">
        <v>11.05</v>
      </c>
      <c r="I15713">
        <v>34</v>
      </c>
    </row>
    <row r="15714" spans="1:9" hidden="1" x14ac:dyDescent="0.25">
      <c r="A15714" s="1">
        <v>44158.395833333336</v>
      </c>
      <c r="B15714" s="2">
        <v>7856</v>
      </c>
      <c r="C15714" s="2">
        <f>MOD(Table1[[#This Row],[Cuml Time]],3)</f>
        <v>2</v>
      </c>
      <c r="D15714">
        <v>4.3</v>
      </c>
      <c r="E15714">
        <v>80</v>
      </c>
      <c r="F15714">
        <v>6.3</v>
      </c>
      <c r="G15714">
        <v>0.34</v>
      </c>
      <c r="H15714">
        <v>11.1</v>
      </c>
      <c r="I15714">
        <v>28</v>
      </c>
    </row>
    <row r="15715" spans="1:9" hidden="1" x14ac:dyDescent="0.25">
      <c r="A15715" s="1">
        <v>44158.416666666664</v>
      </c>
      <c r="B15715" s="2">
        <v>7856.5</v>
      </c>
      <c r="C15715" s="2">
        <f>MOD(Table1[[#This Row],[Cuml Time]],3)</f>
        <v>2.5</v>
      </c>
      <c r="D15715">
        <v>4.5999999999999996</v>
      </c>
      <c r="E15715">
        <v>75</v>
      </c>
      <c r="F15715">
        <v>6.7</v>
      </c>
      <c r="G15715">
        <v>0.34</v>
      </c>
      <c r="H15715">
        <v>11.15</v>
      </c>
      <c r="I15715">
        <v>28</v>
      </c>
    </row>
    <row r="15716" spans="1:9" hidden="1" x14ac:dyDescent="0.25">
      <c r="A15716" s="1">
        <v>44158.4375</v>
      </c>
      <c r="B15716" s="2">
        <v>7857</v>
      </c>
      <c r="C15716" s="2">
        <f>MOD(Table1[[#This Row],[Cuml Time]],3)</f>
        <v>0</v>
      </c>
      <c r="D15716">
        <v>4.7</v>
      </c>
      <c r="E15716">
        <v>82</v>
      </c>
      <c r="F15716">
        <v>6.9</v>
      </c>
      <c r="G15716">
        <v>0.34</v>
      </c>
      <c r="H15716">
        <v>11.15</v>
      </c>
      <c r="I15716">
        <v>28</v>
      </c>
    </row>
    <row r="15717" spans="1:9" hidden="1" x14ac:dyDescent="0.25">
      <c r="A15717" s="1">
        <v>44158.458333333336</v>
      </c>
      <c r="B15717" s="2">
        <v>7857.5</v>
      </c>
      <c r="C15717" s="2">
        <f>MOD(Table1[[#This Row],[Cuml Time]],3)</f>
        <v>0.5</v>
      </c>
      <c r="D15717">
        <v>4.5999999999999996</v>
      </c>
      <c r="E15717">
        <v>56</v>
      </c>
      <c r="F15717">
        <v>5.7</v>
      </c>
      <c r="G15717">
        <v>0.31</v>
      </c>
      <c r="H15717">
        <v>11.2</v>
      </c>
      <c r="I15717">
        <v>31</v>
      </c>
    </row>
    <row r="15718" spans="1:9" hidden="1" x14ac:dyDescent="0.25">
      <c r="A15718" s="1">
        <v>44158.479166666664</v>
      </c>
      <c r="B15718" s="2">
        <v>7858</v>
      </c>
      <c r="C15718" s="2">
        <f>MOD(Table1[[#This Row],[Cuml Time]],3)</f>
        <v>1</v>
      </c>
      <c r="D15718">
        <v>3.9</v>
      </c>
      <c r="E15718">
        <v>49</v>
      </c>
      <c r="F15718">
        <v>5</v>
      </c>
      <c r="G15718">
        <v>0.34</v>
      </c>
      <c r="H15718">
        <v>11.2</v>
      </c>
      <c r="I15718">
        <v>38</v>
      </c>
    </row>
    <row r="15719" spans="1:9" hidden="1" x14ac:dyDescent="0.25">
      <c r="A15719" s="1">
        <v>44158.5</v>
      </c>
      <c r="B15719" s="2">
        <v>7858.5</v>
      </c>
      <c r="C15719" s="2">
        <f>MOD(Table1[[#This Row],[Cuml Time]],3)</f>
        <v>1.5</v>
      </c>
      <c r="D15719">
        <v>3.1</v>
      </c>
      <c r="E15719">
        <v>63</v>
      </c>
      <c r="F15719">
        <v>6.1</v>
      </c>
      <c r="G15719">
        <v>0.36</v>
      </c>
      <c r="H15719">
        <v>11.2</v>
      </c>
      <c r="I15719">
        <v>31</v>
      </c>
    </row>
    <row r="15720" spans="1:9" hidden="1" x14ac:dyDescent="0.25">
      <c r="A15720" s="1">
        <v>44158.520833333336</v>
      </c>
      <c r="B15720" s="2">
        <v>7859</v>
      </c>
      <c r="C15720" s="2">
        <f>MOD(Table1[[#This Row],[Cuml Time]],3)</f>
        <v>2</v>
      </c>
      <c r="D15720">
        <v>3</v>
      </c>
      <c r="E15720">
        <v>66</v>
      </c>
      <c r="F15720">
        <v>6.1</v>
      </c>
      <c r="G15720">
        <v>0.41</v>
      </c>
      <c r="H15720">
        <v>11.2</v>
      </c>
      <c r="I15720">
        <v>28</v>
      </c>
    </row>
    <row r="15721" spans="1:9" hidden="1" x14ac:dyDescent="0.25">
      <c r="A15721" s="1">
        <v>44158.541666666664</v>
      </c>
      <c r="B15721" s="2">
        <v>7859.5</v>
      </c>
      <c r="C15721" s="2">
        <f>MOD(Table1[[#This Row],[Cuml Time]],3)</f>
        <v>2.5</v>
      </c>
      <c r="D15721">
        <v>3.1</v>
      </c>
      <c r="E15721">
        <v>188</v>
      </c>
      <c r="F15721">
        <v>3</v>
      </c>
      <c r="G15721">
        <v>0.48</v>
      </c>
      <c r="H15721">
        <v>11.2</v>
      </c>
      <c r="I15721">
        <v>18</v>
      </c>
    </row>
    <row r="15722" spans="1:9" hidden="1" x14ac:dyDescent="0.25">
      <c r="A15722" s="1">
        <v>44158.5625</v>
      </c>
      <c r="B15722" s="2">
        <v>7860</v>
      </c>
      <c r="C15722" s="2">
        <f>MOD(Table1[[#This Row],[Cuml Time]],3)</f>
        <v>0</v>
      </c>
      <c r="D15722">
        <v>3.3</v>
      </c>
      <c r="E15722">
        <v>190</v>
      </c>
      <c r="F15722">
        <v>3.1</v>
      </c>
      <c r="G15722">
        <v>0.48</v>
      </c>
      <c r="H15722">
        <v>11.15</v>
      </c>
      <c r="I15722">
        <v>23</v>
      </c>
    </row>
    <row r="15723" spans="1:9" hidden="1" x14ac:dyDescent="0.25">
      <c r="A15723" s="1">
        <v>44158.583333333336</v>
      </c>
      <c r="B15723" s="2">
        <v>7860.5</v>
      </c>
      <c r="C15723" s="2">
        <f>MOD(Table1[[#This Row],[Cuml Time]],3)</f>
        <v>0.5</v>
      </c>
      <c r="D15723">
        <v>3.4</v>
      </c>
      <c r="E15723">
        <v>211</v>
      </c>
      <c r="F15723">
        <v>3.4</v>
      </c>
      <c r="G15723">
        <v>0.48</v>
      </c>
      <c r="H15723">
        <v>11.1</v>
      </c>
      <c r="I15723">
        <v>23</v>
      </c>
    </row>
    <row r="15724" spans="1:9" hidden="1" x14ac:dyDescent="0.25">
      <c r="A15724" s="1">
        <v>44158.604166666664</v>
      </c>
      <c r="B15724" s="2">
        <v>7861</v>
      </c>
      <c r="C15724" s="2">
        <f>MOD(Table1[[#This Row],[Cuml Time]],3)</f>
        <v>1</v>
      </c>
      <c r="D15724">
        <v>3.4</v>
      </c>
      <c r="E15724">
        <v>195</v>
      </c>
      <c r="F15724">
        <v>3.7</v>
      </c>
      <c r="G15724">
        <v>0.55000000000000004</v>
      </c>
      <c r="H15724">
        <v>11.05</v>
      </c>
      <c r="I15724">
        <v>23</v>
      </c>
    </row>
    <row r="15725" spans="1:9" hidden="1" x14ac:dyDescent="0.25">
      <c r="A15725" s="1">
        <v>44158.625</v>
      </c>
      <c r="B15725" s="2">
        <v>7861.5</v>
      </c>
      <c r="C15725" s="2">
        <f>MOD(Table1[[#This Row],[Cuml Time]],3)</f>
        <v>1.5</v>
      </c>
      <c r="D15725">
        <v>3.6</v>
      </c>
      <c r="E15725">
        <v>197</v>
      </c>
      <c r="F15725">
        <v>3.8</v>
      </c>
      <c r="G15725">
        <v>0.55000000000000004</v>
      </c>
      <c r="H15725">
        <v>11.05</v>
      </c>
      <c r="I15725">
        <v>23</v>
      </c>
    </row>
    <row r="15726" spans="1:9" hidden="1" x14ac:dyDescent="0.25">
      <c r="A15726" s="1">
        <v>44158.645833333336</v>
      </c>
      <c r="B15726" s="2">
        <v>7862</v>
      </c>
      <c r="C15726" s="2">
        <f>MOD(Table1[[#This Row],[Cuml Time]],3)</f>
        <v>2</v>
      </c>
      <c r="D15726">
        <v>3.6</v>
      </c>
      <c r="E15726">
        <v>191</v>
      </c>
      <c r="F15726">
        <v>4.2</v>
      </c>
      <c r="G15726">
        <v>0.56999999999999995</v>
      </c>
      <c r="H15726">
        <v>11</v>
      </c>
      <c r="I15726">
        <v>26</v>
      </c>
    </row>
    <row r="15727" spans="1:9" hidden="1" x14ac:dyDescent="0.25">
      <c r="A15727" s="1">
        <v>44158.666666666664</v>
      </c>
      <c r="B15727" s="2">
        <v>7862.5</v>
      </c>
      <c r="C15727" s="2">
        <f>MOD(Table1[[#This Row],[Cuml Time]],3)</f>
        <v>2.5</v>
      </c>
      <c r="D15727">
        <v>3.6</v>
      </c>
      <c r="E15727">
        <v>195</v>
      </c>
      <c r="F15727">
        <v>4.0999999999999996</v>
      </c>
      <c r="G15727">
        <v>0.61</v>
      </c>
      <c r="H15727">
        <v>10.85</v>
      </c>
      <c r="I15727">
        <v>28</v>
      </c>
    </row>
    <row r="15728" spans="1:9" hidden="1" x14ac:dyDescent="0.25">
      <c r="A15728" s="1">
        <v>44158.6875</v>
      </c>
      <c r="B15728" s="2">
        <v>7863</v>
      </c>
      <c r="C15728" s="2">
        <f>MOD(Table1[[#This Row],[Cuml Time]],3)</f>
        <v>0</v>
      </c>
      <c r="D15728">
        <v>3.5</v>
      </c>
      <c r="E15728">
        <v>190</v>
      </c>
      <c r="F15728">
        <v>4.2</v>
      </c>
      <c r="G15728">
        <v>0.59</v>
      </c>
      <c r="H15728">
        <v>10.95</v>
      </c>
      <c r="I15728">
        <v>23</v>
      </c>
    </row>
    <row r="15729" spans="1:9" hidden="1" x14ac:dyDescent="0.25">
      <c r="A15729" s="1">
        <v>44158.708333333336</v>
      </c>
      <c r="B15729" s="2">
        <v>7863.5</v>
      </c>
      <c r="C15729" s="2">
        <f>MOD(Table1[[#This Row],[Cuml Time]],3)</f>
        <v>0.5</v>
      </c>
      <c r="D15729">
        <v>3.5</v>
      </c>
      <c r="E15729">
        <v>186</v>
      </c>
      <c r="F15729">
        <v>4.3</v>
      </c>
      <c r="G15729">
        <v>0.65</v>
      </c>
      <c r="H15729">
        <v>10.95</v>
      </c>
      <c r="I15729">
        <v>18</v>
      </c>
    </row>
    <row r="15730" spans="1:9" hidden="1" x14ac:dyDescent="0.25">
      <c r="A15730" s="1">
        <v>44158.729166666664</v>
      </c>
      <c r="B15730" s="2">
        <v>7864</v>
      </c>
      <c r="C15730" s="2">
        <f>MOD(Table1[[#This Row],[Cuml Time]],3)</f>
        <v>1</v>
      </c>
      <c r="D15730">
        <v>3.3</v>
      </c>
      <c r="E15730">
        <v>183</v>
      </c>
      <c r="F15730">
        <v>4</v>
      </c>
      <c r="G15730">
        <v>0.65</v>
      </c>
      <c r="H15730">
        <v>10.85</v>
      </c>
      <c r="I15730">
        <v>28</v>
      </c>
    </row>
    <row r="15731" spans="1:9" hidden="1" x14ac:dyDescent="0.25">
      <c r="A15731" s="1">
        <v>44158.75</v>
      </c>
      <c r="B15731" s="2">
        <v>7864.5</v>
      </c>
      <c r="C15731" s="2">
        <f>MOD(Table1[[#This Row],[Cuml Time]],3)</f>
        <v>1.5</v>
      </c>
      <c r="D15731">
        <v>3.2</v>
      </c>
      <c r="E15731">
        <v>195</v>
      </c>
      <c r="F15731">
        <v>3.6</v>
      </c>
      <c r="G15731">
        <v>0.69</v>
      </c>
      <c r="H15731">
        <v>10.8</v>
      </c>
      <c r="I15731">
        <v>23</v>
      </c>
    </row>
    <row r="15732" spans="1:9" hidden="1" x14ac:dyDescent="0.25">
      <c r="A15732" s="1">
        <v>44158.770833333336</v>
      </c>
      <c r="B15732" s="2">
        <v>7865</v>
      </c>
      <c r="C15732" s="2">
        <f>MOD(Table1[[#This Row],[Cuml Time]],3)</f>
        <v>2</v>
      </c>
      <c r="D15732">
        <v>3.1</v>
      </c>
      <c r="E15732">
        <v>186</v>
      </c>
      <c r="F15732">
        <v>3.8</v>
      </c>
      <c r="G15732">
        <v>0.75</v>
      </c>
      <c r="H15732">
        <v>10.8</v>
      </c>
      <c r="I15732">
        <v>18</v>
      </c>
    </row>
    <row r="15733" spans="1:9" hidden="1" x14ac:dyDescent="0.25">
      <c r="A15733" s="1">
        <v>44158.791666666664</v>
      </c>
      <c r="B15733" s="2">
        <v>7865.5</v>
      </c>
      <c r="C15733" s="2">
        <f>MOD(Table1[[#This Row],[Cuml Time]],3)</f>
        <v>2.5</v>
      </c>
      <c r="D15733">
        <v>2.9</v>
      </c>
      <c r="E15733">
        <v>197</v>
      </c>
      <c r="F15733">
        <v>3.5</v>
      </c>
      <c r="G15733">
        <v>0.78</v>
      </c>
      <c r="H15733">
        <v>10.95</v>
      </c>
      <c r="I15733">
        <v>18</v>
      </c>
    </row>
    <row r="15734" spans="1:9" hidden="1" x14ac:dyDescent="0.25">
      <c r="A15734" s="1">
        <v>44158.8125</v>
      </c>
      <c r="B15734" s="2">
        <v>7866</v>
      </c>
      <c r="C15734" s="2">
        <f>MOD(Table1[[#This Row],[Cuml Time]],3)</f>
        <v>0</v>
      </c>
      <c r="D15734">
        <v>2.9</v>
      </c>
      <c r="E15734">
        <v>191</v>
      </c>
      <c r="F15734">
        <v>3.6</v>
      </c>
      <c r="G15734">
        <v>0.84</v>
      </c>
      <c r="H15734">
        <v>10.95</v>
      </c>
      <c r="I15734">
        <v>14</v>
      </c>
    </row>
    <row r="15735" spans="1:9" hidden="1" x14ac:dyDescent="0.25">
      <c r="A15735" s="1">
        <v>44158.833333333336</v>
      </c>
      <c r="B15735" s="2">
        <v>7866.5</v>
      </c>
      <c r="C15735" s="2">
        <f>MOD(Table1[[#This Row],[Cuml Time]],3)</f>
        <v>0.5</v>
      </c>
      <c r="D15735">
        <v>2.9</v>
      </c>
      <c r="E15735">
        <v>194</v>
      </c>
      <c r="F15735">
        <v>3.6</v>
      </c>
      <c r="G15735">
        <v>0.87</v>
      </c>
      <c r="H15735">
        <v>11</v>
      </c>
      <c r="I15735">
        <v>18</v>
      </c>
    </row>
    <row r="15736" spans="1:9" hidden="1" x14ac:dyDescent="0.25">
      <c r="A15736" s="1">
        <v>44158.854166666664</v>
      </c>
      <c r="B15736" s="2">
        <v>7867</v>
      </c>
      <c r="C15736" s="2">
        <f>MOD(Table1[[#This Row],[Cuml Time]],3)</f>
        <v>1</v>
      </c>
      <c r="D15736">
        <v>2.9</v>
      </c>
      <c r="E15736">
        <v>195</v>
      </c>
      <c r="F15736">
        <v>3.5</v>
      </c>
      <c r="G15736">
        <v>0.82</v>
      </c>
      <c r="H15736">
        <v>11</v>
      </c>
      <c r="I15736">
        <v>18</v>
      </c>
    </row>
    <row r="15737" spans="1:9" hidden="1" x14ac:dyDescent="0.25">
      <c r="A15737" s="1">
        <v>44158.875</v>
      </c>
      <c r="B15737" s="2">
        <v>7867.5</v>
      </c>
      <c r="C15737" s="2">
        <f>MOD(Table1[[#This Row],[Cuml Time]],3)</f>
        <v>1.5</v>
      </c>
      <c r="D15737">
        <v>2.9</v>
      </c>
      <c r="E15737">
        <v>197</v>
      </c>
      <c r="F15737">
        <v>3.8</v>
      </c>
      <c r="G15737">
        <v>0.84</v>
      </c>
      <c r="H15737">
        <v>11</v>
      </c>
      <c r="I15737">
        <v>14</v>
      </c>
    </row>
    <row r="15738" spans="1:9" hidden="1" x14ac:dyDescent="0.25">
      <c r="A15738" s="1">
        <v>44158.895833333336</v>
      </c>
      <c r="B15738" s="2">
        <v>7868</v>
      </c>
      <c r="C15738" s="2">
        <f>MOD(Table1[[#This Row],[Cuml Time]],3)</f>
        <v>2</v>
      </c>
      <c r="D15738">
        <v>2.9</v>
      </c>
      <c r="E15738">
        <v>187</v>
      </c>
      <c r="F15738">
        <v>3.8</v>
      </c>
      <c r="G15738">
        <v>0.92</v>
      </c>
      <c r="H15738">
        <v>11</v>
      </c>
      <c r="I15738">
        <v>18</v>
      </c>
    </row>
    <row r="15739" spans="1:9" hidden="1" x14ac:dyDescent="0.25">
      <c r="A15739" s="1">
        <v>44158.916666666664</v>
      </c>
      <c r="B15739" s="2">
        <v>7868.5</v>
      </c>
      <c r="C15739" s="2">
        <f>MOD(Table1[[#This Row],[Cuml Time]],3)</f>
        <v>2.5</v>
      </c>
      <c r="D15739">
        <v>3</v>
      </c>
      <c r="E15739">
        <v>190</v>
      </c>
      <c r="F15739">
        <v>3.8</v>
      </c>
      <c r="G15739">
        <v>0.92</v>
      </c>
      <c r="H15739">
        <v>11.1</v>
      </c>
      <c r="I15739">
        <v>18</v>
      </c>
    </row>
    <row r="15740" spans="1:9" hidden="1" x14ac:dyDescent="0.25">
      <c r="A15740" s="1">
        <v>44158.9375</v>
      </c>
      <c r="B15740" s="2">
        <v>7869</v>
      </c>
      <c r="C15740" s="2">
        <f>MOD(Table1[[#This Row],[Cuml Time]],3)</f>
        <v>0</v>
      </c>
      <c r="D15740">
        <v>3.1</v>
      </c>
      <c r="E15740">
        <v>187</v>
      </c>
      <c r="F15740">
        <v>3.9</v>
      </c>
      <c r="G15740">
        <v>0.89</v>
      </c>
      <c r="H15740">
        <v>11.1</v>
      </c>
      <c r="I15740">
        <v>23</v>
      </c>
    </row>
    <row r="15741" spans="1:9" hidden="1" x14ac:dyDescent="0.25">
      <c r="A15741" s="1">
        <v>44158.958333333336</v>
      </c>
      <c r="B15741" s="2">
        <v>7869.5</v>
      </c>
      <c r="C15741" s="2">
        <f>MOD(Table1[[#This Row],[Cuml Time]],3)</f>
        <v>0.5</v>
      </c>
      <c r="D15741">
        <v>3.1</v>
      </c>
      <c r="E15741">
        <v>176</v>
      </c>
      <c r="F15741">
        <v>4.2</v>
      </c>
      <c r="G15741">
        <v>0.97</v>
      </c>
      <c r="H15741">
        <v>11.1</v>
      </c>
      <c r="I15741">
        <v>16</v>
      </c>
    </row>
    <row r="15742" spans="1:9" hidden="1" x14ac:dyDescent="0.25">
      <c r="A15742" s="1">
        <v>44158.979166666664</v>
      </c>
      <c r="B15742" s="2">
        <v>7870</v>
      </c>
      <c r="C15742" s="2">
        <f>MOD(Table1[[#This Row],[Cuml Time]],3)</f>
        <v>1</v>
      </c>
      <c r="D15742">
        <v>3.1</v>
      </c>
      <c r="E15742">
        <v>172</v>
      </c>
      <c r="F15742">
        <v>4.3</v>
      </c>
      <c r="G15742">
        <v>0.84</v>
      </c>
      <c r="H15742">
        <v>11.1</v>
      </c>
      <c r="I15742">
        <v>14</v>
      </c>
    </row>
    <row r="15743" spans="1:9" hidden="1" x14ac:dyDescent="0.25">
      <c r="A15743" s="1">
        <v>44159</v>
      </c>
      <c r="B15743" s="2">
        <v>7870.5</v>
      </c>
      <c r="C15743" s="2">
        <f>MOD(Table1[[#This Row],[Cuml Time]],3)</f>
        <v>1.5</v>
      </c>
      <c r="D15743">
        <v>3.3</v>
      </c>
      <c r="E15743">
        <v>173</v>
      </c>
      <c r="F15743">
        <v>4.4000000000000004</v>
      </c>
      <c r="G15743">
        <v>0.89</v>
      </c>
      <c r="H15743">
        <v>11.1</v>
      </c>
      <c r="I15743">
        <v>14</v>
      </c>
    </row>
    <row r="15744" spans="1:9" hidden="1" x14ac:dyDescent="0.25">
      <c r="A15744" s="1">
        <v>44159.020833333336</v>
      </c>
      <c r="B15744" s="2">
        <v>7871</v>
      </c>
      <c r="C15744" s="2">
        <f>MOD(Table1[[#This Row],[Cuml Time]],3)</f>
        <v>2</v>
      </c>
      <c r="D15744">
        <v>3.5</v>
      </c>
      <c r="E15744">
        <v>176</v>
      </c>
      <c r="F15744">
        <v>4.4000000000000004</v>
      </c>
      <c r="G15744">
        <v>0.87</v>
      </c>
      <c r="H15744">
        <v>11.1</v>
      </c>
      <c r="I15744">
        <v>12</v>
      </c>
    </row>
    <row r="15745" spans="1:9" hidden="1" x14ac:dyDescent="0.25">
      <c r="A15745" s="1">
        <v>44159.041666666664</v>
      </c>
      <c r="B15745" s="2">
        <v>7871.5</v>
      </c>
      <c r="C15745" s="2">
        <f>MOD(Table1[[#This Row],[Cuml Time]],3)</f>
        <v>2.5</v>
      </c>
      <c r="D15745">
        <v>3.5</v>
      </c>
      <c r="E15745">
        <v>172</v>
      </c>
      <c r="F15745">
        <v>4.8</v>
      </c>
      <c r="G15745">
        <v>0.8</v>
      </c>
      <c r="H15745">
        <v>11.1</v>
      </c>
      <c r="I15745">
        <v>18</v>
      </c>
    </row>
    <row r="15746" spans="1:9" hidden="1" x14ac:dyDescent="0.25">
      <c r="A15746" s="1">
        <v>44159.0625</v>
      </c>
      <c r="B15746" s="2">
        <v>7872</v>
      </c>
      <c r="C15746" s="2">
        <f>MOD(Table1[[#This Row],[Cuml Time]],3)</f>
        <v>0</v>
      </c>
      <c r="D15746">
        <v>3.7</v>
      </c>
      <c r="E15746">
        <v>173</v>
      </c>
      <c r="F15746">
        <v>4.8</v>
      </c>
      <c r="G15746">
        <v>0.78</v>
      </c>
      <c r="H15746">
        <v>11.1</v>
      </c>
      <c r="I15746">
        <v>14</v>
      </c>
    </row>
    <row r="15747" spans="1:9" hidden="1" x14ac:dyDescent="0.25">
      <c r="A15747" s="1">
        <v>44159.083333333336</v>
      </c>
      <c r="B15747" s="2">
        <v>7872.5</v>
      </c>
      <c r="C15747" s="2">
        <f>MOD(Table1[[#This Row],[Cuml Time]],3)</f>
        <v>0.5</v>
      </c>
      <c r="D15747">
        <v>3.7</v>
      </c>
      <c r="E15747">
        <v>173</v>
      </c>
      <c r="F15747">
        <v>4.8</v>
      </c>
      <c r="G15747">
        <v>0.71</v>
      </c>
      <c r="H15747">
        <v>11.05</v>
      </c>
      <c r="I15747">
        <v>18</v>
      </c>
    </row>
    <row r="15748" spans="1:9" hidden="1" x14ac:dyDescent="0.25">
      <c r="A15748" s="1">
        <v>44159.104166666664</v>
      </c>
      <c r="B15748" s="2">
        <v>7873</v>
      </c>
      <c r="C15748" s="2">
        <f>MOD(Table1[[#This Row],[Cuml Time]],3)</f>
        <v>1</v>
      </c>
      <c r="D15748">
        <v>4</v>
      </c>
      <c r="E15748">
        <v>173</v>
      </c>
      <c r="F15748">
        <v>5.3</v>
      </c>
      <c r="G15748">
        <v>0.73</v>
      </c>
      <c r="H15748">
        <v>11.05</v>
      </c>
      <c r="I15748">
        <v>18</v>
      </c>
    </row>
    <row r="15749" spans="1:9" hidden="1" x14ac:dyDescent="0.25">
      <c r="A15749" s="1">
        <v>44159.125</v>
      </c>
      <c r="B15749" s="2">
        <v>7873.5</v>
      </c>
      <c r="C15749" s="2">
        <f>MOD(Table1[[#This Row],[Cuml Time]],3)</f>
        <v>1.5</v>
      </c>
      <c r="D15749">
        <v>4.0999999999999996</v>
      </c>
      <c r="E15749">
        <v>172</v>
      </c>
      <c r="F15749">
        <v>5.0999999999999996</v>
      </c>
      <c r="G15749">
        <v>0.75</v>
      </c>
      <c r="H15749">
        <v>11</v>
      </c>
      <c r="I15749">
        <v>21</v>
      </c>
    </row>
    <row r="15750" spans="1:9" hidden="1" x14ac:dyDescent="0.25">
      <c r="A15750" s="1">
        <v>44159.145833333336</v>
      </c>
      <c r="B15750" s="2">
        <v>7874</v>
      </c>
      <c r="C15750" s="2">
        <f>MOD(Table1[[#This Row],[Cuml Time]],3)</f>
        <v>2</v>
      </c>
      <c r="D15750">
        <v>4.3</v>
      </c>
      <c r="E15750">
        <v>173</v>
      </c>
      <c r="F15750">
        <v>5.3</v>
      </c>
      <c r="G15750">
        <v>0.82</v>
      </c>
      <c r="H15750">
        <v>11</v>
      </c>
      <c r="I15750">
        <v>18</v>
      </c>
    </row>
    <row r="15751" spans="1:9" hidden="1" x14ac:dyDescent="0.25">
      <c r="A15751" s="1">
        <v>44159.166666666664</v>
      </c>
      <c r="B15751" s="2">
        <v>7874.5</v>
      </c>
      <c r="C15751" s="2">
        <f>MOD(Table1[[#This Row],[Cuml Time]],3)</f>
        <v>2.5</v>
      </c>
      <c r="D15751">
        <v>4.3</v>
      </c>
      <c r="E15751">
        <v>174</v>
      </c>
      <c r="F15751">
        <v>5.0999999999999996</v>
      </c>
      <c r="G15751">
        <v>0.82</v>
      </c>
      <c r="H15751">
        <v>10.95</v>
      </c>
      <c r="I15751">
        <v>21</v>
      </c>
    </row>
    <row r="15752" spans="1:9" hidden="1" x14ac:dyDescent="0.25">
      <c r="A15752" s="1">
        <v>44159.1875</v>
      </c>
      <c r="B15752" s="2">
        <v>7875</v>
      </c>
      <c r="C15752" s="2">
        <f>MOD(Table1[[#This Row],[Cuml Time]],3)</f>
        <v>0</v>
      </c>
      <c r="D15752">
        <v>4.2</v>
      </c>
      <c r="E15752">
        <v>177</v>
      </c>
      <c r="F15752">
        <v>4.9000000000000004</v>
      </c>
      <c r="G15752">
        <v>0.84</v>
      </c>
      <c r="H15752">
        <v>10.85</v>
      </c>
      <c r="I15752">
        <v>23</v>
      </c>
    </row>
    <row r="15753" spans="1:9" hidden="1" x14ac:dyDescent="0.25">
      <c r="A15753" s="1">
        <v>44159.208333333336</v>
      </c>
      <c r="B15753" s="2">
        <v>7875.5</v>
      </c>
      <c r="C15753" s="2">
        <f>MOD(Table1[[#This Row],[Cuml Time]],3)</f>
        <v>0.5</v>
      </c>
      <c r="D15753">
        <v>4.0999999999999996</v>
      </c>
      <c r="E15753">
        <v>177</v>
      </c>
      <c r="F15753">
        <v>5</v>
      </c>
      <c r="G15753">
        <v>0.94</v>
      </c>
      <c r="H15753">
        <v>10.9</v>
      </c>
      <c r="I15753">
        <v>18</v>
      </c>
    </row>
    <row r="15754" spans="1:9" hidden="1" x14ac:dyDescent="0.25">
      <c r="A15754" s="1">
        <v>44159.229166666664</v>
      </c>
      <c r="B15754" s="2">
        <v>7876</v>
      </c>
      <c r="C15754" s="2">
        <f>MOD(Table1[[#This Row],[Cuml Time]],3)</f>
        <v>1</v>
      </c>
      <c r="D15754">
        <v>4</v>
      </c>
      <c r="E15754">
        <v>176</v>
      </c>
      <c r="F15754">
        <v>5</v>
      </c>
      <c r="G15754">
        <v>0.97</v>
      </c>
      <c r="H15754">
        <v>10.8</v>
      </c>
      <c r="I15754">
        <v>18</v>
      </c>
    </row>
    <row r="15755" spans="1:9" hidden="1" x14ac:dyDescent="0.25">
      <c r="A15755" s="1">
        <v>44159.25</v>
      </c>
      <c r="B15755" s="2">
        <v>7876.5</v>
      </c>
      <c r="C15755" s="2">
        <f>MOD(Table1[[#This Row],[Cuml Time]],3)</f>
        <v>1.5</v>
      </c>
      <c r="D15755">
        <v>3.9</v>
      </c>
      <c r="E15755">
        <v>167</v>
      </c>
      <c r="F15755">
        <v>4.8</v>
      </c>
      <c r="G15755">
        <v>0.99</v>
      </c>
      <c r="H15755">
        <v>10.8</v>
      </c>
      <c r="I15755">
        <v>23</v>
      </c>
    </row>
    <row r="15756" spans="1:9" hidden="1" x14ac:dyDescent="0.25">
      <c r="A15756" s="1">
        <v>44159.270833333336</v>
      </c>
      <c r="B15756" s="2">
        <v>7877</v>
      </c>
      <c r="C15756" s="2">
        <f>MOD(Table1[[#This Row],[Cuml Time]],3)</f>
        <v>2</v>
      </c>
      <c r="D15756">
        <v>3.8</v>
      </c>
      <c r="E15756">
        <v>176</v>
      </c>
      <c r="F15756">
        <v>4.9000000000000004</v>
      </c>
      <c r="G15756">
        <v>1.1000000000000001</v>
      </c>
      <c r="H15756">
        <v>10.8</v>
      </c>
      <c r="I15756">
        <v>14</v>
      </c>
    </row>
    <row r="15757" spans="1:9" hidden="1" x14ac:dyDescent="0.25">
      <c r="A15757" s="1">
        <v>44159.291666666664</v>
      </c>
      <c r="B15757" s="2">
        <v>7877.5</v>
      </c>
      <c r="C15757" s="2">
        <f>MOD(Table1[[#This Row],[Cuml Time]],3)</f>
        <v>2.5</v>
      </c>
      <c r="D15757">
        <v>3.6</v>
      </c>
      <c r="E15757">
        <v>173</v>
      </c>
      <c r="F15757">
        <v>4.9000000000000004</v>
      </c>
      <c r="G15757">
        <v>1.1000000000000001</v>
      </c>
      <c r="H15757">
        <v>10.8</v>
      </c>
      <c r="I15757">
        <v>18</v>
      </c>
    </row>
    <row r="15758" spans="1:9" hidden="1" x14ac:dyDescent="0.25">
      <c r="A15758" s="1">
        <v>44159.3125</v>
      </c>
      <c r="B15758" s="2">
        <v>7878</v>
      </c>
      <c r="C15758" s="2">
        <f>MOD(Table1[[#This Row],[Cuml Time]],3)</f>
        <v>0</v>
      </c>
      <c r="D15758">
        <v>3.4</v>
      </c>
      <c r="E15758">
        <v>183</v>
      </c>
      <c r="F15758">
        <v>4.3</v>
      </c>
      <c r="G15758">
        <v>0.97</v>
      </c>
      <c r="H15758">
        <v>10.9</v>
      </c>
      <c r="I15758">
        <v>21</v>
      </c>
    </row>
    <row r="15759" spans="1:9" hidden="1" x14ac:dyDescent="0.25">
      <c r="A15759" s="1">
        <v>44159.333333333336</v>
      </c>
      <c r="B15759" s="2">
        <v>7878.5</v>
      </c>
      <c r="C15759" s="2">
        <f>MOD(Table1[[#This Row],[Cuml Time]],3)</f>
        <v>0.5</v>
      </c>
      <c r="D15759">
        <v>3.2</v>
      </c>
      <c r="E15759">
        <v>179</v>
      </c>
      <c r="F15759">
        <v>4.4000000000000004</v>
      </c>
      <c r="G15759">
        <v>0.89</v>
      </c>
      <c r="H15759">
        <v>10.95</v>
      </c>
      <c r="I15759">
        <v>18</v>
      </c>
    </row>
    <row r="15760" spans="1:9" hidden="1" x14ac:dyDescent="0.25">
      <c r="A15760" s="1">
        <v>44159.354166666664</v>
      </c>
      <c r="B15760" s="2">
        <v>7879</v>
      </c>
      <c r="C15760" s="2">
        <f>MOD(Table1[[#This Row],[Cuml Time]],3)</f>
        <v>1</v>
      </c>
      <c r="D15760">
        <v>3.2</v>
      </c>
      <c r="E15760">
        <v>172</v>
      </c>
      <c r="F15760">
        <v>4.3</v>
      </c>
      <c r="G15760">
        <v>0.89</v>
      </c>
      <c r="H15760">
        <v>10.95</v>
      </c>
      <c r="I15760">
        <v>18</v>
      </c>
    </row>
    <row r="15761" spans="1:9" hidden="1" x14ac:dyDescent="0.25">
      <c r="A15761" s="1">
        <v>44159.375</v>
      </c>
      <c r="B15761" s="2">
        <v>7879.5</v>
      </c>
      <c r="C15761" s="2">
        <f>MOD(Table1[[#This Row],[Cuml Time]],3)</f>
        <v>1.5</v>
      </c>
      <c r="D15761">
        <v>3.1</v>
      </c>
      <c r="E15761">
        <v>174</v>
      </c>
      <c r="F15761">
        <v>4.2</v>
      </c>
      <c r="G15761">
        <v>0.82</v>
      </c>
      <c r="H15761">
        <v>10.95</v>
      </c>
      <c r="I15761">
        <v>18</v>
      </c>
    </row>
    <row r="15762" spans="1:9" hidden="1" x14ac:dyDescent="0.25">
      <c r="A15762" s="1">
        <v>44159.395833333336</v>
      </c>
      <c r="B15762" s="2">
        <v>7880</v>
      </c>
      <c r="C15762" s="2">
        <f>MOD(Table1[[#This Row],[Cuml Time]],3)</f>
        <v>2</v>
      </c>
      <c r="D15762">
        <v>3</v>
      </c>
      <c r="E15762">
        <v>169</v>
      </c>
      <c r="F15762">
        <v>4.3</v>
      </c>
      <c r="G15762">
        <v>0.78</v>
      </c>
      <c r="H15762">
        <v>11</v>
      </c>
      <c r="I15762">
        <v>18</v>
      </c>
    </row>
    <row r="15763" spans="1:9" hidden="1" x14ac:dyDescent="0.25">
      <c r="A15763" s="1">
        <v>44159.416666666664</v>
      </c>
      <c r="B15763" s="2">
        <v>7880.5</v>
      </c>
      <c r="C15763" s="2">
        <f>MOD(Table1[[#This Row],[Cuml Time]],3)</f>
        <v>2.5</v>
      </c>
      <c r="D15763">
        <v>2.9</v>
      </c>
      <c r="E15763">
        <v>173</v>
      </c>
      <c r="F15763">
        <v>3.8</v>
      </c>
      <c r="G15763">
        <v>0.75</v>
      </c>
      <c r="H15763">
        <v>11.05</v>
      </c>
      <c r="I15763">
        <v>23</v>
      </c>
    </row>
    <row r="15764" spans="1:9" hidden="1" x14ac:dyDescent="0.25">
      <c r="A15764" s="1">
        <v>44159.4375</v>
      </c>
      <c r="B15764" s="2">
        <v>7881</v>
      </c>
      <c r="C15764" s="2">
        <f>MOD(Table1[[#This Row],[Cuml Time]],3)</f>
        <v>0</v>
      </c>
      <c r="D15764">
        <v>2.9</v>
      </c>
      <c r="E15764">
        <v>163</v>
      </c>
      <c r="F15764">
        <v>4.3</v>
      </c>
      <c r="G15764">
        <v>0.8</v>
      </c>
      <c r="H15764">
        <v>11.1</v>
      </c>
      <c r="I15764">
        <v>21</v>
      </c>
    </row>
    <row r="15765" spans="1:9" hidden="1" x14ac:dyDescent="0.25">
      <c r="A15765" s="1">
        <v>44159.458333333336</v>
      </c>
      <c r="B15765" s="2">
        <v>7881.5</v>
      </c>
      <c r="C15765" s="2">
        <f>MOD(Table1[[#This Row],[Cuml Time]],3)</f>
        <v>0.5</v>
      </c>
      <c r="D15765">
        <v>3</v>
      </c>
      <c r="E15765">
        <v>173</v>
      </c>
      <c r="F15765">
        <v>3.8</v>
      </c>
      <c r="G15765">
        <v>0.87</v>
      </c>
      <c r="H15765">
        <v>11.05</v>
      </c>
      <c r="I15765">
        <v>23</v>
      </c>
    </row>
    <row r="15766" spans="1:9" hidden="1" x14ac:dyDescent="0.25">
      <c r="A15766" s="1">
        <v>44159.479166666664</v>
      </c>
      <c r="B15766" s="2">
        <v>7882</v>
      </c>
      <c r="C15766" s="2">
        <f>MOD(Table1[[#This Row],[Cuml Time]],3)</f>
        <v>1</v>
      </c>
      <c r="D15766">
        <v>3.2</v>
      </c>
      <c r="E15766">
        <v>172</v>
      </c>
      <c r="F15766">
        <v>4</v>
      </c>
      <c r="G15766">
        <v>0.89</v>
      </c>
      <c r="H15766">
        <v>11.1</v>
      </c>
      <c r="I15766">
        <v>18</v>
      </c>
    </row>
    <row r="15767" spans="1:9" hidden="1" x14ac:dyDescent="0.25">
      <c r="A15767" s="1">
        <v>44159.5</v>
      </c>
      <c r="B15767" s="2">
        <v>7882.5</v>
      </c>
      <c r="C15767" s="2">
        <f>MOD(Table1[[#This Row],[Cuml Time]],3)</f>
        <v>1.5</v>
      </c>
      <c r="D15767">
        <v>3.3</v>
      </c>
      <c r="E15767">
        <v>166</v>
      </c>
      <c r="F15767">
        <v>4.5</v>
      </c>
      <c r="G15767">
        <v>0.99</v>
      </c>
      <c r="H15767">
        <v>11.15</v>
      </c>
      <c r="I15767">
        <v>14</v>
      </c>
    </row>
    <row r="15768" spans="1:9" hidden="1" x14ac:dyDescent="0.25">
      <c r="A15768" s="1">
        <v>44159.520833333336</v>
      </c>
      <c r="B15768" s="2">
        <v>7883</v>
      </c>
      <c r="C15768" s="2">
        <f>MOD(Table1[[#This Row],[Cuml Time]],3)</f>
        <v>2</v>
      </c>
      <c r="D15768">
        <v>3.4</v>
      </c>
      <c r="E15768">
        <v>170</v>
      </c>
      <c r="F15768">
        <v>4.3</v>
      </c>
      <c r="G15768">
        <v>0.94</v>
      </c>
      <c r="H15768">
        <v>11.15</v>
      </c>
      <c r="I15768">
        <v>18</v>
      </c>
    </row>
    <row r="15769" spans="1:9" hidden="1" x14ac:dyDescent="0.25">
      <c r="A15769" s="1">
        <v>44159.541666666664</v>
      </c>
      <c r="B15769" s="2">
        <v>7883.5</v>
      </c>
      <c r="C15769" s="2">
        <f>MOD(Table1[[#This Row],[Cuml Time]],3)</f>
        <v>2.5</v>
      </c>
      <c r="D15769">
        <v>3.4</v>
      </c>
      <c r="E15769">
        <v>167</v>
      </c>
      <c r="F15769">
        <v>4.3</v>
      </c>
      <c r="G15769">
        <v>0.89</v>
      </c>
      <c r="H15769">
        <v>11.2</v>
      </c>
      <c r="I15769">
        <v>14</v>
      </c>
    </row>
    <row r="15770" spans="1:9" hidden="1" x14ac:dyDescent="0.25">
      <c r="A15770" s="1">
        <v>44159.5625</v>
      </c>
      <c r="B15770" s="2">
        <v>7884</v>
      </c>
      <c r="C15770" s="2">
        <f>MOD(Table1[[#This Row],[Cuml Time]],3)</f>
        <v>0</v>
      </c>
      <c r="D15770">
        <v>3.5</v>
      </c>
      <c r="E15770">
        <v>169</v>
      </c>
      <c r="F15770">
        <v>4.4000000000000004</v>
      </c>
      <c r="G15770">
        <v>0.94</v>
      </c>
      <c r="H15770">
        <v>11.15</v>
      </c>
      <c r="I15770">
        <v>16</v>
      </c>
    </row>
    <row r="15771" spans="1:9" hidden="1" x14ac:dyDescent="0.25">
      <c r="A15771" s="1">
        <v>44159.583333333336</v>
      </c>
      <c r="B15771" s="2">
        <v>7884.5</v>
      </c>
      <c r="C15771" s="2">
        <f>MOD(Table1[[#This Row],[Cuml Time]],3)</f>
        <v>0.5</v>
      </c>
      <c r="D15771">
        <v>3.7</v>
      </c>
      <c r="E15771">
        <v>165</v>
      </c>
      <c r="F15771">
        <v>4.5</v>
      </c>
      <c r="G15771">
        <v>0.97</v>
      </c>
      <c r="H15771">
        <v>11.15</v>
      </c>
      <c r="I15771">
        <v>14</v>
      </c>
    </row>
    <row r="15772" spans="1:9" hidden="1" x14ac:dyDescent="0.25">
      <c r="A15772" s="1">
        <v>44159.604166666664</v>
      </c>
      <c r="B15772" s="2">
        <v>7885</v>
      </c>
      <c r="C15772" s="2">
        <f>MOD(Table1[[#This Row],[Cuml Time]],3)</f>
        <v>1</v>
      </c>
      <c r="D15772">
        <v>4</v>
      </c>
      <c r="E15772">
        <v>163</v>
      </c>
      <c r="F15772">
        <v>5.0999999999999996</v>
      </c>
      <c r="G15772">
        <v>1.04</v>
      </c>
      <c r="H15772">
        <v>11.15</v>
      </c>
      <c r="I15772">
        <v>14</v>
      </c>
    </row>
    <row r="15773" spans="1:9" hidden="1" x14ac:dyDescent="0.25">
      <c r="A15773" s="1">
        <v>44159.625</v>
      </c>
      <c r="B15773" s="2">
        <v>7885.5</v>
      </c>
      <c r="C15773" s="2">
        <f>MOD(Table1[[#This Row],[Cuml Time]],3)</f>
        <v>1.5</v>
      </c>
      <c r="D15773">
        <v>4.2</v>
      </c>
      <c r="E15773">
        <v>169</v>
      </c>
      <c r="F15773">
        <v>5</v>
      </c>
      <c r="G15773">
        <v>1.1000000000000001</v>
      </c>
      <c r="H15773">
        <v>11.1</v>
      </c>
      <c r="I15773">
        <v>18</v>
      </c>
    </row>
    <row r="15774" spans="1:9" hidden="1" x14ac:dyDescent="0.25">
      <c r="A15774" s="1">
        <v>44159.645833333336</v>
      </c>
      <c r="B15774" s="2">
        <v>7886</v>
      </c>
      <c r="C15774" s="2">
        <f>MOD(Table1[[#This Row],[Cuml Time]],3)</f>
        <v>2</v>
      </c>
      <c r="D15774">
        <v>4.5</v>
      </c>
      <c r="E15774">
        <v>163</v>
      </c>
      <c r="F15774">
        <v>5.7</v>
      </c>
      <c r="G15774">
        <v>1.21</v>
      </c>
      <c r="H15774">
        <v>11.1</v>
      </c>
      <c r="I15774">
        <v>14</v>
      </c>
    </row>
    <row r="15775" spans="1:9" hidden="1" x14ac:dyDescent="0.25">
      <c r="A15775" s="1">
        <v>44159.666666666664</v>
      </c>
      <c r="B15775" s="2">
        <v>7886.5</v>
      </c>
      <c r="C15775" s="2">
        <f>MOD(Table1[[#This Row],[Cuml Time]],3)</f>
        <v>2.5</v>
      </c>
      <c r="D15775">
        <v>4.8</v>
      </c>
      <c r="E15775">
        <v>167</v>
      </c>
      <c r="F15775">
        <v>6.1</v>
      </c>
      <c r="G15775">
        <v>1.36</v>
      </c>
      <c r="H15775">
        <v>11.05</v>
      </c>
      <c r="I15775">
        <v>14</v>
      </c>
    </row>
    <row r="15776" spans="1:9" hidden="1" x14ac:dyDescent="0.25">
      <c r="A15776" s="1">
        <v>44159.6875</v>
      </c>
      <c r="B15776" s="2">
        <v>7887</v>
      </c>
      <c r="C15776" s="2">
        <f>MOD(Table1[[#This Row],[Cuml Time]],3)</f>
        <v>0</v>
      </c>
      <c r="D15776">
        <v>4.5999999999999996</v>
      </c>
      <c r="E15776">
        <v>166</v>
      </c>
      <c r="F15776">
        <v>6.1</v>
      </c>
      <c r="G15776">
        <v>1.33</v>
      </c>
      <c r="H15776">
        <v>11.05</v>
      </c>
      <c r="I15776">
        <v>18</v>
      </c>
    </row>
    <row r="15777" spans="1:9" hidden="1" x14ac:dyDescent="0.25">
      <c r="A15777" s="1">
        <v>44159.708333333336</v>
      </c>
      <c r="B15777" s="2">
        <v>7887.5</v>
      </c>
      <c r="C15777" s="2">
        <f>MOD(Table1[[#This Row],[Cuml Time]],3)</f>
        <v>0.5</v>
      </c>
      <c r="D15777">
        <v>4.7</v>
      </c>
      <c r="E15777">
        <v>173</v>
      </c>
      <c r="F15777">
        <v>5.9</v>
      </c>
      <c r="G15777">
        <v>1.53</v>
      </c>
      <c r="H15777">
        <v>11</v>
      </c>
      <c r="I15777">
        <v>18</v>
      </c>
    </row>
    <row r="15778" spans="1:9" hidden="1" x14ac:dyDescent="0.25">
      <c r="A15778" s="1">
        <v>44159.729166666664</v>
      </c>
      <c r="B15778" s="2">
        <v>7888</v>
      </c>
      <c r="C15778" s="2">
        <f>MOD(Table1[[#This Row],[Cuml Time]],3)</f>
        <v>1</v>
      </c>
      <c r="D15778">
        <v>4.9000000000000004</v>
      </c>
      <c r="E15778">
        <v>174</v>
      </c>
      <c r="F15778">
        <v>6.1</v>
      </c>
      <c r="G15778">
        <v>1.7</v>
      </c>
      <c r="H15778">
        <v>10.95</v>
      </c>
      <c r="I15778">
        <v>16</v>
      </c>
    </row>
    <row r="15779" spans="1:9" hidden="1" x14ac:dyDescent="0.25">
      <c r="A15779" s="1">
        <v>44159.75</v>
      </c>
      <c r="B15779" s="2">
        <v>7888.5</v>
      </c>
      <c r="C15779" s="2">
        <f>MOD(Table1[[#This Row],[Cuml Time]],3)</f>
        <v>1.5</v>
      </c>
      <c r="D15779">
        <v>4.5999999999999996</v>
      </c>
      <c r="E15779">
        <v>176</v>
      </c>
      <c r="F15779">
        <v>6.1</v>
      </c>
      <c r="G15779">
        <v>1.67</v>
      </c>
      <c r="H15779">
        <v>10.9</v>
      </c>
      <c r="I15779">
        <v>16</v>
      </c>
    </row>
    <row r="15780" spans="1:9" hidden="1" x14ac:dyDescent="0.25">
      <c r="A15780" s="1">
        <v>44159.770833333336</v>
      </c>
      <c r="B15780" s="2">
        <v>7889</v>
      </c>
      <c r="C15780" s="2">
        <f>MOD(Table1[[#This Row],[Cuml Time]],3)</f>
        <v>2</v>
      </c>
      <c r="D15780">
        <v>4.5999999999999996</v>
      </c>
      <c r="E15780">
        <v>170</v>
      </c>
      <c r="F15780">
        <v>5.9</v>
      </c>
      <c r="G15780">
        <v>1.78</v>
      </c>
      <c r="H15780">
        <v>10.85</v>
      </c>
      <c r="I15780">
        <v>16</v>
      </c>
    </row>
    <row r="15781" spans="1:9" hidden="1" x14ac:dyDescent="0.25">
      <c r="A15781" s="1">
        <v>44159.791666666664</v>
      </c>
      <c r="B15781" s="2">
        <v>7889.5</v>
      </c>
      <c r="C15781" s="2">
        <f>MOD(Table1[[#This Row],[Cuml Time]],3)</f>
        <v>2.5</v>
      </c>
      <c r="D15781">
        <v>4.3</v>
      </c>
      <c r="E15781">
        <v>167</v>
      </c>
      <c r="F15781">
        <v>6.1</v>
      </c>
      <c r="G15781">
        <v>1.53</v>
      </c>
      <c r="H15781">
        <v>10.85</v>
      </c>
      <c r="I15781">
        <v>21</v>
      </c>
    </row>
    <row r="15782" spans="1:9" hidden="1" x14ac:dyDescent="0.25">
      <c r="A15782" s="1">
        <v>44159.8125</v>
      </c>
      <c r="B15782" s="2">
        <v>7890</v>
      </c>
      <c r="C15782" s="2">
        <f>MOD(Table1[[#This Row],[Cuml Time]],3)</f>
        <v>0</v>
      </c>
      <c r="D15782">
        <v>4.3</v>
      </c>
      <c r="E15782">
        <v>179</v>
      </c>
      <c r="F15782">
        <v>5.4</v>
      </c>
      <c r="G15782">
        <v>1.67</v>
      </c>
      <c r="H15782">
        <v>10.9</v>
      </c>
      <c r="I15782">
        <v>14</v>
      </c>
    </row>
    <row r="15783" spans="1:9" hidden="1" x14ac:dyDescent="0.25">
      <c r="A15783" s="1">
        <v>44159.833333333336</v>
      </c>
      <c r="B15783" s="2">
        <v>7890.5</v>
      </c>
      <c r="C15783" s="2">
        <f>MOD(Table1[[#This Row],[Cuml Time]],3)</f>
        <v>0.5</v>
      </c>
      <c r="D15783">
        <v>4</v>
      </c>
      <c r="E15783">
        <v>173</v>
      </c>
      <c r="F15783">
        <v>5.3</v>
      </c>
      <c r="G15783">
        <v>1.6</v>
      </c>
      <c r="H15783">
        <v>10.95</v>
      </c>
      <c r="I15783">
        <v>16</v>
      </c>
    </row>
    <row r="15784" spans="1:9" hidden="1" x14ac:dyDescent="0.25">
      <c r="A15784" s="1">
        <v>44159.854166666664</v>
      </c>
      <c r="B15784" s="2">
        <v>7891</v>
      </c>
      <c r="C15784" s="2">
        <f>MOD(Table1[[#This Row],[Cuml Time]],3)</f>
        <v>1</v>
      </c>
      <c r="D15784">
        <v>3.7</v>
      </c>
      <c r="E15784">
        <v>173</v>
      </c>
      <c r="F15784">
        <v>5.3</v>
      </c>
      <c r="G15784">
        <v>1.43</v>
      </c>
      <c r="H15784">
        <v>10.95</v>
      </c>
      <c r="I15784">
        <v>21</v>
      </c>
    </row>
    <row r="15785" spans="1:9" hidden="1" x14ac:dyDescent="0.25">
      <c r="A15785" s="1">
        <v>44159.875</v>
      </c>
      <c r="B15785" s="2">
        <v>7891.5</v>
      </c>
      <c r="C15785" s="2">
        <f>MOD(Table1[[#This Row],[Cuml Time]],3)</f>
        <v>1.5</v>
      </c>
      <c r="D15785">
        <v>3.8</v>
      </c>
      <c r="E15785">
        <v>176</v>
      </c>
      <c r="F15785">
        <v>4.9000000000000004</v>
      </c>
      <c r="G15785">
        <v>1.39</v>
      </c>
      <c r="H15785">
        <v>11</v>
      </c>
      <c r="I15785">
        <v>18</v>
      </c>
    </row>
    <row r="15786" spans="1:9" hidden="1" x14ac:dyDescent="0.25">
      <c r="A15786" s="1">
        <v>44159.895833333336</v>
      </c>
      <c r="B15786" s="2">
        <v>7892</v>
      </c>
      <c r="C15786" s="2">
        <f>MOD(Table1[[#This Row],[Cuml Time]],3)</f>
        <v>2</v>
      </c>
      <c r="D15786">
        <v>3.8</v>
      </c>
      <c r="E15786">
        <v>166</v>
      </c>
      <c r="F15786">
        <v>5.4</v>
      </c>
      <c r="G15786">
        <v>1.43</v>
      </c>
      <c r="H15786">
        <v>11.05</v>
      </c>
      <c r="I15786">
        <v>16</v>
      </c>
    </row>
    <row r="15787" spans="1:9" hidden="1" x14ac:dyDescent="0.25">
      <c r="A15787" s="1">
        <v>44159.916666666664</v>
      </c>
      <c r="B15787" s="2">
        <v>7892.5</v>
      </c>
      <c r="C15787" s="2">
        <f>MOD(Table1[[#This Row],[Cuml Time]],3)</f>
        <v>2.5</v>
      </c>
      <c r="D15787">
        <v>3.7</v>
      </c>
      <c r="E15787">
        <v>163</v>
      </c>
      <c r="F15787">
        <v>5.6</v>
      </c>
      <c r="G15787">
        <v>1.33</v>
      </c>
      <c r="H15787">
        <v>11.05</v>
      </c>
      <c r="I15787">
        <v>18</v>
      </c>
    </row>
    <row r="15788" spans="1:9" hidden="1" x14ac:dyDescent="0.25">
      <c r="A15788" s="1">
        <v>44159.9375</v>
      </c>
      <c r="B15788" s="2">
        <v>7893</v>
      </c>
      <c r="C15788" s="2">
        <f>MOD(Table1[[#This Row],[Cuml Time]],3)</f>
        <v>0</v>
      </c>
      <c r="D15788">
        <v>3.7</v>
      </c>
      <c r="E15788">
        <v>162</v>
      </c>
      <c r="F15788">
        <v>5.4</v>
      </c>
      <c r="G15788">
        <v>1.36</v>
      </c>
      <c r="H15788">
        <v>11.1</v>
      </c>
      <c r="I15788">
        <v>16</v>
      </c>
    </row>
    <row r="15789" spans="1:9" hidden="1" x14ac:dyDescent="0.25">
      <c r="A15789" s="1">
        <v>44159.958333333336</v>
      </c>
      <c r="B15789" s="2">
        <v>7893.5</v>
      </c>
      <c r="C15789" s="2">
        <f>MOD(Table1[[#This Row],[Cuml Time]],3)</f>
        <v>0.5</v>
      </c>
      <c r="D15789">
        <v>3.6</v>
      </c>
      <c r="E15789">
        <v>165</v>
      </c>
      <c r="F15789">
        <v>4.8</v>
      </c>
      <c r="G15789">
        <v>1.18</v>
      </c>
      <c r="H15789">
        <v>11.15</v>
      </c>
      <c r="I15789">
        <v>21</v>
      </c>
    </row>
    <row r="15790" spans="1:9" hidden="1" x14ac:dyDescent="0.25">
      <c r="A15790" s="1">
        <v>44159.979166666664</v>
      </c>
      <c r="B15790" s="2">
        <v>7894</v>
      </c>
      <c r="C15790" s="2">
        <f>MOD(Table1[[#This Row],[Cuml Time]],3)</f>
        <v>1</v>
      </c>
      <c r="D15790">
        <v>3.6</v>
      </c>
      <c r="E15790">
        <v>155</v>
      </c>
      <c r="F15790">
        <v>5.3</v>
      </c>
      <c r="G15790">
        <v>1.1299999999999999</v>
      </c>
      <c r="H15790">
        <v>11.15</v>
      </c>
      <c r="I15790">
        <v>18</v>
      </c>
    </row>
    <row r="15791" spans="1:9" hidden="1" x14ac:dyDescent="0.25">
      <c r="A15791" s="1">
        <v>44160</v>
      </c>
      <c r="B15791" s="2">
        <v>7894.5</v>
      </c>
      <c r="C15791" s="2">
        <f>MOD(Table1[[#This Row],[Cuml Time]],3)</f>
        <v>1.5</v>
      </c>
      <c r="D15791">
        <v>3.6</v>
      </c>
      <c r="E15791">
        <v>160</v>
      </c>
      <c r="F15791">
        <v>5.3</v>
      </c>
      <c r="G15791">
        <v>1.1299999999999999</v>
      </c>
      <c r="H15791">
        <v>11.15</v>
      </c>
      <c r="I15791">
        <v>18</v>
      </c>
    </row>
    <row r="15792" spans="1:9" hidden="1" x14ac:dyDescent="0.25">
      <c r="A15792" s="1">
        <v>44160.020833333336</v>
      </c>
      <c r="B15792" s="2">
        <v>7895</v>
      </c>
      <c r="C15792" s="2">
        <f>MOD(Table1[[#This Row],[Cuml Time]],3)</f>
        <v>2</v>
      </c>
      <c r="D15792">
        <v>3.6</v>
      </c>
      <c r="E15792">
        <v>158</v>
      </c>
      <c r="F15792">
        <v>5.0999999999999996</v>
      </c>
      <c r="G15792">
        <v>1.1000000000000001</v>
      </c>
      <c r="H15792">
        <v>11.1</v>
      </c>
      <c r="I15792">
        <v>18</v>
      </c>
    </row>
    <row r="15793" spans="1:9" hidden="1" x14ac:dyDescent="0.25">
      <c r="A15793" s="1">
        <v>44160.041666666664</v>
      </c>
      <c r="B15793" s="2">
        <v>7895.5</v>
      </c>
      <c r="C15793" s="2">
        <f>MOD(Table1[[#This Row],[Cuml Time]],3)</f>
        <v>2.5</v>
      </c>
      <c r="D15793">
        <v>3.5</v>
      </c>
      <c r="E15793">
        <v>162</v>
      </c>
      <c r="F15793">
        <v>5.0999999999999996</v>
      </c>
      <c r="G15793">
        <v>0.94</v>
      </c>
      <c r="H15793">
        <v>11.1</v>
      </c>
      <c r="I15793">
        <v>23</v>
      </c>
    </row>
    <row r="15794" spans="1:9" hidden="1" x14ac:dyDescent="0.25">
      <c r="A15794" s="1">
        <v>44160.0625</v>
      </c>
      <c r="B15794" s="2">
        <v>7896</v>
      </c>
      <c r="C15794" s="2">
        <f>MOD(Table1[[#This Row],[Cuml Time]],3)</f>
        <v>0</v>
      </c>
      <c r="D15794">
        <v>3.6</v>
      </c>
      <c r="E15794">
        <v>158</v>
      </c>
      <c r="F15794">
        <v>5.0999999999999996</v>
      </c>
      <c r="G15794">
        <v>0.97</v>
      </c>
      <c r="H15794">
        <v>11.05</v>
      </c>
      <c r="I15794">
        <v>16</v>
      </c>
    </row>
    <row r="15795" spans="1:9" hidden="1" x14ac:dyDescent="0.25">
      <c r="A15795" s="1">
        <v>44160.083333333336</v>
      </c>
      <c r="B15795" s="2">
        <v>7896.5</v>
      </c>
      <c r="C15795" s="2">
        <f>MOD(Table1[[#This Row],[Cuml Time]],3)</f>
        <v>0.5</v>
      </c>
      <c r="D15795">
        <v>3.8</v>
      </c>
      <c r="E15795">
        <v>155</v>
      </c>
      <c r="F15795">
        <v>5.3</v>
      </c>
      <c r="G15795">
        <v>0.99</v>
      </c>
      <c r="H15795">
        <v>11.05</v>
      </c>
      <c r="I15795">
        <v>23</v>
      </c>
    </row>
    <row r="15796" spans="1:9" hidden="1" x14ac:dyDescent="0.25">
      <c r="A15796" s="1">
        <v>44160.104166666664</v>
      </c>
      <c r="B15796" s="2">
        <v>7897</v>
      </c>
      <c r="C15796" s="2">
        <f>MOD(Table1[[#This Row],[Cuml Time]],3)</f>
        <v>1</v>
      </c>
      <c r="D15796">
        <v>3.9</v>
      </c>
      <c r="E15796">
        <v>152</v>
      </c>
      <c r="F15796">
        <v>5.3</v>
      </c>
      <c r="G15796">
        <v>0.99</v>
      </c>
      <c r="H15796">
        <v>11.05</v>
      </c>
      <c r="I15796">
        <v>21</v>
      </c>
    </row>
    <row r="15797" spans="1:9" hidden="1" x14ac:dyDescent="0.25">
      <c r="A15797" s="1">
        <v>44160.125</v>
      </c>
      <c r="B15797" s="2">
        <v>7897.5</v>
      </c>
      <c r="C15797" s="2">
        <f>MOD(Table1[[#This Row],[Cuml Time]],3)</f>
        <v>1.5</v>
      </c>
      <c r="D15797">
        <v>4.0999999999999996</v>
      </c>
      <c r="E15797">
        <v>155</v>
      </c>
      <c r="F15797">
        <v>5.4</v>
      </c>
      <c r="G15797">
        <v>0.99</v>
      </c>
      <c r="H15797">
        <v>11.1</v>
      </c>
      <c r="I15797">
        <v>21</v>
      </c>
    </row>
    <row r="15798" spans="1:9" hidden="1" x14ac:dyDescent="0.25">
      <c r="A15798" s="1">
        <v>44160.145833333336</v>
      </c>
      <c r="B15798" s="2">
        <v>7898</v>
      </c>
      <c r="C15798" s="2">
        <f>MOD(Table1[[#This Row],[Cuml Time]],3)</f>
        <v>2</v>
      </c>
      <c r="D15798">
        <v>4.2</v>
      </c>
      <c r="E15798">
        <v>152</v>
      </c>
      <c r="F15798">
        <v>4.9000000000000004</v>
      </c>
      <c r="G15798">
        <v>0.99</v>
      </c>
      <c r="H15798">
        <v>11.15</v>
      </c>
      <c r="I15798">
        <v>23</v>
      </c>
    </row>
    <row r="15799" spans="1:9" hidden="1" x14ac:dyDescent="0.25">
      <c r="A15799" s="1">
        <v>44160.166666666664</v>
      </c>
      <c r="B15799" s="2">
        <v>7898.5</v>
      </c>
      <c r="C15799" s="2">
        <f>MOD(Table1[[#This Row],[Cuml Time]],3)</f>
        <v>2.5</v>
      </c>
      <c r="D15799">
        <v>4.3</v>
      </c>
      <c r="E15799">
        <v>152</v>
      </c>
      <c r="F15799">
        <v>5.4</v>
      </c>
      <c r="G15799">
        <v>0.97</v>
      </c>
      <c r="H15799">
        <v>11.1</v>
      </c>
      <c r="I15799">
        <v>23</v>
      </c>
    </row>
    <row r="15800" spans="1:9" hidden="1" x14ac:dyDescent="0.25">
      <c r="A15800" s="1">
        <v>44160.1875</v>
      </c>
      <c r="B15800" s="2">
        <v>7899</v>
      </c>
      <c r="C15800" s="2">
        <f>MOD(Table1[[#This Row],[Cuml Time]],3)</f>
        <v>0</v>
      </c>
      <c r="D15800">
        <v>4.4000000000000004</v>
      </c>
      <c r="E15800">
        <v>159</v>
      </c>
      <c r="F15800">
        <v>5.4</v>
      </c>
      <c r="G15800">
        <v>1.04</v>
      </c>
      <c r="H15800">
        <v>11.1</v>
      </c>
      <c r="I15800">
        <v>18</v>
      </c>
    </row>
    <row r="15801" spans="1:9" hidden="1" x14ac:dyDescent="0.25">
      <c r="A15801" s="1">
        <v>44160.208333333336</v>
      </c>
      <c r="B15801" s="2">
        <v>7899.5</v>
      </c>
      <c r="C15801" s="2">
        <f>MOD(Table1[[#This Row],[Cuml Time]],3)</f>
        <v>0.5</v>
      </c>
      <c r="D15801">
        <v>4.4000000000000004</v>
      </c>
      <c r="E15801">
        <v>156</v>
      </c>
      <c r="F15801">
        <v>5.9</v>
      </c>
      <c r="G15801">
        <v>1.07</v>
      </c>
      <c r="H15801">
        <v>11.1</v>
      </c>
      <c r="I15801">
        <v>26</v>
      </c>
    </row>
    <row r="15802" spans="1:9" hidden="1" x14ac:dyDescent="0.25">
      <c r="A15802" s="1">
        <v>44160.229166666664</v>
      </c>
      <c r="B15802" s="2">
        <v>7900</v>
      </c>
      <c r="C15802" s="2">
        <f>MOD(Table1[[#This Row],[Cuml Time]],3)</f>
        <v>1</v>
      </c>
      <c r="D15802">
        <v>4.5</v>
      </c>
      <c r="E15802">
        <v>160</v>
      </c>
      <c r="F15802">
        <v>5.7</v>
      </c>
      <c r="G15802">
        <v>1.21</v>
      </c>
      <c r="H15802">
        <v>11.05</v>
      </c>
      <c r="I15802">
        <v>21</v>
      </c>
    </row>
    <row r="15803" spans="1:9" hidden="1" x14ac:dyDescent="0.25">
      <c r="A15803" s="1">
        <v>44160.25</v>
      </c>
      <c r="B15803" s="2">
        <v>7900.5</v>
      </c>
      <c r="C15803" s="2">
        <f>MOD(Table1[[#This Row],[Cuml Time]],3)</f>
        <v>1.5</v>
      </c>
      <c r="D15803">
        <v>4.5</v>
      </c>
      <c r="E15803">
        <v>159</v>
      </c>
      <c r="F15803">
        <v>5.7</v>
      </c>
      <c r="G15803">
        <v>1.21</v>
      </c>
      <c r="H15803">
        <v>10.95</v>
      </c>
      <c r="I15803">
        <v>21</v>
      </c>
    </row>
    <row r="15804" spans="1:9" hidden="1" x14ac:dyDescent="0.25">
      <c r="A15804" s="1">
        <v>44160.270833333336</v>
      </c>
      <c r="B15804" s="2">
        <v>7901</v>
      </c>
      <c r="C15804" s="2">
        <f>MOD(Table1[[#This Row],[Cuml Time]],3)</f>
        <v>2</v>
      </c>
      <c r="D15804">
        <v>4.4000000000000004</v>
      </c>
      <c r="E15804">
        <v>163</v>
      </c>
      <c r="F15804">
        <v>5.7</v>
      </c>
      <c r="G15804">
        <v>1.27</v>
      </c>
      <c r="H15804">
        <v>10.9</v>
      </c>
      <c r="I15804">
        <v>21</v>
      </c>
    </row>
    <row r="15805" spans="1:9" hidden="1" x14ac:dyDescent="0.25">
      <c r="A15805" s="1">
        <v>44160.291666666664</v>
      </c>
      <c r="B15805" s="2">
        <v>7901.5</v>
      </c>
      <c r="C15805" s="2">
        <f>MOD(Table1[[#This Row],[Cuml Time]],3)</f>
        <v>2.5</v>
      </c>
      <c r="D15805">
        <v>4.2</v>
      </c>
      <c r="E15805">
        <v>166</v>
      </c>
      <c r="F15805">
        <v>5.6</v>
      </c>
      <c r="G15805">
        <v>1.24</v>
      </c>
      <c r="H15805">
        <v>10.9</v>
      </c>
      <c r="I15805">
        <v>18</v>
      </c>
    </row>
    <row r="15806" spans="1:9" hidden="1" x14ac:dyDescent="0.25">
      <c r="A15806" s="1">
        <v>44160.3125</v>
      </c>
      <c r="B15806" s="2">
        <v>7902</v>
      </c>
      <c r="C15806" s="2">
        <f>MOD(Table1[[#This Row],[Cuml Time]],3)</f>
        <v>0</v>
      </c>
      <c r="D15806">
        <v>4.0999999999999996</v>
      </c>
      <c r="E15806">
        <v>162</v>
      </c>
      <c r="F15806">
        <v>5.4</v>
      </c>
      <c r="G15806">
        <v>1.3</v>
      </c>
      <c r="H15806">
        <v>10.9</v>
      </c>
      <c r="I15806">
        <v>18</v>
      </c>
    </row>
    <row r="15807" spans="1:9" hidden="1" x14ac:dyDescent="0.25">
      <c r="A15807" s="1">
        <v>44160.333333333336</v>
      </c>
      <c r="B15807" s="2">
        <v>7902.5</v>
      </c>
      <c r="C15807" s="2">
        <f>MOD(Table1[[#This Row],[Cuml Time]],3)</f>
        <v>0.5</v>
      </c>
      <c r="D15807">
        <v>3.9</v>
      </c>
      <c r="E15807">
        <v>160</v>
      </c>
      <c r="F15807">
        <v>5.4</v>
      </c>
      <c r="G15807">
        <v>1.36</v>
      </c>
      <c r="H15807">
        <v>10.95</v>
      </c>
      <c r="I15807">
        <v>18</v>
      </c>
    </row>
    <row r="15808" spans="1:9" hidden="1" x14ac:dyDescent="0.25">
      <c r="A15808" s="1">
        <v>44160.354166666664</v>
      </c>
      <c r="B15808" s="2">
        <v>7903</v>
      </c>
      <c r="C15808" s="2">
        <f>MOD(Table1[[#This Row],[Cuml Time]],3)</f>
        <v>1</v>
      </c>
      <c r="D15808">
        <v>3.7</v>
      </c>
      <c r="E15808">
        <v>170</v>
      </c>
      <c r="F15808">
        <v>5</v>
      </c>
      <c r="G15808">
        <v>1.3</v>
      </c>
      <c r="H15808">
        <v>11</v>
      </c>
      <c r="I15808">
        <v>21</v>
      </c>
    </row>
    <row r="15809" spans="1:9" hidden="1" x14ac:dyDescent="0.25">
      <c r="A15809" s="1">
        <v>44160.375</v>
      </c>
      <c r="B15809" s="2">
        <v>7903.5</v>
      </c>
      <c r="C15809" s="2">
        <f>MOD(Table1[[#This Row],[Cuml Time]],3)</f>
        <v>1.5</v>
      </c>
      <c r="D15809">
        <v>3.5</v>
      </c>
      <c r="E15809">
        <v>170</v>
      </c>
      <c r="F15809">
        <v>5</v>
      </c>
      <c r="G15809">
        <v>1.24</v>
      </c>
      <c r="H15809">
        <v>11</v>
      </c>
      <c r="I15809">
        <v>18</v>
      </c>
    </row>
    <row r="15810" spans="1:9" hidden="1" x14ac:dyDescent="0.25">
      <c r="A15810" s="1">
        <v>44160.395833333336</v>
      </c>
      <c r="B15810" s="2">
        <v>7904</v>
      </c>
      <c r="C15810" s="2">
        <f>MOD(Table1[[#This Row],[Cuml Time]],3)</f>
        <v>2</v>
      </c>
      <c r="D15810">
        <v>3.5</v>
      </c>
      <c r="E15810">
        <v>172</v>
      </c>
      <c r="F15810">
        <v>4.9000000000000004</v>
      </c>
      <c r="G15810">
        <v>1.07</v>
      </c>
      <c r="H15810">
        <v>11.05</v>
      </c>
      <c r="I15810">
        <v>21</v>
      </c>
    </row>
    <row r="15811" spans="1:9" hidden="1" x14ac:dyDescent="0.25">
      <c r="A15811" s="1">
        <v>44160.416666666664</v>
      </c>
      <c r="B15811" s="2">
        <v>7904.5</v>
      </c>
      <c r="C15811" s="2">
        <f>MOD(Table1[[#This Row],[Cuml Time]],3)</f>
        <v>2.5</v>
      </c>
      <c r="D15811">
        <v>3.4</v>
      </c>
      <c r="E15811">
        <v>169</v>
      </c>
      <c r="F15811">
        <v>4.7</v>
      </c>
      <c r="G15811">
        <v>0.99</v>
      </c>
      <c r="H15811">
        <v>11.1</v>
      </c>
      <c r="I15811">
        <v>21</v>
      </c>
    </row>
    <row r="15812" spans="1:9" hidden="1" x14ac:dyDescent="0.25">
      <c r="A15812" s="1">
        <v>44160.4375</v>
      </c>
      <c r="B15812" s="2">
        <v>7905</v>
      </c>
      <c r="C15812" s="2">
        <f>MOD(Table1[[#This Row],[Cuml Time]],3)</f>
        <v>0</v>
      </c>
      <c r="D15812">
        <v>3.3</v>
      </c>
      <c r="E15812">
        <v>163</v>
      </c>
      <c r="F15812">
        <v>5.0999999999999996</v>
      </c>
      <c r="G15812">
        <v>0.87</v>
      </c>
      <c r="H15812">
        <v>11.1</v>
      </c>
      <c r="I15812">
        <v>23</v>
      </c>
    </row>
    <row r="15813" spans="1:9" hidden="1" x14ac:dyDescent="0.25">
      <c r="A15813" s="1">
        <v>44160.458333333336</v>
      </c>
      <c r="B15813" s="2">
        <v>7905.5</v>
      </c>
      <c r="C15813" s="2">
        <f>MOD(Table1[[#This Row],[Cuml Time]],3)</f>
        <v>0.5</v>
      </c>
      <c r="D15813">
        <v>3.3</v>
      </c>
      <c r="E15813">
        <v>160</v>
      </c>
      <c r="F15813">
        <v>4.9000000000000004</v>
      </c>
      <c r="G15813">
        <v>0.84</v>
      </c>
      <c r="H15813">
        <v>11.1</v>
      </c>
      <c r="I15813">
        <v>18</v>
      </c>
    </row>
    <row r="15814" spans="1:9" hidden="1" x14ac:dyDescent="0.25">
      <c r="A15814" s="1">
        <v>44160.479166666664</v>
      </c>
      <c r="B15814" s="2">
        <v>7906</v>
      </c>
      <c r="C15814" s="2">
        <f>MOD(Table1[[#This Row],[Cuml Time]],3)</f>
        <v>1</v>
      </c>
      <c r="D15814">
        <v>3.1</v>
      </c>
      <c r="E15814">
        <v>155</v>
      </c>
      <c r="F15814">
        <v>4.9000000000000004</v>
      </c>
      <c r="G15814">
        <v>0.84</v>
      </c>
      <c r="H15814">
        <v>11.1</v>
      </c>
      <c r="I15814">
        <v>23</v>
      </c>
    </row>
    <row r="15815" spans="1:9" hidden="1" x14ac:dyDescent="0.25">
      <c r="A15815" s="1">
        <v>44160.5</v>
      </c>
      <c r="B15815" s="2">
        <v>7906.5</v>
      </c>
      <c r="C15815" s="2">
        <f>MOD(Table1[[#This Row],[Cuml Time]],3)</f>
        <v>1.5</v>
      </c>
      <c r="D15815">
        <v>3.1</v>
      </c>
      <c r="E15815">
        <v>156</v>
      </c>
      <c r="F15815">
        <v>4.5</v>
      </c>
      <c r="G15815">
        <v>0.8</v>
      </c>
      <c r="H15815">
        <v>11.05</v>
      </c>
      <c r="I15815">
        <v>23</v>
      </c>
    </row>
    <row r="15816" spans="1:9" hidden="1" x14ac:dyDescent="0.25">
      <c r="A15816" s="1">
        <v>44160.520833333336</v>
      </c>
      <c r="B15816" s="2">
        <v>7907</v>
      </c>
      <c r="C15816" s="2">
        <f>MOD(Table1[[#This Row],[Cuml Time]],3)</f>
        <v>2</v>
      </c>
      <c r="D15816">
        <v>3.3</v>
      </c>
      <c r="E15816">
        <v>153</v>
      </c>
      <c r="F15816">
        <v>4.7</v>
      </c>
      <c r="G15816">
        <v>0.75</v>
      </c>
      <c r="H15816">
        <v>10.95</v>
      </c>
      <c r="I15816">
        <v>23</v>
      </c>
    </row>
    <row r="15817" spans="1:9" hidden="1" x14ac:dyDescent="0.25">
      <c r="A15817" s="1">
        <v>44160.541666666664</v>
      </c>
      <c r="B15817" s="2">
        <v>7907.5</v>
      </c>
      <c r="C15817" s="2">
        <f>MOD(Table1[[#This Row],[Cuml Time]],3)</f>
        <v>2.5</v>
      </c>
      <c r="D15817">
        <v>3.4</v>
      </c>
      <c r="E15817">
        <v>150</v>
      </c>
      <c r="F15817">
        <v>4.7</v>
      </c>
      <c r="G15817">
        <v>0.69</v>
      </c>
      <c r="H15817">
        <v>10.9</v>
      </c>
      <c r="I15817">
        <v>18</v>
      </c>
    </row>
    <row r="15818" spans="1:9" hidden="1" x14ac:dyDescent="0.25">
      <c r="A15818" s="1">
        <v>44160.5625</v>
      </c>
      <c r="B15818" s="2">
        <v>7908</v>
      </c>
      <c r="C15818" s="2">
        <f>MOD(Table1[[#This Row],[Cuml Time]],3)</f>
        <v>0</v>
      </c>
      <c r="D15818">
        <v>3.4</v>
      </c>
      <c r="E15818">
        <v>149</v>
      </c>
      <c r="F15818">
        <v>4.9000000000000004</v>
      </c>
      <c r="G15818">
        <v>0.71</v>
      </c>
      <c r="H15818">
        <v>10.85</v>
      </c>
      <c r="I15818">
        <v>18</v>
      </c>
    </row>
    <row r="15819" spans="1:9" hidden="1" x14ac:dyDescent="0.25">
      <c r="A15819" s="1">
        <v>44160.583333333336</v>
      </c>
      <c r="B15819" s="2">
        <v>7908.5</v>
      </c>
      <c r="C15819" s="2">
        <f>MOD(Table1[[#This Row],[Cuml Time]],3)</f>
        <v>0.5</v>
      </c>
      <c r="D15819">
        <v>3.3</v>
      </c>
      <c r="E15819">
        <v>152</v>
      </c>
      <c r="F15819">
        <v>5</v>
      </c>
      <c r="G15819">
        <v>0.67</v>
      </c>
      <c r="H15819">
        <v>10.8</v>
      </c>
      <c r="I15819">
        <v>23</v>
      </c>
    </row>
    <row r="15820" spans="1:9" hidden="1" x14ac:dyDescent="0.25">
      <c r="A15820" s="1">
        <v>44160.604166666664</v>
      </c>
      <c r="B15820" s="2">
        <v>7909</v>
      </c>
      <c r="C15820" s="2">
        <f>MOD(Table1[[#This Row],[Cuml Time]],3)</f>
        <v>1</v>
      </c>
      <c r="D15820">
        <v>3.4</v>
      </c>
      <c r="E15820">
        <v>152</v>
      </c>
      <c r="F15820">
        <v>4.8</v>
      </c>
      <c r="G15820">
        <v>0.71</v>
      </c>
      <c r="H15820">
        <v>10.8</v>
      </c>
      <c r="I15820">
        <v>18</v>
      </c>
    </row>
    <row r="15821" spans="1:9" hidden="1" x14ac:dyDescent="0.25">
      <c r="A15821" s="1">
        <v>44160.625</v>
      </c>
      <c r="B15821" s="2">
        <v>7909.5</v>
      </c>
      <c r="C15821" s="2">
        <f>MOD(Table1[[#This Row],[Cuml Time]],3)</f>
        <v>1.5</v>
      </c>
      <c r="D15821">
        <v>3.4</v>
      </c>
      <c r="E15821">
        <v>149</v>
      </c>
      <c r="F15821">
        <v>4.8</v>
      </c>
      <c r="G15821">
        <v>0.69</v>
      </c>
      <c r="H15821">
        <v>10.85</v>
      </c>
      <c r="I15821">
        <v>21</v>
      </c>
    </row>
    <row r="15822" spans="1:9" hidden="1" x14ac:dyDescent="0.25">
      <c r="A15822" s="1">
        <v>44160.645833333336</v>
      </c>
      <c r="B15822" s="2">
        <v>7910</v>
      </c>
      <c r="C15822" s="2">
        <f>MOD(Table1[[#This Row],[Cuml Time]],3)</f>
        <v>2</v>
      </c>
      <c r="D15822">
        <v>3.6</v>
      </c>
      <c r="E15822">
        <v>150</v>
      </c>
      <c r="F15822">
        <v>5</v>
      </c>
      <c r="G15822">
        <v>0.67</v>
      </c>
      <c r="H15822">
        <v>10.9</v>
      </c>
      <c r="I15822">
        <v>26</v>
      </c>
    </row>
    <row r="15823" spans="1:9" hidden="1" x14ac:dyDescent="0.25">
      <c r="A15823" s="1">
        <v>44160.666666666664</v>
      </c>
      <c r="B15823" s="2">
        <v>7910.5</v>
      </c>
      <c r="C15823" s="2">
        <f>MOD(Table1[[#This Row],[Cuml Time]],3)</f>
        <v>2.5</v>
      </c>
      <c r="D15823">
        <v>3.7</v>
      </c>
      <c r="E15823">
        <v>146</v>
      </c>
      <c r="F15823">
        <v>5.0999999999999996</v>
      </c>
      <c r="G15823">
        <v>0.61</v>
      </c>
      <c r="H15823">
        <v>11</v>
      </c>
      <c r="I15823">
        <v>26</v>
      </c>
    </row>
    <row r="15824" spans="1:9" hidden="1" x14ac:dyDescent="0.25">
      <c r="A15824" s="1">
        <v>44160.6875</v>
      </c>
      <c r="B15824" s="2">
        <v>7911</v>
      </c>
      <c r="C15824" s="2">
        <f>MOD(Table1[[#This Row],[Cuml Time]],3)</f>
        <v>0</v>
      </c>
      <c r="D15824">
        <v>3.8</v>
      </c>
      <c r="E15824">
        <v>155</v>
      </c>
      <c r="F15824">
        <v>4.9000000000000004</v>
      </c>
      <c r="G15824">
        <v>0.67</v>
      </c>
      <c r="H15824">
        <v>11.05</v>
      </c>
      <c r="I15824">
        <v>28</v>
      </c>
    </row>
    <row r="15825" spans="1:9" hidden="1" x14ac:dyDescent="0.25">
      <c r="A15825" s="1">
        <v>44160.708333333336</v>
      </c>
      <c r="B15825" s="2">
        <v>7911.5</v>
      </c>
      <c r="C15825" s="2">
        <f>MOD(Table1[[#This Row],[Cuml Time]],3)</f>
        <v>0.5</v>
      </c>
      <c r="D15825">
        <v>4</v>
      </c>
      <c r="E15825">
        <v>176</v>
      </c>
      <c r="F15825">
        <v>4.7</v>
      </c>
      <c r="G15825">
        <v>0.71</v>
      </c>
      <c r="H15825">
        <v>11.15</v>
      </c>
      <c r="I15825">
        <v>28</v>
      </c>
    </row>
    <row r="15826" spans="1:9" hidden="1" x14ac:dyDescent="0.25">
      <c r="A15826" s="1">
        <v>44160.729166666664</v>
      </c>
      <c r="B15826" s="2">
        <v>7912</v>
      </c>
      <c r="C15826" s="2">
        <f>MOD(Table1[[#This Row],[Cuml Time]],3)</f>
        <v>1</v>
      </c>
      <c r="D15826">
        <v>4</v>
      </c>
      <c r="E15826">
        <v>165</v>
      </c>
      <c r="F15826">
        <v>4.5</v>
      </c>
      <c r="G15826">
        <v>0.71</v>
      </c>
      <c r="H15826">
        <v>11.15</v>
      </c>
      <c r="I15826">
        <v>34</v>
      </c>
    </row>
    <row r="15827" spans="1:9" hidden="1" x14ac:dyDescent="0.25">
      <c r="A15827" s="1">
        <v>44160.75</v>
      </c>
      <c r="B15827" s="2">
        <v>7912.5</v>
      </c>
      <c r="C15827" s="2">
        <f>MOD(Table1[[#This Row],[Cuml Time]],3)</f>
        <v>1.5</v>
      </c>
      <c r="D15827">
        <v>4.2</v>
      </c>
      <c r="E15827">
        <v>173</v>
      </c>
      <c r="F15827">
        <v>4.4000000000000004</v>
      </c>
      <c r="G15827">
        <v>0.73</v>
      </c>
      <c r="H15827">
        <v>11.1</v>
      </c>
      <c r="I15827">
        <v>34</v>
      </c>
    </row>
    <row r="15828" spans="1:9" hidden="1" x14ac:dyDescent="0.25">
      <c r="A15828" s="1">
        <v>44160.770833333336</v>
      </c>
      <c r="B15828" s="2">
        <v>7913</v>
      </c>
      <c r="C15828" s="2">
        <f>MOD(Table1[[#This Row],[Cuml Time]],3)</f>
        <v>2</v>
      </c>
      <c r="D15828">
        <v>4.2</v>
      </c>
      <c r="E15828">
        <v>176</v>
      </c>
      <c r="F15828">
        <v>5</v>
      </c>
      <c r="G15828">
        <v>0.71</v>
      </c>
      <c r="H15828">
        <v>11.05</v>
      </c>
      <c r="I15828">
        <v>28</v>
      </c>
    </row>
    <row r="15829" spans="1:9" hidden="1" x14ac:dyDescent="0.25">
      <c r="A15829" s="1">
        <v>44160.791666666664</v>
      </c>
      <c r="B15829" s="2">
        <v>7913.5</v>
      </c>
      <c r="C15829" s="2">
        <f>MOD(Table1[[#This Row],[Cuml Time]],3)</f>
        <v>2.5</v>
      </c>
      <c r="D15829">
        <v>4.2</v>
      </c>
      <c r="E15829">
        <v>181</v>
      </c>
      <c r="F15829">
        <v>4.5</v>
      </c>
      <c r="G15829">
        <v>0.75</v>
      </c>
      <c r="H15829">
        <v>11</v>
      </c>
      <c r="I15829">
        <v>28</v>
      </c>
    </row>
    <row r="15830" spans="1:9" hidden="1" x14ac:dyDescent="0.25">
      <c r="A15830" s="1">
        <v>44160.8125</v>
      </c>
      <c r="B15830" s="2">
        <v>7914</v>
      </c>
      <c r="C15830" s="2">
        <f>MOD(Table1[[#This Row],[Cuml Time]],3)</f>
        <v>0</v>
      </c>
      <c r="D15830">
        <v>4.4000000000000004</v>
      </c>
      <c r="E15830">
        <v>166</v>
      </c>
      <c r="F15830">
        <v>5.4</v>
      </c>
      <c r="G15830">
        <v>0.82</v>
      </c>
      <c r="H15830">
        <v>10.95</v>
      </c>
      <c r="I15830">
        <v>23</v>
      </c>
    </row>
    <row r="15831" spans="1:9" hidden="1" x14ac:dyDescent="0.25">
      <c r="A15831" s="1">
        <v>44160.833333333336</v>
      </c>
      <c r="B15831" s="2">
        <v>7914.5</v>
      </c>
      <c r="C15831" s="2">
        <f>MOD(Table1[[#This Row],[Cuml Time]],3)</f>
        <v>0.5</v>
      </c>
      <c r="D15831">
        <v>4.2</v>
      </c>
      <c r="E15831">
        <v>172</v>
      </c>
      <c r="F15831">
        <v>5.3</v>
      </c>
      <c r="G15831">
        <v>0.82</v>
      </c>
      <c r="H15831">
        <v>10.95</v>
      </c>
      <c r="I15831">
        <v>23</v>
      </c>
    </row>
    <row r="15832" spans="1:9" hidden="1" x14ac:dyDescent="0.25">
      <c r="A15832" s="1">
        <v>44160.854166666664</v>
      </c>
      <c r="B15832" s="2">
        <v>7915</v>
      </c>
      <c r="C15832" s="2">
        <f>MOD(Table1[[#This Row],[Cuml Time]],3)</f>
        <v>1</v>
      </c>
      <c r="D15832">
        <v>3.9</v>
      </c>
      <c r="E15832">
        <v>173</v>
      </c>
      <c r="F15832">
        <v>5.0999999999999996</v>
      </c>
      <c r="G15832">
        <v>0.75</v>
      </c>
      <c r="H15832">
        <v>10.95</v>
      </c>
      <c r="I15832">
        <v>26</v>
      </c>
    </row>
    <row r="15833" spans="1:9" hidden="1" x14ac:dyDescent="0.25">
      <c r="A15833" s="1">
        <v>44160.875</v>
      </c>
      <c r="B15833" s="2">
        <v>7915.5</v>
      </c>
      <c r="C15833" s="2">
        <f>MOD(Table1[[#This Row],[Cuml Time]],3)</f>
        <v>1.5</v>
      </c>
      <c r="D15833">
        <v>3.9</v>
      </c>
      <c r="E15833">
        <v>179</v>
      </c>
      <c r="F15833">
        <v>4.8</v>
      </c>
      <c r="G15833">
        <v>0.78</v>
      </c>
      <c r="H15833">
        <v>10.95</v>
      </c>
      <c r="I15833">
        <v>23</v>
      </c>
    </row>
    <row r="15834" spans="1:9" hidden="1" x14ac:dyDescent="0.25">
      <c r="A15834" s="1">
        <v>44160.895833333336</v>
      </c>
      <c r="B15834" s="2">
        <v>7916</v>
      </c>
      <c r="C15834" s="2">
        <f>MOD(Table1[[#This Row],[Cuml Time]],3)</f>
        <v>2</v>
      </c>
      <c r="D15834">
        <v>3.7</v>
      </c>
      <c r="E15834">
        <v>169</v>
      </c>
      <c r="F15834">
        <v>4.8</v>
      </c>
      <c r="G15834">
        <v>0.65</v>
      </c>
      <c r="H15834">
        <v>11</v>
      </c>
      <c r="I15834">
        <v>26</v>
      </c>
    </row>
    <row r="15835" spans="1:9" hidden="1" x14ac:dyDescent="0.25">
      <c r="A15835" s="1">
        <v>44160.916666666664</v>
      </c>
      <c r="B15835" s="2">
        <v>7916.5</v>
      </c>
      <c r="C15835" s="2">
        <f>MOD(Table1[[#This Row],[Cuml Time]],3)</f>
        <v>2.5</v>
      </c>
      <c r="D15835">
        <v>3.7</v>
      </c>
      <c r="E15835">
        <v>173</v>
      </c>
      <c r="F15835">
        <v>4.9000000000000004</v>
      </c>
      <c r="G15835">
        <v>0.63</v>
      </c>
      <c r="H15835">
        <v>11</v>
      </c>
      <c r="I15835">
        <v>18</v>
      </c>
    </row>
    <row r="15836" spans="1:9" hidden="1" x14ac:dyDescent="0.25">
      <c r="A15836" s="1">
        <v>44160.9375</v>
      </c>
      <c r="B15836" s="2">
        <v>7917</v>
      </c>
      <c r="C15836" s="2">
        <f>MOD(Table1[[#This Row],[Cuml Time]],3)</f>
        <v>0</v>
      </c>
      <c r="D15836">
        <v>3.7</v>
      </c>
      <c r="E15836">
        <v>169</v>
      </c>
      <c r="F15836">
        <v>4.4000000000000004</v>
      </c>
      <c r="G15836">
        <v>0.56999999999999995</v>
      </c>
      <c r="H15836">
        <v>10.9</v>
      </c>
      <c r="I15836">
        <v>21</v>
      </c>
    </row>
    <row r="15837" spans="1:9" hidden="1" x14ac:dyDescent="0.25">
      <c r="A15837" s="1">
        <v>44160.958333333336</v>
      </c>
      <c r="B15837" s="2">
        <v>7917.5</v>
      </c>
      <c r="C15837" s="2">
        <f>MOD(Table1[[#This Row],[Cuml Time]],3)</f>
        <v>0.5</v>
      </c>
      <c r="D15837">
        <v>3.6</v>
      </c>
      <c r="E15837">
        <v>166</v>
      </c>
      <c r="F15837">
        <v>4.4000000000000004</v>
      </c>
      <c r="G15837">
        <v>0.51</v>
      </c>
      <c r="H15837">
        <v>11.05</v>
      </c>
      <c r="I15837">
        <v>23</v>
      </c>
    </row>
    <row r="15838" spans="1:9" hidden="1" x14ac:dyDescent="0.25">
      <c r="A15838" s="1">
        <v>44160.979166666664</v>
      </c>
      <c r="B15838" s="2">
        <v>7918</v>
      </c>
      <c r="C15838" s="2">
        <f>MOD(Table1[[#This Row],[Cuml Time]],3)</f>
        <v>1</v>
      </c>
      <c r="D15838">
        <v>3.6</v>
      </c>
      <c r="E15838">
        <v>160</v>
      </c>
      <c r="F15838">
        <v>4.3</v>
      </c>
      <c r="G15838">
        <v>0.44</v>
      </c>
      <c r="H15838">
        <v>11.05</v>
      </c>
      <c r="I15838">
        <v>26</v>
      </c>
    </row>
    <row r="15839" spans="1:9" hidden="1" x14ac:dyDescent="0.25">
      <c r="A15839" s="1">
        <v>44161</v>
      </c>
      <c r="B15839" s="2">
        <v>7918.5</v>
      </c>
      <c r="C15839" s="2">
        <f>MOD(Table1[[#This Row],[Cuml Time]],3)</f>
        <v>1.5</v>
      </c>
      <c r="D15839">
        <v>3.5</v>
      </c>
      <c r="E15839">
        <v>146</v>
      </c>
      <c r="F15839">
        <v>4.4000000000000004</v>
      </c>
      <c r="G15839">
        <v>0.39</v>
      </c>
      <c r="H15839">
        <v>11.05</v>
      </c>
      <c r="I15839">
        <v>41</v>
      </c>
    </row>
    <row r="15840" spans="1:9" hidden="1" x14ac:dyDescent="0.25">
      <c r="A15840" s="1">
        <v>44161.020833333336</v>
      </c>
      <c r="B15840" s="2">
        <v>7919</v>
      </c>
      <c r="C15840" s="2">
        <f>MOD(Table1[[#This Row],[Cuml Time]],3)</f>
        <v>2</v>
      </c>
      <c r="D15840">
        <v>3.4</v>
      </c>
      <c r="E15840">
        <v>152</v>
      </c>
      <c r="F15840">
        <v>4.2</v>
      </c>
      <c r="G15840">
        <v>0.36</v>
      </c>
      <c r="H15840">
        <v>11</v>
      </c>
      <c r="I15840">
        <v>38</v>
      </c>
    </row>
    <row r="15841" spans="1:9" hidden="1" x14ac:dyDescent="0.25">
      <c r="A15841" s="1">
        <v>44161.041666666664</v>
      </c>
      <c r="B15841" s="2">
        <v>7919.5</v>
      </c>
      <c r="C15841" s="2">
        <f>MOD(Table1[[#This Row],[Cuml Time]],3)</f>
        <v>2.5</v>
      </c>
      <c r="D15841">
        <v>3.3</v>
      </c>
      <c r="E15841">
        <v>139</v>
      </c>
      <c r="F15841">
        <v>4.3</v>
      </c>
      <c r="G15841">
        <v>0.34</v>
      </c>
      <c r="H15841">
        <v>11</v>
      </c>
      <c r="I15841">
        <v>45</v>
      </c>
    </row>
    <row r="15842" spans="1:9" hidden="1" x14ac:dyDescent="0.25">
      <c r="A15842" s="1">
        <v>44161.0625</v>
      </c>
      <c r="B15842" s="2">
        <v>7920</v>
      </c>
      <c r="C15842" s="2">
        <f>MOD(Table1[[#This Row],[Cuml Time]],3)</f>
        <v>0</v>
      </c>
      <c r="D15842">
        <v>3.3</v>
      </c>
      <c r="E15842">
        <v>113</v>
      </c>
      <c r="F15842">
        <v>3.7</v>
      </c>
      <c r="G15842">
        <v>0.34</v>
      </c>
      <c r="H15842">
        <v>10.95</v>
      </c>
      <c r="I15842">
        <v>49</v>
      </c>
    </row>
    <row r="15843" spans="1:9" hidden="1" x14ac:dyDescent="0.25">
      <c r="A15843" s="1">
        <v>44161.083333333336</v>
      </c>
      <c r="B15843" s="2">
        <v>7920.5</v>
      </c>
      <c r="C15843" s="2">
        <f>MOD(Table1[[#This Row],[Cuml Time]],3)</f>
        <v>0.5</v>
      </c>
      <c r="D15843">
        <v>3.1</v>
      </c>
      <c r="E15843">
        <v>120</v>
      </c>
      <c r="F15843">
        <v>4</v>
      </c>
      <c r="G15843">
        <v>0.33</v>
      </c>
      <c r="H15843">
        <v>10.9</v>
      </c>
      <c r="I15843">
        <v>49</v>
      </c>
    </row>
    <row r="15844" spans="1:9" hidden="1" x14ac:dyDescent="0.25">
      <c r="A15844" s="1">
        <v>44161.104166666664</v>
      </c>
      <c r="B15844" s="2">
        <v>7921</v>
      </c>
      <c r="C15844" s="2">
        <f>MOD(Table1[[#This Row],[Cuml Time]],3)</f>
        <v>1</v>
      </c>
      <c r="D15844">
        <v>3.1</v>
      </c>
      <c r="E15844">
        <v>77</v>
      </c>
      <c r="F15844">
        <v>3.5</v>
      </c>
      <c r="G15844">
        <v>0.34</v>
      </c>
      <c r="H15844">
        <v>10.9</v>
      </c>
      <c r="I15844">
        <v>41</v>
      </c>
    </row>
    <row r="15845" spans="1:9" hidden="1" x14ac:dyDescent="0.25">
      <c r="A15845" s="1">
        <v>44161.125</v>
      </c>
      <c r="B15845" s="2">
        <v>7921.5</v>
      </c>
      <c r="C15845" s="2">
        <f>MOD(Table1[[#This Row],[Cuml Time]],3)</f>
        <v>1.5</v>
      </c>
      <c r="D15845">
        <v>2.9</v>
      </c>
      <c r="E15845">
        <v>70</v>
      </c>
      <c r="F15845">
        <v>3.8</v>
      </c>
      <c r="G15845">
        <v>0.33</v>
      </c>
      <c r="H15845">
        <v>10.95</v>
      </c>
      <c r="I15845">
        <v>49</v>
      </c>
    </row>
    <row r="15846" spans="1:9" hidden="1" x14ac:dyDescent="0.25">
      <c r="A15846" s="1">
        <v>44161.145833333336</v>
      </c>
      <c r="B15846" s="2">
        <v>7922</v>
      </c>
      <c r="C15846" s="2">
        <f>MOD(Table1[[#This Row],[Cuml Time]],3)</f>
        <v>2</v>
      </c>
      <c r="D15846">
        <v>3</v>
      </c>
      <c r="E15846">
        <v>52</v>
      </c>
      <c r="F15846">
        <v>3.6</v>
      </c>
      <c r="G15846">
        <v>0.33</v>
      </c>
      <c r="H15846">
        <v>11</v>
      </c>
      <c r="I15846">
        <v>41</v>
      </c>
    </row>
    <row r="15847" spans="1:9" hidden="1" x14ac:dyDescent="0.25">
      <c r="A15847" s="1">
        <v>44161.166666666664</v>
      </c>
      <c r="B15847" s="2">
        <v>7922.5</v>
      </c>
      <c r="C15847" s="2">
        <f>MOD(Table1[[#This Row],[Cuml Time]],3)</f>
        <v>2.5</v>
      </c>
      <c r="D15847">
        <v>2.9</v>
      </c>
      <c r="E15847">
        <v>53</v>
      </c>
      <c r="F15847">
        <v>3.7</v>
      </c>
      <c r="G15847">
        <v>0.33</v>
      </c>
      <c r="H15847">
        <v>11.05</v>
      </c>
      <c r="I15847">
        <v>41</v>
      </c>
    </row>
    <row r="15848" spans="1:9" hidden="1" x14ac:dyDescent="0.25">
      <c r="A15848" s="1">
        <v>44161.1875</v>
      </c>
      <c r="B15848" s="2">
        <v>7923</v>
      </c>
      <c r="C15848" s="2">
        <f>MOD(Table1[[#This Row],[Cuml Time]],3)</f>
        <v>0</v>
      </c>
      <c r="D15848">
        <v>3.1</v>
      </c>
      <c r="E15848">
        <v>56</v>
      </c>
      <c r="F15848">
        <v>3.3</v>
      </c>
      <c r="G15848">
        <v>0.34</v>
      </c>
      <c r="H15848">
        <v>11.05</v>
      </c>
      <c r="I15848">
        <v>28</v>
      </c>
    </row>
    <row r="15849" spans="1:9" hidden="1" x14ac:dyDescent="0.25">
      <c r="A15849" s="1">
        <v>44161.208333333336</v>
      </c>
      <c r="B15849" s="2">
        <v>7923.5</v>
      </c>
      <c r="C15849" s="2">
        <f>MOD(Table1[[#This Row],[Cuml Time]],3)</f>
        <v>0.5</v>
      </c>
      <c r="D15849">
        <v>3.2</v>
      </c>
      <c r="E15849">
        <v>68</v>
      </c>
      <c r="F15849">
        <v>3.5</v>
      </c>
      <c r="G15849">
        <v>0.33</v>
      </c>
      <c r="H15849">
        <v>11.05</v>
      </c>
      <c r="I15849">
        <v>34</v>
      </c>
    </row>
    <row r="15850" spans="1:9" hidden="1" x14ac:dyDescent="0.25">
      <c r="A15850" s="1">
        <v>44161.229166666664</v>
      </c>
      <c r="B15850" s="2">
        <v>7924</v>
      </c>
      <c r="C15850" s="2">
        <f>MOD(Table1[[#This Row],[Cuml Time]],3)</f>
        <v>1</v>
      </c>
      <c r="D15850">
        <v>3.3</v>
      </c>
      <c r="E15850">
        <v>80</v>
      </c>
      <c r="F15850">
        <v>3.9</v>
      </c>
      <c r="G15850">
        <v>0.31</v>
      </c>
      <c r="H15850">
        <v>11</v>
      </c>
      <c r="I15850">
        <v>49</v>
      </c>
    </row>
    <row r="15851" spans="1:9" hidden="1" x14ac:dyDescent="0.25">
      <c r="A15851" s="1">
        <v>44161.25</v>
      </c>
      <c r="B15851" s="2">
        <v>7924.5</v>
      </c>
      <c r="C15851" s="2">
        <f>MOD(Table1[[#This Row],[Cuml Time]],3)</f>
        <v>1.5</v>
      </c>
      <c r="D15851">
        <v>3.4</v>
      </c>
      <c r="E15851">
        <v>122</v>
      </c>
      <c r="F15851">
        <v>5.3</v>
      </c>
      <c r="G15851">
        <v>0.3</v>
      </c>
      <c r="H15851">
        <v>10.95</v>
      </c>
      <c r="I15851">
        <v>38</v>
      </c>
    </row>
    <row r="15852" spans="1:9" hidden="1" x14ac:dyDescent="0.25">
      <c r="A15852" s="1">
        <v>44161.270833333336</v>
      </c>
      <c r="B15852" s="2">
        <v>7925</v>
      </c>
      <c r="C15852" s="2">
        <f>MOD(Table1[[#This Row],[Cuml Time]],3)</f>
        <v>2</v>
      </c>
      <c r="D15852">
        <v>3.4</v>
      </c>
      <c r="E15852">
        <v>90</v>
      </c>
      <c r="F15852">
        <v>3.6</v>
      </c>
      <c r="G15852">
        <v>0.27</v>
      </c>
      <c r="H15852">
        <v>10.85</v>
      </c>
      <c r="I15852">
        <v>41</v>
      </c>
    </row>
    <row r="15853" spans="1:9" hidden="1" x14ac:dyDescent="0.25">
      <c r="A15853" s="1">
        <v>44161.291666666664</v>
      </c>
      <c r="B15853" s="2">
        <v>7925.5</v>
      </c>
      <c r="C15853" s="2">
        <f>MOD(Table1[[#This Row],[Cuml Time]],3)</f>
        <v>2.5</v>
      </c>
      <c r="D15853">
        <v>3.4</v>
      </c>
      <c r="E15853">
        <v>73</v>
      </c>
      <c r="F15853">
        <v>4.3</v>
      </c>
      <c r="G15853">
        <v>0.27</v>
      </c>
      <c r="H15853">
        <v>10.8</v>
      </c>
      <c r="I15853">
        <v>53</v>
      </c>
    </row>
    <row r="15854" spans="1:9" hidden="1" x14ac:dyDescent="0.25">
      <c r="A15854" s="1">
        <v>44161.3125</v>
      </c>
      <c r="B15854" s="2">
        <v>7926</v>
      </c>
      <c r="C15854" s="2">
        <f>MOD(Table1[[#This Row],[Cuml Time]],3)</f>
        <v>0</v>
      </c>
      <c r="D15854">
        <v>3.4</v>
      </c>
      <c r="E15854">
        <v>82</v>
      </c>
      <c r="F15854">
        <v>3.8</v>
      </c>
      <c r="G15854">
        <v>0.27</v>
      </c>
      <c r="H15854">
        <v>10.75</v>
      </c>
      <c r="I15854">
        <v>41</v>
      </c>
    </row>
    <row r="15855" spans="1:9" hidden="1" x14ac:dyDescent="0.25">
      <c r="A15855" s="1">
        <v>44161.333333333336</v>
      </c>
      <c r="B15855" s="2">
        <v>7926.5</v>
      </c>
      <c r="C15855" s="2">
        <f>MOD(Table1[[#This Row],[Cuml Time]],3)</f>
        <v>0.5</v>
      </c>
      <c r="D15855">
        <v>3.5</v>
      </c>
      <c r="E15855">
        <v>51</v>
      </c>
      <c r="F15855">
        <v>4.0999999999999996</v>
      </c>
      <c r="G15855">
        <v>0.27</v>
      </c>
      <c r="H15855">
        <v>10.7</v>
      </c>
      <c r="I15855">
        <v>49</v>
      </c>
    </row>
    <row r="15856" spans="1:9" hidden="1" x14ac:dyDescent="0.25">
      <c r="A15856" s="1">
        <v>44161.354166666664</v>
      </c>
      <c r="B15856" s="2">
        <v>7927</v>
      </c>
      <c r="C15856" s="2">
        <f>MOD(Table1[[#This Row],[Cuml Time]],3)</f>
        <v>1</v>
      </c>
      <c r="D15856">
        <v>3.5</v>
      </c>
      <c r="E15856">
        <v>56</v>
      </c>
      <c r="F15856">
        <v>4.3</v>
      </c>
      <c r="G15856">
        <v>0.27</v>
      </c>
      <c r="H15856">
        <v>10.65</v>
      </c>
      <c r="I15856">
        <v>49</v>
      </c>
    </row>
    <row r="15857" spans="1:9" hidden="1" x14ac:dyDescent="0.25">
      <c r="A15857" s="1">
        <v>44161.375</v>
      </c>
      <c r="B15857" s="2">
        <v>7927.5</v>
      </c>
      <c r="C15857" s="2">
        <f>MOD(Table1[[#This Row],[Cuml Time]],3)</f>
        <v>1.5</v>
      </c>
      <c r="D15857">
        <v>3.6</v>
      </c>
      <c r="E15857">
        <v>55</v>
      </c>
      <c r="F15857">
        <v>4.4000000000000004</v>
      </c>
      <c r="G15857">
        <v>0.27</v>
      </c>
      <c r="H15857">
        <v>10.7</v>
      </c>
      <c r="I15857">
        <v>41</v>
      </c>
    </row>
    <row r="15858" spans="1:9" hidden="1" x14ac:dyDescent="0.25">
      <c r="A15858" s="1">
        <v>44161.395833333336</v>
      </c>
      <c r="B15858" s="2">
        <v>7928</v>
      </c>
      <c r="C15858" s="2">
        <f>MOD(Table1[[#This Row],[Cuml Time]],3)</f>
        <v>2</v>
      </c>
      <c r="D15858">
        <v>3.5</v>
      </c>
      <c r="E15858">
        <v>56</v>
      </c>
      <c r="F15858">
        <v>4.9000000000000004</v>
      </c>
      <c r="G15858">
        <v>0.27</v>
      </c>
      <c r="H15858">
        <v>10.8</v>
      </c>
      <c r="I15858">
        <v>45</v>
      </c>
    </row>
    <row r="15859" spans="1:9" hidden="1" x14ac:dyDescent="0.25">
      <c r="A15859" s="1">
        <v>44161.416666666664</v>
      </c>
      <c r="B15859" s="2">
        <v>7928.5</v>
      </c>
      <c r="C15859" s="2">
        <f>MOD(Table1[[#This Row],[Cuml Time]],3)</f>
        <v>2.5</v>
      </c>
      <c r="D15859">
        <v>3.6</v>
      </c>
      <c r="E15859">
        <v>51</v>
      </c>
      <c r="F15859">
        <v>5.3</v>
      </c>
      <c r="G15859">
        <v>0.24</v>
      </c>
      <c r="H15859">
        <v>10.85</v>
      </c>
      <c r="I15859">
        <v>34</v>
      </c>
    </row>
    <row r="15860" spans="1:9" hidden="1" x14ac:dyDescent="0.25">
      <c r="A15860" s="1">
        <v>44161.4375</v>
      </c>
      <c r="B15860" s="2">
        <v>7929</v>
      </c>
      <c r="C15860" s="2">
        <f>MOD(Table1[[#This Row],[Cuml Time]],3)</f>
        <v>0</v>
      </c>
      <c r="D15860">
        <v>3.6</v>
      </c>
      <c r="E15860">
        <v>55</v>
      </c>
      <c r="F15860">
        <v>4.9000000000000004</v>
      </c>
      <c r="G15860">
        <v>0.24</v>
      </c>
      <c r="H15860">
        <v>10.9</v>
      </c>
      <c r="I15860">
        <v>34</v>
      </c>
    </row>
    <row r="15861" spans="1:9" hidden="1" x14ac:dyDescent="0.25">
      <c r="A15861" s="1">
        <v>44161.458333333336</v>
      </c>
      <c r="B15861" s="2">
        <v>7929.5</v>
      </c>
      <c r="C15861" s="2">
        <f>MOD(Table1[[#This Row],[Cuml Time]],3)</f>
        <v>0.5</v>
      </c>
      <c r="D15861">
        <v>3.7</v>
      </c>
      <c r="E15861">
        <v>48</v>
      </c>
      <c r="F15861">
        <v>5</v>
      </c>
      <c r="G15861">
        <v>0.25</v>
      </c>
      <c r="H15861">
        <v>10.95</v>
      </c>
      <c r="I15861">
        <v>34</v>
      </c>
    </row>
    <row r="15862" spans="1:9" hidden="1" x14ac:dyDescent="0.25">
      <c r="A15862" s="1">
        <v>44161.479166666664</v>
      </c>
      <c r="B15862" s="2">
        <v>7930</v>
      </c>
      <c r="C15862" s="2">
        <f>MOD(Table1[[#This Row],[Cuml Time]],3)</f>
        <v>1</v>
      </c>
      <c r="D15862">
        <v>3.7</v>
      </c>
      <c r="E15862">
        <v>44</v>
      </c>
      <c r="F15862">
        <v>5.0999999999999996</v>
      </c>
      <c r="G15862">
        <v>0.25</v>
      </c>
      <c r="H15862">
        <v>11</v>
      </c>
      <c r="I15862">
        <v>34</v>
      </c>
    </row>
    <row r="15863" spans="1:9" hidden="1" x14ac:dyDescent="0.25">
      <c r="A15863" s="1">
        <v>44161.5</v>
      </c>
      <c r="B15863" s="2">
        <v>7930.5</v>
      </c>
      <c r="C15863" s="2">
        <f>MOD(Table1[[#This Row],[Cuml Time]],3)</f>
        <v>1.5</v>
      </c>
      <c r="D15863">
        <v>3.7</v>
      </c>
      <c r="E15863">
        <v>39</v>
      </c>
      <c r="F15863">
        <v>5</v>
      </c>
      <c r="G15863">
        <v>0.25</v>
      </c>
      <c r="H15863">
        <v>11.05</v>
      </c>
      <c r="I15863">
        <v>34</v>
      </c>
    </row>
    <row r="15864" spans="1:9" hidden="1" x14ac:dyDescent="0.25">
      <c r="A15864" s="1">
        <v>44161.520833333336</v>
      </c>
      <c r="B15864" s="2">
        <v>7931</v>
      </c>
      <c r="C15864" s="2">
        <f>MOD(Table1[[#This Row],[Cuml Time]],3)</f>
        <v>2</v>
      </c>
      <c r="D15864">
        <v>3.6</v>
      </c>
      <c r="E15864">
        <v>39</v>
      </c>
      <c r="F15864">
        <v>5</v>
      </c>
      <c r="G15864">
        <v>0.25</v>
      </c>
      <c r="H15864">
        <v>11</v>
      </c>
      <c r="I15864">
        <v>31</v>
      </c>
    </row>
    <row r="15865" spans="1:9" hidden="1" x14ac:dyDescent="0.25">
      <c r="A15865" s="1">
        <v>44161.541666666664</v>
      </c>
      <c r="B15865" s="2">
        <v>7931.5</v>
      </c>
      <c r="C15865" s="2">
        <f>MOD(Table1[[#This Row],[Cuml Time]],3)</f>
        <v>2.5</v>
      </c>
      <c r="D15865">
        <v>3.4</v>
      </c>
      <c r="E15865">
        <v>59</v>
      </c>
      <c r="F15865">
        <v>4.5</v>
      </c>
      <c r="G15865">
        <v>0.24</v>
      </c>
      <c r="H15865">
        <v>11</v>
      </c>
      <c r="I15865">
        <v>41</v>
      </c>
    </row>
    <row r="15866" spans="1:9" hidden="1" x14ac:dyDescent="0.25">
      <c r="A15866" s="1">
        <v>44161.5625</v>
      </c>
      <c r="B15866" s="2">
        <v>7932</v>
      </c>
      <c r="C15866" s="2">
        <f>MOD(Table1[[#This Row],[Cuml Time]],3)</f>
        <v>0</v>
      </c>
      <c r="D15866">
        <v>3.4</v>
      </c>
      <c r="E15866">
        <v>44</v>
      </c>
      <c r="F15866">
        <v>4.9000000000000004</v>
      </c>
      <c r="G15866">
        <v>0.25</v>
      </c>
      <c r="H15866">
        <v>10.9</v>
      </c>
      <c r="I15866">
        <v>34</v>
      </c>
    </row>
    <row r="15867" spans="1:9" hidden="1" x14ac:dyDescent="0.25">
      <c r="A15867" s="1">
        <v>44161.583333333336</v>
      </c>
      <c r="B15867" s="2">
        <v>7932.5</v>
      </c>
      <c r="C15867" s="2">
        <f>MOD(Table1[[#This Row],[Cuml Time]],3)</f>
        <v>0.5</v>
      </c>
      <c r="D15867">
        <v>3.4</v>
      </c>
      <c r="E15867">
        <v>49</v>
      </c>
      <c r="F15867">
        <v>4.3</v>
      </c>
      <c r="G15867">
        <v>0.27</v>
      </c>
      <c r="H15867">
        <v>10.8</v>
      </c>
      <c r="I15867">
        <v>34</v>
      </c>
    </row>
    <row r="15868" spans="1:9" hidden="1" x14ac:dyDescent="0.25">
      <c r="A15868" s="1">
        <v>44161.604166666664</v>
      </c>
      <c r="B15868" s="2">
        <v>7933</v>
      </c>
      <c r="C15868" s="2">
        <f>MOD(Table1[[#This Row],[Cuml Time]],3)</f>
        <v>1</v>
      </c>
      <c r="D15868">
        <v>3.4</v>
      </c>
      <c r="E15868">
        <v>69</v>
      </c>
      <c r="F15868">
        <v>4.7</v>
      </c>
      <c r="G15868">
        <v>0.28000000000000003</v>
      </c>
      <c r="H15868">
        <v>10.75</v>
      </c>
      <c r="I15868">
        <v>49</v>
      </c>
    </row>
    <row r="15869" spans="1:9" hidden="1" x14ac:dyDescent="0.25">
      <c r="A15869" s="1">
        <v>44161.625</v>
      </c>
      <c r="B15869" s="2">
        <v>7933.5</v>
      </c>
      <c r="C15869" s="2">
        <f>MOD(Table1[[#This Row],[Cuml Time]],3)</f>
        <v>1.5</v>
      </c>
      <c r="D15869">
        <v>3.2</v>
      </c>
      <c r="E15869">
        <v>83</v>
      </c>
      <c r="F15869">
        <v>4.5</v>
      </c>
      <c r="G15869">
        <v>0.27</v>
      </c>
      <c r="H15869">
        <v>10.75</v>
      </c>
      <c r="I15869">
        <v>34</v>
      </c>
    </row>
    <row r="15870" spans="1:9" hidden="1" x14ac:dyDescent="0.25">
      <c r="A15870" s="1">
        <v>44161.645833333336</v>
      </c>
      <c r="B15870" s="2">
        <v>7934</v>
      </c>
      <c r="C15870" s="2">
        <f>MOD(Table1[[#This Row],[Cuml Time]],3)</f>
        <v>2</v>
      </c>
      <c r="D15870">
        <v>3.2</v>
      </c>
      <c r="E15870">
        <v>58</v>
      </c>
      <c r="F15870">
        <v>4.3</v>
      </c>
      <c r="G15870">
        <v>0.25</v>
      </c>
      <c r="H15870">
        <v>10.75</v>
      </c>
      <c r="I15870">
        <v>34</v>
      </c>
    </row>
    <row r="15871" spans="1:9" hidden="1" x14ac:dyDescent="0.25">
      <c r="A15871" s="1">
        <v>44161.666666666664</v>
      </c>
      <c r="B15871" s="2">
        <v>7934.5</v>
      </c>
      <c r="C15871" s="2">
        <f>MOD(Table1[[#This Row],[Cuml Time]],3)</f>
        <v>2.5</v>
      </c>
      <c r="D15871">
        <v>3.2</v>
      </c>
      <c r="E15871">
        <v>76</v>
      </c>
      <c r="F15871">
        <v>4.0999999999999996</v>
      </c>
      <c r="G15871">
        <v>0.27</v>
      </c>
      <c r="H15871">
        <v>10.8</v>
      </c>
      <c r="I15871">
        <v>41</v>
      </c>
    </row>
    <row r="15872" spans="1:9" hidden="1" x14ac:dyDescent="0.25">
      <c r="A15872" s="1">
        <v>44161.6875</v>
      </c>
      <c r="B15872" s="2">
        <v>7935</v>
      </c>
      <c r="C15872" s="2">
        <f>MOD(Table1[[#This Row],[Cuml Time]],3)</f>
        <v>0</v>
      </c>
      <c r="D15872">
        <v>3.3</v>
      </c>
      <c r="E15872">
        <v>65</v>
      </c>
      <c r="F15872">
        <v>4.3</v>
      </c>
      <c r="G15872">
        <v>0.28000000000000003</v>
      </c>
      <c r="H15872">
        <v>10.9</v>
      </c>
      <c r="I15872">
        <v>38</v>
      </c>
    </row>
    <row r="15873" spans="1:9" hidden="1" x14ac:dyDescent="0.25">
      <c r="A15873" s="1">
        <v>44161.708333333336</v>
      </c>
      <c r="B15873" s="2">
        <v>7935.5</v>
      </c>
      <c r="C15873" s="2">
        <f>MOD(Table1[[#This Row],[Cuml Time]],3)</f>
        <v>0.5</v>
      </c>
      <c r="D15873">
        <v>3.2</v>
      </c>
      <c r="E15873">
        <v>94</v>
      </c>
      <c r="F15873">
        <v>4</v>
      </c>
      <c r="G15873">
        <v>0.27</v>
      </c>
      <c r="H15873">
        <v>10.9</v>
      </c>
      <c r="I15873">
        <v>34</v>
      </c>
    </row>
    <row r="15874" spans="1:9" hidden="1" x14ac:dyDescent="0.25">
      <c r="A15874" s="1">
        <v>44161.729166666664</v>
      </c>
      <c r="B15874" s="2">
        <v>7936</v>
      </c>
      <c r="C15874" s="2">
        <f>MOD(Table1[[#This Row],[Cuml Time]],3)</f>
        <v>1</v>
      </c>
      <c r="D15874">
        <v>3.1</v>
      </c>
      <c r="E15874">
        <v>86</v>
      </c>
      <c r="F15874">
        <v>3.9</v>
      </c>
      <c r="G15874">
        <v>0.25</v>
      </c>
      <c r="H15874">
        <v>10.95</v>
      </c>
      <c r="I15874">
        <v>41</v>
      </c>
    </row>
    <row r="15875" spans="1:9" hidden="1" x14ac:dyDescent="0.25">
      <c r="A15875" s="1">
        <v>44161.75</v>
      </c>
      <c r="B15875" s="2">
        <v>7936.5</v>
      </c>
      <c r="C15875" s="2">
        <f>MOD(Table1[[#This Row],[Cuml Time]],3)</f>
        <v>1.5</v>
      </c>
      <c r="D15875">
        <v>3.3</v>
      </c>
      <c r="E15875">
        <v>70</v>
      </c>
      <c r="F15875">
        <v>3.9</v>
      </c>
      <c r="G15875">
        <v>0.27</v>
      </c>
      <c r="H15875">
        <v>10.95</v>
      </c>
      <c r="I15875">
        <v>34</v>
      </c>
    </row>
    <row r="15876" spans="1:9" hidden="1" x14ac:dyDescent="0.25">
      <c r="A15876" s="1">
        <v>44161.770833333336</v>
      </c>
      <c r="B15876" s="2">
        <v>7937</v>
      </c>
      <c r="C15876" s="2">
        <f>MOD(Table1[[#This Row],[Cuml Time]],3)</f>
        <v>2</v>
      </c>
      <c r="D15876">
        <v>3.5</v>
      </c>
      <c r="E15876">
        <v>94</v>
      </c>
      <c r="F15876">
        <v>4.3</v>
      </c>
      <c r="G15876">
        <v>0.25</v>
      </c>
      <c r="H15876">
        <v>10.9</v>
      </c>
      <c r="I15876">
        <v>41</v>
      </c>
    </row>
    <row r="15877" spans="1:9" hidden="1" x14ac:dyDescent="0.25">
      <c r="A15877" s="1">
        <v>44161.791666666664</v>
      </c>
      <c r="B15877" s="2">
        <v>7937.5</v>
      </c>
      <c r="C15877" s="2">
        <f>MOD(Table1[[#This Row],[Cuml Time]],3)</f>
        <v>2.5</v>
      </c>
      <c r="D15877">
        <v>3.5</v>
      </c>
      <c r="E15877">
        <v>89</v>
      </c>
      <c r="F15877">
        <v>4.4000000000000004</v>
      </c>
      <c r="G15877">
        <v>0.23</v>
      </c>
      <c r="H15877">
        <v>10.9</v>
      </c>
      <c r="I15877">
        <v>45</v>
      </c>
    </row>
    <row r="15878" spans="1:9" hidden="1" x14ac:dyDescent="0.25">
      <c r="A15878" s="1">
        <v>44161.8125</v>
      </c>
      <c r="B15878" s="2">
        <v>7938</v>
      </c>
      <c r="C15878" s="2">
        <f>MOD(Table1[[#This Row],[Cuml Time]],3)</f>
        <v>0</v>
      </c>
      <c r="D15878">
        <v>3.6</v>
      </c>
      <c r="E15878">
        <v>97</v>
      </c>
      <c r="F15878">
        <v>3.8</v>
      </c>
      <c r="G15878">
        <v>0.24</v>
      </c>
      <c r="H15878">
        <v>10.85</v>
      </c>
      <c r="I15878">
        <v>41</v>
      </c>
    </row>
    <row r="15879" spans="1:9" hidden="1" x14ac:dyDescent="0.25">
      <c r="A15879" s="1">
        <v>44161.833333333336</v>
      </c>
      <c r="B15879" s="2">
        <v>7938.5</v>
      </c>
      <c r="C15879" s="2">
        <f>MOD(Table1[[#This Row],[Cuml Time]],3)</f>
        <v>0.5</v>
      </c>
      <c r="D15879">
        <v>3.7</v>
      </c>
      <c r="E15879">
        <v>87</v>
      </c>
      <c r="F15879">
        <v>4.4000000000000004</v>
      </c>
      <c r="G15879">
        <v>0.24</v>
      </c>
      <c r="H15879">
        <v>10.7</v>
      </c>
      <c r="I15879">
        <v>49</v>
      </c>
    </row>
    <row r="15880" spans="1:9" hidden="1" x14ac:dyDescent="0.25">
      <c r="A15880" s="1">
        <v>44161.854166666664</v>
      </c>
      <c r="B15880" s="2">
        <v>7939</v>
      </c>
      <c r="C15880" s="2">
        <f>MOD(Table1[[#This Row],[Cuml Time]],3)</f>
        <v>1</v>
      </c>
      <c r="D15880">
        <v>3.8</v>
      </c>
      <c r="E15880">
        <v>73</v>
      </c>
      <c r="F15880">
        <v>4.7</v>
      </c>
      <c r="G15880">
        <v>0.21</v>
      </c>
      <c r="H15880">
        <v>10.6</v>
      </c>
      <c r="I15880">
        <v>41</v>
      </c>
    </row>
    <row r="15881" spans="1:9" hidden="1" x14ac:dyDescent="0.25">
      <c r="A15881" s="1">
        <v>44161.875</v>
      </c>
      <c r="B15881" s="2">
        <v>7939.5</v>
      </c>
      <c r="C15881" s="2">
        <f>MOD(Table1[[#This Row],[Cuml Time]],3)</f>
        <v>1.5</v>
      </c>
      <c r="D15881">
        <v>3.9</v>
      </c>
      <c r="E15881">
        <v>72</v>
      </c>
      <c r="F15881">
        <v>4.7</v>
      </c>
      <c r="G15881">
        <v>0.23</v>
      </c>
      <c r="H15881">
        <v>10.55</v>
      </c>
      <c r="I15881">
        <v>41</v>
      </c>
    </row>
    <row r="15882" spans="1:9" hidden="1" x14ac:dyDescent="0.25">
      <c r="A15882" s="1">
        <v>44161.895833333336</v>
      </c>
      <c r="B15882" s="2">
        <v>7940</v>
      </c>
      <c r="C15882" s="2">
        <f>MOD(Table1[[#This Row],[Cuml Time]],3)</f>
        <v>2</v>
      </c>
      <c r="D15882">
        <v>3.8</v>
      </c>
      <c r="E15882">
        <v>80</v>
      </c>
      <c r="F15882">
        <v>4.3</v>
      </c>
      <c r="G15882">
        <v>0.23</v>
      </c>
      <c r="H15882">
        <v>10.55</v>
      </c>
      <c r="I15882">
        <v>41</v>
      </c>
    </row>
    <row r="15883" spans="1:9" hidden="1" x14ac:dyDescent="0.25">
      <c r="A15883" s="1">
        <v>44161.916666666664</v>
      </c>
      <c r="B15883" s="2">
        <v>7940.5</v>
      </c>
      <c r="C15883" s="2">
        <f>MOD(Table1[[#This Row],[Cuml Time]],3)</f>
        <v>2.5</v>
      </c>
      <c r="D15883">
        <v>3.4</v>
      </c>
      <c r="E15883">
        <v>44</v>
      </c>
      <c r="F15883">
        <v>5.3</v>
      </c>
      <c r="G15883">
        <v>0.23</v>
      </c>
      <c r="H15883">
        <v>10.6</v>
      </c>
      <c r="I15883">
        <v>34</v>
      </c>
    </row>
    <row r="15884" spans="1:9" hidden="1" x14ac:dyDescent="0.25">
      <c r="A15884" s="1">
        <v>44161.9375</v>
      </c>
      <c r="B15884" s="2">
        <v>7941</v>
      </c>
      <c r="C15884" s="2">
        <f>MOD(Table1[[#This Row],[Cuml Time]],3)</f>
        <v>0</v>
      </c>
      <c r="D15884">
        <v>3.3</v>
      </c>
      <c r="E15884">
        <v>56</v>
      </c>
      <c r="F15884">
        <v>5</v>
      </c>
      <c r="G15884">
        <v>0.23</v>
      </c>
      <c r="H15884">
        <v>10.8</v>
      </c>
      <c r="I15884">
        <v>34</v>
      </c>
    </row>
    <row r="15885" spans="1:9" hidden="1" x14ac:dyDescent="0.25">
      <c r="A15885" s="1">
        <v>44161.958333333336</v>
      </c>
      <c r="B15885" s="2">
        <v>7941.5</v>
      </c>
      <c r="C15885" s="2">
        <f>MOD(Table1[[#This Row],[Cuml Time]],3)</f>
        <v>0.5</v>
      </c>
      <c r="D15885">
        <v>3.7</v>
      </c>
      <c r="E15885">
        <v>56</v>
      </c>
      <c r="F15885">
        <v>5</v>
      </c>
      <c r="G15885">
        <v>0.23</v>
      </c>
      <c r="H15885">
        <v>10.7</v>
      </c>
      <c r="I15885">
        <v>28</v>
      </c>
    </row>
    <row r="15886" spans="1:9" hidden="1" x14ac:dyDescent="0.25">
      <c r="A15886" s="1">
        <v>44161.979166666664</v>
      </c>
      <c r="B15886" s="2">
        <v>7942</v>
      </c>
      <c r="C15886" s="2">
        <f>MOD(Table1[[#This Row],[Cuml Time]],3)</f>
        <v>1</v>
      </c>
      <c r="D15886">
        <v>3.7</v>
      </c>
      <c r="E15886">
        <v>60</v>
      </c>
      <c r="F15886">
        <v>4.9000000000000004</v>
      </c>
      <c r="G15886">
        <v>0.23</v>
      </c>
      <c r="H15886">
        <v>10.9</v>
      </c>
      <c r="I15886">
        <v>38</v>
      </c>
    </row>
    <row r="15887" spans="1:9" hidden="1" x14ac:dyDescent="0.25">
      <c r="A15887" s="1">
        <v>44162</v>
      </c>
      <c r="B15887" s="2">
        <v>7942.5</v>
      </c>
      <c r="C15887" s="2">
        <f>MOD(Table1[[#This Row],[Cuml Time]],3)</f>
        <v>1.5</v>
      </c>
      <c r="D15887">
        <v>3.5</v>
      </c>
      <c r="E15887">
        <v>55</v>
      </c>
      <c r="F15887">
        <v>4.8</v>
      </c>
      <c r="G15887">
        <v>0.23</v>
      </c>
      <c r="H15887">
        <v>10.85</v>
      </c>
      <c r="I15887">
        <v>34</v>
      </c>
    </row>
    <row r="15888" spans="1:9" hidden="1" x14ac:dyDescent="0.25">
      <c r="A15888" s="1">
        <v>44162.020833333336</v>
      </c>
      <c r="B15888" s="2">
        <v>7943</v>
      </c>
      <c r="C15888" s="2">
        <f>MOD(Table1[[#This Row],[Cuml Time]],3)</f>
        <v>2</v>
      </c>
      <c r="D15888">
        <v>3.5</v>
      </c>
      <c r="E15888">
        <v>37</v>
      </c>
      <c r="F15888">
        <v>5.3</v>
      </c>
      <c r="G15888">
        <v>0.23</v>
      </c>
      <c r="H15888">
        <v>10.85</v>
      </c>
      <c r="I15888">
        <v>34</v>
      </c>
    </row>
    <row r="15889" spans="1:9" hidden="1" x14ac:dyDescent="0.25">
      <c r="A15889" s="1">
        <v>44162.041666666664</v>
      </c>
      <c r="B15889" s="2">
        <v>7943.5</v>
      </c>
      <c r="C15889" s="2">
        <f>MOD(Table1[[#This Row],[Cuml Time]],3)</f>
        <v>2.5</v>
      </c>
      <c r="D15889">
        <v>3.4</v>
      </c>
      <c r="E15889">
        <v>48</v>
      </c>
      <c r="F15889">
        <v>5.3</v>
      </c>
      <c r="G15889">
        <v>0.24</v>
      </c>
      <c r="H15889">
        <v>10.85</v>
      </c>
      <c r="I15889">
        <v>41</v>
      </c>
    </row>
    <row r="15890" spans="1:9" hidden="1" x14ac:dyDescent="0.25">
      <c r="A15890" s="1">
        <v>44162.0625</v>
      </c>
      <c r="B15890" s="2">
        <v>7944</v>
      </c>
      <c r="C15890" s="2">
        <f>MOD(Table1[[#This Row],[Cuml Time]],3)</f>
        <v>0</v>
      </c>
      <c r="D15890">
        <v>3.3</v>
      </c>
      <c r="E15890">
        <v>48</v>
      </c>
      <c r="F15890">
        <v>5.0999999999999996</v>
      </c>
      <c r="G15890">
        <v>0.25</v>
      </c>
      <c r="H15890">
        <v>10.85</v>
      </c>
      <c r="I15890">
        <v>41</v>
      </c>
    </row>
    <row r="15891" spans="1:9" hidden="1" x14ac:dyDescent="0.25">
      <c r="A15891" s="1">
        <v>44162.083333333336</v>
      </c>
      <c r="B15891" s="2">
        <v>7944.5</v>
      </c>
      <c r="C15891" s="2">
        <f>MOD(Table1[[#This Row],[Cuml Time]],3)</f>
        <v>0.5</v>
      </c>
      <c r="D15891">
        <v>3</v>
      </c>
      <c r="E15891">
        <v>46</v>
      </c>
      <c r="F15891">
        <v>4.4000000000000004</v>
      </c>
      <c r="G15891">
        <v>0.25</v>
      </c>
      <c r="H15891">
        <v>10.8</v>
      </c>
      <c r="I15891">
        <v>34</v>
      </c>
    </row>
    <row r="15892" spans="1:9" hidden="1" x14ac:dyDescent="0.25">
      <c r="A15892" s="1">
        <v>44162.104166666664</v>
      </c>
      <c r="B15892" s="2">
        <v>7945</v>
      </c>
      <c r="C15892" s="2">
        <f>MOD(Table1[[#This Row],[Cuml Time]],3)</f>
        <v>1</v>
      </c>
      <c r="D15892">
        <v>2.9</v>
      </c>
      <c r="E15892">
        <v>59</v>
      </c>
      <c r="F15892">
        <v>4.8</v>
      </c>
      <c r="G15892">
        <v>0.27</v>
      </c>
      <c r="H15892">
        <v>10.8</v>
      </c>
      <c r="I15892">
        <v>34</v>
      </c>
    </row>
    <row r="15893" spans="1:9" hidden="1" x14ac:dyDescent="0.25">
      <c r="A15893" s="1">
        <v>44162.125</v>
      </c>
      <c r="B15893" s="2">
        <v>7945.5</v>
      </c>
      <c r="C15893" s="2">
        <f>MOD(Table1[[#This Row],[Cuml Time]],3)</f>
        <v>1.5</v>
      </c>
      <c r="D15893">
        <v>2.9</v>
      </c>
      <c r="E15893">
        <v>65</v>
      </c>
      <c r="F15893">
        <v>4.2</v>
      </c>
      <c r="G15893">
        <v>0.28000000000000003</v>
      </c>
      <c r="H15893">
        <v>10.8</v>
      </c>
      <c r="I15893">
        <v>34</v>
      </c>
    </row>
    <row r="15894" spans="1:9" hidden="1" x14ac:dyDescent="0.25">
      <c r="A15894" s="1">
        <v>44162.145833333336</v>
      </c>
      <c r="B15894" s="2">
        <v>7946</v>
      </c>
      <c r="C15894" s="2">
        <f>MOD(Table1[[#This Row],[Cuml Time]],3)</f>
        <v>2</v>
      </c>
      <c r="D15894">
        <v>2.7</v>
      </c>
      <c r="E15894">
        <v>79</v>
      </c>
      <c r="F15894">
        <v>4.3</v>
      </c>
      <c r="G15894">
        <v>0.31</v>
      </c>
      <c r="H15894">
        <v>10.8</v>
      </c>
      <c r="I15894">
        <v>41</v>
      </c>
    </row>
    <row r="15895" spans="1:9" hidden="1" x14ac:dyDescent="0.25">
      <c r="A15895" s="1">
        <v>44162.166666666664</v>
      </c>
      <c r="B15895" s="2">
        <v>7946.5</v>
      </c>
      <c r="C15895" s="2">
        <f>MOD(Table1[[#This Row],[Cuml Time]],3)</f>
        <v>2.5</v>
      </c>
      <c r="D15895">
        <v>2.6</v>
      </c>
      <c r="E15895">
        <v>97</v>
      </c>
      <c r="F15895">
        <v>4.3</v>
      </c>
      <c r="G15895">
        <v>0.31</v>
      </c>
      <c r="H15895">
        <v>10.8</v>
      </c>
      <c r="I15895">
        <v>53</v>
      </c>
    </row>
    <row r="15896" spans="1:9" hidden="1" x14ac:dyDescent="0.25">
      <c r="A15896" s="1">
        <v>44162.1875</v>
      </c>
      <c r="B15896" s="2">
        <v>7947</v>
      </c>
      <c r="C15896" s="2">
        <f>MOD(Table1[[#This Row],[Cuml Time]],3)</f>
        <v>0</v>
      </c>
      <c r="D15896">
        <v>2.7</v>
      </c>
      <c r="E15896">
        <v>82</v>
      </c>
      <c r="F15896">
        <v>3.9</v>
      </c>
      <c r="G15896">
        <v>0.28000000000000003</v>
      </c>
      <c r="H15896">
        <v>10.8</v>
      </c>
      <c r="I15896">
        <v>41</v>
      </c>
    </row>
    <row r="15897" spans="1:9" hidden="1" x14ac:dyDescent="0.25">
      <c r="A15897" s="1">
        <v>44162.208333333336</v>
      </c>
      <c r="B15897" s="2">
        <v>7947.5</v>
      </c>
      <c r="C15897" s="2">
        <f>MOD(Table1[[#This Row],[Cuml Time]],3)</f>
        <v>0.5</v>
      </c>
      <c r="D15897">
        <v>2.9</v>
      </c>
      <c r="E15897">
        <v>83</v>
      </c>
      <c r="F15897">
        <v>4.0999999999999996</v>
      </c>
      <c r="G15897">
        <v>0.3</v>
      </c>
      <c r="H15897">
        <v>10.8</v>
      </c>
      <c r="I15897">
        <v>34</v>
      </c>
    </row>
    <row r="15898" spans="1:9" hidden="1" x14ac:dyDescent="0.25">
      <c r="A15898" s="1">
        <v>44162.229166666664</v>
      </c>
      <c r="B15898" s="2">
        <v>7948</v>
      </c>
      <c r="C15898" s="2">
        <f>MOD(Table1[[#This Row],[Cuml Time]],3)</f>
        <v>1</v>
      </c>
      <c r="D15898">
        <v>3</v>
      </c>
      <c r="E15898">
        <v>80</v>
      </c>
      <c r="F15898">
        <v>4.4000000000000004</v>
      </c>
      <c r="G15898">
        <v>0.27</v>
      </c>
      <c r="H15898">
        <v>10.8</v>
      </c>
      <c r="I15898">
        <v>38</v>
      </c>
    </row>
    <row r="15899" spans="1:9" hidden="1" x14ac:dyDescent="0.25">
      <c r="A15899" s="1">
        <v>44162.25</v>
      </c>
      <c r="B15899" s="2">
        <v>7948.5</v>
      </c>
      <c r="C15899" s="2">
        <f>MOD(Table1[[#This Row],[Cuml Time]],3)</f>
        <v>1.5</v>
      </c>
      <c r="D15899">
        <v>3.1</v>
      </c>
      <c r="E15899">
        <v>82</v>
      </c>
      <c r="F15899">
        <v>4.3</v>
      </c>
      <c r="G15899">
        <v>0.24</v>
      </c>
      <c r="H15899">
        <v>10.75</v>
      </c>
      <c r="I15899">
        <v>41</v>
      </c>
    </row>
    <row r="15900" spans="1:9" hidden="1" x14ac:dyDescent="0.25">
      <c r="A15900" s="1">
        <v>44162.270833333336</v>
      </c>
      <c r="B15900" s="2">
        <v>7949</v>
      </c>
      <c r="C15900" s="2">
        <f>MOD(Table1[[#This Row],[Cuml Time]],3)</f>
        <v>2</v>
      </c>
      <c r="D15900">
        <v>3.4</v>
      </c>
      <c r="G15900">
        <v>0.24</v>
      </c>
      <c r="H15900">
        <v>10.75</v>
      </c>
    </row>
    <row r="15901" spans="1:9" hidden="1" x14ac:dyDescent="0.25">
      <c r="A15901" s="1">
        <v>44162.291666666664</v>
      </c>
      <c r="B15901" s="2">
        <v>7949.5</v>
      </c>
      <c r="C15901" s="2">
        <f>MOD(Table1[[#This Row],[Cuml Time]],3)</f>
        <v>2.5</v>
      </c>
      <c r="D15901">
        <v>3.5</v>
      </c>
      <c r="E15901">
        <v>68</v>
      </c>
      <c r="F15901">
        <v>10.5</v>
      </c>
      <c r="G15901">
        <v>0.23</v>
      </c>
      <c r="H15901">
        <v>10.6</v>
      </c>
      <c r="I15901">
        <v>78</v>
      </c>
    </row>
    <row r="15902" spans="1:9" hidden="1" x14ac:dyDescent="0.25">
      <c r="A15902" s="1">
        <v>44162.3125</v>
      </c>
      <c r="B15902" s="2">
        <v>7950</v>
      </c>
      <c r="C15902" s="2">
        <f>MOD(Table1[[#This Row],[Cuml Time]],3)</f>
        <v>0</v>
      </c>
      <c r="D15902">
        <v>3.5</v>
      </c>
      <c r="E15902">
        <v>321</v>
      </c>
      <c r="F15902">
        <v>10.5</v>
      </c>
      <c r="G15902">
        <v>0.21</v>
      </c>
      <c r="H15902">
        <v>10.45</v>
      </c>
      <c r="I15902">
        <v>53</v>
      </c>
    </row>
    <row r="15903" spans="1:9" hidden="1" x14ac:dyDescent="0.25">
      <c r="A15903" s="1">
        <v>44162.333333333336</v>
      </c>
      <c r="B15903" s="2">
        <v>7950.5</v>
      </c>
      <c r="C15903" s="2">
        <f>MOD(Table1[[#This Row],[Cuml Time]],3)</f>
        <v>0.5</v>
      </c>
      <c r="D15903">
        <v>3.7</v>
      </c>
      <c r="E15903">
        <v>30</v>
      </c>
      <c r="F15903">
        <v>10.5</v>
      </c>
      <c r="G15903">
        <v>0.23</v>
      </c>
      <c r="H15903">
        <v>10.45</v>
      </c>
      <c r="I15903">
        <v>57</v>
      </c>
    </row>
    <row r="15904" spans="1:9" hidden="1" x14ac:dyDescent="0.25">
      <c r="A15904" s="1">
        <v>44162.354166666664</v>
      </c>
      <c r="B15904" s="2">
        <v>7951</v>
      </c>
      <c r="C15904" s="2">
        <f>MOD(Table1[[#This Row],[Cuml Time]],3)</f>
        <v>1</v>
      </c>
      <c r="D15904">
        <v>3.4</v>
      </c>
      <c r="E15904">
        <v>24</v>
      </c>
      <c r="F15904">
        <v>10.5</v>
      </c>
      <c r="G15904">
        <v>0.24</v>
      </c>
      <c r="H15904">
        <v>10.4</v>
      </c>
      <c r="I15904">
        <v>53</v>
      </c>
    </row>
    <row r="15905" spans="1:9" hidden="1" x14ac:dyDescent="0.25">
      <c r="A15905" s="1">
        <v>44162.375</v>
      </c>
      <c r="B15905" s="2">
        <v>7951.5</v>
      </c>
      <c r="C15905" s="2">
        <f>MOD(Table1[[#This Row],[Cuml Time]],3)</f>
        <v>1.5</v>
      </c>
      <c r="D15905">
        <v>3.5</v>
      </c>
      <c r="E15905">
        <v>31</v>
      </c>
      <c r="F15905">
        <v>11.1</v>
      </c>
      <c r="G15905">
        <v>0.25</v>
      </c>
      <c r="H15905">
        <v>10.35</v>
      </c>
      <c r="I15905">
        <v>45</v>
      </c>
    </row>
    <row r="15906" spans="1:9" hidden="1" x14ac:dyDescent="0.25">
      <c r="A15906" s="1">
        <v>44162.395833333336</v>
      </c>
      <c r="B15906" s="2">
        <v>7952</v>
      </c>
      <c r="C15906" s="2">
        <f>MOD(Table1[[#This Row],[Cuml Time]],3)</f>
        <v>2</v>
      </c>
      <c r="D15906">
        <v>3.4</v>
      </c>
      <c r="E15906">
        <v>41</v>
      </c>
      <c r="F15906">
        <v>11.8</v>
      </c>
      <c r="G15906">
        <v>0.27</v>
      </c>
      <c r="H15906">
        <v>10.35</v>
      </c>
      <c r="I15906">
        <v>46</v>
      </c>
    </row>
    <row r="15907" spans="1:9" hidden="1" x14ac:dyDescent="0.25">
      <c r="A15907" s="1">
        <v>44162.416666666664</v>
      </c>
      <c r="B15907" s="2">
        <v>7952.5</v>
      </c>
      <c r="C15907" s="2">
        <f>MOD(Table1[[#This Row],[Cuml Time]],3)</f>
        <v>2.5</v>
      </c>
      <c r="D15907">
        <v>3.5</v>
      </c>
      <c r="E15907">
        <v>51</v>
      </c>
      <c r="F15907">
        <v>11.8</v>
      </c>
      <c r="G15907">
        <v>0.24</v>
      </c>
      <c r="H15907">
        <v>10.3</v>
      </c>
      <c r="I15907">
        <v>29</v>
      </c>
    </row>
    <row r="15908" spans="1:9" hidden="1" x14ac:dyDescent="0.25">
      <c r="A15908" s="1">
        <v>44162.4375</v>
      </c>
      <c r="B15908" s="2">
        <v>7953</v>
      </c>
      <c r="C15908" s="2">
        <f>MOD(Table1[[#This Row],[Cuml Time]],3)</f>
        <v>0</v>
      </c>
      <c r="D15908">
        <v>3.6</v>
      </c>
      <c r="E15908">
        <v>44</v>
      </c>
      <c r="F15908">
        <v>11.1</v>
      </c>
      <c r="G15908">
        <v>0.23</v>
      </c>
      <c r="H15908">
        <v>10.45</v>
      </c>
      <c r="I15908">
        <v>49</v>
      </c>
    </row>
    <row r="15909" spans="1:9" hidden="1" x14ac:dyDescent="0.25">
      <c r="A15909" s="1">
        <v>44162.458333333336</v>
      </c>
      <c r="B15909" s="2">
        <v>7953.5</v>
      </c>
      <c r="C15909" s="2">
        <f>MOD(Table1[[#This Row],[Cuml Time]],3)</f>
        <v>0.5</v>
      </c>
      <c r="D15909">
        <v>3.8</v>
      </c>
      <c r="E15909">
        <v>25</v>
      </c>
      <c r="F15909">
        <v>11.8</v>
      </c>
      <c r="G15909">
        <v>0.24</v>
      </c>
      <c r="H15909">
        <v>10.6</v>
      </c>
      <c r="I15909">
        <v>58</v>
      </c>
    </row>
    <row r="15910" spans="1:9" hidden="1" x14ac:dyDescent="0.25">
      <c r="A15910" s="1">
        <v>44162.479166666664</v>
      </c>
      <c r="B15910" s="2">
        <v>7954</v>
      </c>
      <c r="C15910" s="2">
        <f>MOD(Table1[[#This Row],[Cuml Time]],3)</f>
        <v>1</v>
      </c>
      <c r="D15910">
        <v>3.7</v>
      </c>
      <c r="E15910">
        <v>73</v>
      </c>
      <c r="F15910">
        <v>11.8</v>
      </c>
      <c r="G15910">
        <v>0.25</v>
      </c>
      <c r="H15910">
        <v>10.75</v>
      </c>
      <c r="I15910">
        <v>63</v>
      </c>
    </row>
    <row r="15911" spans="1:9" hidden="1" x14ac:dyDescent="0.25">
      <c r="A15911" s="1">
        <v>44162.5</v>
      </c>
      <c r="B15911" s="2">
        <v>7954.5</v>
      </c>
      <c r="C15911" s="2">
        <f>MOD(Table1[[#This Row],[Cuml Time]],3)</f>
        <v>1.5</v>
      </c>
      <c r="D15911">
        <v>3.5</v>
      </c>
      <c r="E15911">
        <v>27</v>
      </c>
      <c r="F15911">
        <v>11.1</v>
      </c>
      <c r="G15911">
        <v>0.24</v>
      </c>
      <c r="H15911">
        <v>10.85</v>
      </c>
      <c r="I15911">
        <v>73</v>
      </c>
    </row>
    <row r="15912" spans="1:9" hidden="1" x14ac:dyDescent="0.25">
      <c r="A15912" s="1">
        <v>44162.520833333336</v>
      </c>
      <c r="B15912" s="2">
        <v>7955</v>
      </c>
      <c r="C15912" s="2">
        <f>MOD(Table1[[#This Row],[Cuml Time]],3)</f>
        <v>2</v>
      </c>
      <c r="D15912">
        <v>3.4</v>
      </c>
      <c r="E15912">
        <v>20</v>
      </c>
      <c r="F15912">
        <v>11.8</v>
      </c>
      <c r="G15912">
        <v>0.25</v>
      </c>
      <c r="H15912">
        <v>10.8</v>
      </c>
      <c r="I15912">
        <v>67</v>
      </c>
    </row>
    <row r="15913" spans="1:9" hidden="1" x14ac:dyDescent="0.25">
      <c r="A15913" s="1">
        <v>44162.541666666664</v>
      </c>
      <c r="B15913" s="2">
        <v>7955.5</v>
      </c>
      <c r="C15913" s="2">
        <f>MOD(Table1[[#This Row],[Cuml Time]],3)</f>
        <v>2.5</v>
      </c>
      <c r="D15913">
        <v>3.3</v>
      </c>
      <c r="E15913">
        <v>97</v>
      </c>
      <c r="F15913">
        <v>11.1</v>
      </c>
      <c r="G15913">
        <v>0.25</v>
      </c>
      <c r="H15913">
        <v>10.8</v>
      </c>
      <c r="I15913">
        <v>62</v>
      </c>
    </row>
    <row r="15914" spans="1:9" hidden="1" x14ac:dyDescent="0.25">
      <c r="A15914" s="1">
        <v>44162.5625</v>
      </c>
      <c r="B15914" s="2">
        <v>7956</v>
      </c>
      <c r="C15914" s="2">
        <f>MOD(Table1[[#This Row],[Cuml Time]],3)</f>
        <v>0</v>
      </c>
      <c r="D15914">
        <v>3</v>
      </c>
      <c r="G15914">
        <v>0.3</v>
      </c>
      <c r="H15914">
        <v>10.8</v>
      </c>
    </row>
    <row r="15915" spans="1:9" hidden="1" x14ac:dyDescent="0.25">
      <c r="A15915" s="1">
        <v>44162.583333333336</v>
      </c>
      <c r="B15915" s="2">
        <v>7956.5</v>
      </c>
      <c r="C15915" s="2">
        <f>MOD(Table1[[#This Row],[Cuml Time]],3)</f>
        <v>0.5</v>
      </c>
      <c r="D15915">
        <v>2.9</v>
      </c>
      <c r="E15915">
        <v>46</v>
      </c>
      <c r="F15915">
        <v>3</v>
      </c>
      <c r="G15915">
        <v>0.33</v>
      </c>
      <c r="H15915">
        <v>10.8</v>
      </c>
      <c r="I15915">
        <v>41</v>
      </c>
    </row>
    <row r="15916" spans="1:9" hidden="1" x14ac:dyDescent="0.25">
      <c r="A15916" s="1">
        <v>44162.604166666664</v>
      </c>
      <c r="B15916" s="2">
        <v>7957</v>
      </c>
      <c r="C15916" s="2">
        <f>MOD(Table1[[#This Row],[Cuml Time]],3)</f>
        <v>1</v>
      </c>
      <c r="D15916">
        <v>2.7</v>
      </c>
      <c r="E15916">
        <v>75</v>
      </c>
      <c r="F15916">
        <v>2.7</v>
      </c>
      <c r="G15916">
        <v>0.34</v>
      </c>
      <c r="H15916">
        <v>10.75</v>
      </c>
      <c r="I15916">
        <v>41</v>
      </c>
    </row>
    <row r="15917" spans="1:9" hidden="1" x14ac:dyDescent="0.25">
      <c r="A15917" s="1">
        <v>44162.625</v>
      </c>
      <c r="B15917" s="2">
        <v>7957.5</v>
      </c>
      <c r="C15917" s="2">
        <f>MOD(Table1[[#This Row],[Cuml Time]],3)</f>
        <v>1.5</v>
      </c>
      <c r="D15917">
        <v>2.6</v>
      </c>
      <c r="E15917">
        <v>86</v>
      </c>
      <c r="F15917">
        <v>2.7</v>
      </c>
      <c r="G15917">
        <v>0.36</v>
      </c>
      <c r="H15917">
        <v>10.75</v>
      </c>
      <c r="I15917">
        <v>31</v>
      </c>
    </row>
    <row r="15918" spans="1:9" hidden="1" x14ac:dyDescent="0.25">
      <c r="A15918" s="1">
        <v>44162.645833333336</v>
      </c>
      <c r="B15918" s="2">
        <v>7958</v>
      </c>
      <c r="C15918" s="2">
        <f>MOD(Table1[[#This Row],[Cuml Time]],3)</f>
        <v>2</v>
      </c>
      <c r="D15918">
        <v>2.7</v>
      </c>
      <c r="E15918">
        <v>90</v>
      </c>
      <c r="F15918">
        <v>2.8</v>
      </c>
      <c r="G15918">
        <v>0.38</v>
      </c>
      <c r="H15918">
        <v>10.75</v>
      </c>
      <c r="I15918">
        <v>34</v>
      </c>
    </row>
    <row r="15919" spans="1:9" hidden="1" x14ac:dyDescent="0.25">
      <c r="A15919" s="1">
        <v>44162.666666666664</v>
      </c>
      <c r="B15919" s="2">
        <v>7958.5</v>
      </c>
      <c r="C15919" s="2">
        <f>MOD(Table1[[#This Row],[Cuml Time]],3)</f>
        <v>2.5</v>
      </c>
      <c r="D15919">
        <v>2.7</v>
      </c>
      <c r="E15919">
        <v>94</v>
      </c>
      <c r="F15919">
        <v>2.9</v>
      </c>
      <c r="G15919">
        <v>0.39</v>
      </c>
      <c r="H15919">
        <v>10.75</v>
      </c>
      <c r="I15919">
        <v>28</v>
      </c>
    </row>
    <row r="15920" spans="1:9" hidden="1" x14ac:dyDescent="0.25">
      <c r="A15920" s="1">
        <v>44162.6875</v>
      </c>
      <c r="B15920" s="2">
        <v>7959</v>
      </c>
      <c r="C15920" s="2">
        <f>MOD(Table1[[#This Row],[Cuml Time]],3)</f>
        <v>0</v>
      </c>
      <c r="D15920">
        <v>2.7</v>
      </c>
      <c r="E15920">
        <v>94</v>
      </c>
      <c r="F15920">
        <v>2.7</v>
      </c>
      <c r="G15920">
        <v>0.39</v>
      </c>
      <c r="H15920">
        <v>10.75</v>
      </c>
      <c r="I15920">
        <v>34</v>
      </c>
    </row>
    <row r="15921" spans="1:9" hidden="1" x14ac:dyDescent="0.25">
      <c r="A15921" s="1">
        <v>44162.708333333336</v>
      </c>
      <c r="B15921" s="2">
        <v>7959.5</v>
      </c>
      <c r="C15921" s="2">
        <f>MOD(Table1[[#This Row],[Cuml Time]],3)</f>
        <v>0.5</v>
      </c>
      <c r="D15921">
        <v>2.8</v>
      </c>
      <c r="E15921">
        <v>125</v>
      </c>
      <c r="F15921">
        <v>3.1</v>
      </c>
      <c r="G15921">
        <v>0.41</v>
      </c>
      <c r="H15921">
        <v>10.75</v>
      </c>
      <c r="I15921">
        <v>34</v>
      </c>
    </row>
    <row r="15922" spans="1:9" hidden="1" x14ac:dyDescent="0.25">
      <c r="A15922" s="1">
        <v>44162.729166666664</v>
      </c>
      <c r="B15922" s="2">
        <v>7960</v>
      </c>
      <c r="C15922" s="2">
        <f>MOD(Table1[[#This Row],[Cuml Time]],3)</f>
        <v>1</v>
      </c>
      <c r="D15922">
        <v>2.8</v>
      </c>
      <c r="E15922">
        <v>127</v>
      </c>
      <c r="F15922">
        <v>3.3</v>
      </c>
      <c r="G15922">
        <v>0.44</v>
      </c>
      <c r="H15922">
        <v>10.7</v>
      </c>
      <c r="I15922">
        <v>31</v>
      </c>
    </row>
    <row r="15923" spans="1:9" hidden="1" x14ac:dyDescent="0.25">
      <c r="A15923" s="1">
        <v>44162.75</v>
      </c>
      <c r="B15923" s="2">
        <v>7960.5</v>
      </c>
      <c r="C15923" s="2">
        <f>MOD(Table1[[#This Row],[Cuml Time]],3)</f>
        <v>1.5</v>
      </c>
      <c r="D15923">
        <v>2.9</v>
      </c>
      <c r="E15923">
        <v>125</v>
      </c>
      <c r="F15923">
        <v>3</v>
      </c>
      <c r="G15923">
        <v>0.44</v>
      </c>
      <c r="H15923">
        <v>10.75</v>
      </c>
      <c r="I15923">
        <v>34</v>
      </c>
    </row>
    <row r="15924" spans="1:9" hidden="1" x14ac:dyDescent="0.25">
      <c r="A15924" s="1">
        <v>44162.770833333336</v>
      </c>
      <c r="B15924" s="2">
        <v>7961</v>
      </c>
      <c r="C15924" s="2">
        <f>MOD(Table1[[#This Row],[Cuml Time]],3)</f>
        <v>2</v>
      </c>
      <c r="D15924">
        <v>2.9</v>
      </c>
      <c r="E15924">
        <v>139</v>
      </c>
      <c r="F15924">
        <v>3.1</v>
      </c>
      <c r="G15924">
        <v>0.44</v>
      </c>
      <c r="H15924">
        <v>10.7</v>
      </c>
      <c r="I15924">
        <v>34</v>
      </c>
    </row>
    <row r="15925" spans="1:9" hidden="1" x14ac:dyDescent="0.25">
      <c r="A15925" s="1">
        <v>44162.791666666664</v>
      </c>
      <c r="B15925" s="2">
        <v>7961.5</v>
      </c>
      <c r="C15925" s="2">
        <f>MOD(Table1[[#This Row],[Cuml Time]],3)</f>
        <v>2.5</v>
      </c>
      <c r="D15925">
        <v>2.9</v>
      </c>
      <c r="E15925">
        <v>165</v>
      </c>
      <c r="F15925">
        <v>3.5</v>
      </c>
      <c r="G15925">
        <v>0.46</v>
      </c>
      <c r="H15925">
        <v>10.65</v>
      </c>
      <c r="I15925">
        <v>41</v>
      </c>
    </row>
    <row r="15926" spans="1:9" hidden="1" x14ac:dyDescent="0.25">
      <c r="A15926" s="1">
        <v>44162.8125</v>
      </c>
      <c r="B15926" s="2">
        <v>7962</v>
      </c>
      <c r="C15926" s="2">
        <f>MOD(Table1[[#This Row],[Cuml Time]],3)</f>
        <v>0</v>
      </c>
      <c r="D15926">
        <v>2.9</v>
      </c>
      <c r="E15926">
        <v>146</v>
      </c>
      <c r="F15926">
        <v>3.6</v>
      </c>
      <c r="G15926">
        <v>0.46</v>
      </c>
      <c r="H15926">
        <v>10.6</v>
      </c>
      <c r="I15926">
        <v>34</v>
      </c>
    </row>
    <row r="15927" spans="1:9" hidden="1" x14ac:dyDescent="0.25">
      <c r="A15927" s="1">
        <v>44162.833333333336</v>
      </c>
      <c r="B15927" s="2">
        <v>7962.5</v>
      </c>
      <c r="C15927" s="2">
        <f>MOD(Table1[[#This Row],[Cuml Time]],3)</f>
        <v>0.5</v>
      </c>
      <c r="D15927">
        <v>2.9</v>
      </c>
      <c r="E15927">
        <v>166</v>
      </c>
      <c r="F15927">
        <v>3.7</v>
      </c>
      <c r="G15927">
        <v>0.46</v>
      </c>
      <c r="H15927">
        <v>10.55</v>
      </c>
      <c r="I15927">
        <v>34</v>
      </c>
    </row>
    <row r="15928" spans="1:9" hidden="1" x14ac:dyDescent="0.25">
      <c r="A15928" s="1">
        <v>44162.854166666664</v>
      </c>
      <c r="B15928" s="2">
        <v>7963</v>
      </c>
      <c r="C15928" s="2">
        <f>MOD(Table1[[#This Row],[Cuml Time]],3)</f>
        <v>1</v>
      </c>
      <c r="D15928">
        <v>2.9</v>
      </c>
      <c r="E15928">
        <v>132</v>
      </c>
      <c r="F15928">
        <v>3</v>
      </c>
      <c r="G15928">
        <v>0.46</v>
      </c>
      <c r="H15928">
        <v>10.35</v>
      </c>
      <c r="I15928">
        <v>41</v>
      </c>
    </row>
    <row r="15929" spans="1:9" hidden="1" x14ac:dyDescent="0.25">
      <c r="A15929" s="1">
        <v>44162.875</v>
      </c>
      <c r="B15929" s="2">
        <v>7963.5</v>
      </c>
      <c r="C15929" s="2">
        <f>MOD(Table1[[#This Row],[Cuml Time]],3)</f>
        <v>1.5</v>
      </c>
      <c r="D15929">
        <v>2.9</v>
      </c>
      <c r="E15929">
        <v>160</v>
      </c>
      <c r="F15929">
        <v>3.3</v>
      </c>
      <c r="G15929">
        <v>0.48</v>
      </c>
      <c r="H15929">
        <v>10.3</v>
      </c>
      <c r="I15929">
        <v>28</v>
      </c>
    </row>
    <row r="15930" spans="1:9" hidden="1" x14ac:dyDescent="0.25">
      <c r="A15930" s="1">
        <v>44162.895833333336</v>
      </c>
      <c r="B15930" s="2">
        <v>7964</v>
      </c>
      <c r="C15930" s="2">
        <f>MOD(Table1[[#This Row],[Cuml Time]],3)</f>
        <v>2</v>
      </c>
      <c r="D15930">
        <v>2.9</v>
      </c>
      <c r="E15930">
        <v>188</v>
      </c>
      <c r="F15930">
        <v>3.6</v>
      </c>
      <c r="G15930">
        <v>0.49</v>
      </c>
      <c r="H15930">
        <v>10.3</v>
      </c>
      <c r="I15930">
        <v>28</v>
      </c>
    </row>
    <row r="15931" spans="1:9" hidden="1" x14ac:dyDescent="0.25">
      <c r="A15931" s="1">
        <v>44162.916666666664</v>
      </c>
      <c r="B15931" s="2">
        <v>7964.5</v>
      </c>
      <c r="C15931" s="2">
        <f>MOD(Table1[[#This Row],[Cuml Time]],3)</f>
        <v>2.5</v>
      </c>
      <c r="D15931">
        <v>2.9</v>
      </c>
      <c r="E15931">
        <v>135</v>
      </c>
      <c r="F15931">
        <v>3.4</v>
      </c>
      <c r="G15931">
        <v>0.56999999999999995</v>
      </c>
      <c r="H15931">
        <v>10.3</v>
      </c>
      <c r="I15931">
        <v>34</v>
      </c>
    </row>
    <row r="15932" spans="1:9" hidden="1" x14ac:dyDescent="0.25">
      <c r="A15932" s="1">
        <v>44162.9375</v>
      </c>
      <c r="B15932" s="2">
        <v>7965</v>
      </c>
      <c r="C15932" s="2">
        <f>MOD(Table1[[#This Row],[Cuml Time]],3)</f>
        <v>0</v>
      </c>
      <c r="D15932">
        <v>2.9</v>
      </c>
      <c r="E15932">
        <v>115</v>
      </c>
      <c r="F15932">
        <v>3.2</v>
      </c>
      <c r="G15932">
        <v>0.59</v>
      </c>
      <c r="H15932">
        <v>10.3</v>
      </c>
      <c r="I15932">
        <v>34</v>
      </c>
    </row>
    <row r="15933" spans="1:9" hidden="1" x14ac:dyDescent="0.25">
      <c r="A15933" s="1">
        <v>44162.958333333336</v>
      </c>
      <c r="B15933" s="2">
        <v>7965.5</v>
      </c>
      <c r="C15933" s="2">
        <f>MOD(Table1[[#This Row],[Cuml Time]],3)</f>
        <v>0.5</v>
      </c>
      <c r="D15933">
        <v>2.9</v>
      </c>
      <c r="E15933">
        <v>142</v>
      </c>
      <c r="F15933">
        <v>3.3</v>
      </c>
      <c r="G15933">
        <v>0.61</v>
      </c>
      <c r="H15933">
        <v>10.4</v>
      </c>
      <c r="I15933">
        <v>41</v>
      </c>
    </row>
    <row r="15934" spans="1:9" hidden="1" x14ac:dyDescent="0.25">
      <c r="A15934" s="1">
        <v>44162.979166666664</v>
      </c>
      <c r="B15934" s="2">
        <v>7966</v>
      </c>
      <c r="C15934" s="2">
        <f>MOD(Table1[[#This Row],[Cuml Time]],3)</f>
        <v>1</v>
      </c>
      <c r="D15934">
        <v>2.9</v>
      </c>
      <c r="E15934">
        <v>104</v>
      </c>
      <c r="F15934">
        <v>3.4</v>
      </c>
      <c r="G15934">
        <v>0.61</v>
      </c>
      <c r="H15934">
        <v>10.65</v>
      </c>
      <c r="I15934">
        <v>28</v>
      </c>
    </row>
    <row r="15935" spans="1:9" hidden="1" x14ac:dyDescent="0.25">
      <c r="A15935" s="1">
        <v>44163</v>
      </c>
      <c r="B15935" s="2">
        <v>7966.5</v>
      </c>
      <c r="C15935" s="2">
        <f>MOD(Table1[[#This Row],[Cuml Time]],3)</f>
        <v>1.5</v>
      </c>
      <c r="D15935">
        <v>2.9</v>
      </c>
      <c r="E15935">
        <v>104</v>
      </c>
      <c r="F15935">
        <v>3.6</v>
      </c>
      <c r="G15935">
        <v>0.63</v>
      </c>
      <c r="H15935">
        <v>10.65</v>
      </c>
      <c r="I15935">
        <v>28</v>
      </c>
    </row>
    <row r="15936" spans="1:9" hidden="1" x14ac:dyDescent="0.25">
      <c r="A15936" s="1">
        <v>44163.020833333336</v>
      </c>
      <c r="B15936" s="2">
        <v>7967</v>
      </c>
      <c r="C15936" s="2">
        <f>MOD(Table1[[#This Row],[Cuml Time]],3)</f>
        <v>2</v>
      </c>
      <c r="D15936">
        <v>3</v>
      </c>
      <c r="E15936">
        <v>91</v>
      </c>
      <c r="F15936">
        <v>3.6</v>
      </c>
      <c r="G15936">
        <v>0.67</v>
      </c>
      <c r="H15936">
        <v>10.65</v>
      </c>
      <c r="I15936">
        <v>28</v>
      </c>
    </row>
    <row r="15937" spans="1:9" hidden="1" x14ac:dyDescent="0.25">
      <c r="A15937" s="1">
        <v>44163.041666666664</v>
      </c>
      <c r="B15937" s="2">
        <v>7967.5</v>
      </c>
      <c r="C15937" s="2">
        <f>MOD(Table1[[#This Row],[Cuml Time]],3)</f>
        <v>2.5</v>
      </c>
      <c r="D15937">
        <v>3.1</v>
      </c>
      <c r="E15937">
        <v>108</v>
      </c>
      <c r="F15937">
        <v>3.7</v>
      </c>
      <c r="G15937">
        <v>0.65</v>
      </c>
      <c r="H15937">
        <v>10.7</v>
      </c>
      <c r="I15937">
        <v>28</v>
      </c>
    </row>
    <row r="15938" spans="1:9" hidden="1" x14ac:dyDescent="0.25">
      <c r="A15938" s="1">
        <v>44163.0625</v>
      </c>
      <c r="B15938" s="2">
        <v>7968</v>
      </c>
      <c r="C15938" s="2">
        <f>MOD(Table1[[#This Row],[Cuml Time]],3)</f>
        <v>0</v>
      </c>
      <c r="D15938">
        <v>3.1</v>
      </c>
      <c r="E15938">
        <v>108</v>
      </c>
      <c r="F15938">
        <v>3.6</v>
      </c>
      <c r="G15938">
        <v>0.69</v>
      </c>
      <c r="H15938">
        <v>10.7</v>
      </c>
      <c r="I15938">
        <v>28</v>
      </c>
    </row>
    <row r="15939" spans="1:9" hidden="1" x14ac:dyDescent="0.25">
      <c r="A15939" s="1">
        <v>44163.083333333336</v>
      </c>
      <c r="B15939" s="2">
        <v>7968.5</v>
      </c>
      <c r="C15939" s="2">
        <f>MOD(Table1[[#This Row],[Cuml Time]],3)</f>
        <v>0.5</v>
      </c>
      <c r="D15939">
        <v>3.2</v>
      </c>
      <c r="E15939">
        <v>97</v>
      </c>
      <c r="F15939">
        <v>4.2</v>
      </c>
      <c r="G15939">
        <v>0.69</v>
      </c>
      <c r="H15939">
        <v>10.7</v>
      </c>
      <c r="I15939">
        <v>26</v>
      </c>
    </row>
    <row r="15940" spans="1:9" hidden="1" x14ac:dyDescent="0.25">
      <c r="A15940" s="1">
        <v>44163.104166666664</v>
      </c>
      <c r="B15940" s="2">
        <v>7969</v>
      </c>
      <c r="C15940" s="2">
        <f>MOD(Table1[[#This Row],[Cuml Time]],3)</f>
        <v>1</v>
      </c>
      <c r="D15940">
        <v>3.3</v>
      </c>
      <c r="E15940">
        <v>104</v>
      </c>
      <c r="F15940">
        <v>4.0999999999999996</v>
      </c>
      <c r="G15940">
        <v>0.71</v>
      </c>
      <c r="H15940">
        <v>10.7</v>
      </c>
      <c r="I15940">
        <v>28</v>
      </c>
    </row>
    <row r="15941" spans="1:9" hidden="1" x14ac:dyDescent="0.25">
      <c r="A15941" s="1">
        <v>44163.125</v>
      </c>
      <c r="B15941" s="2">
        <v>7969.5</v>
      </c>
      <c r="C15941" s="2">
        <f>MOD(Table1[[#This Row],[Cuml Time]],3)</f>
        <v>1.5</v>
      </c>
      <c r="D15941">
        <v>3.2</v>
      </c>
      <c r="E15941">
        <v>104</v>
      </c>
      <c r="F15941">
        <v>4.3</v>
      </c>
      <c r="G15941">
        <v>0.71</v>
      </c>
      <c r="H15941">
        <v>10.7</v>
      </c>
      <c r="I15941">
        <v>28</v>
      </c>
    </row>
    <row r="15942" spans="1:9" hidden="1" x14ac:dyDescent="0.25">
      <c r="A15942" s="1">
        <v>44163.145833333336</v>
      </c>
      <c r="B15942" s="2">
        <v>7970</v>
      </c>
      <c r="C15942" s="2">
        <f>MOD(Table1[[#This Row],[Cuml Time]],3)</f>
        <v>2</v>
      </c>
      <c r="D15942">
        <v>3.3</v>
      </c>
      <c r="E15942">
        <v>105</v>
      </c>
      <c r="F15942">
        <v>4</v>
      </c>
      <c r="G15942">
        <v>0.75</v>
      </c>
      <c r="H15942">
        <v>10.75</v>
      </c>
      <c r="I15942">
        <v>23</v>
      </c>
    </row>
    <row r="15943" spans="1:9" hidden="1" x14ac:dyDescent="0.25">
      <c r="A15943" s="1">
        <v>44163.166666666664</v>
      </c>
      <c r="B15943" s="2">
        <v>7970.5</v>
      </c>
      <c r="C15943" s="2">
        <f>MOD(Table1[[#This Row],[Cuml Time]],3)</f>
        <v>2.5</v>
      </c>
      <c r="D15943">
        <v>3.2</v>
      </c>
      <c r="E15943">
        <v>107</v>
      </c>
      <c r="F15943">
        <v>4.2</v>
      </c>
      <c r="G15943">
        <v>0.67</v>
      </c>
      <c r="H15943">
        <v>10.7</v>
      </c>
      <c r="I15943">
        <v>26</v>
      </c>
    </row>
    <row r="15944" spans="1:9" hidden="1" x14ac:dyDescent="0.25">
      <c r="A15944" s="1">
        <v>44163.1875</v>
      </c>
      <c r="B15944" s="2">
        <v>7971</v>
      </c>
      <c r="C15944" s="2">
        <f>MOD(Table1[[#This Row],[Cuml Time]],3)</f>
        <v>0</v>
      </c>
      <c r="D15944">
        <v>3.2</v>
      </c>
      <c r="E15944">
        <v>104</v>
      </c>
      <c r="F15944">
        <v>4.3</v>
      </c>
      <c r="G15944">
        <v>0.69</v>
      </c>
      <c r="H15944">
        <v>10.7</v>
      </c>
      <c r="I15944">
        <v>23</v>
      </c>
    </row>
    <row r="15945" spans="1:9" hidden="1" x14ac:dyDescent="0.25">
      <c r="A15945" s="1">
        <v>44163.208333333336</v>
      </c>
      <c r="B15945" s="2">
        <v>7971.5</v>
      </c>
      <c r="C15945" s="2">
        <f>MOD(Table1[[#This Row],[Cuml Time]],3)</f>
        <v>0.5</v>
      </c>
      <c r="D15945">
        <v>3.2</v>
      </c>
      <c r="E15945">
        <v>125</v>
      </c>
      <c r="F15945">
        <v>4.0999999999999996</v>
      </c>
      <c r="G15945">
        <v>0.71</v>
      </c>
      <c r="H15945">
        <v>10.7</v>
      </c>
      <c r="I15945">
        <v>23</v>
      </c>
    </row>
    <row r="15946" spans="1:9" hidden="1" x14ac:dyDescent="0.25">
      <c r="A15946" s="1">
        <v>44163.229166666664</v>
      </c>
      <c r="B15946" s="2">
        <v>7972</v>
      </c>
      <c r="C15946" s="2">
        <f>MOD(Table1[[#This Row],[Cuml Time]],3)</f>
        <v>1</v>
      </c>
      <c r="D15946">
        <v>3.2</v>
      </c>
      <c r="E15946">
        <v>124</v>
      </c>
      <c r="F15946">
        <v>4</v>
      </c>
      <c r="G15946">
        <v>0.67</v>
      </c>
      <c r="H15946">
        <v>10.65</v>
      </c>
      <c r="I15946">
        <v>23</v>
      </c>
    </row>
    <row r="15947" spans="1:9" hidden="1" x14ac:dyDescent="0.25">
      <c r="A15947" s="1">
        <v>44163.25</v>
      </c>
      <c r="B15947" s="2">
        <v>7972.5</v>
      </c>
      <c r="C15947" s="2">
        <f>MOD(Table1[[#This Row],[Cuml Time]],3)</f>
        <v>1.5</v>
      </c>
      <c r="D15947">
        <v>3.1</v>
      </c>
      <c r="E15947">
        <v>114</v>
      </c>
      <c r="F15947">
        <v>4.2</v>
      </c>
      <c r="G15947">
        <v>0.63</v>
      </c>
      <c r="H15947">
        <v>10.7</v>
      </c>
      <c r="I15947">
        <v>28</v>
      </c>
    </row>
    <row r="15948" spans="1:9" hidden="1" x14ac:dyDescent="0.25">
      <c r="A15948" s="1">
        <v>44163.270833333336</v>
      </c>
      <c r="B15948" s="2">
        <v>7973</v>
      </c>
      <c r="C15948" s="2">
        <f>MOD(Table1[[#This Row],[Cuml Time]],3)</f>
        <v>2</v>
      </c>
      <c r="D15948">
        <v>3.2</v>
      </c>
      <c r="E15948">
        <v>111</v>
      </c>
      <c r="F15948">
        <v>4.2</v>
      </c>
      <c r="G15948">
        <v>0.63</v>
      </c>
      <c r="H15948">
        <v>10.65</v>
      </c>
      <c r="I15948">
        <v>31</v>
      </c>
    </row>
    <row r="15949" spans="1:9" hidden="1" x14ac:dyDescent="0.25">
      <c r="A15949" s="1">
        <v>44163.291666666664</v>
      </c>
      <c r="B15949" s="2">
        <v>7973.5</v>
      </c>
      <c r="C15949" s="2">
        <f>MOD(Table1[[#This Row],[Cuml Time]],3)</f>
        <v>2.5</v>
      </c>
      <c r="D15949">
        <v>3.3</v>
      </c>
      <c r="E15949">
        <v>120</v>
      </c>
      <c r="F15949">
        <v>4.3</v>
      </c>
      <c r="G15949">
        <v>0.69</v>
      </c>
      <c r="H15949">
        <v>10.6</v>
      </c>
      <c r="I15949">
        <v>23</v>
      </c>
    </row>
    <row r="15950" spans="1:9" hidden="1" x14ac:dyDescent="0.25">
      <c r="A15950" s="1">
        <v>44163.3125</v>
      </c>
      <c r="B15950" s="2">
        <v>7974</v>
      </c>
      <c r="C15950" s="2">
        <f>MOD(Table1[[#This Row],[Cuml Time]],3)</f>
        <v>0</v>
      </c>
      <c r="D15950">
        <v>3.3</v>
      </c>
      <c r="E15950">
        <v>114</v>
      </c>
      <c r="F15950">
        <v>4</v>
      </c>
      <c r="G15950">
        <v>0.63</v>
      </c>
      <c r="H15950">
        <v>10.5</v>
      </c>
      <c r="I15950">
        <v>28</v>
      </c>
    </row>
    <row r="15951" spans="1:9" hidden="1" x14ac:dyDescent="0.25">
      <c r="A15951" s="1">
        <v>44163.333333333336</v>
      </c>
      <c r="B15951" s="2">
        <v>7974.5</v>
      </c>
      <c r="C15951" s="2">
        <f>MOD(Table1[[#This Row],[Cuml Time]],3)</f>
        <v>0.5</v>
      </c>
      <c r="D15951">
        <v>3.2</v>
      </c>
      <c r="E15951">
        <v>124</v>
      </c>
      <c r="F15951">
        <v>3.8</v>
      </c>
      <c r="G15951">
        <v>0.61</v>
      </c>
      <c r="H15951">
        <v>10.4</v>
      </c>
      <c r="I15951">
        <v>34</v>
      </c>
    </row>
    <row r="15952" spans="1:9" hidden="1" x14ac:dyDescent="0.25">
      <c r="A15952" s="1">
        <v>44163.354166666664</v>
      </c>
      <c r="B15952" s="2">
        <v>7975</v>
      </c>
      <c r="C15952" s="2">
        <f>MOD(Table1[[#This Row],[Cuml Time]],3)</f>
        <v>1</v>
      </c>
      <c r="D15952">
        <v>3.2</v>
      </c>
      <c r="E15952">
        <v>125</v>
      </c>
      <c r="F15952">
        <v>4</v>
      </c>
      <c r="G15952">
        <v>0.61</v>
      </c>
      <c r="H15952">
        <v>10.3</v>
      </c>
      <c r="I15952">
        <v>34</v>
      </c>
    </row>
    <row r="15953" spans="1:9" hidden="1" x14ac:dyDescent="0.25">
      <c r="A15953" s="1">
        <v>44163.375</v>
      </c>
      <c r="B15953" s="2">
        <v>7975.5</v>
      </c>
      <c r="C15953" s="2">
        <f>MOD(Table1[[#This Row],[Cuml Time]],3)</f>
        <v>1.5</v>
      </c>
      <c r="D15953">
        <v>3.2</v>
      </c>
      <c r="E15953">
        <v>97</v>
      </c>
      <c r="F15953">
        <v>3.8</v>
      </c>
      <c r="G15953">
        <v>0.63</v>
      </c>
      <c r="H15953">
        <v>10.3</v>
      </c>
      <c r="I15953">
        <v>41</v>
      </c>
    </row>
    <row r="15954" spans="1:9" hidden="1" x14ac:dyDescent="0.25">
      <c r="A15954" s="1">
        <v>44163.395833333336</v>
      </c>
      <c r="B15954" s="2">
        <v>7976</v>
      </c>
      <c r="C15954" s="2">
        <f>MOD(Table1[[#This Row],[Cuml Time]],3)</f>
        <v>2</v>
      </c>
      <c r="D15954">
        <v>3.2</v>
      </c>
      <c r="E15954">
        <v>121</v>
      </c>
      <c r="F15954">
        <v>4</v>
      </c>
      <c r="G15954">
        <v>0.63</v>
      </c>
      <c r="H15954">
        <v>10.25</v>
      </c>
      <c r="I15954">
        <v>41</v>
      </c>
    </row>
    <row r="15955" spans="1:9" hidden="1" x14ac:dyDescent="0.25">
      <c r="A15955" s="1">
        <v>44163.416666666664</v>
      </c>
      <c r="B15955" s="2">
        <v>7976.5</v>
      </c>
      <c r="C15955" s="2">
        <f>MOD(Table1[[#This Row],[Cuml Time]],3)</f>
        <v>2.5</v>
      </c>
      <c r="D15955">
        <v>3.2</v>
      </c>
      <c r="E15955">
        <v>96</v>
      </c>
      <c r="F15955">
        <v>4.3</v>
      </c>
      <c r="G15955">
        <v>0.67</v>
      </c>
      <c r="H15955">
        <v>10.25</v>
      </c>
      <c r="I15955">
        <v>35</v>
      </c>
    </row>
    <row r="15956" spans="1:9" hidden="1" x14ac:dyDescent="0.25">
      <c r="A15956" s="1">
        <v>44163.4375</v>
      </c>
      <c r="B15956" s="2">
        <v>7977</v>
      </c>
      <c r="C15956" s="2">
        <f>MOD(Table1[[#This Row],[Cuml Time]],3)</f>
        <v>0</v>
      </c>
      <c r="D15956">
        <v>3.2</v>
      </c>
      <c r="E15956">
        <v>91</v>
      </c>
      <c r="F15956">
        <v>4.3</v>
      </c>
      <c r="G15956">
        <v>0.61</v>
      </c>
      <c r="H15956">
        <v>10.25</v>
      </c>
      <c r="I15956">
        <v>35</v>
      </c>
    </row>
    <row r="15957" spans="1:9" hidden="1" x14ac:dyDescent="0.25">
      <c r="A15957" s="1">
        <v>44163.458333333336</v>
      </c>
      <c r="B15957" s="2">
        <v>7977.5</v>
      </c>
      <c r="C15957" s="2">
        <f>MOD(Table1[[#This Row],[Cuml Time]],3)</f>
        <v>0.5</v>
      </c>
      <c r="D15957">
        <v>3.3</v>
      </c>
      <c r="E15957">
        <v>82</v>
      </c>
      <c r="F15957">
        <v>4.3</v>
      </c>
      <c r="G15957">
        <v>0.65</v>
      </c>
      <c r="H15957">
        <v>10.3</v>
      </c>
      <c r="I15957">
        <v>23</v>
      </c>
    </row>
    <row r="15958" spans="1:9" hidden="1" x14ac:dyDescent="0.25">
      <c r="A15958" s="1">
        <v>44163.479166666664</v>
      </c>
      <c r="B15958" s="2">
        <v>7978</v>
      </c>
      <c r="C15958" s="2">
        <f>MOD(Table1[[#This Row],[Cuml Time]],3)</f>
        <v>1</v>
      </c>
      <c r="D15958">
        <v>3.3</v>
      </c>
      <c r="E15958">
        <v>101</v>
      </c>
      <c r="F15958">
        <v>3.9</v>
      </c>
      <c r="G15958">
        <v>0.63</v>
      </c>
      <c r="H15958">
        <v>10.5</v>
      </c>
      <c r="I15958">
        <v>28</v>
      </c>
    </row>
    <row r="15959" spans="1:9" hidden="1" x14ac:dyDescent="0.25">
      <c r="A15959" s="1">
        <v>44163.5</v>
      </c>
      <c r="B15959" s="2">
        <v>7978.5</v>
      </c>
      <c r="C15959" s="2">
        <f>MOD(Table1[[#This Row],[Cuml Time]],3)</f>
        <v>1.5</v>
      </c>
      <c r="D15959">
        <v>3.2</v>
      </c>
      <c r="E15959">
        <v>82</v>
      </c>
      <c r="F15959">
        <v>4.5</v>
      </c>
      <c r="G15959">
        <v>0.55000000000000004</v>
      </c>
      <c r="H15959">
        <v>10.6</v>
      </c>
      <c r="I15959">
        <v>29</v>
      </c>
    </row>
    <row r="15960" spans="1:9" hidden="1" x14ac:dyDescent="0.25">
      <c r="A15960" s="1">
        <v>44163.520833333336</v>
      </c>
      <c r="B15960" s="2">
        <v>7979</v>
      </c>
      <c r="C15960" s="2">
        <f>MOD(Table1[[#This Row],[Cuml Time]],3)</f>
        <v>2</v>
      </c>
      <c r="D15960">
        <v>3.4</v>
      </c>
      <c r="E15960">
        <v>65</v>
      </c>
      <c r="F15960">
        <v>4.7</v>
      </c>
      <c r="G15960">
        <v>0.56999999999999995</v>
      </c>
      <c r="H15960">
        <v>10.65</v>
      </c>
      <c r="I15960">
        <v>28</v>
      </c>
    </row>
    <row r="15961" spans="1:9" hidden="1" x14ac:dyDescent="0.25">
      <c r="A15961" s="1">
        <v>44163.541666666664</v>
      </c>
      <c r="B15961" s="2">
        <v>7979.5</v>
      </c>
      <c r="C15961" s="2">
        <f>MOD(Table1[[#This Row],[Cuml Time]],3)</f>
        <v>2.5</v>
      </c>
      <c r="D15961">
        <v>3.5</v>
      </c>
      <c r="E15961">
        <v>76</v>
      </c>
      <c r="F15961">
        <v>4.7</v>
      </c>
      <c r="G15961">
        <v>0.56999999999999995</v>
      </c>
      <c r="H15961">
        <v>10.65</v>
      </c>
      <c r="I15961">
        <v>23</v>
      </c>
    </row>
    <row r="15962" spans="1:9" hidden="1" x14ac:dyDescent="0.25">
      <c r="A15962" s="1">
        <v>44163.5625</v>
      </c>
      <c r="B15962" s="2">
        <v>7980</v>
      </c>
      <c r="C15962" s="2">
        <f>MOD(Table1[[#This Row],[Cuml Time]],3)</f>
        <v>0</v>
      </c>
      <c r="D15962">
        <v>3.5</v>
      </c>
      <c r="E15962">
        <v>68</v>
      </c>
      <c r="F15962">
        <v>4.3</v>
      </c>
      <c r="G15962">
        <v>0.51</v>
      </c>
      <c r="H15962">
        <v>10.65</v>
      </c>
      <c r="I15962">
        <v>34</v>
      </c>
    </row>
    <row r="15963" spans="1:9" hidden="1" x14ac:dyDescent="0.25">
      <c r="A15963" s="1">
        <v>44163.583333333336</v>
      </c>
      <c r="B15963" s="2">
        <v>7980.5</v>
      </c>
      <c r="C15963" s="2">
        <f>MOD(Table1[[#This Row],[Cuml Time]],3)</f>
        <v>0.5</v>
      </c>
      <c r="D15963">
        <v>3.4</v>
      </c>
      <c r="E15963">
        <v>79</v>
      </c>
      <c r="F15963">
        <v>4.4000000000000004</v>
      </c>
      <c r="G15963">
        <v>0.49</v>
      </c>
      <c r="H15963">
        <v>10.7</v>
      </c>
      <c r="I15963">
        <v>34</v>
      </c>
    </row>
    <row r="15964" spans="1:9" hidden="1" x14ac:dyDescent="0.25">
      <c r="A15964" s="1">
        <v>44163.604166666664</v>
      </c>
      <c r="B15964" s="2">
        <v>7981</v>
      </c>
      <c r="C15964" s="2">
        <f>MOD(Table1[[#This Row],[Cuml Time]],3)</f>
        <v>1</v>
      </c>
      <c r="D15964">
        <v>3.4</v>
      </c>
      <c r="E15964">
        <v>70</v>
      </c>
      <c r="F15964">
        <v>4.3</v>
      </c>
      <c r="G15964">
        <v>0.49</v>
      </c>
      <c r="H15964">
        <v>10.7</v>
      </c>
      <c r="I15964">
        <v>31</v>
      </c>
    </row>
    <row r="15965" spans="1:9" hidden="1" x14ac:dyDescent="0.25">
      <c r="A15965" s="1">
        <v>44163.625</v>
      </c>
      <c r="B15965" s="2">
        <v>7981.5</v>
      </c>
      <c r="C15965" s="2">
        <f>MOD(Table1[[#This Row],[Cuml Time]],3)</f>
        <v>1.5</v>
      </c>
      <c r="D15965">
        <v>3.2</v>
      </c>
      <c r="E15965">
        <v>51</v>
      </c>
      <c r="F15965">
        <v>4.7</v>
      </c>
      <c r="G15965">
        <v>0.48</v>
      </c>
      <c r="H15965">
        <v>10.7</v>
      </c>
      <c r="I15965">
        <v>31</v>
      </c>
    </row>
    <row r="15966" spans="1:9" hidden="1" x14ac:dyDescent="0.25">
      <c r="A15966" s="1">
        <v>44163.645833333336</v>
      </c>
      <c r="B15966" s="2">
        <v>7982</v>
      </c>
      <c r="C15966" s="2">
        <f>MOD(Table1[[#This Row],[Cuml Time]],3)</f>
        <v>2</v>
      </c>
      <c r="D15966">
        <v>3.2</v>
      </c>
      <c r="E15966">
        <v>63</v>
      </c>
      <c r="F15966">
        <v>4.5</v>
      </c>
      <c r="G15966">
        <v>0.48</v>
      </c>
      <c r="H15966">
        <v>10.7</v>
      </c>
      <c r="I15966">
        <v>34</v>
      </c>
    </row>
    <row r="15967" spans="1:9" hidden="1" x14ac:dyDescent="0.25">
      <c r="A15967" s="1">
        <v>44163.666666666664</v>
      </c>
      <c r="B15967" s="2">
        <v>7982.5</v>
      </c>
      <c r="C15967" s="2">
        <f>MOD(Table1[[#This Row],[Cuml Time]],3)</f>
        <v>2.5</v>
      </c>
      <c r="D15967">
        <v>3.3</v>
      </c>
      <c r="E15967">
        <v>63</v>
      </c>
      <c r="F15967">
        <v>4.3</v>
      </c>
      <c r="G15967">
        <v>0.49</v>
      </c>
      <c r="H15967">
        <v>10.7</v>
      </c>
      <c r="I15967">
        <v>28</v>
      </c>
    </row>
    <row r="15968" spans="1:9" hidden="1" x14ac:dyDescent="0.25">
      <c r="A15968" s="1">
        <v>44163.6875</v>
      </c>
      <c r="B15968" s="2">
        <v>7983</v>
      </c>
      <c r="C15968" s="2">
        <f>MOD(Table1[[#This Row],[Cuml Time]],3)</f>
        <v>0</v>
      </c>
      <c r="D15968">
        <v>3.1</v>
      </c>
      <c r="E15968">
        <v>58</v>
      </c>
      <c r="F15968">
        <v>4.0999999999999996</v>
      </c>
      <c r="G15968">
        <v>0.48</v>
      </c>
      <c r="H15968">
        <v>10.75</v>
      </c>
      <c r="I15968">
        <v>41</v>
      </c>
    </row>
    <row r="15969" spans="1:9" hidden="1" x14ac:dyDescent="0.25">
      <c r="A15969" s="1">
        <v>44163.708333333336</v>
      </c>
      <c r="B15969" s="2">
        <v>7983.5</v>
      </c>
      <c r="C15969" s="2">
        <f>MOD(Table1[[#This Row],[Cuml Time]],3)</f>
        <v>0.5</v>
      </c>
      <c r="D15969">
        <v>3.1</v>
      </c>
      <c r="E15969">
        <v>89</v>
      </c>
      <c r="F15969">
        <v>3.8</v>
      </c>
      <c r="G15969">
        <v>0.49</v>
      </c>
      <c r="H15969">
        <v>10.7</v>
      </c>
      <c r="I15969">
        <v>41</v>
      </c>
    </row>
    <row r="15970" spans="1:9" hidden="1" x14ac:dyDescent="0.25">
      <c r="A15970" s="1">
        <v>44163.729166666664</v>
      </c>
      <c r="B15970" s="2">
        <v>7984</v>
      </c>
      <c r="C15970" s="2">
        <f>MOD(Table1[[#This Row],[Cuml Time]],3)</f>
        <v>1</v>
      </c>
      <c r="D15970">
        <v>3</v>
      </c>
      <c r="E15970">
        <v>97</v>
      </c>
      <c r="F15970">
        <v>4</v>
      </c>
      <c r="G15970">
        <v>0.51</v>
      </c>
      <c r="H15970">
        <v>10.7</v>
      </c>
      <c r="I15970">
        <v>41</v>
      </c>
    </row>
    <row r="15971" spans="1:9" hidden="1" x14ac:dyDescent="0.25">
      <c r="A15971" s="1">
        <v>44163.75</v>
      </c>
      <c r="B15971" s="2">
        <v>7984.5</v>
      </c>
      <c r="C15971" s="2">
        <f>MOD(Table1[[#This Row],[Cuml Time]],3)</f>
        <v>1.5</v>
      </c>
      <c r="D15971">
        <v>3.1</v>
      </c>
      <c r="E15971">
        <v>76</v>
      </c>
      <c r="F15971">
        <v>3.9</v>
      </c>
      <c r="G15971">
        <v>0.55000000000000004</v>
      </c>
      <c r="H15971">
        <v>10.65</v>
      </c>
      <c r="I15971">
        <v>34</v>
      </c>
    </row>
    <row r="15972" spans="1:9" hidden="1" x14ac:dyDescent="0.25">
      <c r="A15972" s="1">
        <v>44163.770833333336</v>
      </c>
      <c r="B15972" s="2">
        <v>7985</v>
      </c>
      <c r="C15972" s="2">
        <f>MOD(Table1[[#This Row],[Cuml Time]],3)</f>
        <v>2</v>
      </c>
      <c r="D15972">
        <v>3.2</v>
      </c>
      <c r="E15972">
        <v>76</v>
      </c>
      <c r="F15972">
        <v>3.8</v>
      </c>
      <c r="G15972">
        <v>0.56999999999999995</v>
      </c>
      <c r="H15972">
        <v>10.6</v>
      </c>
      <c r="I15972">
        <v>28</v>
      </c>
    </row>
    <row r="15973" spans="1:9" hidden="1" x14ac:dyDescent="0.25">
      <c r="A15973" s="1">
        <v>44163.791666666664</v>
      </c>
      <c r="B15973" s="2">
        <v>7985.5</v>
      </c>
      <c r="C15973" s="2">
        <f>MOD(Table1[[#This Row],[Cuml Time]],3)</f>
        <v>2.5</v>
      </c>
      <c r="D15973">
        <v>3.1</v>
      </c>
      <c r="E15973">
        <v>82</v>
      </c>
      <c r="F15973">
        <v>4.2</v>
      </c>
      <c r="G15973">
        <v>0.51</v>
      </c>
      <c r="H15973">
        <v>10.6</v>
      </c>
      <c r="I15973">
        <v>41</v>
      </c>
    </row>
    <row r="15974" spans="1:9" hidden="1" x14ac:dyDescent="0.25">
      <c r="A15974" s="1">
        <v>44163.8125</v>
      </c>
      <c r="B15974" s="2">
        <v>7986</v>
      </c>
      <c r="C15974" s="2">
        <f>MOD(Table1[[#This Row],[Cuml Time]],3)</f>
        <v>0</v>
      </c>
      <c r="D15974">
        <v>3.3</v>
      </c>
      <c r="E15974">
        <v>79</v>
      </c>
      <c r="F15974">
        <v>4</v>
      </c>
      <c r="G15974">
        <v>0.51</v>
      </c>
      <c r="H15974">
        <v>10.55</v>
      </c>
      <c r="I15974">
        <v>34</v>
      </c>
    </row>
    <row r="15975" spans="1:9" hidden="1" x14ac:dyDescent="0.25">
      <c r="A15975" s="1">
        <v>44163.833333333336</v>
      </c>
      <c r="B15975" s="2">
        <v>7986.5</v>
      </c>
      <c r="C15975" s="2">
        <f>MOD(Table1[[#This Row],[Cuml Time]],3)</f>
        <v>0.5</v>
      </c>
      <c r="D15975">
        <v>3.4</v>
      </c>
      <c r="E15975">
        <v>68</v>
      </c>
      <c r="F15975">
        <v>4.3</v>
      </c>
      <c r="G15975">
        <v>0.53</v>
      </c>
      <c r="H15975">
        <v>10.55</v>
      </c>
      <c r="I15975">
        <v>41</v>
      </c>
    </row>
    <row r="15976" spans="1:9" hidden="1" x14ac:dyDescent="0.25">
      <c r="A15976" s="1">
        <v>44163.854166666664</v>
      </c>
      <c r="B15976" s="2">
        <v>7987</v>
      </c>
      <c r="C15976" s="2">
        <f>MOD(Table1[[#This Row],[Cuml Time]],3)</f>
        <v>1</v>
      </c>
      <c r="D15976">
        <v>3.5</v>
      </c>
      <c r="E15976">
        <v>70</v>
      </c>
      <c r="F15976">
        <v>4.3</v>
      </c>
      <c r="G15976">
        <v>0.53</v>
      </c>
      <c r="H15976">
        <v>10.45</v>
      </c>
      <c r="I15976">
        <v>41</v>
      </c>
    </row>
    <row r="15977" spans="1:9" hidden="1" x14ac:dyDescent="0.25">
      <c r="A15977" s="1">
        <v>44163.875</v>
      </c>
      <c r="B15977" s="2">
        <v>7987.5</v>
      </c>
      <c r="C15977" s="2">
        <f>MOD(Table1[[#This Row],[Cuml Time]],3)</f>
        <v>1.5</v>
      </c>
      <c r="D15977">
        <v>3.5</v>
      </c>
      <c r="E15977">
        <v>58</v>
      </c>
      <c r="F15977">
        <v>4.7</v>
      </c>
      <c r="G15977">
        <v>0.51</v>
      </c>
      <c r="H15977">
        <v>10.35</v>
      </c>
      <c r="I15977">
        <v>38</v>
      </c>
    </row>
    <row r="15978" spans="1:9" hidden="1" x14ac:dyDescent="0.25">
      <c r="A15978" s="1">
        <v>44163.895833333336</v>
      </c>
      <c r="B15978" s="2">
        <v>7988</v>
      </c>
      <c r="C15978" s="2">
        <f>MOD(Table1[[#This Row],[Cuml Time]],3)</f>
        <v>2</v>
      </c>
      <c r="D15978">
        <v>3.5</v>
      </c>
      <c r="E15978">
        <v>70</v>
      </c>
      <c r="F15978">
        <v>4.3</v>
      </c>
      <c r="G15978">
        <v>0.56999999999999995</v>
      </c>
      <c r="H15978">
        <v>10.25</v>
      </c>
      <c r="I15978">
        <v>34</v>
      </c>
    </row>
    <row r="15979" spans="1:9" hidden="1" x14ac:dyDescent="0.25">
      <c r="A15979" s="1">
        <v>44163.916666666664</v>
      </c>
      <c r="B15979" s="2">
        <v>7988.5</v>
      </c>
      <c r="C15979" s="2">
        <f>MOD(Table1[[#This Row],[Cuml Time]],3)</f>
        <v>2.5</v>
      </c>
      <c r="D15979">
        <v>3.4</v>
      </c>
      <c r="E15979">
        <v>75</v>
      </c>
      <c r="F15979">
        <v>4.4000000000000004</v>
      </c>
      <c r="G15979">
        <v>0.55000000000000004</v>
      </c>
      <c r="H15979">
        <v>10.199999999999999</v>
      </c>
      <c r="I15979">
        <v>28</v>
      </c>
    </row>
    <row r="15980" spans="1:9" hidden="1" x14ac:dyDescent="0.25">
      <c r="A15980" s="1">
        <v>44163.9375</v>
      </c>
      <c r="B15980" s="2">
        <v>7989</v>
      </c>
      <c r="C15980" s="2">
        <f>MOD(Table1[[#This Row],[Cuml Time]],3)</f>
        <v>0</v>
      </c>
      <c r="D15980">
        <v>3.3</v>
      </c>
      <c r="E15980">
        <v>58</v>
      </c>
      <c r="F15980">
        <v>5.3</v>
      </c>
      <c r="G15980">
        <v>0.56999999999999995</v>
      </c>
      <c r="H15980">
        <v>10.199999999999999</v>
      </c>
      <c r="I15980">
        <v>23</v>
      </c>
    </row>
    <row r="15981" spans="1:9" hidden="1" x14ac:dyDescent="0.25">
      <c r="A15981" s="1">
        <v>44163.958333333336</v>
      </c>
      <c r="B15981" s="2">
        <v>7989.5</v>
      </c>
      <c r="C15981" s="2">
        <f>MOD(Table1[[#This Row],[Cuml Time]],3)</f>
        <v>0.5</v>
      </c>
      <c r="D15981">
        <v>3.3</v>
      </c>
      <c r="E15981">
        <v>65</v>
      </c>
      <c r="F15981">
        <v>5</v>
      </c>
      <c r="G15981">
        <v>0.61</v>
      </c>
      <c r="H15981">
        <v>10.199999999999999</v>
      </c>
      <c r="I15981">
        <v>26</v>
      </c>
    </row>
    <row r="15982" spans="1:9" hidden="1" x14ac:dyDescent="0.25">
      <c r="A15982" s="1">
        <v>44163.979166666664</v>
      </c>
      <c r="B15982" s="2">
        <v>7990</v>
      </c>
      <c r="C15982" s="2">
        <f>MOD(Table1[[#This Row],[Cuml Time]],3)</f>
        <v>1</v>
      </c>
      <c r="D15982">
        <v>3.4</v>
      </c>
      <c r="E15982">
        <v>63</v>
      </c>
      <c r="F15982">
        <v>5.0999999999999996</v>
      </c>
      <c r="G15982">
        <v>0.65</v>
      </c>
      <c r="H15982">
        <v>10.35</v>
      </c>
      <c r="I15982">
        <v>23</v>
      </c>
    </row>
    <row r="15983" spans="1:9" hidden="1" x14ac:dyDescent="0.25">
      <c r="A15983" s="1">
        <v>44164</v>
      </c>
      <c r="B15983" s="2">
        <v>7990.5</v>
      </c>
      <c r="C15983" s="2">
        <f>MOD(Table1[[#This Row],[Cuml Time]],3)</f>
        <v>1.5</v>
      </c>
      <c r="D15983">
        <v>3.5</v>
      </c>
      <c r="E15983">
        <v>51</v>
      </c>
      <c r="F15983">
        <v>5.6</v>
      </c>
      <c r="G15983">
        <v>0.69</v>
      </c>
      <c r="H15983">
        <v>10.45</v>
      </c>
      <c r="I15983">
        <v>18</v>
      </c>
    </row>
    <row r="15984" spans="1:9" hidden="1" x14ac:dyDescent="0.25">
      <c r="A15984" s="1">
        <v>44164.020833333336</v>
      </c>
      <c r="B15984" s="2">
        <v>7991</v>
      </c>
      <c r="C15984" s="2">
        <f>MOD(Table1[[#This Row],[Cuml Time]],3)</f>
        <v>2</v>
      </c>
      <c r="D15984">
        <v>3.7</v>
      </c>
      <c r="E15984">
        <v>55</v>
      </c>
      <c r="F15984">
        <v>5.7</v>
      </c>
      <c r="G15984">
        <v>0.69</v>
      </c>
      <c r="H15984">
        <v>10.6</v>
      </c>
      <c r="I15984">
        <v>18</v>
      </c>
    </row>
    <row r="15985" spans="1:9" hidden="1" x14ac:dyDescent="0.25">
      <c r="A15985" s="1">
        <v>44164.041666666664</v>
      </c>
      <c r="B15985" s="2">
        <v>7991.5</v>
      </c>
      <c r="C15985" s="2">
        <f>MOD(Table1[[#This Row],[Cuml Time]],3)</f>
        <v>2.5</v>
      </c>
      <c r="D15985">
        <v>3.6</v>
      </c>
      <c r="E15985">
        <v>55</v>
      </c>
      <c r="F15985">
        <v>5.4</v>
      </c>
      <c r="G15985">
        <v>0.67</v>
      </c>
      <c r="H15985">
        <v>10.55</v>
      </c>
      <c r="I15985">
        <v>23</v>
      </c>
    </row>
    <row r="15986" spans="1:9" hidden="1" x14ac:dyDescent="0.25">
      <c r="A15986" s="1">
        <v>44164.0625</v>
      </c>
      <c r="B15986" s="2">
        <v>7992</v>
      </c>
      <c r="C15986" s="2">
        <f>MOD(Table1[[#This Row],[Cuml Time]],3)</f>
        <v>0</v>
      </c>
      <c r="D15986">
        <v>3.7</v>
      </c>
      <c r="E15986">
        <v>58</v>
      </c>
      <c r="F15986">
        <v>5.6</v>
      </c>
      <c r="G15986">
        <v>0.65</v>
      </c>
      <c r="H15986">
        <v>10.6</v>
      </c>
      <c r="I15986">
        <v>23</v>
      </c>
    </row>
    <row r="15987" spans="1:9" hidden="1" x14ac:dyDescent="0.25">
      <c r="A15987" s="1">
        <v>44164.083333333336</v>
      </c>
      <c r="B15987" s="2">
        <v>7992.5</v>
      </c>
      <c r="C15987" s="2">
        <f>MOD(Table1[[#This Row],[Cuml Time]],3)</f>
        <v>0.5</v>
      </c>
      <c r="D15987">
        <v>3.8</v>
      </c>
      <c r="E15987">
        <v>55</v>
      </c>
      <c r="F15987">
        <v>5.4</v>
      </c>
      <c r="G15987">
        <v>0.67</v>
      </c>
      <c r="H15987">
        <v>10.6</v>
      </c>
      <c r="I15987">
        <v>28</v>
      </c>
    </row>
    <row r="15988" spans="1:9" hidden="1" x14ac:dyDescent="0.25">
      <c r="A15988" s="1">
        <v>44164.104166666664</v>
      </c>
      <c r="B15988" s="2">
        <v>7993</v>
      </c>
      <c r="C15988" s="2">
        <f>MOD(Table1[[#This Row],[Cuml Time]],3)</f>
        <v>1</v>
      </c>
      <c r="D15988">
        <v>3.9</v>
      </c>
      <c r="E15988">
        <v>53</v>
      </c>
      <c r="F15988">
        <v>5.6</v>
      </c>
      <c r="G15988">
        <v>0.69</v>
      </c>
      <c r="H15988">
        <v>10.6</v>
      </c>
      <c r="I15988">
        <v>26</v>
      </c>
    </row>
    <row r="15989" spans="1:9" hidden="1" x14ac:dyDescent="0.25">
      <c r="A15989" s="1">
        <v>44164.125</v>
      </c>
      <c r="B15989" s="2">
        <v>7993.5</v>
      </c>
      <c r="C15989" s="2">
        <f>MOD(Table1[[#This Row],[Cuml Time]],3)</f>
        <v>1.5</v>
      </c>
      <c r="D15989">
        <v>3.8</v>
      </c>
      <c r="E15989">
        <v>66</v>
      </c>
      <c r="F15989">
        <v>5.0999999999999996</v>
      </c>
      <c r="G15989">
        <v>0.65</v>
      </c>
      <c r="H15989">
        <v>10.7</v>
      </c>
      <c r="I15989">
        <v>28</v>
      </c>
    </row>
    <row r="15990" spans="1:9" hidden="1" x14ac:dyDescent="0.25">
      <c r="A15990" s="1">
        <v>44164.145833333336</v>
      </c>
      <c r="B15990" s="2">
        <v>7994</v>
      </c>
      <c r="C15990" s="2">
        <f>MOD(Table1[[#This Row],[Cuml Time]],3)</f>
        <v>2</v>
      </c>
      <c r="D15990">
        <v>3.8</v>
      </c>
      <c r="E15990">
        <v>52</v>
      </c>
      <c r="F15990">
        <v>5.3</v>
      </c>
      <c r="G15990">
        <v>0.67</v>
      </c>
      <c r="H15990">
        <v>10.7</v>
      </c>
      <c r="I15990">
        <v>28</v>
      </c>
    </row>
    <row r="15991" spans="1:9" hidden="1" x14ac:dyDescent="0.25">
      <c r="A15991" s="1">
        <v>44164.166666666664</v>
      </c>
      <c r="B15991" s="2">
        <v>7994.5</v>
      </c>
      <c r="C15991" s="2">
        <f>MOD(Table1[[#This Row],[Cuml Time]],3)</f>
        <v>2.5</v>
      </c>
      <c r="D15991">
        <v>3.7</v>
      </c>
      <c r="E15991">
        <v>66</v>
      </c>
      <c r="F15991">
        <v>4.8</v>
      </c>
      <c r="G15991">
        <v>0.69</v>
      </c>
      <c r="H15991">
        <v>10.7</v>
      </c>
      <c r="I15991">
        <v>28</v>
      </c>
    </row>
    <row r="15992" spans="1:9" hidden="1" x14ac:dyDescent="0.25">
      <c r="A15992" s="1">
        <v>44164.1875</v>
      </c>
      <c r="B15992" s="2">
        <v>7995</v>
      </c>
      <c r="C15992" s="2">
        <f>MOD(Table1[[#This Row],[Cuml Time]],3)</f>
        <v>0</v>
      </c>
      <c r="D15992">
        <v>3.6</v>
      </c>
      <c r="E15992">
        <v>63</v>
      </c>
      <c r="F15992">
        <v>4.8</v>
      </c>
      <c r="G15992">
        <v>0.69</v>
      </c>
      <c r="H15992">
        <v>10.7</v>
      </c>
      <c r="I15992">
        <v>28</v>
      </c>
    </row>
    <row r="15993" spans="1:9" hidden="1" x14ac:dyDescent="0.25">
      <c r="A15993" s="1">
        <v>44164.208333333336</v>
      </c>
      <c r="B15993" s="2">
        <v>7995.5</v>
      </c>
      <c r="C15993" s="2">
        <f>MOD(Table1[[#This Row],[Cuml Time]],3)</f>
        <v>0.5</v>
      </c>
      <c r="D15993">
        <v>3.6</v>
      </c>
      <c r="E15993">
        <v>66</v>
      </c>
      <c r="F15993">
        <v>4.8</v>
      </c>
      <c r="G15993">
        <v>0.67</v>
      </c>
      <c r="H15993">
        <v>10.7</v>
      </c>
      <c r="I15993">
        <v>35</v>
      </c>
    </row>
    <row r="15994" spans="1:9" hidden="1" x14ac:dyDescent="0.25">
      <c r="A15994" s="1">
        <v>44164.229166666664</v>
      </c>
      <c r="B15994" s="2">
        <v>7996</v>
      </c>
      <c r="C15994" s="2">
        <f>MOD(Table1[[#This Row],[Cuml Time]],3)</f>
        <v>1</v>
      </c>
      <c r="D15994">
        <v>3.6</v>
      </c>
      <c r="E15994">
        <v>59</v>
      </c>
      <c r="F15994">
        <v>4.8</v>
      </c>
      <c r="G15994">
        <v>0.71</v>
      </c>
      <c r="H15994">
        <v>10.65</v>
      </c>
      <c r="I15994">
        <v>35</v>
      </c>
    </row>
    <row r="15995" spans="1:9" hidden="1" x14ac:dyDescent="0.25">
      <c r="A15995" s="1">
        <v>44164.25</v>
      </c>
      <c r="B15995" s="2">
        <v>7996.5</v>
      </c>
      <c r="C15995" s="2">
        <f>MOD(Table1[[#This Row],[Cuml Time]],3)</f>
        <v>1.5</v>
      </c>
      <c r="D15995">
        <v>3.5</v>
      </c>
      <c r="E15995">
        <v>58</v>
      </c>
      <c r="F15995">
        <v>4.5</v>
      </c>
      <c r="G15995">
        <v>0.71</v>
      </c>
      <c r="H15995">
        <v>10.6</v>
      </c>
      <c r="I15995">
        <v>31</v>
      </c>
    </row>
    <row r="15996" spans="1:9" hidden="1" x14ac:dyDescent="0.25">
      <c r="A15996" s="1">
        <v>44164.270833333336</v>
      </c>
      <c r="B15996" s="2">
        <v>7997</v>
      </c>
      <c r="C15996" s="2">
        <f>MOD(Table1[[#This Row],[Cuml Time]],3)</f>
        <v>2</v>
      </c>
      <c r="D15996">
        <v>3.6</v>
      </c>
      <c r="E15996">
        <v>69</v>
      </c>
      <c r="F15996">
        <v>4.4000000000000004</v>
      </c>
      <c r="G15996">
        <v>0.73</v>
      </c>
      <c r="H15996">
        <v>10.55</v>
      </c>
      <c r="I15996">
        <v>28</v>
      </c>
    </row>
    <row r="15997" spans="1:9" hidden="1" x14ac:dyDescent="0.25">
      <c r="A15997" s="1">
        <v>44164.291666666664</v>
      </c>
      <c r="B15997" s="2">
        <v>7997.5</v>
      </c>
      <c r="C15997" s="2">
        <f>MOD(Table1[[#This Row],[Cuml Time]],3)</f>
        <v>2.5</v>
      </c>
      <c r="D15997">
        <v>3.6</v>
      </c>
      <c r="E15997">
        <v>58</v>
      </c>
      <c r="F15997">
        <v>4.5</v>
      </c>
      <c r="G15997">
        <v>0.69</v>
      </c>
      <c r="H15997">
        <v>10.55</v>
      </c>
      <c r="I15997">
        <v>31</v>
      </c>
    </row>
    <row r="15998" spans="1:9" hidden="1" x14ac:dyDescent="0.25">
      <c r="A15998" s="1">
        <v>44164.3125</v>
      </c>
      <c r="B15998" s="2">
        <v>7998</v>
      </c>
      <c r="C15998" s="2">
        <f>MOD(Table1[[#This Row],[Cuml Time]],3)</f>
        <v>0</v>
      </c>
      <c r="D15998">
        <v>3.6</v>
      </c>
      <c r="E15998">
        <v>70</v>
      </c>
      <c r="F15998">
        <v>4.3</v>
      </c>
      <c r="G15998">
        <v>0.63</v>
      </c>
      <c r="H15998">
        <v>10.5</v>
      </c>
      <c r="I15998">
        <v>38</v>
      </c>
    </row>
    <row r="15999" spans="1:9" hidden="1" x14ac:dyDescent="0.25">
      <c r="A15999" s="1">
        <v>44164.333333333336</v>
      </c>
      <c r="B15999" s="2">
        <v>7998.5</v>
      </c>
      <c r="C15999" s="2">
        <f>MOD(Table1[[#This Row],[Cuml Time]],3)</f>
        <v>0.5</v>
      </c>
      <c r="D15999">
        <v>3.6</v>
      </c>
      <c r="E15999">
        <v>60</v>
      </c>
      <c r="F15999">
        <v>4.5</v>
      </c>
      <c r="G15999">
        <v>0.61</v>
      </c>
      <c r="H15999">
        <v>10.45</v>
      </c>
      <c r="I15999">
        <v>41</v>
      </c>
    </row>
    <row r="16000" spans="1:9" hidden="1" x14ac:dyDescent="0.25">
      <c r="A16000" s="1">
        <v>44164.354166666664</v>
      </c>
      <c r="B16000" s="2">
        <v>7999</v>
      </c>
      <c r="C16000" s="2">
        <f>MOD(Table1[[#This Row],[Cuml Time]],3)</f>
        <v>1</v>
      </c>
      <c r="D16000">
        <v>3.7</v>
      </c>
      <c r="E16000">
        <v>76</v>
      </c>
      <c r="F16000">
        <v>4.8</v>
      </c>
      <c r="G16000">
        <v>0.61</v>
      </c>
      <c r="H16000">
        <v>10.3</v>
      </c>
      <c r="I16000">
        <v>38</v>
      </c>
    </row>
    <row r="16001" spans="1:9" hidden="1" x14ac:dyDescent="0.25">
      <c r="A16001" s="1">
        <v>44164.375</v>
      </c>
      <c r="B16001" s="2">
        <v>7999.5</v>
      </c>
      <c r="C16001" s="2">
        <f>MOD(Table1[[#This Row],[Cuml Time]],3)</f>
        <v>1.5</v>
      </c>
      <c r="D16001">
        <v>3.7</v>
      </c>
      <c r="E16001">
        <v>69</v>
      </c>
      <c r="F16001">
        <v>4.9000000000000004</v>
      </c>
      <c r="G16001">
        <v>0.56999999999999995</v>
      </c>
      <c r="H16001">
        <v>10.25</v>
      </c>
      <c r="I16001">
        <v>41</v>
      </c>
    </row>
    <row r="16002" spans="1:9" hidden="1" x14ac:dyDescent="0.25">
      <c r="A16002" s="1">
        <v>44164.395833333336</v>
      </c>
      <c r="B16002" s="2">
        <v>8000</v>
      </c>
      <c r="C16002" s="2">
        <f>MOD(Table1[[#This Row],[Cuml Time]],3)</f>
        <v>2</v>
      </c>
      <c r="D16002">
        <v>3.6</v>
      </c>
      <c r="E16002">
        <v>83</v>
      </c>
      <c r="F16002">
        <v>4.8</v>
      </c>
      <c r="G16002">
        <v>0.51</v>
      </c>
      <c r="H16002">
        <v>10.199999999999999</v>
      </c>
      <c r="I16002">
        <v>41</v>
      </c>
    </row>
    <row r="16003" spans="1:9" hidden="1" x14ac:dyDescent="0.25">
      <c r="A16003" s="1">
        <v>44164.416666666664</v>
      </c>
      <c r="B16003" s="2">
        <v>8000.5</v>
      </c>
      <c r="C16003" s="2">
        <f>MOD(Table1[[#This Row],[Cuml Time]],3)</f>
        <v>2.5</v>
      </c>
      <c r="D16003">
        <v>3.8</v>
      </c>
      <c r="E16003">
        <v>65</v>
      </c>
      <c r="F16003">
        <v>5.0999999999999996</v>
      </c>
      <c r="G16003">
        <v>0.55000000000000004</v>
      </c>
      <c r="H16003">
        <v>10.199999999999999</v>
      </c>
      <c r="I16003">
        <v>29</v>
      </c>
    </row>
    <row r="16004" spans="1:9" hidden="1" x14ac:dyDescent="0.25">
      <c r="A16004" s="1">
        <v>44164.4375</v>
      </c>
      <c r="B16004" s="2">
        <v>8001</v>
      </c>
      <c r="C16004" s="2">
        <f>MOD(Table1[[#This Row],[Cuml Time]],3)</f>
        <v>0</v>
      </c>
      <c r="D16004">
        <v>3.9</v>
      </c>
      <c r="E16004">
        <v>52</v>
      </c>
      <c r="F16004">
        <v>5.6</v>
      </c>
      <c r="G16004">
        <v>0.51</v>
      </c>
      <c r="H16004">
        <v>10.199999999999999</v>
      </c>
      <c r="I16004">
        <v>21</v>
      </c>
    </row>
    <row r="16005" spans="1:9" hidden="1" x14ac:dyDescent="0.25">
      <c r="A16005" s="1">
        <v>44164.458333333336</v>
      </c>
      <c r="B16005" s="2">
        <v>8001.5</v>
      </c>
      <c r="C16005" s="2">
        <f>MOD(Table1[[#This Row],[Cuml Time]],3)</f>
        <v>0.5</v>
      </c>
      <c r="D16005">
        <v>3.9</v>
      </c>
      <c r="E16005">
        <v>73</v>
      </c>
      <c r="F16005">
        <v>4.8</v>
      </c>
      <c r="G16005">
        <v>0.55000000000000004</v>
      </c>
      <c r="H16005">
        <v>10.199999999999999</v>
      </c>
      <c r="I16005">
        <v>28</v>
      </c>
    </row>
    <row r="16006" spans="1:9" hidden="1" x14ac:dyDescent="0.25">
      <c r="A16006" s="1">
        <v>44164.479166666664</v>
      </c>
      <c r="B16006" s="2">
        <v>8002</v>
      </c>
      <c r="C16006" s="2">
        <f>MOD(Table1[[#This Row],[Cuml Time]],3)</f>
        <v>1</v>
      </c>
      <c r="D16006">
        <v>3.7</v>
      </c>
      <c r="E16006">
        <v>56</v>
      </c>
      <c r="F16006">
        <v>5.4</v>
      </c>
      <c r="G16006">
        <v>0.49</v>
      </c>
      <c r="H16006">
        <v>10.199999999999999</v>
      </c>
      <c r="I16006">
        <v>23</v>
      </c>
    </row>
    <row r="16007" spans="1:9" hidden="1" x14ac:dyDescent="0.25">
      <c r="A16007" s="1">
        <v>44164.5</v>
      </c>
      <c r="B16007" s="2">
        <v>8002.5</v>
      </c>
      <c r="C16007" s="2">
        <f>MOD(Table1[[#This Row],[Cuml Time]],3)</f>
        <v>1.5</v>
      </c>
      <c r="D16007">
        <v>3.9</v>
      </c>
      <c r="E16007">
        <v>62</v>
      </c>
      <c r="F16007">
        <v>5.4</v>
      </c>
      <c r="G16007">
        <v>0.51</v>
      </c>
      <c r="H16007">
        <v>10.1</v>
      </c>
      <c r="I16007">
        <v>21</v>
      </c>
    </row>
    <row r="16008" spans="1:9" hidden="1" x14ac:dyDescent="0.25">
      <c r="A16008" s="1">
        <v>44164.520833333336</v>
      </c>
      <c r="B16008" s="2">
        <v>8003</v>
      </c>
      <c r="C16008" s="2">
        <f>MOD(Table1[[#This Row],[Cuml Time]],3)</f>
        <v>2</v>
      </c>
      <c r="D16008">
        <v>3.8</v>
      </c>
      <c r="E16008">
        <v>65</v>
      </c>
      <c r="F16008">
        <v>5.6</v>
      </c>
      <c r="G16008">
        <v>0.48</v>
      </c>
      <c r="H16008">
        <v>10.35</v>
      </c>
      <c r="I16008">
        <v>21</v>
      </c>
    </row>
    <row r="16009" spans="1:9" hidden="1" x14ac:dyDescent="0.25">
      <c r="A16009" s="1">
        <v>44164.541666666664</v>
      </c>
      <c r="B16009" s="2">
        <v>8003.5</v>
      </c>
      <c r="C16009" s="2">
        <f>MOD(Table1[[#This Row],[Cuml Time]],3)</f>
        <v>2.5</v>
      </c>
      <c r="D16009">
        <v>3.9</v>
      </c>
      <c r="E16009">
        <v>69</v>
      </c>
      <c r="F16009">
        <v>5.0999999999999996</v>
      </c>
      <c r="G16009">
        <v>0.46</v>
      </c>
      <c r="H16009">
        <v>10.5</v>
      </c>
      <c r="I16009">
        <v>26</v>
      </c>
    </row>
    <row r="16010" spans="1:9" hidden="1" x14ac:dyDescent="0.25">
      <c r="A16010" s="1">
        <v>44164.5625</v>
      </c>
      <c r="B16010" s="2">
        <v>8004</v>
      </c>
      <c r="C16010" s="2">
        <f>MOD(Table1[[#This Row],[Cuml Time]],3)</f>
        <v>0</v>
      </c>
      <c r="D16010">
        <v>4.0999999999999996</v>
      </c>
      <c r="E16010">
        <v>49</v>
      </c>
      <c r="F16010">
        <v>5.9</v>
      </c>
      <c r="G16010">
        <v>0.46</v>
      </c>
      <c r="H16010">
        <v>10.55</v>
      </c>
      <c r="I16010">
        <v>23</v>
      </c>
    </row>
    <row r="16011" spans="1:9" hidden="1" x14ac:dyDescent="0.25">
      <c r="A16011" s="1">
        <v>44164.583333333336</v>
      </c>
      <c r="B16011" s="2">
        <v>8004.5</v>
      </c>
      <c r="C16011" s="2">
        <f>MOD(Table1[[#This Row],[Cuml Time]],3)</f>
        <v>0.5</v>
      </c>
      <c r="D16011">
        <v>4</v>
      </c>
      <c r="E16011">
        <v>48</v>
      </c>
      <c r="F16011">
        <v>5.9</v>
      </c>
      <c r="G16011">
        <v>0.44</v>
      </c>
      <c r="H16011">
        <v>10.55</v>
      </c>
      <c r="I16011">
        <v>28</v>
      </c>
    </row>
    <row r="16012" spans="1:9" hidden="1" x14ac:dyDescent="0.25">
      <c r="A16012" s="1">
        <v>44164.604166666664</v>
      </c>
      <c r="B16012" s="2">
        <v>8005</v>
      </c>
      <c r="C16012" s="2">
        <f>MOD(Table1[[#This Row],[Cuml Time]],3)</f>
        <v>1</v>
      </c>
      <c r="D16012">
        <v>4</v>
      </c>
      <c r="E16012">
        <v>48</v>
      </c>
      <c r="F16012">
        <v>5.6</v>
      </c>
      <c r="G16012">
        <v>0.42</v>
      </c>
      <c r="H16012">
        <v>10.55</v>
      </c>
      <c r="I16012">
        <v>28</v>
      </c>
    </row>
    <row r="16013" spans="1:9" hidden="1" x14ac:dyDescent="0.25">
      <c r="A16013" s="1">
        <v>44164.625</v>
      </c>
      <c r="B16013" s="2">
        <v>8005.5</v>
      </c>
      <c r="C16013" s="2">
        <f>MOD(Table1[[#This Row],[Cuml Time]],3)</f>
        <v>1.5</v>
      </c>
      <c r="D16013">
        <v>3.9</v>
      </c>
      <c r="E16013">
        <v>49</v>
      </c>
      <c r="F16013">
        <v>5.7</v>
      </c>
      <c r="G16013">
        <v>0.38</v>
      </c>
      <c r="H16013">
        <v>10.65</v>
      </c>
      <c r="I16013">
        <v>31</v>
      </c>
    </row>
    <row r="16014" spans="1:9" hidden="1" x14ac:dyDescent="0.25">
      <c r="A16014" s="1">
        <v>44164.645833333336</v>
      </c>
      <c r="B16014" s="2">
        <v>8006</v>
      </c>
      <c r="C16014" s="2">
        <f>MOD(Table1[[#This Row],[Cuml Time]],3)</f>
        <v>2</v>
      </c>
      <c r="D16014">
        <v>4</v>
      </c>
      <c r="E16014">
        <v>55</v>
      </c>
      <c r="F16014">
        <v>5.6</v>
      </c>
      <c r="G16014">
        <v>0.41</v>
      </c>
      <c r="H16014">
        <v>10.65</v>
      </c>
      <c r="I16014">
        <v>31</v>
      </c>
    </row>
    <row r="16015" spans="1:9" hidden="1" x14ac:dyDescent="0.25">
      <c r="A16015" s="1">
        <v>44164.666666666664</v>
      </c>
      <c r="B16015" s="2">
        <v>8006.5</v>
      </c>
      <c r="C16015" s="2">
        <f>MOD(Table1[[#This Row],[Cuml Time]],3)</f>
        <v>2.5</v>
      </c>
      <c r="D16015">
        <v>3.9</v>
      </c>
      <c r="E16015">
        <v>55</v>
      </c>
      <c r="F16015">
        <v>5.0999999999999996</v>
      </c>
      <c r="G16015">
        <v>0.38</v>
      </c>
      <c r="H16015">
        <v>10.7</v>
      </c>
      <c r="I16015">
        <v>34</v>
      </c>
    </row>
    <row r="16016" spans="1:9" hidden="1" x14ac:dyDescent="0.25">
      <c r="A16016" s="1">
        <v>44164.6875</v>
      </c>
      <c r="B16016" s="2">
        <v>8007</v>
      </c>
      <c r="C16016" s="2">
        <f>MOD(Table1[[#This Row],[Cuml Time]],3)</f>
        <v>0</v>
      </c>
      <c r="D16016">
        <v>3.9</v>
      </c>
      <c r="E16016">
        <v>77</v>
      </c>
      <c r="F16016">
        <v>4.4000000000000004</v>
      </c>
      <c r="G16016">
        <v>0.38</v>
      </c>
      <c r="H16016">
        <v>10.7</v>
      </c>
      <c r="I16016">
        <v>41</v>
      </c>
    </row>
    <row r="16017" spans="1:9" hidden="1" x14ac:dyDescent="0.25">
      <c r="A16017" s="1">
        <v>44164.708333333336</v>
      </c>
      <c r="B16017" s="2">
        <v>8007.5</v>
      </c>
      <c r="C16017" s="2">
        <f>MOD(Table1[[#This Row],[Cuml Time]],3)</f>
        <v>0.5</v>
      </c>
      <c r="D16017">
        <v>3.9</v>
      </c>
      <c r="E16017">
        <v>68</v>
      </c>
      <c r="F16017">
        <v>4.2</v>
      </c>
      <c r="G16017">
        <v>0.42</v>
      </c>
      <c r="H16017">
        <v>10.7</v>
      </c>
      <c r="I16017">
        <v>34</v>
      </c>
    </row>
    <row r="16018" spans="1:9" hidden="1" x14ac:dyDescent="0.25">
      <c r="A16018" s="1">
        <v>44164.729166666664</v>
      </c>
      <c r="B16018" s="2">
        <v>8008</v>
      </c>
      <c r="C16018" s="2">
        <f>MOD(Table1[[#This Row],[Cuml Time]],3)</f>
        <v>1</v>
      </c>
      <c r="D16018">
        <v>3.7</v>
      </c>
      <c r="E16018">
        <v>46</v>
      </c>
      <c r="F16018">
        <v>4.5</v>
      </c>
      <c r="G16018">
        <v>0.42</v>
      </c>
      <c r="H16018">
        <v>10.65</v>
      </c>
      <c r="I16018">
        <v>41</v>
      </c>
    </row>
    <row r="16019" spans="1:9" hidden="1" x14ac:dyDescent="0.25">
      <c r="A16019" s="1">
        <v>44164.75</v>
      </c>
      <c r="B16019" s="2">
        <v>8008.5</v>
      </c>
      <c r="C16019" s="2">
        <f>MOD(Table1[[#This Row],[Cuml Time]],3)</f>
        <v>1.5</v>
      </c>
      <c r="D16019">
        <v>3.7</v>
      </c>
      <c r="E16019">
        <v>63</v>
      </c>
      <c r="F16019">
        <v>4.5</v>
      </c>
      <c r="G16019">
        <v>0.46</v>
      </c>
      <c r="H16019">
        <v>10.65</v>
      </c>
      <c r="I16019">
        <v>34</v>
      </c>
    </row>
    <row r="16020" spans="1:9" hidden="1" x14ac:dyDescent="0.25">
      <c r="A16020" s="1">
        <v>44164.770833333336</v>
      </c>
      <c r="B16020" s="2">
        <v>8009</v>
      </c>
      <c r="C16020" s="2">
        <f>MOD(Table1[[#This Row],[Cuml Time]],3)</f>
        <v>2</v>
      </c>
      <c r="D16020">
        <v>3.6</v>
      </c>
      <c r="E16020">
        <v>66</v>
      </c>
      <c r="F16020">
        <v>4.4000000000000004</v>
      </c>
      <c r="G16020">
        <v>0.46</v>
      </c>
      <c r="H16020">
        <v>10.55</v>
      </c>
      <c r="I16020">
        <v>35</v>
      </c>
    </row>
    <row r="16021" spans="1:9" hidden="1" x14ac:dyDescent="0.25">
      <c r="A16021" s="1">
        <v>44164.791666666664</v>
      </c>
      <c r="B16021" s="2">
        <v>8009.5</v>
      </c>
      <c r="C16021" s="2">
        <f>MOD(Table1[[#This Row],[Cuml Time]],3)</f>
        <v>2.5</v>
      </c>
      <c r="D16021">
        <v>3.6</v>
      </c>
      <c r="E16021">
        <v>65</v>
      </c>
      <c r="F16021">
        <v>4.8</v>
      </c>
      <c r="G16021">
        <v>0.42</v>
      </c>
      <c r="H16021">
        <v>10.5</v>
      </c>
      <c r="I16021">
        <v>34</v>
      </c>
    </row>
    <row r="16022" spans="1:9" hidden="1" x14ac:dyDescent="0.25">
      <c r="A16022" s="1">
        <v>44164.8125</v>
      </c>
      <c r="B16022" s="2">
        <v>8010</v>
      </c>
      <c r="C16022" s="2">
        <f>MOD(Table1[[#This Row],[Cuml Time]],3)</f>
        <v>0</v>
      </c>
      <c r="D16022">
        <v>3.6</v>
      </c>
      <c r="E16022">
        <v>69</v>
      </c>
      <c r="F16022">
        <v>3.9</v>
      </c>
      <c r="G16022">
        <v>0.42</v>
      </c>
      <c r="H16022">
        <v>10.5</v>
      </c>
      <c r="I16022">
        <v>41</v>
      </c>
    </row>
    <row r="16023" spans="1:9" hidden="1" x14ac:dyDescent="0.25">
      <c r="A16023" s="1">
        <v>44164.833333333336</v>
      </c>
      <c r="B16023" s="2">
        <v>8010.5</v>
      </c>
      <c r="C16023" s="2">
        <f>MOD(Table1[[#This Row],[Cuml Time]],3)</f>
        <v>0.5</v>
      </c>
      <c r="D16023">
        <v>3.7</v>
      </c>
      <c r="E16023">
        <v>105</v>
      </c>
      <c r="F16023">
        <v>3.9</v>
      </c>
      <c r="G16023">
        <v>0.39</v>
      </c>
      <c r="H16023">
        <v>10.45</v>
      </c>
      <c r="I16023">
        <v>34</v>
      </c>
    </row>
    <row r="16024" spans="1:9" hidden="1" x14ac:dyDescent="0.25">
      <c r="A16024" s="1">
        <v>44164.854166666664</v>
      </c>
      <c r="B16024" s="2">
        <v>8011</v>
      </c>
      <c r="C16024" s="2">
        <f>MOD(Table1[[#This Row],[Cuml Time]],3)</f>
        <v>1</v>
      </c>
      <c r="D16024">
        <v>3.7</v>
      </c>
      <c r="E16024">
        <v>96</v>
      </c>
      <c r="F16024">
        <v>4.3</v>
      </c>
      <c r="G16024">
        <v>0.34</v>
      </c>
      <c r="H16024">
        <v>10.4</v>
      </c>
      <c r="I16024">
        <v>49</v>
      </c>
    </row>
    <row r="16025" spans="1:9" hidden="1" x14ac:dyDescent="0.25">
      <c r="A16025" s="1">
        <v>44164.875</v>
      </c>
      <c r="B16025" s="2">
        <v>8011.5</v>
      </c>
      <c r="C16025" s="2">
        <f>MOD(Table1[[#This Row],[Cuml Time]],3)</f>
        <v>1.5</v>
      </c>
      <c r="D16025">
        <v>3.9</v>
      </c>
      <c r="E16025">
        <v>77</v>
      </c>
      <c r="F16025">
        <v>5.6</v>
      </c>
      <c r="G16025">
        <v>0.34</v>
      </c>
      <c r="H16025">
        <v>10.3</v>
      </c>
      <c r="I16025">
        <v>38</v>
      </c>
    </row>
    <row r="16026" spans="1:9" hidden="1" x14ac:dyDescent="0.25">
      <c r="A16026" s="1">
        <v>44164.895833333336</v>
      </c>
      <c r="B16026" s="2">
        <v>8012</v>
      </c>
      <c r="C16026" s="2">
        <f>MOD(Table1[[#This Row],[Cuml Time]],3)</f>
        <v>2</v>
      </c>
      <c r="D16026">
        <v>3.9</v>
      </c>
      <c r="E16026">
        <v>76</v>
      </c>
      <c r="F16026">
        <v>5.0999999999999996</v>
      </c>
      <c r="G16026">
        <v>0.36</v>
      </c>
      <c r="H16026">
        <v>10.199999999999999</v>
      </c>
      <c r="I16026">
        <v>49</v>
      </c>
    </row>
    <row r="16027" spans="1:9" hidden="1" x14ac:dyDescent="0.25">
      <c r="A16027" s="1">
        <v>44164.916666666664</v>
      </c>
      <c r="B16027" s="2">
        <v>8012.5</v>
      </c>
      <c r="C16027" s="2">
        <f>MOD(Table1[[#This Row],[Cuml Time]],3)</f>
        <v>2.5</v>
      </c>
      <c r="D16027">
        <v>3.9</v>
      </c>
      <c r="E16027">
        <v>136</v>
      </c>
      <c r="F16027">
        <v>4.0999999999999996</v>
      </c>
      <c r="G16027">
        <v>0.31</v>
      </c>
      <c r="H16027">
        <v>10.15</v>
      </c>
      <c r="I16027">
        <v>49</v>
      </c>
    </row>
    <row r="16028" spans="1:9" hidden="1" x14ac:dyDescent="0.25">
      <c r="A16028" s="1">
        <v>44164.9375</v>
      </c>
      <c r="B16028" s="2">
        <v>8013</v>
      </c>
      <c r="C16028" s="2">
        <f>MOD(Table1[[#This Row],[Cuml Time]],3)</f>
        <v>0</v>
      </c>
      <c r="D16028">
        <v>3.7</v>
      </c>
      <c r="E16028">
        <v>60</v>
      </c>
      <c r="F16028">
        <v>5.3</v>
      </c>
      <c r="G16028">
        <v>0.31</v>
      </c>
      <c r="H16028">
        <v>10.1</v>
      </c>
      <c r="I16028">
        <v>38</v>
      </c>
    </row>
    <row r="16029" spans="1:9" hidden="1" x14ac:dyDescent="0.25">
      <c r="A16029" s="1">
        <v>44164.958333333336</v>
      </c>
      <c r="B16029" s="2">
        <v>8013.5</v>
      </c>
      <c r="C16029" s="2">
        <f>MOD(Table1[[#This Row],[Cuml Time]],3)</f>
        <v>0.5</v>
      </c>
      <c r="D16029">
        <v>3.6</v>
      </c>
      <c r="E16029">
        <v>52</v>
      </c>
      <c r="F16029">
        <v>5.6</v>
      </c>
      <c r="G16029">
        <v>0.31</v>
      </c>
      <c r="H16029">
        <v>10.1</v>
      </c>
      <c r="I16029">
        <v>28</v>
      </c>
    </row>
    <row r="16030" spans="1:9" hidden="1" x14ac:dyDescent="0.25">
      <c r="A16030" s="1">
        <v>44164.979166666664</v>
      </c>
      <c r="B16030" s="2">
        <v>8014</v>
      </c>
      <c r="C16030" s="2">
        <f>MOD(Table1[[#This Row],[Cuml Time]],3)</f>
        <v>1</v>
      </c>
      <c r="D16030">
        <v>3.4</v>
      </c>
      <c r="E16030">
        <v>49</v>
      </c>
      <c r="F16030">
        <v>5.3</v>
      </c>
      <c r="G16030">
        <v>0.28000000000000003</v>
      </c>
      <c r="H16030">
        <v>10.1</v>
      </c>
      <c r="I16030">
        <v>34</v>
      </c>
    </row>
    <row r="16031" spans="1:9" hidden="1" x14ac:dyDescent="0.25">
      <c r="A16031" s="1">
        <v>44165</v>
      </c>
      <c r="B16031" s="2">
        <v>8014.5</v>
      </c>
      <c r="C16031" s="2">
        <f>MOD(Table1[[#This Row],[Cuml Time]],3)</f>
        <v>1.5</v>
      </c>
      <c r="D16031">
        <v>3.7</v>
      </c>
      <c r="E16031">
        <v>48</v>
      </c>
      <c r="F16031">
        <v>5.7</v>
      </c>
      <c r="G16031">
        <v>0.27</v>
      </c>
      <c r="H16031">
        <v>10.15</v>
      </c>
      <c r="I16031">
        <v>31</v>
      </c>
    </row>
    <row r="16032" spans="1:9" hidden="1" x14ac:dyDescent="0.25">
      <c r="A16032" s="1">
        <v>44165.020833333336</v>
      </c>
      <c r="B16032" s="2">
        <v>8015</v>
      </c>
      <c r="C16032" s="2">
        <f>MOD(Table1[[#This Row],[Cuml Time]],3)</f>
        <v>2</v>
      </c>
      <c r="D16032">
        <v>3.7</v>
      </c>
      <c r="E16032">
        <v>52</v>
      </c>
      <c r="F16032">
        <v>5.7</v>
      </c>
      <c r="G16032">
        <v>0.25</v>
      </c>
      <c r="H16032">
        <v>10.25</v>
      </c>
      <c r="I16032">
        <v>28</v>
      </c>
    </row>
    <row r="16033" spans="1:9" hidden="1" x14ac:dyDescent="0.25">
      <c r="A16033" s="1">
        <v>44165.041666666664</v>
      </c>
      <c r="B16033" s="2">
        <v>8015.5</v>
      </c>
      <c r="C16033" s="2">
        <f>MOD(Table1[[#This Row],[Cuml Time]],3)</f>
        <v>2.5</v>
      </c>
      <c r="D16033">
        <v>3.9</v>
      </c>
      <c r="E16033">
        <v>58</v>
      </c>
      <c r="F16033">
        <v>5.9</v>
      </c>
      <c r="G16033">
        <v>0.24</v>
      </c>
      <c r="H16033">
        <v>10.5</v>
      </c>
      <c r="I16033">
        <v>31</v>
      </c>
    </row>
    <row r="16034" spans="1:9" hidden="1" x14ac:dyDescent="0.25">
      <c r="A16034" s="1">
        <v>44165.0625</v>
      </c>
      <c r="B16034" s="2">
        <v>8016</v>
      </c>
      <c r="C16034" s="2">
        <f>MOD(Table1[[#This Row],[Cuml Time]],3)</f>
        <v>0</v>
      </c>
      <c r="D16034">
        <v>4</v>
      </c>
      <c r="E16034">
        <v>53</v>
      </c>
      <c r="F16034">
        <v>5.9</v>
      </c>
      <c r="G16034">
        <v>0.23</v>
      </c>
      <c r="H16034">
        <v>10.45</v>
      </c>
      <c r="I16034">
        <v>34</v>
      </c>
    </row>
    <row r="16035" spans="1:9" hidden="1" x14ac:dyDescent="0.25">
      <c r="A16035" s="1">
        <v>44165.083333333336</v>
      </c>
      <c r="B16035" s="2">
        <v>8016.5</v>
      </c>
      <c r="C16035" s="2">
        <f>MOD(Table1[[#This Row],[Cuml Time]],3)</f>
        <v>0.5</v>
      </c>
      <c r="D16035">
        <v>4</v>
      </c>
      <c r="E16035">
        <v>59</v>
      </c>
      <c r="F16035">
        <v>5.7</v>
      </c>
      <c r="G16035">
        <v>0.21</v>
      </c>
      <c r="H16035">
        <v>10.45</v>
      </c>
      <c r="I16035">
        <v>38</v>
      </c>
    </row>
    <row r="16036" spans="1:9" hidden="1" x14ac:dyDescent="0.25">
      <c r="A16036" s="1">
        <v>44165.104166666664</v>
      </c>
      <c r="B16036" s="2">
        <v>8017</v>
      </c>
      <c r="C16036" s="2">
        <f>MOD(Table1[[#This Row],[Cuml Time]],3)</f>
        <v>1</v>
      </c>
      <c r="D16036">
        <v>3.8</v>
      </c>
      <c r="E16036">
        <v>62</v>
      </c>
      <c r="F16036">
        <v>5.3</v>
      </c>
      <c r="G16036">
        <v>0.2</v>
      </c>
      <c r="H16036">
        <v>10.45</v>
      </c>
      <c r="I16036">
        <v>34</v>
      </c>
    </row>
    <row r="16037" spans="1:9" hidden="1" x14ac:dyDescent="0.25">
      <c r="A16037" s="1">
        <v>44165.125</v>
      </c>
      <c r="B16037" s="2">
        <v>8017.5</v>
      </c>
      <c r="C16037" s="2">
        <f>MOD(Table1[[#This Row],[Cuml Time]],3)</f>
        <v>1.5</v>
      </c>
      <c r="D16037">
        <v>3.5</v>
      </c>
      <c r="E16037">
        <v>46</v>
      </c>
      <c r="F16037">
        <v>5.6</v>
      </c>
      <c r="G16037">
        <v>0.21</v>
      </c>
      <c r="H16037">
        <v>10.5</v>
      </c>
      <c r="I16037">
        <v>38</v>
      </c>
    </row>
    <row r="16038" spans="1:9" hidden="1" x14ac:dyDescent="0.25">
      <c r="A16038" s="1">
        <v>44165.145833333336</v>
      </c>
      <c r="B16038" s="2">
        <v>8018</v>
      </c>
      <c r="C16038" s="2">
        <f>MOD(Table1[[#This Row],[Cuml Time]],3)</f>
        <v>2</v>
      </c>
      <c r="D16038">
        <v>3.3</v>
      </c>
      <c r="E16038">
        <v>68</v>
      </c>
      <c r="F16038">
        <v>5.4</v>
      </c>
      <c r="G16038">
        <v>0.21</v>
      </c>
      <c r="H16038">
        <v>10.6</v>
      </c>
      <c r="I16038">
        <v>38</v>
      </c>
    </row>
    <row r="16039" spans="1:9" hidden="1" x14ac:dyDescent="0.25">
      <c r="A16039" s="1">
        <v>44165.166666666664</v>
      </c>
      <c r="B16039" s="2">
        <v>8018.5</v>
      </c>
      <c r="C16039" s="2">
        <f>MOD(Table1[[#This Row],[Cuml Time]],3)</f>
        <v>2.5</v>
      </c>
      <c r="D16039">
        <v>3.1</v>
      </c>
      <c r="E16039">
        <v>56</v>
      </c>
      <c r="F16039">
        <v>5.0999999999999996</v>
      </c>
      <c r="G16039">
        <v>0.21</v>
      </c>
      <c r="H16039">
        <v>10.6</v>
      </c>
      <c r="I16039">
        <v>41</v>
      </c>
    </row>
    <row r="16040" spans="1:9" hidden="1" x14ac:dyDescent="0.25">
      <c r="A16040" s="1">
        <v>44165.1875</v>
      </c>
      <c r="B16040" s="2">
        <v>8019</v>
      </c>
      <c r="C16040" s="2">
        <f>MOD(Table1[[#This Row],[Cuml Time]],3)</f>
        <v>0</v>
      </c>
      <c r="D16040">
        <v>3</v>
      </c>
      <c r="E16040">
        <v>56</v>
      </c>
      <c r="F16040">
        <v>5.0999999999999996</v>
      </c>
      <c r="G16040">
        <v>0.23</v>
      </c>
      <c r="H16040">
        <v>10.65</v>
      </c>
      <c r="I16040">
        <v>38</v>
      </c>
    </row>
    <row r="16041" spans="1:9" hidden="1" x14ac:dyDescent="0.25">
      <c r="A16041" s="1">
        <v>44165.208333333336</v>
      </c>
      <c r="B16041" s="2">
        <v>8019.5</v>
      </c>
      <c r="C16041" s="2">
        <f>MOD(Table1[[#This Row],[Cuml Time]],3)</f>
        <v>0.5</v>
      </c>
      <c r="D16041">
        <v>2.8</v>
      </c>
      <c r="E16041">
        <v>60</v>
      </c>
      <c r="F16041">
        <v>4.9000000000000004</v>
      </c>
      <c r="G16041">
        <v>0.23</v>
      </c>
      <c r="H16041">
        <v>10.65</v>
      </c>
      <c r="I16041">
        <v>38</v>
      </c>
    </row>
    <row r="16042" spans="1:9" hidden="1" x14ac:dyDescent="0.25">
      <c r="A16042" s="1">
        <v>44165.229166666664</v>
      </c>
      <c r="B16042" s="2">
        <v>8020</v>
      </c>
      <c r="C16042" s="2">
        <f>MOD(Table1[[#This Row],[Cuml Time]],3)</f>
        <v>1</v>
      </c>
      <c r="D16042">
        <v>2.9</v>
      </c>
      <c r="E16042">
        <v>53</v>
      </c>
      <c r="F16042">
        <v>4.5</v>
      </c>
      <c r="G16042">
        <v>0.21</v>
      </c>
      <c r="H16042">
        <v>10.6</v>
      </c>
      <c r="I16042">
        <v>45</v>
      </c>
    </row>
    <row r="16043" spans="1:9" hidden="1" x14ac:dyDescent="0.25">
      <c r="A16043" s="1">
        <v>44165.25</v>
      </c>
      <c r="B16043" s="2">
        <v>8020.5</v>
      </c>
      <c r="C16043" s="2">
        <f>MOD(Table1[[#This Row],[Cuml Time]],3)</f>
        <v>1.5</v>
      </c>
      <c r="D16043">
        <v>2.9</v>
      </c>
      <c r="E16043">
        <v>39</v>
      </c>
      <c r="F16043">
        <v>4.3</v>
      </c>
      <c r="G16043">
        <v>0.23</v>
      </c>
      <c r="H16043">
        <v>10.55</v>
      </c>
      <c r="I16043">
        <v>49</v>
      </c>
    </row>
    <row r="16044" spans="1:9" hidden="1" x14ac:dyDescent="0.25">
      <c r="A16044" s="1">
        <v>44165.270833333336</v>
      </c>
      <c r="B16044" s="2">
        <v>8021</v>
      </c>
      <c r="C16044" s="2">
        <f>MOD(Table1[[#This Row],[Cuml Time]],3)</f>
        <v>2</v>
      </c>
      <c r="D16044">
        <v>3</v>
      </c>
      <c r="E16044">
        <v>68</v>
      </c>
      <c r="F16044">
        <v>4.4000000000000004</v>
      </c>
      <c r="G16044">
        <v>0.21</v>
      </c>
      <c r="H16044">
        <v>10.5</v>
      </c>
      <c r="I16044">
        <v>49</v>
      </c>
    </row>
    <row r="16045" spans="1:9" hidden="1" x14ac:dyDescent="0.25">
      <c r="A16045" s="1">
        <v>44165.291666666664</v>
      </c>
      <c r="B16045" s="2">
        <v>8021.5</v>
      </c>
      <c r="C16045" s="2">
        <f>MOD(Table1[[#This Row],[Cuml Time]],3)</f>
        <v>2.5</v>
      </c>
      <c r="D16045">
        <v>3</v>
      </c>
      <c r="E16045">
        <v>180</v>
      </c>
      <c r="F16045">
        <v>3.2</v>
      </c>
      <c r="G16045">
        <v>0.23</v>
      </c>
      <c r="H16045">
        <v>10.4</v>
      </c>
      <c r="I16045">
        <v>34</v>
      </c>
    </row>
    <row r="16046" spans="1:9" hidden="1" x14ac:dyDescent="0.25">
      <c r="A16046" s="1">
        <v>44165.3125</v>
      </c>
      <c r="B16046" s="2">
        <v>8022</v>
      </c>
      <c r="C16046" s="2">
        <f>MOD(Table1[[#This Row],[Cuml Time]],3)</f>
        <v>0</v>
      </c>
      <c r="D16046">
        <v>3.1</v>
      </c>
      <c r="E16046">
        <v>214</v>
      </c>
      <c r="F16046">
        <v>3.4</v>
      </c>
      <c r="G16046">
        <v>0.24</v>
      </c>
      <c r="H16046">
        <v>10.4</v>
      </c>
      <c r="I16046">
        <v>41</v>
      </c>
    </row>
    <row r="16047" spans="1:9" hidden="1" x14ac:dyDescent="0.25">
      <c r="A16047" s="1">
        <v>44165.333333333336</v>
      </c>
      <c r="B16047" s="2">
        <v>8022.5</v>
      </c>
      <c r="C16047" s="2">
        <f>MOD(Table1[[#This Row],[Cuml Time]],3)</f>
        <v>0.5</v>
      </c>
      <c r="D16047">
        <v>3.2</v>
      </c>
      <c r="E16047">
        <v>186</v>
      </c>
      <c r="F16047">
        <v>3.8</v>
      </c>
      <c r="G16047">
        <v>0.28000000000000003</v>
      </c>
      <c r="H16047">
        <v>10.3</v>
      </c>
      <c r="I16047">
        <v>41</v>
      </c>
    </row>
    <row r="16048" spans="1:9" hidden="1" x14ac:dyDescent="0.25">
      <c r="A16048" s="1">
        <v>44165.354166666664</v>
      </c>
      <c r="B16048" s="2">
        <v>8023</v>
      </c>
      <c r="C16048" s="2">
        <f>MOD(Table1[[#This Row],[Cuml Time]],3)</f>
        <v>1</v>
      </c>
      <c r="D16048">
        <v>3.1</v>
      </c>
      <c r="E16048">
        <v>183</v>
      </c>
      <c r="F16048">
        <v>3.8</v>
      </c>
      <c r="G16048">
        <v>0.28000000000000003</v>
      </c>
      <c r="H16048">
        <v>10.3</v>
      </c>
      <c r="I16048">
        <v>41</v>
      </c>
    </row>
    <row r="16049" spans="1:9" hidden="1" x14ac:dyDescent="0.25">
      <c r="A16049" s="1">
        <v>44165.375</v>
      </c>
      <c r="B16049" s="2">
        <v>8023.5</v>
      </c>
      <c r="C16049" s="2">
        <f>MOD(Table1[[#This Row],[Cuml Time]],3)</f>
        <v>1.5</v>
      </c>
      <c r="D16049">
        <v>3.2</v>
      </c>
      <c r="E16049">
        <v>194</v>
      </c>
      <c r="F16049">
        <v>3.6</v>
      </c>
      <c r="G16049">
        <v>0.3</v>
      </c>
      <c r="H16049">
        <v>10.25</v>
      </c>
      <c r="I16049">
        <v>34</v>
      </c>
    </row>
    <row r="16050" spans="1:9" hidden="1" x14ac:dyDescent="0.25">
      <c r="A16050" s="1">
        <v>44165.395833333336</v>
      </c>
      <c r="B16050" s="2">
        <v>8024</v>
      </c>
      <c r="C16050" s="2">
        <f>MOD(Table1[[#This Row],[Cuml Time]],3)</f>
        <v>2</v>
      </c>
      <c r="D16050">
        <v>3.2</v>
      </c>
      <c r="E16050">
        <v>184</v>
      </c>
      <c r="F16050">
        <v>3.8</v>
      </c>
      <c r="G16050">
        <v>0.36</v>
      </c>
      <c r="H16050">
        <v>10.15</v>
      </c>
      <c r="I16050">
        <v>28</v>
      </c>
    </row>
    <row r="16051" spans="1:9" hidden="1" x14ac:dyDescent="0.25">
      <c r="A16051" s="1">
        <v>44165.416666666664</v>
      </c>
      <c r="B16051" s="2">
        <v>8024.5</v>
      </c>
      <c r="C16051" s="2">
        <f>MOD(Table1[[#This Row],[Cuml Time]],3)</f>
        <v>2.5</v>
      </c>
      <c r="D16051">
        <v>3</v>
      </c>
      <c r="E16051">
        <v>180</v>
      </c>
      <c r="F16051">
        <v>3.8</v>
      </c>
      <c r="G16051">
        <v>0.34</v>
      </c>
      <c r="H16051">
        <v>10.1</v>
      </c>
      <c r="I16051">
        <v>23</v>
      </c>
    </row>
    <row r="16052" spans="1:9" hidden="1" x14ac:dyDescent="0.25">
      <c r="A16052" s="1">
        <v>44165.4375</v>
      </c>
      <c r="B16052" s="2">
        <v>8025</v>
      </c>
      <c r="C16052" s="2">
        <f>MOD(Table1[[#This Row],[Cuml Time]],3)</f>
        <v>0</v>
      </c>
      <c r="D16052">
        <v>2.9</v>
      </c>
      <c r="E16052">
        <v>184</v>
      </c>
      <c r="F16052">
        <v>3.3</v>
      </c>
      <c r="G16052">
        <v>0.41</v>
      </c>
      <c r="H16052">
        <v>10.1</v>
      </c>
      <c r="I16052">
        <v>18</v>
      </c>
    </row>
    <row r="16053" spans="1:9" hidden="1" x14ac:dyDescent="0.25">
      <c r="A16053" s="1">
        <v>44165.458333333336</v>
      </c>
      <c r="B16053" s="2">
        <v>8025.5</v>
      </c>
      <c r="C16053" s="2">
        <f>MOD(Table1[[#This Row],[Cuml Time]],3)</f>
        <v>0.5</v>
      </c>
      <c r="D16053">
        <v>2.7</v>
      </c>
      <c r="E16053">
        <v>179</v>
      </c>
      <c r="F16053">
        <v>3.2</v>
      </c>
      <c r="G16053">
        <v>0.46</v>
      </c>
      <c r="H16053">
        <v>10.050000000000001</v>
      </c>
      <c r="I16053">
        <v>23</v>
      </c>
    </row>
    <row r="16054" spans="1:9" hidden="1" x14ac:dyDescent="0.25">
      <c r="A16054" s="1">
        <v>44165.479166666664</v>
      </c>
      <c r="B16054" s="2">
        <v>8026</v>
      </c>
      <c r="C16054" s="2">
        <f>MOD(Table1[[#This Row],[Cuml Time]],3)</f>
        <v>1</v>
      </c>
      <c r="D16054">
        <v>2.6</v>
      </c>
      <c r="E16054">
        <v>179</v>
      </c>
      <c r="F16054">
        <v>3.3</v>
      </c>
      <c r="G16054">
        <v>0.49</v>
      </c>
      <c r="H16054">
        <v>10.050000000000001</v>
      </c>
      <c r="I16054">
        <v>23</v>
      </c>
    </row>
    <row r="16055" spans="1:9" hidden="1" x14ac:dyDescent="0.25">
      <c r="A16055" s="1">
        <v>44165.5</v>
      </c>
      <c r="B16055" s="2">
        <v>8026.5</v>
      </c>
      <c r="C16055" s="2">
        <f>MOD(Table1[[#This Row],[Cuml Time]],3)</f>
        <v>1.5</v>
      </c>
      <c r="D16055">
        <v>2.5</v>
      </c>
      <c r="E16055">
        <v>177</v>
      </c>
      <c r="F16055">
        <v>3.2</v>
      </c>
      <c r="G16055">
        <v>0.53</v>
      </c>
      <c r="H16055">
        <v>10.15</v>
      </c>
      <c r="I16055">
        <v>18</v>
      </c>
    </row>
    <row r="16056" spans="1:9" hidden="1" x14ac:dyDescent="0.25">
      <c r="A16056" s="1">
        <v>44165.520833333336</v>
      </c>
      <c r="B16056" s="2">
        <v>8027</v>
      </c>
      <c r="C16056" s="2">
        <f>MOD(Table1[[#This Row],[Cuml Time]],3)</f>
        <v>2</v>
      </c>
      <c r="D16056">
        <v>2.5</v>
      </c>
      <c r="E16056">
        <v>186</v>
      </c>
      <c r="F16056">
        <v>3</v>
      </c>
      <c r="G16056">
        <v>0.42</v>
      </c>
      <c r="H16056">
        <v>10.15</v>
      </c>
      <c r="I16056">
        <v>18</v>
      </c>
    </row>
    <row r="16057" spans="1:9" hidden="1" x14ac:dyDescent="0.25">
      <c r="A16057" s="1">
        <v>44165.541666666664</v>
      </c>
      <c r="B16057" s="2">
        <v>8027.5</v>
      </c>
      <c r="C16057" s="2">
        <f>MOD(Table1[[#This Row],[Cuml Time]],3)</f>
        <v>2.5</v>
      </c>
      <c r="D16057">
        <v>2.5</v>
      </c>
      <c r="E16057">
        <v>186</v>
      </c>
      <c r="F16057">
        <v>3.3</v>
      </c>
      <c r="G16057">
        <v>0.39</v>
      </c>
      <c r="H16057">
        <v>10.45</v>
      </c>
      <c r="I16057">
        <v>18</v>
      </c>
    </row>
    <row r="16058" spans="1:9" hidden="1" x14ac:dyDescent="0.25">
      <c r="A16058" s="1">
        <v>44165.5625</v>
      </c>
      <c r="B16058" s="2">
        <v>8028</v>
      </c>
      <c r="C16058" s="2">
        <f>MOD(Table1[[#This Row],[Cuml Time]],3)</f>
        <v>0</v>
      </c>
      <c r="D16058">
        <v>2.5</v>
      </c>
      <c r="E16058">
        <v>210</v>
      </c>
      <c r="F16058">
        <v>2.9</v>
      </c>
      <c r="G16058">
        <v>0.36</v>
      </c>
      <c r="H16058">
        <v>10.35</v>
      </c>
      <c r="I16058">
        <v>23</v>
      </c>
    </row>
    <row r="16059" spans="1:9" hidden="1" x14ac:dyDescent="0.25">
      <c r="A16059" s="1">
        <v>44165.583333333336</v>
      </c>
      <c r="B16059" s="2">
        <v>8028.5</v>
      </c>
      <c r="C16059" s="2">
        <f>MOD(Table1[[#This Row],[Cuml Time]],3)</f>
        <v>0.5</v>
      </c>
      <c r="D16059">
        <v>2.6</v>
      </c>
      <c r="E16059">
        <v>180</v>
      </c>
      <c r="F16059">
        <v>3</v>
      </c>
      <c r="G16059">
        <v>0.36</v>
      </c>
      <c r="H16059">
        <v>10.4</v>
      </c>
      <c r="I16059">
        <v>23</v>
      </c>
    </row>
    <row r="16060" spans="1:9" hidden="1" x14ac:dyDescent="0.25">
      <c r="A16060" s="1">
        <v>44165.604166666664</v>
      </c>
      <c r="B16060" s="2">
        <v>8029</v>
      </c>
      <c r="C16060" s="2">
        <f>MOD(Table1[[#This Row],[Cuml Time]],3)</f>
        <v>1</v>
      </c>
      <c r="D16060">
        <v>2.7</v>
      </c>
      <c r="E16060">
        <v>176</v>
      </c>
      <c r="F16060">
        <v>3.4</v>
      </c>
      <c r="G16060">
        <v>0.42</v>
      </c>
      <c r="H16060">
        <v>10.4</v>
      </c>
      <c r="I16060">
        <v>18</v>
      </c>
    </row>
    <row r="16061" spans="1:9" hidden="1" x14ac:dyDescent="0.25">
      <c r="A16061" s="1">
        <v>44165.625</v>
      </c>
      <c r="B16061" s="2">
        <v>8029.5</v>
      </c>
      <c r="C16061" s="2">
        <f>MOD(Table1[[#This Row],[Cuml Time]],3)</f>
        <v>1.5</v>
      </c>
      <c r="D16061">
        <v>2.8</v>
      </c>
      <c r="E16061">
        <v>177</v>
      </c>
      <c r="F16061">
        <v>3.6</v>
      </c>
      <c r="G16061">
        <v>0.41</v>
      </c>
      <c r="H16061">
        <v>10.45</v>
      </c>
      <c r="I16061">
        <v>14</v>
      </c>
    </row>
    <row r="16062" spans="1:9" hidden="1" x14ac:dyDescent="0.25">
      <c r="A16062" s="1">
        <v>44165.645833333336</v>
      </c>
      <c r="B16062" s="2">
        <v>8030</v>
      </c>
      <c r="C16062" s="2">
        <f>MOD(Table1[[#This Row],[Cuml Time]],3)</f>
        <v>2</v>
      </c>
      <c r="D16062">
        <v>2.8</v>
      </c>
      <c r="E16062">
        <v>165</v>
      </c>
      <c r="F16062">
        <v>3.8</v>
      </c>
      <c r="G16062">
        <v>0.44</v>
      </c>
      <c r="H16062">
        <v>10.55</v>
      </c>
      <c r="I16062">
        <v>23</v>
      </c>
    </row>
    <row r="16063" spans="1:9" hidden="1" x14ac:dyDescent="0.25">
      <c r="A16063" s="1">
        <v>44165.666666666664</v>
      </c>
      <c r="B16063" s="2">
        <v>8030.5</v>
      </c>
      <c r="C16063" s="2">
        <f>MOD(Table1[[#This Row],[Cuml Time]],3)</f>
        <v>2.5</v>
      </c>
      <c r="D16063">
        <v>2.7</v>
      </c>
      <c r="E16063">
        <v>165</v>
      </c>
      <c r="F16063">
        <v>4</v>
      </c>
      <c r="G16063">
        <v>0.42</v>
      </c>
      <c r="H16063">
        <v>10.55</v>
      </c>
      <c r="I16063">
        <v>28</v>
      </c>
    </row>
    <row r="16064" spans="1:9" hidden="1" x14ac:dyDescent="0.25">
      <c r="A16064" s="1">
        <v>44165.6875</v>
      </c>
      <c r="B16064" s="2">
        <v>8031</v>
      </c>
      <c r="C16064" s="2">
        <f>MOD(Table1[[#This Row],[Cuml Time]],3)</f>
        <v>0</v>
      </c>
      <c r="D16064">
        <v>2.6</v>
      </c>
      <c r="E16064">
        <v>167</v>
      </c>
      <c r="F16064">
        <v>3.8</v>
      </c>
      <c r="G16064">
        <v>0.44</v>
      </c>
      <c r="H16064">
        <v>10.6</v>
      </c>
      <c r="I16064">
        <v>18</v>
      </c>
    </row>
    <row r="16065" spans="1:9" hidden="1" x14ac:dyDescent="0.25">
      <c r="A16065" s="1">
        <v>44165.708333333336</v>
      </c>
      <c r="B16065" s="2">
        <v>8031.5</v>
      </c>
      <c r="C16065" s="2">
        <f>MOD(Table1[[#This Row],[Cuml Time]],3)</f>
        <v>0.5</v>
      </c>
      <c r="D16065">
        <v>2.6</v>
      </c>
      <c r="E16065">
        <v>173</v>
      </c>
      <c r="F16065">
        <v>4</v>
      </c>
      <c r="G16065">
        <v>0.48</v>
      </c>
      <c r="H16065">
        <v>10.6</v>
      </c>
      <c r="I16065">
        <v>18</v>
      </c>
    </row>
    <row r="16066" spans="1:9" hidden="1" x14ac:dyDescent="0.25">
      <c r="A16066" s="1">
        <v>44165.729166666664</v>
      </c>
      <c r="B16066" s="2">
        <v>8032</v>
      </c>
      <c r="C16066" s="2">
        <f>MOD(Table1[[#This Row],[Cuml Time]],3)</f>
        <v>1</v>
      </c>
      <c r="D16066">
        <v>2.8</v>
      </c>
      <c r="E16066">
        <v>169</v>
      </c>
      <c r="F16066">
        <v>4.3</v>
      </c>
      <c r="G16066">
        <v>0.48</v>
      </c>
      <c r="H16066">
        <v>10.55</v>
      </c>
      <c r="I16066">
        <v>21</v>
      </c>
    </row>
    <row r="16067" spans="1:9" hidden="1" x14ac:dyDescent="0.25">
      <c r="A16067" s="1">
        <v>44165.75</v>
      </c>
      <c r="B16067" s="2">
        <v>8032.5</v>
      </c>
      <c r="C16067" s="2">
        <f>MOD(Table1[[#This Row],[Cuml Time]],3)</f>
        <v>1.5</v>
      </c>
      <c r="D16067">
        <v>2.8</v>
      </c>
      <c r="E16067">
        <v>172</v>
      </c>
      <c r="F16067">
        <v>4.3</v>
      </c>
      <c r="G16067">
        <v>0.48</v>
      </c>
      <c r="H16067">
        <v>10.55</v>
      </c>
      <c r="I16067">
        <v>26</v>
      </c>
    </row>
    <row r="16068" spans="1:9" hidden="1" x14ac:dyDescent="0.25">
      <c r="A16068" s="1">
        <v>44165.770833333336</v>
      </c>
      <c r="B16068" s="2">
        <v>8033</v>
      </c>
      <c r="C16068" s="2">
        <f>MOD(Table1[[#This Row],[Cuml Time]],3)</f>
        <v>2</v>
      </c>
      <c r="D16068">
        <v>2.9</v>
      </c>
      <c r="E16068">
        <v>176</v>
      </c>
      <c r="F16068">
        <v>4.7</v>
      </c>
      <c r="G16068">
        <v>0.48</v>
      </c>
      <c r="H16068">
        <v>10.5</v>
      </c>
      <c r="I16068">
        <v>21</v>
      </c>
    </row>
    <row r="16069" spans="1:9" hidden="1" x14ac:dyDescent="0.25">
      <c r="A16069" s="1">
        <v>44165.791666666664</v>
      </c>
      <c r="B16069" s="2">
        <v>8033.5</v>
      </c>
      <c r="C16069" s="2">
        <f>MOD(Table1[[#This Row],[Cuml Time]],3)</f>
        <v>2.5</v>
      </c>
      <c r="D16069">
        <v>2.9</v>
      </c>
      <c r="E16069">
        <v>172</v>
      </c>
      <c r="F16069">
        <v>4.8</v>
      </c>
      <c r="G16069">
        <v>0.42</v>
      </c>
      <c r="H16069">
        <v>10.4</v>
      </c>
      <c r="I16069">
        <v>28</v>
      </c>
    </row>
    <row r="16070" spans="1:9" hidden="1" x14ac:dyDescent="0.25">
      <c r="A16070" s="1">
        <v>44165.8125</v>
      </c>
      <c r="B16070" s="2">
        <v>8034</v>
      </c>
      <c r="C16070" s="2">
        <f>MOD(Table1[[#This Row],[Cuml Time]],3)</f>
        <v>0</v>
      </c>
      <c r="D16070">
        <v>3</v>
      </c>
      <c r="E16070">
        <v>188</v>
      </c>
      <c r="F16070">
        <v>5.0999999999999996</v>
      </c>
      <c r="G16070">
        <v>0.44</v>
      </c>
      <c r="H16070">
        <v>10.35</v>
      </c>
      <c r="I16070">
        <v>28</v>
      </c>
    </row>
    <row r="16071" spans="1:9" hidden="1" x14ac:dyDescent="0.25">
      <c r="A16071" s="1">
        <v>44165.833333333336</v>
      </c>
      <c r="B16071" s="2">
        <v>8034.5</v>
      </c>
      <c r="C16071" s="2">
        <f>MOD(Table1[[#This Row],[Cuml Time]],3)</f>
        <v>0.5</v>
      </c>
      <c r="D16071">
        <v>2.6</v>
      </c>
      <c r="E16071">
        <v>191</v>
      </c>
      <c r="F16071">
        <v>5.0999999999999996</v>
      </c>
      <c r="G16071">
        <v>0.51</v>
      </c>
      <c r="H16071">
        <v>10.35</v>
      </c>
      <c r="I16071">
        <v>28</v>
      </c>
    </row>
    <row r="16072" spans="1:9" hidden="1" x14ac:dyDescent="0.25">
      <c r="A16072" s="1">
        <v>44165.854166666664</v>
      </c>
      <c r="B16072" s="2">
        <v>8035</v>
      </c>
      <c r="C16072" s="2">
        <f>MOD(Table1[[#This Row],[Cuml Time]],3)</f>
        <v>1</v>
      </c>
      <c r="D16072">
        <v>2.5</v>
      </c>
      <c r="E16072">
        <v>180</v>
      </c>
      <c r="F16072">
        <v>5</v>
      </c>
      <c r="G16072">
        <v>0.53</v>
      </c>
      <c r="H16072">
        <v>10.3</v>
      </c>
      <c r="I16072">
        <v>45</v>
      </c>
    </row>
    <row r="16073" spans="1:9" hidden="1" x14ac:dyDescent="0.25">
      <c r="A16073" s="1">
        <v>44165.875</v>
      </c>
      <c r="B16073" s="2">
        <v>8035.5</v>
      </c>
      <c r="C16073" s="2">
        <f>MOD(Table1[[#This Row],[Cuml Time]],3)</f>
        <v>1.5</v>
      </c>
      <c r="D16073">
        <v>2.4</v>
      </c>
      <c r="E16073">
        <v>13</v>
      </c>
      <c r="F16073">
        <v>2.2000000000000002</v>
      </c>
      <c r="G16073">
        <v>0.56999999999999995</v>
      </c>
      <c r="H16073">
        <v>10.25</v>
      </c>
      <c r="I16073">
        <v>34</v>
      </c>
    </row>
    <row r="16074" spans="1:9" hidden="1" x14ac:dyDescent="0.25">
      <c r="A16074" s="1">
        <v>44165.895833333336</v>
      </c>
      <c r="B16074" s="2">
        <v>8036</v>
      </c>
      <c r="C16074" s="2">
        <f>MOD(Table1[[#This Row],[Cuml Time]],3)</f>
        <v>2</v>
      </c>
      <c r="D16074">
        <v>2.6</v>
      </c>
      <c r="E16074">
        <v>56</v>
      </c>
      <c r="F16074">
        <v>2.9</v>
      </c>
      <c r="G16074">
        <v>0.59</v>
      </c>
      <c r="H16074">
        <v>10.1</v>
      </c>
      <c r="I16074">
        <v>34</v>
      </c>
    </row>
    <row r="16075" spans="1:9" hidden="1" x14ac:dyDescent="0.25">
      <c r="A16075" s="1">
        <v>44165.916666666664</v>
      </c>
      <c r="B16075" s="2">
        <v>8036.5</v>
      </c>
      <c r="C16075" s="2">
        <f>MOD(Table1[[#This Row],[Cuml Time]],3)</f>
        <v>2.5</v>
      </c>
      <c r="D16075">
        <v>2.8</v>
      </c>
      <c r="E16075">
        <v>98</v>
      </c>
      <c r="F16075">
        <v>5</v>
      </c>
      <c r="G16075">
        <v>0.67</v>
      </c>
      <c r="H16075">
        <v>10.050000000000001</v>
      </c>
      <c r="I16075">
        <v>57</v>
      </c>
    </row>
    <row r="16076" spans="1:9" hidden="1" x14ac:dyDescent="0.25">
      <c r="A16076" s="1">
        <v>44165.9375</v>
      </c>
      <c r="B16076" s="2">
        <v>8037</v>
      </c>
      <c r="C16076" s="2">
        <f>MOD(Table1[[#This Row],[Cuml Time]],3)</f>
        <v>0</v>
      </c>
      <c r="D16076">
        <v>2.8</v>
      </c>
      <c r="E16076">
        <v>69</v>
      </c>
      <c r="F16076">
        <v>4.8</v>
      </c>
      <c r="G16076">
        <v>0.78</v>
      </c>
      <c r="H16076">
        <v>10</v>
      </c>
      <c r="I16076">
        <v>49</v>
      </c>
    </row>
    <row r="16077" spans="1:9" hidden="1" x14ac:dyDescent="0.25">
      <c r="A16077" s="1">
        <v>44165.958333333336</v>
      </c>
      <c r="B16077" s="2">
        <v>8037.5</v>
      </c>
      <c r="C16077" s="2">
        <f>MOD(Table1[[#This Row],[Cuml Time]],3)</f>
        <v>0.5</v>
      </c>
      <c r="D16077">
        <v>3</v>
      </c>
      <c r="E16077">
        <v>48</v>
      </c>
      <c r="F16077">
        <v>5.6</v>
      </c>
      <c r="G16077">
        <v>0.8</v>
      </c>
      <c r="H16077">
        <v>10</v>
      </c>
      <c r="I16077">
        <v>31</v>
      </c>
    </row>
    <row r="16078" spans="1:9" hidden="1" x14ac:dyDescent="0.25">
      <c r="A16078" s="1">
        <v>44165.979166666664</v>
      </c>
      <c r="B16078" s="2">
        <v>8038</v>
      </c>
      <c r="C16078" s="2">
        <f>MOD(Table1[[#This Row],[Cuml Time]],3)</f>
        <v>1</v>
      </c>
      <c r="D16078">
        <v>3.2</v>
      </c>
      <c r="E16078">
        <v>48</v>
      </c>
      <c r="F16078">
        <v>5.9</v>
      </c>
      <c r="G16078">
        <v>0.78</v>
      </c>
      <c r="H16078">
        <v>10</v>
      </c>
      <c r="I16078">
        <v>23</v>
      </c>
    </row>
    <row r="16079" spans="1:9" hidden="1" x14ac:dyDescent="0.25">
      <c r="A16079" s="1">
        <v>44166</v>
      </c>
      <c r="B16079" s="2">
        <v>8038.5</v>
      </c>
      <c r="C16079" s="2">
        <f>MOD(Table1[[#This Row],[Cuml Time]],3)</f>
        <v>1.5</v>
      </c>
      <c r="D16079">
        <v>3.6</v>
      </c>
      <c r="E16079">
        <v>38</v>
      </c>
      <c r="F16079">
        <v>6.1</v>
      </c>
      <c r="G16079">
        <v>0.89</v>
      </c>
      <c r="H16079">
        <v>9.9499999999999993</v>
      </c>
      <c r="I16079">
        <v>18</v>
      </c>
    </row>
    <row r="16080" spans="1:9" hidden="1" x14ac:dyDescent="0.25">
      <c r="A16080" s="1">
        <v>44166.020833333336</v>
      </c>
      <c r="B16080" s="2">
        <v>8039</v>
      </c>
      <c r="C16080" s="2">
        <f>MOD(Table1[[#This Row],[Cuml Time]],3)</f>
        <v>2</v>
      </c>
      <c r="D16080">
        <v>3.9</v>
      </c>
      <c r="E16080">
        <v>39</v>
      </c>
      <c r="F16080">
        <v>6.7</v>
      </c>
      <c r="G16080">
        <v>0.92</v>
      </c>
      <c r="H16080">
        <v>9.9499999999999993</v>
      </c>
      <c r="I16080">
        <v>14</v>
      </c>
    </row>
    <row r="16081" spans="1:9" hidden="1" x14ac:dyDescent="0.25">
      <c r="A16081" s="1">
        <v>44166.041666666664</v>
      </c>
      <c r="B16081" s="2">
        <v>8039.5</v>
      </c>
      <c r="C16081" s="2">
        <f>MOD(Table1[[#This Row],[Cuml Time]],3)</f>
        <v>2.5</v>
      </c>
      <c r="D16081">
        <v>4.0999999999999996</v>
      </c>
      <c r="E16081">
        <v>62</v>
      </c>
      <c r="F16081">
        <v>6.9</v>
      </c>
      <c r="G16081">
        <v>0.89</v>
      </c>
      <c r="H16081">
        <v>9.9499999999999993</v>
      </c>
      <c r="I16081">
        <v>18</v>
      </c>
    </row>
    <row r="16082" spans="1:9" hidden="1" x14ac:dyDescent="0.25">
      <c r="A16082" s="1">
        <v>44166.0625</v>
      </c>
      <c r="B16082" s="2">
        <v>8040</v>
      </c>
      <c r="C16082" s="2">
        <f>MOD(Table1[[#This Row],[Cuml Time]],3)</f>
        <v>0</v>
      </c>
      <c r="D16082">
        <v>4.4000000000000004</v>
      </c>
      <c r="E16082">
        <v>44</v>
      </c>
      <c r="F16082">
        <v>7.4</v>
      </c>
      <c r="G16082">
        <v>0.87</v>
      </c>
      <c r="H16082">
        <v>10.050000000000001</v>
      </c>
      <c r="I16082">
        <v>23</v>
      </c>
    </row>
    <row r="16083" spans="1:9" hidden="1" x14ac:dyDescent="0.25">
      <c r="A16083" s="1">
        <v>44166.083333333336</v>
      </c>
      <c r="B16083" s="2">
        <v>8040.5</v>
      </c>
      <c r="C16083" s="2">
        <f>MOD(Table1[[#This Row],[Cuml Time]],3)</f>
        <v>0.5</v>
      </c>
      <c r="D16083">
        <v>4.8</v>
      </c>
      <c r="E16083">
        <v>49</v>
      </c>
      <c r="F16083">
        <v>8</v>
      </c>
      <c r="G16083">
        <v>0.94</v>
      </c>
      <c r="H16083">
        <v>10.1</v>
      </c>
      <c r="I16083">
        <v>23</v>
      </c>
    </row>
    <row r="16084" spans="1:9" hidden="1" x14ac:dyDescent="0.25">
      <c r="A16084" s="1">
        <v>44166.104166666664</v>
      </c>
      <c r="B16084" s="2">
        <v>8041</v>
      </c>
      <c r="C16084" s="2">
        <f>MOD(Table1[[#This Row],[Cuml Time]],3)</f>
        <v>1</v>
      </c>
      <c r="D16084">
        <v>5</v>
      </c>
      <c r="E16084">
        <v>48</v>
      </c>
      <c r="F16084">
        <v>7.7</v>
      </c>
      <c r="G16084">
        <v>1.02</v>
      </c>
      <c r="H16084">
        <v>10.25</v>
      </c>
      <c r="I16084">
        <v>23</v>
      </c>
    </row>
    <row r="16085" spans="1:9" hidden="1" x14ac:dyDescent="0.25">
      <c r="A16085" s="1">
        <v>44166.125</v>
      </c>
      <c r="B16085" s="2">
        <v>8041.5</v>
      </c>
      <c r="C16085" s="2">
        <f>MOD(Table1[[#This Row],[Cuml Time]],3)</f>
        <v>1.5</v>
      </c>
      <c r="D16085">
        <v>4.8</v>
      </c>
      <c r="E16085">
        <v>76</v>
      </c>
      <c r="F16085">
        <v>8.3000000000000007</v>
      </c>
      <c r="G16085">
        <v>1.02</v>
      </c>
      <c r="H16085">
        <v>10.25</v>
      </c>
      <c r="I16085">
        <v>23</v>
      </c>
    </row>
    <row r="16086" spans="1:9" hidden="1" x14ac:dyDescent="0.25">
      <c r="A16086" s="1">
        <v>44166.145833333336</v>
      </c>
      <c r="B16086" s="2">
        <v>8042</v>
      </c>
      <c r="C16086" s="2">
        <f>MOD(Table1[[#This Row],[Cuml Time]],3)</f>
        <v>2</v>
      </c>
      <c r="D16086">
        <v>5</v>
      </c>
      <c r="E16086">
        <v>72</v>
      </c>
      <c r="F16086">
        <v>8.3000000000000007</v>
      </c>
      <c r="G16086">
        <v>1.07</v>
      </c>
      <c r="H16086">
        <v>10.25</v>
      </c>
      <c r="I16086">
        <v>18</v>
      </c>
    </row>
    <row r="16087" spans="1:9" hidden="1" x14ac:dyDescent="0.25">
      <c r="A16087" s="1">
        <v>44166.166666666664</v>
      </c>
      <c r="B16087" s="2">
        <v>8042.5</v>
      </c>
      <c r="C16087" s="2">
        <f>MOD(Table1[[#This Row],[Cuml Time]],3)</f>
        <v>2.5</v>
      </c>
      <c r="D16087">
        <v>5</v>
      </c>
      <c r="E16087">
        <v>72</v>
      </c>
      <c r="F16087">
        <v>8.6999999999999993</v>
      </c>
      <c r="G16087">
        <v>1.1499999999999999</v>
      </c>
      <c r="H16087">
        <v>10.25</v>
      </c>
      <c r="I16087">
        <v>14</v>
      </c>
    </row>
    <row r="16088" spans="1:9" hidden="1" x14ac:dyDescent="0.25">
      <c r="A16088" s="1">
        <v>44166.1875</v>
      </c>
      <c r="B16088" s="2">
        <v>8043</v>
      </c>
      <c r="C16088" s="2">
        <f>MOD(Table1[[#This Row],[Cuml Time]],3)</f>
        <v>0</v>
      </c>
      <c r="D16088">
        <v>5.0999999999999996</v>
      </c>
      <c r="E16088">
        <v>48</v>
      </c>
      <c r="F16088">
        <v>8</v>
      </c>
      <c r="G16088">
        <v>1.27</v>
      </c>
      <c r="H16088">
        <v>10.25</v>
      </c>
      <c r="I16088">
        <v>14</v>
      </c>
    </row>
    <row r="16089" spans="1:9" hidden="1" x14ac:dyDescent="0.25">
      <c r="A16089" s="1">
        <v>44166.208333333336</v>
      </c>
      <c r="B16089" s="2">
        <v>8043.5</v>
      </c>
      <c r="C16089" s="2">
        <f>MOD(Table1[[#This Row],[Cuml Time]],3)</f>
        <v>0.5</v>
      </c>
      <c r="D16089">
        <v>5</v>
      </c>
      <c r="E16089">
        <v>41</v>
      </c>
      <c r="F16089">
        <v>8</v>
      </c>
      <c r="G16089">
        <v>1.39</v>
      </c>
      <c r="H16089">
        <v>10.25</v>
      </c>
      <c r="I16089">
        <v>14</v>
      </c>
    </row>
    <row r="16090" spans="1:9" hidden="1" x14ac:dyDescent="0.25">
      <c r="A16090" s="1">
        <v>44166.229166666664</v>
      </c>
      <c r="B16090" s="2">
        <v>8044</v>
      </c>
      <c r="C16090" s="2">
        <f>MOD(Table1[[#This Row],[Cuml Time]],3)</f>
        <v>1</v>
      </c>
      <c r="D16090">
        <v>5.2</v>
      </c>
      <c r="E16090">
        <v>42</v>
      </c>
      <c r="F16090">
        <v>8</v>
      </c>
      <c r="G16090">
        <v>1.6</v>
      </c>
      <c r="H16090">
        <v>10.199999999999999</v>
      </c>
      <c r="I16090">
        <v>18</v>
      </c>
    </row>
    <row r="16091" spans="1:9" hidden="1" x14ac:dyDescent="0.25">
      <c r="A16091" s="1">
        <v>44166.25</v>
      </c>
      <c r="B16091" s="2">
        <v>8044.5</v>
      </c>
      <c r="C16091" s="2">
        <f>MOD(Table1[[#This Row],[Cuml Time]],3)</f>
        <v>1.5</v>
      </c>
      <c r="D16091">
        <v>4.7</v>
      </c>
      <c r="E16091">
        <v>35</v>
      </c>
      <c r="F16091">
        <v>7.4</v>
      </c>
      <c r="G16091">
        <v>1.6</v>
      </c>
      <c r="H16091">
        <v>10.199999999999999</v>
      </c>
      <c r="I16091">
        <v>23</v>
      </c>
    </row>
    <row r="16092" spans="1:9" hidden="1" x14ac:dyDescent="0.25">
      <c r="A16092" s="1">
        <v>44166.270833333336</v>
      </c>
      <c r="B16092" s="2">
        <v>8045</v>
      </c>
      <c r="C16092" s="2">
        <f>MOD(Table1[[#This Row],[Cuml Time]],3)</f>
        <v>2</v>
      </c>
      <c r="D16092">
        <v>4.5999999999999996</v>
      </c>
      <c r="E16092">
        <v>44</v>
      </c>
      <c r="F16092">
        <v>7.7</v>
      </c>
      <c r="G16092">
        <v>1.6</v>
      </c>
      <c r="H16092">
        <v>10.15</v>
      </c>
      <c r="I16092">
        <v>23</v>
      </c>
    </row>
    <row r="16093" spans="1:9" hidden="1" x14ac:dyDescent="0.25">
      <c r="A16093" s="1">
        <v>44166.291666666664</v>
      </c>
      <c r="B16093" s="2">
        <v>8045.5</v>
      </c>
      <c r="C16093" s="2">
        <f>MOD(Table1[[#This Row],[Cuml Time]],3)</f>
        <v>2.5</v>
      </c>
      <c r="D16093">
        <v>4.3</v>
      </c>
      <c r="E16093">
        <v>73</v>
      </c>
      <c r="F16093">
        <v>8.3000000000000007</v>
      </c>
      <c r="G16093">
        <v>1.49</v>
      </c>
      <c r="H16093">
        <v>10.1</v>
      </c>
      <c r="I16093">
        <v>28</v>
      </c>
    </row>
    <row r="16094" spans="1:9" hidden="1" x14ac:dyDescent="0.25">
      <c r="A16094" s="1">
        <v>44166.3125</v>
      </c>
      <c r="B16094" s="2">
        <v>8046</v>
      </c>
      <c r="C16094" s="2">
        <f>MOD(Table1[[#This Row],[Cuml Time]],3)</f>
        <v>0</v>
      </c>
      <c r="D16094">
        <v>4.3</v>
      </c>
      <c r="E16094">
        <v>48</v>
      </c>
      <c r="F16094">
        <v>7.7</v>
      </c>
      <c r="G16094">
        <v>1.46</v>
      </c>
      <c r="H16094">
        <v>10.050000000000001</v>
      </c>
      <c r="I16094">
        <v>26</v>
      </c>
    </row>
    <row r="16095" spans="1:9" hidden="1" x14ac:dyDescent="0.25">
      <c r="A16095" s="1">
        <v>44166.333333333336</v>
      </c>
      <c r="B16095" s="2">
        <v>8046.5</v>
      </c>
      <c r="C16095" s="2">
        <f>MOD(Table1[[#This Row],[Cuml Time]],3)</f>
        <v>0.5</v>
      </c>
      <c r="D16095">
        <v>4.0999999999999996</v>
      </c>
      <c r="E16095">
        <v>76</v>
      </c>
      <c r="F16095">
        <v>8.6999999999999993</v>
      </c>
      <c r="G16095">
        <v>1.36</v>
      </c>
      <c r="H16095">
        <v>10</v>
      </c>
      <c r="I16095">
        <v>28</v>
      </c>
    </row>
    <row r="16096" spans="1:9" hidden="1" x14ac:dyDescent="0.25">
      <c r="A16096" s="1">
        <v>44166.354166666664</v>
      </c>
      <c r="B16096" s="2">
        <v>8047</v>
      </c>
      <c r="C16096" s="2">
        <f>MOD(Table1[[#This Row],[Cuml Time]],3)</f>
        <v>1</v>
      </c>
      <c r="D16096">
        <v>4.3</v>
      </c>
      <c r="E16096">
        <v>66</v>
      </c>
      <c r="F16096">
        <v>9.1</v>
      </c>
      <c r="G16096">
        <v>1.33</v>
      </c>
      <c r="H16096">
        <v>9.9499999999999993</v>
      </c>
      <c r="I16096">
        <v>23</v>
      </c>
    </row>
    <row r="16097" spans="1:9" hidden="1" x14ac:dyDescent="0.25">
      <c r="A16097" s="1">
        <v>44166.375</v>
      </c>
      <c r="B16097" s="2">
        <v>8047.5</v>
      </c>
      <c r="C16097" s="2">
        <f>MOD(Table1[[#This Row],[Cuml Time]],3)</f>
        <v>1.5</v>
      </c>
      <c r="D16097">
        <v>4.3</v>
      </c>
      <c r="E16097">
        <v>60</v>
      </c>
      <c r="F16097">
        <v>9.1</v>
      </c>
      <c r="G16097">
        <v>1.36</v>
      </c>
      <c r="H16097">
        <v>9.9499999999999993</v>
      </c>
      <c r="I16097">
        <v>28</v>
      </c>
    </row>
    <row r="16098" spans="1:9" hidden="1" x14ac:dyDescent="0.25">
      <c r="A16098" s="1">
        <v>44166.395833333336</v>
      </c>
      <c r="B16098" s="2">
        <v>8048</v>
      </c>
      <c r="C16098" s="2">
        <f>MOD(Table1[[#This Row],[Cuml Time]],3)</f>
        <v>2</v>
      </c>
      <c r="D16098">
        <v>4.0999999999999996</v>
      </c>
      <c r="E16098">
        <v>84</v>
      </c>
      <c r="F16098">
        <v>9.5</v>
      </c>
      <c r="G16098">
        <v>1.33</v>
      </c>
      <c r="H16098">
        <v>9.9</v>
      </c>
      <c r="I16098">
        <v>34</v>
      </c>
    </row>
    <row r="16099" spans="1:9" hidden="1" x14ac:dyDescent="0.25">
      <c r="A16099" s="1">
        <v>44166.416666666664</v>
      </c>
      <c r="B16099" s="2">
        <v>8048.5</v>
      </c>
      <c r="C16099" s="2">
        <f>MOD(Table1[[#This Row],[Cuml Time]],3)</f>
        <v>2.5</v>
      </c>
      <c r="D16099">
        <v>4.2</v>
      </c>
      <c r="E16099">
        <v>66</v>
      </c>
      <c r="F16099">
        <v>9.5</v>
      </c>
      <c r="G16099">
        <v>1.33</v>
      </c>
      <c r="H16099">
        <v>9.9499999999999993</v>
      </c>
      <c r="I16099">
        <v>28</v>
      </c>
    </row>
    <row r="16100" spans="1:9" hidden="1" x14ac:dyDescent="0.25">
      <c r="A16100" s="1">
        <v>44166.4375</v>
      </c>
      <c r="B16100" s="2">
        <v>8049</v>
      </c>
      <c r="C16100" s="2">
        <f>MOD(Table1[[#This Row],[Cuml Time]],3)</f>
        <v>0</v>
      </c>
      <c r="D16100">
        <v>4.4000000000000004</v>
      </c>
      <c r="E16100">
        <v>59</v>
      </c>
      <c r="F16100">
        <v>10</v>
      </c>
      <c r="G16100">
        <v>1.43</v>
      </c>
      <c r="H16100">
        <v>9.9499999999999993</v>
      </c>
      <c r="I16100">
        <v>35</v>
      </c>
    </row>
    <row r="16101" spans="1:9" hidden="1" x14ac:dyDescent="0.25">
      <c r="A16101" s="1">
        <v>44166.458333333336</v>
      </c>
      <c r="B16101" s="2">
        <v>8049.5</v>
      </c>
      <c r="C16101" s="2">
        <f>MOD(Table1[[#This Row],[Cuml Time]],3)</f>
        <v>0.5</v>
      </c>
      <c r="D16101">
        <v>4.5999999999999996</v>
      </c>
      <c r="E16101">
        <v>69</v>
      </c>
      <c r="F16101">
        <v>6.3</v>
      </c>
      <c r="G16101">
        <v>1.49</v>
      </c>
      <c r="H16101">
        <v>9.9499999999999993</v>
      </c>
      <c r="I16101">
        <v>23</v>
      </c>
    </row>
    <row r="16102" spans="1:9" hidden="1" x14ac:dyDescent="0.25">
      <c r="A16102" s="1">
        <v>44166.479166666664</v>
      </c>
      <c r="B16102" s="2">
        <v>8050</v>
      </c>
      <c r="C16102" s="2">
        <f>MOD(Table1[[#This Row],[Cuml Time]],3)</f>
        <v>1</v>
      </c>
      <c r="D16102">
        <v>4.5</v>
      </c>
      <c r="E16102">
        <v>58</v>
      </c>
      <c r="F16102">
        <v>10</v>
      </c>
      <c r="G16102">
        <v>1.39</v>
      </c>
      <c r="H16102">
        <v>9.9499999999999993</v>
      </c>
      <c r="I16102">
        <v>28</v>
      </c>
    </row>
    <row r="16103" spans="1:9" hidden="1" x14ac:dyDescent="0.25">
      <c r="A16103" s="1">
        <v>44166.5</v>
      </c>
      <c r="B16103" s="2">
        <v>8050.5</v>
      </c>
      <c r="C16103" s="2">
        <f>MOD(Table1[[#This Row],[Cuml Time]],3)</f>
        <v>1.5</v>
      </c>
      <c r="D16103">
        <v>4.8</v>
      </c>
      <c r="E16103">
        <v>55</v>
      </c>
      <c r="F16103">
        <v>7.4</v>
      </c>
      <c r="G16103">
        <v>1.46</v>
      </c>
      <c r="H16103">
        <v>9.9499999999999993</v>
      </c>
      <c r="I16103">
        <v>21</v>
      </c>
    </row>
    <row r="16104" spans="1:9" hidden="1" x14ac:dyDescent="0.25">
      <c r="A16104" s="1">
        <v>44166.520833333336</v>
      </c>
      <c r="B16104" s="2">
        <v>8051</v>
      </c>
      <c r="C16104" s="2">
        <f>MOD(Table1[[#This Row],[Cuml Time]],3)</f>
        <v>2</v>
      </c>
      <c r="D16104">
        <v>5.4</v>
      </c>
      <c r="E16104">
        <v>56</v>
      </c>
      <c r="F16104">
        <v>8.3000000000000007</v>
      </c>
      <c r="G16104">
        <v>1.6</v>
      </c>
      <c r="H16104">
        <v>9.85</v>
      </c>
      <c r="I16104">
        <v>23</v>
      </c>
    </row>
    <row r="16105" spans="1:9" hidden="1" x14ac:dyDescent="0.25">
      <c r="A16105" s="1">
        <v>44166.541666666664</v>
      </c>
      <c r="B16105" s="2">
        <v>8051.5</v>
      </c>
      <c r="C16105" s="2">
        <f>MOD(Table1[[#This Row],[Cuml Time]],3)</f>
        <v>2.5</v>
      </c>
      <c r="D16105">
        <v>5.6</v>
      </c>
      <c r="E16105">
        <v>58</v>
      </c>
      <c r="F16105">
        <v>8</v>
      </c>
      <c r="G16105">
        <v>1.56</v>
      </c>
      <c r="H16105">
        <v>9.8000000000000007</v>
      </c>
      <c r="I16105">
        <v>21</v>
      </c>
    </row>
    <row r="16106" spans="1:9" hidden="1" x14ac:dyDescent="0.25">
      <c r="A16106" s="1">
        <v>44166.5625</v>
      </c>
      <c r="B16106" s="2">
        <v>8052</v>
      </c>
      <c r="C16106" s="2">
        <f>MOD(Table1[[#This Row],[Cuml Time]],3)</f>
        <v>0</v>
      </c>
      <c r="D16106">
        <v>5.7</v>
      </c>
      <c r="E16106">
        <v>55</v>
      </c>
      <c r="F16106">
        <v>7.7</v>
      </c>
      <c r="G16106">
        <v>1.49</v>
      </c>
      <c r="H16106">
        <v>9.85</v>
      </c>
      <c r="I16106">
        <v>21</v>
      </c>
    </row>
    <row r="16107" spans="1:9" hidden="1" x14ac:dyDescent="0.25">
      <c r="A16107" s="1">
        <v>44166.583333333336</v>
      </c>
      <c r="B16107" s="2">
        <v>8052.5</v>
      </c>
      <c r="C16107" s="2">
        <f>MOD(Table1[[#This Row],[Cuml Time]],3)</f>
        <v>0.5</v>
      </c>
      <c r="D16107">
        <v>5.8</v>
      </c>
      <c r="E16107">
        <v>73</v>
      </c>
      <c r="F16107">
        <v>8.3000000000000007</v>
      </c>
      <c r="G16107">
        <v>1.46</v>
      </c>
      <c r="H16107">
        <v>10.050000000000001</v>
      </c>
      <c r="I16107">
        <v>23</v>
      </c>
    </row>
    <row r="16108" spans="1:9" hidden="1" x14ac:dyDescent="0.25">
      <c r="A16108" s="1">
        <v>44166.604166666664</v>
      </c>
      <c r="B16108" s="2">
        <v>8053</v>
      </c>
      <c r="C16108" s="2">
        <f>MOD(Table1[[#This Row],[Cuml Time]],3)</f>
        <v>1</v>
      </c>
      <c r="D16108">
        <v>5.7</v>
      </c>
      <c r="E16108">
        <v>76</v>
      </c>
      <c r="F16108">
        <v>7.7</v>
      </c>
      <c r="G16108">
        <v>1.56</v>
      </c>
      <c r="H16108">
        <v>10.1</v>
      </c>
      <c r="I16108">
        <v>23</v>
      </c>
    </row>
    <row r="16109" spans="1:9" hidden="1" x14ac:dyDescent="0.25">
      <c r="A16109" s="1">
        <v>44166.625</v>
      </c>
      <c r="B16109" s="2">
        <v>8053.5</v>
      </c>
      <c r="C16109" s="2">
        <f>MOD(Table1[[#This Row],[Cuml Time]],3)</f>
        <v>1.5</v>
      </c>
      <c r="D16109">
        <v>5.8</v>
      </c>
      <c r="E16109">
        <v>59</v>
      </c>
      <c r="F16109">
        <v>7.1</v>
      </c>
      <c r="G16109">
        <v>1.63</v>
      </c>
      <c r="H16109">
        <v>10.1</v>
      </c>
      <c r="I16109">
        <v>23</v>
      </c>
    </row>
    <row r="16110" spans="1:9" hidden="1" x14ac:dyDescent="0.25">
      <c r="A16110" s="1">
        <v>44166.645833333336</v>
      </c>
      <c r="B16110" s="2">
        <v>8054</v>
      </c>
      <c r="C16110" s="2">
        <f>MOD(Table1[[#This Row],[Cuml Time]],3)</f>
        <v>2</v>
      </c>
      <c r="D16110">
        <v>5.4</v>
      </c>
      <c r="E16110">
        <v>75</v>
      </c>
      <c r="F16110">
        <v>8.6999999999999993</v>
      </c>
      <c r="G16110">
        <v>1.43</v>
      </c>
      <c r="H16110">
        <v>10.1</v>
      </c>
      <c r="I16110">
        <v>23</v>
      </c>
    </row>
    <row r="16111" spans="1:9" hidden="1" x14ac:dyDescent="0.25">
      <c r="A16111" s="1">
        <v>44166.666666666664</v>
      </c>
      <c r="B16111" s="2">
        <v>8054.5</v>
      </c>
      <c r="C16111" s="2">
        <f>MOD(Table1[[#This Row],[Cuml Time]],3)</f>
        <v>2.5</v>
      </c>
      <c r="D16111">
        <v>5.2</v>
      </c>
      <c r="E16111">
        <v>52</v>
      </c>
      <c r="F16111">
        <v>7.7</v>
      </c>
      <c r="G16111">
        <v>1.46</v>
      </c>
      <c r="H16111">
        <v>10.15</v>
      </c>
      <c r="I16111">
        <v>26</v>
      </c>
    </row>
    <row r="16112" spans="1:9" hidden="1" x14ac:dyDescent="0.25">
      <c r="A16112" s="1">
        <v>44166.6875</v>
      </c>
      <c r="B16112" s="2">
        <v>8055</v>
      </c>
      <c r="C16112" s="2">
        <f>MOD(Table1[[#This Row],[Cuml Time]],3)</f>
        <v>0</v>
      </c>
      <c r="D16112">
        <v>5</v>
      </c>
      <c r="E16112">
        <v>52</v>
      </c>
      <c r="F16112">
        <v>6.3</v>
      </c>
      <c r="G16112">
        <v>1.39</v>
      </c>
      <c r="H16112">
        <v>10.15</v>
      </c>
      <c r="I16112">
        <v>18</v>
      </c>
    </row>
    <row r="16113" spans="1:9" hidden="1" x14ac:dyDescent="0.25">
      <c r="A16113" s="1">
        <v>44166.708333333336</v>
      </c>
      <c r="B16113" s="2">
        <v>8055.5</v>
      </c>
      <c r="C16113" s="2">
        <f>MOD(Table1[[#This Row],[Cuml Time]],3)</f>
        <v>0.5</v>
      </c>
      <c r="D16113">
        <v>5.2</v>
      </c>
      <c r="E16113">
        <v>73</v>
      </c>
      <c r="F16113">
        <v>6.7</v>
      </c>
      <c r="G16113">
        <v>1.49</v>
      </c>
      <c r="H16113">
        <v>10.15</v>
      </c>
      <c r="I16113">
        <v>18</v>
      </c>
    </row>
    <row r="16114" spans="1:9" hidden="1" x14ac:dyDescent="0.25">
      <c r="A16114" s="1">
        <v>44166.729166666664</v>
      </c>
      <c r="B16114" s="2">
        <v>8056</v>
      </c>
      <c r="C16114" s="2">
        <f>MOD(Table1[[#This Row],[Cuml Time]],3)</f>
        <v>1</v>
      </c>
      <c r="D16114">
        <v>5.2</v>
      </c>
      <c r="E16114">
        <v>56</v>
      </c>
      <c r="F16114">
        <v>8</v>
      </c>
      <c r="G16114">
        <v>1.53</v>
      </c>
      <c r="H16114">
        <v>10.15</v>
      </c>
      <c r="I16114">
        <v>16</v>
      </c>
    </row>
    <row r="16115" spans="1:9" hidden="1" x14ac:dyDescent="0.25">
      <c r="A16115" s="1">
        <v>44166.75</v>
      </c>
      <c r="B16115" s="2">
        <v>8056.5</v>
      </c>
      <c r="C16115" s="2">
        <f>MOD(Table1[[#This Row],[Cuml Time]],3)</f>
        <v>1.5</v>
      </c>
      <c r="D16115">
        <v>4.9000000000000004</v>
      </c>
      <c r="E16115">
        <v>52</v>
      </c>
      <c r="F16115">
        <v>7.1</v>
      </c>
      <c r="G16115">
        <v>1.53</v>
      </c>
      <c r="H16115">
        <v>10.1</v>
      </c>
      <c r="I16115">
        <v>16</v>
      </c>
    </row>
    <row r="16116" spans="1:9" hidden="1" x14ac:dyDescent="0.25">
      <c r="A16116" s="1">
        <v>44166.770833333336</v>
      </c>
      <c r="B16116" s="2">
        <v>8057</v>
      </c>
      <c r="C16116" s="2">
        <f>MOD(Table1[[#This Row],[Cuml Time]],3)</f>
        <v>2</v>
      </c>
      <c r="D16116">
        <v>4.5999999999999996</v>
      </c>
      <c r="E16116">
        <v>70</v>
      </c>
      <c r="F16116">
        <v>6.7</v>
      </c>
      <c r="G16116">
        <v>1.53</v>
      </c>
      <c r="H16116">
        <v>10.1</v>
      </c>
      <c r="I16116">
        <v>23</v>
      </c>
    </row>
    <row r="16117" spans="1:9" hidden="1" x14ac:dyDescent="0.25">
      <c r="A16117" s="1">
        <v>44166.791666666664</v>
      </c>
      <c r="B16117" s="2">
        <v>8057.5</v>
      </c>
      <c r="C16117" s="2">
        <f>MOD(Table1[[#This Row],[Cuml Time]],3)</f>
        <v>2.5</v>
      </c>
      <c r="D16117">
        <v>4.4000000000000004</v>
      </c>
      <c r="E16117">
        <v>49</v>
      </c>
      <c r="F16117">
        <v>7.4</v>
      </c>
      <c r="G16117">
        <v>1.46</v>
      </c>
      <c r="H16117">
        <v>10.1</v>
      </c>
      <c r="I16117">
        <v>31</v>
      </c>
    </row>
    <row r="16118" spans="1:9" hidden="1" x14ac:dyDescent="0.25">
      <c r="A16118" s="1">
        <v>44166.8125</v>
      </c>
      <c r="B16118" s="2">
        <v>8058</v>
      </c>
      <c r="C16118" s="2">
        <f>MOD(Table1[[#This Row],[Cuml Time]],3)</f>
        <v>0</v>
      </c>
      <c r="D16118">
        <v>4.4000000000000004</v>
      </c>
      <c r="E16118">
        <v>75</v>
      </c>
      <c r="F16118">
        <v>6.9</v>
      </c>
      <c r="G16118">
        <v>1.46</v>
      </c>
      <c r="H16118">
        <v>10.050000000000001</v>
      </c>
      <c r="I16118">
        <v>23</v>
      </c>
    </row>
    <row r="16119" spans="1:9" hidden="1" x14ac:dyDescent="0.25">
      <c r="A16119" s="1">
        <v>44166.833333333336</v>
      </c>
      <c r="B16119" s="2">
        <v>8058.5</v>
      </c>
      <c r="C16119" s="2">
        <f>MOD(Table1[[#This Row],[Cuml Time]],3)</f>
        <v>0.5</v>
      </c>
      <c r="D16119">
        <v>4.5</v>
      </c>
      <c r="E16119">
        <v>49</v>
      </c>
      <c r="F16119">
        <v>7.1</v>
      </c>
      <c r="G16119">
        <v>1.39</v>
      </c>
      <c r="H16119">
        <v>10</v>
      </c>
      <c r="I16119">
        <v>23</v>
      </c>
    </row>
    <row r="16120" spans="1:9" hidden="1" x14ac:dyDescent="0.25">
      <c r="A16120" s="1">
        <v>44166.854166666664</v>
      </c>
      <c r="B16120" s="2">
        <v>8059</v>
      </c>
      <c r="C16120" s="2">
        <f>MOD(Table1[[#This Row],[Cuml Time]],3)</f>
        <v>1</v>
      </c>
      <c r="D16120">
        <v>4.2</v>
      </c>
      <c r="E16120">
        <v>62</v>
      </c>
      <c r="F16120">
        <v>7.7</v>
      </c>
      <c r="G16120">
        <v>1.18</v>
      </c>
      <c r="H16120">
        <v>9.9499999999999993</v>
      </c>
      <c r="I16120">
        <v>28</v>
      </c>
    </row>
    <row r="16121" spans="1:9" hidden="1" x14ac:dyDescent="0.25">
      <c r="A16121" s="1">
        <v>44166.875</v>
      </c>
      <c r="B16121" s="2">
        <v>8059.5</v>
      </c>
      <c r="C16121" s="2">
        <f>MOD(Table1[[#This Row],[Cuml Time]],3)</f>
        <v>1.5</v>
      </c>
      <c r="D16121">
        <v>4.4000000000000004</v>
      </c>
      <c r="E16121">
        <v>59</v>
      </c>
      <c r="F16121">
        <v>7.4</v>
      </c>
      <c r="G16121">
        <v>1.1299999999999999</v>
      </c>
      <c r="H16121">
        <v>9.85</v>
      </c>
      <c r="I16121">
        <v>31</v>
      </c>
    </row>
    <row r="16122" spans="1:9" hidden="1" x14ac:dyDescent="0.25">
      <c r="A16122" s="1">
        <v>44166.895833333336</v>
      </c>
      <c r="B16122" s="2">
        <v>8060</v>
      </c>
      <c r="C16122" s="2">
        <f>MOD(Table1[[#This Row],[Cuml Time]],3)</f>
        <v>2</v>
      </c>
      <c r="D16122">
        <v>4.4000000000000004</v>
      </c>
      <c r="E16122">
        <v>68</v>
      </c>
      <c r="F16122">
        <v>7.1</v>
      </c>
      <c r="G16122">
        <v>1.1299999999999999</v>
      </c>
      <c r="H16122">
        <v>9.85</v>
      </c>
      <c r="I16122">
        <v>26</v>
      </c>
    </row>
    <row r="16123" spans="1:9" hidden="1" x14ac:dyDescent="0.25">
      <c r="A16123" s="1">
        <v>44166.916666666664</v>
      </c>
      <c r="B16123" s="2">
        <v>8060.5</v>
      </c>
      <c r="C16123" s="2">
        <f>MOD(Table1[[#This Row],[Cuml Time]],3)</f>
        <v>2.5</v>
      </c>
      <c r="D16123">
        <v>4.4000000000000004</v>
      </c>
      <c r="E16123">
        <v>62</v>
      </c>
      <c r="F16123">
        <v>8.3000000000000007</v>
      </c>
      <c r="G16123">
        <v>1.04</v>
      </c>
      <c r="H16123">
        <v>9.8000000000000007</v>
      </c>
      <c r="I16123">
        <v>28</v>
      </c>
    </row>
    <row r="16124" spans="1:9" hidden="1" x14ac:dyDescent="0.25">
      <c r="A16124" s="1">
        <v>44166.9375</v>
      </c>
      <c r="B16124" s="2">
        <v>8061</v>
      </c>
      <c r="C16124" s="2">
        <f>MOD(Table1[[#This Row],[Cuml Time]],3)</f>
        <v>0</v>
      </c>
      <c r="D16124">
        <v>4.3</v>
      </c>
      <c r="E16124">
        <v>59</v>
      </c>
      <c r="F16124">
        <v>7.7</v>
      </c>
      <c r="G16124">
        <v>1.04</v>
      </c>
      <c r="H16124">
        <v>9.8000000000000007</v>
      </c>
      <c r="I16124">
        <v>28</v>
      </c>
    </row>
    <row r="16125" spans="1:9" hidden="1" x14ac:dyDescent="0.25">
      <c r="A16125" s="1">
        <v>44166.958333333336</v>
      </c>
      <c r="B16125" s="2">
        <v>8061.5</v>
      </c>
      <c r="C16125" s="2">
        <f>MOD(Table1[[#This Row],[Cuml Time]],3)</f>
        <v>0.5</v>
      </c>
      <c r="D16125">
        <v>4.4000000000000004</v>
      </c>
      <c r="E16125">
        <v>56</v>
      </c>
      <c r="F16125">
        <v>8</v>
      </c>
      <c r="G16125">
        <v>1.07</v>
      </c>
      <c r="H16125">
        <v>9.8000000000000007</v>
      </c>
      <c r="I16125">
        <v>31</v>
      </c>
    </row>
    <row r="16126" spans="1:9" hidden="1" x14ac:dyDescent="0.25">
      <c r="A16126" s="1">
        <v>44166.979166666664</v>
      </c>
      <c r="B16126" s="2">
        <v>8062</v>
      </c>
      <c r="C16126" s="2">
        <f>MOD(Table1[[#This Row],[Cuml Time]],3)</f>
        <v>1</v>
      </c>
      <c r="D16126">
        <v>4.4000000000000004</v>
      </c>
      <c r="E16126">
        <v>52</v>
      </c>
      <c r="F16126">
        <v>7.7</v>
      </c>
      <c r="G16126">
        <v>1.04</v>
      </c>
      <c r="H16126">
        <v>9.85</v>
      </c>
      <c r="I16126">
        <v>26</v>
      </c>
    </row>
    <row r="16127" spans="1:9" hidden="1" x14ac:dyDescent="0.25">
      <c r="A16127" s="1">
        <v>44167</v>
      </c>
      <c r="B16127" s="2">
        <v>8062.5</v>
      </c>
      <c r="C16127" s="2">
        <f>MOD(Table1[[#This Row],[Cuml Time]],3)</f>
        <v>1.5</v>
      </c>
      <c r="D16127">
        <v>4.5999999999999996</v>
      </c>
      <c r="E16127">
        <v>79</v>
      </c>
      <c r="F16127">
        <v>9.5</v>
      </c>
      <c r="G16127">
        <v>1.07</v>
      </c>
      <c r="H16127">
        <v>9.85</v>
      </c>
      <c r="I16127">
        <v>14</v>
      </c>
    </row>
    <row r="16128" spans="1:9" hidden="1" x14ac:dyDescent="0.25">
      <c r="A16128" s="1">
        <v>44167.020833333336</v>
      </c>
      <c r="B16128" s="2">
        <v>8063</v>
      </c>
      <c r="C16128" s="2">
        <f>MOD(Table1[[#This Row],[Cuml Time]],3)</f>
        <v>2</v>
      </c>
      <c r="D16128">
        <v>5.2</v>
      </c>
      <c r="E16128">
        <v>55</v>
      </c>
      <c r="F16128">
        <v>8</v>
      </c>
      <c r="G16128">
        <v>1.1000000000000001</v>
      </c>
      <c r="H16128">
        <v>9.8000000000000007</v>
      </c>
      <c r="I16128">
        <v>18</v>
      </c>
    </row>
    <row r="16129" spans="1:9" hidden="1" x14ac:dyDescent="0.25">
      <c r="A16129" s="1">
        <v>44167.041666666664</v>
      </c>
      <c r="B16129" s="2">
        <v>8063.5</v>
      </c>
      <c r="C16129" s="2">
        <f>MOD(Table1[[#This Row],[Cuml Time]],3)</f>
        <v>2.5</v>
      </c>
      <c r="D16129">
        <v>5.3</v>
      </c>
      <c r="E16129">
        <v>58</v>
      </c>
      <c r="F16129">
        <v>8.3000000000000007</v>
      </c>
      <c r="G16129">
        <v>1.02</v>
      </c>
      <c r="H16129">
        <v>9.6999999999999993</v>
      </c>
      <c r="I16129">
        <v>18</v>
      </c>
    </row>
    <row r="16130" spans="1:9" hidden="1" x14ac:dyDescent="0.25">
      <c r="A16130" s="1">
        <v>44167.0625</v>
      </c>
      <c r="B16130" s="2">
        <v>8064</v>
      </c>
      <c r="C16130" s="2">
        <f>MOD(Table1[[#This Row],[Cuml Time]],3)</f>
        <v>0</v>
      </c>
      <c r="D16130">
        <v>5.4</v>
      </c>
      <c r="E16130">
        <v>72</v>
      </c>
      <c r="F16130">
        <v>8.6999999999999993</v>
      </c>
      <c r="G16130">
        <v>0.94</v>
      </c>
      <c r="H16130">
        <v>9.65</v>
      </c>
      <c r="I16130">
        <v>28</v>
      </c>
    </row>
    <row r="16131" spans="1:9" hidden="1" x14ac:dyDescent="0.25">
      <c r="A16131" s="1">
        <v>44167.083333333336</v>
      </c>
      <c r="B16131" s="2">
        <v>8064.5</v>
      </c>
      <c r="C16131" s="2">
        <f>MOD(Table1[[#This Row],[Cuml Time]],3)</f>
        <v>0.5</v>
      </c>
      <c r="D16131">
        <v>5.4</v>
      </c>
      <c r="E16131">
        <v>58</v>
      </c>
      <c r="F16131">
        <v>8</v>
      </c>
      <c r="G16131">
        <v>0.84</v>
      </c>
      <c r="H16131">
        <v>9.6999999999999993</v>
      </c>
      <c r="I16131">
        <v>28</v>
      </c>
    </row>
    <row r="16132" spans="1:9" hidden="1" x14ac:dyDescent="0.25">
      <c r="A16132" s="1">
        <v>44167.104166666664</v>
      </c>
      <c r="B16132" s="2">
        <v>8065</v>
      </c>
      <c r="C16132" s="2">
        <f>MOD(Table1[[#This Row],[Cuml Time]],3)</f>
        <v>1</v>
      </c>
      <c r="D16132">
        <v>5.2</v>
      </c>
      <c r="E16132">
        <v>60</v>
      </c>
      <c r="F16132">
        <v>8</v>
      </c>
      <c r="G16132">
        <v>0.89</v>
      </c>
      <c r="H16132">
        <v>9.9499999999999993</v>
      </c>
      <c r="I16132">
        <v>28</v>
      </c>
    </row>
    <row r="16133" spans="1:9" hidden="1" x14ac:dyDescent="0.25">
      <c r="A16133" s="1">
        <v>44167.125</v>
      </c>
      <c r="B16133" s="2">
        <v>8065.5</v>
      </c>
      <c r="C16133" s="2">
        <f>MOD(Table1[[#This Row],[Cuml Time]],3)</f>
        <v>1.5</v>
      </c>
      <c r="D16133">
        <v>5.2</v>
      </c>
      <c r="E16133">
        <v>62</v>
      </c>
      <c r="F16133">
        <v>8.3000000000000007</v>
      </c>
      <c r="G16133">
        <v>0.92</v>
      </c>
      <c r="H16133">
        <v>9.85</v>
      </c>
      <c r="I16133">
        <v>28</v>
      </c>
    </row>
    <row r="16134" spans="1:9" hidden="1" x14ac:dyDescent="0.25">
      <c r="A16134" s="1">
        <v>44167.145833333336</v>
      </c>
      <c r="B16134" s="2">
        <v>8066</v>
      </c>
      <c r="C16134" s="2">
        <f>MOD(Table1[[#This Row],[Cuml Time]],3)</f>
        <v>2</v>
      </c>
      <c r="D16134">
        <v>5</v>
      </c>
      <c r="E16134">
        <v>82</v>
      </c>
      <c r="F16134">
        <v>6.3</v>
      </c>
      <c r="G16134">
        <v>0.92</v>
      </c>
      <c r="H16134">
        <v>9.9499999999999993</v>
      </c>
      <c r="I16134">
        <v>28</v>
      </c>
    </row>
    <row r="16135" spans="1:9" hidden="1" x14ac:dyDescent="0.25">
      <c r="A16135" s="1">
        <v>44167.166666666664</v>
      </c>
      <c r="B16135" s="2">
        <v>8066.5</v>
      </c>
      <c r="C16135" s="2">
        <f>MOD(Table1[[#This Row],[Cuml Time]],3)</f>
        <v>2.5</v>
      </c>
      <c r="D16135">
        <v>4.9000000000000004</v>
      </c>
      <c r="E16135">
        <v>77</v>
      </c>
      <c r="F16135">
        <v>6.3</v>
      </c>
      <c r="G16135">
        <v>0.87</v>
      </c>
      <c r="H16135">
        <v>9.9499999999999993</v>
      </c>
      <c r="I16135">
        <v>28</v>
      </c>
    </row>
    <row r="16136" spans="1:9" hidden="1" x14ac:dyDescent="0.25">
      <c r="A16136" s="1">
        <v>44167.1875</v>
      </c>
      <c r="B16136" s="2">
        <v>8067</v>
      </c>
      <c r="C16136" s="2">
        <f>MOD(Table1[[#This Row],[Cuml Time]],3)</f>
        <v>0</v>
      </c>
      <c r="D16136">
        <v>4.8</v>
      </c>
      <c r="E16136">
        <v>55</v>
      </c>
      <c r="F16136">
        <v>6.7</v>
      </c>
      <c r="G16136">
        <v>0.92</v>
      </c>
      <c r="H16136">
        <v>10</v>
      </c>
      <c r="I16136">
        <v>23</v>
      </c>
    </row>
    <row r="16137" spans="1:9" hidden="1" x14ac:dyDescent="0.25">
      <c r="A16137" s="1">
        <v>44167.208333333336</v>
      </c>
      <c r="B16137" s="2">
        <v>8067.5</v>
      </c>
      <c r="C16137" s="2">
        <f>MOD(Table1[[#This Row],[Cuml Time]],3)</f>
        <v>0.5</v>
      </c>
      <c r="D16137">
        <v>4.5999999999999996</v>
      </c>
      <c r="E16137">
        <v>56</v>
      </c>
      <c r="F16137">
        <v>5.9</v>
      </c>
      <c r="G16137">
        <v>0.87</v>
      </c>
      <c r="H16137">
        <v>10</v>
      </c>
      <c r="I16137">
        <v>26</v>
      </c>
    </row>
    <row r="16138" spans="1:9" hidden="1" x14ac:dyDescent="0.25">
      <c r="A16138" s="1">
        <v>44167.229166666664</v>
      </c>
      <c r="B16138" s="2">
        <v>8068</v>
      </c>
      <c r="C16138" s="2">
        <f>MOD(Table1[[#This Row],[Cuml Time]],3)</f>
        <v>1</v>
      </c>
      <c r="D16138">
        <v>4.8</v>
      </c>
      <c r="E16138">
        <v>53</v>
      </c>
      <c r="F16138">
        <v>7.1</v>
      </c>
      <c r="G16138">
        <v>0.89</v>
      </c>
      <c r="H16138">
        <v>10</v>
      </c>
      <c r="I16138">
        <v>18</v>
      </c>
    </row>
    <row r="16139" spans="1:9" hidden="1" x14ac:dyDescent="0.25">
      <c r="A16139" s="1">
        <v>44167.25</v>
      </c>
      <c r="B16139" s="2">
        <v>8068.5</v>
      </c>
      <c r="C16139" s="2">
        <f>MOD(Table1[[#This Row],[Cuml Time]],3)</f>
        <v>1.5</v>
      </c>
      <c r="D16139">
        <v>4.3</v>
      </c>
      <c r="E16139">
        <v>55</v>
      </c>
      <c r="F16139">
        <v>6.5</v>
      </c>
      <c r="G16139">
        <v>0.82</v>
      </c>
      <c r="H16139">
        <v>10.050000000000001</v>
      </c>
      <c r="I16139">
        <v>26</v>
      </c>
    </row>
    <row r="16140" spans="1:9" hidden="1" x14ac:dyDescent="0.25">
      <c r="A16140" s="1">
        <v>44167.270833333336</v>
      </c>
      <c r="B16140" s="2">
        <v>8069</v>
      </c>
      <c r="C16140" s="2">
        <f>MOD(Table1[[#This Row],[Cuml Time]],3)</f>
        <v>2</v>
      </c>
      <c r="D16140">
        <v>4.3</v>
      </c>
      <c r="E16140">
        <v>53</v>
      </c>
      <c r="F16140">
        <v>6.1</v>
      </c>
      <c r="G16140">
        <v>0.94</v>
      </c>
      <c r="H16140">
        <v>10.050000000000001</v>
      </c>
      <c r="I16140">
        <v>26</v>
      </c>
    </row>
    <row r="16141" spans="1:9" hidden="1" x14ac:dyDescent="0.25">
      <c r="A16141" s="1">
        <v>44167.291666666664</v>
      </c>
      <c r="B16141" s="2">
        <v>8069.5</v>
      </c>
      <c r="C16141" s="2">
        <f>MOD(Table1[[#This Row],[Cuml Time]],3)</f>
        <v>2.5</v>
      </c>
      <c r="D16141">
        <v>4.0999999999999996</v>
      </c>
      <c r="E16141">
        <v>53</v>
      </c>
      <c r="F16141">
        <v>5.9</v>
      </c>
      <c r="G16141">
        <v>0.94</v>
      </c>
      <c r="H16141">
        <v>10</v>
      </c>
      <c r="I16141">
        <v>28</v>
      </c>
    </row>
    <row r="16142" spans="1:9" hidden="1" x14ac:dyDescent="0.25">
      <c r="A16142" s="1">
        <v>44167.3125</v>
      </c>
      <c r="B16142" s="2">
        <v>8070</v>
      </c>
      <c r="C16142" s="2">
        <f>MOD(Table1[[#This Row],[Cuml Time]],3)</f>
        <v>0</v>
      </c>
      <c r="D16142">
        <v>4.0999999999999996</v>
      </c>
      <c r="E16142">
        <v>49</v>
      </c>
      <c r="F16142">
        <v>5.6</v>
      </c>
      <c r="G16142">
        <v>0.89</v>
      </c>
      <c r="H16142">
        <v>10</v>
      </c>
      <c r="I16142">
        <v>29</v>
      </c>
    </row>
    <row r="16143" spans="1:9" hidden="1" x14ac:dyDescent="0.25">
      <c r="A16143" s="1">
        <v>44167.333333333336</v>
      </c>
      <c r="B16143" s="2">
        <v>8070.5</v>
      </c>
      <c r="C16143" s="2">
        <f>MOD(Table1[[#This Row],[Cuml Time]],3)</f>
        <v>0.5</v>
      </c>
      <c r="D16143">
        <v>4.0999999999999996</v>
      </c>
      <c r="E16143">
        <v>82</v>
      </c>
      <c r="F16143">
        <v>6.3</v>
      </c>
      <c r="G16143">
        <v>0.87</v>
      </c>
      <c r="H16143">
        <v>9.9</v>
      </c>
      <c r="I16143">
        <v>28</v>
      </c>
    </row>
    <row r="16144" spans="1:9" hidden="1" x14ac:dyDescent="0.25">
      <c r="A16144" s="1">
        <v>44167.354166666664</v>
      </c>
      <c r="B16144" s="2">
        <v>8071</v>
      </c>
      <c r="C16144" s="2">
        <f>MOD(Table1[[#This Row],[Cuml Time]],3)</f>
        <v>1</v>
      </c>
      <c r="D16144">
        <v>3.9</v>
      </c>
      <c r="E16144">
        <v>66</v>
      </c>
      <c r="F16144">
        <v>5.0999999999999996</v>
      </c>
      <c r="G16144">
        <v>0.75</v>
      </c>
      <c r="H16144">
        <v>9.85</v>
      </c>
      <c r="I16144">
        <v>31</v>
      </c>
    </row>
    <row r="16145" spans="1:9" hidden="1" x14ac:dyDescent="0.25">
      <c r="A16145" s="1">
        <v>44167.375</v>
      </c>
      <c r="B16145" s="2">
        <v>8071.5</v>
      </c>
      <c r="C16145" s="2">
        <f>MOD(Table1[[#This Row],[Cuml Time]],3)</f>
        <v>1.5</v>
      </c>
      <c r="D16145">
        <v>4</v>
      </c>
      <c r="E16145">
        <v>56</v>
      </c>
      <c r="F16145">
        <v>4.5</v>
      </c>
      <c r="G16145">
        <v>0.67</v>
      </c>
      <c r="H16145">
        <v>9.8000000000000007</v>
      </c>
      <c r="I16145">
        <v>34</v>
      </c>
    </row>
    <row r="16146" spans="1:9" hidden="1" x14ac:dyDescent="0.25">
      <c r="A16146" s="1">
        <v>44167.395833333336</v>
      </c>
      <c r="B16146" s="2">
        <v>8072</v>
      </c>
      <c r="C16146" s="2">
        <f>MOD(Table1[[#This Row],[Cuml Time]],3)</f>
        <v>2</v>
      </c>
      <c r="D16146">
        <v>4.3</v>
      </c>
      <c r="E16146">
        <v>103</v>
      </c>
      <c r="F16146">
        <v>6.7</v>
      </c>
      <c r="G16146">
        <v>0.65</v>
      </c>
      <c r="H16146">
        <v>9.75</v>
      </c>
      <c r="I16146">
        <v>41</v>
      </c>
    </row>
    <row r="16147" spans="1:9" hidden="1" x14ac:dyDescent="0.25">
      <c r="A16147" s="1">
        <v>44167.416666666664</v>
      </c>
      <c r="B16147" s="2">
        <v>8072.5</v>
      </c>
      <c r="C16147" s="2">
        <f>MOD(Table1[[#This Row],[Cuml Time]],3)</f>
        <v>2.5</v>
      </c>
      <c r="D16147">
        <v>4.2</v>
      </c>
      <c r="E16147">
        <v>75</v>
      </c>
      <c r="F16147">
        <v>5.9</v>
      </c>
      <c r="G16147">
        <v>0.56999999999999995</v>
      </c>
      <c r="H16147">
        <v>9.6999999999999993</v>
      </c>
      <c r="I16147">
        <v>41</v>
      </c>
    </row>
    <row r="16148" spans="1:9" hidden="1" x14ac:dyDescent="0.25">
      <c r="A16148" s="1">
        <v>44167.4375</v>
      </c>
      <c r="B16148" s="2">
        <v>8073</v>
      </c>
      <c r="C16148" s="2">
        <f>MOD(Table1[[#This Row],[Cuml Time]],3)</f>
        <v>0</v>
      </c>
      <c r="D16148">
        <v>4.4000000000000004</v>
      </c>
      <c r="E16148">
        <v>58</v>
      </c>
      <c r="F16148">
        <v>5.3</v>
      </c>
      <c r="G16148">
        <v>0.59</v>
      </c>
      <c r="H16148">
        <v>9.75</v>
      </c>
      <c r="I16148">
        <v>34</v>
      </c>
    </row>
    <row r="16149" spans="1:9" hidden="1" x14ac:dyDescent="0.25">
      <c r="A16149" s="1">
        <v>44167.458333333336</v>
      </c>
      <c r="B16149" s="2">
        <v>8073.5</v>
      </c>
      <c r="C16149" s="2">
        <f>MOD(Table1[[#This Row],[Cuml Time]],3)</f>
        <v>0.5</v>
      </c>
      <c r="D16149">
        <v>4.5</v>
      </c>
      <c r="E16149">
        <v>63</v>
      </c>
      <c r="F16149">
        <v>6.1</v>
      </c>
      <c r="G16149">
        <v>0.59</v>
      </c>
      <c r="H16149">
        <v>9.75</v>
      </c>
      <c r="I16149">
        <v>34</v>
      </c>
    </row>
    <row r="16150" spans="1:9" hidden="1" x14ac:dyDescent="0.25">
      <c r="A16150" s="1">
        <v>44167.479166666664</v>
      </c>
      <c r="B16150" s="2">
        <v>8074</v>
      </c>
      <c r="C16150" s="2">
        <f>MOD(Table1[[#This Row],[Cuml Time]],3)</f>
        <v>1</v>
      </c>
      <c r="D16150">
        <v>4.5999999999999996</v>
      </c>
      <c r="E16150">
        <v>60</v>
      </c>
      <c r="F16150">
        <v>6.1</v>
      </c>
      <c r="G16150">
        <v>0.59</v>
      </c>
      <c r="H16150">
        <v>9.75</v>
      </c>
      <c r="I16150">
        <v>28</v>
      </c>
    </row>
    <row r="16151" spans="1:9" hidden="1" x14ac:dyDescent="0.25">
      <c r="A16151" s="1">
        <v>44167.5</v>
      </c>
      <c r="B16151" s="2">
        <v>8074.5</v>
      </c>
      <c r="C16151" s="2">
        <f>MOD(Table1[[#This Row],[Cuml Time]],3)</f>
        <v>1.5</v>
      </c>
      <c r="D16151">
        <v>4.8</v>
      </c>
      <c r="E16151">
        <v>62</v>
      </c>
      <c r="F16151">
        <v>6.1</v>
      </c>
      <c r="G16151">
        <v>0.56999999999999995</v>
      </c>
      <c r="H16151">
        <v>9.75</v>
      </c>
      <c r="I16151">
        <v>31</v>
      </c>
    </row>
    <row r="16152" spans="1:9" hidden="1" x14ac:dyDescent="0.25">
      <c r="A16152" s="1">
        <v>44167.520833333336</v>
      </c>
      <c r="B16152" s="2">
        <v>8075</v>
      </c>
      <c r="C16152" s="2">
        <f>MOD(Table1[[#This Row],[Cuml Time]],3)</f>
        <v>2</v>
      </c>
      <c r="D16152">
        <v>4.9000000000000004</v>
      </c>
      <c r="E16152">
        <v>58</v>
      </c>
      <c r="F16152">
        <v>7.4</v>
      </c>
      <c r="G16152">
        <v>0.56999999999999995</v>
      </c>
      <c r="H16152">
        <v>9.6999999999999993</v>
      </c>
      <c r="I16152">
        <v>28</v>
      </c>
    </row>
    <row r="16153" spans="1:9" hidden="1" x14ac:dyDescent="0.25">
      <c r="A16153" s="1">
        <v>44167.541666666664</v>
      </c>
      <c r="B16153" s="2">
        <v>8075.5</v>
      </c>
      <c r="C16153" s="2">
        <f>MOD(Table1[[#This Row],[Cuml Time]],3)</f>
        <v>2.5</v>
      </c>
      <c r="D16153">
        <v>4.5999999999999996</v>
      </c>
      <c r="E16153">
        <v>60</v>
      </c>
      <c r="F16153">
        <v>6.3</v>
      </c>
      <c r="G16153">
        <v>0.53</v>
      </c>
      <c r="H16153">
        <v>9.65</v>
      </c>
      <c r="I16153">
        <v>23</v>
      </c>
    </row>
    <row r="16154" spans="1:9" hidden="1" x14ac:dyDescent="0.25">
      <c r="A16154" s="1">
        <v>44167.5625</v>
      </c>
      <c r="B16154" s="2">
        <v>8076</v>
      </c>
      <c r="C16154" s="2">
        <f>MOD(Table1[[#This Row],[Cuml Time]],3)</f>
        <v>0</v>
      </c>
      <c r="D16154">
        <v>4.9000000000000004</v>
      </c>
      <c r="E16154">
        <v>51</v>
      </c>
      <c r="F16154">
        <v>6.7</v>
      </c>
      <c r="G16154">
        <v>0.51</v>
      </c>
      <c r="H16154">
        <v>9.6</v>
      </c>
      <c r="I16154">
        <v>31</v>
      </c>
    </row>
    <row r="16155" spans="1:9" hidden="1" x14ac:dyDescent="0.25">
      <c r="A16155" s="1">
        <v>44167.583333333336</v>
      </c>
      <c r="B16155" s="2">
        <v>8076.5</v>
      </c>
      <c r="C16155" s="2">
        <f>MOD(Table1[[#This Row],[Cuml Time]],3)</f>
        <v>0.5</v>
      </c>
      <c r="D16155">
        <v>4.7</v>
      </c>
      <c r="E16155">
        <v>58</v>
      </c>
      <c r="F16155">
        <v>6.7</v>
      </c>
      <c r="G16155">
        <v>0.49</v>
      </c>
      <c r="H16155">
        <v>9.65</v>
      </c>
      <c r="I16155">
        <v>28</v>
      </c>
    </row>
    <row r="16156" spans="1:9" hidden="1" x14ac:dyDescent="0.25">
      <c r="A16156" s="1">
        <v>44167.604166666664</v>
      </c>
      <c r="B16156" s="2">
        <v>8077</v>
      </c>
      <c r="C16156" s="2">
        <f>MOD(Table1[[#This Row],[Cuml Time]],3)</f>
        <v>1</v>
      </c>
      <c r="D16156">
        <v>4.5999999999999996</v>
      </c>
      <c r="E16156">
        <v>60</v>
      </c>
      <c r="F16156">
        <v>6.3</v>
      </c>
      <c r="G16156">
        <v>0.46</v>
      </c>
      <c r="H16156">
        <v>9.65</v>
      </c>
      <c r="I16156">
        <v>28</v>
      </c>
    </row>
    <row r="16157" spans="1:9" hidden="1" x14ac:dyDescent="0.25">
      <c r="A16157" s="1">
        <v>44167.625</v>
      </c>
      <c r="B16157" s="2">
        <v>8077.5</v>
      </c>
      <c r="C16157" s="2">
        <f>MOD(Table1[[#This Row],[Cuml Time]],3)</f>
        <v>1.5</v>
      </c>
      <c r="D16157">
        <v>5.2</v>
      </c>
      <c r="E16157">
        <v>58</v>
      </c>
      <c r="F16157">
        <v>6.7</v>
      </c>
      <c r="G16157">
        <v>0.46</v>
      </c>
      <c r="H16157">
        <v>9.85</v>
      </c>
      <c r="I16157">
        <v>23</v>
      </c>
    </row>
    <row r="16158" spans="1:9" hidden="1" x14ac:dyDescent="0.25">
      <c r="A16158" s="1">
        <v>44167.645833333336</v>
      </c>
      <c r="B16158" s="2">
        <v>8078</v>
      </c>
      <c r="C16158" s="2">
        <f>MOD(Table1[[#This Row],[Cuml Time]],3)</f>
        <v>2</v>
      </c>
      <c r="D16158">
        <v>4.9000000000000004</v>
      </c>
      <c r="E16158">
        <v>56</v>
      </c>
      <c r="F16158">
        <v>6.3</v>
      </c>
      <c r="G16158">
        <v>0.46</v>
      </c>
      <c r="H16158">
        <v>9.85</v>
      </c>
      <c r="I16158">
        <v>34</v>
      </c>
    </row>
    <row r="16159" spans="1:9" hidden="1" x14ac:dyDescent="0.25">
      <c r="A16159" s="1">
        <v>44167.666666666664</v>
      </c>
      <c r="B16159" s="2">
        <v>8078.5</v>
      </c>
      <c r="C16159" s="2">
        <f>MOD(Table1[[#This Row],[Cuml Time]],3)</f>
        <v>2.5</v>
      </c>
      <c r="D16159">
        <v>4.5</v>
      </c>
      <c r="E16159">
        <v>80</v>
      </c>
      <c r="F16159">
        <v>6.9</v>
      </c>
      <c r="G16159">
        <v>0.41</v>
      </c>
      <c r="H16159">
        <v>9.9</v>
      </c>
      <c r="I16159">
        <v>28</v>
      </c>
    </row>
    <row r="16160" spans="1:9" hidden="1" x14ac:dyDescent="0.25">
      <c r="A16160" s="1">
        <v>44167.6875</v>
      </c>
      <c r="B16160" s="2">
        <v>8079</v>
      </c>
      <c r="C16160" s="2">
        <f>MOD(Table1[[#This Row],[Cuml Time]],3)</f>
        <v>0</v>
      </c>
      <c r="D16160">
        <v>4.4000000000000004</v>
      </c>
      <c r="E16160">
        <v>76</v>
      </c>
      <c r="F16160">
        <v>6.7</v>
      </c>
      <c r="G16160">
        <v>0.41</v>
      </c>
      <c r="H16160">
        <v>9.9499999999999993</v>
      </c>
      <c r="I16160">
        <v>34</v>
      </c>
    </row>
    <row r="16161" spans="1:9" hidden="1" x14ac:dyDescent="0.25">
      <c r="A16161" s="1">
        <v>44167.708333333336</v>
      </c>
      <c r="B16161" s="2">
        <v>8079.5</v>
      </c>
      <c r="C16161" s="2">
        <f>MOD(Table1[[#This Row],[Cuml Time]],3)</f>
        <v>0.5</v>
      </c>
      <c r="D16161">
        <v>4.3</v>
      </c>
      <c r="E16161">
        <v>56</v>
      </c>
      <c r="F16161">
        <v>6.1</v>
      </c>
      <c r="G16161">
        <v>0.42</v>
      </c>
      <c r="H16161">
        <v>9.9499999999999993</v>
      </c>
      <c r="I16161">
        <v>34</v>
      </c>
    </row>
    <row r="16162" spans="1:9" hidden="1" x14ac:dyDescent="0.25">
      <c r="A16162" s="1">
        <v>44167.729166666664</v>
      </c>
      <c r="B16162" s="2">
        <v>8080</v>
      </c>
      <c r="C16162" s="2">
        <f>MOD(Table1[[#This Row],[Cuml Time]],3)</f>
        <v>1</v>
      </c>
      <c r="D16162">
        <v>3.6</v>
      </c>
      <c r="E16162">
        <v>82</v>
      </c>
      <c r="F16162">
        <v>5.9</v>
      </c>
      <c r="G16162">
        <v>0.44</v>
      </c>
      <c r="H16162">
        <v>10</v>
      </c>
      <c r="I16162">
        <v>34</v>
      </c>
    </row>
    <row r="16163" spans="1:9" hidden="1" x14ac:dyDescent="0.25">
      <c r="A16163" s="1">
        <v>44167.75</v>
      </c>
      <c r="B16163" s="2">
        <v>8080.5</v>
      </c>
      <c r="C16163" s="2">
        <f>MOD(Table1[[#This Row],[Cuml Time]],3)</f>
        <v>1.5</v>
      </c>
      <c r="D16163">
        <v>3.2</v>
      </c>
      <c r="E16163">
        <v>96</v>
      </c>
      <c r="F16163">
        <v>6.3</v>
      </c>
      <c r="G16163">
        <v>0.44</v>
      </c>
      <c r="H16163">
        <v>10</v>
      </c>
      <c r="I16163">
        <v>28</v>
      </c>
    </row>
    <row r="16164" spans="1:9" hidden="1" x14ac:dyDescent="0.25">
      <c r="A16164" s="1">
        <v>44167.770833333336</v>
      </c>
      <c r="B16164" s="2">
        <v>8081</v>
      </c>
      <c r="C16164" s="2">
        <f>MOD(Table1[[#This Row],[Cuml Time]],3)</f>
        <v>2</v>
      </c>
      <c r="D16164">
        <v>3.4</v>
      </c>
      <c r="E16164">
        <v>60</v>
      </c>
      <c r="F16164">
        <v>5.6</v>
      </c>
      <c r="G16164">
        <v>0.42</v>
      </c>
      <c r="H16164">
        <v>10</v>
      </c>
      <c r="I16164">
        <v>31</v>
      </c>
    </row>
    <row r="16165" spans="1:9" hidden="1" x14ac:dyDescent="0.25">
      <c r="A16165" s="1">
        <v>44167.791666666664</v>
      </c>
      <c r="B16165" s="2">
        <v>8081.5</v>
      </c>
      <c r="C16165" s="2">
        <f>MOD(Table1[[#This Row],[Cuml Time]],3)</f>
        <v>2.5</v>
      </c>
      <c r="D16165">
        <v>3.8</v>
      </c>
      <c r="E16165">
        <v>51</v>
      </c>
      <c r="F16165">
        <v>5</v>
      </c>
      <c r="G16165">
        <v>0.41</v>
      </c>
      <c r="H16165">
        <v>10</v>
      </c>
      <c r="I16165">
        <v>38</v>
      </c>
    </row>
    <row r="16166" spans="1:9" hidden="1" x14ac:dyDescent="0.25">
      <c r="A16166" s="1">
        <v>44167.8125</v>
      </c>
      <c r="B16166" s="2">
        <v>8082</v>
      </c>
      <c r="C16166" s="2">
        <f>MOD(Table1[[#This Row],[Cuml Time]],3)</f>
        <v>0</v>
      </c>
      <c r="D16166">
        <v>3.9</v>
      </c>
      <c r="E16166">
        <v>68</v>
      </c>
      <c r="F16166">
        <v>5.6</v>
      </c>
      <c r="G16166">
        <v>0.39</v>
      </c>
      <c r="H16166">
        <v>9.9</v>
      </c>
      <c r="I16166">
        <v>41</v>
      </c>
    </row>
    <row r="16167" spans="1:9" hidden="1" x14ac:dyDescent="0.25">
      <c r="A16167" s="1">
        <v>44167.833333333336</v>
      </c>
      <c r="B16167" s="2">
        <v>8082.5</v>
      </c>
      <c r="C16167" s="2">
        <f>MOD(Table1[[#This Row],[Cuml Time]],3)</f>
        <v>0.5</v>
      </c>
      <c r="D16167">
        <v>4</v>
      </c>
      <c r="E16167">
        <v>82</v>
      </c>
      <c r="F16167">
        <v>6.7</v>
      </c>
      <c r="G16167">
        <v>0.38</v>
      </c>
      <c r="H16167">
        <v>9.9</v>
      </c>
      <c r="I16167">
        <v>49</v>
      </c>
    </row>
    <row r="16168" spans="1:9" hidden="1" x14ac:dyDescent="0.25">
      <c r="A16168" s="1">
        <v>44167.854166666664</v>
      </c>
      <c r="B16168" s="2">
        <v>8083</v>
      </c>
      <c r="C16168" s="2">
        <f>MOD(Table1[[#This Row],[Cuml Time]],3)</f>
        <v>1</v>
      </c>
      <c r="D16168">
        <v>3.8</v>
      </c>
      <c r="E16168">
        <v>120</v>
      </c>
      <c r="F16168">
        <v>6.7</v>
      </c>
      <c r="G16168">
        <v>0.34</v>
      </c>
      <c r="H16168">
        <v>9.8000000000000007</v>
      </c>
      <c r="I16168">
        <v>41</v>
      </c>
    </row>
    <row r="16169" spans="1:9" hidden="1" x14ac:dyDescent="0.25">
      <c r="A16169" s="1">
        <v>44167.875</v>
      </c>
      <c r="B16169" s="2">
        <v>8083.5</v>
      </c>
      <c r="C16169" s="2">
        <f>MOD(Table1[[#This Row],[Cuml Time]],3)</f>
        <v>1.5</v>
      </c>
      <c r="D16169">
        <v>3.9</v>
      </c>
      <c r="E16169">
        <v>173</v>
      </c>
      <c r="F16169">
        <v>3.9</v>
      </c>
      <c r="G16169">
        <v>0.34</v>
      </c>
      <c r="H16169">
        <v>9.6999999999999993</v>
      </c>
      <c r="I16169">
        <v>49</v>
      </c>
    </row>
    <row r="16170" spans="1:9" hidden="1" x14ac:dyDescent="0.25">
      <c r="A16170" s="1">
        <v>44167.895833333336</v>
      </c>
      <c r="B16170" s="2">
        <v>8084</v>
      </c>
      <c r="C16170" s="2">
        <f>MOD(Table1[[#This Row],[Cuml Time]],3)</f>
        <v>2</v>
      </c>
      <c r="D16170">
        <v>3.9</v>
      </c>
      <c r="E16170">
        <v>172</v>
      </c>
      <c r="F16170">
        <v>4.2</v>
      </c>
      <c r="G16170">
        <v>0.34</v>
      </c>
      <c r="H16170">
        <v>9.6999999999999993</v>
      </c>
      <c r="I16170">
        <v>41</v>
      </c>
    </row>
    <row r="16171" spans="1:9" hidden="1" x14ac:dyDescent="0.25">
      <c r="A16171" s="1">
        <v>44167.916666666664</v>
      </c>
      <c r="B16171" s="2">
        <v>8084.5</v>
      </c>
      <c r="C16171" s="2">
        <f>MOD(Table1[[#This Row],[Cuml Time]],3)</f>
        <v>2.5</v>
      </c>
      <c r="D16171">
        <v>3.8</v>
      </c>
      <c r="E16171">
        <v>197</v>
      </c>
      <c r="F16171">
        <v>4</v>
      </c>
      <c r="G16171">
        <v>0.34</v>
      </c>
      <c r="H16171">
        <v>9.6</v>
      </c>
      <c r="I16171">
        <v>34</v>
      </c>
    </row>
    <row r="16172" spans="1:9" hidden="1" x14ac:dyDescent="0.25">
      <c r="A16172" s="1">
        <v>44167.9375</v>
      </c>
      <c r="B16172" s="2">
        <v>8085</v>
      </c>
      <c r="C16172" s="2">
        <f>MOD(Table1[[#This Row],[Cuml Time]],3)</f>
        <v>0</v>
      </c>
      <c r="D16172">
        <v>3.7</v>
      </c>
      <c r="E16172">
        <v>166</v>
      </c>
      <c r="F16172">
        <v>3.8</v>
      </c>
      <c r="G16172">
        <v>0.34</v>
      </c>
      <c r="H16172">
        <v>9.6</v>
      </c>
      <c r="I16172">
        <v>41</v>
      </c>
    </row>
    <row r="16173" spans="1:9" hidden="1" x14ac:dyDescent="0.25">
      <c r="A16173" s="1">
        <v>44167.958333333336</v>
      </c>
      <c r="B16173" s="2">
        <v>8085.5</v>
      </c>
      <c r="C16173" s="2">
        <f>MOD(Table1[[#This Row],[Cuml Time]],3)</f>
        <v>0.5</v>
      </c>
      <c r="D16173">
        <v>3.5</v>
      </c>
      <c r="E16173">
        <v>201</v>
      </c>
      <c r="F16173">
        <v>3.8</v>
      </c>
      <c r="G16173">
        <v>0.36</v>
      </c>
      <c r="H16173">
        <v>9.65</v>
      </c>
      <c r="I16173">
        <v>34</v>
      </c>
    </row>
    <row r="16174" spans="1:9" hidden="1" x14ac:dyDescent="0.25">
      <c r="A16174" s="1">
        <v>44167.979166666664</v>
      </c>
      <c r="B16174" s="2">
        <v>8086</v>
      </c>
      <c r="C16174" s="2">
        <f>MOD(Table1[[#This Row],[Cuml Time]],3)</f>
        <v>1</v>
      </c>
      <c r="D16174">
        <v>3.5</v>
      </c>
      <c r="E16174">
        <v>180</v>
      </c>
      <c r="F16174">
        <v>3.6</v>
      </c>
      <c r="G16174">
        <v>0.38</v>
      </c>
      <c r="H16174">
        <v>9.65</v>
      </c>
      <c r="I16174">
        <v>41</v>
      </c>
    </row>
    <row r="16175" spans="1:9" hidden="1" x14ac:dyDescent="0.25">
      <c r="A16175" s="1">
        <v>44168</v>
      </c>
      <c r="B16175" s="2">
        <v>8086.5</v>
      </c>
      <c r="C16175" s="2">
        <f>MOD(Table1[[#This Row],[Cuml Time]],3)</f>
        <v>1.5</v>
      </c>
      <c r="D16175">
        <v>3.2</v>
      </c>
      <c r="E16175">
        <v>174</v>
      </c>
      <c r="F16175">
        <v>3.4</v>
      </c>
      <c r="G16175">
        <v>0.39</v>
      </c>
      <c r="H16175">
        <v>9.6</v>
      </c>
      <c r="I16175">
        <v>34</v>
      </c>
    </row>
    <row r="16176" spans="1:9" hidden="1" x14ac:dyDescent="0.25">
      <c r="A16176" s="1">
        <v>44168.020833333336</v>
      </c>
      <c r="B16176" s="2">
        <v>8087</v>
      </c>
      <c r="C16176" s="2">
        <f>MOD(Table1[[#This Row],[Cuml Time]],3)</f>
        <v>2</v>
      </c>
      <c r="D16176">
        <v>3</v>
      </c>
      <c r="E16176">
        <v>77</v>
      </c>
      <c r="F16176">
        <v>6.7</v>
      </c>
      <c r="G16176">
        <v>0.41</v>
      </c>
      <c r="H16176">
        <v>9.6</v>
      </c>
      <c r="I16176">
        <v>49</v>
      </c>
    </row>
    <row r="16177" spans="1:9" hidden="1" x14ac:dyDescent="0.25">
      <c r="A16177" s="1">
        <v>44168.041666666664</v>
      </c>
      <c r="B16177" s="2">
        <v>8087.5</v>
      </c>
      <c r="C16177" s="2">
        <f>MOD(Table1[[#This Row],[Cuml Time]],3)</f>
        <v>2.5</v>
      </c>
      <c r="D16177">
        <v>3</v>
      </c>
      <c r="E16177">
        <v>172</v>
      </c>
      <c r="F16177">
        <v>3.3</v>
      </c>
      <c r="G16177">
        <v>0.41</v>
      </c>
      <c r="H16177">
        <v>9.5</v>
      </c>
      <c r="I16177">
        <v>34</v>
      </c>
    </row>
    <row r="16178" spans="1:9" hidden="1" x14ac:dyDescent="0.25">
      <c r="A16178" s="1">
        <v>44168.0625</v>
      </c>
      <c r="B16178" s="2">
        <v>8088</v>
      </c>
      <c r="C16178" s="2">
        <f>MOD(Table1[[#This Row],[Cuml Time]],3)</f>
        <v>0</v>
      </c>
      <c r="D16178">
        <v>2.9</v>
      </c>
      <c r="E16178">
        <v>184</v>
      </c>
      <c r="F16178">
        <v>3</v>
      </c>
      <c r="G16178">
        <v>0.42</v>
      </c>
      <c r="H16178">
        <v>9.5</v>
      </c>
      <c r="I16178">
        <v>23</v>
      </c>
    </row>
    <row r="16179" spans="1:9" hidden="1" x14ac:dyDescent="0.25">
      <c r="A16179" s="1">
        <v>44168.083333333336</v>
      </c>
      <c r="B16179" s="2">
        <v>8088.5</v>
      </c>
      <c r="C16179" s="2">
        <f>MOD(Table1[[#This Row],[Cuml Time]],3)</f>
        <v>0.5</v>
      </c>
      <c r="D16179">
        <v>3</v>
      </c>
      <c r="E16179">
        <v>204</v>
      </c>
      <c r="F16179">
        <v>2.9</v>
      </c>
      <c r="G16179">
        <v>0.39</v>
      </c>
      <c r="H16179">
        <v>9.5</v>
      </c>
      <c r="I16179">
        <v>23</v>
      </c>
    </row>
    <row r="16180" spans="1:9" hidden="1" x14ac:dyDescent="0.25">
      <c r="A16180" s="1">
        <v>44168.104166666664</v>
      </c>
      <c r="B16180" s="2">
        <v>8089</v>
      </c>
      <c r="C16180" s="2">
        <f>MOD(Table1[[#This Row],[Cuml Time]],3)</f>
        <v>1</v>
      </c>
      <c r="D16180">
        <v>2.8</v>
      </c>
      <c r="E16180">
        <v>184</v>
      </c>
      <c r="F16180">
        <v>2.9</v>
      </c>
      <c r="G16180">
        <v>0.36</v>
      </c>
      <c r="H16180">
        <v>9.5</v>
      </c>
      <c r="I16180">
        <v>28</v>
      </c>
    </row>
    <row r="16181" spans="1:9" hidden="1" x14ac:dyDescent="0.25">
      <c r="A16181" s="1">
        <v>44168.125</v>
      </c>
      <c r="B16181" s="2">
        <v>8089.5</v>
      </c>
      <c r="C16181" s="2">
        <f>MOD(Table1[[#This Row],[Cuml Time]],3)</f>
        <v>1.5</v>
      </c>
      <c r="D16181">
        <v>3.1</v>
      </c>
      <c r="E16181">
        <v>51</v>
      </c>
      <c r="F16181">
        <v>5.7</v>
      </c>
      <c r="G16181">
        <v>0.31</v>
      </c>
      <c r="H16181">
        <v>9.5500000000000007</v>
      </c>
      <c r="I16181">
        <v>38</v>
      </c>
    </row>
    <row r="16182" spans="1:9" hidden="1" x14ac:dyDescent="0.25">
      <c r="A16182" s="1">
        <v>44168.145833333336</v>
      </c>
      <c r="B16182" s="2">
        <v>8090</v>
      </c>
      <c r="C16182" s="2">
        <f>MOD(Table1[[#This Row],[Cuml Time]],3)</f>
        <v>2</v>
      </c>
      <c r="D16182">
        <v>3.3</v>
      </c>
      <c r="E16182">
        <v>62</v>
      </c>
      <c r="F16182">
        <v>5.6</v>
      </c>
      <c r="G16182">
        <v>0.27</v>
      </c>
      <c r="H16182">
        <v>9.6999999999999993</v>
      </c>
      <c r="I16182">
        <v>45</v>
      </c>
    </row>
    <row r="16183" spans="1:9" hidden="1" x14ac:dyDescent="0.25">
      <c r="A16183" s="1">
        <v>44168.166666666664</v>
      </c>
      <c r="B16183" s="2">
        <v>8090.5</v>
      </c>
      <c r="C16183" s="2">
        <f>MOD(Table1[[#This Row],[Cuml Time]],3)</f>
        <v>2.5</v>
      </c>
      <c r="D16183">
        <v>3</v>
      </c>
      <c r="E16183">
        <v>58</v>
      </c>
      <c r="F16183">
        <v>5.4</v>
      </c>
      <c r="G16183">
        <v>0.28000000000000003</v>
      </c>
      <c r="H16183">
        <v>9.8000000000000007</v>
      </c>
      <c r="I16183">
        <v>41</v>
      </c>
    </row>
    <row r="16184" spans="1:9" hidden="1" x14ac:dyDescent="0.25">
      <c r="A16184" s="1">
        <v>44168.1875</v>
      </c>
      <c r="B16184" s="2">
        <v>8091</v>
      </c>
      <c r="C16184" s="2">
        <f>MOD(Table1[[#This Row],[Cuml Time]],3)</f>
        <v>0</v>
      </c>
      <c r="D16184">
        <v>2.8</v>
      </c>
      <c r="E16184">
        <v>63</v>
      </c>
      <c r="F16184">
        <v>5.6</v>
      </c>
      <c r="G16184">
        <v>0.3</v>
      </c>
      <c r="H16184">
        <v>9.8000000000000007</v>
      </c>
      <c r="I16184">
        <v>38</v>
      </c>
    </row>
    <row r="16185" spans="1:9" hidden="1" x14ac:dyDescent="0.25">
      <c r="A16185" s="1">
        <v>44168.208333333336</v>
      </c>
      <c r="B16185" s="2">
        <v>8091.5</v>
      </c>
      <c r="C16185" s="2">
        <f>MOD(Table1[[#This Row],[Cuml Time]],3)</f>
        <v>0.5</v>
      </c>
      <c r="D16185">
        <v>2.8</v>
      </c>
      <c r="E16185">
        <v>56</v>
      </c>
      <c r="F16185">
        <v>5.3</v>
      </c>
      <c r="G16185">
        <v>0.31</v>
      </c>
      <c r="H16185">
        <v>9.85</v>
      </c>
      <c r="I16185">
        <v>45</v>
      </c>
    </row>
    <row r="16186" spans="1:9" hidden="1" x14ac:dyDescent="0.25">
      <c r="A16186" s="1">
        <v>44168.229166666664</v>
      </c>
      <c r="B16186" s="2">
        <v>8092</v>
      </c>
      <c r="C16186" s="2">
        <f>MOD(Table1[[#This Row],[Cuml Time]],3)</f>
        <v>1</v>
      </c>
      <c r="D16186">
        <v>2.7</v>
      </c>
      <c r="E16186">
        <v>49</v>
      </c>
      <c r="F16186">
        <v>4.8</v>
      </c>
      <c r="G16186">
        <v>0.33</v>
      </c>
      <c r="H16186">
        <v>9.9</v>
      </c>
      <c r="I16186">
        <v>41</v>
      </c>
    </row>
    <row r="16187" spans="1:9" hidden="1" x14ac:dyDescent="0.25">
      <c r="A16187" s="1">
        <v>44168.25</v>
      </c>
      <c r="B16187" s="2">
        <v>8092.5</v>
      </c>
      <c r="C16187" s="2">
        <f>MOD(Table1[[#This Row],[Cuml Time]],3)</f>
        <v>1.5</v>
      </c>
      <c r="D16187">
        <v>2.7</v>
      </c>
      <c r="E16187">
        <v>169</v>
      </c>
      <c r="F16187">
        <v>3.2</v>
      </c>
      <c r="G16187">
        <v>0.38</v>
      </c>
      <c r="H16187">
        <v>9.9</v>
      </c>
      <c r="I16187">
        <v>23</v>
      </c>
    </row>
    <row r="16188" spans="1:9" hidden="1" x14ac:dyDescent="0.25">
      <c r="A16188" s="1">
        <v>44168.270833333336</v>
      </c>
      <c r="B16188" s="2">
        <v>8093</v>
      </c>
      <c r="C16188" s="2">
        <f>MOD(Table1[[#This Row],[Cuml Time]],3)</f>
        <v>2</v>
      </c>
      <c r="D16188">
        <v>2.7</v>
      </c>
      <c r="E16188">
        <v>187</v>
      </c>
      <c r="F16188">
        <v>3.1</v>
      </c>
      <c r="G16188">
        <v>0.38</v>
      </c>
      <c r="H16188">
        <v>9.9499999999999993</v>
      </c>
      <c r="I16188">
        <v>23</v>
      </c>
    </row>
    <row r="16189" spans="1:9" hidden="1" x14ac:dyDescent="0.25">
      <c r="A16189" s="1">
        <v>44168.291666666664</v>
      </c>
      <c r="B16189" s="2">
        <v>8093.5</v>
      </c>
      <c r="C16189" s="2">
        <f>MOD(Table1[[#This Row],[Cuml Time]],3)</f>
        <v>2.5</v>
      </c>
      <c r="D16189">
        <v>2.8</v>
      </c>
      <c r="E16189">
        <v>173</v>
      </c>
      <c r="F16189">
        <v>3.4</v>
      </c>
      <c r="G16189">
        <v>0.42</v>
      </c>
      <c r="H16189">
        <v>9.9499999999999993</v>
      </c>
      <c r="I16189">
        <v>23</v>
      </c>
    </row>
    <row r="16190" spans="1:9" hidden="1" x14ac:dyDescent="0.25">
      <c r="A16190" s="1">
        <v>44168.3125</v>
      </c>
      <c r="B16190" s="2">
        <v>8094</v>
      </c>
      <c r="C16190" s="2">
        <f>MOD(Table1[[#This Row],[Cuml Time]],3)</f>
        <v>0</v>
      </c>
      <c r="D16190">
        <v>3.2</v>
      </c>
      <c r="E16190">
        <v>194</v>
      </c>
      <c r="F16190">
        <v>3.9</v>
      </c>
      <c r="G16190">
        <v>0.48</v>
      </c>
      <c r="H16190">
        <v>9.9</v>
      </c>
      <c r="I16190">
        <v>28</v>
      </c>
    </row>
    <row r="16191" spans="1:9" hidden="1" x14ac:dyDescent="0.25">
      <c r="A16191" s="1">
        <v>44168.333333333336</v>
      </c>
      <c r="B16191" s="2">
        <v>8094.5</v>
      </c>
      <c r="C16191" s="2">
        <f>MOD(Table1[[#This Row],[Cuml Time]],3)</f>
        <v>0.5</v>
      </c>
      <c r="D16191">
        <v>3.5</v>
      </c>
      <c r="E16191">
        <v>177</v>
      </c>
      <c r="F16191">
        <v>4.0999999999999996</v>
      </c>
      <c r="G16191">
        <v>0.49</v>
      </c>
      <c r="H16191">
        <v>9.85</v>
      </c>
      <c r="I16191">
        <v>26</v>
      </c>
    </row>
    <row r="16192" spans="1:9" hidden="1" x14ac:dyDescent="0.25">
      <c r="A16192" s="1">
        <v>44168.354166666664</v>
      </c>
      <c r="B16192" s="2">
        <v>8095</v>
      </c>
      <c r="C16192" s="2">
        <f>MOD(Table1[[#This Row],[Cuml Time]],3)</f>
        <v>1</v>
      </c>
      <c r="D16192">
        <v>3.7</v>
      </c>
      <c r="E16192">
        <v>186</v>
      </c>
      <c r="F16192">
        <v>4.2</v>
      </c>
      <c r="G16192">
        <v>0.55000000000000004</v>
      </c>
      <c r="H16192">
        <v>9.8000000000000007</v>
      </c>
      <c r="I16192">
        <v>26</v>
      </c>
    </row>
    <row r="16193" spans="1:9" hidden="1" x14ac:dyDescent="0.25">
      <c r="A16193" s="1">
        <v>44168.375</v>
      </c>
      <c r="B16193" s="2">
        <v>8095.5</v>
      </c>
      <c r="C16193" s="2">
        <f>MOD(Table1[[#This Row],[Cuml Time]],3)</f>
        <v>1.5</v>
      </c>
      <c r="D16193">
        <v>4</v>
      </c>
      <c r="E16193">
        <v>195</v>
      </c>
      <c r="F16193">
        <v>4.5</v>
      </c>
      <c r="G16193">
        <v>0.67</v>
      </c>
      <c r="H16193">
        <v>9.75</v>
      </c>
      <c r="I16193">
        <v>31</v>
      </c>
    </row>
    <row r="16194" spans="1:9" hidden="1" x14ac:dyDescent="0.25">
      <c r="A16194" s="1">
        <v>44168.395833333336</v>
      </c>
      <c r="B16194" s="2">
        <v>8096</v>
      </c>
      <c r="C16194" s="2">
        <f>MOD(Table1[[#This Row],[Cuml Time]],3)</f>
        <v>2</v>
      </c>
      <c r="D16194">
        <v>4.3</v>
      </c>
      <c r="E16194">
        <v>198</v>
      </c>
      <c r="F16194">
        <v>5</v>
      </c>
      <c r="G16194">
        <v>0.82</v>
      </c>
      <c r="H16194">
        <v>9.6999999999999993</v>
      </c>
      <c r="I16194">
        <v>26</v>
      </c>
    </row>
    <row r="16195" spans="1:9" hidden="1" x14ac:dyDescent="0.25">
      <c r="A16195" s="1">
        <v>44168.416666666664</v>
      </c>
      <c r="B16195" s="2">
        <v>8096.5</v>
      </c>
      <c r="C16195" s="2">
        <f>MOD(Table1[[#This Row],[Cuml Time]],3)</f>
        <v>2.5</v>
      </c>
      <c r="D16195">
        <v>4.4000000000000004</v>
      </c>
      <c r="E16195">
        <v>195</v>
      </c>
      <c r="F16195">
        <v>5</v>
      </c>
      <c r="G16195">
        <v>0.99</v>
      </c>
      <c r="H16195">
        <v>9.6</v>
      </c>
      <c r="I16195">
        <v>21</v>
      </c>
    </row>
    <row r="16196" spans="1:9" hidden="1" x14ac:dyDescent="0.25">
      <c r="A16196" s="1">
        <v>44168.4375</v>
      </c>
      <c r="B16196" s="2">
        <v>8097</v>
      </c>
      <c r="C16196" s="2">
        <f>MOD(Table1[[#This Row],[Cuml Time]],3)</f>
        <v>0</v>
      </c>
      <c r="D16196">
        <v>4.5</v>
      </c>
      <c r="E16196">
        <v>193</v>
      </c>
      <c r="F16196">
        <v>5</v>
      </c>
      <c r="G16196">
        <v>1.1499999999999999</v>
      </c>
      <c r="H16196">
        <v>9.5500000000000007</v>
      </c>
      <c r="I16196">
        <v>23</v>
      </c>
    </row>
    <row r="16197" spans="1:9" hidden="1" x14ac:dyDescent="0.25">
      <c r="A16197" s="1">
        <v>44168.458333333336</v>
      </c>
      <c r="B16197" s="2">
        <v>8097.5</v>
      </c>
      <c r="C16197" s="2">
        <f>MOD(Table1[[#This Row],[Cuml Time]],3)</f>
        <v>0.5</v>
      </c>
      <c r="D16197">
        <v>4.4000000000000004</v>
      </c>
      <c r="E16197">
        <v>193</v>
      </c>
      <c r="F16197">
        <v>5.3</v>
      </c>
      <c r="G16197">
        <v>1.24</v>
      </c>
      <c r="H16197">
        <v>9.5500000000000007</v>
      </c>
      <c r="I16197">
        <v>21</v>
      </c>
    </row>
    <row r="16198" spans="1:9" hidden="1" x14ac:dyDescent="0.25">
      <c r="A16198" s="1">
        <v>44168.479166666664</v>
      </c>
      <c r="B16198" s="2">
        <v>8098</v>
      </c>
      <c r="C16198" s="2">
        <f>MOD(Table1[[#This Row],[Cuml Time]],3)</f>
        <v>1</v>
      </c>
      <c r="D16198">
        <v>4.4000000000000004</v>
      </c>
      <c r="E16198">
        <v>186</v>
      </c>
      <c r="F16198">
        <v>5.3</v>
      </c>
      <c r="G16198">
        <v>1.46</v>
      </c>
      <c r="H16198">
        <v>9.5</v>
      </c>
      <c r="I16198">
        <v>14</v>
      </c>
    </row>
    <row r="16199" spans="1:9" hidden="1" x14ac:dyDescent="0.25">
      <c r="A16199" s="1">
        <v>44168.5</v>
      </c>
      <c r="B16199" s="2">
        <v>8098.5</v>
      </c>
      <c r="C16199" s="2">
        <f>MOD(Table1[[#This Row],[Cuml Time]],3)</f>
        <v>1.5</v>
      </c>
      <c r="D16199">
        <v>4.5</v>
      </c>
      <c r="E16199">
        <v>190</v>
      </c>
      <c r="F16199">
        <v>5.4</v>
      </c>
      <c r="G16199">
        <v>1.67</v>
      </c>
      <c r="H16199">
        <v>9.5</v>
      </c>
      <c r="I16199">
        <v>16</v>
      </c>
    </row>
    <row r="16200" spans="1:9" hidden="1" x14ac:dyDescent="0.25">
      <c r="A16200" s="1">
        <v>44168.520833333336</v>
      </c>
      <c r="B16200" s="2">
        <v>8099</v>
      </c>
      <c r="C16200" s="2">
        <f>MOD(Table1[[#This Row],[Cuml Time]],3)</f>
        <v>2</v>
      </c>
      <c r="D16200">
        <v>4.4000000000000004</v>
      </c>
      <c r="E16200">
        <v>188</v>
      </c>
      <c r="F16200">
        <v>5.3</v>
      </c>
      <c r="G16200">
        <v>1.9</v>
      </c>
      <c r="H16200">
        <v>9.4499999999999993</v>
      </c>
      <c r="I16200">
        <v>18</v>
      </c>
    </row>
    <row r="16201" spans="1:9" x14ac:dyDescent="0.25">
      <c r="A16201" s="1">
        <v>44168.541666666664</v>
      </c>
      <c r="B16201" s="2">
        <v>8099.5</v>
      </c>
      <c r="C16201" s="2">
        <f>MOD(Table1[[#This Row],[Cuml Time]],3)</f>
        <v>2.5</v>
      </c>
      <c r="D16201">
        <v>4.5</v>
      </c>
      <c r="E16201">
        <v>184</v>
      </c>
      <c r="F16201">
        <v>5.4</v>
      </c>
      <c r="G16201">
        <v>2.15</v>
      </c>
      <c r="H16201">
        <v>9.4499999999999993</v>
      </c>
      <c r="I16201">
        <v>18</v>
      </c>
    </row>
    <row r="16202" spans="1:9" x14ac:dyDescent="0.25">
      <c r="A16202" s="1">
        <v>44168.5625</v>
      </c>
      <c r="B16202" s="2">
        <v>8100</v>
      </c>
      <c r="C16202" s="2">
        <f>MOD(Table1[[#This Row],[Cuml Time]],3)</f>
        <v>0</v>
      </c>
      <c r="D16202">
        <v>4.4000000000000004</v>
      </c>
      <c r="E16202">
        <v>180</v>
      </c>
      <c r="F16202">
        <v>5.7</v>
      </c>
      <c r="G16202">
        <v>2.19</v>
      </c>
      <c r="H16202">
        <v>9.5</v>
      </c>
      <c r="I16202">
        <v>14</v>
      </c>
    </row>
    <row r="16203" spans="1:9" x14ac:dyDescent="0.25">
      <c r="A16203" s="1">
        <v>44168.583333333336</v>
      </c>
      <c r="B16203" s="2">
        <v>8100.5</v>
      </c>
      <c r="C16203" s="2">
        <f>MOD(Table1[[#This Row],[Cuml Time]],3)</f>
        <v>0.5</v>
      </c>
      <c r="D16203">
        <v>4.3</v>
      </c>
      <c r="E16203">
        <v>170</v>
      </c>
      <c r="F16203">
        <v>5.7</v>
      </c>
      <c r="G16203">
        <v>2.1</v>
      </c>
      <c r="H16203">
        <v>9.5500000000000007</v>
      </c>
      <c r="I16203">
        <v>14</v>
      </c>
    </row>
    <row r="16204" spans="1:9" x14ac:dyDescent="0.25">
      <c r="A16204" s="1">
        <v>44168.604166666664</v>
      </c>
      <c r="B16204" s="2">
        <v>8101</v>
      </c>
      <c r="C16204" s="2">
        <f>MOD(Table1[[#This Row],[Cuml Time]],3)</f>
        <v>1</v>
      </c>
      <c r="D16204">
        <v>4.5</v>
      </c>
      <c r="E16204">
        <v>160</v>
      </c>
      <c r="F16204">
        <v>6.3</v>
      </c>
      <c r="G16204">
        <v>2.19</v>
      </c>
      <c r="H16204">
        <v>9.6</v>
      </c>
      <c r="I16204">
        <v>14</v>
      </c>
    </row>
    <row r="16205" spans="1:9" x14ac:dyDescent="0.25">
      <c r="A16205" s="1">
        <v>44168.625</v>
      </c>
      <c r="B16205" s="2">
        <v>8101.5</v>
      </c>
      <c r="C16205" s="2">
        <f>MOD(Table1[[#This Row],[Cuml Time]],3)</f>
        <v>1.5</v>
      </c>
      <c r="D16205">
        <v>4.7</v>
      </c>
      <c r="E16205">
        <v>177</v>
      </c>
      <c r="F16205">
        <v>6.7</v>
      </c>
      <c r="G16205">
        <v>2.42</v>
      </c>
      <c r="H16205">
        <v>9.6999999999999993</v>
      </c>
      <c r="I16205">
        <v>18</v>
      </c>
    </row>
    <row r="16206" spans="1:9" x14ac:dyDescent="0.25">
      <c r="A16206" s="1">
        <v>44168.645833333336</v>
      </c>
      <c r="B16206" s="2">
        <v>8102</v>
      </c>
      <c r="C16206" s="2">
        <f>MOD(Table1[[#This Row],[Cuml Time]],3)</f>
        <v>2</v>
      </c>
      <c r="D16206">
        <v>4.8</v>
      </c>
      <c r="E16206">
        <v>155</v>
      </c>
      <c r="F16206">
        <v>6.7</v>
      </c>
      <c r="G16206">
        <v>2.52</v>
      </c>
      <c r="H16206">
        <v>9.75</v>
      </c>
      <c r="I16206">
        <v>14</v>
      </c>
    </row>
    <row r="16207" spans="1:9" x14ac:dyDescent="0.25">
      <c r="A16207" s="1">
        <v>44168.666666666664</v>
      </c>
      <c r="B16207" s="2">
        <v>8102.5</v>
      </c>
      <c r="C16207" s="2">
        <f>MOD(Table1[[#This Row],[Cuml Time]],3)</f>
        <v>2.5</v>
      </c>
      <c r="D16207">
        <v>4.8</v>
      </c>
      <c r="E16207">
        <v>156</v>
      </c>
      <c r="F16207">
        <v>6.7</v>
      </c>
      <c r="G16207">
        <v>2.57</v>
      </c>
      <c r="H16207">
        <v>9.8000000000000007</v>
      </c>
      <c r="I16207">
        <v>14</v>
      </c>
    </row>
    <row r="16208" spans="1:9" x14ac:dyDescent="0.25">
      <c r="A16208" s="1">
        <v>44168.6875</v>
      </c>
      <c r="B16208" s="2">
        <v>8103</v>
      </c>
      <c r="C16208" s="2">
        <f>MOD(Table1[[#This Row],[Cuml Time]],3)</f>
        <v>0</v>
      </c>
      <c r="D16208">
        <v>4.8</v>
      </c>
      <c r="E16208">
        <v>153</v>
      </c>
      <c r="F16208">
        <v>6.3</v>
      </c>
      <c r="G16208">
        <v>2.42</v>
      </c>
      <c r="H16208">
        <v>9.9</v>
      </c>
      <c r="I16208">
        <v>14</v>
      </c>
    </row>
    <row r="16209" spans="1:9" x14ac:dyDescent="0.25">
      <c r="A16209" s="1">
        <v>44168.708333333336</v>
      </c>
      <c r="B16209" s="2">
        <v>8103.5</v>
      </c>
      <c r="C16209" s="2">
        <f>MOD(Table1[[#This Row],[Cuml Time]],3)</f>
        <v>0.5</v>
      </c>
      <c r="D16209">
        <v>4.5999999999999996</v>
      </c>
      <c r="E16209">
        <v>156</v>
      </c>
      <c r="F16209">
        <v>6.7</v>
      </c>
      <c r="G16209">
        <v>2.33</v>
      </c>
      <c r="H16209">
        <v>9.85</v>
      </c>
      <c r="I16209">
        <v>18</v>
      </c>
    </row>
    <row r="16210" spans="1:9" x14ac:dyDescent="0.25">
      <c r="A16210" s="1">
        <v>44168.729166666664</v>
      </c>
      <c r="B16210" s="2">
        <v>8104</v>
      </c>
      <c r="C16210" s="2">
        <f>MOD(Table1[[#This Row],[Cuml Time]],3)</f>
        <v>1</v>
      </c>
      <c r="D16210">
        <v>4.5999999999999996</v>
      </c>
      <c r="E16210">
        <v>159</v>
      </c>
      <c r="F16210">
        <v>6.7</v>
      </c>
      <c r="G16210">
        <v>2.37</v>
      </c>
      <c r="H16210">
        <v>9.9</v>
      </c>
      <c r="I16210">
        <v>18</v>
      </c>
    </row>
    <row r="16211" spans="1:9" x14ac:dyDescent="0.25">
      <c r="A16211" s="1">
        <v>44168.75</v>
      </c>
      <c r="B16211" s="2">
        <v>8104.5</v>
      </c>
      <c r="C16211" s="2">
        <f>MOD(Table1[[#This Row],[Cuml Time]],3)</f>
        <v>1.5</v>
      </c>
      <c r="D16211">
        <v>4.5999999999999996</v>
      </c>
      <c r="E16211">
        <v>163</v>
      </c>
      <c r="F16211">
        <v>6.3</v>
      </c>
      <c r="G16211">
        <v>2.19</v>
      </c>
      <c r="H16211">
        <v>9.9</v>
      </c>
      <c r="I16211">
        <v>23</v>
      </c>
    </row>
    <row r="16212" spans="1:9" x14ac:dyDescent="0.25">
      <c r="A16212" s="1">
        <v>44168.770833333336</v>
      </c>
      <c r="B16212" s="2">
        <v>8105</v>
      </c>
      <c r="C16212" s="2">
        <f>MOD(Table1[[#This Row],[Cuml Time]],3)</f>
        <v>2</v>
      </c>
      <c r="D16212">
        <v>4.5999999999999996</v>
      </c>
      <c r="E16212">
        <v>159</v>
      </c>
      <c r="F16212">
        <v>6.1</v>
      </c>
      <c r="G16212">
        <v>2.2799999999999998</v>
      </c>
      <c r="H16212">
        <v>9.85</v>
      </c>
      <c r="I16212">
        <v>18</v>
      </c>
    </row>
    <row r="16213" spans="1:9" x14ac:dyDescent="0.25">
      <c r="A16213" s="1">
        <v>44168.791666666664</v>
      </c>
      <c r="B16213" s="2">
        <v>8105.5</v>
      </c>
      <c r="C16213" s="2">
        <f>MOD(Table1[[#This Row],[Cuml Time]],3)</f>
        <v>2.5</v>
      </c>
      <c r="D16213">
        <v>4.8</v>
      </c>
      <c r="E16213">
        <v>162</v>
      </c>
      <c r="F16213">
        <v>6.3</v>
      </c>
      <c r="G16213">
        <v>2.23</v>
      </c>
      <c r="H16213">
        <v>9.9</v>
      </c>
      <c r="I16213">
        <v>14</v>
      </c>
    </row>
    <row r="16214" spans="1:9" x14ac:dyDescent="0.25">
      <c r="A16214" s="1">
        <v>44168.8125</v>
      </c>
      <c r="B16214" s="2">
        <v>8106</v>
      </c>
      <c r="C16214" s="2">
        <f>MOD(Table1[[#This Row],[Cuml Time]],3)</f>
        <v>0</v>
      </c>
      <c r="D16214">
        <v>5</v>
      </c>
      <c r="E16214">
        <v>170</v>
      </c>
      <c r="F16214">
        <v>6.9</v>
      </c>
      <c r="G16214">
        <v>2.37</v>
      </c>
      <c r="H16214">
        <v>9.85</v>
      </c>
      <c r="I16214">
        <v>14</v>
      </c>
    </row>
    <row r="16215" spans="1:9" x14ac:dyDescent="0.25">
      <c r="A16215" s="1">
        <v>44168.833333333336</v>
      </c>
      <c r="B16215" s="2">
        <v>8106.5</v>
      </c>
      <c r="C16215" s="2">
        <f>MOD(Table1[[#This Row],[Cuml Time]],3)</f>
        <v>0.5</v>
      </c>
      <c r="D16215">
        <v>5.3</v>
      </c>
      <c r="E16215">
        <v>150</v>
      </c>
      <c r="F16215">
        <v>6.9</v>
      </c>
      <c r="G16215">
        <v>2.23</v>
      </c>
      <c r="H16215">
        <v>9.9</v>
      </c>
      <c r="I16215">
        <v>18</v>
      </c>
    </row>
    <row r="16216" spans="1:9" x14ac:dyDescent="0.25">
      <c r="A16216" s="1">
        <v>44168.854166666664</v>
      </c>
      <c r="B16216" s="2">
        <v>8107</v>
      </c>
      <c r="C16216" s="2">
        <f>MOD(Table1[[#This Row],[Cuml Time]],3)</f>
        <v>1</v>
      </c>
      <c r="D16216">
        <v>5.5</v>
      </c>
      <c r="E16216">
        <v>152</v>
      </c>
      <c r="F16216">
        <v>7.4</v>
      </c>
      <c r="G16216">
        <v>2.06</v>
      </c>
      <c r="H16216">
        <v>9.9</v>
      </c>
      <c r="I16216">
        <v>18</v>
      </c>
    </row>
    <row r="16217" spans="1:9" hidden="1" x14ac:dyDescent="0.25">
      <c r="A16217" s="1">
        <v>44168.875</v>
      </c>
      <c r="B16217" s="2">
        <v>8107.5</v>
      </c>
      <c r="C16217" s="2">
        <f>MOD(Table1[[#This Row],[Cuml Time]],3)</f>
        <v>1.5</v>
      </c>
      <c r="D16217">
        <v>5.6</v>
      </c>
      <c r="E16217">
        <v>155</v>
      </c>
      <c r="F16217">
        <v>6.9</v>
      </c>
      <c r="G16217">
        <v>1.78</v>
      </c>
      <c r="H16217">
        <v>9.9</v>
      </c>
      <c r="I16217">
        <v>18</v>
      </c>
    </row>
    <row r="16218" spans="1:9" hidden="1" x14ac:dyDescent="0.25">
      <c r="A16218" s="1">
        <v>44168.895833333336</v>
      </c>
      <c r="B16218" s="2">
        <v>8108</v>
      </c>
      <c r="C16218" s="2">
        <f>MOD(Table1[[#This Row],[Cuml Time]],3)</f>
        <v>2</v>
      </c>
      <c r="D16218">
        <v>5.9</v>
      </c>
      <c r="E16218">
        <v>153</v>
      </c>
      <c r="F16218">
        <v>7.7</v>
      </c>
      <c r="G16218">
        <v>1.86</v>
      </c>
      <c r="H16218">
        <v>9.9</v>
      </c>
      <c r="I16218">
        <v>23</v>
      </c>
    </row>
    <row r="16219" spans="1:9" hidden="1" x14ac:dyDescent="0.25">
      <c r="A16219" s="1">
        <v>44168.916666666664</v>
      </c>
      <c r="B16219" s="2">
        <v>8108.5</v>
      </c>
      <c r="C16219" s="2">
        <f>MOD(Table1[[#This Row],[Cuml Time]],3)</f>
        <v>2.5</v>
      </c>
      <c r="D16219">
        <v>5.7</v>
      </c>
      <c r="E16219">
        <v>148</v>
      </c>
      <c r="F16219">
        <v>7.4</v>
      </c>
      <c r="G16219">
        <v>1.63</v>
      </c>
      <c r="H16219">
        <v>9.85</v>
      </c>
      <c r="I16219">
        <v>23</v>
      </c>
    </row>
    <row r="16220" spans="1:9" hidden="1" x14ac:dyDescent="0.25">
      <c r="A16220" s="1">
        <v>44168.9375</v>
      </c>
      <c r="B16220" s="2">
        <v>8109</v>
      </c>
      <c r="C16220" s="2">
        <f>MOD(Table1[[#This Row],[Cuml Time]],3)</f>
        <v>0</v>
      </c>
      <c r="D16220">
        <v>6</v>
      </c>
      <c r="E16220">
        <v>152</v>
      </c>
      <c r="F16220">
        <v>7.4</v>
      </c>
      <c r="G16220">
        <v>1.82</v>
      </c>
      <c r="H16220">
        <v>9.6999999999999993</v>
      </c>
      <c r="I16220">
        <v>23</v>
      </c>
    </row>
    <row r="16221" spans="1:9" hidden="1" x14ac:dyDescent="0.25">
      <c r="A16221" s="1">
        <v>44168.958333333336</v>
      </c>
      <c r="B16221" s="2">
        <v>8109.5</v>
      </c>
      <c r="C16221" s="2">
        <f>MOD(Table1[[#This Row],[Cuml Time]],3)</f>
        <v>0.5</v>
      </c>
      <c r="D16221">
        <v>5.9</v>
      </c>
      <c r="E16221">
        <v>150</v>
      </c>
      <c r="F16221">
        <v>7.4</v>
      </c>
      <c r="G16221">
        <v>1.78</v>
      </c>
      <c r="H16221">
        <v>9.65</v>
      </c>
      <c r="I16221">
        <v>23</v>
      </c>
    </row>
    <row r="16222" spans="1:9" hidden="1" x14ac:dyDescent="0.25">
      <c r="A16222" s="1">
        <v>44168.979166666664</v>
      </c>
      <c r="B16222" s="2">
        <v>8110</v>
      </c>
      <c r="C16222" s="2">
        <f>MOD(Table1[[#This Row],[Cuml Time]],3)</f>
        <v>1</v>
      </c>
      <c r="D16222">
        <v>5.6</v>
      </c>
      <c r="E16222">
        <v>155</v>
      </c>
      <c r="F16222">
        <v>7.4</v>
      </c>
      <c r="G16222">
        <v>1.63</v>
      </c>
      <c r="H16222">
        <v>9.5500000000000007</v>
      </c>
      <c r="I16222">
        <v>26</v>
      </c>
    </row>
    <row r="16223" spans="1:9" hidden="1" x14ac:dyDescent="0.25">
      <c r="A16223" s="1">
        <v>44169</v>
      </c>
      <c r="B16223" s="2">
        <v>8110.5</v>
      </c>
      <c r="C16223" s="2">
        <f>MOD(Table1[[#This Row],[Cuml Time]],3)</f>
        <v>1.5</v>
      </c>
      <c r="D16223">
        <v>5.7</v>
      </c>
      <c r="E16223">
        <v>156</v>
      </c>
      <c r="F16223">
        <v>7.1</v>
      </c>
      <c r="G16223">
        <v>1.86</v>
      </c>
      <c r="H16223">
        <v>9.5</v>
      </c>
      <c r="I16223">
        <v>23</v>
      </c>
    </row>
    <row r="16224" spans="1:9" hidden="1" x14ac:dyDescent="0.25">
      <c r="A16224" s="1">
        <v>44169.020833333336</v>
      </c>
      <c r="B16224" s="2">
        <v>8111</v>
      </c>
      <c r="C16224" s="2">
        <f>MOD(Table1[[#This Row],[Cuml Time]],3)</f>
        <v>2</v>
      </c>
      <c r="D16224">
        <v>5.4</v>
      </c>
      <c r="E16224">
        <v>162</v>
      </c>
      <c r="F16224">
        <v>7.1</v>
      </c>
      <c r="G16224">
        <v>1.7</v>
      </c>
      <c r="H16224">
        <v>9.5</v>
      </c>
      <c r="I16224">
        <v>18</v>
      </c>
    </row>
    <row r="16225" spans="1:9" hidden="1" x14ac:dyDescent="0.25">
      <c r="A16225" s="1">
        <v>44169.041666666664</v>
      </c>
      <c r="B16225" s="2">
        <v>8111.5</v>
      </c>
      <c r="C16225" s="2">
        <f>MOD(Table1[[#This Row],[Cuml Time]],3)</f>
        <v>2.5</v>
      </c>
      <c r="D16225">
        <v>5.4</v>
      </c>
      <c r="E16225">
        <v>174</v>
      </c>
      <c r="F16225">
        <v>6.7</v>
      </c>
      <c r="G16225">
        <v>1.9</v>
      </c>
      <c r="H16225">
        <v>9.5</v>
      </c>
      <c r="I16225">
        <v>14</v>
      </c>
    </row>
    <row r="16226" spans="1:9" hidden="1" x14ac:dyDescent="0.25">
      <c r="A16226" s="1">
        <v>44169.0625</v>
      </c>
      <c r="B16226" s="2">
        <v>8112</v>
      </c>
      <c r="C16226" s="2">
        <f>MOD(Table1[[#This Row],[Cuml Time]],3)</f>
        <v>0</v>
      </c>
      <c r="D16226">
        <v>4.7</v>
      </c>
      <c r="E16226">
        <v>153</v>
      </c>
      <c r="F16226">
        <v>6.7</v>
      </c>
      <c r="G16226">
        <v>1.74</v>
      </c>
      <c r="H16226">
        <v>9.5500000000000007</v>
      </c>
      <c r="I16226">
        <v>26</v>
      </c>
    </row>
    <row r="16227" spans="1:9" hidden="1" x14ac:dyDescent="0.25">
      <c r="A16227" s="1">
        <v>44169.083333333336</v>
      </c>
      <c r="B16227" s="2">
        <v>8112.5</v>
      </c>
      <c r="C16227" s="2">
        <f>MOD(Table1[[#This Row],[Cuml Time]],3)</f>
        <v>0.5</v>
      </c>
      <c r="D16227">
        <v>4.5999999999999996</v>
      </c>
      <c r="E16227">
        <v>159</v>
      </c>
      <c r="F16227">
        <v>6.3</v>
      </c>
      <c r="G16227">
        <v>1.98</v>
      </c>
      <c r="H16227">
        <v>9.5500000000000007</v>
      </c>
      <c r="I16227">
        <v>23</v>
      </c>
    </row>
    <row r="16228" spans="1:9" hidden="1" x14ac:dyDescent="0.25">
      <c r="A16228" s="1">
        <v>44169.104166666664</v>
      </c>
      <c r="B16228" s="2">
        <v>8113</v>
      </c>
      <c r="C16228" s="2">
        <f>MOD(Table1[[#This Row],[Cuml Time]],3)</f>
        <v>1</v>
      </c>
      <c r="D16228">
        <v>4.4000000000000004</v>
      </c>
      <c r="E16228">
        <v>153</v>
      </c>
      <c r="F16228">
        <v>6.1</v>
      </c>
      <c r="G16228">
        <v>1.9</v>
      </c>
      <c r="H16228">
        <v>9.6</v>
      </c>
      <c r="I16228">
        <v>26</v>
      </c>
    </row>
    <row r="16229" spans="1:9" hidden="1" x14ac:dyDescent="0.25">
      <c r="A16229" s="1">
        <v>44169.125</v>
      </c>
      <c r="B16229" s="2">
        <v>8113.5</v>
      </c>
      <c r="C16229" s="2">
        <f>MOD(Table1[[#This Row],[Cuml Time]],3)</f>
        <v>1.5</v>
      </c>
      <c r="D16229">
        <v>4.2</v>
      </c>
      <c r="E16229">
        <v>166</v>
      </c>
      <c r="F16229">
        <v>6.3</v>
      </c>
      <c r="G16229">
        <v>1.74</v>
      </c>
      <c r="H16229">
        <v>9.65</v>
      </c>
      <c r="I16229">
        <v>34</v>
      </c>
    </row>
    <row r="16230" spans="1:9" hidden="1" x14ac:dyDescent="0.25">
      <c r="A16230" s="1">
        <v>44169.145833333336</v>
      </c>
      <c r="B16230" s="2">
        <v>8114</v>
      </c>
      <c r="C16230" s="2">
        <f>MOD(Table1[[#This Row],[Cuml Time]],3)</f>
        <v>2</v>
      </c>
      <c r="D16230">
        <v>4.3</v>
      </c>
      <c r="E16230">
        <v>145</v>
      </c>
      <c r="F16230">
        <v>5.6</v>
      </c>
      <c r="G16230">
        <v>1.7</v>
      </c>
      <c r="H16230">
        <v>9.75</v>
      </c>
      <c r="I16230">
        <v>26</v>
      </c>
    </row>
    <row r="16231" spans="1:9" hidden="1" x14ac:dyDescent="0.25">
      <c r="A16231" s="1">
        <v>44169.166666666664</v>
      </c>
      <c r="B16231" s="2">
        <v>8114.5</v>
      </c>
      <c r="C16231" s="2">
        <f>MOD(Table1[[#This Row],[Cuml Time]],3)</f>
        <v>2.5</v>
      </c>
      <c r="D16231">
        <v>4.3</v>
      </c>
      <c r="E16231">
        <v>139</v>
      </c>
      <c r="F16231">
        <v>5.9</v>
      </c>
      <c r="G16231">
        <v>1.63</v>
      </c>
      <c r="H16231">
        <v>9.8000000000000007</v>
      </c>
      <c r="I16231">
        <v>26</v>
      </c>
    </row>
    <row r="16232" spans="1:9" hidden="1" x14ac:dyDescent="0.25">
      <c r="A16232" s="1">
        <v>44169.1875</v>
      </c>
      <c r="B16232" s="2">
        <v>8115</v>
      </c>
      <c r="C16232" s="2">
        <f>MOD(Table1[[#This Row],[Cuml Time]],3)</f>
        <v>0</v>
      </c>
      <c r="D16232">
        <v>4.3</v>
      </c>
      <c r="E16232">
        <v>131</v>
      </c>
      <c r="F16232">
        <v>6.1</v>
      </c>
      <c r="G16232">
        <v>1.63</v>
      </c>
      <c r="H16232">
        <v>9.8000000000000007</v>
      </c>
      <c r="I16232">
        <v>23</v>
      </c>
    </row>
    <row r="16233" spans="1:9" hidden="1" x14ac:dyDescent="0.25">
      <c r="A16233" s="1">
        <v>44169.208333333336</v>
      </c>
      <c r="B16233" s="2">
        <v>8115.5</v>
      </c>
      <c r="C16233" s="2">
        <f>MOD(Table1[[#This Row],[Cuml Time]],3)</f>
        <v>0.5</v>
      </c>
      <c r="D16233">
        <v>4.3</v>
      </c>
      <c r="E16233">
        <v>135</v>
      </c>
      <c r="F16233">
        <v>5.7</v>
      </c>
      <c r="G16233">
        <v>1.49</v>
      </c>
      <c r="H16233">
        <v>9.75</v>
      </c>
      <c r="I16233">
        <v>23</v>
      </c>
    </row>
    <row r="16234" spans="1:9" hidden="1" x14ac:dyDescent="0.25">
      <c r="A16234" s="1">
        <v>44169.229166666664</v>
      </c>
      <c r="B16234" s="2">
        <v>8116</v>
      </c>
      <c r="C16234" s="2">
        <f>MOD(Table1[[#This Row],[Cuml Time]],3)</f>
        <v>1</v>
      </c>
      <c r="D16234">
        <v>4.5999999999999996</v>
      </c>
      <c r="E16234">
        <v>135</v>
      </c>
      <c r="F16234">
        <v>5.9</v>
      </c>
      <c r="G16234">
        <v>1.63</v>
      </c>
      <c r="H16234">
        <v>9.8000000000000007</v>
      </c>
      <c r="I16234">
        <v>23</v>
      </c>
    </row>
    <row r="16235" spans="1:9" hidden="1" x14ac:dyDescent="0.25">
      <c r="A16235" s="1">
        <v>44169.25</v>
      </c>
      <c r="B16235" s="2">
        <v>8116.5</v>
      </c>
      <c r="C16235" s="2">
        <f>MOD(Table1[[#This Row],[Cuml Time]],3)</f>
        <v>1.5</v>
      </c>
      <c r="D16235">
        <v>4.4000000000000004</v>
      </c>
      <c r="E16235">
        <v>131</v>
      </c>
      <c r="F16235">
        <v>6.1</v>
      </c>
      <c r="G16235">
        <v>1.6</v>
      </c>
      <c r="H16235">
        <v>9.6999999999999993</v>
      </c>
      <c r="I16235">
        <v>28</v>
      </c>
    </row>
    <row r="16236" spans="1:9" hidden="1" x14ac:dyDescent="0.25">
      <c r="A16236" s="1">
        <v>44169.270833333336</v>
      </c>
      <c r="B16236" s="2">
        <v>8117</v>
      </c>
      <c r="C16236" s="2">
        <f>MOD(Table1[[#This Row],[Cuml Time]],3)</f>
        <v>2</v>
      </c>
      <c r="D16236">
        <v>4.4000000000000004</v>
      </c>
      <c r="E16236">
        <v>132</v>
      </c>
      <c r="F16236">
        <v>5.9</v>
      </c>
      <c r="G16236">
        <v>1.63</v>
      </c>
      <c r="H16236">
        <v>9.6999999999999993</v>
      </c>
      <c r="I16236">
        <v>28</v>
      </c>
    </row>
    <row r="16237" spans="1:9" hidden="1" x14ac:dyDescent="0.25">
      <c r="A16237" s="1">
        <v>44169.291666666664</v>
      </c>
      <c r="B16237" s="2">
        <v>8117.5</v>
      </c>
      <c r="C16237" s="2">
        <f>MOD(Table1[[#This Row],[Cuml Time]],3)</f>
        <v>2.5</v>
      </c>
      <c r="D16237">
        <v>4.5999999999999996</v>
      </c>
      <c r="E16237">
        <v>128</v>
      </c>
      <c r="F16237">
        <v>6.3</v>
      </c>
      <c r="G16237">
        <v>1.63</v>
      </c>
      <c r="H16237">
        <v>9.65</v>
      </c>
      <c r="I16237">
        <v>18</v>
      </c>
    </row>
    <row r="16238" spans="1:9" hidden="1" x14ac:dyDescent="0.25">
      <c r="A16238" s="1">
        <v>44169.3125</v>
      </c>
      <c r="B16238" s="2">
        <v>8118</v>
      </c>
      <c r="C16238" s="2">
        <f>MOD(Table1[[#This Row],[Cuml Time]],3)</f>
        <v>0</v>
      </c>
      <c r="D16238">
        <v>4.5999999999999996</v>
      </c>
      <c r="E16238">
        <v>113</v>
      </c>
      <c r="F16238">
        <v>6.5</v>
      </c>
      <c r="G16238">
        <v>1.43</v>
      </c>
      <c r="H16238">
        <v>9.6999999999999993</v>
      </c>
      <c r="I16238">
        <v>23</v>
      </c>
    </row>
    <row r="16239" spans="1:9" hidden="1" x14ac:dyDescent="0.25">
      <c r="A16239" s="1">
        <v>44169.333333333336</v>
      </c>
      <c r="B16239" s="2">
        <v>8118.5</v>
      </c>
      <c r="C16239" s="2">
        <f>MOD(Table1[[#This Row],[Cuml Time]],3)</f>
        <v>0.5</v>
      </c>
      <c r="D16239">
        <v>4.4000000000000004</v>
      </c>
      <c r="E16239">
        <v>122</v>
      </c>
      <c r="F16239">
        <v>6.3</v>
      </c>
      <c r="G16239">
        <v>1.43</v>
      </c>
      <c r="H16239">
        <v>9.65</v>
      </c>
      <c r="I16239">
        <v>23</v>
      </c>
    </row>
    <row r="16240" spans="1:9" hidden="1" x14ac:dyDescent="0.25">
      <c r="A16240" s="1">
        <v>44169.354166666664</v>
      </c>
      <c r="B16240" s="2">
        <v>8119</v>
      </c>
      <c r="C16240" s="2">
        <f>MOD(Table1[[#This Row],[Cuml Time]],3)</f>
        <v>1</v>
      </c>
      <c r="D16240">
        <v>4.5999999999999996</v>
      </c>
      <c r="E16240">
        <v>122</v>
      </c>
      <c r="F16240">
        <v>6.5</v>
      </c>
      <c r="G16240">
        <v>1.21</v>
      </c>
      <c r="H16240">
        <v>9.75</v>
      </c>
      <c r="I16240">
        <v>28</v>
      </c>
    </row>
    <row r="16241" spans="1:9" hidden="1" x14ac:dyDescent="0.25">
      <c r="A16241" s="1">
        <v>44169.375</v>
      </c>
      <c r="B16241" s="2">
        <v>8119.5</v>
      </c>
      <c r="C16241" s="2">
        <f>MOD(Table1[[#This Row],[Cuml Time]],3)</f>
        <v>1.5</v>
      </c>
      <c r="D16241">
        <v>5</v>
      </c>
      <c r="E16241">
        <v>129</v>
      </c>
      <c r="F16241">
        <v>6.5</v>
      </c>
      <c r="G16241">
        <v>1.3</v>
      </c>
      <c r="H16241">
        <v>9.8000000000000007</v>
      </c>
      <c r="I16241">
        <v>28</v>
      </c>
    </row>
    <row r="16242" spans="1:9" hidden="1" x14ac:dyDescent="0.25">
      <c r="A16242" s="1">
        <v>44169.395833333336</v>
      </c>
      <c r="B16242" s="2">
        <v>8120</v>
      </c>
      <c r="C16242" s="2">
        <f>MOD(Table1[[#This Row],[Cuml Time]],3)</f>
        <v>2</v>
      </c>
      <c r="D16242">
        <v>5.0999999999999996</v>
      </c>
      <c r="E16242">
        <v>148</v>
      </c>
      <c r="F16242">
        <v>5.9</v>
      </c>
      <c r="G16242">
        <v>1.46</v>
      </c>
      <c r="H16242">
        <v>9.75</v>
      </c>
      <c r="I16242">
        <v>34</v>
      </c>
    </row>
    <row r="16243" spans="1:9" hidden="1" x14ac:dyDescent="0.25">
      <c r="A16243" s="1">
        <v>44169.416666666664</v>
      </c>
      <c r="B16243" s="2">
        <v>8120.5</v>
      </c>
      <c r="C16243" s="2">
        <f>MOD(Table1[[#This Row],[Cuml Time]],3)</f>
        <v>2.5</v>
      </c>
      <c r="D16243">
        <v>5.3</v>
      </c>
      <c r="E16243">
        <v>179</v>
      </c>
      <c r="F16243">
        <v>5.7</v>
      </c>
      <c r="G16243">
        <v>1.56</v>
      </c>
      <c r="H16243">
        <v>9.6999999999999993</v>
      </c>
      <c r="I16243">
        <v>26</v>
      </c>
    </row>
    <row r="16244" spans="1:9" hidden="1" x14ac:dyDescent="0.25">
      <c r="A16244" s="1">
        <v>44169.4375</v>
      </c>
      <c r="B16244" s="2">
        <v>8121</v>
      </c>
      <c r="C16244" s="2">
        <f>MOD(Table1[[#This Row],[Cuml Time]],3)</f>
        <v>0</v>
      </c>
      <c r="D16244">
        <v>5.4</v>
      </c>
      <c r="E16244">
        <v>165</v>
      </c>
      <c r="F16244">
        <v>6.5</v>
      </c>
      <c r="G16244">
        <v>1.56</v>
      </c>
      <c r="H16244">
        <v>9.65</v>
      </c>
      <c r="I16244">
        <v>28</v>
      </c>
    </row>
    <row r="16245" spans="1:9" hidden="1" x14ac:dyDescent="0.25">
      <c r="A16245" s="1">
        <v>44169.458333333336</v>
      </c>
      <c r="B16245" s="2">
        <v>8121.5</v>
      </c>
      <c r="C16245" s="2">
        <f>MOD(Table1[[#This Row],[Cuml Time]],3)</f>
        <v>0.5</v>
      </c>
      <c r="D16245">
        <v>5.2</v>
      </c>
      <c r="E16245">
        <v>169</v>
      </c>
      <c r="F16245">
        <v>6.5</v>
      </c>
      <c r="G16245">
        <v>1.46</v>
      </c>
      <c r="H16245">
        <v>9.5500000000000007</v>
      </c>
      <c r="I16245">
        <v>34</v>
      </c>
    </row>
    <row r="16246" spans="1:9" hidden="1" x14ac:dyDescent="0.25">
      <c r="A16246" s="1">
        <v>44169.479166666664</v>
      </c>
      <c r="B16246" s="2">
        <v>8122</v>
      </c>
      <c r="C16246" s="2">
        <f>MOD(Table1[[#This Row],[Cuml Time]],3)</f>
        <v>1</v>
      </c>
      <c r="D16246">
        <v>5</v>
      </c>
      <c r="E16246">
        <v>163</v>
      </c>
      <c r="F16246">
        <v>6.5</v>
      </c>
      <c r="G16246">
        <v>1.46</v>
      </c>
      <c r="H16246">
        <v>9.5</v>
      </c>
      <c r="I16246">
        <v>28</v>
      </c>
    </row>
    <row r="16247" spans="1:9" hidden="1" x14ac:dyDescent="0.25">
      <c r="A16247" s="1">
        <v>44169.5</v>
      </c>
      <c r="B16247" s="2">
        <v>8122.5</v>
      </c>
      <c r="C16247" s="2">
        <f>MOD(Table1[[#This Row],[Cuml Time]],3)</f>
        <v>1.5</v>
      </c>
      <c r="D16247">
        <v>5</v>
      </c>
      <c r="E16247">
        <v>167</v>
      </c>
      <c r="F16247">
        <v>6.3</v>
      </c>
      <c r="G16247">
        <v>1.63</v>
      </c>
      <c r="H16247">
        <v>9.5</v>
      </c>
      <c r="I16247">
        <v>23</v>
      </c>
    </row>
    <row r="16248" spans="1:9" hidden="1" x14ac:dyDescent="0.25">
      <c r="A16248" s="1">
        <v>44169.520833333336</v>
      </c>
      <c r="B16248" s="2">
        <v>8123</v>
      </c>
      <c r="C16248" s="2">
        <f>MOD(Table1[[#This Row],[Cuml Time]],3)</f>
        <v>2</v>
      </c>
      <c r="D16248">
        <v>4.9000000000000004</v>
      </c>
      <c r="E16248">
        <v>177</v>
      </c>
      <c r="F16248">
        <v>5.9</v>
      </c>
      <c r="G16248">
        <v>1.6</v>
      </c>
      <c r="H16248">
        <v>9.5</v>
      </c>
      <c r="I16248">
        <v>18</v>
      </c>
    </row>
    <row r="16249" spans="1:9" hidden="1" x14ac:dyDescent="0.25">
      <c r="A16249" s="1">
        <v>44169.541666666664</v>
      </c>
      <c r="B16249" s="2">
        <v>8123.5</v>
      </c>
      <c r="C16249" s="2">
        <f>MOD(Table1[[#This Row],[Cuml Time]],3)</f>
        <v>2.5</v>
      </c>
      <c r="D16249">
        <v>4.5</v>
      </c>
      <c r="E16249">
        <v>179</v>
      </c>
      <c r="F16249">
        <v>5.7</v>
      </c>
      <c r="G16249">
        <v>1.56</v>
      </c>
      <c r="H16249">
        <v>9.4499999999999993</v>
      </c>
      <c r="I16249">
        <v>23</v>
      </c>
    </row>
    <row r="16250" spans="1:9" hidden="1" x14ac:dyDescent="0.25">
      <c r="A16250" s="1">
        <v>44169.5625</v>
      </c>
      <c r="B16250" s="2">
        <v>8124</v>
      </c>
      <c r="C16250" s="2">
        <f>MOD(Table1[[#This Row],[Cuml Time]],3)</f>
        <v>0</v>
      </c>
      <c r="D16250">
        <v>4.3</v>
      </c>
      <c r="E16250">
        <v>183</v>
      </c>
      <c r="F16250">
        <v>5.4</v>
      </c>
      <c r="G16250">
        <v>1.49</v>
      </c>
      <c r="H16250">
        <v>9.4499999999999993</v>
      </c>
      <c r="I16250">
        <v>23</v>
      </c>
    </row>
    <row r="16251" spans="1:9" hidden="1" x14ac:dyDescent="0.25">
      <c r="A16251" s="1">
        <v>44169.583333333336</v>
      </c>
      <c r="B16251" s="2">
        <v>8124.5</v>
      </c>
      <c r="C16251" s="2">
        <f>MOD(Table1[[#This Row],[Cuml Time]],3)</f>
        <v>0.5</v>
      </c>
      <c r="D16251">
        <v>4</v>
      </c>
      <c r="E16251">
        <v>177</v>
      </c>
      <c r="F16251">
        <v>5.7</v>
      </c>
      <c r="G16251">
        <v>1.63</v>
      </c>
      <c r="H16251">
        <v>9.5</v>
      </c>
      <c r="I16251">
        <v>21</v>
      </c>
    </row>
    <row r="16252" spans="1:9" hidden="1" x14ac:dyDescent="0.25">
      <c r="A16252" s="1">
        <v>44169.604166666664</v>
      </c>
      <c r="B16252" s="2">
        <v>8125</v>
      </c>
      <c r="C16252" s="2">
        <f>MOD(Table1[[#This Row],[Cuml Time]],3)</f>
        <v>1</v>
      </c>
      <c r="D16252">
        <v>3.7</v>
      </c>
      <c r="E16252">
        <v>180</v>
      </c>
      <c r="F16252">
        <v>5.0999999999999996</v>
      </c>
      <c r="G16252">
        <v>1.46</v>
      </c>
      <c r="H16252">
        <v>9.4499999999999993</v>
      </c>
      <c r="I16252">
        <v>18</v>
      </c>
    </row>
    <row r="16253" spans="1:9" hidden="1" x14ac:dyDescent="0.25">
      <c r="A16253" s="1">
        <v>44169.625</v>
      </c>
      <c r="B16253" s="2">
        <v>8125.5</v>
      </c>
      <c r="C16253" s="2">
        <f>MOD(Table1[[#This Row],[Cuml Time]],3)</f>
        <v>1.5</v>
      </c>
      <c r="D16253">
        <v>3.6</v>
      </c>
      <c r="E16253">
        <v>174</v>
      </c>
      <c r="F16253">
        <v>5.3</v>
      </c>
      <c r="G16253">
        <v>1.21</v>
      </c>
      <c r="H16253">
        <v>9.5500000000000007</v>
      </c>
      <c r="I16253">
        <v>16</v>
      </c>
    </row>
    <row r="16254" spans="1:9" hidden="1" x14ac:dyDescent="0.25">
      <c r="A16254" s="1">
        <v>44169.645833333336</v>
      </c>
      <c r="B16254" s="2">
        <v>8126</v>
      </c>
      <c r="C16254" s="2">
        <f>MOD(Table1[[#This Row],[Cuml Time]],3)</f>
        <v>2</v>
      </c>
      <c r="D16254">
        <v>3.6</v>
      </c>
      <c r="E16254">
        <v>162</v>
      </c>
      <c r="F16254">
        <v>5.9</v>
      </c>
      <c r="G16254">
        <v>1.1299999999999999</v>
      </c>
      <c r="H16254">
        <v>9.65</v>
      </c>
      <c r="I16254">
        <v>18</v>
      </c>
    </row>
    <row r="16255" spans="1:9" hidden="1" x14ac:dyDescent="0.25">
      <c r="A16255" s="1">
        <v>44169.666666666664</v>
      </c>
      <c r="B16255" s="2">
        <v>8126.5</v>
      </c>
      <c r="C16255" s="2">
        <f>MOD(Table1[[#This Row],[Cuml Time]],3)</f>
        <v>2.5</v>
      </c>
      <c r="D16255">
        <v>3.5</v>
      </c>
      <c r="E16255">
        <v>158</v>
      </c>
      <c r="F16255">
        <v>5.4</v>
      </c>
      <c r="G16255">
        <v>0.99</v>
      </c>
      <c r="H16255">
        <v>9.6999999999999993</v>
      </c>
      <c r="I16255">
        <v>18</v>
      </c>
    </row>
    <row r="16256" spans="1:9" hidden="1" x14ac:dyDescent="0.25">
      <c r="A16256" s="1">
        <v>44169.6875</v>
      </c>
      <c r="B16256" s="2">
        <v>8127</v>
      </c>
      <c r="C16256" s="2">
        <f>MOD(Table1[[#This Row],[Cuml Time]],3)</f>
        <v>0</v>
      </c>
      <c r="D16256">
        <v>3.3</v>
      </c>
      <c r="E16256">
        <v>149</v>
      </c>
      <c r="F16256">
        <v>5.6</v>
      </c>
      <c r="G16256">
        <v>1.07</v>
      </c>
      <c r="H16256">
        <v>9.75</v>
      </c>
      <c r="I16256">
        <v>21</v>
      </c>
    </row>
    <row r="16257" spans="1:9" hidden="1" x14ac:dyDescent="0.25">
      <c r="A16257" s="1">
        <v>44169.708333333336</v>
      </c>
      <c r="B16257" s="2">
        <v>8127.5</v>
      </c>
      <c r="C16257" s="2">
        <f>MOD(Table1[[#This Row],[Cuml Time]],3)</f>
        <v>0.5</v>
      </c>
      <c r="D16257">
        <v>3.3</v>
      </c>
      <c r="E16257">
        <v>160</v>
      </c>
      <c r="F16257">
        <v>5.0999999999999996</v>
      </c>
      <c r="G16257">
        <v>0.97</v>
      </c>
      <c r="H16257">
        <v>9.6999999999999993</v>
      </c>
      <c r="I16257">
        <v>23</v>
      </c>
    </row>
    <row r="16258" spans="1:9" hidden="1" x14ac:dyDescent="0.25">
      <c r="A16258" s="1">
        <v>44169.729166666664</v>
      </c>
      <c r="B16258" s="2">
        <v>8128</v>
      </c>
      <c r="C16258" s="2">
        <f>MOD(Table1[[#This Row],[Cuml Time]],3)</f>
        <v>1</v>
      </c>
      <c r="D16258">
        <v>3.2</v>
      </c>
      <c r="E16258">
        <v>163</v>
      </c>
      <c r="F16258">
        <v>4.8</v>
      </c>
      <c r="G16258">
        <v>1.02</v>
      </c>
      <c r="H16258">
        <v>9.65</v>
      </c>
      <c r="I16258">
        <v>21</v>
      </c>
    </row>
    <row r="16259" spans="1:9" hidden="1" x14ac:dyDescent="0.25">
      <c r="A16259" s="1">
        <v>44169.75</v>
      </c>
      <c r="B16259" s="2">
        <v>8128.5</v>
      </c>
      <c r="C16259" s="2">
        <f>MOD(Table1[[#This Row],[Cuml Time]],3)</f>
        <v>1.5</v>
      </c>
      <c r="D16259">
        <v>3.4</v>
      </c>
      <c r="E16259">
        <v>163</v>
      </c>
      <c r="F16259">
        <v>4.7</v>
      </c>
      <c r="G16259">
        <v>0.99</v>
      </c>
      <c r="H16259">
        <v>9.6</v>
      </c>
      <c r="I16259">
        <v>18</v>
      </c>
    </row>
    <row r="16260" spans="1:9" hidden="1" x14ac:dyDescent="0.25">
      <c r="A16260" s="1">
        <v>44169.770833333336</v>
      </c>
      <c r="B16260" s="2">
        <v>8129</v>
      </c>
      <c r="C16260" s="2">
        <f>MOD(Table1[[#This Row],[Cuml Time]],3)</f>
        <v>2</v>
      </c>
      <c r="D16260">
        <v>3.3</v>
      </c>
      <c r="E16260">
        <v>162</v>
      </c>
      <c r="F16260">
        <v>4.7</v>
      </c>
      <c r="G16260">
        <v>1.04</v>
      </c>
      <c r="H16260">
        <v>9.6</v>
      </c>
      <c r="I16260">
        <v>21</v>
      </c>
    </row>
    <row r="16261" spans="1:9" hidden="1" x14ac:dyDescent="0.25">
      <c r="A16261" s="1">
        <v>44169.791666666664</v>
      </c>
      <c r="B16261" s="2">
        <v>8129.5</v>
      </c>
      <c r="C16261" s="2">
        <f>MOD(Table1[[#This Row],[Cuml Time]],3)</f>
        <v>2.5</v>
      </c>
      <c r="D16261">
        <v>3.4</v>
      </c>
      <c r="E16261">
        <v>172</v>
      </c>
      <c r="F16261">
        <v>4</v>
      </c>
      <c r="G16261">
        <v>1.04</v>
      </c>
      <c r="H16261">
        <v>9.5</v>
      </c>
      <c r="I16261">
        <v>18</v>
      </c>
    </row>
    <row r="16262" spans="1:9" hidden="1" x14ac:dyDescent="0.25">
      <c r="A16262" s="1">
        <v>44169.8125</v>
      </c>
      <c r="B16262" s="2">
        <v>8130</v>
      </c>
      <c r="C16262" s="2">
        <f>MOD(Table1[[#This Row],[Cuml Time]],3)</f>
        <v>0</v>
      </c>
      <c r="D16262">
        <v>3.5</v>
      </c>
      <c r="E16262">
        <v>179</v>
      </c>
      <c r="F16262">
        <v>4.4000000000000004</v>
      </c>
      <c r="G16262">
        <v>1.1299999999999999</v>
      </c>
      <c r="H16262">
        <v>9.5500000000000007</v>
      </c>
      <c r="I16262">
        <v>21</v>
      </c>
    </row>
    <row r="16263" spans="1:9" hidden="1" x14ac:dyDescent="0.25">
      <c r="A16263" s="1">
        <v>44169.833333333336</v>
      </c>
      <c r="B16263" s="2">
        <v>8130.5</v>
      </c>
      <c r="C16263" s="2">
        <f>MOD(Table1[[#This Row],[Cuml Time]],3)</f>
        <v>0.5</v>
      </c>
      <c r="D16263">
        <v>3.7</v>
      </c>
      <c r="E16263">
        <v>170</v>
      </c>
      <c r="F16263">
        <v>4.7</v>
      </c>
      <c r="G16263">
        <v>1.02</v>
      </c>
      <c r="H16263">
        <v>9.5500000000000007</v>
      </c>
      <c r="I16263">
        <v>26</v>
      </c>
    </row>
    <row r="16264" spans="1:9" hidden="1" x14ac:dyDescent="0.25">
      <c r="A16264" s="1">
        <v>44169.854166666664</v>
      </c>
      <c r="B16264" s="2">
        <v>8131</v>
      </c>
      <c r="C16264" s="2">
        <f>MOD(Table1[[#This Row],[Cuml Time]],3)</f>
        <v>1</v>
      </c>
      <c r="D16264">
        <v>4.0999999999999996</v>
      </c>
      <c r="E16264">
        <v>169</v>
      </c>
      <c r="F16264">
        <v>4.8</v>
      </c>
      <c r="G16264">
        <v>1.1000000000000001</v>
      </c>
      <c r="H16264">
        <v>9.6</v>
      </c>
      <c r="I16264">
        <v>26</v>
      </c>
    </row>
    <row r="16265" spans="1:9" hidden="1" x14ac:dyDescent="0.25">
      <c r="A16265" s="1">
        <v>44169.875</v>
      </c>
      <c r="B16265" s="2">
        <v>8131.5</v>
      </c>
      <c r="C16265" s="2">
        <f>MOD(Table1[[#This Row],[Cuml Time]],3)</f>
        <v>1.5</v>
      </c>
      <c r="D16265">
        <v>4.5999999999999996</v>
      </c>
      <c r="E16265">
        <v>139</v>
      </c>
      <c r="F16265">
        <v>6.3</v>
      </c>
      <c r="G16265">
        <v>1.33</v>
      </c>
      <c r="H16265">
        <v>9.6</v>
      </c>
      <c r="I16265">
        <v>14</v>
      </c>
    </row>
    <row r="16266" spans="1:9" hidden="1" x14ac:dyDescent="0.25">
      <c r="A16266" s="1">
        <v>44169.895833333336</v>
      </c>
      <c r="B16266" s="2">
        <v>8132</v>
      </c>
      <c r="C16266" s="2">
        <f>MOD(Table1[[#This Row],[Cuml Time]],3)</f>
        <v>2</v>
      </c>
      <c r="D16266">
        <v>5</v>
      </c>
      <c r="E16266">
        <v>148</v>
      </c>
      <c r="F16266">
        <v>6.5</v>
      </c>
      <c r="G16266">
        <v>1.56</v>
      </c>
      <c r="H16266">
        <v>9.75</v>
      </c>
      <c r="I16266">
        <v>14</v>
      </c>
    </row>
    <row r="16267" spans="1:9" hidden="1" x14ac:dyDescent="0.25">
      <c r="A16267" s="1">
        <v>44169.916666666664</v>
      </c>
      <c r="B16267" s="2">
        <v>8132.5</v>
      </c>
      <c r="C16267" s="2">
        <f>MOD(Table1[[#This Row],[Cuml Time]],3)</f>
        <v>2.5</v>
      </c>
      <c r="D16267">
        <v>5.2</v>
      </c>
      <c r="E16267">
        <v>156</v>
      </c>
      <c r="F16267">
        <v>6.1</v>
      </c>
      <c r="G16267">
        <v>1.67</v>
      </c>
      <c r="H16267">
        <v>9.6999999999999993</v>
      </c>
      <c r="I16267">
        <v>18</v>
      </c>
    </row>
    <row r="16268" spans="1:9" hidden="1" x14ac:dyDescent="0.25">
      <c r="A16268" s="1">
        <v>44169.9375</v>
      </c>
      <c r="B16268" s="2">
        <v>8133</v>
      </c>
      <c r="C16268" s="2">
        <f>MOD(Table1[[#This Row],[Cuml Time]],3)</f>
        <v>0</v>
      </c>
      <c r="D16268">
        <v>5.5</v>
      </c>
      <c r="E16268">
        <v>174</v>
      </c>
      <c r="F16268">
        <v>6.9</v>
      </c>
      <c r="G16268">
        <v>1.82</v>
      </c>
      <c r="H16268">
        <v>9.65</v>
      </c>
      <c r="I16268">
        <v>18</v>
      </c>
    </row>
    <row r="16269" spans="1:9" hidden="1" x14ac:dyDescent="0.25">
      <c r="A16269" s="1">
        <v>44169.958333333336</v>
      </c>
      <c r="B16269" s="2">
        <v>8133.5</v>
      </c>
      <c r="C16269" s="2">
        <f>MOD(Table1[[#This Row],[Cuml Time]],3)</f>
        <v>0.5</v>
      </c>
      <c r="D16269">
        <v>5.2</v>
      </c>
      <c r="E16269">
        <v>146</v>
      </c>
      <c r="F16269">
        <v>7.4</v>
      </c>
      <c r="G16269">
        <v>1.56</v>
      </c>
      <c r="H16269">
        <v>9.65</v>
      </c>
      <c r="I16269">
        <v>28</v>
      </c>
    </row>
    <row r="16270" spans="1:9" hidden="1" x14ac:dyDescent="0.25">
      <c r="A16270" s="1">
        <v>44169.979166666664</v>
      </c>
      <c r="B16270" s="2">
        <v>8134</v>
      </c>
      <c r="C16270" s="2">
        <f>MOD(Table1[[#This Row],[Cuml Time]],3)</f>
        <v>1</v>
      </c>
      <c r="D16270">
        <v>5.4</v>
      </c>
      <c r="E16270">
        <v>160</v>
      </c>
      <c r="F16270">
        <v>6.9</v>
      </c>
      <c r="G16270">
        <v>1.74</v>
      </c>
      <c r="H16270">
        <v>9.5500000000000007</v>
      </c>
      <c r="I16270">
        <v>23</v>
      </c>
    </row>
    <row r="16271" spans="1:9" hidden="1" x14ac:dyDescent="0.25">
      <c r="A16271" s="1">
        <v>44170</v>
      </c>
      <c r="B16271" s="2">
        <v>8134.5</v>
      </c>
      <c r="C16271" s="2">
        <f>MOD(Table1[[#This Row],[Cuml Time]],3)</f>
        <v>1.5</v>
      </c>
      <c r="D16271">
        <v>5.2</v>
      </c>
      <c r="E16271">
        <v>163</v>
      </c>
      <c r="F16271">
        <v>6.7</v>
      </c>
      <c r="G16271">
        <v>1.63</v>
      </c>
      <c r="H16271">
        <v>9.4499999999999993</v>
      </c>
      <c r="I16271">
        <v>28</v>
      </c>
    </row>
    <row r="16272" spans="1:9" hidden="1" x14ac:dyDescent="0.25">
      <c r="A16272" s="1">
        <v>44170.020833333336</v>
      </c>
      <c r="B16272" s="2">
        <v>8135</v>
      </c>
      <c r="C16272" s="2">
        <f>MOD(Table1[[#This Row],[Cuml Time]],3)</f>
        <v>2</v>
      </c>
      <c r="D16272">
        <v>5</v>
      </c>
      <c r="E16272">
        <v>166</v>
      </c>
      <c r="F16272">
        <v>6.7</v>
      </c>
      <c r="G16272">
        <v>1.67</v>
      </c>
      <c r="H16272">
        <v>9.4</v>
      </c>
      <c r="I16272">
        <v>23</v>
      </c>
    </row>
    <row r="16273" spans="1:9" hidden="1" x14ac:dyDescent="0.25">
      <c r="A16273" s="1">
        <v>44170.041666666664</v>
      </c>
      <c r="B16273" s="2">
        <v>8135.5</v>
      </c>
      <c r="C16273" s="2">
        <f>MOD(Table1[[#This Row],[Cuml Time]],3)</f>
        <v>2.5</v>
      </c>
      <c r="D16273">
        <v>4.8</v>
      </c>
      <c r="E16273">
        <v>172</v>
      </c>
      <c r="F16273">
        <v>6.7</v>
      </c>
      <c r="G16273">
        <v>1.63</v>
      </c>
      <c r="H16273">
        <v>9.4499999999999993</v>
      </c>
      <c r="I16273">
        <v>18</v>
      </c>
    </row>
    <row r="16274" spans="1:9" hidden="1" x14ac:dyDescent="0.25">
      <c r="A16274" s="1">
        <v>44170.0625</v>
      </c>
      <c r="B16274" s="2">
        <v>8136</v>
      </c>
      <c r="C16274" s="2">
        <f>MOD(Table1[[#This Row],[Cuml Time]],3)</f>
        <v>0</v>
      </c>
      <c r="D16274">
        <v>4.5999999999999996</v>
      </c>
      <c r="E16274">
        <v>166</v>
      </c>
      <c r="F16274">
        <v>6.1</v>
      </c>
      <c r="G16274">
        <v>1.82</v>
      </c>
      <c r="H16274">
        <v>9.4</v>
      </c>
      <c r="I16274">
        <v>16</v>
      </c>
    </row>
    <row r="16275" spans="1:9" hidden="1" x14ac:dyDescent="0.25">
      <c r="A16275" s="1">
        <v>44170.083333333336</v>
      </c>
      <c r="B16275" s="2">
        <v>8136.5</v>
      </c>
      <c r="C16275" s="2">
        <f>MOD(Table1[[#This Row],[Cuml Time]],3)</f>
        <v>0.5</v>
      </c>
      <c r="D16275">
        <v>4.3</v>
      </c>
      <c r="E16275">
        <v>166</v>
      </c>
      <c r="F16275">
        <v>6.3</v>
      </c>
      <c r="G16275">
        <v>1.78</v>
      </c>
      <c r="H16275">
        <v>9.4499999999999993</v>
      </c>
      <c r="I16275">
        <v>14</v>
      </c>
    </row>
    <row r="16276" spans="1:9" hidden="1" x14ac:dyDescent="0.25">
      <c r="A16276" s="1">
        <v>44170.104166666664</v>
      </c>
      <c r="B16276" s="2">
        <v>8137</v>
      </c>
      <c r="C16276" s="2">
        <f>MOD(Table1[[#This Row],[Cuml Time]],3)</f>
        <v>1</v>
      </c>
      <c r="D16276">
        <v>4.0999999999999996</v>
      </c>
      <c r="E16276">
        <v>169</v>
      </c>
      <c r="F16276">
        <v>5.7</v>
      </c>
      <c r="G16276">
        <v>1.7</v>
      </c>
      <c r="H16276">
        <v>9.4499999999999993</v>
      </c>
      <c r="I16276">
        <v>18</v>
      </c>
    </row>
    <row r="16277" spans="1:9" hidden="1" x14ac:dyDescent="0.25">
      <c r="A16277" s="1">
        <v>44170.125</v>
      </c>
      <c r="B16277" s="2">
        <v>8137.5</v>
      </c>
      <c r="C16277" s="2">
        <f>MOD(Table1[[#This Row],[Cuml Time]],3)</f>
        <v>1.5</v>
      </c>
      <c r="D16277">
        <v>4</v>
      </c>
      <c r="E16277">
        <v>160</v>
      </c>
      <c r="F16277">
        <v>5.9</v>
      </c>
      <c r="G16277">
        <v>1.56</v>
      </c>
      <c r="H16277">
        <v>9.5</v>
      </c>
      <c r="I16277">
        <v>26</v>
      </c>
    </row>
    <row r="16278" spans="1:9" hidden="1" x14ac:dyDescent="0.25">
      <c r="A16278" s="1">
        <v>44170.145833333336</v>
      </c>
      <c r="B16278" s="2">
        <v>8138</v>
      </c>
      <c r="C16278" s="2">
        <f>MOD(Table1[[#This Row],[Cuml Time]],3)</f>
        <v>2</v>
      </c>
      <c r="D16278">
        <v>3.9</v>
      </c>
      <c r="E16278">
        <v>163</v>
      </c>
      <c r="F16278">
        <v>6.1</v>
      </c>
      <c r="G16278">
        <v>1.43</v>
      </c>
      <c r="H16278">
        <v>9.5500000000000007</v>
      </c>
      <c r="I16278">
        <v>18</v>
      </c>
    </row>
    <row r="16279" spans="1:9" hidden="1" x14ac:dyDescent="0.25">
      <c r="A16279" s="1">
        <v>44170.166666666664</v>
      </c>
      <c r="B16279" s="2">
        <v>8138.5</v>
      </c>
      <c r="C16279" s="2">
        <f>MOD(Table1[[#This Row],[Cuml Time]],3)</f>
        <v>2.5</v>
      </c>
      <c r="D16279">
        <v>3.9</v>
      </c>
      <c r="E16279">
        <v>158</v>
      </c>
      <c r="F16279">
        <v>5.7</v>
      </c>
      <c r="G16279">
        <v>1.33</v>
      </c>
      <c r="H16279">
        <v>9.6</v>
      </c>
      <c r="I16279">
        <v>21</v>
      </c>
    </row>
    <row r="16280" spans="1:9" hidden="1" x14ac:dyDescent="0.25">
      <c r="A16280" s="1">
        <v>44170.1875</v>
      </c>
      <c r="B16280" s="2">
        <v>8139</v>
      </c>
      <c r="C16280" s="2">
        <f>MOD(Table1[[#This Row],[Cuml Time]],3)</f>
        <v>0</v>
      </c>
      <c r="D16280">
        <v>3.6</v>
      </c>
      <c r="E16280">
        <v>152</v>
      </c>
      <c r="F16280">
        <v>5.3</v>
      </c>
      <c r="G16280">
        <v>1.18</v>
      </c>
      <c r="H16280">
        <v>9.6</v>
      </c>
      <c r="I16280">
        <v>26</v>
      </c>
    </row>
    <row r="16281" spans="1:9" hidden="1" x14ac:dyDescent="0.25">
      <c r="A16281" s="1">
        <v>44170.208333333336</v>
      </c>
      <c r="B16281" s="2">
        <v>8139.5</v>
      </c>
      <c r="C16281" s="2">
        <f>MOD(Table1[[#This Row],[Cuml Time]],3)</f>
        <v>0.5</v>
      </c>
      <c r="D16281">
        <v>3.6</v>
      </c>
      <c r="E16281">
        <v>142</v>
      </c>
      <c r="F16281">
        <v>4.9000000000000004</v>
      </c>
      <c r="G16281">
        <v>1.1000000000000001</v>
      </c>
      <c r="H16281">
        <v>9.6</v>
      </c>
      <c r="I16281">
        <v>28</v>
      </c>
    </row>
    <row r="16282" spans="1:9" hidden="1" x14ac:dyDescent="0.25">
      <c r="A16282" s="1">
        <v>44170.229166666664</v>
      </c>
      <c r="B16282" s="2">
        <v>8140</v>
      </c>
      <c r="C16282" s="2">
        <f>MOD(Table1[[#This Row],[Cuml Time]],3)</f>
        <v>1</v>
      </c>
      <c r="D16282">
        <v>3.5</v>
      </c>
      <c r="E16282">
        <v>136</v>
      </c>
      <c r="F16282">
        <v>5.3</v>
      </c>
      <c r="G16282">
        <v>1.07</v>
      </c>
      <c r="H16282">
        <v>9.5500000000000007</v>
      </c>
      <c r="I16282">
        <v>28</v>
      </c>
    </row>
    <row r="16283" spans="1:9" hidden="1" x14ac:dyDescent="0.25">
      <c r="A16283" s="1">
        <v>44170.25</v>
      </c>
      <c r="B16283" s="2">
        <v>8140.5</v>
      </c>
      <c r="C16283" s="2">
        <f>MOD(Table1[[#This Row],[Cuml Time]],3)</f>
        <v>1.5</v>
      </c>
      <c r="D16283">
        <v>3.5</v>
      </c>
      <c r="E16283">
        <v>132</v>
      </c>
      <c r="F16283">
        <v>4.7</v>
      </c>
      <c r="G16283">
        <v>1.04</v>
      </c>
      <c r="H16283">
        <v>9.4</v>
      </c>
      <c r="I16283">
        <v>31</v>
      </c>
    </row>
    <row r="16284" spans="1:9" hidden="1" x14ac:dyDescent="0.25">
      <c r="A16284" s="1">
        <v>44170.270833333336</v>
      </c>
      <c r="B16284" s="2">
        <v>8141</v>
      </c>
      <c r="C16284" s="2">
        <f>MOD(Table1[[#This Row],[Cuml Time]],3)</f>
        <v>2</v>
      </c>
      <c r="D16284">
        <v>3.5</v>
      </c>
      <c r="E16284">
        <v>139</v>
      </c>
      <c r="F16284">
        <v>4.9000000000000004</v>
      </c>
      <c r="G16284">
        <v>0.97</v>
      </c>
      <c r="H16284">
        <v>9.4</v>
      </c>
      <c r="I16284">
        <v>30</v>
      </c>
    </row>
    <row r="16285" spans="1:9" hidden="1" x14ac:dyDescent="0.25">
      <c r="A16285" s="1">
        <v>44170.291666666664</v>
      </c>
      <c r="B16285" s="2">
        <v>8141.5</v>
      </c>
      <c r="C16285" s="2">
        <f>MOD(Table1[[#This Row],[Cuml Time]],3)</f>
        <v>2.5</v>
      </c>
      <c r="D16285">
        <v>3.5</v>
      </c>
      <c r="E16285">
        <v>145</v>
      </c>
      <c r="F16285">
        <v>4.8</v>
      </c>
      <c r="G16285">
        <v>0.97</v>
      </c>
      <c r="H16285">
        <v>9.35</v>
      </c>
      <c r="I16285">
        <v>34</v>
      </c>
    </row>
    <row r="16286" spans="1:9" hidden="1" x14ac:dyDescent="0.25">
      <c r="A16286" s="1">
        <v>44170.3125</v>
      </c>
      <c r="B16286" s="2">
        <v>8142</v>
      </c>
      <c r="C16286" s="2">
        <f>MOD(Table1[[#This Row],[Cuml Time]],3)</f>
        <v>0</v>
      </c>
      <c r="D16286">
        <v>3.4</v>
      </c>
      <c r="E16286">
        <v>135</v>
      </c>
      <c r="F16286">
        <v>4.7</v>
      </c>
      <c r="G16286">
        <v>0.94</v>
      </c>
      <c r="H16286">
        <v>9.35</v>
      </c>
      <c r="I16286">
        <v>31</v>
      </c>
    </row>
    <row r="16287" spans="1:9" hidden="1" x14ac:dyDescent="0.25">
      <c r="A16287" s="1">
        <v>44170.333333333336</v>
      </c>
      <c r="B16287" s="2">
        <v>8142.5</v>
      </c>
      <c r="C16287" s="2">
        <f>MOD(Table1[[#This Row],[Cuml Time]],3)</f>
        <v>0.5</v>
      </c>
      <c r="D16287">
        <v>3.5</v>
      </c>
      <c r="E16287">
        <v>135</v>
      </c>
      <c r="F16287">
        <v>4.7</v>
      </c>
      <c r="G16287">
        <v>0.99</v>
      </c>
      <c r="H16287">
        <v>9.4</v>
      </c>
      <c r="I16287">
        <v>28</v>
      </c>
    </row>
    <row r="16288" spans="1:9" hidden="1" x14ac:dyDescent="0.25">
      <c r="A16288" s="1">
        <v>44170.354166666664</v>
      </c>
      <c r="B16288" s="2">
        <v>8143</v>
      </c>
      <c r="C16288" s="2">
        <f>MOD(Table1[[#This Row],[Cuml Time]],3)</f>
        <v>1</v>
      </c>
      <c r="D16288">
        <v>3.5</v>
      </c>
      <c r="E16288">
        <v>131</v>
      </c>
      <c r="F16288">
        <v>4.8</v>
      </c>
      <c r="G16288">
        <v>0.94</v>
      </c>
      <c r="H16288">
        <v>9.4</v>
      </c>
      <c r="I16288">
        <v>28</v>
      </c>
    </row>
    <row r="16289" spans="1:9" hidden="1" x14ac:dyDescent="0.25">
      <c r="A16289" s="1">
        <v>44170.375</v>
      </c>
      <c r="B16289" s="2">
        <v>8143.5</v>
      </c>
      <c r="C16289" s="2">
        <f>MOD(Table1[[#This Row],[Cuml Time]],3)</f>
        <v>1.5</v>
      </c>
      <c r="D16289">
        <v>3.7</v>
      </c>
      <c r="E16289">
        <v>129</v>
      </c>
      <c r="F16289">
        <v>4.8</v>
      </c>
      <c r="G16289">
        <v>0.97</v>
      </c>
      <c r="H16289">
        <v>9.4</v>
      </c>
      <c r="I16289">
        <v>28</v>
      </c>
    </row>
    <row r="16290" spans="1:9" hidden="1" x14ac:dyDescent="0.25">
      <c r="A16290" s="1">
        <v>44170.395833333336</v>
      </c>
      <c r="B16290" s="2">
        <v>8144</v>
      </c>
      <c r="C16290" s="2">
        <f>MOD(Table1[[#This Row],[Cuml Time]],3)</f>
        <v>2</v>
      </c>
      <c r="D16290">
        <v>3.9</v>
      </c>
      <c r="E16290">
        <v>138</v>
      </c>
      <c r="F16290">
        <v>4.9000000000000004</v>
      </c>
      <c r="G16290">
        <v>0.97</v>
      </c>
      <c r="H16290">
        <v>9.4499999999999993</v>
      </c>
      <c r="I16290">
        <v>31</v>
      </c>
    </row>
    <row r="16291" spans="1:9" hidden="1" x14ac:dyDescent="0.25">
      <c r="A16291" s="1">
        <v>44170.416666666664</v>
      </c>
      <c r="B16291" s="2">
        <v>8144.5</v>
      </c>
      <c r="C16291" s="2">
        <f>MOD(Table1[[#This Row],[Cuml Time]],3)</f>
        <v>2.5</v>
      </c>
      <c r="D16291">
        <v>4</v>
      </c>
      <c r="E16291">
        <v>141</v>
      </c>
      <c r="F16291">
        <v>5.3</v>
      </c>
      <c r="G16291">
        <v>0.94</v>
      </c>
      <c r="H16291">
        <v>9.5</v>
      </c>
      <c r="I16291">
        <v>28</v>
      </c>
    </row>
    <row r="16292" spans="1:9" hidden="1" x14ac:dyDescent="0.25">
      <c r="A16292" s="1">
        <v>44170.4375</v>
      </c>
      <c r="B16292" s="2">
        <v>8145</v>
      </c>
      <c r="C16292" s="2">
        <f>MOD(Table1[[#This Row],[Cuml Time]],3)</f>
        <v>0</v>
      </c>
      <c r="D16292">
        <v>4.0999999999999996</v>
      </c>
      <c r="E16292">
        <v>141</v>
      </c>
      <c r="F16292">
        <v>5.6</v>
      </c>
      <c r="G16292">
        <v>0.99</v>
      </c>
      <c r="H16292">
        <v>9.5500000000000007</v>
      </c>
      <c r="I16292">
        <v>26</v>
      </c>
    </row>
    <row r="16293" spans="1:9" hidden="1" x14ac:dyDescent="0.25">
      <c r="A16293" s="1">
        <v>44170.458333333336</v>
      </c>
      <c r="B16293" s="2">
        <v>8145.5</v>
      </c>
      <c r="C16293" s="2">
        <f>MOD(Table1[[#This Row],[Cuml Time]],3)</f>
        <v>0.5</v>
      </c>
      <c r="D16293">
        <v>4.2</v>
      </c>
      <c r="E16293">
        <v>142</v>
      </c>
      <c r="F16293">
        <v>5.6</v>
      </c>
      <c r="G16293">
        <v>0.94</v>
      </c>
      <c r="H16293">
        <v>9.6</v>
      </c>
      <c r="I16293">
        <v>26</v>
      </c>
    </row>
    <row r="16294" spans="1:9" hidden="1" x14ac:dyDescent="0.25">
      <c r="A16294" s="1">
        <v>44170.479166666664</v>
      </c>
      <c r="B16294" s="2">
        <v>8146</v>
      </c>
      <c r="C16294" s="2">
        <f>MOD(Table1[[#This Row],[Cuml Time]],3)</f>
        <v>1</v>
      </c>
      <c r="D16294">
        <v>4.3</v>
      </c>
      <c r="E16294">
        <v>142</v>
      </c>
      <c r="F16294">
        <v>5.4</v>
      </c>
      <c r="G16294">
        <v>0.99</v>
      </c>
      <c r="H16294">
        <v>9.65</v>
      </c>
      <c r="I16294">
        <v>26</v>
      </c>
    </row>
    <row r="16295" spans="1:9" hidden="1" x14ac:dyDescent="0.25">
      <c r="A16295" s="1">
        <v>44170.5</v>
      </c>
      <c r="B16295" s="2">
        <v>8146.5</v>
      </c>
      <c r="C16295" s="2">
        <f>MOD(Table1[[#This Row],[Cuml Time]],3)</f>
        <v>1.5</v>
      </c>
      <c r="D16295">
        <v>4.3</v>
      </c>
      <c r="E16295">
        <v>143</v>
      </c>
      <c r="F16295">
        <v>5.4</v>
      </c>
      <c r="G16295">
        <v>0.94</v>
      </c>
      <c r="H16295">
        <v>9.65</v>
      </c>
      <c r="I16295">
        <v>29</v>
      </c>
    </row>
    <row r="16296" spans="1:9" hidden="1" x14ac:dyDescent="0.25">
      <c r="A16296" s="1">
        <v>44170.520833333336</v>
      </c>
      <c r="B16296" s="2">
        <v>8147</v>
      </c>
      <c r="C16296" s="2">
        <f>MOD(Table1[[#This Row],[Cuml Time]],3)</f>
        <v>2</v>
      </c>
      <c r="D16296">
        <v>4.3</v>
      </c>
      <c r="E16296">
        <v>159</v>
      </c>
      <c r="F16296">
        <v>5.6</v>
      </c>
      <c r="G16296">
        <v>0.97</v>
      </c>
      <c r="H16296">
        <v>9.6</v>
      </c>
      <c r="I16296">
        <v>26</v>
      </c>
    </row>
    <row r="16297" spans="1:9" hidden="1" x14ac:dyDescent="0.25">
      <c r="A16297" s="1">
        <v>44170.541666666664</v>
      </c>
      <c r="B16297" s="2">
        <v>8147.5</v>
      </c>
      <c r="C16297" s="2">
        <f>MOD(Table1[[#This Row],[Cuml Time]],3)</f>
        <v>2.5</v>
      </c>
      <c r="D16297">
        <v>4.3</v>
      </c>
      <c r="E16297">
        <v>155</v>
      </c>
      <c r="F16297">
        <v>5.0999999999999996</v>
      </c>
      <c r="G16297">
        <v>0.92</v>
      </c>
      <c r="H16297">
        <v>9.5</v>
      </c>
      <c r="I16297">
        <v>28</v>
      </c>
    </row>
    <row r="16298" spans="1:9" hidden="1" x14ac:dyDescent="0.25">
      <c r="A16298" s="1">
        <v>44170.5625</v>
      </c>
      <c r="B16298" s="2">
        <v>8148</v>
      </c>
      <c r="C16298" s="2">
        <f>MOD(Table1[[#This Row],[Cuml Time]],3)</f>
        <v>0</v>
      </c>
      <c r="D16298">
        <v>4.0999999999999996</v>
      </c>
      <c r="E16298">
        <v>155</v>
      </c>
      <c r="F16298">
        <v>5</v>
      </c>
      <c r="G16298">
        <v>0.94</v>
      </c>
      <c r="H16298">
        <v>9.5</v>
      </c>
      <c r="I16298">
        <v>28</v>
      </c>
    </row>
    <row r="16299" spans="1:9" hidden="1" x14ac:dyDescent="0.25">
      <c r="A16299" s="1">
        <v>44170.583333333336</v>
      </c>
      <c r="B16299" s="2">
        <v>8148.5</v>
      </c>
      <c r="C16299" s="2">
        <f>MOD(Table1[[#This Row],[Cuml Time]],3)</f>
        <v>0.5</v>
      </c>
      <c r="D16299">
        <v>4</v>
      </c>
      <c r="E16299">
        <v>152</v>
      </c>
      <c r="F16299">
        <v>5.0999999999999996</v>
      </c>
      <c r="G16299">
        <v>0.97</v>
      </c>
      <c r="H16299">
        <v>9.5</v>
      </c>
      <c r="I16299">
        <v>26</v>
      </c>
    </row>
    <row r="16300" spans="1:9" hidden="1" x14ac:dyDescent="0.25">
      <c r="A16300" s="1">
        <v>44170.604166666664</v>
      </c>
      <c r="B16300" s="2">
        <v>8149</v>
      </c>
      <c r="C16300" s="2">
        <f>MOD(Table1[[#This Row],[Cuml Time]],3)</f>
        <v>1</v>
      </c>
      <c r="D16300">
        <v>3.8</v>
      </c>
      <c r="E16300">
        <v>150</v>
      </c>
      <c r="F16300">
        <v>5</v>
      </c>
      <c r="G16300">
        <v>0.89</v>
      </c>
      <c r="H16300">
        <v>9.4499999999999993</v>
      </c>
      <c r="I16300">
        <v>28</v>
      </c>
    </row>
    <row r="16301" spans="1:9" hidden="1" x14ac:dyDescent="0.25">
      <c r="A16301" s="1">
        <v>44170.625</v>
      </c>
      <c r="B16301" s="2">
        <v>8149.5</v>
      </c>
      <c r="C16301" s="2">
        <f>MOD(Table1[[#This Row],[Cuml Time]],3)</f>
        <v>1.5</v>
      </c>
      <c r="D16301">
        <v>3.8</v>
      </c>
      <c r="E16301">
        <v>156</v>
      </c>
      <c r="F16301">
        <v>4.7</v>
      </c>
      <c r="G16301">
        <v>0.99</v>
      </c>
      <c r="H16301">
        <v>9.4499999999999993</v>
      </c>
      <c r="I16301">
        <v>34</v>
      </c>
    </row>
    <row r="16302" spans="1:9" hidden="1" x14ac:dyDescent="0.25">
      <c r="A16302" s="1">
        <v>44170.645833333336</v>
      </c>
      <c r="B16302" s="2">
        <v>8150</v>
      </c>
      <c r="C16302" s="2">
        <f>MOD(Table1[[#This Row],[Cuml Time]],3)</f>
        <v>2</v>
      </c>
      <c r="D16302">
        <v>3.6</v>
      </c>
      <c r="E16302">
        <v>153</v>
      </c>
      <c r="F16302">
        <v>4.8</v>
      </c>
      <c r="G16302">
        <v>0.92</v>
      </c>
      <c r="H16302">
        <v>9.4499999999999993</v>
      </c>
      <c r="I16302">
        <v>31</v>
      </c>
    </row>
    <row r="16303" spans="1:9" hidden="1" x14ac:dyDescent="0.25">
      <c r="A16303" s="1">
        <v>44170.666666666664</v>
      </c>
      <c r="B16303" s="2">
        <v>8150.5</v>
      </c>
      <c r="C16303" s="2">
        <f>MOD(Table1[[#This Row],[Cuml Time]],3)</f>
        <v>2.5</v>
      </c>
      <c r="D16303">
        <v>3.6</v>
      </c>
      <c r="E16303">
        <v>136</v>
      </c>
      <c r="F16303">
        <v>5</v>
      </c>
      <c r="G16303">
        <v>0.82</v>
      </c>
      <c r="H16303">
        <v>9.5</v>
      </c>
      <c r="I16303">
        <v>38</v>
      </c>
    </row>
    <row r="16304" spans="1:9" hidden="1" x14ac:dyDescent="0.25">
      <c r="A16304" s="1">
        <v>44170.6875</v>
      </c>
      <c r="B16304" s="2">
        <v>8151</v>
      </c>
      <c r="C16304" s="2">
        <f>MOD(Table1[[#This Row],[Cuml Time]],3)</f>
        <v>0</v>
      </c>
      <c r="D16304">
        <v>3.6</v>
      </c>
      <c r="E16304">
        <v>159</v>
      </c>
      <c r="F16304">
        <v>4.3</v>
      </c>
      <c r="G16304">
        <v>0.73</v>
      </c>
      <c r="H16304">
        <v>9.6</v>
      </c>
      <c r="I16304">
        <v>31</v>
      </c>
    </row>
    <row r="16305" spans="1:9" hidden="1" x14ac:dyDescent="0.25">
      <c r="A16305" s="1">
        <v>44170.708333333336</v>
      </c>
      <c r="B16305" s="2">
        <v>8151.5</v>
      </c>
      <c r="C16305" s="2">
        <f>MOD(Table1[[#This Row],[Cuml Time]],3)</f>
        <v>0.5</v>
      </c>
      <c r="D16305">
        <v>3.7</v>
      </c>
      <c r="E16305">
        <v>143</v>
      </c>
      <c r="F16305">
        <v>4.5</v>
      </c>
      <c r="G16305">
        <v>0.67</v>
      </c>
      <c r="H16305">
        <v>9.5</v>
      </c>
      <c r="I16305">
        <v>34</v>
      </c>
    </row>
    <row r="16306" spans="1:9" hidden="1" x14ac:dyDescent="0.25">
      <c r="A16306" s="1">
        <v>44170.729166666664</v>
      </c>
      <c r="B16306" s="2">
        <v>8152</v>
      </c>
      <c r="C16306" s="2">
        <f>MOD(Table1[[#This Row],[Cuml Time]],3)</f>
        <v>1</v>
      </c>
      <c r="D16306">
        <v>3.5</v>
      </c>
      <c r="E16306">
        <v>132</v>
      </c>
      <c r="F16306">
        <v>4.7</v>
      </c>
      <c r="G16306">
        <v>0.69</v>
      </c>
      <c r="H16306">
        <v>9.4499999999999993</v>
      </c>
      <c r="I16306">
        <v>31</v>
      </c>
    </row>
    <row r="16307" spans="1:9" hidden="1" x14ac:dyDescent="0.25">
      <c r="A16307" s="1">
        <v>44170.75</v>
      </c>
      <c r="B16307" s="2">
        <v>8152.5</v>
      </c>
      <c r="C16307" s="2">
        <f>MOD(Table1[[#This Row],[Cuml Time]],3)</f>
        <v>1.5</v>
      </c>
      <c r="D16307">
        <v>3.3</v>
      </c>
      <c r="E16307">
        <v>138</v>
      </c>
      <c r="F16307">
        <v>4.4000000000000004</v>
      </c>
      <c r="G16307">
        <v>0.73</v>
      </c>
      <c r="H16307">
        <v>9.4</v>
      </c>
      <c r="I16307">
        <v>34</v>
      </c>
    </row>
    <row r="16308" spans="1:9" hidden="1" x14ac:dyDescent="0.25">
      <c r="A16308" s="1">
        <v>44170.770833333336</v>
      </c>
      <c r="B16308" s="2">
        <v>8153</v>
      </c>
      <c r="C16308" s="2">
        <f>MOD(Table1[[#This Row],[Cuml Time]],3)</f>
        <v>2</v>
      </c>
      <c r="D16308">
        <v>3.1</v>
      </c>
      <c r="E16308">
        <v>132</v>
      </c>
      <c r="F16308">
        <v>4.9000000000000004</v>
      </c>
      <c r="G16308">
        <v>0.75</v>
      </c>
      <c r="H16308">
        <v>9.4</v>
      </c>
      <c r="I16308">
        <v>28</v>
      </c>
    </row>
    <row r="16309" spans="1:9" hidden="1" x14ac:dyDescent="0.25">
      <c r="A16309" s="1">
        <v>44170.791666666664</v>
      </c>
      <c r="B16309" s="2">
        <v>8153.5</v>
      </c>
      <c r="C16309" s="2">
        <f>MOD(Table1[[#This Row],[Cuml Time]],3)</f>
        <v>2.5</v>
      </c>
      <c r="D16309">
        <v>3.3</v>
      </c>
      <c r="E16309">
        <v>138</v>
      </c>
      <c r="F16309">
        <v>4.5</v>
      </c>
      <c r="G16309">
        <v>0.75</v>
      </c>
      <c r="H16309">
        <v>9.35</v>
      </c>
      <c r="I16309">
        <v>28</v>
      </c>
    </row>
    <row r="16310" spans="1:9" hidden="1" x14ac:dyDescent="0.25">
      <c r="A16310" s="1">
        <v>44170.8125</v>
      </c>
      <c r="B16310" s="2">
        <v>8154</v>
      </c>
      <c r="C16310" s="2">
        <f>MOD(Table1[[#This Row],[Cuml Time]],3)</f>
        <v>0</v>
      </c>
      <c r="D16310">
        <v>3.4</v>
      </c>
      <c r="E16310">
        <v>136</v>
      </c>
      <c r="F16310">
        <v>4.5</v>
      </c>
      <c r="G16310">
        <v>0.8</v>
      </c>
      <c r="H16310">
        <v>9.35</v>
      </c>
      <c r="I16310">
        <v>28</v>
      </c>
    </row>
    <row r="16311" spans="1:9" hidden="1" x14ac:dyDescent="0.25">
      <c r="A16311" s="1">
        <v>44170.833333333336</v>
      </c>
      <c r="B16311" s="2">
        <v>8154.5</v>
      </c>
      <c r="C16311" s="2">
        <f>MOD(Table1[[#This Row],[Cuml Time]],3)</f>
        <v>0.5</v>
      </c>
      <c r="D16311">
        <v>3.6</v>
      </c>
      <c r="E16311">
        <v>136</v>
      </c>
      <c r="F16311">
        <v>4.3</v>
      </c>
      <c r="G16311">
        <v>0.87</v>
      </c>
      <c r="H16311">
        <v>9.3000000000000007</v>
      </c>
      <c r="I16311">
        <v>28</v>
      </c>
    </row>
    <row r="16312" spans="1:9" hidden="1" x14ac:dyDescent="0.25">
      <c r="A16312" s="1">
        <v>44170.854166666664</v>
      </c>
      <c r="B16312" s="2">
        <v>8155</v>
      </c>
      <c r="C16312" s="2">
        <f>MOD(Table1[[#This Row],[Cuml Time]],3)</f>
        <v>1</v>
      </c>
      <c r="D16312">
        <v>3.5</v>
      </c>
      <c r="E16312">
        <v>132</v>
      </c>
      <c r="F16312">
        <v>4.5</v>
      </c>
      <c r="G16312">
        <v>0.75</v>
      </c>
      <c r="H16312">
        <v>9.35</v>
      </c>
      <c r="I16312">
        <v>31</v>
      </c>
    </row>
    <row r="16313" spans="1:9" hidden="1" x14ac:dyDescent="0.25">
      <c r="A16313" s="1">
        <v>44170.875</v>
      </c>
      <c r="B16313" s="2">
        <v>8155.5</v>
      </c>
      <c r="C16313" s="2">
        <f>MOD(Table1[[#This Row],[Cuml Time]],3)</f>
        <v>1.5</v>
      </c>
      <c r="D16313">
        <v>3.6</v>
      </c>
      <c r="E16313">
        <v>132</v>
      </c>
      <c r="F16313">
        <v>4.5</v>
      </c>
      <c r="G16313">
        <v>0.73</v>
      </c>
      <c r="H16313">
        <v>9.35</v>
      </c>
      <c r="I16313">
        <v>28</v>
      </c>
    </row>
    <row r="16314" spans="1:9" hidden="1" x14ac:dyDescent="0.25">
      <c r="A16314" s="1">
        <v>44170.895833333336</v>
      </c>
      <c r="B16314" s="2">
        <v>8156</v>
      </c>
      <c r="C16314" s="2">
        <f>MOD(Table1[[#This Row],[Cuml Time]],3)</f>
        <v>2</v>
      </c>
      <c r="D16314">
        <v>3.6</v>
      </c>
      <c r="E16314">
        <v>141</v>
      </c>
      <c r="F16314">
        <v>4.8</v>
      </c>
      <c r="G16314">
        <v>0.69</v>
      </c>
      <c r="H16314">
        <v>9.4</v>
      </c>
      <c r="I16314">
        <v>26</v>
      </c>
    </row>
    <row r="16315" spans="1:9" hidden="1" x14ac:dyDescent="0.25">
      <c r="A16315" s="1">
        <v>44170.916666666664</v>
      </c>
      <c r="B16315" s="2">
        <v>8156.5</v>
      </c>
      <c r="C16315" s="2">
        <f>MOD(Table1[[#This Row],[Cuml Time]],3)</f>
        <v>2.5</v>
      </c>
      <c r="D16315">
        <v>3.7</v>
      </c>
      <c r="E16315">
        <v>132</v>
      </c>
      <c r="F16315">
        <v>4.3</v>
      </c>
      <c r="G16315">
        <v>0.67</v>
      </c>
      <c r="H16315">
        <v>9.4</v>
      </c>
      <c r="I16315">
        <v>23</v>
      </c>
    </row>
    <row r="16316" spans="1:9" hidden="1" x14ac:dyDescent="0.25">
      <c r="A16316" s="1">
        <v>44170.9375</v>
      </c>
      <c r="B16316" s="2">
        <v>8157</v>
      </c>
      <c r="C16316" s="2">
        <f>MOD(Table1[[#This Row],[Cuml Time]],3)</f>
        <v>0</v>
      </c>
      <c r="D16316">
        <v>3.7</v>
      </c>
      <c r="E16316">
        <v>131</v>
      </c>
      <c r="F16316">
        <v>4.5</v>
      </c>
      <c r="G16316">
        <v>0.63</v>
      </c>
      <c r="H16316">
        <v>9.5</v>
      </c>
      <c r="I16316">
        <v>31</v>
      </c>
    </row>
    <row r="16317" spans="1:9" hidden="1" x14ac:dyDescent="0.25">
      <c r="A16317" s="1">
        <v>44170.958333333336</v>
      </c>
      <c r="B16317" s="2">
        <v>8157.5</v>
      </c>
      <c r="C16317" s="2">
        <f>MOD(Table1[[#This Row],[Cuml Time]],3)</f>
        <v>0.5</v>
      </c>
      <c r="D16317">
        <v>3.9</v>
      </c>
      <c r="E16317">
        <v>143</v>
      </c>
      <c r="F16317">
        <v>4.8</v>
      </c>
      <c r="G16317">
        <v>0.65</v>
      </c>
      <c r="H16317">
        <v>9.5</v>
      </c>
      <c r="I16317">
        <v>31</v>
      </c>
    </row>
    <row r="16318" spans="1:9" hidden="1" x14ac:dyDescent="0.25">
      <c r="A16318" s="1">
        <v>44170.979166666664</v>
      </c>
      <c r="B16318" s="2">
        <v>8158</v>
      </c>
      <c r="C16318" s="2">
        <f>MOD(Table1[[#This Row],[Cuml Time]],3)</f>
        <v>1</v>
      </c>
      <c r="D16318">
        <v>3.9</v>
      </c>
      <c r="E16318">
        <v>152</v>
      </c>
      <c r="F16318">
        <v>5</v>
      </c>
      <c r="G16318">
        <v>0.65</v>
      </c>
      <c r="H16318">
        <v>9.5</v>
      </c>
      <c r="I16318">
        <v>26</v>
      </c>
    </row>
    <row r="16319" spans="1:9" hidden="1" x14ac:dyDescent="0.25">
      <c r="A16319" s="1">
        <v>44171</v>
      </c>
      <c r="B16319" s="2">
        <v>8158.5</v>
      </c>
      <c r="C16319" s="2">
        <f>MOD(Table1[[#This Row],[Cuml Time]],3)</f>
        <v>1.5</v>
      </c>
      <c r="D16319">
        <v>3.9</v>
      </c>
      <c r="E16319">
        <v>155</v>
      </c>
      <c r="F16319">
        <v>4.8</v>
      </c>
      <c r="G16319">
        <v>0.63</v>
      </c>
      <c r="H16319">
        <v>9.4499999999999993</v>
      </c>
      <c r="I16319">
        <v>31</v>
      </c>
    </row>
    <row r="16320" spans="1:9" hidden="1" x14ac:dyDescent="0.25">
      <c r="A16320" s="1">
        <v>44171.020833333336</v>
      </c>
      <c r="B16320" s="2">
        <v>8159</v>
      </c>
      <c r="C16320" s="2">
        <f>MOD(Table1[[#This Row],[Cuml Time]],3)</f>
        <v>2</v>
      </c>
      <c r="D16320">
        <v>4</v>
      </c>
      <c r="E16320">
        <v>150</v>
      </c>
      <c r="F16320">
        <v>4.9000000000000004</v>
      </c>
      <c r="G16320">
        <v>0.63</v>
      </c>
      <c r="H16320">
        <v>9.4499999999999993</v>
      </c>
      <c r="I16320">
        <v>31</v>
      </c>
    </row>
    <row r="16321" spans="1:9" hidden="1" x14ac:dyDescent="0.25">
      <c r="A16321" s="1">
        <v>44171.041666666664</v>
      </c>
      <c r="B16321" s="2">
        <v>8159.5</v>
      </c>
      <c r="C16321" s="2">
        <f>MOD(Table1[[#This Row],[Cuml Time]],3)</f>
        <v>2.5</v>
      </c>
      <c r="D16321">
        <v>3.9</v>
      </c>
      <c r="E16321">
        <v>159</v>
      </c>
      <c r="F16321">
        <v>4.5</v>
      </c>
      <c r="G16321">
        <v>0.59</v>
      </c>
      <c r="H16321">
        <v>9.4499999999999993</v>
      </c>
      <c r="I16321">
        <v>38</v>
      </c>
    </row>
    <row r="16322" spans="1:9" hidden="1" x14ac:dyDescent="0.25">
      <c r="A16322" s="1">
        <v>44171.0625</v>
      </c>
      <c r="B16322" s="2">
        <v>8160</v>
      </c>
      <c r="C16322" s="2">
        <f>MOD(Table1[[#This Row],[Cuml Time]],3)</f>
        <v>0</v>
      </c>
      <c r="D16322">
        <v>3.9</v>
      </c>
      <c r="E16322">
        <v>166</v>
      </c>
      <c r="F16322">
        <v>4.4000000000000004</v>
      </c>
      <c r="G16322">
        <v>0.56999999999999995</v>
      </c>
      <c r="H16322">
        <v>9.4</v>
      </c>
      <c r="I16322">
        <v>41</v>
      </c>
    </row>
    <row r="16323" spans="1:9" hidden="1" x14ac:dyDescent="0.25">
      <c r="A16323" s="1">
        <v>44171.083333333336</v>
      </c>
      <c r="B16323" s="2">
        <v>8160.5</v>
      </c>
      <c r="C16323" s="2">
        <f>MOD(Table1[[#This Row],[Cuml Time]],3)</f>
        <v>0.5</v>
      </c>
      <c r="D16323">
        <v>3.7</v>
      </c>
      <c r="E16323">
        <v>166</v>
      </c>
      <c r="F16323">
        <v>4.4000000000000004</v>
      </c>
      <c r="G16323">
        <v>0.55000000000000004</v>
      </c>
      <c r="H16323">
        <v>9.35</v>
      </c>
      <c r="I16323">
        <v>41</v>
      </c>
    </row>
    <row r="16324" spans="1:9" hidden="1" x14ac:dyDescent="0.25">
      <c r="A16324" s="1">
        <v>44171.104166666664</v>
      </c>
      <c r="B16324" s="2">
        <v>8161</v>
      </c>
      <c r="C16324" s="2">
        <f>MOD(Table1[[#This Row],[Cuml Time]],3)</f>
        <v>1</v>
      </c>
      <c r="D16324">
        <v>3.6</v>
      </c>
      <c r="G16324">
        <v>0.55000000000000004</v>
      </c>
      <c r="H16324">
        <v>9.35</v>
      </c>
    </row>
    <row r="16325" spans="1:9" hidden="1" x14ac:dyDescent="0.25">
      <c r="A16325" s="1">
        <v>44171.125</v>
      </c>
      <c r="B16325" s="2">
        <v>8161.5</v>
      </c>
      <c r="C16325" s="2">
        <f>MOD(Table1[[#This Row],[Cuml Time]],3)</f>
        <v>1.5</v>
      </c>
      <c r="D16325">
        <v>3.5</v>
      </c>
      <c r="E16325">
        <v>170</v>
      </c>
      <c r="F16325">
        <v>4</v>
      </c>
      <c r="G16325">
        <v>0.63</v>
      </c>
      <c r="H16325">
        <v>9.35</v>
      </c>
      <c r="I16325">
        <v>34</v>
      </c>
    </row>
    <row r="16326" spans="1:9" hidden="1" x14ac:dyDescent="0.25">
      <c r="A16326" s="1">
        <v>44171.145833333336</v>
      </c>
      <c r="B16326" s="2">
        <v>8162</v>
      </c>
      <c r="C16326" s="2">
        <f>MOD(Table1[[#This Row],[Cuml Time]],3)</f>
        <v>2</v>
      </c>
      <c r="D16326">
        <v>3.2</v>
      </c>
      <c r="E16326">
        <v>165</v>
      </c>
      <c r="F16326">
        <v>3.8</v>
      </c>
      <c r="G16326">
        <v>0.67</v>
      </c>
      <c r="H16326">
        <v>9.3000000000000007</v>
      </c>
      <c r="I16326">
        <v>41</v>
      </c>
    </row>
    <row r="16327" spans="1:9" hidden="1" x14ac:dyDescent="0.25">
      <c r="A16327" s="1">
        <v>44171.166666666664</v>
      </c>
      <c r="B16327" s="2">
        <v>8162.5</v>
      </c>
      <c r="C16327" s="2">
        <f>MOD(Table1[[#This Row],[Cuml Time]],3)</f>
        <v>2.5</v>
      </c>
      <c r="D16327">
        <v>3.3</v>
      </c>
      <c r="E16327">
        <v>152</v>
      </c>
      <c r="F16327">
        <v>3.8</v>
      </c>
      <c r="G16327">
        <v>0.65</v>
      </c>
      <c r="H16327">
        <v>9.35</v>
      </c>
      <c r="I16327">
        <v>34</v>
      </c>
    </row>
    <row r="16328" spans="1:9" hidden="1" x14ac:dyDescent="0.25">
      <c r="A16328" s="1">
        <v>44171.1875</v>
      </c>
      <c r="B16328" s="2">
        <v>8163</v>
      </c>
      <c r="C16328" s="2">
        <f>MOD(Table1[[#This Row],[Cuml Time]],3)</f>
        <v>0</v>
      </c>
      <c r="D16328">
        <v>3.3</v>
      </c>
      <c r="E16328">
        <v>167</v>
      </c>
      <c r="F16328">
        <v>3.6</v>
      </c>
      <c r="G16328">
        <v>0.55000000000000004</v>
      </c>
      <c r="H16328">
        <v>9.4</v>
      </c>
      <c r="I16328">
        <v>41</v>
      </c>
    </row>
    <row r="16329" spans="1:9" hidden="1" x14ac:dyDescent="0.25">
      <c r="A16329" s="1">
        <v>44171.208333333336</v>
      </c>
      <c r="B16329" s="2">
        <v>8163.5</v>
      </c>
      <c r="C16329" s="2">
        <f>MOD(Table1[[#This Row],[Cuml Time]],3)</f>
        <v>0.5</v>
      </c>
      <c r="D16329">
        <v>3.4</v>
      </c>
      <c r="E16329">
        <v>162</v>
      </c>
      <c r="F16329">
        <v>3.8</v>
      </c>
      <c r="G16329">
        <v>0.51</v>
      </c>
      <c r="H16329">
        <v>9.4499999999999993</v>
      </c>
      <c r="I16329">
        <v>34</v>
      </c>
    </row>
    <row r="16330" spans="1:9" hidden="1" x14ac:dyDescent="0.25">
      <c r="A16330" s="1">
        <v>44171.229166666664</v>
      </c>
      <c r="B16330" s="2">
        <v>8164</v>
      </c>
      <c r="C16330" s="2">
        <f>MOD(Table1[[#This Row],[Cuml Time]],3)</f>
        <v>1</v>
      </c>
      <c r="D16330">
        <v>3.5</v>
      </c>
      <c r="E16330">
        <v>132</v>
      </c>
      <c r="F16330">
        <v>3.9</v>
      </c>
      <c r="G16330">
        <v>0.49</v>
      </c>
      <c r="H16330">
        <v>9.4499999999999993</v>
      </c>
      <c r="I16330">
        <v>41</v>
      </c>
    </row>
    <row r="16331" spans="1:9" hidden="1" x14ac:dyDescent="0.25">
      <c r="A16331" s="1">
        <v>44171.25</v>
      </c>
      <c r="B16331" s="2">
        <v>8164.5</v>
      </c>
      <c r="C16331" s="2">
        <f>MOD(Table1[[#This Row],[Cuml Time]],3)</f>
        <v>1.5</v>
      </c>
      <c r="D16331">
        <v>3.5</v>
      </c>
      <c r="E16331">
        <v>117</v>
      </c>
      <c r="F16331">
        <v>4.2</v>
      </c>
      <c r="G16331">
        <v>0.49</v>
      </c>
      <c r="H16331">
        <v>9.4499999999999993</v>
      </c>
      <c r="I16331">
        <v>41</v>
      </c>
    </row>
    <row r="16332" spans="1:9" hidden="1" x14ac:dyDescent="0.25">
      <c r="A16332" s="1">
        <v>44171.270833333336</v>
      </c>
      <c r="B16332" s="2">
        <v>8165</v>
      </c>
      <c r="C16332" s="2">
        <f>MOD(Table1[[#This Row],[Cuml Time]],3)</f>
        <v>2</v>
      </c>
      <c r="D16332">
        <v>3.5</v>
      </c>
      <c r="E16332">
        <v>113</v>
      </c>
      <c r="F16332">
        <v>4.0999999999999996</v>
      </c>
      <c r="G16332">
        <v>0.55000000000000004</v>
      </c>
      <c r="H16332">
        <v>9.4</v>
      </c>
      <c r="I16332">
        <v>34</v>
      </c>
    </row>
    <row r="16333" spans="1:9" hidden="1" x14ac:dyDescent="0.25">
      <c r="A16333" s="1">
        <v>44171.291666666664</v>
      </c>
      <c r="B16333" s="2">
        <v>8165.5</v>
      </c>
      <c r="C16333" s="2">
        <f>MOD(Table1[[#This Row],[Cuml Time]],3)</f>
        <v>2.5</v>
      </c>
      <c r="D16333">
        <v>3.5</v>
      </c>
      <c r="E16333">
        <v>105</v>
      </c>
      <c r="F16333">
        <v>4.2</v>
      </c>
      <c r="G16333">
        <v>0.56999999999999995</v>
      </c>
      <c r="H16333">
        <v>9.35</v>
      </c>
      <c r="I16333">
        <v>26</v>
      </c>
    </row>
    <row r="16334" spans="1:9" hidden="1" x14ac:dyDescent="0.25">
      <c r="A16334" s="1">
        <v>44171.3125</v>
      </c>
      <c r="B16334" s="2">
        <v>8166</v>
      </c>
      <c r="C16334" s="2">
        <f>MOD(Table1[[#This Row],[Cuml Time]],3)</f>
        <v>0</v>
      </c>
      <c r="D16334">
        <v>3.4</v>
      </c>
      <c r="E16334">
        <v>104</v>
      </c>
      <c r="F16334">
        <v>4.2</v>
      </c>
      <c r="G16334">
        <v>0.63</v>
      </c>
      <c r="H16334">
        <v>9.3000000000000007</v>
      </c>
      <c r="I16334">
        <v>28</v>
      </c>
    </row>
    <row r="16335" spans="1:9" hidden="1" x14ac:dyDescent="0.25">
      <c r="A16335" s="1">
        <v>44171.333333333336</v>
      </c>
      <c r="B16335" s="2">
        <v>8166.5</v>
      </c>
      <c r="C16335" s="2">
        <f>MOD(Table1[[#This Row],[Cuml Time]],3)</f>
        <v>0.5</v>
      </c>
      <c r="D16335">
        <v>3.3</v>
      </c>
      <c r="E16335">
        <v>135</v>
      </c>
      <c r="F16335">
        <v>4</v>
      </c>
      <c r="G16335">
        <v>0.61</v>
      </c>
      <c r="H16335">
        <v>9.25</v>
      </c>
      <c r="I16335">
        <v>28</v>
      </c>
    </row>
    <row r="16336" spans="1:9" hidden="1" x14ac:dyDescent="0.25">
      <c r="A16336" s="1">
        <v>44171.354166666664</v>
      </c>
      <c r="B16336" s="2">
        <v>8167</v>
      </c>
      <c r="C16336" s="2">
        <f>MOD(Table1[[#This Row],[Cuml Time]],3)</f>
        <v>1</v>
      </c>
      <c r="D16336">
        <v>3.3</v>
      </c>
      <c r="E16336">
        <v>108</v>
      </c>
      <c r="F16336">
        <v>4.3</v>
      </c>
      <c r="G16336">
        <v>0.65</v>
      </c>
      <c r="H16336">
        <v>9.25</v>
      </c>
      <c r="I16336">
        <v>31</v>
      </c>
    </row>
    <row r="16337" spans="1:9" hidden="1" x14ac:dyDescent="0.25">
      <c r="A16337" s="1">
        <v>44171.375</v>
      </c>
      <c r="B16337" s="2">
        <v>8167.5</v>
      </c>
      <c r="C16337" s="2">
        <f>MOD(Table1[[#This Row],[Cuml Time]],3)</f>
        <v>1.5</v>
      </c>
      <c r="D16337">
        <v>3.3</v>
      </c>
      <c r="E16337">
        <v>105</v>
      </c>
      <c r="F16337">
        <v>4.3</v>
      </c>
      <c r="G16337">
        <v>0.69</v>
      </c>
      <c r="H16337">
        <v>9.25</v>
      </c>
      <c r="I16337">
        <v>23</v>
      </c>
    </row>
    <row r="16338" spans="1:9" hidden="1" x14ac:dyDescent="0.25">
      <c r="A16338" s="1">
        <v>44171.395833333336</v>
      </c>
      <c r="B16338" s="2">
        <v>8168</v>
      </c>
      <c r="C16338" s="2">
        <f>MOD(Table1[[#This Row],[Cuml Time]],3)</f>
        <v>2</v>
      </c>
      <c r="D16338">
        <v>3.3</v>
      </c>
      <c r="E16338">
        <v>113</v>
      </c>
      <c r="F16338">
        <v>4.3</v>
      </c>
      <c r="G16338">
        <v>0.71</v>
      </c>
      <c r="H16338">
        <v>9.3000000000000007</v>
      </c>
      <c r="I16338">
        <v>26</v>
      </c>
    </row>
    <row r="16339" spans="1:9" hidden="1" x14ac:dyDescent="0.25">
      <c r="A16339" s="1">
        <v>44171.416666666664</v>
      </c>
      <c r="B16339" s="2">
        <v>8168.5</v>
      </c>
      <c r="C16339" s="2">
        <f>MOD(Table1[[#This Row],[Cuml Time]],3)</f>
        <v>2.5</v>
      </c>
      <c r="D16339">
        <v>3.2</v>
      </c>
      <c r="E16339">
        <v>107</v>
      </c>
      <c r="F16339">
        <v>4.2</v>
      </c>
      <c r="G16339">
        <v>0.65</v>
      </c>
      <c r="H16339">
        <v>9.35</v>
      </c>
      <c r="I16339">
        <v>28</v>
      </c>
    </row>
    <row r="16340" spans="1:9" hidden="1" x14ac:dyDescent="0.25">
      <c r="A16340" s="1">
        <v>44171.4375</v>
      </c>
      <c r="B16340" s="2">
        <v>8169</v>
      </c>
      <c r="C16340" s="2">
        <f>MOD(Table1[[#This Row],[Cuml Time]],3)</f>
        <v>0</v>
      </c>
      <c r="D16340">
        <v>3.2</v>
      </c>
      <c r="E16340">
        <v>124</v>
      </c>
      <c r="F16340">
        <v>4</v>
      </c>
      <c r="G16340">
        <v>0.65</v>
      </c>
      <c r="H16340">
        <v>9.4499999999999993</v>
      </c>
      <c r="I16340">
        <v>23</v>
      </c>
    </row>
    <row r="16341" spans="1:9" hidden="1" x14ac:dyDescent="0.25">
      <c r="A16341" s="1">
        <v>44171.458333333336</v>
      </c>
      <c r="B16341" s="2">
        <v>8169.5</v>
      </c>
      <c r="C16341" s="2">
        <f>MOD(Table1[[#This Row],[Cuml Time]],3)</f>
        <v>0.5</v>
      </c>
      <c r="D16341">
        <v>3.3</v>
      </c>
      <c r="E16341">
        <v>121</v>
      </c>
      <c r="F16341">
        <v>4.2</v>
      </c>
      <c r="G16341">
        <v>0.63</v>
      </c>
      <c r="H16341">
        <v>9.4499999999999993</v>
      </c>
      <c r="I16341">
        <v>28</v>
      </c>
    </row>
    <row r="16342" spans="1:9" hidden="1" x14ac:dyDescent="0.25">
      <c r="A16342" s="1">
        <v>44171.479166666664</v>
      </c>
      <c r="B16342" s="2">
        <v>8170</v>
      </c>
      <c r="C16342" s="2">
        <f>MOD(Table1[[#This Row],[Cuml Time]],3)</f>
        <v>1</v>
      </c>
      <c r="D16342">
        <v>3.2</v>
      </c>
      <c r="E16342">
        <v>108</v>
      </c>
      <c r="F16342">
        <v>3.7</v>
      </c>
      <c r="G16342">
        <v>0.61</v>
      </c>
      <c r="H16342">
        <v>9.5</v>
      </c>
      <c r="I16342">
        <v>28</v>
      </c>
    </row>
    <row r="16343" spans="1:9" hidden="1" x14ac:dyDescent="0.25">
      <c r="A16343" s="1">
        <v>44171.5</v>
      </c>
      <c r="B16343" s="2">
        <v>8170.5</v>
      </c>
      <c r="C16343" s="2">
        <f>MOD(Table1[[#This Row],[Cuml Time]],3)</f>
        <v>1.5</v>
      </c>
      <c r="D16343">
        <v>3.3</v>
      </c>
      <c r="E16343">
        <v>118</v>
      </c>
      <c r="F16343">
        <v>4</v>
      </c>
      <c r="G16343">
        <v>0.59</v>
      </c>
      <c r="H16343">
        <v>9.5</v>
      </c>
      <c r="I16343">
        <v>28</v>
      </c>
    </row>
    <row r="16344" spans="1:9" hidden="1" x14ac:dyDescent="0.25">
      <c r="A16344" s="1">
        <v>44171.520833333336</v>
      </c>
      <c r="B16344" s="2">
        <v>8171</v>
      </c>
      <c r="C16344" s="2">
        <f>MOD(Table1[[#This Row],[Cuml Time]],3)</f>
        <v>2</v>
      </c>
      <c r="D16344">
        <v>3.2</v>
      </c>
      <c r="E16344">
        <v>125</v>
      </c>
      <c r="F16344">
        <v>4.3</v>
      </c>
      <c r="G16344">
        <v>0.56999999999999995</v>
      </c>
      <c r="H16344">
        <v>9.4499999999999993</v>
      </c>
      <c r="I16344">
        <v>28</v>
      </c>
    </row>
    <row r="16345" spans="1:9" hidden="1" x14ac:dyDescent="0.25">
      <c r="A16345" s="1">
        <v>44171.541666666664</v>
      </c>
      <c r="B16345" s="2">
        <v>8171.5</v>
      </c>
      <c r="C16345" s="2">
        <f>MOD(Table1[[#This Row],[Cuml Time]],3)</f>
        <v>2.5</v>
      </c>
      <c r="D16345">
        <v>3.3</v>
      </c>
      <c r="E16345">
        <v>122</v>
      </c>
      <c r="F16345">
        <v>4.2</v>
      </c>
      <c r="G16345">
        <v>0.53</v>
      </c>
      <c r="H16345">
        <v>9.4</v>
      </c>
      <c r="I16345">
        <v>31</v>
      </c>
    </row>
    <row r="16346" spans="1:9" hidden="1" x14ac:dyDescent="0.25">
      <c r="A16346" s="1">
        <v>44171.5625</v>
      </c>
      <c r="B16346" s="2">
        <v>8172</v>
      </c>
      <c r="C16346" s="2">
        <f>MOD(Table1[[#This Row],[Cuml Time]],3)</f>
        <v>0</v>
      </c>
      <c r="D16346">
        <v>3.4</v>
      </c>
      <c r="E16346">
        <v>142</v>
      </c>
      <c r="F16346">
        <v>4.3</v>
      </c>
      <c r="G16346">
        <v>0.56999999999999995</v>
      </c>
      <c r="H16346">
        <v>9.35</v>
      </c>
      <c r="I16346">
        <v>41</v>
      </c>
    </row>
    <row r="16347" spans="1:9" hidden="1" x14ac:dyDescent="0.25">
      <c r="A16347" s="1">
        <v>44171.583333333336</v>
      </c>
      <c r="B16347" s="2">
        <v>8172.5</v>
      </c>
      <c r="C16347" s="2">
        <f>MOD(Table1[[#This Row],[Cuml Time]],3)</f>
        <v>0.5</v>
      </c>
      <c r="D16347">
        <v>3.4</v>
      </c>
      <c r="E16347">
        <v>105</v>
      </c>
      <c r="F16347">
        <v>4</v>
      </c>
      <c r="G16347">
        <v>0.56999999999999995</v>
      </c>
      <c r="H16347">
        <v>9.35</v>
      </c>
      <c r="I16347">
        <v>34</v>
      </c>
    </row>
    <row r="16348" spans="1:9" hidden="1" x14ac:dyDescent="0.25">
      <c r="A16348" s="1">
        <v>44171.604166666664</v>
      </c>
      <c r="B16348" s="2">
        <v>8173</v>
      </c>
      <c r="C16348" s="2">
        <f>MOD(Table1[[#This Row],[Cuml Time]],3)</f>
        <v>1</v>
      </c>
      <c r="D16348">
        <v>3.5</v>
      </c>
      <c r="G16348">
        <v>0.56999999999999995</v>
      </c>
      <c r="H16348">
        <v>9.35</v>
      </c>
    </row>
    <row r="16349" spans="1:9" hidden="1" x14ac:dyDescent="0.25">
      <c r="A16349" s="1">
        <v>44171.625</v>
      </c>
      <c r="B16349" s="2">
        <v>8173.5</v>
      </c>
      <c r="C16349" s="2">
        <f>MOD(Table1[[#This Row],[Cuml Time]],3)</f>
        <v>1.5</v>
      </c>
      <c r="D16349">
        <v>3.5</v>
      </c>
      <c r="E16349">
        <v>110</v>
      </c>
      <c r="F16349">
        <v>3.8</v>
      </c>
      <c r="G16349">
        <v>0.56999999999999995</v>
      </c>
      <c r="H16349">
        <v>9.3000000000000007</v>
      </c>
      <c r="I16349">
        <v>41</v>
      </c>
    </row>
    <row r="16350" spans="1:9" hidden="1" x14ac:dyDescent="0.25">
      <c r="A16350" s="1">
        <v>44171.645833333336</v>
      </c>
      <c r="B16350" s="2">
        <v>8174</v>
      </c>
      <c r="C16350" s="2">
        <f>MOD(Table1[[#This Row],[Cuml Time]],3)</f>
        <v>2</v>
      </c>
      <c r="D16350">
        <v>3.6</v>
      </c>
      <c r="G16350">
        <v>0.55000000000000004</v>
      </c>
      <c r="H16350">
        <v>9.25</v>
      </c>
    </row>
    <row r="16351" spans="1:9" hidden="1" x14ac:dyDescent="0.25">
      <c r="A16351" s="1">
        <v>44171.666666666664</v>
      </c>
      <c r="B16351" s="2">
        <v>8174.5</v>
      </c>
      <c r="C16351" s="2">
        <f>MOD(Table1[[#This Row],[Cuml Time]],3)</f>
        <v>2.5</v>
      </c>
      <c r="D16351">
        <v>3.7</v>
      </c>
      <c r="G16351">
        <v>0.53</v>
      </c>
      <c r="H16351">
        <v>9.15</v>
      </c>
    </row>
    <row r="16352" spans="1:9" hidden="1" x14ac:dyDescent="0.25">
      <c r="A16352" s="1">
        <v>44171.6875</v>
      </c>
      <c r="B16352" s="2">
        <v>8175</v>
      </c>
      <c r="C16352" s="2">
        <f>MOD(Table1[[#This Row],[Cuml Time]],3)</f>
        <v>0</v>
      </c>
      <c r="D16352">
        <v>3.7</v>
      </c>
      <c r="E16352">
        <v>65</v>
      </c>
      <c r="F16352">
        <v>14.3</v>
      </c>
      <c r="G16352">
        <v>0.55000000000000004</v>
      </c>
      <c r="H16352">
        <v>9.25</v>
      </c>
      <c r="I16352">
        <v>54</v>
      </c>
    </row>
    <row r="16353" spans="1:9" hidden="1" x14ac:dyDescent="0.25">
      <c r="A16353" s="1">
        <v>44171.708333333336</v>
      </c>
      <c r="B16353" s="2">
        <v>8175.5</v>
      </c>
      <c r="C16353" s="2">
        <f>MOD(Table1[[#This Row],[Cuml Time]],3)</f>
        <v>0.5</v>
      </c>
      <c r="D16353">
        <v>3.5</v>
      </c>
      <c r="G16353">
        <v>0.49</v>
      </c>
      <c r="H16353">
        <v>9.35</v>
      </c>
    </row>
    <row r="16354" spans="1:9" hidden="1" x14ac:dyDescent="0.25">
      <c r="A16354" s="1">
        <v>44171.729166666664</v>
      </c>
      <c r="B16354" s="2">
        <v>8176</v>
      </c>
      <c r="C16354" s="2">
        <f>MOD(Table1[[#This Row],[Cuml Time]],3)</f>
        <v>1</v>
      </c>
      <c r="D16354">
        <v>3.6</v>
      </c>
      <c r="G16354">
        <v>0.49</v>
      </c>
      <c r="H16354">
        <v>9.4499999999999993</v>
      </c>
    </row>
    <row r="16355" spans="1:9" hidden="1" x14ac:dyDescent="0.25">
      <c r="A16355" s="1">
        <v>44171.75</v>
      </c>
      <c r="B16355" s="2">
        <v>8176.5</v>
      </c>
      <c r="C16355" s="2">
        <f>MOD(Table1[[#This Row],[Cuml Time]],3)</f>
        <v>1.5</v>
      </c>
      <c r="D16355">
        <v>3.6</v>
      </c>
      <c r="E16355">
        <v>66</v>
      </c>
      <c r="F16355">
        <v>14.3</v>
      </c>
      <c r="G16355">
        <v>0.48</v>
      </c>
      <c r="H16355">
        <v>9.4499999999999993</v>
      </c>
      <c r="I16355">
        <v>67</v>
      </c>
    </row>
    <row r="16356" spans="1:9" hidden="1" x14ac:dyDescent="0.25">
      <c r="A16356" s="1">
        <v>44171.770833333336</v>
      </c>
      <c r="B16356" s="2">
        <v>8177</v>
      </c>
      <c r="C16356" s="2">
        <f>MOD(Table1[[#This Row],[Cuml Time]],3)</f>
        <v>2</v>
      </c>
      <c r="D16356">
        <v>3.5</v>
      </c>
      <c r="G16356">
        <v>0.46</v>
      </c>
      <c r="H16356">
        <v>9.4</v>
      </c>
    </row>
    <row r="16357" spans="1:9" hidden="1" x14ac:dyDescent="0.25">
      <c r="A16357" s="1">
        <v>44171.791666666664</v>
      </c>
      <c r="B16357" s="2">
        <v>8177.5</v>
      </c>
      <c r="C16357" s="2">
        <f>MOD(Table1[[#This Row],[Cuml Time]],3)</f>
        <v>2.5</v>
      </c>
      <c r="D16357">
        <v>3.4</v>
      </c>
      <c r="G16357">
        <v>0.46</v>
      </c>
      <c r="H16357">
        <v>9.35</v>
      </c>
    </row>
    <row r="16358" spans="1:9" hidden="1" x14ac:dyDescent="0.25">
      <c r="A16358" s="1">
        <v>44171.8125</v>
      </c>
      <c r="B16358" s="2">
        <v>8178</v>
      </c>
      <c r="C16358" s="2">
        <f>MOD(Table1[[#This Row],[Cuml Time]],3)</f>
        <v>0</v>
      </c>
      <c r="D16358">
        <v>3.3</v>
      </c>
      <c r="E16358">
        <v>66</v>
      </c>
      <c r="F16358">
        <v>4.0999999999999996</v>
      </c>
      <c r="G16358">
        <v>0.48</v>
      </c>
      <c r="H16358">
        <v>9.3000000000000007</v>
      </c>
      <c r="I16358">
        <v>28</v>
      </c>
    </row>
    <row r="16359" spans="1:9" hidden="1" x14ac:dyDescent="0.25">
      <c r="A16359" s="1">
        <v>44171.833333333336</v>
      </c>
      <c r="B16359" s="2">
        <v>8178.5</v>
      </c>
      <c r="C16359" s="2">
        <f>MOD(Table1[[#This Row],[Cuml Time]],3)</f>
        <v>0.5</v>
      </c>
      <c r="D16359">
        <v>3.1</v>
      </c>
      <c r="E16359">
        <v>84</v>
      </c>
      <c r="F16359">
        <v>3.7</v>
      </c>
      <c r="G16359">
        <v>0.48</v>
      </c>
      <c r="H16359">
        <v>9.3000000000000007</v>
      </c>
      <c r="I16359">
        <v>28</v>
      </c>
    </row>
    <row r="16360" spans="1:9" hidden="1" x14ac:dyDescent="0.25">
      <c r="A16360" s="1">
        <v>44171.854166666664</v>
      </c>
      <c r="B16360" s="2">
        <v>8179</v>
      </c>
      <c r="C16360" s="2">
        <f>MOD(Table1[[#This Row],[Cuml Time]],3)</f>
        <v>1</v>
      </c>
      <c r="D16360">
        <v>3.1</v>
      </c>
      <c r="E16360">
        <v>80</v>
      </c>
      <c r="F16360">
        <v>3.8</v>
      </c>
      <c r="G16360">
        <v>0.53</v>
      </c>
      <c r="H16360">
        <v>9.3000000000000007</v>
      </c>
      <c r="I16360">
        <v>34</v>
      </c>
    </row>
    <row r="16361" spans="1:9" hidden="1" x14ac:dyDescent="0.25">
      <c r="A16361" s="1">
        <v>44171.875</v>
      </c>
      <c r="B16361" s="2">
        <v>8179.5</v>
      </c>
      <c r="C16361" s="2">
        <f>MOD(Table1[[#This Row],[Cuml Time]],3)</f>
        <v>1.5</v>
      </c>
      <c r="D16361">
        <v>3</v>
      </c>
      <c r="E16361">
        <v>87</v>
      </c>
      <c r="F16361">
        <v>3.7</v>
      </c>
      <c r="G16361">
        <v>0.51</v>
      </c>
      <c r="H16361">
        <v>9.3000000000000007</v>
      </c>
      <c r="I16361">
        <v>28</v>
      </c>
    </row>
    <row r="16362" spans="1:9" hidden="1" x14ac:dyDescent="0.25">
      <c r="A16362" s="1">
        <v>44171.895833333336</v>
      </c>
      <c r="B16362" s="2">
        <v>8180</v>
      </c>
      <c r="C16362" s="2">
        <f>MOD(Table1[[#This Row],[Cuml Time]],3)</f>
        <v>2</v>
      </c>
      <c r="D16362">
        <v>2.9</v>
      </c>
      <c r="E16362">
        <v>62</v>
      </c>
      <c r="F16362">
        <v>3.3</v>
      </c>
      <c r="G16362">
        <v>0.49</v>
      </c>
      <c r="H16362">
        <v>9.3000000000000007</v>
      </c>
      <c r="I16362">
        <v>41</v>
      </c>
    </row>
    <row r="16363" spans="1:9" hidden="1" x14ac:dyDescent="0.25">
      <c r="A16363" s="1">
        <v>44171.916666666664</v>
      </c>
      <c r="B16363" s="2">
        <v>8180.5</v>
      </c>
      <c r="C16363" s="2">
        <f>MOD(Table1[[#This Row],[Cuml Time]],3)</f>
        <v>2.5</v>
      </c>
      <c r="D16363">
        <v>3.1</v>
      </c>
      <c r="G16363">
        <v>0.53</v>
      </c>
      <c r="H16363">
        <v>9.3000000000000007</v>
      </c>
    </row>
    <row r="16364" spans="1:9" hidden="1" x14ac:dyDescent="0.25">
      <c r="A16364" s="1">
        <v>44171.9375</v>
      </c>
      <c r="B16364" s="2">
        <v>8181</v>
      </c>
      <c r="C16364" s="2">
        <f>MOD(Table1[[#This Row],[Cuml Time]],3)</f>
        <v>0</v>
      </c>
      <c r="D16364">
        <v>3.1</v>
      </c>
      <c r="E16364">
        <v>59</v>
      </c>
      <c r="F16364">
        <v>11.8</v>
      </c>
      <c r="G16364">
        <v>0.49</v>
      </c>
      <c r="H16364">
        <v>9.35</v>
      </c>
      <c r="I16364">
        <v>53</v>
      </c>
    </row>
    <row r="16365" spans="1:9" hidden="1" x14ac:dyDescent="0.25">
      <c r="A16365" s="1">
        <v>44171.958333333336</v>
      </c>
      <c r="B16365" s="2">
        <v>8181.5</v>
      </c>
      <c r="C16365" s="2">
        <f>MOD(Table1[[#This Row],[Cuml Time]],3)</f>
        <v>0.5</v>
      </c>
      <c r="D16365">
        <v>3.1</v>
      </c>
      <c r="G16365">
        <v>0.51</v>
      </c>
      <c r="H16365">
        <v>9.35</v>
      </c>
    </row>
    <row r="16366" spans="1:9" hidden="1" x14ac:dyDescent="0.25">
      <c r="A16366" s="1">
        <v>44171.979166666664</v>
      </c>
      <c r="B16366" s="2">
        <v>8182</v>
      </c>
      <c r="C16366" s="2">
        <f>MOD(Table1[[#This Row],[Cuml Time]],3)</f>
        <v>1</v>
      </c>
      <c r="D16366">
        <v>3.1</v>
      </c>
      <c r="E16366">
        <v>65</v>
      </c>
      <c r="F16366">
        <v>11.1</v>
      </c>
      <c r="G16366">
        <v>0.48</v>
      </c>
      <c r="H16366">
        <v>9.4</v>
      </c>
      <c r="I16366">
        <v>62</v>
      </c>
    </row>
    <row r="16367" spans="1:9" hidden="1" x14ac:dyDescent="0.25">
      <c r="A16367" s="1">
        <v>44172</v>
      </c>
      <c r="B16367" s="2">
        <v>8182.5</v>
      </c>
      <c r="C16367" s="2">
        <f>MOD(Table1[[#This Row],[Cuml Time]],3)</f>
        <v>1.5</v>
      </c>
      <c r="D16367">
        <v>3.3</v>
      </c>
      <c r="E16367">
        <v>28</v>
      </c>
      <c r="F16367">
        <v>11.1</v>
      </c>
      <c r="G16367">
        <v>0.49</v>
      </c>
      <c r="H16367">
        <v>9.4</v>
      </c>
      <c r="I16367">
        <v>68</v>
      </c>
    </row>
    <row r="16368" spans="1:9" hidden="1" x14ac:dyDescent="0.25">
      <c r="A16368" s="1">
        <v>44172.020833333336</v>
      </c>
      <c r="B16368" s="2">
        <v>8183</v>
      </c>
      <c r="C16368" s="2">
        <f>MOD(Table1[[#This Row],[Cuml Time]],3)</f>
        <v>2</v>
      </c>
      <c r="D16368">
        <v>3.3</v>
      </c>
      <c r="E16368">
        <v>35</v>
      </c>
      <c r="F16368">
        <v>11.8</v>
      </c>
      <c r="G16368">
        <v>0.44</v>
      </c>
      <c r="H16368">
        <v>9.3000000000000007</v>
      </c>
      <c r="I16368">
        <v>73</v>
      </c>
    </row>
    <row r="16369" spans="1:9" hidden="1" x14ac:dyDescent="0.25">
      <c r="A16369" s="1">
        <v>44172.041666666664</v>
      </c>
      <c r="B16369" s="2">
        <v>8183.5</v>
      </c>
      <c r="C16369" s="2">
        <f>MOD(Table1[[#This Row],[Cuml Time]],3)</f>
        <v>2.5</v>
      </c>
      <c r="D16369">
        <v>3.4</v>
      </c>
      <c r="E16369">
        <v>63</v>
      </c>
      <c r="F16369">
        <v>11.8</v>
      </c>
      <c r="G16369">
        <v>0.44</v>
      </c>
      <c r="H16369">
        <v>9.1999999999999993</v>
      </c>
      <c r="I16369">
        <v>73</v>
      </c>
    </row>
    <row r="16370" spans="1:9" hidden="1" x14ac:dyDescent="0.25">
      <c r="A16370" s="1">
        <v>44172.0625</v>
      </c>
      <c r="B16370" s="2">
        <v>8184</v>
      </c>
      <c r="C16370" s="2">
        <f>MOD(Table1[[#This Row],[Cuml Time]],3)</f>
        <v>0</v>
      </c>
      <c r="D16370">
        <v>3.6</v>
      </c>
      <c r="E16370">
        <v>51</v>
      </c>
      <c r="F16370">
        <v>10.5</v>
      </c>
      <c r="G16370">
        <v>0.41</v>
      </c>
      <c r="H16370">
        <v>9.15</v>
      </c>
      <c r="I16370">
        <v>57</v>
      </c>
    </row>
    <row r="16371" spans="1:9" hidden="1" x14ac:dyDescent="0.25">
      <c r="A16371" s="1">
        <v>44172.083333333336</v>
      </c>
      <c r="B16371" s="2">
        <v>8184.5</v>
      </c>
      <c r="C16371" s="2">
        <f>MOD(Table1[[#This Row],[Cuml Time]],3)</f>
        <v>0.5</v>
      </c>
      <c r="D16371">
        <v>3.7</v>
      </c>
      <c r="E16371">
        <v>191</v>
      </c>
      <c r="F16371">
        <v>12.5</v>
      </c>
      <c r="G16371">
        <v>0.41</v>
      </c>
      <c r="H16371">
        <v>9.1</v>
      </c>
      <c r="I16371">
        <v>41</v>
      </c>
    </row>
    <row r="16372" spans="1:9" hidden="1" x14ac:dyDescent="0.25">
      <c r="A16372" s="1">
        <v>44172.104166666664</v>
      </c>
      <c r="B16372" s="2">
        <v>8185</v>
      </c>
      <c r="C16372" s="2">
        <f>MOD(Table1[[#This Row],[Cuml Time]],3)</f>
        <v>1</v>
      </c>
      <c r="D16372">
        <v>3.4</v>
      </c>
      <c r="E16372">
        <v>59</v>
      </c>
      <c r="F16372">
        <v>12.5</v>
      </c>
      <c r="G16372">
        <v>0.46</v>
      </c>
      <c r="H16372">
        <v>9.0500000000000007</v>
      </c>
      <c r="I16372">
        <v>67</v>
      </c>
    </row>
    <row r="16373" spans="1:9" hidden="1" x14ac:dyDescent="0.25">
      <c r="A16373" s="1">
        <v>44172.125</v>
      </c>
      <c r="B16373" s="2">
        <v>8185.5</v>
      </c>
      <c r="C16373" s="2">
        <f>MOD(Table1[[#This Row],[Cuml Time]],3)</f>
        <v>1.5</v>
      </c>
      <c r="D16373">
        <v>3.3</v>
      </c>
      <c r="E16373">
        <v>72</v>
      </c>
      <c r="F16373">
        <v>12.5</v>
      </c>
      <c r="G16373">
        <v>0.46</v>
      </c>
      <c r="H16373">
        <v>9</v>
      </c>
      <c r="I16373">
        <v>41</v>
      </c>
    </row>
    <row r="16374" spans="1:9" hidden="1" x14ac:dyDescent="0.25">
      <c r="A16374" s="1">
        <v>44172.145833333336</v>
      </c>
      <c r="B16374" s="2">
        <v>8186</v>
      </c>
      <c r="C16374" s="2">
        <f>MOD(Table1[[#This Row],[Cuml Time]],3)</f>
        <v>2</v>
      </c>
      <c r="D16374">
        <v>3.3</v>
      </c>
      <c r="E16374">
        <v>58</v>
      </c>
      <c r="F16374">
        <v>12.5</v>
      </c>
      <c r="G16374">
        <v>0.48</v>
      </c>
      <c r="H16374">
        <v>8.9499999999999993</v>
      </c>
      <c r="I16374">
        <v>41</v>
      </c>
    </row>
    <row r="16375" spans="1:9" hidden="1" x14ac:dyDescent="0.25">
      <c r="A16375" s="1">
        <v>44172.166666666664</v>
      </c>
      <c r="B16375" s="2">
        <v>8186.5</v>
      </c>
      <c r="C16375" s="2">
        <f>MOD(Table1[[#This Row],[Cuml Time]],3)</f>
        <v>2.5</v>
      </c>
      <c r="D16375">
        <v>3.6</v>
      </c>
      <c r="E16375">
        <v>37</v>
      </c>
      <c r="F16375">
        <v>12.5</v>
      </c>
      <c r="G16375">
        <v>0.42</v>
      </c>
      <c r="H16375">
        <v>8.9</v>
      </c>
      <c r="I16375">
        <v>57</v>
      </c>
    </row>
    <row r="16376" spans="1:9" hidden="1" x14ac:dyDescent="0.25">
      <c r="A16376" s="1">
        <v>44172.1875</v>
      </c>
      <c r="B16376" s="2">
        <v>8187</v>
      </c>
      <c r="C16376" s="2">
        <f>MOD(Table1[[#This Row],[Cuml Time]],3)</f>
        <v>0</v>
      </c>
      <c r="D16376">
        <v>3.4</v>
      </c>
      <c r="E16376">
        <v>73</v>
      </c>
      <c r="F16376">
        <v>13.3</v>
      </c>
      <c r="G16376">
        <v>0.41</v>
      </c>
      <c r="H16376">
        <v>8.9499999999999993</v>
      </c>
      <c r="I16376">
        <v>41</v>
      </c>
    </row>
    <row r="16377" spans="1:9" hidden="1" x14ac:dyDescent="0.25">
      <c r="A16377" s="1">
        <v>44172.208333333336</v>
      </c>
      <c r="B16377" s="2">
        <v>8187.5</v>
      </c>
      <c r="C16377" s="2">
        <f>MOD(Table1[[#This Row],[Cuml Time]],3)</f>
        <v>0.5</v>
      </c>
      <c r="D16377">
        <v>3.7</v>
      </c>
      <c r="E16377">
        <v>77</v>
      </c>
      <c r="F16377">
        <v>13.3</v>
      </c>
      <c r="G16377">
        <v>0.42</v>
      </c>
      <c r="H16377">
        <v>8.9</v>
      </c>
      <c r="I16377">
        <v>67</v>
      </c>
    </row>
    <row r="16378" spans="1:9" hidden="1" x14ac:dyDescent="0.25">
      <c r="A16378" s="1">
        <v>44172.229166666664</v>
      </c>
      <c r="B16378" s="2">
        <v>8188</v>
      </c>
      <c r="C16378" s="2">
        <f>MOD(Table1[[#This Row],[Cuml Time]],3)</f>
        <v>1</v>
      </c>
      <c r="D16378">
        <v>3.8</v>
      </c>
      <c r="E16378">
        <v>88</v>
      </c>
      <c r="F16378">
        <v>13.3</v>
      </c>
      <c r="G16378">
        <v>0.39</v>
      </c>
      <c r="H16378">
        <v>9.0500000000000007</v>
      </c>
      <c r="I16378">
        <v>67</v>
      </c>
    </row>
    <row r="16379" spans="1:9" hidden="1" x14ac:dyDescent="0.25">
      <c r="A16379" s="1">
        <v>44172.25</v>
      </c>
      <c r="B16379" s="2">
        <v>8188.5</v>
      </c>
      <c r="C16379" s="2">
        <f>MOD(Table1[[#This Row],[Cuml Time]],3)</f>
        <v>1.5</v>
      </c>
      <c r="D16379">
        <v>3.7</v>
      </c>
      <c r="E16379">
        <v>52</v>
      </c>
      <c r="F16379">
        <v>11.8</v>
      </c>
      <c r="G16379">
        <v>0.36</v>
      </c>
      <c r="H16379">
        <v>9.25</v>
      </c>
      <c r="I16379">
        <v>67</v>
      </c>
    </row>
    <row r="16380" spans="1:9" hidden="1" x14ac:dyDescent="0.25">
      <c r="A16380" s="1">
        <v>44172.270833333336</v>
      </c>
      <c r="B16380" s="2">
        <v>8189</v>
      </c>
      <c r="C16380" s="2">
        <f>MOD(Table1[[#This Row],[Cuml Time]],3)</f>
        <v>2</v>
      </c>
      <c r="D16380">
        <v>3.4</v>
      </c>
      <c r="E16380">
        <v>56</v>
      </c>
      <c r="F16380">
        <v>11.8</v>
      </c>
      <c r="G16380">
        <v>0.33</v>
      </c>
      <c r="H16380">
        <v>9.3000000000000007</v>
      </c>
      <c r="I16380">
        <v>67</v>
      </c>
    </row>
    <row r="16381" spans="1:9" hidden="1" x14ac:dyDescent="0.25">
      <c r="A16381" s="1">
        <v>44172.291666666664</v>
      </c>
      <c r="B16381" s="2">
        <v>8189.5</v>
      </c>
      <c r="C16381" s="2">
        <f>MOD(Table1[[#This Row],[Cuml Time]],3)</f>
        <v>2.5</v>
      </c>
      <c r="D16381">
        <v>3.4</v>
      </c>
      <c r="G16381">
        <v>0.33</v>
      </c>
      <c r="H16381">
        <v>9.3000000000000007</v>
      </c>
    </row>
    <row r="16382" spans="1:9" hidden="1" x14ac:dyDescent="0.25">
      <c r="A16382" s="1">
        <v>44172.3125</v>
      </c>
      <c r="B16382" s="2">
        <v>8190</v>
      </c>
      <c r="C16382" s="2">
        <f>MOD(Table1[[#This Row],[Cuml Time]],3)</f>
        <v>0</v>
      </c>
      <c r="D16382">
        <v>3.2</v>
      </c>
      <c r="E16382">
        <v>64</v>
      </c>
      <c r="F16382">
        <v>12.5</v>
      </c>
      <c r="G16382">
        <v>0.34</v>
      </c>
      <c r="H16382">
        <v>9.3000000000000007</v>
      </c>
      <c r="I16382">
        <v>49</v>
      </c>
    </row>
    <row r="16383" spans="1:9" hidden="1" x14ac:dyDescent="0.25">
      <c r="A16383" s="1">
        <v>44172.333333333336</v>
      </c>
      <c r="B16383" s="2">
        <v>8190.5</v>
      </c>
      <c r="C16383" s="2">
        <f>MOD(Table1[[#This Row],[Cuml Time]],3)</f>
        <v>0.5</v>
      </c>
      <c r="D16383">
        <v>3.1</v>
      </c>
      <c r="G16383">
        <v>0.36</v>
      </c>
      <c r="H16383">
        <v>9.25</v>
      </c>
    </row>
    <row r="16384" spans="1:9" hidden="1" x14ac:dyDescent="0.25">
      <c r="A16384" s="1">
        <v>44172.354166666664</v>
      </c>
      <c r="B16384" s="2">
        <v>8191</v>
      </c>
      <c r="C16384" s="2">
        <f>MOD(Table1[[#This Row],[Cuml Time]],3)</f>
        <v>1</v>
      </c>
      <c r="D16384">
        <v>3</v>
      </c>
      <c r="E16384">
        <v>46</v>
      </c>
      <c r="F16384">
        <v>4.0999999999999996</v>
      </c>
      <c r="G16384">
        <v>0.36</v>
      </c>
      <c r="H16384">
        <v>9.25</v>
      </c>
      <c r="I16384">
        <v>34</v>
      </c>
    </row>
    <row r="16385" spans="1:9" hidden="1" x14ac:dyDescent="0.25">
      <c r="A16385" s="1">
        <v>44172.375</v>
      </c>
      <c r="B16385" s="2">
        <v>8191.5</v>
      </c>
      <c r="C16385" s="2">
        <f>MOD(Table1[[#This Row],[Cuml Time]],3)</f>
        <v>1.5</v>
      </c>
      <c r="D16385">
        <v>3.1</v>
      </c>
      <c r="E16385">
        <v>59</v>
      </c>
      <c r="F16385">
        <v>4.3</v>
      </c>
      <c r="G16385">
        <v>0.34</v>
      </c>
      <c r="H16385">
        <v>9.1999999999999993</v>
      </c>
      <c r="I16385">
        <v>41</v>
      </c>
    </row>
    <row r="16386" spans="1:9" hidden="1" x14ac:dyDescent="0.25">
      <c r="A16386" s="1">
        <v>44172.395833333336</v>
      </c>
      <c r="B16386" s="2">
        <v>8192</v>
      </c>
      <c r="C16386" s="2">
        <f>MOD(Table1[[#This Row],[Cuml Time]],3)</f>
        <v>2</v>
      </c>
      <c r="D16386">
        <v>3.2</v>
      </c>
      <c r="E16386">
        <v>51</v>
      </c>
      <c r="F16386">
        <v>4.3</v>
      </c>
      <c r="G16386">
        <v>0.36</v>
      </c>
      <c r="H16386">
        <v>9.1999999999999993</v>
      </c>
      <c r="I16386">
        <v>28</v>
      </c>
    </row>
    <row r="16387" spans="1:9" hidden="1" x14ac:dyDescent="0.25">
      <c r="A16387" s="1">
        <v>44172.416666666664</v>
      </c>
      <c r="B16387" s="2">
        <v>8192.5</v>
      </c>
      <c r="C16387" s="2">
        <f>MOD(Table1[[#This Row],[Cuml Time]],3)</f>
        <v>2.5</v>
      </c>
      <c r="D16387">
        <v>2.7</v>
      </c>
      <c r="E16387">
        <v>51</v>
      </c>
      <c r="F16387">
        <v>3.7</v>
      </c>
      <c r="G16387">
        <v>0.41</v>
      </c>
      <c r="H16387">
        <v>9.1999999999999993</v>
      </c>
      <c r="I16387">
        <v>41</v>
      </c>
    </row>
    <row r="16388" spans="1:9" hidden="1" x14ac:dyDescent="0.25">
      <c r="A16388" s="1">
        <v>44172.4375</v>
      </c>
      <c r="B16388" s="2">
        <v>8193</v>
      </c>
      <c r="C16388" s="2">
        <f>MOD(Table1[[#This Row],[Cuml Time]],3)</f>
        <v>0</v>
      </c>
      <c r="D16388">
        <v>2.8</v>
      </c>
      <c r="E16388">
        <v>46</v>
      </c>
      <c r="F16388">
        <v>4</v>
      </c>
      <c r="G16388">
        <v>0.41</v>
      </c>
      <c r="H16388">
        <v>9.25</v>
      </c>
      <c r="I16388">
        <v>49</v>
      </c>
    </row>
    <row r="16389" spans="1:9" hidden="1" x14ac:dyDescent="0.25">
      <c r="A16389" s="1">
        <v>44172.458333333336</v>
      </c>
      <c r="B16389" s="2">
        <v>8193.5</v>
      </c>
      <c r="C16389" s="2">
        <f>MOD(Table1[[#This Row],[Cuml Time]],3)</f>
        <v>0.5</v>
      </c>
      <c r="D16389">
        <v>2.8</v>
      </c>
      <c r="G16389">
        <v>0.41</v>
      </c>
      <c r="H16389">
        <v>9.25</v>
      </c>
    </row>
    <row r="16390" spans="1:9" hidden="1" x14ac:dyDescent="0.25">
      <c r="A16390" s="1">
        <v>44172.479166666664</v>
      </c>
      <c r="B16390" s="2">
        <v>8194</v>
      </c>
      <c r="C16390" s="2">
        <f>MOD(Table1[[#This Row],[Cuml Time]],3)</f>
        <v>1</v>
      </c>
      <c r="D16390">
        <v>2.9</v>
      </c>
      <c r="E16390">
        <v>51</v>
      </c>
      <c r="F16390">
        <v>9.5</v>
      </c>
      <c r="G16390">
        <v>0.41</v>
      </c>
      <c r="H16390">
        <v>9.3000000000000007</v>
      </c>
      <c r="I16390">
        <v>49</v>
      </c>
    </row>
    <row r="16391" spans="1:9" hidden="1" x14ac:dyDescent="0.25">
      <c r="A16391" s="1">
        <v>44172.5</v>
      </c>
      <c r="B16391" s="2">
        <v>8194.5</v>
      </c>
      <c r="C16391" s="2">
        <f>MOD(Table1[[#This Row],[Cuml Time]],3)</f>
        <v>1.5</v>
      </c>
      <c r="D16391">
        <v>2.9</v>
      </c>
      <c r="G16391">
        <v>0.42</v>
      </c>
      <c r="H16391">
        <v>9.35</v>
      </c>
    </row>
    <row r="16392" spans="1:9" hidden="1" x14ac:dyDescent="0.25">
      <c r="A16392" s="1">
        <v>44172.520833333336</v>
      </c>
      <c r="B16392" s="2">
        <v>8195</v>
      </c>
      <c r="C16392" s="2">
        <f>MOD(Table1[[#This Row],[Cuml Time]],3)</f>
        <v>2</v>
      </c>
      <c r="D16392">
        <v>3.3</v>
      </c>
      <c r="E16392">
        <v>53</v>
      </c>
      <c r="F16392">
        <v>4.3</v>
      </c>
      <c r="G16392">
        <v>0.46</v>
      </c>
      <c r="H16392">
        <v>9.35</v>
      </c>
      <c r="I16392">
        <v>28</v>
      </c>
    </row>
    <row r="16393" spans="1:9" hidden="1" x14ac:dyDescent="0.25">
      <c r="A16393" s="1">
        <v>44172.541666666664</v>
      </c>
      <c r="B16393" s="2">
        <v>8195.5</v>
      </c>
      <c r="C16393" s="2">
        <f>MOD(Table1[[#This Row],[Cuml Time]],3)</f>
        <v>2.5</v>
      </c>
      <c r="D16393">
        <v>3.4</v>
      </c>
      <c r="E16393">
        <v>52</v>
      </c>
      <c r="F16393">
        <v>4.3</v>
      </c>
      <c r="G16393">
        <v>0.46</v>
      </c>
      <c r="H16393">
        <v>9.25</v>
      </c>
      <c r="I16393">
        <v>31</v>
      </c>
    </row>
    <row r="16394" spans="1:9" hidden="1" x14ac:dyDescent="0.25">
      <c r="A16394" s="1">
        <v>44172.5625</v>
      </c>
      <c r="B16394" s="2">
        <v>8196</v>
      </c>
      <c r="C16394" s="2">
        <f>MOD(Table1[[#This Row],[Cuml Time]],3)</f>
        <v>0</v>
      </c>
      <c r="D16394">
        <v>3.7</v>
      </c>
      <c r="E16394">
        <v>62</v>
      </c>
      <c r="F16394">
        <v>4.8</v>
      </c>
      <c r="G16394">
        <v>0.51</v>
      </c>
      <c r="H16394">
        <v>9.1</v>
      </c>
      <c r="I16394">
        <v>28</v>
      </c>
    </row>
    <row r="16395" spans="1:9" hidden="1" x14ac:dyDescent="0.25">
      <c r="A16395" s="1">
        <v>44172.583333333336</v>
      </c>
      <c r="B16395" s="2">
        <v>8196.5</v>
      </c>
      <c r="C16395" s="2">
        <f>MOD(Table1[[#This Row],[Cuml Time]],3)</f>
        <v>0.5</v>
      </c>
      <c r="D16395">
        <v>4</v>
      </c>
      <c r="E16395">
        <v>58</v>
      </c>
      <c r="F16395">
        <v>5.0999999999999996</v>
      </c>
      <c r="G16395">
        <v>0.51</v>
      </c>
      <c r="H16395">
        <v>9.0500000000000007</v>
      </c>
      <c r="I16395">
        <v>21</v>
      </c>
    </row>
    <row r="16396" spans="1:9" hidden="1" x14ac:dyDescent="0.25">
      <c r="A16396" s="1">
        <v>44172.604166666664</v>
      </c>
      <c r="B16396" s="2">
        <v>8197</v>
      </c>
      <c r="C16396" s="2">
        <f>MOD(Table1[[#This Row],[Cuml Time]],3)</f>
        <v>1</v>
      </c>
      <c r="D16396">
        <v>4.3</v>
      </c>
      <c r="E16396">
        <v>52</v>
      </c>
      <c r="F16396">
        <v>5.4</v>
      </c>
      <c r="G16396">
        <v>0.55000000000000004</v>
      </c>
      <c r="H16396">
        <v>8.9</v>
      </c>
      <c r="I16396">
        <v>23</v>
      </c>
    </row>
    <row r="16397" spans="1:9" hidden="1" x14ac:dyDescent="0.25">
      <c r="A16397" s="1">
        <v>44172.625</v>
      </c>
      <c r="B16397" s="2">
        <v>8197.5</v>
      </c>
      <c r="C16397" s="2">
        <f>MOD(Table1[[#This Row],[Cuml Time]],3)</f>
        <v>1.5</v>
      </c>
      <c r="D16397">
        <v>4.4000000000000004</v>
      </c>
      <c r="E16397">
        <v>52</v>
      </c>
      <c r="F16397">
        <v>5.0999999999999996</v>
      </c>
      <c r="G16397">
        <v>0.59</v>
      </c>
      <c r="H16397">
        <v>8.9</v>
      </c>
      <c r="I16397">
        <v>21</v>
      </c>
    </row>
    <row r="16398" spans="1:9" hidden="1" x14ac:dyDescent="0.25">
      <c r="A16398" s="1">
        <v>44172.645833333336</v>
      </c>
      <c r="B16398" s="2">
        <v>8198</v>
      </c>
      <c r="C16398" s="2">
        <f>MOD(Table1[[#This Row],[Cuml Time]],3)</f>
        <v>2</v>
      </c>
      <c r="D16398">
        <v>4.7</v>
      </c>
      <c r="E16398">
        <v>55</v>
      </c>
      <c r="F16398">
        <v>5.9</v>
      </c>
      <c r="G16398">
        <v>0.59</v>
      </c>
      <c r="H16398">
        <v>8.85</v>
      </c>
      <c r="I16398">
        <v>18</v>
      </c>
    </row>
    <row r="16399" spans="1:9" hidden="1" x14ac:dyDescent="0.25">
      <c r="A16399" s="1">
        <v>44172.666666666664</v>
      </c>
      <c r="B16399" s="2">
        <v>8198.5</v>
      </c>
      <c r="C16399" s="2">
        <f>MOD(Table1[[#This Row],[Cuml Time]],3)</f>
        <v>2.5</v>
      </c>
      <c r="D16399">
        <v>4.8</v>
      </c>
      <c r="E16399">
        <v>55</v>
      </c>
      <c r="F16399">
        <v>6.1</v>
      </c>
      <c r="G16399">
        <v>0.61</v>
      </c>
      <c r="H16399">
        <v>8.85</v>
      </c>
      <c r="I16399">
        <v>18</v>
      </c>
    </row>
    <row r="16400" spans="1:9" hidden="1" x14ac:dyDescent="0.25">
      <c r="A16400" s="1">
        <v>44172.6875</v>
      </c>
      <c r="B16400" s="2">
        <v>8199</v>
      </c>
      <c r="C16400" s="2">
        <f>MOD(Table1[[#This Row],[Cuml Time]],3)</f>
        <v>0</v>
      </c>
      <c r="D16400">
        <v>5</v>
      </c>
      <c r="E16400">
        <v>38</v>
      </c>
      <c r="F16400">
        <v>6.5</v>
      </c>
      <c r="G16400">
        <v>0.61</v>
      </c>
      <c r="H16400">
        <v>8.85</v>
      </c>
      <c r="I16400">
        <v>23</v>
      </c>
    </row>
    <row r="16401" spans="1:9" hidden="1" x14ac:dyDescent="0.25">
      <c r="A16401" s="1">
        <v>44172.708333333336</v>
      </c>
      <c r="B16401" s="2">
        <v>8199.5</v>
      </c>
      <c r="C16401" s="2">
        <f>MOD(Table1[[#This Row],[Cuml Time]],3)</f>
        <v>0.5</v>
      </c>
      <c r="D16401">
        <v>5.2</v>
      </c>
      <c r="E16401">
        <v>32</v>
      </c>
      <c r="F16401">
        <v>6.3</v>
      </c>
      <c r="G16401">
        <v>0.55000000000000004</v>
      </c>
      <c r="H16401">
        <v>8.85</v>
      </c>
      <c r="I16401">
        <v>18</v>
      </c>
    </row>
    <row r="16402" spans="1:9" hidden="1" x14ac:dyDescent="0.25">
      <c r="A16402" s="1">
        <v>44172.729166666664</v>
      </c>
      <c r="B16402" s="2">
        <v>8200</v>
      </c>
      <c r="C16402" s="2">
        <f>MOD(Table1[[#This Row],[Cuml Time]],3)</f>
        <v>1</v>
      </c>
      <c r="D16402">
        <v>4.9000000000000004</v>
      </c>
      <c r="E16402">
        <v>51</v>
      </c>
      <c r="F16402">
        <v>6.1</v>
      </c>
      <c r="G16402">
        <v>0.51</v>
      </c>
      <c r="H16402">
        <v>8.8000000000000007</v>
      </c>
      <c r="I16402">
        <v>26</v>
      </c>
    </row>
    <row r="16403" spans="1:9" hidden="1" x14ac:dyDescent="0.25">
      <c r="A16403" s="1">
        <v>44172.75</v>
      </c>
      <c r="B16403" s="2">
        <v>8200.5</v>
      </c>
      <c r="C16403" s="2">
        <f>MOD(Table1[[#This Row],[Cuml Time]],3)</f>
        <v>1.5</v>
      </c>
      <c r="D16403">
        <v>5.2</v>
      </c>
      <c r="E16403">
        <v>48</v>
      </c>
      <c r="F16403">
        <v>6.7</v>
      </c>
      <c r="G16403">
        <v>0.55000000000000004</v>
      </c>
      <c r="H16403">
        <v>9</v>
      </c>
      <c r="I16403">
        <v>18</v>
      </c>
    </row>
    <row r="16404" spans="1:9" hidden="1" x14ac:dyDescent="0.25">
      <c r="A16404" s="1">
        <v>44172.770833333336</v>
      </c>
      <c r="B16404" s="2">
        <v>8201</v>
      </c>
      <c r="C16404" s="2">
        <f>MOD(Table1[[#This Row],[Cuml Time]],3)</f>
        <v>2</v>
      </c>
      <c r="D16404">
        <v>5.2</v>
      </c>
      <c r="E16404">
        <v>77</v>
      </c>
      <c r="F16404">
        <v>6.5</v>
      </c>
      <c r="G16404">
        <v>0.49</v>
      </c>
      <c r="H16404">
        <v>9.1999999999999993</v>
      </c>
      <c r="I16404">
        <v>23</v>
      </c>
    </row>
    <row r="16405" spans="1:9" hidden="1" x14ac:dyDescent="0.25">
      <c r="A16405" s="1">
        <v>44172.791666666664</v>
      </c>
      <c r="B16405" s="2">
        <v>8201.5</v>
      </c>
      <c r="C16405" s="2">
        <f>MOD(Table1[[#This Row],[Cuml Time]],3)</f>
        <v>2.5</v>
      </c>
      <c r="D16405">
        <v>5.2</v>
      </c>
      <c r="E16405">
        <v>66</v>
      </c>
      <c r="F16405">
        <v>6.9</v>
      </c>
      <c r="G16405">
        <v>0.49</v>
      </c>
      <c r="H16405">
        <v>9.3000000000000007</v>
      </c>
      <c r="I16405">
        <v>23</v>
      </c>
    </row>
    <row r="16406" spans="1:9" hidden="1" x14ac:dyDescent="0.25">
      <c r="A16406" s="1">
        <v>44172.8125</v>
      </c>
      <c r="B16406" s="2">
        <v>8202</v>
      </c>
      <c r="C16406" s="2">
        <f>MOD(Table1[[#This Row],[Cuml Time]],3)</f>
        <v>0</v>
      </c>
      <c r="D16406">
        <v>5.6</v>
      </c>
      <c r="E16406">
        <v>69</v>
      </c>
      <c r="F16406">
        <v>6.7</v>
      </c>
      <c r="G16406">
        <v>0.56999999999999995</v>
      </c>
      <c r="H16406">
        <v>9.25</v>
      </c>
      <c r="I16406">
        <v>18</v>
      </c>
    </row>
    <row r="16407" spans="1:9" hidden="1" x14ac:dyDescent="0.25">
      <c r="A16407" s="1">
        <v>44172.833333333336</v>
      </c>
      <c r="B16407" s="2">
        <v>8202.5</v>
      </c>
      <c r="C16407" s="2">
        <f>MOD(Table1[[#This Row],[Cuml Time]],3)</f>
        <v>0.5</v>
      </c>
      <c r="D16407">
        <v>5.5</v>
      </c>
      <c r="E16407">
        <v>69</v>
      </c>
      <c r="F16407">
        <v>6.7</v>
      </c>
      <c r="G16407">
        <v>0.55000000000000004</v>
      </c>
      <c r="H16407">
        <v>9.3000000000000007</v>
      </c>
      <c r="I16407">
        <v>14</v>
      </c>
    </row>
    <row r="16408" spans="1:9" hidden="1" x14ac:dyDescent="0.25">
      <c r="A16408" s="1">
        <v>44172.854166666664</v>
      </c>
      <c r="B16408" s="2">
        <v>8203</v>
      </c>
      <c r="C16408" s="2">
        <f>MOD(Table1[[#This Row],[Cuml Time]],3)</f>
        <v>1</v>
      </c>
      <c r="D16408">
        <v>5.2</v>
      </c>
      <c r="E16408">
        <v>62</v>
      </c>
      <c r="F16408">
        <v>6.3</v>
      </c>
      <c r="G16408">
        <v>0.49</v>
      </c>
      <c r="H16408">
        <v>9.25</v>
      </c>
      <c r="I16408">
        <v>23</v>
      </c>
    </row>
    <row r="16409" spans="1:9" hidden="1" x14ac:dyDescent="0.25">
      <c r="A16409" s="1">
        <v>44172.875</v>
      </c>
      <c r="B16409" s="2">
        <v>8203.5</v>
      </c>
      <c r="C16409" s="2">
        <f>MOD(Table1[[#This Row],[Cuml Time]],3)</f>
        <v>1.5</v>
      </c>
      <c r="D16409">
        <v>5.2</v>
      </c>
      <c r="E16409">
        <v>51</v>
      </c>
      <c r="F16409">
        <v>5.7</v>
      </c>
      <c r="G16409">
        <v>0.48</v>
      </c>
      <c r="H16409">
        <v>9.3000000000000007</v>
      </c>
      <c r="I16409">
        <v>23</v>
      </c>
    </row>
    <row r="16410" spans="1:9" hidden="1" x14ac:dyDescent="0.25">
      <c r="A16410" s="1">
        <v>44172.895833333336</v>
      </c>
      <c r="B16410" s="2">
        <v>8204</v>
      </c>
      <c r="C16410" s="2">
        <f>MOD(Table1[[#This Row],[Cuml Time]],3)</f>
        <v>2</v>
      </c>
      <c r="D16410">
        <v>5.2</v>
      </c>
      <c r="E16410">
        <v>49</v>
      </c>
      <c r="F16410">
        <v>6.5</v>
      </c>
      <c r="G16410">
        <v>0.55000000000000004</v>
      </c>
      <c r="H16410">
        <v>9.3000000000000007</v>
      </c>
      <c r="I16410">
        <v>18</v>
      </c>
    </row>
    <row r="16411" spans="1:9" hidden="1" x14ac:dyDescent="0.25">
      <c r="A16411" s="1">
        <v>44172.916666666664</v>
      </c>
      <c r="B16411" s="2">
        <v>8204.5</v>
      </c>
      <c r="C16411" s="2">
        <f>MOD(Table1[[#This Row],[Cuml Time]],3)</f>
        <v>2.5</v>
      </c>
      <c r="D16411">
        <v>5</v>
      </c>
      <c r="E16411">
        <v>48</v>
      </c>
      <c r="F16411">
        <v>5.9</v>
      </c>
      <c r="G16411">
        <v>0.53</v>
      </c>
      <c r="H16411">
        <v>9.3000000000000007</v>
      </c>
      <c r="I16411">
        <v>26</v>
      </c>
    </row>
    <row r="16412" spans="1:9" hidden="1" x14ac:dyDescent="0.25">
      <c r="A16412" s="1">
        <v>44172.9375</v>
      </c>
      <c r="B16412" s="2">
        <v>8205</v>
      </c>
      <c r="C16412" s="2">
        <f>MOD(Table1[[#This Row],[Cuml Time]],3)</f>
        <v>0</v>
      </c>
      <c r="D16412">
        <v>5</v>
      </c>
      <c r="E16412">
        <v>52</v>
      </c>
      <c r="F16412">
        <v>6.1</v>
      </c>
      <c r="G16412">
        <v>0.53</v>
      </c>
      <c r="H16412">
        <v>9.3000000000000007</v>
      </c>
      <c r="I16412">
        <v>28</v>
      </c>
    </row>
    <row r="16413" spans="1:9" hidden="1" x14ac:dyDescent="0.25">
      <c r="A16413" s="1">
        <v>44172.958333333336</v>
      </c>
      <c r="B16413" s="2">
        <v>8205.5</v>
      </c>
      <c r="C16413" s="2">
        <f>MOD(Table1[[#This Row],[Cuml Time]],3)</f>
        <v>0.5</v>
      </c>
      <c r="D16413">
        <v>5</v>
      </c>
      <c r="E16413">
        <v>59</v>
      </c>
      <c r="F16413">
        <v>5.7</v>
      </c>
      <c r="G16413">
        <v>0.55000000000000004</v>
      </c>
      <c r="H16413">
        <v>9.25</v>
      </c>
      <c r="I16413">
        <v>28</v>
      </c>
    </row>
    <row r="16414" spans="1:9" hidden="1" x14ac:dyDescent="0.25">
      <c r="A16414" s="1">
        <v>44172.979166666664</v>
      </c>
      <c r="B16414" s="2">
        <v>8206</v>
      </c>
      <c r="C16414" s="2">
        <f>MOD(Table1[[#This Row],[Cuml Time]],3)</f>
        <v>1</v>
      </c>
      <c r="D16414">
        <v>4.9000000000000004</v>
      </c>
      <c r="E16414">
        <v>77</v>
      </c>
      <c r="F16414">
        <v>6.3</v>
      </c>
      <c r="G16414">
        <v>0.53</v>
      </c>
      <c r="H16414">
        <v>9.3000000000000007</v>
      </c>
      <c r="I16414">
        <v>28</v>
      </c>
    </row>
    <row r="16415" spans="1:9" hidden="1" x14ac:dyDescent="0.25">
      <c r="A16415" s="1">
        <v>44173</v>
      </c>
      <c r="B16415" s="2">
        <v>8206.5</v>
      </c>
      <c r="C16415" s="2">
        <f>MOD(Table1[[#This Row],[Cuml Time]],3)</f>
        <v>1.5</v>
      </c>
      <c r="D16415">
        <v>5</v>
      </c>
      <c r="E16415">
        <v>63</v>
      </c>
      <c r="F16415">
        <v>5.6</v>
      </c>
      <c r="G16415">
        <v>0.53</v>
      </c>
      <c r="H16415">
        <v>9.25</v>
      </c>
      <c r="I16415">
        <v>31</v>
      </c>
    </row>
    <row r="16416" spans="1:9" hidden="1" x14ac:dyDescent="0.25">
      <c r="A16416" s="1">
        <v>44173.020833333336</v>
      </c>
      <c r="B16416" s="2">
        <v>8207</v>
      </c>
      <c r="C16416" s="2">
        <f>MOD(Table1[[#This Row],[Cuml Time]],3)</f>
        <v>2</v>
      </c>
      <c r="D16416">
        <v>4.8</v>
      </c>
      <c r="E16416">
        <v>66</v>
      </c>
      <c r="F16416">
        <v>6.3</v>
      </c>
      <c r="G16416">
        <v>0.49</v>
      </c>
      <c r="H16416">
        <v>9.15</v>
      </c>
      <c r="I16416">
        <v>34</v>
      </c>
    </row>
    <row r="16417" spans="1:9" hidden="1" x14ac:dyDescent="0.25">
      <c r="A16417" s="1">
        <v>44173.041666666664</v>
      </c>
      <c r="B16417" s="2">
        <v>8207.5</v>
      </c>
      <c r="C16417" s="2">
        <f>MOD(Table1[[#This Row],[Cuml Time]],3)</f>
        <v>2.5</v>
      </c>
      <c r="D16417">
        <v>4.8</v>
      </c>
      <c r="E16417">
        <v>51</v>
      </c>
      <c r="F16417">
        <v>7.7</v>
      </c>
      <c r="G16417">
        <v>0.46</v>
      </c>
      <c r="H16417">
        <v>9.0500000000000007</v>
      </c>
      <c r="I16417">
        <v>41</v>
      </c>
    </row>
    <row r="16418" spans="1:9" hidden="1" x14ac:dyDescent="0.25">
      <c r="A16418" s="1">
        <v>44173.0625</v>
      </c>
      <c r="B16418" s="2">
        <v>8208</v>
      </c>
      <c r="C16418" s="2">
        <f>MOD(Table1[[#This Row],[Cuml Time]],3)</f>
        <v>0</v>
      </c>
      <c r="D16418">
        <v>5</v>
      </c>
      <c r="E16418">
        <v>70</v>
      </c>
      <c r="F16418">
        <v>6.3</v>
      </c>
      <c r="G16418">
        <v>0.44</v>
      </c>
      <c r="H16418">
        <v>9</v>
      </c>
      <c r="I16418">
        <v>34</v>
      </c>
    </row>
    <row r="16419" spans="1:9" hidden="1" x14ac:dyDescent="0.25">
      <c r="A16419" s="1">
        <v>44173.083333333336</v>
      </c>
      <c r="B16419" s="2">
        <v>8208.5</v>
      </c>
      <c r="C16419" s="2">
        <f>MOD(Table1[[#This Row],[Cuml Time]],3)</f>
        <v>0.5</v>
      </c>
      <c r="D16419">
        <v>4.8</v>
      </c>
      <c r="E16419">
        <v>73</v>
      </c>
      <c r="F16419">
        <v>6.1</v>
      </c>
      <c r="G16419">
        <v>0.44</v>
      </c>
      <c r="H16419">
        <v>8.85</v>
      </c>
      <c r="I16419">
        <v>38</v>
      </c>
    </row>
    <row r="16420" spans="1:9" hidden="1" x14ac:dyDescent="0.25">
      <c r="A16420" s="1">
        <v>44173.104166666664</v>
      </c>
      <c r="B16420" s="2">
        <v>8209</v>
      </c>
      <c r="C16420" s="2">
        <f>MOD(Table1[[#This Row],[Cuml Time]],3)</f>
        <v>1</v>
      </c>
      <c r="D16420">
        <v>5</v>
      </c>
      <c r="E16420">
        <v>51</v>
      </c>
      <c r="F16420">
        <v>7.7</v>
      </c>
      <c r="G16420">
        <v>0.42</v>
      </c>
      <c r="H16420">
        <v>8.8000000000000007</v>
      </c>
      <c r="I16420">
        <v>34</v>
      </c>
    </row>
    <row r="16421" spans="1:9" hidden="1" x14ac:dyDescent="0.25">
      <c r="A16421" s="1">
        <v>44173.125</v>
      </c>
      <c r="B16421" s="2">
        <v>8209.5</v>
      </c>
      <c r="C16421" s="2">
        <f>MOD(Table1[[#This Row],[Cuml Time]],3)</f>
        <v>1.5</v>
      </c>
      <c r="D16421">
        <v>4.9000000000000004</v>
      </c>
      <c r="E16421">
        <v>80</v>
      </c>
      <c r="F16421">
        <v>5.7</v>
      </c>
      <c r="G16421">
        <v>0.48</v>
      </c>
      <c r="H16421">
        <v>8.75</v>
      </c>
      <c r="I16421">
        <v>38</v>
      </c>
    </row>
    <row r="16422" spans="1:9" hidden="1" x14ac:dyDescent="0.25">
      <c r="A16422" s="1">
        <v>44173.145833333336</v>
      </c>
      <c r="B16422" s="2">
        <v>8210</v>
      </c>
      <c r="C16422" s="2">
        <f>MOD(Table1[[#This Row],[Cuml Time]],3)</f>
        <v>2</v>
      </c>
      <c r="D16422">
        <v>4.9000000000000004</v>
      </c>
      <c r="E16422">
        <v>63</v>
      </c>
      <c r="F16422">
        <v>5.9</v>
      </c>
      <c r="G16422">
        <v>0.48</v>
      </c>
      <c r="H16422">
        <v>8.6999999999999993</v>
      </c>
      <c r="I16422">
        <v>34</v>
      </c>
    </row>
    <row r="16423" spans="1:9" hidden="1" x14ac:dyDescent="0.25">
      <c r="A16423" s="1">
        <v>44173.166666666664</v>
      </c>
      <c r="B16423" s="2">
        <v>8210.5</v>
      </c>
      <c r="C16423" s="2">
        <f>MOD(Table1[[#This Row],[Cuml Time]],3)</f>
        <v>2.5</v>
      </c>
      <c r="D16423">
        <v>4.5999999999999996</v>
      </c>
      <c r="E16423">
        <v>45</v>
      </c>
      <c r="F16423">
        <v>8</v>
      </c>
      <c r="G16423">
        <v>0.48</v>
      </c>
      <c r="H16423">
        <v>8.6999999999999993</v>
      </c>
      <c r="I16423">
        <v>26</v>
      </c>
    </row>
    <row r="16424" spans="1:9" hidden="1" x14ac:dyDescent="0.25">
      <c r="A16424" s="1">
        <v>44173.1875</v>
      </c>
      <c r="B16424" s="2">
        <v>8211</v>
      </c>
      <c r="C16424" s="2">
        <f>MOD(Table1[[#This Row],[Cuml Time]],3)</f>
        <v>0</v>
      </c>
      <c r="D16424">
        <v>4.5999999999999996</v>
      </c>
      <c r="E16424">
        <v>68</v>
      </c>
      <c r="F16424">
        <v>6.7</v>
      </c>
      <c r="G16424">
        <v>0.51</v>
      </c>
      <c r="H16424">
        <v>8.65</v>
      </c>
      <c r="I16424">
        <v>28</v>
      </c>
    </row>
    <row r="16425" spans="1:9" hidden="1" x14ac:dyDescent="0.25">
      <c r="A16425" s="1">
        <v>44173.208333333336</v>
      </c>
      <c r="B16425" s="2">
        <v>8211.5</v>
      </c>
      <c r="C16425" s="2">
        <f>MOD(Table1[[#This Row],[Cuml Time]],3)</f>
        <v>0.5</v>
      </c>
      <c r="D16425">
        <v>4.4000000000000004</v>
      </c>
      <c r="E16425">
        <v>156</v>
      </c>
      <c r="F16425">
        <v>3.7</v>
      </c>
      <c r="G16425">
        <v>0.49</v>
      </c>
      <c r="H16425">
        <v>8.65</v>
      </c>
      <c r="I16425">
        <v>34</v>
      </c>
    </row>
    <row r="16426" spans="1:9" hidden="1" x14ac:dyDescent="0.25">
      <c r="A16426" s="1">
        <v>44173.229166666664</v>
      </c>
      <c r="B16426" s="2">
        <v>8212</v>
      </c>
      <c r="C16426" s="2">
        <f>MOD(Table1[[#This Row],[Cuml Time]],3)</f>
        <v>1</v>
      </c>
      <c r="D16426">
        <v>4.3</v>
      </c>
      <c r="E16426">
        <v>138</v>
      </c>
      <c r="F16426">
        <v>3.7</v>
      </c>
      <c r="G16426">
        <v>0.49</v>
      </c>
      <c r="H16426">
        <v>8.65</v>
      </c>
      <c r="I16426">
        <v>28</v>
      </c>
    </row>
    <row r="16427" spans="1:9" hidden="1" x14ac:dyDescent="0.25">
      <c r="A16427" s="1">
        <v>44173.25</v>
      </c>
      <c r="B16427" s="2">
        <v>8212.5</v>
      </c>
      <c r="C16427" s="2">
        <f>MOD(Table1[[#This Row],[Cuml Time]],3)</f>
        <v>1.5</v>
      </c>
      <c r="D16427">
        <v>4.4000000000000004</v>
      </c>
      <c r="E16427">
        <v>49</v>
      </c>
      <c r="F16427">
        <v>8.3000000000000007</v>
      </c>
      <c r="G16427">
        <v>0.48</v>
      </c>
      <c r="H16427">
        <v>8.6999999999999993</v>
      </c>
      <c r="I16427">
        <v>28</v>
      </c>
    </row>
    <row r="16428" spans="1:9" hidden="1" x14ac:dyDescent="0.25">
      <c r="A16428" s="1">
        <v>44173.270833333336</v>
      </c>
      <c r="B16428" s="2">
        <v>8213</v>
      </c>
      <c r="C16428" s="2">
        <f>MOD(Table1[[#This Row],[Cuml Time]],3)</f>
        <v>2</v>
      </c>
      <c r="D16428">
        <v>4.4000000000000004</v>
      </c>
      <c r="E16428">
        <v>49</v>
      </c>
      <c r="F16428">
        <v>8</v>
      </c>
      <c r="G16428">
        <v>0.44</v>
      </c>
      <c r="H16428">
        <v>8.85</v>
      </c>
      <c r="I16428">
        <v>38</v>
      </c>
    </row>
    <row r="16429" spans="1:9" hidden="1" x14ac:dyDescent="0.25">
      <c r="A16429" s="1">
        <v>44173.291666666664</v>
      </c>
      <c r="B16429" s="2">
        <v>8213.5</v>
      </c>
      <c r="C16429" s="2">
        <f>MOD(Table1[[#This Row],[Cuml Time]],3)</f>
        <v>2.5</v>
      </c>
      <c r="D16429">
        <v>4.5999999999999996</v>
      </c>
      <c r="E16429">
        <v>58</v>
      </c>
      <c r="F16429">
        <v>8.3000000000000007</v>
      </c>
      <c r="G16429">
        <v>0.41</v>
      </c>
      <c r="H16429">
        <v>9.1</v>
      </c>
      <c r="I16429">
        <v>34</v>
      </c>
    </row>
    <row r="16430" spans="1:9" hidden="1" x14ac:dyDescent="0.25">
      <c r="A16430" s="1">
        <v>44173.3125</v>
      </c>
      <c r="B16430" s="2">
        <v>8214</v>
      </c>
      <c r="C16430" s="2">
        <f>MOD(Table1[[#This Row],[Cuml Time]],3)</f>
        <v>0</v>
      </c>
      <c r="D16430">
        <v>4.5</v>
      </c>
      <c r="E16430">
        <v>56</v>
      </c>
      <c r="F16430">
        <v>7.7</v>
      </c>
      <c r="G16430">
        <v>0.38</v>
      </c>
      <c r="H16430">
        <v>9.1999999999999993</v>
      </c>
      <c r="I16430">
        <v>31</v>
      </c>
    </row>
    <row r="16431" spans="1:9" hidden="1" x14ac:dyDescent="0.25">
      <c r="A16431" s="1">
        <v>44173.333333333336</v>
      </c>
      <c r="B16431" s="2">
        <v>8214.5</v>
      </c>
      <c r="C16431" s="2">
        <f>MOD(Table1[[#This Row],[Cuml Time]],3)</f>
        <v>0.5</v>
      </c>
      <c r="D16431">
        <v>4.5999999999999996</v>
      </c>
      <c r="E16431">
        <v>49</v>
      </c>
      <c r="F16431">
        <v>8.3000000000000007</v>
      </c>
      <c r="G16431">
        <v>0.36</v>
      </c>
      <c r="H16431">
        <v>9.25</v>
      </c>
      <c r="I16431">
        <v>28</v>
      </c>
    </row>
    <row r="16432" spans="1:9" hidden="1" x14ac:dyDescent="0.25">
      <c r="A16432" s="1">
        <v>44173.354166666664</v>
      </c>
      <c r="B16432" s="2">
        <v>8215</v>
      </c>
      <c r="C16432" s="2">
        <f>MOD(Table1[[#This Row],[Cuml Time]],3)</f>
        <v>1</v>
      </c>
      <c r="D16432">
        <v>4.5</v>
      </c>
      <c r="E16432">
        <v>56</v>
      </c>
      <c r="F16432">
        <v>8.3000000000000007</v>
      </c>
      <c r="G16432">
        <v>0.33</v>
      </c>
      <c r="H16432">
        <v>9.25</v>
      </c>
      <c r="I16432">
        <v>34</v>
      </c>
    </row>
    <row r="16433" spans="1:9" hidden="1" x14ac:dyDescent="0.25">
      <c r="A16433" s="1">
        <v>44173.375</v>
      </c>
      <c r="B16433" s="2">
        <v>8215.5</v>
      </c>
      <c r="C16433" s="2">
        <f>MOD(Table1[[#This Row],[Cuml Time]],3)</f>
        <v>1.5</v>
      </c>
      <c r="D16433">
        <v>4.5</v>
      </c>
      <c r="E16433">
        <v>53</v>
      </c>
      <c r="F16433">
        <v>7.1</v>
      </c>
      <c r="G16433">
        <v>0.33</v>
      </c>
      <c r="H16433">
        <v>9.25</v>
      </c>
      <c r="I16433">
        <v>31</v>
      </c>
    </row>
    <row r="16434" spans="1:9" hidden="1" x14ac:dyDescent="0.25">
      <c r="A16434" s="1">
        <v>44173.395833333336</v>
      </c>
      <c r="B16434" s="2">
        <v>8216</v>
      </c>
      <c r="C16434" s="2">
        <f>MOD(Table1[[#This Row],[Cuml Time]],3)</f>
        <v>2</v>
      </c>
      <c r="D16434">
        <v>4.5999999999999996</v>
      </c>
      <c r="E16434">
        <v>86</v>
      </c>
      <c r="F16434">
        <v>6.5</v>
      </c>
      <c r="G16434">
        <v>0.33</v>
      </c>
      <c r="H16434">
        <v>9.25</v>
      </c>
      <c r="I16434">
        <v>23</v>
      </c>
    </row>
    <row r="16435" spans="1:9" hidden="1" x14ac:dyDescent="0.25">
      <c r="A16435" s="1">
        <v>44173.416666666664</v>
      </c>
      <c r="B16435" s="2">
        <v>8216.5</v>
      </c>
      <c r="C16435" s="2">
        <f>MOD(Table1[[#This Row],[Cuml Time]],3)</f>
        <v>2.5</v>
      </c>
      <c r="D16435">
        <v>4.5999999999999996</v>
      </c>
      <c r="E16435">
        <v>65</v>
      </c>
      <c r="F16435">
        <v>6.7</v>
      </c>
      <c r="G16435">
        <v>0.31</v>
      </c>
      <c r="H16435">
        <v>9.3000000000000007</v>
      </c>
      <c r="I16435">
        <v>23</v>
      </c>
    </row>
    <row r="16436" spans="1:9" hidden="1" x14ac:dyDescent="0.25">
      <c r="A16436" s="1">
        <v>44173.4375</v>
      </c>
      <c r="B16436" s="2">
        <v>8217</v>
      </c>
      <c r="C16436" s="2">
        <f>MOD(Table1[[#This Row],[Cuml Time]],3)</f>
        <v>0</v>
      </c>
      <c r="D16436">
        <v>4.5999999999999996</v>
      </c>
      <c r="E16436">
        <v>58</v>
      </c>
      <c r="F16436">
        <v>8</v>
      </c>
      <c r="G16436">
        <v>0.33</v>
      </c>
      <c r="H16436">
        <v>9.25</v>
      </c>
      <c r="I16436">
        <v>26</v>
      </c>
    </row>
    <row r="16437" spans="1:9" hidden="1" x14ac:dyDescent="0.25">
      <c r="A16437" s="1">
        <v>44173.458333333336</v>
      </c>
      <c r="B16437" s="2">
        <v>8217.5</v>
      </c>
      <c r="C16437" s="2">
        <f>MOD(Table1[[#This Row],[Cuml Time]],3)</f>
        <v>0.5</v>
      </c>
      <c r="D16437">
        <v>4.5</v>
      </c>
      <c r="E16437">
        <v>82</v>
      </c>
      <c r="F16437">
        <v>6.3</v>
      </c>
      <c r="G16437">
        <v>0.31</v>
      </c>
      <c r="H16437">
        <v>9.3000000000000007</v>
      </c>
      <c r="I16437">
        <v>28</v>
      </c>
    </row>
    <row r="16438" spans="1:9" hidden="1" x14ac:dyDescent="0.25">
      <c r="A16438" s="1">
        <v>44173.479166666664</v>
      </c>
      <c r="B16438" s="2">
        <v>8218</v>
      </c>
      <c r="C16438" s="2">
        <f>MOD(Table1[[#This Row],[Cuml Time]],3)</f>
        <v>1</v>
      </c>
      <c r="D16438">
        <v>4.4000000000000004</v>
      </c>
      <c r="E16438">
        <v>60</v>
      </c>
      <c r="F16438">
        <v>6.5</v>
      </c>
      <c r="G16438">
        <v>0.31</v>
      </c>
      <c r="H16438">
        <v>9.35</v>
      </c>
      <c r="I16438">
        <v>23</v>
      </c>
    </row>
    <row r="16439" spans="1:9" hidden="1" x14ac:dyDescent="0.25">
      <c r="A16439" s="1">
        <v>44173.5</v>
      </c>
      <c r="B16439" s="2">
        <v>8218.5</v>
      </c>
      <c r="C16439" s="2">
        <f>MOD(Table1[[#This Row],[Cuml Time]],3)</f>
        <v>1.5</v>
      </c>
      <c r="D16439">
        <v>4.4000000000000004</v>
      </c>
      <c r="E16439">
        <v>58</v>
      </c>
      <c r="F16439">
        <v>7.7</v>
      </c>
      <c r="G16439">
        <v>0.31</v>
      </c>
      <c r="H16439">
        <v>9.3000000000000007</v>
      </c>
      <c r="I16439">
        <v>26</v>
      </c>
    </row>
    <row r="16440" spans="1:9" hidden="1" x14ac:dyDescent="0.25">
      <c r="A16440" s="1">
        <v>44173.520833333336</v>
      </c>
      <c r="B16440" s="2">
        <v>8219</v>
      </c>
      <c r="C16440" s="2">
        <f>MOD(Table1[[#This Row],[Cuml Time]],3)</f>
        <v>2</v>
      </c>
      <c r="D16440">
        <v>4.3</v>
      </c>
      <c r="E16440">
        <v>66</v>
      </c>
      <c r="F16440">
        <v>7.7</v>
      </c>
      <c r="G16440">
        <v>0.31</v>
      </c>
      <c r="H16440">
        <v>9.3000000000000007</v>
      </c>
      <c r="I16440">
        <v>38</v>
      </c>
    </row>
    <row r="16441" spans="1:9" hidden="1" x14ac:dyDescent="0.25">
      <c r="A16441" s="1">
        <v>44173.541666666664</v>
      </c>
      <c r="B16441" s="2">
        <v>8219.5</v>
      </c>
      <c r="C16441" s="2">
        <f>MOD(Table1[[#This Row],[Cuml Time]],3)</f>
        <v>2.5</v>
      </c>
      <c r="D16441">
        <v>4.0999999999999996</v>
      </c>
      <c r="E16441">
        <v>60</v>
      </c>
      <c r="F16441">
        <v>6.3</v>
      </c>
      <c r="G16441">
        <v>0.31</v>
      </c>
      <c r="H16441">
        <v>9.3000000000000007</v>
      </c>
      <c r="I16441">
        <v>28</v>
      </c>
    </row>
    <row r="16442" spans="1:9" hidden="1" x14ac:dyDescent="0.25">
      <c r="A16442" s="1">
        <v>44173.5625</v>
      </c>
      <c r="B16442" s="2">
        <v>8220</v>
      </c>
      <c r="C16442" s="2">
        <f>MOD(Table1[[#This Row],[Cuml Time]],3)</f>
        <v>0</v>
      </c>
      <c r="D16442">
        <v>4</v>
      </c>
      <c r="E16442">
        <v>98</v>
      </c>
      <c r="F16442">
        <v>6.3</v>
      </c>
      <c r="G16442">
        <v>0.31</v>
      </c>
      <c r="H16442">
        <v>9.3000000000000007</v>
      </c>
      <c r="I16442">
        <v>34</v>
      </c>
    </row>
    <row r="16443" spans="1:9" hidden="1" x14ac:dyDescent="0.25">
      <c r="A16443" s="1">
        <v>44173.583333333336</v>
      </c>
      <c r="B16443" s="2">
        <v>8220.5</v>
      </c>
      <c r="C16443" s="2">
        <f>MOD(Table1[[#This Row],[Cuml Time]],3)</f>
        <v>0.5</v>
      </c>
      <c r="D16443">
        <v>4</v>
      </c>
      <c r="E16443">
        <v>83</v>
      </c>
      <c r="F16443">
        <v>6.5</v>
      </c>
      <c r="G16443">
        <v>0.28000000000000003</v>
      </c>
      <c r="H16443">
        <v>9.1999999999999993</v>
      </c>
      <c r="I16443">
        <v>41</v>
      </c>
    </row>
    <row r="16444" spans="1:9" hidden="1" x14ac:dyDescent="0.25">
      <c r="A16444" s="1">
        <v>44173.604166666664</v>
      </c>
      <c r="B16444" s="2">
        <v>8221</v>
      </c>
      <c r="C16444" s="2">
        <f>MOD(Table1[[#This Row],[Cuml Time]],3)</f>
        <v>1</v>
      </c>
      <c r="D16444">
        <v>4.2</v>
      </c>
      <c r="E16444">
        <v>100</v>
      </c>
      <c r="F16444">
        <v>6.1</v>
      </c>
      <c r="G16444">
        <v>0.31</v>
      </c>
      <c r="H16444">
        <v>9.15</v>
      </c>
      <c r="I16444">
        <v>38</v>
      </c>
    </row>
    <row r="16445" spans="1:9" hidden="1" x14ac:dyDescent="0.25">
      <c r="A16445" s="1">
        <v>44173.625</v>
      </c>
      <c r="B16445" s="2">
        <v>8221.5</v>
      </c>
      <c r="C16445" s="2">
        <f>MOD(Table1[[#This Row],[Cuml Time]],3)</f>
        <v>1.5</v>
      </c>
      <c r="D16445">
        <v>4</v>
      </c>
      <c r="E16445">
        <v>141</v>
      </c>
      <c r="F16445">
        <v>4.3</v>
      </c>
      <c r="G16445">
        <v>0.31</v>
      </c>
      <c r="H16445">
        <v>9.1</v>
      </c>
      <c r="I16445">
        <v>35</v>
      </c>
    </row>
    <row r="16446" spans="1:9" hidden="1" x14ac:dyDescent="0.25">
      <c r="A16446" s="1">
        <v>44173.645833333336</v>
      </c>
      <c r="B16446" s="2">
        <v>8222</v>
      </c>
      <c r="C16446" s="2">
        <f>MOD(Table1[[#This Row],[Cuml Time]],3)</f>
        <v>2</v>
      </c>
      <c r="D16446">
        <v>3.9</v>
      </c>
      <c r="E16446">
        <v>73</v>
      </c>
      <c r="F16446">
        <v>6.5</v>
      </c>
      <c r="G16446">
        <v>0.3</v>
      </c>
      <c r="H16446">
        <v>9.1</v>
      </c>
      <c r="I16446">
        <v>34</v>
      </c>
    </row>
    <row r="16447" spans="1:9" hidden="1" x14ac:dyDescent="0.25">
      <c r="A16447" s="1">
        <v>44173.666666666664</v>
      </c>
      <c r="B16447" s="2">
        <v>8222.5</v>
      </c>
      <c r="C16447" s="2">
        <f>MOD(Table1[[#This Row],[Cuml Time]],3)</f>
        <v>2.5</v>
      </c>
      <c r="D16447">
        <v>3.8</v>
      </c>
      <c r="E16447">
        <v>70</v>
      </c>
      <c r="F16447">
        <v>6.9</v>
      </c>
      <c r="G16447">
        <v>0.28000000000000003</v>
      </c>
      <c r="H16447">
        <v>8.9499999999999993</v>
      </c>
      <c r="I16447">
        <v>34</v>
      </c>
    </row>
    <row r="16448" spans="1:9" hidden="1" x14ac:dyDescent="0.25">
      <c r="A16448" s="1">
        <v>44173.6875</v>
      </c>
      <c r="B16448" s="2">
        <v>8223</v>
      </c>
      <c r="C16448" s="2">
        <f>MOD(Table1[[#This Row],[Cuml Time]],3)</f>
        <v>0</v>
      </c>
      <c r="D16448">
        <v>3.6</v>
      </c>
      <c r="E16448">
        <v>83</v>
      </c>
      <c r="F16448">
        <v>6.5</v>
      </c>
      <c r="G16448">
        <v>0.3</v>
      </c>
      <c r="H16448">
        <v>8.85</v>
      </c>
      <c r="I16448">
        <v>34</v>
      </c>
    </row>
    <row r="16449" spans="1:9" hidden="1" x14ac:dyDescent="0.25">
      <c r="A16449" s="1">
        <v>44173.708333333336</v>
      </c>
      <c r="B16449" s="2">
        <v>8223.5</v>
      </c>
      <c r="C16449" s="2">
        <f>MOD(Table1[[#This Row],[Cuml Time]],3)</f>
        <v>0.5</v>
      </c>
      <c r="D16449">
        <v>3.2</v>
      </c>
      <c r="E16449">
        <v>53</v>
      </c>
      <c r="F16449">
        <v>8.3000000000000007</v>
      </c>
      <c r="G16449">
        <v>0.34</v>
      </c>
      <c r="H16449">
        <v>8.85</v>
      </c>
      <c r="I16449">
        <v>28</v>
      </c>
    </row>
    <row r="16450" spans="1:9" hidden="1" x14ac:dyDescent="0.25">
      <c r="A16450" s="1">
        <v>44173.729166666664</v>
      </c>
      <c r="B16450" s="2">
        <v>8224</v>
      </c>
      <c r="C16450" s="2">
        <f>MOD(Table1[[#This Row],[Cuml Time]],3)</f>
        <v>1</v>
      </c>
      <c r="D16450">
        <v>2.9</v>
      </c>
      <c r="E16450">
        <v>58</v>
      </c>
      <c r="F16450">
        <v>7.1</v>
      </c>
      <c r="G16450">
        <v>0.34</v>
      </c>
      <c r="H16450">
        <v>8.9</v>
      </c>
      <c r="I16450">
        <v>34</v>
      </c>
    </row>
    <row r="16451" spans="1:9" hidden="1" x14ac:dyDescent="0.25">
      <c r="A16451" s="1">
        <v>44173.75</v>
      </c>
      <c r="B16451" s="2">
        <v>8224.5</v>
      </c>
      <c r="C16451" s="2">
        <f>MOD(Table1[[#This Row],[Cuml Time]],3)</f>
        <v>1.5</v>
      </c>
      <c r="D16451">
        <v>3</v>
      </c>
      <c r="E16451">
        <v>75</v>
      </c>
      <c r="F16451">
        <v>5.9</v>
      </c>
      <c r="G16451">
        <v>0.34</v>
      </c>
      <c r="H16451">
        <v>9</v>
      </c>
      <c r="I16451">
        <v>38</v>
      </c>
    </row>
    <row r="16452" spans="1:9" hidden="1" x14ac:dyDescent="0.25">
      <c r="A16452" s="1">
        <v>44173.770833333336</v>
      </c>
      <c r="B16452" s="2">
        <v>8225</v>
      </c>
      <c r="C16452" s="2">
        <f>MOD(Table1[[#This Row],[Cuml Time]],3)</f>
        <v>2</v>
      </c>
      <c r="D16452">
        <v>3</v>
      </c>
      <c r="E16452">
        <v>56</v>
      </c>
      <c r="F16452">
        <v>8</v>
      </c>
      <c r="G16452">
        <v>0.3</v>
      </c>
      <c r="H16452">
        <v>9.1</v>
      </c>
      <c r="I16452">
        <v>38</v>
      </c>
    </row>
    <row r="16453" spans="1:9" hidden="1" x14ac:dyDescent="0.25">
      <c r="A16453" s="1">
        <v>44173.791666666664</v>
      </c>
      <c r="B16453" s="2">
        <v>8225.5</v>
      </c>
      <c r="C16453" s="2">
        <f>MOD(Table1[[#This Row],[Cuml Time]],3)</f>
        <v>2.5</v>
      </c>
      <c r="D16453">
        <v>3</v>
      </c>
      <c r="E16453">
        <v>73</v>
      </c>
      <c r="F16453">
        <v>6.9</v>
      </c>
      <c r="G16453">
        <v>0.3</v>
      </c>
      <c r="H16453">
        <v>9.1</v>
      </c>
      <c r="I16453">
        <v>34</v>
      </c>
    </row>
    <row r="16454" spans="1:9" hidden="1" x14ac:dyDescent="0.25">
      <c r="A16454" s="1">
        <v>44173.8125</v>
      </c>
      <c r="B16454" s="2">
        <v>8226</v>
      </c>
      <c r="C16454" s="2">
        <f>MOD(Table1[[#This Row],[Cuml Time]],3)</f>
        <v>0</v>
      </c>
      <c r="D16454">
        <v>3.3</v>
      </c>
      <c r="E16454">
        <v>76</v>
      </c>
      <c r="F16454">
        <v>7.1</v>
      </c>
      <c r="G16454">
        <v>0.24</v>
      </c>
      <c r="H16454">
        <v>9.25</v>
      </c>
      <c r="I16454">
        <v>41</v>
      </c>
    </row>
    <row r="16455" spans="1:9" hidden="1" x14ac:dyDescent="0.25">
      <c r="A16455" s="1">
        <v>44173.833333333336</v>
      </c>
      <c r="B16455" s="2">
        <v>8226.5</v>
      </c>
      <c r="C16455" s="2">
        <f>MOD(Table1[[#This Row],[Cuml Time]],3)</f>
        <v>0.5</v>
      </c>
      <c r="D16455">
        <v>3.6</v>
      </c>
      <c r="E16455">
        <v>76</v>
      </c>
      <c r="F16455">
        <v>8.6999999999999993</v>
      </c>
      <c r="G16455">
        <v>0.23</v>
      </c>
      <c r="H16455">
        <v>9.25</v>
      </c>
      <c r="I16455">
        <v>41</v>
      </c>
    </row>
    <row r="16456" spans="1:9" hidden="1" x14ac:dyDescent="0.25">
      <c r="A16456" s="1">
        <v>44173.854166666664</v>
      </c>
      <c r="B16456" s="2">
        <v>8227</v>
      </c>
      <c r="C16456" s="2">
        <f>MOD(Table1[[#This Row],[Cuml Time]],3)</f>
        <v>1</v>
      </c>
      <c r="D16456">
        <v>4</v>
      </c>
      <c r="E16456">
        <v>79</v>
      </c>
      <c r="F16456">
        <v>7.4</v>
      </c>
      <c r="G16456">
        <v>0.23</v>
      </c>
      <c r="H16456">
        <v>9.3000000000000007</v>
      </c>
      <c r="I16456">
        <v>31</v>
      </c>
    </row>
    <row r="16457" spans="1:9" hidden="1" x14ac:dyDescent="0.25">
      <c r="A16457" s="1">
        <v>44173.875</v>
      </c>
      <c r="B16457" s="2">
        <v>8227.5</v>
      </c>
      <c r="C16457" s="2">
        <f>MOD(Table1[[#This Row],[Cuml Time]],3)</f>
        <v>1.5</v>
      </c>
      <c r="D16457">
        <v>3.7</v>
      </c>
      <c r="E16457">
        <v>79</v>
      </c>
      <c r="F16457">
        <v>7.4</v>
      </c>
      <c r="G16457">
        <v>0.2</v>
      </c>
      <c r="H16457">
        <v>9.35</v>
      </c>
      <c r="I16457">
        <v>34</v>
      </c>
    </row>
    <row r="16458" spans="1:9" hidden="1" x14ac:dyDescent="0.25">
      <c r="A16458" s="1">
        <v>44173.895833333336</v>
      </c>
      <c r="B16458" s="2">
        <v>8228</v>
      </c>
      <c r="C16458" s="2">
        <f>MOD(Table1[[#This Row],[Cuml Time]],3)</f>
        <v>2</v>
      </c>
      <c r="D16458">
        <v>3.8</v>
      </c>
      <c r="E16458">
        <v>68</v>
      </c>
      <c r="F16458">
        <v>6.3</v>
      </c>
      <c r="G16458">
        <v>0.21</v>
      </c>
      <c r="H16458">
        <v>9.3000000000000007</v>
      </c>
      <c r="I16458">
        <v>28</v>
      </c>
    </row>
    <row r="16459" spans="1:9" hidden="1" x14ac:dyDescent="0.25">
      <c r="A16459" s="1">
        <v>44173.916666666664</v>
      </c>
      <c r="B16459" s="2">
        <v>8228.5</v>
      </c>
      <c r="C16459" s="2">
        <f>MOD(Table1[[#This Row],[Cuml Time]],3)</f>
        <v>2.5</v>
      </c>
      <c r="D16459">
        <v>3.7</v>
      </c>
      <c r="E16459">
        <v>105</v>
      </c>
      <c r="F16459">
        <v>6.3</v>
      </c>
      <c r="G16459">
        <v>0.2</v>
      </c>
      <c r="H16459">
        <v>9.25</v>
      </c>
      <c r="I16459">
        <v>34</v>
      </c>
    </row>
    <row r="16460" spans="1:9" hidden="1" x14ac:dyDescent="0.25">
      <c r="A16460" s="1">
        <v>44173.9375</v>
      </c>
      <c r="B16460" s="2">
        <v>8229</v>
      </c>
      <c r="C16460" s="2">
        <f>MOD(Table1[[#This Row],[Cuml Time]],3)</f>
        <v>0</v>
      </c>
      <c r="D16460">
        <v>3.6</v>
      </c>
      <c r="E16460">
        <v>80</v>
      </c>
      <c r="F16460">
        <v>6.7</v>
      </c>
      <c r="G16460">
        <v>0.2</v>
      </c>
      <c r="H16460">
        <v>9.25</v>
      </c>
      <c r="I16460">
        <v>34</v>
      </c>
    </row>
    <row r="16461" spans="1:9" hidden="1" x14ac:dyDescent="0.25">
      <c r="A16461" s="1">
        <v>44173.958333333336</v>
      </c>
      <c r="B16461" s="2">
        <v>8229.5</v>
      </c>
      <c r="C16461" s="2">
        <f>MOD(Table1[[#This Row],[Cuml Time]],3)</f>
        <v>0.5</v>
      </c>
      <c r="D16461">
        <v>3</v>
      </c>
      <c r="E16461">
        <v>63</v>
      </c>
      <c r="F16461">
        <v>7.4</v>
      </c>
      <c r="G16461">
        <v>0.2</v>
      </c>
      <c r="H16461">
        <v>9.1999999999999993</v>
      </c>
      <c r="I16461">
        <v>45</v>
      </c>
    </row>
    <row r="16462" spans="1:9" hidden="1" x14ac:dyDescent="0.25">
      <c r="A16462" s="1">
        <v>44173.979166666664</v>
      </c>
      <c r="B16462" s="2">
        <v>8230</v>
      </c>
      <c r="C16462" s="2">
        <f>MOD(Table1[[#This Row],[Cuml Time]],3)</f>
        <v>1</v>
      </c>
      <c r="D16462">
        <v>2.7</v>
      </c>
      <c r="E16462">
        <v>68</v>
      </c>
      <c r="F16462">
        <v>6.7</v>
      </c>
      <c r="G16462">
        <v>0.24</v>
      </c>
      <c r="H16462">
        <v>9.25</v>
      </c>
      <c r="I16462">
        <v>28</v>
      </c>
    </row>
    <row r="16463" spans="1:9" hidden="1" x14ac:dyDescent="0.25">
      <c r="A16463" s="1">
        <v>44174</v>
      </c>
      <c r="B16463" s="2">
        <v>8230.5</v>
      </c>
      <c r="C16463" s="2">
        <f>MOD(Table1[[#This Row],[Cuml Time]],3)</f>
        <v>1.5</v>
      </c>
      <c r="D16463">
        <v>2.6</v>
      </c>
      <c r="E16463">
        <v>160</v>
      </c>
      <c r="F16463">
        <v>2.4</v>
      </c>
      <c r="G16463">
        <v>0.3</v>
      </c>
      <c r="H16463">
        <v>9.25</v>
      </c>
      <c r="I16463">
        <v>21</v>
      </c>
    </row>
    <row r="16464" spans="1:9" hidden="1" x14ac:dyDescent="0.25">
      <c r="A16464" s="1">
        <v>44174.020833333336</v>
      </c>
      <c r="B16464" s="2">
        <v>8231</v>
      </c>
      <c r="C16464" s="2">
        <f>MOD(Table1[[#This Row],[Cuml Time]],3)</f>
        <v>2</v>
      </c>
      <c r="D16464">
        <v>2.9</v>
      </c>
      <c r="E16464">
        <v>162</v>
      </c>
      <c r="F16464">
        <v>2.9</v>
      </c>
      <c r="G16464">
        <v>0.33</v>
      </c>
      <c r="H16464">
        <v>9.25</v>
      </c>
      <c r="I16464">
        <v>23</v>
      </c>
    </row>
    <row r="16465" spans="1:9" hidden="1" x14ac:dyDescent="0.25">
      <c r="A16465" s="1">
        <v>44174.041666666664</v>
      </c>
      <c r="B16465" s="2">
        <v>8231.5</v>
      </c>
      <c r="C16465" s="2">
        <f>MOD(Table1[[#This Row],[Cuml Time]],3)</f>
        <v>2.5</v>
      </c>
      <c r="D16465">
        <v>3</v>
      </c>
      <c r="E16465">
        <v>169</v>
      </c>
      <c r="F16465">
        <v>3.3</v>
      </c>
      <c r="G16465">
        <v>0.34</v>
      </c>
      <c r="H16465">
        <v>9.35</v>
      </c>
      <c r="I16465">
        <v>18</v>
      </c>
    </row>
    <row r="16466" spans="1:9" hidden="1" x14ac:dyDescent="0.25">
      <c r="A16466" s="1">
        <v>44174.0625</v>
      </c>
      <c r="B16466" s="2">
        <v>8232</v>
      </c>
      <c r="C16466" s="2">
        <f>MOD(Table1[[#This Row],[Cuml Time]],3)</f>
        <v>0</v>
      </c>
      <c r="D16466">
        <v>3.2</v>
      </c>
      <c r="E16466">
        <v>183</v>
      </c>
      <c r="F16466">
        <v>3.8</v>
      </c>
      <c r="G16466">
        <v>0.38</v>
      </c>
      <c r="H16466">
        <v>9.35</v>
      </c>
      <c r="I16466">
        <v>23</v>
      </c>
    </row>
    <row r="16467" spans="1:9" hidden="1" x14ac:dyDescent="0.25">
      <c r="A16467" s="1">
        <v>44174.083333333336</v>
      </c>
      <c r="B16467" s="2">
        <v>8232.5</v>
      </c>
      <c r="C16467" s="2">
        <f>MOD(Table1[[#This Row],[Cuml Time]],3)</f>
        <v>0.5</v>
      </c>
      <c r="D16467">
        <v>3.4</v>
      </c>
      <c r="E16467">
        <v>190</v>
      </c>
      <c r="F16467">
        <v>4</v>
      </c>
      <c r="G16467">
        <v>0.51</v>
      </c>
      <c r="H16467">
        <v>9.3000000000000007</v>
      </c>
      <c r="I16467">
        <v>23</v>
      </c>
    </row>
    <row r="16468" spans="1:9" hidden="1" x14ac:dyDescent="0.25">
      <c r="A16468" s="1">
        <v>44174.104166666664</v>
      </c>
      <c r="B16468" s="2">
        <v>8233</v>
      </c>
      <c r="C16468" s="2">
        <f>MOD(Table1[[#This Row],[Cuml Time]],3)</f>
        <v>1</v>
      </c>
      <c r="D16468">
        <v>3.7</v>
      </c>
      <c r="E16468">
        <v>195</v>
      </c>
      <c r="F16468">
        <v>4.4000000000000004</v>
      </c>
      <c r="G16468">
        <v>0.67</v>
      </c>
      <c r="H16468">
        <v>9.1999999999999993</v>
      </c>
      <c r="I16468">
        <v>23</v>
      </c>
    </row>
    <row r="16469" spans="1:9" hidden="1" x14ac:dyDescent="0.25">
      <c r="A16469" s="1">
        <v>44174.125</v>
      </c>
      <c r="B16469" s="2">
        <v>8233.5</v>
      </c>
      <c r="C16469" s="2">
        <f>MOD(Table1[[#This Row],[Cuml Time]],3)</f>
        <v>1.5</v>
      </c>
      <c r="D16469">
        <v>3.9</v>
      </c>
      <c r="E16469">
        <v>201</v>
      </c>
      <c r="F16469">
        <v>4.5</v>
      </c>
      <c r="G16469">
        <v>0.8</v>
      </c>
      <c r="H16469">
        <v>9.1</v>
      </c>
      <c r="I16469">
        <v>21</v>
      </c>
    </row>
    <row r="16470" spans="1:9" hidden="1" x14ac:dyDescent="0.25">
      <c r="A16470" s="1">
        <v>44174.145833333336</v>
      </c>
      <c r="B16470" s="2">
        <v>8234</v>
      </c>
      <c r="C16470" s="2">
        <f>MOD(Table1[[#This Row],[Cuml Time]],3)</f>
        <v>2</v>
      </c>
      <c r="D16470">
        <v>3.9</v>
      </c>
      <c r="E16470">
        <v>200</v>
      </c>
      <c r="F16470">
        <v>4.5</v>
      </c>
      <c r="G16470">
        <v>0.8</v>
      </c>
      <c r="H16470">
        <v>9.0500000000000007</v>
      </c>
      <c r="I16470">
        <v>21</v>
      </c>
    </row>
    <row r="16471" spans="1:9" hidden="1" x14ac:dyDescent="0.25">
      <c r="A16471" s="1">
        <v>44174.166666666664</v>
      </c>
      <c r="B16471" s="2">
        <v>8234.5</v>
      </c>
      <c r="C16471" s="2">
        <f>MOD(Table1[[#This Row],[Cuml Time]],3)</f>
        <v>2.5</v>
      </c>
      <c r="D16471">
        <v>3.9</v>
      </c>
      <c r="E16471">
        <v>194</v>
      </c>
      <c r="F16471">
        <v>4.4000000000000004</v>
      </c>
      <c r="G16471">
        <v>0.82</v>
      </c>
      <c r="H16471">
        <v>9</v>
      </c>
      <c r="I16471">
        <v>18</v>
      </c>
    </row>
    <row r="16472" spans="1:9" hidden="1" x14ac:dyDescent="0.25">
      <c r="A16472" s="1">
        <v>44174.1875</v>
      </c>
      <c r="B16472" s="2">
        <v>8235</v>
      </c>
      <c r="C16472" s="2">
        <f>MOD(Table1[[#This Row],[Cuml Time]],3)</f>
        <v>0</v>
      </c>
      <c r="D16472">
        <v>3.7</v>
      </c>
      <c r="E16472">
        <v>184</v>
      </c>
      <c r="F16472">
        <v>4.7</v>
      </c>
      <c r="G16472">
        <v>0.71</v>
      </c>
      <c r="H16472">
        <v>8.9</v>
      </c>
      <c r="I16472">
        <v>21</v>
      </c>
    </row>
    <row r="16473" spans="1:9" hidden="1" x14ac:dyDescent="0.25">
      <c r="A16473" s="1">
        <v>44174.208333333336</v>
      </c>
      <c r="B16473" s="2">
        <v>8235.5</v>
      </c>
      <c r="C16473" s="2">
        <f>MOD(Table1[[#This Row],[Cuml Time]],3)</f>
        <v>0.5</v>
      </c>
      <c r="D16473">
        <v>3.7</v>
      </c>
      <c r="E16473">
        <v>184</v>
      </c>
      <c r="F16473">
        <v>4.4000000000000004</v>
      </c>
      <c r="G16473">
        <v>0.82</v>
      </c>
      <c r="H16473">
        <v>8.8000000000000007</v>
      </c>
      <c r="I16473">
        <v>18</v>
      </c>
    </row>
    <row r="16474" spans="1:9" hidden="1" x14ac:dyDescent="0.25">
      <c r="A16474" s="1">
        <v>44174.229166666664</v>
      </c>
      <c r="B16474" s="2">
        <v>8236</v>
      </c>
      <c r="C16474" s="2">
        <f>MOD(Table1[[#This Row],[Cuml Time]],3)</f>
        <v>1</v>
      </c>
      <c r="D16474">
        <v>3.5</v>
      </c>
      <c r="E16474">
        <v>183</v>
      </c>
      <c r="F16474">
        <v>4.3</v>
      </c>
      <c r="G16474">
        <v>0.82</v>
      </c>
      <c r="H16474">
        <v>8.75</v>
      </c>
      <c r="I16474">
        <v>23</v>
      </c>
    </row>
    <row r="16475" spans="1:9" hidden="1" x14ac:dyDescent="0.25">
      <c r="A16475" s="1">
        <v>44174.25</v>
      </c>
      <c r="B16475" s="2">
        <v>8236.5</v>
      </c>
      <c r="C16475" s="2">
        <f>MOD(Table1[[#This Row],[Cuml Time]],3)</f>
        <v>1.5</v>
      </c>
      <c r="D16475">
        <v>3.4</v>
      </c>
      <c r="E16475">
        <v>186</v>
      </c>
      <c r="F16475">
        <v>4.0999999999999996</v>
      </c>
      <c r="G16475">
        <v>0.84</v>
      </c>
      <c r="H16475">
        <v>8.8000000000000007</v>
      </c>
      <c r="I16475">
        <v>18</v>
      </c>
    </row>
    <row r="16476" spans="1:9" hidden="1" x14ac:dyDescent="0.25">
      <c r="A16476" s="1">
        <v>44174.270833333336</v>
      </c>
      <c r="B16476" s="2">
        <v>8237</v>
      </c>
      <c r="C16476" s="2">
        <f>MOD(Table1[[#This Row],[Cuml Time]],3)</f>
        <v>2</v>
      </c>
      <c r="D16476">
        <v>3.4</v>
      </c>
      <c r="E16476">
        <v>180</v>
      </c>
      <c r="F16476">
        <v>4.0999999999999996</v>
      </c>
      <c r="G16476">
        <v>0.84</v>
      </c>
      <c r="H16476">
        <v>8.9499999999999993</v>
      </c>
      <c r="I16476">
        <v>18</v>
      </c>
    </row>
    <row r="16477" spans="1:9" hidden="1" x14ac:dyDescent="0.25">
      <c r="A16477" s="1">
        <v>44174.291666666664</v>
      </c>
      <c r="B16477" s="2">
        <v>8237.5</v>
      </c>
      <c r="C16477" s="2">
        <f>MOD(Table1[[#This Row],[Cuml Time]],3)</f>
        <v>2.5</v>
      </c>
      <c r="D16477">
        <v>3.5</v>
      </c>
      <c r="E16477">
        <v>180</v>
      </c>
      <c r="F16477">
        <v>4</v>
      </c>
      <c r="G16477">
        <v>0.73</v>
      </c>
      <c r="H16477">
        <v>8.75</v>
      </c>
      <c r="I16477">
        <v>23</v>
      </c>
    </row>
    <row r="16478" spans="1:9" hidden="1" x14ac:dyDescent="0.25">
      <c r="A16478" s="1">
        <v>44174.3125</v>
      </c>
      <c r="B16478" s="2">
        <v>8238</v>
      </c>
      <c r="C16478" s="2">
        <f>MOD(Table1[[#This Row],[Cuml Time]],3)</f>
        <v>0</v>
      </c>
      <c r="D16478">
        <v>3.5</v>
      </c>
      <c r="E16478">
        <v>166</v>
      </c>
      <c r="F16478">
        <v>4.3</v>
      </c>
      <c r="G16478">
        <v>0.75</v>
      </c>
      <c r="H16478">
        <v>9.0500000000000007</v>
      </c>
      <c r="I16478">
        <v>18</v>
      </c>
    </row>
    <row r="16479" spans="1:9" hidden="1" x14ac:dyDescent="0.25">
      <c r="A16479" s="1">
        <v>44174.333333333336</v>
      </c>
      <c r="B16479" s="2">
        <v>8238.5</v>
      </c>
      <c r="C16479" s="2">
        <f>MOD(Table1[[#This Row],[Cuml Time]],3)</f>
        <v>0.5</v>
      </c>
      <c r="D16479">
        <v>3.6</v>
      </c>
      <c r="E16479">
        <v>166</v>
      </c>
      <c r="F16479">
        <v>4.3</v>
      </c>
      <c r="G16479">
        <v>0.65</v>
      </c>
      <c r="H16479">
        <v>9.25</v>
      </c>
      <c r="I16479">
        <v>21</v>
      </c>
    </row>
    <row r="16480" spans="1:9" hidden="1" x14ac:dyDescent="0.25">
      <c r="A16480" s="1">
        <v>44174.354166666664</v>
      </c>
      <c r="B16480" s="2">
        <v>8239</v>
      </c>
      <c r="C16480" s="2">
        <f>MOD(Table1[[#This Row],[Cuml Time]],3)</f>
        <v>1</v>
      </c>
      <c r="D16480">
        <v>3.6</v>
      </c>
      <c r="E16480">
        <v>156</v>
      </c>
      <c r="F16480">
        <v>4.7</v>
      </c>
      <c r="G16480">
        <v>0.56999999999999995</v>
      </c>
      <c r="H16480">
        <v>9.3000000000000007</v>
      </c>
      <c r="I16480">
        <v>21</v>
      </c>
    </row>
    <row r="16481" spans="1:9" hidden="1" x14ac:dyDescent="0.25">
      <c r="A16481" s="1">
        <v>44174.375</v>
      </c>
      <c r="B16481" s="2">
        <v>8239.5</v>
      </c>
      <c r="C16481" s="2">
        <f>MOD(Table1[[#This Row],[Cuml Time]],3)</f>
        <v>1.5</v>
      </c>
      <c r="D16481">
        <v>3.6</v>
      </c>
      <c r="E16481">
        <v>153</v>
      </c>
      <c r="F16481">
        <v>4.3</v>
      </c>
      <c r="G16481">
        <v>0.56999999999999995</v>
      </c>
      <c r="H16481">
        <v>9.3000000000000007</v>
      </c>
      <c r="I16481">
        <v>26</v>
      </c>
    </row>
    <row r="16482" spans="1:9" hidden="1" x14ac:dyDescent="0.25">
      <c r="A16482" s="1">
        <v>44174.395833333336</v>
      </c>
      <c r="B16482" s="2">
        <v>8240</v>
      </c>
      <c r="C16482" s="2">
        <f>MOD(Table1[[#This Row],[Cuml Time]],3)</f>
        <v>2</v>
      </c>
      <c r="D16482">
        <v>3.7</v>
      </c>
      <c r="E16482">
        <v>150</v>
      </c>
      <c r="F16482">
        <v>4.3</v>
      </c>
      <c r="G16482">
        <v>0.56999999999999995</v>
      </c>
      <c r="H16482">
        <v>9.1999999999999993</v>
      </c>
      <c r="I16482">
        <v>23</v>
      </c>
    </row>
    <row r="16483" spans="1:9" hidden="1" x14ac:dyDescent="0.25">
      <c r="A16483" s="1">
        <v>44174.416666666664</v>
      </c>
      <c r="B16483" s="2">
        <v>8240.5</v>
      </c>
      <c r="C16483" s="2">
        <f>MOD(Table1[[#This Row],[Cuml Time]],3)</f>
        <v>2.5</v>
      </c>
      <c r="D16483">
        <v>3.6</v>
      </c>
      <c r="E16483">
        <v>120</v>
      </c>
      <c r="F16483">
        <v>5</v>
      </c>
      <c r="G16483">
        <v>0.51</v>
      </c>
      <c r="H16483">
        <v>9.1999999999999993</v>
      </c>
      <c r="I16483">
        <v>34</v>
      </c>
    </row>
    <row r="16484" spans="1:9" hidden="1" x14ac:dyDescent="0.25">
      <c r="A16484" s="1">
        <v>44174.4375</v>
      </c>
      <c r="B16484" s="2">
        <v>8241</v>
      </c>
      <c r="C16484" s="2">
        <f>MOD(Table1[[#This Row],[Cuml Time]],3)</f>
        <v>0</v>
      </c>
      <c r="D16484">
        <v>3.6</v>
      </c>
      <c r="E16484">
        <v>138</v>
      </c>
      <c r="F16484">
        <v>4.4000000000000004</v>
      </c>
      <c r="G16484">
        <v>0.53</v>
      </c>
      <c r="H16484">
        <v>9.15</v>
      </c>
      <c r="I16484">
        <v>26</v>
      </c>
    </row>
    <row r="16485" spans="1:9" hidden="1" x14ac:dyDescent="0.25">
      <c r="A16485" s="1">
        <v>44174.458333333336</v>
      </c>
      <c r="B16485" s="2">
        <v>8241.5</v>
      </c>
      <c r="C16485" s="2">
        <f>MOD(Table1[[#This Row],[Cuml Time]],3)</f>
        <v>0.5</v>
      </c>
      <c r="D16485">
        <v>3.5</v>
      </c>
      <c r="E16485">
        <v>128</v>
      </c>
      <c r="F16485">
        <v>4.9000000000000004</v>
      </c>
      <c r="G16485">
        <v>0.51</v>
      </c>
      <c r="H16485">
        <v>9.1</v>
      </c>
      <c r="I16485">
        <v>23</v>
      </c>
    </row>
    <row r="16486" spans="1:9" hidden="1" x14ac:dyDescent="0.25">
      <c r="A16486" s="1">
        <v>44174.479166666664</v>
      </c>
      <c r="B16486" s="2">
        <v>8242</v>
      </c>
      <c r="C16486" s="2">
        <f>MOD(Table1[[#This Row],[Cuml Time]],3)</f>
        <v>1</v>
      </c>
      <c r="D16486">
        <v>3.4</v>
      </c>
      <c r="E16486">
        <v>125</v>
      </c>
      <c r="F16486">
        <v>5.3</v>
      </c>
      <c r="G16486">
        <v>0.51</v>
      </c>
      <c r="H16486">
        <v>9</v>
      </c>
      <c r="I16486">
        <v>28</v>
      </c>
    </row>
    <row r="16487" spans="1:9" hidden="1" x14ac:dyDescent="0.25">
      <c r="A16487" s="1">
        <v>44174.5</v>
      </c>
      <c r="B16487" s="2">
        <v>8242.5</v>
      </c>
      <c r="C16487" s="2">
        <f>MOD(Table1[[#This Row],[Cuml Time]],3)</f>
        <v>1.5</v>
      </c>
      <c r="D16487">
        <v>3.4</v>
      </c>
      <c r="E16487">
        <v>135</v>
      </c>
      <c r="F16487">
        <v>5.4</v>
      </c>
      <c r="G16487">
        <v>0.48</v>
      </c>
      <c r="H16487">
        <v>8.9499999999999993</v>
      </c>
      <c r="I16487">
        <v>26</v>
      </c>
    </row>
    <row r="16488" spans="1:9" hidden="1" x14ac:dyDescent="0.25">
      <c r="A16488" s="1">
        <v>44174.520833333336</v>
      </c>
      <c r="B16488" s="2">
        <v>8243</v>
      </c>
      <c r="C16488" s="2">
        <f>MOD(Table1[[#This Row],[Cuml Time]],3)</f>
        <v>2</v>
      </c>
      <c r="D16488">
        <v>3.6</v>
      </c>
      <c r="E16488">
        <v>132</v>
      </c>
      <c r="F16488">
        <v>5.0999999999999996</v>
      </c>
      <c r="G16488">
        <v>0.49</v>
      </c>
      <c r="H16488">
        <v>8.9499999999999993</v>
      </c>
      <c r="I16488">
        <v>23</v>
      </c>
    </row>
    <row r="16489" spans="1:9" hidden="1" x14ac:dyDescent="0.25">
      <c r="A16489" s="1">
        <v>44174.541666666664</v>
      </c>
      <c r="B16489" s="2">
        <v>8243.5</v>
      </c>
      <c r="C16489" s="2">
        <f>MOD(Table1[[#This Row],[Cuml Time]],3)</f>
        <v>2.5</v>
      </c>
      <c r="D16489">
        <v>3.7</v>
      </c>
      <c r="E16489">
        <v>134</v>
      </c>
      <c r="F16489">
        <v>5</v>
      </c>
      <c r="G16489">
        <v>0.48</v>
      </c>
      <c r="H16489">
        <v>9.0500000000000007</v>
      </c>
      <c r="I16489">
        <v>18</v>
      </c>
    </row>
    <row r="16490" spans="1:9" hidden="1" x14ac:dyDescent="0.25">
      <c r="A16490" s="1">
        <v>44174.5625</v>
      </c>
      <c r="B16490" s="2">
        <v>8244</v>
      </c>
      <c r="C16490" s="2">
        <f>MOD(Table1[[#This Row],[Cuml Time]],3)</f>
        <v>0</v>
      </c>
      <c r="D16490">
        <v>3.9</v>
      </c>
      <c r="E16490">
        <v>135</v>
      </c>
      <c r="F16490">
        <v>4.8</v>
      </c>
      <c r="G16490">
        <v>0.44</v>
      </c>
      <c r="H16490">
        <v>9.15</v>
      </c>
      <c r="I16490">
        <v>31</v>
      </c>
    </row>
    <row r="16491" spans="1:9" hidden="1" x14ac:dyDescent="0.25">
      <c r="A16491" s="1">
        <v>44174.583333333336</v>
      </c>
      <c r="B16491" s="2">
        <v>8244.5</v>
      </c>
      <c r="C16491" s="2">
        <f>MOD(Table1[[#This Row],[Cuml Time]],3)</f>
        <v>0.5</v>
      </c>
      <c r="D16491">
        <v>4</v>
      </c>
      <c r="E16491">
        <v>132</v>
      </c>
      <c r="F16491">
        <v>5.4</v>
      </c>
      <c r="G16491">
        <v>0.44</v>
      </c>
      <c r="H16491">
        <v>9.1999999999999993</v>
      </c>
      <c r="I16491">
        <v>23</v>
      </c>
    </row>
    <row r="16492" spans="1:9" hidden="1" x14ac:dyDescent="0.25">
      <c r="A16492" s="1">
        <v>44174.604166666664</v>
      </c>
      <c r="B16492" s="2">
        <v>8245</v>
      </c>
      <c r="C16492" s="2">
        <f>MOD(Table1[[#This Row],[Cuml Time]],3)</f>
        <v>1</v>
      </c>
      <c r="D16492">
        <v>4</v>
      </c>
      <c r="E16492">
        <v>136</v>
      </c>
      <c r="F16492">
        <v>5.0999999999999996</v>
      </c>
      <c r="G16492">
        <v>0.42</v>
      </c>
      <c r="H16492">
        <v>9.25</v>
      </c>
      <c r="I16492">
        <v>23</v>
      </c>
    </row>
    <row r="16493" spans="1:9" hidden="1" x14ac:dyDescent="0.25">
      <c r="A16493" s="1">
        <v>44174.625</v>
      </c>
      <c r="B16493" s="2">
        <v>8245.5</v>
      </c>
      <c r="C16493" s="2">
        <f>MOD(Table1[[#This Row],[Cuml Time]],3)</f>
        <v>1.5</v>
      </c>
      <c r="D16493">
        <v>4</v>
      </c>
      <c r="E16493">
        <v>134</v>
      </c>
      <c r="F16493">
        <v>5.4</v>
      </c>
      <c r="G16493">
        <v>0.44</v>
      </c>
      <c r="H16493">
        <v>9.3000000000000007</v>
      </c>
      <c r="I16493">
        <v>28</v>
      </c>
    </row>
    <row r="16494" spans="1:9" hidden="1" x14ac:dyDescent="0.25">
      <c r="A16494" s="1">
        <v>44174.645833333336</v>
      </c>
      <c r="B16494" s="2">
        <v>8246</v>
      </c>
      <c r="C16494" s="2">
        <f>MOD(Table1[[#This Row],[Cuml Time]],3)</f>
        <v>2</v>
      </c>
      <c r="D16494">
        <v>3.9</v>
      </c>
      <c r="E16494">
        <v>149</v>
      </c>
      <c r="F16494">
        <v>5.0999999999999996</v>
      </c>
      <c r="G16494">
        <v>0.44</v>
      </c>
      <c r="H16494">
        <v>9.3000000000000007</v>
      </c>
      <c r="I16494">
        <v>26</v>
      </c>
    </row>
    <row r="16495" spans="1:9" hidden="1" x14ac:dyDescent="0.25">
      <c r="A16495" s="1">
        <v>44174.666666666664</v>
      </c>
      <c r="B16495" s="2">
        <v>8246.5</v>
      </c>
      <c r="C16495" s="2">
        <f>MOD(Table1[[#This Row],[Cuml Time]],3)</f>
        <v>2.5</v>
      </c>
      <c r="D16495">
        <v>3.8</v>
      </c>
      <c r="E16495">
        <v>146</v>
      </c>
      <c r="F16495">
        <v>4.7</v>
      </c>
      <c r="G16495">
        <v>0.48</v>
      </c>
      <c r="H16495">
        <v>9.25</v>
      </c>
      <c r="I16495">
        <v>28</v>
      </c>
    </row>
    <row r="16496" spans="1:9" hidden="1" x14ac:dyDescent="0.25">
      <c r="A16496" s="1">
        <v>44174.6875</v>
      </c>
      <c r="B16496" s="2">
        <v>8247</v>
      </c>
      <c r="C16496" s="2">
        <f>MOD(Table1[[#This Row],[Cuml Time]],3)</f>
        <v>0</v>
      </c>
      <c r="D16496">
        <v>3.6</v>
      </c>
      <c r="E16496">
        <v>149</v>
      </c>
      <c r="F16496">
        <v>5</v>
      </c>
      <c r="G16496">
        <v>0.49</v>
      </c>
      <c r="H16496">
        <v>9.1999999999999993</v>
      </c>
      <c r="I16496">
        <v>26</v>
      </c>
    </row>
    <row r="16497" spans="1:9" hidden="1" x14ac:dyDescent="0.25">
      <c r="A16497" s="1">
        <v>44174.708333333336</v>
      </c>
      <c r="B16497" s="2">
        <v>8247.5</v>
      </c>
      <c r="C16497" s="2">
        <f>MOD(Table1[[#This Row],[Cuml Time]],3)</f>
        <v>0.5</v>
      </c>
      <c r="D16497">
        <v>3.4</v>
      </c>
      <c r="E16497">
        <v>148</v>
      </c>
      <c r="F16497">
        <v>4.9000000000000004</v>
      </c>
      <c r="G16497">
        <v>0.48</v>
      </c>
      <c r="H16497">
        <v>9.15</v>
      </c>
      <c r="I16497">
        <v>28</v>
      </c>
    </row>
    <row r="16498" spans="1:9" hidden="1" x14ac:dyDescent="0.25">
      <c r="A16498" s="1">
        <v>44174.729166666664</v>
      </c>
      <c r="B16498" s="2">
        <v>8248</v>
      </c>
      <c r="C16498" s="2">
        <f>MOD(Table1[[#This Row],[Cuml Time]],3)</f>
        <v>1</v>
      </c>
      <c r="D16498">
        <v>3.3</v>
      </c>
      <c r="E16498">
        <v>141</v>
      </c>
      <c r="F16498">
        <v>4.5</v>
      </c>
      <c r="G16498">
        <v>0.49</v>
      </c>
      <c r="H16498">
        <v>9</v>
      </c>
      <c r="I16498">
        <v>28</v>
      </c>
    </row>
    <row r="16499" spans="1:9" hidden="1" x14ac:dyDescent="0.25">
      <c r="A16499" s="1">
        <v>44174.75</v>
      </c>
      <c r="B16499" s="2">
        <v>8248.5</v>
      </c>
      <c r="C16499" s="2">
        <f>MOD(Table1[[#This Row],[Cuml Time]],3)</f>
        <v>1.5</v>
      </c>
      <c r="D16499">
        <v>3.2</v>
      </c>
      <c r="E16499">
        <v>143</v>
      </c>
      <c r="F16499">
        <v>4.3</v>
      </c>
      <c r="G16499">
        <v>0.53</v>
      </c>
      <c r="H16499">
        <v>8.9499999999999993</v>
      </c>
      <c r="I16499">
        <v>26</v>
      </c>
    </row>
    <row r="16500" spans="1:9" hidden="1" x14ac:dyDescent="0.25">
      <c r="A16500" s="1">
        <v>44174.770833333336</v>
      </c>
      <c r="B16500" s="2">
        <v>8249</v>
      </c>
      <c r="C16500" s="2">
        <f>MOD(Table1[[#This Row],[Cuml Time]],3)</f>
        <v>2</v>
      </c>
      <c r="D16500">
        <v>3</v>
      </c>
      <c r="E16500">
        <v>163</v>
      </c>
      <c r="F16500">
        <v>3.8</v>
      </c>
      <c r="G16500">
        <v>0.53</v>
      </c>
      <c r="H16500">
        <v>8.9499999999999993</v>
      </c>
      <c r="I16500">
        <v>28</v>
      </c>
    </row>
    <row r="16501" spans="1:9" hidden="1" x14ac:dyDescent="0.25">
      <c r="A16501" s="1">
        <v>44174.791666666664</v>
      </c>
      <c r="B16501" s="2">
        <v>8249.5</v>
      </c>
      <c r="C16501" s="2">
        <f>MOD(Table1[[#This Row],[Cuml Time]],3)</f>
        <v>2.5</v>
      </c>
      <c r="D16501">
        <v>3</v>
      </c>
      <c r="E16501">
        <v>193</v>
      </c>
      <c r="F16501">
        <v>3.5</v>
      </c>
      <c r="G16501">
        <v>0.49</v>
      </c>
      <c r="H16501">
        <v>9</v>
      </c>
      <c r="I16501">
        <v>23</v>
      </c>
    </row>
    <row r="16502" spans="1:9" hidden="1" x14ac:dyDescent="0.25">
      <c r="A16502" s="1">
        <v>44174.8125</v>
      </c>
      <c r="B16502" s="2">
        <v>8250</v>
      </c>
      <c r="C16502" s="2">
        <f>MOD(Table1[[#This Row],[Cuml Time]],3)</f>
        <v>0</v>
      </c>
      <c r="D16502">
        <v>2.9</v>
      </c>
      <c r="E16502">
        <v>167</v>
      </c>
      <c r="F16502">
        <v>3.5</v>
      </c>
      <c r="G16502">
        <v>0.46</v>
      </c>
      <c r="H16502">
        <v>9</v>
      </c>
      <c r="I16502">
        <v>23</v>
      </c>
    </row>
    <row r="16503" spans="1:9" hidden="1" x14ac:dyDescent="0.25">
      <c r="A16503" s="1">
        <v>44174.833333333336</v>
      </c>
      <c r="B16503" s="2">
        <v>8250.5</v>
      </c>
      <c r="C16503" s="2">
        <f>MOD(Table1[[#This Row],[Cuml Time]],3)</f>
        <v>0.5</v>
      </c>
      <c r="D16503">
        <v>2.9</v>
      </c>
      <c r="E16503">
        <v>141</v>
      </c>
      <c r="F16503">
        <v>4</v>
      </c>
      <c r="G16503">
        <v>0.41</v>
      </c>
      <c r="H16503">
        <v>8.9</v>
      </c>
      <c r="I16503">
        <v>23</v>
      </c>
    </row>
    <row r="16504" spans="1:9" hidden="1" x14ac:dyDescent="0.25">
      <c r="A16504" s="1">
        <v>44174.854166666664</v>
      </c>
      <c r="B16504" s="2">
        <v>8251</v>
      </c>
      <c r="C16504" s="2">
        <f>MOD(Table1[[#This Row],[Cuml Time]],3)</f>
        <v>1</v>
      </c>
      <c r="D16504">
        <v>2.8</v>
      </c>
      <c r="E16504">
        <v>159</v>
      </c>
      <c r="F16504">
        <v>3.3</v>
      </c>
      <c r="G16504">
        <v>0.41</v>
      </c>
      <c r="H16504">
        <v>9.25</v>
      </c>
      <c r="I16504">
        <v>23</v>
      </c>
    </row>
    <row r="16505" spans="1:9" hidden="1" x14ac:dyDescent="0.25">
      <c r="A16505" s="1">
        <v>44174.875</v>
      </c>
      <c r="B16505" s="2">
        <v>8251.5</v>
      </c>
      <c r="C16505" s="2">
        <f>MOD(Table1[[#This Row],[Cuml Time]],3)</f>
        <v>1.5</v>
      </c>
      <c r="D16505">
        <v>2.7</v>
      </c>
      <c r="E16505">
        <v>167</v>
      </c>
      <c r="F16505">
        <v>3</v>
      </c>
      <c r="G16505">
        <v>0.39</v>
      </c>
      <c r="H16505">
        <v>9.3000000000000007</v>
      </c>
      <c r="I16505">
        <v>23</v>
      </c>
    </row>
    <row r="16506" spans="1:9" hidden="1" x14ac:dyDescent="0.25">
      <c r="A16506" s="1">
        <v>44174.895833333336</v>
      </c>
      <c r="B16506" s="2">
        <v>8252</v>
      </c>
      <c r="C16506" s="2">
        <f>MOD(Table1[[#This Row],[Cuml Time]],3)</f>
        <v>2</v>
      </c>
      <c r="D16506">
        <v>2.7</v>
      </c>
      <c r="E16506">
        <v>160</v>
      </c>
      <c r="F16506">
        <v>2.9</v>
      </c>
      <c r="G16506">
        <v>0.38</v>
      </c>
      <c r="H16506">
        <v>9.1999999999999993</v>
      </c>
      <c r="I16506">
        <v>23</v>
      </c>
    </row>
    <row r="16507" spans="1:9" hidden="1" x14ac:dyDescent="0.25">
      <c r="A16507" s="1">
        <v>44174.916666666664</v>
      </c>
      <c r="B16507" s="2">
        <v>8252.5</v>
      </c>
      <c r="C16507" s="2">
        <f>MOD(Table1[[#This Row],[Cuml Time]],3)</f>
        <v>2.5</v>
      </c>
      <c r="D16507">
        <v>2.6</v>
      </c>
      <c r="E16507">
        <v>165</v>
      </c>
      <c r="F16507">
        <v>3</v>
      </c>
      <c r="G16507">
        <v>0.39</v>
      </c>
      <c r="H16507">
        <v>9.15</v>
      </c>
      <c r="I16507">
        <v>23</v>
      </c>
    </row>
    <row r="16508" spans="1:9" hidden="1" x14ac:dyDescent="0.25">
      <c r="A16508" s="1">
        <v>44174.9375</v>
      </c>
      <c r="B16508" s="2">
        <v>8253</v>
      </c>
      <c r="C16508" s="2">
        <f>MOD(Table1[[#This Row],[Cuml Time]],3)</f>
        <v>0</v>
      </c>
      <c r="D16508">
        <v>2.5</v>
      </c>
      <c r="E16508">
        <v>160</v>
      </c>
      <c r="F16508">
        <v>2.7</v>
      </c>
      <c r="G16508">
        <v>0.41</v>
      </c>
      <c r="H16508">
        <v>9.1</v>
      </c>
      <c r="I16508">
        <v>28</v>
      </c>
    </row>
    <row r="16509" spans="1:9" hidden="1" x14ac:dyDescent="0.25">
      <c r="A16509" s="1">
        <v>44174.958333333336</v>
      </c>
      <c r="B16509" s="2">
        <v>8253.5</v>
      </c>
      <c r="C16509" s="2">
        <f>MOD(Table1[[#This Row],[Cuml Time]],3)</f>
        <v>0.5</v>
      </c>
      <c r="D16509">
        <v>2.7</v>
      </c>
      <c r="E16509">
        <v>179</v>
      </c>
      <c r="F16509">
        <v>2.9</v>
      </c>
      <c r="G16509">
        <v>0.41</v>
      </c>
      <c r="H16509">
        <v>9</v>
      </c>
      <c r="I16509">
        <v>28</v>
      </c>
    </row>
    <row r="16510" spans="1:9" hidden="1" x14ac:dyDescent="0.25">
      <c r="A16510" s="1">
        <v>44174.979166666664</v>
      </c>
      <c r="B16510" s="2">
        <v>8254</v>
      </c>
      <c r="C16510" s="2">
        <f>MOD(Table1[[#This Row],[Cuml Time]],3)</f>
        <v>1</v>
      </c>
      <c r="D16510">
        <v>2.7</v>
      </c>
      <c r="E16510">
        <v>150</v>
      </c>
      <c r="F16510">
        <v>3</v>
      </c>
      <c r="G16510">
        <v>0.39</v>
      </c>
      <c r="H16510">
        <v>8.85</v>
      </c>
      <c r="I16510">
        <v>28</v>
      </c>
    </row>
    <row r="16511" spans="1:9" hidden="1" x14ac:dyDescent="0.25">
      <c r="A16511" s="1">
        <v>44175</v>
      </c>
      <c r="B16511" s="2">
        <v>8254.5</v>
      </c>
      <c r="C16511" s="2">
        <f>MOD(Table1[[#This Row],[Cuml Time]],3)</f>
        <v>1.5</v>
      </c>
      <c r="D16511">
        <v>2.7</v>
      </c>
      <c r="E16511">
        <v>152</v>
      </c>
      <c r="F16511">
        <v>3.2</v>
      </c>
      <c r="G16511">
        <v>0.38</v>
      </c>
      <c r="H16511">
        <v>8.75</v>
      </c>
      <c r="I16511">
        <v>28</v>
      </c>
    </row>
    <row r="16512" spans="1:9" hidden="1" x14ac:dyDescent="0.25">
      <c r="A16512" s="1">
        <v>44175.020833333336</v>
      </c>
      <c r="B16512" s="2">
        <v>8255</v>
      </c>
      <c r="C16512" s="2">
        <f>MOD(Table1[[#This Row],[Cuml Time]],3)</f>
        <v>2</v>
      </c>
      <c r="D16512">
        <v>2.7</v>
      </c>
      <c r="E16512">
        <v>159</v>
      </c>
      <c r="F16512">
        <v>3.2</v>
      </c>
      <c r="G16512">
        <v>0.41</v>
      </c>
      <c r="H16512">
        <v>8.75</v>
      </c>
      <c r="I16512">
        <v>28</v>
      </c>
    </row>
    <row r="16513" spans="1:9" hidden="1" x14ac:dyDescent="0.25">
      <c r="A16513" s="1">
        <v>44175.041666666664</v>
      </c>
      <c r="B16513" s="2">
        <v>8255.5</v>
      </c>
      <c r="C16513" s="2">
        <f>MOD(Table1[[#This Row],[Cuml Time]],3)</f>
        <v>2.5</v>
      </c>
      <c r="D16513">
        <v>2.9</v>
      </c>
      <c r="E16513">
        <v>165</v>
      </c>
      <c r="F16513">
        <v>3.4</v>
      </c>
      <c r="G16513">
        <v>0.65</v>
      </c>
      <c r="H16513">
        <v>8.8000000000000007</v>
      </c>
      <c r="I16513">
        <v>23</v>
      </c>
    </row>
    <row r="16514" spans="1:9" hidden="1" x14ac:dyDescent="0.25">
      <c r="A16514" s="1">
        <v>44175.0625</v>
      </c>
      <c r="B16514" s="2">
        <v>8256</v>
      </c>
      <c r="C16514" s="2">
        <f>MOD(Table1[[#This Row],[Cuml Time]],3)</f>
        <v>0</v>
      </c>
      <c r="D16514">
        <v>3.7</v>
      </c>
      <c r="E16514">
        <v>146</v>
      </c>
      <c r="F16514">
        <v>5</v>
      </c>
      <c r="G16514">
        <v>1.02</v>
      </c>
      <c r="H16514">
        <v>8.9</v>
      </c>
      <c r="I16514">
        <v>16</v>
      </c>
    </row>
    <row r="16515" spans="1:9" hidden="1" x14ac:dyDescent="0.25">
      <c r="A16515" s="1">
        <v>44175.083333333336</v>
      </c>
      <c r="B16515" s="2">
        <v>8256.5</v>
      </c>
      <c r="C16515" s="2">
        <f>MOD(Table1[[#This Row],[Cuml Time]],3)</f>
        <v>0.5</v>
      </c>
      <c r="D16515">
        <v>4.3</v>
      </c>
      <c r="E16515">
        <v>148</v>
      </c>
      <c r="F16515">
        <v>5.0999999999999996</v>
      </c>
      <c r="G16515">
        <v>1.27</v>
      </c>
      <c r="H16515">
        <v>9</v>
      </c>
      <c r="I16515">
        <v>14</v>
      </c>
    </row>
    <row r="16516" spans="1:9" hidden="1" x14ac:dyDescent="0.25">
      <c r="A16516" s="1">
        <v>44175.104166666664</v>
      </c>
      <c r="B16516" s="2">
        <v>8257</v>
      </c>
      <c r="C16516" s="2">
        <f>MOD(Table1[[#This Row],[Cuml Time]],3)</f>
        <v>1</v>
      </c>
      <c r="D16516">
        <v>4.4000000000000004</v>
      </c>
      <c r="E16516">
        <v>145</v>
      </c>
      <c r="F16516">
        <v>5.6</v>
      </c>
      <c r="G16516">
        <v>1.3</v>
      </c>
      <c r="H16516">
        <v>9.1</v>
      </c>
      <c r="I16516">
        <v>18</v>
      </c>
    </row>
    <row r="16517" spans="1:9" hidden="1" x14ac:dyDescent="0.25">
      <c r="A16517" s="1">
        <v>44175.125</v>
      </c>
      <c r="B16517" s="2">
        <v>8257.5</v>
      </c>
      <c r="C16517" s="2">
        <f>MOD(Table1[[#This Row],[Cuml Time]],3)</f>
        <v>1.5</v>
      </c>
      <c r="D16517">
        <v>4.5</v>
      </c>
      <c r="E16517">
        <v>149</v>
      </c>
      <c r="F16517">
        <v>5.6</v>
      </c>
      <c r="G16517">
        <v>1.33</v>
      </c>
      <c r="H16517">
        <v>9.15</v>
      </c>
      <c r="I16517">
        <v>21</v>
      </c>
    </row>
    <row r="16518" spans="1:9" hidden="1" x14ac:dyDescent="0.25">
      <c r="A16518" s="1">
        <v>44175.145833333336</v>
      </c>
      <c r="B16518" s="2">
        <v>8258</v>
      </c>
      <c r="C16518" s="2">
        <f>MOD(Table1[[#This Row],[Cuml Time]],3)</f>
        <v>2</v>
      </c>
      <c r="D16518">
        <v>4.5999999999999996</v>
      </c>
      <c r="E16518">
        <v>156</v>
      </c>
      <c r="F16518">
        <v>5.7</v>
      </c>
      <c r="G16518">
        <v>1.39</v>
      </c>
      <c r="H16518">
        <v>9.25</v>
      </c>
      <c r="I16518">
        <v>21</v>
      </c>
    </row>
    <row r="16519" spans="1:9" hidden="1" x14ac:dyDescent="0.25">
      <c r="A16519" s="1">
        <v>44175.166666666664</v>
      </c>
      <c r="B16519" s="2">
        <v>8258.5</v>
      </c>
      <c r="C16519" s="2">
        <f>MOD(Table1[[#This Row],[Cuml Time]],3)</f>
        <v>2.5</v>
      </c>
      <c r="D16519">
        <v>4.5999999999999996</v>
      </c>
      <c r="E16519">
        <v>158</v>
      </c>
      <c r="F16519">
        <v>6.1</v>
      </c>
      <c r="G16519">
        <v>1.39</v>
      </c>
      <c r="H16519">
        <v>9.3000000000000007</v>
      </c>
      <c r="I16519">
        <v>23</v>
      </c>
    </row>
    <row r="16520" spans="1:9" hidden="1" x14ac:dyDescent="0.25">
      <c r="A16520" s="1">
        <v>44175.1875</v>
      </c>
      <c r="B16520" s="2">
        <v>8259</v>
      </c>
      <c r="C16520" s="2">
        <f>MOD(Table1[[#This Row],[Cuml Time]],3)</f>
        <v>0</v>
      </c>
      <c r="D16520">
        <v>4.5999999999999996</v>
      </c>
      <c r="E16520">
        <v>153</v>
      </c>
      <c r="F16520">
        <v>6.1</v>
      </c>
      <c r="G16520">
        <v>1.33</v>
      </c>
      <c r="H16520">
        <v>9.25</v>
      </c>
      <c r="I16520">
        <v>21</v>
      </c>
    </row>
    <row r="16521" spans="1:9" hidden="1" x14ac:dyDescent="0.25">
      <c r="A16521" s="1">
        <v>44175.208333333336</v>
      </c>
      <c r="B16521" s="2">
        <v>8259.5</v>
      </c>
      <c r="C16521" s="2">
        <f>MOD(Table1[[#This Row],[Cuml Time]],3)</f>
        <v>0.5</v>
      </c>
      <c r="D16521">
        <v>4.5</v>
      </c>
      <c r="E16521">
        <v>153</v>
      </c>
      <c r="F16521">
        <v>5.9</v>
      </c>
      <c r="G16521">
        <v>1.43</v>
      </c>
      <c r="H16521">
        <v>9.15</v>
      </c>
      <c r="I16521">
        <v>21</v>
      </c>
    </row>
    <row r="16522" spans="1:9" hidden="1" x14ac:dyDescent="0.25">
      <c r="A16522" s="1">
        <v>44175.229166666664</v>
      </c>
      <c r="B16522" s="2">
        <v>8260</v>
      </c>
      <c r="C16522" s="2">
        <f>MOD(Table1[[#This Row],[Cuml Time]],3)</f>
        <v>1</v>
      </c>
      <c r="D16522">
        <v>4.3</v>
      </c>
      <c r="E16522">
        <v>162</v>
      </c>
      <c r="F16522">
        <v>5.9</v>
      </c>
      <c r="G16522">
        <v>1.33</v>
      </c>
      <c r="H16522">
        <v>9.15</v>
      </c>
      <c r="I16522">
        <v>21</v>
      </c>
    </row>
    <row r="16523" spans="1:9" hidden="1" x14ac:dyDescent="0.25">
      <c r="A16523" s="1">
        <v>44175.25</v>
      </c>
      <c r="B16523" s="2">
        <v>8260.5</v>
      </c>
      <c r="C16523" s="2">
        <f>MOD(Table1[[#This Row],[Cuml Time]],3)</f>
        <v>1.5</v>
      </c>
      <c r="D16523">
        <v>4.3</v>
      </c>
      <c r="E16523">
        <v>163</v>
      </c>
      <c r="F16523">
        <v>5.9</v>
      </c>
      <c r="G16523">
        <v>1.36</v>
      </c>
      <c r="H16523">
        <v>9.0500000000000007</v>
      </c>
      <c r="I16523">
        <v>23</v>
      </c>
    </row>
    <row r="16524" spans="1:9" hidden="1" x14ac:dyDescent="0.25">
      <c r="A16524" s="1">
        <v>44175.270833333336</v>
      </c>
      <c r="B16524" s="2">
        <v>8261</v>
      </c>
      <c r="C16524" s="2">
        <f>MOD(Table1[[#This Row],[Cuml Time]],3)</f>
        <v>2</v>
      </c>
      <c r="D16524">
        <v>4.0999999999999996</v>
      </c>
      <c r="E16524">
        <v>159</v>
      </c>
      <c r="F16524">
        <v>5.9</v>
      </c>
      <c r="G16524">
        <v>1.36</v>
      </c>
      <c r="H16524">
        <v>9</v>
      </c>
      <c r="I16524">
        <v>18</v>
      </c>
    </row>
    <row r="16525" spans="1:9" hidden="1" x14ac:dyDescent="0.25">
      <c r="A16525" s="1">
        <v>44175.291666666664</v>
      </c>
      <c r="B16525" s="2">
        <v>8261.5</v>
      </c>
      <c r="C16525" s="2">
        <f>MOD(Table1[[#This Row],[Cuml Time]],3)</f>
        <v>2.5</v>
      </c>
      <c r="D16525">
        <v>4</v>
      </c>
      <c r="E16525">
        <v>159</v>
      </c>
      <c r="F16525">
        <v>5.4</v>
      </c>
      <c r="G16525">
        <v>1.36</v>
      </c>
      <c r="H16525">
        <v>9.0500000000000007</v>
      </c>
      <c r="I16525">
        <v>23</v>
      </c>
    </row>
    <row r="16526" spans="1:9" hidden="1" x14ac:dyDescent="0.25">
      <c r="A16526" s="1">
        <v>44175.3125</v>
      </c>
      <c r="B16526" s="2">
        <v>8262</v>
      </c>
      <c r="C16526" s="2">
        <f>MOD(Table1[[#This Row],[Cuml Time]],3)</f>
        <v>0</v>
      </c>
      <c r="D16526">
        <v>3.9</v>
      </c>
      <c r="E16526">
        <v>170</v>
      </c>
      <c r="F16526">
        <v>5.3</v>
      </c>
      <c r="G16526">
        <v>1.43</v>
      </c>
      <c r="H16526">
        <v>9.15</v>
      </c>
      <c r="I16526">
        <v>18</v>
      </c>
    </row>
    <row r="16527" spans="1:9" hidden="1" x14ac:dyDescent="0.25">
      <c r="A16527" s="1">
        <v>44175.333333333336</v>
      </c>
      <c r="B16527" s="2">
        <v>8262.5</v>
      </c>
      <c r="C16527" s="2">
        <f>MOD(Table1[[#This Row],[Cuml Time]],3)</f>
        <v>0.5</v>
      </c>
      <c r="D16527">
        <v>3.8</v>
      </c>
      <c r="E16527">
        <v>166</v>
      </c>
      <c r="F16527">
        <v>5.3</v>
      </c>
      <c r="G16527">
        <v>1.43</v>
      </c>
      <c r="H16527">
        <v>9.15</v>
      </c>
      <c r="I16527">
        <v>23</v>
      </c>
    </row>
    <row r="16528" spans="1:9" hidden="1" x14ac:dyDescent="0.25">
      <c r="A16528" s="1">
        <v>44175.354166666664</v>
      </c>
      <c r="B16528" s="2">
        <v>8263</v>
      </c>
      <c r="C16528" s="2">
        <f>MOD(Table1[[#This Row],[Cuml Time]],3)</f>
        <v>1</v>
      </c>
      <c r="D16528">
        <v>3.9</v>
      </c>
      <c r="E16528">
        <v>159</v>
      </c>
      <c r="F16528">
        <v>5.3</v>
      </c>
      <c r="G16528">
        <v>1.36</v>
      </c>
      <c r="H16528">
        <v>9.15</v>
      </c>
      <c r="I16528">
        <v>18</v>
      </c>
    </row>
    <row r="16529" spans="1:9" hidden="1" x14ac:dyDescent="0.25">
      <c r="A16529" s="1">
        <v>44175.375</v>
      </c>
      <c r="B16529" s="2">
        <v>8263.5</v>
      </c>
      <c r="C16529" s="2">
        <f>MOD(Table1[[#This Row],[Cuml Time]],3)</f>
        <v>1.5</v>
      </c>
      <c r="D16529">
        <v>3.9</v>
      </c>
      <c r="E16529">
        <v>160</v>
      </c>
      <c r="F16529">
        <v>5.4</v>
      </c>
      <c r="G16529">
        <v>1.33</v>
      </c>
      <c r="H16529">
        <v>9.1</v>
      </c>
      <c r="I16529">
        <v>18</v>
      </c>
    </row>
    <row r="16530" spans="1:9" hidden="1" x14ac:dyDescent="0.25">
      <c r="A16530" s="1">
        <v>44175.395833333336</v>
      </c>
      <c r="B16530" s="2">
        <v>8264</v>
      </c>
      <c r="C16530" s="2">
        <f>MOD(Table1[[#This Row],[Cuml Time]],3)</f>
        <v>2</v>
      </c>
      <c r="D16530">
        <v>3.7</v>
      </c>
      <c r="E16530">
        <v>150</v>
      </c>
      <c r="F16530">
        <v>5.4</v>
      </c>
      <c r="G16530">
        <v>1.18</v>
      </c>
      <c r="H16530">
        <v>9.1</v>
      </c>
      <c r="I16530">
        <v>26</v>
      </c>
    </row>
    <row r="16531" spans="1:9" hidden="1" x14ac:dyDescent="0.25">
      <c r="A16531" s="1">
        <v>44175.416666666664</v>
      </c>
      <c r="B16531" s="2">
        <v>8264.5</v>
      </c>
      <c r="C16531" s="2">
        <f>MOD(Table1[[#This Row],[Cuml Time]],3)</f>
        <v>2.5</v>
      </c>
      <c r="D16531">
        <v>3.6</v>
      </c>
      <c r="E16531">
        <v>145</v>
      </c>
      <c r="F16531">
        <v>5.0999999999999996</v>
      </c>
      <c r="G16531">
        <v>1.1299999999999999</v>
      </c>
      <c r="H16531">
        <v>8.9499999999999993</v>
      </c>
      <c r="I16531">
        <v>23</v>
      </c>
    </row>
    <row r="16532" spans="1:9" hidden="1" x14ac:dyDescent="0.25">
      <c r="A16532" s="1">
        <v>44175.4375</v>
      </c>
      <c r="B16532" s="2">
        <v>8265</v>
      </c>
      <c r="C16532" s="2">
        <f>MOD(Table1[[#This Row],[Cuml Time]],3)</f>
        <v>0</v>
      </c>
      <c r="D16532">
        <v>3.6</v>
      </c>
      <c r="E16532">
        <v>149</v>
      </c>
      <c r="F16532">
        <v>5.0999999999999996</v>
      </c>
      <c r="G16532">
        <v>1.1000000000000001</v>
      </c>
      <c r="H16532">
        <v>8.75</v>
      </c>
      <c r="I16532">
        <v>26</v>
      </c>
    </row>
    <row r="16533" spans="1:9" hidden="1" x14ac:dyDescent="0.25">
      <c r="A16533" s="1">
        <v>44175.458333333336</v>
      </c>
      <c r="B16533" s="2">
        <v>8265.5</v>
      </c>
      <c r="C16533" s="2">
        <f>MOD(Table1[[#This Row],[Cuml Time]],3)</f>
        <v>0.5</v>
      </c>
      <c r="D16533">
        <v>3.5</v>
      </c>
      <c r="E16533">
        <v>149</v>
      </c>
      <c r="F16533">
        <v>5.0999999999999996</v>
      </c>
      <c r="G16533">
        <v>1.04</v>
      </c>
      <c r="H16533">
        <v>8.6</v>
      </c>
      <c r="I16533">
        <v>23</v>
      </c>
    </row>
    <row r="16534" spans="1:9" hidden="1" x14ac:dyDescent="0.25">
      <c r="A16534" s="1">
        <v>44175.479166666664</v>
      </c>
      <c r="B16534" s="2">
        <v>8266</v>
      </c>
      <c r="C16534" s="2">
        <f>MOD(Table1[[#This Row],[Cuml Time]],3)</f>
        <v>1</v>
      </c>
      <c r="D16534">
        <v>3.5</v>
      </c>
      <c r="E16534">
        <v>146</v>
      </c>
      <c r="F16534">
        <v>5.3</v>
      </c>
      <c r="G16534">
        <v>1.07</v>
      </c>
      <c r="H16534">
        <v>8.5500000000000007</v>
      </c>
      <c r="I16534">
        <v>26</v>
      </c>
    </row>
    <row r="16535" spans="1:9" hidden="1" x14ac:dyDescent="0.25">
      <c r="A16535" s="1">
        <v>44175.5</v>
      </c>
      <c r="B16535" s="2">
        <v>8266.5</v>
      </c>
      <c r="C16535" s="2">
        <f>MOD(Table1[[#This Row],[Cuml Time]],3)</f>
        <v>1.5</v>
      </c>
      <c r="D16535">
        <v>3.5</v>
      </c>
      <c r="E16535">
        <v>139</v>
      </c>
      <c r="F16535">
        <v>5.3</v>
      </c>
      <c r="G16535">
        <v>1.04</v>
      </c>
      <c r="H16535">
        <v>8.5</v>
      </c>
      <c r="I16535">
        <v>23</v>
      </c>
    </row>
    <row r="16536" spans="1:9" hidden="1" x14ac:dyDescent="0.25">
      <c r="A16536" s="1">
        <v>44175.520833333336</v>
      </c>
      <c r="B16536" s="2">
        <v>8267</v>
      </c>
      <c r="C16536" s="2">
        <f>MOD(Table1[[#This Row],[Cuml Time]],3)</f>
        <v>2</v>
      </c>
      <c r="D16536">
        <v>3.6</v>
      </c>
      <c r="E16536">
        <v>136</v>
      </c>
      <c r="F16536">
        <v>5.0999999999999996</v>
      </c>
      <c r="G16536">
        <v>1.02</v>
      </c>
      <c r="H16536">
        <v>8.4499999999999993</v>
      </c>
      <c r="I16536">
        <v>23</v>
      </c>
    </row>
    <row r="16537" spans="1:9" hidden="1" x14ac:dyDescent="0.25">
      <c r="A16537" s="1">
        <v>44175.541666666664</v>
      </c>
      <c r="B16537" s="2">
        <v>8267.5</v>
      </c>
      <c r="C16537" s="2">
        <f>MOD(Table1[[#This Row],[Cuml Time]],3)</f>
        <v>2.5</v>
      </c>
      <c r="D16537">
        <v>3.5</v>
      </c>
      <c r="E16537">
        <v>139</v>
      </c>
      <c r="F16537">
        <v>5</v>
      </c>
      <c r="G16537">
        <v>0.92</v>
      </c>
      <c r="H16537">
        <v>8.4499999999999993</v>
      </c>
      <c r="I16537">
        <v>26</v>
      </c>
    </row>
    <row r="16538" spans="1:9" hidden="1" x14ac:dyDescent="0.25">
      <c r="A16538" s="1">
        <v>44175.5625</v>
      </c>
      <c r="B16538" s="2">
        <v>8268</v>
      </c>
      <c r="C16538" s="2">
        <f>MOD(Table1[[#This Row],[Cuml Time]],3)</f>
        <v>0</v>
      </c>
      <c r="D16538">
        <v>3.6</v>
      </c>
      <c r="E16538">
        <v>138</v>
      </c>
      <c r="F16538">
        <v>5.0999999999999996</v>
      </c>
      <c r="G16538">
        <v>0.92</v>
      </c>
      <c r="H16538">
        <v>8.4499999999999993</v>
      </c>
      <c r="I16538">
        <v>18</v>
      </c>
    </row>
    <row r="16539" spans="1:9" hidden="1" x14ac:dyDescent="0.25">
      <c r="A16539" s="1">
        <v>44175.583333333336</v>
      </c>
      <c r="B16539" s="2">
        <v>8268.5</v>
      </c>
      <c r="C16539" s="2">
        <f>MOD(Table1[[#This Row],[Cuml Time]],3)</f>
        <v>0.5</v>
      </c>
      <c r="D16539">
        <v>3.8</v>
      </c>
      <c r="E16539">
        <v>142</v>
      </c>
      <c r="F16539">
        <v>5.3</v>
      </c>
      <c r="G16539">
        <v>0.94</v>
      </c>
      <c r="H16539">
        <v>8.5</v>
      </c>
      <c r="I16539">
        <v>21</v>
      </c>
    </row>
    <row r="16540" spans="1:9" hidden="1" x14ac:dyDescent="0.25">
      <c r="A16540" s="1">
        <v>44175.604166666664</v>
      </c>
      <c r="B16540" s="2">
        <v>8269</v>
      </c>
      <c r="C16540" s="2">
        <f>MOD(Table1[[#This Row],[Cuml Time]],3)</f>
        <v>1</v>
      </c>
      <c r="D16540">
        <v>3.9</v>
      </c>
      <c r="E16540">
        <v>135</v>
      </c>
      <c r="F16540">
        <v>5.0999999999999996</v>
      </c>
      <c r="G16540">
        <v>0.89</v>
      </c>
      <c r="H16540">
        <v>8.5</v>
      </c>
      <c r="I16540">
        <v>21</v>
      </c>
    </row>
    <row r="16541" spans="1:9" hidden="1" x14ac:dyDescent="0.25">
      <c r="A16541" s="1">
        <v>44175.625</v>
      </c>
      <c r="B16541" s="2">
        <v>8269.5</v>
      </c>
      <c r="C16541" s="2">
        <f>MOD(Table1[[#This Row],[Cuml Time]],3)</f>
        <v>1.5</v>
      </c>
      <c r="D16541">
        <v>4</v>
      </c>
      <c r="E16541">
        <v>139</v>
      </c>
      <c r="F16541">
        <v>5</v>
      </c>
      <c r="G16541">
        <v>0.87</v>
      </c>
      <c r="H16541">
        <v>8.6</v>
      </c>
      <c r="I16541">
        <v>23</v>
      </c>
    </row>
    <row r="16542" spans="1:9" hidden="1" x14ac:dyDescent="0.25">
      <c r="A16542" s="1">
        <v>44175.645833333336</v>
      </c>
      <c r="B16542" s="2">
        <v>8270</v>
      </c>
      <c r="C16542" s="2">
        <f>MOD(Table1[[#This Row],[Cuml Time]],3)</f>
        <v>2</v>
      </c>
      <c r="D16542">
        <v>3.9</v>
      </c>
      <c r="E16542">
        <v>146</v>
      </c>
      <c r="F16542">
        <v>5.3</v>
      </c>
      <c r="G16542">
        <v>0.82</v>
      </c>
      <c r="H16542">
        <v>8.6999999999999993</v>
      </c>
      <c r="I16542">
        <v>21</v>
      </c>
    </row>
    <row r="16543" spans="1:9" hidden="1" x14ac:dyDescent="0.25">
      <c r="A16543" s="1">
        <v>44175.666666666664</v>
      </c>
      <c r="B16543" s="2">
        <v>8270.5</v>
      </c>
      <c r="C16543" s="2">
        <f>MOD(Table1[[#This Row],[Cuml Time]],3)</f>
        <v>2.5</v>
      </c>
      <c r="D16543">
        <v>4</v>
      </c>
      <c r="E16543">
        <v>158</v>
      </c>
      <c r="F16543">
        <v>5.6</v>
      </c>
      <c r="G16543">
        <v>0.89</v>
      </c>
      <c r="H16543">
        <v>8.85</v>
      </c>
      <c r="I16543">
        <v>21</v>
      </c>
    </row>
    <row r="16544" spans="1:9" hidden="1" x14ac:dyDescent="0.25">
      <c r="A16544" s="1">
        <v>44175.6875</v>
      </c>
      <c r="B16544" s="2">
        <v>8271</v>
      </c>
      <c r="C16544" s="2">
        <f>MOD(Table1[[#This Row],[Cuml Time]],3)</f>
        <v>0</v>
      </c>
      <c r="D16544">
        <v>4</v>
      </c>
      <c r="E16544">
        <v>152</v>
      </c>
      <c r="F16544">
        <v>5.3</v>
      </c>
      <c r="G16544">
        <v>0.94</v>
      </c>
      <c r="H16544">
        <v>8.9</v>
      </c>
      <c r="I16544">
        <v>18</v>
      </c>
    </row>
    <row r="16545" spans="1:9" hidden="1" x14ac:dyDescent="0.25">
      <c r="A16545" s="1">
        <v>44175.708333333336</v>
      </c>
      <c r="B16545" s="2">
        <v>8271.5</v>
      </c>
      <c r="C16545" s="2">
        <f>MOD(Table1[[#This Row],[Cuml Time]],3)</f>
        <v>0.5</v>
      </c>
      <c r="D16545">
        <v>4</v>
      </c>
      <c r="E16545">
        <v>163</v>
      </c>
      <c r="F16545">
        <v>5.4</v>
      </c>
      <c r="G16545">
        <v>0.94</v>
      </c>
      <c r="H16545">
        <v>9.0500000000000007</v>
      </c>
      <c r="I16545">
        <v>23</v>
      </c>
    </row>
    <row r="16546" spans="1:9" hidden="1" x14ac:dyDescent="0.25">
      <c r="A16546" s="1">
        <v>44175.729166666664</v>
      </c>
      <c r="B16546" s="2">
        <v>8272</v>
      </c>
      <c r="C16546" s="2">
        <f>MOD(Table1[[#This Row],[Cuml Time]],3)</f>
        <v>1</v>
      </c>
      <c r="D16546">
        <v>4</v>
      </c>
      <c r="E16546">
        <v>163</v>
      </c>
      <c r="F16546">
        <v>5.6</v>
      </c>
      <c r="G16546">
        <v>1.02</v>
      </c>
      <c r="H16546">
        <v>9.1</v>
      </c>
      <c r="I16546">
        <v>23</v>
      </c>
    </row>
    <row r="16547" spans="1:9" hidden="1" x14ac:dyDescent="0.25">
      <c r="A16547" s="1">
        <v>44175.75</v>
      </c>
      <c r="B16547" s="2">
        <v>8272.5</v>
      </c>
      <c r="C16547" s="2">
        <f>MOD(Table1[[#This Row],[Cuml Time]],3)</f>
        <v>1.5</v>
      </c>
      <c r="D16547">
        <v>4</v>
      </c>
      <c r="E16547">
        <v>165</v>
      </c>
      <c r="F16547">
        <v>5</v>
      </c>
      <c r="G16547">
        <v>1.1299999999999999</v>
      </c>
      <c r="H16547">
        <v>9.15</v>
      </c>
      <c r="I16547">
        <v>26</v>
      </c>
    </row>
    <row r="16548" spans="1:9" hidden="1" x14ac:dyDescent="0.25">
      <c r="A16548" s="1">
        <v>44175.770833333336</v>
      </c>
      <c r="B16548" s="2">
        <v>8273</v>
      </c>
      <c r="C16548" s="2">
        <f>MOD(Table1[[#This Row],[Cuml Time]],3)</f>
        <v>2</v>
      </c>
      <c r="D16548">
        <v>3.9</v>
      </c>
      <c r="E16548">
        <v>155</v>
      </c>
      <c r="F16548">
        <v>5.0999999999999996</v>
      </c>
      <c r="G16548">
        <v>1.18</v>
      </c>
      <c r="H16548">
        <v>9.15</v>
      </c>
      <c r="I16548">
        <v>26</v>
      </c>
    </row>
    <row r="16549" spans="1:9" hidden="1" x14ac:dyDescent="0.25">
      <c r="A16549" s="1">
        <v>44175.791666666664</v>
      </c>
      <c r="B16549" s="2">
        <v>8273.5</v>
      </c>
      <c r="C16549" s="2">
        <f>MOD(Table1[[#This Row],[Cuml Time]],3)</f>
        <v>2.5</v>
      </c>
      <c r="D16549">
        <v>3.9</v>
      </c>
      <c r="E16549">
        <v>162</v>
      </c>
      <c r="F16549">
        <v>4.8</v>
      </c>
      <c r="G16549">
        <v>1.3</v>
      </c>
      <c r="H16549">
        <v>9.15</v>
      </c>
      <c r="I16549">
        <v>23</v>
      </c>
    </row>
    <row r="16550" spans="1:9" hidden="1" x14ac:dyDescent="0.25">
      <c r="A16550" s="1">
        <v>44175.8125</v>
      </c>
      <c r="B16550" s="2">
        <v>8274</v>
      </c>
      <c r="C16550" s="2">
        <f>MOD(Table1[[#This Row],[Cuml Time]],3)</f>
        <v>0</v>
      </c>
      <c r="D16550">
        <v>4</v>
      </c>
      <c r="E16550">
        <v>167</v>
      </c>
      <c r="F16550">
        <v>4.8</v>
      </c>
      <c r="G16550">
        <v>1.6</v>
      </c>
      <c r="H16550">
        <v>9.15</v>
      </c>
      <c r="I16550">
        <v>19</v>
      </c>
    </row>
    <row r="16551" spans="1:9" hidden="1" x14ac:dyDescent="0.25">
      <c r="A16551" s="1">
        <v>44175.833333333336</v>
      </c>
      <c r="B16551" s="2">
        <v>8274.5</v>
      </c>
      <c r="C16551" s="2">
        <f>MOD(Table1[[#This Row],[Cuml Time]],3)</f>
        <v>0.5</v>
      </c>
      <c r="D16551">
        <v>3.9</v>
      </c>
      <c r="E16551">
        <v>170</v>
      </c>
      <c r="F16551">
        <v>4.9000000000000004</v>
      </c>
      <c r="G16551">
        <v>1.7</v>
      </c>
      <c r="H16551">
        <v>9.1</v>
      </c>
      <c r="I16551">
        <v>21</v>
      </c>
    </row>
    <row r="16552" spans="1:9" hidden="1" x14ac:dyDescent="0.25">
      <c r="A16552" s="1">
        <v>44175.854166666664</v>
      </c>
      <c r="B16552" s="2">
        <v>8275</v>
      </c>
      <c r="C16552" s="2">
        <f>MOD(Table1[[#This Row],[Cuml Time]],3)</f>
        <v>1</v>
      </c>
      <c r="D16552">
        <v>4</v>
      </c>
      <c r="E16552">
        <v>170</v>
      </c>
      <c r="F16552">
        <v>5</v>
      </c>
      <c r="G16552">
        <v>1.7</v>
      </c>
      <c r="H16552">
        <v>9</v>
      </c>
      <c r="I16552">
        <v>23</v>
      </c>
    </row>
    <row r="16553" spans="1:9" hidden="1" x14ac:dyDescent="0.25">
      <c r="A16553" s="1">
        <v>44175.875</v>
      </c>
      <c r="B16553" s="2">
        <v>8275.5</v>
      </c>
      <c r="C16553" s="2">
        <f>MOD(Table1[[#This Row],[Cuml Time]],3)</f>
        <v>1.5</v>
      </c>
      <c r="D16553">
        <v>4</v>
      </c>
      <c r="E16553">
        <v>165</v>
      </c>
      <c r="F16553">
        <v>5.0999999999999996</v>
      </c>
      <c r="G16553">
        <v>1.74</v>
      </c>
      <c r="H16553">
        <v>8.9499999999999993</v>
      </c>
      <c r="I16553">
        <v>21</v>
      </c>
    </row>
    <row r="16554" spans="1:9" hidden="1" x14ac:dyDescent="0.25">
      <c r="A16554" s="1">
        <v>44175.895833333336</v>
      </c>
      <c r="B16554" s="2">
        <v>8276</v>
      </c>
      <c r="C16554" s="2">
        <f>MOD(Table1[[#This Row],[Cuml Time]],3)</f>
        <v>2</v>
      </c>
      <c r="D16554">
        <v>4</v>
      </c>
      <c r="E16554">
        <v>160</v>
      </c>
      <c r="F16554">
        <v>5.6</v>
      </c>
      <c r="G16554">
        <v>1.56</v>
      </c>
      <c r="H16554">
        <v>8.8000000000000007</v>
      </c>
      <c r="I16554">
        <v>16</v>
      </c>
    </row>
    <row r="16555" spans="1:9" hidden="1" x14ac:dyDescent="0.25">
      <c r="A16555" s="1">
        <v>44175.916666666664</v>
      </c>
      <c r="B16555" s="2">
        <v>8276.5</v>
      </c>
      <c r="C16555" s="2">
        <f>MOD(Table1[[#This Row],[Cuml Time]],3)</f>
        <v>2.5</v>
      </c>
      <c r="D16555">
        <v>4</v>
      </c>
      <c r="E16555">
        <v>150</v>
      </c>
      <c r="F16555">
        <v>5.4</v>
      </c>
      <c r="G16555">
        <v>1.63</v>
      </c>
      <c r="H16555">
        <v>8.6999999999999993</v>
      </c>
      <c r="I16555">
        <v>18</v>
      </c>
    </row>
    <row r="16556" spans="1:9" hidden="1" x14ac:dyDescent="0.25">
      <c r="A16556" s="1">
        <v>44175.9375</v>
      </c>
      <c r="B16556" s="2">
        <v>8277</v>
      </c>
      <c r="C16556" s="2">
        <f>MOD(Table1[[#This Row],[Cuml Time]],3)</f>
        <v>0</v>
      </c>
      <c r="D16556">
        <v>4.2</v>
      </c>
      <c r="E16556">
        <v>152</v>
      </c>
      <c r="F16556">
        <v>5.7</v>
      </c>
      <c r="G16556">
        <v>1.67</v>
      </c>
      <c r="H16556">
        <v>8.65</v>
      </c>
      <c r="I16556">
        <v>18</v>
      </c>
    </row>
    <row r="16557" spans="1:9" hidden="1" x14ac:dyDescent="0.25">
      <c r="A16557" s="1">
        <v>44175.958333333336</v>
      </c>
      <c r="B16557" s="2">
        <v>8277.5</v>
      </c>
      <c r="C16557" s="2">
        <f>MOD(Table1[[#This Row],[Cuml Time]],3)</f>
        <v>0.5</v>
      </c>
      <c r="D16557">
        <v>4.0999999999999996</v>
      </c>
      <c r="E16557">
        <v>150</v>
      </c>
      <c r="F16557">
        <v>5.7</v>
      </c>
      <c r="G16557">
        <v>1.56</v>
      </c>
      <c r="H16557">
        <v>8.6</v>
      </c>
      <c r="I16557">
        <v>23</v>
      </c>
    </row>
    <row r="16558" spans="1:9" hidden="1" x14ac:dyDescent="0.25">
      <c r="A16558" s="1">
        <v>44175.979166666664</v>
      </c>
      <c r="B16558" s="2">
        <v>8278</v>
      </c>
      <c r="C16558" s="2">
        <f>MOD(Table1[[#This Row],[Cuml Time]],3)</f>
        <v>1</v>
      </c>
      <c r="D16558">
        <v>4.0999999999999996</v>
      </c>
      <c r="E16558">
        <v>148</v>
      </c>
      <c r="F16558">
        <v>5.6</v>
      </c>
      <c r="G16558">
        <v>1.53</v>
      </c>
      <c r="H16558">
        <v>8.5500000000000007</v>
      </c>
      <c r="I16558">
        <v>16</v>
      </c>
    </row>
    <row r="16559" spans="1:9" hidden="1" x14ac:dyDescent="0.25">
      <c r="A16559" s="1">
        <v>44176</v>
      </c>
      <c r="B16559" s="2">
        <v>8278.5</v>
      </c>
      <c r="C16559" s="2">
        <f>MOD(Table1[[#This Row],[Cuml Time]],3)</f>
        <v>1.5</v>
      </c>
      <c r="D16559">
        <v>4</v>
      </c>
      <c r="E16559">
        <v>150</v>
      </c>
      <c r="F16559">
        <v>5.7</v>
      </c>
      <c r="G16559">
        <v>1.49</v>
      </c>
      <c r="H16559">
        <v>8.4499999999999993</v>
      </c>
      <c r="I16559">
        <v>21</v>
      </c>
    </row>
    <row r="16560" spans="1:9" hidden="1" x14ac:dyDescent="0.25">
      <c r="A16560" s="1">
        <v>44176.020833333336</v>
      </c>
      <c r="B16560" s="2">
        <v>8279</v>
      </c>
      <c r="C16560" s="2">
        <f>MOD(Table1[[#This Row],[Cuml Time]],3)</f>
        <v>2</v>
      </c>
      <c r="D16560">
        <v>4.0999999999999996</v>
      </c>
      <c r="E16560">
        <v>141</v>
      </c>
      <c r="F16560">
        <v>6.1</v>
      </c>
      <c r="G16560">
        <v>1.56</v>
      </c>
      <c r="H16560">
        <v>8.4</v>
      </c>
      <c r="I16560">
        <v>18</v>
      </c>
    </row>
    <row r="16561" spans="1:9" hidden="1" x14ac:dyDescent="0.25">
      <c r="A16561" s="1">
        <v>44176.041666666664</v>
      </c>
      <c r="B16561" s="2">
        <v>8279.5</v>
      </c>
      <c r="C16561" s="2">
        <f>MOD(Table1[[#This Row],[Cuml Time]],3)</f>
        <v>2.5</v>
      </c>
      <c r="D16561">
        <v>4.0999999999999996</v>
      </c>
      <c r="E16561">
        <v>139</v>
      </c>
      <c r="F16561">
        <v>5.9</v>
      </c>
      <c r="G16561">
        <v>1.6</v>
      </c>
      <c r="H16561">
        <v>8.35</v>
      </c>
      <c r="I16561">
        <v>21</v>
      </c>
    </row>
    <row r="16562" spans="1:9" hidden="1" x14ac:dyDescent="0.25">
      <c r="A16562" s="1">
        <v>44176.0625</v>
      </c>
      <c r="B16562" s="2">
        <v>8280</v>
      </c>
      <c r="C16562" s="2">
        <f>MOD(Table1[[#This Row],[Cuml Time]],3)</f>
        <v>0</v>
      </c>
      <c r="D16562">
        <v>4.4000000000000004</v>
      </c>
      <c r="E16562">
        <v>139</v>
      </c>
      <c r="F16562">
        <v>6.1</v>
      </c>
      <c r="G16562">
        <v>1.7</v>
      </c>
      <c r="H16562">
        <v>8.35</v>
      </c>
      <c r="I16562">
        <v>18</v>
      </c>
    </row>
    <row r="16563" spans="1:9" hidden="1" x14ac:dyDescent="0.25">
      <c r="A16563" s="1">
        <v>44176.083333333336</v>
      </c>
      <c r="B16563" s="2">
        <v>8280.5</v>
      </c>
      <c r="C16563" s="2">
        <f>MOD(Table1[[#This Row],[Cuml Time]],3)</f>
        <v>0.5</v>
      </c>
      <c r="D16563">
        <v>4.5</v>
      </c>
      <c r="E16563">
        <v>142</v>
      </c>
      <c r="F16563">
        <v>6.1</v>
      </c>
      <c r="G16563">
        <v>1.74</v>
      </c>
      <c r="H16563">
        <v>8.35</v>
      </c>
      <c r="I16563">
        <v>14</v>
      </c>
    </row>
    <row r="16564" spans="1:9" hidden="1" x14ac:dyDescent="0.25">
      <c r="A16564" s="1">
        <v>44176.104166666664</v>
      </c>
      <c r="B16564" s="2">
        <v>8281</v>
      </c>
      <c r="C16564" s="2">
        <f>MOD(Table1[[#This Row],[Cuml Time]],3)</f>
        <v>1</v>
      </c>
      <c r="D16564">
        <v>4.5</v>
      </c>
      <c r="E16564">
        <v>138</v>
      </c>
      <c r="F16564">
        <v>6.3</v>
      </c>
      <c r="G16564">
        <v>1.7</v>
      </c>
      <c r="H16564">
        <v>8.35</v>
      </c>
      <c r="I16564">
        <v>18</v>
      </c>
    </row>
    <row r="16565" spans="1:9" hidden="1" x14ac:dyDescent="0.25">
      <c r="A16565" s="1">
        <v>44176.125</v>
      </c>
      <c r="B16565" s="2">
        <v>8281.5</v>
      </c>
      <c r="C16565" s="2">
        <f>MOD(Table1[[#This Row],[Cuml Time]],3)</f>
        <v>1.5</v>
      </c>
      <c r="D16565">
        <v>4.7</v>
      </c>
      <c r="E16565">
        <v>143</v>
      </c>
      <c r="F16565">
        <v>6.5</v>
      </c>
      <c r="G16565">
        <v>1.86</v>
      </c>
      <c r="H16565">
        <v>8.4</v>
      </c>
      <c r="I16565">
        <v>14</v>
      </c>
    </row>
    <row r="16566" spans="1:9" hidden="1" x14ac:dyDescent="0.25">
      <c r="A16566" s="1">
        <v>44176.145833333336</v>
      </c>
      <c r="B16566" s="2">
        <v>8282</v>
      </c>
      <c r="C16566" s="2">
        <f>MOD(Table1[[#This Row],[Cuml Time]],3)</f>
        <v>2</v>
      </c>
      <c r="D16566">
        <v>4.8</v>
      </c>
      <c r="E16566">
        <v>145</v>
      </c>
      <c r="F16566">
        <v>6.5</v>
      </c>
      <c r="G16566">
        <v>1.67</v>
      </c>
      <c r="H16566">
        <v>8.4499999999999993</v>
      </c>
      <c r="I16566">
        <v>18</v>
      </c>
    </row>
    <row r="16567" spans="1:9" hidden="1" x14ac:dyDescent="0.25">
      <c r="A16567" s="1">
        <v>44176.166666666664</v>
      </c>
      <c r="B16567" s="2">
        <v>8282.5</v>
      </c>
      <c r="C16567" s="2">
        <f>MOD(Table1[[#This Row],[Cuml Time]],3)</f>
        <v>2.5</v>
      </c>
      <c r="D16567">
        <v>5</v>
      </c>
      <c r="E16567">
        <v>149</v>
      </c>
      <c r="F16567">
        <v>6.3</v>
      </c>
      <c r="G16567">
        <v>1.9</v>
      </c>
      <c r="H16567">
        <v>8.5</v>
      </c>
      <c r="I16567">
        <v>18</v>
      </c>
    </row>
    <row r="16568" spans="1:9" x14ac:dyDescent="0.25">
      <c r="A16568" s="1">
        <v>44176.1875</v>
      </c>
      <c r="B16568" s="2">
        <v>8283</v>
      </c>
      <c r="C16568" s="2">
        <f>MOD(Table1[[#This Row],[Cuml Time]],3)</f>
        <v>0</v>
      </c>
      <c r="D16568">
        <v>5.2</v>
      </c>
      <c r="E16568">
        <v>150</v>
      </c>
      <c r="F16568">
        <v>6.7</v>
      </c>
      <c r="G16568">
        <v>2.02</v>
      </c>
      <c r="H16568">
        <v>8.6</v>
      </c>
      <c r="I16568">
        <v>18</v>
      </c>
    </row>
    <row r="16569" spans="1:9" hidden="1" x14ac:dyDescent="0.25">
      <c r="A16569" s="1">
        <v>44176.208333333336</v>
      </c>
      <c r="B16569" s="2">
        <v>8283.5</v>
      </c>
      <c r="C16569" s="2">
        <f>MOD(Table1[[#This Row],[Cuml Time]],3)</f>
        <v>0.5</v>
      </c>
      <c r="D16569">
        <v>5.0999999999999996</v>
      </c>
      <c r="E16569">
        <v>156</v>
      </c>
      <c r="F16569">
        <v>6.7</v>
      </c>
      <c r="G16569">
        <v>1.86</v>
      </c>
      <c r="H16569">
        <v>8.65</v>
      </c>
      <c r="I16569">
        <v>23</v>
      </c>
    </row>
    <row r="16570" spans="1:9" hidden="1" x14ac:dyDescent="0.25">
      <c r="A16570" s="1">
        <v>44176.229166666664</v>
      </c>
      <c r="B16570" s="2">
        <v>8284</v>
      </c>
      <c r="C16570" s="2">
        <f>MOD(Table1[[#This Row],[Cuml Time]],3)</f>
        <v>1</v>
      </c>
      <c r="D16570">
        <v>5.2</v>
      </c>
      <c r="E16570">
        <v>150</v>
      </c>
      <c r="F16570">
        <v>6.5</v>
      </c>
      <c r="G16570">
        <v>1.82</v>
      </c>
      <c r="H16570">
        <v>8.6999999999999993</v>
      </c>
      <c r="I16570">
        <v>23</v>
      </c>
    </row>
    <row r="16571" spans="1:9" hidden="1" x14ac:dyDescent="0.25">
      <c r="A16571" s="1">
        <v>44176.25</v>
      </c>
      <c r="B16571" s="2">
        <v>8284.5</v>
      </c>
      <c r="C16571" s="2">
        <f>MOD(Table1[[#This Row],[Cuml Time]],3)</f>
        <v>1.5</v>
      </c>
      <c r="D16571">
        <v>5</v>
      </c>
      <c r="E16571">
        <v>172</v>
      </c>
      <c r="F16571">
        <v>6.7</v>
      </c>
      <c r="G16571">
        <v>1.78</v>
      </c>
      <c r="H16571">
        <v>8.75</v>
      </c>
      <c r="I16571">
        <v>23</v>
      </c>
    </row>
    <row r="16572" spans="1:9" hidden="1" x14ac:dyDescent="0.25">
      <c r="A16572" s="1">
        <v>44176.270833333336</v>
      </c>
      <c r="B16572" s="2">
        <v>8285</v>
      </c>
      <c r="C16572" s="2">
        <f>MOD(Table1[[#This Row],[Cuml Time]],3)</f>
        <v>2</v>
      </c>
      <c r="D16572">
        <v>5.0999999999999996</v>
      </c>
      <c r="E16572">
        <v>156</v>
      </c>
      <c r="F16572">
        <v>6.5</v>
      </c>
      <c r="G16572">
        <v>1.98</v>
      </c>
      <c r="H16572">
        <v>8.8000000000000007</v>
      </c>
      <c r="I16572">
        <v>18</v>
      </c>
    </row>
    <row r="16573" spans="1:9" hidden="1" x14ac:dyDescent="0.25">
      <c r="A16573" s="1">
        <v>44176.291666666664</v>
      </c>
      <c r="B16573" s="2">
        <v>8285.5</v>
      </c>
      <c r="C16573" s="2">
        <f>MOD(Table1[[#This Row],[Cuml Time]],3)</f>
        <v>2.5</v>
      </c>
      <c r="D16573">
        <v>4.9000000000000004</v>
      </c>
      <c r="E16573">
        <v>160</v>
      </c>
      <c r="F16573">
        <v>6.7</v>
      </c>
      <c r="G16573">
        <v>1.94</v>
      </c>
      <c r="H16573">
        <v>8.8000000000000007</v>
      </c>
      <c r="I16573">
        <v>18</v>
      </c>
    </row>
    <row r="16574" spans="1:9" x14ac:dyDescent="0.25">
      <c r="A16574" s="1">
        <v>44176.3125</v>
      </c>
      <c r="B16574" s="2">
        <v>8286</v>
      </c>
      <c r="C16574" s="2">
        <f>MOD(Table1[[#This Row],[Cuml Time]],3)</f>
        <v>0</v>
      </c>
      <c r="D16574">
        <v>4.8</v>
      </c>
      <c r="E16574">
        <v>160</v>
      </c>
      <c r="F16574">
        <v>6.5</v>
      </c>
      <c r="G16574">
        <v>2.06</v>
      </c>
      <c r="H16574">
        <v>8.8000000000000007</v>
      </c>
      <c r="I16574">
        <v>18</v>
      </c>
    </row>
    <row r="16575" spans="1:9" x14ac:dyDescent="0.25">
      <c r="A16575" s="1">
        <v>44176.333333333336</v>
      </c>
      <c r="B16575" s="2">
        <v>8286.5</v>
      </c>
      <c r="C16575" s="2">
        <f>MOD(Table1[[#This Row],[Cuml Time]],3)</f>
        <v>0.5</v>
      </c>
      <c r="D16575">
        <v>4.5999999999999996</v>
      </c>
      <c r="E16575">
        <v>184</v>
      </c>
      <c r="F16575">
        <v>6.3</v>
      </c>
      <c r="G16575">
        <v>2.02</v>
      </c>
      <c r="H16575">
        <v>8.6999999999999993</v>
      </c>
      <c r="I16575">
        <v>18</v>
      </c>
    </row>
    <row r="16576" spans="1:9" x14ac:dyDescent="0.25">
      <c r="A16576" s="1">
        <v>44176.354166666664</v>
      </c>
      <c r="B16576" s="2">
        <v>8287</v>
      </c>
      <c r="C16576" s="2">
        <f>MOD(Table1[[#This Row],[Cuml Time]],3)</f>
        <v>1</v>
      </c>
      <c r="D16576">
        <v>4.5999999999999996</v>
      </c>
      <c r="E16576">
        <v>176</v>
      </c>
      <c r="F16576">
        <v>6.5</v>
      </c>
      <c r="G16576">
        <v>2.06</v>
      </c>
      <c r="H16576">
        <v>8.5500000000000007</v>
      </c>
      <c r="I16576">
        <v>18</v>
      </c>
    </row>
    <row r="16577" spans="1:9" hidden="1" x14ac:dyDescent="0.25">
      <c r="A16577" s="1">
        <v>44176.375</v>
      </c>
      <c r="B16577" s="2">
        <v>8287.5</v>
      </c>
      <c r="C16577" s="2">
        <f>MOD(Table1[[#This Row],[Cuml Time]],3)</f>
        <v>1.5</v>
      </c>
      <c r="D16577">
        <v>4.4000000000000004</v>
      </c>
      <c r="E16577">
        <v>158</v>
      </c>
      <c r="F16577">
        <v>6.1</v>
      </c>
      <c r="G16577">
        <v>1.9</v>
      </c>
      <c r="H16577">
        <v>8.5</v>
      </c>
      <c r="I16577">
        <v>21</v>
      </c>
    </row>
    <row r="16578" spans="1:9" hidden="1" x14ac:dyDescent="0.25">
      <c r="A16578" s="1">
        <v>44176.395833333336</v>
      </c>
      <c r="B16578" s="2">
        <v>8288</v>
      </c>
      <c r="C16578" s="2">
        <f>MOD(Table1[[#This Row],[Cuml Time]],3)</f>
        <v>2</v>
      </c>
      <c r="D16578">
        <v>4.3</v>
      </c>
      <c r="E16578">
        <v>153</v>
      </c>
      <c r="F16578">
        <v>5.7</v>
      </c>
      <c r="G16578">
        <v>1.7</v>
      </c>
      <c r="H16578">
        <v>8.5</v>
      </c>
      <c r="I16578">
        <v>21</v>
      </c>
    </row>
    <row r="16579" spans="1:9" hidden="1" x14ac:dyDescent="0.25">
      <c r="A16579" s="1">
        <v>44176.416666666664</v>
      </c>
      <c r="B16579" s="2">
        <v>8288.5</v>
      </c>
      <c r="C16579" s="2">
        <f>MOD(Table1[[#This Row],[Cuml Time]],3)</f>
        <v>2.5</v>
      </c>
      <c r="D16579">
        <v>4.0999999999999996</v>
      </c>
      <c r="E16579">
        <v>149</v>
      </c>
      <c r="F16579">
        <v>5.9</v>
      </c>
      <c r="G16579">
        <v>1.49</v>
      </c>
      <c r="H16579">
        <v>8.4</v>
      </c>
      <c r="I16579">
        <v>23</v>
      </c>
    </row>
    <row r="16580" spans="1:9" hidden="1" x14ac:dyDescent="0.25">
      <c r="A16580" s="1">
        <v>44176.4375</v>
      </c>
      <c r="B16580" s="2">
        <v>8289</v>
      </c>
      <c r="C16580" s="2">
        <f>MOD(Table1[[#This Row],[Cuml Time]],3)</f>
        <v>0</v>
      </c>
      <c r="D16580">
        <v>4.0999999999999996</v>
      </c>
      <c r="E16580">
        <v>148</v>
      </c>
      <c r="F16580">
        <v>5.7</v>
      </c>
      <c r="G16580">
        <v>1.49</v>
      </c>
      <c r="H16580">
        <v>8.35</v>
      </c>
      <c r="I16580">
        <v>23</v>
      </c>
    </row>
    <row r="16581" spans="1:9" hidden="1" x14ac:dyDescent="0.25">
      <c r="A16581" s="1">
        <v>44176.458333333336</v>
      </c>
      <c r="B16581" s="2">
        <v>8289.5</v>
      </c>
      <c r="C16581" s="2">
        <f>MOD(Table1[[#This Row],[Cuml Time]],3)</f>
        <v>0.5</v>
      </c>
      <c r="D16581">
        <v>4.0999999999999996</v>
      </c>
      <c r="E16581">
        <v>149</v>
      </c>
      <c r="F16581">
        <v>5.6</v>
      </c>
      <c r="G16581">
        <v>1.36</v>
      </c>
      <c r="H16581">
        <v>8.5</v>
      </c>
      <c r="I16581">
        <v>26</v>
      </c>
    </row>
    <row r="16582" spans="1:9" hidden="1" x14ac:dyDescent="0.25">
      <c r="A16582" s="1">
        <v>44176.479166666664</v>
      </c>
      <c r="B16582" s="2">
        <v>8290</v>
      </c>
      <c r="C16582" s="2">
        <f>MOD(Table1[[#This Row],[Cuml Time]],3)</f>
        <v>1</v>
      </c>
      <c r="D16582">
        <v>3.9</v>
      </c>
      <c r="E16582">
        <v>141</v>
      </c>
      <c r="F16582">
        <v>5.6</v>
      </c>
      <c r="G16582">
        <v>1.21</v>
      </c>
      <c r="H16582">
        <v>8.35</v>
      </c>
      <c r="I16582">
        <v>23</v>
      </c>
    </row>
    <row r="16583" spans="1:9" hidden="1" x14ac:dyDescent="0.25">
      <c r="A16583" s="1">
        <v>44176.5</v>
      </c>
      <c r="B16583" s="2">
        <v>8290.5</v>
      </c>
      <c r="C16583" s="2">
        <f>MOD(Table1[[#This Row],[Cuml Time]],3)</f>
        <v>1.5</v>
      </c>
      <c r="D16583">
        <v>3.9</v>
      </c>
      <c r="E16583">
        <v>135</v>
      </c>
      <c r="F16583">
        <v>5.9</v>
      </c>
      <c r="G16583">
        <v>1.21</v>
      </c>
      <c r="H16583">
        <v>8.25</v>
      </c>
      <c r="I16583">
        <v>21</v>
      </c>
    </row>
    <row r="16584" spans="1:9" hidden="1" x14ac:dyDescent="0.25">
      <c r="A16584" s="1">
        <v>44176.520833333336</v>
      </c>
      <c r="B16584" s="2">
        <v>8291</v>
      </c>
      <c r="C16584" s="2">
        <f>MOD(Table1[[#This Row],[Cuml Time]],3)</f>
        <v>2</v>
      </c>
      <c r="D16584">
        <v>3.7</v>
      </c>
      <c r="E16584">
        <v>138</v>
      </c>
      <c r="F16584">
        <v>5.3</v>
      </c>
      <c r="G16584">
        <v>1.1299999999999999</v>
      </c>
      <c r="H16584">
        <v>8.3000000000000007</v>
      </c>
      <c r="I16584">
        <v>28</v>
      </c>
    </row>
    <row r="16585" spans="1:9" hidden="1" x14ac:dyDescent="0.25">
      <c r="A16585" s="1">
        <v>44176.541666666664</v>
      </c>
      <c r="B16585" s="2">
        <v>8291.5</v>
      </c>
      <c r="C16585" s="2">
        <f>MOD(Table1[[#This Row],[Cuml Time]],3)</f>
        <v>2.5</v>
      </c>
      <c r="D16585">
        <v>3.9</v>
      </c>
      <c r="E16585">
        <v>131</v>
      </c>
      <c r="F16585">
        <v>5.7</v>
      </c>
      <c r="G16585">
        <v>1.07</v>
      </c>
      <c r="H16585">
        <v>8.4499999999999993</v>
      </c>
      <c r="I16585">
        <v>23</v>
      </c>
    </row>
    <row r="16586" spans="1:9" hidden="1" x14ac:dyDescent="0.25">
      <c r="A16586" s="1">
        <v>44176.5625</v>
      </c>
      <c r="B16586" s="2">
        <v>8292</v>
      </c>
      <c r="C16586" s="2">
        <f>MOD(Table1[[#This Row],[Cuml Time]],3)</f>
        <v>0</v>
      </c>
      <c r="D16586">
        <v>3.9</v>
      </c>
      <c r="E16586">
        <v>134</v>
      </c>
      <c r="F16586">
        <v>5.6</v>
      </c>
      <c r="G16586">
        <v>1.02</v>
      </c>
      <c r="H16586">
        <v>8.5500000000000007</v>
      </c>
      <c r="I16586">
        <v>23</v>
      </c>
    </row>
    <row r="16587" spans="1:9" hidden="1" x14ac:dyDescent="0.25">
      <c r="A16587" s="1">
        <v>44176.583333333336</v>
      </c>
      <c r="B16587" s="2">
        <v>8292.5</v>
      </c>
      <c r="C16587" s="2">
        <f>MOD(Table1[[#This Row],[Cuml Time]],3)</f>
        <v>0.5</v>
      </c>
      <c r="D16587">
        <v>4.0999999999999996</v>
      </c>
      <c r="E16587">
        <v>129</v>
      </c>
      <c r="F16587">
        <v>5.4</v>
      </c>
      <c r="G16587">
        <v>1.04</v>
      </c>
      <c r="H16587">
        <v>8.6</v>
      </c>
      <c r="I16587">
        <v>28</v>
      </c>
    </row>
    <row r="16588" spans="1:9" hidden="1" x14ac:dyDescent="0.25">
      <c r="A16588" s="1">
        <v>44176.604166666664</v>
      </c>
      <c r="B16588" s="2">
        <v>8293</v>
      </c>
      <c r="C16588" s="2">
        <f>MOD(Table1[[#This Row],[Cuml Time]],3)</f>
        <v>1</v>
      </c>
      <c r="D16588">
        <v>4</v>
      </c>
      <c r="E16588">
        <v>125</v>
      </c>
      <c r="F16588">
        <v>5.3</v>
      </c>
      <c r="G16588">
        <v>0.94</v>
      </c>
      <c r="H16588">
        <v>8.6</v>
      </c>
      <c r="I16588">
        <v>21</v>
      </c>
    </row>
    <row r="16589" spans="1:9" hidden="1" x14ac:dyDescent="0.25">
      <c r="A16589" s="1">
        <v>44176.625</v>
      </c>
      <c r="B16589" s="2">
        <v>8293.5</v>
      </c>
      <c r="C16589" s="2">
        <f>MOD(Table1[[#This Row],[Cuml Time]],3)</f>
        <v>1.5</v>
      </c>
      <c r="D16589">
        <v>4</v>
      </c>
      <c r="E16589">
        <v>131</v>
      </c>
      <c r="F16589">
        <v>5.4</v>
      </c>
      <c r="G16589">
        <v>0.84</v>
      </c>
      <c r="H16589">
        <v>8.5500000000000007</v>
      </c>
      <c r="I16589">
        <v>26</v>
      </c>
    </row>
    <row r="16590" spans="1:9" hidden="1" x14ac:dyDescent="0.25">
      <c r="A16590" s="1">
        <v>44176.645833333336</v>
      </c>
      <c r="B16590" s="2">
        <v>8294</v>
      </c>
      <c r="C16590" s="2">
        <f>MOD(Table1[[#This Row],[Cuml Time]],3)</f>
        <v>2</v>
      </c>
      <c r="D16590">
        <v>4.2</v>
      </c>
      <c r="E16590">
        <v>129</v>
      </c>
      <c r="F16590">
        <v>5.6</v>
      </c>
      <c r="G16590">
        <v>0.89</v>
      </c>
      <c r="H16590">
        <v>8.4499999999999993</v>
      </c>
      <c r="I16590">
        <v>23</v>
      </c>
    </row>
    <row r="16591" spans="1:9" hidden="1" x14ac:dyDescent="0.25">
      <c r="A16591" s="1">
        <v>44176.666666666664</v>
      </c>
      <c r="B16591" s="2">
        <v>8294.5</v>
      </c>
      <c r="C16591" s="2">
        <f>MOD(Table1[[#This Row],[Cuml Time]],3)</f>
        <v>2.5</v>
      </c>
      <c r="D16591">
        <v>4.3</v>
      </c>
      <c r="E16591">
        <v>131</v>
      </c>
      <c r="F16591">
        <v>5.6</v>
      </c>
      <c r="G16591">
        <v>0.82</v>
      </c>
      <c r="H16591">
        <v>8.25</v>
      </c>
      <c r="I16591">
        <v>23</v>
      </c>
    </row>
    <row r="16592" spans="1:9" hidden="1" x14ac:dyDescent="0.25">
      <c r="A16592" s="1">
        <v>44176.6875</v>
      </c>
      <c r="B16592" s="2">
        <v>8295</v>
      </c>
      <c r="C16592" s="2">
        <f>MOD(Table1[[#This Row],[Cuml Time]],3)</f>
        <v>0</v>
      </c>
      <c r="D16592">
        <v>4.0999999999999996</v>
      </c>
      <c r="E16592">
        <v>139</v>
      </c>
      <c r="F16592">
        <v>5.6</v>
      </c>
      <c r="G16592">
        <v>0.8</v>
      </c>
      <c r="H16592">
        <v>8.25</v>
      </c>
      <c r="I16592">
        <v>26</v>
      </c>
    </row>
    <row r="16593" spans="1:9" hidden="1" x14ac:dyDescent="0.25">
      <c r="A16593" s="1">
        <v>44176.708333333336</v>
      </c>
      <c r="B16593" s="2">
        <v>8295.5</v>
      </c>
      <c r="C16593" s="2">
        <f>MOD(Table1[[#This Row],[Cuml Time]],3)</f>
        <v>0.5</v>
      </c>
      <c r="D16593">
        <v>4.3</v>
      </c>
      <c r="E16593">
        <v>135</v>
      </c>
      <c r="F16593">
        <v>5.7</v>
      </c>
      <c r="G16593">
        <v>0.84</v>
      </c>
      <c r="H16593">
        <v>8.65</v>
      </c>
      <c r="I16593">
        <v>21</v>
      </c>
    </row>
    <row r="16594" spans="1:9" hidden="1" x14ac:dyDescent="0.25">
      <c r="A16594" s="1">
        <v>44176.729166666664</v>
      </c>
      <c r="B16594" s="2">
        <v>8296</v>
      </c>
      <c r="C16594" s="2">
        <f>MOD(Table1[[#This Row],[Cuml Time]],3)</f>
        <v>1</v>
      </c>
      <c r="D16594">
        <v>4.0999999999999996</v>
      </c>
      <c r="E16594">
        <v>138</v>
      </c>
      <c r="F16594">
        <v>5.9</v>
      </c>
      <c r="G16594">
        <v>0.78</v>
      </c>
      <c r="H16594">
        <v>8.6999999999999993</v>
      </c>
      <c r="I16594">
        <v>26</v>
      </c>
    </row>
    <row r="16595" spans="1:9" hidden="1" x14ac:dyDescent="0.25">
      <c r="A16595" s="1">
        <v>44176.75</v>
      </c>
      <c r="B16595" s="2">
        <v>8296.5</v>
      </c>
      <c r="C16595" s="2">
        <f>MOD(Table1[[#This Row],[Cuml Time]],3)</f>
        <v>1.5</v>
      </c>
      <c r="D16595">
        <v>4.2</v>
      </c>
      <c r="E16595">
        <v>142</v>
      </c>
      <c r="F16595">
        <v>5.6</v>
      </c>
      <c r="G16595">
        <v>0.82</v>
      </c>
      <c r="H16595">
        <v>8.6</v>
      </c>
      <c r="I16595">
        <v>26</v>
      </c>
    </row>
    <row r="16596" spans="1:9" hidden="1" x14ac:dyDescent="0.25">
      <c r="A16596" s="1">
        <v>44176.770833333336</v>
      </c>
      <c r="B16596" s="2">
        <v>8297</v>
      </c>
      <c r="C16596" s="2">
        <f>MOD(Table1[[#This Row],[Cuml Time]],3)</f>
        <v>2</v>
      </c>
      <c r="D16596">
        <v>4.3</v>
      </c>
      <c r="E16596">
        <v>134</v>
      </c>
      <c r="F16596">
        <v>5.0999999999999996</v>
      </c>
      <c r="G16596">
        <v>0.82</v>
      </c>
      <c r="H16596">
        <v>8.5500000000000007</v>
      </c>
      <c r="I16596">
        <v>28</v>
      </c>
    </row>
    <row r="16597" spans="1:9" hidden="1" x14ac:dyDescent="0.25">
      <c r="A16597" s="1">
        <v>44176.791666666664</v>
      </c>
      <c r="B16597" s="2">
        <v>8297.5</v>
      </c>
      <c r="C16597" s="2">
        <f>MOD(Table1[[#This Row],[Cuml Time]],3)</f>
        <v>2.5</v>
      </c>
      <c r="D16597">
        <v>4</v>
      </c>
      <c r="E16597">
        <v>142</v>
      </c>
      <c r="F16597">
        <v>5.0999999999999996</v>
      </c>
      <c r="G16597">
        <v>0.73</v>
      </c>
      <c r="H16597">
        <v>8.5500000000000007</v>
      </c>
      <c r="I16597">
        <v>41</v>
      </c>
    </row>
    <row r="16598" spans="1:9" hidden="1" x14ac:dyDescent="0.25">
      <c r="A16598" s="1">
        <v>44176.8125</v>
      </c>
      <c r="B16598" s="2">
        <v>8298</v>
      </c>
      <c r="C16598" s="2">
        <f>MOD(Table1[[#This Row],[Cuml Time]],3)</f>
        <v>0</v>
      </c>
      <c r="D16598">
        <v>4.0999999999999996</v>
      </c>
      <c r="E16598">
        <v>135</v>
      </c>
      <c r="F16598">
        <v>4.9000000000000004</v>
      </c>
      <c r="G16598">
        <v>0.75</v>
      </c>
      <c r="H16598">
        <v>8.6</v>
      </c>
      <c r="I16598">
        <v>31</v>
      </c>
    </row>
    <row r="16599" spans="1:9" hidden="1" x14ac:dyDescent="0.25">
      <c r="A16599" s="1">
        <v>44176.833333333336</v>
      </c>
      <c r="B16599" s="2">
        <v>8298.5</v>
      </c>
      <c r="C16599" s="2">
        <f>MOD(Table1[[#This Row],[Cuml Time]],3)</f>
        <v>0.5</v>
      </c>
      <c r="D16599">
        <v>4</v>
      </c>
      <c r="E16599">
        <v>136</v>
      </c>
      <c r="F16599">
        <v>5</v>
      </c>
      <c r="G16599">
        <v>0.75</v>
      </c>
      <c r="H16599">
        <v>8.6</v>
      </c>
      <c r="I16599">
        <v>38</v>
      </c>
    </row>
    <row r="16600" spans="1:9" hidden="1" x14ac:dyDescent="0.25">
      <c r="A16600" s="1">
        <v>44176.854166666664</v>
      </c>
      <c r="B16600" s="2">
        <v>8299</v>
      </c>
      <c r="C16600" s="2">
        <f>MOD(Table1[[#This Row],[Cuml Time]],3)</f>
        <v>1</v>
      </c>
      <c r="D16600">
        <v>4.0999999999999996</v>
      </c>
      <c r="E16600">
        <v>129</v>
      </c>
      <c r="F16600">
        <v>4.8</v>
      </c>
      <c r="G16600">
        <v>0.8</v>
      </c>
      <c r="H16600">
        <v>8.5500000000000007</v>
      </c>
      <c r="I16600">
        <v>28</v>
      </c>
    </row>
    <row r="16601" spans="1:9" hidden="1" x14ac:dyDescent="0.25">
      <c r="A16601" s="1">
        <v>44176.875</v>
      </c>
      <c r="B16601" s="2">
        <v>8299.5</v>
      </c>
      <c r="C16601" s="2">
        <f>MOD(Table1[[#This Row],[Cuml Time]],3)</f>
        <v>1.5</v>
      </c>
      <c r="D16601">
        <v>4</v>
      </c>
      <c r="E16601">
        <v>124</v>
      </c>
      <c r="F16601">
        <v>4.7</v>
      </c>
      <c r="G16601">
        <v>0.8</v>
      </c>
      <c r="H16601">
        <v>8.5</v>
      </c>
      <c r="I16601">
        <v>31</v>
      </c>
    </row>
    <row r="16602" spans="1:9" hidden="1" x14ac:dyDescent="0.25">
      <c r="A16602" s="1">
        <v>44176.895833333336</v>
      </c>
      <c r="B16602" s="2">
        <v>8300</v>
      </c>
      <c r="C16602" s="2">
        <f>MOD(Table1[[#This Row],[Cuml Time]],3)</f>
        <v>2</v>
      </c>
      <c r="D16602">
        <v>3.8</v>
      </c>
      <c r="E16602">
        <v>125</v>
      </c>
      <c r="F16602">
        <v>4.5</v>
      </c>
      <c r="G16602">
        <v>0.71</v>
      </c>
      <c r="H16602">
        <v>8.35</v>
      </c>
      <c r="I16602">
        <v>28</v>
      </c>
    </row>
    <row r="16603" spans="1:9" hidden="1" x14ac:dyDescent="0.25">
      <c r="A16603" s="1">
        <v>44176.916666666664</v>
      </c>
      <c r="B16603" s="2">
        <v>8300.5</v>
      </c>
      <c r="C16603" s="2">
        <f>MOD(Table1[[#This Row],[Cuml Time]],3)</f>
        <v>2.5</v>
      </c>
      <c r="D16603">
        <v>3.9</v>
      </c>
      <c r="E16603">
        <v>82</v>
      </c>
      <c r="F16603">
        <v>5.3</v>
      </c>
      <c r="G16603">
        <v>0.69</v>
      </c>
      <c r="H16603">
        <v>8.3000000000000007</v>
      </c>
      <c r="I16603">
        <v>23</v>
      </c>
    </row>
    <row r="16604" spans="1:9" hidden="1" x14ac:dyDescent="0.25">
      <c r="A16604" s="1">
        <v>44176.9375</v>
      </c>
      <c r="B16604" s="2">
        <v>8301</v>
      </c>
      <c r="C16604" s="2">
        <f>MOD(Table1[[#This Row],[Cuml Time]],3)</f>
        <v>0</v>
      </c>
      <c r="D16604">
        <v>3.9</v>
      </c>
      <c r="E16604">
        <v>80</v>
      </c>
      <c r="F16604">
        <v>5.4</v>
      </c>
      <c r="G16604">
        <v>0.63</v>
      </c>
      <c r="H16604">
        <v>8.5500000000000007</v>
      </c>
      <c r="I16604">
        <v>18</v>
      </c>
    </row>
    <row r="16605" spans="1:9" hidden="1" x14ac:dyDescent="0.25">
      <c r="A16605" s="1">
        <v>44176.958333333336</v>
      </c>
      <c r="B16605" s="2">
        <v>8301.5</v>
      </c>
      <c r="C16605" s="2">
        <f>MOD(Table1[[#This Row],[Cuml Time]],3)</f>
        <v>0.5</v>
      </c>
      <c r="D16605">
        <v>3.9</v>
      </c>
      <c r="E16605">
        <v>96</v>
      </c>
      <c r="F16605">
        <v>4.9000000000000004</v>
      </c>
      <c r="G16605">
        <v>0.59</v>
      </c>
      <c r="H16605">
        <v>8.65</v>
      </c>
      <c r="I16605">
        <v>28</v>
      </c>
    </row>
    <row r="16606" spans="1:9" hidden="1" x14ac:dyDescent="0.25">
      <c r="A16606" s="1">
        <v>44176.979166666664</v>
      </c>
      <c r="B16606" s="2">
        <v>8302</v>
      </c>
      <c r="C16606" s="2">
        <f>MOD(Table1[[#This Row],[Cuml Time]],3)</f>
        <v>1</v>
      </c>
      <c r="D16606">
        <v>4.0999999999999996</v>
      </c>
      <c r="E16606">
        <v>82</v>
      </c>
      <c r="F16606">
        <v>5.0999999999999996</v>
      </c>
      <c r="G16606">
        <v>0.53</v>
      </c>
      <c r="H16606">
        <v>8.75</v>
      </c>
      <c r="I16606">
        <v>28</v>
      </c>
    </row>
    <row r="16607" spans="1:9" hidden="1" x14ac:dyDescent="0.25">
      <c r="A16607" s="1">
        <v>44177</v>
      </c>
      <c r="B16607" s="2">
        <v>8302.5</v>
      </c>
      <c r="C16607" s="2">
        <f>MOD(Table1[[#This Row],[Cuml Time]],3)</f>
        <v>1.5</v>
      </c>
      <c r="D16607">
        <v>4.0999999999999996</v>
      </c>
      <c r="E16607">
        <v>73</v>
      </c>
      <c r="F16607">
        <v>5.6</v>
      </c>
      <c r="G16607">
        <v>0.49</v>
      </c>
      <c r="H16607">
        <v>8.65</v>
      </c>
      <c r="I16607">
        <v>23</v>
      </c>
    </row>
    <row r="16608" spans="1:9" hidden="1" x14ac:dyDescent="0.25">
      <c r="A16608" s="1">
        <v>44177.020833333336</v>
      </c>
      <c r="B16608" s="2">
        <v>8303</v>
      </c>
      <c r="C16608" s="2">
        <f>MOD(Table1[[#This Row],[Cuml Time]],3)</f>
        <v>2</v>
      </c>
      <c r="D16608">
        <v>4.3</v>
      </c>
      <c r="E16608">
        <v>72</v>
      </c>
      <c r="F16608">
        <v>5.4</v>
      </c>
      <c r="G16608">
        <v>0.51</v>
      </c>
      <c r="H16608">
        <v>8.6</v>
      </c>
      <c r="I16608">
        <v>23</v>
      </c>
    </row>
    <row r="16609" spans="1:9" hidden="1" x14ac:dyDescent="0.25">
      <c r="A16609" s="1">
        <v>44177.041666666664</v>
      </c>
      <c r="B16609" s="2">
        <v>8303.5</v>
      </c>
      <c r="C16609" s="2">
        <f>MOD(Table1[[#This Row],[Cuml Time]],3)</f>
        <v>2.5</v>
      </c>
      <c r="D16609">
        <v>4.2</v>
      </c>
      <c r="E16609">
        <v>75</v>
      </c>
      <c r="F16609">
        <v>5</v>
      </c>
      <c r="G16609">
        <v>0.44</v>
      </c>
      <c r="H16609">
        <v>8.65</v>
      </c>
      <c r="I16609">
        <v>26</v>
      </c>
    </row>
    <row r="16610" spans="1:9" hidden="1" x14ac:dyDescent="0.25">
      <c r="A16610" s="1">
        <v>44177.0625</v>
      </c>
      <c r="B16610" s="2">
        <v>8304</v>
      </c>
      <c r="C16610" s="2">
        <f>MOD(Table1[[#This Row],[Cuml Time]],3)</f>
        <v>0</v>
      </c>
      <c r="D16610">
        <v>4.3</v>
      </c>
      <c r="E16610">
        <v>80</v>
      </c>
      <c r="F16610">
        <v>4.8</v>
      </c>
      <c r="G16610">
        <v>0.42</v>
      </c>
      <c r="H16610">
        <v>8.6999999999999993</v>
      </c>
      <c r="I16610">
        <v>31</v>
      </c>
    </row>
    <row r="16611" spans="1:9" hidden="1" x14ac:dyDescent="0.25">
      <c r="A16611" s="1">
        <v>44177.083333333336</v>
      </c>
      <c r="B16611" s="2">
        <v>8304.5</v>
      </c>
      <c r="C16611" s="2">
        <f>MOD(Table1[[#This Row],[Cuml Time]],3)</f>
        <v>0.5</v>
      </c>
      <c r="D16611">
        <v>4.3</v>
      </c>
      <c r="E16611">
        <v>63</v>
      </c>
      <c r="F16611">
        <v>5.0999999999999996</v>
      </c>
      <c r="G16611">
        <v>0.48</v>
      </c>
      <c r="H16611">
        <v>8.75</v>
      </c>
      <c r="I16611">
        <v>26</v>
      </c>
    </row>
    <row r="16612" spans="1:9" hidden="1" x14ac:dyDescent="0.25">
      <c r="A16612" s="1">
        <v>44177.104166666664</v>
      </c>
      <c r="B16612" s="2">
        <v>8305</v>
      </c>
      <c r="C16612" s="2">
        <f>MOD(Table1[[#This Row],[Cuml Time]],3)</f>
        <v>1</v>
      </c>
      <c r="D16612">
        <v>4.3</v>
      </c>
      <c r="E16612">
        <v>79</v>
      </c>
      <c r="F16612">
        <v>4.8</v>
      </c>
      <c r="G16612">
        <v>0.42</v>
      </c>
      <c r="H16612">
        <v>8.75</v>
      </c>
      <c r="I16612">
        <v>34</v>
      </c>
    </row>
    <row r="16613" spans="1:9" hidden="1" x14ac:dyDescent="0.25">
      <c r="A16613" s="1">
        <v>44177.125</v>
      </c>
      <c r="B16613" s="2">
        <v>8305.5</v>
      </c>
      <c r="C16613" s="2">
        <f>MOD(Table1[[#This Row],[Cuml Time]],3)</f>
        <v>1.5</v>
      </c>
      <c r="D16613">
        <v>4.2</v>
      </c>
      <c r="E16613">
        <v>66</v>
      </c>
      <c r="F16613">
        <v>5.3</v>
      </c>
      <c r="G16613">
        <v>0.42</v>
      </c>
      <c r="H16613">
        <v>8.65</v>
      </c>
      <c r="I16613">
        <v>34</v>
      </c>
    </row>
    <row r="16614" spans="1:9" hidden="1" x14ac:dyDescent="0.25">
      <c r="A16614" s="1">
        <v>44177.145833333336</v>
      </c>
      <c r="B16614" s="2">
        <v>8306</v>
      </c>
      <c r="C16614" s="2">
        <f>MOD(Table1[[#This Row],[Cuml Time]],3)</f>
        <v>2</v>
      </c>
      <c r="D16614">
        <v>4.0999999999999996</v>
      </c>
      <c r="E16614">
        <v>75</v>
      </c>
      <c r="F16614">
        <v>5</v>
      </c>
      <c r="G16614">
        <v>0.42</v>
      </c>
      <c r="H16614">
        <v>8.6</v>
      </c>
      <c r="I16614">
        <v>34</v>
      </c>
    </row>
    <row r="16615" spans="1:9" hidden="1" x14ac:dyDescent="0.25">
      <c r="A16615" s="1">
        <v>44177.166666666664</v>
      </c>
      <c r="B16615" s="2">
        <v>8306.5</v>
      </c>
      <c r="C16615" s="2">
        <f>MOD(Table1[[#This Row],[Cuml Time]],3)</f>
        <v>2.5</v>
      </c>
      <c r="D16615">
        <v>3.9</v>
      </c>
      <c r="E16615">
        <v>58</v>
      </c>
      <c r="F16615">
        <v>4.5</v>
      </c>
      <c r="G16615">
        <v>0.42</v>
      </c>
      <c r="H16615">
        <v>8.5500000000000007</v>
      </c>
      <c r="I16615">
        <v>38</v>
      </c>
    </row>
    <row r="16616" spans="1:9" hidden="1" x14ac:dyDescent="0.25">
      <c r="A16616" s="1">
        <v>44177.1875</v>
      </c>
      <c r="B16616" s="2">
        <v>8307</v>
      </c>
      <c r="C16616" s="2">
        <f>MOD(Table1[[#This Row],[Cuml Time]],3)</f>
        <v>0</v>
      </c>
      <c r="D16616">
        <v>3.7</v>
      </c>
      <c r="E16616">
        <v>69</v>
      </c>
      <c r="F16616">
        <v>4.7</v>
      </c>
      <c r="G16616">
        <v>0.44</v>
      </c>
      <c r="H16616">
        <v>8.65</v>
      </c>
      <c r="I16616">
        <v>38</v>
      </c>
    </row>
    <row r="16617" spans="1:9" hidden="1" x14ac:dyDescent="0.25">
      <c r="A16617" s="1">
        <v>44177.208333333336</v>
      </c>
      <c r="B16617" s="2">
        <v>8307.5</v>
      </c>
      <c r="C16617" s="2">
        <f>MOD(Table1[[#This Row],[Cuml Time]],3)</f>
        <v>0.5</v>
      </c>
      <c r="D16617">
        <v>4</v>
      </c>
      <c r="E16617">
        <v>73</v>
      </c>
      <c r="F16617">
        <v>4.8</v>
      </c>
      <c r="G16617">
        <v>0.44</v>
      </c>
      <c r="H16617">
        <v>8.8000000000000007</v>
      </c>
      <c r="I16617">
        <v>34</v>
      </c>
    </row>
    <row r="16618" spans="1:9" hidden="1" x14ac:dyDescent="0.25">
      <c r="A16618" s="1">
        <v>44177.229166666664</v>
      </c>
      <c r="B16618" s="2">
        <v>8308</v>
      </c>
      <c r="C16618" s="2">
        <f>MOD(Table1[[#This Row],[Cuml Time]],3)</f>
        <v>1</v>
      </c>
      <c r="D16618">
        <v>4</v>
      </c>
      <c r="E16618">
        <v>72</v>
      </c>
      <c r="F16618">
        <v>5.3</v>
      </c>
      <c r="G16618">
        <v>0.41</v>
      </c>
      <c r="H16618">
        <v>8.8000000000000007</v>
      </c>
      <c r="I16618">
        <v>49</v>
      </c>
    </row>
    <row r="16619" spans="1:9" hidden="1" x14ac:dyDescent="0.25">
      <c r="A16619" s="1">
        <v>44177.25</v>
      </c>
      <c r="B16619" s="2">
        <v>8308.5</v>
      </c>
      <c r="C16619" s="2">
        <f>MOD(Table1[[#This Row],[Cuml Time]],3)</f>
        <v>1.5</v>
      </c>
      <c r="D16619">
        <v>4.0999999999999996</v>
      </c>
      <c r="E16619">
        <v>75</v>
      </c>
      <c r="F16619">
        <v>5.3</v>
      </c>
      <c r="G16619">
        <v>0.41</v>
      </c>
      <c r="H16619">
        <v>8.65</v>
      </c>
      <c r="I16619">
        <v>45</v>
      </c>
    </row>
    <row r="16620" spans="1:9" hidden="1" x14ac:dyDescent="0.25">
      <c r="A16620" s="1">
        <v>44177.270833333336</v>
      </c>
      <c r="B16620" s="2">
        <v>8309</v>
      </c>
      <c r="C16620" s="2">
        <f>MOD(Table1[[#This Row],[Cuml Time]],3)</f>
        <v>2</v>
      </c>
      <c r="D16620">
        <v>4.3</v>
      </c>
      <c r="E16620">
        <v>63</v>
      </c>
      <c r="F16620">
        <v>5.4</v>
      </c>
      <c r="G16620">
        <v>0.41</v>
      </c>
      <c r="H16620">
        <v>8.4499999999999993</v>
      </c>
      <c r="I16620">
        <v>38</v>
      </c>
    </row>
    <row r="16621" spans="1:9" hidden="1" x14ac:dyDescent="0.25">
      <c r="A16621" s="1">
        <v>44177.291666666664</v>
      </c>
      <c r="B16621" s="2">
        <v>8309.5</v>
      </c>
      <c r="C16621" s="2">
        <f>MOD(Table1[[#This Row],[Cuml Time]],3)</f>
        <v>2.5</v>
      </c>
      <c r="D16621">
        <v>4.4000000000000004</v>
      </c>
      <c r="E16621">
        <v>68</v>
      </c>
      <c r="F16621">
        <v>5.4</v>
      </c>
      <c r="G16621">
        <v>0.39</v>
      </c>
      <c r="H16621">
        <v>8.4499999999999993</v>
      </c>
      <c r="I16621">
        <v>41</v>
      </c>
    </row>
    <row r="16622" spans="1:9" hidden="1" x14ac:dyDescent="0.25">
      <c r="A16622" s="1">
        <v>44177.3125</v>
      </c>
      <c r="B16622" s="2">
        <v>8310</v>
      </c>
      <c r="C16622" s="2">
        <f>MOD(Table1[[#This Row],[Cuml Time]],3)</f>
        <v>0</v>
      </c>
      <c r="D16622">
        <v>4.5</v>
      </c>
      <c r="E16622">
        <v>55</v>
      </c>
      <c r="F16622">
        <v>5.9</v>
      </c>
      <c r="G16622">
        <v>0.42</v>
      </c>
      <c r="H16622">
        <v>8.4499999999999993</v>
      </c>
      <c r="I16622">
        <v>26</v>
      </c>
    </row>
    <row r="16623" spans="1:9" hidden="1" x14ac:dyDescent="0.25">
      <c r="A16623" s="1">
        <v>44177.333333333336</v>
      </c>
      <c r="B16623" s="2">
        <v>8310.5</v>
      </c>
      <c r="C16623" s="2">
        <f>MOD(Table1[[#This Row],[Cuml Time]],3)</f>
        <v>0.5</v>
      </c>
      <c r="D16623">
        <v>4.2</v>
      </c>
      <c r="E16623">
        <v>60</v>
      </c>
      <c r="F16623">
        <v>5.7</v>
      </c>
      <c r="G16623">
        <v>0.41</v>
      </c>
      <c r="H16623">
        <v>8.5</v>
      </c>
      <c r="I16623">
        <v>28</v>
      </c>
    </row>
    <row r="16624" spans="1:9" hidden="1" x14ac:dyDescent="0.25">
      <c r="A16624" s="1">
        <v>44177.354166666664</v>
      </c>
      <c r="B16624" s="2">
        <v>8311</v>
      </c>
      <c r="C16624" s="2">
        <f>MOD(Table1[[#This Row],[Cuml Time]],3)</f>
        <v>1</v>
      </c>
      <c r="D16624">
        <v>4.4000000000000004</v>
      </c>
      <c r="E16624">
        <v>79</v>
      </c>
      <c r="F16624">
        <v>6.5</v>
      </c>
      <c r="G16624">
        <v>0.42</v>
      </c>
      <c r="H16624">
        <v>8.5</v>
      </c>
      <c r="I16624">
        <v>18</v>
      </c>
    </row>
    <row r="16625" spans="1:9" hidden="1" x14ac:dyDescent="0.25">
      <c r="A16625" s="1">
        <v>44177.375</v>
      </c>
      <c r="B16625" s="2">
        <v>8311.5</v>
      </c>
      <c r="C16625" s="2">
        <f>MOD(Table1[[#This Row],[Cuml Time]],3)</f>
        <v>1.5</v>
      </c>
      <c r="D16625">
        <v>4.4000000000000004</v>
      </c>
      <c r="E16625">
        <v>52</v>
      </c>
      <c r="F16625">
        <v>6.5</v>
      </c>
      <c r="G16625">
        <v>0.46</v>
      </c>
      <c r="H16625">
        <v>8.4499999999999993</v>
      </c>
      <c r="I16625">
        <v>18</v>
      </c>
    </row>
    <row r="16626" spans="1:9" hidden="1" x14ac:dyDescent="0.25">
      <c r="A16626" s="1">
        <v>44177.395833333336</v>
      </c>
      <c r="B16626" s="2">
        <v>8312</v>
      </c>
      <c r="C16626" s="2">
        <f>MOD(Table1[[#This Row],[Cuml Time]],3)</f>
        <v>2</v>
      </c>
      <c r="D16626">
        <v>4.4000000000000004</v>
      </c>
      <c r="E16626">
        <v>68</v>
      </c>
      <c r="F16626">
        <v>6.3</v>
      </c>
      <c r="G16626">
        <v>0.41</v>
      </c>
      <c r="H16626">
        <v>8.35</v>
      </c>
      <c r="I16626">
        <v>23</v>
      </c>
    </row>
    <row r="16627" spans="1:9" hidden="1" x14ac:dyDescent="0.25">
      <c r="A16627" s="1">
        <v>44177.416666666664</v>
      </c>
      <c r="B16627" s="2">
        <v>8312.5</v>
      </c>
      <c r="C16627" s="2">
        <f>MOD(Table1[[#This Row],[Cuml Time]],3)</f>
        <v>2.5</v>
      </c>
      <c r="D16627">
        <v>4.4000000000000004</v>
      </c>
      <c r="E16627">
        <v>52</v>
      </c>
      <c r="F16627">
        <v>6.5</v>
      </c>
      <c r="G16627">
        <v>0.38</v>
      </c>
      <c r="H16627">
        <v>8.35</v>
      </c>
      <c r="I16627">
        <v>23</v>
      </c>
    </row>
    <row r="16628" spans="1:9" hidden="1" x14ac:dyDescent="0.25">
      <c r="A16628" s="1">
        <v>44177.4375</v>
      </c>
      <c r="B16628" s="2">
        <v>8313</v>
      </c>
      <c r="C16628" s="2">
        <f>MOD(Table1[[#This Row],[Cuml Time]],3)</f>
        <v>0</v>
      </c>
      <c r="D16628">
        <v>4.8</v>
      </c>
      <c r="E16628">
        <v>56</v>
      </c>
      <c r="F16628">
        <v>6.1</v>
      </c>
      <c r="G16628">
        <v>0.34</v>
      </c>
      <c r="H16628">
        <v>8.4</v>
      </c>
      <c r="I16628">
        <v>28</v>
      </c>
    </row>
    <row r="16629" spans="1:9" hidden="1" x14ac:dyDescent="0.25">
      <c r="A16629" s="1">
        <v>44177.458333333336</v>
      </c>
      <c r="B16629" s="2">
        <v>8313.5</v>
      </c>
      <c r="C16629" s="2">
        <f>MOD(Table1[[#This Row],[Cuml Time]],3)</f>
        <v>0.5</v>
      </c>
      <c r="D16629">
        <v>4.7</v>
      </c>
      <c r="E16629">
        <v>52</v>
      </c>
      <c r="F16629">
        <v>7.1</v>
      </c>
      <c r="G16629">
        <v>0.31</v>
      </c>
      <c r="H16629">
        <v>8.6999999999999993</v>
      </c>
      <c r="I16629">
        <v>41</v>
      </c>
    </row>
    <row r="16630" spans="1:9" hidden="1" x14ac:dyDescent="0.25">
      <c r="A16630" s="1">
        <v>44177.479166666664</v>
      </c>
      <c r="B16630" s="2">
        <v>8314</v>
      </c>
      <c r="C16630" s="2">
        <f>MOD(Table1[[#This Row],[Cuml Time]],3)</f>
        <v>1</v>
      </c>
      <c r="D16630">
        <v>4.2</v>
      </c>
      <c r="E16630">
        <v>80</v>
      </c>
      <c r="F16630">
        <v>6.3</v>
      </c>
      <c r="G16630">
        <v>0.3</v>
      </c>
      <c r="H16630">
        <v>8.85</v>
      </c>
      <c r="I16630">
        <v>34</v>
      </c>
    </row>
    <row r="16631" spans="1:9" hidden="1" x14ac:dyDescent="0.25">
      <c r="A16631" s="1">
        <v>44177.5</v>
      </c>
      <c r="B16631" s="2">
        <v>8314.5</v>
      </c>
      <c r="C16631" s="2">
        <f>MOD(Table1[[#This Row],[Cuml Time]],3)</f>
        <v>1.5</v>
      </c>
      <c r="D16631">
        <v>4</v>
      </c>
      <c r="E16631">
        <v>49</v>
      </c>
      <c r="F16631">
        <v>6.1</v>
      </c>
      <c r="G16631">
        <v>0.33</v>
      </c>
      <c r="H16631">
        <v>8.9499999999999993</v>
      </c>
      <c r="I16631">
        <v>31</v>
      </c>
    </row>
    <row r="16632" spans="1:9" hidden="1" x14ac:dyDescent="0.25">
      <c r="A16632" s="1">
        <v>44177.520833333336</v>
      </c>
      <c r="B16632" s="2">
        <v>8315</v>
      </c>
      <c r="C16632" s="2">
        <f>MOD(Table1[[#This Row],[Cuml Time]],3)</f>
        <v>2</v>
      </c>
      <c r="D16632">
        <v>3.6</v>
      </c>
      <c r="E16632">
        <v>55</v>
      </c>
      <c r="F16632">
        <v>7.1</v>
      </c>
      <c r="G16632">
        <v>0.31</v>
      </c>
      <c r="H16632">
        <v>8.9</v>
      </c>
      <c r="I16632">
        <v>31</v>
      </c>
    </row>
    <row r="16633" spans="1:9" hidden="1" x14ac:dyDescent="0.25">
      <c r="A16633" s="1">
        <v>44177.541666666664</v>
      </c>
      <c r="B16633" s="2">
        <v>8315.5</v>
      </c>
      <c r="C16633" s="2">
        <f>MOD(Table1[[#This Row],[Cuml Time]],3)</f>
        <v>2.5</v>
      </c>
      <c r="D16633">
        <v>3.6</v>
      </c>
      <c r="E16633">
        <v>51</v>
      </c>
      <c r="F16633">
        <v>7.1</v>
      </c>
      <c r="G16633">
        <v>0.34</v>
      </c>
      <c r="H16633">
        <v>8.9</v>
      </c>
      <c r="I16633">
        <v>28</v>
      </c>
    </row>
    <row r="16634" spans="1:9" hidden="1" x14ac:dyDescent="0.25">
      <c r="A16634" s="1">
        <v>44177.5625</v>
      </c>
      <c r="B16634" s="2">
        <v>8316</v>
      </c>
      <c r="C16634" s="2">
        <f>MOD(Table1[[#This Row],[Cuml Time]],3)</f>
        <v>0</v>
      </c>
      <c r="D16634">
        <v>3.4</v>
      </c>
      <c r="E16634">
        <v>46</v>
      </c>
      <c r="F16634">
        <v>6.9</v>
      </c>
      <c r="G16634">
        <v>0.34</v>
      </c>
      <c r="H16634">
        <v>8.85</v>
      </c>
      <c r="I16634">
        <v>28</v>
      </c>
    </row>
    <row r="16635" spans="1:9" hidden="1" x14ac:dyDescent="0.25">
      <c r="A16635" s="1">
        <v>44177.583333333336</v>
      </c>
      <c r="B16635" s="2">
        <v>8316.5</v>
      </c>
      <c r="C16635" s="2">
        <f>MOD(Table1[[#This Row],[Cuml Time]],3)</f>
        <v>0.5</v>
      </c>
      <c r="D16635">
        <v>3.5</v>
      </c>
      <c r="E16635">
        <v>52</v>
      </c>
      <c r="F16635">
        <v>6.3</v>
      </c>
      <c r="G16635">
        <v>0.31</v>
      </c>
      <c r="H16635">
        <v>8.8000000000000007</v>
      </c>
      <c r="I16635">
        <v>28</v>
      </c>
    </row>
    <row r="16636" spans="1:9" hidden="1" x14ac:dyDescent="0.25">
      <c r="A16636" s="1">
        <v>44177.604166666664</v>
      </c>
      <c r="B16636" s="2">
        <v>8317</v>
      </c>
      <c r="C16636" s="2">
        <f>MOD(Table1[[#This Row],[Cuml Time]],3)</f>
        <v>1</v>
      </c>
      <c r="D16636">
        <v>3.1</v>
      </c>
      <c r="E16636">
        <v>76</v>
      </c>
      <c r="F16636">
        <v>6.9</v>
      </c>
      <c r="G16636">
        <v>0.34</v>
      </c>
      <c r="H16636">
        <v>8.75</v>
      </c>
      <c r="I16636">
        <v>23</v>
      </c>
    </row>
    <row r="16637" spans="1:9" hidden="1" x14ac:dyDescent="0.25">
      <c r="A16637" s="1">
        <v>44177.625</v>
      </c>
      <c r="B16637" s="2">
        <v>8317.5</v>
      </c>
      <c r="C16637" s="2">
        <f>MOD(Table1[[#This Row],[Cuml Time]],3)</f>
        <v>1.5</v>
      </c>
      <c r="D16637">
        <v>3.1</v>
      </c>
      <c r="E16637">
        <v>76</v>
      </c>
      <c r="F16637">
        <v>6.5</v>
      </c>
      <c r="G16637">
        <v>0.36</v>
      </c>
      <c r="H16637">
        <v>8.6999999999999993</v>
      </c>
      <c r="I16637">
        <v>23</v>
      </c>
    </row>
    <row r="16638" spans="1:9" hidden="1" x14ac:dyDescent="0.25">
      <c r="A16638" s="1">
        <v>44177.645833333336</v>
      </c>
      <c r="B16638" s="2">
        <v>8318</v>
      </c>
      <c r="C16638" s="2">
        <f>MOD(Table1[[#This Row],[Cuml Time]],3)</f>
        <v>2</v>
      </c>
      <c r="D16638">
        <v>3.4</v>
      </c>
      <c r="E16638">
        <v>45</v>
      </c>
      <c r="F16638">
        <v>5.9</v>
      </c>
      <c r="G16638">
        <v>0.38</v>
      </c>
      <c r="H16638">
        <v>8.75</v>
      </c>
      <c r="I16638">
        <v>18</v>
      </c>
    </row>
    <row r="16639" spans="1:9" hidden="1" x14ac:dyDescent="0.25">
      <c r="A16639" s="1">
        <v>44177.666666666664</v>
      </c>
      <c r="B16639" s="2">
        <v>8318.5</v>
      </c>
      <c r="C16639" s="2">
        <f>MOD(Table1[[#This Row],[Cuml Time]],3)</f>
        <v>2.5</v>
      </c>
      <c r="D16639">
        <v>3.6</v>
      </c>
      <c r="E16639">
        <v>51</v>
      </c>
      <c r="F16639">
        <v>5.9</v>
      </c>
      <c r="G16639">
        <v>0.36</v>
      </c>
      <c r="H16639">
        <v>8.8000000000000007</v>
      </c>
      <c r="I16639">
        <v>26</v>
      </c>
    </row>
    <row r="16640" spans="1:9" hidden="1" x14ac:dyDescent="0.25">
      <c r="A16640" s="1">
        <v>44177.6875</v>
      </c>
      <c r="B16640" s="2">
        <v>8319</v>
      </c>
      <c r="C16640" s="2">
        <f>MOD(Table1[[#This Row],[Cuml Time]],3)</f>
        <v>0</v>
      </c>
      <c r="D16640">
        <v>3.7</v>
      </c>
      <c r="E16640">
        <v>49</v>
      </c>
      <c r="F16640">
        <v>5.7</v>
      </c>
      <c r="G16640">
        <v>0.36</v>
      </c>
      <c r="H16640">
        <v>8.9</v>
      </c>
      <c r="I16640">
        <v>34</v>
      </c>
    </row>
    <row r="16641" spans="1:9" hidden="1" x14ac:dyDescent="0.25">
      <c r="A16641" s="1">
        <v>44177.708333333336</v>
      </c>
      <c r="B16641" s="2">
        <v>8319.5</v>
      </c>
      <c r="C16641" s="2">
        <f>MOD(Table1[[#This Row],[Cuml Time]],3)</f>
        <v>0.5</v>
      </c>
      <c r="D16641">
        <v>3.2</v>
      </c>
      <c r="E16641">
        <v>58</v>
      </c>
      <c r="F16641">
        <v>4.7</v>
      </c>
      <c r="G16641">
        <v>0.39</v>
      </c>
      <c r="H16641">
        <v>9</v>
      </c>
      <c r="I16641">
        <v>38</v>
      </c>
    </row>
    <row r="16642" spans="1:9" hidden="1" x14ac:dyDescent="0.25">
      <c r="A16642" s="1">
        <v>44177.729166666664</v>
      </c>
      <c r="B16642" s="2">
        <v>8320</v>
      </c>
      <c r="C16642" s="2">
        <f>MOD(Table1[[#This Row],[Cuml Time]],3)</f>
        <v>1</v>
      </c>
      <c r="D16642">
        <v>3.2</v>
      </c>
      <c r="E16642">
        <v>56</v>
      </c>
      <c r="F16642">
        <v>5.4</v>
      </c>
      <c r="G16642">
        <v>0.38</v>
      </c>
      <c r="H16642">
        <v>9</v>
      </c>
      <c r="I16642">
        <v>38</v>
      </c>
    </row>
    <row r="16643" spans="1:9" hidden="1" x14ac:dyDescent="0.25">
      <c r="A16643" s="1">
        <v>44177.75</v>
      </c>
      <c r="B16643" s="2">
        <v>8320.5</v>
      </c>
      <c r="C16643" s="2">
        <f>MOD(Table1[[#This Row],[Cuml Time]],3)</f>
        <v>1.5</v>
      </c>
      <c r="D16643">
        <v>3.7</v>
      </c>
      <c r="E16643">
        <v>84</v>
      </c>
      <c r="F16643">
        <v>6.3</v>
      </c>
      <c r="G16643">
        <v>0.36</v>
      </c>
      <c r="H16643">
        <v>9</v>
      </c>
      <c r="I16643">
        <v>41</v>
      </c>
    </row>
    <row r="16644" spans="1:9" hidden="1" x14ac:dyDescent="0.25">
      <c r="A16644" s="1">
        <v>44177.770833333336</v>
      </c>
      <c r="B16644" s="2">
        <v>8321</v>
      </c>
      <c r="C16644" s="2">
        <f>MOD(Table1[[#This Row],[Cuml Time]],3)</f>
        <v>2</v>
      </c>
      <c r="D16644">
        <v>3.6</v>
      </c>
      <c r="E16644">
        <v>66</v>
      </c>
      <c r="F16644">
        <v>5.6</v>
      </c>
      <c r="G16644">
        <v>0.34</v>
      </c>
      <c r="H16644">
        <v>8.9</v>
      </c>
      <c r="I16644">
        <v>38</v>
      </c>
    </row>
    <row r="16645" spans="1:9" hidden="1" x14ac:dyDescent="0.25">
      <c r="A16645" s="1">
        <v>44177.791666666664</v>
      </c>
      <c r="B16645" s="2">
        <v>8321.5</v>
      </c>
      <c r="C16645" s="2">
        <f>MOD(Table1[[#This Row],[Cuml Time]],3)</f>
        <v>2.5</v>
      </c>
      <c r="D16645">
        <v>3.5</v>
      </c>
      <c r="E16645">
        <v>66</v>
      </c>
      <c r="F16645">
        <v>6.5</v>
      </c>
      <c r="G16645">
        <v>0.34</v>
      </c>
      <c r="H16645">
        <v>8.6</v>
      </c>
      <c r="I16645">
        <v>41</v>
      </c>
    </row>
    <row r="16646" spans="1:9" hidden="1" x14ac:dyDescent="0.25">
      <c r="A16646" s="1">
        <v>44177.8125</v>
      </c>
      <c r="B16646" s="2">
        <v>8322</v>
      </c>
      <c r="C16646" s="2">
        <f>MOD(Table1[[#This Row],[Cuml Time]],3)</f>
        <v>0</v>
      </c>
      <c r="D16646">
        <v>3.9</v>
      </c>
      <c r="E16646">
        <v>55</v>
      </c>
      <c r="F16646">
        <v>6.5</v>
      </c>
      <c r="G16646">
        <v>0.36</v>
      </c>
      <c r="H16646">
        <v>8.4499999999999993</v>
      </c>
      <c r="I16646">
        <v>41</v>
      </c>
    </row>
    <row r="16647" spans="1:9" hidden="1" x14ac:dyDescent="0.25">
      <c r="A16647" s="1">
        <v>44177.833333333336</v>
      </c>
      <c r="B16647" s="2">
        <v>8322.5</v>
      </c>
      <c r="C16647" s="2">
        <f>MOD(Table1[[#This Row],[Cuml Time]],3)</f>
        <v>0.5</v>
      </c>
      <c r="D16647">
        <v>4</v>
      </c>
      <c r="E16647">
        <v>73</v>
      </c>
      <c r="F16647">
        <v>6.3</v>
      </c>
      <c r="G16647">
        <v>0.33</v>
      </c>
      <c r="H16647">
        <v>8.4</v>
      </c>
      <c r="I16647">
        <v>34</v>
      </c>
    </row>
    <row r="16648" spans="1:9" hidden="1" x14ac:dyDescent="0.25">
      <c r="A16648" s="1">
        <v>44177.854166666664</v>
      </c>
      <c r="B16648" s="2">
        <v>8323</v>
      </c>
      <c r="C16648" s="2">
        <f>MOD(Table1[[#This Row],[Cuml Time]],3)</f>
        <v>1</v>
      </c>
      <c r="D16648">
        <v>3.5</v>
      </c>
      <c r="E16648">
        <v>48</v>
      </c>
      <c r="F16648">
        <v>6.3</v>
      </c>
      <c r="G16648">
        <v>0.36</v>
      </c>
      <c r="H16648">
        <v>8.4499999999999993</v>
      </c>
      <c r="I16648">
        <v>28</v>
      </c>
    </row>
    <row r="16649" spans="1:9" hidden="1" x14ac:dyDescent="0.25">
      <c r="A16649" s="1">
        <v>44177.875</v>
      </c>
      <c r="B16649" s="2">
        <v>8323.5</v>
      </c>
      <c r="C16649" s="2">
        <f>MOD(Table1[[#This Row],[Cuml Time]],3)</f>
        <v>1.5</v>
      </c>
      <c r="D16649">
        <v>3.2</v>
      </c>
      <c r="E16649">
        <v>51</v>
      </c>
      <c r="F16649">
        <v>6.1</v>
      </c>
      <c r="G16649">
        <v>0.41</v>
      </c>
      <c r="H16649">
        <v>8.4499999999999993</v>
      </c>
      <c r="I16649">
        <v>26</v>
      </c>
    </row>
    <row r="16650" spans="1:9" hidden="1" x14ac:dyDescent="0.25">
      <c r="A16650" s="1">
        <v>44177.895833333336</v>
      </c>
      <c r="B16650" s="2">
        <v>8324</v>
      </c>
      <c r="C16650" s="2">
        <f>MOD(Table1[[#This Row],[Cuml Time]],3)</f>
        <v>2</v>
      </c>
      <c r="D16650">
        <v>3.1</v>
      </c>
      <c r="E16650">
        <v>51</v>
      </c>
      <c r="F16650">
        <v>6.5</v>
      </c>
      <c r="G16650">
        <v>0.42</v>
      </c>
      <c r="H16650">
        <v>8.4</v>
      </c>
      <c r="I16650">
        <v>23</v>
      </c>
    </row>
    <row r="16651" spans="1:9" hidden="1" x14ac:dyDescent="0.25">
      <c r="A16651" s="1">
        <v>44177.916666666664</v>
      </c>
      <c r="B16651" s="2">
        <v>8324.5</v>
      </c>
      <c r="C16651" s="2">
        <f>MOD(Table1[[#This Row],[Cuml Time]],3)</f>
        <v>2.5</v>
      </c>
      <c r="D16651">
        <v>3.3</v>
      </c>
      <c r="E16651">
        <v>49</v>
      </c>
      <c r="F16651">
        <v>7.1</v>
      </c>
      <c r="G16651">
        <v>0.42</v>
      </c>
      <c r="H16651">
        <v>8.4</v>
      </c>
      <c r="I16651">
        <v>26</v>
      </c>
    </row>
    <row r="16652" spans="1:9" hidden="1" x14ac:dyDescent="0.25">
      <c r="A16652" s="1">
        <v>44177.9375</v>
      </c>
      <c r="B16652" s="2">
        <v>8325</v>
      </c>
      <c r="C16652" s="2">
        <f>MOD(Table1[[#This Row],[Cuml Time]],3)</f>
        <v>0</v>
      </c>
      <c r="D16652">
        <v>3.7</v>
      </c>
      <c r="E16652">
        <v>51</v>
      </c>
      <c r="F16652">
        <v>7.4</v>
      </c>
      <c r="G16652">
        <v>0.41</v>
      </c>
      <c r="H16652">
        <v>8.4</v>
      </c>
      <c r="I16652">
        <v>23</v>
      </c>
    </row>
    <row r="16653" spans="1:9" hidden="1" x14ac:dyDescent="0.25">
      <c r="A16653" s="1">
        <v>44177.958333333336</v>
      </c>
      <c r="B16653" s="2">
        <v>8325.5</v>
      </c>
      <c r="C16653" s="2">
        <f>MOD(Table1[[#This Row],[Cuml Time]],3)</f>
        <v>0.5</v>
      </c>
      <c r="D16653">
        <v>4</v>
      </c>
      <c r="E16653">
        <v>55</v>
      </c>
      <c r="F16653">
        <v>7.1</v>
      </c>
      <c r="G16653">
        <v>0.39</v>
      </c>
      <c r="H16653">
        <v>8.4499999999999993</v>
      </c>
      <c r="I16653">
        <v>28</v>
      </c>
    </row>
    <row r="16654" spans="1:9" hidden="1" x14ac:dyDescent="0.25">
      <c r="A16654" s="1">
        <v>44177.979166666664</v>
      </c>
      <c r="B16654" s="2">
        <v>8326</v>
      </c>
      <c r="C16654" s="2">
        <f>MOD(Table1[[#This Row],[Cuml Time]],3)</f>
        <v>1</v>
      </c>
      <c r="D16654">
        <v>4.0999999999999996</v>
      </c>
      <c r="E16654">
        <v>60</v>
      </c>
      <c r="F16654">
        <v>7.1</v>
      </c>
      <c r="G16654">
        <v>0.39</v>
      </c>
      <c r="H16654">
        <v>8.6</v>
      </c>
      <c r="I16654">
        <v>28</v>
      </c>
    </row>
    <row r="16655" spans="1:9" hidden="1" x14ac:dyDescent="0.25">
      <c r="A16655" s="1">
        <v>44178</v>
      </c>
      <c r="B16655" s="2">
        <v>8326.5</v>
      </c>
      <c r="C16655" s="2">
        <f>MOD(Table1[[#This Row],[Cuml Time]],3)</f>
        <v>1.5</v>
      </c>
      <c r="D16655">
        <v>4.0999999999999996</v>
      </c>
      <c r="E16655">
        <v>75</v>
      </c>
      <c r="F16655">
        <v>6.9</v>
      </c>
      <c r="G16655">
        <v>0.36</v>
      </c>
      <c r="H16655">
        <v>8.9</v>
      </c>
      <c r="I16655">
        <v>28</v>
      </c>
    </row>
    <row r="16656" spans="1:9" hidden="1" x14ac:dyDescent="0.25">
      <c r="A16656" s="1">
        <v>44178.020833333336</v>
      </c>
      <c r="B16656" s="2">
        <v>8327</v>
      </c>
      <c r="C16656" s="2">
        <f>MOD(Table1[[#This Row],[Cuml Time]],3)</f>
        <v>2</v>
      </c>
      <c r="D16656">
        <v>3.9</v>
      </c>
      <c r="E16656">
        <v>75</v>
      </c>
      <c r="F16656">
        <v>6.5</v>
      </c>
      <c r="G16656">
        <v>0.36</v>
      </c>
      <c r="H16656">
        <v>8.9499999999999993</v>
      </c>
      <c r="I16656">
        <v>28</v>
      </c>
    </row>
    <row r="16657" spans="1:9" hidden="1" x14ac:dyDescent="0.25">
      <c r="A16657" s="1">
        <v>44178.041666666664</v>
      </c>
      <c r="B16657" s="2">
        <v>8327.5</v>
      </c>
      <c r="C16657" s="2">
        <f>MOD(Table1[[#This Row],[Cuml Time]],3)</f>
        <v>2.5</v>
      </c>
      <c r="D16657">
        <v>4</v>
      </c>
      <c r="E16657">
        <v>70</v>
      </c>
      <c r="F16657">
        <v>6.9</v>
      </c>
      <c r="G16657">
        <v>0.38</v>
      </c>
      <c r="H16657">
        <v>9.0500000000000007</v>
      </c>
      <c r="I16657">
        <v>23</v>
      </c>
    </row>
    <row r="16658" spans="1:9" hidden="1" x14ac:dyDescent="0.25">
      <c r="A16658" s="1">
        <v>44178.0625</v>
      </c>
      <c r="B16658" s="2">
        <v>8328</v>
      </c>
      <c r="C16658" s="2">
        <f>MOD(Table1[[#This Row],[Cuml Time]],3)</f>
        <v>0</v>
      </c>
      <c r="D16658">
        <v>4</v>
      </c>
      <c r="E16658">
        <v>49</v>
      </c>
      <c r="F16658">
        <v>7.4</v>
      </c>
      <c r="G16658">
        <v>0.38</v>
      </c>
      <c r="H16658">
        <v>9.0500000000000007</v>
      </c>
      <c r="I16658">
        <v>31</v>
      </c>
    </row>
    <row r="16659" spans="1:9" hidden="1" x14ac:dyDescent="0.25">
      <c r="A16659" s="1">
        <v>44178.083333333336</v>
      </c>
      <c r="B16659" s="2">
        <v>8328.5</v>
      </c>
      <c r="C16659" s="2">
        <f>MOD(Table1[[#This Row],[Cuml Time]],3)</f>
        <v>0.5</v>
      </c>
      <c r="D16659">
        <v>3.7</v>
      </c>
      <c r="E16659">
        <v>51</v>
      </c>
      <c r="F16659">
        <v>6.7</v>
      </c>
      <c r="G16659">
        <v>0.34</v>
      </c>
      <c r="H16659">
        <v>9</v>
      </c>
      <c r="I16659">
        <v>34</v>
      </c>
    </row>
    <row r="16660" spans="1:9" hidden="1" x14ac:dyDescent="0.25">
      <c r="A16660" s="1">
        <v>44178.104166666664</v>
      </c>
      <c r="B16660" s="2">
        <v>8329</v>
      </c>
      <c r="C16660" s="2">
        <f>MOD(Table1[[#This Row],[Cuml Time]],3)</f>
        <v>1</v>
      </c>
      <c r="D16660">
        <v>3.8</v>
      </c>
      <c r="E16660">
        <v>80</v>
      </c>
      <c r="F16660">
        <v>6.7</v>
      </c>
      <c r="G16660">
        <v>0.34</v>
      </c>
      <c r="H16660">
        <v>8.9</v>
      </c>
      <c r="I16660">
        <v>41</v>
      </c>
    </row>
    <row r="16661" spans="1:9" hidden="1" x14ac:dyDescent="0.25">
      <c r="A16661" s="1">
        <v>44178.125</v>
      </c>
      <c r="B16661" s="2">
        <v>8329.5</v>
      </c>
      <c r="C16661" s="2">
        <f>MOD(Table1[[#This Row],[Cuml Time]],3)</f>
        <v>1.5</v>
      </c>
      <c r="D16661">
        <v>3.8</v>
      </c>
      <c r="E16661">
        <v>62</v>
      </c>
      <c r="F16661">
        <v>6.7</v>
      </c>
      <c r="G16661">
        <v>0.38</v>
      </c>
      <c r="H16661">
        <v>8.8000000000000007</v>
      </c>
      <c r="I16661">
        <v>28</v>
      </c>
    </row>
    <row r="16662" spans="1:9" hidden="1" x14ac:dyDescent="0.25">
      <c r="A16662" s="1">
        <v>44178.145833333336</v>
      </c>
      <c r="B16662" s="2">
        <v>8330</v>
      </c>
      <c r="C16662" s="2">
        <f>MOD(Table1[[#This Row],[Cuml Time]],3)</f>
        <v>2</v>
      </c>
      <c r="D16662">
        <v>3.6</v>
      </c>
      <c r="E16662">
        <v>70</v>
      </c>
      <c r="F16662">
        <v>5.6</v>
      </c>
      <c r="G16662">
        <v>0.39</v>
      </c>
      <c r="H16662">
        <v>8.8000000000000007</v>
      </c>
      <c r="I16662">
        <v>49</v>
      </c>
    </row>
    <row r="16663" spans="1:9" hidden="1" x14ac:dyDescent="0.25">
      <c r="A16663" s="1">
        <v>44178.166666666664</v>
      </c>
      <c r="B16663" s="2">
        <v>8330.5</v>
      </c>
      <c r="C16663" s="2">
        <f>MOD(Table1[[#This Row],[Cuml Time]],3)</f>
        <v>2.5</v>
      </c>
      <c r="D16663">
        <v>3.5</v>
      </c>
      <c r="E16663">
        <v>83</v>
      </c>
      <c r="F16663">
        <v>6.5</v>
      </c>
      <c r="G16663">
        <v>0.39</v>
      </c>
      <c r="H16663">
        <v>8.85</v>
      </c>
      <c r="I16663">
        <v>41</v>
      </c>
    </row>
    <row r="16664" spans="1:9" hidden="1" x14ac:dyDescent="0.25">
      <c r="A16664" s="1">
        <v>44178.1875</v>
      </c>
      <c r="B16664" s="2">
        <v>8331</v>
      </c>
      <c r="C16664" s="2">
        <f>MOD(Table1[[#This Row],[Cuml Time]],3)</f>
        <v>0</v>
      </c>
      <c r="D16664">
        <v>3.6</v>
      </c>
      <c r="E16664">
        <v>86</v>
      </c>
      <c r="F16664">
        <v>5.6</v>
      </c>
      <c r="G16664">
        <v>0.41</v>
      </c>
      <c r="H16664">
        <v>8.9499999999999993</v>
      </c>
      <c r="I16664">
        <v>45</v>
      </c>
    </row>
    <row r="16665" spans="1:9" hidden="1" x14ac:dyDescent="0.25">
      <c r="A16665" s="1">
        <v>44178.208333333336</v>
      </c>
      <c r="B16665" s="2">
        <v>8331.5</v>
      </c>
      <c r="C16665" s="2">
        <f>MOD(Table1[[#This Row],[Cuml Time]],3)</f>
        <v>0.5</v>
      </c>
      <c r="D16665">
        <v>4</v>
      </c>
      <c r="E16665">
        <v>53</v>
      </c>
      <c r="F16665">
        <v>6.5</v>
      </c>
      <c r="G16665">
        <v>0.41</v>
      </c>
      <c r="H16665">
        <v>9</v>
      </c>
      <c r="I16665">
        <v>41</v>
      </c>
    </row>
    <row r="16666" spans="1:9" hidden="1" x14ac:dyDescent="0.25">
      <c r="A16666" s="1">
        <v>44178.229166666664</v>
      </c>
      <c r="B16666" s="2">
        <v>8332</v>
      </c>
      <c r="C16666" s="2">
        <f>MOD(Table1[[#This Row],[Cuml Time]],3)</f>
        <v>1</v>
      </c>
      <c r="D16666">
        <v>4.0999999999999996</v>
      </c>
      <c r="E16666">
        <v>108</v>
      </c>
      <c r="F16666">
        <v>5</v>
      </c>
      <c r="G16666">
        <v>0.41</v>
      </c>
      <c r="H16666">
        <v>9</v>
      </c>
      <c r="I16666">
        <v>49</v>
      </c>
    </row>
    <row r="16667" spans="1:9" hidden="1" x14ac:dyDescent="0.25">
      <c r="A16667" s="1">
        <v>44178.25</v>
      </c>
      <c r="B16667" s="2">
        <v>8332.5</v>
      </c>
      <c r="C16667" s="2">
        <f>MOD(Table1[[#This Row],[Cuml Time]],3)</f>
        <v>1.5</v>
      </c>
      <c r="D16667">
        <v>4.0999999999999996</v>
      </c>
      <c r="E16667">
        <v>124</v>
      </c>
      <c r="F16667">
        <v>4.8</v>
      </c>
      <c r="G16667">
        <v>0.41</v>
      </c>
      <c r="H16667">
        <v>8.9499999999999993</v>
      </c>
      <c r="I16667">
        <v>49</v>
      </c>
    </row>
    <row r="16668" spans="1:9" hidden="1" x14ac:dyDescent="0.25">
      <c r="A16668" s="1">
        <v>44178.270833333336</v>
      </c>
      <c r="B16668" s="2">
        <v>8333</v>
      </c>
      <c r="C16668" s="2">
        <f>MOD(Table1[[#This Row],[Cuml Time]],3)</f>
        <v>2</v>
      </c>
      <c r="D16668">
        <v>4.2</v>
      </c>
      <c r="E16668">
        <v>80</v>
      </c>
      <c r="F16668">
        <v>5.7</v>
      </c>
      <c r="G16668">
        <v>0.41</v>
      </c>
      <c r="H16668">
        <v>8.8000000000000007</v>
      </c>
      <c r="I16668">
        <v>53</v>
      </c>
    </row>
    <row r="16669" spans="1:9" hidden="1" x14ac:dyDescent="0.25">
      <c r="A16669" s="1">
        <v>44178.291666666664</v>
      </c>
      <c r="B16669" s="2">
        <v>8333.5</v>
      </c>
      <c r="C16669" s="2">
        <f>MOD(Table1[[#This Row],[Cuml Time]],3)</f>
        <v>2.5</v>
      </c>
      <c r="D16669">
        <v>4</v>
      </c>
      <c r="E16669">
        <v>149</v>
      </c>
      <c r="F16669">
        <v>5.0999999999999996</v>
      </c>
      <c r="G16669">
        <v>0.42</v>
      </c>
      <c r="H16669">
        <v>8.5500000000000007</v>
      </c>
      <c r="I16669">
        <v>49</v>
      </c>
    </row>
    <row r="16670" spans="1:9" hidden="1" x14ac:dyDescent="0.25">
      <c r="A16670" s="1">
        <v>44178.3125</v>
      </c>
      <c r="B16670" s="2">
        <v>8334</v>
      </c>
      <c r="C16670" s="2">
        <f>MOD(Table1[[#This Row],[Cuml Time]],3)</f>
        <v>0</v>
      </c>
      <c r="D16670">
        <v>3.9</v>
      </c>
      <c r="E16670">
        <v>98</v>
      </c>
      <c r="F16670">
        <v>5.9</v>
      </c>
      <c r="G16670">
        <v>0.41</v>
      </c>
      <c r="H16670">
        <v>8.4499999999999993</v>
      </c>
      <c r="I16670">
        <v>49</v>
      </c>
    </row>
    <row r="16671" spans="1:9" hidden="1" x14ac:dyDescent="0.25">
      <c r="A16671" s="1">
        <v>44178.333333333336</v>
      </c>
      <c r="B16671" s="2">
        <v>8334.5</v>
      </c>
      <c r="C16671" s="2">
        <f>MOD(Table1[[#This Row],[Cuml Time]],3)</f>
        <v>0.5</v>
      </c>
      <c r="D16671">
        <v>3.8</v>
      </c>
      <c r="E16671">
        <v>65</v>
      </c>
      <c r="F16671">
        <v>6.7</v>
      </c>
      <c r="G16671">
        <v>0.46</v>
      </c>
      <c r="H16671">
        <v>8.35</v>
      </c>
      <c r="I16671">
        <v>34</v>
      </c>
    </row>
    <row r="16672" spans="1:9" hidden="1" x14ac:dyDescent="0.25">
      <c r="A16672" s="1">
        <v>44178.354166666664</v>
      </c>
      <c r="B16672" s="2">
        <v>8335</v>
      </c>
      <c r="C16672" s="2">
        <f>MOD(Table1[[#This Row],[Cuml Time]],3)</f>
        <v>1</v>
      </c>
      <c r="D16672">
        <v>3.7</v>
      </c>
      <c r="E16672">
        <v>198</v>
      </c>
      <c r="F16672">
        <v>3.4</v>
      </c>
      <c r="G16672">
        <v>0.49</v>
      </c>
      <c r="H16672">
        <v>8.35</v>
      </c>
      <c r="I16672">
        <v>28</v>
      </c>
    </row>
    <row r="16673" spans="1:9" hidden="1" x14ac:dyDescent="0.25">
      <c r="A16673" s="1">
        <v>44178.375</v>
      </c>
      <c r="B16673" s="2">
        <v>8335.5</v>
      </c>
      <c r="C16673" s="2">
        <f>MOD(Table1[[#This Row],[Cuml Time]],3)</f>
        <v>1.5</v>
      </c>
      <c r="D16673">
        <v>3.4</v>
      </c>
      <c r="E16673">
        <v>174</v>
      </c>
      <c r="F16673">
        <v>3.2</v>
      </c>
      <c r="G16673">
        <v>0.56999999999999995</v>
      </c>
      <c r="H16673">
        <v>8.4</v>
      </c>
      <c r="I16673">
        <v>23</v>
      </c>
    </row>
    <row r="16674" spans="1:9" hidden="1" x14ac:dyDescent="0.25">
      <c r="A16674" s="1">
        <v>44178.395833333336</v>
      </c>
      <c r="B16674" s="2">
        <v>8336</v>
      </c>
      <c r="C16674" s="2">
        <f>MOD(Table1[[#This Row],[Cuml Time]],3)</f>
        <v>2</v>
      </c>
      <c r="D16674">
        <v>3.2</v>
      </c>
      <c r="E16674">
        <v>183</v>
      </c>
      <c r="F16674">
        <v>3.1</v>
      </c>
      <c r="G16674">
        <v>0.69</v>
      </c>
      <c r="H16674">
        <v>8.4</v>
      </c>
      <c r="I16674">
        <v>23</v>
      </c>
    </row>
    <row r="16675" spans="1:9" hidden="1" x14ac:dyDescent="0.25">
      <c r="A16675" s="1">
        <v>44178.416666666664</v>
      </c>
      <c r="B16675" s="2">
        <v>8336.5</v>
      </c>
      <c r="C16675" s="2">
        <f>MOD(Table1[[#This Row],[Cuml Time]],3)</f>
        <v>2.5</v>
      </c>
      <c r="D16675">
        <v>3</v>
      </c>
      <c r="E16675">
        <v>186</v>
      </c>
      <c r="F16675">
        <v>2.9</v>
      </c>
      <c r="G16675">
        <v>0.71</v>
      </c>
      <c r="H16675">
        <v>8.35</v>
      </c>
      <c r="I16675">
        <v>23</v>
      </c>
    </row>
    <row r="16676" spans="1:9" hidden="1" x14ac:dyDescent="0.25">
      <c r="A16676" s="1">
        <v>44178.4375</v>
      </c>
      <c r="B16676" s="2">
        <v>8337</v>
      </c>
      <c r="C16676" s="2">
        <f>MOD(Table1[[#This Row],[Cuml Time]],3)</f>
        <v>0</v>
      </c>
      <c r="D16676">
        <v>2.9</v>
      </c>
      <c r="E16676">
        <v>180</v>
      </c>
      <c r="F16676">
        <v>3.4</v>
      </c>
      <c r="G16676">
        <v>0.82</v>
      </c>
      <c r="H16676">
        <v>8.4</v>
      </c>
      <c r="I16676">
        <v>23</v>
      </c>
    </row>
    <row r="16677" spans="1:9" hidden="1" x14ac:dyDescent="0.25">
      <c r="A16677" s="1">
        <v>44178.458333333336</v>
      </c>
      <c r="B16677" s="2">
        <v>8337.5</v>
      </c>
      <c r="C16677" s="2">
        <f>MOD(Table1[[#This Row],[Cuml Time]],3)</f>
        <v>0.5</v>
      </c>
      <c r="D16677">
        <v>2.9</v>
      </c>
      <c r="E16677">
        <v>184</v>
      </c>
      <c r="F16677">
        <v>3.4</v>
      </c>
      <c r="G16677">
        <v>0.94</v>
      </c>
      <c r="H16677">
        <v>8.4499999999999993</v>
      </c>
      <c r="I16677">
        <v>18</v>
      </c>
    </row>
    <row r="16678" spans="1:9" hidden="1" x14ac:dyDescent="0.25">
      <c r="A16678" s="1">
        <v>44178.479166666664</v>
      </c>
      <c r="B16678" s="2">
        <v>8338</v>
      </c>
      <c r="C16678" s="2">
        <f>MOD(Table1[[#This Row],[Cuml Time]],3)</f>
        <v>1</v>
      </c>
      <c r="D16678">
        <v>3</v>
      </c>
      <c r="E16678">
        <v>177</v>
      </c>
      <c r="F16678">
        <v>3.3</v>
      </c>
      <c r="G16678">
        <v>0.92</v>
      </c>
      <c r="H16678">
        <v>8.6</v>
      </c>
      <c r="I16678">
        <v>23</v>
      </c>
    </row>
    <row r="16679" spans="1:9" hidden="1" x14ac:dyDescent="0.25">
      <c r="A16679" s="1">
        <v>44178.5</v>
      </c>
      <c r="B16679" s="2">
        <v>8338.5</v>
      </c>
      <c r="C16679" s="2">
        <f>MOD(Table1[[#This Row],[Cuml Time]],3)</f>
        <v>1.5</v>
      </c>
      <c r="D16679">
        <v>3.2</v>
      </c>
      <c r="E16679">
        <v>160</v>
      </c>
      <c r="F16679">
        <v>4</v>
      </c>
      <c r="G16679">
        <v>1.04</v>
      </c>
      <c r="H16679">
        <v>8.8000000000000007</v>
      </c>
      <c r="I16679">
        <v>16</v>
      </c>
    </row>
    <row r="16680" spans="1:9" hidden="1" x14ac:dyDescent="0.25">
      <c r="A16680" s="1">
        <v>44178.520833333336</v>
      </c>
      <c r="B16680" s="2">
        <v>8339</v>
      </c>
      <c r="C16680" s="2">
        <f>MOD(Table1[[#This Row],[Cuml Time]],3)</f>
        <v>2</v>
      </c>
      <c r="D16680">
        <v>3.3</v>
      </c>
      <c r="E16680">
        <v>162</v>
      </c>
      <c r="F16680">
        <v>4.3</v>
      </c>
      <c r="G16680">
        <v>1.04</v>
      </c>
      <c r="H16680">
        <v>9</v>
      </c>
      <c r="I16680">
        <v>18</v>
      </c>
    </row>
    <row r="16681" spans="1:9" hidden="1" x14ac:dyDescent="0.25">
      <c r="A16681" s="1">
        <v>44178.541666666664</v>
      </c>
      <c r="B16681" s="2">
        <v>8339.5</v>
      </c>
      <c r="C16681" s="2">
        <f>MOD(Table1[[#This Row],[Cuml Time]],3)</f>
        <v>2.5</v>
      </c>
      <c r="D16681">
        <v>3.3</v>
      </c>
      <c r="E16681">
        <v>156</v>
      </c>
      <c r="F16681">
        <v>4.5</v>
      </c>
      <c r="G16681">
        <v>1.07</v>
      </c>
      <c r="H16681">
        <v>9.1</v>
      </c>
      <c r="I16681">
        <v>21</v>
      </c>
    </row>
    <row r="16682" spans="1:9" hidden="1" x14ac:dyDescent="0.25">
      <c r="A16682" s="1">
        <v>44178.5625</v>
      </c>
      <c r="B16682" s="2">
        <v>8340</v>
      </c>
      <c r="C16682" s="2">
        <f>MOD(Table1[[#This Row],[Cuml Time]],3)</f>
        <v>0</v>
      </c>
      <c r="D16682">
        <v>3.5</v>
      </c>
      <c r="E16682">
        <v>155</v>
      </c>
      <c r="F16682">
        <v>4.5</v>
      </c>
      <c r="G16682">
        <v>1.24</v>
      </c>
      <c r="H16682">
        <v>9.0500000000000007</v>
      </c>
      <c r="I16682">
        <v>14</v>
      </c>
    </row>
    <row r="16683" spans="1:9" hidden="1" x14ac:dyDescent="0.25">
      <c r="A16683" s="1">
        <v>44178.583333333336</v>
      </c>
      <c r="B16683" s="2">
        <v>8340.5</v>
      </c>
      <c r="C16683" s="2">
        <f>MOD(Table1[[#This Row],[Cuml Time]],3)</f>
        <v>0.5</v>
      </c>
      <c r="D16683">
        <v>3.6</v>
      </c>
      <c r="E16683">
        <v>159</v>
      </c>
      <c r="F16683">
        <v>4.8</v>
      </c>
      <c r="G16683">
        <v>1.33</v>
      </c>
      <c r="H16683">
        <v>8.8000000000000007</v>
      </c>
      <c r="I16683">
        <v>14</v>
      </c>
    </row>
    <row r="16684" spans="1:9" hidden="1" x14ac:dyDescent="0.25">
      <c r="A16684" s="1">
        <v>44178.604166666664</v>
      </c>
      <c r="B16684" s="2">
        <v>8341</v>
      </c>
      <c r="C16684" s="2">
        <f>MOD(Table1[[#This Row],[Cuml Time]],3)</f>
        <v>1</v>
      </c>
      <c r="D16684">
        <v>3.7</v>
      </c>
      <c r="E16684">
        <v>162</v>
      </c>
      <c r="F16684">
        <v>4.9000000000000004</v>
      </c>
      <c r="G16684">
        <v>1.49</v>
      </c>
      <c r="H16684">
        <v>8.5</v>
      </c>
      <c r="I16684">
        <v>14</v>
      </c>
    </row>
    <row r="16685" spans="1:9" hidden="1" x14ac:dyDescent="0.25">
      <c r="A16685" s="1">
        <v>44178.625</v>
      </c>
      <c r="B16685" s="2">
        <v>8341.5</v>
      </c>
      <c r="C16685" s="2">
        <f>MOD(Table1[[#This Row],[Cuml Time]],3)</f>
        <v>1.5</v>
      </c>
      <c r="D16685">
        <v>3.8</v>
      </c>
      <c r="E16685">
        <v>181</v>
      </c>
      <c r="F16685">
        <v>5.0999999999999996</v>
      </c>
      <c r="G16685">
        <v>1.53</v>
      </c>
      <c r="H16685">
        <v>8.3000000000000007</v>
      </c>
      <c r="I16685">
        <v>18</v>
      </c>
    </row>
    <row r="16686" spans="1:9" hidden="1" x14ac:dyDescent="0.25">
      <c r="A16686" s="1">
        <v>44178.645833333336</v>
      </c>
      <c r="B16686" s="2">
        <v>8342</v>
      </c>
      <c r="C16686" s="2">
        <f>MOD(Table1[[#This Row],[Cuml Time]],3)</f>
        <v>2</v>
      </c>
      <c r="D16686">
        <v>3.7</v>
      </c>
      <c r="E16686">
        <v>159</v>
      </c>
      <c r="F16686">
        <v>5.3</v>
      </c>
      <c r="G16686">
        <v>1.43</v>
      </c>
      <c r="H16686">
        <v>8.1999999999999993</v>
      </c>
      <c r="I16686">
        <v>18</v>
      </c>
    </row>
    <row r="16687" spans="1:9" hidden="1" x14ac:dyDescent="0.25">
      <c r="A16687" s="1">
        <v>44178.666666666664</v>
      </c>
      <c r="B16687" s="2">
        <v>8342.5</v>
      </c>
      <c r="C16687" s="2">
        <f>MOD(Table1[[#This Row],[Cuml Time]],3)</f>
        <v>2.5</v>
      </c>
      <c r="D16687">
        <v>4</v>
      </c>
      <c r="E16687">
        <v>159</v>
      </c>
      <c r="F16687">
        <v>5.3</v>
      </c>
      <c r="G16687">
        <v>1.53</v>
      </c>
      <c r="H16687">
        <v>8.1999999999999993</v>
      </c>
      <c r="I16687">
        <v>18</v>
      </c>
    </row>
    <row r="16688" spans="1:9" hidden="1" x14ac:dyDescent="0.25">
      <c r="A16688" s="1">
        <v>44178.6875</v>
      </c>
      <c r="B16688" s="2">
        <v>8343</v>
      </c>
      <c r="C16688" s="2">
        <f>MOD(Table1[[#This Row],[Cuml Time]],3)</f>
        <v>0</v>
      </c>
      <c r="D16688">
        <v>4.2</v>
      </c>
      <c r="E16688">
        <v>158</v>
      </c>
      <c r="F16688">
        <v>5.6</v>
      </c>
      <c r="G16688">
        <v>1.6</v>
      </c>
      <c r="H16688">
        <v>8.1999999999999993</v>
      </c>
      <c r="I16688">
        <v>21</v>
      </c>
    </row>
    <row r="16689" spans="1:9" hidden="1" x14ac:dyDescent="0.25">
      <c r="A16689" s="1">
        <v>44178.708333333336</v>
      </c>
      <c r="B16689" s="2">
        <v>8343.5</v>
      </c>
      <c r="C16689" s="2">
        <f>MOD(Table1[[#This Row],[Cuml Time]],3)</f>
        <v>0.5</v>
      </c>
      <c r="D16689">
        <v>4.5999999999999996</v>
      </c>
      <c r="E16689">
        <v>153</v>
      </c>
      <c r="F16689">
        <v>5.6</v>
      </c>
      <c r="G16689">
        <v>1.86</v>
      </c>
      <c r="H16689">
        <v>8.3000000000000007</v>
      </c>
      <c r="I16689">
        <v>18</v>
      </c>
    </row>
    <row r="16690" spans="1:9" x14ac:dyDescent="0.25">
      <c r="A16690" s="1">
        <v>44178.729166666664</v>
      </c>
      <c r="B16690" s="2">
        <v>8344</v>
      </c>
      <c r="C16690" s="2">
        <f>MOD(Table1[[#This Row],[Cuml Time]],3)</f>
        <v>1</v>
      </c>
      <c r="D16690">
        <v>5</v>
      </c>
      <c r="E16690">
        <v>155</v>
      </c>
      <c r="F16690">
        <v>6.1</v>
      </c>
      <c r="G16690">
        <v>2.02</v>
      </c>
      <c r="H16690">
        <v>8.5</v>
      </c>
      <c r="I16690">
        <v>16</v>
      </c>
    </row>
    <row r="16691" spans="1:9" hidden="1" x14ac:dyDescent="0.25">
      <c r="A16691" s="1">
        <v>44178.75</v>
      </c>
      <c r="B16691" s="2">
        <v>8344.5</v>
      </c>
      <c r="C16691" s="2">
        <f>MOD(Table1[[#This Row],[Cuml Time]],3)</f>
        <v>1.5</v>
      </c>
      <c r="D16691">
        <v>5.2</v>
      </c>
      <c r="E16691">
        <v>162</v>
      </c>
      <c r="F16691">
        <v>6.1</v>
      </c>
      <c r="G16691">
        <v>1.98</v>
      </c>
      <c r="H16691">
        <v>8.75</v>
      </c>
      <c r="I16691">
        <v>18</v>
      </c>
    </row>
    <row r="16692" spans="1:9" x14ac:dyDescent="0.25">
      <c r="A16692" s="1">
        <v>44178.770833333336</v>
      </c>
      <c r="B16692" s="2">
        <v>8345</v>
      </c>
      <c r="C16692" s="2">
        <f>MOD(Table1[[#This Row],[Cuml Time]],3)</f>
        <v>2</v>
      </c>
      <c r="D16692">
        <v>5.5</v>
      </c>
      <c r="E16692">
        <v>160</v>
      </c>
      <c r="F16692">
        <v>6.9</v>
      </c>
      <c r="G16692">
        <v>2.23</v>
      </c>
      <c r="H16692">
        <v>9</v>
      </c>
      <c r="I16692">
        <v>14</v>
      </c>
    </row>
    <row r="16693" spans="1:9" x14ac:dyDescent="0.25">
      <c r="A16693" s="1">
        <v>44178.791666666664</v>
      </c>
      <c r="B16693" s="2">
        <v>8345.5</v>
      </c>
      <c r="C16693" s="2">
        <f>MOD(Table1[[#This Row],[Cuml Time]],3)</f>
        <v>2.5</v>
      </c>
      <c r="D16693">
        <v>5.6</v>
      </c>
      <c r="E16693">
        <v>155</v>
      </c>
      <c r="F16693">
        <v>7.1</v>
      </c>
      <c r="G16693">
        <v>2.19</v>
      </c>
      <c r="H16693">
        <v>9.15</v>
      </c>
      <c r="I16693">
        <v>23</v>
      </c>
    </row>
    <row r="16694" spans="1:9" x14ac:dyDescent="0.25">
      <c r="A16694" s="1">
        <v>44178.8125</v>
      </c>
      <c r="B16694" s="2">
        <v>8346</v>
      </c>
      <c r="C16694" s="2">
        <f>MOD(Table1[[#This Row],[Cuml Time]],3)</f>
        <v>0</v>
      </c>
      <c r="D16694">
        <v>5.8</v>
      </c>
      <c r="E16694">
        <v>165</v>
      </c>
      <c r="F16694">
        <v>6.9</v>
      </c>
      <c r="G16694">
        <v>2.37</v>
      </c>
      <c r="H16694">
        <v>9.1999999999999993</v>
      </c>
      <c r="I16694">
        <v>18</v>
      </c>
    </row>
    <row r="16695" spans="1:9" x14ac:dyDescent="0.25">
      <c r="A16695" s="1">
        <v>44178.833333333336</v>
      </c>
      <c r="B16695" s="2">
        <v>8346.5</v>
      </c>
      <c r="C16695" s="2">
        <f>MOD(Table1[[#This Row],[Cuml Time]],3)</f>
        <v>0.5</v>
      </c>
      <c r="D16695">
        <v>5.8</v>
      </c>
      <c r="E16695">
        <v>163</v>
      </c>
      <c r="F16695">
        <v>6.9</v>
      </c>
      <c r="G16695">
        <v>2.42</v>
      </c>
      <c r="H16695">
        <v>9.1</v>
      </c>
      <c r="I16695">
        <v>18</v>
      </c>
    </row>
    <row r="16696" spans="1:9" x14ac:dyDescent="0.25">
      <c r="A16696" s="1">
        <v>44178.854166666664</v>
      </c>
      <c r="B16696" s="2">
        <v>8347</v>
      </c>
      <c r="C16696" s="2">
        <f>MOD(Table1[[#This Row],[Cuml Time]],3)</f>
        <v>1</v>
      </c>
      <c r="D16696">
        <v>5.7</v>
      </c>
      <c r="E16696">
        <v>156</v>
      </c>
      <c r="F16696">
        <v>7.4</v>
      </c>
      <c r="G16696">
        <v>2.4700000000000002</v>
      </c>
      <c r="H16696">
        <v>9.0500000000000007</v>
      </c>
      <c r="I16696">
        <v>18</v>
      </c>
    </row>
    <row r="16697" spans="1:9" x14ac:dyDescent="0.25">
      <c r="A16697" s="1">
        <v>44178.875</v>
      </c>
      <c r="B16697" s="2">
        <v>8347.5</v>
      </c>
      <c r="C16697" s="2">
        <f>MOD(Table1[[#This Row],[Cuml Time]],3)</f>
        <v>1.5</v>
      </c>
      <c r="D16697">
        <v>5.6</v>
      </c>
      <c r="E16697">
        <v>158</v>
      </c>
      <c r="F16697">
        <v>7.1</v>
      </c>
      <c r="G16697">
        <v>2.4700000000000002</v>
      </c>
      <c r="H16697">
        <v>8.9499999999999993</v>
      </c>
      <c r="I16697">
        <v>19</v>
      </c>
    </row>
    <row r="16698" spans="1:9" x14ac:dyDescent="0.25">
      <c r="A16698" s="1">
        <v>44178.895833333336</v>
      </c>
      <c r="B16698" s="2">
        <v>8348</v>
      </c>
      <c r="C16698" s="2">
        <f>MOD(Table1[[#This Row],[Cuml Time]],3)</f>
        <v>2</v>
      </c>
      <c r="D16698">
        <v>5.4</v>
      </c>
      <c r="E16698">
        <v>159</v>
      </c>
      <c r="F16698">
        <v>7.4</v>
      </c>
      <c r="G16698">
        <v>2.4700000000000002</v>
      </c>
      <c r="H16698">
        <v>8.9499999999999993</v>
      </c>
      <c r="I16698">
        <v>18</v>
      </c>
    </row>
    <row r="16699" spans="1:9" x14ac:dyDescent="0.25">
      <c r="A16699" s="1">
        <v>44178.916666666664</v>
      </c>
      <c r="B16699" s="2">
        <v>8348.5</v>
      </c>
      <c r="C16699" s="2">
        <f>MOD(Table1[[#This Row],[Cuml Time]],3)</f>
        <v>2.5</v>
      </c>
      <c r="D16699">
        <v>5.3</v>
      </c>
      <c r="E16699">
        <v>159</v>
      </c>
      <c r="F16699">
        <v>7.1</v>
      </c>
      <c r="G16699">
        <v>2.78</v>
      </c>
      <c r="H16699">
        <v>9</v>
      </c>
      <c r="I16699">
        <v>18</v>
      </c>
    </row>
    <row r="16700" spans="1:9" x14ac:dyDescent="0.25">
      <c r="A16700" s="1">
        <v>44178.9375</v>
      </c>
      <c r="B16700" s="2">
        <v>8349</v>
      </c>
      <c r="C16700" s="2">
        <f>MOD(Table1[[#This Row],[Cuml Time]],3)</f>
        <v>0</v>
      </c>
      <c r="D16700">
        <v>5.0999999999999996</v>
      </c>
      <c r="E16700">
        <v>163</v>
      </c>
      <c r="F16700">
        <v>7.1</v>
      </c>
      <c r="G16700">
        <v>2.72</v>
      </c>
      <c r="H16700">
        <v>9.0500000000000007</v>
      </c>
      <c r="I16700">
        <v>21</v>
      </c>
    </row>
    <row r="16701" spans="1:9" x14ac:dyDescent="0.25">
      <c r="A16701" s="1">
        <v>44178.958333333336</v>
      </c>
      <c r="B16701" s="2">
        <v>8349.5</v>
      </c>
      <c r="C16701" s="2">
        <f>MOD(Table1[[#This Row],[Cuml Time]],3)</f>
        <v>0.5</v>
      </c>
      <c r="D16701">
        <v>5</v>
      </c>
      <c r="E16701">
        <v>160</v>
      </c>
      <c r="F16701">
        <v>6.9</v>
      </c>
      <c r="G16701">
        <v>2.57</v>
      </c>
      <c r="H16701">
        <v>9</v>
      </c>
      <c r="I16701">
        <v>18</v>
      </c>
    </row>
    <row r="16702" spans="1:9" x14ac:dyDescent="0.25">
      <c r="A16702" s="1">
        <v>44178.979166666664</v>
      </c>
      <c r="B16702" s="2">
        <v>8350</v>
      </c>
      <c r="C16702" s="2">
        <f>MOD(Table1[[#This Row],[Cuml Time]],3)</f>
        <v>1</v>
      </c>
      <c r="D16702">
        <v>4.8</v>
      </c>
      <c r="E16702">
        <v>152</v>
      </c>
      <c r="F16702">
        <v>6.7</v>
      </c>
      <c r="G16702">
        <v>2.23</v>
      </c>
      <c r="H16702">
        <v>9</v>
      </c>
      <c r="I16702">
        <v>14</v>
      </c>
    </row>
    <row r="16703" spans="1:9" hidden="1" x14ac:dyDescent="0.25">
      <c r="A16703" s="1">
        <v>44179</v>
      </c>
      <c r="B16703" s="2">
        <v>8350.5</v>
      </c>
      <c r="C16703" s="2">
        <f>MOD(Table1[[#This Row],[Cuml Time]],3)</f>
        <v>1.5</v>
      </c>
      <c r="D16703">
        <v>4.7</v>
      </c>
      <c r="E16703">
        <v>173</v>
      </c>
      <c r="F16703">
        <v>6.7</v>
      </c>
      <c r="G16703">
        <v>1.94</v>
      </c>
      <c r="H16703">
        <v>8.5500000000000007</v>
      </c>
      <c r="I16703">
        <v>14</v>
      </c>
    </row>
    <row r="16704" spans="1:9" hidden="1" x14ac:dyDescent="0.25">
      <c r="A16704" s="1">
        <v>44179.020833333336</v>
      </c>
      <c r="B16704" s="2">
        <v>8351</v>
      </c>
      <c r="C16704" s="2">
        <f>MOD(Table1[[#This Row],[Cuml Time]],3)</f>
        <v>2</v>
      </c>
      <c r="D16704">
        <v>4.8</v>
      </c>
      <c r="E16704">
        <v>153</v>
      </c>
      <c r="F16704">
        <v>6.5</v>
      </c>
      <c r="G16704">
        <v>1.86</v>
      </c>
      <c r="H16704">
        <v>8.8000000000000007</v>
      </c>
      <c r="I16704">
        <v>14</v>
      </c>
    </row>
    <row r="16705" spans="1:9" hidden="1" x14ac:dyDescent="0.25">
      <c r="A16705" s="1">
        <v>44179.041666666664</v>
      </c>
      <c r="B16705" s="2">
        <v>8351.5</v>
      </c>
      <c r="C16705" s="2">
        <f>MOD(Table1[[#This Row],[Cuml Time]],3)</f>
        <v>2.5</v>
      </c>
      <c r="D16705">
        <v>4.4000000000000004</v>
      </c>
      <c r="E16705">
        <v>146</v>
      </c>
      <c r="F16705">
        <v>6.3</v>
      </c>
      <c r="G16705">
        <v>1.56</v>
      </c>
      <c r="H16705">
        <v>8.4</v>
      </c>
      <c r="I16705">
        <v>14</v>
      </c>
    </row>
    <row r="16706" spans="1:9" hidden="1" x14ac:dyDescent="0.25">
      <c r="A16706" s="1">
        <v>44179.0625</v>
      </c>
      <c r="B16706" s="2">
        <v>8352</v>
      </c>
      <c r="C16706" s="2">
        <f>MOD(Table1[[#This Row],[Cuml Time]],3)</f>
        <v>0</v>
      </c>
      <c r="D16706">
        <v>4.2</v>
      </c>
      <c r="E16706">
        <v>145</v>
      </c>
      <c r="F16706">
        <v>5.6</v>
      </c>
      <c r="G16706">
        <v>1.46</v>
      </c>
      <c r="H16706">
        <v>8.0500000000000007</v>
      </c>
      <c r="I16706">
        <v>16</v>
      </c>
    </row>
    <row r="16707" spans="1:9" hidden="1" x14ac:dyDescent="0.25">
      <c r="A16707" s="1">
        <v>44179.083333333336</v>
      </c>
      <c r="B16707" s="2">
        <v>8352.5</v>
      </c>
      <c r="C16707" s="2">
        <f>MOD(Table1[[#This Row],[Cuml Time]],3)</f>
        <v>0.5</v>
      </c>
      <c r="D16707">
        <v>4</v>
      </c>
      <c r="E16707">
        <v>148</v>
      </c>
      <c r="F16707">
        <v>5.7</v>
      </c>
      <c r="G16707">
        <v>1.39</v>
      </c>
      <c r="H16707">
        <v>7.9</v>
      </c>
      <c r="I16707">
        <v>21</v>
      </c>
    </row>
    <row r="16708" spans="1:9" hidden="1" x14ac:dyDescent="0.25">
      <c r="A16708" s="1">
        <v>44179.104166666664</v>
      </c>
      <c r="B16708" s="2">
        <v>8353</v>
      </c>
      <c r="C16708" s="2">
        <f>MOD(Table1[[#This Row],[Cuml Time]],3)</f>
        <v>1</v>
      </c>
      <c r="D16708">
        <v>3.8</v>
      </c>
      <c r="E16708">
        <v>143</v>
      </c>
      <c r="F16708">
        <v>5.9</v>
      </c>
      <c r="G16708">
        <v>1.33</v>
      </c>
      <c r="H16708">
        <v>7.9</v>
      </c>
      <c r="I16708">
        <v>21</v>
      </c>
    </row>
    <row r="16709" spans="1:9" hidden="1" x14ac:dyDescent="0.25">
      <c r="A16709" s="1">
        <v>44179.125</v>
      </c>
      <c r="B16709" s="2">
        <v>8353.5</v>
      </c>
      <c r="C16709" s="2">
        <f>MOD(Table1[[#This Row],[Cuml Time]],3)</f>
        <v>1.5</v>
      </c>
      <c r="D16709">
        <v>3.7</v>
      </c>
      <c r="E16709">
        <v>155</v>
      </c>
      <c r="F16709">
        <v>5</v>
      </c>
      <c r="G16709">
        <v>1.36</v>
      </c>
      <c r="H16709">
        <v>7.8</v>
      </c>
      <c r="I16709">
        <v>23</v>
      </c>
    </row>
    <row r="16710" spans="1:9" hidden="1" x14ac:dyDescent="0.25">
      <c r="A16710" s="1">
        <v>44179.145833333336</v>
      </c>
      <c r="B16710" s="2">
        <v>8354</v>
      </c>
      <c r="C16710" s="2">
        <f>MOD(Table1[[#This Row],[Cuml Time]],3)</f>
        <v>2</v>
      </c>
      <c r="D16710">
        <v>3.7</v>
      </c>
      <c r="E16710">
        <v>145</v>
      </c>
      <c r="F16710">
        <v>5.0999999999999996</v>
      </c>
      <c r="G16710">
        <v>1.27</v>
      </c>
      <c r="H16710">
        <v>7.75</v>
      </c>
      <c r="I16710">
        <v>23</v>
      </c>
    </row>
    <row r="16711" spans="1:9" hidden="1" x14ac:dyDescent="0.25">
      <c r="A16711" s="1">
        <v>44179.166666666664</v>
      </c>
      <c r="B16711" s="2">
        <v>8354.5</v>
      </c>
      <c r="C16711" s="2">
        <f>MOD(Table1[[#This Row],[Cuml Time]],3)</f>
        <v>2.5</v>
      </c>
      <c r="D16711">
        <v>3.7</v>
      </c>
      <c r="E16711">
        <v>143</v>
      </c>
      <c r="F16711">
        <v>4.8</v>
      </c>
      <c r="G16711">
        <v>1.1499999999999999</v>
      </c>
      <c r="H16711">
        <v>7.75</v>
      </c>
      <c r="I16711">
        <v>21</v>
      </c>
    </row>
    <row r="16712" spans="1:9" hidden="1" x14ac:dyDescent="0.25">
      <c r="A16712" s="1">
        <v>44179.1875</v>
      </c>
      <c r="B16712" s="2">
        <v>8355</v>
      </c>
      <c r="C16712" s="2">
        <f>MOD(Table1[[#This Row],[Cuml Time]],3)</f>
        <v>0</v>
      </c>
      <c r="D16712">
        <v>3.7</v>
      </c>
      <c r="E16712">
        <v>134</v>
      </c>
      <c r="F16712">
        <v>5.4</v>
      </c>
      <c r="G16712">
        <v>1.1000000000000001</v>
      </c>
      <c r="H16712">
        <v>7.75</v>
      </c>
      <c r="I16712">
        <v>26</v>
      </c>
    </row>
    <row r="16713" spans="1:9" hidden="1" x14ac:dyDescent="0.25">
      <c r="A16713" s="1">
        <v>44179.208333333336</v>
      </c>
      <c r="B16713" s="2">
        <v>8355.5</v>
      </c>
      <c r="C16713" s="2">
        <f>MOD(Table1[[#This Row],[Cuml Time]],3)</f>
        <v>0.5</v>
      </c>
      <c r="D16713">
        <v>4.0999999999999996</v>
      </c>
      <c r="E16713">
        <v>136</v>
      </c>
      <c r="F16713">
        <v>5.4</v>
      </c>
      <c r="G16713">
        <v>1.1499999999999999</v>
      </c>
      <c r="H16713">
        <v>7.8</v>
      </c>
      <c r="I16713">
        <v>23</v>
      </c>
    </row>
    <row r="16714" spans="1:9" hidden="1" x14ac:dyDescent="0.25">
      <c r="A16714" s="1">
        <v>44179.229166666664</v>
      </c>
      <c r="B16714" s="2">
        <v>8356</v>
      </c>
      <c r="C16714" s="2">
        <f>MOD(Table1[[#This Row],[Cuml Time]],3)</f>
        <v>1</v>
      </c>
      <c r="D16714">
        <v>4.3</v>
      </c>
      <c r="E16714">
        <v>128</v>
      </c>
      <c r="F16714">
        <v>5.9</v>
      </c>
      <c r="G16714">
        <v>1.18</v>
      </c>
      <c r="H16714">
        <v>7.85</v>
      </c>
      <c r="I16714">
        <v>21</v>
      </c>
    </row>
    <row r="16715" spans="1:9" hidden="1" x14ac:dyDescent="0.25">
      <c r="A16715" s="1">
        <v>44179.25</v>
      </c>
      <c r="B16715" s="2">
        <v>8356.5</v>
      </c>
      <c r="C16715" s="2">
        <f>MOD(Table1[[#This Row],[Cuml Time]],3)</f>
        <v>1.5</v>
      </c>
      <c r="D16715">
        <v>4.4000000000000004</v>
      </c>
      <c r="E16715">
        <v>153</v>
      </c>
      <c r="F16715">
        <v>5.4</v>
      </c>
      <c r="G16715">
        <v>1.21</v>
      </c>
      <c r="H16715">
        <v>7.9</v>
      </c>
      <c r="I16715">
        <v>21</v>
      </c>
    </row>
    <row r="16716" spans="1:9" hidden="1" x14ac:dyDescent="0.25">
      <c r="A16716" s="1">
        <v>44179.270833333336</v>
      </c>
      <c r="B16716" s="2">
        <v>8357</v>
      </c>
      <c r="C16716" s="2">
        <f>MOD(Table1[[#This Row],[Cuml Time]],3)</f>
        <v>2</v>
      </c>
      <c r="D16716">
        <v>4.7</v>
      </c>
      <c r="E16716">
        <v>150</v>
      </c>
      <c r="F16716">
        <v>5.7</v>
      </c>
      <c r="G16716">
        <v>1.27</v>
      </c>
      <c r="H16716">
        <v>7.95</v>
      </c>
      <c r="I16716">
        <v>23</v>
      </c>
    </row>
    <row r="16717" spans="1:9" hidden="1" x14ac:dyDescent="0.25">
      <c r="A16717" s="1">
        <v>44179.291666666664</v>
      </c>
      <c r="B16717" s="2">
        <v>8357.5</v>
      </c>
      <c r="C16717" s="2">
        <f>MOD(Table1[[#This Row],[Cuml Time]],3)</f>
        <v>2.5</v>
      </c>
      <c r="D16717">
        <v>5</v>
      </c>
      <c r="E16717">
        <v>150</v>
      </c>
      <c r="F16717">
        <v>6.1</v>
      </c>
      <c r="G16717">
        <v>1.27</v>
      </c>
      <c r="H16717">
        <v>8.25</v>
      </c>
      <c r="I16717">
        <v>21</v>
      </c>
    </row>
    <row r="16718" spans="1:9" hidden="1" x14ac:dyDescent="0.25">
      <c r="A16718" s="1">
        <v>44179.3125</v>
      </c>
      <c r="B16718" s="2">
        <v>8358</v>
      </c>
      <c r="C16718" s="2">
        <f>MOD(Table1[[#This Row],[Cuml Time]],3)</f>
        <v>0</v>
      </c>
      <c r="D16718">
        <v>4.9000000000000004</v>
      </c>
      <c r="E16718">
        <v>152</v>
      </c>
      <c r="F16718">
        <v>5.9</v>
      </c>
      <c r="G16718">
        <v>1.21</v>
      </c>
      <c r="H16718">
        <v>8.4499999999999993</v>
      </c>
      <c r="I16718">
        <v>23</v>
      </c>
    </row>
    <row r="16719" spans="1:9" hidden="1" x14ac:dyDescent="0.25">
      <c r="A16719" s="1">
        <v>44179.333333333336</v>
      </c>
      <c r="B16719" s="2">
        <v>8358.5</v>
      </c>
      <c r="C16719" s="2">
        <f>MOD(Table1[[#This Row],[Cuml Time]],3)</f>
        <v>0.5</v>
      </c>
      <c r="D16719">
        <v>5.0999999999999996</v>
      </c>
      <c r="E16719">
        <v>155</v>
      </c>
      <c r="F16719">
        <v>6.5</v>
      </c>
      <c r="G16719">
        <v>1.33</v>
      </c>
      <c r="H16719">
        <v>8.65</v>
      </c>
      <c r="I16719">
        <v>18</v>
      </c>
    </row>
    <row r="16720" spans="1:9" hidden="1" x14ac:dyDescent="0.25">
      <c r="A16720" s="1">
        <v>44179.354166666664</v>
      </c>
      <c r="B16720" s="2">
        <v>8359</v>
      </c>
      <c r="C16720" s="2">
        <f>MOD(Table1[[#This Row],[Cuml Time]],3)</f>
        <v>1</v>
      </c>
      <c r="D16720">
        <v>5</v>
      </c>
      <c r="E16720">
        <v>155</v>
      </c>
      <c r="F16720">
        <v>6.5</v>
      </c>
      <c r="G16720">
        <v>1.39</v>
      </c>
      <c r="H16720">
        <v>8.9</v>
      </c>
      <c r="I16720">
        <v>18</v>
      </c>
    </row>
    <row r="16721" spans="1:9" hidden="1" x14ac:dyDescent="0.25">
      <c r="A16721" s="1">
        <v>44179.375</v>
      </c>
      <c r="B16721" s="2">
        <v>8359.5</v>
      </c>
      <c r="C16721" s="2">
        <f>MOD(Table1[[#This Row],[Cuml Time]],3)</f>
        <v>1.5</v>
      </c>
      <c r="D16721">
        <v>4.9000000000000004</v>
      </c>
      <c r="E16721">
        <v>165</v>
      </c>
      <c r="F16721">
        <v>6.3</v>
      </c>
      <c r="G16721">
        <v>1.36</v>
      </c>
      <c r="H16721">
        <v>8.8000000000000007</v>
      </c>
      <c r="I16721">
        <v>18</v>
      </c>
    </row>
    <row r="16722" spans="1:9" hidden="1" x14ac:dyDescent="0.25">
      <c r="A16722" s="1">
        <v>44179.395833333336</v>
      </c>
      <c r="B16722" s="2">
        <v>8360</v>
      </c>
      <c r="C16722" s="2">
        <f>MOD(Table1[[#This Row],[Cuml Time]],3)</f>
        <v>2</v>
      </c>
      <c r="D16722">
        <v>4.7</v>
      </c>
      <c r="E16722">
        <v>156</v>
      </c>
      <c r="F16722">
        <v>6.5</v>
      </c>
      <c r="G16722">
        <v>1.53</v>
      </c>
      <c r="H16722">
        <v>8.8000000000000007</v>
      </c>
      <c r="I16722">
        <v>23</v>
      </c>
    </row>
    <row r="16723" spans="1:9" hidden="1" x14ac:dyDescent="0.25">
      <c r="A16723" s="1">
        <v>44179.416666666664</v>
      </c>
      <c r="B16723" s="2">
        <v>8360.5</v>
      </c>
      <c r="C16723" s="2">
        <f>MOD(Table1[[#This Row],[Cuml Time]],3)</f>
        <v>2.5</v>
      </c>
      <c r="D16723">
        <v>4.5</v>
      </c>
      <c r="E16723">
        <v>170</v>
      </c>
      <c r="F16723">
        <v>5.7</v>
      </c>
      <c r="G16723">
        <v>1.6</v>
      </c>
      <c r="H16723">
        <v>8.9499999999999993</v>
      </c>
      <c r="I16723">
        <v>21</v>
      </c>
    </row>
    <row r="16724" spans="1:9" hidden="1" x14ac:dyDescent="0.25">
      <c r="A16724" s="1">
        <v>44179.4375</v>
      </c>
      <c r="B16724" s="2">
        <v>8361</v>
      </c>
      <c r="C16724" s="2">
        <f>MOD(Table1[[#This Row],[Cuml Time]],3)</f>
        <v>0</v>
      </c>
      <c r="D16724">
        <v>4.3</v>
      </c>
      <c r="E16724">
        <v>172</v>
      </c>
      <c r="F16724">
        <v>5.9</v>
      </c>
      <c r="G16724">
        <v>1.67</v>
      </c>
      <c r="H16724">
        <v>9</v>
      </c>
      <c r="I16724">
        <v>18</v>
      </c>
    </row>
    <row r="16725" spans="1:9" hidden="1" x14ac:dyDescent="0.25">
      <c r="A16725" s="1">
        <v>44179.458333333336</v>
      </c>
      <c r="B16725" s="2">
        <v>8361.5</v>
      </c>
      <c r="C16725" s="2">
        <f>MOD(Table1[[#This Row],[Cuml Time]],3)</f>
        <v>0.5</v>
      </c>
      <c r="D16725">
        <v>4.2</v>
      </c>
      <c r="E16725">
        <v>172</v>
      </c>
      <c r="F16725">
        <v>5.9</v>
      </c>
      <c r="G16725">
        <v>1.86</v>
      </c>
      <c r="H16725">
        <v>8.75</v>
      </c>
      <c r="I16725">
        <v>14</v>
      </c>
    </row>
    <row r="16726" spans="1:9" hidden="1" x14ac:dyDescent="0.25">
      <c r="A16726" s="1">
        <v>44179.479166666664</v>
      </c>
      <c r="B16726" s="2">
        <v>8362</v>
      </c>
      <c r="C16726" s="2">
        <f>MOD(Table1[[#This Row],[Cuml Time]],3)</f>
        <v>1</v>
      </c>
      <c r="D16726">
        <v>3.9</v>
      </c>
      <c r="E16726">
        <v>169</v>
      </c>
      <c r="F16726">
        <v>5.7</v>
      </c>
      <c r="G16726">
        <v>1.49</v>
      </c>
      <c r="H16726">
        <v>8.5500000000000007</v>
      </c>
      <c r="I16726">
        <v>14</v>
      </c>
    </row>
    <row r="16727" spans="1:9" hidden="1" x14ac:dyDescent="0.25">
      <c r="A16727" s="1">
        <v>44179.5</v>
      </c>
      <c r="B16727" s="2">
        <v>8362.5</v>
      </c>
      <c r="C16727" s="2">
        <f>MOD(Table1[[#This Row],[Cuml Time]],3)</f>
        <v>1.5</v>
      </c>
      <c r="D16727">
        <v>3.9</v>
      </c>
      <c r="E16727">
        <v>165</v>
      </c>
      <c r="F16727">
        <v>5.3</v>
      </c>
      <c r="G16727">
        <v>1.24</v>
      </c>
      <c r="H16727">
        <v>8.3000000000000007</v>
      </c>
      <c r="I16727">
        <v>16</v>
      </c>
    </row>
    <row r="16728" spans="1:9" hidden="1" x14ac:dyDescent="0.25">
      <c r="A16728" s="1">
        <v>44179.520833333336</v>
      </c>
      <c r="B16728" s="2">
        <v>8363</v>
      </c>
      <c r="C16728" s="2">
        <f>MOD(Table1[[#This Row],[Cuml Time]],3)</f>
        <v>2</v>
      </c>
      <c r="D16728">
        <v>3.6</v>
      </c>
      <c r="E16728">
        <v>156</v>
      </c>
      <c r="F16728">
        <v>5.4</v>
      </c>
      <c r="G16728">
        <v>1.1299999999999999</v>
      </c>
      <c r="H16728">
        <v>8.1</v>
      </c>
      <c r="I16728">
        <v>18</v>
      </c>
    </row>
    <row r="16729" spans="1:9" hidden="1" x14ac:dyDescent="0.25">
      <c r="A16729" s="1">
        <v>44179.541666666664</v>
      </c>
      <c r="B16729" s="2">
        <v>8363.5</v>
      </c>
      <c r="C16729" s="2">
        <f>MOD(Table1[[#This Row],[Cuml Time]],3)</f>
        <v>2.5</v>
      </c>
      <c r="D16729">
        <v>4</v>
      </c>
      <c r="E16729">
        <v>149</v>
      </c>
      <c r="F16729">
        <v>5.7</v>
      </c>
      <c r="G16729">
        <v>1.1499999999999999</v>
      </c>
      <c r="H16729">
        <v>8.1</v>
      </c>
      <c r="I16729">
        <v>14</v>
      </c>
    </row>
    <row r="16730" spans="1:9" hidden="1" x14ac:dyDescent="0.25">
      <c r="A16730" s="1">
        <v>44179.5625</v>
      </c>
      <c r="B16730" s="2">
        <v>8364</v>
      </c>
      <c r="C16730" s="2">
        <f>MOD(Table1[[#This Row],[Cuml Time]],3)</f>
        <v>0</v>
      </c>
      <c r="D16730">
        <v>3.7</v>
      </c>
      <c r="E16730">
        <v>149</v>
      </c>
      <c r="F16730">
        <v>5.6</v>
      </c>
      <c r="G16730">
        <v>0.99</v>
      </c>
      <c r="H16730">
        <v>8</v>
      </c>
      <c r="I16730">
        <v>18</v>
      </c>
    </row>
    <row r="16731" spans="1:9" hidden="1" x14ac:dyDescent="0.25">
      <c r="A16731" s="1">
        <v>44179.583333333336</v>
      </c>
      <c r="B16731" s="2">
        <v>8364.5</v>
      </c>
      <c r="C16731" s="2">
        <f>MOD(Table1[[#This Row],[Cuml Time]],3)</f>
        <v>0.5</v>
      </c>
      <c r="D16731">
        <v>3.6</v>
      </c>
      <c r="E16731">
        <v>149</v>
      </c>
      <c r="F16731">
        <v>5.6</v>
      </c>
      <c r="G16731">
        <v>0.89</v>
      </c>
      <c r="H16731">
        <v>7.9</v>
      </c>
      <c r="I16731">
        <v>23</v>
      </c>
    </row>
    <row r="16732" spans="1:9" hidden="1" x14ac:dyDescent="0.25">
      <c r="A16732" s="1">
        <v>44179.604166666664</v>
      </c>
      <c r="B16732" s="2">
        <v>8365</v>
      </c>
      <c r="C16732" s="2">
        <f>MOD(Table1[[#This Row],[Cuml Time]],3)</f>
        <v>1</v>
      </c>
      <c r="D16732">
        <v>3.7</v>
      </c>
      <c r="E16732">
        <v>150</v>
      </c>
      <c r="F16732">
        <v>5.9</v>
      </c>
      <c r="G16732">
        <v>0.87</v>
      </c>
      <c r="H16732">
        <v>7.9</v>
      </c>
      <c r="I16732">
        <v>18</v>
      </c>
    </row>
    <row r="16733" spans="1:9" hidden="1" x14ac:dyDescent="0.25">
      <c r="A16733" s="1">
        <v>44179.625</v>
      </c>
      <c r="B16733" s="2">
        <v>8365.5</v>
      </c>
      <c r="C16733" s="2">
        <f>MOD(Table1[[#This Row],[Cuml Time]],3)</f>
        <v>1.5</v>
      </c>
      <c r="D16733">
        <v>3.6</v>
      </c>
      <c r="E16733">
        <v>155</v>
      </c>
      <c r="F16733">
        <v>5</v>
      </c>
      <c r="G16733">
        <v>0.84</v>
      </c>
      <c r="H16733">
        <v>7.9</v>
      </c>
      <c r="I16733">
        <v>18</v>
      </c>
    </row>
    <row r="16734" spans="1:9" hidden="1" x14ac:dyDescent="0.25">
      <c r="A16734" s="1">
        <v>44179.645833333336</v>
      </c>
      <c r="B16734" s="2">
        <v>8366</v>
      </c>
      <c r="C16734" s="2">
        <f>MOD(Table1[[#This Row],[Cuml Time]],3)</f>
        <v>2</v>
      </c>
      <c r="D16734">
        <v>3.5</v>
      </c>
      <c r="E16734">
        <v>152</v>
      </c>
      <c r="F16734">
        <v>5.0999999999999996</v>
      </c>
      <c r="G16734">
        <v>0.75</v>
      </c>
      <c r="H16734">
        <v>7.8</v>
      </c>
      <c r="I16734">
        <v>26</v>
      </c>
    </row>
    <row r="16735" spans="1:9" hidden="1" x14ac:dyDescent="0.25">
      <c r="A16735" s="1">
        <v>44179.666666666664</v>
      </c>
      <c r="B16735" s="2">
        <v>8366.5</v>
      </c>
      <c r="C16735" s="2">
        <f>MOD(Table1[[#This Row],[Cuml Time]],3)</f>
        <v>2.5</v>
      </c>
      <c r="D16735">
        <v>3.2</v>
      </c>
      <c r="E16735">
        <v>153</v>
      </c>
      <c r="F16735">
        <v>4.8</v>
      </c>
      <c r="G16735">
        <v>0.8</v>
      </c>
      <c r="H16735">
        <v>7.8</v>
      </c>
      <c r="I16735">
        <v>26</v>
      </c>
    </row>
    <row r="16736" spans="1:9" hidden="1" x14ac:dyDescent="0.25">
      <c r="A16736" s="1">
        <v>44179.6875</v>
      </c>
      <c r="B16736" s="2">
        <v>8367</v>
      </c>
      <c r="C16736" s="2">
        <f>MOD(Table1[[#This Row],[Cuml Time]],3)</f>
        <v>0</v>
      </c>
      <c r="D16736">
        <v>3.3</v>
      </c>
      <c r="E16736">
        <v>152</v>
      </c>
      <c r="F16736">
        <v>3.9</v>
      </c>
      <c r="G16736">
        <v>0.82</v>
      </c>
      <c r="H16736">
        <v>7.75</v>
      </c>
      <c r="I16736">
        <v>26</v>
      </c>
    </row>
    <row r="16737" spans="1:9" hidden="1" x14ac:dyDescent="0.25">
      <c r="A16737" s="1">
        <v>44179.708333333336</v>
      </c>
      <c r="B16737" s="2">
        <v>8367.5</v>
      </c>
      <c r="C16737" s="2">
        <f>MOD(Table1[[#This Row],[Cuml Time]],3)</f>
        <v>0.5</v>
      </c>
      <c r="D16737">
        <v>3.5</v>
      </c>
      <c r="E16737">
        <v>163</v>
      </c>
      <c r="F16737">
        <v>3.7</v>
      </c>
      <c r="G16737">
        <v>0.82</v>
      </c>
      <c r="H16737">
        <v>7.8</v>
      </c>
      <c r="I16737">
        <v>28</v>
      </c>
    </row>
    <row r="16738" spans="1:9" hidden="1" x14ac:dyDescent="0.25">
      <c r="A16738" s="1">
        <v>44179.729166666664</v>
      </c>
      <c r="B16738" s="2">
        <v>8368</v>
      </c>
      <c r="C16738" s="2">
        <f>MOD(Table1[[#This Row],[Cuml Time]],3)</f>
        <v>1</v>
      </c>
      <c r="D16738">
        <v>3.8</v>
      </c>
      <c r="E16738">
        <v>155</v>
      </c>
      <c r="F16738">
        <v>4.3</v>
      </c>
      <c r="G16738">
        <v>0.94</v>
      </c>
      <c r="H16738">
        <v>7.9</v>
      </c>
      <c r="I16738">
        <v>23</v>
      </c>
    </row>
    <row r="16739" spans="1:9" hidden="1" x14ac:dyDescent="0.25">
      <c r="A16739" s="1">
        <v>44179.75</v>
      </c>
      <c r="B16739" s="2">
        <v>8368.5</v>
      </c>
      <c r="C16739" s="2">
        <f>MOD(Table1[[#This Row],[Cuml Time]],3)</f>
        <v>1.5</v>
      </c>
      <c r="D16739">
        <v>4.0999999999999996</v>
      </c>
      <c r="E16739">
        <v>158</v>
      </c>
      <c r="F16739">
        <v>5</v>
      </c>
      <c r="G16739">
        <v>0.99</v>
      </c>
      <c r="H16739">
        <v>8.1</v>
      </c>
      <c r="I16739">
        <v>23</v>
      </c>
    </row>
    <row r="16740" spans="1:9" hidden="1" x14ac:dyDescent="0.25">
      <c r="A16740" s="1">
        <v>44179.770833333336</v>
      </c>
      <c r="B16740" s="2">
        <v>8369</v>
      </c>
      <c r="C16740" s="2">
        <f>MOD(Table1[[#This Row],[Cuml Time]],3)</f>
        <v>2</v>
      </c>
      <c r="D16740">
        <v>4.5999999999999996</v>
      </c>
      <c r="E16740">
        <v>156</v>
      </c>
      <c r="F16740">
        <v>5.9</v>
      </c>
      <c r="G16740">
        <v>1.04</v>
      </c>
      <c r="H16740">
        <v>8.1</v>
      </c>
      <c r="I16740">
        <v>21</v>
      </c>
    </row>
    <row r="16741" spans="1:9" hidden="1" x14ac:dyDescent="0.25">
      <c r="A16741" s="1">
        <v>44179.791666666664</v>
      </c>
      <c r="B16741" s="2">
        <v>8369.5</v>
      </c>
      <c r="C16741" s="2">
        <f>MOD(Table1[[#This Row],[Cuml Time]],3)</f>
        <v>2.5</v>
      </c>
      <c r="D16741">
        <v>4.7</v>
      </c>
      <c r="E16741">
        <v>156</v>
      </c>
      <c r="F16741">
        <v>5.3</v>
      </c>
      <c r="G16741">
        <v>1.1299999999999999</v>
      </c>
      <c r="H16741">
        <v>8.1999999999999993</v>
      </c>
      <c r="I16741">
        <v>23</v>
      </c>
    </row>
    <row r="16742" spans="1:9" hidden="1" x14ac:dyDescent="0.25">
      <c r="A16742" s="1">
        <v>44179.8125</v>
      </c>
      <c r="B16742" s="2">
        <v>8370</v>
      </c>
      <c r="C16742" s="2">
        <f>MOD(Table1[[#This Row],[Cuml Time]],3)</f>
        <v>0</v>
      </c>
      <c r="D16742">
        <v>4.9000000000000004</v>
      </c>
      <c r="E16742">
        <v>155</v>
      </c>
      <c r="F16742">
        <v>5.9</v>
      </c>
      <c r="G16742">
        <v>1.21</v>
      </c>
      <c r="H16742">
        <v>8.35</v>
      </c>
      <c r="I16742">
        <v>26</v>
      </c>
    </row>
    <row r="16743" spans="1:9" hidden="1" x14ac:dyDescent="0.25">
      <c r="A16743" s="1">
        <v>44179.833333333336</v>
      </c>
      <c r="B16743" s="2">
        <v>8370.5</v>
      </c>
      <c r="C16743" s="2">
        <f>MOD(Table1[[#This Row],[Cuml Time]],3)</f>
        <v>0.5</v>
      </c>
      <c r="D16743">
        <v>5</v>
      </c>
      <c r="E16743">
        <v>159</v>
      </c>
      <c r="F16743">
        <v>6.3</v>
      </c>
      <c r="G16743">
        <v>1.18</v>
      </c>
      <c r="H16743">
        <v>8.35</v>
      </c>
      <c r="I16743">
        <v>18</v>
      </c>
    </row>
    <row r="16744" spans="1:9" hidden="1" x14ac:dyDescent="0.25">
      <c r="A16744" s="1">
        <v>44179.854166666664</v>
      </c>
      <c r="B16744" s="2">
        <v>8371</v>
      </c>
      <c r="C16744" s="2">
        <f>MOD(Table1[[#This Row],[Cuml Time]],3)</f>
        <v>1</v>
      </c>
      <c r="D16744">
        <v>5</v>
      </c>
      <c r="E16744">
        <v>152</v>
      </c>
      <c r="F16744">
        <v>6.1</v>
      </c>
      <c r="G16744">
        <v>1.1299999999999999</v>
      </c>
      <c r="H16744">
        <v>8.35</v>
      </c>
      <c r="I16744">
        <v>31</v>
      </c>
    </row>
    <row r="16745" spans="1:9" hidden="1" x14ac:dyDescent="0.25">
      <c r="A16745" s="1">
        <v>44179.875</v>
      </c>
      <c r="B16745" s="2">
        <v>8371.5</v>
      </c>
      <c r="C16745" s="2">
        <f>MOD(Table1[[#This Row],[Cuml Time]],3)</f>
        <v>1.5</v>
      </c>
      <c r="D16745">
        <v>4.9000000000000004</v>
      </c>
      <c r="E16745">
        <v>163</v>
      </c>
      <c r="F16745">
        <v>6.1</v>
      </c>
      <c r="G16745">
        <v>1.1299999999999999</v>
      </c>
      <c r="H16745">
        <v>8.5</v>
      </c>
      <c r="I16745">
        <v>26</v>
      </c>
    </row>
    <row r="16746" spans="1:9" hidden="1" x14ac:dyDescent="0.25">
      <c r="A16746" s="1">
        <v>44179.895833333336</v>
      </c>
      <c r="B16746" s="2">
        <v>8372</v>
      </c>
      <c r="C16746" s="2">
        <f>MOD(Table1[[#This Row],[Cuml Time]],3)</f>
        <v>2</v>
      </c>
      <c r="D16746">
        <v>4.8</v>
      </c>
      <c r="E16746">
        <v>163</v>
      </c>
      <c r="F16746">
        <v>6.1</v>
      </c>
      <c r="G16746">
        <v>1.1299999999999999</v>
      </c>
      <c r="H16746">
        <v>8.65</v>
      </c>
      <c r="I16746">
        <v>21</v>
      </c>
    </row>
    <row r="16747" spans="1:9" hidden="1" x14ac:dyDescent="0.25">
      <c r="A16747" s="1">
        <v>44179.916666666664</v>
      </c>
      <c r="B16747" s="2">
        <v>8372.5</v>
      </c>
      <c r="C16747" s="2">
        <f>MOD(Table1[[#This Row],[Cuml Time]],3)</f>
        <v>2.5</v>
      </c>
      <c r="D16747">
        <v>4.7</v>
      </c>
      <c r="E16747">
        <v>172</v>
      </c>
      <c r="F16747">
        <v>5.7</v>
      </c>
      <c r="G16747">
        <v>1.07</v>
      </c>
      <c r="H16747">
        <v>8.6999999999999993</v>
      </c>
      <c r="I16747">
        <v>26</v>
      </c>
    </row>
    <row r="16748" spans="1:9" hidden="1" x14ac:dyDescent="0.25">
      <c r="A16748" s="1">
        <v>44179.9375</v>
      </c>
      <c r="B16748" s="2">
        <v>8373</v>
      </c>
      <c r="C16748" s="2">
        <f>MOD(Table1[[#This Row],[Cuml Time]],3)</f>
        <v>0</v>
      </c>
      <c r="D16748">
        <v>4.4000000000000004</v>
      </c>
      <c r="E16748">
        <v>167</v>
      </c>
      <c r="F16748">
        <v>5.9</v>
      </c>
      <c r="G16748">
        <v>0.99</v>
      </c>
      <c r="H16748">
        <v>8.75</v>
      </c>
      <c r="I16748">
        <v>23</v>
      </c>
    </row>
    <row r="16749" spans="1:9" hidden="1" x14ac:dyDescent="0.25">
      <c r="A16749" s="1">
        <v>44179.958333333336</v>
      </c>
      <c r="B16749" s="2">
        <v>8373.5</v>
      </c>
      <c r="C16749" s="2">
        <f>MOD(Table1[[#This Row],[Cuml Time]],3)</f>
        <v>0.5</v>
      </c>
      <c r="D16749">
        <v>4.0999999999999996</v>
      </c>
      <c r="E16749">
        <v>166</v>
      </c>
      <c r="F16749">
        <v>5.3</v>
      </c>
      <c r="G16749">
        <v>1.02</v>
      </c>
      <c r="H16749">
        <v>8.75</v>
      </c>
      <c r="I16749">
        <v>26</v>
      </c>
    </row>
    <row r="16750" spans="1:9" hidden="1" x14ac:dyDescent="0.25">
      <c r="A16750" s="1">
        <v>44179.979166666664</v>
      </c>
      <c r="B16750" s="2">
        <v>8374</v>
      </c>
      <c r="C16750" s="2">
        <f>MOD(Table1[[#This Row],[Cuml Time]],3)</f>
        <v>1</v>
      </c>
      <c r="D16750">
        <v>4</v>
      </c>
      <c r="E16750">
        <v>181</v>
      </c>
      <c r="F16750">
        <v>4.7</v>
      </c>
      <c r="G16750">
        <v>1.07</v>
      </c>
      <c r="H16750">
        <v>8.6</v>
      </c>
      <c r="I16750">
        <v>28</v>
      </c>
    </row>
    <row r="16751" spans="1:9" hidden="1" x14ac:dyDescent="0.25">
      <c r="A16751" s="1">
        <v>44180</v>
      </c>
      <c r="B16751" s="2">
        <v>8374.5</v>
      </c>
      <c r="C16751" s="2">
        <f>MOD(Table1[[#This Row],[Cuml Time]],3)</f>
        <v>1.5</v>
      </c>
      <c r="D16751">
        <v>3.8</v>
      </c>
      <c r="E16751">
        <v>170</v>
      </c>
      <c r="F16751">
        <v>5</v>
      </c>
      <c r="G16751">
        <v>1.02</v>
      </c>
      <c r="H16751">
        <v>8.1</v>
      </c>
      <c r="I16751">
        <v>23</v>
      </c>
    </row>
    <row r="16752" spans="1:9" hidden="1" x14ac:dyDescent="0.25">
      <c r="A16752" s="1">
        <v>44180.020833333336</v>
      </c>
      <c r="B16752" s="2">
        <v>8375</v>
      </c>
      <c r="C16752" s="2">
        <f>MOD(Table1[[#This Row],[Cuml Time]],3)</f>
        <v>2</v>
      </c>
      <c r="D16752">
        <v>3.9</v>
      </c>
      <c r="E16752">
        <v>162</v>
      </c>
      <c r="F16752">
        <v>5</v>
      </c>
      <c r="G16752">
        <v>0.97</v>
      </c>
      <c r="H16752">
        <v>8.0500000000000007</v>
      </c>
      <c r="I16752">
        <v>18</v>
      </c>
    </row>
    <row r="16753" spans="1:9" hidden="1" x14ac:dyDescent="0.25">
      <c r="A16753" s="1">
        <v>44180.041666666664</v>
      </c>
      <c r="B16753" s="2">
        <v>8375.5</v>
      </c>
      <c r="C16753" s="2">
        <f>MOD(Table1[[#This Row],[Cuml Time]],3)</f>
        <v>2.5</v>
      </c>
      <c r="D16753">
        <v>3.9</v>
      </c>
      <c r="E16753">
        <v>165</v>
      </c>
      <c r="F16753">
        <v>4.9000000000000004</v>
      </c>
      <c r="G16753">
        <v>0.87</v>
      </c>
      <c r="H16753">
        <v>8.25</v>
      </c>
      <c r="I16753">
        <v>18</v>
      </c>
    </row>
    <row r="16754" spans="1:9" hidden="1" x14ac:dyDescent="0.25">
      <c r="A16754" s="1">
        <v>44180.0625</v>
      </c>
      <c r="B16754" s="2">
        <v>8376</v>
      </c>
      <c r="C16754" s="2">
        <f>MOD(Table1[[#This Row],[Cuml Time]],3)</f>
        <v>0</v>
      </c>
      <c r="D16754">
        <v>3.9</v>
      </c>
      <c r="E16754">
        <v>162</v>
      </c>
      <c r="F16754">
        <v>5</v>
      </c>
      <c r="G16754">
        <v>0.71</v>
      </c>
      <c r="H16754">
        <v>8.1</v>
      </c>
      <c r="I16754">
        <v>23</v>
      </c>
    </row>
    <row r="16755" spans="1:9" hidden="1" x14ac:dyDescent="0.25">
      <c r="A16755" s="1">
        <v>44180.083333333336</v>
      </c>
      <c r="B16755" s="2">
        <v>8376.5</v>
      </c>
      <c r="C16755" s="2">
        <f>MOD(Table1[[#This Row],[Cuml Time]],3)</f>
        <v>0.5</v>
      </c>
      <c r="D16755">
        <v>3.7</v>
      </c>
      <c r="E16755">
        <v>152</v>
      </c>
      <c r="F16755">
        <v>4.8</v>
      </c>
      <c r="G16755">
        <v>0.65</v>
      </c>
      <c r="H16755">
        <v>8.1999999999999993</v>
      </c>
      <c r="I16755">
        <v>21</v>
      </c>
    </row>
    <row r="16756" spans="1:9" hidden="1" x14ac:dyDescent="0.25">
      <c r="A16756" s="1">
        <v>44180.104166666664</v>
      </c>
      <c r="B16756" s="2">
        <v>8377</v>
      </c>
      <c r="C16756" s="2">
        <f>MOD(Table1[[#This Row],[Cuml Time]],3)</f>
        <v>1</v>
      </c>
      <c r="D16756">
        <v>3.8</v>
      </c>
      <c r="E16756">
        <v>146</v>
      </c>
      <c r="F16756">
        <v>4.7</v>
      </c>
      <c r="G16756">
        <v>0.67</v>
      </c>
      <c r="H16756">
        <v>8.15</v>
      </c>
      <c r="I16756">
        <v>21</v>
      </c>
    </row>
    <row r="16757" spans="1:9" hidden="1" x14ac:dyDescent="0.25">
      <c r="A16757" s="1">
        <v>44180.125</v>
      </c>
      <c r="B16757" s="2">
        <v>8377.5</v>
      </c>
      <c r="C16757" s="2">
        <f>MOD(Table1[[#This Row],[Cuml Time]],3)</f>
        <v>1.5</v>
      </c>
      <c r="D16757">
        <v>3.7</v>
      </c>
      <c r="E16757">
        <v>146</v>
      </c>
      <c r="F16757">
        <v>5</v>
      </c>
      <c r="G16757">
        <v>0.61</v>
      </c>
      <c r="H16757">
        <v>8.15</v>
      </c>
      <c r="I16757">
        <v>28</v>
      </c>
    </row>
    <row r="16758" spans="1:9" hidden="1" x14ac:dyDescent="0.25">
      <c r="A16758" s="1">
        <v>44180.145833333336</v>
      </c>
      <c r="B16758" s="2">
        <v>8378</v>
      </c>
      <c r="C16758" s="2">
        <f>MOD(Table1[[#This Row],[Cuml Time]],3)</f>
        <v>2</v>
      </c>
      <c r="D16758">
        <v>3.7</v>
      </c>
      <c r="E16758">
        <v>139</v>
      </c>
      <c r="F16758">
        <v>5</v>
      </c>
      <c r="G16758">
        <v>0.61</v>
      </c>
      <c r="H16758">
        <v>8.0500000000000007</v>
      </c>
      <c r="I16758">
        <v>31</v>
      </c>
    </row>
    <row r="16759" spans="1:9" hidden="1" x14ac:dyDescent="0.25">
      <c r="A16759" s="1">
        <v>44180.166666666664</v>
      </c>
      <c r="B16759" s="2">
        <v>8378.5</v>
      </c>
      <c r="C16759" s="2">
        <f>MOD(Table1[[#This Row],[Cuml Time]],3)</f>
        <v>2.5</v>
      </c>
      <c r="D16759">
        <v>3.6</v>
      </c>
      <c r="E16759">
        <v>150</v>
      </c>
      <c r="F16759">
        <v>5</v>
      </c>
      <c r="G16759">
        <v>0.55000000000000004</v>
      </c>
      <c r="H16759">
        <v>7.9</v>
      </c>
      <c r="I16759">
        <v>31</v>
      </c>
    </row>
    <row r="16760" spans="1:9" hidden="1" x14ac:dyDescent="0.25">
      <c r="A16760" s="1">
        <v>44180.1875</v>
      </c>
      <c r="B16760" s="2">
        <v>8379</v>
      </c>
      <c r="C16760" s="2">
        <f>MOD(Table1[[#This Row],[Cuml Time]],3)</f>
        <v>0</v>
      </c>
      <c r="D16760">
        <v>3.4</v>
      </c>
      <c r="E16760">
        <v>134</v>
      </c>
      <c r="F16760">
        <v>5</v>
      </c>
      <c r="G16760">
        <v>0.51</v>
      </c>
      <c r="H16760">
        <v>7.8</v>
      </c>
      <c r="I16760">
        <v>31</v>
      </c>
    </row>
    <row r="16761" spans="1:9" hidden="1" x14ac:dyDescent="0.25">
      <c r="A16761" s="1">
        <v>44180.208333333336</v>
      </c>
      <c r="B16761" s="2">
        <v>8379.5</v>
      </c>
      <c r="C16761" s="2">
        <f>MOD(Table1[[#This Row],[Cuml Time]],3)</f>
        <v>0.5</v>
      </c>
      <c r="D16761">
        <v>3.3</v>
      </c>
      <c r="E16761">
        <v>136</v>
      </c>
      <c r="F16761">
        <v>4.4000000000000004</v>
      </c>
      <c r="G16761">
        <v>0.46</v>
      </c>
      <c r="H16761">
        <v>7.8</v>
      </c>
      <c r="I16761">
        <v>31</v>
      </c>
    </row>
    <row r="16762" spans="1:9" hidden="1" x14ac:dyDescent="0.25">
      <c r="A16762" s="1">
        <v>44180.229166666664</v>
      </c>
      <c r="B16762" s="2">
        <v>8380</v>
      </c>
      <c r="C16762" s="2">
        <f>MOD(Table1[[#This Row],[Cuml Time]],3)</f>
        <v>1</v>
      </c>
      <c r="D16762">
        <v>3.4</v>
      </c>
      <c r="E16762">
        <v>132</v>
      </c>
      <c r="F16762">
        <v>4.5</v>
      </c>
      <c r="G16762">
        <v>0.44</v>
      </c>
      <c r="H16762">
        <v>7.8</v>
      </c>
      <c r="I16762">
        <v>34</v>
      </c>
    </row>
    <row r="16763" spans="1:9" hidden="1" x14ac:dyDescent="0.25">
      <c r="A16763" s="1">
        <v>44180.25</v>
      </c>
      <c r="B16763" s="2">
        <v>8380.5</v>
      </c>
      <c r="C16763" s="2">
        <f>MOD(Table1[[#This Row],[Cuml Time]],3)</f>
        <v>1.5</v>
      </c>
      <c r="D16763">
        <v>3.5</v>
      </c>
      <c r="E16763">
        <v>122</v>
      </c>
      <c r="F16763">
        <v>4.7</v>
      </c>
      <c r="G16763">
        <v>0.42</v>
      </c>
      <c r="H16763">
        <v>7.9</v>
      </c>
      <c r="I16763">
        <v>34</v>
      </c>
    </row>
    <row r="16764" spans="1:9" hidden="1" x14ac:dyDescent="0.25">
      <c r="A16764" s="1">
        <v>44180.270833333336</v>
      </c>
      <c r="B16764" s="2">
        <v>8381</v>
      </c>
      <c r="C16764" s="2">
        <f>MOD(Table1[[#This Row],[Cuml Time]],3)</f>
        <v>2</v>
      </c>
      <c r="D16764">
        <v>3.7</v>
      </c>
      <c r="E16764">
        <v>136</v>
      </c>
      <c r="F16764">
        <v>5.6</v>
      </c>
      <c r="G16764">
        <v>0.42</v>
      </c>
      <c r="H16764">
        <v>8.1</v>
      </c>
      <c r="I16764">
        <v>31</v>
      </c>
    </row>
    <row r="16765" spans="1:9" hidden="1" x14ac:dyDescent="0.25">
      <c r="A16765" s="1">
        <v>44180.291666666664</v>
      </c>
      <c r="B16765" s="2">
        <v>8381.5</v>
      </c>
      <c r="C16765" s="2">
        <f>MOD(Table1[[#This Row],[Cuml Time]],3)</f>
        <v>2.5</v>
      </c>
      <c r="D16765">
        <v>3.7</v>
      </c>
      <c r="E16765">
        <v>150</v>
      </c>
      <c r="F16765">
        <v>3.9</v>
      </c>
      <c r="G16765">
        <v>0.44</v>
      </c>
      <c r="H16765">
        <v>8.15</v>
      </c>
      <c r="I16765">
        <v>34</v>
      </c>
    </row>
    <row r="16766" spans="1:9" hidden="1" x14ac:dyDescent="0.25">
      <c r="A16766" s="1">
        <v>44180.3125</v>
      </c>
      <c r="B16766" s="2">
        <v>8382</v>
      </c>
      <c r="C16766" s="2">
        <f>MOD(Table1[[#This Row],[Cuml Time]],3)</f>
        <v>0</v>
      </c>
      <c r="D16766">
        <v>3.9</v>
      </c>
      <c r="E16766">
        <v>160</v>
      </c>
      <c r="F16766">
        <v>4.0999999999999996</v>
      </c>
      <c r="G16766">
        <v>0.48</v>
      </c>
      <c r="H16766">
        <v>8.3000000000000007</v>
      </c>
      <c r="I16766">
        <v>34</v>
      </c>
    </row>
    <row r="16767" spans="1:9" hidden="1" x14ac:dyDescent="0.25">
      <c r="A16767" s="1">
        <v>44180.333333333336</v>
      </c>
      <c r="B16767" s="2">
        <v>8382.5</v>
      </c>
      <c r="C16767" s="2">
        <f>MOD(Table1[[#This Row],[Cuml Time]],3)</f>
        <v>0.5</v>
      </c>
      <c r="D16767">
        <v>4</v>
      </c>
      <c r="E16767">
        <v>156</v>
      </c>
      <c r="F16767">
        <v>4.5</v>
      </c>
      <c r="G16767">
        <v>0.53</v>
      </c>
      <c r="H16767">
        <v>8.5</v>
      </c>
      <c r="I16767">
        <v>35</v>
      </c>
    </row>
    <row r="16768" spans="1:9" hidden="1" x14ac:dyDescent="0.25">
      <c r="A16768" s="1">
        <v>44180.354166666664</v>
      </c>
      <c r="B16768" s="2">
        <v>8383</v>
      </c>
      <c r="C16768" s="2">
        <f>MOD(Table1[[#This Row],[Cuml Time]],3)</f>
        <v>1</v>
      </c>
      <c r="D16768">
        <v>4</v>
      </c>
      <c r="E16768">
        <v>159</v>
      </c>
      <c r="F16768">
        <v>4.8</v>
      </c>
      <c r="G16768">
        <v>0.56999999999999995</v>
      </c>
      <c r="H16768">
        <v>8.4</v>
      </c>
      <c r="I16768">
        <v>31</v>
      </c>
    </row>
    <row r="16769" spans="1:9" hidden="1" x14ac:dyDescent="0.25">
      <c r="A16769" s="1">
        <v>44180.375</v>
      </c>
      <c r="B16769" s="2">
        <v>8383.5</v>
      </c>
      <c r="C16769" s="2">
        <f>MOD(Table1[[#This Row],[Cuml Time]],3)</f>
        <v>1.5</v>
      </c>
      <c r="D16769">
        <v>4</v>
      </c>
      <c r="E16769">
        <v>162</v>
      </c>
      <c r="F16769">
        <v>4.5</v>
      </c>
      <c r="G16769">
        <v>0.61</v>
      </c>
      <c r="H16769">
        <v>8.35</v>
      </c>
      <c r="I16769">
        <v>34</v>
      </c>
    </row>
    <row r="16770" spans="1:9" hidden="1" x14ac:dyDescent="0.25">
      <c r="A16770" s="1">
        <v>44180.395833333336</v>
      </c>
      <c r="B16770" s="2">
        <v>8384</v>
      </c>
      <c r="C16770" s="2">
        <f>MOD(Table1[[#This Row],[Cuml Time]],3)</f>
        <v>2</v>
      </c>
      <c r="D16770">
        <v>4</v>
      </c>
      <c r="E16770">
        <v>166</v>
      </c>
      <c r="F16770">
        <v>4.8</v>
      </c>
      <c r="G16770">
        <v>0.63</v>
      </c>
      <c r="H16770">
        <v>8.35</v>
      </c>
      <c r="I16770">
        <v>31</v>
      </c>
    </row>
    <row r="16771" spans="1:9" hidden="1" x14ac:dyDescent="0.25">
      <c r="A16771" s="1">
        <v>44180.416666666664</v>
      </c>
      <c r="B16771" s="2">
        <v>8384.5</v>
      </c>
      <c r="C16771" s="2">
        <f>MOD(Table1[[#This Row],[Cuml Time]],3)</f>
        <v>2.5</v>
      </c>
      <c r="D16771">
        <v>3.9</v>
      </c>
      <c r="E16771">
        <v>170</v>
      </c>
      <c r="F16771">
        <v>4.5</v>
      </c>
      <c r="G16771">
        <v>0.61</v>
      </c>
      <c r="H16771">
        <v>8.4499999999999993</v>
      </c>
      <c r="I16771">
        <v>34</v>
      </c>
    </row>
    <row r="16772" spans="1:9" hidden="1" x14ac:dyDescent="0.25">
      <c r="A16772" s="1">
        <v>44180.4375</v>
      </c>
      <c r="B16772" s="2">
        <v>8385</v>
      </c>
      <c r="C16772" s="2">
        <f>MOD(Table1[[#This Row],[Cuml Time]],3)</f>
        <v>0</v>
      </c>
      <c r="D16772">
        <v>3.6</v>
      </c>
      <c r="E16772">
        <v>176</v>
      </c>
      <c r="F16772">
        <v>4.3</v>
      </c>
      <c r="G16772">
        <v>0.56999999999999995</v>
      </c>
      <c r="H16772">
        <v>8.5</v>
      </c>
      <c r="I16772">
        <v>31</v>
      </c>
    </row>
    <row r="16773" spans="1:9" hidden="1" x14ac:dyDescent="0.25">
      <c r="A16773" s="1">
        <v>44180.458333333336</v>
      </c>
      <c r="B16773" s="2">
        <v>8385.5</v>
      </c>
      <c r="C16773" s="2">
        <f>MOD(Table1[[#This Row],[Cuml Time]],3)</f>
        <v>0.5</v>
      </c>
      <c r="D16773">
        <v>3.4</v>
      </c>
      <c r="E16773">
        <v>176</v>
      </c>
      <c r="F16773">
        <v>3.9</v>
      </c>
      <c r="G16773">
        <v>0.59</v>
      </c>
      <c r="H16773">
        <v>8.5500000000000007</v>
      </c>
      <c r="I16773">
        <v>28</v>
      </c>
    </row>
    <row r="16774" spans="1:9" hidden="1" x14ac:dyDescent="0.25">
      <c r="A16774" s="1">
        <v>44180.479166666664</v>
      </c>
      <c r="B16774" s="2">
        <v>8386</v>
      </c>
      <c r="C16774" s="2">
        <f>MOD(Table1[[#This Row],[Cuml Time]],3)</f>
        <v>1</v>
      </c>
      <c r="D16774">
        <v>3.3</v>
      </c>
      <c r="E16774">
        <v>176</v>
      </c>
      <c r="F16774">
        <v>3.9</v>
      </c>
      <c r="G16774">
        <v>0.65</v>
      </c>
      <c r="H16774">
        <v>8.4499999999999993</v>
      </c>
      <c r="I16774">
        <v>28</v>
      </c>
    </row>
    <row r="16775" spans="1:9" hidden="1" x14ac:dyDescent="0.25">
      <c r="A16775" s="1">
        <v>44180.5</v>
      </c>
      <c r="B16775" s="2">
        <v>8386.5</v>
      </c>
      <c r="C16775" s="2">
        <f>MOD(Table1[[#This Row],[Cuml Time]],3)</f>
        <v>1.5</v>
      </c>
      <c r="D16775">
        <v>3</v>
      </c>
      <c r="E16775">
        <v>184</v>
      </c>
      <c r="F16775">
        <v>3.6</v>
      </c>
      <c r="G16775">
        <v>0.69</v>
      </c>
      <c r="H16775">
        <v>8.25</v>
      </c>
      <c r="I16775">
        <v>23</v>
      </c>
    </row>
    <row r="16776" spans="1:9" hidden="1" x14ac:dyDescent="0.25">
      <c r="A16776" s="1">
        <v>44180.520833333336</v>
      </c>
      <c r="B16776" s="2">
        <v>8387</v>
      </c>
      <c r="C16776" s="2">
        <f>MOD(Table1[[#This Row],[Cuml Time]],3)</f>
        <v>2</v>
      </c>
      <c r="D16776">
        <v>3</v>
      </c>
      <c r="E16776">
        <v>170</v>
      </c>
      <c r="F16776">
        <v>3.6</v>
      </c>
      <c r="G16776">
        <v>0.65</v>
      </c>
      <c r="H16776">
        <v>8.1999999999999993</v>
      </c>
      <c r="I16776">
        <v>23</v>
      </c>
    </row>
    <row r="16777" spans="1:9" hidden="1" x14ac:dyDescent="0.25">
      <c r="A16777" s="1">
        <v>44180.541666666664</v>
      </c>
      <c r="B16777" s="2">
        <v>8387.5</v>
      </c>
      <c r="C16777" s="2">
        <f>MOD(Table1[[#This Row],[Cuml Time]],3)</f>
        <v>2.5</v>
      </c>
      <c r="D16777">
        <v>2.9</v>
      </c>
      <c r="E16777">
        <v>167</v>
      </c>
      <c r="F16777">
        <v>3.6</v>
      </c>
      <c r="G16777">
        <v>0.59</v>
      </c>
      <c r="H16777">
        <v>8.15</v>
      </c>
      <c r="I16777">
        <v>23</v>
      </c>
    </row>
    <row r="16778" spans="1:9" hidden="1" x14ac:dyDescent="0.25">
      <c r="A16778" s="1">
        <v>44180.5625</v>
      </c>
      <c r="B16778" s="2">
        <v>8388</v>
      </c>
      <c r="C16778" s="2">
        <f>MOD(Table1[[#This Row],[Cuml Time]],3)</f>
        <v>0</v>
      </c>
      <c r="D16778">
        <v>3</v>
      </c>
      <c r="E16778">
        <v>160</v>
      </c>
      <c r="F16778">
        <v>3.7</v>
      </c>
      <c r="G16778">
        <v>0.48</v>
      </c>
      <c r="H16778">
        <v>8.35</v>
      </c>
      <c r="I16778">
        <v>23</v>
      </c>
    </row>
    <row r="16779" spans="1:9" hidden="1" x14ac:dyDescent="0.25">
      <c r="A16779" s="1">
        <v>44180.583333333336</v>
      </c>
      <c r="B16779" s="2">
        <v>8388.5</v>
      </c>
      <c r="C16779" s="2">
        <f>MOD(Table1[[#This Row],[Cuml Time]],3)</f>
        <v>0.5</v>
      </c>
      <c r="D16779">
        <v>3.1</v>
      </c>
      <c r="E16779">
        <v>183</v>
      </c>
      <c r="F16779">
        <v>3.6</v>
      </c>
      <c r="G16779">
        <v>0.46</v>
      </c>
      <c r="H16779">
        <v>8.35</v>
      </c>
      <c r="I16779">
        <v>23</v>
      </c>
    </row>
    <row r="16780" spans="1:9" hidden="1" x14ac:dyDescent="0.25">
      <c r="A16780" s="1">
        <v>44180.604166666664</v>
      </c>
      <c r="B16780" s="2">
        <v>8389</v>
      </c>
      <c r="C16780" s="2">
        <f>MOD(Table1[[#This Row],[Cuml Time]],3)</f>
        <v>1</v>
      </c>
      <c r="D16780">
        <v>3.1</v>
      </c>
      <c r="E16780">
        <v>163</v>
      </c>
      <c r="F16780">
        <v>3.8</v>
      </c>
      <c r="G16780">
        <v>0.46</v>
      </c>
      <c r="H16780">
        <v>8.5</v>
      </c>
      <c r="I16780">
        <v>23</v>
      </c>
    </row>
    <row r="16781" spans="1:9" hidden="1" x14ac:dyDescent="0.25">
      <c r="A16781" s="1">
        <v>44180.625</v>
      </c>
      <c r="B16781" s="2">
        <v>8389.5</v>
      </c>
      <c r="C16781" s="2">
        <f>MOD(Table1[[#This Row],[Cuml Time]],3)</f>
        <v>1.5</v>
      </c>
      <c r="D16781">
        <v>3.1</v>
      </c>
      <c r="E16781">
        <v>146</v>
      </c>
      <c r="F16781">
        <v>4</v>
      </c>
      <c r="G16781">
        <v>0.46</v>
      </c>
      <c r="H16781">
        <v>8.4</v>
      </c>
      <c r="I16781">
        <v>23</v>
      </c>
    </row>
    <row r="16782" spans="1:9" hidden="1" x14ac:dyDescent="0.25">
      <c r="A16782" s="1">
        <v>44180.645833333336</v>
      </c>
      <c r="B16782" s="2">
        <v>8390</v>
      </c>
      <c r="C16782" s="2">
        <f>MOD(Table1[[#This Row],[Cuml Time]],3)</f>
        <v>2</v>
      </c>
      <c r="D16782">
        <v>3</v>
      </c>
      <c r="E16782">
        <v>162</v>
      </c>
      <c r="F16782">
        <v>3.6</v>
      </c>
      <c r="G16782">
        <v>0.44</v>
      </c>
      <c r="H16782">
        <v>8.4499999999999993</v>
      </c>
      <c r="I16782">
        <v>18</v>
      </c>
    </row>
    <row r="16783" spans="1:9" hidden="1" x14ac:dyDescent="0.25">
      <c r="A16783" s="1">
        <v>44180.666666666664</v>
      </c>
      <c r="B16783" s="2">
        <v>8390.5</v>
      </c>
      <c r="C16783" s="2">
        <f>MOD(Table1[[#This Row],[Cuml Time]],3)</f>
        <v>2.5</v>
      </c>
      <c r="D16783">
        <v>3</v>
      </c>
      <c r="E16783">
        <v>146</v>
      </c>
      <c r="F16783">
        <v>3.8</v>
      </c>
      <c r="G16783">
        <v>0.46</v>
      </c>
      <c r="H16783">
        <v>8.25</v>
      </c>
      <c r="I16783">
        <v>23</v>
      </c>
    </row>
    <row r="16784" spans="1:9" hidden="1" x14ac:dyDescent="0.25">
      <c r="A16784" s="1">
        <v>44180.6875</v>
      </c>
      <c r="B16784" s="2">
        <v>8391</v>
      </c>
      <c r="C16784" s="2">
        <f>MOD(Table1[[#This Row],[Cuml Time]],3)</f>
        <v>0</v>
      </c>
      <c r="D16784">
        <v>2.9</v>
      </c>
      <c r="E16784">
        <v>139</v>
      </c>
      <c r="F16784">
        <v>3.9</v>
      </c>
      <c r="G16784">
        <v>0.46</v>
      </c>
      <c r="H16784">
        <v>8.1</v>
      </c>
      <c r="I16784">
        <v>28</v>
      </c>
    </row>
    <row r="16785" spans="1:9" hidden="1" x14ac:dyDescent="0.25">
      <c r="A16785" s="1">
        <v>44180.708333333336</v>
      </c>
      <c r="B16785" s="2">
        <v>8391.5</v>
      </c>
      <c r="C16785" s="2">
        <f>MOD(Table1[[#This Row],[Cuml Time]],3)</f>
        <v>0.5</v>
      </c>
      <c r="D16785">
        <v>3.1</v>
      </c>
      <c r="E16785">
        <v>163</v>
      </c>
      <c r="F16785">
        <v>4.4000000000000004</v>
      </c>
      <c r="G16785">
        <v>0.48</v>
      </c>
      <c r="H16785">
        <v>8.0500000000000007</v>
      </c>
      <c r="I16785">
        <v>23</v>
      </c>
    </row>
    <row r="16786" spans="1:9" hidden="1" x14ac:dyDescent="0.25">
      <c r="A16786" s="1">
        <v>44180.729166666664</v>
      </c>
      <c r="B16786" s="2">
        <v>8392</v>
      </c>
      <c r="C16786" s="2">
        <f>MOD(Table1[[#This Row],[Cuml Time]],3)</f>
        <v>1</v>
      </c>
      <c r="D16786">
        <v>2.8</v>
      </c>
      <c r="E16786">
        <v>153</v>
      </c>
      <c r="F16786">
        <v>4.3</v>
      </c>
      <c r="G16786">
        <v>0.46</v>
      </c>
      <c r="H16786">
        <v>8</v>
      </c>
      <c r="I16786">
        <v>28</v>
      </c>
    </row>
    <row r="16787" spans="1:9" hidden="1" x14ac:dyDescent="0.25">
      <c r="A16787" s="1">
        <v>44180.75</v>
      </c>
      <c r="B16787" s="2">
        <v>8392.5</v>
      </c>
      <c r="C16787" s="2">
        <f>MOD(Table1[[#This Row],[Cuml Time]],3)</f>
        <v>1.5</v>
      </c>
      <c r="D16787">
        <v>2.9</v>
      </c>
      <c r="E16787">
        <v>160</v>
      </c>
      <c r="F16787">
        <v>3</v>
      </c>
      <c r="G16787">
        <v>0.49</v>
      </c>
      <c r="H16787">
        <v>8.0500000000000007</v>
      </c>
      <c r="I16787">
        <v>23</v>
      </c>
    </row>
    <row r="16788" spans="1:9" hidden="1" x14ac:dyDescent="0.25">
      <c r="A16788" s="1">
        <v>44180.770833333336</v>
      </c>
      <c r="B16788" s="2">
        <v>8393</v>
      </c>
      <c r="C16788" s="2">
        <f>MOD(Table1[[#This Row],[Cuml Time]],3)</f>
        <v>2</v>
      </c>
      <c r="D16788">
        <v>3.3</v>
      </c>
      <c r="E16788">
        <v>169</v>
      </c>
      <c r="F16788">
        <v>3.4</v>
      </c>
      <c r="G16788">
        <v>0.53</v>
      </c>
      <c r="H16788">
        <v>8.1999999999999993</v>
      </c>
      <c r="I16788">
        <v>28</v>
      </c>
    </row>
    <row r="16789" spans="1:9" hidden="1" x14ac:dyDescent="0.25">
      <c r="A16789" s="1">
        <v>44180.791666666664</v>
      </c>
      <c r="B16789" s="2">
        <v>8393.5</v>
      </c>
      <c r="C16789" s="2">
        <f>MOD(Table1[[#This Row],[Cuml Time]],3)</f>
        <v>2.5</v>
      </c>
      <c r="D16789">
        <v>3.6</v>
      </c>
      <c r="E16789">
        <v>174</v>
      </c>
      <c r="F16789">
        <v>4</v>
      </c>
      <c r="G16789">
        <v>0.61</v>
      </c>
      <c r="H16789">
        <v>8.4499999999999993</v>
      </c>
      <c r="I16789">
        <v>28</v>
      </c>
    </row>
    <row r="16790" spans="1:9" hidden="1" x14ac:dyDescent="0.25">
      <c r="A16790" s="1">
        <v>44180.8125</v>
      </c>
      <c r="B16790" s="2">
        <v>8394</v>
      </c>
      <c r="C16790" s="2">
        <f>MOD(Table1[[#This Row],[Cuml Time]],3)</f>
        <v>0</v>
      </c>
      <c r="D16790">
        <v>3.9</v>
      </c>
      <c r="E16790">
        <v>165</v>
      </c>
      <c r="F16790">
        <v>4.0999999999999996</v>
      </c>
      <c r="G16790">
        <v>0.65</v>
      </c>
      <c r="H16790">
        <v>8.8000000000000007</v>
      </c>
      <c r="I16790">
        <v>28</v>
      </c>
    </row>
    <row r="16791" spans="1:9" hidden="1" x14ac:dyDescent="0.25">
      <c r="A16791" s="1">
        <v>44180.833333333336</v>
      </c>
      <c r="B16791" s="2">
        <v>8394.5</v>
      </c>
      <c r="C16791" s="2">
        <f>MOD(Table1[[#This Row],[Cuml Time]],3)</f>
        <v>0.5</v>
      </c>
      <c r="D16791">
        <v>4.3</v>
      </c>
      <c r="E16791">
        <v>167</v>
      </c>
      <c r="F16791">
        <v>5</v>
      </c>
      <c r="G16791">
        <v>0.78</v>
      </c>
      <c r="H16791">
        <v>8.75</v>
      </c>
      <c r="I16791">
        <v>26</v>
      </c>
    </row>
    <row r="16792" spans="1:9" hidden="1" x14ac:dyDescent="0.25">
      <c r="A16792" s="1">
        <v>44180.854166666664</v>
      </c>
      <c r="B16792" s="2">
        <v>8395</v>
      </c>
      <c r="C16792" s="2">
        <f>MOD(Table1[[#This Row],[Cuml Time]],3)</f>
        <v>1</v>
      </c>
      <c r="D16792">
        <v>4.3</v>
      </c>
      <c r="E16792">
        <v>179</v>
      </c>
      <c r="F16792">
        <v>4.8</v>
      </c>
      <c r="G16792">
        <v>0.75</v>
      </c>
      <c r="H16792">
        <v>8.75</v>
      </c>
      <c r="I16792">
        <v>34</v>
      </c>
    </row>
    <row r="16793" spans="1:9" hidden="1" x14ac:dyDescent="0.25">
      <c r="A16793" s="1">
        <v>44180.875</v>
      </c>
      <c r="B16793" s="2">
        <v>8395.5</v>
      </c>
      <c r="C16793" s="2">
        <f>MOD(Table1[[#This Row],[Cuml Time]],3)</f>
        <v>1.5</v>
      </c>
      <c r="D16793">
        <v>4.4000000000000004</v>
      </c>
      <c r="E16793">
        <v>156</v>
      </c>
      <c r="F16793">
        <v>5.3</v>
      </c>
      <c r="G16793">
        <v>0.84</v>
      </c>
      <c r="H16793">
        <v>8.6999999999999993</v>
      </c>
      <c r="I16793">
        <v>23</v>
      </c>
    </row>
    <row r="16794" spans="1:9" hidden="1" x14ac:dyDescent="0.25">
      <c r="A16794" s="1">
        <v>44180.895833333336</v>
      </c>
      <c r="B16794" s="2">
        <v>8396</v>
      </c>
      <c r="C16794" s="2">
        <f>MOD(Table1[[#This Row],[Cuml Time]],3)</f>
        <v>2</v>
      </c>
      <c r="D16794">
        <v>4.3</v>
      </c>
      <c r="E16794">
        <v>159</v>
      </c>
      <c r="F16794">
        <v>5.3</v>
      </c>
      <c r="G16794">
        <v>0.8</v>
      </c>
      <c r="H16794">
        <v>8.4</v>
      </c>
      <c r="I16794">
        <v>29</v>
      </c>
    </row>
    <row r="16795" spans="1:9" hidden="1" x14ac:dyDescent="0.25">
      <c r="A16795" s="1">
        <v>44180.916666666664</v>
      </c>
      <c r="B16795" s="2">
        <v>8396.5</v>
      </c>
      <c r="C16795" s="2">
        <f>MOD(Table1[[#This Row],[Cuml Time]],3)</f>
        <v>2.5</v>
      </c>
      <c r="D16795">
        <v>4.2</v>
      </c>
      <c r="E16795">
        <v>172</v>
      </c>
      <c r="F16795">
        <v>4.8</v>
      </c>
      <c r="G16795">
        <v>0.82</v>
      </c>
      <c r="H16795">
        <v>8.25</v>
      </c>
      <c r="I16795">
        <v>34</v>
      </c>
    </row>
    <row r="16796" spans="1:9" hidden="1" x14ac:dyDescent="0.25">
      <c r="A16796" s="1">
        <v>44180.9375</v>
      </c>
      <c r="B16796" s="2">
        <v>8397</v>
      </c>
      <c r="C16796" s="2">
        <f>MOD(Table1[[#This Row],[Cuml Time]],3)</f>
        <v>0</v>
      </c>
      <c r="D16796">
        <v>4.0999999999999996</v>
      </c>
      <c r="E16796">
        <v>173</v>
      </c>
      <c r="F16796">
        <v>5</v>
      </c>
      <c r="G16796">
        <v>0.82</v>
      </c>
      <c r="H16796">
        <v>8.1999999999999993</v>
      </c>
      <c r="I16796">
        <v>31</v>
      </c>
    </row>
    <row r="16797" spans="1:9" hidden="1" x14ac:dyDescent="0.25">
      <c r="A16797" s="1">
        <v>44180.958333333336</v>
      </c>
      <c r="B16797" s="2">
        <v>8397.5</v>
      </c>
      <c r="C16797" s="2">
        <f>MOD(Table1[[#This Row],[Cuml Time]],3)</f>
        <v>0.5</v>
      </c>
      <c r="D16797">
        <v>4</v>
      </c>
      <c r="E16797">
        <v>167</v>
      </c>
      <c r="F16797">
        <v>5.0999999999999996</v>
      </c>
      <c r="G16797">
        <v>0.87</v>
      </c>
      <c r="H16797">
        <v>8.25</v>
      </c>
      <c r="I16797">
        <v>29</v>
      </c>
    </row>
    <row r="16798" spans="1:9" hidden="1" x14ac:dyDescent="0.25">
      <c r="A16798" s="1">
        <v>44180.979166666664</v>
      </c>
      <c r="B16798" s="2">
        <v>8398</v>
      </c>
      <c r="C16798" s="2">
        <f>MOD(Table1[[#This Row],[Cuml Time]],3)</f>
        <v>1</v>
      </c>
      <c r="D16798">
        <v>3.7</v>
      </c>
      <c r="E16798">
        <v>159</v>
      </c>
      <c r="F16798">
        <v>5.0999999999999996</v>
      </c>
      <c r="G16798">
        <v>0.94</v>
      </c>
      <c r="H16798">
        <v>8.25</v>
      </c>
      <c r="I16798">
        <v>23</v>
      </c>
    </row>
    <row r="16799" spans="1:9" hidden="1" x14ac:dyDescent="0.25">
      <c r="A16799" s="1">
        <v>44181</v>
      </c>
      <c r="B16799" s="2">
        <v>8398.5</v>
      </c>
      <c r="C16799" s="2">
        <f>MOD(Table1[[#This Row],[Cuml Time]],3)</f>
        <v>1.5</v>
      </c>
      <c r="D16799">
        <v>3.6</v>
      </c>
      <c r="E16799">
        <v>166</v>
      </c>
      <c r="F16799">
        <v>5</v>
      </c>
      <c r="G16799">
        <v>1.02</v>
      </c>
      <c r="H16799">
        <v>8.25</v>
      </c>
      <c r="I16799">
        <v>23</v>
      </c>
    </row>
    <row r="16800" spans="1:9" hidden="1" x14ac:dyDescent="0.25">
      <c r="A16800" s="1">
        <v>44181.020833333336</v>
      </c>
      <c r="B16800" s="2">
        <v>8399</v>
      </c>
      <c r="C16800" s="2">
        <f>MOD(Table1[[#This Row],[Cuml Time]],3)</f>
        <v>2</v>
      </c>
      <c r="D16800">
        <v>3.6</v>
      </c>
      <c r="E16800">
        <v>170</v>
      </c>
      <c r="F16800">
        <v>4.7</v>
      </c>
      <c r="G16800">
        <v>1.21</v>
      </c>
      <c r="H16800">
        <v>8.1999999999999993</v>
      </c>
      <c r="I16800">
        <v>23</v>
      </c>
    </row>
    <row r="16801" spans="1:9" hidden="1" x14ac:dyDescent="0.25">
      <c r="A16801" s="1">
        <v>44181.041666666664</v>
      </c>
      <c r="B16801" s="2">
        <v>8399.5</v>
      </c>
      <c r="C16801" s="2">
        <f>MOD(Table1[[#This Row],[Cuml Time]],3)</f>
        <v>2.5</v>
      </c>
      <c r="D16801">
        <v>3.4</v>
      </c>
      <c r="E16801">
        <v>177</v>
      </c>
      <c r="F16801">
        <v>4.3</v>
      </c>
      <c r="G16801">
        <v>1.1499999999999999</v>
      </c>
      <c r="H16801">
        <v>8.1</v>
      </c>
      <c r="I16801">
        <v>23</v>
      </c>
    </row>
    <row r="16802" spans="1:9" hidden="1" x14ac:dyDescent="0.25">
      <c r="A16802" s="1">
        <v>44181.0625</v>
      </c>
      <c r="B16802" s="2">
        <v>8400</v>
      </c>
      <c r="C16802" s="2">
        <f>MOD(Table1[[#This Row],[Cuml Time]],3)</f>
        <v>0</v>
      </c>
      <c r="D16802">
        <v>3.4</v>
      </c>
      <c r="E16802">
        <v>167</v>
      </c>
      <c r="F16802">
        <v>4.7</v>
      </c>
      <c r="G16802">
        <v>1.1000000000000001</v>
      </c>
      <c r="H16802">
        <v>8.25</v>
      </c>
      <c r="I16802">
        <v>18</v>
      </c>
    </row>
    <row r="16803" spans="1:9" hidden="1" x14ac:dyDescent="0.25">
      <c r="A16803" s="1">
        <v>44181.083333333336</v>
      </c>
      <c r="B16803" s="2">
        <v>8400.5</v>
      </c>
      <c r="C16803" s="2">
        <f>MOD(Table1[[#This Row],[Cuml Time]],3)</f>
        <v>0.5</v>
      </c>
      <c r="D16803">
        <v>3.3</v>
      </c>
      <c r="E16803">
        <v>155</v>
      </c>
      <c r="F16803">
        <v>4.8</v>
      </c>
      <c r="G16803">
        <v>0.87</v>
      </c>
      <c r="H16803">
        <v>8.5</v>
      </c>
      <c r="I16803">
        <v>21</v>
      </c>
    </row>
    <row r="16804" spans="1:9" hidden="1" x14ac:dyDescent="0.25">
      <c r="A16804" s="1">
        <v>44181.104166666664</v>
      </c>
      <c r="B16804" s="2">
        <v>8401</v>
      </c>
      <c r="C16804" s="2">
        <f>MOD(Table1[[#This Row],[Cuml Time]],3)</f>
        <v>1</v>
      </c>
      <c r="D16804">
        <v>3.3</v>
      </c>
      <c r="E16804">
        <v>156</v>
      </c>
      <c r="F16804">
        <v>4.5</v>
      </c>
      <c r="G16804">
        <v>0.82</v>
      </c>
      <c r="H16804">
        <v>8.6</v>
      </c>
      <c r="I16804">
        <v>23</v>
      </c>
    </row>
    <row r="16805" spans="1:9" hidden="1" x14ac:dyDescent="0.25">
      <c r="A16805" s="1">
        <v>44181.125</v>
      </c>
      <c r="B16805" s="2">
        <v>8401.5</v>
      </c>
      <c r="C16805" s="2">
        <f>MOD(Table1[[#This Row],[Cuml Time]],3)</f>
        <v>1.5</v>
      </c>
      <c r="D16805">
        <v>3.2</v>
      </c>
      <c r="E16805">
        <v>146</v>
      </c>
      <c r="F16805">
        <v>4.3</v>
      </c>
      <c r="G16805">
        <v>0.78</v>
      </c>
      <c r="H16805">
        <v>8.75</v>
      </c>
      <c r="I16805">
        <v>21</v>
      </c>
    </row>
    <row r="16806" spans="1:9" hidden="1" x14ac:dyDescent="0.25">
      <c r="A16806" s="1">
        <v>44181.145833333336</v>
      </c>
      <c r="B16806" s="2">
        <v>8402</v>
      </c>
      <c r="C16806" s="2">
        <f>MOD(Table1[[#This Row],[Cuml Time]],3)</f>
        <v>2</v>
      </c>
      <c r="D16806">
        <v>3.3</v>
      </c>
      <c r="E16806">
        <v>149</v>
      </c>
      <c r="F16806">
        <v>4.5</v>
      </c>
      <c r="G16806">
        <v>0.8</v>
      </c>
      <c r="H16806">
        <v>8.8000000000000007</v>
      </c>
      <c r="I16806">
        <v>21</v>
      </c>
    </row>
    <row r="16807" spans="1:9" hidden="1" x14ac:dyDescent="0.25">
      <c r="A16807" s="1">
        <v>44181.166666666664</v>
      </c>
      <c r="B16807" s="2">
        <v>8402.5</v>
      </c>
      <c r="C16807" s="2">
        <f>MOD(Table1[[#This Row],[Cuml Time]],3)</f>
        <v>2.5</v>
      </c>
      <c r="D16807">
        <v>3.3</v>
      </c>
      <c r="E16807">
        <v>146</v>
      </c>
      <c r="F16807">
        <v>4.4000000000000004</v>
      </c>
      <c r="G16807">
        <v>0.87</v>
      </c>
      <c r="H16807">
        <v>8.5500000000000007</v>
      </c>
      <c r="I16807">
        <v>23</v>
      </c>
    </row>
    <row r="16808" spans="1:9" hidden="1" x14ac:dyDescent="0.25">
      <c r="A16808" s="1">
        <v>44181.1875</v>
      </c>
      <c r="B16808" s="2">
        <v>8403</v>
      </c>
      <c r="C16808" s="2">
        <f>MOD(Table1[[#This Row],[Cuml Time]],3)</f>
        <v>0</v>
      </c>
      <c r="D16808">
        <v>3.2</v>
      </c>
      <c r="E16808">
        <v>158</v>
      </c>
      <c r="F16808">
        <v>4.3</v>
      </c>
      <c r="G16808">
        <v>0.89</v>
      </c>
      <c r="H16808">
        <v>8.3000000000000007</v>
      </c>
      <c r="I16808">
        <v>23</v>
      </c>
    </row>
    <row r="16809" spans="1:9" hidden="1" x14ac:dyDescent="0.25">
      <c r="A16809" s="1">
        <v>44181.208333333336</v>
      </c>
      <c r="B16809" s="2">
        <v>8403.5</v>
      </c>
      <c r="C16809" s="2">
        <f>MOD(Table1[[#This Row],[Cuml Time]],3)</f>
        <v>0.5</v>
      </c>
      <c r="D16809">
        <v>3.3</v>
      </c>
      <c r="E16809">
        <v>150</v>
      </c>
      <c r="F16809">
        <v>4.5</v>
      </c>
      <c r="G16809">
        <v>0.94</v>
      </c>
      <c r="H16809">
        <v>8.1</v>
      </c>
      <c r="I16809">
        <v>26</v>
      </c>
    </row>
    <row r="16810" spans="1:9" hidden="1" x14ac:dyDescent="0.25">
      <c r="A16810" s="1">
        <v>44181.229166666664</v>
      </c>
      <c r="B16810" s="2">
        <v>8404</v>
      </c>
      <c r="C16810" s="2">
        <f>MOD(Table1[[#This Row],[Cuml Time]],3)</f>
        <v>1</v>
      </c>
      <c r="D16810">
        <v>3.3</v>
      </c>
      <c r="E16810">
        <v>155</v>
      </c>
      <c r="F16810">
        <v>4.3</v>
      </c>
      <c r="G16810">
        <v>0.97</v>
      </c>
      <c r="H16810">
        <v>8.0500000000000007</v>
      </c>
      <c r="I16810">
        <v>16</v>
      </c>
    </row>
    <row r="16811" spans="1:9" hidden="1" x14ac:dyDescent="0.25">
      <c r="A16811" s="1">
        <v>44181.25</v>
      </c>
      <c r="B16811" s="2">
        <v>8404.5</v>
      </c>
      <c r="C16811" s="2">
        <f>MOD(Table1[[#This Row],[Cuml Time]],3)</f>
        <v>1.5</v>
      </c>
      <c r="D16811">
        <v>3.4</v>
      </c>
      <c r="E16811">
        <v>155</v>
      </c>
      <c r="F16811">
        <v>4</v>
      </c>
      <c r="G16811">
        <v>0.94</v>
      </c>
      <c r="H16811">
        <v>8.0500000000000007</v>
      </c>
      <c r="I16811">
        <v>18</v>
      </c>
    </row>
    <row r="16812" spans="1:9" hidden="1" x14ac:dyDescent="0.25">
      <c r="A16812" s="1">
        <v>44181.270833333336</v>
      </c>
      <c r="B16812" s="2">
        <v>8405</v>
      </c>
      <c r="C16812" s="2">
        <f>MOD(Table1[[#This Row],[Cuml Time]],3)</f>
        <v>2</v>
      </c>
      <c r="D16812">
        <v>3.6</v>
      </c>
      <c r="E16812">
        <v>158</v>
      </c>
      <c r="F16812">
        <v>4.4000000000000004</v>
      </c>
      <c r="G16812">
        <v>1.04</v>
      </c>
      <c r="H16812">
        <v>8.0500000000000007</v>
      </c>
      <c r="I16812">
        <v>21</v>
      </c>
    </row>
    <row r="16813" spans="1:9" hidden="1" x14ac:dyDescent="0.25">
      <c r="A16813" s="1">
        <v>44181.291666666664</v>
      </c>
      <c r="B16813" s="2">
        <v>8405.5</v>
      </c>
      <c r="C16813" s="2">
        <f>MOD(Table1[[#This Row],[Cuml Time]],3)</f>
        <v>2.5</v>
      </c>
      <c r="D16813">
        <v>4</v>
      </c>
      <c r="E16813">
        <v>160</v>
      </c>
      <c r="F16813">
        <v>4.8</v>
      </c>
      <c r="G16813">
        <v>1.1000000000000001</v>
      </c>
      <c r="H16813">
        <v>8.25</v>
      </c>
      <c r="I16813">
        <v>23</v>
      </c>
    </row>
    <row r="16814" spans="1:9" hidden="1" x14ac:dyDescent="0.25">
      <c r="A16814" s="1">
        <v>44181.3125</v>
      </c>
      <c r="B16814" s="2">
        <v>8406</v>
      </c>
      <c r="C16814" s="2">
        <f>MOD(Table1[[#This Row],[Cuml Time]],3)</f>
        <v>0</v>
      </c>
      <c r="D16814">
        <v>4.3</v>
      </c>
      <c r="E16814">
        <v>160</v>
      </c>
      <c r="F16814">
        <v>5.3</v>
      </c>
      <c r="G16814">
        <v>1.18</v>
      </c>
      <c r="H16814">
        <v>8.6999999999999993</v>
      </c>
      <c r="I16814">
        <v>21</v>
      </c>
    </row>
    <row r="16815" spans="1:9" hidden="1" x14ac:dyDescent="0.25">
      <c r="A16815" s="1">
        <v>44181.333333333336</v>
      </c>
      <c r="B16815" s="2">
        <v>8406.5</v>
      </c>
      <c r="C16815" s="2">
        <f>MOD(Table1[[#This Row],[Cuml Time]],3)</f>
        <v>0.5</v>
      </c>
      <c r="D16815">
        <v>4.5</v>
      </c>
      <c r="E16815">
        <v>158</v>
      </c>
      <c r="F16815">
        <v>5.4</v>
      </c>
      <c r="G16815">
        <v>1.27</v>
      </c>
      <c r="H16815">
        <v>8.9499999999999993</v>
      </c>
      <c r="I16815">
        <v>23</v>
      </c>
    </row>
    <row r="16816" spans="1:9" hidden="1" x14ac:dyDescent="0.25">
      <c r="A16816" s="1">
        <v>44181.354166666664</v>
      </c>
      <c r="B16816" s="2">
        <v>8407</v>
      </c>
      <c r="C16816" s="2">
        <f>MOD(Table1[[#This Row],[Cuml Time]],3)</f>
        <v>1</v>
      </c>
      <c r="D16816">
        <v>4.8</v>
      </c>
      <c r="E16816">
        <v>160</v>
      </c>
      <c r="F16816">
        <v>5.7</v>
      </c>
      <c r="G16816">
        <v>1.49</v>
      </c>
      <c r="H16816">
        <v>9.0500000000000007</v>
      </c>
      <c r="I16816">
        <v>23</v>
      </c>
    </row>
    <row r="16817" spans="1:9" hidden="1" x14ac:dyDescent="0.25">
      <c r="A16817" s="1">
        <v>44181.375</v>
      </c>
      <c r="B16817" s="2">
        <v>8407.5</v>
      </c>
      <c r="C16817" s="2">
        <f>MOD(Table1[[#This Row],[Cuml Time]],3)</f>
        <v>1.5</v>
      </c>
      <c r="D16817">
        <v>5.2</v>
      </c>
      <c r="E16817">
        <v>158</v>
      </c>
      <c r="F16817">
        <v>6.1</v>
      </c>
      <c r="G16817">
        <v>1.82</v>
      </c>
      <c r="H16817">
        <v>9</v>
      </c>
      <c r="I16817">
        <v>18</v>
      </c>
    </row>
    <row r="16818" spans="1:9" hidden="1" x14ac:dyDescent="0.25">
      <c r="A16818" s="1">
        <v>44181.395833333336</v>
      </c>
      <c r="B16818" s="2">
        <v>8408</v>
      </c>
      <c r="C16818" s="2">
        <f>MOD(Table1[[#This Row],[Cuml Time]],3)</f>
        <v>2</v>
      </c>
      <c r="D16818">
        <v>5.2</v>
      </c>
      <c r="E16818">
        <v>180</v>
      </c>
      <c r="F16818">
        <v>6.5</v>
      </c>
      <c r="G16818">
        <v>1.7</v>
      </c>
      <c r="H16818">
        <v>8.9</v>
      </c>
      <c r="I16818">
        <v>23</v>
      </c>
    </row>
    <row r="16819" spans="1:9" hidden="1" x14ac:dyDescent="0.25">
      <c r="A16819" s="1">
        <v>44181.416666666664</v>
      </c>
      <c r="B16819" s="2">
        <v>8408.5</v>
      </c>
      <c r="C16819" s="2">
        <f>MOD(Table1[[#This Row],[Cuml Time]],3)</f>
        <v>2.5</v>
      </c>
      <c r="D16819">
        <v>5.3</v>
      </c>
      <c r="E16819">
        <v>162</v>
      </c>
      <c r="F16819">
        <v>6.7</v>
      </c>
      <c r="G16819">
        <v>1.94</v>
      </c>
      <c r="H16819">
        <v>8.65</v>
      </c>
      <c r="I16819">
        <v>18</v>
      </c>
    </row>
    <row r="16820" spans="1:9" x14ac:dyDescent="0.25">
      <c r="A16820" s="1">
        <v>44181.4375</v>
      </c>
      <c r="B16820" s="2">
        <v>8409</v>
      </c>
      <c r="C16820" s="2">
        <f>MOD(Table1[[#This Row],[Cuml Time]],3)</f>
        <v>0</v>
      </c>
      <c r="D16820">
        <v>5.4</v>
      </c>
      <c r="E16820">
        <v>162</v>
      </c>
      <c r="F16820">
        <v>6.7</v>
      </c>
      <c r="G16820">
        <v>2.06</v>
      </c>
      <c r="H16820">
        <v>8.35</v>
      </c>
      <c r="I16820">
        <v>23</v>
      </c>
    </row>
    <row r="16821" spans="1:9" x14ac:dyDescent="0.25">
      <c r="A16821" s="1">
        <v>44181.458333333336</v>
      </c>
      <c r="B16821" s="2">
        <v>8409.5</v>
      </c>
      <c r="C16821" s="2">
        <f>MOD(Table1[[#This Row],[Cuml Time]],3)</f>
        <v>0.5</v>
      </c>
      <c r="D16821">
        <v>5.5</v>
      </c>
      <c r="E16821">
        <v>166</v>
      </c>
      <c r="F16821">
        <v>6.7</v>
      </c>
      <c r="G16821">
        <v>2.42</v>
      </c>
      <c r="H16821">
        <v>8.25</v>
      </c>
      <c r="I16821">
        <v>14</v>
      </c>
    </row>
    <row r="16822" spans="1:9" x14ac:dyDescent="0.25">
      <c r="A16822" s="1">
        <v>44181.479166666664</v>
      </c>
      <c r="B16822" s="2">
        <v>8410</v>
      </c>
      <c r="C16822" s="2">
        <f>MOD(Table1[[#This Row],[Cuml Time]],3)</f>
        <v>1</v>
      </c>
      <c r="D16822">
        <v>5.2</v>
      </c>
      <c r="E16822">
        <v>187</v>
      </c>
      <c r="F16822">
        <v>6.7</v>
      </c>
      <c r="G16822">
        <v>2.23</v>
      </c>
      <c r="H16822">
        <v>8.1999999999999993</v>
      </c>
      <c r="I16822">
        <v>18</v>
      </c>
    </row>
    <row r="16823" spans="1:9" x14ac:dyDescent="0.25">
      <c r="A16823" s="1">
        <v>44181.5</v>
      </c>
      <c r="B16823" s="2">
        <v>8410.5</v>
      </c>
      <c r="C16823" s="2">
        <f>MOD(Table1[[#This Row],[Cuml Time]],3)</f>
        <v>1.5</v>
      </c>
      <c r="D16823">
        <v>5.3</v>
      </c>
      <c r="E16823">
        <v>166</v>
      </c>
      <c r="F16823">
        <v>6.3</v>
      </c>
      <c r="G16823">
        <v>2.57</v>
      </c>
      <c r="H16823">
        <v>8.1999999999999993</v>
      </c>
      <c r="I16823">
        <v>14</v>
      </c>
    </row>
    <row r="16824" spans="1:9" x14ac:dyDescent="0.25">
      <c r="A16824" s="1">
        <v>44181.520833333336</v>
      </c>
      <c r="B16824" s="2">
        <v>8411</v>
      </c>
      <c r="C16824" s="2">
        <f>MOD(Table1[[#This Row],[Cuml Time]],3)</f>
        <v>2</v>
      </c>
      <c r="D16824">
        <v>4.8</v>
      </c>
      <c r="E16824">
        <v>163</v>
      </c>
      <c r="F16824">
        <v>6.5</v>
      </c>
      <c r="G16824">
        <v>2.42</v>
      </c>
      <c r="H16824">
        <v>8.25</v>
      </c>
      <c r="I16824">
        <v>14</v>
      </c>
    </row>
    <row r="16825" spans="1:9" x14ac:dyDescent="0.25">
      <c r="A16825" s="1">
        <v>44181.541666666664</v>
      </c>
      <c r="B16825" s="2">
        <v>8411.5</v>
      </c>
      <c r="C16825" s="2">
        <f>MOD(Table1[[#This Row],[Cuml Time]],3)</f>
        <v>2.5</v>
      </c>
      <c r="D16825">
        <v>4.5999999999999996</v>
      </c>
      <c r="E16825">
        <v>160</v>
      </c>
      <c r="F16825">
        <v>6.3</v>
      </c>
      <c r="G16825">
        <v>2.19</v>
      </c>
      <c r="H16825">
        <v>8.4</v>
      </c>
      <c r="I16825">
        <v>14</v>
      </c>
    </row>
    <row r="16826" spans="1:9" hidden="1" x14ac:dyDescent="0.25">
      <c r="A16826" s="1">
        <v>44181.5625</v>
      </c>
      <c r="B16826" s="2">
        <v>8412</v>
      </c>
      <c r="C16826" s="2">
        <f>MOD(Table1[[#This Row],[Cuml Time]],3)</f>
        <v>0</v>
      </c>
      <c r="D16826">
        <v>4.4000000000000004</v>
      </c>
      <c r="E16826">
        <v>158</v>
      </c>
      <c r="F16826">
        <v>6.1</v>
      </c>
      <c r="G16826">
        <v>1.98</v>
      </c>
      <c r="H16826">
        <v>8.5500000000000007</v>
      </c>
      <c r="I16826">
        <v>18</v>
      </c>
    </row>
    <row r="16827" spans="1:9" hidden="1" x14ac:dyDescent="0.25">
      <c r="A16827" s="1">
        <v>44181.583333333336</v>
      </c>
      <c r="B16827" s="2">
        <v>8412.5</v>
      </c>
      <c r="C16827" s="2">
        <f>MOD(Table1[[#This Row],[Cuml Time]],3)</f>
        <v>0.5</v>
      </c>
      <c r="D16827">
        <v>4.4000000000000004</v>
      </c>
      <c r="E16827">
        <v>149</v>
      </c>
      <c r="F16827">
        <v>6.3</v>
      </c>
      <c r="G16827">
        <v>1.9</v>
      </c>
      <c r="H16827">
        <v>8.75</v>
      </c>
      <c r="I16827">
        <v>18</v>
      </c>
    </row>
    <row r="16828" spans="1:9" hidden="1" x14ac:dyDescent="0.25">
      <c r="A16828" s="1">
        <v>44181.604166666664</v>
      </c>
      <c r="B16828" s="2">
        <v>8413</v>
      </c>
      <c r="C16828" s="2">
        <f>MOD(Table1[[#This Row],[Cuml Time]],3)</f>
        <v>1</v>
      </c>
      <c r="D16828">
        <v>4.3</v>
      </c>
      <c r="E16828">
        <v>146</v>
      </c>
      <c r="F16828">
        <v>6.1</v>
      </c>
      <c r="G16828">
        <v>1.82</v>
      </c>
      <c r="H16828">
        <v>8.9499999999999993</v>
      </c>
      <c r="I16828">
        <v>18</v>
      </c>
    </row>
    <row r="16829" spans="1:9" hidden="1" x14ac:dyDescent="0.25">
      <c r="A16829" s="1">
        <v>44181.625</v>
      </c>
      <c r="B16829" s="2">
        <v>8413.5</v>
      </c>
      <c r="C16829" s="2">
        <f>MOD(Table1[[#This Row],[Cuml Time]],3)</f>
        <v>1.5</v>
      </c>
      <c r="D16829">
        <v>4.4000000000000004</v>
      </c>
      <c r="E16829">
        <v>145</v>
      </c>
      <c r="F16829">
        <v>6.1</v>
      </c>
      <c r="G16829">
        <v>1.82</v>
      </c>
      <c r="H16829">
        <v>9.1</v>
      </c>
      <c r="I16829">
        <v>16</v>
      </c>
    </row>
    <row r="16830" spans="1:9" hidden="1" x14ac:dyDescent="0.25">
      <c r="A16830" s="1">
        <v>44181.645833333336</v>
      </c>
      <c r="B16830" s="2">
        <v>8414</v>
      </c>
      <c r="C16830" s="2">
        <f>MOD(Table1[[#This Row],[Cuml Time]],3)</f>
        <v>2</v>
      </c>
      <c r="D16830">
        <v>4.2</v>
      </c>
      <c r="E16830">
        <v>148</v>
      </c>
      <c r="F16830">
        <v>6.1</v>
      </c>
      <c r="G16830">
        <v>1.56</v>
      </c>
      <c r="H16830">
        <v>8.65</v>
      </c>
      <c r="I16830">
        <v>18</v>
      </c>
    </row>
    <row r="16831" spans="1:9" hidden="1" x14ac:dyDescent="0.25">
      <c r="A16831" s="1">
        <v>44181.666666666664</v>
      </c>
      <c r="B16831" s="2">
        <v>8414.5</v>
      </c>
      <c r="C16831" s="2">
        <f>MOD(Table1[[#This Row],[Cuml Time]],3)</f>
        <v>2.5</v>
      </c>
      <c r="D16831">
        <v>4.0999999999999996</v>
      </c>
      <c r="E16831">
        <v>143</v>
      </c>
      <c r="F16831">
        <v>6.1</v>
      </c>
      <c r="G16831">
        <v>1.56</v>
      </c>
      <c r="H16831">
        <v>8.1</v>
      </c>
      <c r="I16831">
        <v>21</v>
      </c>
    </row>
    <row r="16832" spans="1:9" hidden="1" x14ac:dyDescent="0.25">
      <c r="A16832" s="1">
        <v>44181.6875</v>
      </c>
      <c r="B16832" s="2">
        <v>8415</v>
      </c>
      <c r="C16832" s="2">
        <f>MOD(Table1[[#This Row],[Cuml Time]],3)</f>
        <v>0</v>
      </c>
      <c r="D16832">
        <v>4.2</v>
      </c>
      <c r="E16832">
        <v>135</v>
      </c>
      <c r="F16832">
        <v>6.3</v>
      </c>
      <c r="G16832">
        <v>1.67</v>
      </c>
      <c r="H16832">
        <v>7.8</v>
      </c>
      <c r="I16832">
        <v>18</v>
      </c>
    </row>
    <row r="16833" spans="1:9" hidden="1" x14ac:dyDescent="0.25">
      <c r="A16833" s="1">
        <v>44181.708333333336</v>
      </c>
      <c r="B16833" s="2">
        <v>8415.5</v>
      </c>
      <c r="C16833" s="2">
        <f>MOD(Table1[[#This Row],[Cuml Time]],3)</f>
        <v>0.5</v>
      </c>
      <c r="D16833">
        <v>4.0999999999999996</v>
      </c>
      <c r="E16833">
        <v>152</v>
      </c>
      <c r="F16833">
        <v>5.7</v>
      </c>
      <c r="G16833">
        <v>1.67</v>
      </c>
      <c r="H16833">
        <v>7.8</v>
      </c>
      <c r="I16833">
        <v>21</v>
      </c>
    </row>
    <row r="16834" spans="1:9" hidden="1" x14ac:dyDescent="0.25">
      <c r="A16834" s="1">
        <v>44181.729166666664</v>
      </c>
      <c r="B16834" s="2">
        <v>8416</v>
      </c>
      <c r="C16834" s="2">
        <f>MOD(Table1[[#This Row],[Cuml Time]],3)</f>
        <v>1</v>
      </c>
      <c r="D16834">
        <v>4.0999999999999996</v>
      </c>
      <c r="E16834">
        <v>139</v>
      </c>
      <c r="F16834">
        <v>5.9</v>
      </c>
      <c r="G16834">
        <v>1.6</v>
      </c>
      <c r="H16834">
        <v>7.8</v>
      </c>
      <c r="I16834">
        <v>21</v>
      </c>
    </row>
    <row r="16835" spans="1:9" hidden="1" x14ac:dyDescent="0.25">
      <c r="A16835" s="1">
        <v>44181.75</v>
      </c>
      <c r="B16835" s="2">
        <v>8416.5</v>
      </c>
      <c r="C16835" s="2">
        <f>MOD(Table1[[#This Row],[Cuml Time]],3)</f>
        <v>1.5</v>
      </c>
      <c r="D16835">
        <v>4.3</v>
      </c>
      <c r="E16835">
        <v>158</v>
      </c>
      <c r="F16835">
        <v>6.3</v>
      </c>
      <c r="G16835">
        <v>1.67</v>
      </c>
      <c r="H16835">
        <v>7.8</v>
      </c>
      <c r="I16835">
        <v>18</v>
      </c>
    </row>
    <row r="16836" spans="1:9" hidden="1" x14ac:dyDescent="0.25">
      <c r="A16836" s="1">
        <v>44181.770833333336</v>
      </c>
      <c r="B16836" s="2">
        <v>8417</v>
      </c>
      <c r="C16836" s="2">
        <f>MOD(Table1[[#This Row],[Cuml Time]],3)</f>
        <v>2</v>
      </c>
      <c r="D16836">
        <v>4.3</v>
      </c>
      <c r="E16836">
        <v>143</v>
      </c>
      <c r="F16836">
        <v>5.9</v>
      </c>
      <c r="G16836">
        <v>1.56</v>
      </c>
      <c r="H16836">
        <v>7.8</v>
      </c>
      <c r="I16836">
        <v>18</v>
      </c>
    </row>
    <row r="16837" spans="1:9" hidden="1" x14ac:dyDescent="0.25">
      <c r="A16837" s="1">
        <v>44181.791666666664</v>
      </c>
      <c r="B16837" s="2">
        <v>8417.5</v>
      </c>
      <c r="C16837" s="2">
        <f>MOD(Table1[[#This Row],[Cuml Time]],3)</f>
        <v>2.5</v>
      </c>
      <c r="D16837">
        <v>4.3</v>
      </c>
      <c r="E16837">
        <v>142</v>
      </c>
      <c r="F16837">
        <v>6.5</v>
      </c>
      <c r="G16837">
        <v>1.53</v>
      </c>
      <c r="H16837">
        <v>7.85</v>
      </c>
      <c r="I16837">
        <v>18</v>
      </c>
    </row>
    <row r="16838" spans="1:9" hidden="1" x14ac:dyDescent="0.25">
      <c r="A16838" s="1">
        <v>44181.8125</v>
      </c>
      <c r="B16838" s="2">
        <v>8418</v>
      </c>
      <c r="C16838" s="2">
        <f>MOD(Table1[[#This Row],[Cuml Time]],3)</f>
        <v>0</v>
      </c>
      <c r="D16838">
        <v>4.8</v>
      </c>
      <c r="E16838">
        <v>142</v>
      </c>
      <c r="F16838">
        <v>6.7</v>
      </c>
      <c r="G16838">
        <v>1.6</v>
      </c>
      <c r="H16838">
        <v>7.85</v>
      </c>
      <c r="I16838">
        <v>14</v>
      </c>
    </row>
    <row r="16839" spans="1:9" hidden="1" x14ac:dyDescent="0.25">
      <c r="A16839" s="1">
        <v>44181.833333333336</v>
      </c>
      <c r="B16839" s="2">
        <v>8418.5</v>
      </c>
      <c r="C16839" s="2">
        <f>MOD(Table1[[#This Row],[Cuml Time]],3)</f>
        <v>0.5</v>
      </c>
      <c r="D16839">
        <v>5</v>
      </c>
      <c r="E16839">
        <v>149</v>
      </c>
      <c r="F16839">
        <v>6.9</v>
      </c>
      <c r="G16839">
        <v>1.53</v>
      </c>
      <c r="H16839">
        <v>7.95</v>
      </c>
      <c r="I16839">
        <v>18</v>
      </c>
    </row>
    <row r="16840" spans="1:9" hidden="1" x14ac:dyDescent="0.25">
      <c r="A16840" s="1">
        <v>44181.854166666664</v>
      </c>
      <c r="B16840" s="2">
        <v>8419</v>
      </c>
      <c r="C16840" s="2">
        <f>MOD(Table1[[#This Row],[Cuml Time]],3)</f>
        <v>1</v>
      </c>
      <c r="D16840">
        <v>5.2</v>
      </c>
      <c r="E16840">
        <v>150</v>
      </c>
      <c r="F16840">
        <v>6.7</v>
      </c>
      <c r="G16840">
        <v>1.56</v>
      </c>
      <c r="H16840">
        <v>8.15</v>
      </c>
      <c r="I16840">
        <v>18</v>
      </c>
    </row>
    <row r="16841" spans="1:9" hidden="1" x14ac:dyDescent="0.25">
      <c r="A16841" s="1">
        <v>44181.875</v>
      </c>
      <c r="B16841" s="2">
        <v>8419.5</v>
      </c>
      <c r="C16841" s="2">
        <f>MOD(Table1[[#This Row],[Cuml Time]],3)</f>
        <v>1.5</v>
      </c>
      <c r="D16841">
        <v>5.2</v>
      </c>
      <c r="E16841">
        <v>148</v>
      </c>
      <c r="F16841">
        <v>6.9</v>
      </c>
      <c r="G16841">
        <v>1.46</v>
      </c>
      <c r="H16841">
        <v>8.6999999999999993</v>
      </c>
      <c r="I16841">
        <v>18</v>
      </c>
    </row>
    <row r="16842" spans="1:9" hidden="1" x14ac:dyDescent="0.25">
      <c r="A16842" s="1">
        <v>44181.895833333336</v>
      </c>
      <c r="B16842" s="2">
        <v>8420</v>
      </c>
      <c r="C16842" s="2">
        <f>MOD(Table1[[#This Row],[Cuml Time]],3)</f>
        <v>2</v>
      </c>
      <c r="D16842">
        <v>5.3</v>
      </c>
      <c r="E16842">
        <v>150</v>
      </c>
      <c r="F16842">
        <v>6.7</v>
      </c>
      <c r="G16842">
        <v>1.53</v>
      </c>
      <c r="H16842">
        <v>9.15</v>
      </c>
      <c r="I16842">
        <v>23</v>
      </c>
    </row>
    <row r="16843" spans="1:9" hidden="1" x14ac:dyDescent="0.25">
      <c r="A16843" s="1">
        <v>44181.916666666664</v>
      </c>
      <c r="B16843" s="2">
        <v>8420.5</v>
      </c>
      <c r="C16843" s="2">
        <f>MOD(Table1[[#This Row],[Cuml Time]],3)</f>
        <v>2.5</v>
      </c>
      <c r="D16843">
        <v>5.4</v>
      </c>
      <c r="E16843">
        <v>152</v>
      </c>
      <c r="F16843">
        <v>6.9</v>
      </c>
      <c r="G16843">
        <v>1.56</v>
      </c>
      <c r="H16843">
        <v>9.25</v>
      </c>
      <c r="I16843">
        <v>18</v>
      </c>
    </row>
    <row r="16844" spans="1:9" hidden="1" x14ac:dyDescent="0.25">
      <c r="A16844" s="1">
        <v>44181.9375</v>
      </c>
      <c r="B16844" s="2">
        <v>8421</v>
      </c>
      <c r="C16844" s="2">
        <f>MOD(Table1[[#This Row],[Cuml Time]],3)</f>
        <v>0</v>
      </c>
      <c r="D16844">
        <v>5.3</v>
      </c>
      <c r="E16844">
        <v>155</v>
      </c>
      <c r="F16844">
        <v>6.7</v>
      </c>
      <c r="G16844">
        <v>1.43</v>
      </c>
      <c r="H16844">
        <v>9.1999999999999993</v>
      </c>
      <c r="I16844">
        <v>18</v>
      </c>
    </row>
    <row r="16845" spans="1:9" hidden="1" x14ac:dyDescent="0.25">
      <c r="A16845" s="1">
        <v>44181.958333333336</v>
      </c>
      <c r="B16845" s="2">
        <v>8421.5</v>
      </c>
      <c r="C16845" s="2">
        <f>MOD(Table1[[#This Row],[Cuml Time]],3)</f>
        <v>0.5</v>
      </c>
      <c r="D16845">
        <v>5.4</v>
      </c>
      <c r="E16845">
        <v>162</v>
      </c>
      <c r="F16845">
        <v>6.7</v>
      </c>
      <c r="G16845">
        <v>1.49</v>
      </c>
      <c r="H16845">
        <v>9.0500000000000007</v>
      </c>
      <c r="I16845">
        <v>14</v>
      </c>
    </row>
    <row r="16846" spans="1:9" hidden="1" x14ac:dyDescent="0.25">
      <c r="A16846" s="1">
        <v>44181.979166666664</v>
      </c>
      <c r="B16846" s="2">
        <v>8422</v>
      </c>
      <c r="C16846" s="2">
        <f>MOD(Table1[[#This Row],[Cuml Time]],3)</f>
        <v>1</v>
      </c>
      <c r="D16846">
        <v>5.0999999999999996</v>
      </c>
      <c r="E16846">
        <v>163</v>
      </c>
      <c r="F16846">
        <v>6.3</v>
      </c>
      <c r="G16846">
        <v>1.39</v>
      </c>
      <c r="H16846">
        <v>8.9</v>
      </c>
      <c r="I16846">
        <v>18</v>
      </c>
    </row>
    <row r="16847" spans="1:9" hidden="1" x14ac:dyDescent="0.25">
      <c r="A16847" s="1">
        <v>44182</v>
      </c>
      <c r="B16847" s="2">
        <v>8422.5</v>
      </c>
      <c r="C16847" s="2">
        <f>MOD(Table1[[#This Row],[Cuml Time]],3)</f>
        <v>1.5</v>
      </c>
      <c r="D16847">
        <v>4.8</v>
      </c>
      <c r="E16847">
        <v>159</v>
      </c>
      <c r="F16847">
        <v>6.5</v>
      </c>
      <c r="G16847">
        <v>1.3</v>
      </c>
      <c r="H16847">
        <v>8.8000000000000007</v>
      </c>
      <c r="I16847">
        <v>18</v>
      </c>
    </row>
    <row r="16848" spans="1:9" hidden="1" x14ac:dyDescent="0.25">
      <c r="A16848" s="1">
        <v>44182.020833333336</v>
      </c>
      <c r="B16848" s="2">
        <v>8423</v>
      </c>
      <c r="C16848" s="2">
        <f>MOD(Table1[[#This Row],[Cuml Time]],3)</f>
        <v>2</v>
      </c>
      <c r="D16848">
        <v>4.5999999999999996</v>
      </c>
      <c r="E16848">
        <v>156</v>
      </c>
      <c r="F16848">
        <v>6.1</v>
      </c>
      <c r="G16848">
        <v>1.36</v>
      </c>
      <c r="H16848">
        <v>8.8000000000000007</v>
      </c>
      <c r="I16848">
        <v>18</v>
      </c>
    </row>
    <row r="16849" spans="1:9" hidden="1" x14ac:dyDescent="0.25">
      <c r="A16849" s="1">
        <v>44182.041666666664</v>
      </c>
      <c r="B16849" s="2">
        <v>8423.5</v>
      </c>
      <c r="C16849" s="2">
        <f>MOD(Table1[[#This Row],[Cuml Time]],3)</f>
        <v>2.5</v>
      </c>
      <c r="D16849">
        <v>4.0999999999999996</v>
      </c>
      <c r="E16849">
        <v>159</v>
      </c>
      <c r="F16849">
        <v>5.7</v>
      </c>
      <c r="G16849">
        <v>1.27</v>
      </c>
      <c r="H16849">
        <v>8.75</v>
      </c>
      <c r="I16849">
        <v>18</v>
      </c>
    </row>
    <row r="16850" spans="1:9" hidden="1" x14ac:dyDescent="0.25">
      <c r="A16850" s="1">
        <v>44182.0625</v>
      </c>
      <c r="B16850" s="2">
        <v>8424</v>
      </c>
      <c r="C16850" s="2">
        <f>MOD(Table1[[#This Row],[Cuml Time]],3)</f>
        <v>0</v>
      </c>
      <c r="D16850">
        <v>4</v>
      </c>
      <c r="E16850">
        <v>169</v>
      </c>
      <c r="F16850">
        <v>5.0999999999999996</v>
      </c>
      <c r="G16850">
        <v>1.27</v>
      </c>
      <c r="H16850">
        <v>8.85</v>
      </c>
      <c r="I16850">
        <v>21</v>
      </c>
    </row>
    <row r="16851" spans="1:9" hidden="1" x14ac:dyDescent="0.25">
      <c r="A16851" s="1">
        <v>44182.083333333336</v>
      </c>
      <c r="B16851" s="2">
        <v>8424.5</v>
      </c>
      <c r="C16851" s="2">
        <f>MOD(Table1[[#This Row],[Cuml Time]],3)</f>
        <v>0.5</v>
      </c>
      <c r="D16851">
        <v>3.9</v>
      </c>
      <c r="E16851">
        <v>165</v>
      </c>
      <c r="F16851">
        <v>5.6</v>
      </c>
      <c r="G16851">
        <v>1.21</v>
      </c>
      <c r="H16851">
        <v>9</v>
      </c>
      <c r="I16851">
        <v>14</v>
      </c>
    </row>
    <row r="16852" spans="1:9" hidden="1" x14ac:dyDescent="0.25">
      <c r="A16852" s="1">
        <v>44182.104166666664</v>
      </c>
      <c r="B16852" s="2">
        <v>8425</v>
      </c>
      <c r="C16852" s="2">
        <f>MOD(Table1[[#This Row],[Cuml Time]],3)</f>
        <v>1</v>
      </c>
      <c r="D16852">
        <v>4.0999999999999996</v>
      </c>
      <c r="E16852">
        <v>153</v>
      </c>
      <c r="F16852">
        <v>5.6</v>
      </c>
      <c r="G16852">
        <v>1.04</v>
      </c>
      <c r="H16852">
        <v>8.75</v>
      </c>
      <c r="I16852">
        <v>18</v>
      </c>
    </row>
    <row r="16853" spans="1:9" hidden="1" x14ac:dyDescent="0.25">
      <c r="A16853" s="1">
        <v>44182.125</v>
      </c>
      <c r="B16853" s="2">
        <v>8425.5</v>
      </c>
      <c r="C16853" s="2">
        <f>MOD(Table1[[#This Row],[Cuml Time]],3)</f>
        <v>1.5</v>
      </c>
      <c r="D16853">
        <v>4</v>
      </c>
      <c r="E16853">
        <v>149</v>
      </c>
      <c r="F16853">
        <v>5.3</v>
      </c>
      <c r="G16853">
        <v>0.89</v>
      </c>
      <c r="H16853">
        <v>8.25</v>
      </c>
      <c r="I16853">
        <v>21</v>
      </c>
    </row>
    <row r="16854" spans="1:9" hidden="1" x14ac:dyDescent="0.25">
      <c r="A16854" s="1">
        <v>44182.145833333336</v>
      </c>
      <c r="B16854" s="2">
        <v>8426</v>
      </c>
      <c r="C16854" s="2">
        <f>MOD(Table1[[#This Row],[Cuml Time]],3)</f>
        <v>2</v>
      </c>
      <c r="D16854">
        <v>3.9</v>
      </c>
      <c r="E16854">
        <v>152</v>
      </c>
      <c r="F16854">
        <v>5.3</v>
      </c>
      <c r="G16854">
        <v>0.78</v>
      </c>
      <c r="H16854">
        <v>8.35</v>
      </c>
      <c r="I16854">
        <v>23</v>
      </c>
    </row>
    <row r="16855" spans="1:9" hidden="1" x14ac:dyDescent="0.25">
      <c r="A16855" s="1">
        <v>44182.166666666664</v>
      </c>
      <c r="B16855" s="2">
        <v>8426.5</v>
      </c>
      <c r="C16855" s="2">
        <f>MOD(Table1[[#This Row],[Cuml Time]],3)</f>
        <v>2.5</v>
      </c>
      <c r="D16855">
        <v>3.9</v>
      </c>
      <c r="E16855">
        <v>142</v>
      </c>
      <c r="F16855">
        <v>5.4</v>
      </c>
      <c r="G16855">
        <v>0.78</v>
      </c>
      <c r="H16855">
        <v>8</v>
      </c>
      <c r="I16855">
        <v>26</v>
      </c>
    </row>
    <row r="16856" spans="1:9" hidden="1" x14ac:dyDescent="0.25">
      <c r="A16856" s="1">
        <v>44182.1875</v>
      </c>
      <c r="B16856" s="2">
        <v>8427</v>
      </c>
      <c r="C16856" s="2">
        <f>MOD(Table1[[#This Row],[Cuml Time]],3)</f>
        <v>0</v>
      </c>
      <c r="D16856">
        <v>4.0999999999999996</v>
      </c>
      <c r="E16856">
        <v>150</v>
      </c>
      <c r="F16856">
        <v>5.0999999999999996</v>
      </c>
      <c r="G16856">
        <v>0.8</v>
      </c>
      <c r="H16856">
        <v>7.85</v>
      </c>
      <c r="I16856">
        <v>18</v>
      </c>
    </row>
    <row r="16857" spans="1:9" hidden="1" x14ac:dyDescent="0.25">
      <c r="A16857" s="1">
        <v>44182.208333333336</v>
      </c>
      <c r="B16857" s="2">
        <v>8427.5</v>
      </c>
      <c r="C16857" s="2">
        <f>MOD(Table1[[#This Row],[Cuml Time]],3)</f>
        <v>0.5</v>
      </c>
      <c r="D16857">
        <v>3.6</v>
      </c>
      <c r="E16857">
        <v>145</v>
      </c>
      <c r="F16857">
        <v>5.3</v>
      </c>
      <c r="G16857">
        <v>0.65</v>
      </c>
      <c r="H16857">
        <v>7.8</v>
      </c>
      <c r="I16857">
        <v>28</v>
      </c>
    </row>
    <row r="16858" spans="1:9" hidden="1" x14ac:dyDescent="0.25">
      <c r="A16858" s="1">
        <v>44182.229166666664</v>
      </c>
      <c r="B16858" s="2">
        <v>8428</v>
      </c>
      <c r="C16858" s="2">
        <f>MOD(Table1[[#This Row],[Cuml Time]],3)</f>
        <v>1</v>
      </c>
      <c r="D16858">
        <v>3.5</v>
      </c>
      <c r="E16858">
        <v>152</v>
      </c>
      <c r="F16858">
        <v>4.8</v>
      </c>
      <c r="G16858">
        <v>0.61</v>
      </c>
      <c r="H16858">
        <v>7.75</v>
      </c>
      <c r="I16858">
        <v>23</v>
      </c>
    </row>
    <row r="16859" spans="1:9" hidden="1" x14ac:dyDescent="0.25">
      <c r="A16859" s="1">
        <v>44182.25</v>
      </c>
      <c r="B16859" s="2">
        <v>8428.5</v>
      </c>
      <c r="C16859" s="2">
        <f>MOD(Table1[[#This Row],[Cuml Time]],3)</f>
        <v>1.5</v>
      </c>
      <c r="D16859">
        <v>3.4</v>
      </c>
      <c r="E16859">
        <v>146</v>
      </c>
      <c r="F16859">
        <v>4.8</v>
      </c>
      <c r="G16859">
        <v>0.55000000000000004</v>
      </c>
      <c r="H16859">
        <v>7.75</v>
      </c>
      <c r="I16859">
        <v>29</v>
      </c>
    </row>
    <row r="16860" spans="1:9" hidden="1" x14ac:dyDescent="0.25">
      <c r="A16860" s="1">
        <v>44182.270833333336</v>
      </c>
      <c r="B16860" s="2">
        <v>8429</v>
      </c>
      <c r="C16860" s="2">
        <f>MOD(Table1[[#This Row],[Cuml Time]],3)</f>
        <v>2</v>
      </c>
      <c r="D16860">
        <v>3.2</v>
      </c>
      <c r="E16860">
        <v>136</v>
      </c>
      <c r="F16860">
        <v>4.4000000000000004</v>
      </c>
      <c r="G16860">
        <v>0.48</v>
      </c>
      <c r="H16860">
        <v>7.75</v>
      </c>
      <c r="I16860">
        <v>34</v>
      </c>
    </row>
    <row r="16861" spans="1:9" hidden="1" x14ac:dyDescent="0.25">
      <c r="A16861" s="1">
        <v>44182.291666666664</v>
      </c>
      <c r="B16861" s="2">
        <v>8429.5</v>
      </c>
      <c r="C16861" s="2">
        <f>MOD(Table1[[#This Row],[Cuml Time]],3)</f>
        <v>2.5</v>
      </c>
      <c r="D16861">
        <v>3.2</v>
      </c>
      <c r="E16861">
        <v>169</v>
      </c>
      <c r="F16861">
        <v>4</v>
      </c>
      <c r="G16861">
        <v>0.48</v>
      </c>
      <c r="H16861">
        <v>7.75</v>
      </c>
      <c r="I16861">
        <v>28</v>
      </c>
    </row>
    <row r="16862" spans="1:9" hidden="1" x14ac:dyDescent="0.25">
      <c r="A16862" s="1">
        <v>44182.3125</v>
      </c>
      <c r="B16862" s="2">
        <v>8430</v>
      </c>
      <c r="C16862" s="2">
        <f>MOD(Table1[[#This Row],[Cuml Time]],3)</f>
        <v>0</v>
      </c>
      <c r="D16862">
        <v>3.3</v>
      </c>
      <c r="E16862">
        <v>142</v>
      </c>
      <c r="F16862">
        <v>4.2</v>
      </c>
      <c r="G16862">
        <v>0.48</v>
      </c>
      <c r="H16862">
        <v>7.75</v>
      </c>
      <c r="I16862">
        <v>28</v>
      </c>
    </row>
    <row r="16863" spans="1:9" hidden="1" x14ac:dyDescent="0.25">
      <c r="A16863" s="1">
        <v>44182.333333333336</v>
      </c>
      <c r="B16863" s="2">
        <v>8430.5</v>
      </c>
      <c r="C16863" s="2">
        <f>MOD(Table1[[#This Row],[Cuml Time]],3)</f>
        <v>0.5</v>
      </c>
      <c r="D16863">
        <v>3.6</v>
      </c>
      <c r="E16863">
        <v>160</v>
      </c>
      <c r="F16863">
        <v>4.0999999999999996</v>
      </c>
      <c r="G16863">
        <v>0.49</v>
      </c>
      <c r="H16863">
        <v>7.8</v>
      </c>
      <c r="I16863">
        <v>23</v>
      </c>
    </row>
    <row r="16864" spans="1:9" hidden="1" x14ac:dyDescent="0.25">
      <c r="A16864" s="1">
        <v>44182.354166666664</v>
      </c>
      <c r="B16864" s="2">
        <v>8431</v>
      </c>
      <c r="C16864" s="2">
        <f>MOD(Table1[[#This Row],[Cuml Time]],3)</f>
        <v>1</v>
      </c>
      <c r="D16864">
        <v>3.9</v>
      </c>
      <c r="E16864">
        <v>166</v>
      </c>
      <c r="F16864">
        <v>4.2</v>
      </c>
      <c r="G16864">
        <v>0.53</v>
      </c>
      <c r="H16864">
        <v>7.85</v>
      </c>
      <c r="I16864">
        <v>26</v>
      </c>
    </row>
    <row r="16865" spans="1:9" hidden="1" x14ac:dyDescent="0.25">
      <c r="A16865" s="1">
        <v>44182.375</v>
      </c>
      <c r="B16865" s="2">
        <v>8431.5</v>
      </c>
      <c r="C16865" s="2">
        <f>MOD(Table1[[#This Row],[Cuml Time]],3)</f>
        <v>1.5</v>
      </c>
      <c r="D16865">
        <v>4</v>
      </c>
      <c r="E16865">
        <v>173</v>
      </c>
      <c r="F16865">
        <v>4.3</v>
      </c>
      <c r="G16865">
        <v>0.56999999999999995</v>
      </c>
      <c r="H16865">
        <v>7.95</v>
      </c>
      <c r="I16865">
        <v>28</v>
      </c>
    </row>
    <row r="16866" spans="1:9" hidden="1" x14ac:dyDescent="0.25">
      <c r="A16866" s="1">
        <v>44182.395833333336</v>
      </c>
      <c r="B16866" s="2">
        <v>8432</v>
      </c>
      <c r="C16866" s="2">
        <f>MOD(Table1[[#This Row],[Cuml Time]],3)</f>
        <v>2</v>
      </c>
      <c r="D16866">
        <v>4.3</v>
      </c>
      <c r="E16866">
        <v>173</v>
      </c>
      <c r="F16866">
        <v>4.9000000000000004</v>
      </c>
      <c r="G16866">
        <v>0.65</v>
      </c>
      <c r="H16866">
        <v>8.3000000000000007</v>
      </c>
      <c r="I16866">
        <v>38</v>
      </c>
    </row>
    <row r="16867" spans="1:9" hidden="1" x14ac:dyDescent="0.25">
      <c r="A16867" s="1">
        <v>44182.416666666664</v>
      </c>
      <c r="B16867" s="2">
        <v>8432.5</v>
      </c>
      <c r="C16867" s="2">
        <f>MOD(Table1[[#This Row],[Cuml Time]],3)</f>
        <v>2.5</v>
      </c>
      <c r="D16867">
        <v>4.4000000000000004</v>
      </c>
      <c r="E16867">
        <v>183</v>
      </c>
      <c r="F16867">
        <v>4.9000000000000004</v>
      </c>
      <c r="G16867">
        <v>0.67</v>
      </c>
      <c r="H16867">
        <v>8.65</v>
      </c>
      <c r="I16867">
        <v>34</v>
      </c>
    </row>
    <row r="16868" spans="1:9" hidden="1" x14ac:dyDescent="0.25">
      <c r="A16868" s="1">
        <v>44182.4375</v>
      </c>
      <c r="B16868" s="2">
        <v>8433</v>
      </c>
      <c r="C16868" s="2">
        <f>MOD(Table1[[#This Row],[Cuml Time]],3)</f>
        <v>0</v>
      </c>
      <c r="D16868">
        <v>4.4000000000000004</v>
      </c>
      <c r="E16868">
        <v>179</v>
      </c>
      <c r="F16868">
        <v>5</v>
      </c>
      <c r="G16868">
        <v>0.71</v>
      </c>
      <c r="H16868">
        <v>8.9499999999999993</v>
      </c>
      <c r="I16868">
        <v>34</v>
      </c>
    </row>
    <row r="16869" spans="1:9" hidden="1" x14ac:dyDescent="0.25">
      <c r="A16869" s="1">
        <v>44182.458333333336</v>
      </c>
      <c r="B16869" s="2">
        <v>8433.5</v>
      </c>
      <c r="C16869" s="2">
        <f>MOD(Table1[[#This Row],[Cuml Time]],3)</f>
        <v>0.5</v>
      </c>
      <c r="D16869">
        <v>4.3</v>
      </c>
      <c r="E16869">
        <v>179</v>
      </c>
      <c r="F16869">
        <v>4.7</v>
      </c>
      <c r="G16869">
        <v>0.78</v>
      </c>
      <c r="H16869">
        <v>9.1</v>
      </c>
      <c r="I16869">
        <v>34</v>
      </c>
    </row>
    <row r="16870" spans="1:9" hidden="1" x14ac:dyDescent="0.25">
      <c r="A16870" s="1">
        <v>44182.479166666664</v>
      </c>
      <c r="B16870" s="2">
        <v>8434</v>
      </c>
      <c r="C16870" s="2">
        <f>MOD(Table1[[#This Row],[Cuml Time]],3)</f>
        <v>1</v>
      </c>
      <c r="D16870">
        <v>4.2</v>
      </c>
      <c r="E16870">
        <v>177</v>
      </c>
      <c r="F16870">
        <v>5.0999999999999996</v>
      </c>
      <c r="G16870">
        <v>0.75</v>
      </c>
      <c r="H16870">
        <v>9</v>
      </c>
      <c r="I16870">
        <v>28</v>
      </c>
    </row>
    <row r="16871" spans="1:9" hidden="1" x14ac:dyDescent="0.25">
      <c r="A16871" s="1">
        <v>44182.5</v>
      </c>
      <c r="B16871" s="2">
        <v>8434.5</v>
      </c>
      <c r="C16871" s="2">
        <f>MOD(Table1[[#This Row],[Cuml Time]],3)</f>
        <v>1.5</v>
      </c>
      <c r="D16871">
        <v>4.2</v>
      </c>
      <c r="E16871">
        <v>174</v>
      </c>
      <c r="F16871">
        <v>5</v>
      </c>
      <c r="G16871">
        <v>0.89</v>
      </c>
      <c r="H16871">
        <v>8.8000000000000007</v>
      </c>
      <c r="I16871">
        <v>21</v>
      </c>
    </row>
    <row r="16872" spans="1:9" hidden="1" x14ac:dyDescent="0.25">
      <c r="A16872" s="1">
        <v>44182.520833333336</v>
      </c>
      <c r="B16872" s="2">
        <v>8435</v>
      </c>
      <c r="C16872" s="2">
        <f>MOD(Table1[[#This Row],[Cuml Time]],3)</f>
        <v>2</v>
      </c>
      <c r="D16872">
        <v>4</v>
      </c>
      <c r="E16872">
        <v>169</v>
      </c>
      <c r="F16872">
        <v>4.9000000000000004</v>
      </c>
      <c r="G16872">
        <v>0.97</v>
      </c>
      <c r="H16872">
        <v>8.6999999999999993</v>
      </c>
      <c r="I16872">
        <v>23</v>
      </c>
    </row>
    <row r="16873" spans="1:9" hidden="1" x14ac:dyDescent="0.25">
      <c r="A16873" s="1">
        <v>44182.541666666664</v>
      </c>
      <c r="B16873" s="2">
        <v>8435.5</v>
      </c>
      <c r="C16873" s="2">
        <f>MOD(Table1[[#This Row],[Cuml Time]],3)</f>
        <v>2.5</v>
      </c>
      <c r="D16873">
        <v>3.8</v>
      </c>
      <c r="E16873">
        <v>187</v>
      </c>
      <c r="F16873">
        <v>4.8</v>
      </c>
      <c r="G16873">
        <v>0.99</v>
      </c>
      <c r="H16873">
        <v>8.6</v>
      </c>
      <c r="I16873">
        <v>26</v>
      </c>
    </row>
    <row r="16874" spans="1:9" hidden="1" x14ac:dyDescent="0.25">
      <c r="A16874" s="1">
        <v>44182.5625</v>
      </c>
      <c r="B16874" s="2">
        <v>8436</v>
      </c>
      <c r="C16874" s="2">
        <f>MOD(Table1[[#This Row],[Cuml Time]],3)</f>
        <v>0</v>
      </c>
      <c r="D16874">
        <v>3.6</v>
      </c>
      <c r="E16874">
        <v>174</v>
      </c>
      <c r="F16874">
        <v>4.7</v>
      </c>
      <c r="G16874">
        <v>1.02</v>
      </c>
      <c r="H16874">
        <v>8.5500000000000007</v>
      </c>
      <c r="I16874">
        <v>23</v>
      </c>
    </row>
    <row r="16875" spans="1:9" hidden="1" x14ac:dyDescent="0.25">
      <c r="A16875" s="1">
        <v>44182.583333333336</v>
      </c>
      <c r="B16875" s="2">
        <v>8436.5</v>
      </c>
      <c r="C16875" s="2">
        <f>MOD(Table1[[#This Row],[Cuml Time]],3)</f>
        <v>0.5</v>
      </c>
      <c r="D16875">
        <v>3.4</v>
      </c>
      <c r="E16875">
        <v>181</v>
      </c>
      <c r="F16875">
        <v>4.5</v>
      </c>
      <c r="G16875">
        <v>0.92</v>
      </c>
      <c r="H16875">
        <v>8.5</v>
      </c>
      <c r="I16875">
        <v>23</v>
      </c>
    </row>
    <row r="16876" spans="1:9" hidden="1" x14ac:dyDescent="0.25">
      <c r="A16876" s="1">
        <v>44182.604166666664</v>
      </c>
      <c r="B16876" s="2">
        <v>8437</v>
      </c>
      <c r="C16876" s="2">
        <f>MOD(Table1[[#This Row],[Cuml Time]],3)</f>
        <v>1</v>
      </c>
      <c r="D16876">
        <v>3.4</v>
      </c>
      <c r="E16876">
        <v>163</v>
      </c>
      <c r="F16876">
        <v>4.4000000000000004</v>
      </c>
      <c r="G16876">
        <v>0.82</v>
      </c>
      <c r="H16876">
        <v>8.35</v>
      </c>
      <c r="I16876">
        <v>21</v>
      </c>
    </row>
    <row r="16877" spans="1:9" hidden="1" x14ac:dyDescent="0.25">
      <c r="A16877" s="1">
        <v>44182.625</v>
      </c>
      <c r="B16877" s="2">
        <v>8437.5</v>
      </c>
      <c r="C16877" s="2">
        <f>MOD(Table1[[#This Row],[Cuml Time]],3)</f>
        <v>1.5</v>
      </c>
      <c r="D16877">
        <v>3.3</v>
      </c>
      <c r="E16877">
        <v>172</v>
      </c>
      <c r="F16877">
        <v>4.3</v>
      </c>
      <c r="G16877">
        <v>0.69</v>
      </c>
      <c r="H16877">
        <v>8.8000000000000007</v>
      </c>
      <c r="I16877">
        <v>16</v>
      </c>
    </row>
    <row r="16878" spans="1:9" hidden="1" x14ac:dyDescent="0.25">
      <c r="A16878" s="1">
        <v>44182.645833333336</v>
      </c>
      <c r="B16878" s="2">
        <v>8438</v>
      </c>
      <c r="C16878" s="2">
        <f>MOD(Table1[[#This Row],[Cuml Time]],3)</f>
        <v>2</v>
      </c>
      <c r="D16878">
        <v>3.6</v>
      </c>
      <c r="E16878">
        <v>152</v>
      </c>
      <c r="F16878">
        <v>4.8</v>
      </c>
      <c r="G16878">
        <v>0.65</v>
      </c>
      <c r="H16878">
        <v>8.4499999999999993</v>
      </c>
      <c r="I16878">
        <v>18</v>
      </c>
    </row>
    <row r="16879" spans="1:9" hidden="1" x14ac:dyDescent="0.25">
      <c r="A16879" s="1">
        <v>44182.666666666664</v>
      </c>
      <c r="B16879" s="2">
        <v>8438.5</v>
      </c>
      <c r="C16879" s="2">
        <f>MOD(Table1[[#This Row],[Cuml Time]],3)</f>
        <v>2.5</v>
      </c>
      <c r="D16879">
        <v>3.6</v>
      </c>
      <c r="E16879">
        <v>158</v>
      </c>
      <c r="F16879">
        <v>4.4000000000000004</v>
      </c>
      <c r="G16879">
        <v>0.65</v>
      </c>
      <c r="H16879">
        <v>8.3000000000000007</v>
      </c>
      <c r="I16879">
        <v>18</v>
      </c>
    </row>
    <row r="16880" spans="1:9" hidden="1" x14ac:dyDescent="0.25">
      <c r="A16880" s="1">
        <v>44182.6875</v>
      </c>
      <c r="B16880" s="2">
        <v>8439</v>
      </c>
      <c r="C16880" s="2">
        <f>MOD(Table1[[#This Row],[Cuml Time]],3)</f>
        <v>0</v>
      </c>
      <c r="D16880">
        <v>3.7</v>
      </c>
      <c r="E16880">
        <v>152</v>
      </c>
      <c r="F16880">
        <v>5.3</v>
      </c>
      <c r="G16880">
        <v>0.67</v>
      </c>
      <c r="H16880">
        <v>8.1999999999999993</v>
      </c>
      <c r="I16880">
        <v>21</v>
      </c>
    </row>
    <row r="16881" spans="1:9" hidden="1" x14ac:dyDescent="0.25">
      <c r="A16881" s="1">
        <v>44182.708333333336</v>
      </c>
      <c r="B16881" s="2">
        <v>8439.5</v>
      </c>
      <c r="C16881" s="2">
        <f>MOD(Table1[[#This Row],[Cuml Time]],3)</f>
        <v>0.5</v>
      </c>
      <c r="D16881">
        <v>3.6</v>
      </c>
      <c r="E16881">
        <v>150</v>
      </c>
      <c r="F16881">
        <v>4.5</v>
      </c>
      <c r="G16881">
        <v>0.65</v>
      </c>
      <c r="H16881">
        <v>8.0500000000000007</v>
      </c>
      <c r="I16881">
        <v>18</v>
      </c>
    </row>
    <row r="16882" spans="1:9" hidden="1" x14ac:dyDescent="0.25">
      <c r="A16882" s="1">
        <v>44182.729166666664</v>
      </c>
      <c r="B16882" s="2">
        <v>8440</v>
      </c>
      <c r="C16882" s="2">
        <f>MOD(Table1[[#This Row],[Cuml Time]],3)</f>
        <v>1</v>
      </c>
      <c r="D16882">
        <v>3.6</v>
      </c>
      <c r="E16882">
        <v>152</v>
      </c>
      <c r="F16882">
        <v>4.4000000000000004</v>
      </c>
      <c r="G16882">
        <v>0.63</v>
      </c>
      <c r="H16882">
        <v>7.95</v>
      </c>
      <c r="I16882">
        <v>21</v>
      </c>
    </row>
    <row r="16883" spans="1:9" hidden="1" x14ac:dyDescent="0.25">
      <c r="A16883" s="1">
        <v>44182.75</v>
      </c>
      <c r="B16883" s="2">
        <v>8440.5</v>
      </c>
      <c r="C16883" s="2">
        <f>MOD(Table1[[#This Row],[Cuml Time]],3)</f>
        <v>1.5</v>
      </c>
      <c r="D16883">
        <v>3.3</v>
      </c>
      <c r="E16883">
        <v>146</v>
      </c>
      <c r="F16883">
        <v>5.7</v>
      </c>
      <c r="G16883">
        <v>0.59</v>
      </c>
      <c r="H16883">
        <v>7.85</v>
      </c>
      <c r="I16883">
        <v>31</v>
      </c>
    </row>
    <row r="16884" spans="1:9" hidden="1" x14ac:dyDescent="0.25">
      <c r="A16884" s="1">
        <v>44182.770833333336</v>
      </c>
      <c r="B16884" s="2">
        <v>8441</v>
      </c>
      <c r="C16884" s="2">
        <f>MOD(Table1[[#This Row],[Cuml Time]],3)</f>
        <v>2</v>
      </c>
      <c r="D16884">
        <v>3.1</v>
      </c>
      <c r="E16884">
        <v>149</v>
      </c>
      <c r="F16884">
        <v>5.0999999999999996</v>
      </c>
      <c r="G16884">
        <v>0.59</v>
      </c>
      <c r="H16884">
        <v>7.85</v>
      </c>
      <c r="I16884">
        <v>26</v>
      </c>
    </row>
    <row r="16885" spans="1:9" hidden="1" x14ac:dyDescent="0.25">
      <c r="A16885" s="1">
        <v>44182.791666666664</v>
      </c>
      <c r="B16885" s="2">
        <v>8441.5</v>
      </c>
      <c r="C16885" s="2">
        <f>MOD(Table1[[#This Row],[Cuml Time]],3)</f>
        <v>2.5</v>
      </c>
      <c r="D16885">
        <v>3</v>
      </c>
      <c r="E16885">
        <v>155</v>
      </c>
      <c r="F16885">
        <v>3.3</v>
      </c>
      <c r="G16885">
        <v>0.63</v>
      </c>
      <c r="H16885">
        <v>7.85</v>
      </c>
      <c r="I16885">
        <v>23</v>
      </c>
    </row>
    <row r="16886" spans="1:9" hidden="1" x14ac:dyDescent="0.25">
      <c r="A16886" s="1">
        <v>44182.8125</v>
      </c>
      <c r="B16886" s="2">
        <v>8442</v>
      </c>
      <c r="C16886" s="2">
        <f>MOD(Table1[[#This Row],[Cuml Time]],3)</f>
        <v>0</v>
      </c>
      <c r="D16886">
        <v>3.2</v>
      </c>
      <c r="E16886">
        <v>163</v>
      </c>
      <c r="F16886">
        <v>3.8</v>
      </c>
      <c r="G16886">
        <v>0.69</v>
      </c>
      <c r="H16886">
        <v>7.85</v>
      </c>
      <c r="I16886">
        <v>23</v>
      </c>
    </row>
    <row r="16887" spans="1:9" hidden="1" x14ac:dyDescent="0.25">
      <c r="A16887" s="1">
        <v>44182.833333333336</v>
      </c>
      <c r="B16887" s="2">
        <v>8442.5</v>
      </c>
      <c r="C16887" s="2">
        <f>MOD(Table1[[#This Row],[Cuml Time]],3)</f>
        <v>0.5</v>
      </c>
      <c r="D16887">
        <v>3.7</v>
      </c>
      <c r="E16887">
        <v>163</v>
      </c>
      <c r="F16887">
        <v>4.3</v>
      </c>
      <c r="G16887">
        <v>0.73</v>
      </c>
      <c r="H16887">
        <v>7.95</v>
      </c>
      <c r="I16887">
        <v>18</v>
      </c>
    </row>
    <row r="16888" spans="1:9" hidden="1" x14ac:dyDescent="0.25">
      <c r="A16888" s="1">
        <v>44182.854166666664</v>
      </c>
      <c r="B16888" s="2">
        <v>8443</v>
      </c>
      <c r="C16888" s="2">
        <f>MOD(Table1[[#This Row],[Cuml Time]],3)</f>
        <v>1</v>
      </c>
      <c r="D16888">
        <v>4</v>
      </c>
      <c r="E16888">
        <v>166</v>
      </c>
      <c r="F16888">
        <v>4.4000000000000004</v>
      </c>
      <c r="G16888">
        <v>0.84</v>
      </c>
      <c r="H16888">
        <v>8.1</v>
      </c>
      <c r="I16888">
        <v>23</v>
      </c>
    </row>
    <row r="16889" spans="1:9" hidden="1" x14ac:dyDescent="0.25">
      <c r="A16889" s="1">
        <v>44182.875</v>
      </c>
      <c r="B16889" s="2">
        <v>8443.5</v>
      </c>
      <c r="C16889" s="2">
        <f>MOD(Table1[[#This Row],[Cuml Time]],3)</f>
        <v>1.5</v>
      </c>
      <c r="D16889">
        <v>4.3</v>
      </c>
      <c r="E16889">
        <v>162</v>
      </c>
      <c r="F16889">
        <v>5.0999999999999996</v>
      </c>
      <c r="G16889">
        <v>0.89</v>
      </c>
      <c r="H16889">
        <v>8.15</v>
      </c>
      <c r="I16889">
        <v>26</v>
      </c>
    </row>
    <row r="16890" spans="1:9" hidden="1" x14ac:dyDescent="0.25">
      <c r="A16890" s="1">
        <v>44182.895833333336</v>
      </c>
      <c r="B16890" s="2">
        <v>8444</v>
      </c>
      <c r="C16890" s="2">
        <f>MOD(Table1[[#This Row],[Cuml Time]],3)</f>
        <v>2</v>
      </c>
      <c r="D16890">
        <v>4.5</v>
      </c>
      <c r="E16890">
        <v>163</v>
      </c>
      <c r="F16890">
        <v>5.0999999999999996</v>
      </c>
      <c r="G16890">
        <v>1.02</v>
      </c>
      <c r="H16890">
        <v>8.35</v>
      </c>
      <c r="I16890">
        <v>28</v>
      </c>
    </row>
    <row r="16891" spans="1:9" hidden="1" x14ac:dyDescent="0.25">
      <c r="A16891" s="1">
        <v>44182.916666666664</v>
      </c>
      <c r="B16891" s="2">
        <v>8444.5</v>
      </c>
      <c r="C16891" s="2">
        <f>MOD(Table1[[#This Row],[Cuml Time]],3)</f>
        <v>2.5</v>
      </c>
      <c r="D16891">
        <v>4.5999999999999996</v>
      </c>
      <c r="E16891">
        <v>184</v>
      </c>
      <c r="F16891">
        <v>5.4</v>
      </c>
      <c r="G16891">
        <v>1.02</v>
      </c>
      <c r="H16891">
        <v>8.5500000000000007</v>
      </c>
      <c r="I16891">
        <v>34</v>
      </c>
    </row>
    <row r="16892" spans="1:9" hidden="1" x14ac:dyDescent="0.25">
      <c r="A16892" s="1">
        <v>44182.9375</v>
      </c>
      <c r="B16892" s="2">
        <v>8445</v>
      </c>
      <c r="C16892" s="2">
        <f>MOD(Table1[[#This Row],[Cuml Time]],3)</f>
        <v>0</v>
      </c>
      <c r="D16892">
        <v>4.9000000000000004</v>
      </c>
      <c r="E16892">
        <v>176</v>
      </c>
      <c r="F16892">
        <v>5.6</v>
      </c>
      <c r="G16892">
        <v>1.27</v>
      </c>
      <c r="H16892">
        <v>8.6999999999999993</v>
      </c>
      <c r="I16892">
        <v>23</v>
      </c>
    </row>
    <row r="16893" spans="1:9" hidden="1" x14ac:dyDescent="0.25">
      <c r="A16893" s="1">
        <v>44182.958333333336</v>
      </c>
      <c r="B16893" s="2">
        <v>8445.5</v>
      </c>
      <c r="C16893" s="2">
        <f>MOD(Table1[[#This Row],[Cuml Time]],3)</f>
        <v>0.5</v>
      </c>
      <c r="D16893">
        <v>4.8</v>
      </c>
      <c r="E16893">
        <v>179</v>
      </c>
      <c r="F16893">
        <v>5.0999999999999996</v>
      </c>
      <c r="G16893">
        <v>1.21</v>
      </c>
      <c r="H16893">
        <v>8.85</v>
      </c>
      <c r="I16893">
        <v>28</v>
      </c>
    </row>
    <row r="16894" spans="1:9" hidden="1" x14ac:dyDescent="0.25">
      <c r="A16894" s="1">
        <v>44182.979166666664</v>
      </c>
      <c r="B16894" s="2">
        <v>8446</v>
      </c>
      <c r="C16894" s="2">
        <f>MOD(Table1[[#This Row],[Cuml Time]],3)</f>
        <v>1</v>
      </c>
      <c r="D16894">
        <v>4.8</v>
      </c>
      <c r="E16894">
        <v>173</v>
      </c>
      <c r="F16894">
        <v>5.6</v>
      </c>
      <c r="G16894">
        <v>1.39</v>
      </c>
      <c r="H16894">
        <v>8.75</v>
      </c>
      <c r="I16894">
        <v>26</v>
      </c>
    </row>
    <row r="16895" spans="1:9" hidden="1" x14ac:dyDescent="0.25">
      <c r="A16895" s="1">
        <v>44183</v>
      </c>
      <c r="B16895" s="2">
        <v>8446.5</v>
      </c>
      <c r="C16895" s="2">
        <f>MOD(Table1[[#This Row],[Cuml Time]],3)</f>
        <v>1.5</v>
      </c>
      <c r="D16895">
        <v>4.5999999999999996</v>
      </c>
      <c r="E16895">
        <v>181</v>
      </c>
      <c r="F16895">
        <v>5.0999999999999996</v>
      </c>
      <c r="G16895">
        <v>1.49</v>
      </c>
      <c r="H16895">
        <v>8.5</v>
      </c>
      <c r="I16895">
        <v>26</v>
      </c>
    </row>
    <row r="16896" spans="1:9" hidden="1" x14ac:dyDescent="0.25">
      <c r="A16896" s="1">
        <v>44183.020833333336</v>
      </c>
      <c r="B16896" s="2">
        <v>8447</v>
      </c>
      <c r="C16896" s="2">
        <f>MOD(Table1[[#This Row],[Cuml Time]],3)</f>
        <v>2</v>
      </c>
      <c r="D16896">
        <v>4.8</v>
      </c>
      <c r="E16896">
        <v>172</v>
      </c>
      <c r="F16896">
        <v>5.9</v>
      </c>
      <c r="G16896">
        <v>1.74</v>
      </c>
      <c r="H16896">
        <v>8.4</v>
      </c>
      <c r="I16896">
        <v>18</v>
      </c>
    </row>
    <row r="16897" spans="1:9" hidden="1" x14ac:dyDescent="0.25">
      <c r="A16897" s="1">
        <v>44183.041666666664</v>
      </c>
      <c r="B16897" s="2">
        <v>8447.5</v>
      </c>
      <c r="C16897" s="2">
        <f>MOD(Table1[[#This Row],[Cuml Time]],3)</f>
        <v>2.5</v>
      </c>
      <c r="D16897">
        <v>4.5999999999999996</v>
      </c>
      <c r="E16897">
        <v>173</v>
      </c>
      <c r="F16897">
        <v>5.9</v>
      </c>
      <c r="G16897">
        <v>1.86</v>
      </c>
      <c r="H16897">
        <v>8.35</v>
      </c>
      <c r="I16897">
        <v>14</v>
      </c>
    </row>
    <row r="16898" spans="1:9" hidden="1" x14ac:dyDescent="0.25">
      <c r="A16898" s="1">
        <v>44183.0625</v>
      </c>
      <c r="B16898" s="2">
        <v>8448</v>
      </c>
      <c r="C16898" s="2">
        <f>MOD(Table1[[#This Row],[Cuml Time]],3)</f>
        <v>0</v>
      </c>
      <c r="D16898">
        <v>4.3</v>
      </c>
      <c r="E16898">
        <v>173</v>
      </c>
      <c r="F16898">
        <v>5.7</v>
      </c>
      <c r="G16898">
        <v>1.9</v>
      </c>
      <c r="H16898">
        <v>8.25</v>
      </c>
      <c r="I16898">
        <v>18</v>
      </c>
    </row>
    <row r="16899" spans="1:9" x14ac:dyDescent="0.25">
      <c r="A16899" s="1">
        <v>44183.083333333336</v>
      </c>
      <c r="B16899" s="2">
        <v>8448.5</v>
      </c>
      <c r="C16899" s="2">
        <f>MOD(Table1[[#This Row],[Cuml Time]],3)</f>
        <v>0.5</v>
      </c>
      <c r="D16899">
        <v>4.3</v>
      </c>
      <c r="E16899">
        <v>173</v>
      </c>
      <c r="F16899">
        <v>5.7</v>
      </c>
      <c r="G16899">
        <v>2.02</v>
      </c>
      <c r="H16899">
        <v>8.25</v>
      </c>
      <c r="I16899">
        <v>14</v>
      </c>
    </row>
    <row r="16900" spans="1:9" hidden="1" x14ac:dyDescent="0.25">
      <c r="A16900" s="1">
        <v>44183.104166666664</v>
      </c>
      <c r="B16900" s="2">
        <v>8449</v>
      </c>
      <c r="C16900" s="2">
        <f>MOD(Table1[[#This Row],[Cuml Time]],3)</f>
        <v>1</v>
      </c>
      <c r="D16900">
        <v>4.0999999999999996</v>
      </c>
      <c r="E16900">
        <v>165</v>
      </c>
      <c r="F16900">
        <v>5.7</v>
      </c>
      <c r="G16900">
        <v>1.67</v>
      </c>
      <c r="H16900">
        <v>8.25</v>
      </c>
      <c r="I16900">
        <v>16</v>
      </c>
    </row>
    <row r="16901" spans="1:9" hidden="1" x14ac:dyDescent="0.25">
      <c r="A16901" s="1">
        <v>44183.125</v>
      </c>
      <c r="B16901" s="2">
        <v>8449.5</v>
      </c>
      <c r="C16901" s="2">
        <f>MOD(Table1[[#This Row],[Cuml Time]],3)</f>
        <v>1.5</v>
      </c>
      <c r="D16901">
        <v>3.9</v>
      </c>
      <c r="E16901">
        <v>160</v>
      </c>
      <c r="F16901">
        <v>5.6</v>
      </c>
      <c r="G16901">
        <v>1.53</v>
      </c>
      <c r="H16901">
        <v>8.5500000000000007</v>
      </c>
      <c r="I16901">
        <v>18</v>
      </c>
    </row>
    <row r="16902" spans="1:9" hidden="1" x14ac:dyDescent="0.25">
      <c r="A16902" s="1">
        <v>44183.145833333336</v>
      </c>
      <c r="B16902" s="2">
        <v>8450</v>
      </c>
      <c r="C16902" s="2">
        <f>MOD(Table1[[#This Row],[Cuml Time]],3)</f>
        <v>2</v>
      </c>
      <c r="D16902">
        <v>4.0999999999999996</v>
      </c>
      <c r="E16902">
        <v>162</v>
      </c>
      <c r="F16902">
        <v>5.4</v>
      </c>
      <c r="G16902">
        <v>1.63</v>
      </c>
      <c r="H16902">
        <v>8.4499999999999993</v>
      </c>
      <c r="I16902">
        <v>14</v>
      </c>
    </row>
    <row r="16903" spans="1:9" hidden="1" x14ac:dyDescent="0.25">
      <c r="A16903" s="1">
        <v>44183.166666666664</v>
      </c>
      <c r="B16903" s="2">
        <v>8450.5</v>
      </c>
      <c r="C16903" s="2">
        <f>MOD(Table1[[#This Row],[Cuml Time]],3)</f>
        <v>2.5</v>
      </c>
      <c r="D16903">
        <v>4.0999999999999996</v>
      </c>
      <c r="E16903">
        <v>152</v>
      </c>
      <c r="F16903">
        <v>6.1</v>
      </c>
      <c r="G16903">
        <v>1.6</v>
      </c>
      <c r="H16903">
        <v>8.35</v>
      </c>
      <c r="I16903">
        <v>14</v>
      </c>
    </row>
    <row r="16904" spans="1:9" hidden="1" x14ac:dyDescent="0.25">
      <c r="A16904" s="1">
        <v>44183.1875</v>
      </c>
      <c r="B16904" s="2">
        <v>8451</v>
      </c>
      <c r="C16904" s="2">
        <f>MOD(Table1[[#This Row],[Cuml Time]],3)</f>
        <v>0</v>
      </c>
      <c r="D16904">
        <v>4.0999999999999996</v>
      </c>
      <c r="E16904">
        <v>150</v>
      </c>
      <c r="F16904">
        <v>5.9</v>
      </c>
      <c r="G16904">
        <v>1.49</v>
      </c>
      <c r="H16904">
        <v>8.35</v>
      </c>
      <c r="I16904">
        <v>12</v>
      </c>
    </row>
    <row r="16905" spans="1:9" hidden="1" x14ac:dyDescent="0.25">
      <c r="A16905" s="1">
        <v>44183.208333333336</v>
      </c>
      <c r="B16905" s="2">
        <v>8451.5</v>
      </c>
      <c r="C16905" s="2">
        <f>MOD(Table1[[#This Row],[Cuml Time]],3)</f>
        <v>0.5</v>
      </c>
      <c r="D16905">
        <v>4</v>
      </c>
      <c r="E16905">
        <v>155</v>
      </c>
      <c r="F16905">
        <v>5.7</v>
      </c>
      <c r="G16905">
        <v>1.39</v>
      </c>
      <c r="H16905">
        <v>8.1999999999999993</v>
      </c>
      <c r="I16905">
        <v>14</v>
      </c>
    </row>
    <row r="16906" spans="1:9" hidden="1" x14ac:dyDescent="0.25">
      <c r="A16906" s="1">
        <v>44183.229166666664</v>
      </c>
      <c r="B16906" s="2">
        <v>8452</v>
      </c>
      <c r="C16906" s="2">
        <f>MOD(Table1[[#This Row],[Cuml Time]],3)</f>
        <v>1</v>
      </c>
      <c r="D16906">
        <v>3.9</v>
      </c>
      <c r="E16906">
        <v>153</v>
      </c>
      <c r="F16906">
        <v>5.9</v>
      </c>
      <c r="G16906">
        <v>1.39</v>
      </c>
      <c r="H16906">
        <v>8</v>
      </c>
      <c r="I16906">
        <v>16</v>
      </c>
    </row>
    <row r="16907" spans="1:9" hidden="1" x14ac:dyDescent="0.25">
      <c r="A16907" s="1">
        <v>44183.25</v>
      </c>
      <c r="B16907" s="2">
        <v>8452.5</v>
      </c>
      <c r="C16907" s="2">
        <f>MOD(Table1[[#This Row],[Cuml Time]],3)</f>
        <v>1.5</v>
      </c>
      <c r="D16907">
        <v>3.7</v>
      </c>
      <c r="E16907">
        <v>159</v>
      </c>
      <c r="F16907">
        <v>5.3</v>
      </c>
      <c r="G16907">
        <v>1.43</v>
      </c>
      <c r="H16907">
        <v>7.9</v>
      </c>
      <c r="I16907">
        <v>14</v>
      </c>
    </row>
    <row r="16908" spans="1:9" hidden="1" x14ac:dyDescent="0.25">
      <c r="A16908" s="1">
        <v>44183.270833333336</v>
      </c>
      <c r="B16908" s="2">
        <v>8453</v>
      </c>
      <c r="C16908" s="2">
        <f>MOD(Table1[[#This Row],[Cuml Time]],3)</f>
        <v>2</v>
      </c>
      <c r="D16908">
        <v>3.7</v>
      </c>
      <c r="E16908">
        <v>160</v>
      </c>
      <c r="F16908">
        <v>5.4</v>
      </c>
      <c r="G16908">
        <v>1.33</v>
      </c>
      <c r="H16908">
        <v>7.9</v>
      </c>
      <c r="I16908">
        <v>18</v>
      </c>
    </row>
    <row r="16909" spans="1:9" hidden="1" x14ac:dyDescent="0.25">
      <c r="A16909" s="1">
        <v>44183.291666666664</v>
      </c>
      <c r="B16909" s="2">
        <v>8453.5</v>
      </c>
      <c r="C16909" s="2">
        <f>MOD(Table1[[#This Row],[Cuml Time]],3)</f>
        <v>2.5</v>
      </c>
      <c r="D16909">
        <v>3.6</v>
      </c>
      <c r="E16909">
        <v>156</v>
      </c>
      <c r="F16909">
        <v>4.7</v>
      </c>
      <c r="G16909">
        <v>1.24</v>
      </c>
      <c r="H16909">
        <v>7.9</v>
      </c>
      <c r="I16909">
        <v>18</v>
      </c>
    </row>
    <row r="16910" spans="1:9" hidden="1" x14ac:dyDescent="0.25">
      <c r="A16910" s="1">
        <v>44183.3125</v>
      </c>
      <c r="B16910" s="2">
        <v>8454</v>
      </c>
      <c r="C16910" s="2">
        <f>MOD(Table1[[#This Row],[Cuml Time]],3)</f>
        <v>0</v>
      </c>
      <c r="D16910">
        <v>3.8</v>
      </c>
      <c r="E16910">
        <v>160</v>
      </c>
      <c r="F16910">
        <v>4.9000000000000004</v>
      </c>
      <c r="G16910">
        <v>1.33</v>
      </c>
      <c r="H16910">
        <v>7.95</v>
      </c>
      <c r="I16910">
        <v>16</v>
      </c>
    </row>
    <row r="16911" spans="1:9" hidden="1" x14ac:dyDescent="0.25">
      <c r="A16911" s="1">
        <v>44183.333333333336</v>
      </c>
      <c r="B16911" s="2">
        <v>8454.5</v>
      </c>
      <c r="C16911" s="2">
        <f>MOD(Table1[[#This Row],[Cuml Time]],3)</f>
        <v>0.5</v>
      </c>
      <c r="D16911">
        <v>4</v>
      </c>
      <c r="E16911">
        <v>156</v>
      </c>
      <c r="F16911">
        <v>5</v>
      </c>
      <c r="G16911">
        <v>1.3</v>
      </c>
      <c r="H16911">
        <v>7.95</v>
      </c>
      <c r="I16911">
        <v>21</v>
      </c>
    </row>
    <row r="16912" spans="1:9" hidden="1" x14ac:dyDescent="0.25">
      <c r="A16912" s="1">
        <v>44183.354166666664</v>
      </c>
      <c r="B16912" s="2">
        <v>8455</v>
      </c>
      <c r="C16912" s="2">
        <f>MOD(Table1[[#This Row],[Cuml Time]],3)</f>
        <v>1</v>
      </c>
      <c r="D16912">
        <v>4.2</v>
      </c>
      <c r="E16912">
        <v>152</v>
      </c>
      <c r="F16912">
        <v>5.7</v>
      </c>
      <c r="G16912">
        <v>1.36</v>
      </c>
      <c r="H16912">
        <v>7.95</v>
      </c>
      <c r="I16912">
        <v>18</v>
      </c>
    </row>
    <row r="16913" spans="1:9" hidden="1" x14ac:dyDescent="0.25">
      <c r="A16913" s="1">
        <v>44183.375</v>
      </c>
      <c r="B16913" s="2">
        <v>8455.5</v>
      </c>
      <c r="C16913" s="2">
        <f>MOD(Table1[[#This Row],[Cuml Time]],3)</f>
        <v>1.5</v>
      </c>
      <c r="D16913">
        <v>4.4000000000000004</v>
      </c>
      <c r="E16913">
        <v>160</v>
      </c>
      <c r="F16913">
        <v>5.7</v>
      </c>
      <c r="G16913">
        <v>1.3</v>
      </c>
      <c r="H16913">
        <v>7.95</v>
      </c>
      <c r="I16913">
        <v>21</v>
      </c>
    </row>
    <row r="16914" spans="1:9" hidden="1" x14ac:dyDescent="0.25">
      <c r="A16914" s="1">
        <v>44183.395833333336</v>
      </c>
      <c r="B16914" s="2">
        <v>8456</v>
      </c>
      <c r="C16914" s="2">
        <f>MOD(Table1[[#This Row],[Cuml Time]],3)</f>
        <v>2</v>
      </c>
      <c r="D16914">
        <v>4.8</v>
      </c>
      <c r="E16914">
        <v>165</v>
      </c>
      <c r="F16914">
        <v>5.6</v>
      </c>
      <c r="G16914">
        <v>1.46</v>
      </c>
      <c r="H16914">
        <v>7.95</v>
      </c>
      <c r="I16914">
        <v>18</v>
      </c>
    </row>
    <row r="16915" spans="1:9" hidden="1" x14ac:dyDescent="0.25">
      <c r="A16915" s="1">
        <v>44183.416666666664</v>
      </c>
      <c r="B16915" s="2">
        <v>8456.5</v>
      </c>
      <c r="C16915" s="2">
        <f>MOD(Table1[[#This Row],[Cuml Time]],3)</f>
        <v>2.5</v>
      </c>
      <c r="D16915">
        <v>5</v>
      </c>
      <c r="E16915">
        <v>162</v>
      </c>
      <c r="F16915">
        <v>6.3</v>
      </c>
      <c r="G16915">
        <v>1.53</v>
      </c>
      <c r="H16915">
        <v>8.1999999999999993</v>
      </c>
      <c r="I16915">
        <v>18</v>
      </c>
    </row>
    <row r="16916" spans="1:9" hidden="1" x14ac:dyDescent="0.25">
      <c r="A16916" s="1">
        <v>44183.4375</v>
      </c>
      <c r="B16916" s="2">
        <v>8457</v>
      </c>
      <c r="C16916" s="2">
        <f>MOD(Table1[[#This Row],[Cuml Time]],3)</f>
        <v>0</v>
      </c>
      <c r="D16916">
        <v>5.2</v>
      </c>
      <c r="E16916">
        <v>165</v>
      </c>
      <c r="F16916">
        <v>6.1</v>
      </c>
      <c r="G16916">
        <v>1.67</v>
      </c>
      <c r="H16916">
        <v>8.4</v>
      </c>
      <c r="I16916">
        <v>18</v>
      </c>
    </row>
    <row r="16917" spans="1:9" hidden="1" x14ac:dyDescent="0.25">
      <c r="A16917" s="1">
        <v>44183.458333333336</v>
      </c>
      <c r="B16917" s="2">
        <v>8457.5</v>
      </c>
      <c r="C16917" s="2">
        <f>MOD(Table1[[#This Row],[Cuml Time]],3)</f>
        <v>0.5</v>
      </c>
      <c r="D16917">
        <v>5.3</v>
      </c>
      <c r="E16917">
        <v>163</v>
      </c>
      <c r="F16917">
        <v>6.5</v>
      </c>
      <c r="G16917">
        <v>1.74</v>
      </c>
      <c r="H16917">
        <v>8.6</v>
      </c>
      <c r="I16917">
        <v>18</v>
      </c>
    </row>
    <row r="16918" spans="1:9" hidden="1" x14ac:dyDescent="0.25">
      <c r="A16918" s="1">
        <v>44183.479166666664</v>
      </c>
      <c r="B16918" s="2">
        <v>8458</v>
      </c>
      <c r="C16918" s="2">
        <f>MOD(Table1[[#This Row],[Cuml Time]],3)</f>
        <v>1</v>
      </c>
      <c r="D16918">
        <v>5.4</v>
      </c>
      <c r="E16918">
        <v>170</v>
      </c>
      <c r="F16918">
        <v>6.9</v>
      </c>
      <c r="G16918">
        <v>1.9</v>
      </c>
      <c r="H16918">
        <v>8.6</v>
      </c>
      <c r="I16918">
        <v>21</v>
      </c>
    </row>
    <row r="16919" spans="1:9" x14ac:dyDescent="0.25">
      <c r="A16919" s="1">
        <v>44183.5</v>
      </c>
      <c r="B16919" s="2">
        <v>8458.5</v>
      </c>
      <c r="C16919" s="2">
        <f>MOD(Table1[[#This Row],[Cuml Time]],3)</f>
        <v>1.5</v>
      </c>
      <c r="D16919">
        <v>5.5</v>
      </c>
      <c r="E16919">
        <v>166</v>
      </c>
      <c r="F16919">
        <v>7.1</v>
      </c>
      <c r="G16919">
        <v>2.06</v>
      </c>
      <c r="H16919">
        <v>8.6</v>
      </c>
      <c r="I16919">
        <v>18</v>
      </c>
    </row>
    <row r="16920" spans="1:9" x14ac:dyDescent="0.25">
      <c r="A16920" s="1">
        <v>44183.520833333336</v>
      </c>
      <c r="B16920" s="2">
        <v>8459</v>
      </c>
      <c r="C16920" s="2">
        <f>MOD(Table1[[#This Row],[Cuml Time]],3)</f>
        <v>2</v>
      </c>
      <c r="D16920">
        <v>5.4</v>
      </c>
      <c r="E16920">
        <v>190</v>
      </c>
      <c r="F16920">
        <v>6.9</v>
      </c>
      <c r="G16920">
        <v>2.19</v>
      </c>
      <c r="H16920">
        <v>8.6</v>
      </c>
      <c r="I16920">
        <v>14</v>
      </c>
    </row>
    <row r="16921" spans="1:9" x14ac:dyDescent="0.25">
      <c r="A16921" s="1">
        <v>44183.541666666664</v>
      </c>
      <c r="B16921" s="2">
        <v>8459.5</v>
      </c>
      <c r="C16921" s="2">
        <f>MOD(Table1[[#This Row],[Cuml Time]],3)</f>
        <v>2.5</v>
      </c>
      <c r="D16921">
        <v>5.2</v>
      </c>
      <c r="E16921">
        <v>173</v>
      </c>
      <c r="F16921">
        <v>6.9</v>
      </c>
      <c r="G16921">
        <v>2.19</v>
      </c>
      <c r="H16921">
        <v>8.6</v>
      </c>
      <c r="I16921">
        <v>14</v>
      </c>
    </row>
    <row r="16922" spans="1:9" x14ac:dyDescent="0.25">
      <c r="A16922" s="1">
        <v>44183.5625</v>
      </c>
      <c r="B16922" s="2">
        <v>8460</v>
      </c>
      <c r="C16922" s="2">
        <f>MOD(Table1[[#This Row],[Cuml Time]],3)</f>
        <v>0</v>
      </c>
      <c r="D16922">
        <v>5.2</v>
      </c>
      <c r="E16922">
        <v>173</v>
      </c>
      <c r="F16922">
        <v>6.7</v>
      </c>
      <c r="G16922">
        <v>2.52</v>
      </c>
      <c r="H16922">
        <v>8.5500000000000007</v>
      </c>
      <c r="I16922">
        <v>11</v>
      </c>
    </row>
    <row r="16923" spans="1:9" x14ac:dyDescent="0.25">
      <c r="A16923" s="1">
        <v>44183.583333333336</v>
      </c>
      <c r="B16923" s="2">
        <v>8460.5</v>
      </c>
      <c r="C16923" s="2">
        <f>MOD(Table1[[#This Row],[Cuml Time]],3)</f>
        <v>0.5</v>
      </c>
      <c r="D16923">
        <v>4.8</v>
      </c>
      <c r="E16923">
        <v>174</v>
      </c>
      <c r="F16923">
        <v>6.7</v>
      </c>
      <c r="G16923">
        <v>2.19</v>
      </c>
      <c r="H16923">
        <v>8.5</v>
      </c>
      <c r="I16923">
        <v>14</v>
      </c>
    </row>
    <row r="16924" spans="1:9" x14ac:dyDescent="0.25">
      <c r="A16924" s="1">
        <v>44183.604166666664</v>
      </c>
      <c r="B16924" s="2">
        <v>8461</v>
      </c>
      <c r="C16924" s="2">
        <f>MOD(Table1[[#This Row],[Cuml Time]],3)</f>
        <v>1</v>
      </c>
      <c r="D16924">
        <v>4.5</v>
      </c>
      <c r="E16924">
        <v>167</v>
      </c>
      <c r="F16924">
        <v>6.7</v>
      </c>
      <c r="G16924">
        <v>2.1</v>
      </c>
      <c r="H16924">
        <v>8.4</v>
      </c>
      <c r="I16924">
        <v>14</v>
      </c>
    </row>
    <row r="16925" spans="1:9" x14ac:dyDescent="0.25">
      <c r="A16925" s="1">
        <v>44183.625</v>
      </c>
      <c r="B16925" s="2">
        <v>8461.5</v>
      </c>
      <c r="C16925" s="2">
        <f>MOD(Table1[[#This Row],[Cuml Time]],3)</f>
        <v>1.5</v>
      </c>
      <c r="D16925">
        <v>4.7</v>
      </c>
      <c r="E16925">
        <v>181</v>
      </c>
      <c r="F16925">
        <v>6.3</v>
      </c>
      <c r="G16925">
        <v>2.1</v>
      </c>
      <c r="H16925">
        <v>8.3000000000000007</v>
      </c>
      <c r="I16925">
        <v>14</v>
      </c>
    </row>
    <row r="16926" spans="1:9" hidden="1" x14ac:dyDescent="0.25">
      <c r="A16926" s="1">
        <v>44183.645833333336</v>
      </c>
      <c r="B16926" s="2">
        <v>8462</v>
      </c>
      <c r="C16926" s="2">
        <f>MOD(Table1[[#This Row],[Cuml Time]],3)</f>
        <v>2</v>
      </c>
      <c r="D16926">
        <v>4.4000000000000004</v>
      </c>
      <c r="E16926">
        <v>180</v>
      </c>
      <c r="F16926">
        <v>6.5</v>
      </c>
      <c r="G16926">
        <v>1.78</v>
      </c>
      <c r="H16926">
        <v>8.15</v>
      </c>
      <c r="I16926">
        <v>14</v>
      </c>
    </row>
    <row r="16927" spans="1:9" hidden="1" x14ac:dyDescent="0.25">
      <c r="A16927" s="1">
        <v>44183.666666666664</v>
      </c>
      <c r="B16927" s="2">
        <v>8462.5</v>
      </c>
      <c r="C16927" s="2">
        <f>MOD(Table1[[#This Row],[Cuml Time]],3)</f>
        <v>2.5</v>
      </c>
      <c r="D16927">
        <v>4.3</v>
      </c>
      <c r="E16927">
        <v>156</v>
      </c>
      <c r="F16927">
        <v>6.5</v>
      </c>
      <c r="G16927">
        <v>1.7</v>
      </c>
      <c r="H16927">
        <v>8.0500000000000007</v>
      </c>
      <c r="I16927">
        <v>14</v>
      </c>
    </row>
    <row r="16928" spans="1:9" hidden="1" x14ac:dyDescent="0.25">
      <c r="A16928" s="1">
        <v>44183.6875</v>
      </c>
      <c r="B16928" s="2">
        <v>8463</v>
      </c>
      <c r="C16928" s="2">
        <f>MOD(Table1[[#This Row],[Cuml Time]],3)</f>
        <v>0</v>
      </c>
      <c r="D16928">
        <v>4.0999999999999996</v>
      </c>
      <c r="E16928">
        <v>152</v>
      </c>
      <c r="F16928">
        <v>5.9</v>
      </c>
      <c r="G16928">
        <v>1.53</v>
      </c>
      <c r="H16928">
        <v>8.25</v>
      </c>
      <c r="I16928">
        <v>16</v>
      </c>
    </row>
    <row r="16929" spans="1:9" hidden="1" x14ac:dyDescent="0.25">
      <c r="A16929" s="1">
        <v>44183.708333333336</v>
      </c>
      <c r="B16929" s="2">
        <v>8463.5</v>
      </c>
      <c r="C16929" s="2">
        <f>MOD(Table1[[#This Row],[Cuml Time]],3)</f>
        <v>0.5</v>
      </c>
      <c r="D16929">
        <v>4.0999999999999996</v>
      </c>
      <c r="E16929">
        <v>158</v>
      </c>
      <c r="F16929">
        <v>5.7</v>
      </c>
      <c r="G16929">
        <v>1.39</v>
      </c>
      <c r="H16929">
        <v>8.15</v>
      </c>
      <c r="I16929">
        <v>14</v>
      </c>
    </row>
    <row r="16930" spans="1:9" hidden="1" x14ac:dyDescent="0.25">
      <c r="A16930" s="1">
        <v>44183.729166666664</v>
      </c>
      <c r="B16930" s="2">
        <v>8464</v>
      </c>
      <c r="C16930" s="2">
        <f>MOD(Table1[[#This Row],[Cuml Time]],3)</f>
        <v>1</v>
      </c>
      <c r="D16930">
        <v>3.9</v>
      </c>
      <c r="E16930">
        <v>156</v>
      </c>
      <c r="F16930">
        <v>5.7</v>
      </c>
      <c r="G16930">
        <v>1.3</v>
      </c>
      <c r="H16930">
        <v>8.15</v>
      </c>
      <c r="I16930">
        <v>18</v>
      </c>
    </row>
    <row r="16931" spans="1:9" hidden="1" x14ac:dyDescent="0.25">
      <c r="A16931" s="1">
        <v>44183.75</v>
      </c>
      <c r="B16931" s="2">
        <v>8464.5</v>
      </c>
      <c r="C16931" s="2">
        <f>MOD(Table1[[#This Row],[Cuml Time]],3)</f>
        <v>1.5</v>
      </c>
      <c r="D16931">
        <v>3.9</v>
      </c>
      <c r="E16931">
        <v>156</v>
      </c>
      <c r="F16931">
        <v>4.7</v>
      </c>
      <c r="G16931">
        <v>1.3</v>
      </c>
      <c r="H16931">
        <v>8.15</v>
      </c>
      <c r="I16931">
        <v>16</v>
      </c>
    </row>
    <row r="16932" spans="1:9" hidden="1" x14ac:dyDescent="0.25">
      <c r="A16932" s="1">
        <v>44183.770833333336</v>
      </c>
      <c r="B16932" s="2">
        <v>8465</v>
      </c>
      <c r="C16932" s="2">
        <f>MOD(Table1[[#This Row],[Cuml Time]],3)</f>
        <v>2</v>
      </c>
      <c r="D16932">
        <v>3.7</v>
      </c>
      <c r="E16932">
        <v>152</v>
      </c>
      <c r="F16932">
        <v>5.3</v>
      </c>
      <c r="G16932">
        <v>1.27</v>
      </c>
      <c r="H16932">
        <v>8.15</v>
      </c>
      <c r="I16932">
        <v>18</v>
      </c>
    </row>
    <row r="16933" spans="1:9" hidden="1" x14ac:dyDescent="0.25">
      <c r="A16933" s="1">
        <v>44183.791666666664</v>
      </c>
      <c r="B16933" s="2">
        <v>8465.5</v>
      </c>
      <c r="C16933" s="2">
        <f>MOD(Table1[[#This Row],[Cuml Time]],3)</f>
        <v>2.5</v>
      </c>
      <c r="D16933">
        <v>3.8</v>
      </c>
      <c r="E16933">
        <v>155</v>
      </c>
      <c r="F16933">
        <v>5.0999999999999996</v>
      </c>
      <c r="G16933">
        <v>1.36</v>
      </c>
      <c r="H16933">
        <v>8.1999999999999993</v>
      </c>
      <c r="I16933">
        <v>18</v>
      </c>
    </row>
    <row r="16934" spans="1:9" hidden="1" x14ac:dyDescent="0.25">
      <c r="A16934" s="1">
        <v>44183.8125</v>
      </c>
      <c r="B16934" s="2">
        <v>8466</v>
      </c>
      <c r="C16934" s="2">
        <f>MOD(Table1[[#This Row],[Cuml Time]],3)</f>
        <v>0</v>
      </c>
      <c r="D16934">
        <v>3.8</v>
      </c>
      <c r="E16934">
        <v>159</v>
      </c>
      <c r="F16934">
        <v>4.8</v>
      </c>
      <c r="G16934">
        <v>1.27</v>
      </c>
      <c r="H16934">
        <v>8.1999999999999993</v>
      </c>
      <c r="I16934">
        <v>18</v>
      </c>
    </row>
    <row r="16935" spans="1:9" hidden="1" x14ac:dyDescent="0.25">
      <c r="A16935" s="1">
        <v>44183.833333333336</v>
      </c>
      <c r="B16935" s="2">
        <v>8466.5</v>
      </c>
      <c r="C16935" s="2">
        <f>MOD(Table1[[#This Row],[Cuml Time]],3)</f>
        <v>0.5</v>
      </c>
      <c r="D16935">
        <v>4.0999999999999996</v>
      </c>
      <c r="E16935">
        <v>160</v>
      </c>
      <c r="F16935">
        <v>5.3</v>
      </c>
      <c r="G16935">
        <v>1.43</v>
      </c>
      <c r="H16935">
        <v>8.1999999999999993</v>
      </c>
      <c r="I16935">
        <v>14</v>
      </c>
    </row>
    <row r="16936" spans="1:9" hidden="1" x14ac:dyDescent="0.25">
      <c r="A16936" s="1">
        <v>44183.854166666664</v>
      </c>
      <c r="B16936" s="2">
        <v>8467</v>
      </c>
      <c r="C16936" s="2">
        <f>MOD(Table1[[#This Row],[Cuml Time]],3)</f>
        <v>1</v>
      </c>
      <c r="D16936">
        <v>4.3</v>
      </c>
      <c r="E16936">
        <v>158</v>
      </c>
      <c r="F16936">
        <v>5.4</v>
      </c>
      <c r="G16936">
        <v>1.36</v>
      </c>
      <c r="H16936">
        <v>8.3000000000000007</v>
      </c>
      <c r="I16936">
        <v>16</v>
      </c>
    </row>
    <row r="16937" spans="1:9" hidden="1" x14ac:dyDescent="0.25">
      <c r="A16937" s="1">
        <v>44183.875</v>
      </c>
      <c r="B16937" s="2">
        <v>8467.5</v>
      </c>
      <c r="C16937" s="2">
        <f>MOD(Table1[[#This Row],[Cuml Time]],3)</f>
        <v>1.5</v>
      </c>
      <c r="D16937">
        <v>4.5</v>
      </c>
      <c r="E16937">
        <v>159</v>
      </c>
      <c r="F16937">
        <v>5.6</v>
      </c>
      <c r="G16937">
        <v>1.39</v>
      </c>
      <c r="H16937">
        <v>8.3000000000000007</v>
      </c>
      <c r="I16937">
        <v>21</v>
      </c>
    </row>
    <row r="16938" spans="1:9" hidden="1" x14ac:dyDescent="0.25">
      <c r="A16938" s="1">
        <v>44183.895833333336</v>
      </c>
      <c r="B16938" s="2">
        <v>8468</v>
      </c>
      <c r="C16938" s="2">
        <f>MOD(Table1[[#This Row],[Cuml Time]],3)</f>
        <v>2</v>
      </c>
      <c r="D16938">
        <v>4.5999999999999996</v>
      </c>
      <c r="E16938">
        <v>156</v>
      </c>
      <c r="F16938">
        <v>5.7</v>
      </c>
      <c r="G16938">
        <v>1.3</v>
      </c>
      <c r="H16938">
        <v>8.3000000000000007</v>
      </c>
      <c r="I16938">
        <v>21</v>
      </c>
    </row>
    <row r="16939" spans="1:9" hidden="1" x14ac:dyDescent="0.25">
      <c r="A16939" s="1">
        <v>44183.916666666664</v>
      </c>
      <c r="B16939" s="2">
        <v>8468.5</v>
      </c>
      <c r="C16939" s="2">
        <f>MOD(Table1[[#This Row],[Cuml Time]],3)</f>
        <v>2.5</v>
      </c>
      <c r="D16939">
        <v>4.7</v>
      </c>
      <c r="E16939">
        <v>172</v>
      </c>
      <c r="F16939">
        <v>5.9</v>
      </c>
      <c r="G16939">
        <v>1.33</v>
      </c>
      <c r="H16939">
        <v>8.35</v>
      </c>
      <c r="I16939">
        <v>21</v>
      </c>
    </row>
    <row r="16940" spans="1:9" hidden="1" x14ac:dyDescent="0.25">
      <c r="A16940" s="1">
        <v>44183.9375</v>
      </c>
      <c r="B16940" s="2">
        <v>8469</v>
      </c>
      <c r="C16940" s="2">
        <f>MOD(Table1[[#This Row],[Cuml Time]],3)</f>
        <v>0</v>
      </c>
      <c r="D16940">
        <v>4.8</v>
      </c>
      <c r="E16940">
        <v>160</v>
      </c>
      <c r="F16940">
        <v>6.1</v>
      </c>
      <c r="G16940">
        <v>1.39</v>
      </c>
      <c r="H16940">
        <v>8.5</v>
      </c>
      <c r="I16940">
        <v>21</v>
      </c>
    </row>
    <row r="16941" spans="1:9" hidden="1" x14ac:dyDescent="0.25">
      <c r="A16941" s="1">
        <v>44183.958333333336</v>
      </c>
      <c r="B16941" s="2">
        <v>8469.5</v>
      </c>
      <c r="C16941" s="2">
        <f>MOD(Table1[[#This Row],[Cuml Time]],3)</f>
        <v>0.5</v>
      </c>
      <c r="D16941">
        <v>5</v>
      </c>
      <c r="E16941">
        <v>163</v>
      </c>
      <c r="F16941">
        <v>6.5</v>
      </c>
      <c r="G16941">
        <v>1.49</v>
      </c>
      <c r="H16941">
        <v>8.6999999999999993</v>
      </c>
      <c r="I16941">
        <v>18</v>
      </c>
    </row>
    <row r="16942" spans="1:9" hidden="1" x14ac:dyDescent="0.25">
      <c r="A16942" s="1">
        <v>44183.979166666664</v>
      </c>
      <c r="B16942" s="2">
        <v>8470</v>
      </c>
      <c r="C16942" s="2">
        <f>MOD(Table1[[#This Row],[Cuml Time]],3)</f>
        <v>1</v>
      </c>
      <c r="D16942">
        <v>5.0999999999999996</v>
      </c>
      <c r="E16942">
        <v>169</v>
      </c>
      <c r="F16942">
        <v>6.7</v>
      </c>
      <c r="G16942">
        <v>1.63</v>
      </c>
      <c r="H16942">
        <v>8.65</v>
      </c>
      <c r="I16942">
        <v>23</v>
      </c>
    </row>
    <row r="16943" spans="1:9" hidden="1" x14ac:dyDescent="0.25">
      <c r="A16943" s="1">
        <v>44184</v>
      </c>
      <c r="B16943" s="2">
        <v>8470.5</v>
      </c>
      <c r="C16943" s="2">
        <f>MOD(Table1[[#This Row],[Cuml Time]],3)</f>
        <v>1.5</v>
      </c>
      <c r="D16943">
        <v>5.2</v>
      </c>
      <c r="E16943">
        <v>165</v>
      </c>
      <c r="F16943">
        <v>6.7</v>
      </c>
      <c r="G16943">
        <v>1.82</v>
      </c>
      <c r="H16943">
        <v>8.65</v>
      </c>
      <c r="I16943">
        <v>18</v>
      </c>
    </row>
    <row r="16944" spans="1:9" hidden="1" x14ac:dyDescent="0.25">
      <c r="A16944" s="1">
        <v>44184.020833333336</v>
      </c>
      <c r="B16944" s="2">
        <v>8471</v>
      </c>
      <c r="C16944" s="2">
        <f>MOD(Table1[[#This Row],[Cuml Time]],3)</f>
        <v>2</v>
      </c>
      <c r="D16944">
        <v>5.2</v>
      </c>
      <c r="E16944">
        <v>165</v>
      </c>
      <c r="F16944">
        <v>6.7</v>
      </c>
      <c r="G16944">
        <v>1.94</v>
      </c>
      <c r="H16944">
        <v>8.75</v>
      </c>
      <c r="I16944">
        <v>18</v>
      </c>
    </row>
    <row r="16945" spans="1:9" hidden="1" x14ac:dyDescent="0.25">
      <c r="A16945" s="1">
        <v>44184.041666666664</v>
      </c>
      <c r="B16945" s="2">
        <v>8471.5</v>
      </c>
      <c r="C16945" s="2">
        <f>MOD(Table1[[#This Row],[Cuml Time]],3)</f>
        <v>2.5</v>
      </c>
      <c r="D16945">
        <v>5</v>
      </c>
      <c r="E16945">
        <v>166</v>
      </c>
      <c r="F16945">
        <v>6.5</v>
      </c>
      <c r="G16945">
        <v>1.94</v>
      </c>
      <c r="H16945">
        <v>8.75</v>
      </c>
      <c r="I16945">
        <v>18</v>
      </c>
    </row>
    <row r="16946" spans="1:9" x14ac:dyDescent="0.25">
      <c r="A16946" s="1">
        <v>44184.0625</v>
      </c>
      <c r="B16946" s="2">
        <v>8472</v>
      </c>
      <c r="C16946" s="2">
        <f>MOD(Table1[[#This Row],[Cuml Time]],3)</f>
        <v>0</v>
      </c>
      <c r="D16946">
        <v>5.2</v>
      </c>
      <c r="E16946">
        <v>162</v>
      </c>
      <c r="F16946">
        <v>6.5</v>
      </c>
      <c r="G16946">
        <v>2.33</v>
      </c>
      <c r="H16946">
        <v>8.6999999999999993</v>
      </c>
      <c r="I16946">
        <v>14</v>
      </c>
    </row>
    <row r="16947" spans="1:9" x14ac:dyDescent="0.25">
      <c r="A16947" s="1">
        <v>44184.083333333336</v>
      </c>
      <c r="B16947" s="2">
        <v>8472.5</v>
      </c>
      <c r="C16947" s="2">
        <f>MOD(Table1[[#This Row],[Cuml Time]],3)</f>
        <v>0.5</v>
      </c>
      <c r="D16947">
        <v>4.8</v>
      </c>
      <c r="E16947">
        <v>163</v>
      </c>
      <c r="F16947">
        <v>6.7</v>
      </c>
      <c r="G16947">
        <v>2.19</v>
      </c>
      <c r="H16947">
        <v>8.6</v>
      </c>
      <c r="I16947">
        <v>14</v>
      </c>
    </row>
    <row r="16948" spans="1:9" x14ac:dyDescent="0.25">
      <c r="A16948" s="1">
        <v>44184.104166666664</v>
      </c>
      <c r="B16948" s="2">
        <v>8473</v>
      </c>
      <c r="C16948" s="2">
        <f>MOD(Table1[[#This Row],[Cuml Time]],3)</f>
        <v>1</v>
      </c>
      <c r="D16948">
        <v>4.5</v>
      </c>
      <c r="E16948">
        <v>166</v>
      </c>
      <c r="F16948">
        <v>6.1</v>
      </c>
      <c r="G16948">
        <v>2.15</v>
      </c>
      <c r="H16948">
        <v>8.35</v>
      </c>
      <c r="I16948">
        <v>16</v>
      </c>
    </row>
    <row r="16949" spans="1:9" x14ac:dyDescent="0.25">
      <c r="A16949" s="1">
        <v>44184.125</v>
      </c>
      <c r="B16949" s="2">
        <v>8473.5</v>
      </c>
      <c r="C16949" s="2">
        <f>MOD(Table1[[#This Row],[Cuml Time]],3)</f>
        <v>1.5</v>
      </c>
      <c r="D16949">
        <v>4.4000000000000004</v>
      </c>
      <c r="E16949">
        <v>160</v>
      </c>
      <c r="F16949">
        <v>6.3</v>
      </c>
      <c r="G16949">
        <v>2.02</v>
      </c>
      <c r="H16949">
        <v>8.25</v>
      </c>
      <c r="I16949">
        <v>18</v>
      </c>
    </row>
    <row r="16950" spans="1:9" hidden="1" x14ac:dyDescent="0.25">
      <c r="A16950" s="1">
        <v>44184.145833333336</v>
      </c>
      <c r="B16950" s="2">
        <v>8474</v>
      </c>
      <c r="C16950" s="2">
        <f>MOD(Table1[[#This Row],[Cuml Time]],3)</f>
        <v>2</v>
      </c>
      <c r="D16950">
        <v>4.4000000000000004</v>
      </c>
      <c r="E16950">
        <v>156</v>
      </c>
      <c r="F16950">
        <v>6.1</v>
      </c>
      <c r="G16950">
        <v>1.86</v>
      </c>
      <c r="H16950">
        <v>8.25</v>
      </c>
      <c r="I16950">
        <v>16</v>
      </c>
    </row>
    <row r="16951" spans="1:9" hidden="1" x14ac:dyDescent="0.25">
      <c r="A16951" s="1">
        <v>44184.166666666664</v>
      </c>
      <c r="B16951" s="2">
        <v>8474.5</v>
      </c>
      <c r="C16951" s="2">
        <f>MOD(Table1[[#This Row],[Cuml Time]],3)</f>
        <v>2.5</v>
      </c>
      <c r="D16951">
        <v>4.3</v>
      </c>
      <c r="E16951">
        <v>153</v>
      </c>
      <c r="F16951">
        <v>6.3</v>
      </c>
      <c r="G16951">
        <v>1.78</v>
      </c>
      <c r="H16951">
        <v>8.1999999999999993</v>
      </c>
      <c r="I16951">
        <v>14</v>
      </c>
    </row>
    <row r="16952" spans="1:9" hidden="1" x14ac:dyDescent="0.25">
      <c r="A16952" s="1">
        <v>44184.1875</v>
      </c>
      <c r="B16952" s="2">
        <v>8475</v>
      </c>
      <c r="C16952" s="2">
        <f>MOD(Table1[[#This Row],[Cuml Time]],3)</f>
        <v>0</v>
      </c>
      <c r="D16952">
        <v>4.0999999999999996</v>
      </c>
      <c r="E16952">
        <v>153</v>
      </c>
      <c r="F16952">
        <v>5.9</v>
      </c>
      <c r="G16952">
        <v>1.63</v>
      </c>
      <c r="H16952">
        <v>8.3000000000000007</v>
      </c>
      <c r="I16952">
        <v>14</v>
      </c>
    </row>
    <row r="16953" spans="1:9" hidden="1" x14ac:dyDescent="0.25">
      <c r="A16953" s="1">
        <v>44184.208333333336</v>
      </c>
      <c r="B16953" s="2">
        <v>8475.5</v>
      </c>
      <c r="C16953" s="2">
        <f>MOD(Table1[[#This Row],[Cuml Time]],3)</f>
        <v>0.5</v>
      </c>
      <c r="D16953">
        <v>4.2</v>
      </c>
      <c r="E16953">
        <v>156</v>
      </c>
      <c r="F16953">
        <v>5.7</v>
      </c>
      <c r="G16953">
        <v>1.63</v>
      </c>
      <c r="H16953">
        <v>8.4499999999999993</v>
      </c>
      <c r="I16953">
        <v>14</v>
      </c>
    </row>
    <row r="16954" spans="1:9" hidden="1" x14ac:dyDescent="0.25">
      <c r="A16954" s="1">
        <v>44184.229166666664</v>
      </c>
      <c r="B16954" s="2">
        <v>8476</v>
      </c>
      <c r="C16954" s="2">
        <f>MOD(Table1[[#This Row],[Cuml Time]],3)</f>
        <v>1</v>
      </c>
      <c r="D16954">
        <v>3.9</v>
      </c>
      <c r="E16954">
        <v>146</v>
      </c>
      <c r="F16954">
        <v>5.9</v>
      </c>
      <c r="G16954">
        <v>1.46</v>
      </c>
      <c r="H16954">
        <v>8.4</v>
      </c>
      <c r="I16954">
        <v>21</v>
      </c>
    </row>
    <row r="16955" spans="1:9" hidden="1" x14ac:dyDescent="0.25">
      <c r="A16955" s="1">
        <v>44184.25</v>
      </c>
      <c r="B16955" s="2">
        <v>8476.5</v>
      </c>
      <c r="C16955" s="2">
        <f>MOD(Table1[[#This Row],[Cuml Time]],3)</f>
        <v>1.5</v>
      </c>
      <c r="D16955">
        <v>4</v>
      </c>
      <c r="E16955">
        <v>148</v>
      </c>
      <c r="F16955">
        <v>5.9</v>
      </c>
      <c r="G16955">
        <v>1.49</v>
      </c>
      <c r="H16955">
        <v>8.3000000000000007</v>
      </c>
      <c r="I16955">
        <v>14</v>
      </c>
    </row>
    <row r="16956" spans="1:9" hidden="1" x14ac:dyDescent="0.25">
      <c r="A16956" s="1">
        <v>44184.270833333336</v>
      </c>
      <c r="B16956" s="2">
        <v>8477</v>
      </c>
      <c r="C16956" s="2">
        <f>MOD(Table1[[#This Row],[Cuml Time]],3)</f>
        <v>2</v>
      </c>
      <c r="D16956">
        <v>3.9</v>
      </c>
      <c r="E16956">
        <v>145</v>
      </c>
      <c r="F16956">
        <v>5.7</v>
      </c>
      <c r="G16956">
        <v>1.49</v>
      </c>
      <c r="H16956">
        <v>8.1999999999999993</v>
      </c>
      <c r="I16956">
        <v>21</v>
      </c>
    </row>
    <row r="16957" spans="1:9" hidden="1" x14ac:dyDescent="0.25">
      <c r="A16957" s="1">
        <v>44184.291666666664</v>
      </c>
      <c r="B16957" s="2">
        <v>8477.5</v>
      </c>
      <c r="C16957" s="2">
        <f>MOD(Table1[[#This Row],[Cuml Time]],3)</f>
        <v>2.5</v>
      </c>
      <c r="D16957">
        <v>4</v>
      </c>
      <c r="E16957">
        <v>152</v>
      </c>
      <c r="F16957">
        <v>5.6</v>
      </c>
      <c r="G16957">
        <v>1.63</v>
      </c>
      <c r="H16957">
        <v>8.1999999999999993</v>
      </c>
      <c r="I16957">
        <v>18</v>
      </c>
    </row>
    <row r="16958" spans="1:9" hidden="1" x14ac:dyDescent="0.25">
      <c r="A16958" s="1">
        <v>44184.3125</v>
      </c>
      <c r="B16958" s="2">
        <v>8478</v>
      </c>
      <c r="C16958" s="2">
        <f>MOD(Table1[[#This Row],[Cuml Time]],3)</f>
        <v>0</v>
      </c>
      <c r="D16958">
        <v>4.0999999999999996</v>
      </c>
      <c r="E16958">
        <v>146</v>
      </c>
      <c r="F16958">
        <v>5.7</v>
      </c>
      <c r="G16958">
        <v>1.6</v>
      </c>
      <c r="H16958">
        <v>8.1999999999999993</v>
      </c>
      <c r="I16958">
        <v>18</v>
      </c>
    </row>
    <row r="16959" spans="1:9" hidden="1" x14ac:dyDescent="0.25">
      <c r="A16959" s="1">
        <v>44184.333333333336</v>
      </c>
      <c r="B16959" s="2">
        <v>8478.5</v>
      </c>
      <c r="C16959" s="2">
        <f>MOD(Table1[[#This Row],[Cuml Time]],3)</f>
        <v>0.5</v>
      </c>
      <c r="D16959">
        <v>4.0999999999999996</v>
      </c>
      <c r="E16959">
        <v>149</v>
      </c>
      <c r="F16959">
        <v>5.4</v>
      </c>
      <c r="G16959">
        <v>1.6</v>
      </c>
      <c r="H16959">
        <v>8.15</v>
      </c>
      <c r="I16959">
        <v>16</v>
      </c>
    </row>
    <row r="16960" spans="1:9" hidden="1" x14ac:dyDescent="0.25">
      <c r="A16960" s="1">
        <v>44184.354166666664</v>
      </c>
      <c r="B16960" s="2">
        <v>8479</v>
      </c>
      <c r="C16960" s="2">
        <f>MOD(Table1[[#This Row],[Cuml Time]],3)</f>
        <v>1</v>
      </c>
      <c r="D16960">
        <v>4.0999999999999996</v>
      </c>
      <c r="E16960">
        <v>173</v>
      </c>
      <c r="F16960">
        <v>5.0999999999999996</v>
      </c>
      <c r="G16960">
        <v>1.46</v>
      </c>
      <c r="H16960">
        <v>8.15</v>
      </c>
      <c r="I16960">
        <v>18</v>
      </c>
    </row>
    <row r="16961" spans="1:9" hidden="1" x14ac:dyDescent="0.25">
      <c r="A16961" s="1">
        <v>44184.375</v>
      </c>
      <c r="B16961" s="2">
        <v>8479.5</v>
      </c>
      <c r="C16961" s="2">
        <f>MOD(Table1[[#This Row],[Cuml Time]],3)</f>
        <v>1.5</v>
      </c>
      <c r="D16961">
        <v>4.2</v>
      </c>
      <c r="E16961">
        <v>145</v>
      </c>
      <c r="F16961">
        <v>5.7</v>
      </c>
      <c r="G16961">
        <v>1.43</v>
      </c>
      <c r="H16961">
        <v>8.15</v>
      </c>
      <c r="I16961">
        <v>21</v>
      </c>
    </row>
    <row r="16962" spans="1:9" hidden="1" x14ac:dyDescent="0.25">
      <c r="A16962" s="1">
        <v>44184.395833333336</v>
      </c>
      <c r="B16962" s="2">
        <v>8480</v>
      </c>
      <c r="C16962" s="2">
        <f>MOD(Table1[[#This Row],[Cuml Time]],3)</f>
        <v>2</v>
      </c>
      <c r="D16962">
        <v>4.4000000000000004</v>
      </c>
      <c r="E16962">
        <v>145</v>
      </c>
      <c r="F16962">
        <v>5.9</v>
      </c>
      <c r="G16962">
        <v>1.39</v>
      </c>
      <c r="H16962">
        <v>8.25</v>
      </c>
      <c r="I16962">
        <v>21</v>
      </c>
    </row>
    <row r="16963" spans="1:9" hidden="1" x14ac:dyDescent="0.25">
      <c r="A16963" s="1">
        <v>44184.416666666664</v>
      </c>
      <c r="B16963" s="2">
        <v>8480.5</v>
      </c>
      <c r="C16963" s="2">
        <f>MOD(Table1[[#This Row],[Cuml Time]],3)</f>
        <v>2.5</v>
      </c>
      <c r="D16963">
        <v>4.8</v>
      </c>
      <c r="E16963">
        <v>150</v>
      </c>
      <c r="F16963">
        <v>6.1</v>
      </c>
      <c r="G16963">
        <v>1.53</v>
      </c>
      <c r="H16963">
        <v>8.3000000000000007</v>
      </c>
      <c r="I16963">
        <v>21</v>
      </c>
    </row>
    <row r="16964" spans="1:9" hidden="1" x14ac:dyDescent="0.25">
      <c r="A16964" s="1">
        <v>44184.4375</v>
      </c>
      <c r="B16964" s="2">
        <v>8481</v>
      </c>
      <c r="C16964" s="2">
        <f>MOD(Table1[[#This Row],[Cuml Time]],3)</f>
        <v>0</v>
      </c>
      <c r="D16964">
        <v>4.9000000000000004</v>
      </c>
      <c r="E16964">
        <v>155</v>
      </c>
      <c r="F16964">
        <v>6.1</v>
      </c>
      <c r="G16964">
        <v>1.49</v>
      </c>
      <c r="H16964">
        <v>8.4</v>
      </c>
      <c r="I16964">
        <v>16</v>
      </c>
    </row>
    <row r="16965" spans="1:9" hidden="1" x14ac:dyDescent="0.25">
      <c r="A16965" s="1">
        <v>44184.458333333336</v>
      </c>
      <c r="B16965" s="2">
        <v>8481.5</v>
      </c>
      <c r="C16965" s="2">
        <f>MOD(Table1[[#This Row],[Cuml Time]],3)</f>
        <v>0.5</v>
      </c>
      <c r="D16965">
        <v>5</v>
      </c>
      <c r="E16965">
        <v>145</v>
      </c>
      <c r="F16965">
        <v>6.7</v>
      </c>
      <c r="G16965">
        <v>1.53</v>
      </c>
      <c r="H16965">
        <v>8.6</v>
      </c>
      <c r="I16965">
        <v>23</v>
      </c>
    </row>
    <row r="16966" spans="1:9" hidden="1" x14ac:dyDescent="0.25">
      <c r="A16966" s="1">
        <v>44184.479166666664</v>
      </c>
      <c r="B16966" s="2">
        <v>8482</v>
      </c>
      <c r="C16966" s="2">
        <f>MOD(Table1[[#This Row],[Cuml Time]],3)</f>
        <v>1</v>
      </c>
      <c r="D16966">
        <v>5</v>
      </c>
      <c r="E16966">
        <v>155</v>
      </c>
      <c r="F16966">
        <v>6.1</v>
      </c>
      <c r="G16966">
        <v>1.49</v>
      </c>
      <c r="H16966">
        <v>8.8000000000000007</v>
      </c>
      <c r="I16966">
        <v>23</v>
      </c>
    </row>
    <row r="16967" spans="1:9" hidden="1" x14ac:dyDescent="0.25">
      <c r="A16967" s="1">
        <v>44184.5</v>
      </c>
      <c r="B16967" s="2">
        <v>8482.5</v>
      </c>
      <c r="C16967" s="2">
        <f>MOD(Table1[[#This Row],[Cuml Time]],3)</f>
        <v>1.5</v>
      </c>
      <c r="D16967">
        <v>5</v>
      </c>
      <c r="E16967">
        <v>158</v>
      </c>
      <c r="F16967">
        <v>6.5</v>
      </c>
      <c r="G16967">
        <v>1.43</v>
      </c>
      <c r="H16967">
        <v>8.85</v>
      </c>
      <c r="I16967">
        <v>23</v>
      </c>
    </row>
    <row r="16968" spans="1:9" hidden="1" x14ac:dyDescent="0.25">
      <c r="A16968" s="1">
        <v>44184.520833333336</v>
      </c>
      <c r="B16968" s="2">
        <v>8483</v>
      </c>
      <c r="C16968" s="2">
        <f>MOD(Table1[[#This Row],[Cuml Time]],3)</f>
        <v>2</v>
      </c>
      <c r="D16968">
        <v>5.0999999999999996</v>
      </c>
      <c r="E16968">
        <v>162</v>
      </c>
      <c r="F16968">
        <v>6.3</v>
      </c>
      <c r="G16968">
        <v>1.63</v>
      </c>
      <c r="H16968">
        <v>8.8000000000000007</v>
      </c>
      <c r="I16968">
        <v>18</v>
      </c>
    </row>
    <row r="16969" spans="1:9" hidden="1" x14ac:dyDescent="0.25">
      <c r="A16969" s="1">
        <v>44184.541666666664</v>
      </c>
      <c r="B16969" s="2">
        <v>8483.5</v>
      </c>
      <c r="C16969" s="2">
        <f>MOD(Table1[[#This Row],[Cuml Time]],3)</f>
        <v>2.5</v>
      </c>
      <c r="D16969">
        <v>4.8</v>
      </c>
      <c r="E16969">
        <v>165</v>
      </c>
      <c r="F16969">
        <v>6.5</v>
      </c>
      <c r="G16969">
        <v>1.56</v>
      </c>
      <c r="H16969">
        <v>8.8000000000000007</v>
      </c>
      <c r="I16969">
        <v>18</v>
      </c>
    </row>
    <row r="16970" spans="1:9" hidden="1" x14ac:dyDescent="0.25">
      <c r="A16970" s="1">
        <v>44184.5625</v>
      </c>
      <c r="B16970" s="2">
        <v>8484</v>
      </c>
      <c r="C16970" s="2">
        <f>MOD(Table1[[#This Row],[Cuml Time]],3)</f>
        <v>0</v>
      </c>
      <c r="D16970">
        <v>4.7</v>
      </c>
      <c r="E16970">
        <v>170</v>
      </c>
      <c r="F16970">
        <v>5.6</v>
      </c>
      <c r="G16970">
        <v>1.63</v>
      </c>
      <c r="H16970">
        <v>8.75</v>
      </c>
      <c r="I16970">
        <v>21</v>
      </c>
    </row>
    <row r="16971" spans="1:9" hidden="1" x14ac:dyDescent="0.25">
      <c r="A16971" s="1">
        <v>44184.583333333336</v>
      </c>
      <c r="B16971" s="2">
        <v>8484.5</v>
      </c>
      <c r="C16971" s="2">
        <f>MOD(Table1[[#This Row],[Cuml Time]],3)</f>
        <v>0.5</v>
      </c>
      <c r="D16971">
        <v>4.5999999999999996</v>
      </c>
      <c r="E16971">
        <v>166</v>
      </c>
      <c r="F16971">
        <v>6.3</v>
      </c>
      <c r="G16971">
        <v>1.6</v>
      </c>
      <c r="H16971">
        <v>8.75</v>
      </c>
      <c r="I16971">
        <v>14</v>
      </c>
    </row>
    <row r="16972" spans="1:9" hidden="1" x14ac:dyDescent="0.25">
      <c r="A16972" s="1">
        <v>44184.604166666664</v>
      </c>
      <c r="B16972" s="2">
        <v>8485</v>
      </c>
      <c r="C16972" s="2">
        <f>MOD(Table1[[#This Row],[Cuml Time]],3)</f>
        <v>1</v>
      </c>
      <c r="D16972">
        <v>4.4000000000000004</v>
      </c>
      <c r="E16972">
        <v>188</v>
      </c>
      <c r="F16972">
        <v>6.3</v>
      </c>
      <c r="G16972">
        <v>1.63</v>
      </c>
      <c r="H16972">
        <v>8.65</v>
      </c>
      <c r="I16972">
        <v>14</v>
      </c>
    </row>
    <row r="16973" spans="1:9" hidden="1" x14ac:dyDescent="0.25">
      <c r="A16973" s="1">
        <v>44184.625</v>
      </c>
      <c r="B16973" s="2">
        <v>8485.5</v>
      </c>
      <c r="C16973" s="2">
        <f>MOD(Table1[[#This Row],[Cuml Time]],3)</f>
        <v>1.5</v>
      </c>
      <c r="D16973">
        <v>4.0999999999999996</v>
      </c>
      <c r="E16973">
        <v>166</v>
      </c>
      <c r="F16973">
        <v>5.9</v>
      </c>
      <c r="G16973">
        <v>1.56</v>
      </c>
      <c r="H16973">
        <v>8.5500000000000007</v>
      </c>
      <c r="I16973">
        <v>21</v>
      </c>
    </row>
    <row r="16974" spans="1:9" hidden="1" x14ac:dyDescent="0.25">
      <c r="A16974" s="1">
        <v>44184.645833333336</v>
      </c>
      <c r="B16974" s="2">
        <v>8486</v>
      </c>
      <c r="C16974" s="2">
        <f>MOD(Table1[[#This Row],[Cuml Time]],3)</f>
        <v>2</v>
      </c>
      <c r="D16974">
        <v>4</v>
      </c>
      <c r="E16974">
        <v>166</v>
      </c>
      <c r="F16974">
        <v>5.7</v>
      </c>
      <c r="G16974">
        <v>1.6</v>
      </c>
      <c r="H16974">
        <v>8.5</v>
      </c>
      <c r="I16974">
        <v>16</v>
      </c>
    </row>
    <row r="16975" spans="1:9" hidden="1" x14ac:dyDescent="0.25">
      <c r="A16975" s="1">
        <v>44184.666666666664</v>
      </c>
      <c r="B16975" s="2">
        <v>8486.5</v>
      </c>
      <c r="C16975" s="2">
        <f>MOD(Table1[[#This Row],[Cuml Time]],3)</f>
        <v>2.5</v>
      </c>
      <c r="D16975">
        <v>3.9</v>
      </c>
      <c r="E16975">
        <v>156</v>
      </c>
      <c r="F16975">
        <v>5.7</v>
      </c>
      <c r="G16975">
        <v>1.49</v>
      </c>
      <c r="H16975">
        <v>8.4499999999999993</v>
      </c>
      <c r="I16975">
        <v>16</v>
      </c>
    </row>
    <row r="16976" spans="1:9" hidden="1" x14ac:dyDescent="0.25">
      <c r="A16976" s="1">
        <v>44184.6875</v>
      </c>
      <c r="B16976" s="2">
        <v>8487</v>
      </c>
      <c r="C16976" s="2">
        <f>MOD(Table1[[#This Row],[Cuml Time]],3)</f>
        <v>0</v>
      </c>
      <c r="D16976">
        <v>3.9</v>
      </c>
      <c r="E16976">
        <v>159</v>
      </c>
      <c r="F16976">
        <v>5.7</v>
      </c>
      <c r="G16976">
        <v>1.33</v>
      </c>
      <c r="H16976">
        <v>8.4</v>
      </c>
      <c r="I16976">
        <v>18</v>
      </c>
    </row>
    <row r="16977" spans="1:9" hidden="1" x14ac:dyDescent="0.25">
      <c r="A16977" s="1">
        <v>44184.708333333336</v>
      </c>
      <c r="B16977" s="2">
        <v>8487.5</v>
      </c>
      <c r="C16977" s="2">
        <f>MOD(Table1[[#This Row],[Cuml Time]],3)</f>
        <v>0.5</v>
      </c>
      <c r="D16977">
        <v>3.7</v>
      </c>
      <c r="E16977">
        <v>153</v>
      </c>
      <c r="F16977">
        <v>6.1</v>
      </c>
      <c r="G16977">
        <v>1.1299999999999999</v>
      </c>
      <c r="H16977">
        <v>8.5500000000000007</v>
      </c>
      <c r="I16977">
        <v>18</v>
      </c>
    </row>
    <row r="16978" spans="1:9" hidden="1" x14ac:dyDescent="0.25">
      <c r="A16978" s="1">
        <v>44184.729166666664</v>
      </c>
      <c r="B16978" s="2">
        <v>8488</v>
      </c>
      <c r="C16978" s="2">
        <f>MOD(Table1[[#This Row],[Cuml Time]],3)</f>
        <v>1</v>
      </c>
      <c r="D16978">
        <v>3.7</v>
      </c>
      <c r="E16978">
        <v>156</v>
      </c>
      <c r="F16978">
        <v>5.7</v>
      </c>
      <c r="G16978">
        <v>1.1499999999999999</v>
      </c>
      <c r="H16978">
        <v>8.5500000000000007</v>
      </c>
      <c r="I16978">
        <v>16</v>
      </c>
    </row>
    <row r="16979" spans="1:9" hidden="1" x14ac:dyDescent="0.25">
      <c r="A16979" s="1">
        <v>44184.75</v>
      </c>
      <c r="B16979" s="2">
        <v>8488.5</v>
      </c>
      <c r="C16979" s="2">
        <f>MOD(Table1[[#This Row],[Cuml Time]],3)</f>
        <v>1.5</v>
      </c>
      <c r="D16979">
        <v>3.6</v>
      </c>
      <c r="E16979">
        <v>152</v>
      </c>
      <c r="F16979">
        <v>5.3</v>
      </c>
      <c r="G16979">
        <v>1.1000000000000001</v>
      </c>
      <c r="H16979">
        <v>8.35</v>
      </c>
      <c r="I16979">
        <v>21</v>
      </c>
    </row>
    <row r="16980" spans="1:9" hidden="1" x14ac:dyDescent="0.25">
      <c r="A16980" s="1">
        <v>44184.770833333336</v>
      </c>
      <c r="B16980" s="2">
        <v>8489</v>
      </c>
      <c r="C16980" s="2">
        <f>MOD(Table1[[#This Row],[Cuml Time]],3)</f>
        <v>2</v>
      </c>
      <c r="D16980">
        <v>3.4</v>
      </c>
      <c r="E16980">
        <v>152</v>
      </c>
      <c r="F16980">
        <v>5.3</v>
      </c>
      <c r="G16980">
        <v>0.99</v>
      </c>
      <c r="H16980">
        <v>8.25</v>
      </c>
      <c r="I16980">
        <v>21</v>
      </c>
    </row>
    <row r="16981" spans="1:9" hidden="1" x14ac:dyDescent="0.25">
      <c r="A16981" s="1">
        <v>44184.791666666664</v>
      </c>
      <c r="B16981" s="2">
        <v>8489.5</v>
      </c>
      <c r="C16981" s="2">
        <f>MOD(Table1[[#This Row],[Cuml Time]],3)</f>
        <v>2.5</v>
      </c>
      <c r="D16981">
        <v>3.4</v>
      </c>
      <c r="E16981">
        <v>152</v>
      </c>
      <c r="F16981">
        <v>5</v>
      </c>
      <c r="G16981">
        <v>1.02</v>
      </c>
      <c r="H16981">
        <v>8.25</v>
      </c>
      <c r="I16981">
        <v>18</v>
      </c>
    </row>
    <row r="16982" spans="1:9" hidden="1" x14ac:dyDescent="0.25">
      <c r="A16982" s="1">
        <v>44184.8125</v>
      </c>
      <c r="B16982" s="2">
        <v>8490</v>
      </c>
      <c r="C16982" s="2">
        <f>MOD(Table1[[#This Row],[Cuml Time]],3)</f>
        <v>0</v>
      </c>
      <c r="D16982">
        <v>3.3</v>
      </c>
      <c r="E16982">
        <v>158</v>
      </c>
      <c r="F16982">
        <v>5.0999999999999996</v>
      </c>
      <c r="G16982">
        <v>0.99</v>
      </c>
      <c r="H16982">
        <v>8.1999999999999993</v>
      </c>
      <c r="I16982">
        <v>18</v>
      </c>
    </row>
    <row r="16983" spans="1:9" hidden="1" x14ac:dyDescent="0.25">
      <c r="A16983" s="1">
        <v>44184.833333333336</v>
      </c>
      <c r="B16983" s="2">
        <v>8490.5</v>
      </c>
      <c r="C16983" s="2">
        <f>MOD(Table1[[#This Row],[Cuml Time]],3)</f>
        <v>0.5</v>
      </c>
      <c r="D16983">
        <v>3.4</v>
      </c>
      <c r="E16983">
        <v>158</v>
      </c>
      <c r="F16983">
        <v>4.3</v>
      </c>
      <c r="G16983">
        <v>0.97</v>
      </c>
      <c r="H16983">
        <v>8.1999999999999993</v>
      </c>
      <c r="I16983">
        <v>18</v>
      </c>
    </row>
    <row r="16984" spans="1:9" hidden="1" x14ac:dyDescent="0.25">
      <c r="A16984" s="1">
        <v>44184.854166666664</v>
      </c>
      <c r="B16984" s="2">
        <v>8491</v>
      </c>
      <c r="C16984" s="2">
        <f>MOD(Table1[[#This Row],[Cuml Time]],3)</f>
        <v>1</v>
      </c>
      <c r="D16984">
        <v>3.6</v>
      </c>
      <c r="E16984">
        <v>167</v>
      </c>
      <c r="F16984">
        <v>4.8</v>
      </c>
      <c r="G16984">
        <v>0.94</v>
      </c>
      <c r="H16984">
        <v>8.1999999999999993</v>
      </c>
      <c r="I16984">
        <v>18</v>
      </c>
    </row>
    <row r="16985" spans="1:9" hidden="1" x14ac:dyDescent="0.25">
      <c r="A16985" s="1">
        <v>44184.875</v>
      </c>
      <c r="B16985" s="2">
        <v>8491.5</v>
      </c>
      <c r="C16985" s="2">
        <f>MOD(Table1[[#This Row],[Cuml Time]],3)</f>
        <v>1.5</v>
      </c>
      <c r="D16985">
        <v>3.8</v>
      </c>
      <c r="E16985">
        <v>159</v>
      </c>
      <c r="F16985">
        <v>4.9000000000000004</v>
      </c>
      <c r="G16985">
        <v>0.87</v>
      </c>
      <c r="H16985">
        <v>8.1999999999999993</v>
      </c>
      <c r="I16985">
        <v>18</v>
      </c>
    </row>
    <row r="16986" spans="1:9" hidden="1" x14ac:dyDescent="0.25">
      <c r="A16986" s="1">
        <v>44184.895833333336</v>
      </c>
      <c r="B16986" s="2">
        <v>8492</v>
      </c>
      <c r="C16986" s="2">
        <f>MOD(Table1[[#This Row],[Cuml Time]],3)</f>
        <v>2</v>
      </c>
      <c r="D16986">
        <v>4</v>
      </c>
      <c r="E16986">
        <v>149</v>
      </c>
      <c r="F16986">
        <v>4.9000000000000004</v>
      </c>
      <c r="G16986">
        <v>0.82</v>
      </c>
      <c r="H16986">
        <v>8.1999999999999993</v>
      </c>
      <c r="I16986">
        <v>26</v>
      </c>
    </row>
    <row r="16987" spans="1:9" hidden="1" x14ac:dyDescent="0.25">
      <c r="A16987" s="1">
        <v>44184.916666666664</v>
      </c>
      <c r="B16987" s="2">
        <v>8492.5</v>
      </c>
      <c r="C16987" s="2">
        <f>MOD(Table1[[#This Row],[Cuml Time]],3)</f>
        <v>2.5</v>
      </c>
      <c r="D16987">
        <v>4.0999999999999996</v>
      </c>
      <c r="E16987">
        <v>156</v>
      </c>
      <c r="F16987">
        <v>5.6</v>
      </c>
      <c r="G16987">
        <v>0.8</v>
      </c>
      <c r="H16987">
        <v>8.1999999999999993</v>
      </c>
      <c r="I16987">
        <v>21</v>
      </c>
    </row>
    <row r="16988" spans="1:9" hidden="1" x14ac:dyDescent="0.25">
      <c r="A16988" s="1">
        <v>44184.9375</v>
      </c>
      <c r="B16988" s="2">
        <v>8493</v>
      </c>
      <c r="C16988" s="2">
        <f>MOD(Table1[[#This Row],[Cuml Time]],3)</f>
        <v>0</v>
      </c>
      <c r="D16988">
        <v>4.5999999999999996</v>
      </c>
      <c r="E16988">
        <v>156</v>
      </c>
      <c r="F16988">
        <v>5.4</v>
      </c>
      <c r="G16988">
        <v>0.94</v>
      </c>
      <c r="H16988">
        <v>8.25</v>
      </c>
      <c r="I16988">
        <v>21</v>
      </c>
    </row>
    <row r="16989" spans="1:9" hidden="1" x14ac:dyDescent="0.25">
      <c r="A16989" s="1">
        <v>44184.958333333336</v>
      </c>
      <c r="B16989" s="2">
        <v>8493.5</v>
      </c>
      <c r="C16989" s="2">
        <f>MOD(Table1[[#This Row],[Cuml Time]],3)</f>
        <v>0.5</v>
      </c>
      <c r="D16989">
        <v>4.8</v>
      </c>
      <c r="E16989">
        <v>156</v>
      </c>
      <c r="F16989">
        <v>6.3</v>
      </c>
      <c r="G16989">
        <v>1.07</v>
      </c>
      <c r="H16989">
        <v>8.4</v>
      </c>
      <c r="I16989">
        <v>14</v>
      </c>
    </row>
    <row r="16990" spans="1:9" hidden="1" x14ac:dyDescent="0.25">
      <c r="A16990" s="1">
        <v>44184.979166666664</v>
      </c>
      <c r="B16990" s="2">
        <v>8494</v>
      </c>
      <c r="C16990" s="2">
        <f>MOD(Table1[[#This Row],[Cuml Time]],3)</f>
        <v>1</v>
      </c>
      <c r="D16990">
        <v>5</v>
      </c>
      <c r="E16990">
        <v>155</v>
      </c>
      <c r="F16990">
        <v>6.1</v>
      </c>
      <c r="G16990">
        <v>1.33</v>
      </c>
      <c r="H16990">
        <v>8.6999999999999993</v>
      </c>
      <c r="I16990">
        <v>18</v>
      </c>
    </row>
    <row r="16991" spans="1:9" hidden="1" x14ac:dyDescent="0.25">
      <c r="A16991" s="1">
        <v>44185</v>
      </c>
      <c r="B16991" s="2">
        <v>8494.5</v>
      </c>
      <c r="C16991" s="2">
        <f>MOD(Table1[[#This Row],[Cuml Time]],3)</f>
        <v>1.5</v>
      </c>
      <c r="D16991">
        <v>5</v>
      </c>
      <c r="E16991">
        <v>169</v>
      </c>
      <c r="F16991">
        <v>6.5</v>
      </c>
      <c r="G16991">
        <v>1.36</v>
      </c>
      <c r="H16991">
        <v>8.8000000000000007</v>
      </c>
      <c r="I16991">
        <v>18</v>
      </c>
    </row>
    <row r="16992" spans="1:9" hidden="1" x14ac:dyDescent="0.25">
      <c r="A16992" s="1">
        <v>44185.020833333336</v>
      </c>
      <c r="B16992" s="2">
        <v>8495</v>
      </c>
      <c r="C16992" s="2">
        <f>MOD(Table1[[#This Row],[Cuml Time]],3)</f>
        <v>2</v>
      </c>
      <c r="D16992">
        <v>5</v>
      </c>
      <c r="E16992">
        <v>166</v>
      </c>
      <c r="F16992">
        <v>6.5</v>
      </c>
      <c r="G16992">
        <v>1.49</v>
      </c>
      <c r="H16992">
        <v>8.75</v>
      </c>
      <c r="I16992">
        <v>23</v>
      </c>
    </row>
    <row r="16993" spans="1:9" hidden="1" x14ac:dyDescent="0.25">
      <c r="A16993" s="1">
        <v>44185.041666666664</v>
      </c>
      <c r="B16993" s="2">
        <v>8495.5</v>
      </c>
      <c r="C16993" s="2">
        <f>MOD(Table1[[#This Row],[Cuml Time]],3)</f>
        <v>2.5</v>
      </c>
      <c r="D16993">
        <v>4.9000000000000004</v>
      </c>
      <c r="E16993">
        <v>169</v>
      </c>
      <c r="F16993">
        <v>5.9</v>
      </c>
      <c r="G16993">
        <v>1.33</v>
      </c>
      <c r="H16993">
        <v>8.6999999999999993</v>
      </c>
      <c r="I16993">
        <v>21</v>
      </c>
    </row>
    <row r="16994" spans="1:9" hidden="1" x14ac:dyDescent="0.25">
      <c r="A16994" s="1">
        <v>44185.0625</v>
      </c>
      <c r="B16994" s="2">
        <v>8496</v>
      </c>
      <c r="C16994" s="2">
        <f>MOD(Table1[[#This Row],[Cuml Time]],3)</f>
        <v>0</v>
      </c>
      <c r="D16994">
        <v>5</v>
      </c>
      <c r="E16994">
        <v>170</v>
      </c>
      <c r="F16994">
        <v>6.3</v>
      </c>
      <c r="G16994">
        <v>1.6</v>
      </c>
      <c r="H16994">
        <v>8.6</v>
      </c>
      <c r="I16994">
        <v>14</v>
      </c>
    </row>
    <row r="16995" spans="1:9" hidden="1" x14ac:dyDescent="0.25">
      <c r="A16995" s="1">
        <v>44185.083333333336</v>
      </c>
      <c r="B16995" s="2">
        <v>8496.5</v>
      </c>
      <c r="C16995" s="2">
        <f>MOD(Table1[[#This Row],[Cuml Time]],3)</f>
        <v>0.5</v>
      </c>
      <c r="D16995">
        <v>4.8</v>
      </c>
      <c r="E16995">
        <v>172</v>
      </c>
      <c r="F16995">
        <v>6.1</v>
      </c>
      <c r="G16995">
        <v>1.49</v>
      </c>
      <c r="H16995">
        <v>8.5500000000000007</v>
      </c>
      <c r="I16995">
        <v>12</v>
      </c>
    </row>
    <row r="16996" spans="1:9" hidden="1" x14ac:dyDescent="0.25">
      <c r="A16996" s="1">
        <v>44185.104166666664</v>
      </c>
      <c r="B16996" s="2">
        <v>8497</v>
      </c>
      <c r="C16996" s="2">
        <f>MOD(Table1[[#This Row],[Cuml Time]],3)</f>
        <v>1</v>
      </c>
      <c r="D16996">
        <v>4.4000000000000004</v>
      </c>
      <c r="E16996">
        <v>169</v>
      </c>
      <c r="F16996">
        <v>6.1</v>
      </c>
      <c r="G16996">
        <v>1.46</v>
      </c>
      <c r="H16996">
        <v>8.5</v>
      </c>
      <c r="I16996">
        <v>16</v>
      </c>
    </row>
    <row r="16997" spans="1:9" hidden="1" x14ac:dyDescent="0.25">
      <c r="A16997" s="1">
        <v>44185.125</v>
      </c>
      <c r="B16997" s="2">
        <v>8497.5</v>
      </c>
      <c r="C16997" s="2">
        <f>MOD(Table1[[#This Row],[Cuml Time]],3)</f>
        <v>1.5</v>
      </c>
      <c r="D16997">
        <v>4.3</v>
      </c>
      <c r="E16997">
        <v>172</v>
      </c>
      <c r="F16997">
        <v>6.1</v>
      </c>
      <c r="G16997">
        <v>1.56</v>
      </c>
      <c r="H16997">
        <v>8.4499999999999993</v>
      </c>
      <c r="I16997">
        <v>14</v>
      </c>
    </row>
    <row r="16998" spans="1:9" hidden="1" x14ac:dyDescent="0.25">
      <c r="A16998" s="1">
        <v>44185.145833333336</v>
      </c>
      <c r="B16998" s="2">
        <v>8498</v>
      </c>
      <c r="C16998" s="2">
        <f>MOD(Table1[[#This Row],[Cuml Time]],3)</f>
        <v>2</v>
      </c>
      <c r="D16998">
        <v>4</v>
      </c>
      <c r="E16998">
        <v>186</v>
      </c>
      <c r="F16998">
        <v>4.9000000000000004</v>
      </c>
      <c r="G16998">
        <v>1.43</v>
      </c>
      <c r="H16998">
        <v>8.4</v>
      </c>
      <c r="I16998">
        <v>21</v>
      </c>
    </row>
    <row r="16999" spans="1:9" hidden="1" x14ac:dyDescent="0.25">
      <c r="A16999" s="1">
        <v>44185.166666666664</v>
      </c>
      <c r="B16999" s="2">
        <v>8498.5</v>
      </c>
      <c r="C16999" s="2">
        <f>MOD(Table1[[#This Row],[Cuml Time]],3)</f>
        <v>2.5</v>
      </c>
      <c r="D16999">
        <v>3.7</v>
      </c>
      <c r="E16999">
        <v>166</v>
      </c>
      <c r="F16999">
        <v>5.6</v>
      </c>
      <c r="G16999">
        <v>1.27</v>
      </c>
      <c r="H16999">
        <v>8.3000000000000007</v>
      </c>
      <c r="I16999">
        <v>18</v>
      </c>
    </row>
    <row r="17000" spans="1:9" hidden="1" x14ac:dyDescent="0.25">
      <c r="A17000" s="1">
        <v>44185.1875</v>
      </c>
      <c r="B17000" s="2">
        <v>8499</v>
      </c>
      <c r="C17000" s="2">
        <f>MOD(Table1[[#This Row],[Cuml Time]],3)</f>
        <v>0</v>
      </c>
      <c r="D17000">
        <v>3.9</v>
      </c>
      <c r="E17000">
        <v>165</v>
      </c>
      <c r="F17000">
        <v>5.3</v>
      </c>
      <c r="G17000">
        <v>1.1299999999999999</v>
      </c>
      <c r="H17000">
        <v>8.4499999999999993</v>
      </c>
      <c r="I17000">
        <v>16</v>
      </c>
    </row>
    <row r="17001" spans="1:9" hidden="1" x14ac:dyDescent="0.25">
      <c r="A17001" s="1">
        <v>44185.208333333336</v>
      </c>
      <c r="B17001" s="2">
        <v>8499.5</v>
      </c>
      <c r="C17001" s="2">
        <f>MOD(Table1[[#This Row],[Cuml Time]],3)</f>
        <v>0.5</v>
      </c>
      <c r="D17001">
        <v>3.7</v>
      </c>
      <c r="E17001">
        <v>158</v>
      </c>
      <c r="F17001">
        <v>5.3</v>
      </c>
      <c r="G17001">
        <v>0.84</v>
      </c>
      <c r="H17001">
        <v>8.4499999999999993</v>
      </c>
      <c r="I17001">
        <v>23</v>
      </c>
    </row>
    <row r="17002" spans="1:9" hidden="1" x14ac:dyDescent="0.25">
      <c r="A17002" s="1">
        <v>44185.229166666664</v>
      </c>
      <c r="B17002" s="2">
        <v>8500</v>
      </c>
      <c r="C17002" s="2">
        <f>MOD(Table1[[#This Row],[Cuml Time]],3)</f>
        <v>1</v>
      </c>
      <c r="D17002">
        <v>3.5</v>
      </c>
      <c r="E17002">
        <v>158</v>
      </c>
      <c r="F17002">
        <v>5</v>
      </c>
      <c r="G17002">
        <v>0.87</v>
      </c>
      <c r="H17002">
        <v>8.4</v>
      </c>
      <c r="I17002">
        <v>18</v>
      </c>
    </row>
    <row r="17003" spans="1:9" hidden="1" x14ac:dyDescent="0.25">
      <c r="A17003" s="1">
        <v>44185.25</v>
      </c>
      <c r="B17003" s="2">
        <v>8500.5</v>
      </c>
      <c r="C17003" s="2">
        <f>MOD(Table1[[#This Row],[Cuml Time]],3)</f>
        <v>1.5</v>
      </c>
      <c r="D17003">
        <v>3.4</v>
      </c>
      <c r="E17003">
        <v>155</v>
      </c>
      <c r="F17003">
        <v>4.7</v>
      </c>
      <c r="G17003">
        <v>0.8</v>
      </c>
      <c r="H17003">
        <v>8.4</v>
      </c>
      <c r="I17003">
        <v>21</v>
      </c>
    </row>
    <row r="17004" spans="1:9" hidden="1" x14ac:dyDescent="0.25">
      <c r="A17004" s="1">
        <v>44185.270833333336</v>
      </c>
      <c r="B17004" s="2">
        <v>8501</v>
      </c>
      <c r="C17004" s="2">
        <f>MOD(Table1[[#This Row],[Cuml Time]],3)</f>
        <v>2</v>
      </c>
      <c r="D17004">
        <v>3.3</v>
      </c>
      <c r="E17004">
        <v>150</v>
      </c>
      <c r="F17004">
        <v>4.2</v>
      </c>
      <c r="G17004">
        <v>0.71</v>
      </c>
      <c r="H17004">
        <v>8.35</v>
      </c>
      <c r="I17004">
        <v>23</v>
      </c>
    </row>
    <row r="17005" spans="1:9" hidden="1" x14ac:dyDescent="0.25">
      <c r="A17005" s="1">
        <v>44185.291666666664</v>
      </c>
      <c r="B17005" s="2">
        <v>8501.5</v>
      </c>
      <c r="C17005" s="2">
        <f>MOD(Table1[[#This Row],[Cuml Time]],3)</f>
        <v>2.5</v>
      </c>
      <c r="D17005">
        <v>3.3</v>
      </c>
      <c r="E17005">
        <v>156</v>
      </c>
      <c r="F17005">
        <v>4.7</v>
      </c>
      <c r="G17005">
        <v>0.69</v>
      </c>
      <c r="H17005">
        <v>8.3000000000000007</v>
      </c>
      <c r="I17005">
        <v>23</v>
      </c>
    </row>
    <row r="17006" spans="1:9" hidden="1" x14ac:dyDescent="0.25">
      <c r="A17006" s="1">
        <v>44185.3125</v>
      </c>
      <c r="B17006" s="2">
        <v>8502</v>
      </c>
      <c r="C17006" s="2">
        <f>MOD(Table1[[#This Row],[Cuml Time]],3)</f>
        <v>0</v>
      </c>
      <c r="D17006">
        <v>3.3</v>
      </c>
      <c r="E17006">
        <v>155</v>
      </c>
      <c r="F17006">
        <v>4.3</v>
      </c>
      <c r="G17006">
        <v>0.69</v>
      </c>
      <c r="H17006">
        <v>8.25</v>
      </c>
      <c r="I17006">
        <v>18</v>
      </c>
    </row>
    <row r="17007" spans="1:9" hidden="1" x14ac:dyDescent="0.25">
      <c r="A17007" s="1">
        <v>44185.333333333336</v>
      </c>
      <c r="B17007" s="2">
        <v>8502.5</v>
      </c>
      <c r="C17007" s="2">
        <f>MOD(Table1[[#This Row],[Cuml Time]],3)</f>
        <v>0.5</v>
      </c>
      <c r="D17007">
        <v>3</v>
      </c>
      <c r="E17007">
        <v>155</v>
      </c>
      <c r="F17007">
        <v>4.7</v>
      </c>
      <c r="G17007">
        <v>0.71</v>
      </c>
      <c r="H17007">
        <v>8.1999999999999993</v>
      </c>
      <c r="I17007">
        <v>21</v>
      </c>
    </row>
    <row r="17008" spans="1:9" hidden="1" x14ac:dyDescent="0.25">
      <c r="A17008" s="1">
        <v>44185.354166666664</v>
      </c>
      <c r="B17008" s="2">
        <v>8503</v>
      </c>
      <c r="C17008" s="2">
        <f>MOD(Table1[[#This Row],[Cuml Time]],3)</f>
        <v>1</v>
      </c>
      <c r="D17008">
        <v>3.1</v>
      </c>
      <c r="E17008">
        <v>163</v>
      </c>
      <c r="F17008">
        <v>3.9</v>
      </c>
      <c r="G17008">
        <v>0.67</v>
      </c>
      <c r="H17008">
        <v>8.1</v>
      </c>
      <c r="I17008">
        <v>23</v>
      </c>
    </row>
    <row r="17009" spans="1:9" hidden="1" x14ac:dyDescent="0.25">
      <c r="A17009" s="1">
        <v>44185.375</v>
      </c>
      <c r="B17009" s="2">
        <v>8503.5</v>
      </c>
      <c r="C17009" s="2">
        <f>MOD(Table1[[#This Row],[Cuml Time]],3)</f>
        <v>1.5</v>
      </c>
      <c r="D17009">
        <v>3.2</v>
      </c>
      <c r="E17009">
        <v>155</v>
      </c>
      <c r="F17009">
        <v>4.5</v>
      </c>
      <c r="G17009">
        <v>0.65</v>
      </c>
      <c r="H17009">
        <v>8.15</v>
      </c>
      <c r="I17009">
        <v>21</v>
      </c>
    </row>
    <row r="17010" spans="1:9" hidden="1" x14ac:dyDescent="0.25">
      <c r="A17010" s="1">
        <v>44185.395833333336</v>
      </c>
      <c r="B17010" s="2">
        <v>8504</v>
      </c>
      <c r="C17010" s="2">
        <f>MOD(Table1[[#This Row],[Cuml Time]],3)</f>
        <v>2</v>
      </c>
      <c r="D17010">
        <v>3.3</v>
      </c>
      <c r="E17010">
        <v>191</v>
      </c>
      <c r="F17010">
        <v>4</v>
      </c>
      <c r="G17010">
        <v>0.69</v>
      </c>
      <c r="H17010">
        <v>8.15</v>
      </c>
      <c r="I17010">
        <v>18</v>
      </c>
    </row>
    <row r="17011" spans="1:9" hidden="1" x14ac:dyDescent="0.25">
      <c r="A17011" s="1">
        <v>44185.416666666664</v>
      </c>
      <c r="B17011" s="2">
        <v>8504.5</v>
      </c>
      <c r="C17011" s="2">
        <f>MOD(Table1[[#This Row],[Cuml Time]],3)</f>
        <v>2.5</v>
      </c>
      <c r="D17011">
        <v>3.4</v>
      </c>
      <c r="E17011">
        <v>186</v>
      </c>
      <c r="F17011">
        <v>3.9</v>
      </c>
      <c r="G17011">
        <v>0.65</v>
      </c>
      <c r="H17011">
        <v>8.15</v>
      </c>
      <c r="I17011">
        <v>18</v>
      </c>
    </row>
    <row r="17012" spans="1:9" hidden="1" x14ac:dyDescent="0.25">
      <c r="A17012" s="1">
        <v>44185.4375</v>
      </c>
      <c r="B17012" s="2">
        <v>8505</v>
      </c>
      <c r="C17012" s="2">
        <f>MOD(Table1[[#This Row],[Cuml Time]],3)</f>
        <v>0</v>
      </c>
      <c r="D17012">
        <v>3.7</v>
      </c>
      <c r="E17012">
        <v>166</v>
      </c>
      <c r="F17012">
        <v>4.3</v>
      </c>
      <c r="G17012">
        <v>0.67</v>
      </c>
      <c r="H17012">
        <v>8.1999999999999993</v>
      </c>
      <c r="I17012">
        <v>21</v>
      </c>
    </row>
    <row r="17013" spans="1:9" hidden="1" x14ac:dyDescent="0.25">
      <c r="A17013" s="1">
        <v>44185.458333333336</v>
      </c>
      <c r="B17013" s="2">
        <v>8505.5</v>
      </c>
      <c r="C17013" s="2">
        <f>MOD(Table1[[#This Row],[Cuml Time]],3)</f>
        <v>0.5</v>
      </c>
      <c r="D17013">
        <v>3.9</v>
      </c>
      <c r="E17013">
        <v>158</v>
      </c>
      <c r="F17013">
        <v>4.9000000000000004</v>
      </c>
      <c r="G17013">
        <v>0.67</v>
      </c>
      <c r="H17013">
        <v>8.3000000000000007</v>
      </c>
      <c r="I17013">
        <v>21</v>
      </c>
    </row>
    <row r="17014" spans="1:9" hidden="1" x14ac:dyDescent="0.25">
      <c r="A17014" s="1">
        <v>44185.479166666664</v>
      </c>
      <c r="B17014" s="2">
        <v>8506</v>
      </c>
      <c r="C17014" s="2">
        <f>MOD(Table1[[#This Row],[Cuml Time]],3)</f>
        <v>1</v>
      </c>
      <c r="D17014">
        <v>4.0999999999999996</v>
      </c>
      <c r="E17014">
        <v>172</v>
      </c>
      <c r="F17014">
        <v>4.5</v>
      </c>
      <c r="G17014">
        <v>0.73</v>
      </c>
      <c r="H17014">
        <v>8.35</v>
      </c>
      <c r="I17014">
        <v>28</v>
      </c>
    </row>
    <row r="17015" spans="1:9" hidden="1" x14ac:dyDescent="0.25">
      <c r="A17015" s="1">
        <v>44185.5</v>
      </c>
      <c r="B17015" s="2">
        <v>8506.5</v>
      </c>
      <c r="C17015" s="2">
        <f>MOD(Table1[[#This Row],[Cuml Time]],3)</f>
        <v>1.5</v>
      </c>
      <c r="D17015">
        <v>4.0999999999999996</v>
      </c>
      <c r="E17015">
        <v>176</v>
      </c>
      <c r="F17015">
        <v>4.7</v>
      </c>
      <c r="G17015">
        <v>0.75</v>
      </c>
      <c r="H17015">
        <v>8.5</v>
      </c>
      <c r="I17015">
        <v>34</v>
      </c>
    </row>
    <row r="17016" spans="1:9" hidden="1" x14ac:dyDescent="0.25">
      <c r="A17016" s="1">
        <v>44185.520833333336</v>
      </c>
      <c r="B17016" s="2">
        <v>8507</v>
      </c>
      <c r="C17016" s="2">
        <f>MOD(Table1[[#This Row],[Cuml Time]],3)</f>
        <v>2</v>
      </c>
      <c r="D17016">
        <v>4.3</v>
      </c>
      <c r="E17016">
        <v>177</v>
      </c>
      <c r="F17016">
        <v>5.0999999999999996</v>
      </c>
      <c r="G17016">
        <v>0.89</v>
      </c>
      <c r="H17016">
        <v>8.65</v>
      </c>
      <c r="I17016">
        <v>23</v>
      </c>
    </row>
    <row r="17017" spans="1:9" hidden="1" x14ac:dyDescent="0.25">
      <c r="A17017" s="1">
        <v>44185.541666666664</v>
      </c>
      <c r="B17017" s="2">
        <v>8507.5</v>
      </c>
      <c r="C17017" s="2">
        <f>MOD(Table1[[#This Row],[Cuml Time]],3)</f>
        <v>2.5</v>
      </c>
      <c r="D17017">
        <v>4.4000000000000004</v>
      </c>
      <c r="E17017">
        <v>174</v>
      </c>
      <c r="F17017">
        <v>5.0999999999999996</v>
      </c>
      <c r="G17017">
        <v>0.99</v>
      </c>
      <c r="H17017">
        <v>8.6</v>
      </c>
      <c r="I17017">
        <v>23</v>
      </c>
    </row>
    <row r="17018" spans="1:9" hidden="1" x14ac:dyDescent="0.25">
      <c r="A17018" s="1">
        <v>44185.5625</v>
      </c>
      <c r="B17018" s="2">
        <v>8508</v>
      </c>
      <c r="C17018" s="2">
        <f>MOD(Table1[[#This Row],[Cuml Time]],3)</f>
        <v>0</v>
      </c>
      <c r="D17018">
        <v>4.3</v>
      </c>
      <c r="E17018">
        <v>176</v>
      </c>
      <c r="F17018">
        <v>5.4</v>
      </c>
      <c r="G17018">
        <v>1.07</v>
      </c>
      <c r="H17018">
        <v>8.6999999999999993</v>
      </c>
      <c r="I17018">
        <v>21</v>
      </c>
    </row>
    <row r="17019" spans="1:9" hidden="1" x14ac:dyDescent="0.25">
      <c r="A17019" s="1">
        <v>44185.583333333336</v>
      </c>
      <c r="B17019" s="2">
        <v>8508.5</v>
      </c>
      <c r="C17019" s="2">
        <f>MOD(Table1[[#This Row],[Cuml Time]],3)</f>
        <v>0.5</v>
      </c>
      <c r="D17019">
        <v>4.3</v>
      </c>
      <c r="E17019">
        <v>181</v>
      </c>
      <c r="F17019">
        <v>5.4</v>
      </c>
      <c r="G17019">
        <v>1.1000000000000001</v>
      </c>
      <c r="H17019">
        <v>8.6999999999999993</v>
      </c>
      <c r="I17019">
        <v>23</v>
      </c>
    </row>
    <row r="17020" spans="1:9" hidden="1" x14ac:dyDescent="0.25">
      <c r="A17020" s="1">
        <v>44185.604166666664</v>
      </c>
      <c r="B17020" s="2">
        <v>8509</v>
      </c>
      <c r="C17020" s="2">
        <f>MOD(Table1[[#This Row],[Cuml Time]],3)</f>
        <v>1</v>
      </c>
      <c r="D17020">
        <v>4.3</v>
      </c>
      <c r="E17020">
        <v>179</v>
      </c>
      <c r="F17020">
        <v>5.0999999999999996</v>
      </c>
      <c r="G17020">
        <v>1.21</v>
      </c>
      <c r="H17020">
        <v>8.6999999999999993</v>
      </c>
      <c r="I17020">
        <v>23</v>
      </c>
    </row>
    <row r="17021" spans="1:9" hidden="1" x14ac:dyDescent="0.25">
      <c r="A17021" s="1">
        <v>44185.625</v>
      </c>
      <c r="B17021" s="2">
        <v>8509.5</v>
      </c>
      <c r="C17021" s="2">
        <f>MOD(Table1[[#This Row],[Cuml Time]],3)</f>
        <v>1.5</v>
      </c>
      <c r="D17021">
        <v>4.2</v>
      </c>
      <c r="E17021">
        <v>174</v>
      </c>
      <c r="F17021">
        <v>5.3</v>
      </c>
      <c r="G17021">
        <v>1.33</v>
      </c>
      <c r="H17021">
        <v>8.65</v>
      </c>
      <c r="I17021">
        <v>16</v>
      </c>
    </row>
    <row r="17022" spans="1:9" hidden="1" x14ac:dyDescent="0.25">
      <c r="A17022" s="1">
        <v>44185.645833333336</v>
      </c>
      <c r="B17022" s="2">
        <v>8510</v>
      </c>
      <c r="C17022" s="2">
        <f>MOD(Table1[[#This Row],[Cuml Time]],3)</f>
        <v>2</v>
      </c>
      <c r="D17022">
        <v>3.9</v>
      </c>
      <c r="E17022">
        <v>172</v>
      </c>
      <c r="F17022">
        <v>5.4</v>
      </c>
      <c r="G17022">
        <v>1.3</v>
      </c>
      <c r="H17022">
        <v>8.5500000000000007</v>
      </c>
      <c r="I17022">
        <v>16</v>
      </c>
    </row>
    <row r="17023" spans="1:9" hidden="1" x14ac:dyDescent="0.25">
      <c r="A17023" s="1">
        <v>44185.666666666664</v>
      </c>
      <c r="B17023" s="2">
        <v>8510.5</v>
      </c>
      <c r="C17023" s="2">
        <f>MOD(Table1[[#This Row],[Cuml Time]],3)</f>
        <v>2.5</v>
      </c>
      <c r="D17023">
        <v>3.9</v>
      </c>
      <c r="E17023">
        <v>172</v>
      </c>
      <c r="F17023">
        <v>5.3</v>
      </c>
      <c r="G17023">
        <v>1.36</v>
      </c>
      <c r="H17023">
        <v>8.4</v>
      </c>
      <c r="I17023">
        <v>14</v>
      </c>
    </row>
    <row r="17024" spans="1:9" hidden="1" x14ac:dyDescent="0.25">
      <c r="A17024" s="1">
        <v>44185.6875</v>
      </c>
      <c r="B17024" s="2">
        <v>8511</v>
      </c>
      <c r="C17024" s="2">
        <f>MOD(Table1[[#This Row],[Cuml Time]],3)</f>
        <v>0</v>
      </c>
      <c r="D17024">
        <v>3.5</v>
      </c>
      <c r="E17024">
        <v>174</v>
      </c>
      <c r="F17024">
        <v>5.0999999999999996</v>
      </c>
      <c r="G17024">
        <v>1.1000000000000001</v>
      </c>
      <c r="H17024">
        <v>8.35</v>
      </c>
      <c r="I17024">
        <v>18</v>
      </c>
    </row>
    <row r="17025" spans="1:9" hidden="1" x14ac:dyDescent="0.25">
      <c r="A17025" s="1">
        <v>44185.708333333336</v>
      </c>
      <c r="B17025" s="2">
        <v>8511.5</v>
      </c>
      <c r="C17025" s="2">
        <f>MOD(Table1[[#This Row],[Cuml Time]],3)</f>
        <v>0.5</v>
      </c>
      <c r="D17025">
        <v>3.7</v>
      </c>
      <c r="E17025">
        <v>173</v>
      </c>
      <c r="F17025">
        <v>4.9000000000000004</v>
      </c>
      <c r="G17025">
        <v>1.07</v>
      </c>
      <c r="H17025">
        <v>8.4</v>
      </c>
      <c r="I17025">
        <v>14</v>
      </c>
    </row>
    <row r="17026" spans="1:9" hidden="1" x14ac:dyDescent="0.25">
      <c r="A17026" s="1">
        <v>44185.729166666664</v>
      </c>
      <c r="B17026" s="2">
        <v>8512</v>
      </c>
      <c r="C17026" s="2">
        <f>MOD(Table1[[#This Row],[Cuml Time]],3)</f>
        <v>1</v>
      </c>
      <c r="D17026">
        <v>3.6</v>
      </c>
      <c r="E17026">
        <v>169</v>
      </c>
      <c r="F17026">
        <v>5</v>
      </c>
      <c r="G17026">
        <v>0.89</v>
      </c>
      <c r="H17026">
        <v>8.5</v>
      </c>
      <c r="I17026">
        <v>14</v>
      </c>
    </row>
    <row r="17027" spans="1:9" hidden="1" x14ac:dyDescent="0.25">
      <c r="A17027" s="1">
        <v>44185.75</v>
      </c>
      <c r="B17027" s="2">
        <v>8512.5</v>
      </c>
      <c r="C17027" s="2">
        <f>MOD(Table1[[#This Row],[Cuml Time]],3)</f>
        <v>1.5</v>
      </c>
      <c r="D17027">
        <v>3.6</v>
      </c>
      <c r="E17027">
        <v>163</v>
      </c>
      <c r="F17027">
        <v>5.0999999999999996</v>
      </c>
      <c r="G17027">
        <v>0.84</v>
      </c>
      <c r="H17027">
        <v>8.5500000000000007</v>
      </c>
      <c r="I17027">
        <v>14</v>
      </c>
    </row>
    <row r="17028" spans="1:9" hidden="1" x14ac:dyDescent="0.25">
      <c r="A17028" s="1">
        <v>44185.770833333336</v>
      </c>
      <c r="B17028" s="2">
        <v>8513</v>
      </c>
      <c r="C17028" s="2">
        <f>MOD(Table1[[#This Row],[Cuml Time]],3)</f>
        <v>2</v>
      </c>
      <c r="D17028">
        <v>3.5</v>
      </c>
      <c r="E17028">
        <v>163</v>
      </c>
      <c r="F17028">
        <v>5.3</v>
      </c>
      <c r="G17028">
        <v>0.75</v>
      </c>
      <c r="H17028">
        <v>8.6999999999999993</v>
      </c>
      <c r="I17028">
        <v>18</v>
      </c>
    </row>
    <row r="17029" spans="1:9" hidden="1" x14ac:dyDescent="0.25">
      <c r="A17029" s="1">
        <v>44185.791666666664</v>
      </c>
      <c r="B17029" s="2">
        <v>8513.5</v>
      </c>
      <c r="C17029" s="2">
        <f>MOD(Table1[[#This Row],[Cuml Time]],3)</f>
        <v>2.5</v>
      </c>
      <c r="D17029">
        <v>3.5</v>
      </c>
      <c r="E17029">
        <v>158</v>
      </c>
      <c r="F17029">
        <v>5.3</v>
      </c>
      <c r="G17029">
        <v>0.75</v>
      </c>
      <c r="H17029">
        <v>8.6</v>
      </c>
      <c r="I17029">
        <v>23</v>
      </c>
    </row>
    <row r="17030" spans="1:9" hidden="1" x14ac:dyDescent="0.25">
      <c r="A17030" s="1">
        <v>44185.8125</v>
      </c>
      <c r="B17030" s="2">
        <v>8514</v>
      </c>
      <c r="C17030" s="2">
        <f>MOD(Table1[[#This Row],[Cuml Time]],3)</f>
        <v>0</v>
      </c>
      <c r="D17030">
        <v>3.3</v>
      </c>
      <c r="E17030">
        <v>160</v>
      </c>
      <c r="F17030">
        <v>5</v>
      </c>
      <c r="G17030">
        <v>0.75</v>
      </c>
      <c r="H17030">
        <v>8.5</v>
      </c>
      <c r="I17030">
        <v>19</v>
      </c>
    </row>
    <row r="17031" spans="1:9" hidden="1" x14ac:dyDescent="0.25">
      <c r="A17031" s="1">
        <v>44185.833333333336</v>
      </c>
      <c r="B17031" s="2">
        <v>8514.5</v>
      </c>
      <c r="C17031" s="2">
        <f>MOD(Table1[[#This Row],[Cuml Time]],3)</f>
        <v>0.5</v>
      </c>
      <c r="D17031">
        <v>3.3</v>
      </c>
      <c r="E17031">
        <v>163</v>
      </c>
      <c r="F17031">
        <v>4.3</v>
      </c>
      <c r="G17031">
        <v>0.73</v>
      </c>
      <c r="H17031">
        <v>8.4</v>
      </c>
      <c r="I17031">
        <v>21</v>
      </c>
    </row>
    <row r="17032" spans="1:9" hidden="1" x14ac:dyDescent="0.25">
      <c r="A17032" s="1">
        <v>44185.854166666664</v>
      </c>
      <c r="B17032" s="2">
        <v>8515</v>
      </c>
      <c r="C17032" s="2">
        <f>MOD(Table1[[#This Row],[Cuml Time]],3)</f>
        <v>1</v>
      </c>
      <c r="D17032">
        <v>3.3</v>
      </c>
      <c r="E17032">
        <v>165</v>
      </c>
      <c r="F17032">
        <v>4.3</v>
      </c>
      <c r="G17032">
        <v>0.73</v>
      </c>
      <c r="H17032">
        <v>8.35</v>
      </c>
      <c r="I17032">
        <v>18</v>
      </c>
    </row>
    <row r="17033" spans="1:9" hidden="1" x14ac:dyDescent="0.25">
      <c r="A17033" s="1">
        <v>44185.875</v>
      </c>
      <c r="B17033" s="2">
        <v>8515.5</v>
      </c>
      <c r="C17033" s="2">
        <f>MOD(Table1[[#This Row],[Cuml Time]],3)</f>
        <v>1.5</v>
      </c>
      <c r="D17033">
        <v>3.5</v>
      </c>
      <c r="E17033">
        <v>165</v>
      </c>
      <c r="F17033">
        <v>4.5</v>
      </c>
      <c r="G17033">
        <v>0.75</v>
      </c>
      <c r="H17033">
        <v>8.3000000000000007</v>
      </c>
      <c r="I17033">
        <v>18</v>
      </c>
    </row>
    <row r="17034" spans="1:9" hidden="1" x14ac:dyDescent="0.25">
      <c r="A17034" s="1">
        <v>44185.895833333336</v>
      </c>
      <c r="B17034" s="2">
        <v>8516</v>
      </c>
      <c r="C17034" s="2">
        <f>MOD(Table1[[#This Row],[Cuml Time]],3)</f>
        <v>2</v>
      </c>
      <c r="D17034">
        <v>3.5</v>
      </c>
      <c r="E17034">
        <v>166</v>
      </c>
      <c r="F17034">
        <v>4.3</v>
      </c>
      <c r="G17034">
        <v>0.69</v>
      </c>
      <c r="H17034">
        <v>8.3000000000000007</v>
      </c>
      <c r="I17034">
        <v>18</v>
      </c>
    </row>
    <row r="17035" spans="1:9" hidden="1" x14ac:dyDescent="0.25">
      <c r="A17035" s="1">
        <v>44185.916666666664</v>
      </c>
      <c r="B17035" s="2">
        <v>8516.5</v>
      </c>
      <c r="C17035" s="2">
        <f>MOD(Table1[[#This Row],[Cuml Time]],3)</f>
        <v>2.5</v>
      </c>
      <c r="D17035">
        <v>3.8</v>
      </c>
      <c r="E17035">
        <v>167</v>
      </c>
      <c r="F17035">
        <v>4.5</v>
      </c>
      <c r="G17035">
        <v>0.67</v>
      </c>
      <c r="H17035">
        <v>8.35</v>
      </c>
      <c r="I17035">
        <v>18</v>
      </c>
    </row>
    <row r="17036" spans="1:9" hidden="1" x14ac:dyDescent="0.25">
      <c r="A17036" s="1">
        <v>44185.9375</v>
      </c>
      <c r="B17036" s="2">
        <v>8517</v>
      </c>
      <c r="C17036" s="2">
        <f>MOD(Table1[[#This Row],[Cuml Time]],3)</f>
        <v>0</v>
      </c>
      <c r="D17036">
        <v>3.9</v>
      </c>
      <c r="E17036">
        <v>165</v>
      </c>
      <c r="F17036">
        <v>4.7</v>
      </c>
      <c r="G17036">
        <v>0.61</v>
      </c>
      <c r="H17036">
        <v>8.4499999999999993</v>
      </c>
      <c r="I17036">
        <v>23</v>
      </c>
    </row>
    <row r="17037" spans="1:9" hidden="1" x14ac:dyDescent="0.25">
      <c r="A17037" s="1">
        <v>44185.958333333336</v>
      </c>
      <c r="B17037" s="2">
        <v>8517.5</v>
      </c>
      <c r="C17037" s="2">
        <f>MOD(Table1[[#This Row],[Cuml Time]],3)</f>
        <v>0.5</v>
      </c>
      <c r="D17037">
        <v>4.0999999999999996</v>
      </c>
      <c r="E17037">
        <v>166</v>
      </c>
      <c r="F17037">
        <v>5</v>
      </c>
      <c r="G17037">
        <v>0.59</v>
      </c>
      <c r="H17037">
        <v>8.6</v>
      </c>
      <c r="I17037">
        <v>26</v>
      </c>
    </row>
    <row r="17038" spans="1:9" hidden="1" x14ac:dyDescent="0.25">
      <c r="A17038" s="1">
        <v>44185.979166666664</v>
      </c>
      <c r="B17038" s="2">
        <v>8518</v>
      </c>
      <c r="C17038" s="2">
        <f>MOD(Table1[[#This Row],[Cuml Time]],3)</f>
        <v>1</v>
      </c>
      <c r="D17038">
        <v>4.3</v>
      </c>
      <c r="E17038">
        <v>167</v>
      </c>
      <c r="F17038">
        <v>5</v>
      </c>
      <c r="G17038">
        <v>0.65</v>
      </c>
      <c r="H17038">
        <v>8.6999999999999993</v>
      </c>
      <c r="I17038">
        <v>26</v>
      </c>
    </row>
    <row r="17039" spans="1:9" hidden="1" x14ac:dyDescent="0.25">
      <c r="A17039" s="1">
        <v>44186</v>
      </c>
      <c r="B17039" s="2">
        <v>8518.5</v>
      </c>
      <c r="C17039" s="2">
        <f>MOD(Table1[[#This Row],[Cuml Time]],3)</f>
        <v>1.5</v>
      </c>
      <c r="D17039">
        <v>4.5</v>
      </c>
      <c r="E17039">
        <v>181</v>
      </c>
      <c r="F17039">
        <v>5.4</v>
      </c>
      <c r="G17039">
        <v>0.69</v>
      </c>
      <c r="H17039">
        <v>8.5500000000000007</v>
      </c>
      <c r="I17039">
        <v>26</v>
      </c>
    </row>
    <row r="17040" spans="1:9" hidden="1" x14ac:dyDescent="0.25">
      <c r="A17040" s="1">
        <v>44186.020833333336</v>
      </c>
      <c r="B17040" s="2">
        <v>8519</v>
      </c>
      <c r="C17040" s="2">
        <f>MOD(Table1[[#This Row],[Cuml Time]],3)</f>
        <v>2</v>
      </c>
      <c r="D17040">
        <v>4.5</v>
      </c>
      <c r="E17040">
        <v>181</v>
      </c>
      <c r="F17040">
        <v>5</v>
      </c>
      <c r="G17040">
        <v>0.69</v>
      </c>
      <c r="H17040">
        <v>8.65</v>
      </c>
      <c r="I17040">
        <v>28</v>
      </c>
    </row>
    <row r="17041" spans="1:9" hidden="1" x14ac:dyDescent="0.25">
      <c r="A17041" s="1">
        <v>44186.041666666664</v>
      </c>
      <c r="B17041" s="2">
        <v>8519.5</v>
      </c>
      <c r="C17041" s="2">
        <f>MOD(Table1[[#This Row],[Cuml Time]],3)</f>
        <v>2.5</v>
      </c>
      <c r="D17041">
        <v>4.4000000000000004</v>
      </c>
      <c r="E17041">
        <v>177</v>
      </c>
      <c r="F17041">
        <v>5</v>
      </c>
      <c r="G17041">
        <v>0.71</v>
      </c>
      <c r="H17041">
        <v>8.6</v>
      </c>
      <c r="I17041">
        <v>31</v>
      </c>
    </row>
    <row r="17042" spans="1:9" hidden="1" x14ac:dyDescent="0.25">
      <c r="A17042" s="1">
        <v>44186.0625</v>
      </c>
      <c r="B17042" s="2">
        <v>8520</v>
      </c>
      <c r="C17042" s="2">
        <f>MOD(Table1[[#This Row],[Cuml Time]],3)</f>
        <v>0</v>
      </c>
      <c r="D17042">
        <v>4.4000000000000004</v>
      </c>
      <c r="E17042">
        <v>165</v>
      </c>
      <c r="F17042">
        <v>5.6</v>
      </c>
      <c r="G17042">
        <v>0.8</v>
      </c>
      <c r="H17042">
        <v>8.5</v>
      </c>
      <c r="I17042">
        <v>26</v>
      </c>
    </row>
    <row r="17043" spans="1:9" hidden="1" x14ac:dyDescent="0.25">
      <c r="A17043" s="1">
        <v>44186.083333333336</v>
      </c>
      <c r="B17043" s="2">
        <v>8520.5</v>
      </c>
      <c r="C17043" s="2">
        <f>MOD(Table1[[#This Row],[Cuml Time]],3)</f>
        <v>0.5</v>
      </c>
      <c r="D17043">
        <v>4.4000000000000004</v>
      </c>
      <c r="E17043">
        <v>179</v>
      </c>
      <c r="F17043">
        <v>4.9000000000000004</v>
      </c>
      <c r="G17043">
        <v>0.82</v>
      </c>
      <c r="H17043">
        <v>8.4499999999999993</v>
      </c>
      <c r="I17043">
        <v>26</v>
      </c>
    </row>
    <row r="17044" spans="1:9" hidden="1" x14ac:dyDescent="0.25">
      <c r="A17044" s="1">
        <v>44186.104166666664</v>
      </c>
      <c r="B17044" s="2">
        <v>8521</v>
      </c>
      <c r="C17044" s="2">
        <f>MOD(Table1[[#This Row],[Cuml Time]],3)</f>
        <v>1</v>
      </c>
      <c r="D17044">
        <v>4.4000000000000004</v>
      </c>
      <c r="E17044">
        <v>176</v>
      </c>
      <c r="F17044">
        <v>5.0999999999999996</v>
      </c>
      <c r="G17044">
        <v>0.87</v>
      </c>
      <c r="H17044">
        <v>8.4</v>
      </c>
      <c r="I17044">
        <v>23</v>
      </c>
    </row>
    <row r="17045" spans="1:9" hidden="1" x14ac:dyDescent="0.25">
      <c r="A17045" s="1">
        <v>44186.125</v>
      </c>
      <c r="B17045" s="2">
        <v>8521.5</v>
      </c>
      <c r="C17045" s="2">
        <f>MOD(Table1[[#This Row],[Cuml Time]],3)</f>
        <v>1.5</v>
      </c>
      <c r="D17045">
        <v>4.0999999999999996</v>
      </c>
      <c r="E17045">
        <v>167</v>
      </c>
      <c r="F17045">
        <v>5.3</v>
      </c>
      <c r="G17045">
        <v>0.84</v>
      </c>
      <c r="H17045">
        <v>8.35</v>
      </c>
      <c r="I17045">
        <v>18</v>
      </c>
    </row>
    <row r="17046" spans="1:9" hidden="1" x14ac:dyDescent="0.25">
      <c r="A17046" s="1">
        <v>44186.145833333336</v>
      </c>
      <c r="B17046" s="2">
        <v>8522</v>
      </c>
      <c r="C17046" s="2">
        <f>MOD(Table1[[#This Row],[Cuml Time]],3)</f>
        <v>2</v>
      </c>
      <c r="D17046">
        <v>4</v>
      </c>
      <c r="E17046">
        <v>170</v>
      </c>
      <c r="F17046">
        <v>5.0999999999999996</v>
      </c>
      <c r="G17046">
        <v>0.94</v>
      </c>
      <c r="H17046">
        <v>8.3000000000000007</v>
      </c>
      <c r="I17046">
        <v>18</v>
      </c>
    </row>
    <row r="17047" spans="1:9" hidden="1" x14ac:dyDescent="0.25">
      <c r="A17047" s="1">
        <v>44186.166666666664</v>
      </c>
      <c r="B17047" s="2">
        <v>8522.5</v>
      </c>
      <c r="C17047" s="2">
        <f>MOD(Table1[[#This Row],[Cuml Time]],3)</f>
        <v>2.5</v>
      </c>
      <c r="D17047">
        <v>3.7</v>
      </c>
      <c r="E17047">
        <v>183</v>
      </c>
      <c r="F17047">
        <v>4.5</v>
      </c>
      <c r="G17047">
        <v>0.99</v>
      </c>
      <c r="H17047">
        <v>8.1999999999999993</v>
      </c>
      <c r="I17047">
        <v>18</v>
      </c>
    </row>
    <row r="17048" spans="1:9" hidden="1" x14ac:dyDescent="0.25">
      <c r="A17048" s="1">
        <v>44186.1875</v>
      </c>
      <c r="B17048" s="2">
        <v>8523</v>
      </c>
      <c r="C17048" s="2">
        <f>MOD(Table1[[#This Row],[Cuml Time]],3)</f>
        <v>0</v>
      </c>
      <c r="D17048">
        <v>3.6</v>
      </c>
      <c r="E17048">
        <v>181</v>
      </c>
      <c r="F17048">
        <v>4.7</v>
      </c>
      <c r="G17048">
        <v>1.04</v>
      </c>
      <c r="H17048">
        <v>8.1999999999999993</v>
      </c>
      <c r="I17048">
        <v>21</v>
      </c>
    </row>
    <row r="17049" spans="1:9" hidden="1" x14ac:dyDescent="0.25">
      <c r="A17049" s="1">
        <v>44186.208333333336</v>
      </c>
      <c r="B17049" s="2">
        <v>8523.5</v>
      </c>
      <c r="C17049" s="2">
        <f>MOD(Table1[[#This Row],[Cuml Time]],3)</f>
        <v>0.5</v>
      </c>
      <c r="D17049">
        <v>3.3</v>
      </c>
      <c r="E17049">
        <v>170</v>
      </c>
      <c r="F17049">
        <v>4.5</v>
      </c>
      <c r="G17049">
        <v>0.94</v>
      </c>
      <c r="H17049">
        <v>8.25</v>
      </c>
      <c r="I17049">
        <v>23</v>
      </c>
    </row>
    <row r="17050" spans="1:9" hidden="1" x14ac:dyDescent="0.25">
      <c r="A17050" s="1">
        <v>44186.229166666664</v>
      </c>
      <c r="B17050" s="2">
        <v>8524</v>
      </c>
      <c r="C17050" s="2">
        <f>MOD(Table1[[#This Row],[Cuml Time]],3)</f>
        <v>1</v>
      </c>
      <c r="D17050">
        <v>3.2</v>
      </c>
      <c r="E17050">
        <v>162</v>
      </c>
      <c r="F17050">
        <v>4.9000000000000004</v>
      </c>
      <c r="G17050">
        <v>0.89</v>
      </c>
      <c r="H17050">
        <v>8.4499999999999993</v>
      </c>
      <c r="I17050">
        <v>23</v>
      </c>
    </row>
    <row r="17051" spans="1:9" hidden="1" x14ac:dyDescent="0.25">
      <c r="A17051" s="1">
        <v>44186.25</v>
      </c>
      <c r="B17051" s="2">
        <v>8524.5</v>
      </c>
      <c r="C17051" s="2">
        <f>MOD(Table1[[#This Row],[Cuml Time]],3)</f>
        <v>1.5</v>
      </c>
      <c r="D17051">
        <v>3.2</v>
      </c>
      <c r="E17051">
        <v>165</v>
      </c>
      <c r="F17051">
        <v>4.3</v>
      </c>
      <c r="G17051">
        <v>0.92</v>
      </c>
      <c r="H17051">
        <v>8.5</v>
      </c>
      <c r="I17051">
        <v>18</v>
      </c>
    </row>
    <row r="17052" spans="1:9" hidden="1" x14ac:dyDescent="0.25">
      <c r="A17052" s="1">
        <v>44186.270833333336</v>
      </c>
      <c r="B17052" s="2">
        <v>8525</v>
      </c>
      <c r="C17052" s="2">
        <f>MOD(Table1[[#This Row],[Cuml Time]],3)</f>
        <v>2</v>
      </c>
      <c r="D17052">
        <v>3.3</v>
      </c>
      <c r="E17052">
        <v>162</v>
      </c>
      <c r="F17052">
        <v>4.4000000000000004</v>
      </c>
      <c r="G17052">
        <v>0.97</v>
      </c>
      <c r="H17052">
        <v>8.65</v>
      </c>
      <c r="I17052">
        <v>18</v>
      </c>
    </row>
    <row r="17053" spans="1:9" hidden="1" x14ac:dyDescent="0.25">
      <c r="A17053" s="1">
        <v>44186.291666666664</v>
      </c>
      <c r="B17053" s="2">
        <v>8525.5</v>
      </c>
      <c r="C17053" s="2">
        <f>MOD(Table1[[#This Row],[Cuml Time]],3)</f>
        <v>2.5</v>
      </c>
      <c r="D17053">
        <v>3.4</v>
      </c>
      <c r="E17053">
        <v>156</v>
      </c>
      <c r="F17053">
        <v>5</v>
      </c>
      <c r="G17053">
        <v>1.1299999999999999</v>
      </c>
      <c r="H17053">
        <v>8.75</v>
      </c>
      <c r="I17053">
        <v>18</v>
      </c>
    </row>
    <row r="17054" spans="1:9" hidden="1" x14ac:dyDescent="0.25">
      <c r="A17054" s="1">
        <v>44186.3125</v>
      </c>
      <c r="B17054" s="2">
        <v>8526</v>
      </c>
      <c r="C17054" s="2">
        <f>MOD(Table1[[#This Row],[Cuml Time]],3)</f>
        <v>0</v>
      </c>
      <c r="D17054">
        <v>3.6</v>
      </c>
      <c r="E17054">
        <v>160</v>
      </c>
      <c r="F17054">
        <v>4.9000000000000004</v>
      </c>
      <c r="G17054">
        <v>1.24</v>
      </c>
      <c r="H17054">
        <v>8.8000000000000007</v>
      </c>
      <c r="I17054">
        <v>16</v>
      </c>
    </row>
    <row r="17055" spans="1:9" hidden="1" x14ac:dyDescent="0.25">
      <c r="A17055" s="1">
        <v>44186.333333333336</v>
      </c>
      <c r="B17055" s="2">
        <v>8526.5</v>
      </c>
      <c r="C17055" s="2">
        <f>MOD(Table1[[#This Row],[Cuml Time]],3)</f>
        <v>0.5</v>
      </c>
      <c r="D17055">
        <v>3.6</v>
      </c>
      <c r="E17055">
        <v>163</v>
      </c>
      <c r="F17055">
        <v>5</v>
      </c>
      <c r="G17055">
        <v>1.24</v>
      </c>
      <c r="H17055">
        <v>8.65</v>
      </c>
      <c r="I17055">
        <v>18</v>
      </c>
    </row>
    <row r="17056" spans="1:9" hidden="1" x14ac:dyDescent="0.25">
      <c r="A17056" s="1">
        <v>44186.354166666664</v>
      </c>
      <c r="B17056" s="2">
        <v>8527</v>
      </c>
      <c r="C17056" s="2">
        <f>MOD(Table1[[#This Row],[Cuml Time]],3)</f>
        <v>1</v>
      </c>
      <c r="D17056">
        <v>3.7</v>
      </c>
      <c r="E17056">
        <v>160</v>
      </c>
      <c r="F17056">
        <v>4.9000000000000004</v>
      </c>
      <c r="G17056">
        <v>1.36</v>
      </c>
      <c r="H17056">
        <v>8.5</v>
      </c>
      <c r="I17056">
        <v>18</v>
      </c>
    </row>
    <row r="17057" spans="1:9" hidden="1" x14ac:dyDescent="0.25">
      <c r="A17057" s="1">
        <v>44186.375</v>
      </c>
      <c r="B17057" s="2">
        <v>8527.5</v>
      </c>
      <c r="C17057" s="2">
        <f>MOD(Table1[[#This Row],[Cuml Time]],3)</f>
        <v>1.5</v>
      </c>
      <c r="D17057">
        <v>3.7</v>
      </c>
      <c r="E17057">
        <v>159</v>
      </c>
      <c r="F17057">
        <v>4.9000000000000004</v>
      </c>
      <c r="G17057">
        <v>1.39</v>
      </c>
      <c r="H17057">
        <v>8.4499999999999993</v>
      </c>
      <c r="I17057">
        <v>21</v>
      </c>
    </row>
    <row r="17058" spans="1:9" hidden="1" x14ac:dyDescent="0.25">
      <c r="A17058" s="1">
        <v>44186.395833333336</v>
      </c>
      <c r="B17058" s="2">
        <v>8528</v>
      </c>
      <c r="C17058" s="2">
        <f>MOD(Table1[[#This Row],[Cuml Time]],3)</f>
        <v>2</v>
      </c>
      <c r="D17058">
        <v>3.9</v>
      </c>
      <c r="E17058">
        <v>160</v>
      </c>
      <c r="F17058">
        <v>5.4</v>
      </c>
      <c r="G17058">
        <v>1.46</v>
      </c>
      <c r="H17058">
        <v>8.4</v>
      </c>
      <c r="I17058">
        <v>16</v>
      </c>
    </row>
    <row r="17059" spans="1:9" hidden="1" x14ac:dyDescent="0.25">
      <c r="A17059" s="1">
        <v>44186.416666666664</v>
      </c>
      <c r="B17059" s="2">
        <v>8528.5</v>
      </c>
      <c r="C17059" s="2">
        <f>MOD(Table1[[#This Row],[Cuml Time]],3)</f>
        <v>2.5</v>
      </c>
      <c r="D17059">
        <v>4.0999999999999996</v>
      </c>
      <c r="E17059">
        <v>155</v>
      </c>
      <c r="F17059">
        <v>5</v>
      </c>
      <c r="G17059">
        <v>1.63</v>
      </c>
      <c r="H17059">
        <v>8.35</v>
      </c>
      <c r="I17059">
        <v>18</v>
      </c>
    </row>
    <row r="17060" spans="1:9" hidden="1" x14ac:dyDescent="0.25">
      <c r="A17060" s="1">
        <v>44186.4375</v>
      </c>
      <c r="B17060" s="2">
        <v>8529</v>
      </c>
      <c r="C17060" s="2">
        <f>MOD(Table1[[#This Row],[Cuml Time]],3)</f>
        <v>0</v>
      </c>
      <c r="D17060">
        <v>4.0999999999999996</v>
      </c>
      <c r="E17060">
        <v>163</v>
      </c>
      <c r="F17060">
        <v>5.7</v>
      </c>
      <c r="G17060">
        <v>1.56</v>
      </c>
      <c r="H17060">
        <v>8.4</v>
      </c>
      <c r="I17060">
        <v>21</v>
      </c>
    </row>
    <row r="17061" spans="1:9" hidden="1" x14ac:dyDescent="0.25">
      <c r="A17061" s="1">
        <v>44186.458333333336</v>
      </c>
      <c r="B17061" s="2">
        <v>8529.5</v>
      </c>
      <c r="C17061" s="2">
        <f>MOD(Table1[[#This Row],[Cuml Time]],3)</f>
        <v>0.5</v>
      </c>
      <c r="D17061">
        <v>4.5999999999999996</v>
      </c>
      <c r="E17061">
        <v>153</v>
      </c>
      <c r="F17061">
        <v>5.7</v>
      </c>
      <c r="G17061">
        <v>1.82</v>
      </c>
      <c r="H17061">
        <v>8.4</v>
      </c>
      <c r="I17061">
        <v>14</v>
      </c>
    </row>
    <row r="17062" spans="1:9" hidden="1" x14ac:dyDescent="0.25">
      <c r="A17062" s="1">
        <v>44186.479166666664</v>
      </c>
      <c r="B17062" s="2">
        <v>8530</v>
      </c>
      <c r="C17062" s="2">
        <f>MOD(Table1[[#This Row],[Cuml Time]],3)</f>
        <v>1</v>
      </c>
      <c r="D17062">
        <v>4.7</v>
      </c>
      <c r="E17062">
        <v>150</v>
      </c>
      <c r="F17062">
        <v>5.9</v>
      </c>
      <c r="G17062">
        <v>1.78</v>
      </c>
      <c r="H17062">
        <v>8.4499999999999993</v>
      </c>
      <c r="I17062">
        <v>14</v>
      </c>
    </row>
    <row r="17063" spans="1:9" hidden="1" x14ac:dyDescent="0.25">
      <c r="A17063" s="1">
        <v>44186.5</v>
      </c>
      <c r="B17063" s="2">
        <v>8530.5</v>
      </c>
      <c r="C17063" s="2">
        <f>MOD(Table1[[#This Row],[Cuml Time]],3)</f>
        <v>1.5</v>
      </c>
      <c r="D17063">
        <v>4.9000000000000004</v>
      </c>
      <c r="E17063">
        <v>150</v>
      </c>
      <c r="F17063">
        <v>6.5</v>
      </c>
      <c r="G17063">
        <v>1.98</v>
      </c>
      <c r="H17063">
        <v>8.5500000000000007</v>
      </c>
      <c r="I17063">
        <v>14</v>
      </c>
    </row>
    <row r="17064" spans="1:9" x14ac:dyDescent="0.25">
      <c r="A17064" s="1">
        <v>44186.520833333336</v>
      </c>
      <c r="B17064" s="2">
        <v>8531</v>
      </c>
      <c r="C17064" s="2">
        <f>MOD(Table1[[#This Row],[Cuml Time]],3)</f>
        <v>2</v>
      </c>
      <c r="D17064">
        <v>5.2</v>
      </c>
      <c r="E17064">
        <v>156</v>
      </c>
      <c r="F17064">
        <v>6.7</v>
      </c>
      <c r="G17064">
        <v>2.06</v>
      </c>
      <c r="H17064">
        <v>8.6</v>
      </c>
      <c r="I17064">
        <v>14</v>
      </c>
    </row>
    <row r="17065" spans="1:9" x14ac:dyDescent="0.25">
      <c r="A17065" s="1">
        <v>44186.541666666664</v>
      </c>
      <c r="B17065" s="2">
        <v>8531.5</v>
      </c>
      <c r="C17065" s="2">
        <f>MOD(Table1[[#This Row],[Cuml Time]],3)</f>
        <v>2.5</v>
      </c>
      <c r="D17065">
        <v>5.2</v>
      </c>
      <c r="E17065">
        <v>153</v>
      </c>
      <c r="F17065">
        <v>7.1</v>
      </c>
      <c r="G17065">
        <v>2.02</v>
      </c>
      <c r="H17065">
        <v>8.6999999999999993</v>
      </c>
      <c r="I17065">
        <v>23</v>
      </c>
    </row>
    <row r="17066" spans="1:9" x14ac:dyDescent="0.25">
      <c r="A17066" s="1">
        <v>44186.5625</v>
      </c>
      <c r="B17066" s="2">
        <v>8532</v>
      </c>
      <c r="C17066" s="2">
        <f>MOD(Table1[[#This Row],[Cuml Time]],3)</f>
        <v>0</v>
      </c>
      <c r="D17066">
        <v>5.5</v>
      </c>
      <c r="E17066">
        <v>159</v>
      </c>
      <c r="F17066">
        <v>7.1</v>
      </c>
      <c r="G17066">
        <v>2.06</v>
      </c>
      <c r="H17066">
        <v>8.85</v>
      </c>
      <c r="I17066">
        <v>16</v>
      </c>
    </row>
    <row r="17067" spans="1:9" hidden="1" x14ac:dyDescent="0.25">
      <c r="A17067" s="1">
        <v>44186.583333333336</v>
      </c>
      <c r="B17067" s="2">
        <v>8532.5</v>
      </c>
      <c r="C17067" s="2">
        <f>MOD(Table1[[#This Row],[Cuml Time]],3)</f>
        <v>0.5</v>
      </c>
      <c r="D17067">
        <v>5.2</v>
      </c>
      <c r="E17067">
        <v>155</v>
      </c>
      <c r="F17067">
        <v>7.1</v>
      </c>
      <c r="G17067">
        <v>1.98</v>
      </c>
      <c r="H17067">
        <v>8.9499999999999993</v>
      </c>
      <c r="I17067">
        <v>26</v>
      </c>
    </row>
    <row r="17068" spans="1:9" hidden="1" x14ac:dyDescent="0.25">
      <c r="A17068" s="1">
        <v>44186.604166666664</v>
      </c>
      <c r="B17068" s="2">
        <v>8533</v>
      </c>
      <c r="C17068" s="2">
        <f>MOD(Table1[[#This Row],[Cuml Time]],3)</f>
        <v>1</v>
      </c>
      <c r="D17068">
        <v>5.2</v>
      </c>
      <c r="E17068">
        <v>162</v>
      </c>
      <c r="F17068">
        <v>6.9</v>
      </c>
      <c r="G17068">
        <v>1.86</v>
      </c>
      <c r="H17068">
        <v>8.9499999999999993</v>
      </c>
      <c r="I17068">
        <v>23</v>
      </c>
    </row>
    <row r="17069" spans="1:9" hidden="1" x14ac:dyDescent="0.25">
      <c r="A17069" s="1">
        <v>44186.625</v>
      </c>
      <c r="B17069" s="2">
        <v>8533.5</v>
      </c>
      <c r="C17069" s="2">
        <f>MOD(Table1[[#This Row],[Cuml Time]],3)</f>
        <v>1.5</v>
      </c>
      <c r="D17069">
        <v>5.2</v>
      </c>
      <c r="E17069">
        <v>156</v>
      </c>
      <c r="F17069">
        <v>6.7</v>
      </c>
      <c r="G17069">
        <v>1.9</v>
      </c>
      <c r="H17069">
        <v>8.85</v>
      </c>
      <c r="I17069">
        <v>18</v>
      </c>
    </row>
    <row r="17070" spans="1:9" hidden="1" x14ac:dyDescent="0.25">
      <c r="A17070" s="1">
        <v>44186.645833333336</v>
      </c>
      <c r="B17070" s="2">
        <v>8534</v>
      </c>
      <c r="C17070" s="2">
        <f>MOD(Table1[[#This Row],[Cuml Time]],3)</f>
        <v>2</v>
      </c>
      <c r="D17070">
        <v>5.2</v>
      </c>
      <c r="E17070">
        <v>159</v>
      </c>
      <c r="F17070">
        <v>6.7</v>
      </c>
      <c r="G17070">
        <v>1.94</v>
      </c>
      <c r="H17070">
        <v>8.8000000000000007</v>
      </c>
      <c r="I17070">
        <v>18</v>
      </c>
    </row>
    <row r="17071" spans="1:9" hidden="1" x14ac:dyDescent="0.25">
      <c r="A17071" s="1">
        <v>44186.666666666664</v>
      </c>
      <c r="B17071" s="2">
        <v>8534.5</v>
      </c>
      <c r="C17071" s="2">
        <f>MOD(Table1[[#This Row],[Cuml Time]],3)</f>
        <v>2.5</v>
      </c>
      <c r="D17071">
        <v>4.5999999999999996</v>
      </c>
      <c r="E17071">
        <v>166</v>
      </c>
      <c r="F17071">
        <v>6.7</v>
      </c>
      <c r="G17071">
        <v>1.67</v>
      </c>
      <c r="H17071">
        <v>8.8000000000000007</v>
      </c>
      <c r="I17071">
        <v>18</v>
      </c>
    </row>
    <row r="17072" spans="1:9" hidden="1" x14ac:dyDescent="0.25">
      <c r="A17072" s="1">
        <v>44186.6875</v>
      </c>
      <c r="B17072" s="2">
        <v>8535</v>
      </c>
      <c r="C17072" s="2">
        <f>MOD(Table1[[#This Row],[Cuml Time]],3)</f>
        <v>0</v>
      </c>
      <c r="D17072">
        <v>4.8</v>
      </c>
      <c r="E17072">
        <v>163</v>
      </c>
      <c r="F17072">
        <v>6.7</v>
      </c>
      <c r="G17072">
        <v>1.98</v>
      </c>
      <c r="H17072">
        <v>8.75</v>
      </c>
      <c r="I17072">
        <v>14</v>
      </c>
    </row>
    <row r="17073" spans="1:9" hidden="1" x14ac:dyDescent="0.25">
      <c r="A17073" s="1">
        <v>44186.708333333336</v>
      </c>
      <c r="B17073" s="2">
        <v>8535.5</v>
      </c>
      <c r="C17073" s="2">
        <f>MOD(Table1[[#This Row],[Cuml Time]],3)</f>
        <v>0.5</v>
      </c>
      <c r="D17073">
        <v>4.3</v>
      </c>
      <c r="E17073">
        <v>184</v>
      </c>
      <c r="F17073">
        <v>6.7</v>
      </c>
      <c r="G17073">
        <v>1.7</v>
      </c>
      <c r="H17073">
        <v>8.5500000000000007</v>
      </c>
      <c r="I17073">
        <v>18</v>
      </c>
    </row>
    <row r="17074" spans="1:9" hidden="1" x14ac:dyDescent="0.25">
      <c r="A17074" s="1">
        <v>44186.729166666664</v>
      </c>
      <c r="B17074" s="2">
        <v>8536</v>
      </c>
      <c r="C17074" s="2">
        <f>MOD(Table1[[#This Row],[Cuml Time]],3)</f>
        <v>1</v>
      </c>
      <c r="D17074">
        <v>4.0999999999999996</v>
      </c>
      <c r="E17074">
        <v>162</v>
      </c>
      <c r="F17074">
        <v>6.5</v>
      </c>
      <c r="G17074">
        <v>1.53</v>
      </c>
      <c r="H17074">
        <v>8.35</v>
      </c>
      <c r="I17074">
        <v>23</v>
      </c>
    </row>
    <row r="17075" spans="1:9" hidden="1" x14ac:dyDescent="0.25">
      <c r="A17075" s="1">
        <v>44186.75</v>
      </c>
      <c r="B17075" s="2">
        <v>8536.5</v>
      </c>
      <c r="C17075" s="2">
        <f>MOD(Table1[[#This Row],[Cuml Time]],3)</f>
        <v>1.5</v>
      </c>
      <c r="D17075">
        <v>3.9</v>
      </c>
      <c r="E17075">
        <v>173</v>
      </c>
      <c r="F17075">
        <v>6.3</v>
      </c>
      <c r="G17075">
        <v>1.3</v>
      </c>
      <c r="H17075">
        <v>8.4499999999999993</v>
      </c>
      <c r="I17075">
        <v>23</v>
      </c>
    </row>
    <row r="17076" spans="1:9" hidden="1" x14ac:dyDescent="0.25">
      <c r="A17076" s="1">
        <v>44186.770833333336</v>
      </c>
      <c r="B17076" s="2">
        <v>8537</v>
      </c>
      <c r="C17076" s="2">
        <f>MOD(Table1[[#This Row],[Cuml Time]],3)</f>
        <v>2</v>
      </c>
      <c r="D17076">
        <v>3.9</v>
      </c>
      <c r="E17076">
        <v>179</v>
      </c>
      <c r="F17076">
        <v>6.5</v>
      </c>
      <c r="G17076">
        <v>1.1499999999999999</v>
      </c>
      <c r="H17076">
        <v>8.5500000000000007</v>
      </c>
      <c r="I17076">
        <v>23</v>
      </c>
    </row>
    <row r="17077" spans="1:9" hidden="1" x14ac:dyDescent="0.25">
      <c r="A17077" s="1">
        <v>44186.791666666664</v>
      </c>
      <c r="B17077" s="2">
        <v>8537.5</v>
      </c>
      <c r="C17077" s="2">
        <f>MOD(Table1[[#This Row],[Cuml Time]],3)</f>
        <v>2.5</v>
      </c>
      <c r="D17077">
        <v>3.6</v>
      </c>
      <c r="E17077">
        <v>149</v>
      </c>
      <c r="F17077">
        <v>6.5</v>
      </c>
      <c r="G17077">
        <v>0.97</v>
      </c>
      <c r="H17077">
        <v>8.4499999999999993</v>
      </c>
      <c r="I17077">
        <v>23</v>
      </c>
    </row>
    <row r="17078" spans="1:9" hidden="1" x14ac:dyDescent="0.25">
      <c r="A17078" s="1">
        <v>44186.8125</v>
      </c>
      <c r="B17078" s="2">
        <v>8538</v>
      </c>
      <c r="C17078" s="2">
        <f>MOD(Table1[[#This Row],[Cuml Time]],3)</f>
        <v>0</v>
      </c>
      <c r="D17078">
        <v>3.5</v>
      </c>
      <c r="E17078">
        <v>149</v>
      </c>
      <c r="F17078">
        <v>6.5</v>
      </c>
      <c r="G17078">
        <v>0.94</v>
      </c>
      <c r="H17078">
        <v>8.4499999999999993</v>
      </c>
      <c r="I17078">
        <v>28</v>
      </c>
    </row>
    <row r="17079" spans="1:9" hidden="1" x14ac:dyDescent="0.25">
      <c r="A17079" s="1">
        <v>44186.833333333336</v>
      </c>
      <c r="B17079" s="2">
        <v>8538.5</v>
      </c>
      <c r="C17079" s="2">
        <f>MOD(Table1[[#This Row],[Cuml Time]],3)</f>
        <v>0.5</v>
      </c>
      <c r="D17079">
        <v>3.6</v>
      </c>
      <c r="E17079">
        <v>148</v>
      </c>
      <c r="F17079">
        <v>6.3</v>
      </c>
      <c r="G17079">
        <v>0.97</v>
      </c>
      <c r="H17079">
        <v>8.4499999999999993</v>
      </c>
      <c r="I17079">
        <v>23</v>
      </c>
    </row>
    <row r="17080" spans="1:9" hidden="1" x14ac:dyDescent="0.25">
      <c r="A17080" s="1">
        <v>44186.854166666664</v>
      </c>
      <c r="B17080" s="2">
        <v>8539</v>
      </c>
      <c r="C17080" s="2">
        <f>MOD(Table1[[#This Row],[Cuml Time]],3)</f>
        <v>1</v>
      </c>
      <c r="D17080">
        <v>3.4</v>
      </c>
      <c r="E17080">
        <v>162</v>
      </c>
      <c r="F17080">
        <v>5.3</v>
      </c>
      <c r="G17080">
        <v>0.92</v>
      </c>
      <c r="H17080">
        <v>8.4499999999999993</v>
      </c>
      <c r="I17080">
        <v>21</v>
      </c>
    </row>
    <row r="17081" spans="1:9" hidden="1" x14ac:dyDescent="0.25">
      <c r="A17081" s="1">
        <v>44186.875</v>
      </c>
      <c r="B17081" s="2">
        <v>8539.5</v>
      </c>
      <c r="C17081" s="2">
        <f>MOD(Table1[[#This Row],[Cuml Time]],3)</f>
        <v>1.5</v>
      </c>
      <c r="D17081">
        <v>3.4</v>
      </c>
      <c r="E17081">
        <v>160</v>
      </c>
      <c r="F17081">
        <v>4.5</v>
      </c>
      <c r="G17081">
        <v>0.92</v>
      </c>
      <c r="H17081">
        <v>8.35</v>
      </c>
      <c r="I17081">
        <v>18</v>
      </c>
    </row>
    <row r="17082" spans="1:9" hidden="1" x14ac:dyDescent="0.25">
      <c r="A17082" s="1">
        <v>44186.895833333336</v>
      </c>
      <c r="B17082" s="2">
        <v>8540</v>
      </c>
      <c r="C17082" s="2">
        <f>MOD(Table1[[#This Row],[Cuml Time]],3)</f>
        <v>2</v>
      </c>
      <c r="D17082">
        <v>3.6</v>
      </c>
      <c r="E17082">
        <v>156</v>
      </c>
      <c r="F17082">
        <v>5.3</v>
      </c>
      <c r="G17082">
        <v>0.97</v>
      </c>
      <c r="H17082">
        <v>8.25</v>
      </c>
      <c r="I17082">
        <v>19</v>
      </c>
    </row>
    <row r="17083" spans="1:9" hidden="1" x14ac:dyDescent="0.25">
      <c r="A17083" s="1">
        <v>44186.916666666664</v>
      </c>
      <c r="B17083" s="2">
        <v>8540.5</v>
      </c>
      <c r="C17083" s="2">
        <f>MOD(Table1[[#This Row],[Cuml Time]],3)</f>
        <v>2.5</v>
      </c>
      <c r="D17083">
        <v>3.6</v>
      </c>
      <c r="E17083">
        <v>159</v>
      </c>
      <c r="F17083">
        <v>5.0999999999999996</v>
      </c>
      <c r="G17083">
        <v>0.92</v>
      </c>
      <c r="H17083">
        <v>8.25</v>
      </c>
      <c r="I17083">
        <v>14</v>
      </c>
    </row>
    <row r="17084" spans="1:9" hidden="1" x14ac:dyDescent="0.25">
      <c r="A17084" s="1">
        <v>44186.9375</v>
      </c>
      <c r="B17084" s="2">
        <v>8541</v>
      </c>
      <c r="C17084" s="2">
        <f>MOD(Table1[[#This Row],[Cuml Time]],3)</f>
        <v>0</v>
      </c>
      <c r="D17084">
        <v>3.8</v>
      </c>
      <c r="E17084">
        <v>163</v>
      </c>
      <c r="F17084">
        <v>5.0999999999999996</v>
      </c>
      <c r="G17084">
        <v>0.92</v>
      </c>
      <c r="H17084">
        <v>8.25</v>
      </c>
      <c r="I17084">
        <v>16</v>
      </c>
    </row>
    <row r="17085" spans="1:9" hidden="1" x14ac:dyDescent="0.25">
      <c r="A17085" s="1">
        <v>44186.958333333336</v>
      </c>
      <c r="B17085" s="2">
        <v>8541.5</v>
      </c>
      <c r="C17085" s="2">
        <f>MOD(Table1[[#This Row],[Cuml Time]],3)</f>
        <v>0.5</v>
      </c>
      <c r="D17085">
        <v>4</v>
      </c>
      <c r="E17085">
        <v>169</v>
      </c>
      <c r="F17085">
        <v>4.7</v>
      </c>
      <c r="G17085">
        <v>0.89</v>
      </c>
      <c r="H17085">
        <v>8.35</v>
      </c>
      <c r="I17085">
        <v>14</v>
      </c>
    </row>
    <row r="17086" spans="1:9" hidden="1" x14ac:dyDescent="0.25">
      <c r="A17086" s="1">
        <v>44186.979166666664</v>
      </c>
      <c r="B17086" s="2">
        <v>8542</v>
      </c>
      <c r="C17086" s="2">
        <f>MOD(Table1[[#This Row],[Cuml Time]],3)</f>
        <v>1</v>
      </c>
      <c r="D17086">
        <v>4.0999999999999996</v>
      </c>
      <c r="E17086">
        <v>172</v>
      </c>
      <c r="F17086">
        <v>4.8</v>
      </c>
      <c r="G17086">
        <v>0.84</v>
      </c>
      <c r="H17086">
        <v>8.4499999999999993</v>
      </c>
      <c r="I17086">
        <v>21</v>
      </c>
    </row>
    <row r="17087" spans="1:9" hidden="1" x14ac:dyDescent="0.25">
      <c r="A17087" s="1">
        <v>44187</v>
      </c>
      <c r="B17087" s="2">
        <v>8542.5</v>
      </c>
      <c r="C17087" s="2">
        <f>MOD(Table1[[#This Row],[Cuml Time]],3)</f>
        <v>1.5</v>
      </c>
      <c r="D17087">
        <v>4.2</v>
      </c>
      <c r="E17087">
        <v>172</v>
      </c>
      <c r="F17087">
        <v>5</v>
      </c>
      <c r="G17087">
        <v>0.89</v>
      </c>
      <c r="H17087">
        <v>8.35</v>
      </c>
      <c r="I17087">
        <v>21</v>
      </c>
    </row>
    <row r="17088" spans="1:9" hidden="1" x14ac:dyDescent="0.25">
      <c r="A17088" s="1">
        <v>44187.020833333336</v>
      </c>
      <c r="B17088" s="2">
        <v>8543</v>
      </c>
      <c r="C17088" s="2">
        <f>MOD(Table1[[#This Row],[Cuml Time]],3)</f>
        <v>2</v>
      </c>
      <c r="D17088">
        <v>4.4000000000000004</v>
      </c>
      <c r="E17088">
        <v>173</v>
      </c>
      <c r="F17088">
        <v>4.9000000000000004</v>
      </c>
      <c r="G17088">
        <v>0.92</v>
      </c>
      <c r="H17088">
        <v>8.4</v>
      </c>
      <c r="I17088">
        <v>21</v>
      </c>
    </row>
    <row r="17089" spans="1:9" hidden="1" x14ac:dyDescent="0.25">
      <c r="A17089" s="1">
        <v>44187.041666666664</v>
      </c>
      <c r="B17089" s="2">
        <v>8543.5</v>
      </c>
      <c r="C17089" s="2">
        <f>MOD(Table1[[#This Row],[Cuml Time]],3)</f>
        <v>2.5</v>
      </c>
      <c r="D17089">
        <v>4.5999999999999996</v>
      </c>
      <c r="E17089">
        <v>174</v>
      </c>
      <c r="F17089">
        <v>5.4</v>
      </c>
      <c r="G17089">
        <v>0.99</v>
      </c>
      <c r="H17089">
        <v>8.6</v>
      </c>
      <c r="I17089">
        <v>23</v>
      </c>
    </row>
    <row r="17090" spans="1:9" hidden="1" x14ac:dyDescent="0.25">
      <c r="A17090" s="1">
        <v>44187.0625</v>
      </c>
      <c r="B17090" s="2">
        <v>8544</v>
      </c>
      <c r="C17090" s="2">
        <f>MOD(Table1[[#This Row],[Cuml Time]],3)</f>
        <v>0</v>
      </c>
      <c r="D17090">
        <v>4.5999999999999996</v>
      </c>
      <c r="E17090">
        <v>174</v>
      </c>
      <c r="F17090">
        <v>5.4</v>
      </c>
      <c r="G17090">
        <v>1.02</v>
      </c>
      <c r="H17090">
        <v>8.65</v>
      </c>
      <c r="I17090">
        <v>23</v>
      </c>
    </row>
    <row r="17091" spans="1:9" hidden="1" x14ac:dyDescent="0.25">
      <c r="A17091" s="1">
        <v>44187.083333333336</v>
      </c>
      <c r="B17091" s="2">
        <v>8544.5</v>
      </c>
      <c r="C17091" s="2">
        <f>MOD(Table1[[#This Row],[Cuml Time]],3)</f>
        <v>0.5</v>
      </c>
      <c r="D17091">
        <v>4.7</v>
      </c>
      <c r="E17091">
        <v>170</v>
      </c>
      <c r="F17091">
        <v>5.9</v>
      </c>
      <c r="G17091">
        <v>1.1499999999999999</v>
      </c>
      <c r="H17091">
        <v>8.65</v>
      </c>
      <c r="I17091">
        <v>18</v>
      </c>
    </row>
    <row r="17092" spans="1:9" hidden="1" x14ac:dyDescent="0.25">
      <c r="A17092" s="1">
        <v>44187.104166666664</v>
      </c>
      <c r="B17092" s="2">
        <v>8545</v>
      </c>
      <c r="C17092" s="2">
        <f>MOD(Table1[[#This Row],[Cuml Time]],3)</f>
        <v>1</v>
      </c>
      <c r="D17092">
        <v>4.8</v>
      </c>
      <c r="E17092">
        <v>174</v>
      </c>
      <c r="F17092">
        <v>5.7</v>
      </c>
      <c r="G17092">
        <v>1.24</v>
      </c>
      <c r="H17092">
        <v>8.65</v>
      </c>
      <c r="I17092">
        <v>21</v>
      </c>
    </row>
    <row r="17093" spans="1:9" hidden="1" x14ac:dyDescent="0.25">
      <c r="A17093" s="1">
        <v>44187.125</v>
      </c>
      <c r="B17093" s="2">
        <v>8545.5</v>
      </c>
      <c r="C17093" s="2">
        <f>MOD(Table1[[#This Row],[Cuml Time]],3)</f>
        <v>1.5</v>
      </c>
      <c r="D17093">
        <v>4.8</v>
      </c>
      <c r="E17093">
        <v>169</v>
      </c>
      <c r="F17093">
        <v>5.9</v>
      </c>
      <c r="G17093">
        <v>1.36</v>
      </c>
      <c r="H17093">
        <v>8.5500000000000007</v>
      </c>
      <c r="I17093">
        <v>18</v>
      </c>
    </row>
    <row r="17094" spans="1:9" hidden="1" x14ac:dyDescent="0.25">
      <c r="A17094" s="1">
        <v>44187.145833333336</v>
      </c>
      <c r="B17094" s="2">
        <v>8546</v>
      </c>
      <c r="C17094" s="2">
        <f>MOD(Table1[[#This Row],[Cuml Time]],3)</f>
        <v>2</v>
      </c>
      <c r="D17094">
        <v>4.5999999999999996</v>
      </c>
      <c r="E17094">
        <v>172</v>
      </c>
      <c r="F17094">
        <v>5.9</v>
      </c>
      <c r="G17094">
        <v>1.27</v>
      </c>
      <c r="H17094">
        <v>8.5500000000000007</v>
      </c>
      <c r="I17094">
        <v>23</v>
      </c>
    </row>
    <row r="17095" spans="1:9" hidden="1" x14ac:dyDescent="0.25">
      <c r="A17095" s="1">
        <v>44187.166666666664</v>
      </c>
      <c r="B17095" s="2">
        <v>8546.5</v>
      </c>
      <c r="C17095" s="2">
        <f>MOD(Table1[[#This Row],[Cuml Time]],3)</f>
        <v>2.5</v>
      </c>
      <c r="D17095">
        <v>4.5999999999999996</v>
      </c>
      <c r="E17095">
        <v>165</v>
      </c>
      <c r="F17095">
        <v>5.9</v>
      </c>
      <c r="G17095">
        <v>1.43</v>
      </c>
      <c r="H17095">
        <v>8.5500000000000007</v>
      </c>
      <c r="I17095">
        <v>16</v>
      </c>
    </row>
    <row r="17096" spans="1:9" hidden="1" x14ac:dyDescent="0.25">
      <c r="A17096" s="1">
        <v>44187.1875</v>
      </c>
      <c r="B17096" s="2">
        <v>8547</v>
      </c>
      <c r="C17096" s="2">
        <f>MOD(Table1[[#This Row],[Cuml Time]],3)</f>
        <v>0</v>
      </c>
      <c r="D17096">
        <v>4.3</v>
      </c>
      <c r="E17096">
        <v>166</v>
      </c>
      <c r="F17096">
        <v>6.3</v>
      </c>
      <c r="G17096">
        <v>1.33</v>
      </c>
      <c r="H17096">
        <v>8.5</v>
      </c>
      <c r="I17096">
        <v>14</v>
      </c>
    </row>
    <row r="17097" spans="1:9" hidden="1" x14ac:dyDescent="0.25">
      <c r="A17097" s="1">
        <v>44187.208333333336</v>
      </c>
      <c r="B17097" s="2">
        <v>8547.5</v>
      </c>
      <c r="C17097" s="2">
        <f>MOD(Table1[[#This Row],[Cuml Time]],3)</f>
        <v>0.5</v>
      </c>
      <c r="D17097">
        <v>4.2</v>
      </c>
      <c r="E17097">
        <v>180</v>
      </c>
      <c r="F17097">
        <v>5.4</v>
      </c>
      <c r="G17097">
        <v>1.3</v>
      </c>
      <c r="H17097">
        <v>8.4499999999999993</v>
      </c>
      <c r="I17097">
        <v>18</v>
      </c>
    </row>
    <row r="17098" spans="1:9" hidden="1" x14ac:dyDescent="0.25">
      <c r="A17098" s="1">
        <v>44187.229166666664</v>
      </c>
      <c r="B17098" s="2">
        <v>8548</v>
      </c>
      <c r="C17098" s="2">
        <f>MOD(Table1[[#This Row],[Cuml Time]],3)</f>
        <v>1</v>
      </c>
      <c r="D17098">
        <v>4.3</v>
      </c>
      <c r="E17098">
        <v>186</v>
      </c>
      <c r="F17098">
        <v>5</v>
      </c>
      <c r="G17098">
        <v>1.27</v>
      </c>
      <c r="H17098">
        <v>8.35</v>
      </c>
      <c r="I17098">
        <v>18</v>
      </c>
    </row>
    <row r="17099" spans="1:9" hidden="1" x14ac:dyDescent="0.25">
      <c r="A17099" s="1">
        <v>44187.25</v>
      </c>
      <c r="B17099" s="2">
        <v>8548.5</v>
      </c>
      <c r="C17099" s="2">
        <f>MOD(Table1[[#This Row],[Cuml Time]],3)</f>
        <v>1.5</v>
      </c>
      <c r="D17099">
        <v>4.4000000000000004</v>
      </c>
      <c r="E17099">
        <v>166</v>
      </c>
      <c r="F17099">
        <v>6.1</v>
      </c>
      <c r="G17099">
        <v>1.1299999999999999</v>
      </c>
      <c r="H17099">
        <v>8.35</v>
      </c>
      <c r="I17099">
        <v>18</v>
      </c>
    </row>
    <row r="17100" spans="1:9" hidden="1" x14ac:dyDescent="0.25">
      <c r="A17100" s="1">
        <v>44187.270833333336</v>
      </c>
      <c r="B17100" s="2">
        <v>8549</v>
      </c>
      <c r="C17100" s="2">
        <f>MOD(Table1[[#This Row],[Cuml Time]],3)</f>
        <v>2</v>
      </c>
      <c r="D17100">
        <v>4.5</v>
      </c>
      <c r="E17100">
        <v>166</v>
      </c>
      <c r="F17100">
        <v>5.6</v>
      </c>
      <c r="G17100">
        <v>1.02</v>
      </c>
      <c r="H17100">
        <v>8.35</v>
      </c>
      <c r="I17100">
        <v>18</v>
      </c>
    </row>
    <row r="17101" spans="1:9" hidden="1" x14ac:dyDescent="0.25">
      <c r="A17101" s="1">
        <v>44187.291666666664</v>
      </c>
      <c r="B17101" s="2">
        <v>8549.5</v>
      </c>
      <c r="C17101" s="2">
        <f>MOD(Table1[[#This Row],[Cuml Time]],3)</f>
        <v>2.5</v>
      </c>
      <c r="D17101">
        <v>4.5999999999999996</v>
      </c>
      <c r="E17101">
        <v>166</v>
      </c>
      <c r="F17101">
        <v>6.7</v>
      </c>
      <c r="G17101">
        <v>0.92</v>
      </c>
      <c r="H17101">
        <v>8.4499999999999993</v>
      </c>
      <c r="I17101">
        <v>18</v>
      </c>
    </row>
    <row r="17102" spans="1:9" hidden="1" x14ac:dyDescent="0.25">
      <c r="A17102" s="1">
        <v>44187.3125</v>
      </c>
      <c r="B17102" s="2">
        <v>8550</v>
      </c>
      <c r="C17102" s="2">
        <f>MOD(Table1[[#This Row],[Cuml Time]],3)</f>
        <v>0</v>
      </c>
      <c r="D17102">
        <v>4.5</v>
      </c>
      <c r="E17102">
        <v>179</v>
      </c>
      <c r="F17102">
        <v>6.7</v>
      </c>
      <c r="G17102">
        <v>0.75</v>
      </c>
      <c r="H17102">
        <v>8.6</v>
      </c>
      <c r="I17102">
        <v>28</v>
      </c>
    </row>
    <row r="17103" spans="1:9" hidden="1" x14ac:dyDescent="0.25">
      <c r="A17103" s="1">
        <v>44187.333333333336</v>
      </c>
      <c r="B17103" s="2">
        <v>8550.5</v>
      </c>
      <c r="C17103" s="2">
        <f>MOD(Table1[[#This Row],[Cuml Time]],3)</f>
        <v>0.5</v>
      </c>
      <c r="D17103">
        <v>4.4000000000000004</v>
      </c>
      <c r="E17103">
        <v>159</v>
      </c>
      <c r="F17103">
        <v>6.5</v>
      </c>
      <c r="G17103">
        <v>0.65</v>
      </c>
      <c r="H17103">
        <v>8.6</v>
      </c>
      <c r="I17103">
        <v>23</v>
      </c>
    </row>
    <row r="17104" spans="1:9" hidden="1" x14ac:dyDescent="0.25">
      <c r="A17104" s="1">
        <v>44187.354166666664</v>
      </c>
      <c r="B17104" s="2">
        <v>8551</v>
      </c>
      <c r="C17104" s="2">
        <f>MOD(Table1[[#This Row],[Cuml Time]],3)</f>
        <v>1</v>
      </c>
      <c r="D17104">
        <v>4.3</v>
      </c>
      <c r="E17104">
        <v>150</v>
      </c>
      <c r="F17104">
        <v>6.5</v>
      </c>
      <c r="G17104">
        <v>0.63</v>
      </c>
      <c r="H17104">
        <v>8.5</v>
      </c>
      <c r="I17104">
        <v>28</v>
      </c>
    </row>
    <row r="17105" spans="1:9" hidden="1" x14ac:dyDescent="0.25">
      <c r="A17105" s="1">
        <v>44187.375</v>
      </c>
      <c r="B17105" s="2">
        <v>8551.5</v>
      </c>
      <c r="C17105" s="2">
        <f>MOD(Table1[[#This Row],[Cuml Time]],3)</f>
        <v>1.5</v>
      </c>
      <c r="D17105">
        <v>4.4000000000000004</v>
      </c>
      <c r="E17105">
        <v>156</v>
      </c>
      <c r="F17105">
        <v>6.1</v>
      </c>
      <c r="G17105">
        <v>0.59</v>
      </c>
      <c r="H17105">
        <v>8.3000000000000007</v>
      </c>
      <c r="I17105">
        <v>28</v>
      </c>
    </row>
    <row r="17106" spans="1:9" hidden="1" x14ac:dyDescent="0.25">
      <c r="A17106" s="1">
        <v>44187.395833333336</v>
      </c>
      <c r="B17106" s="2">
        <v>8552</v>
      </c>
      <c r="C17106" s="2">
        <f>MOD(Table1[[#This Row],[Cuml Time]],3)</f>
        <v>2</v>
      </c>
      <c r="D17106">
        <v>4.5</v>
      </c>
      <c r="E17106">
        <v>139</v>
      </c>
      <c r="F17106">
        <v>6.9</v>
      </c>
      <c r="G17106">
        <v>0.56999999999999995</v>
      </c>
      <c r="H17106">
        <v>8.1999999999999993</v>
      </c>
      <c r="I17106">
        <v>23</v>
      </c>
    </row>
    <row r="17107" spans="1:9" hidden="1" x14ac:dyDescent="0.25">
      <c r="A17107" s="1">
        <v>44187.416666666664</v>
      </c>
      <c r="B17107" s="2">
        <v>8552.5</v>
      </c>
      <c r="C17107" s="2">
        <f>MOD(Table1[[#This Row],[Cuml Time]],3)</f>
        <v>2.5</v>
      </c>
      <c r="D17107">
        <v>4.3</v>
      </c>
      <c r="E17107">
        <v>148</v>
      </c>
      <c r="F17107">
        <v>5.9</v>
      </c>
      <c r="G17107">
        <v>0.51</v>
      </c>
      <c r="H17107">
        <v>8.15</v>
      </c>
      <c r="I17107">
        <v>28</v>
      </c>
    </row>
    <row r="17108" spans="1:9" hidden="1" x14ac:dyDescent="0.25">
      <c r="A17108" s="1">
        <v>44187.4375</v>
      </c>
      <c r="B17108" s="2">
        <v>8553</v>
      </c>
      <c r="C17108" s="2">
        <f>MOD(Table1[[#This Row],[Cuml Time]],3)</f>
        <v>0</v>
      </c>
      <c r="D17108">
        <v>4.3</v>
      </c>
      <c r="E17108">
        <v>149</v>
      </c>
      <c r="F17108">
        <v>4.7</v>
      </c>
      <c r="G17108">
        <v>0.51</v>
      </c>
      <c r="H17108">
        <v>8.1999999999999993</v>
      </c>
      <c r="I17108">
        <v>38</v>
      </c>
    </row>
    <row r="17109" spans="1:9" hidden="1" x14ac:dyDescent="0.25">
      <c r="A17109" s="1">
        <v>44187.458333333336</v>
      </c>
      <c r="B17109" s="2">
        <v>8553.5</v>
      </c>
      <c r="C17109" s="2">
        <f>MOD(Table1[[#This Row],[Cuml Time]],3)</f>
        <v>0.5</v>
      </c>
      <c r="D17109">
        <v>4.3</v>
      </c>
      <c r="E17109">
        <v>145</v>
      </c>
      <c r="F17109">
        <v>5.6</v>
      </c>
      <c r="G17109">
        <v>0.49</v>
      </c>
      <c r="H17109">
        <v>8.1999999999999993</v>
      </c>
      <c r="I17109">
        <v>28</v>
      </c>
    </row>
    <row r="17110" spans="1:9" hidden="1" x14ac:dyDescent="0.25">
      <c r="A17110" s="1">
        <v>44187.479166666664</v>
      </c>
      <c r="B17110" s="2">
        <v>8554</v>
      </c>
      <c r="C17110" s="2">
        <f>MOD(Table1[[#This Row],[Cuml Time]],3)</f>
        <v>1</v>
      </c>
      <c r="D17110">
        <v>4.2</v>
      </c>
      <c r="E17110">
        <v>146</v>
      </c>
      <c r="F17110">
        <v>4.9000000000000004</v>
      </c>
      <c r="G17110">
        <v>0.48</v>
      </c>
      <c r="H17110">
        <v>8.25</v>
      </c>
      <c r="I17110">
        <v>34</v>
      </c>
    </row>
    <row r="17111" spans="1:9" hidden="1" x14ac:dyDescent="0.25">
      <c r="A17111" s="1">
        <v>44187.5</v>
      </c>
      <c r="B17111" s="2">
        <v>8554.5</v>
      </c>
      <c r="C17111" s="2">
        <f>MOD(Table1[[#This Row],[Cuml Time]],3)</f>
        <v>1.5</v>
      </c>
      <c r="D17111">
        <v>4.3</v>
      </c>
      <c r="E17111">
        <v>136</v>
      </c>
      <c r="F17111">
        <v>5.4</v>
      </c>
      <c r="G17111">
        <v>0.46</v>
      </c>
      <c r="H17111">
        <v>8.25</v>
      </c>
      <c r="I17111">
        <v>31</v>
      </c>
    </row>
    <row r="17112" spans="1:9" hidden="1" x14ac:dyDescent="0.25">
      <c r="A17112" s="1">
        <v>44187.520833333336</v>
      </c>
      <c r="B17112" s="2">
        <v>8555</v>
      </c>
      <c r="C17112" s="2">
        <f>MOD(Table1[[#This Row],[Cuml Time]],3)</f>
        <v>2</v>
      </c>
      <c r="D17112">
        <v>4.0999999999999996</v>
      </c>
      <c r="E17112">
        <v>135</v>
      </c>
      <c r="F17112">
        <v>7.1</v>
      </c>
      <c r="G17112">
        <v>0.42</v>
      </c>
      <c r="H17112">
        <v>8.35</v>
      </c>
      <c r="I17112">
        <v>28</v>
      </c>
    </row>
    <row r="17113" spans="1:9" hidden="1" x14ac:dyDescent="0.25">
      <c r="A17113" s="1">
        <v>44187.541666666664</v>
      </c>
      <c r="B17113" s="2">
        <v>8555.5</v>
      </c>
      <c r="C17113" s="2">
        <f>MOD(Table1[[#This Row],[Cuml Time]],3)</f>
        <v>2.5</v>
      </c>
      <c r="D17113">
        <v>4</v>
      </c>
      <c r="E17113">
        <v>145</v>
      </c>
      <c r="F17113">
        <v>5.0999999999999996</v>
      </c>
      <c r="G17113">
        <v>0.42</v>
      </c>
      <c r="H17113">
        <v>8.4499999999999993</v>
      </c>
      <c r="I17113">
        <v>34</v>
      </c>
    </row>
    <row r="17114" spans="1:9" hidden="1" x14ac:dyDescent="0.25">
      <c r="A17114" s="1">
        <v>44187.5625</v>
      </c>
      <c r="B17114" s="2">
        <v>8556</v>
      </c>
      <c r="C17114" s="2">
        <f>MOD(Table1[[#This Row],[Cuml Time]],3)</f>
        <v>0</v>
      </c>
      <c r="D17114">
        <v>4</v>
      </c>
      <c r="E17114">
        <v>139</v>
      </c>
      <c r="F17114">
        <v>5.6</v>
      </c>
      <c r="G17114">
        <v>0.42</v>
      </c>
      <c r="H17114">
        <v>8.5</v>
      </c>
      <c r="I17114">
        <v>34</v>
      </c>
    </row>
    <row r="17115" spans="1:9" hidden="1" x14ac:dyDescent="0.25">
      <c r="A17115" s="1">
        <v>44187.583333333336</v>
      </c>
      <c r="B17115" s="2">
        <v>8556.5</v>
      </c>
      <c r="C17115" s="2">
        <f>MOD(Table1[[#This Row],[Cuml Time]],3)</f>
        <v>0.5</v>
      </c>
      <c r="D17115">
        <v>4</v>
      </c>
      <c r="E17115">
        <v>141</v>
      </c>
      <c r="F17115">
        <v>5.9</v>
      </c>
      <c r="G17115">
        <v>0.42</v>
      </c>
      <c r="H17115">
        <v>8.6999999999999993</v>
      </c>
      <c r="I17115">
        <v>38</v>
      </c>
    </row>
    <row r="17116" spans="1:9" hidden="1" x14ac:dyDescent="0.25">
      <c r="A17116" s="1">
        <v>44187.604166666664</v>
      </c>
      <c r="B17116" s="2">
        <v>8557</v>
      </c>
      <c r="C17116" s="2">
        <f>MOD(Table1[[#This Row],[Cuml Time]],3)</f>
        <v>1</v>
      </c>
      <c r="D17116">
        <v>3.9</v>
      </c>
      <c r="E17116">
        <v>145</v>
      </c>
      <c r="F17116">
        <v>6.3</v>
      </c>
      <c r="G17116">
        <v>0.39</v>
      </c>
      <c r="H17116">
        <v>8.8000000000000007</v>
      </c>
      <c r="I17116">
        <v>34</v>
      </c>
    </row>
    <row r="17117" spans="1:9" hidden="1" x14ac:dyDescent="0.25">
      <c r="A17117" s="1">
        <v>44187.625</v>
      </c>
      <c r="B17117" s="2">
        <v>8557.5</v>
      </c>
      <c r="C17117" s="2">
        <f>MOD(Table1[[#This Row],[Cuml Time]],3)</f>
        <v>1.5</v>
      </c>
      <c r="D17117">
        <v>4.0999999999999996</v>
      </c>
      <c r="E17117">
        <v>150</v>
      </c>
      <c r="F17117">
        <v>5.3</v>
      </c>
      <c r="G17117">
        <v>0.39</v>
      </c>
      <c r="H17117">
        <v>8.75</v>
      </c>
      <c r="I17117">
        <v>34</v>
      </c>
    </row>
    <row r="17118" spans="1:9" hidden="1" x14ac:dyDescent="0.25">
      <c r="A17118" s="1">
        <v>44187.645833333336</v>
      </c>
      <c r="B17118" s="2">
        <v>8558</v>
      </c>
      <c r="C17118" s="2">
        <f>MOD(Table1[[#This Row],[Cuml Time]],3)</f>
        <v>2</v>
      </c>
      <c r="D17118">
        <v>4.0999999999999996</v>
      </c>
      <c r="E17118">
        <v>145</v>
      </c>
      <c r="F17118">
        <v>5.3</v>
      </c>
      <c r="G17118">
        <v>0.41</v>
      </c>
      <c r="H17118">
        <v>8.75</v>
      </c>
      <c r="I17118">
        <v>41</v>
      </c>
    </row>
    <row r="17119" spans="1:9" hidden="1" x14ac:dyDescent="0.25">
      <c r="A17119" s="1">
        <v>44187.666666666664</v>
      </c>
      <c r="B17119" s="2">
        <v>8558.5</v>
      </c>
      <c r="C17119" s="2">
        <f>MOD(Table1[[#This Row],[Cuml Time]],3)</f>
        <v>2.5</v>
      </c>
      <c r="D17119">
        <v>4.0999999999999996</v>
      </c>
      <c r="E17119">
        <v>110</v>
      </c>
      <c r="F17119">
        <v>4</v>
      </c>
      <c r="G17119">
        <v>0.42</v>
      </c>
      <c r="H17119">
        <v>8.6999999999999993</v>
      </c>
      <c r="I17119">
        <v>57</v>
      </c>
    </row>
    <row r="17120" spans="1:9" hidden="1" x14ac:dyDescent="0.25">
      <c r="A17120" s="1">
        <v>44187.6875</v>
      </c>
      <c r="B17120" s="2">
        <v>8559</v>
      </c>
      <c r="C17120" s="2">
        <f>MOD(Table1[[#This Row],[Cuml Time]],3)</f>
        <v>0</v>
      </c>
      <c r="D17120">
        <v>4</v>
      </c>
      <c r="E17120">
        <v>131</v>
      </c>
      <c r="F17120">
        <v>4.2</v>
      </c>
      <c r="G17120">
        <v>0.44</v>
      </c>
      <c r="H17120">
        <v>8.65</v>
      </c>
      <c r="I17120">
        <v>57</v>
      </c>
    </row>
    <row r="17121" spans="1:9" hidden="1" x14ac:dyDescent="0.25">
      <c r="A17121" s="1">
        <v>44187.708333333336</v>
      </c>
      <c r="B17121" s="2">
        <v>8559.5</v>
      </c>
      <c r="C17121" s="2">
        <f>MOD(Table1[[#This Row],[Cuml Time]],3)</f>
        <v>0.5</v>
      </c>
      <c r="D17121">
        <v>4</v>
      </c>
      <c r="E17121">
        <v>91</v>
      </c>
      <c r="F17121">
        <v>4.7</v>
      </c>
      <c r="G17121">
        <v>0.44</v>
      </c>
      <c r="H17121">
        <v>8.6</v>
      </c>
      <c r="I17121">
        <v>57</v>
      </c>
    </row>
    <row r="17122" spans="1:9" hidden="1" x14ac:dyDescent="0.25">
      <c r="A17122" s="1">
        <v>44187.729166666664</v>
      </c>
      <c r="B17122" s="2">
        <v>8560</v>
      </c>
      <c r="C17122" s="2">
        <f>MOD(Table1[[#This Row],[Cuml Time]],3)</f>
        <v>1</v>
      </c>
      <c r="D17122">
        <v>4.0999999999999996</v>
      </c>
      <c r="E17122">
        <v>68</v>
      </c>
      <c r="F17122">
        <v>5.7</v>
      </c>
      <c r="G17122">
        <v>0.46</v>
      </c>
      <c r="H17122">
        <v>8.6</v>
      </c>
      <c r="I17122">
        <v>45</v>
      </c>
    </row>
    <row r="17123" spans="1:9" hidden="1" x14ac:dyDescent="0.25">
      <c r="A17123" s="1">
        <v>44187.75</v>
      </c>
      <c r="B17123" s="2">
        <v>8560.5</v>
      </c>
      <c r="C17123" s="2">
        <f>MOD(Table1[[#This Row],[Cuml Time]],3)</f>
        <v>1.5</v>
      </c>
      <c r="D17123">
        <v>4</v>
      </c>
      <c r="E17123">
        <v>98</v>
      </c>
      <c r="F17123">
        <v>5</v>
      </c>
      <c r="G17123">
        <v>0.41</v>
      </c>
      <c r="H17123">
        <v>8.5500000000000007</v>
      </c>
      <c r="I17123">
        <v>57</v>
      </c>
    </row>
    <row r="17124" spans="1:9" hidden="1" x14ac:dyDescent="0.25">
      <c r="A17124" s="1">
        <v>44187.770833333336</v>
      </c>
      <c r="B17124" s="2">
        <v>8561</v>
      </c>
      <c r="C17124" s="2">
        <f>MOD(Table1[[#This Row],[Cuml Time]],3)</f>
        <v>2</v>
      </c>
      <c r="D17124">
        <v>4</v>
      </c>
      <c r="E17124">
        <v>66</v>
      </c>
      <c r="F17124">
        <v>6.1</v>
      </c>
      <c r="G17124">
        <v>0.42</v>
      </c>
      <c r="H17124">
        <v>8.5500000000000007</v>
      </c>
      <c r="I17124">
        <v>49</v>
      </c>
    </row>
    <row r="17125" spans="1:9" hidden="1" x14ac:dyDescent="0.25">
      <c r="A17125" s="1">
        <v>44187.791666666664</v>
      </c>
      <c r="B17125" s="2">
        <v>8561.5</v>
      </c>
      <c r="C17125" s="2">
        <f>MOD(Table1[[#This Row],[Cuml Time]],3)</f>
        <v>2.5</v>
      </c>
      <c r="D17125">
        <v>4</v>
      </c>
      <c r="E17125">
        <v>58</v>
      </c>
      <c r="F17125">
        <v>5.9</v>
      </c>
      <c r="G17125">
        <v>0.42</v>
      </c>
      <c r="H17125">
        <v>8.5500000000000007</v>
      </c>
      <c r="I17125">
        <v>49</v>
      </c>
    </row>
    <row r="17126" spans="1:9" hidden="1" x14ac:dyDescent="0.25">
      <c r="A17126" s="1">
        <v>44187.8125</v>
      </c>
      <c r="B17126" s="2">
        <v>8562</v>
      </c>
      <c r="C17126" s="2">
        <f>MOD(Table1[[#This Row],[Cuml Time]],3)</f>
        <v>0</v>
      </c>
      <c r="D17126">
        <v>3.7</v>
      </c>
      <c r="E17126">
        <v>69</v>
      </c>
      <c r="F17126">
        <v>5.6</v>
      </c>
      <c r="G17126">
        <v>0.38</v>
      </c>
      <c r="H17126">
        <v>8.4499999999999993</v>
      </c>
      <c r="I17126">
        <v>53</v>
      </c>
    </row>
    <row r="17127" spans="1:9" hidden="1" x14ac:dyDescent="0.25">
      <c r="A17127" s="1">
        <v>44187.833333333336</v>
      </c>
      <c r="B17127" s="2">
        <v>8562.5</v>
      </c>
      <c r="C17127" s="2">
        <f>MOD(Table1[[#This Row],[Cuml Time]],3)</f>
        <v>0.5</v>
      </c>
      <c r="D17127">
        <v>3.6</v>
      </c>
      <c r="E17127">
        <v>93</v>
      </c>
      <c r="F17127">
        <v>5.7</v>
      </c>
      <c r="G17127">
        <v>0.39</v>
      </c>
      <c r="H17127">
        <v>8.4</v>
      </c>
      <c r="I17127">
        <v>53</v>
      </c>
    </row>
    <row r="17128" spans="1:9" hidden="1" x14ac:dyDescent="0.25">
      <c r="A17128" s="1">
        <v>44187.854166666664</v>
      </c>
      <c r="B17128" s="2">
        <v>8563</v>
      </c>
      <c r="C17128" s="2">
        <f>MOD(Table1[[#This Row],[Cuml Time]],3)</f>
        <v>1</v>
      </c>
      <c r="D17128">
        <v>3.7</v>
      </c>
      <c r="E17128">
        <v>86</v>
      </c>
      <c r="F17128">
        <v>4.7</v>
      </c>
      <c r="G17128">
        <v>0.36</v>
      </c>
      <c r="H17128">
        <v>8.8000000000000007</v>
      </c>
      <c r="I17128">
        <v>49</v>
      </c>
    </row>
    <row r="17129" spans="1:9" hidden="1" x14ac:dyDescent="0.25">
      <c r="A17129" s="1">
        <v>44187.875</v>
      </c>
      <c r="B17129" s="2">
        <v>8563.5</v>
      </c>
      <c r="C17129" s="2">
        <f>MOD(Table1[[#This Row],[Cuml Time]],3)</f>
        <v>1.5</v>
      </c>
      <c r="D17129">
        <v>3.9</v>
      </c>
      <c r="E17129">
        <v>75</v>
      </c>
      <c r="F17129">
        <v>5.4</v>
      </c>
      <c r="G17129">
        <v>0.38</v>
      </c>
      <c r="H17129">
        <v>8.85</v>
      </c>
      <c r="I17129">
        <v>49</v>
      </c>
    </row>
    <row r="17130" spans="1:9" hidden="1" x14ac:dyDescent="0.25">
      <c r="A17130" s="1">
        <v>44187.895833333336</v>
      </c>
      <c r="B17130" s="2">
        <v>8564</v>
      </c>
      <c r="C17130" s="2">
        <f>MOD(Table1[[#This Row],[Cuml Time]],3)</f>
        <v>2</v>
      </c>
      <c r="D17130">
        <v>3.8</v>
      </c>
      <c r="E17130">
        <v>82</v>
      </c>
      <c r="F17130">
        <v>4.9000000000000004</v>
      </c>
      <c r="G17130">
        <v>0.38</v>
      </c>
      <c r="H17130">
        <v>8.9</v>
      </c>
      <c r="I17130">
        <v>53</v>
      </c>
    </row>
    <row r="17131" spans="1:9" hidden="1" x14ac:dyDescent="0.25">
      <c r="A17131" s="1">
        <v>44187.916666666664</v>
      </c>
      <c r="B17131" s="2">
        <v>8564.5</v>
      </c>
      <c r="C17131" s="2">
        <f>MOD(Table1[[#This Row],[Cuml Time]],3)</f>
        <v>2.5</v>
      </c>
      <c r="D17131">
        <v>4</v>
      </c>
      <c r="E17131">
        <v>73</v>
      </c>
      <c r="F17131">
        <v>5.4</v>
      </c>
      <c r="G17131">
        <v>0.39</v>
      </c>
      <c r="H17131">
        <v>8.4</v>
      </c>
      <c r="I17131">
        <v>41</v>
      </c>
    </row>
    <row r="17132" spans="1:9" hidden="1" x14ac:dyDescent="0.25">
      <c r="A17132" s="1">
        <v>44187.9375</v>
      </c>
      <c r="B17132" s="2">
        <v>8565</v>
      </c>
      <c r="C17132" s="2">
        <f>MOD(Table1[[#This Row],[Cuml Time]],3)</f>
        <v>0</v>
      </c>
      <c r="D17132">
        <v>4</v>
      </c>
      <c r="E17132">
        <v>49</v>
      </c>
      <c r="F17132">
        <v>6.7</v>
      </c>
      <c r="G17132">
        <v>0.41</v>
      </c>
      <c r="H17132">
        <v>8.35</v>
      </c>
      <c r="I17132">
        <v>28</v>
      </c>
    </row>
    <row r="17133" spans="1:9" hidden="1" x14ac:dyDescent="0.25">
      <c r="A17133" s="1">
        <v>44187.958333333336</v>
      </c>
      <c r="B17133" s="2">
        <v>8565.5</v>
      </c>
      <c r="C17133" s="2">
        <f>MOD(Table1[[#This Row],[Cuml Time]],3)</f>
        <v>0.5</v>
      </c>
      <c r="D17133">
        <v>4</v>
      </c>
      <c r="E17133">
        <v>51</v>
      </c>
      <c r="F17133">
        <v>6.7</v>
      </c>
      <c r="G17133">
        <v>0.42</v>
      </c>
      <c r="H17133">
        <v>8.35</v>
      </c>
      <c r="I17133">
        <v>23</v>
      </c>
    </row>
    <row r="17134" spans="1:9" hidden="1" x14ac:dyDescent="0.25">
      <c r="A17134" s="1">
        <v>44187.979166666664</v>
      </c>
      <c r="B17134" s="2">
        <v>8566</v>
      </c>
      <c r="C17134" s="2">
        <f>MOD(Table1[[#This Row],[Cuml Time]],3)</f>
        <v>1</v>
      </c>
      <c r="D17134">
        <v>3.8</v>
      </c>
      <c r="E17134">
        <v>59</v>
      </c>
      <c r="F17134">
        <v>5.4</v>
      </c>
      <c r="G17134">
        <v>0.39</v>
      </c>
      <c r="H17134">
        <v>8.4</v>
      </c>
      <c r="I17134">
        <v>38</v>
      </c>
    </row>
    <row r="17135" spans="1:9" hidden="1" x14ac:dyDescent="0.25">
      <c r="A17135" s="1">
        <v>44188</v>
      </c>
      <c r="B17135" s="2">
        <v>8566.5</v>
      </c>
      <c r="C17135" s="2">
        <f>MOD(Table1[[#This Row],[Cuml Time]],3)</f>
        <v>1.5</v>
      </c>
      <c r="D17135">
        <v>3.4</v>
      </c>
      <c r="E17135">
        <v>59</v>
      </c>
      <c r="F17135">
        <v>4.7</v>
      </c>
      <c r="G17135">
        <v>0.41</v>
      </c>
      <c r="H17135">
        <v>8.4499999999999993</v>
      </c>
      <c r="I17135">
        <v>53</v>
      </c>
    </row>
    <row r="17136" spans="1:9" hidden="1" x14ac:dyDescent="0.25">
      <c r="A17136" s="1">
        <v>44188.020833333336</v>
      </c>
      <c r="B17136" s="2">
        <v>8567</v>
      </c>
      <c r="C17136" s="2">
        <f>MOD(Table1[[#This Row],[Cuml Time]],3)</f>
        <v>2</v>
      </c>
      <c r="D17136">
        <v>3.3</v>
      </c>
      <c r="E17136">
        <v>73</v>
      </c>
      <c r="F17136">
        <v>4.9000000000000004</v>
      </c>
      <c r="G17136">
        <v>0.42</v>
      </c>
      <c r="H17136">
        <v>8.65</v>
      </c>
      <c r="I17136">
        <v>45</v>
      </c>
    </row>
    <row r="17137" spans="1:9" hidden="1" x14ac:dyDescent="0.25">
      <c r="A17137" s="1">
        <v>44188.041666666664</v>
      </c>
      <c r="B17137" s="2">
        <v>8567.5</v>
      </c>
      <c r="C17137" s="2">
        <f>MOD(Table1[[#This Row],[Cuml Time]],3)</f>
        <v>2.5</v>
      </c>
      <c r="D17137">
        <v>3.3</v>
      </c>
      <c r="E17137">
        <v>66</v>
      </c>
      <c r="F17137">
        <v>5.4</v>
      </c>
      <c r="G17137">
        <v>0.41</v>
      </c>
      <c r="H17137">
        <v>8.75</v>
      </c>
      <c r="I17137">
        <v>49</v>
      </c>
    </row>
    <row r="17138" spans="1:9" hidden="1" x14ac:dyDescent="0.25">
      <c r="A17138" s="1">
        <v>44188.0625</v>
      </c>
      <c r="B17138" s="2">
        <v>8568</v>
      </c>
      <c r="C17138" s="2">
        <f>MOD(Table1[[#This Row],[Cuml Time]],3)</f>
        <v>0</v>
      </c>
      <c r="D17138">
        <v>3.2</v>
      </c>
      <c r="E17138">
        <v>75</v>
      </c>
      <c r="F17138">
        <v>4.8</v>
      </c>
      <c r="G17138">
        <v>0.39</v>
      </c>
      <c r="H17138">
        <v>8.65</v>
      </c>
      <c r="I17138">
        <v>49</v>
      </c>
    </row>
    <row r="17139" spans="1:9" hidden="1" x14ac:dyDescent="0.25">
      <c r="A17139" s="1">
        <v>44188.083333333336</v>
      </c>
      <c r="B17139" s="2">
        <v>8568.5</v>
      </c>
      <c r="C17139" s="2">
        <f>MOD(Table1[[#This Row],[Cuml Time]],3)</f>
        <v>0.5</v>
      </c>
      <c r="D17139">
        <v>3.1</v>
      </c>
      <c r="E17139">
        <v>105</v>
      </c>
      <c r="F17139">
        <v>4.3</v>
      </c>
      <c r="G17139">
        <v>0.41</v>
      </c>
      <c r="H17139">
        <v>8.6</v>
      </c>
      <c r="I17139">
        <v>49</v>
      </c>
    </row>
    <row r="17140" spans="1:9" hidden="1" x14ac:dyDescent="0.25">
      <c r="A17140" s="1">
        <v>44188.104166666664</v>
      </c>
      <c r="B17140" s="2">
        <v>8569</v>
      </c>
      <c r="C17140" s="2">
        <f>MOD(Table1[[#This Row],[Cuml Time]],3)</f>
        <v>1</v>
      </c>
      <c r="D17140">
        <v>3.2</v>
      </c>
      <c r="E17140">
        <v>90</v>
      </c>
      <c r="F17140">
        <v>5.3</v>
      </c>
      <c r="G17140">
        <v>0.39</v>
      </c>
      <c r="H17140">
        <v>8.5500000000000007</v>
      </c>
      <c r="I17140">
        <v>53</v>
      </c>
    </row>
    <row r="17141" spans="1:9" hidden="1" x14ac:dyDescent="0.25">
      <c r="A17141" s="1">
        <v>44188.125</v>
      </c>
      <c r="B17141" s="2">
        <v>8569.5</v>
      </c>
      <c r="C17141" s="2">
        <f>MOD(Table1[[#This Row],[Cuml Time]],3)</f>
        <v>1.5</v>
      </c>
      <c r="D17141">
        <v>3.2</v>
      </c>
      <c r="E17141">
        <v>113</v>
      </c>
      <c r="F17141">
        <v>4.3</v>
      </c>
      <c r="G17141">
        <v>0.39</v>
      </c>
      <c r="H17141">
        <v>8.5500000000000007</v>
      </c>
      <c r="I17141">
        <v>49</v>
      </c>
    </row>
    <row r="17142" spans="1:9" hidden="1" x14ac:dyDescent="0.25">
      <c r="A17142" s="1">
        <v>44188.145833333336</v>
      </c>
      <c r="B17142" s="2">
        <v>8570</v>
      </c>
      <c r="C17142" s="2">
        <f>MOD(Table1[[#This Row],[Cuml Time]],3)</f>
        <v>2</v>
      </c>
      <c r="D17142">
        <v>3.3</v>
      </c>
      <c r="E17142">
        <v>115</v>
      </c>
      <c r="F17142">
        <v>5.3</v>
      </c>
      <c r="G17142">
        <v>0.41</v>
      </c>
      <c r="H17142">
        <v>8.5500000000000007</v>
      </c>
      <c r="I17142">
        <v>49</v>
      </c>
    </row>
    <row r="17143" spans="1:9" hidden="1" x14ac:dyDescent="0.25">
      <c r="A17143" s="1">
        <v>44188.166666666664</v>
      </c>
      <c r="B17143" s="2">
        <v>8570.5</v>
      </c>
      <c r="C17143" s="2">
        <f>MOD(Table1[[#This Row],[Cuml Time]],3)</f>
        <v>2.5</v>
      </c>
      <c r="D17143">
        <v>3.3</v>
      </c>
      <c r="E17143">
        <v>77</v>
      </c>
      <c r="F17143">
        <v>5.4</v>
      </c>
      <c r="G17143">
        <v>0.39</v>
      </c>
      <c r="H17143">
        <v>8.5500000000000007</v>
      </c>
      <c r="I17143">
        <v>45</v>
      </c>
    </row>
    <row r="17144" spans="1:9" hidden="1" x14ac:dyDescent="0.25">
      <c r="A17144" s="1">
        <v>44188.1875</v>
      </c>
      <c r="B17144" s="2">
        <v>8571</v>
      </c>
      <c r="C17144" s="2">
        <f>MOD(Table1[[#This Row],[Cuml Time]],3)</f>
        <v>0</v>
      </c>
      <c r="D17144">
        <v>3.4</v>
      </c>
      <c r="E17144">
        <v>80</v>
      </c>
      <c r="F17144">
        <v>5.3</v>
      </c>
      <c r="G17144">
        <v>0.41</v>
      </c>
      <c r="H17144">
        <v>8.5500000000000007</v>
      </c>
      <c r="I17144">
        <v>41</v>
      </c>
    </row>
    <row r="17145" spans="1:9" hidden="1" x14ac:dyDescent="0.25">
      <c r="A17145" s="1">
        <v>44188.208333333336</v>
      </c>
      <c r="B17145" s="2">
        <v>8571.5</v>
      </c>
      <c r="C17145" s="2">
        <f>MOD(Table1[[#This Row],[Cuml Time]],3)</f>
        <v>0.5</v>
      </c>
      <c r="D17145">
        <v>3.5</v>
      </c>
      <c r="E17145">
        <v>89</v>
      </c>
      <c r="F17145">
        <v>5.7</v>
      </c>
      <c r="G17145">
        <v>0.41</v>
      </c>
      <c r="H17145">
        <v>8.5500000000000007</v>
      </c>
      <c r="I17145">
        <v>38</v>
      </c>
    </row>
    <row r="17146" spans="1:9" hidden="1" x14ac:dyDescent="0.25">
      <c r="A17146" s="1">
        <v>44188.229166666664</v>
      </c>
      <c r="B17146" s="2">
        <v>8572</v>
      </c>
      <c r="C17146" s="2">
        <f>MOD(Table1[[#This Row],[Cuml Time]],3)</f>
        <v>1</v>
      </c>
      <c r="D17146">
        <v>3.5</v>
      </c>
      <c r="E17146">
        <v>65</v>
      </c>
      <c r="F17146">
        <v>5.7</v>
      </c>
      <c r="G17146">
        <v>0.39</v>
      </c>
      <c r="H17146">
        <v>8.5</v>
      </c>
      <c r="I17146">
        <v>38</v>
      </c>
    </row>
    <row r="17147" spans="1:9" hidden="1" x14ac:dyDescent="0.25">
      <c r="A17147" s="1">
        <v>44188.25</v>
      </c>
      <c r="B17147" s="2">
        <v>8572.5</v>
      </c>
      <c r="C17147" s="2">
        <f>MOD(Table1[[#This Row],[Cuml Time]],3)</f>
        <v>1.5</v>
      </c>
      <c r="D17147">
        <v>3.4</v>
      </c>
      <c r="E17147">
        <v>58</v>
      </c>
      <c r="F17147">
        <v>6.1</v>
      </c>
      <c r="G17147">
        <v>0.39</v>
      </c>
      <c r="H17147">
        <v>8.4499999999999993</v>
      </c>
      <c r="I17147">
        <v>34</v>
      </c>
    </row>
    <row r="17148" spans="1:9" hidden="1" x14ac:dyDescent="0.25">
      <c r="A17148" s="1">
        <v>44188.270833333336</v>
      </c>
      <c r="B17148" s="2">
        <v>8573</v>
      </c>
      <c r="C17148" s="2">
        <f>MOD(Table1[[#This Row],[Cuml Time]],3)</f>
        <v>2</v>
      </c>
      <c r="D17148">
        <v>3.3</v>
      </c>
      <c r="E17148">
        <v>68</v>
      </c>
      <c r="F17148">
        <v>5.6</v>
      </c>
      <c r="G17148">
        <v>0.39</v>
      </c>
      <c r="H17148">
        <v>8.5</v>
      </c>
      <c r="I17148">
        <v>31</v>
      </c>
    </row>
    <row r="17149" spans="1:9" hidden="1" x14ac:dyDescent="0.25">
      <c r="A17149" s="1">
        <v>44188.291666666664</v>
      </c>
      <c r="B17149" s="2">
        <v>8573.5</v>
      </c>
      <c r="C17149" s="2">
        <f>MOD(Table1[[#This Row],[Cuml Time]],3)</f>
        <v>2.5</v>
      </c>
      <c r="D17149">
        <v>3.2</v>
      </c>
      <c r="E17149">
        <v>77</v>
      </c>
      <c r="F17149">
        <v>5.0999999999999996</v>
      </c>
      <c r="G17149">
        <v>0.38</v>
      </c>
      <c r="H17149">
        <v>8.4499999999999993</v>
      </c>
      <c r="I17149">
        <v>45</v>
      </c>
    </row>
    <row r="17150" spans="1:9" hidden="1" x14ac:dyDescent="0.25">
      <c r="A17150" s="1">
        <v>44188.3125</v>
      </c>
      <c r="B17150" s="2">
        <v>8574</v>
      </c>
      <c r="C17150" s="2">
        <f>MOD(Table1[[#This Row],[Cuml Time]],3)</f>
        <v>0</v>
      </c>
      <c r="D17150">
        <v>3.1</v>
      </c>
      <c r="E17150">
        <v>76</v>
      </c>
      <c r="F17150">
        <v>6.1</v>
      </c>
      <c r="G17150">
        <v>0.38</v>
      </c>
      <c r="H17150">
        <v>8.5</v>
      </c>
      <c r="I17150">
        <v>41</v>
      </c>
    </row>
    <row r="17151" spans="1:9" hidden="1" x14ac:dyDescent="0.25">
      <c r="A17151" s="1">
        <v>44188.333333333336</v>
      </c>
      <c r="B17151" s="2">
        <v>8574.5</v>
      </c>
      <c r="C17151" s="2">
        <f>MOD(Table1[[#This Row],[Cuml Time]],3)</f>
        <v>0.5</v>
      </c>
      <c r="D17151">
        <v>3.1</v>
      </c>
      <c r="E17151">
        <v>162</v>
      </c>
      <c r="F17151">
        <v>3</v>
      </c>
      <c r="G17151">
        <v>0.38</v>
      </c>
      <c r="H17151">
        <v>8.5500000000000007</v>
      </c>
      <c r="I17151">
        <v>49</v>
      </c>
    </row>
    <row r="17152" spans="1:9" hidden="1" x14ac:dyDescent="0.25">
      <c r="A17152" s="1">
        <v>44188.354166666664</v>
      </c>
      <c r="B17152" s="2">
        <v>8575</v>
      </c>
      <c r="C17152" s="2">
        <f>MOD(Table1[[#This Row],[Cuml Time]],3)</f>
        <v>1</v>
      </c>
      <c r="D17152">
        <v>3.3</v>
      </c>
      <c r="E17152">
        <v>68</v>
      </c>
      <c r="F17152">
        <v>5.6</v>
      </c>
      <c r="G17152">
        <v>0.36</v>
      </c>
      <c r="H17152">
        <v>8.8000000000000007</v>
      </c>
      <c r="I17152">
        <v>45</v>
      </c>
    </row>
    <row r="17153" spans="1:9" hidden="1" x14ac:dyDescent="0.25">
      <c r="A17153" s="1">
        <v>44188.375</v>
      </c>
      <c r="B17153" s="2">
        <v>8575.5</v>
      </c>
      <c r="C17153" s="2">
        <f>MOD(Table1[[#This Row],[Cuml Time]],3)</f>
        <v>1.5</v>
      </c>
      <c r="D17153">
        <v>3.4</v>
      </c>
      <c r="E17153">
        <v>63</v>
      </c>
      <c r="F17153">
        <v>5.4</v>
      </c>
      <c r="G17153">
        <v>0.36</v>
      </c>
      <c r="H17153">
        <v>8.9</v>
      </c>
      <c r="I17153">
        <v>38</v>
      </c>
    </row>
    <row r="17154" spans="1:9" hidden="1" x14ac:dyDescent="0.25">
      <c r="A17154" s="1">
        <v>44188.395833333336</v>
      </c>
      <c r="B17154" s="2">
        <v>8576</v>
      </c>
      <c r="C17154" s="2">
        <f>MOD(Table1[[#This Row],[Cuml Time]],3)</f>
        <v>2</v>
      </c>
      <c r="D17154">
        <v>3.4</v>
      </c>
      <c r="E17154">
        <v>166</v>
      </c>
      <c r="F17154">
        <v>3.1</v>
      </c>
      <c r="G17154">
        <v>0.38</v>
      </c>
      <c r="H17154">
        <v>8.85</v>
      </c>
      <c r="I17154">
        <v>34</v>
      </c>
    </row>
    <row r="17155" spans="1:9" hidden="1" x14ac:dyDescent="0.25">
      <c r="A17155" s="1">
        <v>44188.416666666664</v>
      </c>
      <c r="B17155" s="2">
        <v>8576.5</v>
      </c>
      <c r="C17155" s="2">
        <f>MOD(Table1[[#This Row],[Cuml Time]],3)</f>
        <v>2.5</v>
      </c>
      <c r="D17155">
        <v>3.4</v>
      </c>
      <c r="E17155">
        <v>126</v>
      </c>
      <c r="F17155">
        <v>3.6</v>
      </c>
      <c r="G17155">
        <v>0.41</v>
      </c>
      <c r="H17155">
        <v>8.75</v>
      </c>
      <c r="I17155">
        <v>49</v>
      </c>
    </row>
    <row r="17156" spans="1:9" hidden="1" x14ac:dyDescent="0.25">
      <c r="A17156" s="1">
        <v>44188.4375</v>
      </c>
      <c r="B17156" s="2">
        <v>8577</v>
      </c>
      <c r="C17156" s="2">
        <f>MOD(Table1[[#This Row],[Cuml Time]],3)</f>
        <v>0</v>
      </c>
      <c r="D17156">
        <v>3.5</v>
      </c>
      <c r="E17156">
        <v>143</v>
      </c>
      <c r="F17156">
        <v>3.9</v>
      </c>
      <c r="G17156">
        <v>0.46</v>
      </c>
      <c r="H17156">
        <v>8.6999999999999993</v>
      </c>
      <c r="I17156">
        <v>41</v>
      </c>
    </row>
    <row r="17157" spans="1:9" hidden="1" x14ac:dyDescent="0.25">
      <c r="A17157" s="1">
        <v>44188.458333333336</v>
      </c>
      <c r="B17157" s="2">
        <v>8577.5</v>
      </c>
      <c r="C17157" s="2">
        <f>MOD(Table1[[#This Row],[Cuml Time]],3)</f>
        <v>0.5</v>
      </c>
      <c r="D17157">
        <v>3.6</v>
      </c>
      <c r="E17157">
        <v>172</v>
      </c>
      <c r="F17157">
        <v>3.9</v>
      </c>
      <c r="G17157">
        <v>0.48</v>
      </c>
      <c r="H17157">
        <v>8.65</v>
      </c>
      <c r="I17157">
        <v>49</v>
      </c>
    </row>
    <row r="17158" spans="1:9" hidden="1" x14ac:dyDescent="0.25">
      <c r="A17158" s="1">
        <v>44188.479166666664</v>
      </c>
      <c r="B17158" s="2">
        <v>8578</v>
      </c>
      <c r="C17158" s="2">
        <f>MOD(Table1[[#This Row],[Cuml Time]],3)</f>
        <v>1</v>
      </c>
      <c r="D17158">
        <v>3.9</v>
      </c>
      <c r="E17158">
        <v>136</v>
      </c>
      <c r="F17158">
        <v>5.3</v>
      </c>
      <c r="G17158">
        <v>0.51</v>
      </c>
      <c r="H17158">
        <v>8.6</v>
      </c>
      <c r="I17158">
        <v>45</v>
      </c>
    </row>
    <row r="17159" spans="1:9" hidden="1" x14ac:dyDescent="0.25">
      <c r="A17159" s="1">
        <v>44188.5</v>
      </c>
      <c r="B17159" s="2">
        <v>8578.5</v>
      </c>
      <c r="C17159" s="2">
        <f>MOD(Table1[[#This Row],[Cuml Time]],3)</f>
        <v>1.5</v>
      </c>
      <c r="D17159">
        <v>3.8</v>
      </c>
      <c r="E17159">
        <v>146</v>
      </c>
      <c r="F17159">
        <v>4.8</v>
      </c>
      <c r="G17159">
        <v>0.48</v>
      </c>
      <c r="H17159">
        <v>8.6</v>
      </c>
      <c r="I17159">
        <v>38</v>
      </c>
    </row>
    <row r="17160" spans="1:9" hidden="1" x14ac:dyDescent="0.25">
      <c r="A17160" s="1">
        <v>44188.520833333336</v>
      </c>
      <c r="B17160" s="2">
        <v>8579</v>
      </c>
      <c r="C17160" s="2">
        <f>MOD(Table1[[#This Row],[Cuml Time]],3)</f>
        <v>2</v>
      </c>
      <c r="D17160">
        <v>3.7</v>
      </c>
      <c r="E17160">
        <v>146</v>
      </c>
      <c r="F17160">
        <v>4.8</v>
      </c>
      <c r="G17160">
        <v>0.44</v>
      </c>
      <c r="H17160">
        <v>8.5</v>
      </c>
      <c r="I17160">
        <v>41</v>
      </c>
    </row>
    <row r="17161" spans="1:9" hidden="1" x14ac:dyDescent="0.25">
      <c r="A17161" s="1">
        <v>44188.541666666664</v>
      </c>
      <c r="B17161" s="2">
        <v>8579.5</v>
      </c>
      <c r="C17161" s="2">
        <f>MOD(Table1[[#This Row],[Cuml Time]],3)</f>
        <v>2.5</v>
      </c>
      <c r="D17161">
        <v>3.7</v>
      </c>
      <c r="E17161">
        <v>138</v>
      </c>
      <c r="F17161">
        <v>4.7</v>
      </c>
      <c r="G17161">
        <v>0.41</v>
      </c>
      <c r="H17161">
        <v>8.5500000000000007</v>
      </c>
      <c r="I17161">
        <v>38</v>
      </c>
    </row>
    <row r="17162" spans="1:9" hidden="1" x14ac:dyDescent="0.25">
      <c r="A17162" s="1">
        <v>44188.5625</v>
      </c>
      <c r="B17162" s="2">
        <v>8580</v>
      </c>
      <c r="C17162" s="2">
        <f>MOD(Table1[[#This Row],[Cuml Time]],3)</f>
        <v>0</v>
      </c>
      <c r="D17162">
        <v>3.7</v>
      </c>
      <c r="E17162">
        <v>128</v>
      </c>
      <c r="F17162">
        <v>5.3</v>
      </c>
      <c r="G17162">
        <v>0.41</v>
      </c>
      <c r="H17162">
        <v>8.65</v>
      </c>
      <c r="I17162">
        <v>49</v>
      </c>
    </row>
    <row r="17163" spans="1:9" hidden="1" x14ac:dyDescent="0.25">
      <c r="A17163" s="1">
        <v>44188.583333333336</v>
      </c>
      <c r="B17163" s="2">
        <v>8580.5</v>
      </c>
      <c r="C17163" s="2">
        <f>MOD(Table1[[#This Row],[Cuml Time]],3)</f>
        <v>0.5</v>
      </c>
      <c r="D17163">
        <v>3.7</v>
      </c>
      <c r="E17163">
        <v>134</v>
      </c>
      <c r="F17163">
        <v>5</v>
      </c>
      <c r="G17163">
        <v>0.38</v>
      </c>
      <c r="H17163">
        <v>8.75</v>
      </c>
      <c r="I17163">
        <v>45</v>
      </c>
    </row>
    <row r="17164" spans="1:9" hidden="1" x14ac:dyDescent="0.25">
      <c r="A17164" s="1">
        <v>44188.604166666664</v>
      </c>
      <c r="B17164" s="2">
        <v>8581</v>
      </c>
      <c r="C17164" s="2">
        <f>MOD(Table1[[#This Row],[Cuml Time]],3)</f>
        <v>1</v>
      </c>
      <c r="D17164">
        <v>3.7</v>
      </c>
      <c r="E17164">
        <v>128</v>
      </c>
      <c r="F17164">
        <v>5.9</v>
      </c>
      <c r="G17164">
        <v>0.38</v>
      </c>
      <c r="H17164">
        <v>8.8000000000000007</v>
      </c>
      <c r="I17164">
        <v>49</v>
      </c>
    </row>
    <row r="17165" spans="1:9" hidden="1" x14ac:dyDescent="0.25">
      <c r="A17165" s="1">
        <v>44188.625</v>
      </c>
      <c r="B17165" s="2">
        <v>8581.5</v>
      </c>
      <c r="C17165" s="2">
        <f>MOD(Table1[[#This Row],[Cuml Time]],3)</f>
        <v>1.5</v>
      </c>
      <c r="D17165">
        <v>3.6</v>
      </c>
      <c r="E17165">
        <v>145</v>
      </c>
      <c r="F17165">
        <v>4.3</v>
      </c>
      <c r="G17165">
        <v>0.38</v>
      </c>
      <c r="H17165">
        <v>8.9499999999999993</v>
      </c>
      <c r="I17165">
        <v>41</v>
      </c>
    </row>
    <row r="17166" spans="1:9" hidden="1" x14ac:dyDescent="0.25">
      <c r="A17166" s="1">
        <v>44188.645833333336</v>
      </c>
      <c r="B17166" s="2">
        <v>8582</v>
      </c>
      <c r="C17166" s="2">
        <f>MOD(Table1[[#This Row],[Cuml Time]],3)</f>
        <v>2</v>
      </c>
      <c r="D17166">
        <v>3.7</v>
      </c>
      <c r="E17166">
        <v>138</v>
      </c>
      <c r="F17166">
        <v>4.3</v>
      </c>
      <c r="G17166">
        <v>0.41</v>
      </c>
      <c r="H17166">
        <v>8.9</v>
      </c>
      <c r="I17166">
        <v>38</v>
      </c>
    </row>
    <row r="17167" spans="1:9" hidden="1" x14ac:dyDescent="0.25">
      <c r="A17167" s="1">
        <v>44188.666666666664</v>
      </c>
      <c r="B17167" s="2">
        <v>8582.5</v>
      </c>
      <c r="C17167" s="2">
        <f>MOD(Table1[[#This Row],[Cuml Time]],3)</f>
        <v>2.5</v>
      </c>
      <c r="D17167">
        <v>3.8</v>
      </c>
      <c r="E17167">
        <v>141</v>
      </c>
      <c r="F17167">
        <v>4.9000000000000004</v>
      </c>
      <c r="G17167">
        <v>0.49</v>
      </c>
      <c r="H17167">
        <v>8.75</v>
      </c>
      <c r="I17167">
        <v>34</v>
      </c>
    </row>
    <row r="17168" spans="1:9" hidden="1" x14ac:dyDescent="0.25">
      <c r="A17168" s="1">
        <v>44188.6875</v>
      </c>
      <c r="B17168" s="2">
        <v>8583</v>
      </c>
      <c r="C17168" s="2">
        <f>MOD(Table1[[#This Row],[Cuml Time]],3)</f>
        <v>0</v>
      </c>
      <c r="D17168">
        <v>3.7</v>
      </c>
      <c r="E17168">
        <v>152</v>
      </c>
      <c r="F17168">
        <v>4.3</v>
      </c>
      <c r="G17168">
        <v>0.53</v>
      </c>
      <c r="H17168">
        <v>8.6999999999999993</v>
      </c>
      <c r="I17168">
        <v>34</v>
      </c>
    </row>
    <row r="17169" spans="1:9" hidden="1" x14ac:dyDescent="0.25">
      <c r="A17169" s="1">
        <v>44188.708333333336</v>
      </c>
      <c r="B17169" s="2">
        <v>8583.5</v>
      </c>
      <c r="C17169" s="2">
        <f>MOD(Table1[[#This Row],[Cuml Time]],3)</f>
        <v>0.5</v>
      </c>
      <c r="D17169">
        <v>3.6</v>
      </c>
      <c r="E17169">
        <v>160</v>
      </c>
      <c r="F17169">
        <v>4.2</v>
      </c>
      <c r="G17169">
        <v>0.56999999999999995</v>
      </c>
      <c r="H17169">
        <v>8.65</v>
      </c>
      <c r="I17169">
        <v>28</v>
      </c>
    </row>
    <row r="17170" spans="1:9" hidden="1" x14ac:dyDescent="0.25">
      <c r="A17170" s="1">
        <v>44188.729166666664</v>
      </c>
      <c r="B17170" s="2">
        <v>8584</v>
      </c>
      <c r="C17170" s="2">
        <f>MOD(Table1[[#This Row],[Cuml Time]],3)</f>
        <v>1</v>
      </c>
      <c r="D17170">
        <v>3.5</v>
      </c>
      <c r="E17170">
        <v>172</v>
      </c>
      <c r="F17170">
        <v>3.9</v>
      </c>
      <c r="G17170">
        <v>0.69</v>
      </c>
      <c r="H17170">
        <v>8.6</v>
      </c>
      <c r="I17170">
        <v>28</v>
      </c>
    </row>
    <row r="17171" spans="1:9" hidden="1" x14ac:dyDescent="0.25">
      <c r="A17171" s="1">
        <v>44188.75</v>
      </c>
      <c r="B17171" s="2">
        <v>8584.5</v>
      </c>
      <c r="C17171" s="2">
        <f>MOD(Table1[[#This Row],[Cuml Time]],3)</f>
        <v>1.5</v>
      </c>
      <c r="D17171">
        <v>3.4</v>
      </c>
      <c r="E17171">
        <v>195</v>
      </c>
      <c r="F17171">
        <v>3.5</v>
      </c>
      <c r="G17171">
        <v>0.73</v>
      </c>
      <c r="H17171">
        <v>8.6</v>
      </c>
      <c r="I17171">
        <v>23</v>
      </c>
    </row>
    <row r="17172" spans="1:9" hidden="1" x14ac:dyDescent="0.25">
      <c r="A17172" s="1">
        <v>44188.770833333336</v>
      </c>
      <c r="B17172" s="2">
        <v>8585</v>
      </c>
      <c r="C17172" s="2">
        <f>MOD(Table1[[#This Row],[Cuml Time]],3)</f>
        <v>2</v>
      </c>
      <c r="D17172">
        <v>3.4</v>
      </c>
      <c r="E17172">
        <v>174</v>
      </c>
      <c r="F17172">
        <v>4</v>
      </c>
      <c r="G17172">
        <v>0.73</v>
      </c>
      <c r="H17172">
        <v>8.6</v>
      </c>
      <c r="I17172">
        <v>28</v>
      </c>
    </row>
    <row r="17173" spans="1:9" hidden="1" x14ac:dyDescent="0.25">
      <c r="A17173" s="1">
        <v>44188.791666666664</v>
      </c>
      <c r="B17173" s="2">
        <v>8585.5</v>
      </c>
      <c r="C17173" s="2">
        <f>MOD(Table1[[#This Row],[Cuml Time]],3)</f>
        <v>2.5</v>
      </c>
      <c r="D17173">
        <v>3.4</v>
      </c>
      <c r="E17173">
        <v>187</v>
      </c>
      <c r="F17173">
        <v>3.7</v>
      </c>
      <c r="G17173">
        <v>0.78</v>
      </c>
      <c r="H17173">
        <v>8.6</v>
      </c>
      <c r="I17173">
        <v>23</v>
      </c>
    </row>
    <row r="17174" spans="1:9" hidden="1" x14ac:dyDescent="0.25">
      <c r="A17174" s="1">
        <v>44188.8125</v>
      </c>
      <c r="B17174" s="2">
        <v>8586</v>
      </c>
      <c r="C17174" s="2">
        <f>MOD(Table1[[#This Row],[Cuml Time]],3)</f>
        <v>0</v>
      </c>
      <c r="D17174">
        <v>3.4</v>
      </c>
      <c r="E17174">
        <v>179</v>
      </c>
      <c r="F17174">
        <v>4.3</v>
      </c>
      <c r="G17174">
        <v>0.84</v>
      </c>
      <c r="H17174">
        <v>8.6</v>
      </c>
      <c r="I17174">
        <v>28</v>
      </c>
    </row>
    <row r="17175" spans="1:9" hidden="1" x14ac:dyDescent="0.25">
      <c r="A17175" s="1">
        <v>44188.833333333336</v>
      </c>
      <c r="B17175" s="2">
        <v>8586.5</v>
      </c>
      <c r="C17175" s="2">
        <f>MOD(Table1[[#This Row],[Cuml Time]],3)</f>
        <v>0.5</v>
      </c>
      <c r="D17175">
        <v>3.5</v>
      </c>
      <c r="E17175">
        <v>181</v>
      </c>
      <c r="F17175">
        <v>4.3</v>
      </c>
      <c r="G17175">
        <v>0.89</v>
      </c>
      <c r="H17175">
        <v>8.6</v>
      </c>
      <c r="I17175">
        <v>23</v>
      </c>
    </row>
    <row r="17176" spans="1:9" hidden="1" x14ac:dyDescent="0.25">
      <c r="A17176" s="1">
        <v>44188.854166666664</v>
      </c>
      <c r="B17176" s="2">
        <v>8587</v>
      </c>
      <c r="C17176" s="2">
        <f>MOD(Table1[[#This Row],[Cuml Time]],3)</f>
        <v>1</v>
      </c>
      <c r="D17176">
        <v>3.6</v>
      </c>
      <c r="E17176">
        <v>181</v>
      </c>
      <c r="F17176">
        <v>4.0999999999999996</v>
      </c>
      <c r="G17176">
        <v>0.97</v>
      </c>
      <c r="H17176">
        <v>8.6999999999999993</v>
      </c>
      <c r="I17176">
        <v>23</v>
      </c>
    </row>
    <row r="17177" spans="1:9" hidden="1" x14ac:dyDescent="0.25">
      <c r="A17177" s="1">
        <v>44188.875</v>
      </c>
      <c r="B17177" s="2">
        <v>8587.5</v>
      </c>
      <c r="C17177" s="2">
        <f>MOD(Table1[[#This Row],[Cuml Time]],3)</f>
        <v>1.5</v>
      </c>
      <c r="D17177">
        <v>3.5</v>
      </c>
      <c r="E17177">
        <v>163</v>
      </c>
      <c r="F17177">
        <v>4.9000000000000004</v>
      </c>
      <c r="G17177">
        <v>0.87</v>
      </c>
      <c r="H17177">
        <v>8.6999999999999993</v>
      </c>
      <c r="I17177">
        <v>38</v>
      </c>
    </row>
    <row r="17178" spans="1:9" hidden="1" x14ac:dyDescent="0.25">
      <c r="A17178" s="1">
        <v>44188.895833333336</v>
      </c>
      <c r="B17178" s="2">
        <v>8588</v>
      </c>
      <c r="C17178" s="2">
        <f>MOD(Table1[[#This Row],[Cuml Time]],3)</f>
        <v>2</v>
      </c>
      <c r="D17178">
        <v>3.7</v>
      </c>
      <c r="E17178">
        <v>153</v>
      </c>
      <c r="F17178">
        <v>4.9000000000000004</v>
      </c>
      <c r="G17178">
        <v>0.78</v>
      </c>
      <c r="H17178">
        <v>8.75</v>
      </c>
      <c r="I17178">
        <v>41</v>
      </c>
    </row>
    <row r="17179" spans="1:9" hidden="1" x14ac:dyDescent="0.25">
      <c r="A17179" s="1">
        <v>44188.916666666664</v>
      </c>
      <c r="B17179" s="2">
        <v>8588.5</v>
      </c>
      <c r="C17179" s="2">
        <f>MOD(Table1[[#This Row],[Cuml Time]],3)</f>
        <v>2.5</v>
      </c>
      <c r="D17179">
        <v>3.7</v>
      </c>
      <c r="E17179">
        <v>152</v>
      </c>
      <c r="F17179">
        <v>5</v>
      </c>
      <c r="G17179">
        <v>0.73</v>
      </c>
      <c r="H17179">
        <v>8.9499999999999993</v>
      </c>
      <c r="I17179">
        <v>49</v>
      </c>
    </row>
    <row r="17180" spans="1:9" hidden="1" x14ac:dyDescent="0.25">
      <c r="A17180" s="1">
        <v>44188.9375</v>
      </c>
      <c r="B17180" s="2">
        <v>8589</v>
      </c>
      <c r="C17180" s="2">
        <f>MOD(Table1[[#This Row],[Cuml Time]],3)</f>
        <v>0</v>
      </c>
      <c r="D17180">
        <v>3.8</v>
      </c>
      <c r="E17180">
        <v>42</v>
      </c>
      <c r="F17180">
        <v>6.3</v>
      </c>
      <c r="G17180">
        <v>0.69</v>
      </c>
      <c r="H17180">
        <v>8.9499999999999993</v>
      </c>
      <c r="I17180">
        <v>28</v>
      </c>
    </row>
    <row r="17181" spans="1:9" hidden="1" x14ac:dyDescent="0.25">
      <c r="A17181" s="1">
        <v>44188.958333333336</v>
      </c>
      <c r="B17181" s="2">
        <v>8589.5</v>
      </c>
      <c r="C17181" s="2">
        <f>MOD(Table1[[#This Row],[Cuml Time]],3)</f>
        <v>0.5</v>
      </c>
      <c r="D17181">
        <v>4.0999999999999996</v>
      </c>
      <c r="E17181">
        <v>145</v>
      </c>
      <c r="F17181">
        <v>4.4000000000000004</v>
      </c>
      <c r="G17181">
        <v>0.73</v>
      </c>
      <c r="H17181">
        <v>8.9</v>
      </c>
      <c r="I17181">
        <v>49</v>
      </c>
    </row>
    <row r="17182" spans="1:9" hidden="1" x14ac:dyDescent="0.25">
      <c r="A17182" s="1">
        <v>44188.979166666664</v>
      </c>
      <c r="B17182" s="2">
        <v>8590</v>
      </c>
      <c r="C17182" s="2">
        <f>MOD(Table1[[#This Row],[Cuml Time]],3)</f>
        <v>1</v>
      </c>
      <c r="D17182">
        <v>3.9</v>
      </c>
      <c r="E17182">
        <v>37</v>
      </c>
      <c r="F17182">
        <v>6.1</v>
      </c>
      <c r="G17182">
        <v>1.02</v>
      </c>
      <c r="H17182">
        <v>8.85</v>
      </c>
      <c r="I17182">
        <v>28</v>
      </c>
    </row>
    <row r="17183" spans="1:9" hidden="1" x14ac:dyDescent="0.25">
      <c r="A17183" s="1">
        <v>44189</v>
      </c>
      <c r="B17183" s="2">
        <v>8590.5</v>
      </c>
      <c r="C17183" s="2">
        <f>MOD(Table1[[#This Row],[Cuml Time]],3)</f>
        <v>1.5</v>
      </c>
      <c r="D17183">
        <v>4.5999999999999996</v>
      </c>
      <c r="E17183">
        <v>56</v>
      </c>
      <c r="F17183">
        <v>6.5</v>
      </c>
      <c r="G17183">
        <v>1.98</v>
      </c>
      <c r="H17183">
        <v>8.9</v>
      </c>
      <c r="I17183">
        <v>11</v>
      </c>
    </row>
    <row r="17184" spans="1:9" x14ac:dyDescent="0.25">
      <c r="A17184" s="1">
        <v>44189.020833333336</v>
      </c>
      <c r="B17184" s="2">
        <v>8591</v>
      </c>
      <c r="C17184" s="2">
        <f>MOD(Table1[[#This Row],[Cuml Time]],3)</f>
        <v>2</v>
      </c>
      <c r="D17184">
        <v>5</v>
      </c>
      <c r="E17184">
        <v>39</v>
      </c>
      <c r="F17184">
        <v>7.1</v>
      </c>
      <c r="G17184">
        <v>2.4700000000000002</v>
      </c>
      <c r="H17184">
        <v>8.9499999999999993</v>
      </c>
      <c r="I17184">
        <v>12</v>
      </c>
    </row>
    <row r="17185" spans="1:9" x14ac:dyDescent="0.25">
      <c r="A17185" s="1">
        <v>44189.041666666664</v>
      </c>
      <c r="B17185" s="2">
        <v>8591.5</v>
      </c>
      <c r="C17185" s="2">
        <f>MOD(Table1[[#This Row],[Cuml Time]],3)</f>
        <v>2.5</v>
      </c>
      <c r="D17185">
        <v>4.8</v>
      </c>
      <c r="E17185">
        <v>39</v>
      </c>
      <c r="F17185">
        <v>7.4</v>
      </c>
      <c r="G17185">
        <v>2.23</v>
      </c>
      <c r="H17185">
        <v>8.9499999999999993</v>
      </c>
      <c r="I17185">
        <v>14</v>
      </c>
    </row>
    <row r="17186" spans="1:9" x14ac:dyDescent="0.25">
      <c r="A17186" s="1">
        <v>44189.0625</v>
      </c>
      <c r="B17186" s="2">
        <v>8592</v>
      </c>
      <c r="C17186" s="2">
        <f>MOD(Table1[[#This Row],[Cuml Time]],3)</f>
        <v>0</v>
      </c>
      <c r="D17186">
        <v>4.9000000000000004</v>
      </c>
      <c r="E17186">
        <v>46</v>
      </c>
      <c r="F17186">
        <v>7.4</v>
      </c>
      <c r="G17186">
        <v>2.57</v>
      </c>
      <c r="H17186">
        <v>8.8000000000000007</v>
      </c>
      <c r="I17186">
        <v>18</v>
      </c>
    </row>
    <row r="17187" spans="1:9" x14ac:dyDescent="0.25">
      <c r="A17187" s="1">
        <v>44189.083333333336</v>
      </c>
      <c r="B17187" s="2">
        <v>8592.5</v>
      </c>
      <c r="C17187" s="2">
        <f>MOD(Table1[[#This Row],[Cuml Time]],3)</f>
        <v>0.5</v>
      </c>
      <c r="D17187">
        <v>5</v>
      </c>
      <c r="E17187">
        <v>53</v>
      </c>
      <c r="F17187">
        <v>7.4</v>
      </c>
      <c r="G17187">
        <v>2.52</v>
      </c>
      <c r="H17187">
        <v>8.8000000000000007</v>
      </c>
      <c r="I17187">
        <v>18</v>
      </c>
    </row>
    <row r="17188" spans="1:9" x14ac:dyDescent="0.25">
      <c r="A17188" s="1">
        <v>44189.104166666664</v>
      </c>
      <c r="B17188" s="2">
        <v>8593</v>
      </c>
      <c r="C17188" s="2">
        <f>MOD(Table1[[#This Row],[Cuml Time]],3)</f>
        <v>1</v>
      </c>
      <c r="D17188">
        <v>4.7</v>
      </c>
      <c r="E17188">
        <v>52</v>
      </c>
      <c r="F17188">
        <v>7.7</v>
      </c>
      <c r="G17188">
        <v>2.42</v>
      </c>
      <c r="H17188">
        <v>8.65</v>
      </c>
      <c r="I17188">
        <v>16</v>
      </c>
    </row>
    <row r="17189" spans="1:9" x14ac:dyDescent="0.25">
      <c r="A17189" s="1">
        <v>44189.125</v>
      </c>
      <c r="B17189" s="2">
        <v>8593.5</v>
      </c>
      <c r="C17189" s="2">
        <f>MOD(Table1[[#This Row],[Cuml Time]],3)</f>
        <v>1.5</v>
      </c>
      <c r="D17189">
        <v>5</v>
      </c>
      <c r="E17189">
        <v>80</v>
      </c>
      <c r="F17189">
        <v>7.7</v>
      </c>
      <c r="G17189">
        <v>2.4700000000000002</v>
      </c>
      <c r="H17189">
        <v>8.5500000000000007</v>
      </c>
      <c r="I17189">
        <v>14</v>
      </c>
    </row>
    <row r="17190" spans="1:9" x14ac:dyDescent="0.25">
      <c r="A17190" s="1">
        <v>44189.145833333336</v>
      </c>
      <c r="B17190" s="2">
        <v>8594</v>
      </c>
      <c r="C17190" s="2">
        <f>MOD(Table1[[#This Row],[Cuml Time]],3)</f>
        <v>2</v>
      </c>
      <c r="D17190">
        <v>4.8</v>
      </c>
      <c r="E17190">
        <v>60</v>
      </c>
      <c r="F17190">
        <v>7.1</v>
      </c>
      <c r="G17190">
        <v>2.37</v>
      </c>
      <c r="H17190">
        <v>8.4499999999999993</v>
      </c>
      <c r="I17190">
        <v>18</v>
      </c>
    </row>
    <row r="17191" spans="1:9" x14ac:dyDescent="0.25">
      <c r="A17191" s="1">
        <v>44189.166666666664</v>
      </c>
      <c r="B17191" s="2">
        <v>8594.5</v>
      </c>
      <c r="C17191" s="2">
        <f>MOD(Table1[[#This Row],[Cuml Time]],3)</f>
        <v>2.5</v>
      </c>
      <c r="D17191">
        <v>5</v>
      </c>
      <c r="E17191">
        <v>59</v>
      </c>
      <c r="F17191">
        <v>7.4</v>
      </c>
      <c r="G17191">
        <v>2.4700000000000002</v>
      </c>
      <c r="H17191">
        <v>8.4</v>
      </c>
      <c r="I17191">
        <v>18</v>
      </c>
    </row>
    <row r="17192" spans="1:9" x14ac:dyDescent="0.25">
      <c r="A17192" s="1">
        <v>44189.1875</v>
      </c>
      <c r="B17192" s="2">
        <v>8595</v>
      </c>
      <c r="C17192" s="2">
        <f>MOD(Table1[[#This Row],[Cuml Time]],3)</f>
        <v>0</v>
      </c>
      <c r="D17192">
        <v>4.8</v>
      </c>
      <c r="E17192">
        <v>59</v>
      </c>
      <c r="F17192">
        <v>7.4</v>
      </c>
      <c r="G17192">
        <v>2.23</v>
      </c>
      <c r="H17192">
        <v>8.35</v>
      </c>
      <c r="I17192">
        <v>18</v>
      </c>
    </row>
    <row r="17193" spans="1:9" x14ac:dyDescent="0.25">
      <c r="A17193" s="1">
        <v>44189.208333333336</v>
      </c>
      <c r="B17193" s="2">
        <v>8595.5</v>
      </c>
      <c r="C17193" s="2">
        <f>MOD(Table1[[#This Row],[Cuml Time]],3)</f>
        <v>0.5</v>
      </c>
      <c r="D17193">
        <v>5</v>
      </c>
      <c r="E17193">
        <v>58</v>
      </c>
      <c r="F17193">
        <v>7.7</v>
      </c>
      <c r="G17193">
        <v>2.2799999999999998</v>
      </c>
      <c r="H17193">
        <v>8.3000000000000007</v>
      </c>
      <c r="I17193">
        <v>18</v>
      </c>
    </row>
    <row r="17194" spans="1:9" x14ac:dyDescent="0.25">
      <c r="A17194" s="1">
        <v>44189.229166666664</v>
      </c>
      <c r="B17194" s="2">
        <v>8596</v>
      </c>
      <c r="C17194" s="2">
        <f>MOD(Table1[[#This Row],[Cuml Time]],3)</f>
        <v>1</v>
      </c>
      <c r="D17194">
        <v>4.8</v>
      </c>
      <c r="E17194">
        <v>62</v>
      </c>
      <c r="F17194">
        <v>8</v>
      </c>
      <c r="G17194">
        <v>2.06</v>
      </c>
      <c r="H17194">
        <v>8.3000000000000007</v>
      </c>
      <c r="I17194">
        <v>23</v>
      </c>
    </row>
    <row r="17195" spans="1:9" hidden="1" x14ac:dyDescent="0.25">
      <c r="A17195" s="1">
        <v>44189.25</v>
      </c>
      <c r="B17195" s="2">
        <v>8596.5</v>
      </c>
      <c r="C17195" s="2">
        <f>MOD(Table1[[#This Row],[Cuml Time]],3)</f>
        <v>1.5</v>
      </c>
      <c r="D17195">
        <v>4.8</v>
      </c>
      <c r="E17195">
        <v>60</v>
      </c>
      <c r="F17195">
        <v>7.7</v>
      </c>
      <c r="G17195">
        <v>1.98</v>
      </c>
      <c r="H17195">
        <v>8.3000000000000007</v>
      </c>
      <c r="I17195">
        <v>18</v>
      </c>
    </row>
    <row r="17196" spans="1:9" hidden="1" x14ac:dyDescent="0.25">
      <c r="A17196" s="1">
        <v>44189.270833333336</v>
      </c>
      <c r="B17196" s="2">
        <v>8597</v>
      </c>
      <c r="C17196" s="2">
        <f>MOD(Table1[[#This Row],[Cuml Time]],3)</f>
        <v>2</v>
      </c>
      <c r="D17196">
        <v>4.8</v>
      </c>
      <c r="E17196">
        <v>58</v>
      </c>
      <c r="F17196">
        <v>8</v>
      </c>
      <c r="G17196">
        <v>1.98</v>
      </c>
      <c r="H17196">
        <v>8.3000000000000007</v>
      </c>
      <c r="I17196">
        <v>18</v>
      </c>
    </row>
    <row r="17197" spans="1:9" hidden="1" x14ac:dyDescent="0.25">
      <c r="A17197" s="1">
        <v>44189.291666666664</v>
      </c>
      <c r="B17197" s="2">
        <v>8597.5</v>
      </c>
      <c r="C17197" s="2">
        <f>MOD(Table1[[#This Row],[Cuml Time]],3)</f>
        <v>2.5</v>
      </c>
      <c r="D17197">
        <v>4.8</v>
      </c>
      <c r="E17197">
        <v>59</v>
      </c>
      <c r="F17197">
        <v>7.7</v>
      </c>
      <c r="G17197">
        <v>1.98</v>
      </c>
      <c r="H17197">
        <v>8.3000000000000007</v>
      </c>
      <c r="I17197">
        <v>18</v>
      </c>
    </row>
    <row r="17198" spans="1:9" x14ac:dyDescent="0.25">
      <c r="A17198" s="1">
        <v>44189.3125</v>
      </c>
      <c r="B17198" s="2">
        <v>8598</v>
      </c>
      <c r="C17198" s="2">
        <f>MOD(Table1[[#This Row],[Cuml Time]],3)</f>
        <v>0</v>
      </c>
      <c r="D17198">
        <v>5.0999999999999996</v>
      </c>
      <c r="E17198">
        <v>52</v>
      </c>
      <c r="F17198">
        <v>7.7</v>
      </c>
      <c r="G17198">
        <v>2.06</v>
      </c>
      <c r="H17198">
        <v>8.3000000000000007</v>
      </c>
      <c r="I17198">
        <v>16</v>
      </c>
    </row>
    <row r="17199" spans="1:9" hidden="1" x14ac:dyDescent="0.25">
      <c r="A17199" s="1">
        <v>44189.333333333336</v>
      </c>
      <c r="B17199" s="2">
        <v>8598.5</v>
      </c>
      <c r="C17199" s="2">
        <f>MOD(Table1[[#This Row],[Cuml Time]],3)</f>
        <v>0.5</v>
      </c>
      <c r="D17199">
        <v>5.4</v>
      </c>
      <c r="E17199">
        <v>55</v>
      </c>
      <c r="F17199">
        <v>7.7</v>
      </c>
      <c r="G17199">
        <v>1.82</v>
      </c>
      <c r="H17199">
        <v>8.25</v>
      </c>
      <c r="I17199">
        <v>16</v>
      </c>
    </row>
    <row r="17200" spans="1:9" hidden="1" x14ac:dyDescent="0.25">
      <c r="A17200" s="1">
        <v>44189.354166666664</v>
      </c>
      <c r="B17200" s="2">
        <v>8599</v>
      </c>
      <c r="C17200" s="2">
        <f>MOD(Table1[[#This Row],[Cuml Time]],3)</f>
        <v>1</v>
      </c>
      <c r="D17200">
        <v>5.4</v>
      </c>
      <c r="E17200">
        <v>55</v>
      </c>
      <c r="F17200">
        <v>7.7</v>
      </c>
      <c r="G17200">
        <v>1.86</v>
      </c>
      <c r="H17200">
        <v>8.25</v>
      </c>
      <c r="I17200">
        <v>18</v>
      </c>
    </row>
    <row r="17201" spans="1:9" hidden="1" x14ac:dyDescent="0.25">
      <c r="A17201" s="1">
        <v>44189.375</v>
      </c>
      <c r="B17201" s="2">
        <v>8599.5</v>
      </c>
      <c r="C17201" s="2">
        <f>MOD(Table1[[#This Row],[Cuml Time]],3)</f>
        <v>1.5</v>
      </c>
      <c r="D17201">
        <v>5.4</v>
      </c>
      <c r="E17201">
        <v>58</v>
      </c>
      <c r="F17201">
        <v>8</v>
      </c>
      <c r="G17201">
        <v>1.74</v>
      </c>
      <c r="H17201">
        <v>8.25</v>
      </c>
      <c r="I17201">
        <v>16</v>
      </c>
    </row>
    <row r="17202" spans="1:9" hidden="1" x14ac:dyDescent="0.25">
      <c r="A17202" s="1">
        <v>44189.395833333336</v>
      </c>
      <c r="B17202" s="2">
        <v>8600</v>
      </c>
      <c r="C17202" s="2">
        <f>MOD(Table1[[#This Row],[Cuml Time]],3)</f>
        <v>2</v>
      </c>
      <c r="D17202">
        <v>5.5</v>
      </c>
      <c r="E17202">
        <v>58</v>
      </c>
      <c r="F17202">
        <v>8</v>
      </c>
      <c r="G17202">
        <v>1.74</v>
      </c>
      <c r="H17202">
        <v>8.5500000000000007</v>
      </c>
      <c r="I17202">
        <v>18</v>
      </c>
    </row>
    <row r="17203" spans="1:9" hidden="1" x14ac:dyDescent="0.25">
      <c r="A17203" s="1">
        <v>44189.416666666664</v>
      </c>
      <c r="B17203" s="2">
        <v>8600.5</v>
      </c>
      <c r="C17203" s="2">
        <f>MOD(Table1[[#This Row],[Cuml Time]],3)</f>
        <v>2.5</v>
      </c>
      <c r="D17203">
        <v>5.6</v>
      </c>
      <c r="E17203">
        <v>77</v>
      </c>
      <c r="F17203">
        <v>8.3000000000000007</v>
      </c>
      <c r="G17203">
        <v>1.74</v>
      </c>
      <c r="H17203">
        <v>8.35</v>
      </c>
      <c r="I17203">
        <v>18</v>
      </c>
    </row>
    <row r="17204" spans="1:9" hidden="1" x14ac:dyDescent="0.25">
      <c r="A17204" s="1">
        <v>44189.4375</v>
      </c>
      <c r="B17204" s="2">
        <v>8601</v>
      </c>
      <c r="C17204" s="2">
        <f>MOD(Table1[[#This Row],[Cuml Time]],3)</f>
        <v>0</v>
      </c>
      <c r="D17204">
        <v>5.7</v>
      </c>
      <c r="E17204">
        <v>55</v>
      </c>
      <c r="F17204">
        <v>8</v>
      </c>
      <c r="G17204">
        <v>1.74</v>
      </c>
      <c r="H17204">
        <v>8.3000000000000007</v>
      </c>
      <c r="I17204">
        <v>18</v>
      </c>
    </row>
    <row r="17205" spans="1:9" hidden="1" x14ac:dyDescent="0.25">
      <c r="A17205" s="1">
        <v>44189.458333333336</v>
      </c>
      <c r="B17205" s="2">
        <v>8601.5</v>
      </c>
      <c r="C17205" s="2">
        <f>MOD(Table1[[#This Row],[Cuml Time]],3)</f>
        <v>0.5</v>
      </c>
      <c r="D17205">
        <v>5.5</v>
      </c>
      <c r="E17205">
        <v>59</v>
      </c>
      <c r="F17205">
        <v>8.3000000000000007</v>
      </c>
      <c r="G17205">
        <v>1.6</v>
      </c>
      <c r="H17205">
        <v>8.3000000000000007</v>
      </c>
      <c r="I17205">
        <v>18</v>
      </c>
    </row>
    <row r="17206" spans="1:9" hidden="1" x14ac:dyDescent="0.25">
      <c r="A17206" s="1">
        <v>44189.479166666664</v>
      </c>
      <c r="B17206" s="2">
        <v>8602</v>
      </c>
      <c r="C17206" s="2">
        <f>MOD(Table1[[#This Row],[Cuml Time]],3)</f>
        <v>1</v>
      </c>
      <c r="D17206">
        <v>5.3</v>
      </c>
      <c r="E17206">
        <v>51</v>
      </c>
      <c r="F17206">
        <v>7.7</v>
      </c>
      <c r="G17206">
        <v>1.74</v>
      </c>
      <c r="H17206">
        <v>8.4</v>
      </c>
      <c r="I17206">
        <v>14</v>
      </c>
    </row>
    <row r="17207" spans="1:9" hidden="1" x14ac:dyDescent="0.25">
      <c r="A17207" s="1">
        <v>44189.5</v>
      </c>
      <c r="B17207" s="2">
        <v>8602.5</v>
      </c>
      <c r="C17207" s="2">
        <f>MOD(Table1[[#This Row],[Cuml Time]],3)</f>
        <v>1.5</v>
      </c>
      <c r="D17207">
        <v>5.0999999999999996</v>
      </c>
      <c r="E17207">
        <v>53</v>
      </c>
      <c r="F17207">
        <v>7.7</v>
      </c>
      <c r="G17207">
        <v>1.63</v>
      </c>
      <c r="H17207">
        <v>8.4499999999999993</v>
      </c>
      <c r="I17207">
        <v>16</v>
      </c>
    </row>
    <row r="17208" spans="1:9" hidden="1" x14ac:dyDescent="0.25">
      <c r="A17208" s="1">
        <v>44189.520833333336</v>
      </c>
      <c r="B17208" s="2">
        <v>8603</v>
      </c>
      <c r="C17208" s="2">
        <f>MOD(Table1[[#This Row],[Cuml Time]],3)</f>
        <v>2</v>
      </c>
      <c r="D17208">
        <v>5</v>
      </c>
      <c r="E17208">
        <v>53</v>
      </c>
      <c r="F17208">
        <v>7.4</v>
      </c>
      <c r="G17208">
        <v>1.7</v>
      </c>
      <c r="H17208">
        <v>8.4499999999999993</v>
      </c>
      <c r="I17208">
        <v>14</v>
      </c>
    </row>
    <row r="17209" spans="1:9" hidden="1" x14ac:dyDescent="0.25">
      <c r="A17209" s="1">
        <v>44189.541666666664</v>
      </c>
      <c r="B17209" s="2">
        <v>8603.5</v>
      </c>
      <c r="C17209" s="2">
        <f>MOD(Table1[[#This Row],[Cuml Time]],3)</f>
        <v>2.5</v>
      </c>
      <c r="D17209">
        <v>5</v>
      </c>
      <c r="E17209">
        <v>46</v>
      </c>
      <c r="F17209">
        <v>7.1</v>
      </c>
      <c r="G17209">
        <v>1.74</v>
      </c>
      <c r="H17209">
        <v>8.4499999999999993</v>
      </c>
      <c r="I17209">
        <v>12</v>
      </c>
    </row>
    <row r="17210" spans="1:9" hidden="1" x14ac:dyDescent="0.25">
      <c r="A17210" s="1">
        <v>44189.5625</v>
      </c>
      <c r="B17210" s="2">
        <v>8604</v>
      </c>
      <c r="C17210" s="2">
        <f>MOD(Table1[[#This Row],[Cuml Time]],3)</f>
        <v>0</v>
      </c>
      <c r="D17210">
        <v>4.5999999999999996</v>
      </c>
      <c r="E17210">
        <v>49</v>
      </c>
      <c r="F17210">
        <v>7.7</v>
      </c>
      <c r="G17210">
        <v>1.7</v>
      </c>
      <c r="H17210">
        <v>8.4</v>
      </c>
      <c r="I17210">
        <v>18</v>
      </c>
    </row>
    <row r="17211" spans="1:9" hidden="1" x14ac:dyDescent="0.25">
      <c r="A17211" s="1">
        <v>44189.583333333336</v>
      </c>
      <c r="B17211" s="2">
        <v>8604.5</v>
      </c>
      <c r="C17211" s="2">
        <f>MOD(Table1[[#This Row],[Cuml Time]],3)</f>
        <v>0.5</v>
      </c>
      <c r="D17211">
        <v>4.5999999999999996</v>
      </c>
      <c r="E17211">
        <v>44</v>
      </c>
      <c r="F17211">
        <v>7.4</v>
      </c>
      <c r="G17211">
        <v>1.78</v>
      </c>
      <c r="H17211">
        <v>8.3000000000000007</v>
      </c>
      <c r="I17211">
        <v>16</v>
      </c>
    </row>
    <row r="17212" spans="1:9" hidden="1" x14ac:dyDescent="0.25">
      <c r="A17212" s="1">
        <v>44189.604166666664</v>
      </c>
      <c r="B17212" s="2">
        <v>8605</v>
      </c>
      <c r="C17212" s="2">
        <f>MOD(Table1[[#This Row],[Cuml Time]],3)</f>
        <v>1</v>
      </c>
      <c r="D17212">
        <v>4.7</v>
      </c>
      <c r="E17212">
        <v>45</v>
      </c>
      <c r="F17212">
        <v>7.4</v>
      </c>
      <c r="G17212">
        <v>1.94</v>
      </c>
      <c r="H17212">
        <v>8.3000000000000007</v>
      </c>
      <c r="I17212">
        <v>16</v>
      </c>
    </row>
    <row r="17213" spans="1:9" hidden="1" x14ac:dyDescent="0.25">
      <c r="A17213" s="1">
        <v>44189.625</v>
      </c>
      <c r="B17213" s="2">
        <v>8605.5</v>
      </c>
      <c r="C17213" s="2">
        <f>MOD(Table1[[#This Row],[Cuml Time]],3)</f>
        <v>1.5</v>
      </c>
      <c r="D17213">
        <v>4.7</v>
      </c>
      <c r="E17213">
        <v>48</v>
      </c>
      <c r="F17213">
        <v>7.4</v>
      </c>
      <c r="G17213">
        <v>1.78</v>
      </c>
      <c r="H17213">
        <v>8.3000000000000007</v>
      </c>
      <c r="I17213">
        <v>18</v>
      </c>
    </row>
    <row r="17214" spans="1:9" hidden="1" x14ac:dyDescent="0.25">
      <c r="A17214" s="1">
        <v>44189.645833333336</v>
      </c>
      <c r="B17214" s="2">
        <v>8606</v>
      </c>
      <c r="C17214" s="2">
        <f>MOD(Table1[[#This Row],[Cuml Time]],3)</f>
        <v>2</v>
      </c>
      <c r="D17214">
        <v>4.7</v>
      </c>
      <c r="E17214">
        <v>45</v>
      </c>
      <c r="F17214">
        <v>7.7</v>
      </c>
      <c r="G17214">
        <v>1.78</v>
      </c>
      <c r="H17214">
        <v>8.3000000000000007</v>
      </c>
      <c r="I17214">
        <v>18</v>
      </c>
    </row>
    <row r="17215" spans="1:9" hidden="1" x14ac:dyDescent="0.25">
      <c r="A17215" s="1">
        <v>44189.666666666664</v>
      </c>
      <c r="B17215" s="2">
        <v>8606.5</v>
      </c>
      <c r="C17215" s="2">
        <f>MOD(Table1[[#This Row],[Cuml Time]],3)</f>
        <v>2.5</v>
      </c>
      <c r="D17215">
        <v>4.4000000000000004</v>
      </c>
      <c r="E17215">
        <v>51</v>
      </c>
      <c r="F17215">
        <v>7.7</v>
      </c>
      <c r="G17215">
        <v>1.6</v>
      </c>
      <c r="H17215">
        <v>8.25</v>
      </c>
      <c r="I17215">
        <v>26</v>
      </c>
    </row>
    <row r="17216" spans="1:9" hidden="1" x14ac:dyDescent="0.25">
      <c r="A17216" s="1">
        <v>44189.6875</v>
      </c>
      <c r="B17216" s="2">
        <v>8607</v>
      </c>
      <c r="C17216" s="2">
        <f>MOD(Table1[[#This Row],[Cuml Time]],3)</f>
        <v>0</v>
      </c>
      <c r="D17216">
        <v>4.2</v>
      </c>
      <c r="E17216">
        <v>55</v>
      </c>
      <c r="F17216">
        <v>8.3000000000000007</v>
      </c>
      <c r="G17216">
        <v>1.49</v>
      </c>
      <c r="H17216">
        <v>8.25</v>
      </c>
      <c r="I17216">
        <v>18</v>
      </c>
    </row>
    <row r="17217" spans="1:9" hidden="1" x14ac:dyDescent="0.25">
      <c r="A17217" s="1">
        <v>44189.708333333336</v>
      </c>
      <c r="B17217" s="2">
        <v>8607.5</v>
      </c>
      <c r="C17217" s="2">
        <f>MOD(Table1[[#This Row],[Cuml Time]],3)</f>
        <v>0.5</v>
      </c>
      <c r="D17217">
        <v>4.0999999999999996</v>
      </c>
      <c r="E17217">
        <v>53</v>
      </c>
      <c r="F17217">
        <v>8</v>
      </c>
      <c r="G17217">
        <v>1.63</v>
      </c>
      <c r="H17217">
        <v>8.25</v>
      </c>
      <c r="I17217">
        <v>23</v>
      </c>
    </row>
    <row r="17218" spans="1:9" hidden="1" x14ac:dyDescent="0.25">
      <c r="A17218" s="1">
        <v>44189.729166666664</v>
      </c>
      <c r="B17218" s="2">
        <v>8608</v>
      </c>
      <c r="C17218" s="2">
        <f>MOD(Table1[[#This Row],[Cuml Time]],3)</f>
        <v>1</v>
      </c>
      <c r="D17218">
        <v>4.0999999999999996</v>
      </c>
      <c r="E17218">
        <v>75</v>
      </c>
      <c r="F17218">
        <v>8.6999999999999993</v>
      </c>
      <c r="G17218">
        <v>1.56</v>
      </c>
      <c r="H17218">
        <v>8.25</v>
      </c>
      <c r="I17218">
        <v>28</v>
      </c>
    </row>
    <row r="17219" spans="1:9" hidden="1" x14ac:dyDescent="0.25">
      <c r="A17219" s="1">
        <v>44189.75</v>
      </c>
      <c r="B17219" s="2">
        <v>8608.5</v>
      </c>
      <c r="C17219" s="2">
        <f>MOD(Table1[[#This Row],[Cuml Time]],3)</f>
        <v>1.5</v>
      </c>
      <c r="D17219">
        <v>4.0999999999999996</v>
      </c>
      <c r="E17219">
        <v>72</v>
      </c>
      <c r="F17219">
        <v>8.3000000000000007</v>
      </c>
      <c r="G17219">
        <v>1.56</v>
      </c>
      <c r="H17219">
        <v>8.1999999999999993</v>
      </c>
      <c r="I17219">
        <v>23</v>
      </c>
    </row>
    <row r="17220" spans="1:9" hidden="1" x14ac:dyDescent="0.25">
      <c r="A17220" s="1">
        <v>44189.770833333336</v>
      </c>
      <c r="B17220" s="2">
        <v>8609</v>
      </c>
      <c r="C17220" s="2">
        <f>MOD(Table1[[#This Row],[Cuml Time]],3)</f>
        <v>2</v>
      </c>
      <c r="D17220">
        <v>4.4000000000000004</v>
      </c>
      <c r="E17220">
        <v>72</v>
      </c>
      <c r="F17220">
        <v>8.3000000000000007</v>
      </c>
      <c r="G17220">
        <v>1.39</v>
      </c>
      <c r="H17220">
        <v>8.1999999999999993</v>
      </c>
      <c r="I17220">
        <v>28</v>
      </c>
    </row>
    <row r="17221" spans="1:9" hidden="1" x14ac:dyDescent="0.25">
      <c r="A17221" s="1">
        <v>44189.791666666664</v>
      </c>
      <c r="B17221" s="2">
        <v>8609.5</v>
      </c>
      <c r="C17221" s="2">
        <f>MOD(Table1[[#This Row],[Cuml Time]],3)</f>
        <v>2.5</v>
      </c>
      <c r="D17221">
        <v>4.4000000000000004</v>
      </c>
      <c r="E17221">
        <v>53</v>
      </c>
      <c r="F17221">
        <v>9.5</v>
      </c>
      <c r="G17221">
        <v>1.36</v>
      </c>
      <c r="H17221">
        <v>8.1999999999999993</v>
      </c>
      <c r="I17221">
        <v>23</v>
      </c>
    </row>
    <row r="17222" spans="1:9" hidden="1" x14ac:dyDescent="0.25">
      <c r="A17222" s="1">
        <v>44189.8125</v>
      </c>
      <c r="B17222" s="2">
        <v>8610</v>
      </c>
      <c r="C17222" s="2">
        <f>MOD(Table1[[#This Row],[Cuml Time]],3)</f>
        <v>0</v>
      </c>
      <c r="D17222">
        <v>4.5999999999999996</v>
      </c>
      <c r="E17222">
        <v>69</v>
      </c>
      <c r="F17222">
        <v>9.1</v>
      </c>
      <c r="G17222">
        <v>1.39</v>
      </c>
      <c r="H17222">
        <v>8.1999999999999993</v>
      </c>
      <c r="I17222">
        <v>23</v>
      </c>
    </row>
    <row r="17223" spans="1:9" hidden="1" x14ac:dyDescent="0.25">
      <c r="A17223" s="1">
        <v>44189.833333333336</v>
      </c>
      <c r="B17223" s="2">
        <v>8610.5</v>
      </c>
      <c r="C17223" s="2">
        <f>MOD(Table1[[#This Row],[Cuml Time]],3)</f>
        <v>0.5</v>
      </c>
      <c r="D17223">
        <v>4.9000000000000004</v>
      </c>
      <c r="E17223">
        <v>53</v>
      </c>
      <c r="F17223">
        <v>9.5</v>
      </c>
      <c r="G17223">
        <v>1.46</v>
      </c>
      <c r="H17223">
        <v>8.1999999999999993</v>
      </c>
      <c r="I17223">
        <v>18</v>
      </c>
    </row>
    <row r="17224" spans="1:9" hidden="1" x14ac:dyDescent="0.25">
      <c r="A17224" s="1">
        <v>44189.854166666664</v>
      </c>
      <c r="B17224" s="2">
        <v>8611</v>
      </c>
      <c r="C17224" s="2">
        <f>MOD(Table1[[#This Row],[Cuml Time]],3)</f>
        <v>1</v>
      </c>
      <c r="D17224">
        <v>5</v>
      </c>
      <c r="E17224">
        <v>55</v>
      </c>
      <c r="F17224">
        <v>8.3000000000000007</v>
      </c>
      <c r="G17224">
        <v>1.39</v>
      </c>
      <c r="H17224">
        <v>8.1</v>
      </c>
      <c r="I17224">
        <v>23</v>
      </c>
    </row>
    <row r="17225" spans="1:9" hidden="1" x14ac:dyDescent="0.25">
      <c r="A17225" s="1">
        <v>44189.875</v>
      </c>
      <c r="B17225" s="2">
        <v>8611.5</v>
      </c>
      <c r="C17225" s="2">
        <f>MOD(Table1[[#This Row],[Cuml Time]],3)</f>
        <v>1.5</v>
      </c>
      <c r="D17225">
        <v>5.2</v>
      </c>
      <c r="E17225">
        <v>55</v>
      </c>
      <c r="F17225">
        <v>9.5</v>
      </c>
      <c r="G17225">
        <v>1.39</v>
      </c>
      <c r="H17225">
        <v>8.1</v>
      </c>
      <c r="I17225">
        <v>14</v>
      </c>
    </row>
    <row r="17226" spans="1:9" hidden="1" x14ac:dyDescent="0.25">
      <c r="A17226" s="1">
        <v>44189.895833333336</v>
      </c>
      <c r="B17226" s="2">
        <v>8612</v>
      </c>
      <c r="C17226" s="2">
        <f>MOD(Table1[[#This Row],[Cuml Time]],3)</f>
        <v>2</v>
      </c>
      <c r="D17226">
        <v>5</v>
      </c>
      <c r="E17226">
        <v>60</v>
      </c>
      <c r="F17226">
        <v>9.5</v>
      </c>
      <c r="G17226">
        <v>1.36</v>
      </c>
      <c r="H17226">
        <v>8.15</v>
      </c>
      <c r="I17226">
        <v>18</v>
      </c>
    </row>
    <row r="17227" spans="1:9" hidden="1" x14ac:dyDescent="0.25">
      <c r="A17227" s="1">
        <v>44189.916666666664</v>
      </c>
      <c r="B17227" s="2">
        <v>8612.5</v>
      </c>
      <c r="C17227" s="2">
        <f>MOD(Table1[[#This Row],[Cuml Time]],3)</f>
        <v>2.5</v>
      </c>
      <c r="D17227">
        <v>5.3</v>
      </c>
      <c r="E17227">
        <v>60</v>
      </c>
      <c r="F17227">
        <v>10</v>
      </c>
      <c r="G17227">
        <v>1.39</v>
      </c>
      <c r="H17227">
        <v>8.1</v>
      </c>
      <c r="I17227">
        <v>18</v>
      </c>
    </row>
    <row r="17228" spans="1:9" hidden="1" x14ac:dyDescent="0.25">
      <c r="A17228" s="1">
        <v>44189.9375</v>
      </c>
      <c r="B17228" s="2">
        <v>8613</v>
      </c>
      <c r="C17228" s="2">
        <f>MOD(Table1[[#This Row],[Cuml Time]],3)</f>
        <v>0</v>
      </c>
      <c r="D17228">
        <v>5.4</v>
      </c>
      <c r="E17228">
        <v>53</v>
      </c>
      <c r="F17228">
        <v>8</v>
      </c>
      <c r="G17228">
        <v>1.46</v>
      </c>
      <c r="H17228">
        <v>8.0500000000000007</v>
      </c>
      <c r="I17228">
        <v>18</v>
      </c>
    </row>
    <row r="17229" spans="1:9" hidden="1" x14ac:dyDescent="0.25">
      <c r="A17229" s="1">
        <v>44189.958333333336</v>
      </c>
      <c r="B17229" s="2">
        <v>8613.5</v>
      </c>
      <c r="C17229" s="2">
        <f>MOD(Table1[[#This Row],[Cuml Time]],3)</f>
        <v>0.5</v>
      </c>
      <c r="D17229">
        <v>5.5</v>
      </c>
      <c r="E17229">
        <v>49</v>
      </c>
      <c r="F17229">
        <v>7.4</v>
      </c>
      <c r="G17229">
        <v>1.46</v>
      </c>
      <c r="H17229">
        <v>8.0500000000000007</v>
      </c>
      <c r="I17229">
        <v>18</v>
      </c>
    </row>
    <row r="17230" spans="1:9" hidden="1" x14ac:dyDescent="0.25">
      <c r="A17230" s="1">
        <v>44189.979166666664</v>
      </c>
      <c r="B17230" s="2">
        <v>8614</v>
      </c>
      <c r="C17230" s="2">
        <f>MOD(Table1[[#This Row],[Cuml Time]],3)</f>
        <v>1</v>
      </c>
      <c r="D17230">
        <v>5.4</v>
      </c>
      <c r="E17230">
        <v>59</v>
      </c>
      <c r="F17230">
        <v>10</v>
      </c>
      <c r="G17230">
        <v>1.46</v>
      </c>
      <c r="H17230">
        <v>8.0500000000000007</v>
      </c>
      <c r="I17230">
        <v>15</v>
      </c>
    </row>
    <row r="17231" spans="1:9" hidden="1" x14ac:dyDescent="0.25">
      <c r="A17231" s="1">
        <v>44190</v>
      </c>
      <c r="B17231" s="2">
        <v>8614.5</v>
      </c>
      <c r="C17231" s="2">
        <f>MOD(Table1[[#This Row],[Cuml Time]],3)</f>
        <v>1.5</v>
      </c>
      <c r="D17231">
        <v>5.3</v>
      </c>
      <c r="E17231">
        <v>51</v>
      </c>
      <c r="F17231">
        <v>6.7</v>
      </c>
      <c r="G17231">
        <v>1.67</v>
      </c>
      <c r="H17231">
        <v>8.1</v>
      </c>
      <c r="I17231">
        <v>14</v>
      </c>
    </row>
    <row r="17232" spans="1:9" hidden="1" x14ac:dyDescent="0.25">
      <c r="A17232" s="1">
        <v>44190.020833333336</v>
      </c>
      <c r="B17232" s="2">
        <v>8615</v>
      </c>
      <c r="C17232" s="2">
        <f>MOD(Table1[[#This Row],[Cuml Time]],3)</f>
        <v>2</v>
      </c>
      <c r="D17232">
        <v>5</v>
      </c>
      <c r="E17232">
        <v>51</v>
      </c>
      <c r="F17232">
        <v>7.7</v>
      </c>
      <c r="G17232">
        <v>1.67</v>
      </c>
      <c r="H17232">
        <v>8.1</v>
      </c>
      <c r="I17232">
        <v>14</v>
      </c>
    </row>
    <row r="17233" spans="1:9" hidden="1" x14ac:dyDescent="0.25">
      <c r="A17233" s="1">
        <v>44190.041666666664</v>
      </c>
      <c r="B17233" s="2">
        <v>8615.5</v>
      </c>
      <c r="C17233" s="2">
        <f>MOD(Table1[[#This Row],[Cuml Time]],3)</f>
        <v>2.5</v>
      </c>
      <c r="D17233">
        <v>5.0999999999999996</v>
      </c>
      <c r="E17233">
        <v>52</v>
      </c>
      <c r="F17233">
        <v>7.1</v>
      </c>
      <c r="G17233">
        <v>1.63</v>
      </c>
      <c r="H17233">
        <v>8.1</v>
      </c>
      <c r="I17233">
        <v>16</v>
      </c>
    </row>
    <row r="17234" spans="1:9" hidden="1" x14ac:dyDescent="0.25">
      <c r="A17234" s="1">
        <v>44190.0625</v>
      </c>
      <c r="B17234" s="2">
        <v>8616</v>
      </c>
      <c r="C17234" s="2">
        <f>MOD(Table1[[#This Row],[Cuml Time]],3)</f>
        <v>0</v>
      </c>
      <c r="D17234">
        <v>5</v>
      </c>
      <c r="E17234">
        <v>46</v>
      </c>
      <c r="F17234">
        <v>7.7</v>
      </c>
      <c r="G17234">
        <v>1.74</v>
      </c>
      <c r="H17234">
        <v>8.0500000000000007</v>
      </c>
      <c r="I17234">
        <v>16</v>
      </c>
    </row>
    <row r="17235" spans="1:9" hidden="1" x14ac:dyDescent="0.25">
      <c r="A17235" s="1">
        <v>44190.083333333336</v>
      </c>
      <c r="B17235" s="2">
        <v>8616.5</v>
      </c>
      <c r="C17235" s="2">
        <f>MOD(Table1[[#This Row],[Cuml Time]],3)</f>
        <v>0.5</v>
      </c>
      <c r="D17235">
        <v>4.5999999999999996</v>
      </c>
      <c r="E17235">
        <v>76</v>
      </c>
      <c r="F17235">
        <v>8.3000000000000007</v>
      </c>
      <c r="G17235">
        <v>1.67</v>
      </c>
      <c r="H17235">
        <v>8.0500000000000007</v>
      </c>
      <c r="I17235">
        <v>23</v>
      </c>
    </row>
    <row r="17236" spans="1:9" hidden="1" x14ac:dyDescent="0.25">
      <c r="A17236" s="1">
        <v>44190.104166666664</v>
      </c>
      <c r="B17236" s="2">
        <v>8617</v>
      </c>
      <c r="C17236" s="2">
        <f>MOD(Table1[[#This Row],[Cuml Time]],3)</f>
        <v>1</v>
      </c>
      <c r="D17236">
        <v>4.8</v>
      </c>
      <c r="E17236">
        <v>52</v>
      </c>
      <c r="F17236">
        <v>8.6999999999999993</v>
      </c>
      <c r="G17236">
        <v>1.63</v>
      </c>
      <c r="H17236">
        <v>8.0500000000000007</v>
      </c>
      <c r="I17236">
        <v>23</v>
      </c>
    </row>
    <row r="17237" spans="1:9" hidden="1" x14ac:dyDescent="0.25">
      <c r="A17237" s="1">
        <v>44190.125</v>
      </c>
      <c r="B17237" s="2">
        <v>8617.5</v>
      </c>
      <c r="C17237" s="2">
        <f>MOD(Table1[[#This Row],[Cuml Time]],3)</f>
        <v>1.5</v>
      </c>
      <c r="D17237">
        <v>4.5999999999999996</v>
      </c>
      <c r="E17237">
        <v>49</v>
      </c>
      <c r="F17237">
        <v>7.7</v>
      </c>
      <c r="G17237">
        <v>1.56</v>
      </c>
      <c r="H17237">
        <v>8.0500000000000007</v>
      </c>
      <c r="I17237">
        <v>23</v>
      </c>
    </row>
    <row r="17238" spans="1:9" hidden="1" x14ac:dyDescent="0.25">
      <c r="A17238" s="1">
        <v>44190.145833333336</v>
      </c>
      <c r="B17238" s="2">
        <v>8618</v>
      </c>
      <c r="C17238" s="2">
        <f>MOD(Table1[[#This Row],[Cuml Time]],3)</f>
        <v>2</v>
      </c>
      <c r="D17238">
        <v>4.4000000000000004</v>
      </c>
      <c r="E17238">
        <v>49</v>
      </c>
      <c r="F17238">
        <v>7.7</v>
      </c>
      <c r="G17238">
        <v>1.53</v>
      </c>
      <c r="H17238">
        <v>8.0500000000000007</v>
      </c>
      <c r="I17238">
        <v>23</v>
      </c>
    </row>
    <row r="17239" spans="1:9" hidden="1" x14ac:dyDescent="0.25">
      <c r="A17239" s="1">
        <v>44190.166666666664</v>
      </c>
      <c r="B17239" s="2">
        <v>8618.5</v>
      </c>
      <c r="C17239" s="2">
        <f>MOD(Table1[[#This Row],[Cuml Time]],3)</f>
        <v>2.5</v>
      </c>
      <c r="D17239">
        <v>4.4000000000000004</v>
      </c>
      <c r="E17239">
        <v>52</v>
      </c>
      <c r="F17239">
        <v>7.7</v>
      </c>
      <c r="G17239">
        <v>1.46</v>
      </c>
      <c r="H17239">
        <v>8.0500000000000007</v>
      </c>
      <c r="I17239">
        <v>23</v>
      </c>
    </row>
    <row r="17240" spans="1:9" hidden="1" x14ac:dyDescent="0.25">
      <c r="A17240" s="1">
        <v>44190.1875</v>
      </c>
      <c r="B17240" s="2">
        <v>8619</v>
      </c>
      <c r="C17240" s="2">
        <f>MOD(Table1[[#This Row],[Cuml Time]],3)</f>
        <v>0</v>
      </c>
      <c r="D17240">
        <v>4.4000000000000004</v>
      </c>
      <c r="E17240">
        <v>53</v>
      </c>
      <c r="F17240">
        <v>8.6999999999999993</v>
      </c>
      <c r="G17240">
        <v>1.39</v>
      </c>
      <c r="H17240">
        <v>8.0500000000000007</v>
      </c>
      <c r="I17240">
        <v>23</v>
      </c>
    </row>
    <row r="17241" spans="1:9" hidden="1" x14ac:dyDescent="0.25">
      <c r="A17241" s="1">
        <v>44190.208333333336</v>
      </c>
      <c r="B17241" s="2">
        <v>8619.5</v>
      </c>
      <c r="C17241" s="2">
        <f>MOD(Table1[[#This Row],[Cuml Time]],3)</f>
        <v>0.5</v>
      </c>
      <c r="D17241">
        <v>4.7</v>
      </c>
      <c r="E17241">
        <v>73</v>
      </c>
      <c r="F17241">
        <v>6.9</v>
      </c>
      <c r="G17241">
        <v>1.36</v>
      </c>
      <c r="H17241">
        <v>8.0500000000000007</v>
      </c>
      <c r="I17241">
        <v>23</v>
      </c>
    </row>
    <row r="17242" spans="1:9" hidden="1" x14ac:dyDescent="0.25">
      <c r="A17242" s="1">
        <v>44190.229166666664</v>
      </c>
      <c r="B17242" s="2">
        <v>8620</v>
      </c>
      <c r="C17242" s="2">
        <f>MOD(Table1[[#This Row],[Cuml Time]],3)</f>
        <v>1</v>
      </c>
      <c r="D17242">
        <v>4.3</v>
      </c>
      <c r="E17242">
        <v>59</v>
      </c>
      <c r="F17242">
        <v>9.5</v>
      </c>
      <c r="G17242">
        <v>1.27</v>
      </c>
      <c r="H17242">
        <v>8.1</v>
      </c>
      <c r="I17242">
        <v>41</v>
      </c>
    </row>
    <row r="17243" spans="1:9" hidden="1" x14ac:dyDescent="0.25">
      <c r="A17243" s="1">
        <v>44190.25</v>
      </c>
      <c r="B17243" s="2">
        <v>8620.5</v>
      </c>
      <c r="C17243" s="2">
        <f>MOD(Table1[[#This Row],[Cuml Time]],3)</f>
        <v>1.5</v>
      </c>
      <c r="D17243">
        <v>4.4000000000000004</v>
      </c>
      <c r="E17243">
        <v>80</v>
      </c>
      <c r="F17243">
        <v>9.5</v>
      </c>
      <c r="G17243">
        <v>1.24</v>
      </c>
      <c r="H17243">
        <v>8.1</v>
      </c>
      <c r="I17243">
        <v>23</v>
      </c>
    </row>
    <row r="17244" spans="1:9" hidden="1" x14ac:dyDescent="0.25">
      <c r="A17244" s="1">
        <v>44190.270833333336</v>
      </c>
      <c r="B17244" s="2">
        <v>8621</v>
      </c>
      <c r="C17244" s="2">
        <f>MOD(Table1[[#This Row],[Cuml Time]],3)</f>
        <v>2</v>
      </c>
      <c r="D17244">
        <v>4.7</v>
      </c>
      <c r="E17244">
        <v>60</v>
      </c>
      <c r="F17244">
        <v>8.3000000000000007</v>
      </c>
      <c r="G17244">
        <v>1.27</v>
      </c>
      <c r="H17244">
        <v>8.1</v>
      </c>
      <c r="I17244">
        <v>23</v>
      </c>
    </row>
    <row r="17245" spans="1:9" hidden="1" x14ac:dyDescent="0.25">
      <c r="A17245" s="1">
        <v>44190.291666666664</v>
      </c>
      <c r="B17245" s="2">
        <v>8621.5</v>
      </c>
      <c r="C17245" s="2">
        <f>MOD(Table1[[#This Row],[Cuml Time]],3)</f>
        <v>2.5</v>
      </c>
      <c r="D17245">
        <v>4.7</v>
      </c>
      <c r="E17245">
        <v>60</v>
      </c>
      <c r="F17245">
        <v>10</v>
      </c>
      <c r="G17245">
        <v>1.21</v>
      </c>
      <c r="H17245">
        <v>8</v>
      </c>
      <c r="I17245">
        <v>31</v>
      </c>
    </row>
    <row r="17246" spans="1:9" hidden="1" x14ac:dyDescent="0.25">
      <c r="A17246" s="1">
        <v>44190.3125</v>
      </c>
      <c r="B17246" s="2">
        <v>8622</v>
      </c>
      <c r="C17246" s="2">
        <f>MOD(Table1[[#This Row],[Cuml Time]],3)</f>
        <v>0</v>
      </c>
      <c r="D17246">
        <v>4.8</v>
      </c>
      <c r="E17246">
        <v>49</v>
      </c>
      <c r="F17246">
        <v>7.7</v>
      </c>
      <c r="G17246">
        <v>1.1499999999999999</v>
      </c>
      <c r="H17246">
        <v>8</v>
      </c>
      <c r="I17246">
        <v>23</v>
      </c>
    </row>
    <row r="17247" spans="1:9" hidden="1" x14ac:dyDescent="0.25">
      <c r="A17247" s="1">
        <v>44190.333333333336</v>
      </c>
      <c r="B17247" s="2">
        <v>8622.5</v>
      </c>
      <c r="C17247" s="2">
        <f>MOD(Table1[[#This Row],[Cuml Time]],3)</f>
        <v>0.5</v>
      </c>
      <c r="D17247">
        <v>4.8</v>
      </c>
      <c r="E17247">
        <v>56</v>
      </c>
      <c r="F17247">
        <v>9.5</v>
      </c>
      <c r="G17247">
        <v>1.18</v>
      </c>
      <c r="H17247">
        <v>8</v>
      </c>
      <c r="I17247">
        <v>18</v>
      </c>
    </row>
    <row r="17248" spans="1:9" hidden="1" x14ac:dyDescent="0.25">
      <c r="A17248" s="1">
        <v>44190.354166666664</v>
      </c>
      <c r="B17248" s="2">
        <v>8623</v>
      </c>
      <c r="C17248" s="2">
        <f>MOD(Table1[[#This Row],[Cuml Time]],3)</f>
        <v>1</v>
      </c>
      <c r="D17248">
        <v>4.5999999999999996</v>
      </c>
      <c r="E17248">
        <v>58</v>
      </c>
      <c r="F17248">
        <v>8.6999999999999993</v>
      </c>
      <c r="G17248">
        <v>1.07</v>
      </c>
      <c r="H17248">
        <v>7.95</v>
      </c>
      <c r="I17248">
        <v>23</v>
      </c>
    </row>
    <row r="17249" spans="1:9" hidden="1" x14ac:dyDescent="0.25">
      <c r="A17249" s="1">
        <v>44190.375</v>
      </c>
      <c r="B17249" s="2">
        <v>8623.5</v>
      </c>
      <c r="C17249" s="2">
        <f>MOD(Table1[[#This Row],[Cuml Time]],3)</f>
        <v>1.5</v>
      </c>
      <c r="D17249">
        <v>5</v>
      </c>
      <c r="E17249">
        <v>53</v>
      </c>
      <c r="F17249">
        <v>7.4</v>
      </c>
      <c r="G17249">
        <v>1.07</v>
      </c>
      <c r="H17249">
        <v>7.95</v>
      </c>
      <c r="I17249">
        <v>23</v>
      </c>
    </row>
    <row r="17250" spans="1:9" hidden="1" x14ac:dyDescent="0.25">
      <c r="A17250" s="1">
        <v>44190.395833333336</v>
      </c>
      <c r="B17250" s="2">
        <v>8624</v>
      </c>
      <c r="C17250" s="2">
        <f>MOD(Table1[[#This Row],[Cuml Time]],3)</f>
        <v>2</v>
      </c>
      <c r="D17250">
        <v>5</v>
      </c>
      <c r="E17250">
        <v>62</v>
      </c>
      <c r="F17250">
        <v>8</v>
      </c>
      <c r="G17250">
        <v>1.07</v>
      </c>
      <c r="H17250">
        <v>7.95</v>
      </c>
      <c r="I17250">
        <v>21</v>
      </c>
    </row>
    <row r="17251" spans="1:9" hidden="1" x14ac:dyDescent="0.25">
      <c r="A17251" s="1">
        <v>44190.416666666664</v>
      </c>
      <c r="B17251" s="2">
        <v>8624.5</v>
      </c>
      <c r="C17251" s="2">
        <f>MOD(Table1[[#This Row],[Cuml Time]],3)</f>
        <v>2.5</v>
      </c>
      <c r="D17251">
        <v>5.0999999999999996</v>
      </c>
      <c r="E17251">
        <v>53</v>
      </c>
      <c r="F17251">
        <v>7.7</v>
      </c>
      <c r="G17251">
        <v>1.07</v>
      </c>
      <c r="H17251">
        <v>7.9</v>
      </c>
      <c r="I17251">
        <v>26</v>
      </c>
    </row>
    <row r="17252" spans="1:9" hidden="1" x14ac:dyDescent="0.25">
      <c r="A17252" s="1">
        <v>44190.4375</v>
      </c>
      <c r="B17252" s="2">
        <v>8625</v>
      </c>
      <c r="C17252" s="2">
        <f>MOD(Table1[[#This Row],[Cuml Time]],3)</f>
        <v>0</v>
      </c>
      <c r="D17252">
        <v>5.3</v>
      </c>
      <c r="E17252">
        <v>53</v>
      </c>
      <c r="F17252">
        <v>8</v>
      </c>
      <c r="G17252">
        <v>1.04</v>
      </c>
      <c r="H17252">
        <v>7.9</v>
      </c>
      <c r="I17252">
        <v>26</v>
      </c>
    </row>
    <row r="17253" spans="1:9" hidden="1" x14ac:dyDescent="0.25">
      <c r="A17253" s="1">
        <v>44190.458333333336</v>
      </c>
      <c r="B17253" s="2">
        <v>8625.5</v>
      </c>
      <c r="C17253" s="2">
        <f>MOD(Table1[[#This Row],[Cuml Time]],3)</f>
        <v>0.5</v>
      </c>
      <c r="D17253">
        <v>5.2</v>
      </c>
      <c r="E17253">
        <v>49</v>
      </c>
      <c r="F17253">
        <v>8</v>
      </c>
      <c r="G17253">
        <v>1.02</v>
      </c>
      <c r="H17253">
        <v>7.95</v>
      </c>
      <c r="I17253">
        <v>31</v>
      </c>
    </row>
    <row r="17254" spans="1:9" hidden="1" x14ac:dyDescent="0.25">
      <c r="A17254" s="1">
        <v>44190.479166666664</v>
      </c>
      <c r="B17254" s="2">
        <v>8626</v>
      </c>
      <c r="C17254" s="2">
        <f>MOD(Table1[[#This Row],[Cuml Time]],3)</f>
        <v>1</v>
      </c>
      <c r="D17254">
        <v>4.9000000000000004</v>
      </c>
      <c r="E17254">
        <v>49</v>
      </c>
      <c r="F17254">
        <v>7.7</v>
      </c>
      <c r="G17254">
        <v>0.97</v>
      </c>
      <c r="H17254">
        <v>7.95</v>
      </c>
      <c r="I17254">
        <v>26</v>
      </c>
    </row>
    <row r="17255" spans="1:9" hidden="1" x14ac:dyDescent="0.25">
      <c r="A17255" s="1">
        <v>44190.5</v>
      </c>
      <c r="B17255" s="2">
        <v>8626.5</v>
      </c>
      <c r="C17255" s="2">
        <f>MOD(Table1[[#This Row],[Cuml Time]],3)</f>
        <v>1.5</v>
      </c>
      <c r="D17255">
        <v>4.8</v>
      </c>
      <c r="E17255">
        <v>51</v>
      </c>
      <c r="F17255">
        <v>7.4</v>
      </c>
      <c r="G17255">
        <v>1.07</v>
      </c>
      <c r="H17255">
        <v>8</v>
      </c>
      <c r="I17255">
        <v>26</v>
      </c>
    </row>
    <row r="17256" spans="1:9" hidden="1" x14ac:dyDescent="0.25">
      <c r="A17256" s="1">
        <v>44190.520833333336</v>
      </c>
      <c r="B17256" s="2">
        <v>8627</v>
      </c>
      <c r="C17256" s="2">
        <f>MOD(Table1[[#This Row],[Cuml Time]],3)</f>
        <v>2</v>
      </c>
      <c r="D17256">
        <v>4.5999999999999996</v>
      </c>
      <c r="E17256">
        <v>53</v>
      </c>
      <c r="F17256">
        <v>6.1</v>
      </c>
      <c r="G17256">
        <v>0.99</v>
      </c>
      <c r="H17256">
        <v>8</v>
      </c>
      <c r="I17256">
        <v>23</v>
      </c>
    </row>
    <row r="17257" spans="1:9" hidden="1" x14ac:dyDescent="0.25">
      <c r="A17257" s="1">
        <v>44190.541666666664</v>
      </c>
      <c r="B17257" s="2">
        <v>8627.5</v>
      </c>
      <c r="C17257" s="2">
        <f>MOD(Table1[[#This Row],[Cuml Time]],3)</f>
        <v>2.5</v>
      </c>
      <c r="D17257">
        <v>4.4000000000000004</v>
      </c>
      <c r="E17257">
        <v>55</v>
      </c>
      <c r="F17257">
        <v>7.1</v>
      </c>
      <c r="G17257">
        <v>0.97</v>
      </c>
      <c r="H17257">
        <v>8</v>
      </c>
      <c r="I17257">
        <v>23</v>
      </c>
    </row>
    <row r="17258" spans="1:9" hidden="1" x14ac:dyDescent="0.25">
      <c r="A17258" s="1">
        <v>44190.5625</v>
      </c>
      <c r="B17258" s="2">
        <v>8628</v>
      </c>
      <c r="C17258" s="2">
        <f>MOD(Table1[[#This Row],[Cuml Time]],3)</f>
        <v>0</v>
      </c>
      <c r="D17258">
        <v>4.4000000000000004</v>
      </c>
      <c r="E17258">
        <v>53</v>
      </c>
      <c r="F17258">
        <v>7.4</v>
      </c>
      <c r="G17258">
        <v>1.02</v>
      </c>
      <c r="H17258">
        <v>8</v>
      </c>
      <c r="I17258">
        <v>18</v>
      </c>
    </row>
    <row r="17259" spans="1:9" hidden="1" x14ac:dyDescent="0.25">
      <c r="A17259" s="1">
        <v>44190.583333333336</v>
      </c>
      <c r="B17259" s="2">
        <v>8628.5</v>
      </c>
      <c r="C17259" s="2">
        <f>MOD(Table1[[#This Row],[Cuml Time]],3)</f>
        <v>0.5</v>
      </c>
      <c r="D17259">
        <v>4.3</v>
      </c>
      <c r="E17259">
        <v>58</v>
      </c>
      <c r="F17259">
        <v>7.1</v>
      </c>
      <c r="G17259">
        <v>1.04</v>
      </c>
      <c r="H17259">
        <v>8.0500000000000007</v>
      </c>
      <c r="I17259">
        <v>23</v>
      </c>
    </row>
    <row r="17260" spans="1:9" hidden="1" x14ac:dyDescent="0.25">
      <c r="A17260" s="1">
        <v>44190.604166666664</v>
      </c>
      <c r="B17260" s="2">
        <v>8629</v>
      </c>
      <c r="C17260" s="2">
        <f>MOD(Table1[[#This Row],[Cuml Time]],3)</f>
        <v>1</v>
      </c>
      <c r="D17260">
        <v>4.2</v>
      </c>
      <c r="E17260">
        <v>48</v>
      </c>
      <c r="F17260">
        <v>7.1</v>
      </c>
      <c r="G17260">
        <v>1.04</v>
      </c>
      <c r="H17260">
        <v>8</v>
      </c>
      <c r="I17260">
        <v>23</v>
      </c>
    </row>
    <row r="17261" spans="1:9" hidden="1" x14ac:dyDescent="0.25">
      <c r="A17261" s="1">
        <v>44190.625</v>
      </c>
      <c r="B17261" s="2">
        <v>8629.5</v>
      </c>
      <c r="C17261" s="2">
        <f>MOD(Table1[[#This Row],[Cuml Time]],3)</f>
        <v>1.5</v>
      </c>
      <c r="D17261">
        <v>4.0999999999999996</v>
      </c>
      <c r="E17261">
        <v>49</v>
      </c>
      <c r="F17261">
        <v>6.7</v>
      </c>
      <c r="G17261">
        <v>1.04</v>
      </c>
      <c r="H17261">
        <v>8</v>
      </c>
      <c r="I17261">
        <v>23</v>
      </c>
    </row>
    <row r="17262" spans="1:9" hidden="1" x14ac:dyDescent="0.25">
      <c r="A17262" s="1">
        <v>44190.645833333336</v>
      </c>
      <c r="B17262" s="2">
        <v>8630</v>
      </c>
      <c r="C17262" s="2">
        <f>MOD(Table1[[#This Row],[Cuml Time]],3)</f>
        <v>2</v>
      </c>
      <c r="D17262">
        <v>4.0999999999999996</v>
      </c>
      <c r="E17262">
        <v>49</v>
      </c>
      <c r="F17262">
        <v>7.1</v>
      </c>
      <c r="G17262">
        <v>1.04</v>
      </c>
      <c r="H17262">
        <v>8</v>
      </c>
      <c r="I17262">
        <v>23</v>
      </c>
    </row>
    <row r="17263" spans="1:9" hidden="1" x14ac:dyDescent="0.25">
      <c r="A17263" s="1">
        <v>44190.666666666664</v>
      </c>
      <c r="B17263" s="2">
        <v>8630.5</v>
      </c>
      <c r="C17263" s="2">
        <f>MOD(Table1[[#This Row],[Cuml Time]],3)</f>
        <v>2.5</v>
      </c>
      <c r="D17263">
        <v>4.0999999999999996</v>
      </c>
      <c r="E17263">
        <v>45</v>
      </c>
      <c r="F17263">
        <v>6.3</v>
      </c>
      <c r="G17263">
        <v>0.92</v>
      </c>
      <c r="H17263">
        <v>8</v>
      </c>
      <c r="I17263">
        <v>23</v>
      </c>
    </row>
    <row r="17264" spans="1:9" hidden="1" x14ac:dyDescent="0.25">
      <c r="A17264" s="1">
        <v>44190.6875</v>
      </c>
      <c r="B17264" s="2">
        <v>8631</v>
      </c>
      <c r="C17264" s="2">
        <f>MOD(Table1[[#This Row],[Cuml Time]],3)</f>
        <v>0</v>
      </c>
      <c r="D17264">
        <v>4.3</v>
      </c>
      <c r="E17264">
        <v>69</v>
      </c>
      <c r="F17264">
        <v>6.9</v>
      </c>
      <c r="G17264">
        <v>0.89</v>
      </c>
      <c r="H17264">
        <v>7.95</v>
      </c>
      <c r="I17264">
        <v>23</v>
      </c>
    </row>
    <row r="17265" spans="1:9" hidden="1" x14ac:dyDescent="0.25">
      <c r="A17265" s="1">
        <v>44190.708333333336</v>
      </c>
      <c r="B17265" s="2">
        <v>8631.5</v>
      </c>
      <c r="C17265" s="2">
        <f>MOD(Table1[[#This Row],[Cuml Time]],3)</f>
        <v>0.5</v>
      </c>
      <c r="D17265">
        <v>4.5</v>
      </c>
      <c r="E17265">
        <v>69</v>
      </c>
      <c r="F17265">
        <v>6.7</v>
      </c>
      <c r="G17265">
        <v>0.82</v>
      </c>
      <c r="H17265">
        <v>7.9</v>
      </c>
      <c r="I17265">
        <v>18</v>
      </c>
    </row>
    <row r="17266" spans="1:9" hidden="1" x14ac:dyDescent="0.25">
      <c r="A17266" s="1">
        <v>44190.729166666664</v>
      </c>
      <c r="B17266" s="2">
        <v>8632</v>
      </c>
      <c r="C17266" s="2">
        <f>MOD(Table1[[#This Row],[Cuml Time]],3)</f>
        <v>1</v>
      </c>
      <c r="D17266">
        <v>4.5</v>
      </c>
      <c r="E17266">
        <v>42</v>
      </c>
      <c r="F17266">
        <v>6.5</v>
      </c>
      <c r="G17266">
        <v>0.8</v>
      </c>
      <c r="H17266">
        <v>7.9</v>
      </c>
      <c r="I17266">
        <v>28</v>
      </c>
    </row>
    <row r="17267" spans="1:9" hidden="1" x14ac:dyDescent="0.25">
      <c r="A17267" s="1">
        <v>44190.75</v>
      </c>
      <c r="B17267" s="2">
        <v>8632.5</v>
      </c>
      <c r="C17267" s="2">
        <f>MOD(Table1[[#This Row],[Cuml Time]],3)</f>
        <v>1.5</v>
      </c>
      <c r="D17267">
        <v>4.5</v>
      </c>
      <c r="E17267">
        <v>48</v>
      </c>
      <c r="F17267">
        <v>7.4</v>
      </c>
      <c r="G17267">
        <v>0.78</v>
      </c>
      <c r="H17267">
        <v>7.85</v>
      </c>
      <c r="I17267">
        <v>34</v>
      </c>
    </row>
    <row r="17268" spans="1:9" hidden="1" x14ac:dyDescent="0.25">
      <c r="A17268" s="1">
        <v>44190.770833333336</v>
      </c>
      <c r="B17268" s="2">
        <v>8633</v>
      </c>
      <c r="C17268" s="2">
        <f>MOD(Table1[[#This Row],[Cuml Time]],3)</f>
        <v>2</v>
      </c>
      <c r="D17268">
        <v>4.4000000000000004</v>
      </c>
      <c r="E17268">
        <v>46</v>
      </c>
      <c r="F17268">
        <v>8</v>
      </c>
      <c r="G17268">
        <v>0.73</v>
      </c>
      <c r="H17268">
        <v>7.9</v>
      </c>
      <c r="I17268">
        <v>34</v>
      </c>
    </row>
    <row r="17269" spans="1:9" hidden="1" x14ac:dyDescent="0.25">
      <c r="A17269" s="1">
        <v>44190.791666666664</v>
      </c>
      <c r="B17269" s="2">
        <v>8633.5</v>
      </c>
      <c r="C17269" s="2">
        <f>MOD(Table1[[#This Row],[Cuml Time]],3)</f>
        <v>2.5</v>
      </c>
      <c r="D17269">
        <v>4.4000000000000004</v>
      </c>
      <c r="E17269">
        <v>51</v>
      </c>
      <c r="F17269">
        <v>7.7</v>
      </c>
      <c r="G17269">
        <v>0.78</v>
      </c>
      <c r="H17269">
        <v>7.9</v>
      </c>
      <c r="I17269">
        <v>31</v>
      </c>
    </row>
    <row r="17270" spans="1:9" hidden="1" x14ac:dyDescent="0.25">
      <c r="A17270" s="1">
        <v>44190.8125</v>
      </c>
      <c r="B17270" s="2">
        <v>8634</v>
      </c>
      <c r="C17270" s="2">
        <f>MOD(Table1[[#This Row],[Cuml Time]],3)</f>
        <v>0</v>
      </c>
      <c r="D17270">
        <v>4.4000000000000004</v>
      </c>
      <c r="E17270">
        <v>73</v>
      </c>
      <c r="F17270">
        <v>8.6999999999999993</v>
      </c>
      <c r="G17270">
        <v>0.75</v>
      </c>
      <c r="H17270">
        <v>7.95</v>
      </c>
      <c r="I17270">
        <v>28</v>
      </c>
    </row>
    <row r="17271" spans="1:9" hidden="1" x14ac:dyDescent="0.25">
      <c r="A17271" s="1">
        <v>44190.833333333336</v>
      </c>
      <c r="B17271" s="2">
        <v>8634.5</v>
      </c>
      <c r="C17271" s="2">
        <f>MOD(Table1[[#This Row],[Cuml Time]],3)</f>
        <v>0.5</v>
      </c>
      <c r="D17271">
        <v>4.5999999999999996</v>
      </c>
      <c r="E17271">
        <v>48</v>
      </c>
      <c r="F17271">
        <v>8</v>
      </c>
      <c r="G17271">
        <v>0.78</v>
      </c>
      <c r="H17271">
        <v>7.95</v>
      </c>
      <c r="I17271">
        <v>23</v>
      </c>
    </row>
    <row r="17272" spans="1:9" hidden="1" x14ac:dyDescent="0.25">
      <c r="A17272" s="1">
        <v>44190.854166666664</v>
      </c>
      <c r="B17272" s="2">
        <v>8635</v>
      </c>
      <c r="C17272" s="2">
        <f>MOD(Table1[[#This Row],[Cuml Time]],3)</f>
        <v>1</v>
      </c>
      <c r="D17272">
        <v>4.5</v>
      </c>
      <c r="E17272">
        <v>48</v>
      </c>
      <c r="F17272">
        <v>8</v>
      </c>
      <c r="G17272">
        <v>0.84</v>
      </c>
      <c r="H17272">
        <v>7.9</v>
      </c>
      <c r="I17272">
        <v>23</v>
      </c>
    </row>
    <row r="17273" spans="1:9" hidden="1" x14ac:dyDescent="0.25">
      <c r="A17273" s="1">
        <v>44190.875</v>
      </c>
      <c r="B17273" s="2">
        <v>8635.5</v>
      </c>
      <c r="C17273" s="2">
        <f>MOD(Table1[[#This Row],[Cuml Time]],3)</f>
        <v>1.5</v>
      </c>
      <c r="D17273">
        <v>4.4000000000000004</v>
      </c>
      <c r="E17273">
        <v>46</v>
      </c>
      <c r="F17273">
        <v>8.3000000000000007</v>
      </c>
      <c r="G17273">
        <v>0.82</v>
      </c>
      <c r="H17273">
        <v>7.85</v>
      </c>
      <c r="I17273">
        <v>18</v>
      </c>
    </row>
    <row r="17274" spans="1:9" hidden="1" x14ac:dyDescent="0.25">
      <c r="A17274" s="1">
        <v>44190.895833333336</v>
      </c>
      <c r="B17274" s="2">
        <v>8636</v>
      </c>
      <c r="C17274" s="2">
        <f>MOD(Table1[[#This Row],[Cuml Time]],3)</f>
        <v>2</v>
      </c>
      <c r="D17274">
        <v>4.8</v>
      </c>
      <c r="E17274">
        <v>49</v>
      </c>
      <c r="F17274">
        <v>7.4</v>
      </c>
      <c r="G17274">
        <v>0.8</v>
      </c>
      <c r="H17274">
        <v>7.8</v>
      </c>
      <c r="I17274">
        <v>21</v>
      </c>
    </row>
    <row r="17275" spans="1:9" hidden="1" x14ac:dyDescent="0.25">
      <c r="A17275" s="1">
        <v>44190.916666666664</v>
      </c>
      <c r="B17275" s="2">
        <v>8636.5</v>
      </c>
      <c r="C17275" s="2">
        <f>MOD(Table1[[#This Row],[Cuml Time]],3)</f>
        <v>2.5</v>
      </c>
      <c r="D17275">
        <v>4.5999999999999996</v>
      </c>
      <c r="E17275">
        <v>53</v>
      </c>
      <c r="F17275">
        <v>8</v>
      </c>
      <c r="G17275">
        <v>0.75</v>
      </c>
      <c r="H17275">
        <v>7.85</v>
      </c>
      <c r="I17275">
        <v>21</v>
      </c>
    </row>
    <row r="17276" spans="1:9" hidden="1" x14ac:dyDescent="0.25">
      <c r="A17276" s="1">
        <v>44190.9375</v>
      </c>
      <c r="B17276" s="2">
        <v>8637</v>
      </c>
      <c r="C17276" s="2">
        <f>MOD(Table1[[#This Row],[Cuml Time]],3)</f>
        <v>0</v>
      </c>
      <c r="D17276">
        <v>4.4000000000000004</v>
      </c>
      <c r="E17276">
        <v>73</v>
      </c>
      <c r="F17276">
        <v>6.9</v>
      </c>
      <c r="G17276">
        <v>0.65</v>
      </c>
      <c r="H17276">
        <v>7.8</v>
      </c>
      <c r="I17276">
        <v>28</v>
      </c>
    </row>
    <row r="17277" spans="1:9" hidden="1" x14ac:dyDescent="0.25">
      <c r="A17277" s="1">
        <v>44190.958333333336</v>
      </c>
      <c r="B17277" s="2">
        <v>8637.5</v>
      </c>
      <c r="C17277" s="2">
        <f>MOD(Table1[[#This Row],[Cuml Time]],3)</f>
        <v>0.5</v>
      </c>
      <c r="D17277">
        <v>4.5999999999999996</v>
      </c>
      <c r="E17277">
        <v>52</v>
      </c>
      <c r="F17277">
        <v>7.1</v>
      </c>
      <c r="G17277">
        <v>0.61</v>
      </c>
      <c r="H17277">
        <v>7.85</v>
      </c>
      <c r="I17277">
        <v>26</v>
      </c>
    </row>
    <row r="17278" spans="1:9" hidden="1" x14ac:dyDescent="0.25">
      <c r="A17278" s="1">
        <v>44190.979166666664</v>
      </c>
      <c r="B17278" s="2">
        <v>8638</v>
      </c>
      <c r="C17278" s="2">
        <f>MOD(Table1[[#This Row],[Cuml Time]],3)</f>
        <v>1</v>
      </c>
      <c r="D17278">
        <v>4.4000000000000004</v>
      </c>
      <c r="E17278">
        <v>76</v>
      </c>
      <c r="F17278">
        <v>7.7</v>
      </c>
      <c r="G17278">
        <v>0.56999999999999995</v>
      </c>
      <c r="H17278">
        <v>7.85</v>
      </c>
      <c r="I17278">
        <v>28</v>
      </c>
    </row>
    <row r="17279" spans="1:9" hidden="1" x14ac:dyDescent="0.25">
      <c r="A17279" s="1">
        <v>44191</v>
      </c>
      <c r="B17279" s="2">
        <v>8638.5</v>
      </c>
      <c r="C17279" s="2">
        <f>MOD(Table1[[#This Row],[Cuml Time]],3)</f>
        <v>1.5</v>
      </c>
      <c r="D17279">
        <v>3.8</v>
      </c>
      <c r="E17279">
        <v>59</v>
      </c>
      <c r="F17279">
        <v>8.6999999999999993</v>
      </c>
      <c r="G17279">
        <v>0.56999999999999995</v>
      </c>
      <c r="H17279">
        <v>7.8</v>
      </c>
      <c r="I17279">
        <v>31</v>
      </c>
    </row>
    <row r="17280" spans="1:9" hidden="1" x14ac:dyDescent="0.25">
      <c r="A17280" s="1">
        <v>44191.020833333336</v>
      </c>
      <c r="B17280" s="2">
        <v>8639</v>
      </c>
      <c r="C17280" s="2">
        <f>MOD(Table1[[#This Row],[Cuml Time]],3)</f>
        <v>2</v>
      </c>
      <c r="D17280">
        <v>3.5</v>
      </c>
      <c r="E17280">
        <v>55</v>
      </c>
      <c r="F17280">
        <v>5.9</v>
      </c>
      <c r="G17280">
        <v>0.53</v>
      </c>
      <c r="H17280">
        <v>7.9</v>
      </c>
      <c r="I17280">
        <v>34</v>
      </c>
    </row>
    <row r="17281" spans="1:9" hidden="1" x14ac:dyDescent="0.25">
      <c r="A17281" s="1">
        <v>44191.041666666664</v>
      </c>
      <c r="B17281" s="2">
        <v>8639.5</v>
      </c>
      <c r="C17281" s="2">
        <f>MOD(Table1[[#This Row],[Cuml Time]],3)</f>
        <v>2.5</v>
      </c>
      <c r="D17281">
        <v>3.5</v>
      </c>
      <c r="E17281">
        <v>77</v>
      </c>
      <c r="F17281">
        <v>8.6999999999999993</v>
      </c>
      <c r="G17281">
        <v>0.55000000000000004</v>
      </c>
      <c r="H17281">
        <v>7.95</v>
      </c>
      <c r="I17281">
        <v>28</v>
      </c>
    </row>
    <row r="17282" spans="1:9" hidden="1" x14ac:dyDescent="0.25">
      <c r="A17282" s="1">
        <v>44191.0625</v>
      </c>
      <c r="B17282" s="2">
        <v>8640</v>
      </c>
      <c r="C17282" s="2">
        <f>MOD(Table1[[#This Row],[Cuml Time]],3)</f>
        <v>0</v>
      </c>
      <c r="D17282">
        <v>3.3</v>
      </c>
      <c r="E17282">
        <v>55</v>
      </c>
      <c r="F17282">
        <v>8</v>
      </c>
      <c r="G17282">
        <v>0.56999999999999995</v>
      </c>
      <c r="H17282">
        <v>7.95</v>
      </c>
      <c r="I17282">
        <v>31</v>
      </c>
    </row>
    <row r="17283" spans="1:9" hidden="1" x14ac:dyDescent="0.25">
      <c r="A17283" s="1">
        <v>44191.083333333336</v>
      </c>
      <c r="B17283" s="2">
        <v>8640.5</v>
      </c>
      <c r="C17283" s="2">
        <f>MOD(Table1[[#This Row],[Cuml Time]],3)</f>
        <v>0.5</v>
      </c>
      <c r="D17283">
        <v>3.5</v>
      </c>
      <c r="E17283">
        <v>49</v>
      </c>
      <c r="F17283">
        <v>7.4</v>
      </c>
      <c r="G17283">
        <v>0.61</v>
      </c>
      <c r="H17283">
        <v>7.95</v>
      </c>
      <c r="I17283">
        <v>28</v>
      </c>
    </row>
    <row r="17284" spans="1:9" hidden="1" x14ac:dyDescent="0.25">
      <c r="A17284" s="1">
        <v>44191.104166666664</v>
      </c>
      <c r="B17284" s="2">
        <v>8641</v>
      </c>
      <c r="C17284" s="2">
        <f>MOD(Table1[[#This Row],[Cuml Time]],3)</f>
        <v>1</v>
      </c>
      <c r="D17284">
        <v>3.4</v>
      </c>
      <c r="E17284">
        <v>52</v>
      </c>
      <c r="F17284">
        <v>7.7</v>
      </c>
      <c r="G17284">
        <v>0.59</v>
      </c>
      <c r="H17284">
        <v>7.95</v>
      </c>
      <c r="I17284">
        <v>31</v>
      </c>
    </row>
    <row r="17285" spans="1:9" hidden="1" x14ac:dyDescent="0.25">
      <c r="A17285" s="1">
        <v>44191.125</v>
      </c>
      <c r="B17285" s="2">
        <v>8641.5</v>
      </c>
      <c r="C17285" s="2">
        <f>MOD(Table1[[#This Row],[Cuml Time]],3)</f>
        <v>1.5</v>
      </c>
      <c r="D17285">
        <v>3.8</v>
      </c>
      <c r="E17285">
        <v>55</v>
      </c>
      <c r="F17285">
        <v>7.1</v>
      </c>
      <c r="G17285">
        <v>0.61</v>
      </c>
      <c r="H17285">
        <v>7.95</v>
      </c>
      <c r="I17285">
        <v>31</v>
      </c>
    </row>
    <row r="17286" spans="1:9" hidden="1" x14ac:dyDescent="0.25">
      <c r="A17286" s="1">
        <v>44191.145833333336</v>
      </c>
      <c r="B17286" s="2">
        <v>8642</v>
      </c>
      <c r="C17286" s="2">
        <f>MOD(Table1[[#This Row],[Cuml Time]],3)</f>
        <v>2</v>
      </c>
      <c r="D17286">
        <v>3.8</v>
      </c>
      <c r="E17286">
        <v>63</v>
      </c>
      <c r="F17286">
        <v>6.5</v>
      </c>
      <c r="G17286">
        <v>0.56999999999999995</v>
      </c>
      <c r="H17286">
        <v>7.8</v>
      </c>
      <c r="I17286">
        <v>34</v>
      </c>
    </row>
    <row r="17287" spans="1:9" hidden="1" x14ac:dyDescent="0.25">
      <c r="A17287" s="1">
        <v>44191.166666666664</v>
      </c>
      <c r="B17287" s="2">
        <v>8642.5</v>
      </c>
      <c r="C17287" s="2">
        <f>MOD(Table1[[#This Row],[Cuml Time]],3)</f>
        <v>2.5</v>
      </c>
      <c r="D17287">
        <v>3.9</v>
      </c>
      <c r="E17287">
        <v>68</v>
      </c>
      <c r="F17287">
        <v>6.7</v>
      </c>
      <c r="G17287">
        <v>0.55000000000000004</v>
      </c>
      <c r="H17287">
        <v>7.8</v>
      </c>
      <c r="I17287">
        <v>41</v>
      </c>
    </row>
    <row r="17288" spans="1:9" hidden="1" x14ac:dyDescent="0.25">
      <c r="A17288" s="1">
        <v>44191.1875</v>
      </c>
      <c r="B17288" s="2">
        <v>8643</v>
      </c>
      <c r="C17288" s="2">
        <f>MOD(Table1[[#This Row],[Cuml Time]],3)</f>
        <v>0</v>
      </c>
      <c r="D17288">
        <v>4.0999999999999996</v>
      </c>
      <c r="E17288">
        <v>166</v>
      </c>
      <c r="F17288">
        <v>4.8</v>
      </c>
      <c r="G17288">
        <v>0.55000000000000004</v>
      </c>
      <c r="H17288">
        <v>7.85</v>
      </c>
      <c r="I17288">
        <v>41</v>
      </c>
    </row>
    <row r="17289" spans="1:9" hidden="1" x14ac:dyDescent="0.25">
      <c r="A17289" s="1">
        <v>44191.208333333336</v>
      </c>
      <c r="B17289" s="2">
        <v>8643.5</v>
      </c>
      <c r="C17289" s="2">
        <f>MOD(Table1[[#This Row],[Cuml Time]],3)</f>
        <v>0.5</v>
      </c>
      <c r="D17289">
        <v>4.0999999999999996</v>
      </c>
      <c r="E17289">
        <v>198</v>
      </c>
      <c r="F17289">
        <v>4.5</v>
      </c>
      <c r="G17289">
        <v>0.56999999999999995</v>
      </c>
      <c r="H17289">
        <v>7.85</v>
      </c>
      <c r="I17289">
        <v>38</v>
      </c>
    </row>
    <row r="17290" spans="1:9" hidden="1" x14ac:dyDescent="0.25">
      <c r="A17290" s="1">
        <v>44191.229166666664</v>
      </c>
      <c r="B17290" s="2">
        <v>8644</v>
      </c>
      <c r="C17290" s="2">
        <f>MOD(Table1[[#This Row],[Cuml Time]],3)</f>
        <v>1</v>
      </c>
      <c r="D17290">
        <v>4.2</v>
      </c>
      <c r="E17290">
        <v>204</v>
      </c>
      <c r="F17290">
        <v>4.7</v>
      </c>
      <c r="G17290">
        <v>0.63</v>
      </c>
      <c r="H17290">
        <v>7.75</v>
      </c>
      <c r="I17290">
        <v>26</v>
      </c>
    </row>
    <row r="17291" spans="1:9" hidden="1" x14ac:dyDescent="0.25">
      <c r="A17291" s="1">
        <v>44191.25</v>
      </c>
      <c r="B17291" s="2">
        <v>8644.5</v>
      </c>
      <c r="C17291" s="2">
        <f>MOD(Table1[[#This Row],[Cuml Time]],3)</f>
        <v>1.5</v>
      </c>
      <c r="D17291">
        <v>4.2</v>
      </c>
      <c r="E17291">
        <v>198</v>
      </c>
      <c r="F17291">
        <v>5</v>
      </c>
      <c r="G17291">
        <v>0.65</v>
      </c>
      <c r="H17291">
        <v>7.75</v>
      </c>
      <c r="I17291">
        <v>38</v>
      </c>
    </row>
    <row r="17292" spans="1:9" hidden="1" x14ac:dyDescent="0.25">
      <c r="A17292" s="1">
        <v>44191.270833333336</v>
      </c>
      <c r="B17292" s="2">
        <v>8645</v>
      </c>
      <c r="C17292" s="2">
        <f>MOD(Table1[[#This Row],[Cuml Time]],3)</f>
        <v>2</v>
      </c>
      <c r="D17292">
        <v>4.0999999999999996</v>
      </c>
      <c r="E17292">
        <v>193</v>
      </c>
      <c r="F17292">
        <v>4.8</v>
      </c>
      <c r="G17292">
        <v>0.67</v>
      </c>
      <c r="H17292">
        <v>7.55</v>
      </c>
      <c r="I17292">
        <v>28</v>
      </c>
    </row>
    <row r="17293" spans="1:9" hidden="1" x14ac:dyDescent="0.25">
      <c r="A17293" s="1">
        <v>44191.291666666664</v>
      </c>
      <c r="B17293" s="2">
        <v>8645.5</v>
      </c>
      <c r="C17293" s="2">
        <f>MOD(Table1[[#This Row],[Cuml Time]],3)</f>
        <v>2.5</v>
      </c>
      <c r="D17293">
        <v>4.0999999999999996</v>
      </c>
      <c r="E17293">
        <v>198</v>
      </c>
      <c r="F17293">
        <v>4.8</v>
      </c>
      <c r="G17293">
        <v>0.8</v>
      </c>
      <c r="H17293">
        <v>7.65</v>
      </c>
      <c r="I17293">
        <v>23</v>
      </c>
    </row>
    <row r="17294" spans="1:9" hidden="1" x14ac:dyDescent="0.25">
      <c r="A17294" s="1">
        <v>44191.3125</v>
      </c>
      <c r="B17294" s="2">
        <v>8646</v>
      </c>
      <c r="C17294" s="2">
        <f>MOD(Table1[[#This Row],[Cuml Time]],3)</f>
        <v>0</v>
      </c>
      <c r="D17294">
        <v>4</v>
      </c>
      <c r="E17294">
        <v>190</v>
      </c>
      <c r="F17294">
        <v>4.7</v>
      </c>
      <c r="G17294">
        <v>0.94</v>
      </c>
      <c r="H17294">
        <v>7.7</v>
      </c>
      <c r="I17294">
        <v>18</v>
      </c>
    </row>
    <row r="17295" spans="1:9" hidden="1" x14ac:dyDescent="0.25">
      <c r="A17295" s="1">
        <v>44191.333333333336</v>
      </c>
      <c r="B17295" s="2">
        <v>8646.5</v>
      </c>
      <c r="C17295" s="2">
        <f>MOD(Table1[[#This Row],[Cuml Time]],3)</f>
        <v>0.5</v>
      </c>
      <c r="D17295">
        <v>4</v>
      </c>
      <c r="E17295">
        <v>191</v>
      </c>
      <c r="F17295">
        <v>4.8</v>
      </c>
      <c r="G17295">
        <v>1.04</v>
      </c>
      <c r="H17295">
        <v>7.75</v>
      </c>
      <c r="I17295">
        <v>16</v>
      </c>
    </row>
    <row r="17296" spans="1:9" hidden="1" x14ac:dyDescent="0.25">
      <c r="A17296" s="1">
        <v>44191.354166666664</v>
      </c>
      <c r="B17296" s="2">
        <v>8647</v>
      </c>
      <c r="C17296" s="2">
        <f>MOD(Table1[[#This Row],[Cuml Time]],3)</f>
        <v>1</v>
      </c>
      <c r="D17296">
        <v>3.8</v>
      </c>
      <c r="E17296">
        <v>194</v>
      </c>
      <c r="F17296">
        <v>4.5</v>
      </c>
      <c r="G17296">
        <v>1.02</v>
      </c>
      <c r="H17296">
        <v>7.75</v>
      </c>
      <c r="I17296">
        <v>18</v>
      </c>
    </row>
    <row r="17297" spans="1:9" hidden="1" x14ac:dyDescent="0.25">
      <c r="A17297" s="1">
        <v>44191.375</v>
      </c>
      <c r="B17297" s="2">
        <v>8647.5</v>
      </c>
      <c r="C17297" s="2">
        <f>MOD(Table1[[#This Row],[Cuml Time]],3)</f>
        <v>1.5</v>
      </c>
      <c r="D17297">
        <v>3.7</v>
      </c>
      <c r="E17297">
        <v>193</v>
      </c>
      <c r="F17297">
        <v>4.4000000000000004</v>
      </c>
      <c r="G17297">
        <v>1.1000000000000001</v>
      </c>
      <c r="H17297">
        <v>7.7</v>
      </c>
      <c r="I17297">
        <v>18</v>
      </c>
    </row>
    <row r="17298" spans="1:9" hidden="1" x14ac:dyDescent="0.25">
      <c r="A17298" s="1">
        <v>44191.395833333336</v>
      </c>
      <c r="B17298" s="2">
        <v>8648</v>
      </c>
      <c r="C17298" s="2">
        <f>MOD(Table1[[#This Row],[Cuml Time]],3)</f>
        <v>2</v>
      </c>
      <c r="D17298">
        <v>3.6</v>
      </c>
      <c r="E17298">
        <v>190</v>
      </c>
      <c r="F17298">
        <v>5</v>
      </c>
      <c r="G17298">
        <v>1.1299999999999999</v>
      </c>
      <c r="H17298">
        <v>7.7</v>
      </c>
      <c r="I17298">
        <v>16</v>
      </c>
    </row>
    <row r="17299" spans="1:9" hidden="1" x14ac:dyDescent="0.25">
      <c r="A17299" s="1">
        <v>44191.416666666664</v>
      </c>
      <c r="B17299" s="2">
        <v>8648.5</v>
      </c>
      <c r="C17299" s="2">
        <f>MOD(Table1[[#This Row],[Cuml Time]],3)</f>
        <v>2.5</v>
      </c>
      <c r="D17299">
        <v>3.3</v>
      </c>
      <c r="E17299">
        <v>191</v>
      </c>
      <c r="F17299">
        <v>4.8</v>
      </c>
      <c r="G17299">
        <v>0.94</v>
      </c>
      <c r="H17299">
        <v>7.7</v>
      </c>
      <c r="I17299">
        <v>23</v>
      </c>
    </row>
    <row r="17300" spans="1:9" hidden="1" x14ac:dyDescent="0.25">
      <c r="A17300" s="1">
        <v>44191.4375</v>
      </c>
      <c r="B17300" s="2">
        <v>8649</v>
      </c>
      <c r="C17300" s="2">
        <f>MOD(Table1[[#This Row],[Cuml Time]],3)</f>
        <v>0</v>
      </c>
      <c r="D17300">
        <v>3.1</v>
      </c>
      <c r="E17300">
        <v>200</v>
      </c>
      <c r="F17300">
        <v>4.5</v>
      </c>
      <c r="G17300">
        <v>0.84</v>
      </c>
      <c r="H17300">
        <v>7.65</v>
      </c>
      <c r="I17300">
        <v>16</v>
      </c>
    </row>
    <row r="17301" spans="1:9" hidden="1" x14ac:dyDescent="0.25">
      <c r="A17301" s="1">
        <v>44191.458333333336</v>
      </c>
      <c r="B17301" s="2">
        <v>8649.5</v>
      </c>
      <c r="C17301" s="2">
        <f>MOD(Table1[[#This Row],[Cuml Time]],3)</f>
        <v>0.5</v>
      </c>
      <c r="D17301">
        <v>3</v>
      </c>
      <c r="E17301">
        <v>193</v>
      </c>
      <c r="F17301">
        <v>4.3</v>
      </c>
      <c r="G17301">
        <v>0.73</v>
      </c>
      <c r="H17301">
        <v>7.8</v>
      </c>
      <c r="I17301">
        <v>23</v>
      </c>
    </row>
    <row r="17302" spans="1:9" hidden="1" x14ac:dyDescent="0.25">
      <c r="A17302" s="1">
        <v>44191.479166666664</v>
      </c>
      <c r="B17302" s="2">
        <v>8650</v>
      </c>
      <c r="C17302" s="2">
        <f>MOD(Table1[[#This Row],[Cuml Time]],3)</f>
        <v>1</v>
      </c>
      <c r="D17302">
        <v>2.8</v>
      </c>
      <c r="E17302">
        <v>181</v>
      </c>
      <c r="F17302">
        <v>4.3</v>
      </c>
      <c r="G17302">
        <v>0.65</v>
      </c>
      <c r="H17302">
        <v>7.85</v>
      </c>
      <c r="I17302">
        <v>23</v>
      </c>
    </row>
    <row r="17303" spans="1:9" hidden="1" x14ac:dyDescent="0.25">
      <c r="A17303" s="1">
        <v>44191.5</v>
      </c>
      <c r="B17303" s="2">
        <v>8650.5</v>
      </c>
      <c r="C17303" s="2">
        <f>MOD(Table1[[#This Row],[Cuml Time]],3)</f>
        <v>1.5</v>
      </c>
      <c r="D17303">
        <v>2.9</v>
      </c>
      <c r="E17303">
        <v>180</v>
      </c>
      <c r="F17303">
        <v>4.3</v>
      </c>
      <c r="G17303">
        <v>0.63</v>
      </c>
      <c r="H17303">
        <v>7.95</v>
      </c>
      <c r="I17303">
        <v>21</v>
      </c>
    </row>
    <row r="17304" spans="1:9" hidden="1" x14ac:dyDescent="0.25">
      <c r="A17304" s="1">
        <v>44191.520833333336</v>
      </c>
      <c r="B17304" s="2">
        <v>8651</v>
      </c>
      <c r="C17304" s="2">
        <f>MOD(Table1[[#This Row],[Cuml Time]],3)</f>
        <v>2</v>
      </c>
      <c r="D17304">
        <v>2.9</v>
      </c>
      <c r="E17304">
        <v>187</v>
      </c>
      <c r="F17304">
        <v>4.7</v>
      </c>
      <c r="G17304">
        <v>0.69</v>
      </c>
      <c r="H17304">
        <v>7.9</v>
      </c>
      <c r="I17304">
        <v>18</v>
      </c>
    </row>
    <row r="17305" spans="1:9" hidden="1" x14ac:dyDescent="0.25">
      <c r="A17305" s="1">
        <v>44191.541666666664</v>
      </c>
      <c r="B17305" s="2">
        <v>8651.5</v>
      </c>
      <c r="C17305" s="2">
        <f>MOD(Table1[[#This Row],[Cuml Time]],3)</f>
        <v>2.5</v>
      </c>
      <c r="D17305">
        <v>3.1</v>
      </c>
      <c r="E17305">
        <v>162</v>
      </c>
      <c r="F17305">
        <v>5</v>
      </c>
      <c r="G17305">
        <v>0.78</v>
      </c>
      <c r="H17305">
        <v>7.9</v>
      </c>
      <c r="I17305">
        <v>16</v>
      </c>
    </row>
    <row r="17306" spans="1:9" hidden="1" x14ac:dyDescent="0.25">
      <c r="A17306" s="1">
        <v>44191.5625</v>
      </c>
      <c r="B17306" s="2">
        <v>8652</v>
      </c>
      <c r="C17306" s="2">
        <f>MOD(Table1[[#This Row],[Cuml Time]],3)</f>
        <v>0</v>
      </c>
      <c r="D17306">
        <v>3.2</v>
      </c>
      <c r="E17306">
        <v>163</v>
      </c>
      <c r="F17306">
        <v>5.0999999999999996</v>
      </c>
      <c r="G17306">
        <v>0.82</v>
      </c>
      <c r="H17306">
        <v>7.9</v>
      </c>
      <c r="I17306">
        <v>18</v>
      </c>
    </row>
    <row r="17307" spans="1:9" hidden="1" x14ac:dyDescent="0.25">
      <c r="A17307" s="1">
        <v>44191.583333333336</v>
      </c>
      <c r="B17307" s="2">
        <v>8652.5</v>
      </c>
      <c r="C17307" s="2">
        <f>MOD(Table1[[#This Row],[Cuml Time]],3)</f>
        <v>0.5</v>
      </c>
      <c r="D17307">
        <v>3.3</v>
      </c>
      <c r="E17307">
        <v>169</v>
      </c>
      <c r="F17307">
        <v>4.9000000000000004</v>
      </c>
      <c r="G17307">
        <v>0.92</v>
      </c>
      <c r="H17307">
        <v>7.9</v>
      </c>
      <c r="I17307">
        <v>16</v>
      </c>
    </row>
    <row r="17308" spans="1:9" hidden="1" x14ac:dyDescent="0.25">
      <c r="A17308" s="1">
        <v>44191.604166666664</v>
      </c>
      <c r="B17308" s="2">
        <v>8653</v>
      </c>
      <c r="C17308" s="2">
        <f>MOD(Table1[[#This Row],[Cuml Time]],3)</f>
        <v>1</v>
      </c>
      <c r="D17308">
        <v>3.3</v>
      </c>
      <c r="E17308">
        <v>169</v>
      </c>
      <c r="F17308">
        <v>4.8</v>
      </c>
      <c r="G17308">
        <v>0.89</v>
      </c>
      <c r="H17308">
        <v>7.9</v>
      </c>
      <c r="I17308">
        <v>14</v>
      </c>
    </row>
    <row r="17309" spans="1:9" hidden="1" x14ac:dyDescent="0.25">
      <c r="A17309" s="1">
        <v>44191.625</v>
      </c>
      <c r="B17309" s="2">
        <v>8653.5</v>
      </c>
      <c r="C17309" s="2">
        <f>MOD(Table1[[#This Row],[Cuml Time]],3)</f>
        <v>1.5</v>
      </c>
      <c r="D17309">
        <v>3.4</v>
      </c>
      <c r="E17309">
        <v>174</v>
      </c>
      <c r="F17309">
        <v>4.7</v>
      </c>
      <c r="G17309">
        <v>0.94</v>
      </c>
      <c r="H17309">
        <v>7.9</v>
      </c>
      <c r="I17309">
        <v>16</v>
      </c>
    </row>
    <row r="17310" spans="1:9" hidden="1" x14ac:dyDescent="0.25">
      <c r="A17310" s="1">
        <v>44191.645833333336</v>
      </c>
      <c r="B17310" s="2">
        <v>8654</v>
      </c>
      <c r="C17310" s="2">
        <f>MOD(Table1[[#This Row],[Cuml Time]],3)</f>
        <v>2</v>
      </c>
      <c r="D17310">
        <v>3.6</v>
      </c>
      <c r="E17310">
        <v>177</v>
      </c>
      <c r="F17310">
        <v>4.8</v>
      </c>
      <c r="G17310">
        <v>0.97</v>
      </c>
      <c r="H17310">
        <v>7.9</v>
      </c>
      <c r="I17310">
        <v>14</v>
      </c>
    </row>
    <row r="17311" spans="1:9" hidden="1" x14ac:dyDescent="0.25">
      <c r="A17311" s="1">
        <v>44191.666666666664</v>
      </c>
      <c r="B17311" s="2">
        <v>8654.5</v>
      </c>
      <c r="C17311" s="2">
        <f>MOD(Table1[[#This Row],[Cuml Time]],3)</f>
        <v>2.5</v>
      </c>
      <c r="D17311">
        <v>3.8</v>
      </c>
      <c r="E17311">
        <v>172</v>
      </c>
      <c r="F17311">
        <v>5</v>
      </c>
      <c r="G17311">
        <v>1.02</v>
      </c>
      <c r="H17311">
        <v>7.9</v>
      </c>
      <c r="I17311">
        <v>12</v>
      </c>
    </row>
    <row r="17312" spans="1:9" hidden="1" x14ac:dyDescent="0.25">
      <c r="A17312" s="1">
        <v>44191.6875</v>
      </c>
      <c r="B17312" s="2">
        <v>8655</v>
      </c>
      <c r="C17312" s="2">
        <f>MOD(Table1[[#This Row],[Cuml Time]],3)</f>
        <v>0</v>
      </c>
      <c r="D17312">
        <v>4.0999999999999996</v>
      </c>
      <c r="E17312">
        <v>169</v>
      </c>
      <c r="F17312">
        <v>5.4</v>
      </c>
      <c r="G17312">
        <v>1.1299999999999999</v>
      </c>
      <c r="H17312">
        <v>7.9</v>
      </c>
      <c r="I17312">
        <v>12</v>
      </c>
    </row>
    <row r="17313" spans="1:9" hidden="1" x14ac:dyDescent="0.25">
      <c r="A17313" s="1">
        <v>44191.708333333336</v>
      </c>
      <c r="B17313" s="2">
        <v>8655.5</v>
      </c>
      <c r="C17313" s="2">
        <f>MOD(Table1[[#This Row],[Cuml Time]],3)</f>
        <v>0.5</v>
      </c>
      <c r="D17313">
        <v>4.5</v>
      </c>
      <c r="E17313">
        <v>172</v>
      </c>
      <c r="F17313">
        <v>5.7</v>
      </c>
      <c r="G17313">
        <v>1.21</v>
      </c>
      <c r="H17313">
        <v>7.9</v>
      </c>
      <c r="I17313">
        <v>12</v>
      </c>
    </row>
    <row r="17314" spans="1:9" hidden="1" x14ac:dyDescent="0.25">
      <c r="A17314" s="1">
        <v>44191.729166666664</v>
      </c>
      <c r="B17314" s="2">
        <v>8656</v>
      </c>
      <c r="C17314" s="2">
        <f>MOD(Table1[[#This Row],[Cuml Time]],3)</f>
        <v>1</v>
      </c>
      <c r="D17314">
        <v>4.5</v>
      </c>
      <c r="E17314">
        <v>176</v>
      </c>
      <c r="F17314">
        <v>5.7</v>
      </c>
      <c r="G17314">
        <v>1.27</v>
      </c>
      <c r="H17314">
        <v>7.9</v>
      </c>
      <c r="I17314">
        <v>16</v>
      </c>
    </row>
    <row r="17315" spans="1:9" hidden="1" x14ac:dyDescent="0.25">
      <c r="A17315" s="1">
        <v>44191.75</v>
      </c>
      <c r="B17315" s="2">
        <v>8656.5</v>
      </c>
      <c r="C17315" s="2">
        <f>MOD(Table1[[#This Row],[Cuml Time]],3)</f>
        <v>1.5</v>
      </c>
      <c r="D17315">
        <v>4.7</v>
      </c>
      <c r="E17315">
        <v>176</v>
      </c>
      <c r="F17315">
        <v>5.6</v>
      </c>
      <c r="G17315">
        <v>1.36</v>
      </c>
      <c r="H17315">
        <v>7.9</v>
      </c>
      <c r="I17315">
        <v>16</v>
      </c>
    </row>
    <row r="17316" spans="1:9" hidden="1" x14ac:dyDescent="0.25">
      <c r="A17316" s="1">
        <v>44191.770833333336</v>
      </c>
      <c r="B17316" s="2">
        <v>8657</v>
      </c>
      <c r="C17316" s="2">
        <f>MOD(Table1[[#This Row],[Cuml Time]],3)</f>
        <v>2</v>
      </c>
      <c r="D17316">
        <v>4.8</v>
      </c>
      <c r="E17316">
        <v>183</v>
      </c>
      <c r="F17316">
        <v>5.6</v>
      </c>
      <c r="G17316">
        <v>1.56</v>
      </c>
      <c r="H17316">
        <v>7.85</v>
      </c>
      <c r="I17316">
        <v>18</v>
      </c>
    </row>
    <row r="17317" spans="1:9" hidden="1" x14ac:dyDescent="0.25">
      <c r="A17317" s="1">
        <v>44191.791666666664</v>
      </c>
      <c r="B17317" s="2">
        <v>8657.5</v>
      </c>
      <c r="C17317" s="2">
        <f>MOD(Table1[[#This Row],[Cuml Time]],3)</f>
        <v>2.5</v>
      </c>
      <c r="D17317">
        <v>4.9000000000000004</v>
      </c>
      <c r="E17317">
        <v>174</v>
      </c>
      <c r="F17317">
        <v>5.9</v>
      </c>
      <c r="G17317">
        <v>1.7</v>
      </c>
      <c r="H17317">
        <v>7.85</v>
      </c>
      <c r="I17317">
        <v>16</v>
      </c>
    </row>
    <row r="17318" spans="1:9" hidden="1" x14ac:dyDescent="0.25">
      <c r="A17318" s="1">
        <v>44191.8125</v>
      </c>
      <c r="B17318" s="2">
        <v>8658</v>
      </c>
      <c r="C17318" s="2">
        <f>MOD(Table1[[#This Row],[Cuml Time]],3)</f>
        <v>0</v>
      </c>
      <c r="D17318">
        <v>5</v>
      </c>
      <c r="E17318">
        <v>176</v>
      </c>
      <c r="F17318">
        <v>6.3</v>
      </c>
      <c r="G17318">
        <v>1.9</v>
      </c>
      <c r="H17318">
        <v>7.85</v>
      </c>
      <c r="I17318">
        <v>14</v>
      </c>
    </row>
    <row r="17319" spans="1:9" x14ac:dyDescent="0.25">
      <c r="A17319" s="1">
        <v>44191.833333333336</v>
      </c>
      <c r="B17319" s="2">
        <v>8658.5</v>
      </c>
      <c r="C17319" s="2">
        <f>MOD(Table1[[#This Row],[Cuml Time]],3)</f>
        <v>0.5</v>
      </c>
      <c r="D17319">
        <v>5</v>
      </c>
      <c r="E17319">
        <v>193</v>
      </c>
      <c r="F17319">
        <v>6.5</v>
      </c>
      <c r="G17319">
        <v>2.02</v>
      </c>
      <c r="H17319">
        <v>7.8</v>
      </c>
      <c r="I17319">
        <v>11</v>
      </c>
    </row>
    <row r="17320" spans="1:9" x14ac:dyDescent="0.25">
      <c r="A17320" s="1">
        <v>44191.854166666664</v>
      </c>
      <c r="B17320" s="2">
        <v>8659</v>
      </c>
      <c r="C17320" s="2">
        <f>MOD(Table1[[#This Row],[Cuml Time]],3)</f>
        <v>1</v>
      </c>
      <c r="D17320">
        <v>4.9000000000000004</v>
      </c>
      <c r="E17320">
        <v>169</v>
      </c>
      <c r="F17320">
        <v>6.5</v>
      </c>
      <c r="G17320">
        <v>2.19</v>
      </c>
      <c r="H17320">
        <v>7.75</v>
      </c>
      <c r="I17320">
        <v>11</v>
      </c>
    </row>
    <row r="17321" spans="1:9" x14ac:dyDescent="0.25">
      <c r="A17321" s="1">
        <v>44191.875</v>
      </c>
      <c r="B17321" s="2">
        <v>8659.5</v>
      </c>
      <c r="C17321" s="2">
        <f>MOD(Table1[[#This Row],[Cuml Time]],3)</f>
        <v>1.5</v>
      </c>
      <c r="D17321">
        <v>4.8</v>
      </c>
      <c r="E17321">
        <v>172</v>
      </c>
      <c r="F17321">
        <v>6.7</v>
      </c>
      <c r="G17321">
        <v>2.2799999999999998</v>
      </c>
      <c r="H17321">
        <v>7.8</v>
      </c>
      <c r="I17321">
        <v>11</v>
      </c>
    </row>
    <row r="17322" spans="1:9" x14ac:dyDescent="0.25">
      <c r="A17322" s="1">
        <v>44191.895833333336</v>
      </c>
      <c r="B17322" s="2">
        <v>8660</v>
      </c>
      <c r="C17322" s="2">
        <f>MOD(Table1[[#This Row],[Cuml Time]],3)</f>
        <v>2</v>
      </c>
      <c r="D17322">
        <v>4.7</v>
      </c>
      <c r="E17322">
        <v>172</v>
      </c>
      <c r="F17322">
        <v>6.5</v>
      </c>
      <c r="G17322">
        <v>2.37</v>
      </c>
      <c r="H17322">
        <v>7.8</v>
      </c>
      <c r="I17322">
        <v>11</v>
      </c>
    </row>
    <row r="17323" spans="1:9" x14ac:dyDescent="0.25">
      <c r="A17323" s="1">
        <v>44191.916666666664</v>
      </c>
      <c r="B17323" s="2">
        <v>8660.5</v>
      </c>
      <c r="C17323" s="2">
        <f>MOD(Table1[[#This Row],[Cuml Time]],3)</f>
        <v>2.5</v>
      </c>
      <c r="D17323">
        <v>4.5999999999999996</v>
      </c>
      <c r="E17323">
        <v>174</v>
      </c>
      <c r="F17323">
        <v>6.3</v>
      </c>
      <c r="G17323">
        <v>2.33</v>
      </c>
      <c r="H17323">
        <v>7.85</v>
      </c>
      <c r="I17323">
        <v>14</v>
      </c>
    </row>
    <row r="17324" spans="1:9" x14ac:dyDescent="0.25">
      <c r="A17324" s="1">
        <v>44191.9375</v>
      </c>
      <c r="B17324" s="2">
        <v>8661</v>
      </c>
      <c r="C17324" s="2">
        <f>MOD(Table1[[#This Row],[Cuml Time]],3)</f>
        <v>0</v>
      </c>
      <c r="D17324">
        <v>4.5</v>
      </c>
      <c r="E17324">
        <v>167</v>
      </c>
      <c r="F17324">
        <v>6.9</v>
      </c>
      <c r="G17324">
        <v>2.19</v>
      </c>
      <c r="H17324">
        <v>7.9</v>
      </c>
      <c r="I17324">
        <v>16</v>
      </c>
    </row>
    <row r="17325" spans="1:9" x14ac:dyDescent="0.25">
      <c r="A17325" s="1">
        <v>44191.958333333336</v>
      </c>
      <c r="B17325" s="2">
        <v>8661.5</v>
      </c>
      <c r="C17325" s="2">
        <f>MOD(Table1[[#This Row],[Cuml Time]],3)</f>
        <v>0.5</v>
      </c>
      <c r="D17325">
        <v>4.5999999999999996</v>
      </c>
      <c r="E17325">
        <v>159</v>
      </c>
      <c r="F17325">
        <v>6.7</v>
      </c>
      <c r="G17325">
        <v>2.19</v>
      </c>
      <c r="H17325">
        <v>7.9</v>
      </c>
      <c r="I17325">
        <v>16</v>
      </c>
    </row>
    <row r="17326" spans="1:9" x14ac:dyDescent="0.25">
      <c r="A17326" s="1">
        <v>44191.979166666664</v>
      </c>
      <c r="B17326" s="2">
        <v>8662</v>
      </c>
      <c r="C17326" s="2">
        <f>MOD(Table1[[#This Row],[Cuml Time]],3)</f>
        <v>1</v>
      </c>
      <c r="D17326">
        <v>4.4000000000000004</v>
      </c>
      <c r="E17326">
        <v>162</v>
      </c>
      <c r="F17326">
        <v>6.3</v>
      </c>
      <c r="G17326">
        <v>2.06</v>
      </c>
      <c r="H17326">
        <v>7.9</v>
      </c>
      <c r="I17326">
        <v>14</v>
      </c>
    </row>
    <row r="17327" spans="1:9" x14ac:dyDescent="0.25">
      <c r="A17327" s="1">
        <v>44192</v>
      </c>
      <c r="B17327" s="2">
        <v>8662.5</v>
      </c>
      <c r="C17327" s="2">
        <f>MOD(Table1[[#This Row],[Cuml Time]],3)</f>
        <v>1.5</v>
      </c>
      <c r="D17327">
        <v>4.4000000000000004</v>
      </c>
      <c r="E17327">
        <v>160</v>
      </c>
      <c r="F17327">
        <v>6.5</v>
      </c>
      <c r="G17327">
        <v>2.1</v>
      </c>
      <c r="H17327">
        <v>7.9</v>
      </c>
      <c r="I17327">
        <v>14</v>
      </c>
    </row>
    <row r="17328" spans="1:9" x14ac:dyDescent="0.25">
      <c r="A17328" s="1">
        <v>44192.020833333336</v>
      </c>
      <c r="B17328" s="2">
        <v>8663</v>
      </c>
      <c r="C17328" s="2">
        <f>MOD(Table1[[#This Row],[Cuml Time]],3)</f>
        <v>2</v>
      </c>
      <c r="D17328">
        <v>4.4000000000000004</v>
      </c>
      <c r="E17328">
        <v>160</v>
      </c>
      <c r="F17328">
        <v>6.5</v>
      </c>
      <c r="G17328">
        <v>2.19</v>
      </c>
      <c r="H17328">
        <v>7.9</v>
      </c>
      <c r="I17328">
        <v>14</v>
      </c>
    </row>
    <row r="17329" spans="1:9" x14ac:dyDescent="0.25">
      <c r="A17329" s="1">
        <v>44192.041666666664</v>
      </c>
      <c r="B17329" s="2">
        <v>8663.5</v>
      </c>
      <c r="C17329" s="2">
        <f>MOD(Table1[[#This Row],[Cuml Time]],3)</f>
        <v>2.5</v>
      </c>
      <c r="D17329">
        <v>4.5999999999999996</v>
      </c>
      <c r="E17329">
        <v>180</v>
      </c>
      <c r="F17329">
        <v>6.5</v>
      </c>
      <c r="G17329">
        <v>2.2799999999999998</v>
      </c>
      <c r="H17329">
        <v>7.9</v>
      </c>
      <c r="I17329">
        <v>14</v>
      </c>
    </row>
    <row r="17330" spans="1:9" x14ac:dyDescent="0.25">
      <c r="A17330" s="1">
        <v>44192.0625</v>
      </c>
      <c r="B17330" s="2">
        <v>8664</v>
      </c>
      <c r="C17330" s="2">
        <f>MOD(Table1[[#This Row],[Cuml Time]],3)</f>
        <v>0</v>
      </c>
      <c r="D17330">
        <v>4.8</v>
      </c>
      <c r="E17330">
        <v>160</v>
      </c>
      <c r="F17330">
        <v>6.7</v>
      </c>
      <c r="G17330">
        <v>2.57</v>
      </c>
      <c r="H17330">
        <v>7.9</v>
      </c>
      <c r="I17330">
        <v>14</v>
      </c>
    </row>
    <row r="17331" spans="1:9" x14ac:dyDescent="0.25">
      <c r="A17331" s="1">
        <v>44192.083333333336</v>
      </c>
      <c r="B17331" s="2">
        <v>8664.5</v>
      </c>
      <c r="C17331" s="2">
        <f>MOD(Table1[[#This Row],[Cuml Time]],3)</f>
        <v>0.5</v>
      </c>
      <c r="D17331">
        <v>4.9000000000000004</v>
      </c>
      <c r="E17331">
        <v>163</v>
      </c>
      <c r="F17331">
        <v>6.5</v>
      </c>
      <c r="G17331">
        <v>2.62</v>
      </c>
      <c r="H17331">
        <v>7.95</v>
      </c>
      <c r="I17331">
        <v>18</v>
      </c>
    </row>
    <row r="17332" spans="1:9" x14ac:dyDescent="0.25">
      <c r="A17332" s="1">
        <v>44192.104166666664</v>
      </c>
      <c r="B17332" s="2">
        <v>8665</v>
      </c>
      <c r="C17332" s="2">
        <f>MOD(Table1[[#This Row],[Cuml Time]],3)</f>
        <v>1</v>
      </c>
      <c r="D17332">
        <v>5</v>
      </c>
      <c r="E17332">
        <v>187</v>
      </c>
      <c r="F17332">
        <v>6.7</v>
      </c>
      <c r="G17332">
        <v>2.78</v>
      </c>
      <c r="H17332">
        <v>7.95</v>
      </c>
      <c r="I17332">
        <v>14</v>
      </c>
    </row>
    <row r="17333" spans="1:9" x14ac:dyDescent="0.25">
      <c r="A17333" s="1">
        <v>44192.125</v>
      </c>
      <c r="B17333" s="2">
        <v>8665.5</v>
      </c>
      <c r="C17333" s="2">
        <f>MOD(Table1[[#This Row],[Cuml Time]],3)</f>
        <v>1.5</v>
      </c>
      <c r="D17333">
        <v>5</v>
      </c>
      <c r="E17333">
        <v>170</v>
      </c>
      <c r="F17333">
        <v>6.5</v>
      </c>
      <c r="G17333">
        <v>2.52</v>
      </c>
      <c r="H17333">
        <v>7.95</v>
      </c>
      <c r="I17333">
        <v>18</v>
      </c>
    </row>
    <row r="17334" spans="1:9" x14ac:dyDescent="0.25">
      <c r="A17334" s="1">
        <v>44192.145833333336</v>
      </c>
      <c r="B17334" s="2">
        <v>8666</v>
      </c>
      <c r="C17334" s="2">
        <f>MOD(Table1[[#This Row],[Cuml Time]],3)</f>
        <v>2</v>
      </c>
      <c r="D17334">
        <v>5.2</v>
      </c>
      <c r="E17334">
        <v>169</v>
      </c>
      <c r="F17334">
        <v>7.4</v>
      </c>
      <c r="G17334">
        <v>2.62</v>
      </c>
      <c r="H17334">
        <v>7.95</v>
      </c>
      <c r="I17334">
        <v>18</v>
      </c>
    </row>
    <row r="17335" spans="1:9" x14ac:dyDescent="0.25">
      <c r="A17335" s="1">
        <v>44192.166666666664</v>
      </c>
      <c r="B17335" s="2">
        <v>8666.5</v>
      </c>
      <c r="C17335" s="2">
        <f>MOD(Table1[[#This Row],[Cuml Time]],3)</f>
        <v>2.5</v>
      </c>
      <c r="D17335">
        <v>5.2</v>
      </c>
      <c r="E17335">
        <v>167</v>
      </c>
      <c r="F17335">
        <v>6.7</v>
      </c>
      <c r="G17335">
        <v>2.4700000000000002</v>
      </c>
      <c r="H17335">
        <v>7.95</v>
      </c>
      <c r="I17335">
        <v>18</v>
      </c>
    </row>
    <row r="17336" spans="1:9" x14ac:dyDescent="0.25">
      <c r="A17336" s="1">
        <v>44192.1875</v>
      </c>
      <c r="B17336" s="2">
        <v>8667</v>
      </c>
      <c r="C17336" s="2">
        <f>MOD(Table1[[#This Row],[Cuml Time]],3)</f>
        <v>0</v>
      </c>
      <c r="D17336">
        <v>5.6</v>
      </c>
      <c r="E17336">
        <v>165</v>
      </c>
      <c r="F17336">
        <v>6.9</v>
      </c>
      <c r="G17336">
        <v>2.62</v>
      </c>
      <c r="H17336">
        <v>7.95</v>
      </c>
      <c r="I17336">
        <v>14</v>
      </c>
    </row>
    <row r="17337" spans="1:9" x14ac:dyDescent="0.25">
      <c r="A17337" s="1">
        <v>44192.208333333336</v>
      </c>
      <c r="B17337" s="2">
        <v>8667.5</v>
      </c>
      <c r="C17337" s="2">
        <f>MOD(Table1[[#This Row],[Cuml Time]],3)</f>
        <v>0.5</v>
      </c>
      <c r="D17337">
        <v>5.5</v>
      </c>
      <c r="E17337">
        <v>166</v>
      </c>
      <c r="F17337">
        <v>7.1</v>
      </c>
      <c r="G17337">
        <v>2.67</v>
      </c>
      <c r="H17337">
        <v>7.95</v>
      </c>
      <c r="I17337">
        <v>16</v>
      </c>
    </row>
    <row r="17338" spans="1:9" x14ac:dyDescent="0.25">
      <c r="A17338" s="1">
        <v>44192.229166666664</v>
      </c>
      <c r="B17338" s="2">
        <v>8668</v>
      </c>
      <c r="C17338" s="2">
        <f>MOD(Table1[[#This Row],[Cuml Time]],3)</f>
        <v>1</v>
      </c>
      <c r="D17338">
        <v>5.8</v>
      </c>
      <c r="E17338">
        <v>163</v>
      </c>
      <c r="F17338">
        <v>7.1</v>
      </c>
      <c r="G17338">
        <v>2.72</v>
      </c>
      <c r="H17338">
        <v>7.95</v>
      </c>
      <c r="I17338">
        <v>16</v>
      </c>
    </row>
    <row r="17339" spans="1:9" x14ac:dyDescent="0.25">
      <c r="A17339" s="1">
        <v>44192.25</v>
      </c>
      <c r="B17339" s="2">
        <v>8668.5</v>
      </c>
      <c r="C17339" s="2">
        <f>MOD(Table1[[#This Row],[Cuml Time]],3)</f>
        <v>1.5</v>
      </c>
      <c r="D17339">
        <v>5.9</v>
      </c>
      <c r="E17339">
        <v>166</v>
      </c>
      <c r="F17339">
        <v>7.7</v>
      </c>
      <c r="G17339">
        <v>2.52</v>
      </c>
      <c r="H17339">
        <v>7.9</v>
      </c>
      <c r="I17339">
        <v>18</v>
      </c>
    </row>
    <row r="17340" spans="1:9" x14ac:dyDescent="0.25">
      <c r="A17340" s="1">
        <v>44192.270833333336</v>
      </c>
      <c r="B17340" s="2">
        <v>8669</v>
      </c>
      <c r="C17340" s="2">
        <f>MOD(Table1[[#This Row],[Cuml Time]],3)</f>
        <v>2</v>
      </c>
      <c r="D17340">
        <v>5.9</v>
      </c>
      <c r="E17340">
        <v>166</v>
      </c>
      <c r="F17340">
        <v>7.4</v>
      </c>
      <c r="G17340">
        <v>2.57</v>
      </c>
      <c r="H17340">
        <v>7.95</v>
      </c>
      <c r="I17340">
        <v>18</v>
      </c>
    </row>
    <row r="17341" spans="1:9" x14ac:dyDescent="0.25">
      <c r="A17341" s="1">
        <v>44192.291666666664</v>
      </c>
      <c r="B17341" s="2">
        <v>8669.5</v>
      </c>
      <c r="C17341" s="2">
        <f>MOD(Table1[[#This Row],[Cuml Time]],3)</f>
        <v>2.5</v>
      </c>
      <c r="D17341">
        <v>6.1</v>
      </c>
      <c r="E17341">
        <v>167</v>
      </c>
      <c r="F17341">
        <v>7.4</v>
      </c>
      <c r="G17341">
        <v>2.72</v>
      </c>
      <c r="H17341">
        <v>7.9</v>
      </c>
      <c r="I17341">
        <v>16</v>
      </c>
    </row>
    <row r="17342" spans="1:9" x14ac:dyDescent="0.25">
      <c r="A17342" s="1">
        <v>44192.3125</v>
      </c>
      <c r="B17342" s="2">
        <v>8670</v>
      </c>
      <c r="C17342" s="2">
        <f>MOD(Table1[[#This Row],[Cuml Time]],3)</f>
        <v>0</v>
      </c>
      <c r="D17342">
        <v>6</v>
      </c>
      <c r="E17342">
        <v>166</v>
      </c>
      <c r="F17342">
        <v>8</v>
      </c>
      <c r="G17342">
        <v>2.37</v>
      </c>
      <c r="H17342">
        <v>7.9</v>
      </c>
      <c r="I17342">
        <v>23</v>
      </c>
    </row>
    <row r="17343" spans="1:9" x14ac:dyDescent="0.25">
      <c r="A17343" s="1">
        <v>44192.333333333336</v>
      </c>
      <c r="B17343" s="2">
        <v>8670.5</v>
      </c>
      <c r="C17343" s="2">
        <f>MOD(Table1[[#This Row],[Cuml Time]],3)</f>
        <v>0.5</v>
      </c>
      <c r="D17343">
        <v>6.3</v>
      </c>
      <c r="E17343">
        <v>160</v>
      </c>
      <c r="F17343">
        <v>9.5</v>
      </c>
      <c r="G17343">
        <v>2.33</v>
      </c>
      <c r="H17343">
        <v>7.9</v>
      </c>
      <c r="I17343">
        <v>18</v>
      </c>
    </row>
    <row r="17344" spans="1:9" x14ac:dyDescent="0.25">
      <c r="A17344" s="1">
        <v>44192.354166666664</v>
      </c>
      <c r="B17344" s="2">
        <v>8671</v>
      </c>
      <c r="C17344" s="2">
        <f>MOD(Table1[[#This Row],[Cuml Time]],3)</f>
        <v>1</v>
      </c>
      <c r="D17344">
        <v>6.2</v>
      </c>
      <c r="E17344">
        <v>165</v>
      </c>
      <c r="F17344">
        <v>8</v>
      </c>
      <c r="G17344">
        <v>2.37</v>
      </c>
      <c r="H17344">
        <v>7.9</v>
      </c>
      <c r="I17344">
        <v>19</v>
      </c>
    </row>
    <row r="17345" spans="1:9" x14ac:dyDescent="0.25">
      <c r="A17345" s="1">
        <v>44192.375</v>
      </c>
      <c r="B17345" s="2">
        <v>8671.5</v>
      </c>
      <c r="C17345" s="2">
        <f>MOD(Table1[[#This Row],[Cuml Time]],3)</f>
        <v>1.5</v>
      </c>
      <c r="D17345">
        <v>6.1</v>
      </c>
      <c r="E17345">
        <v>166</v>
      </c>
      <c r="F17345">
        <v>8</v>
      </c>
      <c r="G17345">
        <v>2.2799999999999998</v>
      </c>
      <c r="H17345">
        <v>7.9</v>
      </c>
      <c r="I17345">
        <v>16</v>
      </c>
    </row>
    <row r="17346" spans="1:9" x14ac:dyDescent="0.25">
      <c r="A17346" s="1">
        <v>44192.395833333336</v>
      </c>
      <c r="B17346" s="2">
        <v>8672</v>
      </c>
      <c r="C17346" s="2">
        <f>MOD(Table1[[#This Row],[Cuml Time]],3)</f>
        <v>2</v>
      </c>
      <c r="D17346">
        <v>6</v>
      </c>
      <c r="E17346">
        <v>166</v>
      </c>
      <c r="F17346">
        <v>7.4</v>
      </c>
      <c r="G17346">
        <v>2.33</v>
      </c>
      <c r="H17346">
        <v>7.9</v>
      </c>
      <c r="I17346">
        <v>16</v>
      </c>
    </row>
    <row r="17347" spans="1:9" x14ac:dyDescent="0.25">
      <c r="A17347" s="1">
        <v>44192.416666666664</v>
      </c>
      <c r="B17347" s="2">
        <v>8672.5</v>
      </c>
      <c r="C17347" s="2">
        <f>MOD(Table1[[#This Row],[Cuml Time]],3)</f>
        <v>2.5</v>
      </c>
      <c r="D17347">
        <v>5.6</v>
      </c>
      <c r="E17347">
        <v>166</v>
      </c>
      <c r="F17347">
        <v>8</v>
      </c>
      <c r="G17347">
        <v>2.23</v>
      </c>
      <c r="H17347">
        <v>7.9</v>
      </c>
      <c r="I17347">
        <v>21</v>
      </c>
    </row>
    <row r="17348" spans="1:9" x14ac:dyDescent="0.25">
      <c r="A17348" s="1">
        <v>44192.4375</v>
      </c>
      <c r="B17348" s="2">
        <v>8673</v>
      </c>
      <c r="C17348" s="2">
        <f>MOD(Table1[[#This Row],[Cuml Time]],3)</f>
        <v>0</v>
      </c>
      <c r="D17348">
        <v>5.4</v>
      </c>
      <c r="E17348">
        <v>170</v>
      </c>
      <c r="F17348">
        <v>7.4</v>
      </c>
      <c r="G17348">
        <v>2.06</v>
      </c>
      <c r="H17348">
        <v>7.8</v>
      </c>
      <c r="I17348">
        <v>23</v>
      </c>
    </row>
    <row r="17349" spans="1:9" hidden="1" x14ac:dyDescent="0.25">
      <c r="A17349" s="1">
        <v>44192.458333333336</v>
      </c>
      <c r="B17349" s="2">
        <v>8673.5</v>
      </c>
      <c r="C17349" s="2">
        <f>MOD(Table1[[#This Row],[Cuml Time]],3)</f>
        <v>0.5</v>
      </c>
      <c r="D17349">
        <v>5.2</v>
      </c>
      <c r="E17349">
        <v>170</v>
      </c>
      <c r="F17349">
        <v>7.4</v>
      </c>
      <c r="G17349">
        <v>1.74</v>
      </c>
      <c r="H17349">
        <v>7.85</v>
      </c>
      <c r="I17349">
        <v>21</v>
      </c>
    </row>
    <row r="17350" spans="1:9" hidden="1" x14ac:dyDescent="0.25">
      <c r="A17350" s="1">
        <v>44192.479166666664</v>
      </c>
      <c r="B17350" s="2">
        <v>8674</v>
      </c>
      <c r="C17350" s="2">
        <f>MOD(Table1[[#This Row],[Cuml Time]],3)</f>
        <v>1</v>
      </c>
      <c r="D17350">
        <v>4.8</v>
      </c>
      <c r="E17350">
        <v>172</v>
      </c>
      <c r="F17350">
        <v>6.3</v>
      </c>
      <c r="G17350">
        <v>1.6</v>
      </c>
      <c r="H17350">
        <v>7.85</v>
      </c>
      <c r="I17350">
        <v>18</v>
      </c>
    </row>
    <row r="17351" spans="1:9" hidden="1" x14ac:dyDescent="0.25">
      <c r="A17351" s="1">
        <v>44192.5</v>
      </c>
      <c r="B17351" s="2">
        <v>8674.5</v>
      </c>
      <c r="C17351" s="2">
        <f>MOD(Table1[[#This Row],[Cuml Time]],3)</f>
        <v>1.5</v>
      </c>
      <c r="D17351">
        <v>4.5999999999999996</v>
      </c>
      <c r="E17351">
        <v>172</v>
      </c>
      <c r="F17351">
        <v>6.1</v>
      </c>
      <c r="G17351">
        <v>1.43</v>
      </c>
      <c r="H17351">
        <v>7.9</v>
      </c>
      <c r="I17351">
        <v>18</v>
      </c>
    </row>
    <row r="17352" spans="1:9" hidden="1" x14ac:dyDescent="0.25">
      <c r="A17352" s="1">
        <v>44192.520833333336</v>
      </c>
      <c r="B17352" s="2">
        <v>8675</v>
      </c>
      <c r="C17352" s="2">
        <f>MOD(Table1[[#This Row],[Cuml Time]],3)</f>
        <v>2</v>
      </c>
      <c r="D17352">
        <v>4.8</v>
      </c>
      <c r="E17352">
        <v>165</v>
      </c>
      <c r="F17352">
        <v>6.5</v>
      </c>
      <c r="G17352">
        <v>1.24</v>
      </c>
      <c r="H17352">
        <v>7.85</v>
      </c>
      <c r="I17352">
        <v>18</v>
      </c>
    </row>
    <row r="17353" spans="1:9" hidden="1" x14ac:dyDescent="0.25">
      <c r="A17353" s="1">
        <v>44192.541666666664</v>
      </c>
      <c r="B17353" s="2">
        <v>8675.5</v>
      </c>
      <c r="C17353" s="2">
        <f>MOD(Table1[[#This Row],[Cuml Time]],3)</f>
        <v>2.5</v>
      </c>
      <c r="D17353">
        <v>4.5999999999999996</v>
      </c>
      <c r="E17353">
        <v>160</v>
      </c>
      <c r="F17353">
        <v>6.3</v>
      </c>
      <c r="G17353">
        <v>1.1000000000000001</v>
      </c>
      <c r="H17353">
        <v>7.8</v>
      </c>
      <c r="I17353">
        <v>23</v>
      </c>
    </row>
    <row r="17354" spans="1:9" hidden="1" x14ac:dyDescent="0.25">
      <c r="A17354" s="1">
        <v>44192.5625</v>
      </c>
      <c r="B17354" s="2">
        <v>8676</v>
      </c>
      <c r="C17354" s="2">
        <f>MOD(Table1[[#This Row],[Cuml Time]],3)</f>
        <v>0</v>
      </c>
      <c r="D17354">
        <v>4.7</v>
      </c>
      <c r="E17354">
        <v>170</v>
      </c>
      <c r="F17354">
        <v>5.7</v>
      </c>
      <c r="G17354">
        <v>1.02</v>
      </c>
      <c r="H17354">
        <v>7.7</v>
      </c>
      <c r="I17354">
        <v>21</v>
      </c>
    </row>
    <row r="17355" spans="1:9" hidden="1" x14ac:dyDescent="0.25">
      <c r="A17355" s="1">
        <v>44192.583333333336</v>
      </c>
      <c r="B17355" s="2">
        <v>8676.5</v>
      </c>
      <c r="C17355" s="2">
        <f>MOD(Table1[[#This Row],[Cuml Time]],3)</f>
        <v>0.5</v>
      </c>
      <c r="D17355">
        <v>4.5999999999999996</v>
      </c>
      <c r="E17355">
        <v>160</v>
      </c>
      <c r="F17355">
        <v>5.6</v>
      </c>
      <c r="G17355">
        <v>0.87</v>
      </c>
      <c r="H17355">
        <v>7.7</v>
      </c>
      <c r="I17355">
        <v>31</v>
      </c>
    </row>
    <row r="17356" spans="1:9" hidden="1" x14ac:dyDescent="0.25">
      <c r="A17356" s="1">
        <v>44192.604166666664</v>
      </c>
      <c r="B17356" s="2">
        <v>8677</v>
      </c>
      <c r="C17356" s="2">
        <f>MOD(Table1[[#This Row],[Cuml Time]],3)</f>
        <v>1</v>
      </c>
      <c r="D17356">
        <v>4.5999999999999996</v>
      </c>
      <c r="E17356">
        <v>162</v>
      </c>
      <c r="F17356">
        <v>5.0999999999999996</v>
      </c>
      <c r="G17356">
        <v>0.82</v>
      </c>
      <c r="H17356">
        <v>7.8</v>
      </c>
      <c r="I17356">
        <v>26</v>
      </c>
    </row>
    <row r="17357" spans="1:9" hidden="1" x14ac:dyDescent="0.25">
      <c r="A17357" s="1">
        <v>44192.625</v>
      </c>
      <c r="B17357" s="2">
        <v>8677.5</v>
      </c>
      <c r="C17357" s="2">
        <f>MOD(Table1[[#This Row],[Cuml Time]],3)</f>
        <v>1.5</v>
      </c>
      <c r="D17357">
        <v>4.4000000000000004</v>
      </c>
      <c r="E17357">
        <v>142</v>
      </c>
      <c r="F17357">
        <v>6.1</v>
      </c>
      <c r="G17357">
        <v>0.71</v>
      </c>
      <c r="H17357">
        <v>7.8</v>
      </c>
      <c r="I17357">
        <v>31</v>
      </c>
    </row>
    <row r="17358" spans="1:9" hidden="1" x14ac:dyDescent="0.25">
      <c r="A17358" s="1">
        <v>44192.645833333336</v>
      </c>
      <c r="B17358" s="2">
        <v>8678</v>
      </c>
      <c r="C17358" s="2">
        <f>MOD(Table1[[#This Row],[Cuml Time]],3)</f>
        <v>2</v>
      </c>
      <c r="D17358">
        <v>4.4000000000000004</v>
      </c>
      <c r="E17358">
        <v>128</v>
      </c>
      <c r="F17358">
        <v>7.1</v>
      </c>
      <c r="G17358">
        <v>0.67</v>
      </c>
      <c r="H17358">
        <v>7.8</v>
      </c>
      <c r="I17358">
        <v>31</v>
      </c>
    </row>
    <row r="17359" spans="1:9" hidden="1" x14ac:dyDescent="0.25">
      <c r="A17359" s="1">
        <v>44192.666666666664</v>
      </c>
      <c r="B17359" s="2">
        <v>8678.5</v>
      </c>
      <c r="C17359" s="2">
        <f>MOD(Table1[[#This Row],[Cuml Time]],3)</f>
        <v>2.5</v>
      </c>
      <c r="D17359">
        <v>4.5999999999999996</v>
      </c>
      <c r="E17359">
        <v>134</v>
      </c>
      <c r="F17359">
        <v>6.1</v>
      </c>
      <c r="G17359">
        <v>0.59</v>
      </c>
      <c r="H17359">
        <v>7.8</v>
      </c>
      <c r="I17359">
        <v>31</v>
      </c>
    </row>
    <row r="17360" spans="1:9" hidden="1" x14ac:dyDescent="0.25">
      <c r="A17360" s="1">
        <v>44192.6875</v>
      </c>
      <c r="B17360" s="2">
        <v>8679</v>
      </c>
      <c r="C17360" s="2">
        <f>MOD(Table1[[#This Row],[Cuml Time]],3)</f>
        <v>0</v>
      </c>
      <c r="D17360">
        <v>4.7</v>
      </c>
      <c r="E17360">
        <v>122</v>
      </c>
      <c r="F17360">
        <v>5.9</v>
      </c>
      <c r="G17360">
        <v>0.53</v>
      </c>
      <c r="H17360">
        <v>7.8</v>
      </c>
      <c r="I17360">
        <v>38</v>
      </c>
    </row>
    <row r="17361" spans="1:9" hidden="1" x14ac:dyDescent="0.25">
      <c r="A17361" s="1">
        <v>44192.708333333336</v>
      </c>
      <c r="B17361" s="2">
        <v>8679.5</v>
      </c>
      <c r="C17361" s="2">
        <f>MOD(Table1[[#This Row],[Cuml Time]],3)</f>
        <v>0.5</v>
      </c>
      <c r="D17361">
        <v>4.7</v>
      </c>
      <c r="E17361">
        <v>149</v>
      </c>
      <c r="F17361">
        <v>5.0999999999999996</v>
      </c>
      <c r="G17361">
        <v>0.53</v>
      </c>
      <c r="H17361">
        <v>7.75</v>
      </c>
      <c r="I17361">
        <v>45</v>
      </c>
    </row>
    <row r="17362" spans="1:9" hidden="1" x14ac:dyDescent="0.25">
      <c r="A17362" s="1">
        <v>44192.729166666664</v>
      </c>
      <c r="B17362" s="2">
        <v>8680</v>
      </c>
      <c r="C17362" s="2">
        <f>MOD(Table1[[#This Row],[Cuml Time]],3)</f>
        <v>1</v>
      </c>
      <c r="D17362">
        <v>4.5999999999999996</v>
      </c>
      <c r="E17362">
        <v>146</v>
      </c>
      <c r="F17362">
        <v>5.0999999999999996</v>
      </c>
      <c r="G17362">
        <v>0.48</v>
      </c>
      <c r="H17362">
        <v>7.7</v>
      </c>
      <c r="I17362">
        <v>38</v>
      </c>
    </row>
    <row r="17363" spans="1:9" hidden="1" x14ac:dyDescent="0.25">
      <c r="A17363" s="1">
        <v>44192.75</v>
      </c>
      <c r="B17363" s="2">
        <v>8680.5</v>
      </c>
      <c r="C17363" s="2">
        <f>MOD(Table1[[#This Row],[Cuml Time]],3)</f>
        <v>1.5</v>
      </c>
      <c r="D17363">
        <v>4.5999999999999996</v>
      </c>
      <c r="E17363">
        <v>145</v>
      </c>
      <c r="F17363">
        <v>6.5</v>
      </c>
      <c r="G17363">
        <v>0.51</v>
      </c>
      <c r="H17363">
        <v>7.85</v>
      </c>
      <c r="I17363">
        <v>28</v>
      </c>
    </row>
    <row r="17364" spans="1:9" hidden="1" x14ac:dyDescent="0.25">
      <c r="A17364" s="1">
        <v>44192.770833333336</v>
      </c>
      <c r="B17364" s="2">
        <v>8681</v>
      </c>
      <c r="C17364" s="2">
        <f>MOD(Table1[[#This Row],[Cuml Time]],3)</f>
        <v>2</v>
      </c>
      <c r="D17364">
        <v>4.4000000000000004</v>
      </c>
      <c r="E17364">
        <v>173</v>
      </c>
      <c r="F17364">
        <v>4.5</v>
      </c>
      <c r="G17364">
        <v>0.51</v>
      </c>
      <c r="H17364">
        <v>7.8</v>
      </c>
      <c r="I17364">
        <v>41</v>
      </c>
    </row>
    <row r="17365" spans="1:9" hidden="1" x14ac:dyDescent="0.25">
      <c r="A17365" s="1">
        <v>44192.791666666664</v>
      </c>
      <c r="B17365" s="2">
        <v>8681.5</v>
      </c>
      <c r="C17365" s="2">
        <f>MOD(Table1[[#This Row],[Cuml Time]],3)</f>
        <v>2.5</v>
      </c>
      <c r="D17365">
        <v>4.3</v>
      </c>
      <c r="E17365">
        <v>152</v>
      </c>
      <c r="F17365">
        <v>5.9</v>
      </c>
      <c r="G17365">
        <v>0.53</v>
      </c>
      <c r="H17365">
        <v>7.75</v>
      </c>
      <c r="I17365">
        <v>28</v>
      </c>
    </row>
    <row r="17366" spans="1:9" hidden="1" x14ac:dyDescent="0.25">
      <c r="A17366" s="1">
        <v>44192.8125</v>
      </c>
      <c r="B17366" s="2">
        <v>8682</v>
      </c>
      <c r="C17366" s="2">
        <f>MOD(Table1[[#This Row],[Cuml Time]],3)</f>
        <v>0</v>
      </c>
      <c r="D17366">
        <v>4.3</v>
      </c>
      <c r="E17366">
        <v>167</v>
      </c>
      <c r="F17366">
        <v>4.8</v>
      </c>
      <c r="G17366">
        <v>0.51</v>
      </c>
      <c r="H17366">
        <v>7.65</v>
      </c>
      <c r="I17366">
        <v>41</v>
      </c>
    </row>
    <row r="17367" spans="1:9" hidden="1" x14ac:dyDescent="0.25">
      <c r="A17367" s="1">
        <v>44192.833333333336</v>
      </c>
      <c r="B17367" s="2">
        <v>8682.5</v>
      </c>
      <c r="C17367" s="2">
        <f>MOD(Table1[[#This Row],[Cuml Time]],3)</f>
        <v>0.5</v>
      </c>
      <c r="D17367">
        <v>4.0999999999999996</v>
      </c>
      <c r="E17367">
        <v>163</v>
      </c>
      <c r="F17367">
        <v>4.3</v>
      </c>
      <c r="G17367">
        <v>0.53</v>
      </c>
      <c r="H17367">
        <v>7.75</v>
      </c>
      <c r="I17367">
        <v>38</v>
      </c>
    </row>
    <row r="17368" spans="1:9" hidden="1" x14ac:dyDescent="0.25">
      <c r="A17368" s="1">
        <v>44192.854166666664</v>
      </c>
      <c r="B17368" s="2">
        <v>8683</v>
      </c>
      <c r="C17368" s="2">
        <f>MOD(Table1[[#This Row],[Cuml Time]],3)</f>
        <v>1</v>
      </c>
      <c r="D17368">
        <v>3.8</v>
      </c>
      <c r="E17368">
        <v>181</v>
      </c>
      <c r="F17368">
        <v>4.3</v>
      </c>
      <c r="G17368">
        <v>0.56999999999999995</v>
      </c>
      <c r="H17368">
        <v>7.8</v>
      </c>
      <c r="I17368">
        <v>29</v>
      </c>
    </row>
    <row r="17369" spans="1:9" hidden="1" x14ac:dyDescent="0.25">
      <c r="A17369" s="1">
        <v>44192.875</v>
      </c>
      <c r="B17369" s="2">
        <v>8683.5</v>
      </c>
      <c r="C17369" s="2">
        <f>MOD(Table1[[#This Row],[Cuml Time]],3)</f>
        <v>1.5</v>
      </c>
      <c r="D17369">
        <v>3.6</v>
      </c>
      <c r="E17369">
        <v>172</v>
      </c>
      <c r="F17369">
        <v>4.3</v>
      </c>
      <c r="G17369">
        <v>0.56999999999999995</v>
      </c>
      <c r="H17369">
        <v>7.75</v>
      </c>
      <c r="I17369">
        <v>41</v>
      </c>
    </row>
    <row r="17370" spans="1:9" hidden="1" x14ac:dyDescent="0.25">
      <c r="A17370" s="1">
        <v>44192.895833333336</v>
      </c>
      <c r="B17370" s="2">
        <v>8684</v>
      </c>
      <c r="C17370" s="2">
        <f>MOD(Table1[[#This Row],[Cuml Time]],3)</f>
        <v>2</v>
      </c>
      <c r="D17370">
        <v>3.3</v>
      </c>
      <c r="E17370">
        <v>180</v>
      </c>
      <c r="F17370">
        <v>3.9</v>
      </c>
      <c r="G17370">
        <v>0.61</v>
      </c>
      <c r="H17370">
        <v>7.7</v>
      </c>
      <c r="I17370">
        <v>28</v>
      </c>
    </row>
    <row r="17371" spans="1:9" hidden="1" x14ac:dyDescent="0.25">
      <c r="A17371" s="1">
        <v>44192.916666666664</v>
      </c>
      <c r="B17371" s="2">
        <v>8684.5</v>
      </c>
      <c r="C17371" s="2">
        <f>MOD(Table1[[#This Row],[Cuml Time]],3)</f>
        <v>2.5</v>
      </c>
      <c r="D17371">
        <v>3.1</v>
      </c>
      <c r="E17371">
        <v>187</v>
      </c>
      <c r="F17371">
        <v>3.6</v>
      </c>
      <c r="G17371">
        <v>0.59</v>
      </c>
      <c r="H17371">
        <v>7.75</v>
      </c>
      <c r="I17371">
        <v>28</v>
      </c>
    </row>
    <row r="17372" spans="1:9" hidden="1" x14ac:dyDescent="0.25">
      <c r="A17372" s="1">
        <v>44192.9375</v>
      </c>
      <c r="B17372" s="2">
        <v>8685</v>
      </c>
      <c r="C17372" s="2">
        <f>MOD(Table1[[#This Row],[Cuml Time]],3)</f>
        <v>0</v>
      </c>
      <c r="D17372">
        <v>3.1</v>
      </c>
      <c r="E17372">
        <v>181</v>
      </c>
      <c r="F17372">
        <v>3.6</v>
      </c>
      <c r="G17372">
        <v>0.65</v>
      </c>
      <c r="H17372">
        <v>7.75</v>
      </c>
      <c r="I17372">
        <v>23</v>
      </c>
    </row>
    <row r="17373" spans="1:9" hidden="1" x14ac:dyDescent="0.25">
      <c r="A17373" s="1">
        <v>44192.958333333336</v>
      </c>
      <c r="B17373" s="2">
        <v>8685.5</v>
      </c>
      <c r="C17373" s="2">
        <f>MOD(Table1[[#This Row],[Cuml Time]],3)</f>
        <v>0.5</v>
      </c>
      <c r="D17373">
        <v>3</v>
      </c>
      <c r="E17373">
        <v>186</v>
      </c>
      <c r="F17373">
        <v>3.4</v>
      </c>
      <c r="G17373">
        <v>0.65</v>
      </c>
      <c r="H17373">
        <v>7.75</v>
      </c>
      <c r="I17373">
        <v>23</v>
      </c>
    </row>
    <row r="17374" spans="1:9" hidden="1" x14ac:dyDescent="0.25">
      <c r="A17374" s="1">
        <v>44192.979166666664</v>
      </c>
      <c r="B17374" s="2">
        <v>8686</v>
      </c>
      <c r="C17374" s="2">
        <f>MOD(Table1[[#This Row],[Cuml Time]],3)</f>
        <v>1</v>
      </c>
      <c r="D17374">
        <v>3.1</v>
      </c>
      <c r="E17374">
        <v>203</v>
      </c>
      <c r="F17374">
        <v>3.6</v>
      </c>
      <c r="G17374">
        <v>0.53</v>
      </c>
      <c r="H17374">
        <v>7.7</v>
      </c>
      <c r="I17374">
        <v>23</v>
      </c>
    </row>
    <row r="17375" spans="1:9" hidden="1" x14ac:dyDescent="0.25">
      <c r="A17375" s="1">
        <v>44193</v>
      </c>
      <c r="B17375" s="2">
        <v>8686.5</v>
      </c>
      <c r="C17375" s="2">
        <f>MOD(Table1[[#This Row],[Cuml Time]],3)</f>
        <v>1.5</v>
      </c>
      <c r="D17375">
        <v>3.1</v>
      </c>
      <c r="E17375">
        <v>186</v>
      </c>
      <c r="F17375">
        <v>3.4</v>
      </c>
      <c r="G17375">
        <v>0.49</v>
      </c>
      <c r="H17375">
        <v>7.65</v>
      </c>
      <c r="I17375">
        <v>23</v>
      </c>
    </row>
    <row r="17376" spans="1:9" hidden="1" x14ac:dyDescent="0.25">
      <c r="A17376" s="1">
        <v>44193.020833333336</v>
      </c>
      <c r="B17376" s="2">
        <v>8687</v>
      </c>
      <c r="C17376" s="2">
        <f>MOD(Table1[[#This Row],[Cuml Time]],3)</f>
        <v>2</v>
      </c>
      <c r="D17376">
        <v>3.2</v>
      </c>
      <c r="E17376">
        <v>179</v>
      </c>
      <c r="F17376">
        <v>3.5</v>
      </c>
      <c r="G17376">
        <v>0.48</v>
      </c>
      <c r="H17376">
        <v>7.75</v>
      </c>
      <c r="I17376">
        <v>28</v>
      </c>
    </row>
    <row r="17377" spans="1:9" hidden="1" x14ac:dyDescent="0.25">
      <c r="A17377" s="1">
        <v>44193.041666666664</v>
      </c>
      <c r="B17377" s="2">
        <v>8687.5</v>
      </c>
      <c r="C17377" s="2">
        <f>MOD(Table1[[#This Row],[Cuml Time]],3)</f>
        <v>2.5</v>
      </c>
      <c r="D17377">
        <v>3.4</v>
      </c>
      <c r="E17377">
        <v>173</v>
      </c>
      <c r="F17377">
        <v>3.4</v>
      </c>
      <c r="G17377">
        <v>0.42</v>
      </c>
      <c r="H17377">
        <v>7.75</v>
      </c>
      <c r="I17377">
        <v>18</v>
      </c>
    </row>
    <row r="17378" spans="1:9" hidden="1" x14ac:dyDescent="0.25">
      <c r="A17378" s="1">
        <v>44193.0625</v>
      </c>
      <c r="B17378" s="2">
        <v>8688</v>
      </c>
      <c r="C17378" s="2">
        <f>MOD(Table1[[#This Row],[Cuml Time]],3)</f>
        <v>0</v>
      </c>
      <c r="D17378">
        <v>3.5</v>
      </c>
      <c r="E17378">
        <v>159</v>
      </c>
      <c r="F17378">
        <v>3.5</v>
      </c>
      <c r="G17378">
        <v>0.39</v>
      </c>
      <c r="H17378">
        <v>7.7</v>
      </c>
      <c r="I17378">
        <v>28</v>
      </c>
    </row>
    <row r="17379" spans="1:9" hidden="1" x14ac:dyDescent="0.25">
      <c r="A17379" s="1">
        <v>44193.083333333336</v>
      </c>
      <c r="B17379" s="2">
        <v>8688.5</v>
      </c>
      <c r="C17379" s="2">
        <f>MOD(Table1[[#This Row],[Cuml Time]],3)</f>
        <v>0.5</v>
      </c>
      <c r="D17379">
        <v>3.4</v>
      </c>
      <c r="E17379">
        <v>100</v>
      </c>
      <c r="F17379">
        <v>6.1</v>
      </c>
      <c r="G17379">
        <v>0.39</v>
      </c>
      <c r="H17379">
        <v>7.75</v>
      </c>
      <c r="I17379">
        <v>49</v>
      </c>
    </row>
    <row r="17380" spans="1:9" hidden="1" x14ac:dyDescent="0.25">
      <c r="A17380" s="1">
        <v>44193.104166666664</v>
      </c>
      <c r="B17380" s="2">
        <v>8689</v>
      </c>
      <c r="C17380" s="2">
        <f>MOD(Table1[[#This Row],[Cuml Time]],3)</f>
        <v>1</v>
      </c>
      <c r="D17380">
        <v>3.6</v>
      </c>
      <c r="E17380">
        <v>93</v>
      </c>
      <c r="F17380">
        <v>5.9</v>
      </c>
      <c r="G17380">
        <v>0.41</v>
      </c>
      <c r="H17380">
        <v>7.75</v>
      </c>
      <c r="I17380">
        <v>53</v>
      </c>
    </row>
    <row r="17381" spans="1:9" hidden="1" x14ac:dyDescent="0.25">
      <c r="A17381" s="1">
        <v>44193.125</v>
      </c>
      <c r="B17381" s="2">
        <v>8689.5</v>
      </c>
      <c r="C17381" s="2">
        <f>MOD(Table1[[#This Row],[Cuml Time]],3)</f>
        <v>1.5</v>
      </c>
      <c r="D17381">
        <v>3.4</v>
      </c>
      <c r="E17381">
        <v>150</v>
      </c>
      <c r="F17381">
        <v>3.5</v>
      </c>
      <c r="G17381">
        <v>0.39</v>
      </c>
      <c r="H17381">
        <v>7.75</v>
      </c>
      <c r="I17381">
        <v>28</v>
      </c>
    </row>
    <row r="17382" spans="1:9" hidden="1" x14ac:dyDescent="0.25">
      <c r="A17382" s="1">
        <v>44193.145833333336</v>
      </c>
      <c r="B17382" s="2">
        <v>8690</v>
      </c>
      <c r="C17382" s="2">
        <f>MOD(Table1[[#This Row],[Cuml Time]],3)</f>
        <v>2</v>
      </c>
      <c r="D17382">
        <v>2.9</v>
      </c>
      <c r="E17382">
        <v>135</v>
      </c>
      <c r="F17382">
        <v>5.6</v>
      </c>
      <c r="G17382">
        <v>0.48</v>
      </c>
      <c r="H17382">
        <v>7.8</v>
      </c>
      <c r="I17382">
        <v>49</v>
      </c>
    </row>
    <row r="17383" spans="1:9" hidden="1" x14ac:dyDescent="0.25">
      <c r="A17383" s="1">
        <v>44193.166666666664</v>
      </c>
      <c r="B17383" s="2">
        <v>8690.5</v>
      </c>
      <c r="C17383" s="2">
        <f>MOD(Table1[[#This Row],[Cuml Time]],3)</f>
        <v>2.5</v>
      </c>
      <c r="D17383">
        <v>2.9</v>
      </c>
      <c r="E17383">
        <v>165</v>
      </c>
      <c r="F17383">
        <v>3</v>
      </c>
      <c r="G17383">
        <v>0.61</v>
      </c>
      <c r="H17383">
        <v>7.8</v>
      </c>
      <c r="I17383">
        <v>23</v>
      </c>
    </row>
    <row r="17384" spans="1:9" hidden="1" x14ac:dyDescent="0.25">
      <c r="A17384" s="1">
        <v>44193.1875</v>
      </c>
      <c r="B17384" s="2">
        <v>8691</v>
      </c>
      <c r="C17384" s="2">
        <f>MOD(Table1[[#This Row],[Cuml Time]],3)</f>
        <v>0</v>
      </c>
      <c r="D17384">
        <v>3.2</v>
      </c>
      <c r="E17384">
        <v>162</v>
      </c>
      <c r="F17384">
        <v>3.8</v>
      </c>
      <c r="G17384">
        <v>0.65</v>
      </c>
      <c r="H17384">
        <v>7.8</v>
      </c>
      <c r="I17384">
        <v>18</v>
      </c>
    </row>
    <row r="17385" spans="1:9" hidden="1" x14ac:dyDescent="0.25">
      <c r="A17385" s="1">
        <v>44193.208333333336</v>
      </c>
      <c r="B17385" s="2">
        <v>8691.5</v>
      </c>
      <c r="C17385" s="2">
        <f>MOD(Table1[[#This Row],[Cuml Time]],3)</f>
        <v>0.5</v>
      </c>
      <c r="D17385">
        <v>3.6</v>
      </c>
      <c r="E17385">
        <v>162</v>
      </c>
      <c r="F17385">
        <v>4.0999999999999996</v>
      </c>
      <c r="G17385">
        <v>0.69</v>
      </c>
      <c r="H17385">
        <v>7.8</v>
      </c>
      <c r="I17385">
        <v>18</v>
      </c>
    </row>
    <row r="17386" spans="1:9" hidden="1" x14ac:dyDescent="0.25">
      <c r="A17386" s="1">
        <v>44193.229166666664</v>
      </c>
      <c r="B17386" s="2">
        <v>8692</v>
      </c>
      <c r="C17386" s="2">
        <f>MOD(Table1[[#This Row],[Cuml Time]],3)</f>
        <v>1</v>
      </c>
      <c r="D17386">
        <v>3.9</v>
      </c>
      <c r="E17386">
        <v>162</v>
      </c>
      <c r="F17386">
        <v>4.7</v>
      </c>
      <c r="G17386">
        <v>0.73</v>
      </c>
      <c r="H17386">
        <v>7.8</v>
      </c>
      <c r="I17386">
        <v>23</v>
      </c>
    </row>
    <row r="17387" spans="1:9" hidden="1" x14ac:dyDescent="0.25">
      <c r="A17387" s="1">
        <v>44193.25</v>
      </c>
      <c r="B17387" s="2">
        <v>8692.5</v>
      </c>
      <c r="C17387" s="2">
        <f>MOD(Table1[[#This Row],[Cuml Time]],3)</f>
        <v>1.5</v>
      </c>
      <c r="D17387">
        <v>4</v>
      </c>
      <c r="E17387">
        <v>165</v>
      </c>
      <c r="F17387">
        <v>4.9000000000000004</v>
      </c>
      <c r="G17387">
        <v>0.8</v>
      </c>
      <c r="H17387">
        <v>7.8</v>
      </c>
      <c r="I17387">
        <v>26</v>
      </c>
    </row>
    <row r="17388" spans="1:9" hidden="1" x14ac:dyDescent="0.25">
      <c r="A17388" s="1">
        <v>44193.270833333336</v>
      </c>
      <c r="B17388" s="2">
        <v>8693</v>
      </c>
      <c r="C17388" s="2">
        <f>MOD(Table1[[#This Row],[Cuml Time]],3)</f>
        <v>2</v>
      </c>
      <c r="D17388">
        <v>4.3</v>
      </c>
      <c r="E17388">
        <v>165</v>
      </c>
      <c r="F17388">
        <v>5.3</v>
      </c>
      <c r="G17388">
        <v>0.8</v>
      </c>
      <c r="H17388">
        <v>7.75</v>
      </c>
      <c r="I17388">
        <v>26</v>
      </c>
    </row>
    <row r="17389" spans="1:9" hidden="1" x14ac:dyDescent="0.25">
      <c r="A17389" s="1">
        <v>44193.291666666664</v>
      </c>
      <c r="B17389" s="2">
        <v>8693.5</v>
      </c>
      <c r="C17389" s="2">
        <f>MOD(Table1[[#This Row],[Cuml Time]],3)</f>
        <v>2.5</v>
      </c>
      <c r="D17389">
        <v>4.0999999999999996</v>
      </c>
      <c r="E17389">
        <v>170</v>
      </c>
      <c r="F17389">
        <v>5</v>
      </c>
      <c r="G17389">
        <v>0.73</v>
      </c>
      <c r="H17389">
        <v>7.75</v>
      </c>
      <c r="I17389">
        <v>28</v>
      </c>
    </row>
    <row r="17390" spans="1:9" hidden="1" x14ac:dyDescent="0.25">
      <c r="A17390" s="1">
        <v>44193.3125</v>
      </c>
      <c r="B17390" s="2">
        <v>8694</v>
      </c>
      <c r="C17390" s="2">
        <f>MOD(Table1[[#This Row],[Cuml Time]],3)</f>
        <v>0</v>
      </c>
      <c r="D17390">
        <v>4.0999999999999996</v>
      </c>
      <c r="E17390">
        <v>170</v>
      </c>
      <c r="F17390">
        <v>5.3</v>
      </c>
      <c r="G17390">
        <v>0.84</v>
      </c>
      <c r="H17390">
        <v>7.7</v>
      </c>
      <c r="I17390">
        <v>23</v>
      </c>
    </row>
    <row r="17391" spans="1:9" hidden="1" x14ac:dyDescent="0.25">
      <c r="A17391" s="1">
        <v>44193.333333333336</v>
      </c>
      <c r="B17391" s="2">
        <v>8694.5</v>
      </c>
      <c r="C17391" s="2">
        <f>MOD(Table1[[#This Row],[Cuml Time]],3)</f>
        <v>0.5</v>
      </c>
      <c r="D17391">
        <v>4.0999999999999996</v>
      </c>
      <c r="E17391">
        <v>170</v>
      </c>
      <c r="F17391">
        <v>4.8</v>
      </c>
      <c r="G17391">
        <v>0.92</v>
      </c>
      <c r="H17391">
        <v>7.7</v>
      </c>
      <c r="I17391">
        <v>28</v>
      </c>
    </row>
    <row r="17392" spans="1:9" hidden="1" x14ac:dyDescent="0.25">
      <c r="A17392" s="1">
        <v>44193.354166666664</v>
      </c>
      <c r="B17392" s="2">
        <v>8695</v>
      </c>
      <c r="C17392" s="2">
        <f>MOD(Table1[[#This Row],[Cuml Time]],3)</f>
        <v>1</v>
      </c>
      <c r="D17392">
        <v>4</v>
      </c>
      <c r="E17392">
        <v>172</v>
      </c>
      <c r="F17392">
        <v>4.8</v>
      </c>
      <c r="G17392">
        <v>0.84</v>
      </c>
      <c r="H17392">
        <v>7.7</v>
      </c>
      <c r="I17392">
        <v>28</v>
      </c>
    </row>
    <row r="17393" spans="1:9" hidden="1" x14ac:dyDescent="0.25">
      <c r="A17393" s="1">
        <v>44193.375</v>
      </c>
      <c r="B17393" s="2">
        <v>8695.5</v>
      </c>
      <c r="C17393" s="2">
        <f>MOD(Table1[[#This Row],[Cuml Time]],3)</f>
        <v>1.5</v>
      </c>
      <c r="D17393">
        <v>4.0999999999999996</v>
      </c>
      <c r="E17393">
        <v>183</v>
      </c>
      <c r="F17393">
        <v>5</v>
      </c>
      <c r="G17393">
        <v>0.89</v>
      </c>
      <c r="H17393">
        <v>7.7</v>
      </c>
      <c r="I17393">
        <v>23</v>
      </c>
    </row>
    <row r="17394" spans="1:9" hidden="1" x14ac:dyDescent="0.25">
      <c r="A17394" s="1">
        <v>44193.395833333336</v>
      </c>
      <c r="B17394" s="2">
        <v>8696</v>
      </c>
      <c r="C17394" s="2">
        <f>MOD(Table1[[#This Row],[Cuml Time]],3)</f>
        <v>2</v>
      </c>
      <c r="D17394">
        <v>4.0999999999999996</v>
      </c>
      <c r="E17394">
        <v>165</v>
      </c>
      <c r="F17394">
        <v>4.9000000000000004</v>
      </c>
      <c r="G17394">
        <v>0.89</v>
      </c>
      <c r="H17394">
        <v>7.65</v>
      </c>
      <c r="I17394">
        <v>23</v>
      </c>
    </row>
    <row r="17395" spans="1:9" hidden="1" x14ac:dyDescent="0.25">
      <c r="A17395" s="1">
        <v>44193.416666666664</v>
      </c>
      <c r="B17395" s="2">
        <v>8696.5</v>
      </c>
      <c r="C17395" s="2">
        <f>MOD(Table1[[#This Row],[Cuml Time]],3)</f>
        <v>2.5</v>
      </c>
      <c r="D17395">
        <v>4.0999999999999996</v>
      </c>
      <c r="E17395">
        <v>160</v>
      </c>
      <c r="F17395">
        <v>5.3</v>
      </c>
      <c r="G17395">
        <v>0.99</v>
      </c>
      <c r="H17395">
        <v>7.65</v>
      </c>
      <c r="I17395">
        <v>18</v>
      </c>
    </row>
    <row r="17396" spans="1:9" hidden="1" x14ac:dyDescent="0.25">
      <c r="A17396" s="1">
        <v>44193.4375</v>
      </c>
      <c r="B17396" s="2">
        <v>8697</v>
      </c>
      <c r="C17396" s="2">
        <f>MOD(Table1[[#This Row],[Cuml Time]],3)</f>
        <v>0</v>
      </c>
      <c r="D17396">
        <v>4</v>
      </c>
      <c r="E17396">
        <v>173</v>
      </c>
      <c r="F17396">
        <v>5</v>
      </c>
      <c r="G17396">
        <v>0.97</v>
      </c>
      <c r="H17396">
        <v>7.65</v>
      </c>
      <c r="I17396">
        <v>28</v>
      </c>
    </row>
    <row r="17397" spans="1:9" hidden="1" x14ac:dyDescent="0.25">
      <c r="A17397" s="1">
        <v>44193.458333333336</v>
      </c>
      <c r="B17397" s="2">
        <v>8697.5</v>
      </c>
      <c r="C17397" s="2">
        <f>MOD(Table1[[#This Row],[Cuml Time]],3)</f>
        <v>0.5</v>
      </c>
      <c r="D17397">
        <v>3.9</v>
      </c>
      <c r="E17397">
        <v>170</v>
      </c>
      <c r="F17397">
        <v>4.9000000000000004</v>
      </c>
      <c r="G17397">
        <v>0.97</v>
      </c>
      <c r="H17397">
        <v>7.7</v>
      </c>
      <c r="I17397">
        <v>26</v>
      </c>
    </row>
    <row r="17398" spans="1:9" hidden="1" x14ac:dyDescent="0.25">
      <c r="A17398" s="1">
        <v>44193.479166666664</v>
      </c>
      <c r="B17398" s="2">
        <v>8698</v>
      </c>
      <c r="C17398" s="2">
        <f>MOD(Table1[[#This Row],[Cuml Time]],3)</f>
        <v>1</v>
      </c>
      <c r="D17398">
        <v>3.7</v>
      </c>
      <c r="E17398">
        <v>172</v>
      </c>
      <c r="F17398">
        <v>4.5</v>
      </c>
      <c r="G17398">
        <v>0.94</v>
      </c>
      <c r="H17398">
        <v>7.75</v>
      </c>
      <c r="I17398">
        <v>26</v>
      </c>
    </row>
    <row r="17399" spans="1:9" hidden="1" x14ac:dyDescent="0.25">
      <c r="A17399" s="1">
        <v>44193.5</v>
      </c>
      <c r="B17399" s="2">
        <v>8698.5</v>
      </c>
      <c r="C17399" s="2">
        <f>MOD(Table1[[#This Row],[Cuml Time]],3)</f>
        <v>1.5</v>
      </c>
      <c r="D17399">
        <v>3.7</v>
      </c>
      <c r="E17399">
        <v>162</v>
      </c>
      <c r="F17399">
        <v>4.9000000000000004</v>
      </c>
      <c r="G17399">
        <v>0.89</v>
      </c>
      <c r="H17399">
        <v>7.75</v>
      </c>
      <c r="I17399">
        <v>23</v>
      </c>
    </row>
    <row r="17400" spans="1:9" hidden="1" x14ac:dyDescent="0.25">
      <c r="A17400" s="1">
        <v>44193.520833333336</v>
      </c>
      <c r="B17400" s="2">
        <v>8699</v>
      </c>
      <c r="C17400" s="2">
        <f>MOD(Table1[[#This Row],[Cuml Time]],3)</f>
        <v>2</v>
      </c>
      <c r="D17400">
        <v>3.7</v>
      </c>
      <c r="E17400">
        <v>166</v>
      </c>
      <c r="F17400">
        <v>4.7</v>
      </c>
      <c r="G17400">
        <v>0.78</v>
      </c>
      <c r="H17400">
        <v>7.75</v>
      </c>
      <c r="I17400">
        <v>26</v>
      </c>
    </row>
    <row r="17401" spans="1:9" hidden="1" x14ac:dyDescent="0.25">
      <c r="A17401" s="1">
        <v>44193.541666666664</v>
      </c>
      <c r="B17401" s="2">
        <v>8699.5</v>
      </c>
      <c r="C17401" s="2">
        <f>MOD(Table1[[#This Row],[Cuml Time]],3)</f>
        <v>2.5</v>
      </c>
      <c r="D17401">
        <v>4</v>
      </c>
      <c r="E17401">
        <v>155</v>
      </c>
      <c r="F17401">
        <v>5</v>
      </c>
      <c r="G17401">
        <v>0.75</v>
      </c>
      <c r="H17401">
        <v>7.8</v>
      </c>
      <c r="I17401">
        <v>21</v>
      </c>
    </row>
    <row r="17402" spans="1:9" hidden="1" x14ac:dyDescent="0.25">
      <c r="A17402" s="1">
        <v>44193.5625</v>
      </c>
      <c r="B17402" s="2">
        <v>8700</v>
      </c>
      <c r="C17402" s="2">
        <f>MOD(Table1[[#This Row],[Cuml Time]],3)</f>
        <v>0</v>
      </c>
      <c r="D17402">
        <v>4</v>
      </c>
      <c r="E17402">
        <v>145</v>
      </c>
      <c r="F17402">
        <v>5.0999999999999996</v>
      </c>
      <c r="G17402">
        <v>0.63</v>
      </c>
      <c r="H17402">
        <v>7.75</v>
      </c>
      <c r="I17402">
        <v>26</v>
      </c>
    </row>
    <row r="17403" spans="1:9" hidden="1" x14ac:dyDescent="0.25">
      <c r="A17403" s="1">
        <v>44193.583333333336</v>
      </c>
      <c r="B17403" s="2">
        <v>8700.5</v>
      </c>
      <c r="C17403" s="2">
        <f>MOD(Table1[[#This Row],[Cuml Time]],3)</f>
        <v>0.5</v>
      </c>
      <c r="D17403">
        <v>4</v>
      </c>
      <c r="E17403">
        <v>152</v>
      </c>
      <c r="F17403">
        <v>4.8</v>
      </c>
      <c r="G17403">
        <v>0.65</v>
      </c>
      <c r="H17403">
        <v>7.75</v>
      </c>
      <c r="I17403">
        <v>28</v>
      </c>
    </row>
    <row r="17404" spans="1:9" hidden="1" x14ac:dyDescent="0.25">
      <c r="A17404" s="1">
        <v>44193.604166666664</v>
      </c>
      <c r="B17404" s="2">
        <v>8701</v>
      </c>
      <c r="C17404" s="2">
        <f>MOD(Table1[[#This Row],[Cuml Time]],3)</f>
        <v>1</v>
      </c>
      <c r="D17404">
        <v>4</v>
      </c>
      <c r="E17404">
        <v>143</v>
      </c>
      <c r="F17404">
        <v>4.7</v>
      </c>
      <c r="G17404">
        <v>0.56999999999999995</v>
      </c>
      <c r="H17404">
        <v>7.75</v>
      </c>
      <c r="I17404">
        <v>28</v>
      </c>
    </row>
    <row r="17405" spans="1:9" hidden="1" x14ac:dyDescent="0.25">
      <c r="A17405" s="1">
        <v>44193.625</v>
      </c>
      <c r="B17405" s="2">
        <v>8701.5</v>
      </c>
      <c r="C17405" s="2">
        <f>MOD(Table1[[#This Row],[Cuml Time]],3)</f>
        <v>1.5</v>
      </c>
      <c r="D17405">
        <v>4.0999999999999996</v>
      </c>
      <c r="E17405">
        <v>145</v>
      </c>
      <c r="F17405">
        <v>5.0999999999999996</v>
      </c>
      <c r="G17405">
        <v>0.56999999999999995</v>
      </c>
      <c r="H17405">
        <v>7.75</v>
      </c>
      <c r="I17405">
        <v>28</v>
      </c>
    </row>
    <row r="17406" spans="1:9" hidden="1" x14ac:dyDescent="0.25">
      <c r="A17406" s="1">
        <v>44193.645833333336</v>
      </c>
      <c r="B17406" s="2">
        <v>8702</v>
      </c>
      <c r="C17406" s="2">
        <f>MOD(Table1[[#This Row],[Cuml Time]],3)</f>
        <v>2</v>
      </c>
      <c r="D17406">
        <v>4.0999999999999996</v>
      </c>
      <c r="E17406">
        <v>134</v>
      </c>
      <c r="F17406">
        <v>4.9000000000000004</v>
      </c>
      <c r="G17406">
        <v>0.51</v>
      </c>
      <c r="H17406">
        <v>7.75</v>
      </c>
      <c r="I17406">
        <v>31</v>
      </c>
    </row>
    <row r="17407" spans="1:9" hidden="1" x14ac:dyDescent="0.25">
      <c r="A17407" s="1">
        <v>44193.666666666664</v>
      </c>
      <c r="B17407" s="2">
        <v>8702.5</v>
      </c>
      <c r="C17407" s="2">
        <f>MOD(Table1[[#This Row],[Cuml Time]],3)</f>
        <v>2.5</v>
      </c>
      <c r="D17407">
        <v>4.0999999999999996</v>
      </c>
      <c r="E17407">
        <v>146</v>
      </c>
      <c r="F17407">
        <v>5.3</v>
      </c>
      <c r="G17407">
        <v>0.55000000000000004</v>
      </c>
      <c r="H17407">
        <v>7.75</v>
      </c>
      <c r="I17407">
        <v>23</v>
      </c>
    </row>
    <row r="17408" spans="1:9" hidden="1" x14ac:dyDescent="0.25">
      <c r="A17408" s="1">
        <v>44193.6875</v>
      </c>
      <c r="B17408" s="2">
        <v>8703</v>
      </c>
      <c r="C17408" s="2">
        <f>MOD(Table1[[#This Row],[Cuml Time]],3)</f>
        <v>0</v>
      </c>
      <c r="D17408">
        <v>4.0999999999999996</v>
      </c>
      <c r="E17408">
        <v>141</v>
      </c>
      <c r="F17408">
        <v>5</v>
      </c>
      <c r="G17408">
        <v>0.49</v>
      </c>
      <c r="H17408">
        <v>7.7</v>
      </c>
      <c r="I17408">
        <v>28</v>
      </c>
    </row>
    <row r="17409" spans="1:9" hidden="1" x14ac:dyDescent="0.25">
      <c r="A17409" s="1">
        <v>44193.708333333336</v>
      </c>
      <c r="B17409" s="2">
        <v>8703.5</v>
      </c>
      <c r="C17409" s="2">
        <f>MOD(Table1[[#This Row],[Cuml Time]],3)</f>
        <v>0.5</v>
      </c>
      <c r="D17409">
        <v>4</v>
      </c>
      <c r="E17409">
        <v>134</v>
      </c>
      <c r="F17409">
        <v>5</v>
      </c>
      <c r="G17409">
        <v>0.51</v>
      </c>
      <c r="H17409">
        <v>7.75</v>
      </c>
      <c r="I17409">
        <v>28</v>
      </c>
    </row>
    <row r="17410" spans="1:9" hidden="1" x14ac:dyDescent="0.25">
      <c r="A17410" s="1">
        <v>44193.729166666664</v>
      </c>
      <c r="B17410" s="2">
        <v>8704</v>
      </c>
      <c r="C17410" s="2">
        <f>MOD(Table1[[#This Row],[Cuml Time]],3)</f>
        <v>1</v>
      </c>
      <c r="D17410">
        <v>4</v>
      </c>
      <c r="E17410">
        <v>138</v>
      </c>
      <c r="F17410">
        <v>5</v>
      </c>
      <c r="G17410">
        <v>0.48</v>
      </c>
      <c r="H17410">
        <v>7.7</v>
      </c>
      <c r="I17410">
        <v>31</v>
      </c>
    </row>
    <row r="17411" spans="1:9" hidden="1" x14ac:dyDescent="0.25">
      <c r="A17411" s="1">
        <v>44193.75</v>
      </c>
      <c r="B17411" s="2">
        <v>8704.5</v>
      </c>
      <c r="C17411" s="2">
        <f>MOD(Table1[[#This Row],[Cuml Time]],3)</f>
        <v>1.5</v>
      </c>
      <c r="D17411">
        <v>3.9</v>
      </c>
      <c r="E17411">
        <v>148</v>
      </c>
      <c r="F17411">
        <v>5.3</v>
      </c>
      <c r="G17411">
        <v>0.48</v>
      </c>
      <c r="H17411">
        <v>7.7</v>
      </c>
      <c r="I17411">
        <v>31</v>
      </c>
    </row>
    <row r="17412" spans="1:9" hidden="1" x14ac:dyDescent="0.25">
      <c r="A17412" s="1">
        <v>44193.770833333336</v>
      </c>
      <c r="B17412" s="2">
        <v>8705</v>
      </c>
      <c r="C17412" s="2">
        <f>MOD(Table1[[#This Row],[Cuml Time]],3)</f>
        <v>2</v>
      </c>
      <c r="D17412">
        <v>3.9</v>
      </c>
      <c r="E17412">
        <v>134</v>
      </c>
      <c r="F17412">
        <v>4.8</v>
      </c>
      <c r="G17412">
        <v>0.48</v>
      </c>
      <c r="H17412">
        <v>7.65</v>
      </c>
      <c r="I17412">
        <v>31</v>
      </c>
    </row>
    <row r="17413" spans="1:9" hidden="1" x14ac:dyDescent="0.25">
      <c r="A17413" s="1">
        <v>44193.791666666664</v>
      </c>
      <c r="B17413" s="2">
        <v>8705.5</v>
      </c>
      <c r="C17413" s="2">
        <f>MOD(Table1[[#This Row],[Cuml Time]],3)</f>
        <v>2.5</v>
      </c>
      <c r="D17413">
        <v>3.9</v>
      </c>
      <c r="E17413">
        <v>149</v>
      </c>
      <c r="F17413">
        <v>5.3</v>
      </c>
      <c r="G17413">
        <v>0.46</v>
      </c>
      <c r="H17413">
        <v>7.7</v>
      </c>
      <c r="I17413">
        <v>31</v>
      </c>
    </row>
    <row r="17414" spans="1:9" hidden="1" x14ac:dyDescent="0.25">
      <c r="A17414" s="1">
        <v>44193.8125</v>
      </c>
      <c r="B17414" s="2">
        <v>8706</v>
      </c>
      <c r="C17414" s="2">
        <f>MOD(Table1[[#This Row],[Cuml Time]],3)</f>
        <v>0</v>
      </c>
      <c r="D17414">
        <v>4</v>
      </c>
      <c r="E17414">
        <v>139</v>
      </c>
      <c r="F17414">
        <v>4.9000000000000004</v>
      </c>
      <c r="G17414">
        <v>0.46</v>
      </c>
      <c r="H17414">
        <v>7.7</v>
      </c>
      <c r="I17414">
        <v>31</v>
      </c>
    </row>
    <row r="17415" spans="1:9" hidden="1" x14ac:dyDescent="0.25">
      <c r="A17415" s="1">
        <v>44193.833333333336</v>
      </c>
      <c r="B17415" s="2">
        <v>8706.5</v>
      </c>
      <c r="C17415" s="2">
        <f>MOD(Table1[[#This Row],[Cuml Time]],3)</f>
        <v>0.5</v>
      </c>
      <c r="D17415">
        <v>4</v>
      </c>
      <c r="E17415">
        <v>148</v>
      </c>
      <c r="F17415">
        <v>5.3</v>
      </c>
      <c r="G17415">
        <v>0.44</v>
      </c>
      <c r="H17415">
        <v>7.65</v>
      </c>
      <c r="I17415">
        <v>34</v>
      </c>
    </row>
    <row r="17416" spans="1:9" hidden="1" x14ac:dyDescent="0.25">
      <c r="A17416" s="1">
        <v>44193.854166666664</v>
      </c>
      <c r="B17416" s="2">
        <v>8707</v>
      </c>
      <c r="C17416" s="2">
        <f>MOD(Table1[[#This Row],[Cuml Time]],3)</f>
        <v>1</v>
      </c>
      <c r="D17416">
        <v>4.0999999999999996</v>
      </c>
      <c r="E17416">
        <v>143</v>
      </c>
      <c r="F17416">
        <v>5</v>
      </c>
      <c r="G17416">
        <v>0.41</v>
      </c>
      <c r="H17416">
        <v>7.65</v>
      </c>
      <c r="I17416">
        <v>41</v>
      </c>
    </row>
    <row r="17417" spans="1:9" hidden="1" x14ac:dyDescent="0.25">
      <c r="A17417" s="1">
        <v>44193.875</v>
      </c>
      <c r="B17417" s="2">
        <v>8707.5</v>
      </c>
      <c r="C17417" s="2">
        <f>MOD(Table1[[#This Row],[Cuml Time]],3)</f>
        <v>1.5</v>
      </c>
      <c r="D17417">
        <v>3.9</v>
      </c>
      <c r="E17417">
        <v>173</v>
      </c>
      <c r="F17417">
        <v>4.8</v>
      </c>
      <c r="G17417">
        <v>0.39</v>
      </c>
      <c r="H17417">
        <v>7.6</v>
      </c>
      <c r="I17417">
        <v>34</v>
      </c>
    </row>
    <row r="17418" spans="1:9" hidden="1" x14ac:dyDescent="0.25">
      <c r="A17418" s="1">
        <v>44193.895833333336</v>
      </c>
      <c r="B17418" s="2">
        <v>8708</v>
      </c>
      <c r="C17418" s="2">
        <f>MOD(Table1[[#This Row],[Cuml Time]],3)</f>
        <v>2</v>
      </c>
      <c r="D17418">
        <v>3.9</v>
      </c>
      <c r="E17418">
        <v>152</v>
      </c>
      <c r="F17418">
        <v>4.9000000000000004</v>
      </c>
      <c r="G17418">
        <v>0.36</v>
      </c>
      <c r="H17418">
        <v>7.6</v>
      </c>
      <c r="I17418">
        <v>41</v>
      </c>
    </row>
    <row r="17419" spans="1:9" hidden="1" x14ac:dyDescent="0.25">
      <c r="A17419" s="1">
        <v>44193.916666666664</v>
      </c>
      <c r="B17419" s="2">
        <v>8708.5</v>
      </c>
      <c r="C17419" s="2">
        <f>MOD(Table1[[#This Row],[Cuml Time]],3)</f>
        <v>2.5</v>
      </c>
      <c r="D17419">
        <v>3.9</v>
      </c>
      <c r="E17419">
        <v>156</v>
      </c>
      <c r="F17419">
        <v>4.3</v>
      </c>
      <c r="G17419">
        <v>0.36</v>
      </c>
      <c r="H17419">
        <v>7.6</v>
      </c>
      <c r="I17419">
        <v>41</v>
      </c>
    </row>
    <row r="17420" spans="1:9" hidden="1" x14ac:dyDescent="0.25">
      <c r="A17420" s="1">
        <v>44193.9375</v>
      </c>
      <c r="B17420" s="2">
        <v>8709</v>
      </c>
      <c r="C17420" s="2">
        <f>MOD(Table1[[#This Row],[Cuml Time]],3)</f>
        <v>0</v>
      </c>
      <c r="D17420">
        <v>3.4</v>
      </c>
      <c r="E17420">
        <v>138</v>
      </c>
      <c r="F17420">
        <v>4.2</v>
      </c>
      <c r="G17420">
        <v>0.38</v>
      </c>
      <c r="H17420">
        <v>7.6</v>
      </c>
      <c r="I17420">
        <v>45</v>
      </c>
    </row>
    <row r="17421" spans="1:9" hidden="1" x14ac:dyDescent="0.25">
      <c r="A17421" s="1">
        <v>44193.958333333336</v>
      </c>
      <c r="B17421" s="2">
        <v>8709.5</v>
      </c>
      <c r="C17421" s="2">
        <f>MOD(Table1[[#This Row],[Cuml Time]],3)</f>
        <v>0.5</v>
      </c>
      <c r="D17421">
        <v>3</v>
      </c>
      <c r="E17421">
        <v>155</v>
      </c>
      <c r="F17421">
        <v>3.8</v>
      </c>
      <c r="G17421">
        <v>0.39</v>
      </c>
      <c r="H17421">
        <v>7.6</v>
      </c>
      <c r="I17421">
        <v>34</v>
      </c>
    </row>
    <row r="17422" spans="1:9" hidden="1" x14ac:dyDescent="0.25">
      <c r="A17422" s="1">
        <v>44193.979166666664</v>
      </c>
      <c r="B17422" s="2">
        <v>8710</v>
      </c>
      <c r="C17422" s="2">
        <f>MOD(Table1[[#This Row],[Cuml Time]],3)</f>
        <v>1</v>
      </c>
      <c r="D17422">
        <v>3.1</v>
      </c>
      <c r="E17422">
        <v>96</v>
      </c>
      <c r="F17422">
        <v>4.3</v>
      </c>
      <c r="G17422">
        <v>0.34</v>
      </c>
      <c r="H17422">
        <v>7.6</v>
      </c>
      <c r="I17422">
        <v>38</v>
      </c>
    </row>
    <row r="17423" spans="1:9" hidden="1" x14ac:dyDescent="0.25">
      <c r="A17423" s="1">
        <v>44194</v>
      </c>
      <c r="B17423" s="2">
        <v>8710.5</v>
      </c>
      <c r="C17423" s="2">
        <f>MOD(Table1[[#This Row],[Cuml Time]],3)</f>
        <v>1.5</v>
      </c>
      <c r="D17423">
        <v>3.2</v>
      </c>
      <c r="E17423">
        <v>86</v>
      </c>
      <c r="F17423">
        <v>4.7</v>
      </c>
      <c r="G17423">
        <v>0.34</v>
      </c>
      <c r="H17423">
        <v>7.55</v>
      </c>
      <c r="I17423">
        <v>28</v>
      </c>
    </row>
    <row r="17424" spans="1:9" hidden="1" x14ac:dyDescent="0.25">
      <c r="A17424" s="1">
        <v>44194.020833333336</v>
      </c>
      <c r="B17424" s="2">
        <v>8711</v>
      </c>
      <c r="C17424" s="2">
        <f>MOD(Table1[[#This Row],[Cuml Time]],3)</f>
        <v>2</v>
      </c>
      <c r="D17424">
        <v>3.1</v>
      </c>
      <c r="E17424">
        <v>76</v>
      </c>
      <c r="F17424">
        <v>4.9000000000000004</v>
      </c>
      <c r="G17424">
        <v>0.33</v>
      </c>
      <c r="H17424">
        <v>7.5</v>
      </c>
      <c r="I17424">
        <v>31</v>
      </c>
    </row>
    <row r="17425" spans="1:9" hidden="1" x14ac:dyDescent="0.25">
      <c r="A17425" s="1">
        <v>44194.041666666664</v>
      </c>
      <c r="B17425" s="2">
        <v>8711.5</v>
      </c>
      <c r="C17425" s="2">
        <f>MOD(Table1[[#This Row],[Cuml Time]],3)</f>
        <v>2.5</v>
      </c>
      <c r="D17425">
        <v>3.3</v>
      </c>
      <c r="E17425">
        <v>89</v>
      </c>
      <c r="F17425">
        <v>4.3</v>
      </c>
      <c r="G17425">
        <v>0.28000000000000003</v>
      </c>
      <c r="H17425">
        <v>7.6</v>
      </c>
      <c r="I17425">
        <v>38</v>
      </c>
    </row>
    <row r="17426" spans="1:9" hidden="1" x14ac:dyDescent="0.25">
      <c r="A17426" s="1">
        <v>44194.0625</v>
      </c>
      <c r="B17426" s="2">
        <v>8712</v>
      </c>
      <c r="C17426" s="2">
        <f>MOD(Table1[[#This Row],[Cuml Time]],3)</f>
        <v>0</v>
      </c>
      <c r="D17426">
        <v>3.2</v>
      </c>
      <c r="E17426">
        <v>80</v>
      </c>
      <c r="F17426">
        <v>4.5</v>
      </c>
      <c r="G17426">
        <v>0.28000000000000003</v>
      </c>
      <c r="H17426">
        <v>7.65</v>
      </c>
      <c r="I17426">
        <v>38</v>
      </c>
    </row>
    <row r="17427" spans="1:9" hidden="1" x14ac:dyDescent="0.25">
      <c r="A17427" s="1">
        <v>44194.083333333336</v>
      </c>
      <c r="B17427" s="2">
        <v>8712.5</v>
      </c>
      <c r="C17427" s="2">
        <f>MOD(Table1[[#This Row],[Cuml Time]],3)</f>
        <v>0.5</v>
      </c>
      <c r="D17427">
        <v>3.2</v>
      </c>
      <c r="E17427">
        <v>73</v>
      </c>
      <c r="F17427">
        <v>4.3</v>
      </c>
      <c r="G17427">
        <v>0.28000000000000003</v>
      </c>
      <c r="H17427">
        <v>7.7</v>
      </c>
      <c r="I17427">
        <v>34</v>
      </c>
    </row>
    <row r="17428" spans="1:9" hidden="1" x14ac:dyDescent="0.25">
      <c r="A17428" s="1">
        <v>44194.104166666664</v>
      </c>
      <c r="B17428" s="2">
        <v>8713</v>
      </c>
      <c r="C17428" s="2">
        <f>MOD(Table1[[#This Row],[Cuml Time]],3)</f>
        <v>1</v>
      </c>
      <c r="D17428">
        <v>2.9</v>
      </c>
      <c r="E17428">
        <v>73</v>
      </c>
      <c r="F17428">
        <v>4.4000000000000004</v>
      </c>
      <c r="G17428">
        <v>0.3</v>
      </c>
      <c r="H17428">
        <v>7.75</v>
      </c>
      <c r="I17428">
        <v>34</v>
      </c>
    </row>
    <row r="17429" spans="1:9" hidden="1" x14ac:dyDescent="0.25">
      <c r="A17429" s="1">
        <v>44194.125</v>
      </c>
      <c r="B17429" s="2">
        <v>8713.5</v>
      </c>
      <c r="C17429" s="2">
        <f>MOD(Table1[[#This Row],[Cuml Time]],3)</f>
        <v>1.5</v>
      </c>
      <c r="D17429">
        <v>2.6</v>
      </c>
      <c r="E17429">
        <v>68</v>
      </c>
      <c r="F17429">
        <v>4.7</v>
      </c>
      <c r="G17429">
        <v>0.31</v>
      </c>
      <c r="H17429">
        <v>7.75</v>
      </c>
      <c r="I17429">
        <v>45</v>
      </c>
    </row>
    <row r="17430" spans="1:9" hidden="1" x14ac:dyDescent="0.25">
      <c r="A17430" s="1">
        <v>44194.145833333336</v>
      </c>
      <c r="B17430" s="2">
        <v>8714</v>
      </c>
      <c r="C17430" s="2">
        <f>MOD(Table1[[#This Row],[Cuml Time]],3)</f>
        <v>2</v>
      </c>
      <c r="D17430">
        <v>2.6</v>
      </c>
      <c r="E17430">
        <v>76</v>
      </c>
      <c r="F17430">
        <v>4.3</v>
      </c>
      <c r="G17430">
        <v>0.34</v>
      </c>
      <c r="H17430">
        <v>7.75</v>
      </c>
      <c r="I17430">
        <v>41</v>
      </c>
    </row>
    <row r="17431" spans="1:9" hidden="1" x14ac:dyDescent="0.25">
      <c r="A17431" s="1">
        <v>44194.166666666664</v>
      </c>
      <c r="B17431" s="2">
        <v>8714.5</v>
      </c>
      <c r="C17431" s="2">
        <f>MOD(Table1[[#This Row],[Cuml Time]],3)</f>
        <v>2.5</v>
      </c>
      <c r="D17431">
        <v>2.5</v>
      </c>
      <c r="E17431">
        <v>301</v>
      </c>
      <c r="F17431">
        <v>2.1</v>
      </c>
      <c r="G17431">
        <v>0.34</v>
      </c>
      <c r="H17431">
        <v>7.7</v>
      </c>
      <c r="I17431">
        <v>31</v>
      </c>
    </row>
    <row r="17432" spans="1:9" hidden="1" x14ac:dyDescent="0.25">
      <c r="A17432" s="1">
        <v>44194.1875</v>
      </c>
      <c r="B17432" s="2">
        <v>8715</v>
      </c>
      <c r="C17432" s="2">
        <f>MOD(Table1[[#This Row],[Cuml Time]],3)</f>
        <v>0</v>
      </c>
      <c r="D17432">
        <v>2.5</v>
      </c>
      <c r="E17432">
        <v>301</v>
      </c>
      <c r="F17432">
        <v>2.1</v>
      </c>
      <c r="G17432">
        <v>0.34</v>
      </c>
      <c r="H17432">
        <v>7.7</v>
      </c>
      <c r="I17432">
        <v>28</v>
      </c>
    </row>
    <row r="17433" spans="1:9" hidden="1" x14ac:dyDescent="0.25">
      <c r="A17433" s="1">
        <v>44194.208333333336</v>
      </c>
      <c r="B17433" s="2">
        <v>8715.5</v>
      </c>
      <c r="C17433" s="2">
        <f>MOD(Table1[[#This Row],[Cuml Time]],3)</f>
        <v>0.5</v>
      </c>
      <c r="D17433">
        <v>2.5</v>
      </c>
      <c r="E17433">
        <v>315</v>
      </c>
      <c r="F17433">
        <v>1.8</v>
      </c>
      <c r="G17433">
        <v>0.34</v>
      </c>
      <c r="H17433">
        <v>7.7</v>
      </c>
      <c r="I17433">
        <v>28</v>
      </c>
    </row>
    <row r="17434" spans="1:9" hidden="1" x14ac:dyDescent="0.25">
      <c r="A17434" s="1">
        <v>44194.229166666664</v>
      </c>
      <c r="B17434" s="2">
        <v>8716</v>
      </c>
      <c r="C17434" s="2">
        <f>MOD(Table1[[#This Row],[Cuml Time]],3)</f>
        <v>1</v>
      </c>
      <c r="D17434">
        <v>2.5</v>
      </c>
      <c r="E17434">
        <v>285</v>
      </c>
      <c r="F17434">
        <v>1.9</v>
      </c>
      <c r="G17434">
        <v>0.36</v>
      </c>
      <c r="H17434">
        <v>7.7</v>
      </c>
      <c r="I17434">
        <v>23</v>
      </c>
    </row>
    <row r="17435" spans="1:9" hidden="1" x14ac:dyDescent="0.25">
      <c r="A17435" s="1">
        <v>44194.25</v>
      </c>
      <c r="B17435" s="2">
        <v>8716.5</v>
      </c>
      <c r="C17435" s="2">
        <f>MOD(Table1[[#This Row],[Cuml Time]],3)</f>
        <v>1.5</v>
      </c>
      <c r="D17435">
        <v>2.6</v>
      </c>
      <c r="E17435">
        <v>121</v>
      </c>
      <c r="F17435">
        <v>4.0999999999999996</v>
      </c>
      <c r="G17435">
        <v>0.33</v>
      </c>
      <c r="H17435">
        <v>7.7</v>
      </c>
      <c r="I17435">
        <v>49</v>
      </c>
    </row>
    <row r="17436" spans="1:9" hidden="1" x14ac:dyDescent="0.25">
      <c r="A17436" s="1">
        <v>44194.270833333336</v>
      </c>
      <c r="B17436" s="2">
        <v>8717</v>
      </c>
      <c r="C17436" s="2">
        <f>MOD(Table1[[#This Row],[Cuml Time]],3)</f>
        <v>2</v>
      </c>
      <c r="D17436">
        <v>2.5</v>
      </c>
      <c r="E17436">
        <v>307</v>
      </c>
      <c r="F17436">
        <v>2.1</v>
      </c>
      <c r="G17436">
        <v>0.38</v>
      </c>
      <c r="H17436">
        <v>7.65</v>
      </c>
      <c r="I17436">
        <v>23</v>
      </c>
    </row>
    <row r="17437" spans="1:9" hidden="1" x14ac:dyDescent="0.25">
      <c r="A17437" s="1">
        <v>44194.291666666664</v>
      </c>
      <c r="B17437" s="2">
        <v>8717.5</v>
      </c>
      <c r="C17437" s="2">
        <f>MOD(Table1[[#This Row],[Cuml Time]],3)</f>
        <v>2.5</v>
      </c>
      <c r="D17437">
        <v>2.5</v>
      </c>
      <c r="E17437">
        <v>270</v>
      </c>
      <c r="F17437">
        <v>2.1</v>
      </c>
      <c r="G17437">
        <v>0.36</v>
      </c>
      <c r="H17437">
        <v>7.65</v>
      </c>
      <c r="I17437">
        <v>28</v>
      </c>
    </row>
    <row r="17438" spans="1:9" hidden="1" x14ac:dyDescent="0.25">
      <c r="A17438" s="1">
        <v>44194.3125</v>
      </c>
      <c r="B17438" s="2">
        <v>8718</v>
      </c>
      <c r="C17438" s="2">
        <f>MOD(Table1[[#This Row],[Cuml Time]],3)</f>
        <v>0</v>
      </c>
      <c r="D17438">
        <v>2.6</v>
      </c>
      <c r="G17438">
        <v>0.34</v>
      </c>
      <c r="H17438">
        <v>7.6</v>
      </c>
    </row>
    <row r="17439" spans="1:9" hidden="1" x14ac:dyDescent="0.25">
      <c r="A17439" s="1">
        <v>44194.333333333336</v>
      </c>
      <c r="B17439" s="2">
        <v>8718.5</v>
      </c>
      <c r="C17439" s="2">
        <f>MOD(Table1[[#This Row],[Cuml Time]],3)</f>
        <v>0.5</v>
      </c>
      <c r="D17439">
        <v>2.6</v>
      </c>
      <c r="G17439">
        <v>0.31</v>
      </c>
      <c r="H17439">
        <v>7.5</v>
      </c>
    </row>
    <row r="17440" spans="1:9" hidden="1" x14ac:dyDescent="0.25">
      <c r="A17440" s="1">
        <v>44194.354166666664</v>
      </c>
      <c r="B17440" s="2">
        <v>8719</v>
      </c>
      <c r="C17440" s="2">
        <f>MOD(Table1[[#This Row],[Cuml Time]],3)</f>
        <v>1</v>
      </c>
      <c r="D17440">
        <v>2.7</v>
      </c>
      <c r="E17440">
        <v>21</v>
      </c>
      <c r="F17440">
        <v>14.3</v>
      </c>
      <c r="G17440">
        <v>0.33</v>
      </c>
      <c r="H17440">
        <v>7.5</v>
      </c>
      <c r="I17440">
        <v>62</v>
      </c>
    </row>
    <row r="17441" spans="1:9" hidden="1" x14ac:dyDescent="0.25">
      <c r="A17441" s="1">
        <v>44194.375</v>
      </c>
      <c r="B17441" s="2">
        <v>8719.5</v>
      </c>
      <c r="C17441" s="2">
        <f>MOD(Table1[[#This Row],[Cuml Time]],3)</f>
        <v>1.5</v>
      </c>
      <c r="D17441">
        <v>2.9</v>
      </c>
      <c r="G17441">
        <v>0.3</v>
      </c>
      <c r="H17441">
        <v>7.5</v>
      </c>
    </row>
    <row r="17442" spans="1:9" hidden="1" x14ac:dyDescent="0.25">
      <c r="A17442" s="1">
        <v>44194.395833333336</v>
      </c>
      <c r="B17442" s="2">
        <v>8720</v>
      </c>
      <c r="C17442" s="2">
        <f>MOD(Table1[[#This Row],[Cuml Time]],3)</f>
        <v>2</v>
      </c>
      <c r="D17442">
        <v>2.8</v>
      </c>
      <c r="G17442">
        <v>0.31</v>
      </c>
      <c r="H17442">
        <v>7.5</v>
      </c>
    </row>
    <row r="17443" spans="1:9" hidden="1" x14ac:dyDescent="0.25">
      <c r="A17443" s="1">
        <v>44194.416666666664</v>
      </c>
      <c r="B17443" s="2">
        <v>8720.5</v>
      </c>
      <c r="C17443" s="2">
        <f>MOD(Table1[[#This Row],[Cuml Time]],3)</f>
        <v>2.5</v>
      </c>
      <c r="D17443">
        <v>2.8</v>
      </c>
      <c r="E17443">
        <v>160</v>
      </c>
      <c r="F17443">
        <v>3.6</v>
      </c>
      <c r="G17443">
        <v>0.36</v>
      </c>
      <c r="H17443">
        <v>7.5</v>
      </c>
      <c r="I17443">
        <v>49</v>
      </c>
    </row>
    <row r="17444" spans="1:9" hidden="1" x14ac:dyDescent="0.25">
      <c r="A17444" s="1">
        <v>44194.4375</v>
      </c>
      <c r="B17444" s="2">
        <v>8721</v>
      </c>
      <c r="C17444" s="2">
        <f>MOD(Table1[[#This Row],[Cuml Time]],3)</f>
        <v>0</v>
      </c>
      <c r="D17444">
        <v>2.7</v>
      </c>
      <c r="E17444">
        <v>162</v>
      </c>
      <c r="F17444">
        <v>3.8</v>
      </c>
      <c r="G17444">
        <v>0.42</v>
      </c>
      <c r="H17444">
        <v>7.55</v>
      </c>
      <c r="I17444">
        <v>41</v>
      </c>
    </row>
    <row r="17445" spans="1:9" hidden="1" x14ac:dyDescent="0.25">
      <c r="A17445" s="1">
        <v>44194.458333333336</v>
      </c>
      <c r="B17445" s="2">
        <v>8721.5</v>
      </c>
      <c r="C17445" s="2">
        <f>MOD(Table1[[#This Row],[Cuml Time]],3)</f>
        <v>0.5</v>
      </c>
      <c r="D17445">
        <v>2.7</v>
      </c>
      <c r="E17445">
        <v>195</v>
      </c>
      <c r="F17445">
        <v>3.3</v>
      </c>
      <c r="G17445">
        <v>0.48</v>
      </c>
      <c r="H17445">
        <v>7.5</v>
      </c>
      <c r="I17445">
        <v>49</v>
      </c>
    </row>
    <row r="17446" spans="1:9" hidden="1" x14ac:dyDescent="0.25">
      <c r="A17446" s="1">
        <v>44194.479166666664</v>
      </c>
      <c r="B17446" s="2">
        <v>8722</v>
      </c>
      <c r="C17446" s="2">
        <f>MOD(Table1[[#This Row],[Cuml Time]],3)</f>
        <v>1</v>
      </c>
      <c r="D17446">
        <v>2.8</v>
      </c>
      <c r="E17446">
        <v>181</v>
      </c>
      <c r="F17446">
        <v>3.3</v>
      </c>
      <c r="G17446">
        <v>0.44</v>
      </c>
      <c r="H17446">
        <v>7.45</v>
      </c>
      <c r="I17446">
        <v>34</v>
      </c>
    </row>
    <row r="17447" spans="1:9" hidden="1" x14ac:dyDescent="0.25">
      <c r="A17447" s="1">
        <v>44194.5</v>
      </c>
      <c r="B17447" s="2">
        <v>8722.5</v>
      </c>
      <c r="C17447" s="2">
        <f>MOD(Table1[[#This Row],[Cuml Time]],3)</f>
        <v>1.5</v>
      </c>
      <c r="D17447">
        <v>3.2</v>
      </c>
      <c r="G17447">
        <v>0.39</v>
      </c>
      <c r="H17447">
        <v>7.45</v>
      </c>
    </row>
    <row r="17448" spans="1:9" hidden="1" x14ac:dyDescent="0.25">
      <c r="A17448" s="1">
        <v>44194.520833333336</v>
      </c>
      <c r="B17448" s="2">
        <v>8723</v>
      </c>
      <c r="C17448" s="2">
        <f>MOD(Table1[[#This Row],[Cuml Time]],3)</f>
        <v>2</v>
      </c>
      <c r="D17448">
        <v>3.4</v>
      </c>
      <c r="G17448">
        <v>0.33</v>
      </c>
      <c r="H17448">
        <v>7.45</v>
      </c>
    </row>
    <row r="17449" spans="1:9" hidden="1" x14ac:dyDescent="0.25">
      <c r="A17449" s="1">
        <v>44194.541666666664</v>
      </c>
      <c r="B17449" s="2">
        <v>8723.5</v>
      </c>
      <c r="C17449" s="2">
        <f>MOD(Table1[[#This Row],[Cuml Time]],3)</f>
        <v>2.5</v>
      </c>
      <c r="D17449">
        <v>3.4</v>
      </c>
      <c r="E17449">
        <v>55</v>
      </c>
      <c r="F17449">
        <v>15.4</v>
      </c>
      <c r="G17449">
        <v>0.3</v>
      </c>
      <c r="H17449">
        <v>7.5</v>
      </c>
      <c r="I17449">
        <v>62</v>
      </c>
    </row>
    <row r="17450" spans="1:9" hidden="1" x14ac:dyDescent="0.25">
      <c r="A17450" s="1">
        <v>44194.5625</v>
      </c>
      <c r="B17450" s="2">
        <v>8724</v>
      </c>
      <c r="C17450" s="2">
        <f>MOD(Table1[[#This Row],[Cuml Time]],3)</f>
        <v>0</v>
      </c>
      <c r="D17450">
        <v>3.4</v>
      </c>
      <c r="E17450">
        <v>35</v>
      </c>
      <c r="F17450">
        <v>15.4</v>
      </c>
      <c r="G17450">
        <v>0.27</v>
      </c>
      <c r="H17450">
        <v>7.6</v>
      </c>
      <c r="I17450">
        <v>68</v>
      </c>
    </row>
    <row r="17451" spans="1:9" hidden="1" x14ac:dyDescent="0.25">
      <c r="A17451" s="1">
        <v>44194.583333333336</v>
      </c>
      <c r="B17451" s="2">
        <v>8724.5</v>
      </c>
      <c r="C17451" s="2">
        <f>MOD(Table1[[#This Row],[Cuml Time]],3)</f>
        <v>0.5</v>
      </c>
      <c r="D17451">
        <v>3.6</v>
      </c>
      <c r="E17451">
        <v>56</v>
      </c>
      <c r="F17451">
        <v>15.4</v>
      </c>
      <c r="G17451">
        <v>0.28000000000000003</v>
      </c>
      <c r="H17451">
        <v>7.65</v>
      </c>
      <c r="I17451">
        <v>67</v>
      </c>
    </row>
    <row r="17452" spans="1:9" hidden="1" x14ac:dyDescent="0.25">
      <c r="A17452" s="1">
        <v>44194.604166666664</v>
      </c>
      <c r="B17452" s="2">
        <v>8725</v>
      </c>
      <c r="C17452" s="2">
        <f>MOD(Table1[[#This Row],[Cuml Time]],3)</f>
        <v>1</v>
      </c>
      <c r="D17452">
        <v>3.3</v>
      </c>
      <c r="E17452">
        <v>104</v>
      </c>
      <c r="F17452">
        <v>14.3</v>
      </c>
      <c r="G17452">
        <v>0.27</v>
      </c>
      <c r="H17452">
        <v>7.65</v>
      </c>
      <c r="I17452">
        <v>73</v>
      </c>
    </row>
    <row r="17453" spans="1:9" hidden="1" x14ac:dyDescent="0.25">
      <c r="A17453" s="1">
        <v>44194.625</v>
      </c>
      <c r="B17453" s="2">
        <v>8725.5</v>
      </c>
      <c r="C17453" s="2">
        <f>MOD(Table1[[#This Row],[Cuml Time]],3)</f>
        <v>1.5</v>
      </c>
      <c r="D17453">
        <v>3.3</v>
      </c>
      <c r="E17453">
        <v>101</v>
      </c>
      <c r="F17453">
        <v>14.3</v>
      </c>
      <c r="G17453">
        <v>0.27</v>
      </c>
      <c r="H17453">
        <v>7.7</v>
      </c>
      <c r="I17453">
        <v>62</v>
      </c>
    </row>
    <row r="17454" spans="1:9" hidden="1" x14ac:dyDescent="0.25">
      <c r="A17454" s="1">
        <v>44194.645833333336</v>
      </c>
      <c r="B17454" s="2">
        <v>8726</v>
      </c>
      <c r="C17454" s="2">
        <f>MOD(Table1[[#This Row],[Cuml Time]],3)</f>
        <v>2</v>
      </c>
      <c r="D17454">
        <v>3.4</v>
      </c>
      <c r="G17454">
        <v>0.25</v>
      </c>
      <c r="H17454">
        <v>7.7</v>
      </c>
    </row>
    <row r="17455" spans="1:9" hidden="1" x14ac:dyDescent="0.25">
      <c r="A17455" s="1">
        <v>44194.666666666664</v>
      </c>
      <c r="B17455" s="2">
        <v>8726.5</v>
      </c>
      <c r="C17455" s="2">
        <f>MOD(Table1[[#This Row],[Cuml Time]],3)</f>
        <v>2.5</v>
      </c>
      <c r="D17455">
        <v>3.4</v>
      </c>
      <c r="E17455">
        <v>59</v>
      </c>
      <c r="F17455">
        <v>14.3</v>
      </c>
      <c r="G17455">
        <v>0.27</v>
      </c>
      <c r="H17455">
        <v>7.7</v>
      </c>
      <c r="I17455">
        <v>53</v>
      </c>
    </row>
    <row r="17456" spans="1:9" hidden="1" x14ac:dyDescent="0.25">
      <c r="A17456" s="1">
        <v>44194.6875</v>
      </c>
      <c r="B17456" s="2">
        <v>8727</v>
      </c>
      <c r="C17456" s="2">
        <f>MOD(Table1[[#This Row],[Cuml Time]],3)</f>
        <v>0</v>
      </c>
      <c r="D17456">
        <v>3.4</v>
      </c>
      <c r="E17456">
        <v>65</v>
      </c>
      <c r="F17456">
        <v>12.5</v>
      </c>
      <c r="G17456">
        <v>0.25</v>
      </c>
      <c r="H17456">
        <v>7.65</v>
      </c>
      <c r="I17456">
        <v>41</v>
      </c>
    </row>
    <row r="17457" spans="1:9" hidden="1" x14ac:dyDescent="0.25">
      <c r="A17457" s="1">
        <v>44194.708333333336</v>
      </c>
      <c r="B17457" s="2">
        <v>8727.5</v>
      </c>
      <c r="C17457" s="2">
        <f>MOD(Table1[[#This Row],[Cuml Time]],3)</f>
        <v>0.5</v>
      </c>
      <c r="D17457">
        <v>3.4</v>
      </c>
      <c r="E17457">
        <v>47</v>
      </c>
      <c r="F17457">
        <v>12.5</v>
      </c>
      <c r="G17457">
        <v>0.27</v>
      </c>
      <c r="H17457">
        <v>7.65</v>
      </c>
      <c r="I17457">
        <v>49</v>
      </c>
    </row>
    <row r="17458" spans="1:9" hidden="1" x14ac:dyDescent="0.25">
      <c r="A17458" s="1">
        <v>44194.729166666664</v>
      </c>
      <c r="B17458" s="2">
        <v>8728</v>
      </c>
      <c r="C17458" s="2">
        <f>MOD(Table1[[#This Row],[Cuml Time]],3)</f>
        <v>1</v>
      </c>
      <c r="D17458">
        <v>3.1</v>
      </c>
      <c r="E17458">
        <v>39</v>
      </c>
      <c r="F17458">
        <v>12.5</v>
      </c>
      <c r="G17458">
        <v>0.31</v>
      </c>
      <c r="H17458">
        <v>7.65</v>
      </c>
      <c r="I17458">
        <v>41</v>
      </c>
    </row>
    <row r="17459" spans="1:9" hidden="1" x14ac:dyDescent="0.25">
      <c r="A17459" s="1">
        <v>44194.75</v>
      </c>
      <c r="B17459" s="2">
        <v>8728.5</v>
      </c>
      <c r="C17459" s="2">
        <f>MOD(Table1[[#This Row],[Cuml Time]],3)</f>
        <v>1.5</v>
      </c>
      <c r="D17459">
        <v>2.6</v>
      </c>
      <c r="E17459">
        <v>55</v>
      </c>
      <c r="F17459">
        <v>11.8</v>
      </c>
      <c r="G17459">
        <v>0.36</v>
      </c>
      <c r="H17459">
        <v>7.65</v>
      </c>
      <c r="I17459">
        <v>49</v>
      </c>
    </row>
    <row r="17460" spans="1:9" hidden="1" x14ac:dyDescent="0.25">
      <c r="A17460" s="1">
        <v>44194.770833333336</v>
      </c>
      <c r="B17460" s="2">
        <v>8729</v>
      </c>
      <c r="C17460" s="2">
        <f>MOD(Table1[[#This Row],[Cuml Time]],3)</f>
        <v>2</v>
      </c>
      <c r="D17460">
        <v>2.5</v>
      </c>
      <c r="E17460">
        <v>15</v>
      </c>
      <c r="F17460">
        <v>11.8</v>
      </c>
      <c r="G17460">
        <v>0.39</v>
      </c>
      <c r="H17460">
        <v>7.65</v>
      </c>
      <c r="I17460">
        <v>62</v>
      </c>
    </row>
    <row r="17461" spans="1:9" hidden="1" x14ac:dyDescent="0.25">
      <c r="A17461" s="1">
        <v>44194.791666666664</v>
      </c>
      <c r="B17461" s="2">
        <v>8729.5</v>
      </c>
      <c r="C17461" s="2">
        <f>MOD(Table1[[#This Row],[Cuml Time]],3)</f>
        <v>2.5</v>
      </c>
      <c r="D17461">
        <v>2.6</v>
      </c>
      <c r="E17461">
        <v>25</v>
      </c>
      <c r="F17461">
        <v>10.5</v>
      </c>
      <c r="G17461">
        <v>0.36</v>
      </c>
      <c r="H17461">
        <v>7.6</v>
      </c>
      <c r="I17461">
        <v>67</v>
      </c>
    </row>
    <row r="17462" spans="1:9" hidden="1" x14ac:dyDescent="0.25">
      <c r="A17462" s="1">
        <v>44194.8125</v>
      </c>
      <c r="B17462" s="2">
        <v>8730</v>
      </c>
      <c r="C17462" s="2">
        <f>MOD(Table1[[#This Row],[Cuml Time]],3)</f>
        <v>0</v>
      </c>
      <c r="D17462">
        <v>2.9</v>
      </c>
      <c r="E17462">
        <v>42</v>
      </c>
      <c r="F17462">
        <v>11.8</v>
      </c>
      <c r="G17462">
        <v>0.34</v>
      </c>
      <c r="H17462">
        <v>7.55</v>
      </c>
      <c r="I17462">
        <v>53</v>
      </c>
    </row>
    <row r="17463" spans="1:9" hidden="1" x14ac:dyDescent="0.25">
      <c r="A17463" s="1">
        <v>44194.833333333336</v>
      </c>
      <c r="B17463" s="2">
        <v>8730.5</v>
      </c>
      <c r="C17463" s="2">
        <f>MOD(Table1[[#This Row],[Cuml Time]],3)</f>
        <v>0.5</v>
      </c>
      <c r="D17463">
        <v>2.8</v>
      </c>
      <c r="E17463">
        <v>73</v>
      </c>
      <c r="F17463">
        <v>10.5</v>
      </c>
      <c r="G17463">
        <v>0.3</v>
      </c>
      <c r="H17463">
        <v>7.5</v>
      </c>
      <c r="I17463">
        <v>67</v>
      </c>
    </row>
    <row r="17464" spans="1:9" hidden="1" x14ac:dyDescent="0.25">
      <c r="A17464" s="1">
        <v>44194.854166666664</v>
      </c>
      <c r="B17464" s="2">
        <v>8731</v>
      </c>
      <c r="C17464" s="2">
        <f>MOD(Table1[[#This Row],[Cuml Time]],3)</f>
        <v>1</v>
      </c>
      <c r="D17464">
        <v>2.9</v>
      </c>
      <c r="E17464">
        <v>62</v>
      </c>
      <c r="F17464">
        <v>11.8</v>
      </c>
      <c r="G17464">
        <v>0.3</v>
      </c>
      <c r="H17464">
        <v>7.45</v>
      </c>
      <c r="I17464">
        <v>58</v>
      </c>
    </row>
    <row r="17465" spans="1:9" hidden="1" x14ac:dyDescent="0.25">
      <c r="A17465" s="1">
        <v>44194.875</v>
      </c>
      <c r="B17465" s="2">
        <v>8731.5</v>
      </c>
      <c r="C17465" s="2">
        <f>MOD(Table1[[#This Row],[Cuml Time]],3)</f>
        <v>1.5</v>
      </c>
      <c r="D17465">
        <v>2.7</v>
      </c>
      <c r="E17465">
        <v>42</v>
      </c>
      <c r="F17465">
        <v>11.1</v>
      </c>
      <c r="G17465">
        <v>0.33</v>
      </c>
      <c r="H17465">
        <v>7.4</v>
      </c>
      <c r="I17465">
        <v>62</v>
      </c>
    </row>
    <row r="17466" spans="1:9" hidden="1" x14ac:dyDescent="0.25">
      <c r="A17466" s="1">
        <v>44194.895833333336</v>
      </c>
      <c r="B17466" s="2">
        <v>8732</v>
      </c>
      <c r="C17466" s="2">
        <f>MOD(Table1[[#This Row],[Cuml Time]],3)</f>
        <v>2</v>
      </c>
      <c r="D17466">
        <v>2.8</v>
      </c>
      <c r="E17466">
        <v>3</v>
      </c>
      <c r="F17466">
        <v>11.1</v>
      </c>
      <c r="G17466">
        <v>0.33</v>
      </c>
      <c r="H17466">
        <v>7.4</v>
      </c>
      <c r="I17466">
        <v>62</v>
      </c>
    </row>
    <row r="17467" spans="1:9" hidden="1" x14ac:dyDescent="0.25">
      <c r="A17467" s="1">
        <v>44194.916666666664</v>
      </c>
      <c r="B17467" s="2">
        <v>8732.5</v>
      </c>
      <c r="C17467" s="2">
        <f>MOD(Table1[[#This Row],[Cuml Time]],3)</f>
        <v>2.5</v>
      </c>
      <c r="D17467">
        <v>2.5</v>
      </c>
      <c r="E17467">
        <v>41</v>
      </c>
      <c r="F17467">
        <v>10.5</v>
      </c>
      <c r="G17467">
        <v>0.36</v>
      </c>
      <c r="H17467">
        <v>7.4</v>
      </c>
      <c r="I17467">
        <v>73</v>
      </c>
    </row>
    <row r="17468" spans="1:9" hidden="1" x14ac:dyDescent="0.25">
      <c r="A17468" s="1">
        <v>44194.9375</v>
      </c>
      <c r="B17468" s="2">
        <v>8733</v>
      </c>
      <c r="C17468" s="2">
        <f>MOD(Table1[[#This Row],[Cuml Time]],3)</f>
        <v>0</v>
      </c>
      <c r="D17468">
        <v>2.5</v>
      </c>
      <c r="E17468">
        <v>15</v>
      </c>
      <c r="F17468">
        <v>11.8</v>
      </c>
      <c r="G17468">
        <v>0.34</v>
      </c>
      <c r="H17468">
        <v>7.4</v>
      </c>
      <c r="I17468">
        <v>57</v>
      </c>
    </row>
    <row r="17469" spans="1:9" hidden="1" x14ac:dyDescent="0.25">
      <c r="A17469" s="1">
        <v>44194.958333333336</v>
      </c>
      <c r="B17469" s="2">
        <v>8733.5</v>
      </c>
      <c r="C17469" s="2">
        <f>MOD(Table1[[#This Row],[Cuml Time]],3)</f>
        <v>0.5</v>
      </c>
      <c r="D17469">
        <v>2.7</v>
      </c>
      <c r="E17469">
        <v>17</v>
      </c>
      <c r="F17469">
        <v>11.8</v>
      </c>
      <c r="G17469">
        <v>0.36</v>
      </c>
      <c r="H17469">
        <v>7.4</v>
      </c>
      <c r="I17469">
        <v>45</v>
      </c>
    </row>
    <row r="17470" spans="1:9" hidden="1" x14ac:dyDescent="0.25">
      <c r="A17470" s="1">
        <v>44194.979166666664</v>
      </c>
      <c r="B17470" s="2">
        <v>8734</v>
      </c>
      <c r="C17470" s="2">
        <f>MOD(Table1[[#This Row],[Cuml Time]],3)</f>
        <v>1</v>
      </c>
      <c r="D17470">
        <v>2.6</v>
      </c>
      <c r="E17470">
        <v>53</v>
      </c>
      <c r="F17470">
        <v>11.8</v>
      </c>
      <c r="G17470">
        <v>0.36</v>
      </c>
      <c r="H17470">
        <v>7.3</v>
      </c>
      <c r="I17470">
        <v>53</v>
      </c>
    </row>
    <row r="17471" spans="1:9" hidden="1" x14ac:dyDescent="0.25">
      <c r="A17471" s="1">
        <v>44195</v>
      </c>
      <c r="B17471" s="2">
        <v>8734.5</v>
      </c>
      <c r="C17471" s="2">
        <f>MOD(Table1[[#This Row],[Cuml Time]],3)</f>
        <v>1.5</v>
      </c>
      <c r="D17471">
        <v>3</v>
      </c>
      <c r="E17471">
        <v>44</v>
      </c>
      <c r="F17471">
        <v>13.3</v>
      </c>
      <c r="G17471">
        <v>0.31</v>
      </c>
      <c r="H17471">
        <v>7.35</v>
      </c>
      <c r="I17471">
        <v>49</v>
      </c>
    </row>
    <row r="17472" spans="1:9" hidden="1" x14ac:dyDescent="0.25">
      <c r="A17472" s="1">
        <v>44195.020833333336</v>
      </c>
      <c r="B17472" s="2">
        <v>8735</v>
      </c>
      <c r="C17472" s="2">
        <f>MOD(Table1[[#This Row],[Cuml Time]],3)</f>
        <v>2</v>
      </c>
      <c r="D17472">
        <v>3.2</v>
      </c>
      <c r="E17472">
        <v>72</v>
      </c>
      <c r="F17472">
        <v>14.3</v>
      </c>
      <c r="G17472">
        <v>0.31</v>
      </c>
      <c r="H17472">
        <v>7.35</v>
      </c>
      <c r="I17472">
        <v>73</v>
      </c>
    </row>
    <row r="17473" spans="1:9" hidden="1" x14ac:dyDescent="0.25">
      <c r="A17473" s="1">
        <v>44195.041666666664</v>
      </c>
      <c r="B17473" s="2">
        <v>8735.5</v>
      </c>
      <c r="C17473" s="2">
        <f>MOD(Table1[[#This Row],[Cuml Time]],3)</f>
        <v>2.5</v>
      </c>
      <c r="D17473">
        <v>3.3</v>
      </c>
      <c r="E17473">
        <v>51</v>
      </c>
      <c r="F17473">
        <v>13.3</v>
      </c>
      <c r="G17473">
        <v>0.31</v>
      </c>
      <c r="H17473">
        <v>7.35</v>
      </c>
      <c r="I17473">
        <v>57</v>
      </c>
    </row>
    <row r="17474" spans="1:9" hidden="1" x14ac:dyDescent="0.25">
      <c r="A17474" s="1">
        <v>44195.0625</v>
      </c>
      <c r="B17474" s="2">
        <v>8736</v>
      </c>
      <c r="C17474" s="2">
        <f>MOD(Table1[[#This Row],[Cuml Time]],3)</f>
        <v>0</v>
      </c>
      <c r="D17474">
        <v>3.5</v>
      </c>
      <c r="E17474">
        <v>31</v>
      </c>
      <c r="F17474">
        <v>14.3</v>
      </c>
      <c r="G17474">
        <v>0.28000000000000003</v>
      </c>
      <c r="H17474">
        <v>7.4</v>
      </c>
      <c r="I17474">
        <v>57</v>
      </c>
    </row>
    <row r="17475" spans="1:9" hidden="1" x14ac:dyDescent="0.25">
      <c r="A17475" s="1">
        <v>44195.083333333336</v>
      </c>
      <c r="B17475" s="2">
        <v>8736.5</v>
      </c>
      <c r="C17475" s="2">
        <f>MOD(Table1[[#This Row],[Cuml Time]],3)</f>
        <v>0.5</v>
      </c>
      <c r="D17475">
        <v>3.3</v>
      </c>
      <c r="E17475">
        <v>19</v>
      </c>
      <c r="F17475">
        <v>12.5</v>
      </c>
      <c r="G17475">
        <v>0.27</v>
      </c>
      <c r="H17475">
        <v>7.5</v>
      </c>
      <c r="I17475">
        <v>57</v>
      </c>
    </row>
    <row r="17476" spans="1:9" hidden="1" x14ac:dyDescent="0.25">
      <c r="A17476" s="1">
        <v>44195.104166666664</v>
      </c>
      <c r="B17476" s="2">
        <v>8737</v>
      </c>
      <c r="C17476" s="2">
        <f>MOD(Table1[[#This Row],[Cuml Time]],3)</f>
        <v>1</v>
      </c>
      <c r="D17476">
        <v>2.9</v>
      </c>
      <c r="E17476">
        <v>34</v>
      </c>
      <c r="F17476">
        <v>13.3</v>
      </c>
      <c r="G17476">
        <v>0.3</v>
      </c>
      <c r="H17476">
        <v>7.55</v>
      </c>
      <c r="I17476">
        <v>57</v>
      </c>
    </row>
    <row r="17477" spans="1:9" hidden="1" x14ac:dyDescent="0.25">
      <c r="A17477" s="1">
        <v>44195.125</v>
      </c>
      <c r="B17477" s="2">
        <v>8737.5</v>
      </c>
      <c r="C17477" s="2">
        <f>MOD(Table1[[#This Row],[Cuml Time]],3)</f>
        <v>1.5</v>
      </c>
      <c r="D17477">
        <v>2.9</v>
      </c>
      <c r="E17477">
        <v>104</v>
      </c>
      <c r="F17477">
        <v>11.8</v>
      </c>
      <c r="G17477">
        <v>0.33</v>
      </c>
      <c r="H17477">
        <v>7.6</v>
      </c>
      <c r="I17477">
        <v>67</v>
      </c>
    </row>
    <row r="17478" spans="1:9" hidden="1" x14ac:dyDescent="0.25">
      <c r="A17478" s="1">
        <v>44195.145833333336</v>
      </c>
      <c r="B17478" s="2">
        <v>8738</v>
      </c>
      <c r="C17478" s="2">
        <f>MOD(Table1[[#This Row],[Cuml Time]],3)</f>
        <v>2</v>
      </c>
      <c r="D17478">
        <v>2.9</v>
      </c>
      <c r="G17478">
        <v>0.33</v>
      </c>
      <c r="H17478">
        <v>7.6</v>
      </c>
    </row>
    <row r="17479" spans="1:9" hidden="1" x14ac:dyDescent="0.25">
      <c r="A17479" s="1">
        <v>44195.166666666664</v>
      </c>
      <c r="B17479" s="2">
        <v>8738.5</v>
      </c>
      <c r="C17479" s="2">
        <f>MOD(Table1[[#This Row],[Cuml Time]],3)</f>
        <v>2.5</v>
      </c>
      <c r="D17479">
        <v>2.8</v>
      </c>
      <c r="E17479">
        <v>39</v>
      </c>
      <c r="F17479">
        <v>5.3</v>
      </c>
      <c r="G17479">
        <v>0.34</v>
      </c>
      <c r="H17479">
        <v>7.6</v>
      </c>
      <c r="I17479">
        <v>38</v>
      </c>
    </row>
    <row r="17480" spans="1:9" hidden="1" x14ac:dyDescent="0.25">
      <c r="A17480" s="1">
        <v>44195.1875</v>
      </c>
      <c r="B17480" s="2">
        <v>8739</v>
      </c>
      <c r="C17480" s="2">
        <f>MOD(Table1[[#This Row],[Cuml Time]],3)</f>
        <v>0</v>
      </c>
      <c r="D17480">
        <v>2.6</v>
      </c>
      <c r="E17480">
        <v>323</v>
      </c>
      <c r="F17480">
        <v>2.2000000000000002</v>
      </c>
      <c r="G17480">
        <v>0.39</v>
      </c>
      <c r="H17480">
        <v>7.6</v>
      </c>
      <c r="I17480">
        <v>28</v>
      </c>
    </row>
    <row r="17481" spans="1:9" hidden="1" x14ac:dyDescent="0.25">
      <c r="A17481" s="1">
        <v>44195.208333333336</v>
      </c>
      <c r="B17481" s="2">
        <v>8739.5</v>
      </c>
      <c r="C17481" s="2">
        <f>MOD(Table1[[#This Row],[Cuml Time]],3)</f>
        <v>0.5</v>
      </c>
      <c r="D17481">
        <v>2.6</v>
      </c>
      <c r="E17481">
        <v>39</v>
      </c>
      <c r="F17481">
        <v>5</v>
      </c>
      <c r="G17481">
        <v>0.41</v>
      </c>
      <c r="H17481">
        <v>7.6</v>
      </c>
      <c r="I17481">
        <v>28</v>
      </c>
    </row>
    <row r="17482" spans="1:9" hidden="1" x14ac:dyDescent="0.25">
      <c r="A17482" s="1">
        <v>44195.229166666664</v>
      </c>
      <c r="B17482" s="2">
        <v>8740</v>
      </c>
      <c r="C17482" s="2">
        <f>MOD(Table1[[#This Row],[Cuml Time]],3)</f>
        <v>1</v>
      </c>
      <c r="D17482">
        <v>2.6</v>
      </c>
      <c r="E17482">
        <v>35</v>
      </c>
      <c r="F17482">
        <v>4.3</v>
      </c>
      <c r="G17482">
        <v>0.42</v>
      </c>
      <c r="H17482">
        <v>7.6</v>
      </c>
      <c r="I17482">
        <v>38</v>
      </c>
    </row>
    <row r="17483" spans="1:9" hidden="1" x14ac:dyDescent="0.25">
      <c r="A17483" s="1">
        <v>44195.25</v>
      </c>
      <c r="B17483" s="2">
        <v>8740.5</v>
      </c>
      <c r="C17483" s="2">
        <f>MOD(Table1[[#This Row],[Cuml Time]],3)</f>
        <v>1.5</v>
      </c>
      <c r="D17483">
        <v>2.7</v>
      </c>
      <c r="E17483">
        <v>52</v>
      </c>
      <c r="F17483">
        <v>4.2</v>
      </c>
      <c r="G17483">
        <v>0.44</v>
      </c>
      <c r="H17483">
        <v>7.6</v>
      </c>
      <c r="I17483">
        <v>45</v>
      </c>
    </row>
    <row r="17484" spans="1:9" hidden="1" x14ac:dyDescent="0.25">
      <c r="A17484" s="1">
        <v>44195.270833333336</v>
      </c>
      <c r="B17484" s="2">
        <v>8741</v>
      </c>
      <c r="C17484" s="2">
        <f>MOD(Table1[[#This Row],[Cuml Time]],3)</f>
        <v>2</v>
      </c>
      <c r="D17484">
        <v>2.9</v>
      </c>
      <c r="E17484">
        <v>35</v>
      </c>
      <c r="F17484">
        <v>4.3</v>
      </c>
      <c r="G17484">
        <v>0.44</v>
      </c>
      <c r="H17484">
        <v>7.55</v>
      </c>
      <c r="I17484">
        <v>41</v>
      </c>
    </row>
    <row r="17485" spans="1:9" hidden="1" x14ac:dyDescent="0.25">
      <c r="A17485" s="1">
        <v>44195.291666666664</v>
      </c>
      <c r="B17485" s="2">
        <v>8741.5</v>
      </c>
      <c r="C17485" s="2">
        <f>MOD(Table1[[#This Row],[Cuml Time]],3)</f>
        <v>2.5</v>
      </c>
      <c r="D17485">
        <v>3</v>
      </c>
      <c r="E17485">
        <v>27</v>
      </c>
      <c r="F17485">
        <v>3.8</v>
      </c>
      <c r="G17485">
        <v>0.42</v>
      </c>
      <c r="H17485">
        <v>7.55</v>
      </c>
      <c r="I17485">
        <v>41</v>
      </c>
    </row>
    <row r="17486" spans="1:9" hidden="1" x14ac:dyDescent="0.25">
      <c r="A17486" s="1">
        <v>44195.3125</v>
      </c>
      <c r="B17486" s="2">
        <v>8742</v>
      </c>
      <c r="C17486" s="2">
        <f>MOD(Table1[[#This Row],[Cuml Time]],3)</f>
        <v>0</v>
      </c>
      <c r="D17486">
        <v>3</v>
      </c>
      <c r="E17486">
        <v>34</v>
      </c>
      <c r="F17486">
        <v>3.8</v>
      </c>
      <c r="G17486">
        <v>0.41</v>
      </c>
      <c r="H17486">
        <v>7.5</v>
      </c>
      <c r="I17486">
        <v>49</v>
      </c>
    </row>
    <row r="17487" spans="1:9" hidden="1" x14ac:dyDescent="0.25">
      <c r="A17487" s="1">
        <v>44195.333333333336</v>
      </c>
      <c r="B17487" s="2">
        <v>8742.5</v>
      </c>
      <c r="C17487" s="2">
        <f>MOD(Table1[[#This Row],[Cuml Time]],3)</f>
        <v>0.5</v>
      </c>
      <c r="D17487">
        <v>3.1</v>
      </c>
      <c r="E17487">
        <v>96</v>
      </c>
      <c r="F17487">
        <v>4.0999999999999996</v>
      </c>
      <c r="G17487">
        <v>0.39</v>
      </c>
      <c r="H17487">
        <v>7.4</v>
      </c>
      <c r="I17487">
        <v>78</v>
      </c>
    </row>
    <row r="17488" spans="1:9" hidden="1" x14ac:dyDescent="0.25">
      <c r="A17488" s="1">
        <v>44195.354166666664</v>
      </c>
      <c r="B17488" s="2">
        <v>8743</v>
      </c>
      <c r="C17488" s="2">
        <f>MOD(Table1[[#This Row],[Cuml Time]],3)</f>
        <v>1</v>
      </c>
      <c r="D17488">
        <v>3.4</v>
      </c>
      <c r="G17488">
        <v>0.36</v>
      </c>
      <c r="H17488">
        <v>7.35</v>
      </c>
    </row>
    <row r="17489" spans="1:9" hidden="1" x14ac:dyDescent="0.25">
      <c r="A17489" s="1">
        <v>44195.375</v>
      </c>
      <c r="B17489" s="2">
        <v>8743.5</v>
      </c>
      <c r="C17489" s="2">
        <f>MOD(Table1[[#This Row],[Cuml Time]],3)</f>
        <v>1.5</v>
      </c>
      <c r="D17489">
        <v>3.6</v>
      </c>
      <c r="E17489">
        <v>94</v>
      </c>
      <c r="F17489">
        <v>4.3</v>
      </c>
      <c r="G17489">
        <v>0.38</v>
      </c>
      <c r="H17489">
        <v>7.3</v>
      </c>
      <c r="I17489">
        <v>67</v>
      </c>
    </row>
    <row r="17490" spans="1:9" hidden="1" x14ac:dyDescent="0.25">
      <c r="A17490" s="1">
        <v>44195.395833333336</v>
      </c>
      <c r="B17490" s="2">
        <v>8744</v>
      </c>
      <c r="C17490" s="2">
        <f>MOD(Table1[[#This Row],[Cuml Time]],3)</f>
        <v>2</v>
      </c>
      <c r="D17490">
        <v>3.4</v>
      </c>
      <c r="E17490">
        <v>44</v>
      </c>
      <c r="F17490">
        <v>5.9</v>
      </c>
      <c r="G17490">
        <v>0.41</v>
      </c>
      <c r="H17490">
        <v>7.25</v>
      </c>
      <c r="I17490">
        <v>31</v>
      </c>
    </row>
    <row r="17491" spans="1:9" hidden="1" x14ac:dyDescent="0.25">
      <c r="A17491" s="1">
        <v>44195.416666666664</v>
      </c>
      <c r="B17491" s="2">
        <v>8744.5</v>
      </c>
      <c r="C17491" s="2">
        <f>MOD(Table1[[#This Row],[Cuml Time]],3)</f>
        <v>2.5</v>
      </c>
      <c r="D17491">
        <v>3.5</v>
      </c>
      <c r="E17491">
        <v>46</v>
      </c>
      <c r="F17491">
        <v>5.7</v>
      </c>
      <c r="G17491">
        <v>0.41</v>
      </c>
      <c r="H17491">
        <v>7.25</v>
      </c>
      <c r="I17491">
        <v>34</v>
      </c>
    </row>
    <row r="17492" spans="1:9" hidden="1" x14ac:dyDescent="0.25">
      <c r="A17492" s="1">
        <v>44195.4375</v>
      </c>
      <c r="B17492" s="2">
        <v>8745</v>
      </c>
      <c r="C17492" s="2">
        <f>MOD(Table1[[#This Row],[Cuml Time]],3)</f>
        <v>0</v>
      </c>
      <c r="D17492">
        <v>3.9</v>
      </c>
      <c r="E17492">
        <v>39</v>
      </c>
      <c r="F17492">
        <v>5.6</v>
      </c>
      <c r="G17492">
        <v>0.44</v>
      </c>
      <c r="H17492">
        <v>7.25</v>
      </c>
      <c r="I17492">
        <v>34</v>
      </c>
    </row>
    <row r="17493" spans="1:9" hidden="1" x14ac:dyDescent="0.25">
      <c r="A17493" s="1">
        <v>44195.458333333336</v>
      </c>
      <c r="B17493" s="2">
        <v>8745.5</v>
      </c>
      <c r="C17493" s="2">
        <f>MOD(Table1[[#This Row],[Cuml Time]],3)</f>
        <v>0.5</v>
      </c>
      <c r="D17493">
        <v>3.6</v>
      </c>
      <c r="E17493">
        <v>46</v>
      </c>
      <c r="F17493">
        <v>5.3</v>
      </c>
      <c r="G17493">
        <v>0.49</v>
      </c>
      <c r="H17493">
        <v>7.25</v>
      </c>
      <c r="I17493">
        <v>28</v>
      </c>
    </row>
    <row r="17494" spans="1:9" hidden="1" x14ac:dyDescent="0.25">
      <c r="A17494" s="1">
        <v>44195.479166666664</v>
      </c>
      <c r="B17494" s="2">
        <v>8746</v>
      </c>
      <c r="C17494" s="2">
        <f>MOD(Table1[[#This Row],[Cuml Time]],3)</f>
        <v>1</v>
      </c>
      <c r="D17494">
        <v>3.4</v>
      </c>
      <c r="E17494">
        <v>41</v>
      </c>
      <c r="F17494">
        <v>5.9</v>
      </c>
      <c r="G17494">
        <v>0.49</v>
      </c>
      <c r="H17494">
        <v>7.25</v>
      </c>
      <c r="I17494">
        <v>31</v>
      </c>
    </row>
    <row r="17495" spans="1:9" hidden="1" x14ac:dyDescent="0.25">
      <c r="A17495" s="1">
        <v>44195.5</v>
      </c>
      <c r="B17495" s="2">
        <v>8746.5</v>
      </c>
      <c r="C17495" s="2">
        <f>MOD(Table1[[#This Row],[Cuml Time]],3)</f>
        <v>1.5</v>
      </c>
      <c r="D17495">
        <v>3.5</v>
      </c>
      <c r="E17495">
        <v>42</v>
      </c>
      <c r="F17495">
        <v>6.1</v>
      </c>
      <c r="G17495">
        <v>0.49</v>
      </c>
      <c r="H17495">
        <v>7.2</v>
      </c>
      <c r="I17495">
        <v>26</v>
      </c>
    </row>
    <row r="17496" spans="1:9" hidden="1" x14ac:dyDescent="0.25">
      <c r="A17496" s="1">
        <v>44195.520833333336</v>
      </c>
      <c r="B17496" s="2">
        <v>8747</v>
      </c>
      <c r="C17496" s="2">
        <f>MOD(Table1[[#This Row],[Cuml Time]],3)</f>
        <v>2</v>
      </c>
      <c r="D17496">
        <v>3.6</v>
      </c>
      <c r="E17496">
        <v>53</v>
      </c>
      <c r="F17496">
        <v>5.6</v>
      </c>
      <c r="G17496">
        <v>0.48</v>
      </c>
      <c r="H17496">
        <v>7.25</v>
      </c>
      <c r="I17496">
        <v>28</v>
      </c>
    </row>
    <row r="17497" spans="1:9" hidden="1" x14ac:dyDescent="0.25">
      <c r="A17497" s="1">
        <v>44195.541666666664</v>
      </c>
      <c r="B17497" s="2">
        <v>8747.5</v>
      </c>
      <c r="C17497" s="2">
        <f>MOD(Table1[[#This Row],[Cuml Time]],3)</f>
        <v>2.5</v>
      </c>
      <c r="D17497">
        <v>3.7</v>
      </c>
      <c r="E17497">
        <v>75</v>
      </c>
      <c r="F17497">
        <v>6.3</v>
      </c>
      <c r="G17497">
        <v>0.42</v>
      </c>
      <c r="H17497">
        <v>7.25</v>
      </c>
      <c r="I17497">
        <v>28</v>
      </c>
    </row>
    <row r="17498" spans="1:9" hidden="1" x14ac:dyDescent="0.25">
      <c r="A17498" s="1">
        <v>44195.5625</v>
      </c>
      <c r="B17498" s="2">
        <v>8748</v>
      </c>
      <c r="C17498" s="2">
        <f>MOD(Table1[[#This Row],[Cuml Time]],3)</f>
        <v>0</v>
      </c>
      <c r="D17498">
        <v>3.6</v>
      </c>
      <c r="E17498">
        <v>55</v>
      </c>
      <c r="F17498">
        <v>5.7</v>
      </c>
      <c r="G17498">
        <v>0.39</v>
      </c>
      <c r="H17498">
        <v>7.25</v>
      </c>
      <c r="I17498">
        <v>34</v>
      </c>
    </row>
    <row r="17499" spans="1:9" hidden="1" x14ac:dyDescent="0.25">
      <c r="A17499" s="1">
        <v>44195.583333333336</v>
      </c>
      <c r="B17499" s="2">
        <v>8748.5</v>
      </c>
      <c r="C17499" s="2">
        <f>MOD(Table1[[#This Row],[Cuml Time]],3)</f>
        <v>0.5</v>
      </c>
      <c r="D17499">
        <v>4.0999999999999996</v>
      </c>
      <c r="E17499">
        <v>59</v>
      </c>
      <c r="F17499">
        <v>6.3</v>
      </c>
      <c r="G17499">
        <v>0.38</v>
      </c>
      <c r="H17499">
        <v>7.45</v>
      </c>
      <c r="I17499">
        <v>34</v>
      </c>
    </row>
    <row r="17500" spans="1:9" hidden="1" x14ac:dyDescent="0.25">
      <c r="A17500" s="1">
        <v>44195.604166666664</v>
      </c>
      <c r="B17500" s="2">
        <v>8749</v>
      </c>
      <c r="C17500" s="2">
        <f>MOD(Table1[[#This Row],[Cuml Time]],3)</f>
        <v>1</v>
      </c>
      <c r="D17500">
        <v>4.3</v>
      </c>
      <c r="E17500">
        <v>44</v>
      </c>
      <c r="F17500">
        <v>6.1</v>
      </c>
      <c r="G17500">
        <v>0.38</v>
      </c>
      <c r="H17500">
        <v>7.5</v>
      </c>
      <c r="I17500">
        <v>34</v>
      </c>
    </row>
    <row r="17501" spans="1:9" hidden="1" x14ac:dyDescent="0.25">
      <c r="A17501" s="1">
        <v>44195.625</v>
      </c>
      <c r="B17501" s="2">
        <v>8749.5</v>
      </c>
      <c r="C17501" s="2">
        <f>MOD(Table1[[#This Row],[Cuml Time]],3)</f>
        <v>1.5</v>
      </c>
      <c r="D17501">
        <v>4.4000000000000004</v>
      </c>
      <c r="E17501">
        <v>45</v>
      </c>
      <c r="F17501">
        <v>6.5</v>
      </c>
      <c r="G17501">
        <v>0.39</v>
      </c>
      <c r="H17501">
        <v>7.55</v>
      </c>
      <c r="I17501">
        <v>23</v>
      </c>
    </row>
    <row r="17502" spans="1:9" hidden="1" x14ac:dyDescent="0.25">
      <c r="A17502" s="1">
        <v>44195.645833333336</v>
      </c>
      <c r="B17502" s="2">
        <v>8750</v>
      </c>
      <c r="C17502" s="2">
        <f>MOD(Table1[[#This Row],[Cuml Time]],3)</f>
        <v>2</v>
      </c>
      <c r="D17502">
        <v>4.0999999999999996</v>
      </c>
      <c r="E17502">
        <v>53</v>
      </c>
      <c r="F17502">
        <v>5.7</v>
      </c>
      <c r="G17502">
        <v>0.38</v>
      </c>
      <c r="H17502">
        <v>7.6</v>
      </c>
      <c r="I17502">
        <v>38</v>
      </c>
    </row>
    <row r="17503" spans="1:9" hidden="1" x14ac:dyDescent="0.25">
      <c r="A17503" s="1">
        <v>44195.666666666664</v>
      </c>
      <c r="B17503" s="2">
        <v>8750.5</v>
      </c>
      <c r="C17503" s="2">
        <f>MOD(Table1[[#This Row],[Cuml Time]],3)</f>
        <v>2.5</v>
      </c>
      <c r="D17503">
        <v>4.2</v>
      </c>
      <c r="E17503">
        <v>66</v>
      </c>
      <c r="F17503">
        <v>6.3</v>
      </c>
      <c r="G17503">
        <v>0.36</v>
      </c>
      <c r="H17503">
        <v>7.55</v>
      </c>
      <c r="I17503">
        <v>28</v>
      </c>
    </row>
    <row r="17504" spans="1:9" hidden="1" x14ac:dyDescent="0.25">
      <c r="A17504" s="1">
        <v>44195.6875</v>
      </c>
      <c r="B17504" s="2">
        <v>8751</v>
      </c>
      <c r="C17504" s="2">
        <f>MOD(Table1[[#This Row],[Cuml Time]],3)</f>
        <v>0</v>
      </c>
      <c r="D17504">
        <v>4.2</v>
      </c>
      <c r="E17504">
        <v>44</v>
      </c>
      <c r="F17504">
        <v>5.6</v>
      </c>
      <c r="G17504">
        <v>0.36</v>
      </c>
      <c r="H17504">
        <v>7.55</v>
      </c>
      <c r="I17504">
        <v>31</v>
      </c>
    </row>
    <row r="17505" spans="1:9" hidden="1" x14ac:dyDescent="0.25">
      <c r="A17505" s="1">
        <v>44195.708333333336</v>
      </c>
      <c r="B17505" s="2">
        <v>8751.5</v>
      </c>
      <c r="C17505" s="2">
        <f>MOD(Table1[[#This Row],[Cuml Time]],3)</f>
        <v>0.5</v>
      </c>
      <c r="D17505">
        <v>3.9</v>
      </c>
      <c r="E17505">
        <v>69</v>
      </c>
      <c r="F17505">
        <v>6.5</v>
      </c>
      <c r="G17505">
        <v>0.36</v>
      </c>
      <c r="H17505">
        <v>7.5</v>
      </c>
      <c r="I17505">
        <v>23</v>
      </c>
    </row>
    <row r="17506" spans="1:9" hidden="1" x14ac:dyDescent="0.25">
      <c r="A17506" s="1">
        <v>44195.729166666664</v>
      </c>
      <c r="B17506" s="2">
        <v>8752</v>
      </c>
      <c r="C17506" s="2">
        <f>MOD(Table1[[#This Row],[Cuml Time]],3)</f>
        <v>1</v>
      </c>
      <c r="D17506">
        <v>3.6</v>
      </c>
      <c r="E17506">
        <v>51</v>
      </c>
      <c r="F17506">
        <v>5.9</v>
      </c>
      <c r="G17506">
        <v>0.38</v>
      </c>
      <c r="H17506">
        <v>7.5</v>
      </c>
      <c r="I17506">
        <v>34</v>
      </c>
    </row>
    <row r="17507" spans="1:9" hidden="1" x14ac:dyDescent="0.25">
      <c r="A17507" s="1">
        <v>44195.75</v>
      </c>
      <c r="B17507" s="2">
        <v>8752.5</v>
      </c>
      <c r="C17507" s="2">
        <f>MOD(Table1[[#This Row],[Cuml Time]],3)</f>
        <v>1.5</v>
      </c>
      <c r="D17507">
        <v>4</v>
      </c>
      <c r="E17507">
        <v>55</v>
      </c>
      <c r="F17507">
        <v>5.7</v>
      </c>
      <c r="G17507">
        <v>0.41</v>
      </c>
      <c r="H17507">
        <v>7.5</v>
      </c>
      <c r="I17507">
        <v>31</v>
      </c>
    </row>
    <row r="17508" spans="1:9" hidden="1" x14ac:dyDescent="0.25">
      <c r="A17508" s="1">
        <v>44195.770833333336</v>
      </c>
      <c r="B17508" s="2">
        <v>8753</v>
      </c>
      <c r="C17508" s="2">
        <f>MOD(Table1[[#This Row],[Cuml Time]],3)</f>
        <v>2</v>
      </c>
      <c r="D17508">
        <v>4.2</v>
      </c>
      <c r="E17508">
        <v>46</v>
      </c>
      <c r="F17508">
        <v>4.4000000000000004</v>
      </c>
      <c r="G17508">
        <v>0.39</v>
      </c>
      <c r="H17508">
        <v>7.55</v>
      </c>
      <c r="I17508">
        <v>49</v>
      </c>
    </row>
    <row r="17509" spans="1:9" hidden="1" x14ac:dyDescent="0.25">
      <c r="A17509" s="1">
        <v>44195.791666666664</v>
      </c>
      <c r="B17509" s="2">
        <v>8753.5</v>
      </c>
      <c r="C17509" s="2">
        <f>MOD(Table1[[#This Row],[Cuml Time]],3)</f>
        <v>2.5</v>
      </c>
      <c r="D17509">
        <v>4.3</v>
      </c>
      <c r="E17509">
        <v>49</v>
      </c>
      <c r="F17509">
        <v>4.5</v>
      </c>
      <c r="G17509">
        <v>0.38</v>
      </c>
      <c r="H17509">
        <v>7.5</v>
      </c>
      <c r="I17509">
        <v>45</v>
      </c>
    </row>
    <row r="17510" spans="1:9" hidden="1" x14ac:dyDescent="0.25">
      <c r="A17510" s="1">
        <v>44195.8125</v>
      </c>
      <c r="B17510" s="2">
        <v>8754</v>
      </c>
      <c r="C17510" s="2">
        <f>MOD(Table1[[#This Row],[Cuml Time]],3)</f>
        <v>0</v>
      </c>
      <c r="D17510">
        <v>4.3</v>
      </c>
      <c r="E17510">
        <v>89</v>
      </c>
      <c r="F17510">
        <v>4.8</v>
      </c>
      <c r="G17510">
        <v>0.38</v>
      </c>
      <c r="H17510">
        <v>7.45</v>
      </c>
      <c r="I17510">
        <v>49</v>
      </c>
    </row>
    <row r="17511" spans="1:9" hidden="1" x14ac:dyDescent="0.25">
      <c r="A17511" s="1">
        <v>44195.833333333336</v>
      </c>
      <c r="B17511" s="2">
        <v>8754.5</v>
      </c>
      <c r="C17511" s="2">
        <f>MOD(Table1[[#This Row],[Cuml Time]],3)</f>
        <v>0.5</v>
      </c>
      <c r="D17511">
        <v>4.0999999999999996</v>
      </c>
      <c r="E17511">
        <v>72</v>
      </c>
      <c r="F17511">
        <v>4.4000000000000004</v>
      </c>
      <c r="G17511">
        <v>0.39</v>
      </c>
      <c r="H17511">
        <v>7.45</v>
      </c>
      <c r="I17511">
        <v>53</v>
      </c>
    </row>
    <row r="17512" spans="1:9" hidden="1" x14ac:dyDescent="0.25">
      <c r="A17512" s="1">
        <v>44195.854166666664</v>
      </c>
      <c r="B17512" s="2">
        <v>8755</v>
      </c>
      <c r="C17512" s="2">
        <f>MOD(Table1[[#This Row],[Cuml Time]],3)</f>
        <v>1</v>
      </c>
      <c r="D17512">
        <v>4.0999999999999996</v>
      </c>
      <c r="E17512">
        <v>110</v>
      </c>
      <c r="F17512">
        <v>4.3</v>
      </c>
      <c r="G17512">
        <v>0.36</v>
      </c>
      <c r="H17512">
        <v>7.35</v>
      </c>
      <c r="I17512">
        <v>57</v>
      </c>
    </row>
    <row r="17513" spans="1:9" hidden="1" x14ac:dyDescent="0.25">
      <c r="A17513" s="1">
        <v>44195.875</v>
      </c>
      <c r="B17513" s="2">
        <v>8755.5</v>
      </c>
      <c r="C17513" s="2">
        <f>MOD(Table1[[#This Row],[Cuml Time]],3)</f>
        <v>1.5</v>
      </c>
      <c r="D17513">
        <v>4.3</v>
      </c>
      <c r="E17513">
        <v>73</v>
      </c>
      <c r="F17513">
        <v>4.9000000000000004</v>
      </c>
      <c r="G17513">
        <v>0.39</v>
      </c>
      <c r="H17513">
        <v>7.2</v>
      </c>
      <c r="I17513">
        <v>53</v>
      </c>
    </row>
    <row r="17514" spans="1:9" hidden="1" x14ac:dyDescent="0.25">
      <c r="A17514" s="1">
        <v>44195.895833333336</v>
      </c>
      <c r="B17514" s="2">
        <v>8756</v>
      </c>
      <c r="C17514" s="2">
        <f>MOD(Table1[[#This Row],[Cuml Time]],3)</f>
        <v>2</v>
      </c>
      <c r="D17514">
        <v>4.3</v>
      </c>
      <c r="E17514">
        <v>108</v>
      </c>
      <c r="F17514">
        <v>4.5</v>
      </c>
      <c r="G17514">
        <v>0.39</v>
      </c>
      <c r="H17514">
        <v>7.15</v>
      </c>
      <c r="I17514">
        <v>53</v>
      </c>
    </row>
    <row r="17515" spans="1:9" hidden="1" x14ac:dyDescent="0.25">
      <c r="A17515" s="1">
        <v>44195.916666666664</v>
      </c>
      <c r="B17515" s="2">
        <v>8756.5</v>
      </c>
      <c r="C17515" s="2">
        <f>MOD(Table1[[#This Row],[Cuml Time]],3)</f>
        <v>2.5</v>
      </c>
      <c r="D17515">
        <v>4.5</v>
      </c>
      <c r="E17515">
        <v>46</v>
      </c>
      <c r="F17515">
        <v>6.1</v>
      </c>
      <c r="G17515">
        <v>0.42</v>
      </c>
      <c r="H17515">
        <v>7.1</v>
      </c>
      <c r="I17515">
        <v>45</v>
      </c>
    </row>
    <row r="17516" spans="1:9" hidden="1" x14ac:dyDescent="0.25">
      <c r="A17516" s="1">
        <v>44195.9375</v>
      </c>
      <c r="B17516" s="2">
        <v>8757</v>
      </c>
      <c r="C17516" s="2">
        <f>MOD(Table1[[#This Row],[Cuml Time]],3)</f>
        <v>0</v>
      </c>
      <c r="D17516">
        <v>4.5</v>
      </c>
      <c r="E17516">
        <v>59</v>
      </c>
      <c r="F17516">
        <v>6.5</v>
      </c>
      <c r="G17516">
        <v>0.44</v>
      </c>
      <c r="H17516">
        <v>7.15</v>
      </c>
      <c r="I17516">
        <v>34</v>
      </c>
    </row>
    <row r="17517" spans="1:9" hidden="1" x14ac:dyDescent="0.25">
      <c r="A17517" s="1">
        <v>44195.958333333336</v>
      </c>
      <c r="B17517" s="2">
        <v>8757.5</v>
      </c>
      <c r="C17517" s="2">
        <f>MOD(Table1[[#This Row],[Cuml Time]],3)</f>
        <v>0.5</v>
      </c>
      <c r="D17517">
        <v>4.4000000000000004</v>
      </c>
      <c r="E17517">
        <v>52</v>
      </c>
      <c r="F17517">
        <v>6.1</v>
      </c>
      <c r="G17517">
        <v>0.46</v>
      </c>
      <c r="H17517">
        <v>7.15</v>
      </c>
      <c r="I17517">
        <v>38</v>
      </c>
    </row>
    <row r="17518" spans="1:9" hidden="1" x14ac:dyDescent="0.25">
      <c r="A17518" s="1">
        <v>44195.979166666664</v>
      </c>
      <c r="B17518" s="2">
        <v>8758</v>
      </c>
      <c r="C17518" s="2">
        <f>MOD(Table1[[#This Row],[Cuml Time]],3)</f>
        <v>1</v>
      </c>
      <c r="D17518">
        <v>4.5</v>
      </c>
      <c r="E17518">
        <v>44</v>
      </c>
      <c r="F17518">
        <v>6.7</v>
      </c>
      <c r="G17518">
        <v>0.48</v>
      </c>
      <c r="H17518">
        <v>7.1</v>
      </c>
      <c r="I17518">
        <v>28</v>
      </c>
    </row>
    <row r="17519" spans="1:9" hidden="1" x14ac:dyDescent="0.25">
      <c r="A17519" s="1">
        <v>44196</v>
      </c>
      <c r="B17519" s="2">
        <v>8758.5</v>
      </c>
      <c r="C17519" s="2">
        <f>MOD(Table1[[#This Row],[Cuml Time]],3)</f>
        <v>1.5</v>
      </c>
      <c r="D17519">
        <v>4.4000000000000004</v>
      </c>
      <c r="E17519">
        <v>39</v>
      </c>
      <c r="F17519">
        <v>6.7</v>
      </c>
      <c r="G17519">
        <v>0.49</v>
      </c>
      <c r="H17519">
        <v>7.05</v>
      </c>
      <c r="I17519">
        <v>23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703D8-889E-42BF-BF08-13B182D625A0}">
  <dimension ref="A1:D17876"/>
  <sheetViews>
    <sheetView topLeftCell="A17414" workbookViewId="0">
      <selection activeCell="B2" sqref="B2:D17516"/>
    </sheetView>
  </sheetViews>
  <sheetFormatPr defaultRowHeight="15" x14ac:dyDescent="0.25"/>
  <cols>
    <col min="1" max="4" width="11.28515625" customWidth="1"/>
  </cols>
  <sheetData>
    <row r="1" spans="1:4" x14ac:dyDescent="0.25">
      <c r="A1" s="2" t="s">
        <v>7</v>
      </c>
      <c r="B1" t="s">
        <v>9</v>
      </c>
      <c r="C1" t="s">
        <v>11</v>
      </c>
      <c r="D1" t="s">
        <v>12</v>
      </c>
    </row>
    <row r="2" spans="1:4" x14ac:dyDescent="0.25">
      <c r="A2" s="2" t="b">
        <f>IF('Example waves'!C2=0,TRUE,FALSE)</f>
        <v>1</v>
      </c>
      <c r="B2">
        <f>'Example waves'!G2</f>
        <v>0.89</v>
      </c>
      <c r="C2">
        <f>IF(('Example waves'!E2+180)&lt;360,'Example waves'!E2+180,('Example waves'!E2+180)-360)</f>
        <v>297</v>
      </c>
      <c r="D2">
        <f>'Example waves'!F2</f>
        <v>5</v>
      </c>
    </row>
    <row r="3" spans="1:4" hidden="1" x14ac:dyDescent="0.25">
      <c r="A3" s="2" t="b">
        <f>IF('Example waves'!C3=0,TRUE,FALSE)</f>
        <v>0</v>
      </c>
      <c r="B3">
        <f>'Example waves'!G3</f>
        <v>0.9</v>
      </c>
      <c r="C3">
        <f>IF(('Example waves'!E3+180)&lt;360,'Example waves'!E3+180,('Example waves'!E3+180)-360)</f>
        <v>293</v>
      </c>
      <c r="D3">
        <f>'Example waves'!F3</f>
        <v>4.5</v>
      </c>
    </row>
    <row r="4" spans="1:4" hidden="1" x14ac:dyDescent="0.25">
      <c r="A4" s="2" t="b">
        <f>IF('Example waves'!C4=0,TRUE,FALSE)</f>
        <v>0</v>
      </c>
      <c r="B4">
        <f>'Example waves'!G4</f>
        <v>0.9</v>
      </c>
      <c r="C4">
        <f>IF(('Example waves'!E4+180)&lt;360,'Example waves'!E4+180,('Example waves'!E4+180)-360)</f>
        <v>290</v>
      </c>
      <c r="D4">
        <f>'Example waves'!F4</f>
        <v>4.8</v>
      </c>
    </row>
    <row r="5" spans="1:4" hidden="1" x14ac:dyDescent="0.25">
      <c r="A5" s="2" t="b">
        <f>IF('Example waves'!C5=0,TRUE,FALSE)</f>
        <v>0</v>
      </c>
      <c r="B5">
        <f>'Example waves'!G5</f>
        <v>0.94</v>
      </c>
      <c r="C5">
        <f>IF(('Example waves'!E5+180)&lt;360,'Example waves'!E5+180,('Example waves'!E5+180)-360)</f>
        <v>290</v>
      </c>
      <c r="D5">
        <f>'Example waves'!F5</f>
        <v>4.5</v>
      </c>
    </row>
    <row r="6" spans="1:4" hidden="1" x14ac:dyDescent="0.25">
      <c r="A6" s="2" t="b">
        <f>IF('Example waves'!C6=0,TRUE,FALSE)</f>
        <v>0</v>
      </c>
      <c r="B6">
        <f>'Example waves'!G6</f>
        <v>0.95</v>
      </c>
      <c r="C6">
        <f>IF(('Example waves'!E6+180)&lt;360,'Example waves'!E6+180,('Example waves'!E6+180)-360)</f>
        <v>297</v>
      </c>
      <c r="D6">
        <f>'Example waves'!F6</f>
        <v>4.5</v>
      </c>
    </row>
    <row r="7" spans="1:4" hidden="1" x14ac:dyDescent="0.25">
      <c r="A7" s="2" t="b">
        <f>IF('Example waves'!C7=0,TRUE,FALSE)</f>
        <v>0</v>
      </c>
      <c r="B7">
        <f>'Example waves'!G7</f>
        <v>0.99</v>
      </c>
      <c r="C7">
        <f>IF(('Example waves'!E7+180)&lt;360,'Example waves'!E7+180,('Example waves'!E7+180)-360)</f>
        <v>298</v>
      </c>
      <c r="D7">
        <f>'Example waves'!F7</f>
        <v>5</v>
      </c>
    </row>
    <row r="8" spans="1:4" x14ac:dyDescent="0.25">
      <c r="A8" s="2" t="b">
        <f>IF('Example waves'!C8=0,TRUE,FALSE)</f>
        <v>1</v>
      </c>
      <c r="B8">
        <f>'Example waves'!G8</f>
        <v>0.98</v>
      </c>
      <c r="C8">
        <f>IF(('Example waves'!E8+180)&lt;360,'Example waves'!E8+180,('Example waves'!E8+180)-360)</f>
        <v>297</v>
      </c>
      <c r="D8">
        <f>'Example waves'!F8</f>
        <v>4.8</v>
      </c>
    </row>
    <row r="9" spans="1:4" hidden="1" x14ac:dyDescent="0.25">
      <c r="A9" s="2" t="b">
        <f>IF('Example waves'!C9=0,TRUE,FALSE)</f>
        <v>0</v>
      </c>
      <c r="B9">
        <f>'Example waves'!G9</f>
        <v>1</v>
      </c>
      <c r="C9">
        <f>IF(('Example waves'!E9+180)&lt;360,'Example waves'!E9+180,('Example waves'!E9+180)-360)</f>
        <v>300</v>
      </c>
      <c r="D9">
        <f>'Example waves'!F9</f>
        <v>4.5</v>
      </c>
    </row>
    <row r="10" spans="1:4" hidden="1" x14ac:dyDescent="0.25">
      <c r="A10" s="2" t="b">
        <f>IF('Example waves'!C10=0,TRUE,FALSE)</f>
        <v>0</v>
      </c>
      <c r="B10">
        <f>'Example waves'!G10</f>
        <v>0.99</v>
      </c>
      <c r="C10">
        <f>IF(('Example waves'!E10+180)&lt;360,'Example waves'!E10+180,('Example waves'!E10+180)-360)</f>
        <v>293</v>
      </c>
      <c r="D10">
        <f>'Example waves'!F10</f>
        <v>4.5</v>
      </c>
    </row>
    <row r="11" spans="1:4" hidden="1" x14ac:dyDescent="0.25">
      <c r="A11" s="2" t="b">
        <f>IF('Example waves'!C11=0,TRUE,FALSE)</f>
        <v>0</v>
      </c>
      <c r="B11">
        <f>'Example waves'!G11</f>
        <v>0.96</v>
      </c>
      <c r="C11">
        <f>IF(('Example waves'!E11+180)&lt;360,'Example waves'!E11+180,('Example waves'!E11+180)-360)</f>
        <v>293</v>
      </c>
      <c r="D11">
        <f>'Example waves'!F11</f>
        <v>4.5</v>
      </c>
    </row>
    <row r="12" spans="1:4" hidden="1" x14ac:dyDescent="0.25">
      <c r="A12" s="2" t="b">
        <f>IF('Example waves'!C12=0,TRUE,FALSE)</f>
        <v>0</v>
      </c>
      <c r="B12">
        <f>'Example waves'!G12</f>
        <v>0.92</v>
      </c>
      <c r="C12">
        <f>IF(('Example waves'!E12+180)&lt;360,'Example waves'!E12+180,('Example waves'!E12+180)-360)</f>
        <v>290</v>
      </c>
      <c r="D12">
        <f>'Example waves'!F12</f>
        <v>4.8</v>
      </c>
    </row>
    <row r="13" spans="1:4" hidden="1" x14ac:dyDescent="0.25">
      <c r="A13" s="2" t="b">
        <f>IF('Example waves'!C13=0,TRUE,FALSE)</f>
        <v>0</v>
      </c>
      <c r="B13">
        <f>'Example waves'!G13</f>
        <v>0.87</v>
      </c>
      <c r="C13">
        <f>IF(('Example waves'!E13+180)&lt;360,'Example waves'!E13+180,('Example waves'!E13+180)-360)</f>
        <v>284</v>
      </c>
      <c r="D13">
        <f>'Example waves'!F13</f>
        <v>4.8</v>
      </c>
    </row>
    <row r="14" spans="1:4" x14ac:dyDescent="0.25">
      <c r="A14" s="2" t="b">
        <f>IF('Example waves'!C14=0,TRUE,FALSE)</f>
        <v>1</v>
      </c>
      <c r="B14">
        <f>'Example waves'!G14</f>
        <v>0.86</v>
      </c>
      <c r="C14">
        <f>IF(('Example waves'!E14+180)&lt;360,'Example waves'!E14+180,('Example waves'!E14+180)-360)</f>
        <v>290</v>
      </c>
      <c r="D14">
        <f>'Example waves'!F14</f>
        <v>4.8</v>
      </c>
    </row>
    <row r="15" spans="1:4" hidden="1" x14ac:dyDescent="0.25">
      <c r="A15" s="2" t="b">
        <f>IF('Example waves'!C15=0,TRUE,FALSE)</f>
        <v>0</v>
      </c>
      <c r="B15">
        <f>'Example waves'!G15</f>
        <v>0.83</v>
      </c>
      <c r="C15">
        <f>IF(('Example waves'!E15+180)&lt;360,'Example waves'!E15+180,('Example waves'!E15+180)-360)</f>
        <v>305</v>
      </c>
      <c r="D15">
        <f>'Example waves'!F15</f>
        <v>4.3</v>
      </c>
    </row>
    <row r="16" spans="1:4" hidden="1" x14ac:dyDescent="0.25">
      <c r="A16" s="2" t="b">
        <f>IF('Example waves'!C16=0,TRUE,FALSE)</f>
        <v>0</v>
      </c>
      <c r="B16">
        <f>'Example waves'!G16</f>
        <v>0.77</v>
      </c>
      <c r="C16">
        <f>IF(('Example waves'!E16+180)&lt;360,'Example waves'!E16+180,('Example waves'!E16+180)-360)</f>
        <v>295</v>
      </c>
      <c r="D16">
        <f>'Example waves'!F16</f>
        <v>4.5</v>
      </c>
    </row>
    <row r="17" spans="1:4" hidden="1" x14ac:dyDescent="0.25">
      <c r="A17" s="2" t="b">
        <f>IF('Example waves'!C17=0,TRUE,FALSE)</f>
        <v>0</v>
      </c>
      <c r="B17">
        <f>'Example waves'!G17</f>
        <v>0.78</v>
      </c>
      <c r="C17">
        <f>IF(('Example waves'!E17+180)&lt;360,'Example waves'!E17+180,('Example waves'!E17+180)-360)</f>
        <v>295</v>
      </c>
      <c r="D17">
        <f>'Example waves'!F17</f>
        <v>4.5</v>
      </c>
    </row>
    <row r="18" spans="1:4" hidden="1" x14ac:dyDescent="0.25">
      <c r="A18" s="2" t="b">
        <f>IF('Example waves'!C18=0,TRUE,FALSE)</f>
        <v>0</v>
      </c>
      <c r="B18">
        <f>'Example waves'!G18</f>
        <v>0.74</v>
      </c>
      <c r="C18">
        <f>IF(('Example waves'!E18+180)&lt;360,'Example waves'!E18+180,('Example waves'!E18+180)-360)</f>
        <v>294</v>
      </c>
      <c r="D18">
        <f>'Example waves'!F18</f>
        <v>4.8</v>
      </c>
    </row>
    <row r="19" spans="1:4" hidden="1" x14ac:dyDescent="0.25">
      <c r="A19" s="2" t="b">
        <f>IF('Example waves'!C19=0,TRUE,FALSE)</f>
        <v>0</v>
      </c>
      <c r="B19">
        <f>'Example waves'!G19</f>
        <v>0.72</v>
      </c>
      <c r="C19">
        <f>IF(('Example waves'!E19+180)&lt;360,'Example waves'!E19+180,('Example waves'!E19+180)-360)</f>
        <v>298</v>
      </c>
      <c r="D19">
        <f>'Example waves'!F19</f>
        <v>4.5</v>
      </c>
    </row>
    <row r="20" spans="1:4" x14ac:dyDescent="0.25">
      <c r="A20" s="2" t="b">
        <f>IF('Example waves'!C20=0,TRUE,FALSE)</f>
        <v>1</v>
      </c>
      <c r="B20">
        <f>'Example waves'!G20</f>
        <v>0.7</v>
      </c>
      <c r="C20">
        <f>IF(('Example waves'!E20+180)&lt;360,'Example waves'!E20+180,('Example waves'!E20+180)-360)</f>
        <v>302</v>
      </c>
      <c r="D20">
        <f>'Example waves'!F20</f>
        <v>4.5</v>
      </c>
    </row>
    <row r="21" spans="1:4" hidden="1" x14ac:dyDescent="0.25">
      <c r="A21" s="2" t="b">
        <f>IF('Example waves'!C21=0,TRUE,FALSE)</f>
        <v>0</v>
      </c>
      <c r="B21">
        <f>'Example waves'!G21</f>
        <v>0.62</v>
      </c>
      <c r="C21">
        <f>IF(('Example waves'!E21+180)&lt;360,'Example waves'!E21+180,('Example waves'!E21+180)-360)</f>
        <v>293</v>
      </c>
      <c r="D21">
        <f>'Example waves'!F21</f>
        <v>4.3</v>
      </c>
    </row>
    <row r="22" spans="1:4" hidden="1" x14ac:dyDescent="0.25">
      <c r="A22" s="2" t="b">
        <f>IF('Example waves'!C22=0,TRUE,FALSE)</f>
        <v>0</v>
      </c>
      <c r="B22">
        <f>'Example waves'!G22</f>
        <v>0.67</v>
      </c>
      <c r="C22">
        <f>IF(('Example waves'!E22+180)&lt;360,'Example waves'!E22+180,('Example waves'!E22+180)-360)</f>
        <v>294</v>
      </c>
      <c r="D22">
        <f>'Example waves'!F22</f>
        <v>4.3</v>
      </c>
    </row>
    <row r="23" spans="1:4" hidden="1" x14ac:dyDescent="0.25">
      <c r="A23" s="2" t="b">
        <f>IF('Example waves'!C23=0,TRUE,FALSE)</f>
        <v>0</v>
      </c>
      <c r="B23">
        <f>'Example waves'!G23</f>
        <v>0.64</v>
      </c>
      <c r="C23">
        <f>IF(('Example waves'!E23+180)&lt;360,'Example waves'!E23+180,('Example waves'!E23+180)-360)</f>
        <v>297</v>
      </c>
      <c r="D23">
        <f>'Example waves'!F23</f>
        <v>4.5</v>
      </c>
    </row>
    <row r="24" spans="1:4" hidden="1" x14ac:dyDescent="0.25">
      <c r="A24" s="2" t="b">
        <f>IF('Example waves'!C24=0,TRUE,FALSE)</f>
        <v>0</v>
      </c>
      <c r="B24">
        <f>'Example waves'!G24</f>
        <v>0.59</v>
      </c>
      <c r="C24">
        <f>IF(('Example waves'!E24+180)&lt;360,'Example waves'!E24+180,('Example waves'!E24+180)-360)</f>
        <v>301</v>
      </c>
      <c r="D24">
        <f>'Example waves'!F24</f>
        <v>4.5</v>
      </c>
    </row>
    <row r="25" spans="1:4" hidden="1" x14ac:dyDescent="0.25">
      <c r="A25" s="2" t="b">
        <f>IF('Example waves'!C25=0,TRUE,FALSE)</f>
        <v>0</v>
      </c>
      <c r="B25">
        <f>'Example waves'!G25</f>
        <v>0.57999999999999996</v>
      </c>
      <c r="C25">
        <f>IF(('Example waves'!E25+180)&lt;360,'Example waves'!E25+180,('Example waves'!E25+180)-360)</f>
        <v>314</v>
      </c>
      <c r="D25">
        <f>'Example waves'!F25</f>
        <v>4.5</v>
      </c>
    </row>
    <row r="26" spans="1:4" x14ac:dyDescent="0.25">
      <c r="A26" s="2" t="b">
        <f>IF('Example waves'!C26=0,TRUE,FALSE)</f>
        <v>1</v>
      </c>
      <c r="B26">
        <f>'Example waves'!G26</f>
        <v>0.54</v>
      </c>
      <c r="C26">
        <f>IF(('Example waves'!E26+180)&lt;360,'Example waves'!E26+180,('Example waves'!E26+180)-360)</f>
        <v>302</v>
      </c>
      <c r="D26">
        <f>'Example waves'!F26</f>
        <v>4.3</v>
      </c>
    </row>
    <row r="27" spans="1:4" hidden="1" x14ac:dyDescent="0.25">
      <c r="A27" s="2" t="b">
        <f>IF('Example waves'!C27=0,TRUE,FALSE)</f>
        <v>0</v>
      </c>
      <c r="B27">
        <f>'Example waves'!G27</f>
        <v>0.52</v>
      </c>
      <c r="C27">
        <f>IF(('Example waves'!E27+180)&lt;360,'Example waves'!E27+180,('Example waves'!E27+180)-360)</f>
        <v>309</v>
      </c>
      <c r="D27">
        <f>'Example waves'!F27</f>
        <v>4.5</v>
      </c>
    </row>
    <row r="28" spans="1:4" hidden="1" x14ac:dyDescent="0.25">
      <c r="A28" s="2" t="b">
        <f>IF('Example waves'!C28=0,TRUE,FALSE)</f>
        <v>0</v>
      </c>
      <c r="B28">
        <f>'Example waves'!G28</f>
        <v>0.49</v>
      </c>
      <c r="C28">
        <f>IF(('Example waves'!E28+180)&lt;360,'Example waves'!E28+180,('Example waves'!E28+180)-360)</f>
        <v>329</v>
      </c>
      <c r="D28">
        <f>'Example waves'!F28</f>
        <v>4.5</v>
      </c>
    </row>
    <row r="29" spans="1:4" hidden="1" x14ac:dyDescent="0.25">
      <c r="A29" s="2" t="b">
        <f>IF('Example waves'!C29=0,TRUE,FALSE)</f>
        <v>0</v>
      </c>
      <c r="B29">
        <f>'Example waves'!G29</f>
        <v>0.49</v>
      </c>
      <c r="C29">
        <f>IF(('Example waves'!E29+180)&lt;360,'Example waves'!E29+180,('Example waves'!E29+180)-360)</f>
        <v>346</v>
      </c>
      <c r="D29">
        <f>'Example waves'!F29</f>
        <v>4.5</v>
      </c>
    </row>
    <row r="30" spans="1:4" hidden="1" x14ac:dyDescent="0.25">
      <c r="A30" s="2" t="b">
        <f>IF('Example waves'!C30=0,TRUE,FALSE)</f>
        <v>0</v>
      </c>
      <c r="B30">
        <f>'Example waves'!G30</f>
        <v>0.47</v>
      </c>
      <c r="C30">
        <f>IF(('Example waves'!E30+180)&lt;360,'Example waves'!E30+180,('Example waves'!E30+180)-360)</f>
        <v>336</v>
      </c>
      <c r="D30">
        <f>'Example waves'!F30</f>
        <v>4.3</v>
      </c>
    </row>
    <row r="31" spans="1:4" hidden="1" x14ac:dyDescent="0.25">
      <c r="A31" s="2" t="b">
        <f>IF('Example waves'!C31=0,TRUE,FALSE)</f>
        <v>0</v>
      </c>
      <c r="B31">
        <f>'Example waves'!G31</f>
        <v>0.5</v>
      </c>
      <c r="C31">
        <f>IF(('Example waves'!E31+180)&lt;360,'Example waves'!E31+180,('Example waves'!E31+180)-360)</f>
        <v>314</v>
      </c>
      <c r="D31">
        <f>'Example waves'!F31</f>
        <v>4</v>
      </c>
    </row>
    <row r="32" spans="1:4" x14ac:dyDescent="0.25">
      <c r="A32" s="2" t="b">
        <f>IF('Example waves'!C32=0,TRUE,FALSE)</f>
        <v>1</v>
      </c>
      <c r="B32">
        <f>'Example waves'!G32</f>
        <v>0.49</v>
      </c>
      <c r="C32">
        <f>IF(('Example waves'!E32+180)&lt;360,'Example waves'!E32+180,('Example waves'!E32+180)-360)</f>
        <v>309</v>
      </c>
      <c r="D32">
        <f>'Example waves'!F32</f>
        <v>3.8</v>
      </c>
    </row>
    <row r="33" spans="1:4" hidden="1" x14ac:dyDescent="0.25">
      <c r="A33" s="2" t="b">
        <f>IF('Example waves'!C33=0,TRUE,FALSE)</f>
        <v>0</v>
      </c>
      <c r="B33">
        <f>'Example waves'!G33</f>
        <v>0.49</v>
      </c>
      <c r="C33">
        <f>IF(('Example waves'!E33+180)&lt;360,'Example waves'!E33+180,('Example waves'!E33+180)-360)</f>
        <v>301</v>
      </c>
      <c r="D33">
        <f>'Example waves'!F33</f>
        <v>3.8</v>
      </c>
    </row>
    <row r="34" spans="1:4" hidden="1" x14ac:dyDescent="0.25">
      <c r="A34" s="2" t="b">
        <f>IF('Example waves'!C34=0,TRUE,FALSE)</f>
        <v>0</v>
      </c>
      <c r="B34">
        <f>'Example waves'!G34</f>
        <v>0.47</v>
      </c>
      <c r="C34">
        <f>IF(('Example waves'!E34+180)&lt;360,'Example waves'!E34+180,('Example waves'!E34+180)-360)</f>
        <v>307</v>
      </c>
      <c r="D34">
        <f>'Example waves'!F34</f>
        <v>3.8</v>
      </c>
    </row>
    <row r="35" spans="1:4" hidden="1" x14ac:dyDescent="0.25">
      <c r="A35" s="2" t="b">
        <f>IF('Example waves'!C35=0,TRUE,FALSE)</f>
        <v>0</v>
      </c>
      <c r="B35">
        <f>'Example waves'!G35</f>
        <v>0.45</v>
      </c>
      <c r="C35">
        <f>IF(('Example waves'!E35+180)&lt;360,'Example waves'!E35+180,('Example waves'!E35+180)-360)</f>
        <v>294</v>
      </c>
      <c r="D35">
        <f>'Example waves'!F35</f>
        <v>3.8</v>
      </c>
    </row>
    <row r="36" spans="1:4" hidden="1" x14ac:dyDescent="0.25">
      <c r="A36" s="2" t="b">
        <f>IF('Example waves'!C36=0,TRUE,FALSE)</f>
        <v>0</v>
      </c>
      <c r="B36">
        <f>'Example waves'!G36</f>
        <v>0.44</v>
      </c>
      <c r="C36">
        <f>IF(('Example waves'!E36+180)&lt;360,'Example waves'!E36+180,('Example waves'!E36+180)-360)</f>
        <v>329</v>
      </c>
      <c r="D36">
        <f>'Example waves'!F36</f>
        <v>3.3</v>
      </c>
    </row>
    <row r="37" spans="1:4" hidden="1" x14ac:dyDescent="0.25">
      <c r="A37" s="2" t="b">
        <f>IF('Example waves'!C37=0,TRUE,FALSE)</f>
        <v>0</v>
      </c>
      <c r="B37">
        <f>'Example waves'!G37</f>
        <v>0.46</v>
      </c>
      <c r="C37">
        <f>IF(('Example waves'!E37+180)&lt;360,'Example waves'!E37+180,('Example waves'!E37+180)-360)</f>
        <v>336</v>
      </c>
      <c r="D37">
        <f>'Example waves'!F37</f>
        <v>3.2</v>
      </c>
    </row>
    <row r="38" spans="1:4" x14ac:dyDescent="0.25">
      <c r="A38" s="2" t="b">
        <f>IF('Example waves'!C38=0,TRUE,FALSE)</f>
        <v>1</v>
      </c>
      <c r="B38">
        <f>'Example waves'!G38</f>
        <v>0.46</v>
      </c>
      <c r="C38">
        <f>IF(('Example waves'!E38+180)&lt;360,'Example waves'!E38+180,('Example waves'!E38+180)-360)</f>
        <v>312</v>
      </c>
      <c r="D38">
        <f>'Example waves'!F38</f>
        <v>3.6</v>
      </c>
    </row>
    <row r="39" spans="1:4" hidden="1" x14ac:dyDescent="0.25">
      <c r="A39" s="2" t="b">
        <f>IF('Example waves'!C39=0,TRUE,FALSE)</f>
        <v>0</v>
      </c>
      <c r="B39">
        <f>'Example waves'!G39</f>
        <v>0.43</v>
      </c>
      <c r="C39">
        <f>IF(('Example waves'!E39+180)&lt;360,'Example waves'!E39+180,('Example waves'!E39+180)-360)</f>
        <v>305</v>
      </c>
      <c r="D39">
        <f>'Example waves'!F39</f>
        <v>3.6</v>
      </c>
    </row>
    <row r="40" spans="1:4" hidden="1" x14ac:dyDescent="0.25">
      <c r="A40" s="2" t="b">
        <f>IF('Example waves'!C40=0,TRUE,FALSE)</f>
        <v>0</v>
      </c>
      <c r="B40">
        <f>'Example waves'!G40</f>
        <v>0.39</v>
      </c>
      <c r="C40">
        <f>IF(('Example waves'!E40+180)&lt;360,'Example waves'!E40+180,('Example waves'!E40+180)-360)</f>
        <v>307</v>
      </c>
      <c r="D40">
        <f>'Example waves'!F40</f>
        <v>3.8</v>
      </c>
    </row>
    <row r="41" spans="1:4" hidden="1" x14ac:dyDescent="0.25">
      <c r="A41" s="2" t="b">
        <f>IF('Example waves'!C41=0,TRUE,FALSE)</f>
        <v>0</v>
      </c>
      <c r="B41">
        <f>'Example waves'!G41</f>
        <v>0.39</v>
      </c>
      <c r="C41">
        <f>IF(('Example waves'!E41+180)&lt;360,'Example waves'!E41+180,('Example waves'!E41+180)-360)</f>
        <v>311</v>
      </c>
      <c r="D41">
        <f>'Example waves'!F41</f>
        <v>3.7</v>
      </c>
    </row>
    <row r="42" spans="1:4" hidden="1" x14ac:dyDescent="0.25">
      <c r="A42" s="2" t="b">
        <f>IF('Example waves'!C42=0,TRUE,FALSE)</f>
        <v>0</v>
      </c>
      <c r="B42">
        <f>'Example waves'!G42</f>
        <v>0.37</v>
      </c>
      <c r="C42">
        <f>IF(('Example waves'!E42+180)&lt;360,'Example waves'!E42+180,('Example waves'!E42+180)-360)</f>
        <v>300</v>
      </c>
      <c r="D42">
        <f>'Example waves'!F42</f>
        <v>4</v>
      </c>
    </row>
    <row r="43" spans="1:4" hidden="1" x14ac:dyDescent="0.25">
      <c r="A43" s="2" t="b">
        <f>IF('Example waves'!C43=0,TRUE,FALSE)</f>
        <v>0</v>
      </c>
      <c r="B43">
        <f>'Example waves'!G43</f>
        <v>0.38</v>
      </c>
      <c r="C43">
        <f>IF(('Example waves'!E43+180)&lt;360,'Example waves'!E43+180,('Example waves'!E43+180)-360)</f>
        <v>305</v>
      </c>
      <c r="D43">
        <f>'Example waves'!F43</f>
        <v>3.8</v>
      </c>
    </row>
    <row r="44" spans="1:4" x14ac:dyDescent="0.25">
      <c r="A44" s="2" t="b">
        <f>IF('Example waves'!C44=0,TRUE,FALSE)</f>
        <v>1</v>
      </c>
      <c r="B44">
        <f>'Example waves'!G44</f>
        <v>0.39</v>
      </c>
      <c r="C44">
        <f>IF(('Example waves'!E44+180)&lt;360,'Example waves'!E44+180,('Example waves'!E44+180)-360)</f>
        <v>350</v>
      </c>
      <c r="D44">
        <f>'Example waves'!F44</f>
        <v>2.5</v>
      </c>
    </row>
    <row r="45" spans="1:4" hidden="1" x14ac:dyDescent="0.25">
      <c r="A45" s="2" t="b">
        <f>IF('Example waves'!C45=0,TRUE,FALSE)</f>
        <v>0</v>
      </c>
      <c r="B45">
        <f>'Example waves'!G45</f>
        <v>0.37</v>
      </c>
      <c r="C45">
        <f>IF(('Example waves'!E45+180)&lt;360,'Example waves'!E45+180,('Example waves'!E45+180)-360)</f>
        <v>347</v>
      </c>
      <c r="D45">
        <f>'Example waves'!F45</f>
        <v>2.9</v>
      </c>
    </row>
    <row r="46" spans="1:4" hidden="1" x14ac:dyDescent="0.25">
      <c r="A46" s="2" t="b">
        <f>IF('Example waves'!C46=0,TRUE,FALSE)</f>
        <v>0</v>
      </c>
      <c r="B46">
        <f>'Example waves'!G46</f>
        <v>0.35</v>
      </c>
      <c r="C46">
        <f>IF(('Example waves'!E46+180)&lt;360,'Example waves'!E46+180,('Example waves'!E46+180)-360)</f>
        <v>314</v>
      </c>
      <c r="D46">
        <f>'Example waves'!F46</f>
        <v>3.7</v>
      </c>
    </row>
    <row r="47" spans="1:4" hidden="1" x14ac:dyDescent="0.25">
      <c r="A47" s="2" t="b">
        <f>IF('Example waves'!C47=0,TRUE,FALSE)</f>
        <v>0</v>
      </c>
      <c r="B47">
        <f>'Example waves'!G47</f>
        <v>0.33</v>
      </c>
      <c r="C47">
        <f>IF(('Example waves'!E47+180)&lt;360,'Example waves'!E47+180,('Example waves'!E47+180)-360)</f>
        <v>323</v>
      </c>
      <c r="D47">
        <f>'Example waves'!F47</f>
        <v>3.6</v>
      </c>
    </row>
    <row r="48" spans="1:4" hidden="1" x14ac:dyDescent="0.25">
      <c r="A48" s="2" t="b">
        <f>IF('Example waves'!C48=0,TRUE,FALSE)</f>
        <v>0</v>
      </c>
      <c r="B48">
        <f>'Example waves'!G48</f>
        <v>0.33</v>
      </c>
      <c r="C48">
        <f>IF(('Example waves'!E48+180)&lt;360,'Example waves'!E48+180,('Example waves'!E48+180)-360)</f>
        <v>338</v>
      </c>
      <c r="D48">
        <f>'Example waves'!F48</f>
        <v>3.8</v>
      </c>
    </row>
    <row r="49" spans="1:4" hidden="1" x14ac:dyDescent="0.25">
      <c r="A49" s="2" t="b">
        <f>IF('Example waves'!C49=0,TRUE,FALSE)</f>
        <v>0</v>
      </c>
      <c r="B49">
        <f>'Example waves'!G49</f>
        <v>0.35</v>
      </c>
      <c r="C49">
        <f>IF(('Example waves'!E49+180)&lt;360,'Example waves'!E49+180,('Example waves'!E49+180)-360)</f>
        <v>346</v>
      </c>
      <c r="D49">
        <f>'Example waves'!F49</f>
        <v>3.8</v>
      </c>
    </row>
    <row r="50" spans="1:4" x14ac:dyDescent="0.25">
      <c r="A50" s="2" t="b">
        <f>IF('Example waves'!C50=0,TRUE,FALSE)</f>
        <v>1</v>
      </c>
      <c r="B50">
        <f>'Example waves'!G50</f>
        <v>0.36</v>
      </c>
      <c r="C50">
        <f>IF(('Example waves'!E50+180)&lt;360,'Example waves'!E50+180,('Example waves'!E50+180)-360)</f>
        <v>350</v>
      </c>
      <c r="D50">
        <f>'Example waves'!F50</f>
        <v>4</v>
      </c>
    </row>
    <row r="51" spans="1:4" hidden="1" x14ac:dyDescent="0.25">
      <c r="A51" s="2" t="b">
        <f>IF('Example waves'!C51=0,TRUE,FALSE)</f>
        <v>0</v>
      </c>
      <c r="B51">
        <f>'Example waves'!G51</f>
        <v>0.37</v>
      </c>
      <c r="C51">
        <f>IF(('Example waves'!E51+180)&lt;360,'Example waves'!E51+180,('Example waves'!E51+180)-360)</f>
        <v>349</v>
      </c>
      <c r="D51">
        <f>'Example waves'!F51</f>
        <v>4</v>
      </c>
    </row>
    <row r="52" spans="1:4" hidden="1" x14ac:dyDescent="0.25">
      <c r="A52" s="2" t="b">
        <f>IF('Example waves'!C52=0,TRUE,FALSE)</f>
        <v>0</v>
      </c>
      <c r="B52">
        <f>'Example waves'!G52</f>
        <v>0.38</v>
      </c>
      <c r="C52">
        <f>IF(('Example waves'!E52+180)&lt;360,'Example waves'!E52+180,('Example waves'!E52+180)-360)</f>
        <v>357</v>
      </c>
      <c r="D52">
        <f>'Example waves'!F52</f>
        <v>4</v>
      </c>
    </row>
    <row r="53" spans="1:4" hidden="1" x14ac:dyDescent="0.25">
      <c r="A53" s="2" t="b">
        <f>IF('Example waves'!C53=0,TRUE,FALSE)</f>
        <v>0</v>
      </c>
      <c r="B53">
        <f>'Example waves'!G53</f>
        <v>0.44</v>
      </c>
      <c r="C53">
        <f>IF(('Example waves'!E53+180)&lt;360,'Example waves'!E53+180,('Example waves'!E53+180)-360)</f>
        <v>353</v>
      </c>
      <c r="D53">
        <f>'Example waves'!F53</f>
        <v>4</v>
      </c>
    </row>
    <row r="54" spans="1:4" hidden="1" x14ac:dyDescent="0.25">
      <c r="A54" s="2" t="b">
        <f>IF('Example waves'!C54=0,TRUE,FALSE)</f>
        <v>0</v>
      </c>
      <c r="B54">
        <f>'Example waves'!G54</f>
        <v>0.42</v>
      </c>
      <c r="C54">
        <f>IF(('Example waves'!E54+180)&lt;360,'Example waves'!E54+180,('Example waves'!E54+180)-360)</f>
        <v>345</v>
      </c>
      <c r="D54">
        <f>'Example waves'!F54</f>
        <v>3.8</v>
      </c>
    </row>
    <row r="55" spans="1:4" hidden="1" x14ac:dyDescent="0.25">
      <c r="A55" s="2" t="b">
        <f>IF('Example waves'!C55=0,TRUE,FALSE)</f>
        <v>0</v>
      </c>
      <c r="B55">
        <f>'Example waves'!G55</f>
        <v>0.45</v>
      </c>
      <c r="C55">
        <f>IF(('Example waves'!E55+180)&lt;360,'Example waves'!E55+180,('Example waves'!E55+180)-360)</f>
        <v>357</v>
      </c>
      <c r="D55">
        <f>'Example waves'!F55</f>
        <v>3.8</v>
      </c>
    </row>
    <row r="56" spans="1:4" x14ac:dyDescent="0.25">
      <c r="A56" s="2" t="b">
        <f>IF('Example waves'!C56=0,TRUE,FALSE)</f>
        <v>1</v>
      </c>
      <c r="B56">
        <f>'Example waves'!G56</f>
        <v>0.46</v>
      </c>
      <c r="C56">
        <f>IF(('Example waves'!E56+180)&lt;360,'Example waves'!E56+180,('Example waves'!E56+180)-360)</f>
        <v>356</v>
      </c>
      <c r="D56">
        <f>'Example waves'!F56</f>
        <v>3.6</v>
      </c>
    </row>
    <row r="57" spans="1:4" hidden="1" x14ac:dyDescent="0.25">
      <c r="A57" s="2" t="b">
        <f>IF('Example waves'!C57=0,TRUE,FALSE)</f>
        <v>0</v>
      </c>
      <c r="B57">
        <f>'Example waves'!G57</f>
        <v>0.52</v>
      </c>
      <c r="C57">
        <f>IF(('Example waves'!E57+180)&lt;360,'Example waves'!E57+180,('Example waves'!E57+180)-360)</f>
        <v>354</v>
      </c>
      <c r="D57">
        <f>'Example waves'!F57</f>
        <v>3.6</v>
      </c>
    </row>
    <row r="58" spans="1:4" hidden="1" x14ac:dyDescent="0.25">
      <c r="A58" s="2" t="b">
        <f>IF('Example waves'!C58=0,TRUE,FALSE)</f>
        <v>0</v>
      </c>
      <c r="B58">
        <f>'Example waves'!G58</f>
        <v>0.62</v>
      </c>
      <c r="C58">
        <f>IF(('Example waves'!E58+180)&lt;360,'Example waves'!E58+180,('Example waves'!E58+180)-360)</f>
        <v>356</v>
      </c>
      <c r="D58">
        <f>'Example waves'!F58</f>
        <v>3.6</v>
      </c>
    </row>
    <row r="59" spans="1:4" hidden="1" x14ac:dyDescent="0.25">
      <c r="A59" s="2" t="b">
        <f>IF('Example waves'!C59=0,TRUE,FALSE)</f>
        <v>0</v>
      </c>
      <c r="B59">
        <f>'Example waves'!G59</f>
        <v>0.61</v>
      </c>
      <c r="C59">
        <f>IF(('Example waves'!E59+180)&lt;360,'Example waves'!E59+180,('Example waves'!E59+180)-360)</f>
        <v>0</v>
      </c>
      <c r="D59">
        <f>'Example waves'!F59</f>
        <v>3.3</v>
      </c>
    </row>
    <row r="60" spans="1:4" hidden="1" x14ac:dyDescent="0.25">
      <c r="A60" s="2" t="b">
        <f>IF('Example waves'!C60=0,TRUE,FALSE)</f>
        <v>0</v>
      </c>
      <c r="B60">
        <f>'Example waves'!G60</f>
        <v>0.56000000000000005</v>
      </c>
      <c r="C60">
        <f>IF(('Example waves'!E60+180)&lt;360,'Example waves'!E60+180,('Example waves'!E60+180)-360)</f>
        <v>7</v>
      </c>
      <c r="D60">
        <f>'Example waves'!F60</f>
        <v>3.1</v>
      </c>
    </row>
    <row r="61" spans="1:4" hidden="1" x14ac:dyDescent="0.25">
      <c r="A61" s="2" t="b">
        <f>IF('Example waves'!C61=0,TRUE,FALSE)</f>
        <v>0</v>
      </c>
      <c r="B61">
        <f>'Example waves'!G61</f>
        <v>0.54</v>
      </c>
      <c r="C61">
        <f>IF(('Example waves'!E61+180)&lt;360,'Example waves'!E61+180,('Example waves'!E61+180)-360)</f>
        <v>4</v>
      </c>
      <c r="D61">
        <f>'Example waves'!F61</f>
        <v>3.3</v>
      </c>
    </row>
    <row r="62" spans="1:4" x14ac:dyDescent="0.25">
      <c r="A62" s="2" t="b">
        <f>IF('Example waves'!C62=0,TRUE,FALSE)</f>
        <v>1</v>
      </c>
      <c r="B62">
        <f>'Example waves'!G62</f>
        <v>0.49</v>
      </c>
      <c r="C62">
        <f>IF(('Example waves'!E62+180)&lt;360,'Example waves'!E62+180,('Example waves'!E62+180)-360)</f>
        <v>354</v>
      </c>
      <c r="D62">
        <f>'Example waves'!F62</f>
        <v>3.1</v>
      </c>
    </row>
    <row r="63" spans="1:4" hidden="1" x14ac:dyDescent="0.25">
      <c r="A63" s="2" t="b">
        <f>IF('Example waves'!C63=0,TRUE,FALSE)</f>
        <v>0</v>
      </c>
      <c r="B63">
        <f>'Example waves'!G63</f>
        <v>0.46</v>
      </c>
      <c r="C63">
        <f>IF(('Example waves'!E63+180)&lt;360,'Example waves'!E63+180,('Example waves'!E63+180)-360)</f>
        <v>350</v>
      </c>
      <c r="D63">
        <f>'Example waves'!F63</f>
        <v>3.1</v>
      </c>
    </row>
    <row r="64" spans="1:4" hidden="1" x14ac:dyDescent="0.25">
      <c r="A64" s="2" t="b">
        <f>IF('Example waves'!C64=0,TRUE,FALSE)</f>
        <v>0</v>
      </c>
      <c r="B64">
        <f>'Example waves'!G64</f>
        <v>0.41</v>
      </c>
      <c r="C64">
        <f>IF(('Example waves'!E64+180)&lt;360,'Example waves'!E64+180,('Example waves'!E64+180)-360)</f>
        <v>336</v>
      </c>
      <c r="D64">
        <f>'Example waves'!F64</f>
        <v>3.3</v>
      </c>
    </row>
    <row r="65" spans="1:4" hidden="1" x14ac:dyDescent="0.25">
      <c r="A65" s="2" t="b">
        <f>IF('Example waves'!C65=0,TRUE,FALSE)</f>
        <v>0</v>
      </c>
      <c r="B65">
        <f>'Example waves'!G65</f>
        <v>0.48</v>
      </c>
      <c r="C65">
        <f>IF(('Example waves'!E65+180)&lt;360,'Example waves'!E65+180,('Example waves'!E65+180)-360)</f>
        <v>336</v>
      </c>
      <c r="D65">
        <f>'Example waves'!F65</f>
        <v>3</v>
      </c>
    </row>
    <row r="66" spans="1:4" hidden="1" x14ac:dyDescent="0.25">
      <c r="A66" s="2" t="b">
        <f>IF('Example waves'!C66=0,TRUE,FALSE)</f>
        <v>0</v>
      </c>
      <c r="B66">
        <f>'Example waves'!G66</f>
        <v>0.51</v>
      </c>
      <c r="C66">
        <f>IF(('Example waves'!E66+180)&lt;360,'Example waves'!E66+180,('Example waves'!E66+180)-360)</f>
        <v>345</v>
      </c>
      <c r="D66">
        <f>'Example waves'!F66</f>
        <v>2.8</v>
      </c>
    </row>
    <row r="67" spans="1:4" hidden="1" x14ac:dyDescent="0.25">
      <c r="A67" s="2" t="b">
        <f>IF('Example waves'!C67=0,TRUE,FALSE)</f>
        <v>0</v>
      </c>
      <c r="B67">
        <f>'Example waves'!G67</f>
        <v>0.62</v>
      </c>
      <c r="C67">
        <f>IF(('Example waves'!E67+180)&lt;360,'Example waves'!E67+180,('Example waves'!E67+180)-360)</f>
        <v>343</v>
      </c>
      <c r="D67">
        <f>'Example waves'!F67</f>
        <v>3.2</v>
      </c>
    </row>
    <row r="68" spans="1:4" x14ac:dyDescent="0.25">
      <c r="A68" s="2" t="b">
        <f>IF('Example waves'!C68=0,TRUE,FALSE)</f>
        <v>1</v>
      </c>
      <c r="B68">
        <f>'Example waves'!G68</f>
        <v>0.68</v>
      </c>
      <c r="C68">
        <f>IF(('Example waves'!E68+180)&lt;360,'Example waves'!E68+180,('Example waves'!E68+180)-360)</f>
        <v>338</v>
      </c>
      <c r="D68">
        <f>'Example waves'!F68</f>
        <v>3.3</v>
      </c>
    </row>
    <row r="69" spans="1:4" hidden="1" x14ac:dyDescent="0.25">
      <c r="A69" s="2" t="b">
        <f>IF('Example waves'!C69=0,TRUE,FALSE)</f>
        <v>0</v>
      </c>
      <c r="B69">
        <f>'Example waves'!G69</f>
        <v>0.73</v>
      </c>
      <c r="C69">
        <f>IF(('Example waves'!E69+180)&lt;360,'Example waves'!E69+180,('Example waves'!E69+180)-360)</f>
        <v>343</v>
      </c>
      <c r="D69">
        <f>'Example waves'!F69</f>
        <v>3.7</v>
      </c>
    </row>
    <row r="70" spans="1:4" hidden="1" x14ac:dyDescent="0.25">
      <c r="A70" s="2" t="b">
        <f>IF('Example waves'!C70=0,TRUE,FALSE)</f>
        <v>0</v>
      </c>
      <c r="B70">
        <f>'Example waves'!G70</f>
        <v>0.82</v>
      </c>
      <c r="C70">
        <f>IF(('Example waves'!E70+180)&lt;360,'Example waves'!E70+180,('Example waves'!E70+180)-360)</f>
        <v>349</v>
      </c>
      <c r="D70">
        <f>'Example waves'!F70</f>
        <v>3.8</v>
      </c>
    </row>
    <row r="71" spans="1:4" hidden="1" x14ac:dyDescent="0.25">
      <c r="A71" s="2" t="b">
        <f>IF('Example waves'!C71=0,TRUE,FALSE)</f>
        <v>0</v>
      </c>
      <c r="B71">
        <f>'Example waves'!G71</f>
        <v>0.81</v>
      </c>
      <c r="C71">
        <f>IF(('Example waves'!E71+180)&lt;360,'Example waves'!E71+180,('Example waves'!E71+180)-360)</f>
        <v>353</v>
      </c>
      <c r="D71">
        <f>'Example waves'!F71</f>
        <v>4</v>
      </c>
    </row>
    <row r="72" spans="1:4" hidden="1" x14ac:dyDescent="0.25">
      <c r="A72" s="2" t="b">
        <f>IF('Example waves'!C72=0,TRUE,FALSE)</f>
        <v>0</v>
      </c>
      <c r="B72">
        <f>'Example waves'!G72</f>
        <v>0.89</v>
      </c>
      <c r="C72">
        <f>IF(('Example waves'!E72+180)&lt;360,'Example waves'!E72+180,('Example waves'!E72+180)-360)</f>
        <v>352</v>
      </c>
      <c r="D72">
        <f>'Example waves'!F72</f>
        <v>4.3</v>
      </c>
    </row>
    <row r="73" spans="1:4" hidden="1" x14ac:dyDescent="0.25">
      <c r="A73" s="2" t="b">
        <f>IF('Example waves'!C73=0,TRUE,FALSE)</f>
        <v>0</v>
      </c>
      <c r="B73">
        <f>'Example waves'!G73</f>
        <v>0.89</v>
      </c>
      <c r="C73">
        <f>IF(('Example waves'!E73+180)&lt;360,'Example waves'!E73+180,('Example waves'!E73+180)-360)</f>
        <v>345</v>
      </c>
      <c r="D73">
        <f>'Example waves'!F73</f>
        <v>4.5</v>
      </c>
    </row>
    <row r="74" spans="1:4" x14ac:dyDescent="0.25">
      <c r="A74" s="2" t="b">
        <f>IF('Example waves'!C74=0,TRUE,FALSE)</f>
        <v>1</v>
      </c>
      <c r="B74">
        <f>'Example waves'!G74</f>
        <v>0.95</v>
      </c>
      <c r="C74">
        <f>IF(('Example waves'!E74+180)&lt;360,'Example waves'!E74+180,('Example waves'!E74+180)-360)</f>
        <v>346</v>
      </c>
      <c r="D74">
        <f>'Example waves'!F74</f>
        <v>5</v>
      </c>
    </row>
    <row r="75" spans="1:4" hidden="1" x14ac:dyDescent="0.25">
      <c r="A75" s="2" t="b">
        <f>IF('Example waves'!C75=0,TRUE,FALSE)</f>
        <v>0</v>
      </c>
      <c r="B75">
        <f>'Example waves'!G75</f>
        <v>1.1000000000000001</v>
      </c>
      <c r="C75">
        <f>IF(('Example waves'!E75+180)&lt;360,'Example waves'!E75+180,('Example waves'!E75+180)-360)</f>
        <v>349</v>
      </c>
      <c r="D75">
        <f>'Example waves'!F75</f>
        <v>5.3</v>
      </c>
    </row>
    <row r="76" spans="1:4" hidden="1" x14ac:dyDescent="0.25">
      <c r="A76" s="2" t="b">
        <f>IF('Example waves'!C76=0,TRUE,FALSE)</f>
        <v>0</v>
      </c>
      <c r="B76">
        <f>'Example waves'!G76</f>
        <v>1.18</v>
      </c>
      <c r="C76">
        <f>IF(('Example waves'!E76+180)&lt;360,'Example waves'!E76+180,('Example waves'!E76+180)-360)</f>
        <v>350</v>
      </c>
      <c r="D76">
        <f>'Example waves'!F76</f>
        <v>5.6</v>
      </c>
    </row>
    <row r="77" spans="1:4" hidden="1" x14ac:dyDescent="0.25">
      <c r="A77" s="2" t="b">
        <f>IF('Example waves'!C77=0,TRUE,FALSE)</f>
        <v>0</v>
      </c>
      <c r="B77">
        <f>'Example waves'!G77</f>
        <v>1.34</v>
      </c>
      <c r="C77">
        <f>IF(('Example waves'!E77+180)&lt;360,'Example waves'!E77+180,('Example waves'!E77+180)-360)</f>
        <v>359</v>
      </c>
      <c r="D77">
        <f>'Example waves'!F77</f>
        <v>5.3</v>
      </c>
    </row>
    <row r="78" spans="1:4" hidden="1" x14ac:dyDescent="0.25">
      <c r="A78" s="2" t="b">
        <f>IF('Example waves'!C78=0,TRUE,FALSE)</f>
        <v>0</v>
      </c>
      <c r="B78">
        <f>'Example waves'!G78</f>
        <v>1.35</v>
      </c>
      <c r="C78">
        <f>IF(('Example waves'!E78+180)&lt;360,'Example waves'!E78+180,('Example waves'!E78+180)-360)</f>
        <v>349</v>
      </c>
      <c r="D78">
        <f>'Example waves'!F78</f>
        <v>5.6</v>
      </c>
    </row>
    <row r="79" spans="1:4" hidden="1" x14ac:dyDescent="0.25">
      <c r="A79" s="2" t="b">
        <f>IF('Example waves'!C79=0,TRUE,FALSE)</f>
        <v>0</v>
      </c>
      <c r="B79">
        <f>'Example waves'!G79</f>
        <v>1.55</v>
      </c>
      <c r="C79">
        <f>IF(('Example waves'!E79+180)&lt;360,'Example waves'!E79+180,('Example waves'!E79+180)-360)</f>
        <v>354</v>
      </c>
      <c r="D79">
        <f>'Example waves'!F79</f>
        <v>5.9</v>
      </c>
    </row>
    <row r="80" spans="1:4" x14ac:dyDescent="0.25">
      <c r="A80" s="2" t="b">
        <f>IF('Example waves'!C80=0,TRUE,FALSE)</f>
        <v>1</v>
      </c>
      <c r="B80">
        <f>'Example waves'!G80</f>
        <v>1.58</v>
      </c>
      <c r="C80">
        <f>IF(('Example waves'!E80+180)&lt;360,'Example waves'!E80+180,('Example waves'!E80+180)-360)</f>
        <v>357</v>
      </c>
      <c r="D80">
        <f>'Example waves'!F80</f>
        <v>5.6</v>
      </c>
    </row>
    <row r="81" spans="1:4" hidden="1" x14ac:dyDescent="0.25">
      <c r="A81" s="2" t="b">
        <f>IF('Example waves'!C81=0,TRUE,FALSE)</f>
        <v>0</v>
      </c>
      <c r="B81">
        <f>'Example waves'!G81</f>
        <v>1.7</v>
      </c>
      <c r="C81">
        <f>IF(('Example waves'!E81+180)&lt;360,'Example waves'!E81+180,('Example waves'!E81+180)-360)</f>
        <v>354</v>
      </c>
      <c r="D81">
        <f>'Example waves'!F81</f>
        <v>5.6</v>
      </c>
    </row>
    <row r="82" spans="1:4" hidden="1" x14ac:dyDescent="0.25">
      <c r="A82" s="2" t="b">
        <f>IF('Example waves'!C82=0,TRUE,FALSE)</f>
        <v>0</v>
      </c>
      <c r="B82">
        <f>'Example waves'!G82</f>
        <v>1.66</v>
      </c>
      <c r="C82">
        <f>IF(('Example waves'!E82+180)&lt;360,'Example waves'!E82+180,('Example waves'!E82+180)-360)</f>
        <v>354</v>
      </c>
      <c r="D82">
        <f>'Example waves'!F82</f>
        <v>5.6</v>
      </c>
    </row>
    <row r="83" spans="1:4" hidden="1" x14ac:dyDescent="0.25">
      <c r="A83" s="2" t="b">
        <f>IF('Example waves'!C83=0,TRUE,FALSE)</f>
        <v>0</v>
      </c>
      <c r="B83">
        <f>'Example waves'!G83</f>
        <v>1.57</v>
      </c>
      <c r="C83">
        <f>IF(('Example waves'!E83+180)&lt;360,'Example waves'!E83+180,('Example waves'!E83+180)-360)</f>
        <v>352</v>
      </c>
      <c r="D83">
        <f>'Example waves'!F83</f>
        <v>5.6</v>
      </c>
    </row>
    <row r="84" spans="1:4" hidden="1" x14ac:dyDescent="0.25">
      <c r="A84" s="2" t="b">
        <f>IF('Example waves'!C84=0,TRUE,FALSE)</f>
        <v>0</v>
      </c>
      <c r="B84">
        <f>'Example waves'!G84</f>
        <v>1.59</v>
      </c>
      <c r="C84">
        <f>IF(('Example waves'!E84+180)&lt;360,'Example waves'!E84+180,('Example waves'!E84+180)-360)</f>
        <v>356</v>
      </c>
      <c r="D84">
        <f>'Example waves'!F84</f>
        <v>5.3</v>
      </c>
    </row>
    <row r="85" spans="1:4" hidden="1" x14ac:dyDescent="0.25">
      <c r="A85" s="2" t="b">
        <f>IF('Example waves'!C85=0,TRUE,FALSE)</f>
        <v>0</v>
      </c>
      <c r="B85">
        <f>'Example waves'!G85</f>
        <v>1.61</v>
      </c>
      <c r="C85">
        <f>IF(('Example waves'!E85+180)&lt;360,'Example waves'!E85+180,('Example waves'!E85+180)-360)</f>
        <v>347</v>
      </c>
      <c r="D85">
        <f>'Example waves'!F85</f>
        <v>5.6</v>
      </c>
    </row>
    <row r="86" spans="1:4" x14ac:dyDescent="0.25">
      <c r="A86" s="2" t="b">
        <f>IF('Example waves'!C86=0,TRUE,FALSE)</f>
        <v>1</v>
      </c>
      <c r="B86">
        <f>'Example waves'!G86</f>
        <v>1.52</v>
      </c>
      <c r="C86">
        <f>IF(('Example waves'!E86+180)&lt;360,'Example waves'!E86+180,('Example waves'!E86+180)-360)</f>
        <v>347</v>
      </c>
      <c r="D86">
        <f>'Example waves'!F86</f>
        <v>5.6</v>
      </c>
    </row>
    <row r="87" spans="1:4" hidden="1" x14ac:dyDescent="0.25">
      <c r="A87" s="2" t="b">
        <f>IF('Example waves'!C87=0,TRUE,FALSE)</f>
        <v>0</v>
      </c>
      <c r="B87">
        <f>'Example waves'!G87</f>
        <v>1.26</v>
      </c>
      <c r="C87">
        <f>IF(('Example waves'!E87+180)&lt;360,'Example waves'!E87+180,('Example waves'!E87+180)-360)</f>
        <v>345</v>
      </c>
      <c r="D87">
        <f>'Example waves'!F87</f>
        <v>5.6</v>
      </c>
    </row>
    <row r="88" spans="1:4" hidden="1" x14ac:dyDescent="0.25">
      <c r="A88" s="2" t="b">
        <f>IF('Example waves'!C88=0,TRUE,FALSE)</f>
        <v>0</v>
      </c>
      <c r="B88">
        <f>'Example waves'!G88</f>
        <v>1.26</v>
      </c>
      <c r="C88">
        <f>IF(('Example waves'!E88+180)&lt;360,'Example waves'!E88+180,('Example waves'!E88+180)-360)</f>
        <v>343</v>
      </c>
      <c r="D88">
        <f>'Example waves'!F88</f>
        <v>5.6</v>
      </c>
    </row>
    <row r="89" spans="1:4" hidden="1" x14ac:dyDescent="0.25">
      <c r="A89" s="2" t="b">
        <f>IF('Example waves'!C89=0,TRUE,FALSE)</f>
        <v>0</v>
      </c>
      <c r="B89">
        <f>'Example waves'!G89</f>
        <v>1.17</v>
      </c>
      <c r="C89">
        <f>IF(('Example waves'!E89+180)&lt;360,'Example waves'!E89+180,('Example waves'!E89+180)-360)</f>
        <v>342</v>
      </c>
      <c r="D89">
        <f>'Example waves'!F89</f>
        <v>5.6</v>
      </c>
    </row>
    <row r="90" spans="1:4" hidden="1" x14ac:dyDescent="0.25">
      <c r="A90" s="2" t="b">
        <f>IF('Example waves'!C90=0,TRUE,FALSE)</f>
        <v>0</v>
      </c>
      <c r="B90">
        <f>'Example waves'!G90</f>
        <v>1.1100000000000001</v>
      </c>
      <c r="C90">
        <f>IF(('Example waves'!E90+180)&lt;360,'Example waves'!E90+180,('Example waves'!E90+180)-360)</f>
        <v>342</v>
      </c>
      <c r="D90">
        <f>'Example waves'!F90</f>
        <v>5.3</v>
      </c>
    </row>
    <row r="91" spans="1:4" hidden="1" x14ac:dyDescent="0.25">
      <c r="A91" s="2" t="b">
        <f>IF('Example waves'!C91=0,TRUE,FALSE)</f>
        <v>0</v>
      </c>
      <c r="B91">
        <f>'Example waves'!G91</f>
        <v>1.0900000000000001</v>
      </c>
      <c r="C91">
        <f>IF(('Example waves'!E91+180)&lt;360,'Example waves'!E91+180,('Example waves'!E91+180)-360)</f>
        <v>345</v>
      </c>
      <c r="D91">
        <f>'Example waves'!F91</f>
        <v>5</v>
      </c>
    </row>
    <row r="92" spans="1:4" x14ac:dyDescent="0.25">
      <c r="A92" s="2" t="b">
        <f>IF('Example waves'!C92=0,TRUE,FALSE)</f>
        <v>1</v>
      </c>
      <c r="B92">
        <f>'Example waves'!G92</f>
        <v>1.1299999999999999</v>
      </c>
      <c r="C92">
        <f>IF(('Example waves'!E92+180)&lt;360,'Example waves'!E92+180,('Example waves'!E92+180)-360)</f>
        <v>347</v>
      </c>
      <c r="D92">
        <f>'Example waves'!F92</f>
        <v>4.8</v>
      </c>
    </row>
    <row r="93" spans="1:4" hidden="1" x14ac:dyDescent="0.25">
      <c r="A93" s="2" t="b">
        <f>IF('Example waves'!C93=0,TRUE,FALSE)</f>
        <v>0</v>
      </c>
      <c r="B93">
        <f>'Example waves'!G93</f>
        <v>1.1000000000000001</v>
      </c>
      <c r="C93">
        <f>IF(('Example waves'!E93+180)&lt;360,'Example waves'!E93+180,('Example waves'!E93+180)-360)</f>
        <v>346</v>
      </c>
      <c r="D93">
        <f>'Example waves'!F93</f>
        <v>4.5</v>
      </c>
    </row>
    <row r="94" spans="1:4" hidden="1" x14ac:dyDescent="0.25">
      <c r="A94" s="2" t="b">
        <f>IF('Example waves'!C94=0,TRUE,FALSE)</f>
        <v>0</v>
      </c>
      <c r="B94">
        <f>'Example waves'!G94</f>
        <v>1.0900000000000001</v>
      </c>
      <c r="C94">
        <f>IF(('Example waves'!E94+180)&lt;360,'Example waves'!E94+180,('Example waves'!E94+180)-360)</f>
        <v>347</v>
      </c>
      <c r="D94">
        <f>'Example waves'!F94</f>
        <v>5.3</v>
      </c>
    </row>
    <row r="95" spans="1:4" hidden="1" x14ac:dyDescent="0.25">
      <c r="A95" s="2" t="b">
        <f>IF('Example waves'!C95=0,TRUE,FALSE)</f>
        <v>0</v>
      </c>
      <c r="B95">
        <f>'Example waves'!G95</f>
        <v>1.1000000000000001</v>
      </c>
      <c r="C95">
        <f>IF(('Example waves'!E95+180)&lt;360,'Example waves'!E95+180,('Example waves'!E95+180)-360)</f>
        <v>347</v>
      </c>
      <c r="D95">
        <f>'Example waves'!F95</f>
        <v>5</v>
      </c>
    </row>
    <row r="96" spans="1:4" hidden="1" x14ac:dyDescent="0.25">
      <c r="A96" s="2" t="b">
        <f>IF('Example waves'!C96=0,TRUE,FALSE)</f>
        <v>0</v>
      </c>
      <c r="B96">
        <f>'Example waves'!G96</f>
        <v>0.97</v>
      </c>
      <c r="C96">
        <f>IF(('Example waves'!E96+180)&lt;360,'Example waves'!E96+180,('Example waves'!E96+180)-360)</f>
        <v>343</v>
      </c>
      <c r="D96">
        <f>'Example waves'!F96</f>
        <v>5.6</v>
      </c>
    </row>
    <row r="97" spans="1:4" hidden="1" x14ac:dyDescent="0.25">
      <c r="A97" s="2" t="b">
        <f>IF('Example waves'!C97=0,TRUE,FALSE)</f>
        <v>0</v>
      </c>
      <c r="B97">
        <f>'Example waves'!G97</f>
        <v>0.99</v>
      </c>
      <c r="C97">
        <f>IF(('Example waves'!E97+180)&lt;360,'Example waves'!E97+180,('Example waves'!E97+180)-360)</f>
        <v>345</v>
      </c>
      <c r="D97">
        <f>'Example waves'!F97</f>
        <v>5.3</v>
      </c>
    </row>
    <row r="98" spans="1:4" x14ac:dyDescent="0.25">
      <c r="A98" s="2" t="b">
        <f>IF('Example waves'!C98=0,TRUE,FALSE)</f>
        <v>1</v>
      </c>
      <c r="B98">
        <f>'Example waves'!G98</f>
        <v>1.1000000000000001</v>
      </c>
      <c r="C98">
        <f>IF(('Example waves'!E98+180)&lt;360,'Example waves'!E98+180,('Example waves'!E98+180)-360)</f>
        <v>346</v>
      </c>
      <c r="D98">
        <f>'Example waves'!F98</f>
        <v>5.3</v>
      </c>
    </row>
    <row r="99" spans="1:4" hidden="1" x14ac:dyDescent="0.25">
      <c r="A99" s="2" t="b">
        <f>IF('Example waves'!C99=0,TRUE,FALSE)</f>
        <v>0</v>
      </c>
      <c r="B99">
        <f>'Example waves'!G99</f>
        <v>1.1100000000000001</v>
      </c>
      <c r="C99">
        <f>IF(('Example waves'!E99+180)&lt;360,'Example waves'!E99+180,('Example waves'!E99+180)-360)</f>
        <v>346</v>
      </c>
      <c r="D99">
        <f>'Example waves'!F99</f>
        <v>5.9</v>
      </c>
    </row>
    <row r="100" spans="1:4" hidden="1" x14ac:dyDescent="0.25">
      <c r="A100" s="2" t="b">
        <f>IF('Example waves'!C100=0,TRUE,FALSE)</f>
        <v>0</v>
      </c>
      <c r="B100">
        <f>'Example waves'!G100</f>
        <v>1.31</v>
      </c>
      <c r="C100">
        <f>IF(('Example waves'!E100+180)&lt;360,'Example waves'!E100+180,('Example waves'!E100+180)-360)</f>
        <v>354</v>
      </c>
      <c r="D100">
        <f>'Example waves'!F100</f>
        <v>5.9</v>
      </c>
    </row>
    <row r="101" spans="1:4" hidden="1" x14ac:dyDescent="0.25">
      <c r="A101" s="2" t="b">
        <f>IF('Example waves'!C101=0,TRUE,FALSE)</f>
        <v>0</v>
      </c>
      <c r="B101">
        <f>'Example waves'!G101</f>
        <v>1.23</v>
      </c>
      <c r="C101">
        <f>IF(('Example waves'!E101+180)&lt;360,'Example waves'!E101+180,('Example waves'!E101+180)-360)</f>
        <v>4</v>
      </c>
      <c r="D101">
        <f>'Example waves'!F101</f>
        <v>5.3</v>
      </c>
    </row>
    <row r="102" spans="1:4" hidden="1" x14ac:dyDescent="0.25">
      <c r="A102" s="2" t="b">
        <f>IF('Example waves'!C102=0,TRUE,FALSE)</f>
        <v>0</v>
      </c>
      <c r="B102">
        <f>'Example waves'!G102</f>
        <v>1.32</v>
      </c>
      <c r="C102">
        <f>IF(('Example waves'!E102+180)&lt;360,'Example waves'!E102+180,('Example waves'!E102+180)-360)</f>
        <v>352</v>
      </c>
      <c r="D102">
        <f>'Example waves'!F102</f>
        <v>5.9</v>
      </c>
    </row>
    <row r="103" spans="1:4" hidden="1" x14ac:dyDescent="0.25">
      <c r="A103" s="2" t="b">
        <f>IF('Example waves'!C103=0,TRUE,FALSE)</f>
        <v>0</v>
      </c>
      <c r="B103">
        <f>'Example waves'!G103</f>
        <v>1.2</v>
      </c>
      <c r="C103">
        <f>IF(('Example waves'!E103+180)&lt;360,'Example waves'!E103+180,('Example waves'!E103+180)-360)</f>
        <v>350</v>
      </c>
      <c r="D103">
        <f>'Example waves'!F103</f>
        <v>5.9</v>
      </c>
    </row>
    <row r="104" spans="1:4" x14ac:dyDescent="0.25">
      <c r="A104" s="2" t="b">
        <f>IF('Example waves'!C104=0,TRUE,FALSE)</f>
        <v>1</v>
      </c>
      <c r="B104">
        <f>'Example waves'!G104</f>
        <v>1.34</v>
      </c>
      <c r="C104">
        <f>IF(('Example waves'!E104+180)&lt;360,'Example waves'!E104+180,('Example waves'!E104+180)-360)</f>
        <v>359</v>
      </c>
      <c r="D104">
        <f>'Example waves'!F104</f>
        <v>5.6</v>
      </c>
    </row>
    <row r="105" spans="1:4" hidden="1" x14ac:dyDescent="0.25">
      <c r="A105" s="2" t="b">
        <f>IF('Example waves'!C105=0,TRUE,FALSE)</f>
        <v>0</v>
      </c>
      <c r="B105">
        <f>'Example waves'!G105</f>
        <v>1.35</v>
      </c>
      <c r="C105">
        <f>IF(('Example waves'!E105+180)&lt;360,'Example waves'!E105+180,('Example waves'!E105+180)-360)</f>
        <v>359</v>
      </c>
      <c r="D105">
        <f>'Example waves'!F105</f>
        <v>5.6</v>
      </c>
    </row>
    <row r="106" spans="1:4" hidden="1" x14ac:dyDescent="0.25">
      <c r="A106" s="2" t="b">
        <f>IF('Example waves'!C106=0,TRUE,FALSE)</f>
        <v>0</v>
      </c>
      <c r="B106">
        <f>'Example waves'!G106</f>
        <v>1.51</v>
      </c>
      <c r="C106">
        <f>IF(('Example waves'!E106+180)&lt;360,'Example waves'!E106+180,('Example waves'!E106+180)-360)</f>
        <v>356</v>
      </c>
      <c r="D106">
        <f>'Example waves'!F106</f>
        <v>5.6</v>
      </c>
    </row>
    <row r="107" spans="1:4" hidden="1" x14ac:dyDescent="0.25">
      <c r="A107" s="2" t="b">
        <f>IF('Example waves'!C107=0,TRUE,FALSE)</f>
        <v>0</v>
      </c>
      <c r="B107">
        <f>'Example waves'!G107</f>
        <v>1.5</v>
      </c>
      <c r="C107">
        <f>IF(('Example waves'!E107+180)&lt;360,'Example waves'!E107+180,('Example waves'!E107+180)-360)</f>
        <v>353</v>
      </c>
      <c r="D107">
        <f>'Example waves'!F107</f>
        <v>5.9</v>
      </c>
    </row>
    <row r="108" spans="1:4" hidden="1" x14ac:dyDescent="0.25">
      <c r="A108" s="2" t="b">
        <f>IF('Example waves'!C108=0,TRUE,FALSE)</f>
        <v>0</v>
      </c>
      <c r="B108">
        <f>'Example waves'!G108</f>
        <v>1.56</v>
      </c>
      <c r="C108">
        <f>IF(('Example waves'!E108+180)&lt;360,'Example waves'!E108+180,('Example waves'!E108+180)-360)</f>
        <v>359</v>
      </c>
      <c r="D108">
        <f>'Example waves'!F108</f>
        <v>5.6</v>
      </c>
    </row>
    <row r="109" spans="1:4" hidden="1" x14ac:dyDescent="0.25">
      <c r="A109" s="2" t="b">
        <f>IF('Example waves'!C109=0,TRUE,FALSE)</f>
        <v>0</v>
      </c>
      <c r="B109">
        <f>'Example waves'!G109</f>
        <v>1.46</v>
      </c>
      <c r="C109">
        <f>IF(('Example waves'!E109+180)&lt;360,'Example waves'!E109+180,('Example waves'!E109+180)-360)</f>
        <v>350</v>
      </c>
      <c r="D109">
        <f>'Example waves'!F109</f>
        <v>5.9</v>
      </c>
    </row>
    <row r="110" spans="1:4" x14ac:dyDescent="0.25">
      <c r="A110" s="2" t="b">
        <f>IF('Example waves'!C110=0,TRUE,FALSE)</f>
        <v>1</v>
      </c>
      <c r="B110">
        <f>'Example waves'!G110</f>
        <v>1.6</v>
      </c>
      <c r="C110">
        <f>IF(('Example waves'!E110+180)&lt;360,'Example waves'!E110+180,('Example waves'!E110+180)-360)</f>
        <v>350</v>
      </c>
      <c r="D110">
        <f>'Example waves'!F110</f>
        <v>5.9</v>
      </c>
    </row>
    <row r="111" spans="1:4" hidden="1" x14ac:dyDescent="0.25">
      <c r="A111" s="2" t="b">
        <f>IF('Example waves'!C111=0,TRUE,FALSE)</f>
        <v>0</v>
      </c>
      <c r="B111">
        <f>'Example waves'!G111</f>
        <v>1.46</v>
      </c>
      <c r="C111">
        <f>IF(('Example waves'!E111+180)&lt;360,'Example waves'!E111+180,('Example waves'!E111+180)-360)</f>
        <v>350</v>
      </c>
      <c r="D111">
        <f>'Example waves'!F111</f>
        <v>5.9</v>
      </c>
    </row>
    <row r="112" spans="1:4" hidden="1" x14ac:dyDescent="0.25">
      <c r="A112" s="2" t="b">
        <f>IF('Example waves'!C112=0,TRUE,FALSE)</f>
        <v>0</v>
      </c>
      <c r="B112">
        <f>'Example waves'!G112</f>
        <v>1.34</v>
      </c>
      <c r="C112">
        <f>IF(('Example waves'!E112+180)&lt;360,'Example waves'!E112+180,('Example waves'!E112+180)-360)</f>
        <v>346</v>
      </c>
      <c r="D112">
        <f>'Example waves'!F112</f>
        <v>6.3</v>
      </c>
    </row>
    <row r="113" spans="1:4" hidden="1" x14ac:dyDescent="0.25">
      <c r="A113" s="2" t="b">
        <f>IF('Example waves'!C113=0,TRUE,FALSE)</f>
        <v>0</v>
      </c>
      <c r="B113">
        <f>'Example waves'!G113</f>
        <v>1.19</v>
      </c>
      <c r="C113">
        <f>IF(('Example waves'!E113+180)&lt;360,'Example waves'!E113+180,('Example waves'!E113+180)-360)</f>
        <v>343</v>
      </c>
      <c r="D113">
        <f>'Example waves'!F113</f>
        <v>5.9</v>
      </c>
    </row>
    <row r="114" spans="1:4" hidden="1" x14ac:dyDescent="0.25">
      <c r="A114" s="2" t="b">
        <f>IF('Example waves'!C114=0,TRUE,FALSE)</f>
        <v>0</v>
      </c>
      <c r="B114">
        <f>'Example waves'!G114</f>
        <v>1.21</v>
      </c>
      <c r="C114">
        <f>IF(('Example waves'!E114+180)&lt;360,'Example waves'!E114+180,('Example waves'!E114+180)-360)</f>
        <v>343</v>
      </c>
      <c r="D114">
        <f>'Example waves'!F114</f>
        <v>5.9</v>
      </c>
    </row>
    <row r="115" spans="1:4" hidden="1" x14ac:dyDescent="0.25">
      <c r="A115" s="2" t="b">
        <f>IF('Example waves'!C115=0,TRUE,FALSE)</f>
        <v>0</v>
      </c>
      <c r="B115">
        <f>'Example waves'!G115</f>
        <v>1.01</v>
      </c>
      <c r="C115">
        <f>IF(('Example waves'!E115+180)&lt;360,'Example waves'!E115+180,('Example waves'!E115+180)-360)</f>
        <v>345</v>
      </c>
      <c r="D115">
        <f>'Example waves'!F115</f>
        <v>6.3</v>
      </c>
    </row>
    <row r="116" spans="1:4" x14ac:dyDescent="0.25">
      <c r="A116" s="2" t="b">
        <f>IF('Example waves'!C116=0,TRUE,FALSE)</f>
        <v>1</v>
      </c>
      <c r="B116">
        <f>'Example waves'!G116</f>
        <v>0.87</v>
      </c>
      <c r="C116">
        <f>IF(('Example waves'!E116+180)&lt;360,'Example waves'!E116+180,('Example waves'!E116+180)-360)</f>
        <v>343</v>
      </c>
      <c r="D116">
        <f>'Example waves'!F116</f>
        <v>5.6</v>
      </c>
    </row>
    <row r="117" spans="1:4" hidden="1" x14ac:dyDescent="0.25">
      <c r="A117" s="2" t="b">
        <f>IF('Example waves'!C117=0,TRUE,FALSE)</f>
        <v>0</v>
      </c>
      <c r="B117">
        <f>'Example waves'!G117</f>
        <v>0.79</v>
      </c>
      <c r="C117">
        <f>IF(('Example waves'!E117+180)&lt;360,'Example waves'!E117+180,('Example waves'!E117+180)-360)</f>
        <v>343</v>
      </c>
      <c r="D117">
        <f>'Example waves'!F117</f>
        <v>5.6</v>
      </c>
    </row>
    <row r="118" spans="1:4" hidden="1" x14ac:dyDescent="0.25">
      <c r="A118" s="2" t="b">
        <f>IF('Example waves'!C118=0,TRUE,FALSE)</f>
        <v>0</v>
      </c>
      <c r="B118">
        <f>'Example waves'!G118</f>
        <v>0.76</v>
      </c>
      <c r="C118">
        <f>IF(('Example waves'!E118+180)&lt;360,'Example waves'!E118+180,('Example waves'!E118+180)-360)</f>
        <v>346</v>
      </c>
      <c r="D118">
        <f>'Example waves'!F118</f>
        <v>5</v>
      </c>
    </row>
    <row r="119" spans="1:4" hidden="1" x14ac:dyDescent="0.25">
      <c r="A119" s="2" t="b">
        <f>IF('Example waves'!C119=0,TRUE,FALSE)</f>
        <v>0</v>
      </c>
      <c r="B119">
        <f>'Example waves'!G119</f>
        <v>0.7</v>
      </c>
      <c r="C119">
        <f>IF(('Example waves'!E119+180)&lt;360,'Example waves'!E119+180,('Example waves'!E119+180)-360)</f>
        <v>335</v>
      </c>
      <c r="D119">
        <f>'Example waves'!F119</f>
        <v>5.9</v>
      </c>
    </row>
    <row r="120" spans="1:4" hidden="1" x14ac:dyDescent="0.25">
      <c r="A120" s="2" t="b">
        <f>IF('Example waves'!C120=0,TRUE,FALSE)</f>
        <v>0</v>
      </c>
      <c r="B120">
        <f>'Example waves'!G120</f>
        <v>0.7</v>
      </c>
      <c r="C120">
        <f>IF(('Example waves'!E120+180)&lt;360,'Example waves'!E120+180,('Example waves'!E120+180)-360)</f>
        <v>343</v>
      </c>
      <c r="D120">
        <f>'Example waves'!F120</f>
        <v>5.3</v>
      </c>
    </row>
    <row r="121" spans="1:4" hidden="1" x14ac:dyDescent="0.25">
      <c r="A121" s="2" t="b">
        <f>IF('Example waves'!C121=0,TRUE,FALSE)</f>
        <v>0</v>
      </c>
      <c r="B121">
        <f>'Example waves'!G121</f>
        <v>0.73</v>
      </c>
      <c r="C121">
        <f>IF(('Example waves'!E121+180)&lt;360,'Example waves'!E121+180,('Example waves'!E121+180)-360)</f>
        <v>340</v>
      </c>
      <c r="D121">
        <f>'Example waves'!F121</f>
        <v>5.6</v>
      </c>
    </row>
    <row r="122" spans="1:4" x14ac:dyDescent="0.25">
      <c r="A122" s="2" t="b">
        <f>IF('Example waves'!C122=0,TRUE,FALSE)</f>
        <v>1</v>
      </c>
      <c r="B122">
        <f>'Example waves'!G122</f>
        <v>0.76</v>
      </c>
      <c r="C122">
        <f>IF(('Example waves'!E122+180)&lt;360,'Example waves'!E122+180,('Example waves'!E122+180)-360)</f>
        <v>166</v>
      </c>
      <c r="D122">
        <f>'Example waves'!F122</f>
        <v>2.7</v>
      </c>
    </row>
    <row r="123" spans="1:4" hidden="1" x14ac:dyDescent="0.25">
      <c r="A123" s="2" t="b">
        <f>IF('Example waves'!C123=0,TRUE,FALSE)</f>
        <v>0</v>
      </c>
      <c r="B123">
        <f>'Example waves'!G123</f>
        <v>0.74</v>
      </c>
      <c r="C123">
        <f>IF(('Example waves'!E123+180)&lt;360,'Example waves'!E123+180,('Example waves'!E123+180)-360)</f>
        <v>207</v>
      </c>
      <c r="D123">
        <f>'Example waves'!F123</f>
        <v>3.3</v>
      </c>
    </row>
    <row r="124" spans="1:4" hidden="1" x14ac:dyDescent="0.25">
      <c r="A124" s="2" t="b">
        <f>IF('Example waves'!C124=0,TRUE,FALSE)</f>
        <v>0</v>
      </c>
      <c r="B124">
        <f>'Example waves'!G124</f>
        <v>0.73</v>
      </c>
      <c r="C124">
        <f>IF(('Example waves'!E124+180)&lt;360,'Example waves'!E124+180,('Example waves'!E124+180)-360)</f>
        <v>212</v>
      </c>
      <c r="D124">
        <f>'Example waves'!F124</f>
        <v>3.3</v>
      </c>
    </row>
    <row r="125" spans="1:4" hidden="1" x14ac:dyDescent="0.25">
      <c r="A125" s="2" t="b">
        <f>IF('Example waves'!C125=0,TRUE,FALSE)</f>
        <v>0</v>
      </c>
      <c r="B125">
        <f>'Example waves'!G125</f>
        <v>0.62</v>
      </c>
      <c r="C125">
        <f>IF(('Example waves'!E125+180)&lt;360,'Example waves'!E125+180,('Example waves'!E125+180)-360)</f>
        <v>211</v>
      </c>
      <c r="D125">
        <f>'Example waves'!F125</f>
        <v>3.2</v>
      </c>
    </row>
    <row r="126" spans="1:4" hidden="1" x14ac:dyDescent="0.25">
      <c r="A126" s="2" t="b">
        <f>IF('Example waves'!C126=0,TRUE,FALSE)</f>
        <v>0</v>
      </c>
      <c r="B126">
        <f>'Example waves'!G126</f>
        <v>0.55000000000000004</v>
      </c>
      <c r="C126">
        <f>IF(('Example waves'!E126+180)&lt;360,'Example waves'!E126+180,('Example waves'!E126+180)-360)</f>
        <v>228</v>
      </c>
      <c r="D126">
        <f>'Example waves'!F126</f>
        <v>3.7</v>
      </c>
    </row>
    <row r="127" spans="1:4" hidden="1" x14ac:dyDescent="0.25">
      <c r="A127" s="2" t="b">
        <f>IF('Example waves'!C127=0,TRUE,FALSE)</f>
        <v>0</v>
      </c>
      <c r="B127">
        <f>'Example waves'!G127</f>
        <v>0.61</v>
      </c>
      <c r="C127">
        <f>IF(('Example waves'!E127+180)&lt;360,'Example waves'!E127+180,('Example waves'!E127+180)-360)</f>
        <v>338</v>
      </c>
      <c r="D127">
        <f>'Example waves'!F127</f>
        <v>5.6</v>
      </c>
    </row>
    <row r="128" spans="1:4" x14ac:dyDescent="0.25">
      <c r="A128" s="2" t="b">
        <f>IF('Example waves'!C128=0,TRUE,FALSE)</f>
        <v>1</v>
      </c>
      <c r="B128">
        <f>'Example waves'!G128</f>
        <v>0.59</v>
      </c>
      <c r="C128">
        <f>IF(('Example waves'!E128+180)&lt;360,'Example waves'!E128+180,('Example waves'!E128+180)-360)</f>
        <v>239</v>
      </c>
      <c r="D128">
        <f>'Example waves'!F128</f>
        <v>4.3</v>
      </c>
    </row>
    <row r="129" spans="1:4" hidden="1" x14ac:dyDescent="0.25">
      <c r="A129" s="2" t="b">
        <f>IF('Example waves'!C129=0,TRUE,FALSE)</f>
        <v>0</v>
      </c>
      <c r="B129">
        <f>'Example waves'!G129</f>
        <v>0.57999999999999996</v>
      </c>
      <c r="C129">
        <f>IF(('Example waves'!E129+180)&lt;360,'Example waves'!E129+180,('Example waves'!E129+180)-360)</f>
        <v>250</v>
      </c>
      <c r="D129">
        <f>'Example waves'!F129</f>
        <v>4.8</v>
      </c>
    </row>
    <row r="130" spans="1:4" hidden="1" x14ac:dyDescent="0.25">
      <c r="A130" s="2" t="b">
        <f>IF('Example waves'!C130=0,TRUE,FALSE)</f>
        <v>0</v>
      </c>
      <c r="B130">
        <f>'Example waves'!G130</f>
        <v>0.55000000000000004</v>
      </c>
      <c r="C130">
        <f>IF(('Example waves'!E130+180)&lt;360,'Example waves'!E130+180,('Example waves'!E130+180)-360)</f>
        <v>231</v>
      </c>
      <c r="D130">
        <f>'Example waves'!F130</f>
        <v>4.5</v>
      </c>
    </row>
    <row r="131" spans="1:4" hidden="1" x14ac:dyDescent="0.25">
      <c r="A131" s="2" t="b">
        <f>IF('Example waves'!C131=0,TRUE,FALSE)</f>
        <v>0</v>
      </c>
      <c r="B131">
        <f>'Example waves'!G131</f>
        <v>0.54</v>
      </c>
      <c r="C131">
        <f>IF(('Example waves'!E131+180)&lt;360,'Example waves'!E131+180,('Example waves'!E131+180)-360)</f>
        <v>238</v>
      </c>
      <c r="D131">
        <f>'Example waves'!F131</f>
        <v>5.3</v>
      </c>
    </row>
    <row r="132" spans="1:4" hidden="1" x14ac:dyDescent="0.25">
      <c r="A132" s="2" t="b">
        <f>IF('Example waves'!C132=0,TRUE,FALSE)</f>
        <v>0</v>
      </c>
      <c r="B132">
        <f>'Example waves'!G132</f>
        <v>0.56000000000000005</v>
      </c>
      <c r="C132">
        <f>IF(('Example waves'!E132+180)&lt;360,'Example waves'!E132+180,('Example waves'!E132+180)-360)</f>
        <v>225</v>
      </c>
      <c r="D132">
        <f>'Example waves'!F132</f>
        <v>5.3</v>
      </c>
    </row>
    <row r="133" spans="1:4" hidden="1" x14ac:dyDescent="0.25">
      <c r="A133" s="2" t="b">
        <f>IF('Example waves'!C133=0,TRUE,FALSE)</f>
        <v>0</v>
      </c>
      <c r="B133">
        <f>'Example waves'!G133</f>
        <v>0.54</v>
      </c>
      <c r="C133">
        <f>IF(('Example waves'!E133+180)&lt;360,'Example waves'!E133+180,('Example waves'!E133+180)-360)</f>
        <v>231</v>
      </c>
      <c r="D133">
        <f>'Example waves'!F133</f>
        <v>5.6</v>
      </c>
    </row>
    <row r="134" spans="1:4" x14ac:dyDescent="0.25">
      <c r="A134" s="2" t="b">
        <f>IF('Example waves'!C134=0,TRUE,FALSE)</f>
        <v>1</v>
      </c>
      <c r="B134">
        <f>'Example waves'!G134</f>
        <v>0.57999999999999996</v>
      </c>
      <c r="C134">
        <f>IF(('Example waves'!E134+180)&lt;360,'Example waves'!E134+180,('Example waves'!E134+180)-360)</f>
        <v>225</v>
      </c>
      <c r="D134">
        <f>'Example waves'!F134</f>
        <v>5.9</v>
      </c>
    </row>
    <row r="135" spans="1:4" hidden="1" x14ac:dyDescent="0.25">
      <c r="A135" s="2" t="b">
        <f>IF('Example waves'!C135=0,TRUE,FALSE)</f>
        <v>0</v>
      </c>
      <c r="B135">
        <f>'Example waves'!G135</f>
        <v>0.57999999999999996</v>
      </c>
      <c r="C135">
        <f>IF(('Example waves'!E135+180)&lt;360,'Example waves'!E135+180,('Example waves'!E135+180)-360)</f>
        <v>224</v>
      </c>
      <c r="D135">
        <f>'Example waves'!F135</f>
        <v>5.9</v>
      </c>
    </row>
    <row r="136" spans="1:4" hidden="1" x14ac:dyDescent="0.25">
      <c r="A136" s="2" t="b">
        <f>IF('Example waves'!C136=0,TRUE,FALSE)</f>
        <v>0</v>
      </c>
      <c r="B136">
        <f>'Example waves'!G136</f>
        <v>0.59</v>
      </c>
      <c r="C136">
        <f>IF(('Example waves'!E136+180)&lt;360,'Example waves'!E136+180,('Example waves'!E136+180)-360)</f>
        <v>231</v>
      </c>
      <c r="D136">
        <f>'Example waves'!F136</f>
        <v>6.3</v>
      </c>
    </row>
    <row r="137" spans="1:4" hidden="1" x14ac:dyDescent="0.25">
      <c r="A137" s="2" t="b">
        <f>IF('Example waves'!C137=0,TRUE,FALSE)</f>
        <v>0</v>
      </c>
      <c r="B137">
        <f>'Example waves'!G137</f>
        <v>0.64</v>
      </c>
      <c r="C137">
        <f>IF(('Example waves'!E137+180)&lt;360,'Example waves'!E137+180,('Example waves'!E137+180)-360)</f>
        <v>226</v>
      </c>
      <c r="D137">
        <f>'Example waves'!F137</f>
        <v>6.3</v>
      </c>
    </row>
    <row r="138" spans="1:4" hidden="1" x14ac:dyDescent="0.25">
      <c r="A138" s="2" t="b">
        <f>IF('Example waves'!C138=0,TRUE,FALSE)</f>
        <v>0</v>
      </c>
      <c r="B138">
        <f>'Example waves'!G138</f>
        <v>0.57999999999999996</v>
      </c>
      <c r="C138">
        <f>IF(('Example waves'!E138+180)&lt;360,'Example waves'!E138+180,('Example waves'!E138+180)-360)</f>
        <v>236</v>
      </c>
      <c r="D138">
        <f>'Example waves'!F138</f>
        <v>6.3</v>
      </c>
    </row>
    <row r="139" spans="1:4" hidden="1" x14ac:dyDescent="0.25">
      <c r="A139" s="2" t="b">
        <f>IF('Example waves'!C139=0,TRUE,FALSE)</f>
        <v>0</v>
      </c>
      <c r="B139">
        <f>'Example waves'!G139</f>
        <v>0.56999999999999995</v>
      </c>
      <c r="C139">
        <f>IF(('Example waves'!E139+180)&lt;360,'Example waves'!E139+180,('Example waves'!E139+180)-360)</f>
        <v>242</v>
      </c>
      <c r="D139">
        <f>'Example waves'!F139</f>
        <v>6.7</v>
      </c>
    </row>
    <row r="140" spans="1:4" x14ac:dyDescent="0.25">
      <c r="A140" s="2" t="b">
        <f>IF('Example waves'!C140=0,TRUE,FALSE)</f>
        <v>1</v>
      </c>
      <c r="B140">
        <f>'Example waves'!G140</f>
        <v>0.61</v>
      </c>
      <c r="C140">
        <f>IF(('Example waves'!E140+180)&lt;360,'Example waves'!E140+180,('Example waves'!E140+180)-360)</f>
        <v>233</v>
      </c>
      <c r="D140">
        <f>'Example waves'!F140</f>
        <v>6.3</v>
      </c>
    </row>
    <row r="141" spans="1:4" hidden="1" x14ac:dyDescent="0.25">
      <c r="A141" s="2" t="b">
        <f>IF('Example waves'!C141=0,TRUE,FALSE)</f>
        <v>0</v>
      </c>
      <c r="B141">
        <f>'Example waves'!G141</f>
        <v>0.66</v>
      </c>
      <c r="C141">
        <f>IF(('Example waves'!E141+180)&lt;360,'Example waves'!E141+180,('Example waves'!E141+180)-360)</f>
        <v>232</v>
      </c>
      <c r="D141">
        <f>'Example waves'!F141</f>
        <v>6.3</v>
      </c>
    </row>
    <row r="142" spans="1:4" hidden="1" x14ac:dyDescent="0.25">
      <c r="A142" s="2" t="b">
        <f>IF('Example waves'!C142=0,TRUE,FALSE)</f>
        <v>0</v>
      </c>
      <c r="B142">
        <f>'Example waves'!G142</f>
        <v>0.59</v>
      </c>
      <c r="C142">
        <f>IF(('Example waves'!E142+180)&lt;360,'Example waves'!E142+180,('Example waves'!E142+180)-360)</f>
        <v>222</v>
      </c>
      <c r="D142">
        <f>'Example waves'!F142</f>
        <v>6.3</v>
      </c>
    </row>
    <row r="143" spans="1:4" hidden="1" x14ac:dyDescent="0.25">
      <c r="A143" s="2" t="b">
        <f>IF('Example waves'!C143=0,TRUE,FALSE)</f>
        <v>0</v>
      </c>
      <c r="B143">
        <f>'Example waves'!G143</f>
        <v>0.62</v>
      </c>
      <c r="C143">
        <f>IF(('Example waves'!E143+180)&lt;360,'Example waves'!E143+180,('Example waves'!E143+180)-360)</f>
        <v>229</v>
      </c>
      <c r="D143">
        <f>'Example waves'!F143</f>
        <v>6.3</v>
      </c>
    </row>
    <row r="144" spans="1:4" hidden="1" x14ac:dyDescent="0.25">
      <c r="A144" s="2" t="b">
        <f>IF('Example waves'!C144=0,TRUE,FALSE)</f>
        <v>0</v>
      </c>
      <c r="B144">
        <f>'Example waves'!G144</f>
        <v>0.57999999999999996</v>
      </c>
      <c r="C144">
        <f>IF(('Example waves'!E144+180)&lt;360,'Example waves'!E144+180,('Example waves'!E144+180)-360)</f>
        <v>226</v>
      </c>
      <c r="D144">
        <f>'Example waves'!F144</f>
        <v>6.3</v>
      </c>
    </row>
    <row r="145" spans="1:4" hidden="1" x14ac:dyDescent="0.25">
      <c r="A145" s="2" t="b">
        <f>IF('Example waves'!C145=0,TRUE,FALSE)</f>
        <v>0</v>
      </c>
      <c r="B145">
        <f>'Example waves'!G145</f>
        <v>0.56000000000000005</v>
      </c>
      <c r="C145">
        <f>IF(('Example waves'!E145+180)&lt;360,'Example waves'!E145+180,('Example waves'!E145+180)-360)</f>
        <v>224</v>
      </c>
      <c r="D145">
        <f>'Example waves'!F145</f>
        <v>5.6</v>
      </c>
    </row>
    <row r="146" spans="1:4" x14ac:dyDescent="0.25">
      <c r="A146" s="2" t="b">
        <f>IF('Example waves'!C146=0,TRUE,FALSE)</f>
        <v>1</v>
      </c>
      <c r="B146">
        <f>'Example waves'!G146</f>
        <v>0.59</v>
      </c>
      <c r="C146">
        <f>IF(('Example waves'!E146+180)&lt;360,'Example waves'!E146+180,('Example waves'!E146+180)-360)</f>
        <v>219</v>
      </c>
      <c r="D146">
        <f>'Example waves'!F146</f>
        <v>5.3</v>
      </c>
    </row>
    <row r="147" spans="1:4" hidden="1" x14ac:dyDescent="0.25">
      <c r="A147" s="2" t="b">
        <f>IF('Example waves'!C147=0,TRUE,FALSE)</f>
        <v>0</v>
      </c>
      <c r="B147">
        <f>'Example waves'!G147</f>
        <v>0.55000000000000004</v>
      </c>
      <c r="C147">
        <f>IF(('Example waves'!E147+180)&lt;360,'Example waves'!E147+180,('Example waves'!E147+180)-360)</f>
        <v>217</v>
      </c>
      <c r="D147">
        <f>'Example waves'!F147</f>
        <v>5.6</v>
      </c>
    </row>
    <row r="148" spans="1:4" hidden="1" x14ac:dyDescent="0.25">
      <c r="A148" s="2" t="b">
        <f>IF('Example waves'!C148=0,TRUE,FALSE)</f>
        <v>0</v>
      </c>
      <c r="B148">
        <f>'Example waves'!G148</f>
        <v>0.53</v>
      </c>
      <c r="C148">
        <f>IF(('Example waves'!E148+180)&lt;360,'Example waves'!E148+180,('Example waves'!E148+180)-360)</f>
        <v>228</v>
      </c>
      <c r="D148">
        <f>'Example waves'!F148</f>
        <v>5.3</v>
      </c>
    </row>
    <row r="149" spans="1:4" hidden="1" x14ac:dyDescent="0.25">
      <c r="A149" s="2" t="b">
        <f>IF('Example waves'!C149=0,TRUE,FALSE)</f>
        <v>0</v>
      </c>
      <c r="B149">
        <f>'Example waves'!G149</f>
        <v>0.52</v>
      </c>
      <c r="C149">
        <f>IF(('Example waves'!E149+180)&lt;360,'Example waves'!E149+180,('Example waves'!E149+180)-360)</f>
        <v>214</v>
      </c>
      <c r="D149">
        <f>'Example waves'!F149</f>
        <v>5</v>
      </c>
    </row>
    <row r="150" spans="1:4" hidden="1" x14ac:dyDescent="0.25">
      <c r="A150" s="2" t="b">
        <f>IF('Example waves'!C150=0,TRUE,FALSE)</f>
        <v>0</v>
      </c>
      <c r="B150">
        <f>'Example waves'!G150</f>
        <v>0.46</v>
      </c>
      <c r="C150">
        <f>IF(('Example waves'!E150+180)&lt;360,'Example waves'!E150+180,('Example waves'!E150+180)-360)</f>
        <v>273</v>
      </c>
      <c r="D150">
        <f>'Example waves'!F150</f>
        <v>5.9</v>
      </c>
    </row>
    <row r="151" spans="1:4" hidden="1" x14ac:dyDescent="0.25">
      <c r="A151" s="2" t="b">
        <f>IF('Example waves'!C151=0,TRUE,FALSE)</f>
        <v>0</v>
      </c>
      <c r="B151">
        <f>'Example waves'!G151</f>
        <v>0.47</v>
      </c>
      <c r="C151">
        <f>IF(('Example waves'!E151+180)&lt;360,'Example waves'!E151+180,('Example waves'!E151+180)-360)</f>
        <v>222</v>
      </c>
      <c r="D151">
        <f>'Example waves'!F151</f>
        <v>6.3</v>
      </c>
    </row>
    <row r="152" spans="1:4" x14ac:dyDescent="0.25">
      <c r="A152" s="2" t="b">
        <f>IF('Example waves'!C152=0,TRUE,FALSE)</f>
        <v>1</v>
      </c>
      <c r="B152">
        <f>'Example waves'!G152</f>
        <v>0.44</v>
      </c>
      <c r="C152">
        <f>IF(('Example waves'!E152+180)&lt;360,'Example waves'!E152+180,('Example waves'!E152+180)-360)</f>
        <v>252</v>
      </c>
      <c r="D152">
        <f>'Example waves'!F152</f>
        <v>5.6</v>
      </c>
    </row>
    <row r="153" spans="1:4" hidden="1" x14ac:dyDescent="0.25">
      <c r="A153" s="2" t="b">
        <f>IF('Example waves'!C153=0,TRUE,FALSE)</f>
        <v>0</v>
      </c>
      <c r="B153">
        <f>'Example waves'!G153</f>
        <v>0.45</v>
      </c>
      <c r="C153">
        <f>IF(('Example waves'!E153+180)&lt;360,'Example waves'!E153+180,('Example waves'!E153+180)-360)</f>
        <v>245</v>
      </c>
      <c r="D153">
        <f>'Example waves'!F153</f>
        <v>6.7</v>
      </c>
    </row>
    <row r="154" spans="1:4" hidden="1" x14ac:dyDescent="0.25">
      <c r="A154" s="2" t="b">
        <f>IF('Example waves'!C154=0,TRUE,FALSE)</f>
        <v>0</v>
      </c>
      <c r="B154">
        <f>'Example waves'!G154</f>
        <v>0.49</v>
      </c>
      <c r="C154">
        <f>IF(('Example waves'!E154+180)&lt;360,'Example waves'!E154+180,('Example waves'!E154+180)-360)</f>
        <v>235</v>
      </c>
      <c r="D154">
        <f>'Example waves'!F154</f>
        <v>7.7</v>
      </c>
    </row>
    <row r="155" spans="1:4" hidden="1" x14ac:dyDescent="0.25">
      <c r="A155" s="2" t="b">
        <f>IF('Example waves'!C155=0,TRUE,FALSE)</f>
        <v>0</v>
      </c>
      <c r="B155">
        <f>'Example waves'!G155</f>
        <v>0.55000000000000004</v>
      </c>
      <c r="C155">
        <f>IF(('Example waves'!E155+180)&lt;360,'Example waves'!E155+180,('Example waves'!E155+180)-360)</f>
        <v>226</v>
      </c>
      <c r="D155">
        <f>'Example waves'!F155</f>
        <v>7.7</v>
      </c>
    </row>
    <row r="156" spans="1:4" hidden="1" x14ac:dyDescent="0.25">
      <c r="A156" s="2" t="b">
        <f>IF('Example waves'!C156=0,TRUE,FALSE)</f>
        <v>0</v>
      </c>
      <c r="B156">
        <f>'Example waves'!G156</f>
        <v>0.6</v>
      </c>
      <c r="C156">
        <f>IF(('Example waves'!E156+180)&lt;360,'Example waves'!E156+180,('Example waves'!E156+180)-360)</f>
        <v>229</v>
      </c>
      <c r="D156">
        <f>'Example waves'!F156</f>
        <v>7.1</v>
      </c>
    </row>
    <row r="157" spans="1:4" hidden="1" x14ac:dyDescent="0.25">
      <c r="A157" s="2" t="b">
        <f>IF('Example waves'!C157=0,TRUE,FALSE)</f>
        <v>0</v>
      </c>
      <c r="B157">
        <f>'Example waves'!G157</f>
        <v>0.65</v>
      </c>
      <c r="C157">
        <f>IF(('Example waves'!E157+180)&lt;360,'Example waves'!E157+180,('Example waves'!E157+180)-360)</f>
        <v>6</v>
      </c>
      <c r="D157">
        <f>'Example waves'!F157</f>
        <v>3.8</v>
      </c>
    </row>
    <row r="158" spans="1:4" x14ac:dyDescent="0.25">
      <c r="A158" s="2" t="b">
        <f>IF('Example waves'!C158=0,TRUE,FALSE)</f>
        <v>1</v>
      </c>
      <c r="B158">
        <f>'Example waves'!G158</f>
        <v>0.67</v>
      </c>
      <c r="C158">
        <f>IF(('Example waves'!E158+180)&lt;360,'Example waves'!E158+180,('Example waves'!E158+180)-360)</f>
        <v>231</v>
      </c>
      <c r="D158">
        <f>'Example waves'!F158</f>
        <v>9.1</v>
      </c>
    </row>
    <row r="159" spans="1:4" hidden="1" x14ac:dyDescent="0.25">
      <c r="A159" s="2" t="b">
        <f>IF('Example waves'!C159=0,TRUE,FALSE)</f>
        <v>0</v>
      </c>
      <c r="B159">
        <f>'Example waves'!G159</f>
        <v>0.67</v>
      </c>
      <c r="C159">
        <f>IF(('Example waves'!E159+180)&lt;360,'Example waves'!E159+180,('Example waves'!E159+180)-360)</f>
        <v>229</v>
      </c>
      <c r="D159">
        <f>'Example waves'!F159</f>
        <v>8.3000000000000007</v>
      </c>
    </row>
    <row r="160" spans="1:4" hidden="1" x14ac:dyDescent="0.25">
      <c r="A160" s="2" t="b">
        <f>IF('Example waves'!C160=0,TRUE,FALSE)</f>
        <v>0</v>
      </c>
      <c r="B160">
        <f>'Example waves'!G160</f>
        <v>0.64</v>
      </c>
      <c r="C160">
        <f>IF(('Example waves'!E160+180)&lt;360,'Example waves'!E160+180,('Example waves'!E160+180)-360)</f>
        <v>226</v>
      </c>
      <c r="D160">
        <f>'Example waves'!F160</f>
        <v>8.3000000000000007</v>
      </c>
    </row>
    <row r="161" spans="1:4" hidden="1" x14ac:dyDescent="0.25">
      <c r="A161" s="2" t="b">
        <f>IF('Example waves'!C161=0,TRUE,FALSE)</f>
        <v>0</v>
      </c>
      <c r="B161">
        <f>'Example waves'!G161</f>
        <v>0.6</v>
      </c>
      <c r="C161">
        <f>IF(('Example waves'!E161+180)&lt;360,'Example waves'!E161+180,('Example waves'!E161+180)-360)</f>
        <v>238</v>
      </c>
      <c r="D161">
        <f>'Example waves'!F161</f>
        <v>10</v>
      </c>
    </row>
    <row r="162" spans="1:4" hidden="1" x14ac:dyDescent="0.25">
      <c r="A162" s="2" t="b">
        <f>IF('Example waves'!C162=0,TRUE,FALSE)</f>
        <v>0</v>
      </c>
      <c r="B162">
        <f>'Example waves'!G162</f>
        <v>0.56000000000000005</v>
      </c>
      <c r="C162">
        <f>IF(('Example waves'!E162+180)&lt;360,'Example waves'!E162+180,('Example waves'!E162+180)-360)</f>
        <v>232</v>
      </c>
      <c r="D162">
        <f>'Example waves'!F162</f>
        <v>10</v>
      </c>
    </row>
    <row r="163" spans="1:4" hidden="1" x14ac:dyDescent="0.25">
      <c r="A163" s="2" t="b">
        <f>IF('Example waves'!C163=0,TRUE,FALSE)</f>
        <v>0</v>
      </c>
      <c r="B163">
        <f>'Example waves'!G163</f>
        <v>0.53</v>
      </c>
      <c r="C163">
        <f>IF(('Example waves'!E163+180)&lt;360,'Example waves'!E163+180,('Example waves'!E163+180)-360)</f>
        <v>231</v>
      </c>
      <c r="D163">
        <f>'Example waves'!F163</f>
        <v>8.3000000000000007</v>
      </c>
    </row>
    <row r="164" spans="1:4" x14ac:dyDescent="0.25">
      <c r="A164" s="2" t="b">
        <f>IF('Example waves'!C164=0,TRUE,FALSE)</f>
        <v>1</v>
      </c>
      <c r="B164">
        <f>'Example waves'!G164</f>
        <v>0.56999999999999995</v>
      </c>
      <c r="C164">
        <f>IF(('Example waves'!E164+180)&lt;360,'Example waves'!E164+180,('Example waves'!E164+180)-360)</f>
        <v>248</v>
      </c>
      <c r="D164">
        <f>'Example waves'!F164</f>
        <v>10</v>
      </c>
    </row>
    <row r="165" spans="1:4" hidden="1" x14ac:dyDescent="0.25">
      <c r="A165" s="2" t="b">
        <f>IF('Example waves'!C165=0,TRUE,FALSE)</f>
        <v>0</v>
      </c>
      <c r="B165">
        <f>'Example waves'!G165</f>
        <v>0.57999999999999996</v>
      </c>
      <c r="C165">
        <f>IF(('Example waves'!E165+180)&lt;360,'Example waves'!E165+180,('Example waves'!E165+180)-360)</f>
        <v>238</v>
      </c>
      <c r="D165">
        <f>'Example waves'!F165</f>
        <v>8.3000000000000007</v>
      </c>
    </row>
    <row r="166" spans="1:4" hidden="1" x14ac:dyDescent="0.25">
      <c r="A166" s="2" t="b">
        <f>IF('Example waves'!C166=0,TRUE,FALSE)</f>
        <v>0</v>
      </c>
      <c r="B166">
        <f>'Example waves'!G166</f>
        <v>0.57999999999999996</v>
      </c>
      <c r="C166">
        <f>IF(('Example waves'!E166+180)&lt;360,'Example waves'!E166+180,('Example waves'!E166+180)-360)</f>
        <v>224</v>
      </c>
      <c r="D166">
        <f>'Example waves'!F166</f>
        <v>6.7</v>
      </c>
    </row>
    <row r="167" spans="1:4" hidden="1" x14ac:dyDescent="0.25">
      <c r="A167" s="2" t="b">
        <f>IF('Example waves'!C167=0,TRUE,FALSE)</f>
        <v>0</v>
      </c>
      <c r="B167">
        <f>'Example waves'!G167</f>
        <v>0.56999999999999995</v>
      </c>
      <c r="C167">
        <f>IF(('Example waves'!E167+180)&lt;360,'Example waves'!E167+180,('Example waves'!E167+180)-360)</f>
        <v>83</v>
      </c>
      <c r="D167">
        <f>'Example waves'!F167</f>
        <v>2.1</v>
      </c>
    </row>
    <row r="168" spans="1:4" hidden="1" x14ac:dyDescent="0.25">
      <c r="A168" s="2" t="b">
        <f>IF('Example waves'!C168=0,TRUE,FALSE)</f>
        <v>0</v>
      </c>
      <c r="B168">
        <f>'Example waves'!G168</f>
        <v>0.6</v>
      </c>
      <c r="C168">
        <f>IF(('Example waves'!E168+180)&lt;360,'Example waves'!E168+180,('Example waves'!E168+180)-360)</f>
        <v>246</v>
      </c>
      <c r="D168">
        <f>'Example waves'!F168</f>
        <v>10</v>
      </c>
    </row>
    <row r="169" spans="1:4" hidden="1" x14ac:dyDescent="0.25">
      <c r="A169" s="2" t="b">
        <f>IF('Example waves'!C169=0,TRUE,FALSE)</f>
        <v>0</v>
      </c>
      <c r="B169">
        <f>'Example waves'!G169</f>
        <v>0.63</v>
      </c>
      <c r="C169">
        <f>IF(('Example waves'!E169+180)&lt;360,'Example waves'!E169+180,('Example waves'!E169+180)-360)</f>
        <v>96</v>
      </c>
      <c r="D169">
        <f>'Example waves'!F169</f>
        <v>2.2000000000000002</v>
      </c>
    </row>
    <row r="170" spans="1:4" x14ac:dyDescent="0.25">
      <c r="A170" s="2" t="b">
        <f>IF('Example waves'!C170=0,TRUE,FALSE)</f>
        <v>1</v>
      </c>
      <c r="B170">
        <f>'Example waves'!G170</f>
        <v>0.65</v>
      </c>
      <c r="C170">
        <f>IF(('Example waves'!E170+180)&lt;360,'Example waves'!E170+180,('Example waves'!E170+180)-360)</f>
        <v>100</v>
      </c>
      <c r="D170">
        <f>'Example waves'!F170</f>
        <v>2.2999999999999998</v>
      </c>
    </row>
    <row r="171" spans="1:4" hidden="1" x14ac:dyDescent="0.25">
      <c r="A171" s="2" t="b">
        <f>IF('Example waves'!C171=0,TRUE,FALSE)</f>
        <v>0</v>
      </c>
      <c r="B171">
        <f>'Example waves'!G171</f>
        <v>0.66</v>
      </c>
      <c r="C171">
        <f>IF(('Example waves'!E171+180)&lt;360,'Example waves'!E171+180,('Example waves'!E171+180)-360)</f>
        <v>105</v>
      </c>
      <c r="D171">
        <f>'Example waves'!F171</f>
        <v>2.4</v>
      </c>
    </row>
    <row r="172" spans="1:4" hidden="1" x14ac:dyDescent="0.25">
      <c r="A172" s="2" t="b">
        <f>IF('Example waves'!C172=0,TRUE,FALSE)</f>
        <v>0</v>
      </c>
      <c r="B172">
        <f>'Example waves'!G172</f>
        <v>0.65</v>
      </c>
      <c r="C172">
        <f>IF(('Example waves'!E172+180)&lt;360,'Example waves'!E172+180,('Example waves'!E172+180)-360)</f>
        <v>231</v>
      </c>
      <c r="D172">
        <f>'Example waves'!F172</f>
        <v>8.3000000000000007</v>
      </c>
    </row>
    <row r="173" spans="1:4" hidden="1" x14ac:dyDescent="0.25">
      <c r="A173" s="2" t="b">
        <f>IF('Example waves'!C173=0,TRUE,FALSE)</f>
        <v>0</v>
      </c>
      <c r="B173">
        <f>'Example waves'!G173</f>
        <v>0.64</v>
      </c>
      <c r="C173">
        <f>IF(('Example waves'!E173+180)&lt;360,'Example waves'!E173+180,('Example waves'!E173+180)-360)</f>
        <v>0</v>
      </c>
      <c r="D173">
        <f>'Example waves'!F173</f>
        <v>4.5</v>
      </c>
    </row>
    <row r="174" spans="1:4" hidden="1" x14ac:dyDescent="0.25">
      <c r="A174" s="2" t="b">
        <f>IF('Example waves'!C174=0,TRUE,FALSE)</f>
        <v>0</v>
      </c>
      <c r="B174">
        <f>'Example waves'!G174</f>
        <v>0.59</v>
      </c>
      <c r="C174">
        <f>IF(('Example waves'!E174+180)&lt;360,'Example waves'!E174+180,('Example waves'!E174+180)-360)</f>
        <v>228</v>
      </c>
      <c r="D174">
        <f>'Example waves'!F174</f>
        <v>15.4</v>
      </c>
    </row>
    <row r="175" spans="1:4" hidden="1" x14ac:dyDescent="0.25">
      <c r="A175" s="2" t="b">
        <f>IF('Example waves'!C175=0,TRUE,FALSE)</f>
        <v>0</v>
      </c>
      <c r="B175">
        <f>'Example waves'!G175</f>
        <v>0.63</v>
      </c>
      <c r="C175">
        <f>IF(('Example waves'!E175+180)&lt;360,'Example waves'!E175+180,('Example waves'!E175+180)-360)</f>
        <v>242</v>
      </c>
      <c r="D175">
        <f>'Example waves'!F175</f>
        <v>15.4</v>
      </c>
    </row>
    <row r="176" spans="1:4" x14ac:dyDescent="0.25">
      <c r="A176" s="2" t="b">
        <f>IF('Example waves'!C176=0,TRUE,FALSE)</f>
        <v>1</v>
      </c>
      <c r="B176">
        <f>'Example waves'!G176</f>
        <v>0.6</v>
      </c>
      <c r="C176">
        <f>IF(('Example waves'!E176+180)&lt;360,'Example waves'!E176+180,('Example waves'!E176+180)-360)</f>
        <v>222</v>
      </c>
      <c r="D176">
        <f>'Example waves'!F176</f>
        <v>14.3</v>
      </c>
    </row>
    <row r="177" spans="1:4" hidden="1" x14ac:dyDescent="0.25">
      <c r="A177" s="2" t="b">
        <f>IF('Example waves'!C177=0,TRUE,FALSE)</f>
        <v>0</v>
      </c>
      <c r="B177">
        <f>'Example waves'!G177</f>
        <v>0.56999999999999995</v>
      </c>
      <c r="C177">
        <f>IF(('Example waves'!E177+180)&lt;360,'Example waves'!E177+180,('Example waves'!E177+180)-360)</f>
        <v>240</v>
      </c>
      <c r="D177">
        <f>'Example waves'!F177</f>
        <v>15.4</v>
      </c>
    </row>
    <row r="178" spans="1:4" hidden="1" x14ac:dyDescent="0.25">
      <c r="A178" s="2" t="b">
        <f>IF('Example waves'!C178=0,TRUE,FALSE)</f>
        <v>0</v>
      </c>
      <c r="B178">
        <f>'Example waves'!G178</f>
        <v>0.57999999999999996</v>
      </c>
      <c r="C178">
        <f>IF(('Example waves'!E178+180)&lt;360,'Example waves'!E178+180,('Example waves'!E178+180)-360)</f>
        <v>240</v>
      </c>
      <c r="D178">
        <f>'Example waves'!F178</f>
        <v>15.4</v>
      </c>
    </row>
    <row r="179" spans="1:4" hidden="1" x14ac:dyDescent="0.25">
      <c r="A179" s="2" t="b">
        <f>IF('Example waves'!C179=0,TRUE,FALSE)</f>
        <v>0</v>
      </c>
      <c r="B179">
        <f>'Example waves'!G179</f>
        <v>0.64</v>
      </c>
      <c r="C179">
        <f>IF(('Example waves'!E179+180)&lt;360,'Example waves'!E179+180,('Example waves'!E179+180)-360)</f>
        <v>160</v>
      </c>
      <c r="D179">
        <f>'Example waves'!F179</f>
        <v>16.7</v>
      </c>
    </row>
    <row r="180" spans="1:4" hidden="1" x14ac:dyDescent="0.25">
      <c r="A180" s="2" t="b">
        <f>IF('Example waves'!C180=0,TRUE,FALSE)</f>
        <v>0</v>
      </c>
      <c r="B180">
        <f>'Example waves'!G180</f>
        <v>0.64</v>
      </c>
      <c r="C180">
        <f>IF(('Example waves'!E180+180)&lt;360,'Example waves'!E180+180,('Example waves'!E180+180)-360)</f>
        <v>215</v>
      </c>
      <c r="D180">
        <f>'Example waves'!F180</f>
        <v>16.7</v>
      </c>
    </row>
    <row r="181" spans="1:4" hidden="1" x14ac:dyDescent="0.25">
      <c r="A181" s="2" t="b">
        <f>IF('Example waves'!C181=0,TRUE,FALSE)</f>
        <v>0</v>
      </c>
      <c r="B181">
        <f>'Example waves'!G181</f>
        <v>0.7</v>
      </c>
      <c r="C181">
        <f>IF(('Example waves'!E181+180)&lt;360,'Example waves'!E181+180,('Example waves'!E181+180)-360)</f>
        <v>231</v>
      </c>
      <c r="D181">
        <f>'Example waves'!F181</f>
        <v>15.4</v>
      </c>
    </row>
    <row r="182" spans="1:4" x14ac:dyDescent="0.25">
      <c r="A182" s="2" t="b">
        <f>IF('Example waves'!C182=0,TRUE,FALSE)</f>
        <v>1</v>
      </c>
      <c r="B182">
        <f>'Example waves'!G182</f>
        <v>0.71</v>
      </c>
      <c r="C182">
        <f>IF(('Example waves'!E182+180)&lt;360,'Example waves'!E182+180,('Example waves'!E182+180)-360)</f>
        <v>233</v>
      </c>
      <c r="D182">
        <f>'Example waves'!F182</f>
        <v>16.7</v>
      </c>
    </row>
    <row r="183" spans="1:4" hidden="1" x14ac:dyDescent="0.25">
      <c r="A183" s="2" t="b">
        <f>IF('Example waves'!C183=0,TRUE,FALSE)</f>
        <v>0</v>
      </c>
      <c r="B183">
        <f>'Example waves'!G183</f>
        <v>0.7</v>
      </c>
      <c r="C183">
        <f>IF(('Example waves'!E183+180)&lt;360,'Example waves'!E183+180,('Example waves'!E183+180)-360)</f>
        <v>235</v>
      </c>
      <c r="D183">
        <f>'Example waves'!F183</f>
        <v>16.7</v>
      </c>
    </row>
    <row r="184" spans="1:4" hidden="1" x14ac:dyDescent="0.25">
      <c r="A184" s="2" t="b">
        <f>IF('Example waves'!C184=0,TRUE,FALSE)</f>
        <v>0</v>
      </c>
      <c r="B184">
        <f>'Example waves'!G184</f>
        <v>0.72</v>
      </c>
      <c r="C184">
        <f>IF(('Example waves'!E184+180)&lt;360,'Example waves'!E184+180,('Example waves'!E184+180)-360)</f>
        <v>232</v>
      </c>
      <c r="D184">
        <f>'Example waves'!F184</f>
        <v>15.4</v>
      </c>
    </row>
    <row r="185" spans="1:4" hidden="1" x14ac:dyDescent="0.25">
      <c r="A185" s="2" t="b">
        <f>IF('Example waves'!C185=0,TRUE,FALSE)</f>
        <v>0</v>
      </c>
      <c r="B185">
        <f>'Example waves'!G185</f>
        <v>0.65</v>
      </c>
      <c r="C185">
        <f>IF(('Example waves'!E185+180)&lt;360,'Example waves'!E185+180,('Example waves'!E185+180)-360)</f>
        <v>235</v>
      </c>
      <c r="D185">
        <f>'Example waves'!F185</f>
        <v>16.7</v>
      </c>
    </row>
    <row r="186" spans="1:4" hidden="1" x14ac:dyDescent="0.25">
      <c r="A186" s="2" t="b">
        <f>IF('Example waves'!C186=0,TRUE,FALSE)</f>
        <v>0</v>
      </c>
      <c r="B186">
        <f>'Example waves'!G186</f>
        <v>0.64</v>
      </c>
      <c r="C186">
        <f>IF(('Example waves'!E186+180)&lt;360,'Example waves'!E186+180,('Example waves'!E186+180)-360)</f>
        <v>255</v>
      </c>
      <c r="D186">
        <f>'Example waves'!F186</f>
        <v>16.7</v>
      </c>
    </row>
    <row r="187" spans="1:4" hidden="1" x14ac:dyDescent="0.25">
      <c r="A187" s="2" t="b">
        <f>IF('Example waves'!C187=0,TRUE,FALSE)</f>
        <v>0</v>
      </c>
      <c r="B187">
        <f>'Example waves'!G187</f>
        <v>0.57999999999999996</v>
      </c>
      <c r="C187">
        <f>IF(('Example waves'!E187+180)&lt;360,'Example waves'!E187+180,('Example waves'!E187+180)-360)</f>
        <v>219</v>
      </c>
      <c r="D187">
        <f>'Example waves'!F187</f>
        <v>16.7</v>
      </c>
    </row>
    <row r="188" spans="1:4" x14ac:dyDescent="0.25">
      <c r="A188" s="2" t="b">
        <f>IF('Example waves'!C188=0,TRUE,FALSE)</f>
        <v>1</v>
      </c>
      <c r="B188">
        <f>'Example waves'!G188</f>
        <v>0.59</v>
      </c>
      <c r="C188">
        <f>IF(('Example waves'!E188+180)&lt;360,'Example waves'!E188+180,('Example waves'!E188+180)-360)</f>
        <v>250</v>
      </c>
      <c r="D188">
        <f>'Example waves'!F188</f>
        <v>16.7</v>
      </c>
    </row>
    <row r="189" spans="1:4" hidden="1" x14ac:dyDescent="0.25">
      <c r="A189" s="2" t="b">
        <f>IF('Example waves'!C189=0,TRUE,FALSE)</f>
        <v>0</v>
      </c>
      <c r="B189">
        <f>'Example waves'!G189</f>
        <v>0.56000000000000005</v>
      </c>
      <c r="C189">
        <f>IF(('Example waves'!E189+180)&lt;360,'Example waves'!E189+180,('Example waves'!E189+180)-360)</f>
        <v>232</v>
      </c>
      <c r="D189">
        <f>'Example waves'!F189</f>
        <v>16.7</v>
      </c>
    </row>
    <row r="190" spans="1:4" hidden="1" x14ac:dyDescent="0.25">
      <c r="A190" s="2" t="b">
        <f>IF('Example waves'!C190=0,TRUE,FALSE)</f>
        <v>0</v>
      </c>
      <c r="B190">
        <f>'Example waves'!G190</f>
        <v>0.56000000000000005</v>
      </c>
      <c r="C190">
        <f>IF(('Example waves'!E190+180)&lt;360,'Example waves'!E190+180,('Example waves'!E190+180)-360)</f>
        <v>239</v>
      </c>
      <c r="D190">
        <f>'Example waves'!F190</f>
        <v>15.4</v>
      </c>
    </row>
    <row r="191" spans="1:4" hidden="1" x14ac:dyDescent="0.25">
      <c r="A191" s="2" t="b">
        <f>IF('Example waves'!C191=0,TRUE,FALSE)</f>
        <v>0</v>
      </c>
      <c r="B191">
        <f>'Example waves'!G191</f>
        <v>0.54</v>
      </c>
      <c r="C191">
        <f>IF(('Example waves'!E191+180)&lt;360,'Example waves'!E191+180,('Example waves'!E191+180)-360)</f>
        <v>239</v>
      </c>
      <c r="D191">
        <f>'Example waves'!F191</f>
        <v>15.4</v>
      </c>
    </row>
    <row r="192" spans="1:4" hidden="1" x14ac:dyDescent="0.25">
      <c r="A192" s="2" t="b">
        <f>IF('Example waves'!C192=0,TRUE,FALSE)</f>
        <v>0</v>
      </c>
      <c r="B192">
        <f>'Example waves'!G192</f>
        <v>0.55000000000000004</v>
      </c>
      <c r="C192">
        <f>IF(('Example waves'!E192+180)&lt;360,'Example waves'!E192+180,('Example waves'!E192+180)-360)</f>
        <v>233</v>
      </c>
      <c r="D192">
        <f>'Example waves'!F192</f>
        <v>15.4</v>
      </c>
    </row>
    <row r="193" spans="1:4" hidden="1" x14ac:dyDescent="0.25">
      <c r="A193" s="2" t="b">
        <f>IF('Example waves'!C193=0,TRUE,FALSE)</f>
        <v>0</v>
      </c>
      <c r="B193">
        <f>'Example waves'!G193</f>
        <v>0.56000000000000005</v>
      </c>
      <c r="C193">
        <f>IF(('Example waves'!E193+180)&lt;360,'Example waves'!E193+180,('Example waves'!E193+180)-360)</f>
        <v>246</v>
      </c>
      <c r="D193">
        <f>'Example waves'!F193</f>
        <v>15.4</v>
      </c>
    </row>
    <row r="194" spans="1:4" x14ac:dyDescent="0.25">
      <c r="A194" s="2" t="b">
        <f>IF('Example waves'!C194=0,TRUE,FALSE)</f>
        <v>1</v>
      </c>
      <c r="B194">
        <f>'Example waves'!G194</f>
        <v>0.55000000000000004</v>
      </c>
      <c r="C194">
        <f>IF(('Example waves'!E194+180)&lt;360,'Example waves'!E194+180,('Example waves'!E194+180)-360)</f>
        <v>240</v>
      </c>
      <c r="D194">
        <f>'Example waves'!F194</f>
        <v>11.8</v>
      </c>
    </row>
    <row r="195" spans="1:4" hidden="1" x14ac:dyDescent="0.25">
      <c r="A195" s="2" t="b">
        <f>IF('Example waves'!C195=0,TRUE,FALSE)</f>
        <v>0</v>
      </c>
      <c r="B195">
        <f>'Example waves'!G195</f>
        <v>0.56000000000000005</v>
      </c>
      <c r="C195">
        <f>IF(('Example waves'!E195+180)&lt;360,'Example waves'!E195+180,('Example waves'!E195+180)-360)</f>
        <v>238</v>
      </c>
      <c r="D195">
        <f>'Example waves'!F195</f>
        <v>14.3</v>
      </c>
    </row>
    <row r="196" spans="1:4" hidden="1" x14ac:dyDescent="0.25">
      <c r="A196" s="2" t="b">
        <f>IF('Example waves'!C196=0,TRUE,FALSE)</f>
        <v>0</v>
      </c>
      <c r="B196">
        <f>'Example waves'!G196</f>
        <v>0.55000000000000004</v>
      </c>
      <c r="C196">
        <f>IF(('Example waves'!E196+180)&lt;360,'Example waves'!E196+180,('Example waves'!E196+180)-360)</f>
        <v>236</v>
      </c>
      <c r="D196">
        <f>'Example waves'!F196</f>
        <v>14.3</v>
      </c>
    </row>
    <row r="197" spans="1:4" hidden="1" x14ac:dyDescent="0.25">
      <c r="A197" s="2" t="b">
        <f>IF('Example waves'!C197=0,TRUE,FALSE)</f>
        <v>0</v>
      </c>
      <c r="B197">
        <f>'Example waves'!G197</f>
        <v>0.51</v>
      </c>
      <c r="C197">
        <f>IF(('Example waves'!E197+180)&lt;360,'Example waves'!E197+180,('Example waves'!E197+180)-360)</f>
        <v>249</v>
      </c>
      <c r="D197">
        <f>'Example waves'!F197</f>
        <v>12.5</v>
      </c>
    </row>
    <row r="198" spans="1:4" hidden="1" x14ac:dyDescent="0.25">
      <c r="A198" s="2" t="b">
        <f>IF('Example waves'!C198=0,TRUE,FALSE)</f>
        <v>0</v>
      </c>
      <c r="B198">
        <f>'Example waves'!G198</f>
        <v>0.55000000000000004</v>
      </c>
      <c r="C198">
        <f>IF(('Example waves'!E198+180)&lt;360,'Example waves'!E198+180,('Example waves'!E198+180)-360)</f>
        <v>246</v>
      </c>
      <c r="D198">
        <f>'Example waves'!F198</f>
        <v>14.3</v>
      </c>
    </row>
    <row r="199" spans="1:4" hidden="1" x14ac:dyDescent="0.25">
      <c r="A199" s="2" t="b">
        <f>IF('Example waves'!C199=0,TRUE,FALSE)</f>
        <v>0</v>
      </c>
      <c r="B199">
        <f>'Example waves'!G199</f>
        <v>0.55000000000000004</v>
      </c>
      <c r="C199">
        <f>IF(('Example waves'!E199+180)&lt;360,'Example waves'!E199+180,('Example waves'!E199+180)-360)</f>
        <v>250</v>
      </c>
      <c r="D199">
        <f>'Example waves'!F199</f>
        <v>14.3</v>
      </c>
    </row>
    <row r="200" spans="1:4" x14ac:dyDescent="0.25">
      <c r="A200" s="2" t="b">
        <f>IF('Example waves'!C200=0,TRUE,FALSE)</f>
        <v>1</v>
      </c>
      <c r="B200">
        <f>'Example waves'!G200</f>
        <v>0.56999999999999995</v>
      </c>
      <c r="C200">
        <f>IF(('Example waves'!E200+180)&lt;360,'Example waves'!E200+180,('Example waves'!E200+180)-360)</f>
        <v>243</v>
      </c>
      <c r="D200">
        <f>'Example waves'!F200</f>
        <v>13.3</v>
      </c>
    </row>
    <row r="201" spans="1:4" hidden="1" x14ac:dyDescent="0.25">
      <c r="A201" s="2" t="b">
        <f>IF('Example waves'!C201=0,TRUE,FALSE)</f>
        <v>0</v>
      </c>
      <c r="B201">
        <f>'Example waves'!G201</f>
        <v>0.55000000000000004</v>
      </c>
      <c r="C201">
        <f>IF(('Example waves'!E201+180)&lt;360,'Example waves'!E201+180,('Example waves'!E201+180)-360)</f>
        <v>245</v>
      </c>
      <c r="D201">
        <f>'Example waves'!F201</f>
        <v>14.3</v>
      </c>
    </row>
    <row r="202" spans="1:4" hidden="1" x14ac:dyDescent="0.25">
      <c r="A202" s="2" t="b">
        <f>IF('Example waves'!C202=0,TRUE,FALSE)</f>
        <v>0</v>
      </c>
      <c r="B202">
        <f>'Example waves'!G202</f>
        <v>0.52</v>
      </c>
      <c r="C202">
        <f>IF(('Example waves'!E202+180)&lt;360,'Example waves'!E202+180,('Example waves'!E202+180)-360)</f>
        <v>232</v>
      </c>
      <c r="D202">
        <f>'Example waves'!F202</f>
        <v>10</v>
      </c>
    </row>
    <row r="203" spans="1:4" hidden="1" x14ac:dyDescent="0.25">
      <c r="A203" s="2" t="b">
        <f>IF('Example waves'!C203=0,TRUE,FALSE)</f>
        <v>0</v>
      </c>
      <c r="B203">
        <f>'Example waves'!G203</f>
        <v>0.54</v>
      </c>
      <c r="C203">
        <f>IF(('Example waves'!E203+180)&lt;360,'Example waves'!E203+180,('Example waves'!E203+180)-360)</f>
        <v>249</v>
      </c>
      <c r="D203">
        <f>'Example waves'!F203</f>
        <v>14.3</v>
      </c>
    </row>
    <row r="204" spans="1:4" hidden="1" x14ac:dyDescent="0.25">
      <c r="A204" s="2" t="b">
        <f>IF('Example waves'!C204=0,TRUE,FALSE)</f>
        <v>0</v>
      </c>
      <c r="B204">
        <f>'Example waves'!G204</f>
        <v>0.55000000000000004</v>
      </c>
      <c r="C204">
        <f>IF(('Example waves'!E204+180)&lt;360,'Example waves'!E204+180,('Example waves'!E204+180)-360)</f>
        <v>228</v>
      </c>
      <c r="D204">
        <f>'Example waves'!F204</f>
        <v>10</v>
      </c>
    </row>
    <row r="205" spans="1:4" hidden="1" x14ac:dyDescent="0.25">
      <c r="A205" s="2" t="b">
        <f>IF('Example waves'!C205=0,TRUE,FALSE)</f>
        <v>0</v>
      </c>
      <c r="B205">
        <f>'Example waves'!G205</f>
        <v>0.56999999999999995</v>
      </c>
      <c r="C205">
        <f>IF(('Example waves'!E205+180)&lt;360,'Example waves'!E205+180,('Example waves'!E205+180)-360)</f>
        <v>235</v>
      </c>
      <c r="D205">
        <f>'Example waves'!F205</f>
        <v>15.4</v>
      </c>
    </row>
    <row r="206" spans="1:4" x14ac:dyDescent="0.25">
      <c r="A206" s="2" t="b">
        <f>IF('Example waves'!C206=0,TRUE,FALSE)</f>
        <v>1</v>
      </c>
      <c r="B206">
        <f>'Example waves'!G206</f>
        <v>0.57999999999999996</v>
      </c>
      <c r="C206">
        <f>IF(('Example waves'!E206+180)&lt;360,'Example waves'!E206+180,('Example waves'!E206+180)-360)</f>
        <v>242</v>
      </c>
      <c r="D206">
        <f>'Example waves'!F206</f>
        <v>14.3</v>
      </c>
    </row>
    <row r="207" spans="1:4" hidden="1" x14ac:dyDescent="0.25">
      <c r="A207" s="2" t="b">
        <f>IF('Example waves'!C207=0,TRUE,FALSE)</f>
        <v>0</v>
      </c>
      <c r="B207">
        <f>'Example waves'!G207</f>
        <v>0.57999999999999996</v>
      </c>
      <c r="C207">
        <f>IF(('Example waves'!E207+180)&lt;360,'Example waves'!E207+180,('Example waves'!E207+180)-360)</f>
        <v>245</v>
      </c>
      <c r="D207">
        <f>'Example waves'!F207</f>
        <v>14.3</v>
      </c>
    </row>
    <row r="208" spans="1:4" hidden="1" x14ac:dyDescent="0.25">
      <c r="A208" s="2" t="b">
        <f>IF('Example waves'!C208=0,TRUE,FALSE)</f>
        <v>0</v>
      </c>
      <c r="B208">
        <f>'Example waves'!G208</f>
        <v>0.64</v>
      </c>
      <c r="C208">
        <f>IF(('Example waves'!E208+180)&lt;360,'Example waves'!E208+180,('Example waves'!E208+180)-360)</f>
        <v>233</v>
      </c>
      <c r="D208">
        <f>'Example waves'!F208</f>
        <v>15.4</v>
      </c>
    </row>
    <row r="209" spans="1:4" hidden="1" x14ac:dyDescent="0.25">
      <c r="A209" s="2" t="b">
        <f>IF('Example waves'!C209=0,TRUE,FALSE)</f>
        <v>0</v>
      </c>
      <c r="B209">
        <f>'Example waves'!G209</f>
        <v>0.63</v>
      </c>
      <c r="C209">
        <f>IF(('Example waves'!E209+180)&lt;360,'Example waves'!E209+180,('Example waves'!E209+180)-360)</f>
        <v>233</v>
      </c>
      <c r="D209">
        <f>'Example waves'!F209</f>
        <v>14.3</v>
      </c>
    </row>
    <row r="210" spans="1:4" hidden="1" x14ac:dyDescent="0.25">
      <c r="A210" s="2" t="b">
        <f>IF('Example waves'!C210=0,TRUE,FALSE)</f>
        <v>0</v>
      </c>
      <c r="B210">
        <f>'Example waves'!G210</f>
        <v>0.61</v>
      </c>
      <c r="C210">
        <f>IF(('Example waves'!E210+180)&lt;360,'Example waves'!E210+180,('Example waves'!E210+180)-360)</f>
        <v>242</v>
      </c>
      <c r="D210">
        <f>'Example waves'!F210</f>
        <v>13.3</v>
      </c>
    </row>
    <row r="211" spans="1:4" hidden="1" x14ac:dyDescent="0.25">
      <c r="A211" s="2" t="b">
        <f>IF('Example waves'!C211=0,TRUE,FALSE)</f>
        <v>0</v>
      </c>
      <c r="B211">
        <f>'Example waves'!G211</f>
        <v>0.56000000000000005</v>
      </c>
      <c r="C211">
        <f>IF(('Example waves'!E211+180)&lt;360,'Example waves'!E211+180,('Example waves'!E211+180)-360)</f>
        <v>236</v>
      </c>
      <c r="D211">
        <f>'Example waves'!F211</f>
        <v>11.1</v>
      </c>
    </row>
    <row r="212" spans="1:4" x14ac:dyDescent="0.25">
      <c r="A212" s="2" t="b">
        <f>IF('Example waves'!C212=0,TRUE,FALSE)</f>
        <v>1</v>
      </c>
      <c r="B212">
        <f>'Example waves'!G212</f>
        <v>0.53</v>
      </c>
      <c r="C212">
        <f>IF(('Example waves'!E212+180)&lt;360,'Example waves'!E212+180,('Example waves'!E212+180)-360)</f>
        <v>226</v>
      </c>
      <c r="D212">
        <f>'Example waves'!F212</f>
        <v>8.3000000000000007</v>
      </c>
    </row>
    <row r="213" spans="1:4" hidden="1" x14ac:dyDescent="0.25">
      <c r="A213" s="2" t="b">
        <f>IF('Example waves'!C213=0,TRUE,FALSE)</f>
        <v>0</v>
      </c>
      <c r="B213">
        <f>'Example waves'!G213</f>
        <v>0.49</v>
      </c>
      <c r="C213">
        <f>IF(('Example waves'!E213+180)&lt;360,'Example waves'!E213+180,('Example waves'!E213+180)-360)</f>
        <v>235</v>
      </c>
      <c r="D213">
        <f>'Example waves'!F213</f>
        <v>15.4</v>
      </c>
    </row>
    <row r="214" spans="1:4" hidden="1" x14ac:dyDescent="0.25">
      <c r="A214" s="2" t="b">
        <f>IF('Example waves'!C214=0,TRUE,FALSE)</f>
        <v>0</v>
      </c>
      <c r="B214">
        <f>'Example waves'!G214</f>
        <v>0.48</v>
      </c>
      <c r="C214">
        <f>IF(('Example waves'!E214+180)&lt;360,'Example waves'!E214+180,('Example waves'!E214+180)-360)</f>
        <v>257</v>
      </c>
      <c r="D214">
        <f>'Example waves'!F214</f>
        <v>15.4</v>
      </c>
    </row>
    <row r="215" spans="1:4" hidden="1" x14ac:dyDescent="0.25">
      <c r="A215" s="2" t="b">
        <f>IF('Example waves'!C215=0,TRUE,FALSE)</f>
        <v>0</v>
      </c>
      <c r="B215">
        <f>'Example waves'!G215</f>
        <v>0.48</v>
      </c>
      <c r="C215">
        <f>IF(('Example waves'!E215+180)&lt;360,'Example waves'!E215+180,('Example waves'!E215+180)-360)</f>
        <v>253</v>
      </c>
      <c r="D215">
        <f>'Example waves'!F215</f>
        <v>14.3</v>
      </c>
    </row>
    <row r="216" spans="1:4" hidden="1" x14ac:dyDescent="0.25">
      <c r="A216" s="2" t="b">
        <f>IF('Example waves'!C216=0,TRUE,FALSE)</f>
        <v>0</v>
      </c>
      <c r="B216">
        <f>'Example waves'!G216</f>
        <v>0.52</v>
      </c>
      <c r="C216">
        <f>IF(('Example waves'!E216+180)&lt;360,'Example waves'!E216+180,('Example waves'!E216+180)-360)</f>
        <v>238</v>
      </c>
      <c r="D216">
        <f>'Example waves'!F216</f>
        <v>14.3</v>
      </c>
    </row>
    <row r="217" spans="1:4" hidden="1" x14ac:dyDescent="0.25">
      <c r="A217" s="2" t="b">
        <f>IF('Example waves'!C217=0,TRUE,FALSE)</f>
        <v>0</v>
      </c>
      <c r="B217">
        <f>'Example waves'!G217</f>
        <v>0.54</v>
      </c>
      <c r="C217">
        <f>IF(('Example waves'!E217+180)&lt;360,'Example waves'!E217+180,('Example waves'!E217+180)-360)</f>
        <v>225</v>
      </c>
      <c r="D217">
        <f>'Example waves'!F217</f>
        <v>15.4</v>
      </c>
    </row>
    <row r="218" spans="1:4" x14ac:dyDescent="0.25">
      <c r="A218" s="2" t="b">
        <f>IF('Example waves'!C218=0,TRUE,FALSE)</f>
        <v>1</v>
      </c>
      <c r="B218">
        <f>'Example waves'!G218</f>
        <v>0.54</v>
      </c>
      <c r="C218">
        <f>IF(('Example waves'!E218+180)&lt;360,'Example waves'!E218+180,('Example waves'!E218+180)-360)</f>
        <v>240</v>
      </c>
      <c r="D218">
        <f>'Example waves'!F218</f>
        <v>14.3</v>
      </c>
    </row>
    <row r="219" spans="1:4" hidden="1" x14ac:dyDescent="0.25">
      <c r="A219" s="2" t="b">
        <f>IF('Example waves'!C219=0,TRUE,FALSE)</f>
        <v>0</v>
      </c>
      <c r="B219">
        <f>'Example waves'!G219</f>
        <v>0.51</v>
      </c>
      <c r="C219">
        <f>IF(('Example waves'!E219+180)&lt;360,'Example waves'!E219+180,('Example waves'!E219+180)-360)</f>
        <v>239</v>
      </c>
      <c r="D219">
        <f>'Example waves'!F219</f>
        <v>13.3</v>
      </c>
    </row>
    <row r="220" spans="1:4" hidden="1" x14ac:dyDescent="0.25">
      <c r="A220" s="2" t="b">
        <f>IF('Example waves'!C220=0,TRUE,FALSE)</f>
        <v>0</v>
      </c>
      <c r="B220">
        <f>'Example waves'!G220</f>
        <v>0.55000000000000004</v>
      </c>
      <c r="C220">
        <f>IF(('Example waves'!E220+180)&lt;360,'Example waves'!E220+180,('Example waves'!E220+180)-360)</f>
        <v>246</v>
      </c>
      <c r="D220">
        <f>'Example waves'!F220</f>
        <v>13.3</v>
      </c>
    </row>
    <row r="221" spans="1:4" hidden="1" x14ac:dyDescent="0.25">
      <c r="A221" s="2" t="b">
        <f>IF('Example waves'!C221=0,TRUE,FALSE)</f>
        <v>0</v>
      </c>
      <c r="B221">
        <f>'Example waves'!G221</f>
        <v>0.54</v>
      </c>
      <c r="C221">
        <f>IF(('Example waves'!E221+180)&lt;360,'Example waves'!E221+180,('Example waves'!E221+180)-360)</f>
        <v>239</v>
      </c>
      <c r="D221">
        <f>'Example waves'!F221</f>
        <v>13.3</v>
      </c>
    </row>
    <row r="222" spans="1:4" hidden="1" x14ac:dyDescent="0.25">
      <c r="A222" s="2" t="b">
        <f>IF('Example waves'!C222=0,TRUE,FALSE)</f>
        <v>0</v>
      </c>
      <c r="B222">
        <f>'Example waves'!G222</f>
        <v>0.53</v>
      </c>
      <c r="C222">
        <f>IF(('Example waves'!E222+180)&lt;360,'Example waves'!E222+180,('Example waves'!E222+180)-360)</f>
        <v>232</v>
      </c>
      <c r="D222">
        <f>'Example waves'!F222</f>
        <v>13.3</v>
      </c>
    </row>
    <row r="223" spans="1:4" hidden="1" x14ac:dyDescent="0.25">
      <c r="A223" s="2" t="b">
        <f>IF('Example waves'!C223=0,TRUE,FALSE)</f>
        <v>0</v>
      </c>
      <c r="B223">
        <f>'Example waves'!G223</f>
        <v>0.54</v>
      </c>
      <c r="C223">
        <f>IF(('Example waves'!E223+180)&lt;360,'Example waves'!E223+180,('Example waves'!E223+180)-360)</f>
        <v>240</v>
      </c>
      <c r="D223">
        <f>'Example waves'!F223</f>
        <v>12.5</v>
      </c>
    </row>
    <row r="224" spans="1:4" x14ac:dyDescent="0.25">
      <c r="A224" s="2" t="b">
        <f>IF('Example waves'!C224=0,TRUE,FALSE)</f>
        <v>1</v>
      </c>
      <c r="B224">
        <f>'Example waves'!G224</f>
        <v>0.57999999999999996</v>
      </c>
      <c r="C224">
        <f>IF(('Example waves'!E224+180)&lt;360,'Example waves'!E224+180,('Example waves'!E224+180)-360)</f>
        <v>253</v>
      </c>
      <c r="D224">
        <f>'Example waves'!F224</f>
        <v>13.3</v>
      </c>
    </row>
    <row r="225" spans="1:4" hidden="1" x14ac:dyDescent="0.25">
      <c r="A225" s="2" t="b">
        <f>IF('Example waves'!C225=0,TRUE,FALSE)</f>
        <v>0</v>
      </c>
      <c r="B225">
        <f>'Example waves'!G225</f>
        <v>0.63</v>
      </c>
      <c r="C225">
        <f>IF(('Example waves'!E225+180)&lt;360,'Example waves'!E225+180,('Example waves'!E225+180)-360)</f>
        <v>1</v>
      </c>
      <c r="D225">
        <f>'Example waves'!F225</f>
        <v>4.5</v>
      </c>
    </row>
    <row r="226" spans="1:4" hidden="1" x14ac:dyDescent="0.25">
      <c r="A226" s="2" t="b">
        <f>IF('Example waves'!C226=0,TRUE,FALSE)</f>
        <v>0</v>
      </c>
      <c r="B226">
        <f>'Example waves'!G226</f>
        <v>0.63</v>
      </c>
      <c r="C226">
        <f>IF(('Example waves'!E226+180)&lt;360,'Example waves'!E226+180,('Example waves'!E226+180)-360)</f>
        <v>8</v>
      </c>
      <c r="D226">
        <f>'Example waves'!F226</f>
        <v>4.5</v>
      </c>
    </row>
    <row r="227" spans="1:4" hidden="1" x14ac:dyDescent="0.25">
      <c r="A227" s="2" t="b">
        <f>IF('Example waves'!C227=0,TRUE,FALSE)</f>
        <v>0</v>
      </c>
      <c r="B227">
        <f>'Example waves'!G227</f>
        <v>0.65</v>
      </c>
      <c r="C227">
        <f>IF(('Example waves'!E227+180)&lt;360,'Example waves'!E227+180,('Example waves'!E227+180)-360)</f>
        <v>11</v>
      </c>
      <c r="D227">
        <f>'Example waves'!F227</f>
        <v>4.5</v>
      </c>
    </row>
    <row r="228" spans="1:4" hidden="1" x14ac:dyDescent="0.25">
      <c r="A228" s="2" t="b">
        <f>IF('Example waves'!C228=0,TRUE,FALSE)</f>
        <v>0</v>
      </c>
      <c r="B228">
        <f>'Example waves'!G228</f>
        <v>0.63</v>
      </c>
      <c r="C228">
        <f>IF(('Example waves'!E228+180)&lt;360,'Example waves'!E228+180,('Example waves'!E228+180)-360)</f>
        <v>7</v>
      </c>
      <c r="D228">
        <f>'Example waves'!F228</f>
        <v>4.8</v>
      </c>
    </row>
    <row r="229" spans="1:4" hidden="1" x14ac:dyDescent="0.25">
      <c r="A229" s="2" t="b">
        <f>IF('Example waves'!C229=0,TRUE,FALSE)</f>
        <v>0</v>
      </c>
      <c r="B229">
        <f>'Example waves'!G229</f>
        <v>0.64</v>
      </c>
      <c r="C229">
        <f>IF(('Example waves'!E229+180)&lt;360,'Example waves'!E229+180,('Example waves'!E229+180)-360)</f>
        <v>10</v>
      </c>
      <c r="D229">
        <f>'Example waves'!F229</f>
        <v>4.2</v>
      </c>
    </row>
    <row r="230" spans="1:4" x14ac:dyDescent="0.25">
      <c r="A230" s="2" t="b">
        <f>IF('Example waves'!C230=0,TRUE,FALSE)</f>
        <v>1</v>
      </c>
      <c r="B230">
        <f>'Example waves'!G230</f>
        <v>0.64</v>
      </c>
      <c r="C230">
        <f>IF(('Example waves'!E230+180)&lt;360,'Example waves'!E230+180,('Example waves'!E230+180)-360)</f>
        <v>221</v>
      </c>
      <c r="D230">
        <f>'Example waves'!F230</f>
        <v>14.3</v>
      </c>
    </row>
    <row r="231" spans="1:4" hidden="1" x14ac:dyDescent="0.25">
      <c r="A231" s="2" t="b">
        <f>IF('Example waves'!C231=0,TRUE,FALSE)</f>
        <v>0</v>
      </c>
      <c r="B231">
        <f>'Example waves'!G231</f>
        <v>0.67</v>
      </c>
      <c r="C231">
        <f>IF(('Example waves'!E231+180)&lt;360,'Example waves'!E231+180,('Example waves'!E231+180)-360)</f>
        <v>1</v>
      </c>
      <c r="D231">
        <f>'Example waves'!F231</f>
        <v>4</v>
      </c>
    </row>
    <row r="232" spans="1:4" hidden="1" x14ac:dyDescent="0.25">
      <c r="A232" s="2" t="b">
        <f>IF('Example waves'!C232=0,TRUE,FALSE)</f>
        <v>0</v>
      </c>
      <c r="B232">
        <f>'Example waves'!G232</f>
        <v>0.68</v>
      </c>
      <c r="C232">
        <f>IF(('Example waves'!E232+180)&lt;360,'Example waves'!E232+180,('Example waves'!E232+180)-360)</f>
        <v>1</v>
      </c>
      <c r="D232">
        <f>'Example waves'!F232</f>
        <v>4.2</v>
      </c>
    </row>
    <row r="233" spans="1:4" hidden="1" x14ac:dyDescent="0.25">
      <c r="A233" s="2" t="b">
        <f>IF('Example waves'!C233=0,TRUE,FALSE)</f>
        <v>0</v>
      </c>
      <c r="B233">
        <f>'Example waves'!G233</f>
        <v>0.67</v>
      </c>
      <c r="C233">
        <f>IF(('Example waves'!E233+180)&lt;360,'Example waves'!E233+180,('Example waves'!E233+180)-360)</f>
        <v>3</v>
      </c>
      <c r="D233">
        <f>'Example waves'!F233</f>
        <v>3.8</v>
      </c>
    </row>
    <row r="234" spans="1:4" hidden="1" x14ac:dyDescent="0.25">
      <c r="A234" s="2" t="b">
        <f>IF('Example waves'!C234=0,TRUE,FALSE)</f>
        <v>0</v>
      </c>
      <c r="B234">
        <f>'Example waves'!G234</f>
        <v>0.7</v>
      </c>
      <c r="C234">
        <f>IF(('Example waves'!E234+180)&lt;360,'Example waves'!E234+180,('Example waves'!E234+180)-360)</f>
        <v>354</v>
      </c>
      <c r="D234">
        <f>'Example waves'!F234</f>
        <v>4</v>
      </c>
    </row>
    <row r="235" spans="1:4" hidden="1" x14ac:dyDescent="0.25">
      <c r="A235" s="2" t="b">
        <f>IF('Example waves'!C235=0,TRUE,FALSE)</f>
        <v>0</v>
      </c>
      <c r="B235">
        <f>'Example waves'!G235</f>
        <v>0.69</v>
      </c>
      <c r="C235">
        <f>IF(('Example waves'!E235+180)&lt;360,'Example waves'!E235+180,('Example waves'!E235+180)-360)</f>
        <v>353</v>
      </c>
      <c r="D235">
        <f>'Example waves'!F235</f>
        <v>4</v>
      </c>
    </row>
    <row r="236" spans="1:4" x14ac:dyDescent="0.25">
      <c r="A236" s="2" t="b">
        <f>IF('Example waves'!C236=0,TRUE,FALSE)</f>
        <v>1</v>
      </c>
      <c r="B236">
        <f>'Example waves'!G236</f>
        <v>0.62</v>
      </c>
      <c r="C236">
        <f>IF(('Example waves'!E236+180)&lt;360,'Example waves'!E236+180,('Example waves'!E236+180)-360)</f>
        <v>357</v>
      </c>
      <c r="D236">
        <f>'Example waves'!F236</f>
        <v>4</v>
      </c>
    </row>
    <row r="237" spans="1:4" hidden="1" x14ac:dyDescent="0.25">
      <c r="A237" s="2" t="b">
        <f>IF('Example waves'!C237=0,TRUE,FALSE)</f>
        <v>0</v>
      </c>
      <c r="B237">
        <f>'Example waves'!G237</f>
        <v>0.56000000000000005</v>
      </c>
      <c r="C237">
        <f>IF(('Example waves'!E237+180)&lt;360,'Example waves'!E237+180,('Example waves'!E237+180)-360)</f>
        <v>6</v>
      </c>
      <c r="D237">
        <f>'Example waves'!F237</f>
        <v>3.6</v>
      </c>
    </row>
    <row r="238" spans="1:4" hidden="1" x14ac:dyDescent="0.25">
      <c r="A238" s="2" t="b">
        <f>IF('Example waves'!C238=0,TRUE,FALSE)</f>
        <v>0</v>
      </c>
      <c r="B238">
        <f>'Example waves'!G238</f>
        <v>0.54</v>
      </c>
      <c r="C238">
        <f>IF(('Example waves'!E238+180)&lt;360,'Example waves'!E238+180,('Example waves'!E238+180)-360)</f>
        <v>357</v>
      </c>
      <c r="D238">
        <f>'Example waves'!F238</f>
        <v>3.7</v>
      </c>
    </row>
    <row r="239" spans="1:4" hidden="1" x14ac:dyDescent="0.25">
      <c r="A239" s="2" t="b">
        <f>IF('Example waves'!C239=0,TRUE,FALSE)</f>
        <v>0</v>
      </c>
      <c r="B239">
        <f>'Example waves'!G239</f>
        <v>0.51</v>
      </c>
      <c r="C239">
        <f>IF(('Example waves'!E239+180)&lt;360,'Example waves'!E239+180,('Example waves'!E239+180)-360)</f>
        <v>1</v>
      </c>
      <c r="D239">
        <f>'Example waves'!F239</f>
        <v>3.4</v>
      </c>
    </row>
    <row r="240" spans="1:4" hidden="1" x14ac:dyDescent="0.25">
      <c r="A240" s="2" t="b">
        <f>IF('Example waves'!C240=0,TRUE,FALSE)</f>
        <v>0</v>
      </c>
      <c r="B240">
        <f>'Example waves'!G240</f>
        <v>0.48</v>
      </c>
      <c r="C240">
        <f>IF(('Example waves'!E240+180)&lt;360,'Example waves'!E240+180,('Example waves'!E240+180)-360)</f>
        <v>245</v>
      </c>
      <c r="D240">
        <f>'Example waves'!F240</f>
        <v>15.4</v>
      </c>
    </row>
    <row r="241" spans="1:4" hidden="1" x14ac:dyDescent="0.25">
      <c r="A241" s="2" t="b">
        <f>IF('Example waves'!C241=0,TRUE,FALSE)</f>
        <v>0</v>
      </c>
      <c r="B241">
        <f>'Example waves'!G241</f>
        <v>0.45</v>
      </c>
      <c r="C241">
        <f>IF(('Example waves'!E241+180)&lt;360,'Example waves'!E241+180,('Example waves'!E241+180)-360)</f>
        <v>222</v>
      </c>
      <c r="D241">
        <f>'Example waves'!F241</f>
        <v>15.4</v>
      </c>
    </row>
    <row r="242" spans="1:4" x14ac:dyDescent="0.25">
      <c r="A242" s="2" t="b">
        <f>IF('Example waves'!C242=0,TRUE,FALSE)</f>
        <v>1</v>
      </c>
      <c r="B242">
        <f>'Example waves'!G242</f>
        <v>0.45</v>
      </c>
      <c r="C242">
        <f>IF(('Example waves'!E242+180)&lt;360,'Example waves'!E242+180,('Example waves'!E242+180)-360)</f>
        <v>235</v>
      </c>
      <c r="D242">
        <f>'Example waves'!F242</f>
        <v>14.3</v>
      </c>
    </row>
    <row r="243" spans="1:4" hidden="1" x14ac:dyDescent="0.25">
      <c r="A243" s="2" t="b">
        <f>IF('Example waves'!C243=0,TRUE,FALSE)</f>
        <v>0</v>
      </c>
      <c r="B243">
        <f>'Example waves'!G243</f>
        <v>0.42</v>
      </c>
      <c r="C243">
        <f>IF(('Example waves'!E243+180)&lt;360,'Example waves'!E243+180,('Example waves'!E243+180)-360)</f>
        <v>353</v>
      </c>
      <c r="D243">
        <f>'Example waves'!F243</f>
        <v>3.6</v>
      </c>
    </row>
    <row r="244" spans="1:4" hidden="1" x14ac:dyDescent="0.25">
      <c r="A244" s="2" t="b">
        <f>IF('Example waves'!C244=0,TRUE,FALSE)</f>
        <v>0</v>
      </c>
      <c r="B244">
        <f>'Example waves'!G244</f>
        <v>0.42</v>
      </c>
      <c r="C244">
        <f>IF(('Example waves'!E244+180)&lt;360,'Example waves'!E244+180,('Example waves'!E244+180)-360)</f>
        <v>231</v>
      </c>
      <c r="D244">
        <f>'Example waves'!F244</f>
        <v>14.3</v>
      </c>
    </row>
    <row r="245" spans="1:4" hidden="1" x14ac:dyDescent="0.25">
      <c r="A245" s="2" t="b">
        <f>IF('Example waves'!C245=0,TRUE,FALSE)</f>
        <v>0</v>
      </c>
      <c r="B245">
        <f>'Example waves'!G245</f>
        <v>0.45</v>
      </c>
      <c r="C245">
        <f>IF(('Example waves'!E245+180)&lt;360,'Example waves'!E245+180,('Example waves'!E245+180)-360)</f>
        <v>229</v>
      </c>
      <c r="D245">
        <f>'Example waves'!F245</f>
        <v>14.3</v>
      </c>
    </row>
    <row r="246" spans="1:4" hidden="1" x14ac:dyDescent="0.25">
      <c r="A246" s="2" t="b">
        <f>IF('Example waves'!C246=0,TRUE,FALSE)</f>
        <v>0</v>
      </c>
      <c r="B246">
        <f>'Example waves'!G246</f>
        <v>0.44</v>
      </c>
      <c r="C246">
        <f>IF(('Example waves'!E246+180)&lt;360,'Example waves'!E246+180,('Example waves'!E246+180)-360)</f>
        <v>229</v>
      </c>
      <c r="D246">
        <f>'Example waves'!F246</f>
        <v>13.3</v>
      </c>
    </row>
    <row r="247" spans="1:4" hidden="1" x14ac:dyDescent="0.25">
      <c r="A247" s="2" t="b">
        <f>IF('Example waves'!C247=0,TRUE,FALSE)</f>
        <v>0</v>
      </c>
      <c r="B247">
        <f>'Example waves'!G247</f>
        <v>0.46</v>
      </c>
      <c r="C247">
        <f>IF(('Example waves'!E247+180)&lt;360,'Example waves'!E247+180,('Example waves'!E247+180)-360)</f>
        <v>347</v>
      </c>
      <c r="D247">
        <f>'Example waves'!F247</f>
        <v>4</v>
      </c>
    </row>
    <row r="248" spans="1:4" x14ac:dyDescent="0.25">
      <c r="A248" s="2" t="b">
        <f>IF('Example waves'!C248=0,TRUE,FALSE)</f>
        <v>1</v>
      </c>
      <c r="B248">
        <f>'Example waves'!G248</f>
        <v>0.47</v>
      </c>
      <c r="C248">
        <f>IF(('Example waves'!E248+180)&lt;360,'Example waves'!E248+180,('Example waves'!E248+180)-360)</f>
        <v>349</v>
      </c>
      <c r="D248">
        <f>'Example waves'!F248</f>
        <v>4.3</v>
      </c>
    </row>
    <row r="249" spans="1:4" hidden="1" x14ac:dyDescent="0.25">
      <c r="A249" s="2" t="b">
        <f>IF('Example waves'!C249=0,TRUE,FALSE)</f>
        <v>0</v>
      </c>
      <c r="B249">
        <f>'Example waves'!G249</f>
        <v>0.52</v>
      </c>
      <c r="C249">
        <f>IF(('Example waves'!E249+180)&lt;360,'Example waves'!E249+180,('Example waves'!E249+180)-360)</f>
        <v>3</v>
      </c>
      <c r="D249">
        <f>'Example waves'!F249</f>
        <v>4</v>
      </c>
    </row>
    <row r="250" spans="1:4" hidden="1" x14ac:dyDescent="0.25">
      <c r="A250" s="2" t="b">
        <f>IF('Example waves'!C250=0,TRUE,FALSE)</f>
        <v>0</v>
      </c>
      <c r="B250">
        <f>'Example waves'!G250</f>
        <v>0.64</v>
      </c>
      <c r="C250">
        <f>IF(('Example waves'!E250+180)&lt;360,'Example waves'!E250+180,('Example waves'!E250+180)-360)</f>
        <v>0</v>
      </c>
      <c r="D250">
        <f>'Example waves'!F250</f>
        <v>4.5</v>
      </c>
    </row>
    <row r="251" spans="1:4" hidden="1" x14ac:dyDescent="0.25">
      <c r="A251" s="2" t="b">
        <f>IF('Example waves'!C251=0,TRUE,FALSE)</f>
        <v>0</v>
      </c>
      <c r="B251">
        <f>'Example waves'!G251</f>
        <v>0.72</v>
      </c>
      <c r="C251">
        <f>IF(('Example waves'!E251+180)&lt;360,'Example waves'!E251+180,('Example waves'!E251+180)-360)</f>
        <v>4</v>
      </c>
      <c r="D251">
        <f>'Example waves'!F251</f>
        <v>4.5</v>
      </c>
    </row>
    <row r="252" spans="1:4" hidden="1" x14ac:dyDescent="0.25">
      <c r="A252" s="2" t="b">
        <f>IF('Example waves'!C252=0,TRUE,FALSE)</f>
        <v>0</v>
      </c>
      <c r="B252">
        <f>'Example waves'!G252</f>
        <v>0.78</v>
      </c>
      <c r="C252">
        <f>IF(('Example waves'!E252+180)&lt;360,'Example waves'!E252+180,('Example waves'!E252+180)-360)</f>
        <v>11</v>
      </c>
      <c r="D252">
        <f>'Example waves'!F252</f>
        <v>4.3</v>
      </c>
    </row>
    <row r="253" spans="1:4" hidden="1" x14ac:dyDescent="0.25">
      <c r="A253" s="2" t="b">
        <f>IF('Example waves'!C253=0,TRUE,FALSE)</f>
        <v>0</v>
      </c>
      <c r="B253">
        <f>'Example waves'!G253</f>
        <v>0.91</v>
      </c>
      <c r="C253">
        <f>IF(('Example waves'!E253+180)&lt;360,'Example waves'!E253+180,('Example waves'!E253+180)-360)</f>
        <v>10</v>
      </c>
      <c r="D253">
        <f>'Example waves'!F253</f>
        <v>4.3</v>
      </c>
    </row>
    <row r="254" spans="1:4" x14ac:dyDescent="0.25">
      <c r="A254" s="2" t="b">
        <f>IF('Example waves'!C254=0,TRUE,FALSE)</f>
        <v>1</v>
      </c>
      <c r="B254">
        <f>'Example waves'!G254</f>
        <v>1.08</v>
      </c>
      <c r="C254">
        <f>IF(('Example waves'!E254+180)&lt;360,'Example waves'!E254+180,('Example waves'!E254+180)-360)</f>
        <v>7</v>
      </c>
      <c r="D254">
        <f>'Example waves'!F254</f>
        <v>4.8</v>
      </c>
    </row>
    <row r="255" spans="1:4" hidden="1" x14ac:dyDescent="0.25">
      <c r="A255" s="2" t="b">
        <f>IF('Example waves'!C255=0,TRUE,FALSE)</f>
        <v>0</v>
      </c>
      <c r="B255">
        <f>'Example waves'!G255</f>
        <v>1.08</v>
      </c>
      <c r="C255">
        <f>IF(('Example waves'!E255+180)&lt;360,'Example waves'!E255+180,('Example waves'!E255+180)-360)</f>
        <v>14</v>
      </c>
      <c r="D255">
        <f>'Example waves'!F255</f>
        <v>4.3</v>
      </c>
    </row>
    <row r="256" spans="1:4" hidden="1" x14ac:dyDescent="0.25">
      <c r="A256" s="2" t="b">
        <f>IF('Example waves'!C256=0,TRUE,FALSE)</f>
        <v>0</v>
      </c>
      <c r="B256">
        <f>'Example waves'!G256</f>
        <v>1.21</v>
      </c>
      <c r="C256">
        <f>IF(('Example waves'!E256+180)&lt;360,'Example waves'!E256+180,('Example waves'!E256+180)-360)</f>
        <v>10</v>
      </c>
      <c r="D256">
        <f>'Example waves'!F256</f>
        <v>5</v>
      </c>
    </row>
    <row r="257" spans="1:4" hidden="1" x14ac:dyDescent="0.25">
      <c r="A257" s="2" t="b">
        <f>IF('Example waves'!C257=0,TRUE,FALSE)</f>
        <v>0</v>
      </c>
      <c r="B257">
        <f>'Example waves'!G257</f>
        <v>1.2</v>
      </c>
      <c r="C257">
        <f>IF(('Example waves'!E257+180)&lt;360,'Example waves'!E257+180,('Example waves'!E257+180)-360)</f>
        <v>10</v>
      </c>
      <c r="D257">
        <f>'Example waves'!F257</f>
        <v>4.8</v>
      </c>
    </row>
    <row r="258" spans="1:4" hidden="1" x14ac:dyDescent="0.25">
      <c r="A258" s="2" t="b">
        <f>IF('Example waves'!C258=0,TRUE,FALSE)</f>
        <v>0</v>
      </c>
      <c r="B258">
        <f>'Example waves'!G258</f>
        <v>1.1399999999999999</v>
      </c>
      <c r="C258">
        <f>IF(('Example waves'!E258+180)&lt;360,'Example waves'!E258+180,('Example waves'!E258+180)-360)</f>
        <v>10</v>
      </c>
      <c r="D258">
        <f>'Example waves'!F258</f>
        <v>4.8</v>
      </c>
    </row>
    <row r="259" spans="1:4" hidden="1" x14ac:dyDescent="0.25">
      <c r="A259" s="2" t="b">
        <f>IF('Example waves'!C259=0,TRUE,FALSE)</f>
        <v>0</v>
      </c>
      <c r="B259">
        <f>'Example waves'!G259</f>
        <v>1.1299999999999999</v>
      </c>
      <c r="C259">
        <f>IF(('Example waves'!E259+180)&lt;360,'Example waves'!E259+180,('Example waves'!E259+180)-360)</f>
        <v>6</v>
      </c>
      <c r="D259">
        <f>'Example waves'!F259</f>
        <v>4.8</v>
      </c>
    </row>
    <row r="260" spans="1:4" x14ac:dyDescent="0.25">
      <c r="A260" s="2" t="b">
        <f>IF('Example waves'!C260=0,TRUE,FALSE)</f>
        <v>1</v>
      </c>
      <c r="B260">
        <f>'Example waves'!G260</f>
        <v>1.18</v>
      </c>
      <c r="C260">
        <f>IF(('Example waves'!E260+180)&lt;360,'Example waves'!E260+180,('Example waves'!E260+180)-360)</f>
        <v>357</v>
      </c>
      <c r="D260">
        <f>'Example waves'!F260</f>
        <v>4.8</v>
      </c>
    </row>
    <row r="261" spans="1:4" hidden="1" x14ac:dyDescent="0.25">
      <c r="A261" s="2" t="b">
        <f>IF('Example waves'!C261=0,TRUE,FALSE)</f>
        <v>0</v>
      </c>
      <c r="B261">
        <f>'Example waves'!G261</f>
        <v>1.1399999999999999</v>
      </c>
      <c r="C261">
        <f>IF(('Example waves'!E261+180)&lt;360,'Example waves'!E261+180,('Example waves'!E261+180)-360)</f>
        <v>345</v>
      </c>
      <c r="D261">
        <f>'Example waves'!F261</f>
        <v>5.6</v>
      </c>
    </row>
    <row r="262" spans="1:4" hidden="1" x14ac:dyDescent="0.25">
      <c r="A262" s="2" t="b">
        <f>IF('Example waves'!C262=0,TRUE,FALSE)</f>
        <v>0</v>
      </c>
      <c r="B262">
        <f>'Example waves'!G262</f>
        <v>1.23</v>
      </c>
      <c r="C262">
        <f>IF(('Example waves'!E262+180)&lt;360,'Example waves'!E262+180,('Example waves'!E262+180)-360)</f>
        <v>350</v>
      </c>
      <c r="D262">
        <f>'Example waves'!F262</f>
        <v>5</v>
      </c>
    </row>
    <row r="263" spans="1:4" hidden="1" x14ac:dyDescent="0.25">
      <c r="A263" s="2" t="b">
        <f>IF('Example waves'!C263=0,TRUE,FALSE)</f>
        <v>0</v>
      </c>
      <c r="B263">
        <f>'Example waves'!G263</f>
        <v>1.2</v>
      </c>
      <c r="C263">
        <f>IF(('Example waves'!E263+180)&lt;360,'Example waves'!E263+180,('Example waves'!E263+180)-360)</f>
        <v>346</v>
      </c>
      <c r="D263">
        <f>'Example waves'!F263</f>
        <v>5.6</v>
      </c>
    </row>
    <row r="264" spans="1:4" hidden="1" x14ac:dyDescent="0.25">
      <c r="A264" s="2" t="b">
        <f>IF('Example waves'!C264=0,TRUE,FALSE)</f>
        <v>0</v>
      </c>
      <c r="B264">
        <f>'Example waves'!G264</f>
        <v>1.17</v>
      </c>
      <c r="C264">
        <f>IF(('Example waves'!E264+180)&lt;360,'Example waves'!E264+180,('Example waves'!E264+180)-360)</f>
        <v>346</v>
      </c>
      <c r="D264">
        <f>'Example waves'!F264</f>
        <v>5.3</v>
      </c>
    </row>
    <row r="265" spans="1:4" hidden="1" x14ac:dyDescent="0.25">
      <c r="A265" s="2" t="b">
        <f>IF('Example waves'!C265=0,TRUE,FALSE)</f>
        <v>0</v>
      </c>
      <c r="B265">
        <f>'Example waves'!G265</f>
        <v>1.22</v>
      </c>
      <c r="C265">
        <f>IF(('Example waves'!E265+180)&lt;360,'Example waves'!E265+180,('Example waves'!E265+180)-360)</f>
        <v>338</v>
      </c>
      <c r="D265">
        <f>'Example waves'!F265</f>
        <v>5.6</v>
      </c>
    </row>
    <row r="266" spans="1:4" x14ac:dyDescent="0.25">
      <c r="A266" s="2" t="b">
        <f>IF('Example waves'!C266=0,TRUE,FALSE)</f>
        <v>1</v>
      </c>
      <c r="B266">
        <f>'Example waves'!G266</f>
        <v>1.31</v>
      </c>
      <c r="C266">
        <f>IF(('Example waves'!E266+180)&lt;360,'Example waves'!E266+180,('Example waves'!E266+180)-360)</f>
        <v>340</v>
      </c>
      <c r="D266">
        <f>'Example waves'!F266</f>
        <v>5.6</v>
      </c>
    </row>
    <row r="267" spans="1:4" hidden="1" x14ac:dyDescent="0.25">
      <c r="A267" s="2" t="b">
        <f>IF('Example waves'!C267=0,TRUE,FALSE)</f>
        <v>0</v>
      </c>
      <c r="B267">
        <f>'Example waves'!G267</f>
        <v>1.17</v>
      </c>
      <c r="C267">
        <f>IF(('Example waves'!E267+180)&lt;360,'Example waves'!E267+180,('Example waves'!E267+180)-360)</f>
        <v>346</v>
      </c>
      <c r="D267">
        <f>'Example waves'!F267</f>
        <v>5.3</v>
      </c>
    </row>
    <row r="268" spans="1:4" hidden="1" x14ac:dyDescent="0.25">
      <c r="A268" s="2" t="b">
        <f>IF('Example waves'!C268=0,TRUE,FALSE)</f>
        <v>0</v>
      </c>
      <c r="B268">
        <f>'Example waves'!G268</f>
        <v>1.1399999999999999</v>
      </c>
      <c r="C268">
        <f>IF(('Example waves'!E268+180)&lt;360,'Example waves'!E268+180,('Example waves'!E268+180)-360)</f>
        <v>343</v>
      </c>
      <c r="D268">
        <f>'Example waves'!F268</f>
        <v>5</v>
      </c>
    </row>
    <row r="269" spans="1:4" hidden="1" x14ac:dyDescent="0.25">
      <c r="A269" s="2" t="b">
        <f>IF('Example waves'!C269=0,TRUE,FALSE)</f>
        <v>0</v>
      </c>
      <c r="B269">
        <f>'Example waves'!G269</f>
        <v>1.1499999999999999</v>
      </c>
      <c r="C269">
        <f>IF(('Example waves'!E269+180)&lt;360,'Example waves'!E269+180,('Example waves'!E269+180)-360)</f>
        <v>340</v>
      </c>
      <c r="D269">
        <f>'Example waves'!F269</f>
        <v>5.6</v>
      </c>
    </row>
    <row r="270" spans="1:4" hidden="1" x14ac:dyDescent="0.25">
      <c r="A270" s="2" t="b">
        <f>IF('Example waves'!C270=0,TRUE,FALSE)</f>
        <v>0</v>
      </c>
      <c r="B270">
        <f>'Example waves'!G270</f>
        <v>1.1299999999999999</v>
      </c>
      <c r="C270">
        <f>IF(('Example waves'!E270+180)&lt;360,'Example waves'!E270+180,('Example waves'!E270+180)-360)</f>
        <v>347</v>
      </c>
      <c r="D270">
        <f>'Example waves'!F270</f>
        <v>5</v>
      </c>
    </row>
    <row r="271" spans="1:4" hidden="1" x14ac:dyDescent="0.25">
      <c r="A271" s="2" t="b">
        <f>IF('Example waves'!C271=0,TRUE,FALSE)</f>
        <v>0</v>
      </c>
      <c r="B271">
        <f>'Example waves'!G271</f>
        <v>1.04</v>
      </c>
      <c r="C271">
        <f>IF(('Example waves'!E271+180)&lt;360,'Example waves'!E271+180,('Example waves'!E271+180)-360)</f>
        <v>349</v>
      </c>
      <c r="D271">
        <f>'Example waves'!F271</f>
        <v>5.3</v>
      </c>
    </row>
    <row r="272" spans="1:4" x14ac:dyDescent="0.25">
      <c r="A272" s="2" t="b">
        <f>IF('Example waves'!C272=0,TRUE,FALSE)</f>
        <v>1</v>
      </c>
      <c r="B272">
        <f>'Example waves'!G272</f>
        <v>1.01</v>
      </c>
      <c r="C272">
        <f>IF(('Example waves'!E272+180)&lt;360,'Example waves'!E272+180,('Example waves'!E272+180)-360)</f>
        <v>345</v>
      </c>
      <c r="D272">
        <f>'Example waves'!F272</f>
        <v>5.3</v>
      </c>
    </row>
    <row r="273" spans="1:4" hidden="1" x14ac:dyDescent="0.25">
      <c r="A273" s="2" t="b">
        <f>IF('Example waves'!C273=0,TRUE,FALSE)</f>
        <v>0</v>
      </c>
      <c r="B273">
        <f>'Example waves'!G273</f>
        <v>0.97</v>
      </c>
      <c r="C273">
        <f>IF(('Example waves'!E273+180)&lt;360,'Example waves'!E273+180,('Example waves'!E273+180)-360)</f>
        <v>343</v>
      </c>
      <c r="D273">
        <f>'Example waves'!F273</f>
        <v>5.6</v>
      </c>
    </row>
    <row r="274" spans="1:4" hidden="1" x14ac:dyDescent="0.25">
      <c r="A274" s="2" t="b">
        <f>IF('Example waves'!C274=0,TRUE,FALSE)</f>
        <v>0</v>
      </c>
      <c r="B274">
        <f>'Example waves'!G274</f>
        <v>0.91</v>
      </c>
      <c r="C274">
        <f>IF(('Example waves'!E274+180)&lt;360,'Example waves'!E274+180,('Example waves'!E274+180)-360)</f>
        <v>345</v>
      </c>
      <c r="D274">
        <f>'Example waves'!F274</f>
        <v>5.3</v>
      </c>
    </row>
    <row r="275" spans="1:4" hidden="1" x14ac:dyDescent="0.25">
      <c r="A275" s="2" t="b">
        <f>IF('Example waves'!C275=0,TRUE,FALSE)</f>
        <v>0</v>
      </c>
      <c r="B275">
        <f>'Example waves'!G275</f>
        <v>1.01</v>
      </c>
      <c r="C275">
        <f>IF(('Example waves'!E275+180)&lt;360,'Example waves'!E275+180,('Example waves'!E275+180)-360)</f>
        <v>347</v>
      </c>
      <c r="D275">
        <f>'Example waves'!F275</f>
        <v>5.6</v>
      </c>
    </row>
    <row r="276" spans="1:4" hidden="1" x14ac:dyDescent="0.25">
      <c r="A276" s="2" t="b">
        <f>IF('Example waves'!C276=0,TRUE,FALSE)</f>
        <v>0</v>
      </c>
      <c r="B276">
        <f>'Example waves'!G276</f>
        <v>1.04</v>
      </c>
      <c r="C276">
        <f>IF(('Example waves'!E276+180)&lt;360,'Example waves'!E276+180,('Example waves'!E276+180)-360)</f>
        <v>353</v>
      </c>
      <c r="D276">
        <f>'Example waves'!F276</f>
        <v>5.3</v>
      </c>
    </row>
    <row r="277" spans="1:4" hidden="1" x14ac:dyDescent="0.25">
      <c r="A277" s="2" t="b">
        <f>IF('Example waves'!C277=0,TRUE,FALSE)</f>
        <v>0</v>
      </c>
      <c r="B277">
        <f>'Example waves'!G277</f>
        <v>1.18</v>
      </c>
      <c r="C277">
        <f>IF(('Example waves'!E277+180)&lt;360,'Example waves'!E277+180,('Example waves'!E277+180)-360)</f>
        <v>349</v>
      </c>
      <c r="D277">
        <f>'Example waves'!F277</f>
        <v>5.6</v>
      </c>
    </row>
    <row r="278" spans="1:4" x14ac:dyDescent="0.25">
      <c r="A278" s="2" t="b">
        <f>IF('Example waves'!C278=0,TRUE,FALSE)</f>
        <v>1</v>
      </c>
      <c r="B278">
        <f>'Example waves'!G278</f>
        <v>1.31</v>
      </c>
      <c r="C278">
        <f>IF(('Example waves'!E278+180)&lt;360,'Example waves'!E278+180,('Example waves'!E278+180)-360)</f>
        <v>350</v>
      </c>
      <c r="D278">
        <f>'Example waves'!F278</f>
        <v>5.6</v>
      </c>
    </row>
    <row r="279" spans="1:4" hidden="1" x14ac:dyDescent="0.25">
      <c r="A279" s="2" t="b">
        <f>IF('Example waves'!C279=0,TRUE,FALSE)</f>
        <v>0</v>
      </c>
      <c r="B279">
        <f>'Example waves'!G279</f>
        <v>1.2</v>
      </c>
      <c r="C279">
        <f>IF(('Example waves'!E279+180)&lt;360,'Example waves'!E279+180,('Example waves'!E279+180)-360)</f>
        <v>349</v>
      </c>
      <c r="D279">
        <f>'Example waves'!F279</f>
        <v>5.9</v>
      </c>
    </row>
    <row r="280" spans="1:4" hidden="1" x14ac:dyDescent="0.25">
      <c r="A280" s="2" t="b">
        <f>IF('Example waves'!C280=0,TRUE,FALSE)</f>
        <v>0</v>
      </c>
      <c r="B280">
        <f>'Example waves'!G280</f>
        <v>1.36</v>
      </c>
      <c r="C280">
        <f>IF(('Example waves'!E280+180)&lt;360,'Example waves'!E280+180,('Example waves'!E280+180)-360)</f>
        <v>3</v>
      </c>
      <c r="D280">
        <f>'Example waves'!F280</f>
        <v>5.6</v>
      </c>
    </row>
    <row r="281" spans="1:4" hidden="1" x14ac:dyDescent="0.25">
      <c r="A281" s="2" t="b">
        <f>IF('Example waves'!C281=0,TRUE,FALSE)</f>
        <v>0</v>
      </c>
      <c r="B281">
        <f>'Example waves'!G281</f>
        <v>1.27</v>
      </c>
      <c r="C281">
        <f>IF(('Example waves'!E281+180)&lt;360,'Example waves'!E281+180,('Example waves'!E281+180)-360)</f>
        <v>4</v>
      </c>
      <c r="D281">
        <f>'Example waves'!F281</f>
        <v>5.3</v>
      </c>
    </row>
    <row r="282" spans="1:4" hidden="1" x14ac:dyDescent="0.25">
      <c r="A282" s="2" t="b">
        <f>IF('Example waves'!C282=0,TRUE,FALSE)</f>
        <v>0</v>
      </c>
      <c r="B282">
        <f>'Example waves'!G282</f>
        <v>1.34</v>
      </c>
      <c r="C282">
        <f>IF(('Example waves'!E282+180)&lt;360,'Example waves'!E282+180,('Example waves'!E282+180)-360)</f>
        <v>352</v>
      </c>
      <c r="D282">
        <f>'Example waves'!F282</f>
        <v>5.6</v>
      </c>
    </row>
    <row r="283" spans="1:4" hidden="1" x14ac:dyDescent="0.25">
      <c r="A283" s="2" t="b">
        <f>IF('Example waves'!C283=0,TRUE,FALSE)</f>
        <v>0</v>
      </c>
      <c r="B283">
        <f>'Example waves'!G283</f>
        <v>1.34</v>
      </c>
      <c r="C283">
        <f>IF(('Example waves'!E283+180)&lt;360,'Example waves'!E283+180,('Example waves'!E283+180)-360)</f>
        <v>354</v>
      </c>
      <c r="D283">
        <f>'Example waves'!F283</f>
        <v>5.6</v>
      </c>
    </row>
    <row r="284" spans="1:4" x14ac:dyDescent="0.25">
      <c r="A284" s="2" t="b">
        <f>IF('Example waves'!C284=0,TRUE,FALSE)</f>
        <v>1</v>
      </c>
      <c r="B284">
        <f>'Example waves'!G284</f>
        <v>1.41</v>
      </c>
      <c r="C284">
        <f>IF(('Example waves'!E284+180)&lt;360,'Example waves'!E284+180,('Example waves'!E284+180)-360)</f>
        <v>359</v>
      </c>
      <c r="D284">
        <f>'Example waves'!F284</f>
        <v>5.3</v>
      </c>
    </row>
    <row r="285" spans="1:4" hidden="1" x14ac:dyDescent="0.25">
      <c r="A285" s="2" t="b">
        <f>IF('Example waves'!C285=0,TRUE,FALSE)</f>
        <v>0</v>
      </c>
      <c r="B285">
        <f>'Example waves'!G285</f>
        <v>1.1499999999999999</v>
      </c>
      <c r="C285">
        <f>IF(('Example waves'!E285+180)&lt;360,'Example waves'!E285+180,('Example waves'!E285+180)-360)</f>
        <v>359</v>
      </c>
      <c r="D285">
        <f>'Example waves'!F285</f>
        <v>5</v>
      </c>
    </row>
    <row r="286" spans="1:4" hidden="1" x14ac:dyDescent="0.25">
      <c r="A286" s="2" t="b">
        <f>IF('Example waves'!C286=0,TRUE,FALSE)</f>
        <v>0</v>
      </c>
      <c r="B286">
        <f>'Example waves'!G286</f>
        <v>1.08</v>
      </c>
      <c r="C286">
        <f>IF(('Example waves'!E286+180)&lt;360,'Example waves'!E286+180,('Example waves'!E286+180)-360)</f>
        <v>347</v>
      </c>
      <c r="D286">
        <f>'Example waves'!F286</f>
        <v>5.6</v>
      </c>
    </row>
    <row r="287" spans="1:4" hidden="1" x14ac:dyDescent="0.25">
      <c r="A287" s="2" t="b">
        <f>IF('Example waves'!C287=0,TRUE,FALSE)</f>
        <v>0</v>
      </c>
      <c r="B287">
        <f>'Example waves'!G287</f>
        <v>0.98</v>
      </c>
      <c r="C287">
        <f>IF(('Example waves'!E287+180)&lt;360,'Example waves'!E287+180,('Example waves'!E287+180)-360)</f>
        <v>346</v>
      </c>
      <c r="D287">
        <f>'Example waves'!F287</f>
        <v>5.6</v>
      </c>
    </row>
    <row r="288" spans="1:4" hidden="1" x14ac:dyDescent="0.25">
      <c r="A288" s="2" t="b">
        <f>IF('Example waves'!C288=0,TRUE,FALSE)</f>
        <v>0</v>
      </c>
      <c r="B288">
        <f>'Example waves'!G288</f>
        <v>0.85</v>
      </c>
      <c r="C288">
        <f>IF(('Example waves'!E288+180)&lt;360,'Example waves'!E288+180,('Example waves'!E288+180)-360)</f>
        <v>354</v>
      </c>
      <c r="D288">
        <f>'Example waves'!F288</f>
        <v>4.5</v>
      </c>
    </row>
    <row r="289" spans="1:4" hidden="1" x14ac:dyDescent="0.25">
      <c r="A289" s="2" t="b">
        <f>IF('Example waves'!C289=0,TRUE,FALSE)</f>
        <v>0</v>
      </c>
      <c r="B289">
        <f>'Example waves'!G289</f>
        <v>0.69</v>
      </c>
      <c r="C289">
        <f>IF(('Example waves'!E289+180)&lt;360,'Example waves'!E289+180,('Example waves'!E289+180)-360)</f>
        <v>352</v>
      </c>
      <c r="D289">
        <f>'Example waves'!F289</f>
        <v>4.5</v>
      </c>
    </row>
    <row r="290" spans="1:4" x14ac:dyDescent="0.25">
      <c r="A290" s="2" t="b">
        <f>IF('Example waves'!C290=0,TRUE,FALSE)</f>
        <v>1</v>
      </c>
      <c r="B290">
        <f>'Example waves'!G290</f>
        <v>0.61</v>
      </c>
      <c r="C290">
        <f>IF(('Example waves'!E290+180)&lt;360,'Example waves'!E290+180,('Example waves'!E290+180)-360)</f>
        <v>343</v>
      </c>
      <c r="D290">
        <f>'Example waves'!F290</f>
        <v>5.6</v>
      </c>
    </row>
    <row r="291" spans="1:4" hidden="1" x14ac:dyDescent="0.25">
      <c r="A291" s="2" t="b">
        <f>IF('Example waves'!C291=0,TRUE,FALSE)</f>
        <v>0</v>
      </c>
      <c r="B291">
        <f>'Example waves'!G291</f>
        <v>0.55000000000000004</v>
      </c>
      <c r="C291">
        <f>IF(('Example waves'!E291+180)&lt;360,'Example waves'!E291+180,('Example waves'!E291+180)-360)</f>
        <v>340</v>
      </c>
      <c r="D291">
        <f>'Example waves'!F291</f>
        <v>5.6</v>
      </c>
    </row>
    <row r="292" spans="1:4" hidden="1" x14ac:dyDescent="0.25">
      <c r="A292" s="2" t="b">
        <f>IF('Example waves'!C292=0,TRUE,FALSE)</f>
        <v>0</v>
      </c>
      <c r="B292">
        <f>'Example waves'!G292</f>
        <v>0.53</v>
      </c>
      <c r="C292">
        <f>IF(('Example waves'!E292+180)&lt;360,'Example waves'!E292+180,('Example waves'!E292+180)-360)</f>
        <v>342</v>
      </c>
      <c r="D292">
        <f>'Example waves'!F292</f>
        <v>5</v>
      </c>
    </row>
    <row r="293" spans="1:4" hidden="1" x14ac:dyDescent="0.25">
      <c r="A293" s="2" t="b">
        <f>IF('Example waves'!C293=0,TRUE,FALSE)</f>
        <v>0</v>
      </c>
      <c r="B293">
        <f>'Example waves'!G293</f>
        <v>0.5</v>
      </c>
      <c r="C293">
        <f>IF(('Example waves'!E293+180)&lt;360,'Example waves'!E293+180,('Example waves'!E293+180)-360)</f>
        <v>340</v>
      </c>
      <c r="D293">
        <f>'Example waves'!F293</f>
        <v>4.5</v>
      </c>
    </row>
    <row r="294" spans="1:4" hidden="1" x14ac:dyDescent="0.25">
      <c r="A294" s="2" t="b">
        <f>IF('Example waves'!C294=0,TRUE,FALSE)</f>
        <v>0</v>
      </c>
      <c r="B294">
        <f>'Example waves'!G294</f>
        <v>0.5</v>
      </c>
      <c r="C294">
        <f>IF(('Example waves'!E294+180)&lt;360,'Example waves'!E294+180,('Example waves'!E294+180)-360)</f>
        <v>345</v>
      </c>
      <c r="D294">
        <f>'Example waves'!F294</f>
        <v>5</v>
      </c>
    </row>
    <row r="295" spans="1:4" hidden="1" x14ac:dyDescent="0.25">
      <c r="A295" s="2" t="b">
        <f>IF('Example waves'!C295=0,TRUE,FALSE)</f>
        <v>0</v>
      </c>
      <c r="B295">
        <f>'Example waves'!G295</f>
        <v>0.43</v>
      </c>
      <c r="C295">
        <f>IF(('Example waves'!E295+180)&lt;360,'Example waves'!E295+180,('Example waves'!E295+180)-360)</f>
        <v>346</v>
      </c>
      <c r="D295">
        <f>'Example waves'!F295</f>
        <v>4.3</v>
      </c>
    </row>
    <row r="296" spans="1:4" x14ac:dyDescent="0.25">
      <c r="A296" s="2" t="b">
        <f>IF('Example waves'!C296=0,TRUE,FALSE)</f>
        <v>1</v>
      </c>
      <c r="B296">
        <f>'Example waves'!G296</f>
        <v>0.4</v>
      </c>
      <c r="C296">
        <f>IF(('Example waves'!E296+180)&lt;360,'Example waves'!E296+180,('Example waves'!E296+180)-360)</f>
        <v>336</v>
      </c>
      <c r="D296">
        <f>'Example waves'!F296</f>
        <v>5.9</v>
      </c>
    </row>
    <row r="297" spans="1:4" hidden="1" x14ac:dyDescent="0.25">
      <c r="A297" s="2" t="b">
        <f>IF('Example waves'!C297=0,TRUE,FALSE)</f>
        <v>0</v>
      </c>
      <c r="B297">
        <f>'Example waves'!G297</f>
        <v>0.4</v>
      </c>
      <c r="C297">
        <f>IF(('Example waves'!E297+180)&lt;360,'Example waves'!E297+180,('Example waves'!E297+180)-360)</f>
        <v>333</v>
      </c>
      <c r="D297">
        <f>'Example waves'!F297</f>
        <v>5.9</v>
      </c>
    </row>
    <row r="298" spans="1:4" hidden="1" x14ac:dyDescent="0.25">
      <c r="A298" s="2" t="b">
        <f>IF('Example waves'!C298=0,TRUE,FALSE)</f>
        <v>0</v>
      </c>
      <c r="B298">
        <f>'Example waves'!G298</f>
        <v>0.39</v>
      </c>
      <c r="C298">
        <f>IF(('Example waves'!E298+180)&lt;360,'Example waves'!E298+180,('Example waves'!E298+180)-360)</f>
        <v>326</v>
      </c>
      <c r="D298">
        <f>'Example waves'!F298</f>
        <v>5.6</v>
      </c>
    </row>
    <row r="299" spans="1:4" hidden="1" x14ac:dyDescent="0.25">
      <c r="A299" s="2" t="b">
        <f>IF('Example waves'!C299=0,TRUE,FALSE)</f>
        <v>0</v>
      </c>
      <c r="B299">
        <f>'Example waves'!G299</f>
        <v>0.39</v>
      </c>
      <c r="C299">
        <f>IF(('Example waves'!E299+180)&lt;360,'Example waves'!E299+180,('Example waves'!E299+180)-360)</f>
        <v>346</v>
      </c>
      <c r="D299">
        <f>'Example waves'!F299</f>
        <v>4.8</v>
      </c>
    </row>
    <row r="300" spans="1:4" hidden="1" x14ac:dyDescent="0.25">
      <c r="A300" s="2" t="b">
        <f>IF('Example waves'!C300=0,TRUE,FALSE)</f>
        <v>0</v>
      </c>
      <c r="B300">
        <f>'Example waves'!G300</f>
        <v>0.43</v>
      </c>
      <c r="C300">
        <f>IF(('Example waves'!E300+180)&lt;360,'Example waves'!E300+180,('Example waves'!E300+180)-360)</f>
        <v>338</v>
      </c>
      <c r="D300">
        <f>'Example waves'!F300</f>
        <v>5</v>
      </c>
    </row>
    <row r="301" spans="1:4" hidden="1" x14ac:dyDescent="0.25">
      <c r="A301" s="2" t="b">
        <f>IF('Example waves'!C301=0,TRUE,FALSE)</f>
        <v>0</v>
      </c>
      <c r="B301">
        <f>'Example waves'!G301</f>
        <v>0.44</v>
      </c>
      <c r="C301">
        <f>IF(('Example waves'!E301+180)&lt;360,'Example waves'!E301+180,('Example waves'!E301+180)-360)</f>
        <v>0</v>
      </c>
      <c r="D301">
        <f>'Example waves'!F301</f>
        <v>4.2</v>
      </c>
    </row>
    <row r="302" spans="1:4" x14ac:dyDescent="0.25">
      <c r="A302" s="2" t="b">
        <f>IF('Example waves'!C302=0,TRUE,FALSE)</f>
        <v>1</v>
      </c>
      <c r="B302">
        <f>'Example waves'!G302</f>
        <v>0.46</v>
      </c>
      <c r="C302">
        <f>IF(('Example waves'!E302+180)&lt;360,'Example waves'!E302+180,('Example waves'!E302+180)-360)</f>
        <v>357</v>
      </c>
      <c r="D302">
        <f>'Example waves'!F302</f>
        <v>4.5</v>
      </c>
    </row>
    <row r="303" spans="1:4" hidden="1" x14ac:dyDescent="0.25">
      <c r="A303" s="2" t="b">
        <f>IF('Example waves'!C303=0,TRUE,FALSE)</f>
        <v>0</v>
      </c>
      <c r="B303">
        <f>'Example waves'!G303</f>
        <v>0.45</v>
      </c>
      <c r="C303">
        <f>IF(('Example waves'!E303+180)&lt;360,'Example waves'!E303+180,('Example waves'!E303+180)-360)</f>
        <v>356</v>
      </c>
      <c r="D303">
        <f>'Example waves'!F303</f>
        <v>4.2</v>
      </c>
    </row>
    <row r="304" spans="1:4" hidden="1" x14ac:dyDescent="0.25">
      <c r="A304" s="2" t="b">
        <f>IF('Example waves'!C304=0,TRUE,FALSE)</f>
        <v>0</v>
      </c>
      <c r="B304">
        <f>'Example waves'!G304</f>
        <v>0.5</v>
      </c>
      <c r="C304">
        <f>IF(('Example waves'!E304+180)&lt;360,'Example waves'!E304+180,('Example waves'!E304+180)-360)</f>
        <v>353</v>
      </c>
      <c r="D304">
        <f>'Example waves'!F304</f>
        <v>4</v>
      </c>
    </row>
    <row r="305" spans="1:4" hidden="1" x14ac:dyDescent="0.25">
      <c r="A305" s="2" t="b">
        <f>IF('Example waves'!C305=0,TRUE,FALSE)</f>
        <v>0</v>
      </c>
      <c r="B305">
        <f>'Example waves'!G305</f>
        <v>0.57999999999999996</v>
      </c>
      <c r="C305">
        <f>IF(('Example waves'!E305+180)&lt;360,'Example waves'!E305+180,('Example waves'!E305+180)-360)</f>
        <v>357</v>
      </c>
      <c r="D305">
        <f>'Example waves'!F305</f>
        <v>4</v>
      </c>
    </row>
    <row r="306" spans="1:4" hidden="1" x14ac:dyDescent="0.25">
      <c r="A306" s="2" t="b">
        <f>IF('Example waves'!C306=0,TRUE,FALSE)</f>
        <v>0</v>
      </c>
      <c r="B306">
        <f>'Example waves'!G306</f>
        <v>0.64</v>
      </c>
      <c r="C306">
        <f>IF(('Example waves'!E306+180)&lt;360,'Example waves'!E306+180,('Example waves'!E306+180)-360)</f>
        <v>359</v>
      </c>
      <c r="D306">
        <f>'Example waves'!F306</f>
        <v>4</v>
      </c>
    </row>
    <row r="307" spans="1:4" hidden="1" x14ac:dyDescent="0.25">
      <c r="A307" s="2" t="b">
        <f>IF('Example waves'!C307=0,TRUE,FALSE)</f>
        <v>0</v>
      </c>
      <c r="B307">
        <f>'Example waves'!G307</f>
        <v>0.7</v>
      </c>
      <c r="C307">
        <f>IF(('Example waves'!E307+180)&lt;360,'Example waves'!E307+180,('Example waves'!E307+180)-360)</f>
        <v>0</v>
      </c>
      <c r="D307">
        <f>'Example waves'!F307</f>
        <v>4</v>
      </c>
    </row>
    <row r="308" spans="1:4" x14ac:dyDescent="0.25">
      <c r="A308" s="2" t="b">
        <f>IF('Example waves'!C308=0,TRUE,FALSE)</f>
        <v>1</v>
      </c>
      <c r="B308">
        <f>'Example waves'!G308</f>
        <v>0.72</v>
      </c>
      <c r="C308">
        <f>IF(('Example waves'!E308+180)&lt;360,'Example waves'!E308+180,('Example waves'!E308+180)-360)</f>
        <v>0</v>
      </c>
      <c r="D308">
        <f>'Example waves'!F308</f>
        <v>3.8</v>
      </c>
    </row>
    <row r="309" spans="1:4" hidden="1" x14ac:dyDescent="0.25">
      <c r="A309" s="2" t="b">
        <f>IF('Example waves'!C309=0,TRUE,FALSE)</f>
        <v>0</v>
      </c>
      <c r="B309">
        <f>'Example waves'!G309</f>
        <v>0.66</v>
      </c>
      <c r="C309">
        <f>IF(('Example waves'!E309+180)&lt;360,'Example waves'!E309+180,('Example waves'!E309+180)-360)</f>
        <v>3</v>
      </c>
      <c r="D309">
        <f>'Example waves'!F309</f>
        <v>3.7</v>
      </c>
    </row>
    <row r="310" spans="1:4" hidden="1" x14ac:dyDescent="0.25">
      <c r="A310" s="2" t="b">
        <f>IF('Example waves'!C310=0,TRUE,FALSE)</f>
        <v>0</v>
      </c>
      <c r="B310">
        <f>'Example waves'!G310</f>
        <v>0.62</v>
      </c>
      <c r="C310">
        <f>IF(('Example waves'!E310+180)&lt;360,'Example waves'!E310+180,('Example waves'!E310+180)-360)</f>
        <v>0</v>
      </c>
      <c r="D310">
        <f>'Example waves'!F310</f>
        <v>3.7</v>
      </c>
    </row>
    <row r="311" spans="1:4" hidden="1" x14ac:dyDescent="0.25">
      <c r="A311" s="2" t="b">
        <f>IF('Example waves'!C311=0,TRUE,FALSE)</f>
        <v>0</v>
      </c>
      <c r="B311">
        <f>'Example waves'!G311</f>
        <v>0.57999999999999996</v>
      </c>
      <c r="C311">
        <f>IF(('Example waves'!E311+180)&lt;360,'Example waves'!E311+180,('Example waves'!E311+180)-360)</f>
        <v>356</v>
      </c>
      <c r="D311">
        <f>'Example waves'!F311</f>
        <v>3.6</v>
      </c>
    </row>
    <row r="312" spans="1:4" hidden="1" x14ac:dyDescent="0.25">
      <c r="A312" s="2" t="b">
        <f>IF('Example waves'!C312=0,TRUE,FALSE)</f>
        <v>0</v>
      </c>
      <c r="B312">
        <f>'Example waves'!G312</f>
        <v>0.61</v>
      </c>
      <c r="C312">
        <f>IF(('Example waves'!E312+180)&lt;360,'Example waves'!E312+180,('Example waves'!E312+180)-360)</f>
        <v>356</v>
      </c>
      <c r="D312">
        <f>'Example waves'!F312</f>
        <v>3.7</v>
      </c>
    </row>
    <row r="313" spans="1:4" hidden="1" x14ac:dyDescent="0.25">
      <c r="A313" s="2" t="b">
        <f>IF('Example waves'!C313=0,TRUE,FALSE)</f>
        <v>0</v>
      </c>
      <c r="B313">
        <f>'Example waves'!G313</f>
        <v>0.69</v>
      </c>
      <c r="C313">
        <f>IF(('Example waves'!E313+180)&lt;360,'Example waves'!E313+180,('Example waves'!E313+180)-360)</f>
        <v>357</v>
      </c>
      <c r="D313">
        <f>'Example waves'!F313</f>
        <v>3.7</v>
      </c>
    </row>
    <row r="314" spans="1:4" x14ac:dyDescent="0.25">
      <c r="A314" s="2" t="b">
        <f>IF('Example waves'!C314=0,TRUE,FALSE)</f>
        <v>1</v>
      </c>
      <c r="B314">
        <f>'Example waves'!G314</f>
        <v>0.66</v>
      </c>
      <c r="C314">
        <f>IF(('Example waves'!E314+180)&lt;360,'Example waves'!E314+180,('Example waves'!E314+180)-360)</f>
        <v>350</v>
      </c>
      <c r="D314">
        <f>'Example waves'!F314</f>
        <v>3.6</v>
      </c>
    </row>
    <row r="315" spans="1:4" hidden="1" x14ac:dyDescent="0.25">
      <c r="A315" s="2" t="b">
        <f>IF('Example waves'!C315=0,TRUE,FALSE)</f>
        <v>0</v>
      </c>
      <c r="B315">
        <f>'Example waves'!G315</f>
        <v>0.72</v>
      </c>
      <c r="C315">
        <f>IF(('Example waves'!E315+180)&lt;360,'Example waves'!E315+180,('Example waves'!E315+180)-360)</f>
        <v>1</v>
      </c>
      <c r="D315">
        <f>'Example waves'!F315</f>
        <v>3.4</v>
      </c>
    </row>
    <row r="316" spans="1:4" hidden="1" x14ac:dyDescent="0.25">
      <c r="A316" s="2" t="b">
        <f>IF('Example waves'!C316=0,TRUE,FALSE)</f>
        <v>0</v>
      </c>
      <c r="B316">
        <f>'Example waves'!G316</f>
        <v>0.8</v>
      </c>
      <c r="C316">
        <f>IF(('Example waves'!E316+180)&lt;360,'Example waves'!E316+180,('Example waves'!E316+180)-360)</f>
        <v>354</v>
      </c>
      <c r="D316">
        <f>'Example waves'!F316</f>
        <v>3.7</v>
      </c>
    </row>
    <row r="317" spans="1:4" hidden="1" x14ac:dyDescent="0.25">
      <c r="A317" s="2" t="b">
        <f>IF('Example waves'!C317=0,TRUE,FALSE)</f>
        <v>0</v>
      </c>
      <c r="B317">
        <f>'Example waves'!G317</f>
        <v>0.8</v>
      </c>
      <c r="C317">
        <f>IF(('Example waves'!E317+180)&lt;360,'Example waves'!E317+180,('Example waves'!E317+180)-360)</f>
        <v>352</v>
      </c>
      <c r="D317">
        <f>'Example waves'!F317</f>
        <v>3.6</v>
      </c>
    </row>
    <row r="318" spans="1:4" hidden="1" x14ac:dyDescent="0.25">
      <c r="A318" s="2" t="b">
        <f>IF('Example waves'!C318=0,TRUE,FALSE)</f>
        <v>0</v>
      </c>
      <c r="B318">
        <f>'Example waves'!G318</f>
        <v>0.82</v>
      </c>
      <c r="C318">
        <f>IF(('Example waves'!E318+180)&lt;360,'Example waves'!E318+180,('Example waves'!E318+180)-360)</f>
        <v>349</v>
      </c>
      <c r="D318">
        <f>'Example waves'!F318</f>
        <v>3.6</v>
      </c>
    </row>
    <row r="319" spans="1:4" hidden="1" x14ac:dyDescent="0.25">
      <c r="A319" s="2" t="b">
        <f>IF('Example waves'!C319=0,TRUE,FALSE)</f>
        <v>0</v>
      </c>
      <c r="B319">
        <f>'Example waves'!G319</f>
        <v>0.84</v>
      </c>
      <c r="C319">
        <f>IF(('Example waves'!E319+180)&lt;360,'Example waves'!E319+180,('Example waves'!E319+180)-360)</f>
        <v>350</v>
      </c>
      <c r="D319">
        <f>'Example waves'!F319</f>
        <v>3.8</v>
      </c>
    </row>
    <row r="320" spans="1:4" x14ac:dyDescent="0.25">
      <c r="A320" s="2" t="b">
        <f>IF('Example waves'!C320=0,TRUE,FALSE)</f>
        <v>1</v>
      </c>
      <c r="B320">
        <f>'Example waves'!G320</f>
        <v>0.85</v>
      </c>
      <c r="C320">
        <f>IF(('Example waves'!E320+180)&lt;360,'Example waves'!E320+180,('Example waves'!E320+180)-360)</f>
        <v>354</v>
      </c>
      <c r="D320">
        <f>'Example waves'!F320</f>
        <v>4.2</v>
      </c>
    </row>
    <row r="321" spans="1:4" hidden="1" x14ac:dyDescent="0.25">
      <c r="A321" s="2" t="b">
        <f>IF('Example waves'!C321=0,TRUE,FALSE)</f>
        <v>0</v>
      </c>
      <c r="B321">
        <f>'Example waves'!G321</f>
        <v>0.92</v>
      </c>
      <c r="C321">
        <f>IF(('Example waves'!E321+180)&lt;360,'Example waves'!E321+180,('Example waves'!E321+180)-360)</f>
        <v>346</v>
      </c>
      <c r="D321">
        <f>'Example waves'!F321</f>
        <v>4.3</v>
      </c>
    </row>
    <row r="322" spans="1:4" hidden="1" x14ac:dyDescent="0.25">
      <c r="A322" s="2" t="b">
        <f>IF('Example waves'!C322=0,TRUE,FALSE)</f>
        <v>0</v>
      </c>
      <c r="B322">
        <f>'Example waves'!G322</f>
        <v>0.88</v>
      </c>
      <c r="C322">
        <f>IF(('Example waves'!E322+180)&lt;360,'Example waves'!E322+180,('Example waves'!E322+180)-360)</f>
        <v>347</v>
      </c>
      <c r="D322">
        <f>'Example waves'!F322</f>
        <v>4.3</v>
      </c>
    </row>
    <row r="323" spans="1:4" hidden="1" x14ac:dyDescent="0.25">
      <c r="A323" s="2" t="b">
        <f>IF('Example waves'!C323=0,TRUE,FALSE)</f>
        <v>0</v>
      </c>
      <c r="B323">
        <f>'Example waves'!G323</f>
        <v>0.98</v>
      </c>
      <c r="C323">
        <f>IF(('Example waves'!E323+180)&lt;360,'Example waves'!E323+180,('Example waves'!E323+180)-360)</f>
        <v>354</v>
      </c>
      <c r="D323">
        <f>'Example waves'!F323</f>
        <v>4.5</v>
      </c>
    </row>
    <row r="324" spans="1:4" hidden="1" x14ac:dyDescent="0.25">
      <c r="A324" s="2" t="b">
        <f>IF('Example waves'!C324=0,TRUE,FALSE)</f>
        <v>0</v>
      </c>
      <c r="B324">
        <f>'Example waves'!G324</f>
        <v>1.1299999999999999</v>
      </c>
      <c r="C324">
        <f>IF(('Example waves'!E324+180)&lt;360,'Example waves'!E324+180,('Example waves'!E324+180)-360)</f>
        <v>347</v>
      </c>
      <c r="D324">
        <f>'Example waves'!F324</f>
        <v>5.3</v>
      </c>
    </row>
    <row r="325" spans="1:4" hidden="1" x14ac:dyDescent="0.25">
      <c r="A325" s="2" t="b">
        <f>IF('Example waves'!C325=0,TRUE,FALSE)</f>
        <v>0</v>
      </c>
      <c r="B325">
        <f>'Example waves'!G325</f>
        <v>1.35</v>
      </c>
      <c r="C325">
        <f>IF(('Example waves'!E325+180)&lt;360,'Example waves'!E325+180,('Example waves'!E325+180)-360)</f>
        <v>342</v>
      </c>
      <c r="D325">
        <f>'Example waves'!F325</f>
        <v>5.6</v>
      </c>
    </row>
    <row r="326" spans="1:4" x14ac:dyDescent="0.25">
      <c r="A326" s="2" t="b">
        <f>IF('Example waves'!C326=0,TRUE,FALSE)</f>
        <v>1</v>
      </c>
      <c r="B326">
        <f>'Example waves'!G326</f>
        <v>1.62</v>
      </c>
      <c r="C326">
        <f>IF(('Example waves'!E326+180)&lt;360,'Example waves'!E326+180,('Example waves'!E326+180)-360)</f>
        <v>349</v>
      </c>
      <c r="D326">
        <f>'Example waves'!F326</f>
        <v>5.6</v>
      </c>
    </row>
    <row r="327" spans="1:4" hidden="1" x14ac:dyDescent="0.25">
      <c r="A327" s="2" t="b">
        <f>IF('Example waves'!C327=0,TRUE,FALSE)</f>
        <v>0</v>
      </c>
      <c r="B327">
        <f>'Example waves'!G327</f>
        <v>1.46</v>
      </c>
      <c r="C327">
        <f>IF(('Example waves'!E327+180)&lt;360,'Example waves'!E327+180,('Example waves'!E327+180)-360)</f>
        <v>347</v>
      </c>
      <c r="D327">
        <f>'Example waves'!F327</f>
        <v>5.9</v>
      </c>
    </row>
    <row r="328" spans="1:4" hidden="1" x14ac:dyDescent="0.25">
      <c r="A328" s="2" t="b">
        <f>IF('Example waves'!C328=0,TRUE,FALSE)</f>
        <v>0</v>
      </c>
      <c r="B328">
        <f>'Example waves'!G328</f>
        <v>1.62</v>
      </c>
      <c r="C328">
        <f>IF(('Example waves'!E328+180)&lt;360,'Example waves'!E328+180,('Example waves'!E328+180)-360)</f>
        <v>347</v>
      </c>
      <c r="D328">
        <f>'Example waves'!F328</f>
        <v>6.3</v>
      </c>
    </row>
    <row r="329" spans="1:4" hidden="1" x14ac:dyDescent="0.25">
      <c r="A329" s="2" t="b">
        <f>IF('Example waves'!C329=0,TRUE,FALSE)</f>
        <v>0</v>
      </c>
      <c r="B329">
        <f>'Example waves'!G329</f>
        <v>1.87</v>
      </c>
      <c r="C329">
        <f>IF(('Example waves'!E329+180)&lt;360,'Example waves'!E329+180,('Example waves'!E329+180)-360)</f>
        <v>350</v>
      </c>
      <c r="D329">
        <f>'Example waves'!F329</f>
        <v>6.3</v>
      </c>
    </row>
    <row r="330" spans="1:4" hidden="1" x14ac:dyDescent="0.25">
      <c r="A330" s="2" t="b">
        <f>IF('Example waves'!C330=0,TRUE,FALSE)</f>
        <v>0</v>
      </c>
      <c r="B330">
        <f>'Example waves'!G330</f>
        <v>1.67</v>
      </c>
      <c r="C330">
        <f>IF(('Example waves'!E330+180)&lt;360,'Example waves'!E330+180,('Example waves'!E330+180)-360)</f>
        <v>350</v>
      </c>
      <c r="D330">
        <f>'Example waves'!F330</f>
        <v>6.3</v>
      </c>
    </row>
    <row r="331" spans="1:4" hidden="1" x14ac:dyDescent="0.25">
      <c r="A331" s="2" t="b">
        <f>IF('Example waves'!C331=0,TRUE,FALSE)</f>
        <v>0</v>
      </c>
      <c r="B331">
        <f>'Example waves'!G331</f>
        <v>1.8</v>
      </c>
      <c r="C331">
        <f>IF(('Example waves'!E331+180)&lt;360,'Example waves'!E331+180,('Example waves'!E331+180)-360)</f>
        <v>353</v>
      </c>
      <c r="D331">
        <f>'Example waves'!F331</f>
        <v>5.9</v>
      </c>
    </row>
    <row r="332" spans="1:4" x14ac:dyDescent="0.25">
      <c r="A332" s="2" t="b">
        <f>IF('Example waves'!C332=0,TRUE,FALSE)</f>
        <v>1</v>
      </c>
      <c r="B332">
        <f>'Example waves'!G332</f>
        <v>1.86</v>
      </c>
      <c r="C332">
        <f>IF(('Example waves'!E332+180)&lt;360,'Example waves'!E332+180,('Example waves'!E332+180)-360)</f>
        <v>350</v>
      </c>
      <c r="D332">
        <f>'Example waves'!F332</f>
        <v>6.3</v>
      </c>
    </row>
    <row r="333" spans="1:4" hidden="1" x14ac:dyDescent="0.25">
      <c r="A333" s="2" t="b">
        <f>IF('Example waves'!C333=0,TRUE,FALSE)</f>
        <v>0</v>
      </c>
      <c r="B333">
        <f>'Example waves'!G333</f>
        <v>1.8</v>
      </c>
      <c r="C333">
        <f>IF(('Example waves'!E333+180)&lt;360,'Example waves'!E333+180,('Example waves'!E333+180)-360)</f>
        <v>347</v>
      </c>
      <c r="D333">
        <f>'Example waves'!F333</f>
        <v>6.3</v>
      </c>
    </row>
    <row r="334" spans="1:4" hidden="1" x14ac:dyDescent="0.25">
      <c r="A334" s="2" t="b">
        <f>IF('Example waves'!C334=0,TRUE,FALSE)</f>
        <v>0</v>
      </c>
      <c r="B334">
        <f>'Example waves'!G334</f>
        <v>1.66</v>
      </c>
      <c r="C334">
        <f>IF(('Example waves'!E334+180)&lt;360,'Example waves'!E334+180,('Example waves'!E334+180)-360)</f>
        <v>347</v>
      </c>
      <c r="D334">
        <f>'Example waves'!F334</f>
        <v>5.9</v>
      </c>
    </row>
    <row r="335" spans="1:4" hidden="1" x14ac:dyDescent="0.25">
      <c r="A335" s="2" t="b">
        <f>IF('Example waves'!C335=0,TRUE,FALSE)</f>
        <v>0</v>
      </c>
      <c r="B335">
        <f>'Example waves'!G335</f>
        <v>1.58</v>
      </c>
      <c r="C335">
        <f>IF(('Example waves'!E335+180)&lt;360,'Example waves'!E335+180,('Example waves'!E335+180)-360)</f>
        <v>346</v>
      </c>
      <c r="D335">
        <f>'Example waves'!F335</f>
        <v>6.3</v>
      </c>
    </row>
    <row r="336" spans="1:4" hidden="1" x14ac:dyDescent="0.25">
      <c r="A336" s="2" t="b">
        <f>IF('Example waves'!C336=0,TRUE,FALSE)</f>
        <v>0</v>
      </c>
      <c r="B336">
        <f>'Example waves'!G336</f>
        <v>1.37</v>
      </c>
      <c r="C336">
        <f>IF(('Example waves'!E336+180)&lt;360,'Example waves'!E336+180,('Example waves'!E336+180)-360)</f>
        <v>343</v>
      </c>
      <c r="D336">
        <f>'Example waves'!F336</f>
        <v>6.3</v>
      </c>
    </row>
    <row r="337" spans="1:4" hidden="1" x14ac:dyDescent="0.25">
      <c r="A337" s="2" t="b">
        <f>IF('Example waves'!C337=0,TRUE,FALSE)</f>
        <v>0</v>
      </c>
      <c r="B337">
        <f>'Example waves'!G337</f>
        <v>1.34</v>
      </c>
      <c r="C337">
        <f>IF(('Example waves'!E337+180)&lt;360,'Example waves'!E337+180,('Example waves'!E337+180)-360)</f>
        <v>342</v>
      </c>
      <c r="D337">
        <f>'Example waves'!F337</f>
        <v>5.9</v>
      </c>
    </row>
    <row r="338" spans="1:4" x14ac:dyDescent="0.25">
      <c r="A338" s="2" t="b">
        <f>IF('Example waves'!C338=0,TRUE,FALSE)</f>
        <v>1</v>
      </c>
      <c r="B338">
        <f>'Example waves'!G338</f>
        <v>1.21</v>
      </c>
      <c r="C338">
        <f>IF(('Example waves'!E338+180)&lt;360,'Example waves'!E338+180,('Example waves'!E338+180)-360)</f>
        <v>345</v>
      </c>
      <c r="D338">
        <f>'Example waves'!F338</f>
        <v>5.6</v>
      </c>
    </row>
    <row r="339" spans="1:4" hidden="1" x14ac:dyDescent="0.25">
      <c r="A339" s="2" t="b">
        <f>IF('Example waves'!C339=0,TRUE,FALSE)</f>
        <v>0</v>
      </c>
      <c r="B339">
        <f>'Example waves'!G339</f>
        <v>1.1499999999999999</v>
      </c>
      <c r="C339">
        <f>IF(('Example waves'!E339+180)&lt;360,'Example waves'!E339+180,('Example waves'!E339+180)-360)</f>
        <v>339</v>
      </c>
      <c r="D339">
        <f>'Example waves'!F339</f>
        <v>5.9</v>
      </c>
    </row>
    <row r="340" spans="1:4" hidden="1" x14ac:dyDescent="0.25">
      <c r="A340" s="2" t="b">
        <f>IF('Example waves'!C340=0,TRUE,FALSE)</f>
        <v>0</v>
      </c>
      <c r="B340">
        <f>'Example waves'!G340</f>
        <v>1.06</v>
      </c>
      <c r="C340">
        <f>IF(('Example waves'!E340+180)&lt;360,'Example waves'!E340+180,('Example waves'!E340+180)-360)</f>
        <v>340</v>
      </c>
      <c r="D340">
        <f>'Example waves'!F340</f>
        <v>5.6</v>
      </c>
    </row>
    <row r="341" spans="1:4" hidden="1" x14ac:dyDescent="0.25">
      <c r="A341" s="2" t="b">
        <f>IF('Example waves'!C341=0,TRUE,FALSE)</f>
        <v>0</v>
      </c>
      <c r="B341">
        <f>'Example waves'!G341</f>
        <v>0.96</v>
      </c>
      <c r="C341">
        <f>IF(('Example waves'!E341+180)&lt;360,'Example waves'!E341+180,('Example waves'!E341+180)-360)</f>
        <v>340</v>
      </c>
      <c r="D341">
        <f>'Example waves'!F341</f>
        <v>5.6</v>
      </c>
    </row>
    <row r="342" spans="1:4" hidden="1" x14ac:dyDescent="0.25">
      <c r="A342" s="2" t="b">
        <f>IF('Example waves'!C342=0,TRUE,FALSE)</f>
        <v>0</v>
      </c>
      <c r="B342">
        <f>'Example waves'!G342</f>
        <v>0.89</v>
      </c>
      <c r="C342">
        <f>IF(('Example waves'!E342+180)&lt;360,'Example waves'!E342+180,('Example waves'!E342+180)-360)</f>
        <v>339</v>
      </c>
      <c r="D342">
        <f>'Example waves'!F342</f>
        <v>5.3</v>
      </c>
    </row>
    <row r="343" spans="1:4" hidden="1" x14ac:dyDescent="0.25">
      <c r="A343" s="2" t="b">
        <f>IF('Example waves'!C343=0,TRUE,FALSE)</f>
        <v>0</v>
      </c>
      <c r="B343">
        <f>'Example waves'!G343</f>
        <v>0.86</v>
      </c>
      <c r="C343">
        <f>IF(('Example waves'!E343+180)&lt;360,'Example waves'!E343+180,('Example waves'!E343+180)-360)</f>
        <v>338</v>
      </c>
      <c r="D343">
        <f>'Example waves'!F343</f>
        <v>5.6</v>
      </c>
    </row>
    <row r="344" spans="1:4" x14ac:dyDescent="0.25">
      <c r="A344" s="2" t="b">
        <f>IF('Example waves'!C344=0,TRUE,FALSE)</f>
        <v>1</v>
      </c>
      <c r="B344">
        <f>'Example waves'!G344</f>
        <v>0.78</v>
      </c>
      <c r="C344">
        <f>IF(('Example waves'!E344+180)&lt;360,'Example waves'!E344+180,('Example waves'!E344+180)-360)</f>
        <v>328</v>
      </c>
      <c r="D344">
        <f>'Example waves'!F344</f>
        <v>5.9</v>
      </c>
    </row>
    <row r="345" spans="1:4" hidden="1" x14ac:dyDescent="0.25">
      <c r="A345" s="2" t="b">
        <f>IF('Example waves'!C345=0,TRUE,FALSE)</f>
        <v>0</v>
      </c>
      <c r="B345">
        <f>'Example waves'!G345</f>
        <v>0.72</v>
      </c>
      <c r="C345">
        <f>IF(('Example waves'!E345+180)&lt;360,'Example waves'!E345+180,('Example waves'!E345+180)-360)</f>
        <v>340</v>
      </c>
      <c r="D345">
        <f>'Example waves'!F345</f>
        <v>4.8</v>
      </c>
    </row>
    <row r="346" spans="1:4" hidden="1" x14ac:dyDescent="0.25">
      <c r="A346" s="2" t="b">
        <f>IF('Example waves'!C346=0,TRUE,FALSE)</f>
        <v>0</v>
      </c>
      <c r="B346">
        <f>'Example waves'!G346</f>
        <v>0.71</v>
      </c>
      <c r="C346">
        <f>IF(('Example waves'!E346+180)&lt;360,'Example waves'!E346+180,('Example waves'!E346+180)-360)</f>
        <v>328</v>
      </c>
      <c r="D346">
        <f>'Example waves'!F346</f>
        <v>6.3</v>
      </c>
    </row>
    <row r="347" spans="1:4" hidden="1" x14ac:dyDescent="0.25">
      <c r="A347" s="2" t="b">
        <f>IF('Example waves'!C347=0,TRUE,FALSE)</f>
        <v>0</v>
      </c>
      <c r="B347">
        <f>'Example waves'!G347</f>
        <v>0.64</v>
      </c>
      <c r="C347">
        <f>IF(('Example waves'!E347+180)&lt;360,'Example waves'!E347+180,('Example waves'!E347+180)-360)</f>
        <v>342</v>
      </c>
      <c r="D347">
        <f>'Example waves'!F347</f>
        <v>4.8</v>
      </c>
    </row>
    <row r="348" spans="1:4" hidden="1" x14ac:dyDescent="0.25">
      <c r="A348" s="2" t="b">
        <f>IF('Example waves'!C348=0,TRUE,FALSE)</f>
        <v>0</v>
      </c>
      <c r="B348">
        <f>'Example waves'!G348</f>
        <v>0.72</v>
      </c>
      <c r="C348">
        <f>IF(('Example waves'!E348+180)&lt;360,'Example waves'!E348+180,('Example waves'!E348+180)-360)</f>
        <v>329</v>
      </c>
      <c r="D348">
        <f>'Example waves'!F348</f>
        <v>5.6</v>
      </c>
    </row>
    <row r="349" spans="1:4" hidden="1" x14ac:dyDescent="0.25">
      <c r="A349" s="2" t="b">
        <f>IF('Example waves'!C349=0,TRUE,FALSE)</f>
        <v>0</v>
      </c>
      <c r="B349">
        <f>'Example waves'!G349</f>
        <v>0.75</v>
      </c>
      <c r="C349">
        <f>IF(('Example waves'!E349+180)&lt;360,'Example waves'!E349+180,('Example waves'!E349+180)-360)</f>
        <v>336</v>
      </c>
      <c r="D349">
        <f>'Example waves'!F349</f>
        <v>5</v>
      </c>
    </row>
    <row r="350" spans="1:4" x14ac:dyDescent="0.25">
      <c r="A350" s="2" t="b">
        <f>IF('Example waves'!C350=0,TRUE,FALSE)</f>
        <v>1</v>
      </c>
      <c r="B350">
        <f>'Example waves'!G350</f>
        <v>0.74</v>
      </c>
      <c r="C350">
        <f>IF(('Example waves'!E350+180)&lt;360,'Example waves'!E350+180,('Example waves'!E350+180)-360)</f>
        <v>333</v>
      </c>
      <c r="D350">
        <f>'Example waves'!F350</f>
        <v>5.3</v>
      </c>
    </row>
    <row r="351" spans="1:4" hidden="1" x14ac:dyDescent="0.25">
      <c r="A351" s="2" t="b">
        <f>IF('Example waves'!C351=0,TRUE,FALSE)</f>
        <v>0</v>
      </c>
      <c r="B351">
        <f>'Example waves'!G351</f>
        <v>0.76</v>
      </c>
      <c r="C351">
        <f>IF(('Example waves'!E351+180)&lt;360,'Example waves'!E351+180,('Example waves'!E351+180)-360)</f>
        <v>343</v>
      </c>
      <c r="D351">
        <f>'Example waves'!F351</f>
        <v>5</v>
      </c>
    </row>
    <row r="352" spans="1:4" hidden="1" x14ac:dyDescent="0.25">
      <c r="A352" s="2" t="b">
        <f>IF('Example waves'!C352=0,TRUE,FALSE)</f>
        <v>0</v>
      </c>
      <c r="B352">
        <f>'Example waves'!G352</f>
        <v>0.81</v>
      </c>
      <c r="C352">
        <f>IF(('Example waves'!E352+180)&lt;360,'Example waves'!E352+180,('Example waves'!E352+180)-360)</f>
        <v>338</v>
      </c>
      <c r="D352">
        <f>'Example waves'!F352</f>
        <v>5.6</v>
      </c>
    </row>
    <row r="353" spans="1:4" hidden="1" x14ac:dyDescent="0.25">
      <c r="A353" s="2" t="b">
        <f>IF('Example waves'!C353=0,TRUE,FALSE)</f>
        <v>0</v>
      </c>
      <c r="B353">
        <f>'Example waves'!G353</f>
        <v>0.79</v>
      </c>
      <c r="C353">
        <f>IF(('Example waves'!E353+180)&lt;360,'Example waves'!E353+180,('Example waves'!E353+180)-360)</f>
        <v>350</v>
      </c>
      <c r="D353">
        <f>'Example waves'!F353</f>
        <v>5.3</v>
      </c>
    </row>
    <row r="354" spans="1:4" hidden="1" x14ac:dyDescent="0.25">
      <c r="A354" s="2" t="b">
        <f>IF('Example waves'!C354=0,TRUE,FALSE)</f>
        <v>0</v>
      </c>
      <c r="B354">
        <f>'Example waves'!G354</f>
        <v>0.72</v>
      </c>
      <c r="C354">
        <f>IF(('Example waves'!E354+180)&lt;360,'Example waves'!E354+180,('Example waves'!E354+180)-360)</f>
        <v>340</v>
      </c>
      <c r="D354">
        <f>'Example waves'!F354</f>
        <v>5.3</v>
      </c>
    </row>
    <row r="355" spans="1:4" hidden="1" x14ac:dyDescent="0.25">
      <c r="A355" s="2" t="b">
        <f>IF('Example waves'!C355=0,TRUE,FALSE)</f>
        <v>0</v>
      </c>
      <c r="B355">
        <f>'Example waves'!G355</f>
        <v>0.7</v>
      </c>
      <c r="C355">
        <f>IF(('Example waves'!E355+180)&lt;360,'Example waves'!E355+180,('Example waves'!E355+180)-360)</f>
        <v>339</v>
      </c>
      <c r="D355">
        <f>'Example waves'!F355</f>
        <v>5.3</v>
      </c>
    </row>
    <row r="356" spans="1:4" x14ac:dyDescent="0.25">
      <c r="A356" s="2" t="b">
        <f>IF('Example waves'!C356=0,TRUE,FALSE)</f>
        <v>1</v>
      </c>
      <c r="B356">
        <f>'Example waves'!G356</f>
        <v>0.79</v>
      </c>
      <c r="C356">
        <f>IF(('Example waves'!E356+180)&lt;360,'Example waves'!E356+180,('Example waves'!E356+180)-360)</f>
        <v>350</v>
      </c>
      <c r="D356">
        <f>'Example waves'!F356</f>
        <v>5</v>
      </c>
    </row>
    <row r="357" spans="1:4" hidden="1" x14ac:dyDescent="0.25">
      <c r="A357" s="2" t="b">
        <f>IF('Example waves'!C357=0,TRUE,FALSE)</f>
        <v>0</v>
      </c>
      <c r="B357">
        <f>'Example waves'!G357</f>
        <v>0.72</v>
      </c>
      <c r="C357">
        <f>IF(('Example waves'!E357+180)&lt;360,'Example waves'!E357+180,('Example waves'!E357+180)-360)</f>
        <v>347</v>
      </c>
      <c r="D357">
        <f>'Example waves'!F357</f>
        <v>4.5</v>
      </c>
    </row>
    <row r="358" spans="1:4" hidden="1" x14ac:dyDescent="0.25">
      <c r="A358" s="2" t="b">
        <f>IF('Example waves'!C358=0,TRUE,FALSE)</f>
        <v>0</v>
      </c>
      <c r="B358">
        <f>'Example waves'!G358</f>
        <v>0.78</v>
      </c>
      <c r="C358">
        <f>IF(('Example waves'!E358+180)&lt;360,'Example waves'!E358+180,('Example waves'!E358+180)-360)</f>
        <v>352</v>
      </c>
      <c r="D358">
        <f>'Example waves'!F358</f>
        <v>4.5</v>
      </c>
    </row>
    <row r="359" spans="1:4" hidden="1" x14ac:dyDescent="0.25">
      <c r="A359" s="2" t="b">
        <f>IF('Example waves'!C359=0,TRUE,FALSE)</f>
        <v>0</v>
      </c>
      <c r="B359">
        <f>'Example waves'!G359</f>
        <v>0.83</v>
      </c>
      <c r="C359">
        <f>IF(('Example waves'!E359+180)&lt;360,'Example waves'!E359+180,('Example waves'!E359+180)-360)</f>
        <v>345</v>
      </c>
      <c r="D359">
        <f>'Example waves'!F359</f>
        <v>5</v>
      </c>
    </row>
    <row r="360" spans="1:4" hidden="1" x14ac:dyDescent="0.25">
      <c r="A360" s="2" t="b">
        <f>IF('Example waves'!C360=0,TRUE,FALSE)</f>
        <v>0</v>
      </c>
      <c r="B360">
        <f>'Example waves'!G360</f>
        <v>0.8</v>
      </c>
      <c r="C360">
        <f>IF(('Example waves'!E360+180)&lt;360,'Example waves'!E360+180,('Example waves'!E360+180)-360)</f>
        <v>333</v>
      </c>
      <c r="D360">
        <f>'Example waves'!F360</f>
        <v>5</v>
      </c>
    </row>
    <row r="361" spans="1:4" hidden="1" x14ac:dyDescent="0.25">
      <c r="A361" s="2" t="b">
        <f>IF('Example waves'!C361=0,TRUE,FALSE)</f>
        <v>0</v>
      </c>
      <c r="B361">
        <f>'Example waves'!G361</f>
        <v>0.76</v>
      </c>
      <c r="C361">
        <f>IF(('Example waves'!E361+180)&lt;360,'Example waves'!E361+180,('Example waves'!E361+180)-360)</f>
        <v>0</v>
      </c>
      <c r="D361">
        <f>'Example waves'!F361</f>
        <v>4.3</v>
      </c>
    </row>
    <row r="362" spans="1:4" x14ac:dyDescent="0.25">
      <c r="A362" s="2" t="b">
        <f>IF('Example waves'!C362=0,TRUE,FALSE)</f>
        <v>1</v>
      </c>
      <c r="B362">
        <f>'Example waves'!G362</f>
        <v>0.74</v>
      </c>
      <c r="C362">
        <f>IF(('Example waves'!E362+180)&lt;360,'Example waves'!E362+180,('Example waves'!E362+180)-360)</f>
        <v>340</v>
      </c>
      <c r="D362">
        <f>'Example waves'!F362</f>
        <v>6.3</v>
      </c>
    </row>
    <row r="363" spans="1:4" hidden="1" x14ac:dyDescent="0.25">
      <c r="A363" s="2" t="b">
        <f>IF('Example waves'!C363=0,TRUE,FALSE)</f>
        <v>0</v>
      </c>
      <c r="B363">
        <f>'Example waves'!G363</f>
        <v>0.68</v>
      </c>
      <c r="C363">
        <f>IF(('Example waves'!E363+180)&lt;360,'Example waves'!E363+180,('Example waves'!E363+180)-360)</f>
        <v>339</v>
      </c>
      <c r="D363">
        <f>'Example waves'!F363</f>
        <v>5.9</v>
      </c>
    </row>
    <row r="364" spans="1:4" hidden="1" x14ac:dyDescent="0.25">
      <c r="A364" s="2" t="b">
        <f>IF('Example waves'!C364=0,TRUE,FALSE)</f>
        <v>0</v>
      </c>
      <c r="B364">
        <f>'Example waves'!G364</f>
        <v>0.69</v>
      </c>
      <c r="C364">
        <f>IF(('Example waves'!E364+180)&lt;360,'Example waves'!E364+180,('Example waves'!E364+180)-360)</f>
        <v>342</v>
      </c>
      <c r="D364">
        <f>'Example waves'!F364</f>
        <v>6.3</v>
      </c>
    </row>
    <row r="365" spans="1:4" hidden="1" x14ac:dyDescent="0.25">
      <c r="A365" s="2" t="b">
        <f>IF('Example waves'!C365=0,TRUE,FALSE)</f>
        <v>0</v>
      </c>
      <c r="B365">
        <f>'Example waves'!G365</f>
        <v>0.62</v>
      </c>
      <c r="C365">
        <f>IF(('Example waves'!E365+180)&lt;360,'Example waves'!E365+180,('Example waves'!E365+180)-360)</f>
        <v>340</v>
      </c>
      <c r="D365">
        <f>'Example waves'!F365</f>
        <v>5.9</v>
      </c>
    </row>
    <row r="366" spans="1:4" hidden="1" x14ac:dyDescent="0.25">
      <c r="A366" s="2" t="b">
        <f>IF('Example waves'!C366=0,TRUE,FALSE)</f>
        <v>0</v>
      </c>
      <c r="B366">
        <f>'Example waves'!G366</f>
        <v>0.53</v>
      </c>
      <c r="C366">
        <f>IF(('Example waves'!E366+180)&lt;360,'Example waves'!E366+180,('Example waves'!E366+180)-360)</f>
        <v>342</v>
      </c>
      <c r="D366">
        <f>'Example waves'!F366</f>
        <v>5.6</v>
      </c>
    </row>
    <row r="367" spans="1:4" hidden="1" x14ac:dyDescent="0.25">
      <c r="A367" s="2" t="b">
        <f>IF('Example waves'!C367=0,TRUE,FALSE)</f>
        <v>0</v>
      </c>
      <c r="B367">
        <f>'Example waves'!G367</f>
        <v>0.49</v>
      </c>
      <c r="C367">
        <f>IF(('Example waves'!E367+180)&lt;360,'Example waves'!E367+180,('Example waves'!E367+180)-360)</f>
        <v>338</v>
      </c>
      <c r="D367">
        <f>'Example waves'!F367</f>
        <v>5.6</v>
      </c>
    </row>
    <row r="368" spans="1:4" x14ac:dyDescent="0.25">
      <c r="A368" s="2" t="b">
        <f>IF('Example waves'!C368=0,TRUE,FALSE)</f>
        <v>1</v>
      </c>
      <c r="B368">
        <f>'Example waves'!G368</f>
        <v>0.44</v>
      </c>
      <c r="C368">
        <f>IF(('Example waves'!E368+180)&lt;360,'Example waves'!E368+180,('Example waves'!E368+180)-360)</f>
        <v>328</v>
      </c>
      <c r="D368">
        <f>'Example waves'!F368</f>
        <v>5</v>
      </c>
    </row>
    <row r="369" spans="1:4" hidden="1" x14ac:dyDescent="0.25">
      <c r="A369" s="2" t="b">
        <f>IF('Example waves'!C369=0,TRUE,FALSE)</f>
        <v>0</v>
      </c>
      <c r="B369">
        <f>'Example waves'!G369</f>
        <v>0.43</v>
      </c>
      <c r="C369">
        <f>IF(('Example waves'!E369+180)&lt;360,'Example waves'!E369+180,('Example waves'!E369+180)-360)</f>
        <v>323</v>
      </c>
      <c r="D369">
        <f>'Example waves'!F369</f>
        <v>4.8</v>
      </c>
    </row>
    <row r="370" spans="1:4" hidden="1" x14ac:dyDescent="0.25">
      <c r="A370" s="2" t="b">
        <f>IF('Example waves'!C370=0,TRUE,FALSE)</f>
        <v>0</v>
      </c>
      <c r="B370">
        <f>'Example waves'!G370</f>
        <v>0.38</v>
      </c>
      <c r="C370">
        <f>IF(('Example waves'!E370+180)&lt;360,'Example waves'!E370+180,('Example waves'!E370+180)-360)</f>
        <v>336</v>
      </c>
      <c r="D370">
        <f>'Example waves'!F370</f>
        <v>4.5</v>
      </c>
    </row>
    <row r="371" spans="1:4" hidden="1" x14ac:dyDescent="0.25">
      <c r="A371" s="2" t="b">
        <f>IF('Example waves'!C371=0,TRUE,FALSE)</f>
        <v>0</v>
      </c>
      <c r="B371">
        <f>'Example waves'!G371</f>
        <v>0.34</v>
      </c>
      <c r="C371">
        <f>IF(('Example waves'!E371+180)&lt;360,'Example waves'!E371+180,('Example waves'!E371+180)-360)</f>
        <v>342</v>
      </c>
      <c r="D371">
        <f>'Example waves'!F371</f>
        <v>5</v>
      </c>
    </row>
    <row r="372" spans="1:4" hidden="1" x14ac:dyDescent="0.25">
      <c r="A372" s="2" t="b">
        <f>IF('Example waves'!C372=0,TRUE,FALSE)</f>
        <v>0</v>
      </c>
      <c r="B372">
        <f>'Example waves'!G372</f>
        <v>0.34</v>
      </c>
      <c r="C372">
        <f>IF(('Example waves'!E372+180)&lt;360,'Example waves'!E372+180,('Example waves'!E372+180)-360)</f>
        <v>332</v>
      </c>
      <c r="D372">
        <f>'Example waves'!F372</f>
        <v>5.9</v>
      </c>
    </row>
    <row r="373" spans="1:4" hidden="1" x14ac:dyDescent="0.25">
      <c r="A373" s="2" t="b">
        <f>IF('Example waves'!C373=0,TRUE,FALSE)</f>
        <v>0</v>
      </c>
      <c r="B373">
        <f>'Example waves'!G373</f>
        <v>0.31</v>
      </c>
      <c r="C373">
        <f>IF(('Example waves'!E373+180)&lt;360,'Example waves'!E373+180,('Example waves'!E373+180)-360)</f>
        <v>323</v>
      </c>
      <c r="D373">
        <f>'Example waves'!F373</f>
        <v>4.8</v>
      </c>
    </row>
    <row r="374" spans="1:4" x14ac:dyDescent="0.25">
      <c r="A374" s="2" t="b">
        <f>IF('Example waves'!C374=0,TRUE,FALSE)</f>
        <v>1</v>
      </c>
      <c r="B374">
        <f>'Example waves'!G374</f>
        <v>0.31</v>
      </c>
      <c r="C374">
        <f>IF(('Example waves'!E374+180)&lt;360,'Example waves'!E374+180,('Example waves'!E374+180)-360)</f>
        <v>335</v>
      </c>
      <c r="D374">
        <f>'Example waves'!F374</f>
        <v>5</v>
      </c>
    </row>
    <row r="375" spans="1:4" hidden="1" x14ac:dyDescent="0.25">
      <c r="A375" s="2" t="b">
        <f>IF('Example waves'!C375=0,TRUE,FALSE)</f>
        <v>0</v>
      </c>
      <c r="B375">
        <f>'Example waves'!G375</f>
        <v>0.33</v>
      </c>
      <c r="C375">
        <f>IF(('Example waves'!E375+180)&lt;360,'Example waves'!E375+180,('Example waves'!E375+180)-360)</f>
        <v>332</v>
      </c>
      <c r="D375">
        <f>'Example waves'!F375</f>
        <v>4.3</v>
      </c>
    </row>
    <row r="376" spans="1:4" hidden="1" x14ac:dyDescent="0.25">
      <c r="A376" s="2" t="b">
        <f>IF('Example waves'!C376=0,TRUE,FALSE)</f>
        <v>0</v>
      </c>
      <c r="B376">
        <f>'Example waves'!G376</f>
        <v>0.33</v>
      </c>
      <c r="C376">
        <f>IF(('Example waves'!E376+180)&lt;360,'Example waves'!E376+180,('Example waves'!E376+180)-360)</f>
        <v>325</v>
      </c>
      <c r="D376">
        <f>'Example waves'!F376</f>
        <v>4.5</v>
      </c>
    </row>
    <row r="377" spans="1:4" hidden="1" x14ac:dyDescent="0.25">
      <c r="A377" s="2" t="b">
        <f>IF('Example waves'!C377=0,TRUE,FALSE)</f>
        <v>0</v>
      </c>
      <c r="B377">
        <f>'Example waves'!G377</f>
        <v>0.33</v>
      </c>
      <c r="C377">
        <f>IF(('Example waves'!E377+180)&lt;360,'Example waves'!E377+180,('Example waves'!E377+180)-360)</f>
        <v>339</v>
      </c>
      <c r="D377">
        <f>'Example waves'!F377</f>
        <v>5</v>
      </c>
    </row>
    <row r="378" spans="1:4" hidden="1" x14ac:dyDescent="0.25">
      <c r="A378" s="2" t="b">
        <f>IF('Example waves'!C378=0,TRUE,FALSE)</f>
        <v>0</v>
      </c>
      <c r="B378">
        <f>'Example waves'!G378</f>
        <v>0.32</v>
      </c>
      <c r="C378">
        <f>IF(('Example waves'!E378+180)&lt;360,'Example waves'!E378+180,('Example waves'!E378+180)-360)</f>
        <v>345</v>
      </c>
      <c r="D378">
        <f>'Example waves'!F378</f>
        <v>4.5</v>
      </c>
    </row>
    <row r="379" spans="1:4" hidden="1" x14ac:dyDescent="0.25">
      <c r="A379" s="2" t="b">
        <f>IF('Example waves'!C379=0,TRUE,FALSE)</f>
        <v>0</v>
      </c>
      <c r="B379">
        <f>'Example waves'!G379</f>
        <v>0.32</v>
      </c>
      <c r="C379">
        <f>IF(('Example waves'!E379+180)&lt;360,'Example waves'!E379+180,('Example waves'!E379+180)-360)</f>
        <v>328</v>
      </c>
      <c r="D379">
        <f>'Example waves'!F379</f>
        <v>4.5</v>
      </c>
    </row>
    <row r="380" spans="1:4" x14ac:dyDescent="0.25">
      <c r="A380" s="2" t="b">
        <f>IF('Example waves'!C380=0,TRUE,FALSE)</f>
        <v>1</v>
      </c>
      <c r="B380">
        <f>'Example waves'!G380</f>
        <v>0.34</v>
      </c>
      <c r="C380">
        <f>IF(('Example waves'!E380+180)&lt;360,'Example waves'!E380+180,('Example waves'!E380+180)-360)</f>
        <v>333</v>
      </c>
      <c r="D380">
        <f>'Example waves'!F380</f>
        <v>4</v>
      </c>
    </row>
    <row r="381" spans="1:4" hidden="1" x14ac:dyDescent="0.25">
      <c r="A381" s="2" t="b">
        <f>IF('Example waves'!C381=0,TRUE,FALSE)</f>
        <v>0</v>
      </c>
      <c r="B381">
        <f>'Example waves'!G381</f>
        <v>0.32</v>
      </c>
      <c r="C381">
        <f>IF(('Example waves'!E381+180)&lt;360,'Example waves'!E381+180,('Example waves'!E381+180)-360)</f>
        <v>333</v>
      </c>
      <c r="D381">
        <f>'Example waves'!F381</f>
        <v>4.3</v>
      </c>
    </row>
    <row r="382" spans="1:4" hidden="1" x14ac:dyDescent="0.25">
      <c r="A382" s="2" t="b">
        <f>IF('Example waves'!C382=0,TRUE,FALSE)</f>
        <v>0</v>
      </c>
      <c r="B382">
        <f>'Example waves'!G382</f>
        <v>0.31</v>
      </c>
      <c r="C382">
        <f>IF(('Example waves'!E382+180)&lt;360,'Example waves'!E382+180,('Example waves'!E382+180)-360)</f>
        <v>316</v>
      </c>
      <c r="D382">
        <f>'Example waves'!F382</f>
        <v>3.4</v>
      </c>
    </row>
    <row r="383" spans="1:4" hidden="1" x14ac:dyDescent="0.25">
      <c r="A383" s="2" t="b">
        <f>IF('Example waves'!C383=0,TRUE,FALSE)</f>
        <v>0</v>
      </c>
      <c r="B383">
        <f>'Example waves'!G383</f>
        <v>0.33</v>
      </c>
      <c r="C383">
        <f>IF(('Example waves'!E383+180)&lt;360,'Example waves'!E383+180,('Example waves'!E383+180)-360)</f>
        <v>302</v>
      </c>
      <c r="D383">
        <f>'Example waves'!F383</f>
        <v>6.3</v>
      </c>
    </row>
    <row r="384" spans="1:4" hidden="1" x14ac:dyDescent="0.25">
      <c r="A384" s="2" t="b">
        <f>IF('Example waves'!C384=0,TRUE,FALSE)</f>
        <v>0</v>
      </c>
      <c r="B384">
        <f>'Example waves'!G384</f>
        <v>0.39</v>
      </c>
      <c r="C384">
        <f>IF(('Example waves'!E384+180)&lt;360,'Example waves'!E384+180,('Example waves'!E384+180)-360)</f>
        <v>280</v>
      </c>
      <c r="D384">
        <f>'Example waves'!F384</f>
        <v>2</v>
      </c>
    </row>
    <row r="385" spans="1:4" hidden="1" x14ac:dyDescent="0.25">
      <c r="A385" s="2" t="b">
        <f>IF('Example waves'!C385=0,TRUE,FALSE)</f>
        <v>0</v>
      </c>
      <c r="B385">
        <f>'Example waves'!G385</f>
        <v>0.43</v>
      </c>
      <c r="C385">
        <f>IF(('Example waves'!E385+180)&lt;360,'Example waves'!E385+180,('Example waves'!E385+180)-360)</f>
        <v>295</v>
      </c>
      <c r="D385">
        <f>'Example waves'!F385</f>
        <v>2.2999999999999998</v>
      </c>
    </row>
    <row r="386" spans="1:4" x14ac:dyDescent="0.25">
      <c r="A386" s="2" t="b">
        <f>IF('Example waves'!C386=0,TRUE,FALSE)</f>
        <v>1</v>
      </c>
      <c r="B386">
        <f>'Example waves'!G386</f>
        <v>0.45</v>
      </c>
      <c r="C386">
        <f>IF(('Example waves'!E386+180)&lt;360,'Example waves'!E386+180,('Example waves'!E386+180)-360)</f>
        <v>298</v>
      </c>
      <c r="D386">
        <f>'Example waves'!F386</f>
        <v>2.2999999999999998</v>
      </c>
    </row>
    <row r="387" spans="1:4" hidden="1" x14ac:dyDescent="0.25">
      <c r="A387" s="2" t="b">
        <f>IF('Example waves'!C387=0,TRUE,FALSE)</f>
        <v>0</v>
      </c>
      <c r="B387">
        <f>'Example waves'!G387</f>
        <v>0.43</v>
      </c>
      <c r="C387">
        <f>IF(('Example waves'!E387+180)&lt;360,'Example waves'!E387+180,('Example waves'!E387+180)-360)</f>
        <v>305</v>
      </c>
      <c r="D387">
        <f>'Example waves'!F387</f>
        <v>2.5</v>
      </c>
    </row>
    <row r="388" spans="1:4" hidden="1" x14ac:dyDescent="0.25">
      <c r="A388" s="2" t="b">
        <f>IF('Example waves'!C388=0,TRUE,FALSE)</f>
        <v>0</v>
      </c>
      <c r="B388">
        <f>'Example waves'!G388</f>
        <v>0.48</v>
      </c>
      <c r="C388">
        <f>IF(('Example waves'!E388+180)&lt;360,'Example waves'!E388+180,('Example waves'!E388+180)-360)</f>
        <v>298</v>
      </c>
      <c r="D388">
        <f>'Example waves'!F388</f>
        <v>2.6</v>
      </c>
    </row>
    <row r="389" spans="1:4" hidden="1" x14ac:dyDescent="0.25">
      <c r="A389" s="2" t="b">
        <f>IF('Example waves'!C389=0,TRUE,FALSE)</f>
        <v>0</v>
      </c>
      <c r="B389">
        <f>'Example waves'!G389</f>
        <v>0.56000000000000005</v>
      </c>
      <c r="C389">
        <f>IF(('Example waves'!E389+180)&lt;360,'Example waves'!E389+180,('Example waves'!E389+180)-360)</f>
        <v>326</v>
      </c>
      <c r="D389">
        <f>'Example waves'!F389</f>
        <v>2.4</v>
      </c>
    </row>
    <row r="390" spans="1:4" hidden="1" x14ac:dyDescent="0.25">
      <c r="A390" s="2" t="b">
        <f>IF('Example waves'!C390=0,TRUE,FALSE)</f>
        <v>0</v>
      </c>
      <c r="B390">
        <f>'Example waves'!G390</f>
        <v>0.67</v>
      </c>
      <c r="C390">
        <f>IF(('Example waves'!E390+180)&lt;360,'Example waves'!E390+180,('Example waves'!E390+180)-360)</f>
        <v>325</v>
      </c>
      <c r="D390">
        <f>'Example waves'!F390</f>
        <v>3</v>
      </c>
    </row>
    <row r="391" spans="1:4" hidden="1" x14ac:dyDescent="0.25">
      <c r="A391" s="2" t="b">
        <f>IF('Example waves'!C391=0,TRUE,FALSE)</f>
        <v>0</v>
      </c>
      <c r="B391">
        <f>'Example waves'!G391</f>
        <v>0.74</v>
      </c>
      <c r="C391">
        <f>IF(('Example waves'!E391+180)&lt;360,'Example waves'!E391+180,('Example waves'!E391+180)-360)</f>
        <v>336</v>
      </c>
      <c r="D391">
        <f>'Example waves'!F391</f>
        <v>3.1</v>
      </c>
    </row>
    <row r="392" spans="1:4" x14ac:dyDescent="0.25">
      <c r="A392" s="2" t="b">
        <f>IF('Example waves'!C392=0,TRUE,FALSE)</f>
        <v>1</v>
      </c>
      <c r="B392">
        <f>'Example waves'!G392</f>
        <v>0.83</v>
      </c>
      <c r="C392">
        <f>IF(('Example waves'!E392+180)&lt;360,'Example waves'!E392+180,('Example waves'!E392+180)-360)</f>
        <v>342</v>
      </c>
      <c r="D392">
        <f>'Example waves'!F392</f>
        <v>3.6</v>
      </c>
    </row>
    <row r="393" spans="1:4" hidden="1" x14ac:dyDescent="0.25">
      <c r="A393" s="2" t="b">
        <f>IF('Example waves'!C393=0,TRUE,FALSE)</f>
        <v>0</v>
      </c>
      <c r="B393">
        <f>'Example waves'!G393</f>
        <v>0.91</v>
      </c>
      <c r="C393">
        <f>IF(('Example waves'!E393+180)&lt;360,'Example waves'!E393+180,('Example waves'!E393+180)-360)</f>
        <v>332</v>
      </c>
      <c r="D393">
        <f>'Example waves'!F393</f>
        <v>3.8</v>
      </c>
    </row>
    <row r="394" spans="1:4" hidden="1" x14ac:dyDescent="0.25">
      <c r="A394" s="2" t="b">
        <f>IF('Example waves'!C394=0,TRUE,FALSE)</f>
        <v>0</v>
      </c>
      <c r="B394">
        <f>'Example waves'!G394</f>
        <v>0.99</v>
      </c>
      <c r="C394">
        <f>IF(('Example waves'!E394+180)&lt;360,'Example waves'!E394+180,('Example waves'!E394+180)-360)</f>
        <v>336</v>
      </c>
      <c r="D394">
        <f>'Example waves'!F394</f>
        <v>4.3</v>
      </c>
    </row>
    <row r="395" spans="1:4" hidden="1" x14ac:dyDescent="0.25">
      <c r="A395" s="2" t="b">
        <f>IF('Example waves'!C395=0,TRUE,FALSE)</f>
        <v>0</v>
      </c>
      <c r="B395">
        <f>'Example waves'!G395</f>
        <v>1.22</v>
      </c>
      <c r="C395">
        <f>IF(('Example waves'!E395+180)&lt;360,'Example waves'!E395+180,('Example waves'!E395+180)-360)</f>
        <v>345</v>
      </c>
      <c r="D395">
        <f>'Example waves'!F395</f>
        <v>4.5</v>
      </c>
    </row>
    <row r="396" spans="1:4" hidden="1" x14ac:dyDescent="0.25">
      <c r="A396" s="2" t="b">
        <f>IF('Example waves'!C396=0,TRUE,FALSE)</f>
        <v>0</v>
      </c>
      <c r="B396">
        <f>'Example waves'!G396</f>
        <v>1.23</v>
      </c>
      <c r="C396">
        <f>IF(('Example waves'!E396+180)&lt;360,'Example waves'!E396+180,('Example waves'!E396+180)-360)</f>
        <v>346</v>
      </c>
      <c r="D396">
        <f>'Example waves'!F396</f>
        <v>5</v>
      </c>
    </row>
    <row r="397" spans="1:4" hidden="1" x14ac:dyDescent="0.25">
      <c r="A397" s="2" t="b">
        <f>IF('Example waves'!C397=0,TRUE,FALSE)</f>
        <v>0</v>
      </c>
      <c r="B397">
        <f>'Example waves'!G397</f>
        <v>1.29</v>
      </c>
      <c r="C397">
        <f>IF(('Example waves'!E397+180)&lt;360,'Example waves'!E397+180,('Example waves'!E397+180)-360)</f>
        <v>346</v>
      </c>
      <c r="D397">
        <f>'Example waves'!F397</f>
        <v>5.6</v>
      </c>
    </row>
    <row r="398" spans="1:4" x14ac:dyDescent="0.25">
      <c r="A398" s="2" t="b">
        <f>IF('Example waves'!C398=0,TRUE,FALSE)</f>
        <v>1</v>
      </c>
      <c r="B398">
        <f>'Example waves'!G398</f>
        <v>1.32</v>
      </c>
      <c r="C398">
        <f>IF(('Example waves'!E398+180)&lt;360,'Example waves'!E398+180,('Example waves'!E398+180)-360)</f>
        <v>347</v>
      </c>
      <c r="D398">
        <f>'Example waves'!F398</f>
        <v>5.9</v>
      </c>
    </row>
    <row r="399" spans="1:4" hidden="1" x14ac:dyDescent="0.25">
      <c r="A399" s="2" t="b">
        <f>IF('Example waves'!C399=0,TRUE,FALSE)</f>
        <v>0</v>
      </c>
      <c r="B399">
        <f>'Example waves'!G399</f>
        <v>1.41</v>
      </c>
      <c r="C399">
        <f>IF(('Example waves'!E399+180)&lt;360,'Example waves'!E399+180,('Example waves'!E399+180)-360)</f>
        <v>354</v>
      </c>
      <c r="D399">
        <f>'Example waves'!F399</f>
        <v>5.9</v>
      </c>
    </row>
    <row r="400" spans="1:4" hidden="1" x14ac:dyDescent="0.25">
      <c r="A400" s="2" t="b">
        <f>IF('Example waves'!C400=0,TRUE,FALSE)</f>
        <v>0</v>
      </c>
      <c r="B400">
        <f>'Example waves'!G400</f>
        <v>1.5</v>
      </c>
      <c r="C400">
        <f>IF(('Example waves'!E400+180)&lt;360,'Example waves'!E400+180,('Example waves'!E400+180)-360)</f>
        <v>353</v>
      </c>
      <c r="D400">
        <f>'Example waves'!F400</f>
        <v>5.9</v>
      </c>
    </row>
    <row r="401" spans="1:4" hidden="1" x14ac:dyDescent="0.25">
      <c r="A401" s="2" t="b">
        <f>IF('Example waves'!C401=0,TRUE,FALSE)</f>
        <v>0</v>
      </c>
      <c r="B401">
        <f>'Example waves'!G401</f>
        <v>1.64</v>
      </c>
      <c r="C401">
        <f>IF(('Example waves'!E401+180)&lt;360,'Example waves'!E401+180,('Example waves'!E401+180)-360)</f>
        <v>350</v>
      </c>
      <c r="D401">
        <f>'Example waves'!F401</f>
        <v>6.3</v>
      </c>
    </row>
    <row r="402" spans="1:4" hidden="1" x14ac:dyDescent="0.25">
      <c r="A402" s="2" t="b">
        <f>IF('Example waves'!C402=0,TRUE,FALSE)</f>
        <v>0</v>
      </c>
      <c r="B402">
        <f>'Example waves'!G402</f>
        <v>2.0099999999999998</v>
      </c>
      <c r="C402">
        <f>IF(('Example waves'!E402+180)&lt;360,'Example waves'!E402+180,('Example waves'!E402+180)-360)</f>
        <v>357</v>
      </c>
      <c r="D402">
        <f>'Example waves'!F402</f>
        <v>6.3</v>
      </c>
    </row>
    <row r="403" spans="1:4" hidden="1" x14ac:dyDescent="0.25">
      <c r="A403" s="2" t="b">
        <f>IF('Example waves'!C403=0,TRUE,FALSE)</f>
        <v>0</v>
      </c>
      <c r="B403">
        <f>'Example waves'!G403</f>
        <v>1.96</v>
      </c>
      <c r="C403">
        <f>IF(('Example waves'!E403+180)&lt;360,'Example waves'!E403+180,('Example waves'!E403+180)-360)</f>
        <v>352</v>
      </c>
      <c r="D403">
        <f>'Example waves'!F403</f>
        <v>6.7</v>
      </c>
    </row>
    <row r="404" spans="1:4" x14ac:dyDescent="0.25">
      <c r="A404" s="2" t="b">
        <f>IF('Example waves'!C404=0,TRUE,FALSE)</f>
        <v>1</v>
      </c>
      <c r="B404">
        <f>'Example waves'!G404</f>
        <v>1.95</v>
      </c>
      <c r="C404">
        <f>IF(('Example waves'!E404+180)&lt;360,'Example waves'!E404+180,('Example waves'!E404+180)-360)</f>
        <v>353</v>
      </c>
      <c r="D404">
        <f>'Example waves'!F404</f>
        <v>6.7</v>
      </c>
    </row>
    <row r="405" spans="1:4" hidden="1" x14ac:dyDescent="0.25">
      <c r="A405" s="2" t="b">
        <f>IF('Example waves'!C405=0,TRUE,FALSE)</f>
        <v>0</v>
      </c>
      <c r="B405">
        <f>'Example waves'!G405</f>
        <v>1.88</v>
      </c>
      <c r="C405">
        <f>IF(('Example waves'!E405+180)&lt;360,'Example waves'!E405+180,('Example waves'!E405+180)-360)</f>
        <v>352</v>
      </c>
      <c r="D405">
        <f>'Example waves'!F405</f>
        <v>6.7</v>
      </c>
    </row>
    <row r="406" spans="1:4" hidden="1" x14ac:dyDescent="0.25">
      <c r="A406" s="2" t="b">
        <f>IF('Example waves'!C406=0,TRUE,FALSE)</f>
        <v>0</v>
      </c>
      <c r="B406">
        <f>'Example waves'!G406</f>
        <v>2.0099999999999998</v>
      </c>
      <c r="C406">
        <f>IF(('Example waves'!E406+180)&lt;360,'Example waves'!E406+180,('Example waves'!E406+180)-360)</f>
        <v>353</v>
      </c>
      <c r="D406">
        <f>'Example waves'!F406</f>
        <v>6.7</v>
      </c>
    </row>
    <row r="407" spans="1:4" hidden="1" x14ac:dyDescent="0.25">
      <c r="A407" s="2" t="b">
        <f>IF('Example waves'!C407=0,TRUE,FALSE)</f>
        <v>0</v>
      </c>
      <c r="B407">
        <f>'Example waves'!G407</f>
        <v>1.85</v>
      </c>
      <c r="C407">
        <f>IF(('Example waves'!E407+180)&lt;360,'Example waves'!E407+180,('Example waves'!E407+180)-360)</f>
        <v>354</v>
      </c>
      <c r="D407">
        <f>'Example waves'!F407</f>
        <v>6.3</v>
      </c>
    </row>
    <row r="408" spans="1:4" hidden="1" x14ac:dyDescent="0.25">
      <c r="A408" s="2" t="b">
        <f>IF('Example waves'!C408=0,TRUE,FALSE)</f>
        <v>0</v>
      </c>
      <c r="B408">
        <f>'Example waves'!G408</f>
        <v>1.79</v>
      </c>
      <c r="C408">
        <f>IF(('Example waves'!E408+180)&lt;360,'Example waves'!E408+180,('Example waves'!E408+180)-360)</f>
        <v>352</v>
      </c>
      <c r="D408">
        <f>'Example waves'!F408</f>
        <v>6.3</v>
      </c>
    </row>
    <row r="409" spans="1:4" hidden="1" x14ac:dyDescent="0.25">
      <c r="A409" s="2" t="b">
        <f>IF('Example waves'!C409=0,TRUE,FALSE)</f>
        <v>0</v>
      </c>
      <c r="B409">
        <f>'Example waves'!G409</f>
        <v>1.62</v>
      </c>
      <c r="C409">
        <f>IF(('Example waves'!E409+180)&lt;360,'Example waves'!E409+180,('Example waves'!E409+180)-360)</f>
        <v>343</v>
      </c>
      <c r="D409">
        <f>'Example waves'!F409</f>
        <v>6.3</v>
      </c>
    </row>
    <row r="410" spans="1:4" x14ac:dyDescent="0.25">
      <c r="A410" s="2" t="b">
        <f>IF('Example waves'!C410=0,TRUE,FALSE)</f>
        <v>1</v>
      </c>
      <c r="B410">
        <f>'Example waves'!G410</f>
        <v>1.51</v>
      </c>
      <c r="C410">
        <f>IF(('Example waves'!E410+180)&lt;360,'Example waves'!E410+180,('Example waves'!E410+180)-360)</f>
        <v>340</v>
      </c>
      <c r="D410">
        <f>'Example waves'!F410</f>
        <v>6.3</v>
      </c>
    </row>
    <row r="411" spans="1:4" hidden="1" x14ac:dyDescent="0.25">
      <c r="A411" s="2" t="b">
        <f>IF('Example waves'!C411=0,TRUE,FALSE)</f>
        <v>0</v>
      </c>
      <c r="B411">
        <f>'Example waves'!G411</f>
        <v>1.45</v>
      </c>
      <c r="C411">
        <f>IF(('Example waves'!E411+180)&lt;360,'Example waves'!E411+180,('Example waves'!E411+180)-360)</f>
        <v>336</v>
      </c>
      <c r="D411">
        <f>'Example waves'!F411</f>
        <v>6.3</v>
      </c>
    </row>
    <row r="412" spans="1:4" hidden="1" x14ac:dyDescent="0.25">
      <c r="A412" s="2" t="b">
        <f>IF('Example waves'!C412=0,TRUE,FALSE)</f>
        <v>0</v>
      </c>
      <c r="B412">
        <f>'Example waves'!G412</f>
        <v>1.24</v>
      </c>
      <c r="C412">
        <f>IF(('Example waves'!E412+180)&lt;360,'Example waves'!E412+180,('Example waves'!E412+180)-360)</f>
        <v>338</v>
      </c>
      <c r="D412">
        <f>'Example waves'!F412</f>
        <v>6.3</v>
      </c>
    </row>
    <row r="413" spans="1:4" hidden="1" x14ac:dyDescent="0.25">
      <c r="A413" s="2" t="b">
        <f>IF('Example waves'!C413=0,TRUE,FALSE)</f>
        <v>0</v>
      </c>
      <c r="B413">
        <f>'Example waves'!G413</f>
        <v>1.1399999999999999</v>
      </c>
      <c r="C413">
        <f>IF(('Example waves'!E413+180)&lt;360,'Example waves'!E413+180,('Example waves'!E413+180)-360)</f>
        <v>332</v>
      </c>
      <c r="D413">
        <f>'Example waves'!F413</f>
        <v>6.3</v>
      </c>
    </row>
    <row r="414" spans="1:4" hidden="1" x14ac:dyDescent="0.25">
      <c r="A414" s="2" t="b">
        <f>IF('Example waves'!C414=0,TRUE,FALSE)</f>
        <v>0</v>
      </c>
      <c r="B414">
        <f>'Example waves'!G414</f>
        <v>1.1000000000000001</v>
      </c>
      <c r="C414">
        <f>IF(('Example waves'!E414+180)&lt;360,'Example waves'!E414+180,('Example waves'!E414+180)-360)</f>
        <v>338</v>
      </c>
      <c r="D414">
        <f>'Example waves'!F414</f>
        <v>5.6</v>
      </c>
    </row>
    <row r="415" spans="1:4" hidden="1" x14ac:dyDescent="0.25">
      <c r="A415" s="2" t="b">
        <f>IF('Example waves'!C415=0,TRUE,FALSE)</f>
        <v>0</v>
      </c>
      <c r="B415">
        <f>'Example waves'!G415</f>
        <v>0.98</v>
      </c>
      <c r="C415">
        <f>IF(('Example waves'!E415+180)&lt;360,'Example waves'!E415+180,('Example waves'!E415+180)-360)</f>
        <v>336</v>
      </c>
      <c r="D415">
        <f>'Example waves'!F415</f>
        <v>5.6</v>
      </c>
    </row>
    <row r="416" spans="1:4" x14ac:dyDescent="0.25">
      <c r="A416" s="2" t="b">
        <f>IF('Example waves'!C416=0,TRUE,FALSE)</f>
        <v>1</v>
      </c>
      <c r="B416">
        <f>'Example waves'!G416</f>
        <v>0.88</v>
      </c>
      <c r="C416">
        <f>IF(('Example waves'!E416+180)&lt;360,'Example waves'!E416+180,('Example waves'!E416+180)-360)</f>
        <v>338</v>
      </c>
      <c r="D416">
        <f>'Example waves'!F416</f>
        <v>5.3</v>
      </c>
    </row>
    <row r="417" spans="1:4" hidden="1" x14ac:dyDescent="0.25">
      <c r="A417" s="2" t="b">
        <f>IF('Example waves'!C417=0,TRUE,FALSE)</f>
        <v>0</v>
      </c>
      <c r="B417">
        <f>'Example waves'!G417</f>
        <v>0.8</v>
      </c>
      <c r="C417">
        <f>IF(('Example waves'!E417+180)&lt;360,'Example waves'!E417+180,('Example waves'!E417+180)-360)</f>
        <v>330</v>
      </c>
      <c r="D417">
        <f>'Example waves'!F417</f>
        <v>5.6</v>
      </c>
    </row>
    <row r="418" spans="1:4" hidden="1" x14ac:dyDescent="0.25">
      <c r="A418" s="2" t="b">
        <f>IF('Example waves'!C418=0,TRUE,FALSE)</f>
        <v>0</v>
      </c>
      <c r="B418">
        <f>'Example waves'!G418</f>
        <v>0.72</v>
      </c>
      <c r="C418">
        <f>IF(('Example waves'!E418+180)&lt;360,'Example waves'!E418+180,('Example waves'!E418+180)-360)</f>
        <v>333</v>
      </c>
      <c r="D418">
        <f>'Example waves'!F418</f>
        <v>4.8</v>
      </c>
    </row>
    <row r="419" spans="1:4" hidden="1" x14ac:dyDescent="0.25">
      <c r="A419" s="2" t="b">
        <f>IF('Example waves'!C419=0,TRUE,FALSE)</f>
        <v>0</v>
      </c>
      <c r="B419">
        <f>'Example waves'!G419</f>
        <v>0.7</v>
      </c>
      <c r="C419">
        <f>IF(('Example waves'!E419+180)&lt;360,'Example waves'!E419+180,('Example waves'!E419+180)-360)</f>
        <v>330</v>
      </c>
      <c r="D419">
        <f>'Example waves'!F419</f>
        <v>5</v>
      </c>
    </row>
    <row r="420" spans="1:4" hidden="1" x14ac:dyDescent="0.25">
      <c r="A420" s="2" t="b">
        <f>IF('Example waves'!C420=0,TRUE,FALSE)</f>
        <v>0</v>
      </c>
      <c r="B420">
        <f>'Example waves'!G420</f>
        <v>0.63</v>
      </c>
      <c r="C420">
        <f>IF(('Example waves'!E420+180)&lt;360,'Example waves'!E420+180,('Example waves'!E420+180)-360)</f>
        <v>325</v>
      </c>
      <c r="D420">
        <f>'Example waves'!F420</f>
        <v>5.3</v>
      </c>
    </row>
    <row r="421" spans="1:4" hidden="1" x14ac:dyDescent="0.25">
      <c r="A421" s="2" t="b">
        <f>IF('Example waves'!C421=0,TRUE,FALSE)</f>
        <v>0</v>
      </c>
      <c r="B421">
        <f>'Example waves'!G421</f>
        <v>0.59</v>
      </c>
      <c r="C421">
        <f>IF(('Example waves'!E421+180)&lt;360,'Example waves'!E421+180,('Example waves'!E421+180)-360)</f>
        <v>328</v>
      </c>
      <c r="D421">
        <f>'Example waves'!F421</f>
        <v>5.6</v>
      </c>
    </row>
    <row r="422" spans="1:4" x14ac:dyDescent="0.25">
      <c r="A422" s="2" t="b">
        <f>IF('Example waves'!C422=0,TRUE,FALSE)</f>
        <v>1</v>
      </c>
      <c r="B422">
        <f>'Example waves'!G422</f>
        <v>0.57999999999999996</v>
      </c>
      <c r="C422">
        <f>IF(('Example waves'!E422+180)&lt;360,'Example waves'!E422+180,('Example waves'!E422+180)-360)</f>
        <v>321</v>
      </c>
      <c r="D422">
        <f>'Example waves'!F422</f>
        <v>5.3</v>
      </c>
    </row>
    <row r="423" spans="1:4" hidden="1" x14ac:dyDescent="0.25">
      <c r="A423" s="2" t="b">
        <f>IF('Example waves'!C423=0,TRUE,FALSE)</f>
        <v>0</v>
      </c>
      <c r="B423">
        <f>'Example waves'!G423</f>
        <v>0.6</v>
      </c>
      <c r="C423">
        <f>IF(('Example waves'!E423+180)&lt;360,'Example waves'!E423+180,('Example waves'!E423+180)-360)</f>
        <v>323</v>
      </c>
      <c r="D423">
        <f>'Example waves'!F423</f>
        <v>5.6</v>
      </c>
    </row>
    <row r="424" spans="1:4" hidden="1" x14ac:dyDescent="0.25">
      <c r="A424" s="2" t="b">
        <f>IF('Example waves'!C424=0,TRUE,FALSE)</f>
        <v>0</v>
      </c>
      <c r="B424">
        <f>'Example waves'!G424</f>
        <v>0.6</v>
      </c>
      <c r="C424">
        <f>IF(('Example waves'!E424+180)&lt;360,'Example waves'!E424+180,('Example waves'!E424+180)-360)</f>
        <v>316</v>
      </c>
      <c r="D424">
        <f>'Example waves'!F424</f>
        <v>6.3</v>
      </c>
    </row>
    <row r="425" spans="1:4" hidden="1" x14ac:dyDescent="0.25">
      <c r="A425" s="2" t="b">
        <f>IF('Example waves'!C425=0,TRUE,FALSE)</f>
        <v>0</v>
      </c>
      <c r="B425">
        <f>'Example waves'!G425</f>
        <v>0.62</v>
      </c>
      <c r="C425">
        <f>IF(('Example waves'!E425+180)&lt;360,'Example waves'!E425+180,('Example waves'!E425+180)-360)</f>
        <v>332</v>
      </c>
      <c r="D425">
        <f>'Example waves'!F425</f>
        <v>6.3</v>
      </c>
    </row>
    <row r="426" spans="1:4" hidden="1" x14ac:dyDescent="0.25">
      <c r="A426" s="2" t="b">
        <f>IF('Example waves'!C426=0,TRUE,FALSE)</f>
        <v>0</v>
      </c>
      <c r="B426">
        <f>'Example waves'!G426</f>
        <v>0.71</v>
      </c>
      <c r="C426">
        <f>IF(('Example waves'!E426+180)&lt;360,'Example waves'!E426+180,('Example waves'!E426+180)-360)</f>
        <v>332</v>
      </c>
      <c r="D426">
        <f>'Example waves'!F426</f>
        <v>5.6</v>
      </c>
    </row>
    <row r="427" spans="1:4" hidden="1" x14ac:dyDescent="0.25">
      <c r="A427" s="2" t="b">
        <f>IF('Example waves'!C427=0,TRUE,FALSE)</f>
        <v>0</v>
      </c>
      <c r="B427">
        <f>'Example waves'!G427</f>
        <v>0.84</v>
      </c>
      <c r="C427">
        <f>IF(('Example waves'!E427+180)&lt;360,'Example waves'!E427+180,('Example waves'!E427+180)-360)</f>
        <v>333</v>
      </c>
      <c r="D427">
        <f>'Example waves'!F427</f>
        <v>5.6</v>
      </c>
    </row>
    <row r="428" spans="1:4" x14ac:dyDescent="0.25">
      <c r="A428" s="2" t="b">
        <f>IF('Example waves'!C428=0,TRUE,FALSE)</f>
        <v>1</v>
      </c>
      <c r="B428">
        <f>'Example waves'!G428</f>
        <v>0.93</v>
      </c>
      <c r="C428">
        <f>IF(('Example waves'!E428+180)&lt;360,'Example waves'!E428+180,('Example waves'!E428+180)-360)</f>
        <v>338</v>
      </c>
      <c r="D428">
        <f>'Example waves'!F428</f>
        <v>5.9</v>
      </c>
    </row>
    <row r="429" spans="1:4" hidden="1" x14ac:dyDescent="0.25">
      <c r="A429" s="2" t="b">
        <f>IF('Example waves'!C429=0,TRUE,FALSE)</f>
        <v>0</v>
      </c>
      <c r="B429">
        <f>'Example waves'!G429</f>
        <v>0.96</v>
      </c>
      <c r="C429">
        <f>IF(('Example waves'!E429+180)&lt;360,'Example waves'!E429+180,('Example waves'!E429+180)-360)</f>
        <v>342</v>
      </c>
      <c r="D429">
        <f>'Example waves'!F429</f>
        <v>5.3</v>
      </c>
    </row>
    <row r="430" spans="1:4" hidden="1" x14ac:dyDescent="0.25">
      <c r="A430" s="2" t="b">
        <f>IF('Example waves'!C430=0,TRUE,FALSE)</f>
        <v>0</v>
      </c>
      <c r="B430">
        <f>'Example waves'!G430</f>
        <v>0.98</v>
      </c>
      <c r="C430">
        <f>IF(('Example waves'!E430+180)&lt;360,'Example waves'!E430+180,('Example waves'!E430+180)-360)</f>
        <v>356</v>
      </c>
      <c r="D430">
        <f>'Example waves'!F430</f>
        <v>4.8</v>
      </c>
    </row>
    <row r="431" spans="1:4" hidden="1" x14ac:dyDescent="0.25">
      <c r="A431" s="2" t="b">
        <f>IF('Example waves'!C431=0,TRUE,FALSE)</f>
        <v>0</v>
      </c>
      <c r="B431">
        <f>'Example waves'!G431</f>
        <v>1</v>
      </c>
      <c r="C431">
        <f>IF(('Example waves'!E431+180)&lt;360,'Example waves'!E431+180,('Example waves'!E431+180)-360)</f>
        <v>352</v>
      </c>
      <c r="D431">
        <f>'Example waves'!F431</f>
        <v>5.3</v>
      </c>
    </row>
    <row r="432" spans="1:4" hidden="1" x14ac:dyDescent="0.25">
      <c r="A432" s="2" t="b">
        <f>IF('Example waves'!C432=0,TRUE,FALSE)</f>
        <v>0</v>
      </c>
      <c r="B432">
        <f>'Example waves'!G432</f>
        <v>1</v>
      </c>
      <c r="C432">
        <f>IF(('Example waves'!E432+180)&lt;360,'Example waves'!E432+180,('Example waves'!E432+180)-360)</f>
        <v>357</v>
      </c>
      <c r="D432">
        <f>'Example waves'!F432</f>
        <v>5</v>
      </c>
    </row>
    <row r="433" spans="1:4" hidden="1" x14ac:dyDescent="0.25">
      <c r="A433" s="2" t="b">
        <f>IF('Example waves'!C433=0,TRUE,FALSE)</f>
        <v>0</v>
      </c>
      <c r="B433">
        <f>'Example waves'!G433</f>
        <v>1.19</v>
      </c>
      <c r="C433">
        <f>IF(('Example waves'!E433+180)&lt;360,'Example waves'!E433+180,('Example waves'!E433+180)-360)</f>
        <v>357</v>
      </c>
      <c r="D433">
        <f>'Example waves'!F433</f>
        <v>5</v>
      </c>
    </row>
    <row r="434" spans="1:4" x14ac:dyDescent="0.25">
      <c r="A434" s="2" t="b">
        <f>IF('Example waves'!C434=0,TRUE,FALSE)</f>
        <v>1</v>
      </c>
      <c r="B434">
        <f>'Example waves'!G434</f>
        <v>0.95</v>
      </c>
      <c r="C434">
        <f>IF(('Example waves'!E434+180)&lt;360,'Example waves'!E434+180,('Example waves'!E434+180)-360)</f>
        <v>354</v>
      </c>
      <c r="D434">
        <f>'Example waves'!F434</f>
        <v>4.8</v>
      </c>
    </row>
    <row r="435" spans="1:4" hidden="1" x14ac:dyDescent="0.25">
      <c r="A435" s="2" t="b">
        <f>IF('Example waves'!C435=0,TRUE,FALSE)</f>
        <v>0</v>
      </c>
      <c r="B435">
        <f>'Example waves'!G435</f>
        <v>0.89</v>
      </c>
      <c r="C435">
        <f>IF(('Example waves'!E435+180)&lt;360,'Example waves'!E435+180,('Example waves'!E435+180)-360)</f>
        <v>353</v>
      </c>
      <c r="D435">
        <f>'Example waves'!F435</f>
        <v>5</v>
      </c>
    </row>
    <row r="436" spans="1:4" hidden="1" x14ac:dyDescent="0.25">
      <c r="A436" s="2" t="b">
        <f>IF('Example waves'!C436=0,TRUE,FALSE)</f>
        <v>0</v>
      </c>
      <c r="B436">
        <f>'Example waves'!G436</f>
        <v>0.84</v>
      </c>
      <c r="C436">
        <f>IF(('Example waves'!E436+180)&lt;360,'Example waves'!E436+180,('Example waves'!E436+180)-360)</f>
        <v>349</v>
      </c>
      <c r="D436">
        <f>'Example waves'!F436</f>
        <v>5.3</v>
      </c>
    </row>
    <row r="437" spans="1:4" hidden="1" x14ac:dyDescent="0.25">
      <c r="A437" s="2" t="b">
        <f>IF('Example waves'!C437=0,TRUE,FALSE)</f>
        <v>0</v>
      </c>
      <c r="B437">
        <f>'Example waves'!G437</f>
        <v>0.73</v>
      </c>
      <c r="C437">
        <f>IF(('Example waves'!E437+180)&lt;360,'Example waves'!E437+180,('Example waves'!E437+180)-360)</f>
        <v>345</v>
      </c>
      <c r="D437">
        <f>'Example waves'!F437</f>
        <v>5.3</v>
      </c>
    </row>
    <row r="438" spans="1:4" hidden="1" x14ac:dyDescent="0.25">
      <c r="A438" s="2" t="b">
        <f>IF('Example waves'!C438=0,TRUE,FALSE)</f>
        <v>0</v>
      </c>
      <c r="B438">
        <f>'Example waves'!G438</f>
        <v>0.64</v>
      </c>
      <c r="C438">
        <f>IF(('Example waves'!E438+180)&lt;360,'Example waves'!E438+180,('Example waves'!E438+180)-360)</f>
        <v>336</v>
      </c>
      <c r="D438">
        <f>'Example waves'!F438</f>
        <v>5.3</v>
      </c>
    </row>
    <row r="439" spans="1:4" hidden="1" x14ac:dyDescent="0.25">
      <c r="A439" s="2" t="b">
        <f>IF('Example waves'!C439=0,TRUE,FALSE)</f>
        <v>0</v>
      </c>
      <c r="B439">
        <f>'Example waves'!G439</f>
        <v>0.57999999999999996</v>
      </c>
      <c r="C439">
        <f>IF(('Example waves'!E439+180)&lt;360,'Example waves'!E439+180,('Example waves'!E439+180)-360)</f>
        <v>338</v>
      </c>
      <c r="D439">
        <f>'Example waves'!F439</f>
        <v>5.3</v>
      </c>
    </row>
    <row r="440" spans="1:4" x14ac:dyDescent="0.25">
      <c r="A440" s="2" t="b">
        <f>IF('Example waves'!C440=0,TRUE,FALSE)</f>
        <v>1</v>
      </c>
      <c r="B440">
        <f>'Example waves'!G440</f>
        <v>0.54</v>
      </c>
      <c r="C440">
        <f>IF(('Example waves'!E440+180)&lt;360,'Example waves'!E440+180,('Example waves'!E440+180)-360)</f>
        <v>332</v>
      </c>
      <c r="D440">
        <f>'Example waves'!F440</f>
        <v>5.3</v>
      </c>
    </row>
    <row r="441" spans="1:4" hidden="1" x14ac:dyDescent="0.25">
      <c r="A441" s="2" t="b">
        <f>IF('Example waves'!C441=0,TRUE,FALSE)</f>
        <v>0</v>
      </c>
      <c r="B441">
        <f>'Example waves'!G441</f>
        <v>0.51</v>
      </c>
      <c r="C441">
        <f>IF(('Example waves'!E441+180)&lt;360,'Example waves'!E441+180,('Example waves'!E441+180)-360)</f>
        <v>316</v>
      </c>
      <c r="D441">
        <f>'Example waves'!F441</f>
        <v>5.6</v>
      </c>
    </row>
    <row r="442" spans="1:4" hidden="1" x14ac:dyDescent="0.25">
      <c r="A442" s="2" t="b">
        <f>IF('Example waves'!C442=0,TRUE,FALSE)</f>
        <v>0</v>
      </c>
      <c r="B442">
        <f>'Example waves'!G442</f>
        <v>0.52</v>
      </c>
      <c r="C442">
        <f>IF(('Example waves'!E442+180)&lt;360,'Example waves'!E442+180,('Example waves'!E442+180)-360)</f>
        <v>314</v>
      </c>
      <c r="D442">
        <f>'Example waves'!F442</f>
        <v>5</v>
      </c>
    </row>
    <row r="443" spans="1:4" hidden="1" x14ac:dyDescent="0.25">
      <c r="A443" s="2" t="b">
        <f>IF('Example waves'!C443=0,TRUE,FALSE)</f>
        <v>0</v>
      </c>
      <c r="B443">
        <f>'Example waves'!G443</f>
        <v>0.51</v>
      </c>
      <c r="C443">
        <f>IF(('Example waves'!E443+180)&lt;360,'Example waves'!E443+180,('Example waves'!E443+180)-360)</f>
        <v>304</v>
      </c>
      <c r="D443">
        <f>'Example waves'!F443</f>
        <v>5</v>
      </c>
    </row>
    <row r="444" spans="1:4" hidden="1" x14ac:dyDescent="0.25">
      <c r="A444" s="2" t="b">
        <f>IF('Example waves'!C444=0,TRUE,FALSE)</f>
        <v>0</v>
      </c>
      <c r="B444">
        <f>'Example waves'!G444</f>
        <v>0.55000000000000004</v>
      </c>
      <c r="C444">
        <f>IF(('Example waves'!E444+180)&lt;360,'Example waves'!E444+180,('Example waves'!E444+180)-360)</f>
        <v>291</v>
      </c>
      <c r="D444">
        <f>'Example waves'!F444</f>
        <v>5</v>
      </c>
    </row>
    <row r="445" spans="1:4" hidden="1" x14ac:dyDescent="0.25">
      <c r="A445" s="2" t="b">
        <f>IF('Example waves'!C445=0,TRUE,FALSE)</f>
        <v>0</v>
      </c>
      <c r="B445">
        <f>'Example waves'!G445</f>
        <v>0.56999999999999995</v>
      </c>
      <c r="C445">
        <f>IF(('Example waves'!E445+180)&lt;360,'Example waves'!E445+180,('Example waves'!E445+180)-360)</f>
        <v>205</v>
      </c>
      <c r="D445">
        <f>'Example waves'!F445</f>
        <v>3</v>
      </c>
    </row>
    <row r="446" spans="1:4" x14ac:dyDescent="0.25">
      <c r="A446" s="2" t="b">
        <f>IF('Example waves'!C446=0,TRUE,FALSE)</f>
        <v>1</v>
      </c>
      <c r="B446">
        <f>'Example waves'!G446</f>
        <v>0.56000000000000005</v>
      </c>
      <c r="C446">
        <f>IF(('Example waves'!E446+180)&lt;360,'Example waves'!E446+180,('Example waves'!E446+180)-360)</f>
        <v>207</v>
      </c>
      <c r="D446">
        <f>'Example waves'!F446</f>
        <v>2.9</v>
      </c>
    </row>
    <row r="447" spans="1:4" hidden="1" x14ac:dyDescent="0.25">
      <c r="A447" s="2" t="b">
        <f>IF('Example waves'!C447=0,TRUE,FALSE)</f>
        <v>0</v>
      </c>
      <c r="B447">
        <f>'Example waves'!G447</f>
        <v>0.49</v>
      </c>
      <c r="C447">
        <f>IF(('Example waves'!E447+180)&lt;360,'Example waves'!E447+180,('Example waves'!E447+180)-360)</f>
        <v>148</v>
      </c>
      <c r="D447">
        <f>'Example waves'!F447</f>
        <v>1.8</v>
      </c>
    </row>
    <row r="448" spans="1:4" hidden="1" x14ac:dyDescent="0.25">
      <c r="A448" s="2" t="b">
        <f>IF('Example waves'!C448=0,TRUE,FALSE)</f>
        <v>0</v>
      </c>
      <c r="B448">
        <f>'Example waves'!G448</f>
        <v>0.46</v>
      </c>
      <c r="C448">
        <f>IF(('Example waves'!E448+180)&lt;360,'Example waves'!E448+180,('Example waves'!E448+180)-360)</f>
        <v>214</v>
      </c>
      <c r="D448">
        <f>'Example waves'!F448</f>
        <v>3.2</v>
      </c>
    </row>
    <row r="449" spans="1:4" hidden="1" x14ac:dyDescent="0.25">
      <c r="A449" s="2" t="b">
        <f>IF('Example waves'!C449=0,TRUE,FALSE)</f>
        <v>0</v>
      </c>
      <c r="B449">
        <f>'Example waves'!G449</f>
        <v>0.44</v>
      </c>
      <c r="C449">
        <f>IF(('Example waves'!E449+180)&lt;360,'Example waves'!E449+180,('Example waves'!E449+180)-360)</f>
        <v>224</v>
      </c>
      <c r="D449">
        <f>'Example waves'!F449</f>
        <v>3.7</v>
      </c>
    </row>
    <row r="450" spans="1:4" hidden="1" x14ac:dyDescent="0.25">
      <c r="A450" s="2" t="b">
        <f>IF('Example waves'!C450=0,TRUE,FALSE)</f>
        <v>0</v>
      </c>
      <c r="B450">
        <f>'Example waves'!G450</f>
        <v>0.5</v>
      </c>
      <c r="C450">
        <f>IF(('Example waves'!E450+180)&lt;360,'Example waves'!E450+180,('Example waves'!E450+180)-360)</f>
        <v>229</v>
      </c>
      <c r="D450">
        <f>'Example waves'!F450</f>
        <v>4</v>
      </c>
    </row>
    <row r="451" spans="1:4" hidden="1" x14ac:dyDescent="0.25">
      <c r="A451" s="2" t="b">
        <f>IF('Example waves'!C451=0,TRUE,FALSE)</f>
        <v>0</v>
      </c>
      <c r="B451">
        <f>'Example waves'!G451</f>
        <v>0.5</v>
      </c>
      <c r="C451">
        <f>IF(('Example waves'!E451+180)&lt;360,'Example waves'!E451+180,('Example waves'!E451+180)-360)</f>
        <v>231</v>
      </c>
      <c r="D451">
        <f>'Example waves'!F451</f>
        <v>4.3</v>
      </c>
    </row>
    <row r="452" spans="1:4" x14ac:dyDescent="0.25">
      <c r="A452" s="2" t="b">
        <f>IF('Example waves'!C452=0,TRUE,FALSE)</f>
        <v>1</v>
      </c>
      <c r="B452">
        <f>'Example waves'!G452</f>
        <v>0.55000000000000004</v>
      </c>
      <c r="C452">
        <f>IF(('Example waves'!E452+180)&lt;360,'Example waves'!E452+180,('Example waves'!E452+180)-360)</f>
        <v>228</v>
      </c>
      <c r="D452">
        <f>'Example waves'!F452</f>
        <v>5.3</v>
      </c>
    </row>
    <row r="453" spans="1:4" hidden="1" x14ac:dyDescent="0.25">
      <c r="A453" s="2" t="b">
        <f>IF('Example waves'!C453=0,TRUE,FALSE)</f>
        <v>0</v>
      </c>
      <c r="B453">
        <f>'Example waves'!G453</f>
        <v>0.52</v>
      </c>
      <c r="C453">
        <f>IF(('Example waves'!E453+180)&lt;360,'Example waves'!E453+180,('Example waves'!E453+180)-360)</f>
        <v>228</v>
      </c>
      <c r="D453">
        <f>'Example waves'!F453</f>
        <v>5.6</v>
      </c>
    </row>
    <row r="454" spans="1:4" hidden="1" x14ac:dyDescent="0.25">
      <c r="A454" s="2" t="b">
        <f>IF('Example waves'!C454=0,TRUE,FALSE)</f>
        <v>0</v>
      </c>
      <c r="B454">
        <f>'Example waves'!G454</f>
        <v>0.55000000000000004</v>
      </c>
      <c r="C454">
        <f>IF(('Example waves'!E454+180)&lt;360,'Example waves'!E454+180,('Example waves'!E454+180)-360)</f>
        <v>231</v>
      </c>
      <c r="D454">
        <f>'Example waves'!F454</f>
        <v>5.3</v>
      </c>
    </row>
    <row r="455" spans="1:4" hidden="1" x14ac:dyDescent="0.25">
      <c r="A455" s="2" t="b">
        <f>IF('Example waves'!C455=0,TRUE,FALSE)</f>
        <v>0</v>
      </c>
      <c r="B455">
        <f>'Example waves'!G455</f>
        <v>0.61</v>
      </c>
      <c r="C455">
        <f>IF(('Example waves'!E455+180)&lt;360,'Example waves'!E455+180,('Example waves'!E455+180)-360)</f>
        <v>219</v>
      </c>
      <c r="D455">
        <f>'Example waves'!F455</f>
        <v>6.3</v>
      </c>
    </row>
    <row r="456" spans="1:4" hidden="1" x14ac:dyDescent="0.25">
      <c r="A456" s="2" t="b">
        <f>IF('Example waves'!C456=0,TRUE,FALSE)</f>
        <v>0</v>
      </c>
      <c r="B456">
        <f>'Example waves'!G456</f>
        <v>0.59</v>
      </c>
      <c r="C456">
        <f>IF(('Example waves'!E456+180)&lt;360,'Example waves'!E456+180,('Example waves'!E456+180)-360)</f>
        <v>225</v>
      </c>
      <c r="D456">
        <f>'Example waves'!F456</f>
        <v>5.6</v>
      </c>
    </row>
    <row r="457" spans="1:4" hidden="1" x14ac:dyDescent="0.25">
      <c r="A457" s="2" t="b">
        <f>IF('Example waves'!C457=0,TRUE,FALSE)</f>
        <v>0</v>
      </c>
      <c r="B457">
        <f>'Example waves'!G457</f>
        <v>0.56000000000000005</v>
      </c>
      <c r="C457">
        <f>IF(('Example waves'!E457+180)&lt;360,'Example waves'!E457+180,('Example waves'!E457+180)-360)</f>
        <v>222</v>
      </c>
      <c r="D457">
        <f>'Example waves'!F457</f>
        <v>7.1</v>
      </c>
    </row>
    <row r="458" spans="1:4" x14ac:dyDescent="0.25">
      <c r="A458" s="2" t="b">
        <f>IF('Example waves'!C458=0,TRUE,FALSE)</f>
        <v>1</v>
      </c>
      <c r="B458">
        <f>'Example waves'!G458</f>
        <v>0.52</v>
      </c>
      <c r="C458">
        <f>IF(('Example waves'!E458+180)&lt;360,'Example waves'!E458+180,('Example waves'!E458+180)-360)</f>
        <v>225</v>
      </c>
      <c r="D458">
        <f>'Example waves'!F458</f>
        <v>7.1</v>
      </c>
    </row>
    <row r="459" spans="1:4" hidden="1" x14ac:dyDescent="0.25">
      <c r="A459" s="2" t="b">
        <f>IF('Example waves'!C459=0,TRUE,FALSE)</f>
        <v>0</v>
      </c>
      <c r="B459">
        <f>'Example waves'!G459</f>
        <v>0.47</v>
      </c>
      <c r="C459">
        <f>IF(('Example waves'!E459+180)&lt;360,'Example waves'!E459+180,('Example waves'!E459+180)-360)</f>
        <v>226</v>
      </c>
      <c r="D459">
        <f>'Example waves'!F459</f>
        <v>6.7</v>
      </c>
    </row>
    <row r="460" spans="1:4" hidden="1" x14ac:dyDescent="0.25">
      <c r="A460" s="2" t="b">
        <f>IF('Example waves'!C460=0,TRUE,FALSE)</f>
        <v>0</v>
      </c>
      <c r="B460">
        <f>'Example waves'!G460</f>
        <v>0.51</v>
      </c>
      <c r="C460">
        <f>IF(('Example waves'!E460+180)&lt;360,'Example waves'!E460+180,('Example waves'!E460+180)-360)</f>
        <v>235</v>
      </c>
      <c r="D460">
        <f>'Example waves'!F460</f>
        <v>7.7</v>
      </c>
    </row>
    <row r="461" spans="1:4" hidden="1" x14ac:dyDescent="0.25">
      <c r="A461" s="2" t="b">
        <f>IF('Example waves'!C461=0,TRUE,FALSE)</f>
        <v>0</v>
      </c>
      <c r="B461">
        <f>'Example waves'!G461</f>
        <v>0.49</v>
      </c>
      <c r="C461">
        <f>IF(('Example waves'!E461+180)&lt;360,'Example waves'!E461+180,('Example waves'!E461+180)-360)</f>
        <v>248</v>
      </c>
      <c r="D461">
        <f>'Example waves'!F461</f>
        <v>6.3</v>
      </c>
    </row>
    <row r="462" spans="1:4" hidden="1" x14ac:dyDescent="0.25">
      <c r="A462" s="2" t="b">
        <f>IF('Example waves'!C462=0,TRUE,FALSE)</f>
        <v>0</v>
      </c>
      <c r="B462">
        <f>'Example waves'!G462</f>
        <v>0.49</v>
      </c>
      <c r="C462">
        <f>IF(('Example waves'!E462+180)&lt;360,'Example waves'!E462+180,('Example waves'!E462+180)-360)</f>
        <v>231</v>
      </c>
      <c r="D462">
        <f>'Example waves'!F462</f>
        <v>5.6</v>
      </c>
    </row>
    <row r="463" spans="1:4" hidden="1" x14ac:dyDescent="0.25">
      <c r="A463" s="2" t="b">
        <f>IF('Example waves'!C463=0,TRUE,FALSE)</f>
        <v>0</v>
      </c>
      <c r="B463">
        <f>'Example waves'!G463</f>
        <v>0.54</v>
      </c>
      <c r="C463">
        <f>IF(('Example waves'!E463+180)&lt;360,'Example waves'!E463+180,('Example waves'!E463+180)-360)</f>
        <v>226</v>
      </c>
      <c r="D463">
        <f>'Example waves'!F463</f>
        <v>7.1</v>
      </c>
    </row>
    <row r="464" spans="1:4" x14ac:dyDescent="0.25">
      <c r="A464" s="2" t="b">
        <f>IF('Example waves'!C464=0,TRUE,FALSE)</f>
        <v>1</v>
      </c>
      <c r="B464">
        <f>'Example waves'!G464</f>
        <v>0.55000000000000004</v>
      </c>
      <c r="C464">
        <f>IF(('Example waves'!E464+180)&lt;360,'Example waves'!E464+180,('Example waves'!E464+180)-360)</f>
        <v>221</v>
      </c>
      <c r="D464">
        <f>'Example waves'!F464</f>
        <v>7.1</v>
      </c>
    </row>
    <row r="465" spans="1:4" hidden="1" x14ac:dyDescent="0.25">
      <c r="A465" s="2" t="b">
        <f>IF('Example waves'!C465=0,TRUE,FALSE)</f>
        <v>0</v>
      </c>
      <c r="B465">
        <f>'Example waves'!G465</f>
        <v>0.53</v>
      </c>
      <c r="C465">
        <f>IF(('Example waves'!E465+180)&lt;360,'Example waves'!E465+180,('Example waves'!E465+180)-360)</f>
        <v>232</v>
      </c>
      <c r="D465">
        <f>'Example waves'!F465</f>
        <v>6.3</v>
      </c>
    </row>
    <row r="466" spans="1:4" hidden="1" x14ac:dyDescent="0.25">
      <c r="A466" s="2" t="b">
        <f>IF('Example waves'!C466=0,TRUE,FALSE)</f>
        <v>0</v>
      </c>
      <c r="B466">
        <f>'Example waves'!G466</f>
        <v>0.56999999999999995</v>
      </c>
      <c r="C466">
        <f>IF(('Example waves'!E466+180)&lt;360,'Example waves'!E466+180,('Example waves'!E466+180)-360)</f>
        <v>224</v>
      </c>
      <c r="D466">
        <f>'Example waves'!F466</f>
        <v>5.9</v>
      </c>
    </row>
    <row r="467" spans="1:4" hidden="1" x14ac:dyDescent="0.25">
      <c r="A467" s="2" t="b">
        <f>IF('Example waves'!C467=0,TRUE,FALSE)</f>
        <v>0</v>
      </c>
      <c r="B467">
        <f>'Example waves'!G467</f>
        <v>0.56999999999999995</v>
      </c>
      <c r="C467">
        <f>IF(('Example waves'!E467+180)&lt;360,'Example waves'!E467+180,('Example waves'!E467+180)-360)</f>
        <v>233</v>
      </c>
      <c r="D467">
        <f>'Example waves'!F467</f>
        <v>6.7</v>
      </c>
    </row>
    <row r="468" spans="1:4" hidden="1" x14ac:dyDescent="0.25">
      <c r="A468" s="2" t="b">
        <f>IF('Example waves'!C468=0,TRUE,FALSE)</f>
        <v>0</v>
      </c>
      <c r="B468">
        <f>'Example waves'!G468</f>
        <v>0.59</v>
      </c>
      <c r="C468">
        <f>IF(('Example waves'!E468+180)&lt;360,'Example waves'!E468+180,('Example waves'!E468+180)-360)</f>
        <v>240</v>
      </c>
      <c r="D468">
        <f>'Example waves'!F468</f>
        <v>6.7</v>
      </c>
    </row>
    <row r="469" spans="1:4" hidden="1" x14ac:dyDescent="0.25">
      <c r="A469" s="2" t="b">
        <f>IF('Example waves'!C469=0,TRUE,FALSE)</f>
        <v>0</v>
      </c>
      <c r="B469">
        <f>'Example waves'!G469</f>
        <v>0.63</v>
      </c>
      <c r="C469">
        <f>IF(('Example waves'!E469+180)&lt;360,'Example waves'!E469+180,('Example waves'!E469+180)-360)</f>
        <v>239</v>
      </c>
      <c r="D469">
        <f>'Example waves'!F469</f>
        <v>6.3</v>
      </c>
    </row>
    <row r="470" spans="1:4" x14ac:dyDescent="0.25">
      <c r="A470" s="2" t="b">
        <f>IF('Example waves'!C470=0,TRUE,FALSE)</f>
        <v>1</v>
      </c>
      <c r="B470">
        <f>'Example waves'!G470</f>
        <v>0.65</v>
      </c>
      <c r="C470">
        <f>IF(('Example waves'!E470+180)&lt;360,'Example waves'!E470+180,('Example waves'!E470+180)-360)</f>
        <v>235</v>
      </c>
      <c r="D470">
        <f>'Example waves'!F470</f>
        <v>6.7</v>
      </c>
    </row>
    <row r="471" spans="1:4" hidden="1" x14ac:dyDescent="0.25">
      <c r="A471" s="2" t="b">
        <f>IF('Example waves'!C471=0,TRUE,FALSE)</f>
        <v>0</v>
      </c>
      <c r="B471">
        <f>'Example waves'!G471</f>
        <v>0.66</v>
      </c>
      <c r="C471">
        <f>IF(('Example waves'!E471+180)&lt;360,'Example waves'!E471+180,('Example waves'!E471+180)-360)</f>
        <v>235</v>
      </c>
      <c r="D471">
        <f>'Example waves'!F471</f>
        <v>5.9</v>
      </c>
    </row>
    <row r="472" spans="1:4" hidden="1" x14ac:dyDescent="0.25">
      <c r="A472" s="2" t="b">
        <f>IF('Example waves'!C472=0,TRUE,FALSE)</f>
        <v>0</v>
      </c>
      <c r="B472">
        <f>'Example waves'!G472</f>
        <v>0.62</v>
      </c>
      <c r="C472">
        <f>IF(('Example waves'!E472+180)&lt;360,'Example waves'!E472+180,('Example waves'!E472+180)-360)</f>
        <v>229</v>
      </c>
      <c r="D472">
        <f>'Example waves'!F472</f>
        <v>5.9</v>
      </c>
    </row>
    <row r="473" spans="1:4" hidden="1" x14ac:dyDescent="0.25">
      <c r="A473" s="2" t="b">
        <f>IF('Example waves'!C473=0,TRUE,FALSE)</f>
        <v>0</v>
      </c>
      <c r="B473">
        <f>'Example waves'!G473</f>
        <v>0.59</v>
      </c>
      <c r="C473">
        <f>IF(('Example waves'!E473+180)&lt;360,'Example waves'!E473+180,('Example waves'!E473+180)-360)</f>
        <v>236</v>
      </c>
      <c r="D473">
        <f>'Example waves'!F473</f>
        <v>6.3</v>
      </c>
    </row>
    <row r="474" spans="1:4" hidden="1" x14ac:dyDescent="0.25">
      <c r="A474" s="2" t="b">
        <f>IF('Example waves'!C474=0,TRUE,FALSE)</f>
        <v>0</v>
      </c>
      <c r="B474">
        <f>'Example waves'!G474</f>
        <v>0.56000000000000005</v>
      </c>
      <c r="C474">
        <f>IF(('Example waves'!E474+180)&lt;360,'Example waves'!E474+180,('Example waves'!E474+180)-360)</f>
        <v>246</v>
      </c>
      <c r="D474">
        <f>'Example waves'!F474</f>
        <v>6.7</v>
      </c>
    </row>
    <row r="475" spans="1:4" hidden="1" x14ac:dyDescent="0.25">
      <c r="A475" s="2" t="b">
        <f>IF('Example waves'!C475=0,TRUE,FALSE)</f>
        <v>0</v>
      </c>
      <c r="B475">
        <f>'Example waves'!G475</f>
        <v>0.6</v>
      </c>
      <c r="C475">
        <f>IF(('Example waves'!E475+180)&lt;360,'Example waves'!E475+180,('Example waves'!E475+180)-360)</f>
        <v>245</v>
      </c>
      <c r="D475">
        <f>'Example waves'!F475</f>
        <v>7.1</v>
      </c>
    </row>
    <row r="476" spans="1:4" x14ac:dyDescent="0.25">
      <c r="A476" s="2" t="b">
        <f>IF('Example waves'!C476=0,TRUE,FALSE)</f>
        <v>1</v>
      </c>
      <c r="B476">
        <f>'Example waves'!G476</f>
        <v>0.61</v>
      </c>
      <c r="C476">
        <f>IF(('Example waves'!E476+180)&lt;360,'Example waves'!E476+180,('Example waves'!E476+180)-360)</f>
        <v>240</v>
      </c>
      <c r="D476">
        <f>'Example waves'!F476</f>
        <v>7.1</v>
      </c>
    </row>
    <row r="477" spans="1:4" hidden="1" x14ac:dyDescent="0.25">
      <c r="A477" s="2" t="b">
        <f>IF('Example waves'!C477=0,TRUE,FALSE)</f>
        <v>0</v>
      </c>
      <c r="B477">
        <f>'Example waves'!G477</f>
        <v>0.69</v>
      </c>
      <c r="C477">
        <f>IF(('Example waves'!E477+180)&lt;360,'Example waves'!E477+180,('Example waves'!E477+180)-360)</f>
        <v>232</v>
      </c>
      <c r="D477">
        <f>'Example waves'!F477</f>
        <v>7.1</v>
      </c>
    </row>
    <row r="478" spans="1:4" hidden="1" x14ac:dyDescent="0.25">
      <c r="A478" s="2" t="b">
        <f>IF('Example waves'!C478=0,TRUE,FALSE)</f>
        <v>0</v>
      </c>
      <c r="B478">
        <f>'Example waves'!G478</f>
        <v>0.74</v>
      </c>
      <c r="C478">
        <f>IF(('Example waves'!E478+180)&lt;360,'Example waves'!E478+180,('Example waves'!E478+180)-360)</f>
        <v>240</v>
      </c>
      <c r="D478">
        <f>'Example waves'!F478</f>
        <v>6.7</v>
      </c>
    </row>
    <row r="479" spans="1:4" hidden="1" x14ac:dyDescent="0.25">
      <c r="A479" s="2" t="b">
        <f>IF('Example waves'!C479=0,TRUE,FALSE)</f>
        <v>0</v>
      </c>
      <c r="B479">
        <f>'Example waves'!G479</f>
        <v>0.76</v>
      </c>
      <c r="C479">
        <f>IF(('Example waves'!E479+180)&lt;360,'Example waves'!E479+180,('Example waves'!E479+180)-360)</f>
        <v>353</v>
      </c>
      <c r="D479">
        <f>'Example waves'!F479</f>
        <v>4.2</v>
      </c>
    </row>
    <row r="480" spans="1:4" hidden="1" x14ac:dyDescent="0.25">
      <c r="A480" s="2" t="b">
        <f>IF('Example waves'!C480=0,TRUE,FALSE)</f>
        <v>0</v>
      </c>
      <c r="B480">
        <f>'Example waves'!G480</f>
        <v>0.87</v>
      </c>
      <c r="C480">
        <f>IF(('Example waves'!E480+180)&lt;360,'Example waves'!E480+180,('Example waves'!E480+180)-360)</f>
        <v>356</v>
      </c>
      <c r="D480">
        <f>'Example waves'!F480</f>
        <v>4</v>
      </c>
    </row>
    <row r="481" spans="1:4" hidden="1" x14ac:dyDescent="0.25">
      <c r="A481" s="2" t="b">
        <f>IF('Example waves'!C481=0,TRUE,FALSE)</f>
        <v>0</v>
      </c>
      <c r="B481">
        <f>'Example waves'!G481</f>
        <v>1</v>
      </c>
      <c r="C481">
        <f>IF(('Example waves'!E481+180)&lt;360,'Example waves'!E481+180,('Example waves'!E481+180)-360)</f>
        <v>6</v>
      </c>
      <c r="D481">
        <f>'Example waves'!F481</f>
        <v>4.2</v>
      </c>
    </row>
    <row r="482" spans="1:4" x14ac:dyDescent="0.25">
      <c r="A482" s="2" t="b">
        <f>IF('Example waves'!C482=0,TRUE,FALSE)</f>
        <v>1</v>
      </c>
      <c r="B482">
        <f>'Example waves'!G482</f>
        <v>1.07</v>
      </c>
      <c r="C482">
        <f>IF(('Example waves'!E482+180)&lt;360,'Example waves'!E482+180,('Example waves'!E482+180)-360)</f>
        <v>10</v>
      </c>
      <c r="D482">
        <f>'Example waves'!F482</f>
        <v>3.8</v>
      </c>
    </row>
    <row r="483" spans="1:4" hidden="1" x14ac:dyDescent="0.25">
      <c r="A483" s="2" t="b">
        <f>IF('Example waves'!C483=0,TRUE,FALSE)</f>
        <v>0</v>
      </c>
      <c r="B483">
        <f>'Example waves'!G483</f>
        <v>0.95</v>
      </c>
      <c r="C483">
        <f>IF(('Example waves'!E483+180)&lt;360,'Example waves'!E483+180,('Example waves'!E483+180)-360)</f>
        <v>8</v>
      </c>
      <c r="D483">
        <f>'Example waves'!F483</f>
        <v>4</v>
      </c>
    </row>
    <row r="484" spans="1:4" hidden="1" x14ac:dyDescent="0.25">
      <c r="A484" s="2" t="b">
        <f>IF('Example waves'!C484=0,TRUE,FALSE)</f>
        <v>0</v>
      </c>
      <c r="B484">
        <f>'Example waves'!G484</f>
        <v>0.81</v>
      </c>
      <c r="C484">
        <f>IF(('Example waves'!E484+180)&lt;360,'Example waves'!E484+180,('Example waves'!E484+180)-360)</f>
        <v>7</v>
      </c>
      <c r="D484">
        <f>'Example waves'!F484</f>
        <v>3.7</v>
      </c>
    </row>
    <row r="485" spans="1:4" hidden="1" x14ac:dyDescent="0.25">
      <c r="A485" s="2" t="b">
        <f>IF('Example waves'!C485=0,TRUE,FALSE)</f>
        <v>0</v>
      </c>
      <c r="B485">
        <f>'Example waves'!G485</f>
        <v>0.75</v>
      </c>
      <c r="C485">
        <f>IF(('Example waves'!E485+180)&lt;360,'Example waves'!E485+180,('Example waves'!E485+180)-360)</f>
        <v>235</v>
      </c>
      <c r="D485">
        <f>'Example waves'!F485</f>
        <v>9.1</v>
      </c>
    </row>
    <row r="486" spans="1:4" hidden="1" x14ac:dyDescent="0.25">
      <c r="A486" s="2" t="b">
        <f>IF('Example waves'!C486=0,TRUE,FALSE)</f>
        <v>0</v>
      </c>
      <c r="B486">
        <f>'Example waves'!G486</f>
        <v>0.75</v>
      </c>
      <c r="C486">
        <f>IF(('Example waves'!E486+180)&lt;360,'Example waves'!E486+180,('Example waves'!E486+180)-360)</f>
        <v>229</v>
      </c>
      <c r="D486">
        <f>'Example waves'!F486</f>
        <v>8.3000000000000007</v>
      </c>
    </row>
    <row r="487" spans="1:4" hidden="1" x14ac:dyDescent="0.25">
      <c r="A487" s="2" t="b">
        <f>IF('Example waves'!C487=0,TRUE,FALSE)</f>
        <v>0</v>
      </c>
      <c r="B487">
        <f>'Example waves'!G487</f>
        <v>0.75</v>
      </c>
      <c r="C487">
        <f>IF(('Example waves'!E487+180)&lt;360,'Example waves'!E487+180,('Example waves'!E487+180)-360)</f>
        <v>346</v>
      </c>
      <c r="D487">
        <f>'Example waves'!F487</f>
        <v>3.8</v>
      </c>
    </row>
    <row r="488" spans="1:4" x14ac:dyDescent="0.25">
      <c r="A488" s="2" t="b">
        <f>IF('Example waves'!C488=0,TRUE,FALSE)</f>
        <v>1</v>
      </c>
      <c r="B488">
        <f>'Example waves'!G488</f>
        <v>0.81</v>
      </c>
      <c r="C488">
        <f>IF(('Example waves'!E488+180)&lt;360,'Example waves'!E488+180,('Example waves'!E488+180)-360)</f>
        <v>349</v>
      </c>
      <c r="D488">
        <f>'Example waves'!F488</f>
        <v>3.8</v>
      </c>
    </row>
    <row r="489" spans="1:4" hidden="1" x14ac:dyDescent="0.25">
      <c r="A489" s="2" t="b">
        <f>IF('Example waves'!C489=0,TRUE,FALSE)</f>
        <v>0</v>
      </c>
      <c r="B489">
        <f>'Example waves'!G489</f>
        <v>0.81</v>
      </c>
      <c r="C489">
        <f>IF(('Example waves'!E489+180)&lt;360,'Example waves'!E489+180,('Example waves'!E489+180)-360)</f>
        <v>350</v>
      </c>
      <c r="D489">
        <f>'Example waves'!F489</f>
        <v>3.7</v>
      </c>
    </row>
    <row r="490" spans="1:4" hidden="1" x14ac:dyDescent="0.25">
      <c r="A490" s="2" t="b">
        <f>IF('Example waves'!C490=0,TRUE,FALSE)</f>
        <v>0</v>
      </c>
      <c r="B490">
        <f>'Example waves'!G490</f>
        <v>0.88</v>
      </c>
      <c r="C490">
        <f>IF(('Example waves'!E490+180)&lt;360,'Example waves'!E490+180,('Example waves'!E490+180)-360)</f>
        <v>352</v>
      </c>
      <c r="D490">
        <f>'Example waves'!F490</f>
        <v>3.8</v>
      </c>
    </row>
    <row r="491" spans="1:4" hidden="1" x14ac:dyDescent="0.25">
      <c r="A491" s="2" t="b">
        <f>IF('Example waves'!C491=0,TRUE,FALSE)</f>
        <v>0</v>
      </c>
      <c r="B491">
        <f>'Example waves'!G491</f>
        <v>0.96</v>
      </c>
      <c r="C491">
        <f>IF(('Example waves'!E491+180)&lt;360,'Example waves'!E491+180,('Example waves'!E491+180)-360)</f>
        <v>343</v>
      </c>
      <c r="D491">
        <f>'Example waves'!F491</f>
        <v>4.3</v>
      </c>
    </row>
    <row r="492" spans="1:4" hidden="1" x14ac:dyDescent="0.25">
      <c r="A492" s="2" t="b">
        <f>IF('Example waves'!C492=0,TRUE,FALSE)</f>
        <v>0</v>
      </c>
      <c r="B492">
        <f>'Example waves'!G492</f>
        <v>1</v>
      </c>
      <c r="C492">
        <f>IF(('Example waves'!E492+180)&lt;360,'Example waves'!E492+180,('Example waves'!E492+180)-360)</f>
        <v>339</v>
      </c>
      <c r="D492">
        <f>'Example waves'!F492</f>
        <v>4.5</v>
      </c>
    </row>
    <row r="493" spans="1:4" hidden="1" x14ac:dyDescent="0.25">
      <c r="A493" s="2" t="b">
        <f>IF('Example waves'!C493=0,TRUE,FALSE)</f>
        <v>0</v>
      </c>
      <c r="B493">
        <f>'Example waves'!G493</f>
        <v>0.99</v>
      </c>
      <c r="C493">
        <f>IF(('Example waves'!E493+180)&lt;360,'Example waves'!E493+180,('Example waves'!E493+180)-360)</f>
        <v>345</v>
      </c>
      <c r="D493">
        <f>'Example waves'!F493</f>
        <v>4.2</v>
      </c>
    </row>
    <row r="494" spans="1:4" x14ac:dyDescent="0.25">
      <c r="A494" s="2" t="b">
        <f>IF('Example waves'!C494=0,TRUE,FALSE)</f>
        <v>1</v>
      </c>
      <c r="B494">
        <f>'Example waves'!G494</f>
        <v>0.98</v>
      </c>
      <c r="C494">
        <f>IF(('Example waves'!E494+180)&lt;360,'Example waves'!E494+180,('Example waves'!E494+180)-360)</f>
        <v>352</v>
      </c>
      <c r="D494">
        <f>'Example waves'!F494</f>
        <v>4.5</v>
      </c>
    </row>
    <row r="495" spans="1:4" hidden="1" x14ac:dyDescent="0.25">
      <c r="A495" s="2" t="b">
        <f>IF('Example waves'!C495=0,TRUE,FALSE)</f>
        <v>0</v>
      </c>
      <c r="B495">
        <f>'Example waves'!G495</f>
        <v>1.1000000000000001</v>
      </c>
      <c r="C495">
        <f>IF(('Example waves'!E495+180)&lt;360,'Example waves'!E495+180,('Example waves'!E495+180)-360)</f>
        <v>349</v>
      </c>
      <c r="D495">
        <f>'Example waves'!F495</f>
        <v>5</v>
      </c>
    </row>
    <row r="496" spans="1:4" hidden="1" x14ac:dyDescent="0.25">
      <c r="A496" s="2" t="b">
        <f>IF('Example waves'!C496=0,TRUE,FALSE)</f>
        <v>0</v>
      </c>
      <c r="B496">
        <f>'Example waves'!G496</f>
        <v>1.0900000000000001</v>
      </c>
      <c r="C496">
        <f>IF(('Example waves'!E496+180)&lt;360,'Example waves'!E496+180,('Example waves'!E496+180)-360)</f>
        <v>359</v>
      </c>
      <c r="D496">
        <f>'Example waves'!F496</f>
        <v>5</v>
      </c>
    </row>
    <row r="497" spans="1:4" hidden="1" x14ac:dyDescent="0.25">
      <c r="A497" s="2" t="b">
        <f>IF('Example waves'!C497=0,TRUE,FALSE)</f>
        <v>0</v>
      </c>
      <c r="B497">
        <f>'Example waves'!G497</f>
        <v>1.25</v>
      </c>
      <c r="C497">
        <f>IF(('Example waves'!E497+180)&lt;360,'Example waves'!E497+180,('Example waves'!E497+180)-360)</f>
        <v>356</v>
      </c>
      <c r="D497">
        <f>'Example waves'!F497</f>
        <v>5.3</v>
      </c>
    </row>
    <row r="498" spans="1:4" hidden="1" x14ac:dyDescent="0.25">
      <c r="A498" s="2" t="b">
        <f>IF('Example waves'!C498=0,TRUE,FALSE)</f>
        <v>0</v>
      </c>
      <c r="B498">
        <f>'Example waves'!G498</f>
        <v>1.26</v>
      </c>
      <c r="C498">
        <f>IF(('Example waves'!E498+180)&lt;360,'Example waves'!E498+180,('Example waves'!E498+180)-360)</f>
        <v>354</v>
      </c>
      <c r="D498">
        <f>'Example waves'!F498</f>
        <v>5.3</v>
      </c>
    </row>
    <row r="499" spans="1:4" hidden="1" x14ac:dyDescent="0.25">
      <c r="A499" s="2" t="b">
        <f>IF('Example waves'!C499=0,TRUE,FALSE)</f>
        <v>0</v>
      </c>
      <c r="B499">
        <f>'Example waves'!G499</f>
        <v>1.32</v>
      </c>
      <c r="C499">
        <f>IF(('Example waves'!E499+180)&lt;360,'Example waves'!E499+180,('Example waves'!E499+180)-360)</f>
        <v>357</v>
      </c>
      <c r="D499">
        <f>'Example waves'!F499</f>
        <v>5.9</v>
      </c>
    </row>
    <row r="500" spans="1:4" x14ac:dyDescent="0.25">
      <c r="A500" s="2" t="b">
        <f>IF('Example waves'!C500=0,TRUE,FALSE)</f>
        <v>1</v>
      </c>
      <c r="B500">
        <f>'Example waves'!G500</f>
        <v>1.66</v>
      </c>
      <c r="C500">
        <f>IF(('Example waves'!E500+180)&lt;360,'Example waves'!E500+180,('Example waves'!E500+180)-360)</f>
        <v>356</v>
      </c>
      <c r="D500">
        <f>'Example waves'!F500</f>
        <v>6.3</v>
      </c>
    </row>
    <row r="501" spans="1:4" hidden="1" x14ac:dyDescent="0.25">
      <c r="A501" s="2" t="b">
        <f>IF('Example waves'!C501=0,TRUE,FALSE)</f>
        <v>0</v>
      </c>
      <c r="B501">
        <f>'Example waves'!G501</f>
        <v>1.48</v>
      </c>
      <c r="C501">
        <f>IF(('Example waves'!E501+180)&lt;360,'Example waves'!E501+180,('Example waves'!E501+180)-360)</f>
        <v>1</v>
      </c>
      <c r="D501">
        <f>'Example waves'!F501</f>
        <v>5.9</v>
      </c>
    </row>
    <row r="502" spans="1:4" hidden="1" x14ac:dyDescent="0.25">
      <c r="A502" s="2" t="b">
        <f>IF('Example waves'!C502=0,TRUE,FALSE)</f>
        <v>0</v>
      </c>
      <c r="B502">
        <f>'Example waves'!G502</f>
        <v>1.77</v>
      </c>
      <c r="C502">
        <f>IF(('Example waves'!E502+180)&lt;360,'Example waves'!E502+180,('Example waves'!E502+180)-360)</f>
        <v>359</v>
      </c>
      <c r="D502">
        <f>'Example waves'!F502</f>
        <v>6.3</v>
      </c>
    </row>
    <row r="503" spans="1:4" hidden="1" x14ac:dyDescent="0.25">
      <c r="A503" s="2" t="b">
        <f>IF('Example waves'!C503=0,TRUE,FALSE)</f>
        <v>0</v>
      </c>
      <c r="B503">
        <f>'Example waves'!G503</f>
        <v>1.85</v>
      </c>
      <c r="C503">
        <f>IF(('Example waves'!E503+180)&lt;360,'Example waves'!E503+180,('Example waves'!E503+180)-360)</f>
        <v>357</v>
      </c>
      <c r="D503">
        <f>'Example waves'!F503</f>
        <v>5.9</v>
      </c>
    </row>
    <row r="504" spans="1:4" hidden="1" x14ac:dyDescent="0.25">
      <c r="A504" s="2" t="b">
        <f>IF('Example waves'!C504=0,TRUE,FALSE)</f>
        <v>0</v>
      </c>
      <c r="B504">
        <f>'Example waves'!G504</f>
        <v>1.91</v>
      </c>
      <c r="C504">
        <f>IF(('Example waves'!E504+180)&lt;360,'Example waves'!E504+180,('Example waves'!E504+180)-360)</f>
        <v>352</v>
      </c>
      <c r="D504">
        <f>'Example waves'!F504</f>
        <v>6.3</v>
      </c>
    </row>
    <row r="505" spans="1:4" hidden="1" x14ac:dyDescent="0.25">
      <c r="A505" s="2" t="b">
        <f>IF('Example waves'!C505=0,TRUE,FALSE)</f>
        <v>0</v>
      </c>
      <c r="B505">
        <f>'Example waves'!G505</f>
        <v>2.11</v>
      </c>
      <c r="C505">
        <f>IF(('Example waves'!E505+180)&lt;360,'Example waves'!E505+180,('Example waves'!E505+180)-360)</f>
        <v>357</v>
      </c>
      <c r="D505">
        <f>'Example waves'!F505</f>
        <v>5.9</v>
      </c>
    </row>
    <row r="506" spans="1:4" x14ac:dyDescent="0.25">
      <c r="A506" s="2" t="b">
        <f>IF('Example waves'!C506=0,TRUE,FALSE)</f>
        <v>1</v>
      </c>
      <c r="B506">
        <f>'Example waves'!G506</f>
        <v>1.94</v>
      </c>
      <c r="C506">
        <f>IF(('Example waves'!E506+180)&lt;360,'Example waves'!E506+180,('Example waves'!E506+180)-360)</f>
        <v>356</v>
      </c>
      <c r="D506">
        <f>'Example waves'!F506</f>
        <v>5.9</v>
      </c>
    </row>
    <row r="507" spans="1:4" hidden="1" x14ac:dyDescent="0.25">
      <c r="A507" s="2" t="b">
        <f>IF('Example waves'!C507=0,TRUE,FALSE)</f>
        <v>0</v>
      </c>
      <c r="B507">
        <f>'Example waves'!G507</f>
        <v>1.71</v>
      </c>
      <c r="C507">
        <f>IF(('Example waves'!E507+180)&lt;360,'Example waves'!E507+180,('Example waves'!E507+180)-360)</f>
        <v>0</v>
      </c>
      <c r="D507">
        <f>'Example waves'!F507</f>
        <v>5.6</v>
      </c>
    </row>
    <row r="508" spans="1:4" hidden="1" x14ac:dyDescent="0.25">
      <c r="A508" s="2" t="b">
        <f>IF('Example waves'!C508=0,TRUE,FALSE)</f>
        <v>0</v>
      </c>
      <c r="B508">
        <f>'Example waves'!G508</f>
        <v>1.63</v>
      </c>
      <c r="C508">
        <f>IF(('Example waves'!E508+180)&lt;360,'Example waves'!E508+180,('Example waves'!E508+180)-360)</f>
        <v>354</v>
      </c>
      <c r="D508">
        <f>'Example waves'!F508</f>
        <v>5.3</v>
      </c>
    </row>
    <row r="509" spans="1:4" hidden="1" x14ac:dyDescent="0.25">
      <c r="A509" s="2" t="b">
        <f>IF('Example waves'!C509=0,TRUE,FALSE)</f>
        <v>0</v>
      </c>
      <c r="B509">
        <f>'Example waves'!G509</f>
        <v>1.47</v>
      </c>
      <c r="C509">
        <f>IF(('Example waves'!E509+180)&lt;360,'Example waves'!E509+180,('Example waves'!E509+180)-360)</f>
        <v>343</v>
      </c>
      <c r="D509">
        <f>'Example waves'!F509</f>
        <v>5.6</v>
      </c>
    </row>
    <row r="510" spans="1:4" hidden="1" x14ac:dyDescent="0.25">
      <c r="A510" s="2" t="b">
        <f>IF('Example waves'!C510=0,TRUE,FALSE)</f>
        <v>0</v>
      </c>
      <c r="B510">
        <f>'Example waves'!G510</f>
        <v>1.38</v>
      </c>
      <c r="C510">
        <f>IF(('Example waves'!E510+180)&lt;360,'Example waves'!E510+180,('Example waves'!E510+180)-360)</f>
        <v>333</v>
      </c>
      <c r="D510">
        <f>'Example waves'!F510</f>
        <v>6.3</v>
      </c>
    </row>
    <row r="511" spans="1:4" hidden="1" x14ac:dyDescent="0.25">
      <c r="A511" s="2" t="b">
        <f>IF('Example waves'!C511=0,TRUE,FALSE)</f>
        <v>0</v>
      </c>
      <c r="B511">
        <f>'Example waves'!G511</f>
        <v>1.41</v>
      </c>
      <c r="C511">
        <f>IF(('Example waves'!E511+180)&lt;360,'Example waves'!E511+180,('Example waves'!E511+180)-360)</f>
        <v>335</v>
      </c>
      <c r="D511">
        <f>'Example waves'!F511</f>
        <v>6.3</v>
      </c>
    </row>
    <row r="512" spans="1:4" x14ac:dyDescent="0.25">
      <c r="A512" s="2" t="b">
        <f>IF('Example waves'!C512=0,TRUE,FALSE)</f>
        <v>1</v>
      </c>
      <c r="B512">
        <f>'Example waves'!G512</f>
        <v>1.34</v>
      </c>
      <c r="C512">
        <f>IF(('Example waves'!E512+180)&lt;360,'Example waves'!E512+180,('Example waves'!E512+180)-360)</f>
        <v>336</v>
      </c>
      <c r="D512">
        <f>'Example waves'!F512</f>
        <v>5.9</v>
      </c>
    </row>
    <row r="513" spans="1:4" hidden="1" x14ac:dyDescent="0.25">
      <c r="A513" s="2" t="b">
        <f>IF('Example waves'!C513=0,TRUE,FALSE)</f>
        <v>0</v>
      </c>
      <c r="B513">
        <f>'Example waves'!G513</f>
        <v>1.29</v>
      </c>
      <c r="C513">
        <f>IF(('Example waves'!E513+180)&lt;360,'Example waves'!E513+180,('Example waves'!E513+180)-360)</f>
        <v>339</v>
      </c>
      <c r="D513">
        <f>'Example waves'!F513</f>
        <v>5</v>
      </c>
    </row>
    <row r="514" spans="1:4" hidden="1" x14ac:dyDescent="0.25">
      <c r="A514" s="2" t="b">
        <f>IF('Example waves'!C514=0,TRUE,FALSE)</f>
        <v>0</v>
      </c>
      <c r="B514">
        <f>'Example waves'!G514</f>
        <v>1.28</v>
      </c>
      <c r="C514">
        <f>IF(('Example waves'!E514+180)&lt;360,'Example waves'!E514+180,('Example waves'!E514+180)-360)</f>
        <v>346</v>
      </c>
      <c r="D514">
        <f>'Example waves'!F514</f>
        <v>4.8</v>
      </c>
    </row>
    <row r="515" spans="1:4" hidden="1" x14ac:dyDescent="0.25">
      <c r="A515" s="2" t="b">
        <f>IF('Example waves'!C515=0,TRUE,FALSE)</f>
        <v>0</v>
      </c>
      <c r="B515">
        <f>'Example waves'!G515</f>
        <v>1.23</v>
      </c>
      <c r="C515">
        <f>IF(('Example waves'!E515+180)&lt;360,'Example waves'!E515+180,('Example waves'!E515+180)-360)</f>
        <v>349</v>
      </c>
      <c r="D515">
        <f>'Example waves'!F515</f>
        <v>4.8</v>
      </c>
    </row>
    <row r="516" spans="1:4" hidden="1" x14ac:dyDescent="0.25">
      <c r="A516" s="2" t="b">
        <f>IF('Example waves'!C516=0,TRUE,FALSE)</f>
        <v>0</v>
      </c>
      <c r="B516">
        <f>'Example waves'!G516</f>
        <v>1.35</v>
      </c>
      <c r="C516">
        <f>IF(('Example waves'!E516+180)&lt;360,'Example waves'!E516+180,('Example waves'!E516+180)-360)</f>
        <v>349</v>
      </c>
      <c r="D516">
        <f>'Example waves'!F516</f>
        <v>5</v>
      </c>
    </row>
    <row r="517" spans="1:4" hidden="1" x14ac:dyDescent="0.25">
      <c r="A517" s="2" t="b">
        <f>IF('Example waves'!C517=0,TRUE,FALSE)</f>
        <v>0</v>
      </c>
      <c r="B517">
        <f>'Example waves'!G517</f>
        <v>1.36</v>
      </c>
      <c r="C517">
        <f>IF(('Example waves'!E517+180)&lt;360,'Example waves'!E517+180,('Example waves'!E517+180)-360)</f>
        <v>345</v>
      </c>
      <c r="D517">
        <f>'Example waves'!F517</f>
        <v>5.3</v>
      </c>
    </row>
    <row r="518" spans="1:4" x14ac:dyDescent="0.25">
      <c r="A518" s="2" t="b">
        <f>IF('Example waves'!C518=0,TRUE,FALSE)</f>
        <v>1</v>
      </c>
      <c r="B518">
        <f>'Example waves'!G518</f>
        <v>1.24</v>
      </c>
      <c r="C518">
        <f>IF(('Example waves'!E518+180)&lt;360,'Example waves'!E518+180,('Example waves'!E518+180)-360)</f>
        <v>347</v>
      </c>
      <c r="D518">
        <f>'Example waves'!F518</f>
        <v>5</v>
      </c>
    </row>
    <row r="519" spans="1:4" hidden="1" x14ac:dyDescent="0.25">
      <c r="A519" s="2" t="b">
        <f>IF('Example waves'!C519=0,TRUE,FALSE)</f>
        <v>0</v>
      </c>
      <c r="B519">
        <f>'Example waves'!G519</f>
        <v>1.22</v>
      </c>
      <c r="C519">
        <f>IF(('Example waves'!E519+180)&lt;360,'Example waves'!E519+180,('Example waves'!E519+180)-360)</f>
        <v>350</v>
      </c>
      <c r="D519">
        <f>'Example waves'!F519</f>
        <v>5.3</v>
      </c>
    </row>
    <row r="520" spans="1:4" hidden="1" x14ac:dyDescent="0.25">
      <c r="A520" s="2" t="b">
        <f>IF('Example waves'!C520=0,TRUE,FALSE)</f>
        <v>0</v>
      </c>
      <c r="B520">
        <f>'Example waves'!G520</f>
        <v>1.36</v>
      </c>
      <c r="C520">
        <f>IF(('Example waves'!E520+180)&lt;360,'Example waves'!E520+180,('Example waves'!E520+180)-360)</f>
        <v>350</v>
      </c>
      <c r="D520">
        <f>'Example waves'!F520</f>
        <v>5.9</v>
      </c>
    </row>
    <row r="521" spans="1:4" hidden="1" x14ac:dyDescent="0.25">
      <c r="A521" s="2" t="b">
        <f>IF('Example waves'!C521=0,TRUE,FALSE)</f>
        <v>0</v>
      </c>
      <c r="B521">
        <f>'Example waves'!G521</f>
        <v>1.5</v>
      </c>
      <c r="C521">
        <f>IF(('Example waves'!E521+180)&lt;360,'Example waves'!E521+180,('Example waves'!E521+180)-360)</f>
        <v>353</v>
      </c>
      <c r="D521">
        <f>'Example waves'!F521</f>
        <v>5.9</v>
      </c>
    </row>
    <row r="522" spans="1:4" hidden="1" x14ac:dyDescent="0.25">
      <c r="A522" s="2" t="b">
        <f>IF('Example waves'!C522=0,TRUE,FALSE)</f>
        <v>0</v>
      </c>
      <c r="B522">
        <f>'Example waves'!G522</f>
        <v>1.59</v>
      </c>
      <c r="C522">
        <f>IF(('Example waves'!E522+180)&lt;360,'Example waves'!E522+180,('Example waves'!E522+180)-360)</f>
        <v>354</v>
      </c>
      <c r="D522">
        <f>'Example waves'!F522</f>
        <v>6.3</v>
      </c>
    </row>
    <row r="523" spans="1:4" hidden="1" x14ac:dyDescent="0.25">
      <c r="A523" s="2" t="b">
        <f>IF('Example waves'!C523=0,TRUE,FALSE)</f>
        <v>0</v>
      </c>
      <c r="B523">
        <f>'Example waves'!G523</f>
        <v>1.63</v>
      </c>
      <c r="C523">
        <f>IF(('Example waves'!E523+180)&lt;360,'Example waves'!E523+180,('Example waves'!E523+180)-360)</f>
        <v>354</v>
      </c>
      <c r="D523">
        <f>'Example waves'!F523</f>
        <v>6.3</v>
      </c>
    </row>
    <row r="524" spans="1:4" x14ac:dyDescent="0.25">
      <c r="A524" s="2" t="b">
        <f>IF('Example waves'!C524=0,TRUE,FALSE)</f>
        <v>1</v>
      </c>
      <c r="B524">
        <f>'Example waves'!G524</f>
        <v>1.8</v>
      </c>
      <c r="C524">
        <f>IF(('Example waves'!E524+180)&lt;360,'Example waves'!E524+180,('Example waves'!E524+180)-360)</f>
        <v>353</v>
      </c>
      <c r="D524">
        <f>'Example waves'!F524</f>
        <v>6.7</v>
      </c>
    </row>
    <row r="525" spans="1:4" hidden="1" x14ac:dyDescent="0.25">
      <c r="A525" s="2" t="b">
        <f>IF('Example waves'!C525=0,TRUE,FALSE)</f>
        <v>0</v>
      </c>
      <c r="B525">
        <f>'Example waves'!G525</f>
        <v>2.06</v>
      </c>
      <c r="C525">
        <f>IF(('Example waves'!E525+180)&lt;360,'Example waves'!E525+180,('Example waves'!E525+180)-360)</f>
        <v>347</v>
      </c>
      <c r="D525">
        <f>'Example waves'!F525</f>
        <v>6.7</v>
      </c>
    </row>
    <row r="526" spans="1:4" hidden="1" x14ac:dyDescent="0.25">
      <c r="A526" s="2" t="b">
        <f>IF('Example waves'!C526=0,TRUE,FALSE)</f>
        <v>0</v>
      </c>
      <c r="B526">
        <f>'Example waves'!G526</f>
        <v>2.0499999999999998</v>
      </c>
      <c r="C526">
        <f>IF(('Example waves'!E526+180)&lt;360,'Example waves'!E526+180,('Example waves'!E526+180)-360)</f>
        <v>353</v>
      </c>
      <c r="D526">
        <f>'Example waves'!F526</f>
        <v>6.7</v>
      </c>
    </row>
    <row r="527" spans="1:4" hidden="1" x14ac:dyDescent="0.25">
      <c r="A527" s="2" t="b">
        <f>IF('Example waves'!C527=0,TRUE,FALSE)</f>
        <v>0</v>
      </c>
      <c r="B527">
        <f>'Example waves'!G527</f>
        <v>1.99</v>
      </c>
      <c r="C527">
        <f>IF(('Example waves'!E527+180)&lt;360,'Example waves'!E527+180,('Example waves'!E527+180)-360)</f>
        <v>350</v>
      </c>
      <c r="D527">
        <f>'Example waves'!F527</f>
        <v>6.7</v>
      </c>
    </row>
    <row r="528" spans="1:4" hidden="1" x14ac:dyDescent="0.25">
      <c r="A528" s="2" t="b">
        <f>IF('Example waves'!C528=0,TRUE,FALSE)</f>
        <v>0</v>
      </c>
      <c r="B528">
        <f>'Example waves'!G528</f>
        <v>2</v>
      </c>
      <c r="C528">
        <f>IF(('Example waves'!E528+180)&lt;360,'Example waves'!E528+180,('Example waves'!E528+180)-360)</f>
        <v>354</v>
      </c>
      <c r="D528">
        <f>'Example waves'!F528</f>
        <v>6.7</v>
      </c>
    </row>
    <row r="529" spans="1:4" hidden="1" x14ac:dyDescent="0.25">
      <c r="A529" s="2" t="b">
        <f>IF('Example waves'!C529=0,TRUE,FALSE)</f>
        <v>0</v>
      </c>
      <c r="B529">
        <f>'Example waves'!G529</f>
        <v>2.29</v>
      </c>
      <c r="C529">
        <f>IF(('Example waves'!E529+180)&lt;360,'Example waves'!E529+180,('Example waves'!E529+180)-360)</f>
        <v>356</v>
      </c>
      <c r="D529">
        <f>'Example waves'!F529</f>
        <v>6.7</v>
      </c>
    </row>
    <row r="530" spans="1:4" x14ac:dyDescent="0.25">
      <c r="A530" s="2" t="b">
        <f>IF('Example waves'!C530=0,TRUE,FALSE)</f>
        <v>1</v>
      </c>
      <c r="B530">
        <f>'Example waves'!G530</f>
        <v>2.25</v>
      </c>
      <c r="C530">
        <f>IF(('Example waves'!E530+180)&lt;360,'Example waves'!E530+180,('Example waves'!E530+180)-360)</f>
        <v>354</v>
      </c>
      <c r="D530">
        <f>'Example waves'!F530</f>
        <v>6.7</v>
      </c>
    </row>
    <row r="531" spans="1:4" hidden="1" x14ac:dyDescent="0.25">
      <c r="A531" s="2" t="b">
        <f>IF('Example waves'!C531=0,TRUE,FALSE)</f>
        <v>0</v>
      </c>
      <c r="B531">
        <f>'Example waves'!G531</f>
        <v>2.33</v>
      </c>
      <c r="C531">
        <f>IF(('Example waves'!E531+180)&lt;360,'Example waves'!E531+180,('Example waves'!E531+180)-360)</f>
        <v>353</v>
      </c>
      <c r="D531">
        <f>'Example waves'!F531</f>
        <v>6.7</v>
      </c>
    </row>
    <row r="532" spans="1:4" hidden="1" x14ac:dyDescent="0.25">
      <c r="A532" s="2" t="b">
        <f>IF('Example waves'!C532=0,TRUE,FALSE)</f>
        <v>0</v>
      </c>
      <c r="B532">
        <f>'Example waves'!G532</f>
        <v>2.08</v>
      </c>
      <c r="C532">
        <f>IF(('Example waves'!E532+180)&lt;360,'Example waves'!E532+180,('Example waves'!E532+180)-360)</f>
        <v>354</v>
      </c>
      <c r="D532">
        <f>'Example waves'!F532</f>
        <v>7.1</v>
      </c>
    </row>
    <row r="533" spans="1:4" hidden="1" x14ac:dyDescent="0.25">
      <c r="A533" s="2" t="b">
        <f>IF('Example waves'!C533=0,TRUE,FALSE)</f>
        <v>0</v>
      </c>
      <c r="B533">
        <f>'Example waves'!G533</f>
        <v>1.98</v>
      </c>
      <c r="C533">
        <f>IF(('Example waves'!E533+180)&lt;360,'Example waves'!E533+180,('Example waves'!E533+180)-360)</f>
        <v>345</v>
      </c>
      <c r="D533">
        <f>'Example waves'!F533</f>
        <v>6.7</v>
      </c>
    </row>
    <row r="534" spans="1:4" hidden="1" x14ac:dyDescent="0.25">
      <c r="A534" s="2" t="b">
        <f>IF('Example waves'!C534=0,TRUE,FALSE)</f>
        <v>0</v>
      </c>
      <c r="B534">
        <f>'Example waves'!G534</f>
        <v>1.74</v>
      </c>
      <c r="C534">
        <f>IF(('Example waves'!E534+180)&lt;360,'Example waves'!E534+180,('Example waves'!E534+180)-360)</f>
        <v>342</v>
      </c>
      <c r="D534">
        <f>'Example waves'!F534</f>
        <v>7.1</v>
      </c>
    </row>
    <row r="535" spans="1:4" hidden="1" x14ac:dyDescent="0.25">
      <c r="A535" s="2" t="b">
        <f>IF('Example waves'!C535=0,TRUE,FALSE)</f>
        <v>0</v>
      </c>
      <c r="B535">
        <f>'Example waves'!G535</f>
        <v>1.63</v>
      </c>
      <c r="C535">
        <f>IF(('Example waves'!E535+180)&lt;360,'Example waves'!E535+180,('Example waves'!E535+180)-360)</f>
        <v>335</v>
      </c>
      <c r="D535">
        <f>'Example waves'!F535</f>
        <v>6.7</v>
      </c>
    </row>
    <row r="536" spans="1:4" x14ac:dyDescent="0.25">
      <c r="A536" s="2" t="b">
        <f>IF('Example waves'!C536=0,TRUE,FALSE)</f>
        <v>1</v>
      </c>
      <c r="B536">
        <f>'Example waves'!G536</f>
        <v>1.46</v>
      </c>
      <c r="C536">
        <f>IF(('Example waves'!E536+180)&lt;360,'Example waves'!E536+180,('Example waves'!E536+180)-360)</f>
        <v>338</v>
      </c>
      <c r="D536">
        <f>'Example waves'!F536</f>
        <v>6.7</v>
      </c>
    </row>
    <row r="537" spans="1:4" hidden="1" x14ac:dyDescent="0.25">
      <c r="A537" s="2" t="b">
        <f>IF('Example waves'!C537=0,TRUE,FALSE)</f>
        <v>0</v>
      </c>
      <c r="B537">
        <f>'Example waves'!G537</f>
        <v>1.51</v>
      </c>
      <c r="C537">
        <f>IF(('Example waves'!E537+180)&lt;360,'Example waves'!E537+180,('Example waves'!E537+180)-360)</f>
        <v>340</v>
      </c>
      <c r="D537">
        <f>'Example waves'!F537</f>
        <v>5.9</v>
      </c>
    </row>
    <row r="538" spans="1:4" hidden="1" x14ac:dyDescent="0.25">
      <c r="A538" s="2" t="b">
        <f>IF('Example waves'!C538=0,TRUE,FALSE)</f>
        <v>0</v>
      </c>
      <c r="B538">
        <f>'Example waves'!G538</f>
        <v>1.37</v>
      </c>
      <c r="C538">
        <f>IF(('Example waves'!E538+180)&lt;360,'Example waves'!E538+180,('Example waves'!E538+180)-360)</f>
        <v>339</v>
      </c>
      <c r="D538">
        <f>'Example waves'!F538</f>
        <v>6.3</v>
      </c>
    </row>
    <row r="539" spans="1:4" hidden="1" x14ac:dyDescent="0.25">
      <c r="A539" s="2" t="b">
        <f>IF('Example waves'!C539=0,TRUE,FALSE)</f>
        <v>0</v>
      </c>
      <c r="B539">
        <f>'Example waves'!G539</f>
        <v>1.25</v>
      </c>
      <c r="C539">
        <f>IF(('Example waves'!E539+180)&lt;360,'Example waves'!E539+180,('Example waves'!E539+180)-360)</f>
        <v>340</v>
      </c>
      <c r="D539">
        <f>'Example waves'!F539</f>
        <v>5.6</v>
      </c>
    </row>
    <row r="540" spans="1:4" hidden="1" x14ac:dyDescent="0.25">
      <c r="A540" s="2" t="b">
        <f>IF('Example waves'!C540=0,TRUE,FALSE)</f>
        <v>0</v>
      </c>
      <c r="B540">
        <f>'Example waves'!G540</f>
        <v>1.27</v>
      </c>
      <c r="C540">
        <f>IF(('Example waves'!E540+180)&lt;360,'Example waves'!E540+180,('Example waves'!E540+180)-360)</f>
        <v>343</v>
      </c>
      <c r="D540">
        <f>'Example waves'!F540</f>
        <v>5.6</v>
      </c>
    </row>
    <row r="541" spans="1:4" hidden="1" x14ac:dyDescent="0.25">
      <c r="A541" s="2" t="b">
        <f>IF('Example waves'!C541=0,TRUE,FALSE)</f>
        <v>0</v>
      </c>
      <c r="B541">
        <f>'Example waves'!G541</f>
        <v>1.31</v>
      </c>
      <c r="C541">
        <f>IF(('Example waves'!E541+180)&lt;360,'Example waves'!E541+180,('Example waves'!E541+180)-360)</f>
        <v>346</v>
      </c>
      <c r="D541">
        <f>'Example waves'!F541</f>
        <v>5</v>
      </c>
    </row>
    <row r="542" spans="1:4" x14ac:dyDescent="0.25">
      <c r="A542" s="2" t="b">
        <f>IF('Example waves'!C542=0,TRUE,FALSE)</f>
        <v>1</v>
      </c>
      <c r="B542">
        <f>'Example waves'!G542</f>
        <v>1.24</v>
      </c>
      <c r="C542">
        <f>IF(('Example waves'!E542+180)&lt;360,'Example waves'!E542+180,('Example waves'!E542+180)-360)</f>
        <v>352</v>
      </c>
      <c r="D542">
        <f>'Example waves'!F542</f>
        <v>4.8</v>
      </c>
    </row>
    <row r="543" spans="1:4" hidden="1" x14ac:dyDescent="0.25">
      <c r="A543" s="2" t="b">
        <f>IF('Example waves'!C543=0,TRUE,FALSE)</f>
        <v>0</v>
      </c>
      <c r="B543">
        <f>'Example waves'!G543</f>
        <v>1.32</v>
      </c>
      <c r="C543">
        <f>IF(('Example waves'!E543+180)&lt;360,'Example waves'!E543+180,('Example waves'!E543+180)-360)</f>
        <v>340</v>
      </c>
      <c r="D543">
        <f>'Example waves'!F543</f>
        <v>5.3</v>
      </c>
    </row>
    <row r="544" spans="1:4" hidden="1" x14ac:dyDescent="0.25">
      <c r="A544" s="2" t="b">
        <f>IF('Example waves'!C544=0,TRUE,FALSE)</f>
        <v>0</v>
      </c>
      <c r="B544">
        <f>'Example waves'!G544</f>
        <v>1.21</v>
      </c>
      <c r="C544">
        <f>IF(('Example waves'!E544+180)&lt;360,'Example waves'!E544+180,('Example waves'!E544+180)-360)</f>
        <v>346</v>
      </c>
      <c r="D544">
        <f>'Example waves'!F544</f>
        <v>5.6</v>
      </c>
    </row>
    <row r="545" spans="1:4" hidden="1" x14ac:dyDescent="0.25">
      <c r="A545" s="2" t="b">
        <f>IF('Example waves'!C545=0,TRUE,FALSE)</f>
        <v>0</v>
      </c>
      <c r="B545">
        <f>'Example waves'!G545</f>
        <v>1.36</v>
      </c>
      <c r="C545">
        <f>IF(('Example waves'!E545+180)&lt;360,'Example waves'!E545+180,('Example waves'!E545+180)-360)</f>
        <v>352</v>
      </c>
      <c r="D545">
        <f>'Example waves'!F545</f>
        <v>5.6</v>
      </c>
    </row>
    <row r="546" spans="1:4" hidden="1" x14ac:dyDescent="0.25">
      <c r="A546" s="2" t="b">
        <f>IF('Example waves'!C546=0,TRUE,FALSE)</f>
        <v>0</v>
      </c>
      <c r="B546">
        <f>'Example waves'!G546</f>
        <v>1.3</v>
      </c>
      <c r="C546">
        <f>IF(('Example waves'!E546+180)&lt;360,'Example waves'!E546+180,('Example waves'!E546+180)-360)</f>
        <v>349</v>
      </c>
      <c r="D546">
        <f>'Example waves'!F546</f>
        <v>5.6</v>
      </c>
    </row>
    <row r="547" spans="1:4" hidden="1" x14ac:dyDescent="0.25">
      <c r="A547" s="2" t="b">
        <f>IF('Example waves'!C547=0,TRUE,FALSE)</f>
        <v>0</v>
      </c>
      <c r="B547">
        <f>'Example waves'!G547</f>
        <v>1.47</v>
      </c>
      <c r="C547">
        <f>IF(('Example waves'!E547+180)&lt;360,'Example waves'!E547+180,('Example waves'!E547+180)-360)</f>
        <v>346</v>
      </c>
      <c r="D547">
        <f>'Example waves'!F547</f>
        <v>5.9</v>
      </c>
    </row>
    <row r="548" spans="1:4" x14ac:dyDescent="0.25">
      <c r="A548" s="2" t="b">
        <f>IF('Example waves'!C548=0,TRUE,FALSE)</f>
        <v>1</v>
      </c>
      <c r="B548">
        <f>'Example waves'!G548</f>
        <v>1.53</v>
      </c>
      <c r="C548">
        <f>IF(('Example waves'!E548+180)&lt;360,'Example waves'!E548+180,('Example waves'!E548+180)-360)</f>
        <v>342</v>
      </c>
      <c r="D548">
        <f>'Example waves'!F548</f>
        <v>6.7</v>
      </c>
    </row>
    <row r="549" spans="1:4" hidden="1" x14ac:dyDescent="0.25">
      <c r="A549" s="2" t="b">
        <f>IF('Example waves'!C549=0,TRUE,FALSE)</f>
        <v>0</v>
      </c>
      <c r="B549">
        <f>'Example waves'!G549</f>
        <v>1.53</v>
      </c>
      <c r="C549">
        <f>IF(('Example waves'!E549+180)&lt;360,'Example waves'!E549+180,('Example waves'!E549+180)-360)</f>
        <v>340</v>
      </c>
      <c r="D549">
        <f>'Example waves'!F549</f>
        <v>6.7</v>
      </c>
    </row>
    <row r="550" spans="1:4" hidden="1" x14ac:dyDescent="0.25">
      <c r="A550" s="2" t="b">
        <f>IF('Example waves'!C550=0,TRUE,FALSE)</f>
        <v>0</v>
      </c>
      <c r="B550">
        <f>'Example waves'!G550</f>
        <v>1.74</v>
      </c>
      <c r="C550">
        <f>IF(('Example waves'!E550+180)&lt;360,'Example waves'!E550+180,('Example waves'!E550+180)-360)</f>
        <v>346</v>
      </c>
      <c r="D550">
        <f>'Example waves'!F550</f>
        <v>6.7</v>
      </c>
    </row>
    <row r="551" spans="1:4" hidden="1" x14ac:dyDescent="0.25">
      <c r="A551" s="2" t="b">
        <f>IF('Example waves'!C551=0,TRUE,FALSE)</f>
        <v>0</v>
      </c>
      <c r="B551">
        <f>'Example waves'!G551</f>
        <v>1.55</v>
      </c>
      <c r="C551">
        <f>IF(('Example waves'!E551+180)&lt;360,'Example waves'!E551+180,('Example waves'!E551+180)-360)</f>
        <v>350</v>
      </c>
      <c r="D551">
        <f>'Example waves'!F551</f>
        <v>6.7</v>
      </c>
    </row>
    <row r="552" spans="1:4" hidden="1" x14ac:dyDescent="0.25">
      <c r="A552" s="2" t="b">
        <f>IF('Example waves'!C552=0,TRUE,FALSE)</f>
        <v>0</v>
      </c>
      <c r="B552">
        <f>'Example waves'!G552</f>
        <v>1.52</v>
      </c>
      <c r="C552">
        <f>IF(('Example waves'!E552+180)&lt;360,'Example waves'!E552+180,('Example waves'!E552+180)-360)</f>
        <v>349</v>
      </c>
      <c r="D552">
        <f>'Example waves'!F552</f>
        <v>6.7</v>
      </c>
    </row>
    <row r="553" spans="1:4" hidden="1" x14ac:dyDescent="0.25">
      <c r="A553" s="2" t="b">
        <f>IF('Example waves'!C553=0,TRUE,FALSE)</f>
        <v>0</v>
      </c>
      <c r="B553">
        <f>'Example waves'!G553</f>
        <v>1.69</v>
      </c>
      <c r="C553">
        <f>IF(('Example waves'!E553+180)&lt;360,'Example waves'!E553+180,('Example waves'!E553+180)-360)</f>
        <v>350</v>
      </c>
      <c r="D553">
        <f>'Example waves'!F553</f>
        <v>6.3</v>
      </c>
    </row>
    <row r="554" spans="1:4" x14ac:dyDescent="0.25">
      <c r="A554" s="2" t="b">
        <f>IF('Example waves'!C554=0,TRUE,FALSE)</f>
        <v>1</v>
      </c>
      <c r="B554">
        <f>'Example waves'!G554</f>
        <v>1.56</v>
      </c>
      <c r="C554">
        <f>IF(('Example waves'!E554+180)&lt;360,'Example waves'!E554+180,('Example waves'!E554+180)-360)</f>
        <v>343</v>
      </c>
      <c r="D554">
        <f>'Example waves'!F554</f>
        <v>6.7</v>
      </c>
    </row>
    <row r="555" spans="1:4" hidden="1" x14ac:dyDescent="0.25">
      <c r="A555" s="2" t="b">
        <f>IF('Example waves'!C555=0,TRUE,FALSE)</f>
        <v>0</v>
      </c>
      <c r="B555">
        <f>'Example waves'!G555</f>
        <v>1.51</v>
      </c>
      <c r="C555">
        <f>IF(('Example waves'!E555+180)&lt;360,'Example waves'!E555+180,('Example waves'!E555+180)-360)</f>
        <v>359</v>
      </c>
      <c r="D555">
        <f>'Example waves'!F555</f>
        <v>5.6</v>
      </c>
    </row>
    <row r="556" spans="1:4" hidden="1" x14ac:dyDescent="0.25">
      <c r="A556" s="2" t="b">
        <f>IF('Example waves'!C556=0,TRUE,FALSE)</f>
        <v>0</v>
      </c>
      <c r="B556">
        <f>'Example waves'!G556</f>
        <v>1.66</v>
      </c>
      <c r="C556">
        <f>IF(('Example waves'!E556+180)&lt;360,'Example waves'!E556+180,('Example waves'!E556+180)-360)</f>
        <v>352</v>
      </c>
      <c r="D556">
        <f>'Example waves'!F556</f>
        <v>5.9</v>
      </c>
    </row>
    <row r="557" spans="1:4" hidden="1" x14ac:dyDescent="0.25">
      <c r="A557" s="2" t="b">
        <f>IF('Example waves'!C557=0,TRUE,FALSE)</f>
        <v>0</v>
      </c>
      <c r="B557">
        <f>'Example waves'!G557</f>
        <v>1.46</v>
      </c>
      <c r="C557">
        <f>IF(('Example waves'!E557+180)&lt;360,'Example waves'!E557+180,('Example waves'!E557+180)-360)</f>
        <v>354</v>
      </c>
      <c r="D557">
        <f>'Example waves'!F557</f>
        <v>5.9</v>
      </c>
    </row>
    <row r="558" spans="1:4" hidden="1" x14ac:dyDescent="0.25">
      <c r="A558" s="2" t="b">
        <f>IF('Example waves'!C558=0,TRUE,FALSE)</f>
        <v>0</v>
      </c>
      <c r="B558">
        <f>'Example waves'!G558</f>
        <v>1.34</v>
      </c>
      <c r="C558">
        <f>IF(('Example waves'!E558+180)&lt;360,'Example waves'!E558+180,('Example waves'!E558+180)-360)</f>
        <v>347</v>
      </c>
      <c r="D558">
        <f>'Example waves'!F558</f>
        <v>5.9</v>
      </c>
    </row>
    <row r="559" spans="1:4" hidden="1" x14ac:dyDescent="0.25">
      <c r="A559" s="2" t="b">
        <f>IF('Example waves'!C559=0,TRUE,FALSE)</f>
        <v>0</v>
      </c>
      <c r="B559">
        <f>'Example waves'!G559</f>
        <v>1.17</v>
      </c>
      <c r="C559">
        <f>IF(('Example waves'!E559+180)&lt;360,'Example waves'!E559+180,('Example waves'!E559+180)-360)</f>
        <v>338</v>
      </c>
      <c r="D559">
        <f>'Example waves'!F559</f>
        <v>7.1</v>
      </c>
    </row>
    <row r="560" spans="1:4" x14ac:dyDescent="0.25">
      <c r="A560" s="2" t="b">
        <f>IF('Example waves'!C560=0,TRUE,FALSE)</f>
        <v>1</v>
      </c>
      <c r="B560">
        <f>'Example waves'!G560</f>
        <v>1.17</v>
      </c>
      <c r="C560">
        <f>IF(('Example waves'!E560+180)&lt;360,'Example waves'!E560+180,('Example waves'!E560+180)-360)</f>
        <v>339</v>
      </c>
      <c r="D560">
        <f>'Example waves'!F560</f>
        <v>6.3</v>
      </c>
    </row>
    <row r="561" spans="1:4" hidden="1" x14ac:dyDescent="0.25">
      <c r="A561" s="2" t="b">
        <f>IF('Example waves'!C561=0,TRUE,FALSE)</f>
        <v>0</v>
      </c>
      <c r="B561">
        <f>'Example waves'!G561</f>
        <v>1.1399999999999999</v>
      </c>
      <c r="C561">
        <f>IF(('Example waves'!E561+180)&lt;360,'Example waves'!E561+180,('Example waves'!E561+180)-360)</f>
        <v>340</v>
      </c>
      <c r="D561">
        <f>'Example waves'!F561</f>
        <v>6.7</v>
      </c>
    </row>
    <row r="562" spans="1:4" hidden="1" x14ac:dyDescent="0.25">
      <c r="A562" s="2" t="b">
        <f>IF('Example waves'!C562=0,TRUE,FALSE)</f>
        <v>0</v>
      </c>
      <c r="B562">
        <f>'Example waves'!G562</f>
        <v>0.97</v>
      </c>
      <c r="C562">
        <f>IF(('Example waves'!E562+180)&lt;360,'Example waves'!E562+180,('Example waves'!E562+180)-360)</f>
        <v>340</v>
      </c>
      <c r="D562">
        <f>'Example waves'!F562</f>
        <v>5.6</v>
      </c>
    </row>
    <row r="563" spans="1:4" hidden="1" x14ac:dyDescent="0.25">
      <c r="A563" s="2" t="b">
        <f>IF('Example waves'!C563=0,TRUE,FALSE)</f>
        <v>0</v>
      </c>
      <c r="B563">
        <f>'Example waves'!G563</f>
        <v>0.81</v>
      </c>
      <c r="C563">
        <f>IF(('Example waves'!E563+180)&lt;360,'Example waves'!E563+180,('Example waves'!E563+180)-360)</f>
        <v>340</v>
      </c>
      <c r="D563">
        <f>'Example waves'!F563</f>
        <v>5</v>
      </c>
    </row>
    <row r="564" spans="1:4" hidden="1" x14ac:dyDescent="0.25">
      <c r="A564" s="2" t="b">
        <f>IF('Example waves'!C564=0,TRUE,FALSE)</f>
        <v>0</v>
      </c>
      <c r="B564">
        <f>'Example waves'!G564</f>
        <v>0.66</v>
      </c>
      <c r="C564">
        <f>IF(('Example waves'!E564+180)&lt;360,'Example waves'!E564+180,('Example waves'!E564+180)-360)</f>
        <v>336</v>
      </c>
      <c r="D564">
        <f>'Example waves'!F564</f>
        <v>5</v>
      </c>
    </row>
    <row r="565" spans="1:4" hidden="1" x14ac:dyDescent="0.25">
      <c r="A565" s="2" t="b">
        <f>IF('Example waves'!C565=0,TRUE,FALSE)</f>
        <v>0</v>
      </c>
      <c r="B565">
        <f>'Example waves'!G565</f>
        <v>0.6</v>
      </c>
      <c r="C565">
        <f>IF(('Example waves'!E565+180)&lt;360,'Example waves'!E565+180,('Example waves'!E565+180)-360)</f>
        <v>339</v>
      </c>
      <c r="D565">
        <f>'Example waves'!F565</f>
        <v>5</v>
      </c>
    </row>
    <row r="566" spans="1:4" x14ac:dyDescent="0.25">
      <c r="A566" s="2" t="b">
        <f>IF('Example waves'!C566=0,TRUE,FALSE)</f>
        <v>1</v>
      </c>
      <c r="B566">
        <f>'Example waves'!G566</f>
        <v>0.56000000000000005</v>
      </c>
      <c r="C566">
        <f>IF(('Example waves'!E566+180)&lt;360,'Example waves'!E566+180,('Example waves'!E566+180)-360)</f>
        <v>339</v>
      </c>
      <c r="D566">
        <f>'Example waves'!F566</f>
        <v>4.2</v>
      </c>
    </row>
    <row r="567" spans="1:4" hidden="1" x14ac:dyDescent="0.25">
      <c r="A567" s="2" t="b">
        <f>IF('Example waves'!C567=0,TRUE,FALSE)</f>
        <v>0</v>
      </c>
      <c r="B567">
        <f>'Example waves'!G567</f>
        <v>0.5</v>
      </c>
      <c r="C567">
        <f>IF(('Example waves'!E567+180)&lt;360,'Example waves'!E567+180,('Example waves'!E567+180)-360)</f>
        <v>329</v>
      </c>
      <c r="D567">
        <f>'Example waves'!F567</f>
        <v>4.8</v>
      </c>
    </row>
    <row r="568" spans="1:4" hidden="1" x14ac:dyDescent="0.25">
      <c r="A568" s="2" t="b">
        <f>IF('Example waves'!C568=0,TRUE,FALSE)</f>
        <v>0</v>
      </c>
      <c r="B568">
        <f>'Example waves'!G568</f>
        <v>0.49</v>
      </c>
      <c r="C568">
        <f>IF(('Example waves'!E568+180)&lt;360,'Example waves'!E568+180,('Example waves'!E568+180)-360)</f>
        <v>332</v>
      </c>
      <c r="D568">
        <f>'Example waves'!F568</f>
        <v>5</v>
      </c>
    </row>
    <row r="569" spans="1:4" hidden="1" x14ac:dyDescent="0.25">
      <c r="A569" s="2" t="b">
        <f>IF('Example waves'!C569=0,TRUE,FALSE)</f>
        <v>0</v>
      </c>
      <c r="B569">
        <f>'Example waves'!G569</f>
        <v>0.47</v>
      </c>
      <c r="C569">
        <f>IF(('Example waves'!E569+180)&lt;360,'Example waves'!E569+180,('Example waves'!E569+180)-360)</f>
        <v>312</v>
      </c>
      <c r="D569">
        <f>'Example waves'!F569</f>
        <v>7.1</v>
      </c>
    </row>
    <row r="570" spans="1:4" hidden="1" x14ac:dyDescent="0.25">
      <c r="A570" s="2" t="b">
        <f>IF('Example waves'!C570=0,TRUE,FALSE)</f>
        <v>0</v>
      </c>
      <c r="B570">
        <f>'Example waves'!G570</f>
        <v>0.45</v>
      </c>
      <c r="C570">
        <f>IF(('Example waves'!E570+180)&lt;360,'Example waves'!E570+180,('Example waves'!E570+180)-360)</f>
        <v>325</v>
      </c>
      <c r="D570">
        <f>'Example waves'!F570</f>
        <v>5</v>
      </c>
    </row>
    <row r="571" spans="1:4" hidden="1" x14ac:dyDescent="0.25">
      <c r="A571" s="2" t="b">
        <f>IF('Example waves'!C571=0,TRUE,FALSE)</f>
        <v>0</v>
      </c>
      <c r="B571">
        <f>'Example waves'!G571</f>
        <v>0.48</v>
      </c>
      <c r="C571">
        <f>IF(('Example waves'!E571+180)&lt;360,'Example waves'!E571+180,('Example waves'!E571+180)-360)</f>
        <v>325</v>
      </c>
      <c r="D571">
        <f>'Example waves'!F571</f>
        <v>5.3</v>
      </c>
    </row>
    <row r="572" spans="1:4" x14ac:dyDescent="0.25">
      <c r="A572" s="2" t="b">
        <f>IF('Example waves'!C572=0,TRUE,FALSE)</f>
        <v>1</v>
      </c>
      <c r="B572">
        <f>'Example waves'!G572</f>
        <v>0.47</v>
      </c>
      <c r="C572">
        <f>IF(('Example waves'!E572+180)&lt;360,'Example waves'!E572+180,('Example waves'!E572+180)-360)</f>
        <v>316</v>
      </c>
      <c r="D572">
        <f>'Example waves'!F572</f>
        <v>5.6</v>
      </c>
    </row>
    <row r="573" spans="1:4" hidden="1" x14ac:dyDescent="0.25">
      <c r="A573" s="2" t="b">
        <f>IF('Example waves'!C573=0,TRUE,FALSE)</f>
        <v>0</v>
      </c>
      <c r="B573">
        <f>'Example waves'!G573</f>
        <v>0.45</v>
      </c>
      <c r="C573">
        <f>IF(('Example waves'!E573+180)&lt;360,'Example waves'!E573+180,('Example waves'!E573+180)-360)</f>
        <v>322</v>
      </c>
      <c r="D573">
        <f>'Example waves'!F573</f>
        <v>6.3</v>
      </c>
    </row>
    <row r="574" spans="1:4" hidden="1" x14ac:dyDescent="0.25">
      <c r="A574" s="2" t="b">
        <f>IF('Example waves'!C574=0,TRUE,FALSE)</f>
        <v>0</v>
      </c>
      <c r="B574">
        <f>'Example waves'!G574</f>
        <v>0.48</v>
      </c>
      <c r="C574">
        <f>IF(('Example waves'!E574+180)&lt;360,'Example waves'!E574+180,('Example waves'!E574+180)-360)</f>
        <v>346</v>
      </c>
      <c r="D574">
        <f>'Example waves'!F574</f>
        <v>5.6</v>
      </c>
    </row>
    <row r="575" spans="1:4" hidden="1" x14ac:dyDescent="0.25">
      <c r="A575" s="2" t="b">
        <f>IF('Example waves'!C575=0,TRUE,FALSE)</f>
        <v>0</v>
      </c>
      <c r="B575">
        <f>'Example waves'!G575</f>
        <v>0.49</v>
      </c>
      <c r="C575">
        <f>IF(('Example waves'!E575+180)&lt;360,'Example waves'!E575+180,('Example waves'!E575+180)-360)</f>
        <v>340</v>
      </c>
      <c r="D575">
        <f>'Example waves'!F575</f>
        <v>5.3</v>
      </c>
    </row>
    <row r="576" spans="1:4" hidden="1" x14ac:dyDescent="0.25">
      <c r="A576" s="2" t="b">
        <f>IF('Example waves'!C576=0,TRUE,FALSE)</f>
        <v>0</v>
      </c>
      <c r="B576">
        <f>'Example waves'!G576</f>
        <v>0.5</v>
      </c>
      <c r="C576">
        <f>IF(('Example waves'!E576+180)&lt;360,'Example waves'!E576+180,('Example waves'!E576+180)-360)</f>
        <v>332</v>
      </c>
      <c r="D576">
        <f>'Example waves'!F576</f>
        <v>4.8</v>
      </c>
    </row>
    <row r="577" spans="1:4" hidden="1" x14ac:dyDescent="0.25">
      <c r="A577" s="2" t="b">
        <f>IF('Example waves'!C577=0,TRUE,FALSE)</f>
        <v>0</v>
      </c>
      <c r="B577">
        <f>'Example waves'!G577</f>
        <v>0.51</v>
      </c>
      <c r="C577">
        <f>IF(('Example waves'!E577+180)&lt;360,'Example waves'!E577+180,('Example waves'!E577+180)-360)</f>
        <v>357</v>
      </c>
      <c r="D577">
        <f>'Example waves'!F577</f>
        <v>4</v>
      </c>
    </row>
    <row r="578" spans="1:4" x14ac:dyDescent="0.25">
      <c r="A578" s="2" t="b">
        <f>IF('Example waves'!C578=0,TRUE,FALSE)</f>
        <v>1</v>
      </c>
      <c r="B578">
        <f>'Example waves'!G578</f>
        <v>0.55000000000000004</v>
      </c>
      <c r="C578">
        <f>IF(('Example waves'!E578+180)&lt;360,'Example waves'!E578+180,('Example waves'!E578+180)-360)</f>
        <v>6</v>
      </c>
      <c r="D578">
        <f>'Example waves'!F578</f>
        <v>3.8</v>
      </c>
    </row>
    <row r="579" spans="1:4" hidden="1" x14ac:dyDescent="0.25">
      <c r="A579" s="2" t="b">
        <f>IF('Example waves'!C579=0,TRUE,FALSE)</f>
        <v>0</v>
      </c>
      <c r="B579">
        <f>'Example waves'!G579</f>
        <v>0.63</v>
      </c>
      <c r="C579">
        <f>IF(('Example waves'!E579+180)&lt;360,'Example waves'!E579+180,('Example waves'!E579+180)-360)</f>
        <v>357</v>
      </c>
      <c r="D579">
        <f>'Example waves'!F579</f>
        <v>3.6</v>
      </c>
    </row>
    <row r="580" spans="1:4" hidden="1" x14ac:dyDescent="0.25">
      <c r="A580" s="2" t="b">
        <f>IF('Example waves'!C580=0,TRUE,FALSE)</f>
        <v>0</v>
      </c>
      <c r="B580">
        <f>'Example waves'!G580</f>
        <v>0.73</v>
      </c>
      <c r="C580">
        <f>IF(('Example waves'!E580+180)&lt;360,'Example waves'!E580+180,('Example waves'!E580+180)-360)</f>
        <v>4</v>
      </c>
      <c r="D580">
        <f>'Example waves'!F580</f>
        <v>3.8</v>
      </c>
    </row>
    <row r="581" spans="1:4" hidden="1" x14ac:dyDescent="0.25">
      <c r="A581" s="2" t="b">
        <f>IF('Example waves'!C581=0,TRUE,FALSE)</f>
        <v>0</v>
      </c>
      <c r="B581">
        <f>'Example waves'!G581</f>
        <v>0.8</v>
      </c>
      <c r="C581">
        <f>IF(('Example waves'!E581+180)&lt;360,'Example waves'!E581+180,('Example waves'!E581+180)-360)</f>
        <v>356</v>
      </c>
      <c r="D581">
        <f>'Example waves'!F581</f>
        <v>4</v>
      </c>
    </row>
    <row r="582" spans="1:4" hidden="1" x14ac:dyDescent="0.25">
      <c r="A582" s="2" t="b">
        <f>IF('Example waves'!C582=0,TRUE,FALSE)</f>
        <v>0</v>
      </c>
      <c r="B582">
        <f>'Example waves'!G582</f>
        <v>0.71</v>
      </c>
      <c r="C582">
        <f>IF(('Example waves'!E582+180)&lt;360,'Example waves'!E582+180,('Example waves'!E582+180)-360)</f>
        <v>13</v>
      </c>
      <c r="D582">
        <f>'Example waves'!F582</f>
        <v>3.7</v>
      </c>
    </row>
    <row r="583" spans="1:4" hidden="1" x14ac:dyDescent="0.25">
      <c r="A583" s="2" t="b">
        <f>IF('Example waves'!C583=0,TRUE,FALSE)</f>
        <v>0</v>
      </c>
      <c r="B583">
        <f>'Example waves'!G583</f>
        <v>0.59</v>
      </c>
      <c r="C583">
        <f>IF(('Example waves'!E583+180)&lt;360,'Example waves'!E583+180,('Example waves'!E583+180)-360)</f>
        <v>354</v>
      </c>
      <c r="D583">
        <f>'Example waves'!F583</f>
        <v>3.8</v>
      </c>
    </row>
    <row r="584" spans="1:4" x14ac:dyDescent="0.25">
      <c r="A584" s="2" t="b">
        <f>IF('Example waves'!C584=0,TRUE,FALSE)</f>
        <v>1</v>
      </c>
      <c r="B584">
        <f>'Example waves'!G584</f>
        <v>0.5</v>
      </c>
      <c r="C584">
        <f>IF(('Example waves'!E584+180)&lt;360,'Example waves'!E584+180,('Example waves'!E584+180)-360)</f>
        <v>353</v>
      </c>
      <c r="D584">
        <f>'Example waves'!F584</f>
        <v>3.4</v>
      </c>
    </row>
    <row r="585" spans="1:4" hidden="1" x14ac:dyDescent="0.25">
      <c r="A585" s="2" t="b">
        <f>IF('Example waves'!C585=0,TRUE,FALSE)</f>
        <v>0</v>
      </c>
      <c r="B585">
        <f>'Example waves'!G585</f>
        <v>0.48</v>
      </c>
      <c r="C585">
        <f>IF(('Example waves'!E585+180)&lt;360,'Example waves'!E585+180,('Example waves'!E585+180)-360)</f>
        <v>336</v>
      </c>
      <c r="D585">
        <f>'Example waves'!F585</f>
        <v>3.7</v>
      </c>
    </row>
    <row r="586" spans="1:4" hidden="1" x14ac:dyDescent="0.25">
      <c r="A586" s="2" t="b">
        <f>IF('Example waves'!C586=0,TRUE,FALSE)</f>
        <v>0</v>
      </c>
      <c r="B586">
        <f>'Example waves'!G586</f>
        <v>0.51</v>
      </c>
      <c r="C586">
        <f>IF(('Example waves'!E586+180)&lt;360,'Example waves'!E586+180,('Example waves'!E586+180)-360)</f>
        <v>335</v>
      </c>
      <c r="D586">
        <f>'Example waves'!F586</f>
        <v>3.7</v>
      </c>
    </row>
    <row r="587" spans="1:4" hidden="1" x14ac:dyDescent="0.25">
      <c r="A587" s="2" t="b">
        <f>IF('Example waves'!C587=0,TRUE,FALSE)</f>
        <v>0</v>
      </c>
      <c r="B587">
        <f>'Example waves'!G587</f>
        <v>0.52</v>
      </c>
      <c r="C587">
        <f>IF(('Example waves'!E587+180)&lt;360,'Example waves'!E587+180,('Example waves'!E587+180)-360)</f>
        <v>342</v>
      </c>
      <c r="D587">
        <f>'Example waves'!F587</f>
        <v>3.6</v>
      </c>
    </row>
    <row r="588" spans="1:4" hidden="1" x14ac:dyDescent="0.25">
      <c r="A588" s="2" t="b">
        <f>IF('Example waves'!C588=0,TRUE,FALSE)</f>
        <v>0</v>
      </c>
      <c r="B588">
        <f>'Example waves'!G588</f>
        <v>0.53</v>
      </c>
      <c r="C588">
        <f>IF(('Example waves'!E588+180)&lt;360,'Example waves'!E588+180,('Example waves'!E588+180)-360)</f>
        <v>335</v>
      </c>
      <c r="D588">
        <f>'Example waves'!F588</f>
        <v>3.7</v>
      </c>
    </row>
    <row r="589" spans="1:4" hidden="1" x14ac:dyDescent="0.25">
      <c r="A589" s="2" t="b">
        <f>IF('Example waves'!C589=0,TRUE,FALSE)</f>
        <v>0</v>
      </c>
      <c r="B589">
        <f>'Example waves'!G589</f>
        <v>0.57999999999999996</v>
      </c>
      <c r="C589">
        <f>IF(('Example waves'!E589+180)&lt;360,'Example waves'!E589+180,('Example waves'!E589+180)-360)</f>
        <v>330</v>
      </c>
      <c r="D589">
        <f>'Example waves'!F589</f>
        <v>3.7</v>
      </c>
    </row>
    <row r="590" spans="1:4" x14ac:dyDescent="0.25">
      <c r="A590" s="2" t="b">
        <f>IF('Example waves'!C590=0,TRUE,FALSE)</f>
        <v>1</v>
      </c>
      <c r="B590">
        <f>'Example waves'!G590</f>
        <v>0.62</v>
      </c>
      <c r="C590">
        <f>IF(('Example waves'!E590+180)&lt;360,'Example waves'!E590+180,('Example waves'!E590+180)-360)</f>
        <v>342</v>
      </c>
      <c r="D590">
        <f>'Example waves'!F590</f>
        <v>3.4</v>
      </c>
    </row>
    <row r="591" spans="1:4" hidden="1" x14ac:dyDescent="0.25">
      <c r="A591" s="2" t="b">
        <f>IF('Example waves'!C591=0,TRUE,FALSE)</f>
        <v>0</v>
      </c>
      <c r="B591">
        <f>'Example waves'!G591</f>
        <v>0.63</v>
      </c>
      <c r="C591">
        <f>IF(('Example waves'!E591+180)&lt;360,'Example waves'!E591+180,('Example waves'!E591+180)-360)</f>
        <v>326</v>
      </c>
      <c r="D591">
        <f>'Example waves'!F591</f>
        <v>4.3</v>
      </c>
    </row>
    <row r="592" spans="1:4" hidden="1" x14ac:dyDescent="0.25">
      <c r="A592" s="2" t="b">
        <f>IF('Example waves'!C592=0,TRUE,FALSE)</f>
        <v>0</v>
      </c>
      <c r="B592">
        <f>'Example waves'!G592</f>
        <v>0.64</v>
      </c>
      <c r="C592">
        <f>IF(('Example waves'!E592+180)&lt;360,'Example waves'!E592+180,('Example waves'!E592+180)-360)</f>
        <v>340</v>
      </c>
      <c r="D592">
        <f>'Example waves'!F592</f>
        <v>3.7</v>
      </c>
    </row>
    <row r="593" spans="1:4" hidden="1" x14ac:dyDescent="0.25">
      <c r="A593" s="2" t="b">
        <f>IF('Example waves'!C593=0,TRUE,FALSE)</f>
        <v>0</v>
      </c>
      <c r="B593">
        <f>'Example waves'!G593</f>
        <v>0.66</v>
      </c>
      <c r="C593">
        <f>IF(('Example waves'!E593+180)&lt;360,'Example waves'!E593+180,('Example waves'!E593+180)-360)</f>
        <v>343</v>
      </c>
      <c r="D593">
        <f>'Example waves'!F593</f>
        <v>4.2</v>
      </c>
    </row>
    <row r="594" spans="1:4" hidden="1" x14ac:dyDescent="0.25">
      <c r="A594" s="2" t="b">
        <f>IF('Example waves'!C594=0,TRUE,FALSE)</f>
        <v>0</v>
      </c>
      <c r="B594">
        <f>'Example waves'!G594</f>
        <v>0.67</v>
      </c>
      <c r="C594">
        <f>IF(('Example waves'!E594+180)&lt;360,'Example waves'!E594+180,('Example waves'!E594+180)-360)</f>
        <v>349</v>
      </c>
      <c r="D594">
        <f>'Example waves'!F594</f>
        <v>4.3</v>
      </c>
    </row>
    <row r="595" spans="1:4" hidden="1" x14ac:dyDescent="0.25">
      <c r="A595" s="2" t="b">
        <f>IF('Example waves'!C595=0,TRUE,FALSE)</f>
        <v>0</v>
      </c>
      <c r="B595">
        <f>'Example waves'!G595</f>
        <v>0.68</v>
      </c>
      <c r="C595">
        <f>IF(('Example waves'!E595+180)&lt;360,'Example waves'!E595+180,('Example waves'!E595+180)-360)</f>
        <v>342</v>
      </c>
      <c r="D595">
        <f>'Example waves'!F595</f>
        <v>4.8</v>
      </c>
    </row>
    <row r="596" spans="1:4" x14ac:dyDescent="0.25">
      <c r="A596" s="2" t="b">
        <f>IF('Example waves'!C596=0,TRUE,FALSE)</f>
        <v>1</v>
      </c>
      <c r="B596">
        <f>'Example waves'!G596</f>
        <v>0.83</v>
      </c>
      <c r="C596">
        <f>IF(('Example waves'!E596+180)&lt;360,'Example waves'!E596+180,('Example waves'!E596+180)-360)</f>
        <v>350</v>
      </c>
      <c r="D596">
        <f>'Example waves'!F596</f>
        <v>5</v>
      </c>
    </row>
    <row r="597" spans="1:4" hidden="1" x14ac:dyDescent="0.25">
      <c r="A597" s="2" t="b">
        <f>IF('Example waves'!C597=0,TRUE,FALSE)</f>
        <v>0</v>
      </c>
      <c r="B597">
        <f>'Example waves'!G597</f>
        <v>0.92</v>
      </c>
      <c r="C597">
        <f>IF(('Example waves'!E597+180)&lt;360,'Example waves'!E597+180,('Example waves'!E597+180)-360)</f>
        <v>359</v>
      </c>
      <c r="D597">
        <f>'Example waves'!F597</f>
        <v>5.3</v>
      </c>
    </row>
    <row r="598" spans="1:4" hidden="1" x14ac:dyDescent="0.25">
      <c r="A598" s="2" t="b">
        <f>IF('Example waves'!C598=0,TRUE,FALSE)</f>
        <v>0</v>
      </c>
      <c r="B598">
        <f>'Example waves'!G598</f>
        <v>1.0900000000000001</v>
      </c>
      <c r="C598">
        <f>IF(('Example waves'!E598+180)&lt;360,'Example waves'!E598+180,('Example waves'!E598+180)-360)</f>
        <v>359</v>
      </c>
      <c r="D598">
        <f>'Example waves'!F598</f>
        <v>5.6</v>
      </c>
    </row>
    <row r="599" spans="1:4" hidden="1" x14ac:dyDescent="0.25">
      <c r="A599" s="2" t="b">
        <f>IF('Example waves'!C599=0,TRUE,FALSE)</f>
        <v>0</v>
      </c>
      <c r="B599">
        <f>'Example waves'!G599</f>
        <v>1.21</v>
      </c>
      <c r="C599">
        <f>IF(('Example waves'!E599+180)&lt;360,'Example waves'!E599+180,('Example waves'!E599+180)-360)</f>
        <v>6</v>
      </c>
      <c r="D599">
        <f>'Example waves'!F599</f>
        <v>5.6</v>
      </c>
    </row>
    <row r="600" spans="1:4" hidden="1" x14ac:dyDescent="0.25">
      <c r="A600" s="2" t="b">
        <f>IF('Example waves'!C600=0,TRUE,FALSE)</f>
        <v>0</v>
      </c>
      <c r="B600">
        <f>'Example waves'!G600</f>
        <v>1.28</v>
      </c>
      <c r="C600">
        <f>IF(('Example waves'!E600+180)&lt;360,'Example waves'!E600+180,('Example waves'!E600+180)-360)</f>
        <v>7</v>
      </c>
      <c r="D600">
        <f>'Example waves'!F600</f>
        <v>5.6</v>
      </c>
    </row>
    <row r="601" spans="1:4" hidden="1" x14ac:dyDescent="0.25">
      <c r="A601" s="2" t="b">
        <f>IF('Example waves'!C601=0,TRUE,FALSE)</f>
        <v>0</v>
      </c>
      <c r="B601">
        <f>'Example waves'!G601</f>
        <v>1.34</v>
      </c>
      <c r="C601">
        <f>IF(('Example waves'!E601+180)&lt;360,'Example waves'!E601+180,('Example waves'!E601+180)-360)</f>
        <v>6</v>
      </c>
      <c r="D601">
        <f>'Example waves'!F601</f>
        <v>5.6</v>
      </c>
    </row>
    <row r="602" spans="1:4" x14ac:dyDescent="0.25">
      <c r="A602" s="2" t="b">
        <f>IF('Example waves'!C602=0,TRUE,FALSE)</f>
        <v>1</v>
      </c>
      <c r="B602">
        <f>'Example waves'!G602</f>
        <v>1.42</v>
      </c>
      <c r="C602">
        <f>IF(('Example waves'!E602+180)&lt;360,'Example waves'!E602+180,('Example waves'!E602+180)-360)</f>
        <v>4</v>
      </c>
      <c r="D602">
        <f>'Example waves'!F602</f>
        <v>5.6</v>
      </c>
    </row>
    <row r="603" spans="1:4" hidden="1" x14ac:dyDescent="0.25">
      <c r="A603" s="2" t="b">
        <f>IF('Example waves'!C603=0,TRUE,FALSE)</f>
        <v>0</v>
      </c>
      <c r="B603">
        <f>'Example waves'!G603</f>
        <v>1.69</v>
      </c>
      <c r="C603">
        <f>IF(('Example waves'!E603+180)&lt;360,'Example waves'!E603+180,('Example waves'!E603+180)-360)</f>
        <v>0</v>
      </c>
      <c r="D603">
        <f>'Example waves'!F603</f>
        <v>5.6</v>
      </c>
    </row>
    <row r="604" spans="1:4" hidden="1" x14ac:dyDescent="0.25">
      <c r="A604" s="2" t="b">
        <f>IF('Example waves'!C604=0,TRUE,FALSE)</f>
        <v>0</v>
      </c>
      <c r="B604">
        <f>'Example waves'!G604</f>
        <v>1.76</v>
      </c>
      <c r="C604">
        <f>IF(('Example waves'!E604+180)&lt;360,'Example waves'!E604+180,('Example waves'!E604+180)-360)</f>
        <v>350</v>
      </c>
      <c r="D604">
        <f>'Example waves'!F604</f>
        <v>5.9</v>
      </c>
    </row>
    <row r="605" spans="1:4" hidden="1" x14ac:dyDescent="0.25">
      <c r="A605" s="2" t="b">
        <f>IF('Example waves'!C605=0,TRUE,FALSE)</f>
        <v>0</v>
      </c>
      <c r="B605">
        <f>'Example waves'!G605</f>
        <v>2.0299999999999998</v>
      </c>
      <c r="C605">
        <f>IF(('Example waves'!E605+180)&lt;360,'Example waves'!E605+180,('Example waves'!E605+180)-360)</f>
        <v>354</v>
      </c>
      <c r="D605">
        <f>'Example waves'!F605</f>
        <v>5.6</v>
      </c>
    </row>
    <row r="606" spans="1:4" hidden="1" x14ac:dyDescent="0.25">
      <c r="A606" s="2" t="b">
        <f>IF('Example waves'!C606=0,TRUE,FALSE)</f>
        <v>0</v>
      </c>
      <c r="B606">
        <f>'Example waves'!G606</f>
        <v>2.04</v>
      </c>
      <c r="C606">
        <f>IF(('Example waves'!E606+180)&lt;360,'Example waves'!E606+180,('Example waves'!E606+180)-360)</f>
        <v>356</v>
      </c>
      <c r="D606">
        <f>'Example waves'!F606</f>
        <v>5.9</v>
      </c>
    </row>
    <row r="607" spans="1:4" hidden="1" x14ac:dyDescent="0.25">
      <c r="A607" s="2" t="b">
        <f>IF('Example waves'!C607=0,TRUE,FALSE)</f>
        <v>0</v>
      </c>
      <c r="B607">
        <f>'Example waves'!G607</f>
        <v>1.99</v>
      </c>
      <c r="C607">
        <f>IF(('Example waves'!E607+180)&lt;360,'Example waves'!E607+180,('Example waves'!E607+180)-360)</f>
        <v>345</v>
      </c>
      <c r="D607">
        <f>'Example waves'!F607</f>
        <v>5.9</v>
      </c>
    </row>
    <row r="608" spans="1:4" x14ac:dyDescent="0.25">
      <c r="A608" s="2" t="b">
        <f>IF('Example waves'!C608=0,TRUE,FALSE)</f>
        <v>1</v>
      </c>
      <c r="B608">
        <f>'Example waves'!G608</f>
        <v>1.7</v>
      </c>
      <c r="C608">
        <f>IF(('Example waves'!E608+180)&lt;360,'Example waves'!E608+180,('Example waves'!E608+180)-360)</f>
        <v>343</v>
      </c>
      <c r="D608">
        <f>'Example waves'!F608</f>
        <v>5.9</v>
      </c>
    </row>
    <row r="609" spans="1:4" hidden="1" x14ac:dyDescent="0.25">
      <c r="A609" s="2" t="b">
        <f>IF('Example waves'!C609=0,TRUE,FALSE)</f>
        <v>0</v>
      </c>
      <c r="B609">
        <f>'Example waves'!G609</f>
        <v>1.53</v>
      </c>
      <c r="C609">
        <f>IF(('Example waves'!E609+180)&lt;360,'Example waves'!E609+180,('Example waves'!E609+180)-360)</f>
        <v>342</v>
      </c>
      <c r="D609">
        <f>'Example waves'!F609</f>
        <v>5.6</v>
      </c>
    </row>
    <row r="610" spans="1:4" hidden="1" x14ac:dyDescent="0.25">
      <c r="A610" s="2" t="b">
        <f>IF('Example waves'!C610=0,TRUE,FALSE)</f>
        <v>0</v>
      </c>
      <c r="B610">
        <f>'Example waves'!G610</f>
        <v>1.59</v>
      </c>
      <c r="C610">
        <f>IF(('Example waves'!E610+180)&lt;360,'Example waves'!E610+180,('Example waves'!E610+180)-360)</f>
        <v>333</v>
      </c>
      <c r="D610">
        <f>'Example waves'!F610</f>
        <v>5.6</v>
      </c>
    </row>
    <row r="611" spans="1:4" hidden="1" x14ac:dyDescent="0.25">
      <c r="A611" s="2" t="b">
        <f>IF('Example waves'!C611=0,TRUE,FALSE)</f>
        <v>0</v>
      </c>
      <c r="B611">
        <f>'Example waves'!G611</f>
        <v>1.85</v>
      </c>
      <c r="C611">
        <f>IF(('Example waves'!E611+180)&lt;360,'Example waves'!E611+180,('Example waves'!E611+180)-360)</f>
        <v>333</v>
      </c>
      <c r="D611">
        <f>'Example waves'!F611</f>
        <v>6.3</v>
      </c>
    </row>
    <row r="612" spans="1:4" hidden="1" x14ac:dyDescent="0.25">
      <c r="A612" s="2" t="b">
        <f>IF('Example waves'!C612=0,TRUE,FALSE)</f>
        <v>0</v>
      </c>
      <c r="B612">
        <f>'Example waves'!G612</f>
        <v>1.76</v>
      </c>
      <c r="C612">
        <f>IF(('Example waves'!E612+180)&lt;360,'Example waves'!E612+180,('Example waves'!E612+180)-360)</f>
        <v>335</v>
      </c>
      <c r="D612">
        <f>'Example waves'!F612</f>
        <v>5.6</v>
      </c>
    </row>
    <row r="613" spans="1:4" hidden="1" x14ac:dyDescent="0.25">
      <c r="A613" s="2" t="b">
        <f>IF('Example waves'!C613=0,TRUE,FALSE)</f>
        <v>0</v>
      </c>
      <c r="B613">
        <f>'Example waves'!G613</f>
        <v>1.86</v>
      </c>
      <c r="C613">
        <f>IF(('Example waves'!E613+180)&lt;360,'Example waves'!E613+180,('Example waves'!E613+180)-360)</f>
        <v>338</v>
      </c>
      <c r="D613">
        <f>'Example waves'!F613</f>
        <v>5.9</v>
      </c>
    </row>
    <row r="614" spans="1:4" x14ac:dyDescent="0.25">
      <c r="A614" s="2" t="b">
        <f>IF('Example waves'!C614=0,TRUE,FALSE)</f>
        <v>1</v>
      </c>
      <c r="B614">
        <f>'Example waves'!G614</f>
        <v>1.75</v>
      </c>
      <c r="C614">
        <f>IF(('Example waves'!E614+180)&lt;360,'Example waves'!E614+180,('Example waves'!E614+180)-360)</f>
        <v>336</v>
      </c>
      <c r="D614">
        <f>'Example waves'!F614</f>
        <v>5.3</v>
      </c>
    </row>
    <row r="615" spans="1:4" hidden="1" x14ac:dyDescent="0.25">
      <c r="A615" s="2" t="b">
        <f>IF('Example waves'!C615=0,TRUE,FALSE)</f>
        <v>0</v>
      </c>
      <c r="B615">
        <f>'Example waves'!G615</f>
        <v>1.69</v>
      </c>
      <c r="C615">
        <f>IF(('Example waves'!E615+180)&lt;360,'Example waves'!E615+180,('Example waves'!E615+180)-360)</f>
        <v>339</v>
      </c>
      <c r="D615">
        <f>'Example waves'!F615</f>
        <v>5.9</v>
      </c>
    </row>
    <row r="616" spans="1:4" hidden="1" x14ac:dyDescent="0.25">
      <c r="A616" s="2" t="b">
        <f>IF('Example waves'!C616=0,TRUE,FALSE)</f>
        <v>0</v>
      </c>
      <c r="B616">
        <f>'Example waves'!G616</f>
        <v>1.87</v>
      </c>
      <c r="C616">
        <f>IF(('Example waves'!E616+180)&lt;360,'Example waves'!E616+180,('Example waves'!E616+180)-360)</f>
        <v>336</v>
      </c>
      <c r="D616">
        <f>'Example waves'!F616</f>
        <v>5.9</v>
      </c>
    </row>
    <row r="617" spans="1:4" hidden="1" x14ac:dyDescent="0.25">
      <c r="A617" s="2" t="b">
        <f>IF('Example waves'!C617=0,TRUE,FALSE)</f>
        <v>0</v>
      </c>
      <c r="B617">
        <f>'Example waves'!G617</f>
        <v>2</v>
      </c>
      <c r="C617">
        <f>IF(('Example waves'!E617+180)&lt;360,'Example waves'!E617+180,('Example waves'!E617+180)-360)</f>
        <v>335</v>
      </c>
      <c r="D617">
        <f>'Example waves'!F617</f>
        <v>5.6</v>
      </c>
    </row>
    <row r="618" spans="1:4" hidden="1" x14ac:dyDescent="0.25">
      <c r="A618" s="2" t="b">
        <f>IF('Example waves'!C618=0,TRUE,FALSE)</f>
        <v>0</v>
      </c>
      <c r="B618">
        <f>'Example waves'!G618</f>
        <v>1.82</v>
      </c>
      <c r="C618">
        <f>IF(('Example waves'!E618+180)&lt;360,'Example waves'!E618+180,('Example waves'!E618+180)-360)</f>
        <v>335</v>
      </c>
      <c r="D618">
        <f>'Example waves'!F618</f>
        <v>6.3</v>
      </c>
    </row>
    <row r="619" spans="1:4" hidden="1" x14ac:dyDescent="0.25">
      <c r="A619" s="2" t="b">
        <f>IF('Example waves'!C619=0,TRUE,FALSE)</f>
        <v>0</v>
      </c>
      <c r="B619">
        <f>'Example waves'!G619</f>
        <v>2.04</v>
      </c>
      <c r="C619">
        <f>IF(('Example waves'!E619+180)&lt;360,'Example waves'!E619+180,('Example waves'!E619+180)-360)</f>
        <v>339</v>
      </c>
      <c r="D619">
        <f>'Example waves'!F619</f>
        <v>6.7</v>
      </c>
    </row>
    <row r="620" spans="1:4" x14ac:dyDescent="0.25">
      <c r="A620" s="2" t="b">
        <f>IF('Example waves'!C620=0,TRUE,FALSE)</f>
        <v>1</v>
      </c>
      <c r="B620">
        <f>'Example waves'!G620</f>
        <v>2.14</v>
      </c>
      <c r="C620">
        <f>IF(('Example waves'!E620+180)&lt;360,'Example waves'!E620+180,('Example waves'!E620+180)-360)</f>
        <v>343</v>
      </c>
      <c r="D620">
        <f>'Example waves'!F620</f>
        <v>7.1</v>
      </c>
    </row>
    <row r="621" spans="1:4" hidden="1" x14ac:dyDescent="0.25">
      <c r="A621" s="2" t="b">
        <f>IF('Example waves'!C621=0,TRUE,FALSE)</f>
        <v>0</v>
      </c>
      <c r="B621">
        <f>'Example waves'!G621</f>
        <v>2.0699999999999998</v>
      </c>
      <c r="C621">
        <f>IF(('Example waves'!E621+180)&lt;360,'Example waves'!E621+180,('Example waves'!E621+180)-360)</f>
        <v>343</v>
      </c>
      <c r="D621">
        <f>'Example waves'!F621</f>
        <v>7.1</v>
      </c>
    </row>
    <row r="622" spans="1:4" hidden="1" x14ac:dyDescent="0.25">
      <c r="A622" s="2" t="b">
        <f>IF('Example waves'!C622=0,TRUE,FALSE)</f>
        <v>0</v>
      </c>
      <c r="B622">
        <f>'Example waves'!G622</f>
        <v>2.4300000000000002</v>
      </c>
      <c r="C622">
        <f>IF(('Example waves'!E622+180)&lt;360,'Example waves'!E622+180,('Example waves'!E622+180)-360)</f>
        <v>346</v>
      </c>
      <c r="D622">
        <f>'Example waves'!F622</f>
        <v>7.1</v>
      </c>
    </row>
    <row r="623" spans="1:4" hidden="1" x14ac:dyDescent="0.25">
      <c r="A623" s="2" t="b">
        <f>IF('Example waves'!C623=0,TRUE,FALSE)</f>
        <v>0</v>
      </c>
      <c r="B623">
        <f>'Example waves'!G623</f>
        <v>2.41</v>
      </c>
      <c r="C623">
        <f>IF(('Example waves'!E623+180)&lt;360,'Example waves'!E623+180,('Example waves'!E623+180)-360)</f>
        <v>345</v>
      </c>
      <c r="D623">
        <f>'Example waves'!F623</f>
        <v>7.7</v>
      </c>
    </row>
    <row r="624" spans="1:4" hidden="1" x14ac:dyDescent="0.25">
      <c r="A624" s="2" t="b">
        <f>IF('Example waves'!C624=0,TRUE,FALSE)</f>
        <v>0</v>
      </c>
      <c r="B624">
        <f>'Example waves'!G624</f>
        <v>2.83</v>
      </c>
      <c r="C624">
        <f>IF(('Example waves'!E624+180)&lt;360,'Example waves'!E624+180,('Example waves'!E624+180)-360)</f>
        <v>350</v>
      </c>
      <c r="D624">
        <f>'Example waves'!F624</f>
        <v>7.7</v>
      </c>
    </row>
    <row r="625" spans="1:4" hidden="1" x14ac:dyDescent="0.25">
      <c r="A625" s="2" t="b">
        <f>IF('Example waves'!C625=0,TRUE,FALSE)</f>
        <v>0</v>
      </c>
      <c r="B625">
        <f>'Example waves'!G625</f>
        <v>2.63</v>
      </c>
      <c r="C625">
        <f>IF(('Example waves'!E625+180)&lt;360,'Example waves'!E625+180,('Example waves'!E625+180)-360)</f>
        <v>347</v>
      </c>
      <c r="D625">
        <f>'Example waves'!F625</f>
        <v>7.7</v>
      </c>
    </row>
    <row r="626" spans="1:4" x14ac:dyDescent="0.25">
      <c r="A626" s="2" t="b">
        <f>IF('Example waves'!C626=0,TRUE,FALSE)</f>
        <v>1</v>
      </c>
      <c r="B626">
        <f>'Example waves'!G626</f>
        <v>2.6</v>
      </c>
      <c r="C626">
        <f>IF(('Example waves'!E626+180)&lt;360,'Example waves'!E626+180,('Example waves'!E626+180)-360)</f>
        <v>349</v>
      </c>
      <c r="D626">
        <f>'Example waves'!F626</f>
        <v>7.7</v>
      </c>
    </row>
    <row r="627" spans="1:4" hidden="1" x14ac:dyDescent="0.25">
      <c r="A627" s="2" t="b">
        <f>IF('Example waves'!C627=0,TRUE,FALSE)</f>
        <v>0</v>
      </c>
      <c r="B627">
        <f>'Example waves'!G627</f>
        <v>2.67</v>
      </c>
      <c r="C627">
        <f>IF(('Example waves'!E627+180)&lt;360,'Example waves'!E627+180,('Example waves'!E627+180)-360)</f>
        <v>349</v>
      </c>
      <c r="D627">
        <f>'Example waves'!F627</f>
        <v>7.7</v>
      </c>
    </row>
    <row r="628" spans="1:4" hidden="1" x14ac:dyDescent="0.25">
      <c r="A628" s="2" t="b">
        <f>IF('Example waves'!C628=0,TRUE,FALSE)</f>
        <v>0</v>
      </c>
      <c r="B628">
        <f>'Example waves'!G628</f>
        <v>2.33</v>
      </c>
      <c r="C628">
        <f>IF(('Example waves'!E628+180)&lt;360,'Example waves'!E628+180,('Example waves'!E628+180)-360)</f>
        <v>346</v>
      </c>
      <c r="D628">
        <f>'Example waves'!F628</f>
        <v>7.7</v>
      </c>
    </row>
    <row r="629" spans="1:4" hidden="1" x14ac:dyDescent="0.25">
      <c r="A629" s="2" t="b">
        <f>IF('Example waves'!C629=0,TRUE,FALSE)</f>
        <v>0</v>
      </c>
      <c r="B629">
        <f>'Example waves'!G629</f>
        <v>2.4</v>
      </c>
      <c r="C629">
        <f>IF(('Example waves'!E629+180)&lt;360,'Example waves'!E629+180,('Example waves'!E629+180)-360)</f>
        <v>352</v>
      </c>
      <c r="D629">
        <f>'Example waves'!F629</f>
        <v>7.7</v>
      </c>
    </row>
    <row r="630" spans="1:4" hidden="1" x14ac:dyDescent="0.25">
      <c r="A630" s="2" t="b">
        <f>IF('Example waves'!C630=0,TRUE,FALSE)</f>
        <v>0</v>
      </c>
      <c r="B630">
        <f>'Example waves'!G630</f>
        <v>2.34</v>
      </c>
      <c r="C630">
        <f>IF(('Example waves'!E630+180)&lt;360,'Example waves'!E630+180,('Example waves'!E630+180)-360)</f>
        <v>350</v>
      </c>
      <c r="D630">
        <f>'Example waves'!F630</f>
        <v>7.1</v>
      </c>
    </row>
    <row r="631" spans="1:4" hidden="1" x14ac:dyDescent="0.25">
      <c r="A631" s="2" t="b">
        <f>IF('Example waves'!C631=0,TRUE,FALSE)</f>
        <v>0</v>
      </c>
      <c r="B631">
        <f>'Example waves'!G631</f>
        <v>1.97</v>
      </c>
      <c r="C631">
        <f>IF(('Example waves'!E631+180)&lt;360,'Example waves'!E631+180,('Example waves'!E631+180)-360)</f>
        <v>345</v>
      </c>
      <c r="D631">
        <f>'Example waves'!F631</f>
        <v>7.1</v>
      </c>
    </row>
    <row r="632" spans="1:4" x14ac:dyDescent="0.25">
      <c r="A632" s="2" t="b">
        <f>IF('Example waves'!C632=0,TRUE,FALSE)</f>
        <v>1</v>
      </c>
      <c r="B632">
        <f>'Example waves'!G632</f>
        <v>1.82</v>
      </c>
      <c r="C632">
        <f>IF(('Example waves'!E632+180)&lt;360,'Example waves'!E632+180,('Example waves'!E632+180)-360)</f>
        <v>335</v>
      </c>
      <c r="D632">
        <f>'Example waves'!F632</f>
        <v>7.1</v>
      </c>
    </row>
    <row r="633" spans="1:4" hidden="1" x14ac:dyDescent="0.25">
      <c r="A633" s="2" t="b">
        <f>IF('Example waves'!C633=0,TRUE,FALSE)</f>
        <v>0</v>
      </c>
      <c r="B633">
        <f>'Example waves'!G633</f>
        <v>1.59</v>
      </c>
      <c r="C633">
        <f>IF(('Example waves'!E633+180)&lt;360,'Example waves'!E633+180,('Example waves'!E633+180)-360)</f>
        <v>330</v>
      </c>
      <c r="D633">
        <f>'Example waves'!F633</f>
        <v>7.1</v>
      </c>
    </row>
    <row r="634" spans="1:4" hidden="1" x14ac:dyDescent="0.25">
      <c r="A634" s="2" t="b">
        <f>IF('Example waves'!C634=0,TRUE,FALSE)</f>
        <v>0</v>
      </c>
      <c r="B634">
        <f>'Example waves'!G634</f>
        <v>1.45</v>
      </c>
      <c r="C634">
        <f>IF(('Example waves'!E634+180)&lt;360,'Example waves'!E634+180,('Example waves'!E634+180)-360)</f>
        <v>335</v>
      </c>
      <c r="D634">
        <f>'Example waves'!F634</f>
        <v>6.7</v>
      </c>
    </row>
    <row r="635" spans="1:4" hidden="1" x14ac:dyDescent="0.25">
      <c r="A635" s="2" t="b">
        <f>IF('Example waves'!C635=0,TRUE,FALSE)</f>
        <v>0</v>
      </c>
      <c r="B635">
        <f>'Example waves'!G635</f>
        <v>1.1200000000000001</v>
      </c>
      <c r="C635">
        <f>IF(('Example waves'!E635+180)&lt;360,'Example waves'!E635+180,('Example waves'!E635+180)-360)</f>
        <v>330</v>
      </c>
      <c r="D635">
        <f>'Example waves'!F635</f>
        <v>5.9</v>
      </c>
    </row>
    <row r="636" spans="1:4" hidden="1" x14ac:dyDescent="0.25">
      <c r="A636" s="2" t="b">
        <f>IF('Example waves'!C636=0,TRUE,FALSE)</f>
        <v>0</v>
      </c>
      <c r="B636">
        <f>'Example waves'!G636</f>
        <v>1.0900000000000001</v>
      </c>
      <c r="C636">
        <f>IF(('Example waves'!E636+180)&lt;360,'Example waves'!E636+180,('Example waves'!E636+180)-360)</f>
        <v>333</v>
      </c>
      <c r="D636">
        <f>'Example waves'!F636</f>
        <v>5.3</v>
      </c>
    </row>
    <row r="637" spans="1:4" hidden="1" x14ac:dyDescent="0.25">
      <c r="A637" s="2" t="b">
        <f>IF('Example waves'!C637=0,TRUE,FALSE)</f>
        <v>0</v>
      </c>
      <c r="B637">
        <f>'Example waves'!G637</f>
        <v>1.04</v>
      </c>
      <c r="C637">
        <f>IF(('Example waves'!E637+180)&lt;360,'Example waves'!E637+180,('Example waves'!E637+180)-360)</f>
        <v>326</v>
      </c>
      <c r="D637">
        <f>'Example waves'!F637</f>
        <v>5.9</v>
      </c>
    </row>
    <row r="638" spans="1:4" x14ac:dyDescent="0.25">
      <c r="A638" s="2" t="b">
        <f>IF('Example waves'!C638=0,TRUE,FALSE)</f>
        <v>1</v>
      </c>
      <c r="B638">
        <f>'Example waves'!G638</f>
        <v>0.9</v>
      </c>
      <c r="C638">
        <f>IF(('Example waves'!E638+180)&lt;360,'Example waves'!E638+180,('Example waves'!E638+180)-360)</f>
        <v>318</v>
      </c>
      <c r="D638">
        <f>'Example waves'!F638</f>
        <v>7.1</v>
      </c>
    </row>
    <row r="639" spans="1:4" hidden="1" x14ac:dyDescent="0.25">
      <c r="A639" s="2" t="b">
        <f>IF('Example waves'!C639=0,TRUE,FALSE)</f>
        <v>0</v>
      </c>
      <c r="B639">
        <f>'Example waves'!G639</f>
        <v>0.9</v>
      </c>
      <c r="C639">
        <f>IF(('Example waves'!E639+180)&lt;360,'Example waves'!E639+180,('Example waves'!E639+180)-360)</f>
        <v>330</v>
      </c>
      <c r="D639">
        <f>'Example waves'!F639</f>
        <v>4.5</v>
      </c>
    </row>
    <row r="640" spans="1:4" hidden="1" x14ac:dyDescent="0.25">
      <c r="A640" s="2" t="b">
        <f>IF('Example waves'!C640=0,TRUE,FALSE)</f>
        <v>0</v>
      </c>
      <c r="B640">
        <f>'Example waves'!G640</f>
        <v>0.86</v>
      </c>
      <c r="C640">
        <f>IF(('Example waves'!E640+180)&lt;360,'Example waves'!E640+180,('Example waves'!E640+180)-360)</f>
        <v>332</v>
      </c>
      <c r="D640">
        <f>'Example waves'!F640</f>
        <v>4.2</v>
      </c>
    </row>
    <row r="641" spans="1:4" hidden="1" x14ac:dyDescent="0.25">
      <c r="A641" s="2" t="b">
        <f>IF('Example waves'!C641=0,TRUE,FALSE)</f>
        <v>0</v>
      </c>
      <c r="B641">
        <f>'Example waves'!G641</f>
        <v>0.89</v>
      </c>
      <c r="C641">
        <f>IF(('Example waves'!E641+180)&lt;360,'Example waves'!E641+180,('Example waves'!E641+180)-360)</f>
        <v>332</v>
      </c>
      <c r="D641">
        <f>'Example waves'!F641</f>
        <v>4.5</v>
      </c>
    </row>
    <row r="642" spans="1:4" hidden="1" x14ac:dyDescent="0.25">
      <c r="A642" s="2" t="b">
        <f>IF('Example waves'!C642=0,TRUE,FALSE)</f>
        <v>0</v>
      </c>
      <c r="B642">
        <f>'Example waves'!G642</f>
        <v>0.85</v>
      </c>
      <c r="C642">
        <f>IF(('Example waves'!E642+180)&lt;360,'Example waves'!E642+180,('Example waves'!E642+180)-360)</f>
        <v>336</v>
      </c>
      <c r="D642">
        <f>'Example waves'!F642</f>
        <v>4.5</v>
      </c>
    </row>
    <row r="643" spans="1:4" hidden="1" x14ac:dyDescent="0.25">
      <c r="A643" s="2" t="b">
        <f>IF('Example waves'!C643=0,TRUE,FALSE)</f>
        <v>0</v>
      </c>
      <c r="B643">
        <f>'Example waves'!G643</f>
        <v>0.81</v>
      </c>
      <c r="C643">
        <f>IF(('Example waves'!E643+180)&lt;360,'Example waves'!E643+180,('Example waves'!E643+180)-360)</f>
        <v>343</v>
      </c>
      <c r="D643">
        <f>'Example waves'!F643</f>
        <v>4.3</v>
      </c>
    </row>
    <row r="644" spans="1:4" x14ac:dyDescent="0.25">
      <c r="A644" s="2" t="b">
        <f>IF('Example waves'!C644=0,TRUE,FALSE)</f>
        <v>1</v>
      </c>
      <c r="B644">
        <f>'Example waves'!G644</f>
        <v>0.91</v>
      </c>
      <c r="C644">
        <f>IF(('Example waves'!E644+180)&lt;360,'Example waves'!E644+180,('Example waves'!E644+180)-360)</f>
        <v>346</v>
      </c>
      <c r="D644">
        <f>'Example waves'!F644</f>
        <v>4.8</v>
      </c>
    </row>
    <row r="645" spans="1:4" hidden="1" x14ac:dyDescent="0.25">
      <c r="A645" s="2" t="b">
        <f>IF('Example waves'!C645=0,TRUE,FALSE)</f>
        <v>0</v>
      </c>
      <c r="B645">
        <f>'Example waves'!G645</f>
        <v>0.99</v>
      </c>
      <c r="C645">
        <f>IF(('Example waves'!E645+180)&lt;360,'Example waves'!E645+180,('Example waves'!E645+180)-360)</f>
        <v>345</v>
      </c>
      <c r="D645">
        <f>'Example waves'!F645</f>
        <v>5.3</v>
      </c>
    </row>
    <row r="646" spans="1:4" hidden="1" x14ac:dyDescent="0.25">
      <c r="A646" s="2" t="b">
        <f>IF('Example waves'!C646=0,TRUE,FALSE)</f>
        <v>0</v>
      </c>
      <c r="B646">
        <f>'Example waves'!G646</f>
        <v>1.2</v>
      </c>
      <c r="C646">
        <f>IF(('Example waves'!E646+180)&lt;360,'Example waves'!E646+180,('Example waves'!E646+180)-360)</f>
        <v>346</v>
      </c>
      <c r="D646">
        <f>'Example waves'!F646</f>
        <v>5.6</v>
      </c>
    </row>
    <row r="647" spans="1:4" hidden="1" x14ac:dyDescent="0.25">
      <c r="A647" s="2" t="b">
        <f>IF('Example waves'!C647=0,TRUE,FALSE)</f>
        <v>0</v>
      </c>
      <c r="B647">
        <f>'Example waves'!G647</f>
        <v>1.1599999999999999</v>
      </c>
      <c r="C647">
        <f>IF(('Example waves'!E647+180)&lt;360,'Example waves'!E647+180,('Example waves'!E647+180)-360)</f>
        <v>353</v>
      </c>
      <c r="D647">
        <f>'Example waves'!F647</f>
        <v>5.6</v>
      </c>
    </row>
    <row r="648" spans="1:4" hidden="1" x14ac:dyDescent="0.25">
      <c r="A648" s="2" t="b">
        <f>IF('Example waves'!C648=0,TRUE,FALSE)</f>
        <v>0</v>
      </c>
      <c r="B648">
        <f>'Example waves'!G648</f>
        <v>1.3</v>
      </c>
      <c r="C648">
        <f>IF(('Example waves'!E648+180)&lt;360,'Example waves'!E648+180,('Example waves'!E648+180)-360)</f>
        <v>357</v>
      </c>
      <c r="D648">
        <f>'Example waves'!F648</f>
        <v>5.6</v>
      </c>
    </row>
    <row r="649" spans="1:4" hidden="1" x14ac:dyDescent="0.25">
      <c r="A649" s="2" t="b">
        <f>IF('Example waves'!C649=0,TRUE,FALSE)</f>
        <v>0</v>
      </c>
      <c r="B649">
        <f>'Example waves'!G649</f>
        <v>1.5</v>
      </c>
      <c r="C649">
        <f>IF(('Example waves'!E649+180)&lt;360,'Example waves'!E649+180,('Example waves'!E649+180)-360)</f>
        <v>338</v>
      </c>
      <c r="D649">
        <f>'Example waves'!F649</f>
        <v>6.3</v>
      </c>
    </row>
    <row r="650" spans="1:4" x14ac:dyDescent="0.25">
      <c r="A650" s="2" t="b">
        <f>IF('Example waves'!C650=0,TRUE,FALSE)</f>
        <v>1</v>
      </c>
      <c r="B650">
        <f>'Example waves'!G650</f>
        <v>1.6</v>
      </c>
      <c r="C650">
        <f>IF(('Example waves'!E650+180)&lt;360,'Example waves'!E650+180,('Example waves'!E650+180)-360)</f>
        <v>346</v>
      </c>
      <c r="D650">
        <f>'Example waves'!F650</f>
        <v>5.9</v>
      </c>
    </row>
    <row r="651" spans="1:4" hidden="1" x14ac:dyDescent="0.25">
      <c r="A651" s="2" t="b">
        <f>IF('Example waves'!C651=0,TRUE,FALSE)</f>
        <v>0</v>
      </c>
      <c r="B651">
        <f>'Example waves'!G651</f>
        <v>1.72</v>
      </c>
      <c r="C651">
        <f>IF(('Example waves'!E651+180)&lt;360,'Example waves'!E651+180,('Example waves'!E651+180)-360)</f>
        <v>347</v>
      </c>
      <c r="D651">
        <f>'Example waves'!F651</f>
        <v>5.9</v>
      </c>
    </row>
    <row r="652" spans="1:4" hidden="1" x14ac:dyDescent="0.25">
      <c r="A652" s="2" t="b">
        <f>IF('Example waves'!C652=0,TRUE,FALSE)</f>
        <v>0</v>
      </c>
      <c r="B652">
        <f>'Example waves'!G652</f>
        <v>1.91</v>
      </c>
      <c r="C652">
        <f>IF(('Example waves'!E652+180)&lt;360,'Example waves'!E652+180,('Example waves'!E652+180)-360)</f>
        <v>345</v>
      </c>
      <c r="D652">
        <f>'Example waves'!F652</f>
        <v>5.9</v>
      </c>
    </row>
    <row r="653" spans="1:4" hidden="1" x14ac:dyDescent="0.25">
      <c r="A653" s="2" t="b">
        <f>IF('Example waves'!C653=0,TRUE,FALSE)</f>
        <v>0</v>
      </c>
      <c r="B653">
        <f>'Example waves'!G653</f>
        <v>1.96</v>
      </c>
      <c r="C653">
        <f>IF(('Example waves'!E653+180)&lt;360,'Example waves'!E653+180,('Example waves'!E653+180)-360)</f>
        <v>356</v>
      </c>
      <c r="D653">
        <f>'Example waves'!F653</f>
        <v>5.9</v>
      </c>
    </row>
    <row r="654" spans="1:4" hidden="1" x14ac:dyDescent="0.25">
      <c r="A654" s="2" t="b">
        <f>IF('Example waves'!C654=0,TRUE,FALSE)</f>
        <v>0</v>
      </c>
      <c r="B654">
        <f>'Example waves'!G654</f>
        <v>2.19</v>
      </c>
      <c r="C654">
        <f>IF(('Example waves'!E654+180)&lt;360,'Example waves'!E654+180,('Example waves'!E654+180)-360)</f>
        <v>349</v>
      </c>
      <c r="D654">
        <f>'Example waves'!F654</f>
        <v>5.9</v>
      </c>
    </row>
    <row r="655" spans="1:4" hidden="1" x14ac:dyDescent="0.25">
      <c r="A655" s="2" t="b">
        <f>IF('Example waves'!C655=0,TRUE,FALSE)</f>
        <v>0</v>
      </c>
      <c r="B655">
        <f>'Example waves'!G655</f>
        <v>2.4</v>
      </c>
      <c r="C655">
        <f>IF(('Example waves'!E655+180)&lt;360,'Example waves'!E655+180,('Example waves'!E655+180)-360)</f>
        <v>356</v>
      </c>
      <c r="D655">
        <f>'Example waves'!F655</f>
        <v>6.3</v>
      </c>
    </row>
    <row r="656" spans="1:4" x14ac:dyDescent="0.25">
      <c r="A656" s="2" t="b">
        <f>IF('Example waves'!C656=0,TRUE,FALSE)</f>
        <v>1</v>
      </c>
      <c r="B656">
        <f>'Example waves'!G656</f>
        <v>2.48</v>
      </c>
      <c r="C656">
        <f>IF(('Example waves'!E656+180)&lt;360,'Example waves'!E656+180,('Example waves'!E656+180)-360)</f>
        <v>349</v>
      </c>
      <c r="D656">
        <f>'Example waves'!F656</f>
        <v>6.3</v>
      </c>
    </row>
    <row r="657" spans="1:4" hidden="1" x14ac:dyDescent="0.25">
      <c r="A657" s="2" t="b">
        <f>IF('Example waves'!C657=0,TRUE,FALSE)</f>
        <v>0</v>
      </c>
      <c r="B657">
        <f>'Example waves'!G657</f>
        <v>2.25</v>
      </c>
      <c r="C657">
        <f>IF(('Example waves'!E657+180)&lt;360,'Example waves'!E657+180,('Example waves'!E657+180)-360)</f>
        <v>347</v>
      </c>
      <c r="D657">
        <f>'Example waves'!F657</f>
        <v>6.3</v>
      </c>
    </row>
    <row r="658" spans="1:4" hidden="1" x14ac:dyDescent="0.25">
      <c r="A658" s="2" t="b">
        <f>IF('Example waves'!C658=0,TRUE,FALSE)</f>
        <v>0</v>
      </c>
      <c r="B658">
        <f>'Example waves'!G658</f>
        <v>2.4</v>
      </c>
      <c r="C658">
        <f>IF(('Example waves'!E658+180)&lt;360,'Example waves'!E658+180,('Example waves'!E658+180)-360)</f>
        <v>342</v>
      </c>
      <c r="D658">
        <f>'Example waves'!F658</f>
        <v>6.7</v>
      </c>
    </row>
    <row r="659" spans="1:4" hidden="1" x14ac:dyDescent="0.25">
      <c r="A659" s="2" t="b">
        <f>IF('Example waves'!C659=0,TRUE,FALSE)</f>
        <v>0</v>
      </c>
      <c r="B659">
        <f>'Example waves'!G659</f>
        <v>2.5499999999999998</v>
      </c>
      <c r="C659">
        <f>IF(('Example waves'!E659+180)&lt;360,'Example waves'!E659+180,('Example waves'!E659+180)-360)</f>
        <v>340</v>
      </c>
      <c r="D659">
        <f>'Example waves'!F659</f>
        <v>6.7</v>
      </c>
    </row>
    <row r="660" spans="1:4" hidden="1" x14ac:dyDescent="0.25">
      <c r="A660" s="2" t="b">
        <f>IF('Example waves'!C660=0,TRUE,FALSE)</f>
        <v>0</v>
      </c>
      <c r="B660">
        <f>'Example waves'!G660</f>
        <v>2.15</v>
      </c>
      <c r="C660">
        <f>IF(('Example waves'!E660+180)&lt;360,'Example waves'!E660+180,('Example waves'!E660+180)-360)</f>
        <v>339</v>
      </c>
      <c r="D660">
        <f>'Example waves'!F660</f>
        <v>6.7</v>
      </c>
    </row>
    <row r="661" spans="1:4" hidden="1" x14ac:dyDescent="0.25">
      <c r="A661" s="2" t="b">
        <f>IF('Example waves'!C661=0,TRUE,FALSE)</f>
        <v>0</v>
      </c>
      <c r="B661">
        <f>'Example waves'!G661</f>
        <v>2.33</v>
      </c>
      <c r="C661">
        <f>IF(('Example waves'!E661+180)&lt;360,'Example waves'!E661+180,('Example waves'!E661+180)-360)</f>
        <v>340</v>
      </c>
      <c r="D661">
        <f>'Example waves'!F661</f>
        <v>6.3</v>
      </c>
    </row>
    <row r="662" spans="1:4" x14ac:dyDescent="0.25">
      <c r="A662" s="2" t="b">
        <f>IF('Example waves'!C662=0,TRUE,FALSE)</f>
        <v>1</v>
      </c>
      <c r="B662">
        <f>'Example waves'!G662</f>
        <v>2.4700000000000002</v>
      </c>
      <c r="C662">
        <f>IF(('Example waves'!E662+180)&lt;360,'Example waves'!E662+180,('Example waves'!E662+180)-360)</f>
        <v>338</v>
      </c>
      <c r="D662">
        <f>'Example waves'!F662</f>
        <v>6.7</v>
      </c>
    </row>
    <row r="663" spans="1:4" hidden="1" x14ac:dyDescent="0.25">
      <c r="A663" s="2" t="b">
        <f>IF('Example waves'!C663=0,TRUE,FALSE)</f>
        <v>0</v>
      </c>
      <c r="B663">
        <f>'Example waves'!G663</f>
        <v>2.29</v>
      </c>
      <c r="C663">
        <f>IF(('Example waves'!E663+180)&lt;360,'Example waves'!E663+180,('Example waves'!E663+180)-360)</f>
        <v>343</v>
      </c>
      <c r="D663">
        <f>'Example waves'!F663</f>
        <v>6.3</v>
      </c>
    </row>
    <row r="664" spans="1:4" hidden="1" x14ac:dyDescent="0.25">
      <c r="A664" s="2" t="b">
        <f>IF('Example waves'!C664=0,TRUE,FALSE)</f>
        <v>0</v>
      </c>
      <c r="B664">
        <f>'Example waves'!G664</f>
        <v>2.4300000000000002</v>
      </c>
      <c r="C664">
        <f>IF(('Example waves'!E664+180)&lt;360,'Example waves'!E664+180,('Example waves'!E664+180)-360)</f>
        <v>336</v>
      </c>
      <c r="D664">
        <f>'Example waves'!F664</f>
        <v>7.1</v>
      </c>
    </row>
    <row r="665" spans="1:4" hidden="1" x14ac:dyDescent="0.25">
      <c r="A665" s="2" t="b">
        <f>IF('Example waves'!C665=0,TRUE,FALSE)</f>
        <v>0</v>
      </c>
      <c r="B665">
        <f>'Example waves'!G665</f>
        <v>2.27</v>
      </c>
      <c r="C665">
        <f>IF(('Example waves'!E665+180)&lt;360,'Example waves'!E665+180,('Example waves'!E665+180)-360)</f>
        <v>340</v>
      </c>
      <c r="D665">
        <f>'Example waves'!F665</f>
        <v>6.3</v>
      </c>
    </row>
    <row r="666" spans="1:4" hidden="1" x14ac:dyDescent="0.25">
      <c r="A666" s="2" t="b">
        <f>IF('Example waves'!C666=0,TRUE,FALSE)</f>
        <v>0</v>
      </c>
      <c r="B666">
        <f>'Example waves'!G666</f>
        <v>2.27</v>
      </c>
      <c r="C666">
        <f>IF(('Example waves'!E666+180)&lt;360,'Example waves'!E666+180,('Example waves'!E666+180)-360)</f>
        <v>346</v>
      </c>
      <c r="D666">
        <f>'Example waves'!F666</f>
        <v>6.7</v>
      </c>
    </row>
    <row r="667" spans="1:4" hidden="1" x14ac:dyDescent="0.25">
      <c r="A667" s="2" t="b">
        <f>IF('Example waves'!C667=0,TRUE,FALSE)</f>
        <v>0</v>
      </c>
      <c r="B667">
        <f>'Example waves'!G667</f>
        <v>2.5299999999999998</v>
      </c>
      <c r="C667">
        <f>IF(('Example waves'!E667+180)&lt;360,'Example waves'!E667+180,('Example waves'!E667+180)-360)</f>
        <v>345</v>
      </c>
      <c r="D667">
        <f>'Example waves'!F667</f>
        <v>7.1</v>
      </c>
    </row>
    <row r="668" spans="1:4" x14ac:dyDescent="0.25">
      <c r="A668" s="2" t="b">
        <f>IF('Example waves'!C668=0,TRUE,FALSE)</f>
        <v>1</v>
      </c>
      <c r="B668">
        <f>'Example waves'!G668</f>
        <v>2.52</v>
      </c>
      <c r="C668">
        <f>IF(('Example waves'!E668+180)&lt;360,'Example waves'!E668+180,('Example waves'!E668+180)-360)</f>
        <v>347</v>
      </c>
      <c r="D668">
        <f>'Example waves'!F668</f>
        <v>7.1</v>
      </c>
    </row>
    <row r="669" spans="1:4" hidden="1" x14ac:dyDescent="0.25">
      <c r="A669" s="2" t="b">
        <f>IF('Example waves'!C669=0,TRUE,FALSE)</f>
        <v>0</v>
      </c>
      <c r="B669">
        <f>'Example waves'!G669</f>
        <v>2.52</v>
      </c>
      <c r="C669">
        <f>IF(('Example waves'!E669+180)&lt;360,'Example waves'!E669+180,('Example waves'!E669+180)-360)</f>
        <v>345</v>
      </c>
      <c r="D669">
        <f>'Example waves'!F669</f>
        <v>7.7</v>
      </c>
    </row>
    <row r="670" spans="1:4" hidden="1" x14ac:dyDescent="0.25">
      <c r="A670" s="2" t="b">
        <f>IF('Example waves'!C670=0,TRUE,FALSE)</f>
        <v>0</v>
      </c>
      <c r="B670">
        <f>'Example waves'!G670</f>
        <v>2.65</v>
      </c>
      <c r="C670">
        <f>IF(('Example waves'!E670+180)&lt;360,'Example waves'!E670+180,('Example waves'!E670+180)-360)</f>
        <v>349</v>
      </c>
      <c r="D670">
        <f>'Example waves'!F670</f>
        <v>7.7</v>
      </c>
    </row>
    <row r="671" spans="1:4" hidden="1" x14ac:dyDescent="0.25">
      <c r="A671" s="2" t="b">
        <f>IF('Example waves'!C671=0,TRUE,FALSE)</f>
        <v>0</v>
      </c>
      <c r="B671">
        <f>'Example waves'!G671</f>
        <v>2.7</v>
      </c>
      <c r="C671">
        <f>IF(('Example waves'!E671+180)&lt;360,'Example waves'!E671+180,('Example waves'!E671+180)-360)</f>
        <v>352</v>
      </c>
      <c r="D671">
        <f>'Example waves'!F671</f>
        <v>7.7</v>
      </c>
    </row>
    <row r="672" spans="1:4" hidden="1" x14ac:dyDescent="0.25">
      <c r="A672" s="2" t="b">
        <f>IF('Example waves'!C672=0,TRUE,FALSE)</f>
        <v>0</v>
      </c>
      <c r="B672">
        <f>'Example waves'!G672</f>
        <v>2.62</v>
      </c>
      <c r="C672">
        <f>IF(('Example waves'!E672+180)&lt;360,'Example waves'!E672+180,('Example waves'!E672+180)-360)</f>
        <v>345</v>
      </c>
      <c r="D672">
        <f>'Example waves'!F672</f>
        <v>8.3000000000000007</v>
      </c>
    </row>
    <row r="673" spans="1:4" hidden="1" x14ac:dyDescent="0.25">
      <c r="A673" s="2" t="b">
        <f>IF('Example waves'!C673=0,TRUE,FALSE)</f>
        <v>0</v>
      </c>
      <c r="B673">
        <f>'Example waves'!G673</f>
        <v>2.66</v>
      </c>
      <c r="C673">
        <f>IF(('Example waves'!E673+180)&lt;360,'Example waves'!E673+180,('Example waves'!E673+180)-360)</f>
        <v>346</v>
      </c>
      <c r="D673">
        <f>'Example waves'!F673</f>
        <v>8.3000000000000007</v>
      </c>
    </row>
    <row r="674" spans="1:4" x14ac:dyDescent="0.25">
      <c r="A674" s="2" t="b">
        <f>IF('Example waves'!C674=0,TRUE,FALSE)</f>
        <v>1</v>
      </c>
      <c r="B674">
        <f>'Example waves'!G674</f>
        <v>3.07</v>
      </c>
      <c r="C674">
        <f>IF(('Example waves'!E674+180)&lt;360,'Example waves'!E674+180,('Example waves'!E674+180)-360)</f>
        <v>350</v>
      </c>
      <c r="D674">
        <f>'Example waves'!F674</f>
        <v>8.3000000000000007</v>
      </c>
    </row>
    <row r="675" spans="1:4" hidden="1" x14ac:dyDescent="0.25">
      <c r="A675" s="2" t="b">
        <f>IF('Example waves'!C675=0,TRUE,FALSE)</f>
        <v>0</v>
      </c>
      <c r="B675">
        <f>'Example waves'!G675</f>
        <v>3.19</v>
      </c>
      <c r="C675">
        <f>IF(('Example waves'!E675+180)&lt;360,'Example waves'!E675+180,('Example waves'!E675+180)-360)</f>
        <v>349</v>
      </c>
      <c r="D675">
        <f>'Example waves'!F675</f>
        <v>8.3000000000000007</v>
      </c>
    </row>
    <row r="676" spans="1:4" hidden="1" x14ac:dyDescent="0.25">
      <c r="A676" s="2" t="b">
        <f>IF('Example waves'!C676=0,TRUE,FALSE)</f>
        <v>0</v>
      </c>
      <c r="B676">
        <f>'Example waves'!G676</f>
        <v>3.22</v>
      </c>
      <c r="C676">
        <f>IF(('Example waves'!E676+180)&lt;360,'Example waves'!E676+180,('Example waves'!E676+180)-360)</f>
        <v>349</v>
      </c>
      <c r="D676">
        <f>'Example waves'!F676</f>
        <v>8.3000000000000007</v>
      </c>
    </row>
    <row r="677" spans="1:4" hidden="1" x14ac:dyDescent="0.25">
      <c r="A677" s="2" t="b">
        <f>IF('Example waves'!C677=0,TRUE,FALSE)</f>
        <v>0</v>
      </c>
      <c r="B677">
        <f>'Example waves'!G677</f>
        <v>3.38</v>
      </c>
      <c r="C677">
        <f>IF(('Example waves'!E677+180)&lt;360,'Example waves'!E677+180,('Example waves'!E677+180)-360)</f>
        <v>352</v>
      </c>
      <c r="D677">
        <f>'Example waves'!F677</f>
        <v>8.3000000000000007</v>
      </c>
    </row>
    <row r="678" spans="1:4" hidden="1" x14ac:dyDescent="0.25">
      <c r="A678" s="2" t="b">
        <f>IF('Example waves'!C678=0,TRUE,FALSE)</f>
        <v>0</v>
      </c>
      <c r="B678">
        <f>'Example waves'!G678</f>
        <v>3.37</v>
      </c>
      <c r="C678">
        <f>IF(('Example waves'!E678+180)&lt;360,'Example waves'!E678+180,('Example waves'!E678+180)-360)</f>
        <v>354</v>
      </c>
      <c r="D678">
        <f>'Example waves'!F678</f>
        <v>8.3000000000000007</v>
      </c>
    </row>
    <row r="679" spans="1:4" hidden="1" x14ac:dyDescent="0.25">
      <c r="A679" s="2" t="b">
        <f>IF('Example waves'!C679=0,TRUE,FALSE)</f>
        <v>0</v>
      </c>
      <c r="B679">
        <f>'Example waves'!G679</f>
        <v>3.1</v>
      </c>
      <c r="C679">
        <f>IF(('Example waves'!E679+180)&lt;360,'Example waves'!E679+180,('Example waves'!E679+180)-360)</f>
        <v>350</v>
      </c>
      <c r="D679">
        <f>'Example waves'!F679</f>
        <v>7.7</v>
      </c>
    </row>
    <row r="680" spans="1:4" x14ac:dyDescent="0.25">
      <c r="A680" s="2" t="b">
        <f>IF('Example waves'!C680=0,TRUE,FALSE)</f>
        <v>1</v>
      </c>
      <c r="B680">
        <f>'Example waves'!G680</f>
        <v>3</v>
      </c>
      <c r="C680">
        <f>IF(('Example waves'!E680+180)&lt;360,'Example waves'!E680+180,('Example waves'!E680+180)-360)</f>
        <v>349</v>
      </c>
      <c r="D680">
        <f>'Example waves'!F680</f>
        <v>8.3000000000000007</v>
      </c>
    </row>
    <row r="681" spans="1:4" hidden="1" x14ac:dyDescent="0.25">
      <c r="A681" s="2" t="b">
        <f>IF('Example waves'!C681=0,TRUE,FALSE)</f>
        <v>0</v>
      </c>
      <c r="B681">
        <f>'Example waves'!G681</f>
        <v>2.68</v>
      </c>
      <c r="C681">
        <f>IF(('Example waves'!E681+180)&lt;360,'Example waves'!E681+180,('Example waves'!E681+180)-360)</f>
        <v>342</v>
      </c>
      <c r="D681">
        <f>'Example waves'!F681</f>
        <v>7.1</v>
      </c>
    </row>
    <row r="682" spans="1:4" hidden="1" x14ac:dyDescent="0.25">
      <c r="A682" s="2" t="b">
        <f>IF('Example waves'!C682=0,TRUE,FALSE)</f>
        <v>0</v>
      </c>
      <c r="B682">
        <f>'Example waves'!G682</f>
        <v>2.2599999999999998</v>
      </c>
      <c r="C682">
        <f>IF(('Example waves'!E682+180)&lt;360,'Example waves'!E682+180,('Example waves'!E682+180)-360)</f>
        <v>340</v>
      </c>
      <c r="D682">
        <f>'Example waves'!F682</f>
        <v>6.7</v>
      </c>
    </row>
    <row r="683" spans="1:4" hidden="1" x14ac:dyDescent="0.25">
      <c r="A683" s="2" t="b">
        <f>IF('Example waves'!C683=0,TRUE,FALSE)</f>
        <v>0</v>
      </c>
      <c r="B683">
        <f>'Example waves'!G683</f>
        <v>2.0099999999999998</v>
      </c>
      <c r="C683">
        <f>IF(('Example waves'!E683+180)&lt;360,'Example waves'!E683+180,('Example waves'!E683+180)-360)</f>
        <v>333</v>
      </c>
      <c r="D683">
        <f>'Example waves'!F683</f>
        <v>6.7</v>
      </c>
    </row>
    <row r="684" spans="1:4" hidden="1" x14ac:dyDescent="0.25">
      <c r="A684" s="2" t="b">
        <f>IF('Example waves'!C684=0,TRUE,FALSE)</f>
        <v>0</v>
      </c>
      <c r="B684">
        <f>'Example waves'!G684</f>
        <v>1.89</v>
      </c>
      <c r="C684">
        <f>IF(('Example waves'!E684+180)&lt;360,'Example waves'!E684+180,('Example waves'!E684+180)-360)</f>
        <v>330</v>
      </c>
      <c r="D684">
        <f>'Example waves'!F684</f>
        <v>6.7</v>
      </c>
    </row>
    <row r="685" spans="1:4" hidden="1" x14ac:dyDescent="0.25">
      <c r="A685" s="2" t="b">
        <f>IF('Example waves'!C685=0,TRUE,FALSE)</f>
        <v>0</v>
      </c>
      <c r="B685">
        <f>'Example waves'!G685</f>
        <v>1.72</v>
      </c>
      <c r="C685">
        <f>IF(('Example waves'!E685+180)&lt;360,'Example waves'!E685+180,('Example waves'!E685+180)-360)</f>
        <v>330</v>
      </c>
      <c r="D685">
        <f>'Example waves'!F685</f>
        <v>6.7</v>
      </c>
    </row>
    <row r="686" spans="1:4" x14ac:dyDescent="0.25">
      <c r="A686" s="2" t="b">
        <f>IF('Example waves'!C686=0,TRUE,FALSE)</f>
        <v>1</v>
      </c>
      <c r="B686">
        <f>'Example waves'!G686</f>
        <v>1.54</v>
      </c>
      <c r="C686">
        <f>IF(('Example waves'!E686+180)&lt;360,'Example waves'!E686+180,('Example waves'!E686+180)-360)</f>
        <v>336</v>
      </c>
      <c r="D686">
        <f>'Example waves'!F686</f>
        <v>6.3</v>
      </c>
    </row>
    <row r="687" spans="1:4" hidden="1" x14ac:dyDescent="0.25">
      <c r="A687" s="2" t="b">
        <f>IF('Example waves'!C687=0,TRUE,FALSE)</f>
        <v>0</v>
      </c>
      <c r="B687">
        <f>'Example waves'!G687</f>
        <v>1.36</v>
      </c>
      <c r="C687">
        <f>IF(('Example waves'!E687+180)&lt;360,'Example waves'!E687+180,('Example waves'!E687+180)-360)</f>
        <v>333</v>
      </c>
      <c r="D687">
        <f>'Example waves'!F687</f>
        <v>6.3</v>
      </c>
    </row>
    <row r="688" spans="1:4" hidden="1" x14ac:dyDescent="0.25">
      <c r="A688" s="2" t="b">
        <f>IF('Example waves'!C688=0,TRUE,FALSE)</f>
        <v>0</v>
      </c>
      <c r="B688">
        <f>'Example waves'!G688</f>
        <v>1.3</v>
      </c>
      <c r="C688">
        <f>IF(('Example waves'!E688+180)&lt;360,'Example waves'!E688+180,('Example waves'!E688+180)-360)</f>
        <v>339</v>
      </c>
      <c r="D688">
        <f>'Example waves'!F688</f>
        <v>5.6</v>
      </c>
    </row>
    <row r="689" spans="1:4" hidden="1" x14ac:dyDescent="0.25">
      <c r="A689" s="2" t="b">
        <f>IF('Example waves'!C689=0,TRUE,FALSE)</f>
        <v>0</v>
      </c>
      <c r="B689">
        <f>'Example waves'!G689</f>
        <v>1.21</v>
      </c>
      <c r="C689">
        <f>IF(('Example waves'!E689+180)&lt;360,'Example waves'!E689+180,('Example waves'!E689+180)-360)</f>
        <v>329</v>
      </c>
      <c r="D689">
        <f>'Example waves'!F689</f>
        <v>6.3</v>
      </c>
    </row>
    <row r="690" spans="1:4" hidden="1" x14ac:dyDescent="0.25">
      <c r="A690" s="2" t="b">
        <f>IF('Example waves'!C690=0,TRUE,FALSE)</f>
        <v>0</v>
      </c>
      <c r="B690">
        <f>'Example waves'!G690</f>
        <v>1.1000000000000001</v>
      </c>
      <c r="C690">
        <f>IF(('Example waves'!E690+180)&lt;360,'Example waves'!E690+180,('Example waves'!E690+180)-360)</f>
        <v>312</v>
      </c>
      <c r="D690">
        <f>'Example waves'!F690</f>
        <v>7.7</v>
      </c>
    </row>
    <row r="691" spans="1:4" hidden="1" x14ac:dyDescent="0.25">
      <c r="A691" s="2" t="b">
        <f>IF('Example waves'!C691=0,TRUE,FALSE)</f>
        <v>0</v>
      </c>
      <c r="B691">
        <f>'Example waves'!G691</f>
        <v>1.08</v>
      </c>
      <c r="C691">
        <f>IF(('Example waves'!E691+180)&lt;360,'Example waves'!E691+180,('Example waves'!E691+180)-360)</f>
        <v>312</v>
      </c>
      <c r="D691">
        <f>'Example waves'!F691</f>
        <v>7.1</v>
      </c>
    </row>
    <row r="692" spans="1:4" x14ac:dyDescent="0.25">
      <c r="A692" s="2" t="b">
        <f>IF('Example waves'!C692=0,TRUE,FALSE)</f>
        <v>1</v>
      </c>
      <c r="B692">
        <f>'Example waves'!G692</f>
        <v>1.03</v>
      </c>
      <c r="C692">
        <f>IF(('Example waves'!E692+180)&lt;360,'Example waves'!E692+180,('Example waves'!E692+180)-360)</f>
        <v>323</v>
      </c>
      <c r="D692">
        <f>'Example waves'!F692</f>
        <v>7.1</v>
      </c>
    </row>
    <row r="693" spans="1:4" hidden="1" x14ac:dyDescent="0.25">
      <c r="A693" s="2" t="b">
        <f>IF('Example waves'!C693=0,TRUE,FALSE)</f>
        <v>0</v>
      </c>
      <c r="B693">
        <f>'Example waves'!G693</f>
        <v>0.91</v>
      </c>
      <c r="C693">
        <f>IF(('Example waves'!E693+180)&lt;360,'Example waves'!E693+180,('Example waves'!E693+180)-360)</f>
        <v>328</v>
      </c>
      <c r="D693">
        <f>'Example waves'!F693</f>
        <v>6.3</v>
      </c>
    </row>
    <row r="694" spans="1:4" hidden="1" x14ac:dyDescent="0.25">
      <c r="A694" s="2" t="b">
        <f>IF('Example waves'!C694=0,TRUE,FALSE)</f>
        <v>0</v>
      </c>
      <c r="B694">
        <f>'Example waves'!G694</f>
        <v>0.93</v>
      </c>
      <c r="C694">
        <f>IF(('Example waves'!E694+180)&lt;360,'Example waves'!E694+180,('Example waves'!E694+180)-360)</f>
        <v>318</v>
      </c>
      <c r="D694">
        <f>'Example waves'!F694</f>
        <v>7.7</v>
      </c>
    </row>
    <row r="695" spans="1:4" hidden="1" x14ac:dyDescent="0.25">
      <c r="A695" s="2" t="b">
        <f>IF('Example waves'!C695=0,TRUE,FALSE)</f>
        <v>0</v>
      </c>
      <c r="B695">
        <f>'Example waves'!G695</f>
        <v>0.95</v>
      </c>
      <c r="C695">
        <f>IF(('Example waves'!E695+180)&lt;360,'Example waves'!E695+180,('Example waves'!E695+180)-360)</f>
        <v>321</v>
      </c>
      <c r="D695">
        <f>'Example waves'!F695</f>
        <v>7.1</v>
      </c>
    </row>
    <row r="696" spans="1:4" hidden="1" x14ac:dyDescent="0.25">
      <c r="A696" s="2" t="b">
        <f>IF('Example waves'!C696=0,TRUE,FALSE)</f>
        <v>0</v>
      </c>
      <c r="B696">
        <f>'Example waves'!G696</f>
        <v>0.92</v>
      </c>
      <c r="C696">
        <f>IF(('Example waves'!E696+180)&lt;360,'Example waves'!E696+180,('Example waves'!E696+180)-360)</f>
        <v>330</v>
      </c>
      <c r="D696">
        <f>'Example waves'!F696</f>
        <v>7.7</v>
      </c>
    </row>
    <row r="697" spans="1:4" hidden="1" x14ac:dyDescent="0.25">
      <c r="A697" s="2" t="b">
        <f>IF('Example waves'!C697=0,TRUE,FALSE)</f>
        <v>0</v>
      </c>
      <c r="B697">
        <f>'Example waves'!G697</f>
        <v>1</v>
      </c>
      <c r="C697">
        <f>IF(('Example waves'!E697+180)&lt;360,'Example waves'!E697+180,('Example waves'!E697+180)-360)</f>
        <v>329</v>
      </c>
      <c r="D697">
        <f>'Example waves'!F697</f>
        <v>7.7</v>
      </c>
    </row>
    <row r="698" spans="1:4" x14ac:dyDescent="0.25">
      <c r="A698" s="2" t="b">
        <f>IF('Example waves'!C698=0,TRUE,FALSE)</f>
        <v>1</v>
      </c>
      <c r="B698">
        <f>'Example waves'!G698</f>
        <v>1.01</v>
      </c>
      <c r="C698">
        <f>IF(('Example waves'!E698+180)&lt;360,'Example waves'!E698+180,('Example waves'!E698+180)-360)</f>
        <v>330</v>
      </c>
      <c r="D698">
        <f>'Example waves'!F698</f>
        <v>7.1</v>
      </c>
    </row>
    <row r="699" spans="1:4" hidden="1" x14ac:dyDescent="0.25">
      <c r="A699" s="2" t="b">
        <f>IF('Example waves'!C699=0,TRUE,FALSE)</f>
        <v>0</v>
      </c>
      <c r="B699">
        <f>'Example waves'!G699</f>
        <v>0.97</v>
      </c>
      <c r="C699">
        <f>IF(('Example waves'!E699+180)&lt;360,'Example waves'!E699+180,('Example waves'!E699+180)-360)</f>
        <v>328</v>
      </c>
      <c r="D699">
        <f>'Example waves'!F699</f>
        <v>7.7</v>
      </c>
    </row>
    <row r="700" spans="1:4" hidden="1" x14ac:dyDescent="0.25">
      <c r="A700" s="2" t="b">
        <f>IF('Example waves'!C700=0,TRUE,FALSE)</f>
        <v>0</v>
      </c>
      <c r="B700">
        <f>'Example waves'!G700</f>
        <v>1.02</v>
      </c>
      <c r="C700">
        <f>IF(('Example waves'!E700+180)&lt;360,'Example waves'!E700+180,('Example waves'!E700+180)-360)</f>
        <v>329</v>
      </c>
      <c r="D700">
        <f>'Example waves'!F700</f>
        <v>7.1</v>
      </c>
    </row>
    <row r="701" spans="1:4" hidden="1" x14ac:dyDescent="0.25">
      <c r="A701" s="2" t="b">
        <f>IF('Example waves'!C701=0,TRUE,FALSE)</f>
        <v>0</v>
      </c>
      <c r="B701">
        <f>'Example waves'!G701</f>
        <v>1.07</v>
      </c>
      <c r="C701">
        <f>IF(('Example waves'!E701+180)&lt;360,'Example waves'!E701+180,('Example waves'!E701+180)-360)</f>
        <v>345</v>
      </c>
      <c r="D701">
        <f>'Example waves'!F701</f>
        <v>6.3</v>
      </c>
    </row>
    <row r="702" spans="1:4" hidden="1" x14ac:dyDescent="0.25">
      <c r="A702" s="2" t="b">
        <f>IF('Example waves'!C702=0,TRUE,FALSE)</f>
        <v>0</v>
      </c>
      <c r="B702">
        <f>'Example waves'!G702</f>
        <v>1.08</v>
      </c>
      <c r="C702">
        <f>IF(('Example waves'!E702+180)&lt;360,'Example waves'!E702+180,('Example waves'!E702+180)-360)</f>
        <v>340</v>
      </c>
      <c r="D702">
        <f>'Example waves'!F702</f>
        <v>7.1</v>
      </c>
    </row>
    <row r="703" spans="1:4" hidden="1" x14ac:dyDescent="0.25">
      <c r="A703" s="2" t="b">
        <f>IF('Example waves'!C703=0,TRUE,FALSE)</f>
        <v>0</v>
      </c>
      <c r="B703">
        <f>'Example waves'!G703</f>
        <v>1.07</v>
      </c>
      <c r="C703">
        <f>IF(('Example waves'!E703+180)&lt;360,'Example waves'!E703+180,('Example waves'!E703+180)-360)</f>
        <v>349</v>
      </c>
      <c r="D703">
        <f>'Example waves'!F703</f>
        <v>5.3</v>
      </c>
    </row>
    <row r="704" spans="1:4" x14ac:dyDescent="0.25">
      <c r="A704" s="2" t="b">
        <f>IF('Example waves'!C704=0,TRUE,FALSE)</f>
        <v>1</v>
      </c>
      <c r="B704">
        <f>'Example waves'!G704</f>
        <v>1.19</v>
      </c>
      <c r="C704">
        <f>IF(('Example waves'!E704+180)&lt;360,'Example waves'!E704+180,('Example waves'!E704+180)-360)</f>
        <v>347</v>
      </c>
      <c r="D704">
        <f>'Example waves'!F704</f>
        <v>6.3</v>
      </c>
    </row>
    <row r="705" spans="1:4" hidden="1" x14ac:dyDescent="0.25">
      <c r="A705" s="2" t="b">
        <f>IF('Example waves'!C705=0,TRUE,FALSE)</f>
        <v>0</v>
      </c>
      <c r="B705">
        <f>'Example waves'!G705</f>
        <v>1.1599999999999999</v>
      </c>
      <c r="C705">
        <f>IF(('Example waves'!E705+180)&lt;360,'Example waves'!E705+180,('Example waves'!E705+180)-360)</f>
        <v>0</v>
      </c>
      <c r="D705">
        <f>'Example waves'!F705</f>
        <v>5.6</v>
      </c>
    </row>
    <row r="706" spans="1:4" hidden="1" x14ac:dyDescent="0.25">
      <c r="A706" s="2" t="b">
        <f>IF('Example waves'!C706=0,TRUE,FALSE)</f>
        <v>0</v>
      </c>
      <c r="B706">
        <f>'Example waves'!G706</f>
        <v>1.06</v>
      </c>
      <c r="C706">
        <f>IF(('Example waves'!E706+180)&lt;360,'Example waves'!E706+180,('Example waves'!E706+180)-360)</f>
        <v>342</v>
      </c>
      <c r="D706">
        <f>'Example waves'!F706</f>
        <v>5.6</v>
      </c>
    </row>
    <row r="707" spans="1:4" hidden="1" x14ac:dyDescent="0.25">
      <c r="A707" s="2" t="b">
        <f>IF('Example waves'!C707=0,TRUE,FALSE)</f>
        <v>0</v>
      </c>
      <c r="B707">
        <f>'Example waves'!G707</f>
        <v>1.05</v>
      </c>
      <c r="C707">
        <f>IF(('Example waves'!E707+180)&lt;360,'Example waves'!E707+180,('Example waves'!E707+180)-360)</f>
        <v>342</v>
      </c>
      <c r="D707">
        <f>'Example waves'!F707</f>
        <v>6.7</v>
      </c>
    </row>
    <row r="708" spans="1:4" hidden="1" x14ac:dyDescent="0.25">
      <c r="A708" s="2" t="b">
        <f>IF('Example waves'!C708=0,TRUE,FALSE)</f>
        <v>0</v>
      </c>
      <c r="B708">
        <f>'Example waves'!G708</f>
        <v>0.91</v>
      </c>
      <c r="C708">
        <f>IF(('Example waves'!E708+180)&lt;360,'Example waves'!E708+180,('Example waves'!E708+180)-360)</f>
        <v>335</v>
      </c>
      <c r="D708">
        <f>'Example waves'!F708</f>
        <v>6.7</v>
      </c>
    </row>
    <row r="709" spans="1:4" hidden="1" x14ac:dyDescent="0.25">
      <c r="A709" s="2" t="b">
        <f>IF('Example waves'!C709=0,TRUE,FALSE)</f>
        <v>0</v>
      </c>
      <c r="B709">
        <f>'Example waves'!G709</f>
        <v>0.81</v>
      </c>
      <c r="C709">
        <f>IF(('Example waves'!E709+180)&lt;360,'Example waves'!E709+180,('Example waves'!E709+180)-360)</f>
        <v>336</v>
      </c>
      <c r="D709">
        <f>'Example waves'!F709</f>
        <v>5.9</v>
      </c>
    </row>
    <row r="710" spans="1:4" x14ac:dyDescent="0.25">
      <c r="A710" s="2" t="b">
        <f>IF('Example waves'!C710=0,TRUE,FALSE)</f>
        <v>1</v>
      </c>
      <c r="B710">
        <f>'Example waves'!G710</f>
        <v>0.78</v>
      </c>
      <c r="C710">
        <f>IF(('Example waves'!E710+180)&lt;360,'Example waves'!E710+180,('Example waves'!E710+180)-360)</f>
        <v>329</v>
      </c>
      <c r="D710">
        <f>'Example waves'!F710</f>
        <v>6.3</v>
      </c>
    </row>
    <row r="711" spans="1:4" hidden="1" x14ac:dyDescent="0.25">
      <c r="A711" s="2" t="b">
        <f>IF('Example waves'!C711=0,TRUE,FALSE)</f>
        <v>0</v>
      </c>
      <c r="B711">
        <f>'Example waves'!G711</f>
        <v>0.76</v>
      </c>
      <c r="C711">
        <f>IF(('Example waves'!E711+180)&lt;360,'Example waves'!E711+180,('Example waves'!E711+180)-360)</f>
        <v>333</v>
      </c>
      <c r="D711">
        <f>'Example waves'!F711</f>
        <v>4.8</v>
      </c>
    </row>
    <row r="712" spans="1:4" hidden="1" x14ac:dyDescent="0.25">
      <c r="A712" s="2" t="b">
        <f>IF('Example waves'!C712=0,TRUE,FALSE)</f>
        <v>0</v>
      </c>
      <c r="B712">
        <f>'Example waves'!G712</f>
        <v>0.77</v>
      </c>
      <c r="C712">
        <f>IF(('Example waves'!E712+180)&lt;360,'Example waves'!E712+180,('Example waves'!E712+180)-360)</f>
        <v>332</v>
      </c>
      <c r="D712">
        <f>'Example waves'!F712</f>
        <v>5</v>
      </c>
    </row>
    <row r="713" spans="1:4" hidden="1" x14ac:dyDescent="0.25">
      <c r="A713" s="2" t="b">
        <f>IF('Example waves'!C713=0,TRUE,FALSE)</f>
        <v>0</v>
      </c>
      <c r="B713">
        <f>'Example waves'!G713</f>
        <v>0.76</v>
      </c>
      <c r="C713">
        <f>IF(('Example waves'!E713+180)&lt;360,'Example waves'!E713+180,('Example waves'!E713+180)-360)</f>
        <v>336</v>
      </c>
      <c r="D713">
        <f>'Example waves'!F713</f>
        <v>4.8</v>
      </c>
    </row>
    <row r="714" spans="1:4" hidden="1" x14ac:dyDescent="0.25">
      <c r="A714" s="2" t="b">
        <f>IF('Example waves'!C714=0,TRUE,FALSE)</f>
        <v>0</v>
      </c>
      <c r="B714">
        <f>'Example waves'!G714</f>
        <v>0.77</v>
      </c>
      <c r="C714">
        <f>IF(('Example waves'!E714+180)&lt;360,'Example waves'!E714+180,('Example waves'!E714+180)-360)</f>
        <v>338</v>
      </c>
      <c r="D714">
        <f>'Example waves'!F714</f>
        <v>4.5</v>
      </c>
    </row>
    <row r="715" spans="1:4" hidden="1" x14ac:dyDescent="0.25">
      <c r="A715" s="2" t="b">
        <f>IF('Example waves'!C715=0,TRUE,FALSE)</f>
        <v>0</v>
      </c>
      <c r="B715">
        <f>'Example waves'!G715</f>
        <v>0.78</v>
      </c>
      <c r="C715">
        <f>IF(('Example waves'!E715+180)&lt;360,'Example waves'!E715+180,('Example waves'!E715+180)-360)</f>
        <v>346</v>
      </c>
      <c r="D715">
        <f>'Example waves'!F715</f>
        <v>4.2</v>
      </c>
    </row>
    <row r="716" spans="1:4" x14ac:dyDescent="0.25">
      <c r="A716" s="2" t="b">
        <f>IF('Example waves'!C716=0,TRUE,FALSE)</f>
        <v>1</v>
      </c>
      <c r="B716">
        <f>'Example waves'!G716</f>
        <v>0.71</v>
      </c>
      <c r="C716">
        <f>IF(('Example waves'!E716+180)&lt;360,'Example waves'!E716+180,('Example waves'!E716+180)-360)</f>
        <v>342</v>
      </c>
      <c r="D716">
        <f>'Example waves'!F716</f>
        <v>4.5</v>
      </c>
    </row>
    <row r="717" spans="1:4" hidden="1" x14ac:dyDescent="0.25">
      <c r="A717" s="2" t="b">
        <f>IF('Example waves'!C717=0,TRUE,FALSE)</f>
        <v>0</v>
      </c>
      <c r="B717">
        <f>'Example waves'!G717</f>
        <v>0.72</v>
      </c>
      <c r="C717">
        <f>IF(('Example waves'!E717+180)&lt;360,'Example waves'!E717+180,('Example waves'!E717+180)-360)</f>
        <v>346</v>
      </c>
      <c r="D717">
        <f>'Example waves'!F717</f>
        <v>4.5</v>
      </c>
    </row>
    <row r="718" spans="1:4" hidden="1" x14ac:dyDescent="0.25">
      <c r="A718" s="2" t="b">
        <f>IF('Example waves'!C718=0,TRUE,FALSE)</f>
        <v>0</v>
      </c>
      <c r="B718">
        <f>'Example waves'!G718</f>
        <v>0.72</v>
      </c>
      <c r="C718">
        <f>IF(('Example waves'!E718+180)&lt;360,'Example waves'!E718+180,('Example waves'!E718+180)-360)</f>
        <v>347</v>
      </c>
      <c r="D718">
        <f>'Example waves'!F718</f>
        <v>4.5</v>
      </c>
    </row>
    <row r="719" spans="1:4" hidden="1" x14ac:dyDescent="0.25">
      <c r="A719" s="2" t="b">
        <f>IF('Example waves'!C719=0,TRUE,FALSE)</f>
        <v>0</v>
      </c>
      <c r="B719">
        <f>'Example waves'!G719</f>
        <v>0.72</v>
      </c>
      <c r="C719">
        <f>IF(('Example waves'!E719+180)&lt;360,'Example waves'!E719+180,('Example waves'!E719+180)-360)</f>
        <v>353</v>
      </c>
      <c r="D719">
        <f>'Example waves'!F719</f>
        <v>4.5</v>
      </c>
    </row>
    <row r="720" spans="1:4" hidden="1" x14ac:dyDescent="0.25">
      <c r="A720" s="2" t="b">
        <f>IF('Example waves'!C720=0,TRUE,FALSE)</f>
        <v>0</v>
      </c>
      <c r="B720">
        <f>'Example waves'!G720</f>
        <v>0.8</v>
      </c>
      <c r="C720">
        <f>IF(('Example waves'!E720+180)&lt;360,'Example waves'!E720+180,('Example waves'!E720+180)-360)</f>
        <v>356</v>
      </c>
      <c r="D720">
        <f>'Example waves'!F720</f>
        <v>5.3</v>
      </c>
    </row>
    <row r="721" spans="1:4" hidden="1" x14ac:dyDescent="0.25">
      <c r="A721" s="2" t="b">
        <f>IF('Example waves'!C721=0,TRUE,FALSE)</f>
        <v>0</v>
      </c>
      <c r="B721">
        <f>'Example waves'!G721</f>
        <v>0.81</v>
      </c>
      <c r="C721">
        <f>IF(('Example waves'!E721+180)&lt;360,'Example waves'!E721+180,('Example waves'!E721+180)-360)</f>
        <v>7</v>
      </c>
      <c r="D721">
        <f>'Example waves'!F721</f>
        <v>5.6</v>
      </c>
    </row>
    <row r="722" spans="1:4" x14ac:dyDescent="0.25">
      <c r="A722" s="2" t="b">
        <f>IF('Example waves'!C722=0,TRUE,FALSE)</f>
        <v>1</v>
      </c>
      <c r="B722">
        <f>'Example waves'!G722</f>
        <v>0.83</v>
      </c>
      <c r="C722">
        <f>IF(('Example waves'!E722+180)&lt;360,'Example waves'!E722+180,('Example waves'!E722+180)-360)</f>
        <v>359</v>
      </c>
      <c r="D722">
        <f>'Example waves'!F722</f>
        <v>5.9</v>
      </c>
    </row>
    <row r="723" spans="1:4" hidden="1" x14ac:dyDescent="0.25">
      <c r="A723" s="2" t="b">
        <f>IF('Example waves'!C723=0,TRUE,FALSE)</f>
        <v>0</v>
      </c>
      <c r="B723">
        <f>'Example waves'!G723</f>
        <v>0.93</v>
      </c>
      <c r="C723">
        <f>IF(('Example waves'!E723+180)&lt;360,'Example waves'!E723+180,('Example waves'!E723+180)-360)</f>
        <v>354</v>
      </c>
      <c r="D723">
        <f>'Example waves'!F723</f>
        <v>5.9</v>
      </c>
    </row>
    <row r="724" spans="1:4" hidden="1" x14ac:dyDescent="0.25">
      <c r="A724" s="2" t="b">
        <f>IF('Example waves'!C724=0,TRUE,FALSE)</f>
        <v>0</v>
      </c>
      <c r="B724">
        <f>'Example waves'!G724</f>
        <v>0.91</v>
      </c>
      <c r="C724">
        <f>IF(('Example waves'!E724+180)&lt;360,'Example waves'!E724+180,('Example waves'!E724+180)-360)</f>
        <v>0</v>
      </c>
      <c r="D724">
        <f>'Example waves'!F724</f>
        <v>5.9</v>
      </c>
    </row>
    <row r="725" spans="1:4" hidden="1" x14ac:dyDescent="0.25">
      <c r="A725" s="2" t="b">
        <f>IF('Example waves'!C725=0,TRUE,FALSE)</f>
        <v>0</v>
      </c>
      <c r="B725">
        <f>'Example waves'!G725</f>
        <v>0.95</v>
      </c>
      <c r="C725">
        <f>IF(('Example waves'!E725+180)&lt;360,'Example waves'!E725+180,('Example waves'!E725+180)-360)</f>
        <v>353</v>
      </c>
      <c r="D725">
        <f>'Example waves'!F725</f>
        <v>5.6</v>
      </c>
    </row>
    <row r="726" spans="1:4" hidden="1" x14ac:dyDescent="0.25">
      <c r="A726" s="2" t="b">
        <f>IF('Example waves'!C726=0,TRUE,FALSE)</f>
        <v>0</v>
      </c>
      <c r="B726">
        <f>'Example waves'!G726</f>
        <v>1.08</v>
      </c>
      <c r="C726">
        <f>IF(('Example waves'!E726+180)&lt;360,'Example waves'!E726+180,('Example waves'!E726+180)-360)</f>
        <v>354</v>
      </c>
      <c r="D726">
        <f>'Example waves'!F726</f>
        <v>5.6</v>
      </c>
    </row>
    <row r="727" spans="1:4" hidden="1" x14ac:dyDescent="0.25">
      <c r="A727" s="2" t="b">
        <f>IF('Example waves'!C727=0,TRUE,FALSE)</f>
        <v>0</v>
      </c>
      <c r="B727">
        <f>'Example waves'!G727</f>
        <v>1.0900000000000001</v>
      </c>
      <c r="C727">
        <f>IF(('Example waves'!E727+180)&lt;360,'Example waves'!E727+180,('Example waves'!E727+180)-360)</f>
        <v>356</v>
      </c>
      <c r="D727">
        <f>'Example waves'!F727</f>
        <v>5.6</v>
      </c>
    </row>
    <row r="728" spans="1:4" x14ac:dyDescent="0.25">
      <c r="A728" s="2" t="b">
        <f>IF('Example waves'!C728=0,TRUE,FALSE)</f>
        <v>1</v>
      </c>
      <c r="B728">
        <f>'Example waves'!G728</f>
        <v>1.17</v>
      </c>
      <c r="C728">
        <f>IF(('Example waves'!E728+180)&lt;360,'Example waves'!E728+180,('Example waves'!E728+180)-360)</f>
        <v>357</v>
      </c>
      <c r="D728">
        <f>'Example waves'!F728</f>
        <v>5</v>
      </c>
    </row>
    <row r="729" spans="1:4" hidden="1" x14ac:dyDescent="0.25">
      <c r="A729" s="2" t="b">
        <f>IF('Example waves'!C729=0,TRUE,FALSE)</f>
        <v>0</v>
      </c>
      <c r="B729">
        <f>'Example waves'!G729</f>
        <v>1.1299999999999999</v>
      </c>
      <c r="C729">
        <f>IF(('Example waves'!E729+180)&lt;360,'Example waves'!E729+180,('Example waves'!E729+180)-360)</f>
        <v>0</v>
      </c>
      <c r="D729">
        <f>'Example waves'!F729</f>
        <v>5</v>
      </c>
    </row>
    <row r="730" spans="1:4" hidden="1" x14ac:dyDescent="0.25">
      <c r="A730" s="2" t="b">
        <f>IF('Example waves'!C730=0,TRUE,FALSE)</f>
        <v>0</v>
      </c>
      <c r="B730">
        <f>'Example waves'!G730</f>
        <v>1.02</v>
      </c>
      <c r="C730">
        <f>IF(('Example waves'!E730+180)&lt;360,'Example waves'!E730+180,('Example waves'!E730+180)-360)</f>
        <v>357</v>
      </c>
      <c r="D730">
        <f>'Example waves'!F730</f>
        <v>4.8</v>
      </c>
    </row>
    <row r="731" spans="1:4" hidden="1" x14ac:dyDescent="0.25">
      <c r="A731" s="2" t="b">
        <f>IF('Example waves'!C731=0,TRUE,FALSE)</f>
        <v>0</v>
      </c>
      <c r="B731">
        <f>'Example waves'!G731</f>
        <v>0.91</v>
      </c>
      <c r="C731">
        <f>IF(('Example waves'!E731+180)&lt;360,'Example waves'!E731+180,('Example waves'!E731+180)-360)</f>
        <v>1</v>
      </c>
      <c r="D731">
        <f>'Example waves'!F731</f>
        <v>4.5</v>
      </c>
    </row>
    <row r="732" spans="1:4" hidden="1" x14ac:dyDescent="0.25">
      <c r="A732" s="2" t="b">
        <f>IF('Example waves'!C732=0,TRUE,FALSE)</f>
        <v>0</v>
      </c>
      <c r="B732">
        <f>'Example waves'!G732</f>
        <v>0.84</v>
      </c>
      <c r="C732">
        <f>IF(('Example waves'!E732+180)&lt;360,'Example waves'!E732+180,('Example waves'!E732+180)-360)</f>
        <v>346</v>
      </c>
      <c r="D732">
        <f>'Example waves'!F732</f>
        <v>4.8</v>
      </c>
    </row>
    <row r="733" spans="1:4" hidden="1" x14ac:dyDescent="0.25">
      <c r="A733" s="2" t="b">
        <f>IF('Example waves'!C733=0,TRUE,FALSE)</f>
        <v>0</v>
      </c>
      <c r="B733">
        <f>'Example waves'!G733</f>
        <v>0.75</v>
      </c>
      <c r="C733">
        <f>IF(('Example waves'!E733+180)&lt;360,'Example waves'!E733+180,('Example waves'!E733+180)-360)</f>
        <v>340</v>
      </c>
      <c r="D733">
        <f>'Example waves'!F733</f>
        <v>4.5</v>
      </c>
    </row>
    <row r="734" spans="1:4" x14ac:dyDescent="0.25">
      <c r="A734" s="2" t="b">
        <f>IF('Example waves'!C734=0,TRUE,FALSE)</f>
        <v>1</v>
      </c>
      <c r="B734">
        <f>'Example waves'!G734</f>
        <v>0.73</v>
      </c>
      <c r="C734">
        <f>IF(('Example waves'!E734+180)&lt;360,'Example waves'!E734+180,('Example waves'!E734+180)-360)</f>
        <v>332</v>
      </c>
      <c r="D734">
        <f>'Example waves'!F734</f>
        <v>4.5</v>
      </c>
    </row>
    <row r="735" spans="1:4" hidden="1" x14ac:dyDescent="0.25">
      <c r="A735" s="2" t="b">
        <f>IF('Example waves'!C735=0,TRUE,FALSE)</f>
        <v>0</v>
      </c>
      <c r="B735">
        <f>'Example waves'!G735</f>
        <v>0.73</v>
      </c>
      <c r="C735">
        <f>IF(('Example waves'!E735+180)&lt;360,'Example waves'!E735+180,('Example waves'!E735+180)-360)</f>
        <v>336</v>
      </c>
      <c r="D735">
        <f>'Example waves'!F735</f>
        <v>4.3</v>
      </c>
    </row>
    <row r="736" spans="1:4" hidden="1" x14ac:dyDescent="0.25">
      <c r="A736" s="2" t="b">
        <f>IF('Example waves'!C736=0,TRUE,FALSE)</f>
        <v>0</v>
      </c>
      <c r="B736">
        <f>'Example waves'!G736</f>
        <v>0.75</v>
      </c>
      <c r="C736">
        <f>IF(('Example waves'!E736+180)&lt;360,'Example waves'!E736+180,('Example waves'!E736+180)-360)</f>
        <v>333</v>
      </c>
      <c r="D736">
        <f>'Example waves'!F736</f>
        <v>4.8</v>
      </c>
    </row>
    <row r="737" spans="1:4" hidden="1" x14ac:dyDescent="0.25">
      <c r="A737" s="2" t="b">
        <f>IF('Example waves'!C737=0,TRUE,FALSE)</f>
        <v>0</v>
      </c>
      <c r="B737">
        <f>'Example waves'!G737</f>
        <v>0.82</v>
      </c>
      <c r="C737">
        <f>IF(('Example waves'!E737+180)&lt;360,'Example waves'!E737+180,('Example waves'!E737+180)-360)</f>
        <v>329</v>
      </c>
      <c r="D737">
        <f>'Example waves'!F737</f>
        <v>4.5</v>
      </c>
    </row>
    <row r="738" spans="1:4" hidden="1" x14ac:dyDescent="0.25">
      <c r="A738" s="2" t="b">
        <f>IF('Example waves'!C738=0,TRUE,FALSE)</f>
        <v>0</v>
      </c>
      <c r="B738">
        <f>'Example waves'!G738</f>
        <v>0.88</v>
      </c>
      <c r="C738">
        <f>IF(('Example waves'!E738+180)&lt;360,'Example waves'!E738+180,('Example waves'!E738+180)-360)</f>
        <v>326</v>
      </c>
      <c r="D738">
        <f>'Example waves'!F738</f>
        <v>5.3</v>
      </c>
    </row>
    <row r="739" spans="1:4" hidden="1" x14ac:dyDescent="0.25">
      <c r="A739" s="2" t="b">
        <f>IF('Example waves'!C739=0,TRUE,FALSE)</f>
        <v>0</v>
      </c>
      <c r="B739">
        <f>'Example waves'!G739</f>
        <v>0.92</v>
      </c>
      <c r="C739">
        <f>IF(('Example waves'!E739+180)&lt;360,'Example waves'!E739+180,('Example waves'!E739+180)-360)</f>
        <v>330</v>
      </c>
      <c r="D739">
        <f>'Example waves'!F739</f>
        <v>3.8</v>
      </c>
    </row>
    <row r="740" spans="1:4" x14ac:dyDescent="0.25">
      <c r="A740" s="2" t="b">
        <f>IF('Example waves'!C740=0,TRUE,FALSE)</f>
        <v>1</v>
      </c>
      <c r="B740">
        <f>'Example waves'!G740</f>
        <v>1.01</v>
      </c>
      <c r="C740">
        <f>IF(('Example waves'!E740+180)&lt;360,'Example waves'!E740+180,('Example waves'!E740+180)-360)</f>
        <v>333</v>
      </c>
      <c r="D740">
        <f>'Example waves'!F740</f>
        <v>4</v>
      </c>
    </row>
    <row r="741" spans="1:4" hidden="1" x14ac:dyDescent="0.25">
      <c r="A741" s="2" t="b">
        <f>IF('Example waves'!C741=0,TRUE,FALSE)</f>
        <v>0</v>
      </c>
      <c r="B741">
        <f>'Example waves'!G741</f>
        <v>1.04</v>
      </c>
      <c r="C741">
        <f>IF(('Example waves'!E741+180)&lt;360,'Example waves'!E741+180,('Example waves'!E741+180)-360)</f>
        <v>336</v>
      </c>
      <c r="D741">
        <f>'Example waves'!F741</f>
        <v>4.2</v>
      </c>
    </row>
    <row r="742" spans="1:4" hidden="1" x14ac:dyDescent="0.25">
      <c r="A742" s="2" t="b">
        <f>IF('Example waves'!C742=0,TRUE,FALSE)</f>
        <v>0</v>
      </c>
      <c r="B742">
        <f>'Example waves'!G742</f>
        <v>1.05</v>
      </c>
      <c r="C742">
        <f>IF(('Example waves'!E742+180)&lt;360,'Example waves'!E742+180,('Example waves'!E742+180)-360)</f>
        <v>343</v>
      </c>
      <c r="D742">
        <f>'Example waves'!F742</f>
        <v>4.3</v>
      </c>
    </row>
    <row r="743" spans="1:4" hidden="1" x14ac:dyDescent="0.25">
      <c r="A743" s="2" t="b">
        <f>IF('Example waves'!C743=0,TRUE,FALSE)</f>
        <v>0</v>
      </c>
      <c r="B743">
        <f>'Example waves'!G743</f>
        <v>1.17</v>
      </c>
      <c r="C743">
        <f>IF(('Example waves'!E743+180)&lt;360,'Example waves'!E743+180,('Example waves'!E743+180)-360)</f>
        <v>342</v>
      </c>
      <c r="D743">
        <f>'Example waves'!F743</f>
        <v>5.3</v>
      </c>
    </row>
    <row r="744" spans="1:4" hidden="1" x14ac:dyDescent="0.25">
      <c r="A744" s="2" t="b">
        <f>IF('Example waves'!C744=0,TRUE,FALSE)</f>
        <v>0</v>
      </c>
      <c r="B744">
        <f>'Example waves'!G744</f>
        <v>1.1499999999999999</v>
      </c>
      <c r="C744">
        <f>IF(('Example waves'!E744+180)&lt;360,'Example waves'!E744+180,('Example waves'!E744+180)-360)</f>
        <v>342</v>
      </c>
      <c r="D744">
        <f>'Example waves'!F744</f>
        <v>5.6</v>
      </c>
    </row>
    <row r="745" spans="1:4" hidden="1" x14ac:dyDescent="0.25">
      <c r="A745" s="2" t="b">
        <f>IF('Example waves'!C745=0,TRUE,FALSE)</f>
        <v>0</v>
      </c>
      <c r="B745">
        <f>'Example waves'!G745</f>
        <v>1.24</v>
      </c>
      <c r="C745">
        <f>IF(('Example waves'!E745+180)&lt;360,'Example waves'!E745+180,('Example waves'!E745+180)-360)</f>
        <v>342</v>
      </c>
      <c r="D745">
        <f>'Example waves'!F745</f>
        <v>5.3</v>
      </c>
    </row>
    <row r="746" spans="1:4" x14ac:dyDescent="0.25">
      <c r="A746" s="2" t="b">
        <f>IF('Example waves'!C746=0,TRUE,FALSE)</f>
        <v>1</v>
      </c>
      <c r="B746">
        <f>'Example waves'!G746</f>
        <v>1.42</v>
      </c>
      <c r="C746">
        <f>IF(('Example waves'!E746+180)&lt;360,'Example waves'!E746+180,('Example waves'!E746+180)-360)</f>
        <v>336</v>
      </c>
      <c r="D746">
        <f>'Example waves'!F746</f>
        <v>6.3</v>
      </c>
    </row>
    <row r="747" spans="1:4" hidden="1" x14ac:dyDescent="0.25">
      <c r="A747" s="2" t="b">
        <f>IF('Example waves'!C747=0,TRUE,FALSE)</f>
        <v>0</v>
      </c>
      <c r="B747">
        <f>'Example waves'!G747</f>
        <v>1.73</v>
      </c>
      <c r="C747">
        <f>IF(('Example waves'!E747+180)&lt;360,'Example waves'!E747+180,('Example waves'!E747+180)-360)</f>
        <v>345</v>
      </c>
      <c r="D747">
        <f>'Example waves'!F747</f>
        <v>6.3</v>
      </c>
    </row>
    <row r="748" spans="1:4" hidden="1" x14ac:dyDescent="0.25">
      <c r="A748" s="2" t="b">
        <f>IF('Example waves'!C748=0,TRUE,FALSE)</f>
        <v>0</v>
      </c>
      <c r="B748">
        <f>'Example waves'!G748</f>
        <v>1.8</v>
      </c>
      <c r="C748">
        <f>IF(('Example waves'!E748+180)&lt;360,'Example waves'!E748+180,('Example waves'!E748+180)-360)</f>
        <v>338</v>
      </c>
      <c r="D748">
        <f>'Example waves'!F748</f>
        <v>6.7</v>
      </c>
    </row>
    <row r="749" spans="1:4" hidden="1" x14ac:dyDescent="0.25">
      <c r="A749" s="2" t="b">
        <f>IF('Example waves'!C749=0,TRUE,FALSE)</f>
        <v>0</v>
      </c>
      <c r="B749">
        <f>'Example waves'!G749</f>
        <v>1.95</v>
      </c>
      <c r="C749">
        <f>IF(('Example waves'!E749+180)&lt;360,'Example waves'!E749+180,('Example waves'!E749+180)-360)</f>
        <v>343</v>
      </c>
      <c r="D749">
        <f>'Example waves'!F749</f>
        <v>6.3</v>
      </c>
    </row>
    <row r="750" spans="1:4" hidden="1" x14ac:dyDescent="0.25">
      <c r="A750" s="2" t="b">
        <f>IF('Example waves'!C750=0,TRUE,FALSE)</f>
        <v>0</v>
      </c>
      <c r="B750">
        <f>'Example waves'!G750</f>
        <v>2.02</v>
      </c>
      <c r="C750">
        <f>IF(('Example waves'!E750+180)&lt;360,'Example waves'!E750+180,('Example waves'!E750+180)-360)</f>
        <v>342</v>
      </c>
      <c r="D750">
        <f>'Example waves'!F750</f>
        <v>6.7</v>
      </c>
    </row>
    <row r="751" spans="1:4" hidden="1" x14ac:dyDescent="0.25">
      <c r="A751" s="2" t="b">
        <f>IF('Example waves'!C751=0,TRUE,FALSE)</f>
        <v>0</v>
      </c>
      <c r="B751">
        <f>'Example waves'!G751</f>
        <v>2.1800000000000002</v>
      </c>
      <c r="C751">
        <f>IF(('Example waves'!E751+180)&lt;360,'Example waves'!E751+180,('Example waves'!E751+180)-360)</f>
        <v>343</v>
      </c>
      <c r="D751">
        <f>'Example waves'!F751</f>
        <v>6.7</v>
      </c>
    </row>
    <row r="752" spans="1:4" x14ac:dyDescent="0.25">
      <c r="A752" s="2" t="b">
        <f>IF('Example waves'!C752=0,TRUE,FALSE)</f>
        <v>1</v>
      </c>
      <c r="B752">
        <f>'Example waves'!G752</f>
        <v>2.2599999999999998</v>
      </c>
      <c r="C752">
        <f>IF(('Example waves'!E752+180)&lt;360,'Example waves'!E752+180,('Example waves'!E752+180)-360)</f>
        <v>343</v>
      </c>
      <c r="D752">
        <f>'Example waves'!F752</f>
        <v>6.3</v>
      </c>
    </row>
    <row r="753" spans="1:4" hidden="1" x14ac:dyDescent="0.25">
      <c r="A753" s="2" t="b">
        <f>IF('Example waves'!C753=0,TRUE,FALSE)</f>
        <v>0</v>
      </c>
      <c r="B753">
        <f>'Example waves'!G753</f>
        <v>2.13</v>
      </c>
      <c r="C753">
        <f>IF(('Example waves'!E753+180)&lt;360,'Example waves'!E753+180,('Example waves'!E753+180)-360)</f>
        <v>343</v>
      </c>
      <c r="D753">
        <f>'Example waves'!F753</f>
        <v>6.3</v>
      </c>
    </row>
    <row r="754" spans="1:4" hidden="1" x14ac:dyDescent="0.25">
      <c r="A754" s="2" t="b">
        <f>IF('Example waves'!C754=0,TRUE,FALSE)</f>
        <v>0</v>
      </c>
      <c r="B754">
        <f>'Example waves'!G754</f>
        <v>2.23</v>
      </c>
      <c r="C754">
        <f>IF(('Example waves'!E754+180)&lt;360,'Example waves'!E754+180,('Example waves'!E754+180)-360)</f>
        <v>345</v>
      </c>
      <c r="D754">
        <f>'Example waves'!F754</f>
        <v>6.3</v>
      </c>
    </row>
    <row r="755" spans="1:4" hidden="1" x14ac:dyDescent="0.25">
      <c r="A755" s="2" t="b">
        <f>IF('Example waves'!C755=0,TRUE,FALSE)</f>
        <v>0</v>
      </c>
      <c r="B755">
        <f>'Example waves'!G755</f>
        <v>2.0099999999999998</v>
      </c>
      <c r="C755">
        <f>IF(('Example waves'!E755+180)&lt;360,'Example waves'!E755+180,('Example waves'!E755+180)-360)</f>
        <v>338</v>
      </c>
      <c r="D755">
        <f>'Example waves'!F755</f>
        <v>6.3</v>
      </c>
    </row>
    <row r="756" spans="1:4" hidden="1" x14ac:dyDescent="0.25">
      <c r="A756" s="2" t="b">
        <f>IF('Example waves'!C756=0,TRUE,FALSE)</f>
        <v>0</v>
      </c>
      <c r="B756">
        <f>'Example waves'!G756</f>
        <v>1.82</v>
      </c>
      <c r="C756">
        <f>IF(('Example waves'!E756+180)&lt;360,'Example waves'!E756+180,('Example waves'!E756+180)-360)</f>
        <v>329</v>
      </c>
      <c r="D756">
        <f>'Example waves'!F756</f>
        <v>6.3</v>
      </c>
    </row>
    <row r="757" spans="1:4" hidden="1" x14ac:dyDescent="0.25">
      <c r="A757" s="2" t="b">
        <f>IF('Example waves'!C757=0,TRUE,FALSE)</f>
        <v>0</v>
      </c>
      <c r="B757">
        <f>'Example waves'!G757</f>
        <v>1.87</v>
      </c>
      <c r="C757">
        <f>IF(('Example waves'!E757+180)&lt;360,'Example waves'!E757+180,('Example waves'!E757+180)-360)</f>
        <v>333</v>
      </c>
      <c r="D757">
        <f>'Example waves'!F757</f>
        <v>5.9</v>
      </c>
    </row>
    <row r="758" spans="1:4" x14ac:dyDescent="0.25">
      <c r="A758" s="2" t="b">
        <f>IF('Example waves'!C758=0,TRUE,FALSE)</f>
        <v>1</v>
      </c>
      <c r="B758">
        <f>'Example waves'!G758</f>
        <v>1.74</v>
      </c>
      <c r="C758">
        <f>IF(('Example waves'!E758+180)&lt;360,'Example waves'!E758+180,('Example waves'!E758+180)-360)</f>
        <v>328</v>
      </c>
      <c r="D758">
        <f>'Example waves'!F758</f>
        <v>5.9</v>
      </c>
    </row>
    <row r="759" spans="1:4" hidden="1" x14ac:dyDescent="0.25">
      <c r="A759" s="2" t="b">
        <f>IF('Example waves'!C759=0,TRUE,FALSE)</f>
        <v>0</v>
      </c>
      <c r="B759">
        <f>'Example waves'!G759</f>
        <v>1.63</v>
      </c>
      <c r="C759">
        <f>IF(('Example waves'!E759+180)&lt;360,'Example waves'!E759+180,('Example waves'!E759+180)-360)</f>
        <v>321</v>
      </c>
      <c r="D759">
        <f>'Example waves'!F759</f>
        <v>6.3</v>
      </c>
    </row>
    <row r="760" spans="1:4" hidden="1" x14ac:dyDescent="0.25">
      <c r="A760" s="2" t="b">
        <f>IF('Example waves'!C760=0,TRUE,FALSE)</f>
        <v>0</v>
      </c>
      <c r="B760">
        <f>'Example waves'!G760</f>
        <v>1.63</v>
      </c>
      <c r="C760">
        <f>IF(('Example waves'!E760+180)&lt;360,'Example waves'!E760+180,('Example waves'!E760+180)-360)</f>
        <v>323</v>
      </c>
      <c r="D760">
        <f>'Example waves'!F760</f>
        <v>5.9</v>
      </c>
    </row>
    <row r="761" spans="1:4" hidden="1" x14ac:dyDescent="0.25">
      <c r="A761" s="2" t="b">
        <f>IF('Example waves'!C761=0,TRUE,FALSE)</f>
        <v>0</v>
      </c>
      <c r="B761">
        <f>'Example waves'!G761</f>
        <v>1.49</v>
      </c>
      <c r="C761">
        <f>IF(('Example waves'!E761+180)&lt;360,'Example waves'!E761+180,('Example waves'!E761+180)-360)</f>
        <v>316</v>
      </c>
      <c r="D761">
        <f>'Example waves'!F761</f>
        <v>5.9</v>
      </c>
    </row>
    <row r="762" spans="1:4" hidden="1" x14ac:dyDescent="0.25">
      <c r="A762" s="2" t="b">
        <f>IF('Example waves'!C762=0,TRUE,FALSE)</f>
        <v>0</v>
      </c>
      <c r="B762">
        <f>'Example waves'!G762</f>
        <v>1.41</v>
      </c>
      <c r="C762">
        <f>IF(('Example waves'!E762+180)&lt;360,'Example waves'!E762+180,('Example waves'!E762+180)-360)</f>
        <v>325</v>
      </c>
      <c r="D762">
        <f>'Example waves'!F762</f>
        <v>5.6</v>
      </c>
    </row>
    <row r="763" spans="1:4" hidden="1" x14ac:dyDescent="0.25">
      <c r="A763" s="2" t="b">
        <f>IF('Example waves'!C763=0,TRUE,FALSE)</f>
        <v>0</v>
      </c>
      <c r="B763">
        <f>'Example waves'!G763</f>
        <v>1.49</v>
      </c>
      <c r="C763">
        <f>IF(('Example waves'!E763+180)&lt;360,'Example waves'!E763+180,('Example waves'!E763+180)-360)</f>
        <v>325</v>
      </c>
      <c r="D763">
        <f>'Example waves'!F763</f>
        <v>5.6</v>
      </c>
    </row>
    <row r="764" spans="1:4" x14ac:dyDescent="0.25">
      <c r="A764" s="2" t="b">
        <f>IF('Example waves'!C764=0,TRUE,FALSE)</f>
        <v>1</v>
      </c>
      <c r="B764">
        <f>'Example waves'!G764</f>
        <v>1.4</v>
      </c>
      <c r="C764">
        <f>IF(('Example waves'!E764+180)&lt;360,'Example waves'!E764+180,('Example waves'!E764+180)-360)</f>
        <v>330</v>
      </c>
      <c r="D764">
        <f>'Example waves'!F764</f>
        <v>5.3</v>
      </c>
    </row>
    <row r="765" spans="1:4" hidden="1" x14ac:dyDescent="0.25">
      <c r="A765" s="2" t="b">
        <f>IF('Example waves'!C765=0,TRUE,FALSE)</f>
        <v>0</v>
      </c>
      <c r="B765">
        <f>'Example waves'!G765</f>
        <v>1.4</v>
      </c>
      <c r="C765">
        <f>IF(('Example waves'!E765+180)&lt;360,'Example waves'!E765+180,('Example waves'!E765+180)-360)</f>
        <v>325</v>
      </c>
      <c r="D765">
        <f>'Example waves'!F765</f>
        <v>5.6</v>
      </c>
    </row>
    <row r="766" spans="1:4" hidden="1" x14ac:dyDescent="0.25">
      <c r="A766" s="2" t="b">
        <f>IF('Example waves'!C766=0,TRUE,FALSE)</f>
        <v>0</v>
      </c>
      <c r="B766">
        <f>'Example waves'!G766</f>
        <v>1.42</v>
      </c>
      <c r="C766">
        <f>IF(('Example waves'!E766+180)&lt;360,'Example waves'!E766+180,('Example waves'!E766+180)-360)</f>
        <v>329</v>
      </c>
      <c r="D766">
        <f>'Example waves'!F766</f>
        <v>5.6</v>
      </c>
    </row>
    <row r="767" spans="1:4" hidden="1" x14ac:dyDescent="0.25">
      <c r="A767" s="2" t="b">
        <f>IF('Example waves'!C767=0,TRUE,FALSE)</f>
        <v>0</v>
      </c>
      <c r="B767">
        <f>'Example waves'!G767</f>
        <v>1.52</v>
      </c>
      <c r="C767">
        <f>IF(('Example waves'!E767+180)&lt;360,'Example waves'!E767+180,('Example waves'!E767+180)-360)</f>
        <v>330</v>
      </c>
      <c r="D767">
        <f>'Example waves'!F767</f>
        <v>5.6</v>
      </c>
    </row>
    <row r="768" spans="1:4" hidden="1" x14ac:dyDescent="0.25">
      <c r="A768" s="2" t="b">
        <f>IF('Example waves'!C768=0,TRUE,FALSE)</f>
        <v>0</v>
      </c>
      <c r="B768">
        <f>'Example waves'!G768</f>
        <v>1.45</v>
      </c>
      <c r="C768">
        <f>IF(('Example waves'!E768+180)&lt;360,'Example waves'!E768+180,('Example waves'!E768+180)-360)</f>
        <v>325</v>
      </c>
      <c r="D768">
        <f>'Example waves'!F768</f>
        <v>5.9</v>
      </c>
    </row>
    <row r="769" spans="1:4" hidden="1" x14ac:dyDescent="0.25">
      <c r="A769" s="2" t="b">
        <f>IF('Example waves'!C769=0,TRUE,FALSE)</f>
        <v>0</v>
      </c>
      <c r="B769">
        <f>'Example waves'!G769</f>
        <v>1.44</v>
      </c>
      <c r="C769">
        <f>IF(('Example waves'!E769+180)&lt;360,'Example waves'!E769+180,('Example waves'!E769+180)-360)</f>
        <v>333</v>
      </c>
      <c r="D769">
        <f>'Example waves'!F769</f>
        <v>6.3</v>
      </c>
    </row>
    <row r="770" spans="1:4" x14ac:dyDescent="0.25">
      <c r="A770" s="2" t="b">
        <f>IF('Example waves'!C770=0,TRUE,FALSE)</f>
        <v>1</v>
      </c>
      <c r="B770">
        <f>'Example waves'!G770</f>
        <v>1.38</v>
      </c>
      <c r="C770">
        <f>IF(('Example waves'!E770+180)&lt;360,'Example waves'!E770+180,('Example waves'!E770+180)-360)</f>
        <v>332</v>
      </c>
      <c r="D770">
        <f>'Example waves'!F770</f>
        <v>6.3</v>
      </c>
    </row>
    <row r="771" spans="1:4" hidden="1" x14ac:dyDescent="0.25">
      <c r="A771" s="2" t="b">
        <f>IF('Example waves'!C771=0,TRUE,FALSE)</f>
        <v>0</v>
      </c>
      <c r="B771">
        <f>'Example waves'!G771</f>
        <v>1.36</v>
      </c>
      <c r="C771">
        <f>IF(('Example waves'!E771+180)&lt;360,'Example waves'!E771+180,('Example waves'!E771+180)-360)</f>
        <v>336</v>
      </c>
      <c r="D771">
        <f>'Example waves'!F771</f>
        <v>5.9</v>
      </c>
    </row>
    <row r="772" spans="1:4" hidden="1" x14ac:dyDescent="0.25">
      <c r="A772" s="2" t="b">
        <f>IF('Example waves'!C772=0,TRUE,FALSE)</f>
        <v>0</v>
      </c>
      <c r="B772">
        <f>'Example waves'!G772</f>
        <v>1.42</v>
      </c>
      <c r="C772">
        <f>IF(('Example waves'!E772+180)&lt;360,'Example waves'!E772+180,('Example waves'!E772+180)-360)</f>
        <v>323</v>
      </c>
      <c r="D772">
        <f>'Example waves'!F772</f>
        <v>6.7</v>
      </c>
    </row>
    <row r="773" spans="1:4" hidden="1" x14ac:dyDescent="0.25">
      <c r="A773" s="2" t="b">
        <f>IF('Example waves'!C773=0,TRUE,FALSE)</f>
        <v>0</v>
      </c>
      <c r="B773">
        <f>'Example waves'!G773</f>
        <v>1.31</v>
      </c>
      <c r="C773">
        <f>IF(('Example waves'!E773+180)&lt;360,'Example waves'!E773+180,('Example waves'!E773+180)-360)</f>
        <v>329</v>
      </c>
      <c r="D773">
        <f>'Example waves'!F773</f>
        <v>6.7</v>
      </c>
    </row>
    <row r="774" spans="1:4" hidden="1" x14ac:dyDescent="0.25">
      <c r="A774" s="2" t="b">
        <f>IF('Example waves'!C774=0,TRUE,FALSE)</f>
        <v>0</v>
      </c>
      <c r="B774">
        <f>'Example waves'!G774</f>
        <v>1.42</v>
      </c>
      <c r="C774">
        <f>IF(('Example waves'!E774+180)&lt;360,'Example waves'!E774+180,('Example waves'!E774+180)-360)</f>
        <v>338</v>
      </c>
      <c r="D774">
        <f>'Example waves'!F774</f>
        <v>6.3</v>
      </c>
    </row>
    <row r="775" spans="1:4" hidden="1" x14ac:dyDescent="0.25">
      <c r="A775" s="2" t="b">
        <f>IF('Example waves'!C775=0,TRUE,FALSE)</f>
        <v>0</v>
      </c>
      <c r="B775">
        <f>'Example waves'!G775</f>
        <v>1.43</v>
      </c>
      <c r="C775">
        <f>IF(('Example waves'!E775+180)&lt;360,'Example waves'!E775+180,('Example waves'!E775+180)-360)</f>
        <v>345</v>
      </c>
      <c r="D775">
        <f>'Example waves'!F775</f>
        <v>5.9</v>
      </c>
    </row>
    <row r="776" spans="1:4" x14ac:dyDescent="0.25">
      <c r="A776" s="2" t="b">
        <f>IF('Example waves'!C776=0,TRUE,FALSE)</f>
        <v>1</v>
      </c>
      <c r="B776">
        <f>'Example waves'!G776</f>
        <v>1.32</v>
      </c>
      <c r="C776">
        <f>IF(('Example waves'!E776+180)&lt;360,'Example waves'!E776+180,('Example waves'!E776+180)-360)</f>
        <v>335</v>
      </c>
      <c r="D776">
        <f>'Example waves'!F776</f>
        <v>5.9</v>
      </c>
    </row>
    <row r="777" spans="1:4" hidden="1" x14ac:dyDescent="0.25">
      <c r="A777" s="2" t="b">
        <f>IF('Example waves'!C777=0,TRUE,FALSE)</f>
        <v>0</v>
      </c>
      <c r="B777">
        <f>'Example waves'!G777</f>
        <v>1.31</v>
      </c>
      <c r="C777">
        <f>IF(('Example waves'!E777+180)&lt;360,'Example waves'!E777+180,('Example waves'!E777+180)-360)</f>
        <v>335</v>
      </c>
      <c r="D777">
        <f>'Example waves'!F777</f>
        <v>5.9</v>
      </c>
    </row>
    <row r="778" spans="1:4" hidden="1" x14ac:dyDescent="0.25">
      <c r="A778" s="2" t="b">
        <f>IF('Example waves'!C778=0,TRUE,FALSE)</f>
        <v>0</v>
      </c>
      <c r="B778">
        <f>'Example waves'!G778</f>
        <v>1.31</v>
      </c>
      <c r="C778">
        <f>IF(('Example waves'!E778+180)&lt;360,'Example waves'!E778+180,('Example waves'!E778+180)-360)</f>
        <v>340</v>
      </c>
      <c r="D778">
        <f>'Example waves'!F778</f>
        <v>5.6</v>
      </c>
    </row>
    <row r="779" spans="1:4" hidden="1" x14ac:dyDescent="0.25">
      <c r="A779" s="2" t="b">
        <f>IF('Example waves'!C779=0,TRUE,FALSE)</f>
        <v>0</v>
      </c>
      <c r="B779">
        <f>'Example waves'!G779</f>
        <v>1.29</v>
      </c>
      <c r="C779">
        <f>IF(('Example waves'!E779+180)&lt;360,'Example waves'!E779+180,('Example waves'!E779+180)-360)</f>
        <v>357</v>
      </c>
      <c r="D779">
        <f>'Example waves'!F779</f>
        <v>5</v>
      </c>
    </row>
    <row r="780" spans="1:4" hidden="1" x14ac:dyDescent="0.25">
      <c r="A780" s="2" t="b">
        <f>IF('Example waves'!C780=0,TRUE,FALSE)</f>
        <v>0</v>
      </c>
      <c r="B780">
        <f>'Example waves'!G780</f>
        <v>1.22</v>
      </c>
      <c r="C780">
        <f>IF(('Example waves'!E780+180)&lt;360,'Example waves'!E780+180,('Example waves'!E780+180)-360)</f>
        <v>330</v>
      </c>
      <c r="D780">
        <f>'Example waves'!F780</f>
        <v>5.6</v>
      </c>
    </row>
    <row r="781" spans="1:4" hidden="1" x14ac:dyDescent="0.25">
      <c r="A781" s="2" t="b">
        <f>IF('Example waves'!C781=0,TRUE,FALSE)</f>
        <v>0</v>
      </c>
      <c r="B781">
        <f>'Example waves'!G781</f>
        <v>1.06</v>
      </c>
      <c r="C781">
        <f>IF(('Example waves'!E781+180)&lt;360,'Example waves'!E781+180,('Example waves'!E781+180)-360)</f>
        <v>342</v>
      </c>
      <c r="D781">
        <f>'Example waves'!F781</f>
        <v>5</v>
      </c>
    </row>
    <row r="782" spans="1:4" x14ac:dyDescent="0.25">
      <c r="A782" s="2" t="b">
        <f>IF('Example waves'!C782=0,TRUE,FALSE)</f>
        <v>1</v>
      </c>
      <c r="B782">
        <f>'Example waves'!G782</f>
        <v>0.89</v>
      </c>
      <c r="C782">
        <f>IF(('Example waves'!E782+180)&lt;360,'Example waves'!E782+180,('Example waves'!E782+180)-360)</f>
        <v>336</v>
      </c>
      <c r="D782">
        <f>'Example waves'!F782</f>
        <v>4.8</v>
      </c>
    </row>
    <row r="783" spans="1:4" hidden="1" x14ac:dyDescent="0.25">
      <c r="A783" s="2" t="b">
        <f>IF('Example waves'!C783=0,TRUE,FALSE)</f>
        <v>0</v>
      </c>
      <c r="B783">
        <f>'Example waves'!G783</f>
        <v>0.79</v>
      </c>
      <c r="C783">
        <f>IF(('Example waves'!E783+180)&lt;360,'Example waves'!E783+180,('Example waves'!E783+180)-360)</f>
        <v>319</v>
      </c>
      <c r="D783">
        <f>'Example waves'!F783</f>
        <v>5.6</v>
      </c>
    </row>
    <row r="784" spans="1:4" hidden="1" x14ac:dyDescent="0.25">
      <c r="A784" s="2" t="b">
        <f>IF('Example waves'!C784=0,TRUE,FALSE)</f>
        <v>0</v>
      </c>
      <c r="B784">
        <f>'Example waves'!G784</f>
        <v>0.78</v>
      </c>
      <c r="C784">
        <f>IF(('Example waves'!E784+180)&lt;360,'Example waves'!E784+180,('Example waves'!E784+180)-360)</f>
        <v>326</v>
      </c>
      <c r="D784">
        <f>'Example waves'!F784</f>
        <v>4.8</v>
      </c>
    </row>
    <row r="785" spans="1:4" hidden="1" x14ac:dyDescent="0.25">
      <c r="A785" s="2" t="b">
        <f>IF('Example waves'!C785=0,TRUE,FALSE)</f>
        <v>0</v>
      </c>
      <c r="B785">
        <f>'Example waves'!G785</f>
        <v>0.81</v>
      </c>
      <c r="C785">
        <f>IF(('Example waves'!E785+180)&lt;360,'Example waves'!E785+180,('Example waves'!E785+180)-360)</f>
        <v>325</v>
      </c>
      <c r="D785">
        <f>'Example waves'!F785</f>
        <v>5</v>
      </c>
    </row>
    <row r="786" spans="1:4" hidden="1" x14ac:dyDescent="0.25">
      <c r="A786" s="2" t="b">
        <f>IF('Example waves'!C786=0,TRUE,FALSE)</f>
        <v>0</v>
      </c>
      <c r="B786">
        <f>'Example waves'!G786</f>
        <v>0.73</v>
      </c>
      <c r="C786">
        <f>IF(('Example waves'!E786+180)&lt;360,'Example waves'!E786+180,('Example waves'!E786+180)-360)</f>
        <v>318</v>
      </c>
      <c r="D786">
        <f>'Example waves'!F786</f>
        <v>4.5</v>
      </c>
    </row>
    <row r="787" spans="1:4" hidden="1" x14ac:dyDescent="0.25">
      <c r="A787" s="2" t="b">
        <f>IF('Example waves'!C787=0,TRUE,FALSE)</f>
        <v>0</v>
      </c>
      <c r="B787">
        <f>'Example waves'!G787</f>
        <v>0.7</v>
      </c>
      <c r="C787">
        <f>IF(('Example waves'!E787+180)&lt;360,'Example waves'!E787+180,('Example waves'!E787+180)-360)</f>
        <v>323</v>
      </c>
      <c r="D787">
        <f>'Example waves'!F787</f>
        <v>4.5</v>
      </c>
    </row>
    <row r="788" spans="1:4" x14ac:dyDescent="0.25">
      <c r="A788" s="2" t="b">
        <f>IF('Example waves'!C788=0,TRUE,FALSE)</f>
        <v>1</v>
      </c>
      <c r="B788">
        <f>'Example waves'!G788</f>
        <v>0.73</v>
      </c>
      <c r="C788">
        <f>IF(('Example waves'!E788+180)&lt;360,'Example waves'!E788+180,('Example waves'!E788+180)-360)</f>
        <v>321</v>
      </c>
      <c r="D788">
        <f>'Example waves'!F788</f>
        <v>4.8</v>
      </c>
    </row>
    <row r="789" spans="1:4" hidden="1" x14ac:dyDescent="0.25">
      <c r="A789" s="2" t="b">
        <f>IF('Example waves'!C789=0,TRUE,FALSE)</f>
        <v>0</v>
      </c>
      <c r="B789">
        <f>'Example waves'!G789</f>
        <v>0.75</v>
      </c>
      <c r="C789">
        <f>IF(('Example waves'!E789+180)&lt;360,'Example waves'!E789+180,('Example waves'!E789+180)-360)</f>
        <v>325</v>
      </c>
      <c r="D789">
        <f>'Example waves'!F789</f>
        <v>4.2</v>
      </c>
    </row>
    <row r="790" spans="1:4" hidden="1" x14ac:dyDescent="0.25">
      <c r="A790" s="2" t="b">
        <f>IF('Example waves'!C790=0,TRUE,FALSE)</f>
        <v>0</v>
      </c>
      <c r="B790">
        <f>'Example waves'!G790</f>
        <v>0.72</v>
      </c>
      <c r="C790">
        <f>IF(('Example waves'!E790+180)&lt;360,'Example waves'!E790+180,('Example waves'!E790+180)-360)</f>
        <v>338</v>
      </c>
      <c r="D790">
        <f>'Example waves'!F790</f>
        <v>4</v>
      </c>
    </row>
    <row r="791" spans="1:4" hidden="1" x14ac:dyDescent="0.25">
      <c r="A791" s="2" t="b">
        <f>IF('Example waves'!C791=0,TRUE,FALSE)</f>
        <v>0</v>
      </c>
      <c r="B791">
        <f>'Example waves'!G791</f>
        <v>0.7</v>
      </c>
      <c r="C791">
        <f>IF(('Example waves'!E791+180)&lt;360,'Example waves'!E791+180,('Example waves'!E791+180)-360)</f>
        <v>339</v>
      </c>
      <c r="D791">
        <f>'Example waves'!F791</f>
        <v>4</v>
      </c>
    </row>
    <row r="792" spans="1:4" hidden="1" x14ac:dyDescent="0.25">
      <c r="A792" s="2" t="b">
        <f>IF('Example waves'!C792=0,TRUE,FALSE)</f>
        <v>0</v>
      </c>
      <c r="B792">
        <f>'Example waves'!G792</f>
        <v>0.68</v>
      </c>
      <c r="C792">
        <f>IF(('Example waves'!E792+180)&lt;360,'Example waves'!E792+180,('Example waves'!E792+180)-360)</f>
        <v>330</v>
      </c>
      <c r="D792">
        <f>'Example waves'!F792</f>
        <v>4.5</v>
      </c>
    </row>
    <row r="793" spans="1:4" hidden="1" x14ac:dyDescent="0.25">
      <c r="A793" s="2" t="b">
        <f>IF('Example waves'!C793=0,TRUE,FALSE)</f>
        <v>0</v>
      </c>
      <c r="B793">
        <f>'Example waves'!G793</f>
        <v>0.7</v>
      </c>
      <c r="C793">
        <f>IF(('Example waves'!E793+180)&lt;360,'Example waves'!E793+180,('Example waves'!E793+180)-360)</f>
        <v>342</v>
      </c>
      <c r="D793">
        <f>'Example waves'!F793</f>
        <v>4.3</v>
      </c>
    </row>
    <row r="794" spans="1:4" x14ac:dyDescent="0.25">
      <c r="A794" s="2" t="b">
        <f>IF('Example waves'!C794=0,TRUE,FALSE)</f>
        <v>1</v>
      </c>
      <c r="B794">
        <f>'Example waves'!G794</f>
        <v>0.69</v>
      </c>
      <c r="C794">
        <f>IF(('Example waves'!E794+180)&lt;360,'Example waves'!E794+180,('Example waves'!E794+180)-360)</f>
        <v>339</v>
      </c>
      <c r="D794">
        <f>'Example waves'!F794</f>
        <v>4.8</v>
      </c>
    </row>
    <row r="795" spans="1:4" hidden="1" x14ac:dyDescent="0.25">
      <c r="A795" s="2" t="b">
        <f>IF('Example waves'!C795=0,TRUE,FALSE)</f>
        <v>0</v>
      </c>
      <c r="B795">
        <f>'Example waves'!G795</f>
        <v>0.89</v>
      </c>
      <c r="C795">
        <f>IF(('Example waves'!E795+180)&lt;360,'Example waves'!E795+180,('Example waves'!E795+180)-360)</f>
        <v>350</v>
      </c>
      <c r="D795">
        <f>'Example waves'!F795</f>
        <v>4.8</v>
      </c>
    </row>
    <row r="796" spans="1:4" hidden="1" x14ac:dyDescent="0.25">
      <c r="A796" s="2" t="b">
        <f>IF('Example waves'!C796=0,TRUE,FALSE)</f>
        <v>0</v>
      </c>
      <c r="B796">
        <f>'Example waves'!G796</f>
        <v>0.94</v>
      </c>
      <c r="C796">
        <f>IF(('Example waves'!E796+180)&lt;360,'Example waves'!E796+180,('Example waves'!E796+180)-360)</f>
        <v>3</v>
      </c>
      <c r="D796">
        <f>'Example waves'!F796</f>
        <v>4.8</v>
      </c>
    </row>
    <row r="797" spans="1:4" hidden="1" x14ac:dyDescent="0.25">
      <c r="A797" s="2" t="b">
        <f>IF('Example waves'!C797=0,TRUE,FALSE)</f>
        <v>0</v>
      </c>
      <c r="B797">
        <f>'Example waves'!G797</f>
        <v>0.96</v>
      </c>
      <c r="C797">
        <f>IF(('Example waves'!E797+180)&lt;360,'Example waves'!E797+180,('Example waves'!E797+180)-360)</f>
        <v>6</v>
      </c>
      <c r="D797">
        <f>'Example waves'!F797</f>
        <v>5</v>
      </c>
    </row>
    <row r="798" spans="1:4" hidden="1" x14ac:dyDescent="0.25">
      <c r="A798" s="2" t="b">
        <f>IF('Example waves'!C798=0,TRUE,FALSE)</f>
        <v>0</v>
      </c>
      <c r="B798">
        <f>'Example waves'!G798</f>
        <v>0.99</v>
      </c>
      <c r="C798">
        <f>IF(('Example waves'!E798+180)&lt;360,'Example waves'!E798+180,('Example waves'!E798+180)-360)</f>
        <v>3</v>
      </c>
      <c r="D798">
        <f>'Example waves'!F798</f>
        <v>5.3</v>
      </c>
    </row>
    <row r="799" spans="1:4" hidden="1" x14ac:dyDescent="0.25">
      <c r="A799" s="2" t="b">
        <f>IF('Example waves'!C799=0,TRUE,FALSE)</f>
        <v>0</v>
      </c>
      <c r="B799">
        <f>'Example waves'!G799</f>
        <v>1.05</v>
      </c>
      <c r="C799">
        <f>IF(('Example waves'!E799+180)&lt;360,'Example waves'!E799+180,('Example waves'!E799+180)-360)</f>
        <v>357</v>
      </c>
      <c r="D799">
        <f>'Example waves'!F799</f>
        <v>5.3</v>
      </c>
    </row>
    <row r="800" spans="1:4" x14ac:dyDescent="0.25">
      <c r="A800" s="2" t="b">
        <f>IF('Example waves'!C800=0,TRUE,FALSE)</f>
        <v>1</v>
      </c>
      <c r="B800">
        <f>'Example waves'!G800</f>
        <v>1.22</v>
      </c>
      <c r="C800">
        <f>IF(('Example waves'!E800+180)&lt;360,'Example waves'!E800+180,('Example waves'!E800+180)-360)</f>
        <v>356</v>
      </c>
      <c r="D800">
        <f>'Example waves'!F800</f>
        <v>5.9</v>
      </c>
    </row>
    <row r="801" spans="1:4" hidden="1" x14ac:dyDescent="0.25">
      <c r="A801" s="2" t="b">
        <f>IF('Example waves'!C801=0,TRUE,FALSE)</f>
        <v>0</v>
      </c>
      <c r="B801">
        <f>'Example waves'!G801</f>
        <v>1.24</v>
      </c>
      <c r="C801">
        <f>IF(('Example waves'!E801+180)&lt;360,'Example waves'!E801+180,('Example waves'!E801+180)-360)</f>
        <v>4</v>
      </c>
      <c r="D801">
        <f>'Example waves'!F801</f>
        <v>5.9</v>
      </c>
    </row>
    <row r="802" spans="1:4" hidden="1" x14ac:dyDescent="0.25">
      <c r="A802" s="2" t="b">
        <f>IF('Example waves'!C802=0,TRUE,FALSE)</f>
        <v>0</v>
      </c>
      <c r="B802">
        <f>'Example waves'!G802</f>
        <v>1.24</v>
      </c>
      <c r="C802">
        <f>IF(('Example waves'!E802+180)&lt;360,'Example waves'!E802+180,('Example waves'!E802+180)-360)</f>
        <v>359</v>
      </c>
      <c r="D802">
        <f>'Example waves'!F802</f>
        <v>5.9</v>
      </c>
    </row>
    <row r="803" spans="1:4" hidden="1" x14ac:dyDescent="0.25">
      <c r="A803" s="2" t="b">
        <f>IF('Example waves'!C803=0,TRUE,FALSE)</f>
        <v>0</v>
      </c>
      <c r="B803">
        <f>'Example waves'!G803</f>
        <v>1.19</v>
      </c>
      <c r="C803">
        <f>IF(('Example waves'!E803+180)&lt;360,'Example waves'!E803+180,('Example waves'!E803+180)-360)</f>
        <v>6</v>
      </c>
      <c r="D803">
        <f>'Example waves'!F803</f>
        <v>5.6</v>
      </c>
    </row>
    <row r="804" spans="1:4" hidden="1" x14ac:dyDescent="0.25">
      <c r="A804" s="2" t="b">
        <f>IF('Example waves'!C804=0,TRUE,FALSE)</f>
        <v>0</v>
      </c>
      <c r="B804">
        <f>'Example waves'!G804</f>
        <v>1.17</v>
      </c>
      <c r="C804">
        <f>IF(('Example waves'!E804+180)&lt;360,'Example waves'!E804+180,('Example waves'!E804+180)-360)</f>
        <v>1</v>
      </c>
      <c r="D804">
        <f>'Example waves'!F804</f>
        <v>5.9</v>
      </c>
    </row>
    <row r="805" spans="1:4" hidden="1" x14ac:dyDescent="0.25">
      <c r="A805" s="2" t="b">
        <f>IF('Example waves'!C805=0,TRUE,FALSE)</f>
        <v>0</v>
      </c>
      <c r="B805">
        <f>'Example waves'!G805</f>
        <v>1.02</v>
      </c>
      <c r="C805">
        <f>IF(('Example waves'!E805+180)&lt;360,'Example waves'!E805+180,('Example waves'!E805+180)-360)</f>
        <v>0</v>
      </c>
      <c r="D805">
        <f>'Example waves'!F805</f>
        <v>5.6</v>
      </c>
    </row>
    <row r="806" spans="1:4" x14ac:dyDescent="0.25">
      <c r="A806" s="2" t="b">
        <f>IF('Example waves'!C806=0,TRUE,FALSE)</f>
        <v>1</v>
      </c>
      <c r="B806">
        <f>'Example waves'!G806</f>
        <v>0.95</v>
      </c>
      <c r="C806">
        <f>IF(('Example waves'!E806+180)&lt;360,'Example waves'!E806+180,('Example waves'!E806+180)-360)</f>
        <v>357</v>
      </c>
      <c r="D806">
        <f>'Example waves'!F806</f>
        <v>5.6</v>
      </c>
    </row>
    <row r="807" spans="1:4" hidden="1" x14ac:dyDescent="0.25">
      <c r="A807" s="2" t="b">
        <f>IF('Example waves'!C807=0,TRUE,FALSE)</f>
        <v>0</v>
      </c>
      <c r="B807">
        <f>'Example waves'!G807</f>
        <v>0.89</v>
      </c>
      <c r="C807">
        <f>IF(('Example waves'!E807+180)&lt;360,'Example waves'!E807+180,('Example waves'!E807+180)-360)</f>
        <v>345</v>
      </c>
      <c r="D807">
        <f>'Example waves'!F807</f>
        <v>5.9</v>
      </c>
    </row>
    <row r="808" spans="1:4" hidden="1" x14ac:dyDescent="0.25">
      <c r="A808" s="2" t="b">
        <f>IF('Example waves'!C808=0,TRUE,FALSE)</f>
        <v>0</v>
      </c>
      <c r="B808">
        <f>'Example waves'!G808</f>
        <v>0.78</v>
      </c>
      <c r="C808">
        <f>IF(('Example waves'!E808+180)&lt;360,'Example waves'!E808+180,('Example waves'!E808+180)-360)</f>
        <v>342</v>
      </c>
      <c r="D808">
        <f>'Example waves'!F808</f>
        <v>5.6</v>
      </c>
    </row>
    <row r="809" spans="1:4" hidden="1" x14ac:dyDescent="0.25">
      <c r="A809" s="2" t="b">
        <f>IF('Example waves'!C809=0,TRUE,FALSE)</f>
        <v>0</v>
      </c>
      <c r="B809">
        <f>'Example waves'!G809</f>
        <v>0.71</v>
      </c>
      <c r="C809">
        <f>IF(('Example waves'!E809+180)&lt;360,'Example waves'!E809+180,('Example waves'!E809+180)-360)</f>
        <v>343</v>
      </c>
      <c r="D809">
        <f>'Example waves'!F809</f>
        <v>5</v>
      </c>
    </row>
    <row r="810" spans="1:4" hidden="1" x14ac:dyDescent="0.25">
      <c r="A810" s="2" t="b">
        <f>IF('Example waves'!C810=0,TRUE,FALSE)</f>
        <v>0</v>
      </c>
      <c r="B810">
        <f>'Example waves'!G810</f>
        <v>0.57999999999999996</v>
      </c>
      <c r="C810">
        <f>IF(('Example waves'!E810+180)&lt;360,'Example waves'!E810+180,('Example waves'!E810+180)-360)</f>
        <v>335</v>
      </c>
      <c r="D810">
        <f>'Example waves'!F810</f>
        <v>5.9</v>
      </c>
    </row>
    <row r="811" spans="1:4" hidden="1" x14ac:dyDescent="0.25">
      <c r="A811" s="2" t="b">
        <f>IF('Example waves'!C811=0,TRUE,FALSE)</f>
        <v>0</v>
      </c>
      <c r="B811">
        <f>'Example waves'!G811</f>
        <v>0.56000000000000005</v>
      </c>
      <c r="C811">
        <f>IF(('Example waves'!E811+180)&lt;360,'Example waves'!E811+180,('Example waves'!E811+180)-360)</f>
        <v>338</v>
      </c>
      <c r="D811">
        <f>'Example waves'!F811</f>
        <v>5.9</v>
      </c>
    </row>
    <row r="812" spans="1:4" x14ac:dyDescent="0.25">
      <c r="A812" s="2" t="b">
        <f>IF('Example waves'!C812=0,TRUE,FALSE)</f>
        <v>1</v>
      </c>
      <c r="B812">
        <f>'Example waves'!G812</f>
        <v>0.59</v>
      </c>
      <c r="C812">
        <f>IF(('Example waves'!E812+180)&lt;360,'Example waves'!E812+180,('Example waves'!E812+180)-360)</f>
        <v>339</v>
      </c>
      <c r="D812">
        <f>'Example waves'!F812</f>
        <v>6.3</v>
      </c>
    </row>
    <row r="813" spans="1:4" hidden="1" x14ac:dyDescent="0.25">
      <c r="A813" s="2" t="b">
        <f>IF('Example waves'!C813=0,TRUE,FALSE)</f>
        <v>0</v>
      </c>
      <c r="B813">
        <f>'Example waves'!G813</f>
        <v>0.59</v>
      </c>
      <c r="C813">
        <f>IF(('Example waves'!E813+180)&lt;360,'Example waves'!E813+180,('Example waves'!E813+180)-360)</f>
        <v>349</v>
      </c>
      <c r="D813">
        <f>'Example waves'!F813</f>
        <v>4</v>
      </c>
    </row>
    <row r="814" spans="1:4" hidden="1" x14ac:dyDescent="0.25">
      <c r="A814" s="2" t="b">
        <f>IF('Example waves'!C814=0,TRUE,FALSE)</f>
        <v>0</v>
      </c>
      <c r="B814">
        <f>'Example waves'!G814</f>
        <v>0.56999999999999995</v>
      </c>
      <c r="C814">
        <f>IF(('Example waves'!E814+180)&lt;360,'Example waves'!E814+180,('Example waves'!E814+180)-360)</f>
        <v>353</v>
      </c>
      <c r="D814">
        <f>'Example waves'!F814</f>
        <v>4.3</v>
      </c>
    </row>
    <row r="815" spans="1:4" hidden="1" x14ac:dyDescent="0.25">
      <c r="A815" s="2" t="b">
        <f>IF('Example waves'!C815=0,TRUE,FALSE)</f>
        <v>0</v>
      </c>
      <c r="B815">
        <f>'Example waves'!G815</f>
        <v>0.56000000000000005</v>
      </c>
      <c r="C815">
        <f>IF(('Example waves'!E815+180)&lt;360,'Example waves'!E815+180,('Example waves'!E815+180)-360)</f>
        <v>350</v>
      </c>
      <c r="D815">
        <f>'Example waves'!F815</f>
        <v>4.5</v>
      </c>
    </row>
    <row r="816" spans="1:4" hidden="1" x14ac:dyDescent="0.25">
      <c r="A816" s="2" t="b">
        <f>IF('Example waves'!C816=0,TRUE,FALSE)</f>
        <v>0</v>
      </c>
      <c r="B816">
        <f>'Example waves'!G816</f>
        <v>0.55000000000000004</v>
      </c>
      <c r="C816">
        <f>IF(('Example waves'!E816+180)&lt;360,'Example waves'!E816+180,('Example waves'!E816+180)-360)</f>
        <v>343</v>
      </c>
      <c r="D816">
        <f>'Example waves'!F816</f>
        <v>4.8</v>
      </c>
    </row>
    <row r="817" spans="1:4" hidden="1" x14ac:dyDescent="0.25">
      <c r="A817" s="2" t="b">
        <f>IF('Example waves'!C817=0,TRUE,FALSE)</f>
        <v>0</v>
      </c>
      <c r="B817">
        <f>'Example waves'!G817</f>
        <v>0.56999999999999995</v>
      </c>
      <c r="C817">
        <f>IF(('Example waves'!E817+180)&lt;360,'Example waves'!E817+180,('Example waves'!E817+180)-360)</f>
        <v>345</v>
      </c>
      <c r="D817">
        <f>'Example waves'!F817</f>
        <v>5</v>
      </c>
    </row>
    <row r="818" spans="1:4" x14ac:dyDescent="0.25">
      <c r="A818" s="2" t="b">
        <f>IF('Example waves'!C818=0,TRUE,FALSE)</f>
        <v>1</v>
      </c>
      <c r="B818">
        <f>'Example waves'!G818</f>
        <v>0.54</v>
      </c>
      <c r="C818">
        <f>IF(('Example waves'!E818+180)&lt;360,'Example waves'!E818+180,('Example waves'!E818+180)-360)</f>
        <v>345</v>
      </c>
      <c r="D818">
        <f>'Example waves'!F818</f>
        <v>4.8</v>
      </c>
    </row>
    <row r="819" spans="1:4" hidden="1" x14ac:dyDescent="0.25">
      <c r="A819" s="2" t="b">
        <f>IF('Example waves'!C819=0,TRUE,FALSE)</f>
        <v>0</v>
      </c>
      <c r="B819">
        <f>'Example waves'!G819</f>
        <v>0.57999999999999996</v>
      </c>
      <c r="C819">
        <f>IF(('Example waves'!E819+180)&lt;360,'Example waves'!E819+180,('Example waves'!E819+180)-360)</f>
        <v>349</v>
      </c>
      <c r="D819">
        <f>'Example waves'!F819</f>
        <v>5.6</v>
      </c>
    </row>
    <row r="820" spans="1:4" hidden="1" x14ac:dyDescent="0.25">
      <c r="A820" s="2" t="b">
        <f>IF('Example waves'!C820=0,TRUE,FALSE)</f>
        <v>0</v>
      </c>
      <c r="B820">
        <f>'Example waves'!G820</f>
        <v>0.61</v>
      </c>
      <c r="C820">
        <f>IF(('Example waves'!E820+180)&lt;360,'Example waves'!E820+180,('Example waves'!E820+180)-360)</f>
        <v>353</v>
      </c>
      <c r="D820">
        <f>'Example waves'!F820</f>
        <v>5.6</v>
      </c>
    </row>
    <row r="821" spans="1:4" hidden="1" x14ac:dyDescent="0.25">
      <c r="A821" s="2" t="b">
        <f>IF('Example waves'!C821=0,TRUE,FALSE)</f>
        <v>0</v>
      </c>
      <c r="B821">
        <f>'Example waves'!G821</f>
        <v>0.6</v>
      </c>
      <c r="C821">
        <f>IF(('Example waves'!E821+180)&lt;360,'Example waves'!E821+180,('Example waves'!E821+180)-360)</f>
        <v>7</v>
      </c>
      <c r="D821">
        <f>'Example waves'!F821</f>
        <v>5.3</v>
      </c>
    </row>
    <row r="822" spans="1:4" hidden="1" x14ac:dyDescent="0.25">
      <c r="A822" s="2" t="b">
        <f>IF('Example waves'!C822=0,TRUE,FALSE)</f>
        <v>0</v>
      </c>
      <c r="B822">
        <f>'Example waves'!G822</f>
        <v>0.63</v>
      </c>
      <c r="C822">
        <f>IF(('Example waves'!E822+180)&lt;360,'Example waves'!E822+180,('Example waves'!E822+180)-360)</f>
        <v>0</v>
      </c>
      <c r="D822">
        <f>'Example waves'!F822</f>
        <v>5.3</v>
      </c>
    </row>
    <row r="823" spans="1:4" hidden="1" x14ac:dyDescent="0.25">
      <c r="A823" s="2" t="b">
        <f>IF('Example waves'!C823=0,TRUE,FALSE)</f>
        <v>0</v>
      </c>
      <c r="B823">
        <f>'Example waves'!G823</f>
        <v>0.6</v>
      </c>
      <c r="C823">
        <f>IF(('Example waves'!E823+180)&lt;360,'Example waves'!E823+180,('Example waves'!E823+180)-360)</f>
        <v>359</v>
      </c>
      <c r="D823">
        <f>'Example waves'!F823</f>
        <v>5.3</v>
      </c>
    </row>
    <row r="824" spans="1:4" x14ac:dyDescent="0.25">
      <c r="A824" s="2" t="b">
        <f>IF('Example waves'!C824=0,TRUE,FALSE)</f>
        <v>1</v>
      </c>
      <c r="B824">
        <f>'Example waves'!G824</f>
        <v>0.63</v>
      </c>
      <c r="C824">
        <f>IF(('Example waves'!E824+180)&lt;360,'Example waves'!E824+180,('Example waves'!E824+180)-360)</f>
        <v>1</v>
      </c>
      <c r="D824">
        <f>'Example waves'!F824</f>
        <v>5</v>
      </c>
    </row>
    <row r="825" spans="1:4" hidden="1" x14ac:dyDescent="0.25">
      <c r="A825" s="2" t="b">
        <f>IF('Example waves'!C825=0,TRUE,FALSE)</f>
        <v>0</v>
      </c>
      <c r="B825">
        <f>'Example waves'!G825</f>
        <v>0.69</v>
      </c>
      <c r="C825">
        <f>IF(('Example waves'!E825+180)&lt;360,'Example waves'!E825+180,('Example waves'!E825+180)-360)</f>
        <v>359</v>
      </c>
      <c r="D825">
        <f>'Example waves'!F825</f>
        <v>5</v>
      </c>
    </row>
    <row r="826" spans="1:4" hidden="1" x14ac:dyDescent="0.25">
      <c r="A826" s="2" t="b">
        <f>IF('Example waves'!C826=0,TRUE,FALSE)</f>
        <v>0</v>
      </c>
      <c r="B826">
        <f>'Example waves'!G826</f>
        <v>0.67</v>
      </c>
      <c r="C826">
        <f>IF(('Example waves'!E826+180)&lt;360,'Example waves'!E826+180,('Example waves'!E826+180)-360)</f>
        <v>353</v>
      </c>
      <c r="D826">
        <f>'Example waves'!F826</f>
        <v>4.8</v>
      </c>
    </row>
    <row r="827" spans="1:4" hidden="1" x14ac:dyDescent="0.25">
      <c r="A827" s="2" t="b">
        <f>IF('Example waves'!C827=0,TRUE,FALSE)</f>
        <v>0</v>
      </c>
      <c r="B827">
        <f>'Example waves'!G827</f>
        <v>0.69</v>
      </c>
      <c r="C827">
        <f>IF(('Example waves'!E827+180)&lt;360,'Example waves'!E827+180,('Example waves'!E827+180)-360)</f>
        <v>357</v>
      </c>
      <c r="D827">
        <f>'Example waves'!F827</f>
        <v>4.8</v>
      </c>
    </row>
    <row r="828" spans="1:4" hidden="1" x14ac:dyDescent="0.25">
      <c r="A828" s="2" t="b">
        <f>IF('Example waves'!C828=0,TRUE,FALSE)</f>
        <v>0</v>
      </c>
      <c r="B828">
        <f>'Example waves'!G828</f>
        <v>0.74</v>
      </c>
      <c r="C828">
        <f>IF(('Example waves'!E828+180)&lt;360,'Example waves'!E828+180,('Example waves'!E828+180)-360)</f>
        <v>0</v>
      </c>
      <c r="D828">
        <f>'Example waves'!F828</f>
        <v>4.5</v>
      </c>
    </row>
    <row r="829" spans="1:4" hidden="1" x14ac:dyDescent="0.25">
      <c r="A829" s="2" t="b">
        <f>IF('Example waves'!C829=0,TRUE,FALSE)</f>
        <v>0</v>
      </c>
      <c r="B829">
        <f>'Example waves'!G829</f>
        <v>0.7</v>
      </c>
      <c r="C829">
        <f>IF(('Example waves'!E829+180)&lt;360,'Example waves'!E829+180,('Example waves'!E829+180)-360)</f>
        <v>7</v>
      </c>
      <c r="D829">
        <f>'Example waves'!F829</f>
        <v>4.3</v>
      </c>
    </row>
    <row r="830" spans="1:4" x14ac:dyDescent="0.25">
      <c r="A830" s="2" t="b">
        <f>IF('Example waves'!C830=0,TRUE,FALSE)</f>
        <v>1</v>
      </c>
      <c r="B830">
        <f>'Example waves'!G830</f>
        <v>0.63</v>
      </c>
      <c r="C830">
        <f>IF(('Example waves'!E830+180)&lt;360,'Example waves'!E830+180,('Example waves'!E830+180)-360)</f>
        <v>6</v>
      </c>
      <c r="D830">
        <f>'Example waves'!F830</f>
        <v>4.3</v>
      </c>
    </row>
    <row r="831" spans="1:4" hidden="1" x14ac:dyDescent="0.25">
      <c r="A831" s="2" t="b">
        <f>IF('Example waves'!C831=0,TRUE,FALSE)</f>
        <v>0</v>
      </c>
      <c r="B831">
        <f>'Example waves'!G831</f>
        <v>0.53</v>
      </c>
      <c r="C831">
        <f>IF(('Example waves'!E831+180)&lt;360,'Example waves'!E831+180,('Example waves'!E831+180)-360)</f>
        <v>7</v>
      </c>
      <c r="D831">
        <f>'Example waves'!F831</f>
        <v>3.8</v>
      </c>
    </row>
    <row r="832" spans="1:4" hidden="1" x14ac:dyDescent="0.25">
      <c r="A832" s="2" t="b">
        <f>IF('Example waves'!C832=0,TRUE,FALSE)</f>
        <v>0</v>
      </c>
      <c r="B832">
        <f>'Example waves'!G832</f>
        <v>0.47</v>
      </c>
      <c r="C832">
        <f>IF(('Example waves'!E832+180)&lt;360,'Example waves'!E832+180,('Example waves'!E832+180)-360)</f>
        <v>357</v>
      </c>
      <c r="D832">
        <f>'Example waves'!F832</f>
        <v>4.2</v>
      </c>
    </row>
    <row r="833" spans="1:4" hidden="1" x14ac:dyDescent="0.25">
      <c r="A833" s="2" t="b">
        <f>IF('Example waves'!C833=0,TRUE,FALSE)</f>
        <v>0</v>
      </c>
      <c r="B833">
        <f>'Example waves'!G833</f>
        <v>0.4</v>
      </c>
      <c r="C833">
        <f>IF(('Example waves'!E833+180)&lt;360,'Example waves'!E833+180,('Example waves'!E833+180)-360)</f>
        <v>259</v>
      </c>
      <c r="D833">
        <f>'Example waves'!F833</f>
        <v>6.7</v>
      </c>
    </row>
    <row r="834" spans="1:4" hidden="1" x14ac:dyDescent="0.25">
      <c r="A834" s="2" t="b">
        <f>IF('Example waves'!C834=0,TRUE,FALSE)</f>
        <v>0</v>
      </c>
      <c r="B834">
        <f>'Example waves'!G834</f>
        <v>0.43</v>
      </c>
      <c r="C834">
        <f>IF(('Example waves'!E834+180)&lt;360,'Example waves'!E834+180,('Example waves'!E834+180)-360)</f>
        <v>255</v>
      </c>
      <c r="D834">
        <f>'Example waves'!F834</f>
        <v>6.7</v>
      </c>
    </row>
    <row r="835" spans="1:4" hidden="1" x14ac:dyDescent="0.25">
      <c r="A835" s="2" t="b">
        <f>IF('Example waves'!C835=0,TRUE,FALSE)</f>
        <v>0</v>
      </c>
      <c r="B835">
        <f>'Example waves'!G835</f>
        <v>0.41</v>
      </c>
      <c r="C835">
        <f>IF(('Example waves'!E835+180)&lt;360,'Example waves'!E835+180,('Example waves'!E835+180)-360)</f>
        <v>248</v>
      </c>
      <c r="D835">
        <f>'Example waves'!F835</f>
        <v>6.3</v>
      </c>
    </row>
    <row r="836" spans="1:4" x14ac:dyDescent="0.25">
      <c r="A836" s="2" t="b">
        <f>IF('Example waves'!C836=0,TRUE,FALSE)</f>
        <v>1</v>
      </c>
      <c r="B836">
        <f>'Example waves'!G836</f>
        <v>0.45</v>
      </c>
      <c r="C836">
        <f>IF(('Example waves'!E836+180)&lt;360,'Example waves'!E836+180,('Example waves'!E836+180)-360)</f>
        <v>242</v>
      </c>
      <c r="D836">
        <f>'Example waves'!F836</f>
        <v>6.3</v>
      </c>
    </row>
    <row r="837" spans="1:4" hidden="1" x14ac:dyDescent="0.25">
      <c r="A837" s="2" t="b">
        <f>IF('Example waves'!C837=0,TRUE,FALSE)</f>
        <v>0</v>
      </c>
      <c r="B837">
        <f>'Example waves'!G837</f>
        <v>0.46</v>
      </c>
      <c r="C837">
        <f>IF(('Example waves'!E837+180)&lt;360,'Example waves'!E837+180,('Example waves'!E837+180)-360)</f>
        <v>277</v>
      </c>
      <c r="D837">
        <f>'Example waves'!F837</f>
        <v>5.9</v>
      </c>
    </row>
    <row r="838" spans="1:4" hidden="1" x14ac:dyDescent="0.25">
      <c r="A838" s="2" t="b">
        <f>IF('Example waves'!C838=0,TRUE,FALSE)</f>
        <v>0</v>
      </c>
      <c r="B838">
        <f>'Example waves'!G838</f>
        <v>0.46</v>
      </c>
      <c r="C838">
        <f>IF(('Example waves'!E838+180)&lt;360,'Example waves'!E838+180,('Example waves'!E838+180)-360)</f>
        <v>285</v>
      </c>
      <c r="D838">
        <f>'Example waves'!F838</f>
        <v>5.9</v>
      </c>
    </row>
    <row r="839" spans="1:4" hidden="1" x14ac:dyDescent="0.25">
      <c r="A839" s="2" t="b">
        <f>IF('Example waves'!C839=0,TRUE,FALSE)</f>
        <v>0</v>
      </c>
      <c r="B839">
        <f>'Example waves'!G839</f>
        <v>0.45</v>
      </c>
      <c r="C839">
        <f>IF(('Example waves'!E839+180)&lt;360,'Example waves'!E839+180,('Example waves'!E839+180)-360)</f>
        <v>249</v>
      </c>
      <c r="D839">
        <f>'Example waves'!F839</f>
        <v>6.3</v>
      </c>
    </row>
    <row r="840" spans="1:4" hidden="1" x14ac:dyDescent="0.25">
      <c r="A840" s="2" t="b">
        <f>IF('Example waves'!C840=0,TRUE,FALSE)</f>
        <v>0</v>
      </c>
      <c r="B840">
        <f>'Example waves'!G840</f>
        <v>0.47</v>
      </c>
      <c r="C840">
        <f>IF(('Example waves'!E840+180)&lt;360,'Example waves'!E840+180,('Example waves'!E840+180)-360)</f>
        <v>240</v>
      </c>
      <c r="D840">
        <f>'Example waves'!F840</f>
        <v>6.7</v>
      </c>
    </row>
    <row r="841" spans="1:4" hidden="1" x14ac:dyDescent="0.25">
      <c r="A841" s="2" t="b">
        <f>IF('Example waves'!C841=0,TRUE,FALSE)</f>
        <v>0</v>
      </c>
      <c r="B841">
        <f>'Example waves'!G841</f>
        <v>0.49</v>
      </c>
      <c r="C841">
        <f>IF(('Example waves'!E841+180)&lt;360,'Example waves'!E841+180,('Example waves'!E841+180)-360)</f>
        <v>243</v>
      </c>
      <c r="D841">
        <f>'Example waves'!F841</f>
        <v>5.6</v>
      </c>
    </row>
    <row r="842" spans="1:4" x14ac:dyDescent="0.25">
      <c r="A842" s="2" t="b">
        <f>IF('Example waves'!C842=0,TRUE,FALSE)</f>
        <v>1</v>
      </c>
      <c r="B842">
        <f>'Example waves'!G842</f>
        <v>0.51</v>
      </c>
      <c r="C842">
        <f>IF(('Example waves'!E842+180)&lt;360,'Example waves'!E842+180,('Example waves'!E842+180)-360)</f>
        <v>242</v>
      </c>
      <c r="D842">
        <f>'Example waves'!F842</f>
        <v>5.6</v>
      </c>
    </row>
    <row r="843" spans="1:4" hidden="1" x14ac:dyDescent="0.25">
      <c r="A843" s="2" t="b">
        <f>IF('Example waves'!C843=0,TRUE,FALSE)</f>
        <v>0</v>
      </c>
      <c r="B843">
        <f>'Example waves'!G843</f>
        <v>0.55000000000000004</v>
      </c>
      <c r="C843">
        <f>IF(('Example waves'!E843+180)&lt;360,'Example waves'!E843+180,('Example waves'!E843+180)-360)</f>
        <v>134</v>
      </c>
      <c r="D843">
        <f>'Example waves'!F843</f>
        <v>2</v>
      </c>
    </row>
    <row r="844" spans="1:4" hidden="1" x14ac:dyDescent="0.25">
      <c r="A844" s="2" t="b">
        <f>IF('Example waves'!C844=0,TRUE,FALSE)</f>
        <v>0</v>
      </c>
      <c r="B844">
        <f>'Example waves'!G844</f>
        <v>0.53</v>
      </c>
      <c r="C844">
        <f>IF(('Example waves'!E844+180)&lt;360,'Example waves'!E844+180,('Example waves'!E844+180)-360)</f>
        <v>225</v>
      </c>
      <c r="D844">
        <f>'Example waves'!F844</f>
        <v>5.6</v>
      </c>
    </row>
    <row r="845" spans="1:4" hidden="1" x14ac:dyDescent="0.25">
      <c r="A845" s="2" t="b">
        <f>IF('Example waves'!C845=0,TRUE,FALSE)</f>
        <v>0</v>
      </c>
      <c r="B845">
        <f>'Example waves'!G845</f>
        <v>0.5</v>
      </c>
      <c r="C845">
        <f>IF(('Example waves'!E845+180)&lt;360,'Example waves'!E845+180,('Example waves'!E845+180)-360)</f>
        <v>214</v>
      </c>
      <c r="D845">
        <f>'Example waves'!F845</f>
        <v>4</v>
      </c>
    </row>
    <row r="846" spans="1:4" hidden="1" x14ac:dyDescent="0.25">
      <c r="A846" s="2" t="b">
        <f>IF('Example waves'!C846=0,TRUE,FALSE)</f>
        <v>0</v>
      </c>
      <c r="B846">
        <f>'Example waves'!G846</f>
        <v>0.47</v>
      </c>
      <c r="C846">
        <f>IF(('Example waves'!E846+180)&lt;360,'Example waves'!E846+180,('Example waves'!E846+180)-360)</f>
        <v>271</v>
      </c>
      <c r="D846">
        <f>'Example waves'!F846</f>
        <v>4.5</v>
      </c>
    </row>
    <row r="847" spans="1:4" hidden="1" x14ac:dyDescent="0.25">
      <c r="A847" s="2" t="b">
        <f>IF('Example waves'!C847=0,TRUE,FALSE)</f>
        <v>0</v>
      </c>
      <c r="B847">
        <f>'Example waves'!G847</f>
        <v>0.46</v>
      </c>
      <c r="C847">
        <f>IF(('Example waves'!E847+180)&lt;360,'Example waves'!E847+180,('Example waves'!E847+180)-360)</f>
        <v>145</v>
      </c>
      <c r="D847">
        <f>'Example waves'!F847</f>
        <v>1.7</v>
      </c>
    </row>
    <row r="848" spans="1:4" x14ac:dyDescent="0.25">
      <c r="A848" s="2" t="b">
        <f>IF('Example waves'!C848=0,TRUE,FALSE)</f>
        <v>1</v>
      </c>
      <c r="B848">
        <f>'Example waves'!G848</f>
        <v>0.44</v>
      </c>
      <c r="C848">
        <f>IF(('Example waves'!E848+180)&lt;360,'Example waves'!E848+180,('Example waves'!E848+180)-360)</f>
        <v>226</v>
      </c>
      <c r="D848">
        <f>'Example waves'!F848</f>
        <v>6.7</v>
      </c>
    </row>
    <row r="849" spans="1:4" hidden="1" x14ac:dyDescent="0.25">
      <c r="A849" s="2" t="b">
        <f>IF('Example waves'!C849=0,TRUE,FALSE)</f>
        <v>0</v>
      </c>
      <c r="B849">
        <f>'Example waves'!G849</f>
        <v>0.47</v>
      </c>
      <c r="C849">
        <f>IF(('Example waves'!E849+180)&lt;360,'Example waves'!E849+180,('Example waves'!E849+180)-360)</f>
        <v>249</v>
      </c>
      <c r="D849">
        <f>'Example waves'!F849</f>
        <v>5.3</v>
      </c>
    </row>
    <row r="850" spans="1:4" hidden="1" x14ac:dyDescent="0.25">
      <c r="A850" s="2" t="b">
        <f>IF('Example waves'!C850=0,TRUE,FALSE)</f>
        <v>0</v>
      </c>
      <c r="B850">
        <f>'Example waves'!G850</f>
        <v>0.49</v>
      </c>
      <c r="C850">
        <f>IF(('Example waves'!E850+180)&lt;360,'Example waves'!E850+180,('Example waves'!E850+180)-360)</f>
        <v>239</v>
      </c>
      <c r="D850">
        <f>'Example waves'!F850</f>
        <v>6.3</v>
      </c>
    </row>
    <row r="851" spans="1:4" hidden="1" x14ac:dyDescent="0.25">
      <c r="A851" s="2" t="b">
        <f>IF('Example waves'!C851=0,TRUE,FALSE)</f>
        <v>0</v>
      </c>
      <c r="B851">
        <f>'Example waves'!G851</f>
        <v>0.48</v>
      </c>
      <c r="C851">
        <f>IF(('Example waves'!E851+180)&lt;360,'Example waves'!E851+180,('Example waves'!E851+180)-360)</f>
        <v>229</v>
      </c>
      <c r="D851">
        <f>'Example waves'!F851</f>
        <v>6.7</v>
      </c>
    </row>
    <row r="852" spans="1:4" hidden="1" x14ac:dyDescent="0.25">
      <c r="A852" s="2" t="b">
        <f>IF('Example waves'!C852=0,TRUE,FALSE)</f>
        <v>0</v>
      </c>
      <c r="B852">
        <f>'Example waves'!G852</f>
        <v>0.49</v>
      </c>
      <c r="C852">
        <f>IF(('Example waves'!E852+180)&lt;360,'Example waves'!E852+180,('Example waves'!E852+180)-360)</f>
        <v>224</v>
      </c>
      <c r="D852">
        <f>'Example waves'!F852</f>
        <v>5.6</v>
      </c>
    </row>
    <row r="853" spans="1:4" hidden="1" x14ac:dyDescent="0.25">
      <c r="A853" s="2" t="b">
        <f>IF('Example waves'!C853=0,TRUE,FALSE)</f>
        <v>0</v>
      </c>
      <c r="B853">
        <f>'Example waves'!G853</f>
        <v>0.49</v>
      </c>
      <c r="C853">
        <f>IF(('Example waves'!E853+180)&lt;360,'Example waves'!E853+180,('Example waves'!E853+180)-360)</f>
        <v>233</v>
      </c>
      <c r="D853">
        <f>'Example waves'!F853</f>
        <v>5.9</v>
      </c>
    </row>
    <row r="854" spans="1:4" x14ac:dyDescent="0.25">
      <c r="A854" s="2" t="b">
        <f>IF('Example waves'!C854=0,TRUE,FALSE)</f>
        <v>1</v>
      </c>
      <c r="B854">
        <f>'Example waves'!G854</f>
        <v>0.51</v>
      </c>
      <c r="C854">
        <f>IF(('Example waves'!E854+180)&lt;360,'Example waves'!E854+180,('Example waves'!E854+180)-360)</f>
        <v>233</v>
      </c>
      <c r="D854">
        <f>'Example waves'!F854</f>
        <v>5.9</v>
      </c>
    </row>
    <row r="855" spans="1:4" hidden="1" x14ac:dyDescent="0.25">
      <c r="A855" s="2" t="b">
        <f>IF('Example waves'!C855=0,TRUE,FALSE)</f>
        <v>0</v>
      </c>
      <c r="B855">
        <f>'Example waves'!G855</f>
        <v>0.5</v>
      </c>
      <c r="C855">
        <f>IF(('Example waves'!E855+180)&lt;360,'Example waves'!E855+180,('Example waves'!E855+180)-360)</f>
        <v>243</v>
      </c>
      <c r="D855">
        <f>'Example waves'!F855</f>
        <v>7.7</v>
      </c>
    </row>
    <row r="856" spans="1:4" hidden="1" x14ac:dyDescent="0.25">
      <c r="A856" s="2" t="b">
        <f>IF('Example waves'!C856=0,TRUE,FALSE)</f>
        <v>0</v>
      </c>
      <c r="B856">
        <f>'Example waves'!G856</f>
        <v>0.49</v>
      </c>
      <c r="C856">
        <f>IF(('Example waves'!E856+180)&lt;360,'Example waves'!E856+180,('Example waves'!E856+180)-360)</f>
        <v>235</v>
      </c>
      <c r="D856">
        <f>'Example waves'!F856</f>
        <v>5.9</v>
      </c>
    </row>
    <row r="857" spans="1:4" hidden="1" x14ac:dyDescent="0.25">
      <c r="A857" s="2" t="b">
        <f>IF('Example waves'!C857=0,TRUE,FALSE)</f>
        <v>0</v>
      </c>
      <c r="B857">
        <f>'Example waves'!G857</f>
        <v>0.49</v>
      </c>
      <c r="C857">
        <f>IF(('Example waves'!E857+180)&lt;360,'Example waves'!E857+180,('Example waves'!E857+180)-360)</f>
        <v>232</v>
      </c>
      <c r="D857">
        <f>'Example waves'!F857</f>
        <v>7.7</v>
      </c>
    </row>
    <row r="858" spans="1:4" hidden="1" x14ac:dyDescent="0.25">
      <c r="A858" s="2" t="b">
        <f>IF('Example waves'!C858=0,TRUE,FALSE)</f>
        <v>0</v>
      </c>
      <c r="B858">
        <f>'Example waves'!G858</f>
        <v>0.51</v>
      </c>
      <c r="C858">
        <f>IF(('Example waves'!E858+180)&lt;360,'Example waves'!E858+180,('Example waves'!E858+180)-360)</f>
        <v>242</v>
      </c>
      <c r="D858">
        <f>'Example waves'!F858</f>
        <v>6.3</v>
      </c>
    </row>
    <row r="859" spans="1:4" hidden="1" x14ac:dyDescent="0.25">
      <c r="A859" s="2" t="b">
        <f>IF('Example waves'!C859=0,TRUE,FALSE)</f>
        <v>0</v>
      </c>
      <c r="B859">
        <f>'Example waves'!G859</f>
        <v>0.46</v>
      </c>
      <c r="C859">
        <f>IF(('Example waves'!E859+180)&lt;360,'Example waves'!E859+180,('Example waves'!E859+180)-360)</f>
        <v>240</v>
      </c>
      <c r="D859">
        <f>'Example waves'!F859</f>
        <v>6.3</v>
      </c>
    </row>
    <row r="860" spans="1:4" x14ac:dyDescent="0.25">
      <c r="A860" s="2" t="b">
        <f>IF('Example waves'!C860=0,TRUE,FALSE)</f>
        <v>1</v>
      </c>
      <c r="B860">
        <f>'Example waves'!G860</f>
        <v>0.5</v>
      </c>
      <c r="C860">
        <f>IF(('Example waves'!E860+180)&lt;360,'Example waves'!E860+180,('Example waves'!E860+180)-360)</f>
        <v>229</v>
      </c>
      <c r="D860">
        <f>'Example waves'!F860</f>
        <v>6.7</v>
      </c>
    </row>
    <row r="861" spans="1:4" hidden="1" x14ac:dyDescent="0.25">
      <c r="A861" s="2" t="b">
        <f>IF('Example waves'!C861=0,TRUE,FALSE)</f>
        <v>0</v>
      </c>
      <c r="B861">
        <f>'Example waves'!G861</f>
        <v>0.54</v>
      </c>
      <c r="C861">
        <f>IF(('Example waves'!E861+180)&lt;360,'Example waves'!E861+180,('Example waves'!E861+180)-360)</f>
        <v>233</v>
      </c>
      <c r="D861">
        <f>'Example waves'!F861</f>
        <v>6.7</v>
      </c>
    </row>
    <row r="862" spans="1:4" hidden="1" x14ac:dyDescent="0.25">
      <c r="A862" s="2" t="b">
        <f>IF('Example waves'!C862=0,TRUE,FALSE)</f>
        <v>0</v>
      </c>
      <c r="B862">
        <f>'Example waves'!G862</f>
        <v>0.56999999999999995</v>
      </c>
      <c r="C862">
        <f>IF(('Example waves'!E862+180)&lt;360,'Example waves'!E862+180,('Example waves'!E862+180)-360)</f>
        <v>219</v>
      </c>
      <c r="D862">
        <f>'Example waves'!F862</f>
        <v>5.6</v>
      </c>
    </row>
    <row r="863" spans="1:4" hidden="1" x14ac:dyDescent="0.25">
      <c r="A863" s="2" t="b">
        <f>IF('Example waves'!C863=0,TRUE,FALSE)</f>
        <v>0</v>
      </c>
      <c r="B863">
        <f>'Example waves'!G863</f>
        <v>0.55000000000000004</v>
      </c>
      <c r="C863">
        <f>IF(('Example waves'!E863+180)&lt;360,'Example waves'!E863+180,('Example waves'!E863+180)-360)</f>
        <v>219</v>
      </c>
      <c r="D863">
        <f>'Example waves'!F863</f>
        <v>5.6</v>
      </c>
    </row>
    <row r="864" spans="1:4" hidden="1" x14ac:dyDescent="0.25">
      <c r="A864" s="2" t="b">
        <f>IF('Example waves'!C864=0,TRUE,FALSE)</f>
        <v>0</v>
      </c>
      <c r="B864">
        <f>'Example waves'!G864</f>
        <v>0.59</v>
      </c>
      <c r="C864">
        <f>IF(('Example waves'!E864+180)&lt;360,'Example waves'!E864+180,('Example waves'!E864+180)-360)</f>
        <v>225</v>
      </c>
      <c r="D864">
        <f>'Example waves'!F864</f>
        <v>6.7</v>
      </c>
    </row>
    <row r="865" spans="1:4" hidden="1" x14ac:dyDescent="0.25">
      <c r="A865" s="2" t="b">
        <f>IF('Example waves'!C865=0,TRUE,FALSE)</f>
        <v>0</v>
      </c>
      <c r="B865">
        <f>'Example waves'!G865</f>
        <v>0.61</v>
      </c>
      <c r="C865">
        <f>IF(('Example waves'!E865+180)&lt;360,'Example waves'!E865+180,('Example waves'!E865+180)-360)</f>
        <v>222</v>
      </c>
      <c r="D865">
        <f>'Example waves'!F865</f>
        <v>5.6</v>
      </c>
    </row>
    <row r="866" spans="1:4" x14ac:dyDescent="0.25">
      <c r="A866" s="2" t="b">
        <f>IF('Example waves'!C866=0,TRUE,FALSE)</f>
        <v>1</v>
      </c>
      <c r="B866">
        <f>'Example waves'!G866</f>
        <v>0.61</v>
      </c>
      <c r="C866">
        <f>IF(('Example waves'!E866+180)&lt;360,'Example waves'!E866+180,('Example waves'!E866+180)-360)</f>
        <v>232</v>
      </c>
      <c r="D866">
        <f>'Example waves'!F866</f>
        <v>6.7</v>
      </c>
    </row>
    <row r="867" spans="1:4" hidden="1" x14ac:dyDescent="0.25">
      <c r="A867" s="2" t="b">
        <f>IF('Example waves'!C867=0,TRUE,FALSE)</f>
        <v>0</v>
      </c>
      <c r="B867">
        <f>'Example waves'!G867</f>
        <v>0.63</v>
      </c>
      <c r="C867">
        <f>IF(('Example waves'!E867+180)&lt;360,'Example waves'!E867+180,('Example waves'!E867+180)-360)</f>
        <v>228</v>
      </c>
      <c r="D867">
        <f>'Example waves'!F867</f>
        <v>5.9</v>
      </c>
    </row>
    <row r="868" spans="1:4" hidden="1" x14ac:dyDescent="0.25">
      <c r="A868" s="2" t="b">
        <f>IF('Example waves'!C868=0,TRUE,FALSE)</f>
        <v>0</v>
      </c>
      <c r="B868">
        <f>'Example waves'!G868</f>
        <v>0.62</v>
      </c>
      <c r="C868">
        <f>IF(('Example waves'!E868+180)&lt;360,'Example waves'!E868+180,('Example waves'!E868+180)-360)</f>
        <v>218</v>
      </c>
      <c r="D868">
        <f>'Example waves'!F868</f>
        <v>5.3</v>
      </c>
    </row>
    <row r="869" spans="1:4" hidden="1" x14ac:dyDescent="0.25">
      <c r="A869" s="2" t="b">
        <f>IF('Example waves'!C869=0,TRUE,FALSE)</f>
        <v>0</v>
      </c>
      <c r="B869">
        <f>'Example waves'!G869</f>
        <v>0.62</v>
      </c>
      <c r="C869">
        <f>IF(('Example waves'!E869+180)&lt;360,'Example waves'!E869+180,('Example waves'!E869+180)-360)</f>
        <v>217</v>
      </c>
      <c r="D869">
        <f>'Example waves'!F869</f>
        <v>5</v>
      </c>
    </row>
    <row r="870" spans="1:4" hidden="1" x14ac:dyDescent="0.25">
      <c r="A870" s="2" t="b">
        <f>IF('Example waves'!C870=0,TRUE,FALSE)</f>
        <v>0</v>
      </c>
      <c r="B870">
        <f>'Example waves'!G870</f>
        <v>0.56999999999999995</v>
      </c>
      <c r="C870">
        <f>IF(('Example waves'!E870+180)&lt;360,'Example waves'!E870+180,('Example waves'!E870+180)-360)</f>
        <v>210</v>
      </c>
      <c r="D870">
        <f>'Example waves'!F870</f>
        <v>4.2</v>
      </c>
    </row>
    <row r="871" spans="1:4" hidden="1" x14ac:dyDescent="0.25">
      <c r="A871" s="2" t="b">
        <f>IF('Example waves'!C871=0,TRUE,FALSE)</f>
        <v>0</v>
      </c>
      <c r="B871">
        <f>'Example waves'!G871</f>
        <v>0.52</v>
      </c>
      <c r="C871">
        <f>IF(('Example waves'!E871+180)&lt;360,'Example waves'!E871+180,('Example waves'!E871+180)-360)</f>
        <v>235</v>
      </c>
      <c r="D871">
        <f>'Example waves'!F871</f>
        <v>6.3</v>
      </c>
    </row>
    <row r="872" spans="1:4" x14ac:dyDescent="0.25">
      <c r="A872" s="2" t="b">
        <f>IF('Example waves'!C872=0,TRUE,FALSE)</f>
        <v>1</v>
      </c>
      <c r="B872">
        <f>'Example waves'!G872</f>
        <v>0.51</v>
      </c>
      <c r="C872">
        <f>IF(('Example waves'!E872+180)&lt;360,'Example waves'!E872+180,('Example waves'!E872+180)-360)</f>
        <v>224</v>
      </c>
      <c r="D872">
        <f>'Example waves'!F872</f>
        <v>5.6</v>
      </c>
    </row>
    <row r="873" spans="1:4" hidden="1" x14ac:dyDescent="0.25">
      <c r="A873" s="2" t="b">
        <f>IF('Example waves'!C873=0,TRUE,FALSE)</f>
        <v>0</v>
      </c>
      <c r="B873">
        <f>'Example waves'!G873</f>
        <v>0.57999999999999996</v>
      </c>
      <c r="C873">
        <f>IF(('Example waves'!E873+180)&lt;360,'Example waves'!E873+180,('Example waves'!E873+180)-360)</f>
        <v>224</v>
      </c>
      <c r="D873">
        <f>'Example waves'!F873</f>
        <v>6.7</v>
      </c>
    </row>
    <row r="874" spans="1:4" hidden="1" x14ac:dyDescent="0.25">
      <c r="A874" s="2" t="b">
        <f>IF('Example waves'!C874=0,TRUE,FALSE)</f>
        <v>0</v>
      </c>
      <c r="B874">
        <f>'Example waves'!G874</f>
        <v>0.64</v>
      </c>
      <c r="C874">
        <f>IF(('Example waves'!E874+180)&lt;360,'Example waves'!E874+180,('Example waves'!E874+180)-360)</f>
        <v>221</v>
      </c>
      <c r="D874">
        <f>'Example waves'!F874</f>
        <v>7.7</v>
      </c>
    </row>
    <row r="875" spans="1:4" hidden="1" x14ac:dyDescent="0.25">
      <c r="A875" s="2" t="b">
        <f>IF('Example waves'!C875=0,TRUE,FALSE)</f>
        <v>0</v>
      </c>
      <c r="B875">
        <f>'Example waves'!G875</f>
        <v>0.66</v>
      </c>
      <c r="C875">
        <f>IF(('Example waves'!E875+180)&lt;360,'Example waves'!E875+180,('Example waves'!E875+180)-360)</f>
        <v>221</v>
      </c>
      <c r="D875">
        <f>'Example waves'!F875</f>
        <v>6.7</v>
      </c>
    </row>
    <row r="876" spans="1:4" hidden="1" x14ac:dyDescent="0.25">
      <c r="A876" s="2" t="b">
        <f>IF('Example waves'!C876=0,TRUE,FALSE)</f>
        <v>0</v>
      </c>
      <c r="B876">
        <f>'Example waves'!G876</f>
        <v>0.68</v>
      </c>
      <c r="C876">
        <f>IF(('Example waves'!E876+180)&lt;360,'Example waves'!E876+180,('Example waves'!E876+180)-360)</f>
        <v>231</v>
      </c>
      <c r="D876">
        <f>'Example waves'!F876</f>
        <v>6.7</v>
      </c>
    </row>
    <row r="877" spans="1:4" hidden="1" x14ac:dyDescent="0.25">
      <c r="A877" s="2" t="b">
        <f>IF('Example waves'!C877=0,TRUE,FALSE)</f>
        <v>0</v>
      </c>
      <c r="B877">
        <f>'Example waves'!G877</f>
        <v>0.72</v>
      </c>
      <c r="C877">
        <f>IF(('Example waves'!E877+180)&lt;360,'Example waves'!E877+180,('Example waves'!E877+180)-360)</f>
        <v>231</v>
      </c>
      <c r="D877">
        <f>'Example waves'!F877</f>
        <v>5.9</v>
      </c>
    </row>
    <row r="878" spans="1:4" x14ac:dyDescent="0.25">
      <c r="A878" s="2" t="b">
        <f>IF('Example waves'!C878=0,TRUE,FALSE)</f>
        <v>1</v>
      </c>
      <c r="B878">
        <f>'Example waves'!G878</f>
        <v>0.73</v>
      </c>
      <c r="C878">
        <f>IF(('Example waves'!E878+180)&lt;360,'Example waves'!E878+180,('Example waves'!E878+180)-360)</f>
        <v>225</v>
      </c>
      <c r="D878">
        <f>'Example waves'!F878</f>
        <v>9.1</v>
      </c>
    </row>
    <row r="879" spans="1:4" hidden="1" x14ac:dyDescent="0.25">
      <c r="A879" s="2" t="b">
        <f>IF('Example waves'!C879=0,TRUE,FALSE)</f>
        <v>0</v>
      </c>
      <c r="B879">
        <f>'Example waves'!G879</f>
        <v>0.71</v>
      </c>
      <c r="C879">
        <f>IF(('Example waves'!E879+180)&lt;360,'Example waves'!E879+180,('Example waves'!E879+180)-360)</f>
        <v>228</v>
      </c>
      <c r="D879">
        <f>'Example waves'!F879</f>
        <v>8.3000000000000007</v>
      </c>
    </row>
    <row r="880" spans="1:4" hidden="1" x14ac:dyDescent="0.25">
      <c r="A880" s="2" t="b">
        <f>IF('Example waves'!C880=0,TRUE,FALSE)</f>
        <v>0</v>
      </c>
      <c r="B880">
        <f>'Example waves'!G880</f>
        <v>0.74</v>
      </c>
      <c r="C880">
        <f>IF(('Example waves'!E880+180)&lt;360,'Example waves'!E880+180,('Example waves'!E880+180)-360)</f>
        <v>236</v>
      </c>
      <c r="D880">
        <f>'Example waves'!F880</f>
        <v>8.3000000000000007</v>
      </c>
    </row>
    <row r="881" spans="1:4" hidden="1" x14ac:dyDescent="0.25">
      <c r="A881" s="2" t="b">
        <f>IF('Example waves'!C881=0,TRUE,FALSE)</f>
        <v>0</v>
      </c>
      <c r="B881">
        <f>'Example waves'!G881</f>
        <v>0.7</v>
      </c>
      <c r="C881">
        <f>IF(('Example waves'!E881+180)&lt;360,'Example waves'!E881+180,('Example waves'!E881+180)-360)</f>
        <v>232</v>
      </c>
      <c r="D881">
        <f>'Example waves'!F881</f>
        <v>6.7</v>
      </c>
    </row>
    <row r="882" spans="1:4" hidden="1" x14ac:dyDescent="0.25">
      <c r="A882" s="2" t="b">
        <f>IF('Example waves'!C882=0,TRUE,FALSE)</f>
        <v>0</v>
      </c>
      <c r="B882">
        <f>'Example waves'!G882</f>
        <v>0.7</v>
      </c>
      <c r="C882">
        <f>IF(('Example waves'!E882+180)&lt;360,'Example waves'!E882+180,('Example waves'!E882+180)-360)</f>
        <v>226</v>
      </c>
      <c r="D882">
        <f>'Example waves'!F882</f>
        <v>9.1</v>
      </c>
    </row>
    <row r="883" spans="1:4" hidden="1" x14ac:dyDescent="0.25">
      <c r="A883" s="2" t="b">
        <f>IF('Example waves'!C883=0,TRUE,FALSE)</f>
        <v>0</v>
      </c>
      <c r="B883">
        <f>'Example waves'!G883</f>
        <v>0.71</v>
      </c>
      <c r="C883">
        <f>IF(('Example waves'!E883+180)&lt;360,'Example waves'!E883+180,('Example waves'!E883+180)-360)</f>
        <v>240</v>
      </c>
      <c r="D883">
        <f>'Example waves'!F883</f>
        <v>9.1</v>
      </c>
    </row>
    <row r="884" spans="1:4" x14ac:dyDescent="0.25">
      <c r="A884" s="2" t="b">
        <f>IF('Example waves'!C884=0,TRUE,FALSE)</f>
        <v>1</v>
      </c>
      <c r="B884">
        <f>'Example waves'!G884</f>
        <v>0.76</v>
      </c>
      <c r="C884">
        <f>IF(('Example waves'!E884+180)&lt;360,'Example waves'!E884+180,('Example waves'!E884+180)-360)</f>
        <v>235</v>
      </c>
      <c r="D884">
        <f>'Example waves'!F884</f>
        <v>7.7</v>
      </c>
    </row>
    <row r="885" spans="1:4" hidden="1" x14ac:dyDescent="0.25">
      <c r="A885" s="2" t="b">
        <f>IF('Example waves'!C885=0,TRUE,FALSE)</f>
        <v>0</v>
      </c>
      <c r="B885">
        <f>'Example waves'!G885</f>
        <v>0.79</v>
      </c>
      <c r="C885">
        <f>IF(('Example waves'!E885+180)&lt;360,'Example waves'!E885+180,('Example waves'!E885+180)-360)</f>
        <v>222</v>
      </c>
      <c r="D885">
        <f>'Example waves'!F885</f>
        <v>5.6</v>
      </c>
    </row>
    <row r="886" spans="1:4" hidden="1" x14ac:dyDescent="0.25">
      <c r="A886" s="2" t="b">
        <f>IF('Example waves'!C886=0,TRUE,FALSE)</f>
        <v>0</v>
      </c>
      <c r="B886">
        <f>'Example waves'!G886</f>
        <v>0.79</v>
      </c>
      <c r="C886">
        <f>IF(('Example waves'!E886+180)&lt;360,'Example waves'!E886+180,('Example waves'!E886+180)-360)</f>
        <v>231</v>
      </c>
      <c r="D886">
        <f>'Example waves'!F886</f>
        <v>6.3</v>
      </c>
    </row>
    <row r="887" spans="1:4" hidden="1" x14ac:dyDescent="0.25">
      <c r="A887" s="2" t="b">
        <f>IF('Example waves'!C887=0,TRUE,FALSE)</f>
        <v>0</v>
      </c>
      <c r="B887">
        <f>'Example waves'!G887</f>
        <v>0.84</v>
      </c>
      <c r="C887">
        <f>IF(('Example waves'!E887+180)&lt;360,'Example waves'!E887+180,('Example waves'!E887+180)-360)</f>
        <v>231</v>
      </c>
      <c r="D887">
        <f>'Example waves'!F887</f>
        <v>6.3</v>
      </c>
    </row>
    <row r="888" spans="1:4" hidden="1" x14ac:dyDescent="0.25">
      <c r="A888" s="2" t="b">
        <f>IF('Example waves'!C888=0,TRUE,FALSE)</f>
        <v>0</v>
      </c>
      <c r="B888">
        <f>'Example waves'!G888</f>
        <v>0.86</v>
      </c>
      <c r="C888">
        <f>IF(('Example waves'!E888+180)&lt;360,'Example waves'!E888+180,('Example waves'!E888+180)-360)</f>
        <v>224</v>
      </c>
      <c r="D888">
        <f>'Example waves'!F888</f>
        <v>5.3</v>
      </c>
    </row>
    <row r="889" spans="1:4" hidden="1" x14ac:dyDescent="0.25">
      <c r="A889" s="2" t="b">
        <f>IF('Example waves'!C889=0,TRUE,FALSE)</f>
        <v>0</v>
      </c>
      <c r="B889">
        <f>'Example waves'!G889</f>
        <v>0.93</v>
      </c>
      <c r="C889">
        <f>IF(('Example waves'!E889+180)&lt;360,'Example waves'!E889+180,('Example waves'!E889+180)-360)</f>
        <v>228</v>
      </c>
      <c r="D889">
        <f>'Example waves'!F889</f>
        <v>5.9</v>
      </c>
    </row>
    <row r="890" spans="1:4" x14ac:dyDescent="0.25">
      <c r="A890" s="2" t="b">
        <f>IF('Example waves'!C890=0,TRUE,FALSE)</f>
        <v>1</v>
      </c>
      <c r="B890">
        <f>'Example waves'!G890</f>
        <v>0.92</v>
      </c>
      <c r="C890">
        <f>IF(('Example waves'!E890+180)&lt;360,'Example waves'!E890+180,('Example waves'!E890+180)-360)</f>
        <v>231</v>
      </c>
      <c r="D890">
        <f>'Example waves'!F890</f>
        <v>5.6</v>
      </c>
    </row>
    <row r="891" spans="1:4" hidden="1" x14ac:dyDescent="0.25">
      <c r="A891" s="2" t="b">
        <f>IF('Example waves'!C891=0,TRUE,FALSE)</f>
        <v>0</v>
      </c>
      <c r="B891">
        <f>'Example waves'!G891</f>
        <v>0.92</v>
      </c>
      <c r="C891">
        <f>IF(('Example waves'!E891+180)&lt;360,'Example waves'!E891+180,('Example waves'!E891+180)-360)</f>
        <v>221</v>
      </c>
      <c r="D891">
        <f>'Example waves'!F891</f>
        <v>5</v>
      </c>
    </row>
    <row r="892" spans="1:4" hidden="1" x14ac:dyDescent="0.25">
      <c r="A892" s="2" t="b">
        <f>IF('Example waves'!C892=0,TRUE,FALSE)</f>
        <v>0</v>
      </c>
      <c r="B892">
        <f>'Example waves'!G892</f>
        <v>1.01</v>
      </c>
      <c r="C892">
        <f>IF(('Example waves'!E892+180)&lt;360,'Example waves'!E892+180,('Example waves'!E892+180)-360)</f>
        <v>229</v>
      </c>
      <c r="D892">
        <f>'Example waves'!F892</f>
        <v>5.9</v>
      </c>
    </row>
    <row r="893" spans="1:4" hidden="1" x14ac:dyDescent="0.25">
      <c r="A893" s="2" t="b">
        <f>IF('Example waves'!C893=0,TRUE,FALSE)</f>
        <v>0</v>
      </c>
      <c r="B893">
        <f>'Example waves'!G893</f>
        <v>1.03</v>
      </c>
      <c r="C893">
        <f>IF(('Example waves'!E893+180)&lt;360,'Example waves'!E893+180,('Example waves'!E893+180)-360)</f>
        <v>225</v>
      </c>
      <c r="D893">
        <f>'Example waves'!F893</f>
        <v>5.9</v>
      </c>
    </row>
    <row r="894" spans="1:4" hidden="1" x14ac:dyDescent="0.25">
      <c r="A894" s="2" t="b">
        <f>IF('Example waves'!C894=0,TRUE,FALSE)</f>
        <v>0</v>
      </c>
      <c r="B894">
        <f>'Example waves'!G894</f>
        <v>0.97</v>
      </c>
      <c r="C894">
        <f>IF(('Example waves'!E894+180)&lt;360,'Example waves'!E894+180,('Example waves'!E894+180)-360)</f>
        <v>233</v>
      </c>
      <c r="D894">
        <f>'Example waves'!F894</f>
        <v>6.7</v>
      </c>
    </row>
    <row r="895" spans="1:4" hidden="1" x14ac:dyDescent="0.25">
      <c r="A895" s="2" t="b">
        <f>IF('Example waves'!C895=0,TRUE,FALSE)</f>
        <v>0</v>
      </c>
      <c r="B895">
        <f>'Example waves'!G895</f>
        <v>0.95</v>
      </c>
      <c r="C895">
        <f>IF(('Example waves'!E895+180)&lt;360,'Example waves'!E895+180,('Example waves'!E895+180)-360)</f>
        <v>240</v>
      </c>
      <c r="D895">
        <f>'Example waves'!F895</f>
        <v>6.7</v>
      </c>
    </row>
    <row r="896" spans="1:4" x14ac:dyDescent="0.25">
      <c r="A896" s="2" t="b">
        <f>IF('Example waves'!C896=0,TRUE,FALSE)</f>
        <v>1</v>
      </c>
      <c r="B896">
        <f>'Example waves'!G896</f>
        <v>0.89</v>
      </c>
      <c r="C896">
        <f>IF(('Example waves'!E896+180)&lt;360,'Example waves'!E896+180,('Example waves'!E896+180)-360)</f>
        <v>242</v>
      </c>
      <c r="D896">
        <f>'Example waves'!F896</f>
        <v>5.9</v>
      </c>
    </row>
    <row r="897" spans="1:4" hidden="1" x14ac:dyDescent="0.25">
      <c r="A897" s="2" t="b">
        <f>IF('Example waves'!C897=0,TRUE,FALSE)</f>
        <v>0</v>
      </c>
      <c r="B897">
        <f>'Example waves'!G897</f>
        <v>0.85</v>
      </c>
      <c r="C897">
        <f>IF(('Example waves'!E897+180)&lt;360,'Example waves'!E897+180,('Example waves'!E897+180)-360)</f>
        <v>236</v>
      </c>
      <c r="D897">
        <f>'Example waves'!F897</f>
        <v>5.6</v>
      </c>
    </row>
    <row r="898" spans="1:4" hidden="1" x14ac:dyDescent="0.25">
      <c r="A898" s="2" t="b">
        <f>IF('Example waves'!C898=0,TRUE,FALSE)</f>
        <v>0</v>
      </c>
      <c r="B898">
        <f>'Example waves'!G898</f>
        <v>0.74</v>
      </c>
      <c r="C898">
        <f>IF(('Example waves'!E898+180)&lt;360,'Example waves'!E898+180,('Example waves'!E898+180)-360)</f>
        <v>245</v>
      </c>
      <c r="D898">
        <f>'Example waves'!F898</f>
        <v>5.6</v>
      </c>
    </row>
    <row r="899" spans="1:4" hidden="1" x14ac:dyDescent="0.25">
      <c r="A899" s="2" t="b">
        <f>IF('Example waves'!C899=0,TRUE,FALSE)</f>
        <v>0</v>
      </c>
      <c r="B899">
        <f>'Example waves'!G899</f>
        <v>0.73</v>
      </c>
      <c r="C899">
        <f>IF(('Example waves'!E899+180)&lt;360,'Example waves'!E899+180,('Example waves'!E899+180)-360)</f>
        <v>240</v>
      </c>
      <c r="D899">
        <f>'Example waves'!F899</f>
        <v>5.6</v>
      </c>
    </row>
    <row r="900" spans="1:4" hidden="1" x14ac:dyDescent="0.25">
      <c r="A900" s="2" t="b">
        <f>IF('Example waves'!C900=0,TRUE,FALSE)</f>
        <v>0</v>
      </c>
      <c r="B900">
        <f>'Example waves'!G900</f>
        <v>0.7</v>
      </c>
      <c r="C900">
        <f>IF(('Example waves'!E900+180)&lt;360,'Example waves'!E900+180,('Example waves'!E900+180)-360)</f>
        <v>246</v>
      </c>
      <c r="D900">
        <f>'Example waves'!F900</f>
        <v>5.9</v>
      </c>
    </row>
    <row r="901" spans="1:4" hidden="1" x14ac:dyDescent="0.25">
      <c r="A901" s="2" t="b">
        <f>IF('Example waves'!C901=0,TRUE,FALSE)</f>
        <v>0</v>
      </c>
      <c r="B901">
        <f>'Example waves'!G901</f>
        <v>0.68</v>
      </c>
      <c r="C901">
        <f>IF(('Example waves'!E901+180)&lt;360,'Example waves'!E901+180,('Example waves'!E901+180)-360)</f>
        <v>243</v>
      </c>
      <c r="D901">
        <f>'Example waves'!F901</f>
        <v>5.3</v>
      </c>
    </row>
    <row r="902" spans="1:4" x14ac:dyDescent="0.25">
      <c r="A902" s="2" t="b">
        <f>IF('Example waves'!C902=0,TRUE,FALSE)</f>
        <v>1</v>
      </c>
      <c r="B902">
        <f>'Example waves'!G902</f>
        <v>0.7</v>
      </c>
      <c r="C902">
        <f>IF(('Example waves'!E902+180)&lt;360,'Example waves'!E902+180,('Example waves'!E902+180)-360)</f>
        <v>238</v>
      </c>
      <c r="D902">
        <f>'Example waves'!F902</f>
        <v>5.6</v>
      </c>
    </row>
    <row r="903" spans="1:4" hidden="1" x14ac:dyDescent="0.25">
      <c r="A903" s="2" t="b">
        <f>IF('Example waves'!C903=0,TRUE,FALSE)</f>
        <v>0</v>
      </c>
      <c r="B903">
        <f>'Example waves'!G903</f>
        <v>0.7</v>
      </c>
      <c r="C903">
        <f>IF(('Example waves'!E903+180)&lt;360,'Example waves'!E903+180,('Example waves'!E903+180)-360)</f>
        <v>235</v>
      </c>
      <c r="D903">
        <f>'Example waves'!F903</f>
        <v>7.1</v>
      </c>
    </row>
    <row r="904" spans="1:4" hidden="1" x14ac:dyDescent="0.25">
      <c r="A904" s="2" t="b">
        <f>IF('Example waves'!C904=0,TRUE,FALSE)</f>
        <v>0</v>
      </c>
      <c r="B904">
        <f>'Example waves'!G904</f>
        <v>0.7</v>
      </c>
      <c r="C904">
        <f>IF(('Example waves'!E904+180)&lt;360,'Example waves'!E904+180,('Example waves'!E904+180)-360)</f>
        <v>235</v>
      </c>
      <c r="D904">
        <f>'Example waves'!F904</f>
        <v>6.3</v>
      </c>
    </row>
    <row r="905" spans="1:4" hidden="1" x14ac:dyDescent="0.25">
      <c r="A905" s="2" t="b">
        <f>IF('Example waves'!C905=0,TRUE,FALSE)</f>
        <v>0</v>
      </c>
      <c r="B905">
        <f>'Example waves'!G905</f>
        <v>0.75</v>
      </c>
      <c r="C905">
        <f>IF(('Example waves'!E905+180)&lt;360,'Example waves'!E905+180,('Example waves'!E905+180)-360)</f>
        <v>240</v>
      </c>
      <c r="D905">
        <f>'Example waves'!F905</f>
        <v>6.7</v>
      </c>
    </row>
    <row r="906" spans="1:4" hidden="1" x14ac:dyDescent="0.25">
      <c r="A906" s="2" t="b">
        <f>IF('Example waves'!C906=0,TRUE,FALSE)</f>
        <v>0</v>
      </c>
      <c r="B906">
        <f>'Example waves'!G906</f>
        <v>0.69</v>
      </c>
      <c r="C906">
        <f>IF(('Example waves'!E906+180)&lt;360,'Example waves'!E906+180,('Example waves'!E906+180)-360)</f>
        <v>242</v>
      </c>
      <c r="D906">
        <f>'Example waves'!F906</f>
        <v>5.6</v>
      </c>
    </row>
    <row r="907" spans="1:4" hidden="1" x14ac:dyDescent="0.25">
      <c r="A907" s="2" t="b">
        <f>IF('Example waves'!C907=0,TRUE,FALSE)</f>
        <v>0</v>
      </c>
      <c r="B907">
        <f>'Example waves'!G907</f>
        <v>0.69</v>
      </c>
      <c r="C907">
        <f>IF(('Example waves'!E907+180)&lt;360,'Example waves'!E907+180,('Example waves'!E907+180)-360)</f>
        <v>226</v>
      </c>
      <c r="D907">
        <f>'Example waves'!F907</f>
        <v>7.7</v>
      </c>
    </row>
    <row r="908" spans="1:4" x14ac:dyDescent="0.25">
      <c r="A908" s="2" t="b">
        <f>IF('Example waves'!C908=0,TRUE,FALSE)</f>
        <v>1</v>
      </c>
      <c r="B908">
        <f>'Example waves'!G908</f>
        <v>0.69</v>
      </c>
      <c r="C908">
        <f>IF(('Example waves'!E908+180)&lt;360,'Example waves'!E908+180,('Example waves'!E908+180)-360)</f>
        <v>225</v>
      </c>
      <c r="D908">
        <f>'Example waves'!F908</f>
        <v>7.7</v>
      </c>
    </row>
    <row r="909" spans="1:4" hidden="1" x14ac:dyDescent="0.25">
      <c r="A909" s="2" t="b">
        <f>IF('Example waves'!C909=0,TRUE,FALSE)</f>
        <v>0</v>
      </c>
      <c r="B909">
        <f>'Example waves'!G909</f>
        <v>0.59</v>
      </c>
      <c r="C909">
        <f>IF(('Example waves'!E909+180)&lt;360,'Example waves'!E909+180,('Example waves'!E909+180)-360)</f>
        <v>226</v>
      </c>
      <c r="D909">
        <f>'Example waves'!F909</f>
        <v>6.7</v>
      </c>
    </row>
    <row r="910" spans="1:4" hidden="1" x14ac:dyDescent="0.25">
      <c r="A910" s="2" t="b">
        <f>IF('Example waves'!C910=0,TRUE,FALSE)</f>
        <v>0</v>
      </c>
      <c r="B910">
        <f>'Example waves'!G910</f>
        <v>0.61</v>
      </c>
      <c r="C910">
        <f>IF(('Example waves'!E910+180)&lt;360,'Example waves'!E910+180,('Example waves'!E910+180)-360)</f>
        <v>229</v>
      </c>
      <c r="D910">
        <f>'Example waves'!F910</f>
        <v>7.1</v>
      </c>
    </row>
    <row r="911" spans="1:4" hidden="1" x14ac:dyDescent="0.25">
      <c r="A911" s="2" t="b">
        <f>IF('Example waves'!C911=0,TRUE,FALSE)</f>
        <v>0</v>
      </c>
      <c r="B911">
        <f>'Example waves'!G911</f>
        <v>0.61</v>
      </c>
      <c r="C911">
        <f>IF(('Example waves'!E911+180)&lt;360,'Example waves'!E911+180,('Example waves'!E911+180)-360)</f>
        <v>221</v>
      </c>
      <c r="D911">
        <f>'Example waves'!F911</f>
        <v>6.7</v>
      </c>
    </row>
    <row r="912" spans="1:4" hidden="1" x14ac:dyDescent="0.25">
      <c r="A912" s="2" t="b">
        <f>IF('Example waves'!C912=0,TRUE,FALSE)</f>
        <v>0</v>
      </c>
      <c r="B912">
        <f>'Example waves'!G912</f>
        <v>0.59</v>
      </c>
      <c r="C912">
        <f>IF(('Example waves'!E912+180)&lt;360,'Example waves'!E912+180,('Example waves'!E912+180)-360)</f>
        <v>236</v>
      </c>
      <c r="D912">
        <f>'Example waves'!F912</f>
        <v>7.1</v>
      </c>
    </row>
    <row r="913" spans="1:4" hidden="1" x14ac:dyDescent="0.25">
      <c r="A913" s="2" t="b">
        <f>IF('Example waves'!C913=0,TRUE,FALSE)</f>
        <v>0</v>
      </c>
      <c r="B913">
        <f>'Example waves'!G913</f>
        <v>0.61</v>
      </c>
      <c r="C913">
        <f>IF(('Example waves'!E913+180)&lt;360,'Example waves'!E913+180,('Example waves'!E913+180)-360)</f>
        <v>226</v>
      </c>
      <c r="D913">
        <f>'Example waves'!F913</f>
        <v>5.9</v>
      </c>
    </row>
    <row r="914" spans="1:4" x14ac:dyDescent="0.25">
      <c r="A914" s="2" t="b">
        <f>IF('Example waves'!C914=0,TRUE,FALSE)</f>
        <v>1</v>
      </c>
      <c r="B914">
        <f>'Example waves'!G914</f>
        <v>0.61</v>
      </c>
      <c r="C914">
        <f>IF(('Example waves'!E914+180)&lt;360,'Example waves'!E914+180,('Example waves'!E914+180)-360)</f>
        <v>243</v>
      </c>
      <c r="D914">
        <f>'Example waves'!F914</f>
        <v>5.3</v>
      </c>
    </row>
    <row r="915" spans="1:4" hidden="1" x14ac:dyDescent="0.25">
      <c r="A915" s="2" t="b">
        <f>IF('Example waves'!C915=0,TRUE,FALSE)</f>
        <v>0</v>
      </c>
      <c r="B915">
        <f>'Example waves'!G915</f>
        <v>0.6</v>
      </c>
      <c r="C915">
        <f>IF(('Example waves'!E915+180)&lt;360,'Example waves'!E915+180,('Example waves'!E915+180)-360)</f>
        <v>232</v>
      </c>
      <c r="D915">
        <f>'Example waves'!F915</f>
        <v>5.3</v>
      </c>
    </row>
    <row r="916" spans="1:4" hidden="1" x14ac:dyDescent="0.25">
      <c r="A916" s="2" t="b">
        <f>IF('Example waves'!C916=0,TRUE,FALSE)</f>
        <v>0</v>
      </c>
      <c r="B916">
        <f>'Example waves'!G916</f>
        <v>0.59</v>
      </c>
      <c r="C916">
        <f>IF(('Example waves'!E916+180)&lt;360,'Example waves'!E916+180,('Example waves'!E916+180)-360)</f>
        <v>219</v>
      </c>
      <c r="D916">
        <f>'Example waves'!F916</f>
        <v>5</v>
      </c>
    </row>
    <row r="917" spans="1:4" hidden="1" x14ac:dyDescent="0.25">
      <c r="A917" s="2" t="b">
        <f>IF('Example waves'!C917=0,TRUE,FALSE)</f>
        <v>0</v>
      </c>
      <c r="B917">
        <f>'Example waves'!G917</f>
        <v>0.63</v>
      </c>
      <c r="C917">
        <f>IF(('Example waves'!E917+180)&lt;360,'Example waves'!E917+180,('Example waves'!E917+180)-360)</f>
        <v>245</v>
      </c>
      <c r="D917">
        <f>'Example waves'!F917</f>
        <v>6.7</v>
      </c>
    </row>
    <row r="918" spans="1:4" hidden="1" x14ac:dyDescent="0.25">
      <c r="A918" s="2" t="b">
        <f>IF('Example waves'!C918=0,TRUE,FALSE)</f>
        <v>0</v>
      </c>
      <c r="B918">
        <f>'Example waves'!G918</f>
        <v>0.61</v>
      </c>
      <c r="C918">
        <f>IF(('Example waves'!E918+180)&lt;360,'Example waves'!E918+180,('Example waves'!E918+180)-360)</f>
        <v>240</v>
      </c>
      <c r="D918">
        <f>'Example waves'!F918</f>
        <v>5.3</v>
      </c>
    </row>
    <row r="919" spans="1:4" hidden="1" x14ac:dyDescent="0.25">
      <c r="A919" s="2" t="b">
        <f>IF('Example waves'!C919=0,TRUE,FALSE)</f>
        <v>0</v>
      </c>
      <c r="B919">
        <f>'Example waves'!G919</f>
        <v>0.57999999999999996</v>
      </c>
      <c r="C919">
        <f>IF(('Example waves'!E919+180)&lt;360,'Example waves'!E919+180,('Example waves'!E919+180)-360)</f>
        <v>242</v>
      </c>
      <c r="D919">
        <f>'Example waves'!F919</f>
        <v>6.3</v>
      </c>
    </row>
    <row r="920" spans="1:4" x14ac:dyDescent="0.25">
      <c r="A920" s="2" t="b">
        <f>IF('Example waves'!C920=0,TRUE,FALSE)</f>
        <v>1</v>
      </c>
      <c r="B920">
        <f>'Example waves'!G920</f>
        <v>0.56999999999999995</v>
      </c>
      <c r="C920">
        <f>IF(('Example waves'!E920+180)&lt;360,'Example waves'!E920+180,('Example waves'!E920+180)-360)</f>
        <v>229</v>
      </c>
      <c r="D920">
        <f>'Example waves'!F920</f>
        <v>4.8</v>
      </c>
    </row>
    <row r="921" spans="1:4" hidden="1" x14ac:dyDescent="0.25">
      <c r="A921" s="2" t="b">
        <f>IF('Example waves'!C921=0,TRUE,FALSE)</f>
        <v>0</v>
      </c>
      <c r="B921">
        <f>'Example waves'!G921</f>
        <v>0.53</v>
      </c>
      <c r="C921">
        <f>IF(('Example waves'!E921+180)&lt;360,'Example waves'!E921+180,('Example waves'!E921+180)-360)</f>
        <v>248</v>
      </c>
      <c r="D921">
        <f>'Example waves'!F921</f>
        <v>5.9</v>
      </c>
    </row>
    <row r="922" spans="1:4" hidden="1" x14ac:dyDescent="0.25">
      <c r="A922" s="2" t="b">
        <f>IF('Example waves'!C922=0,TRUE,FALSE)</f>
        <v>0</v>
      </c>
      <c r="B922">
        <f>'Example waves'!G922</f>
        <v>0.52</v>
      </c>
      <c r="C922">
        <f>IF(('Example waves'!E922+180)&lt;360,'Example waves'!E922+180,('Example waves'!E922+180)-360)</f>
        <v>250</v>
      </c>
      <c r="D922">
        <f>'Example waves'!F922</f>
        <v>6.3</v>
      </c>
    </row>
    <row r="923" spans="1:4" hidden="1" x14ac:dyDescent="0.25">
      <c r="A923" s="2" t="b">
        <f>IF('Example waves'!C923=0,TRUE,FALSE)</f>
        <v>0</v>
      </c>
      <c r="B923">
        <f>'Example waves'!G923</f>
        <v>0.49</v>
      </c>
      <c r="C923">
        <f>IF(('Example waves'!E923+180)&lt;360,'Example waves'!E923+180,('Example waves'!E923+180)-360)</f>
        <v>248</v>
      </c>
      <c r="D923">
        <f>'Example waves'!F923</f>
        <v>7.1</v>
      </c>
    </row>
    <row r="924" spans="1:4" hidden="1" x14ac:dyDescent="0.25">
      <c r="A924" s="2" t="b">
        <f>IF('Example waves'!C924=0,TRUE,FALSE)</f>
        <v>0</v>
      </c>
      <c r="B924">
        <f>'Example waves'!G924</f>
        <v>0.48</v>
      </c>
      <c r="C924">
        <f>IF(('Example waves'!E924+180)&lt;360,'Example waves'!E924+180,('Example waves'!E924+180)-360)</f>
        <v>245</v>
      </c>
      <c r="D924">
        <f>'Example waves'!F924</f>
        <v>5.3</v>
      </c>
    </row>
    <row r="925" spans="1:4" hidden="1" x14ac:dyDescent="0.25">
      <c r="A925" s="2" t="b">
        <f>IF('Example waves'!C925=0,TRUE,FALSE)</f>
        <v>0</v>
      </c>
      <c r="B925">
        <f>'Example waves'!G925</f>
        <v>0.47</v>
      </c>
      <c r="C925">
        <f>IF(('Example waves'!E925+180)&lt;360,'Example waves'!E925+180,('Example waves'!E925+180)-360)</f>
        <v>259</v>
      </c>
      <c r="D925">
        <f>'Example waves'!F925</f>
        <v>5.9</v>
      </c>
    </row>
    <row r="926" spans="1:4" x14ac:dyDescent="0.25">
      <c r="A926" s="2" t="b">
        <f>IF('Example waves'!C926=0,TRUE,FALSE)</f>
        <v>1</v>
      </c>
      <c r="B926">
        <f>'Example waves'!G926</f>
        <v>0.47</v>
      </c>
      <c r="C926">
        <f>IF(('Example waves'!E926+180)&lt;360,'Example waves'!E926+180,('Example waves'!E926+180)-360)</f>
        <v>232</v>
      </c>
      <c r="D926">
        <f>'Example waves'!F926</f>
        <v>7.1</v>
      </c>
    </row>
    <row r="927" spans="1:4" hidden="1" x14ac:dyDescent="0.25">
      <c r="A927" s="2" t="b">
        <f>IF('Example waves'!C927=0,TRUE,FALSE)</f>
        <v>0</v>
      </c>
      <c r="B927">
        <f>'Example waves'!G927</f>
        <v>0.47</v>
      </c>
      <c r="C927">
        <f>IF(('Example waves'!E927+180)&lt;360,'Example waves'!E927+180,('Example waves'!E927+180)-360)</f>
        <v>231</v>
      </c>
      <c r="D927">
        <f>'Example waves'!F927</f>
        <v>7.7</v>
      </c>
    </row>
    <row r="928" spans="1:4" hidden="1" x14ac:dyDescent="0.25">
      <c r="A928" s="2" t="b">
        <f>IF('Example waves'!C928=0,TRUE,FALSE)</f>
        <v>0</v>
      </c>
      <c r="B928">
        <f>'Example waves'!G928</f>
        <v>0.51</v>
      </c>
      <c r="C928">
        <f>IF(('Example waves'!E928+180)&lt;360,'Example waves'!E928+180,('Example waves'!E928+180)-360)</f>
        <v>236</v>
      </c>
      <c r="D928">
        <f>'Example waves'!F928</f>
        <v>6.3</v>
      </c>
    </row>
    <row r="929" spans="1:4" hidden="1" x14ac:dyDescent="0.25">
      <c r="A929" s="2" t="b">
        <f>IF('Example waves'!C929=0,TRUE,FALSE)</f>
        <v>0</v>
      </c>
      <c r="B929">
        <f>'Example waves'!G929</f>
        <v>0.5</v>
      </c>
      <c r="C929">
        <f>IF(('Example waves'!E929+180)&lt;360,'Example waves'!E929+180,('Example waves'!E929+180)-360)</f>
        <v>240</v>
      </c>
      <c r="D929">
        <f>'Example waves'!F929</f>
        <v>6.3</v>
      </c>
    </row>
    <row r="930" spans="1:4" hidden="1" x14ac:dyDescent="0.25">
      <c r="A930" s="2" t="b">
        <f>IF('Example waves'!C930=0,TRUE,FALSE)</f>
        <v>0</v>
      </c>
      <c r="B930">
        <f>'Example waves'!G930</f>
        <v>0.5</v>
      </c>
      <c r="C930">
        <f>IF(('Example waves'!E930+180)&lt;360,'Example waves'!E930+180,('Example waves'!E930+180)-360)</f>
        <v>233</v>
      </c>
      <c r="D930">
        <f>'Example waves'!F930</f>
        <v>6.7</v>
      </c>
    </row>
    <row r="931" spans="1:4" hidden="1" x14ac:dyDescent="0.25">
      <c r="A931" s="2" t="b">
        <f>IF('Example waves'!C931=0,TRUE,FALSE)</f>
        <v>0</v>
      </c>
      <c r="B931">
        <f>'Example waves'!G931</f>
        <v>0.48</v>
      </c>
      <c r="C931">
        <f>IF(('Example waves'!E931+180)&lt;360,'Example waves'!E931+180,('Example waves'!E931+180)-360)</f>
        <v>224</v>
      </c>
      <c r="D931">
        <f>'Example waves'!F931</f>
        <v>7.1</v>
      </c>
    </row>
    <row r="932" spans="1:4" x14ac:dyDescent="0.25">
      <c r="A932" s="2" t="b">
        <f>IF('Example waves'!C932=0,TRUE,FALSE)</f>
        <v>1</v>
      </c>
      <c r="B932">
        <f>'Example waves'!G932</f>
        <v>0.47</v>
      </c>
      <c r="C932">
        <f>IF(('Example waves'!E932+180)&lt;360,'Example waves'!E932+180,('Example waves'!E932+180)-360)</f>
        <v>229</v>
      </c>
      <c r="D932">
        <f>'Example waves'!F932</f>
        <v>6.3</v>
      </c>
    </row>
    <row r="933" spans="1:4" hidden="1" x14ac:dyDescent="0.25">
      <c r="A933" s="2" t="b">
        <f>IF('Example waves'!C933=0,TRUE,FALSE)</f>
        <v>0</v>
      </c>
      <c r="B933">
        <f>'Example waves'!G933</f>
        <v>0.44</v>
      </c>
      <c r="C933">
        <f>IF(('Example waves'!E933+180)&lt;360,'Example waves'!E933+180,('Example waves'!E933+180)-360)</f>
        <v>225</v>
      </c>
      <c r="D933">
        <f>'Example waves'!F933</f>
        <v>8.3000000000000007</v>
      </c>
    </row>
    <row r="934" spans="1:4" hidden="1" x14ac:dyDescent="0.25">
      <c r="A934" s="2" t="b">
        <f>IF('Example waves'!C934=0,TRUE,FALSE)</f>
        <v>0</v>
      </c>
      <c r="B934">
        <f>'Example waves'!G934</f>
        <v>0.45</v>
      </c>
      <c r="C934">
        <f>IF(('Example waves'!E934+180)&lt;360,'Example waves'!E934+180,('Example waves'!E934+180)-360)</f>
        <v>232</v>
      </c>
      <c r="D934">
        <f>'Example waves'!F934</f>
        <v>5.9</v>
      </c>
    </row>
    <row r="935" spans="1:4" hidden="1" x14ac:dyDescent="0.25">
      <c r="A935" s="2" t="b">
        <f>IF('Example waves'!C935=0,TRUE,FALSE)</f>
        <v>0</v>
      </c>
      <c r="B935">
        <f>'Example waves'!G935</f>
        <v>0.4</v>
      </c>
      <c r="C935">
        <f>IF(('Example waves'!E935+180)&lt;360,'Example waves'!E935+180,('Example waves'!E935+180)-360)</f>
        <v>243</v>
      </c>
      <c r="D935">
        <f>'Example waves'!F935</f>
        <v>5.9</v>
      </c>
    </row>
    <row r="936" spans="1:4" hidden="1" x14ac:dyDescent="0.25">
      <c r="A936" s="2" t="b">
        <f>IF('Example waves'!C936=0,TRUE,FALSE)</f>
        <v>0</v>
      </c>
      <c r="B936">
        <f>'Example waves'!G936</f>
        <v>0.39</v>
      </c>
      <c r="C936">
        <f>IF(('Example waves'!E936+180)&lt;360,'Example waves'!E936+180,('Example waves'!E936+180)-360)</f>
        <v>235</v>
      </c>
      <c r="D936">
        <f>'Example waves'!F936</f>
        <v>5.9</v>
      </c>
    </row>
    <row r="937" spans="1:4" hidden="1" x14ac:dyDescent="0.25">
      <c r="A937" s="2" t="b">
        <f>IF('Example waves'!C937=0,TRUE,FALSE)</f>
        <v>0</v>
      </c>
      <c r="B937">
        <f>'Example waves'!G937</f>
        <v>0.39</v>
      </c>
      <c r="C937">
        <f>IF(('Example waves'!E937+180)&lt;360,'Example waves'!E937+180,('Example waves'!E937+180)-360)</f>
        <v>229</v>
      </c>
      <c r="D937">
        <f>'Example waves'!F937</f>
        <v>6.7</v>
      </c>
    </row>
    <row r="938" spans="1:4" x14ac:dyDescent="0.25">
      <c r="A938" s="2" t="b">
        <f>IF('Example waves'!C938=0,TRUE,FALSE)</f>
        <v>1</v>
      </c>
      <c r="B938">
        <f>'Example waves'!G938</f>
        <v>0.37</v>
      </c>
      <c r="C938">
        <f>IF(('Example waves'!E938+180)&lt;360,'Example waves'!E938+180,('Example waves'!E938+180)-360)</f>
        <v>235</v>
      </c>
      <c r="D938">
        <f>'Example waves'!F938</f>
        <v>5</v>
      </c>
    </row>
    <row r="939" spans="1:4" hidden="1" x14ac:dyDescent="0.25">
      <c r="A939" s="2" t="b">
        <f>IF('Example waves'!C939=0,TRUE,FALSE)</f>
        <v>0</v>
      </c>
      <c r="B939">
        <f>'Example waves'!G939</f>
        <v>0.34</v>
      </c>
      <c r="C939">
        <f>IF(('Example waves'!E939+180)&lt;360,'Example waves'!E939+180,('Example waves'!E939+180)-360)</f>
        <v>238</v>
      </c>
      <c r="D939">
        <f>'Example waves'!F939</f>
        <v>5.9</v>
      </c>
    </row>
    <row r="940" spans="1:4" hidden="1" x14ac:dyDescent="0.25">
      <c r="A940" s="2" t="b">
        <f>IF('Example waves'!C940=0,TRUE,FALSE)</f>
        <v>0</v>
      </c>
      <c r="B940">
        <f>'Example waves'!G940</f>
        <v>0.34</v>
      </c>
      <c r="C940">
        <f>IF(('Example waves'!E940+180)&lt;360,'Example waves'!E940+180,('Example waves'!E940+180)-360)</f>
        <v>238</v>
      </c>
      <c r="D940">
        <f>'Example waves'!F940</f>
        <v>5.6</v>
      </c>
    </row>
    <row r="941" spans="1:4" hidden="1" x14ac:dyDescent="0.25">
      <c r="A941" s="2" t="b">
        <f>IF('Example waves'!C941=0,TRUE,FALSE)</f>
        <v>0</v>
      </c>
      <c r="B941">
        <f>'Example waves'!G941</f>
        <v>0.38</v>
      </c>
      <c r="C941">
        <f>IF(('Example waves'!E941+180)&lt;360,'Example waves'!E941+180,('Example waves'!E941+180)-360)</f>
        <v>229</v>
      </c>
      <c r="D941">
        <f>'Example waves'!F941</f>
        <v>5.6</v>
      </c>
    </row>
    <row r="942" spans="1:4" hidden="1" x14ac:dyDescent="0.25">
      <c r="A942" s="2" t="b">
        <f>IF('Example waves'!C942=0,TRUE,FALSE)</f>
        <v>0</v>
      </c>
      <c r="B942">
        <f>'Example waves'!G942</f>
        <v>0.37</v>
      </c>
      <c r="C942">
        <f>IF(('Example waves'!E942+180)&lt;360,'Example waves'!E942+180,('Example waves'!E942+180)-360)</f>
        <v>238</v>
      </c>
      <c r="D942">
        <f>'Example waves'!F942</f>
        <v>6.7</v>
      </c>
    </row>
    <row r="943" spans="1:4" hidden="1" x14ac:dyDescent="0.25">
      <c r="A943" s="2" t="b">
        <f>IF('Example waves'!C943=0,TRUE,FALSE)</f>
        <v>0</v>
      </c>
      <c r="B943">
        <f>'Example waves'!G943</f>
        <v>0.38</v>
      </c>
      <c r="C943">
        <f>IF(('Example waves'!E943+180)&lt;360,'Example waves'!E943+180,('Example waves'!E943+180)-360)</f>
        <v>243</v>
      </c>
      <c r="D943">
        <f>'Example waves'!F943</f>
        <v>6.7</v>
      </c>
    </row>
    <row r="944" spans="1:4" x14ac:dyDescent="0.25">
      <c r="A944" s="2" t="b">
        <f>IF('Example waves'!C944=0,TRUE,FALSE)</f>
        <v>1</v>
      </c>
      <c r="B944">
        <f>'Example waves'!G944</f>
        <v>0.38</v>
      </c>
      <c r="C944">
        <f>IF(('Example waves'!E944+180)&lt;360,'Example waves'!E944+180,('Example waves'!E944+180)-360)</f>
        <v>246</v>
      </c>
      <c r="D944">
        <f>'Example waves'!F944</f>
        <v>6.3</v>
      </c>
    </row>
    <row r="945" spans="1:4" hidden="1" x14ac:dyDescent="0.25">
      <c r="A945" s="2" t="b">
        <f>IF('Example waves'!C945=0,TRUE,FALSE)</f>
        <v>0</v>
      </c>
      <c r="B945">
        <f>'Example waves'!G945</f>
        <v>0.37</v>
      </c>
      <c r="C945">
        <f>IF(('Example waves'!E945+180)&lt;360,'Example waves'!E945+180,('Example waves'!E945+180)-360)</f>
        <v>239</v>
      </c>
      <c r="D945">
        <f>'Example waves'!F945</f>
        <v>4.3</v>
      </c>
    </row>
    <row r="946" spans="1:4" hidden="1" x14ac:dyDescent="0.25">
      <c r="A946" s="2" t="b">
        <f>IF('Example waves'!C946=0,TRUE,FALSE)</f>
        <v>0</v>
      </c>
      <c r="B946">
        <f>'Example waves'!G946</f>
        <v>0.35</v>
      </c>
      <c r="C946">
        <f>IF(('Example waves'!E946+180)&lt;360,'Example waves'!E946+180,('Example waves'!E946+180)-360)</f>
        <v>246</v>
      </c>
      <c r="D946">
        <f>'Example waves'!F946</f>
        <v>11.1</v>
      </c>
    </row>
    <row r="947" spans="1:4" hidden="1" x14ac:dyDescent="0.25">
      <c r="A947" s="2" t="b">
        <f>IF('Example waves'!C947=0,TRUE,FALSE)</f>
        <v>0</v>
      </c>
      <c r="B947">
        <f>'Example waves'!G947</f>
        <v>0.34</v>
      </c>
      <c r="C947">
        <f>IF(('Example waves'!E947+180)&lt;360,'Example waves'!E947+180,('Example waves'!E947+180)-360)</f>
        <v>246</v>
      </c>
      <c r="D947">
        <f>'Example waves'!F947</f>
        <v>5.6</v>
      </c>
    </row>
    <row r="948" spans="1:4" hidden="1" x14ac:dyDescent="0.25">
      <c r="A948" s="2" t="b">
        <f>IF('Example waves'!C948=0,TRUE,FALSE)</f>
        <v>0</v>
      </c>
      <c r="B948">
        <f>'Example waves'!G948</f>
        <v>0.34</v>
      </c>
      <c r="C948">
        <f>IF(('Example waves'!E948+180)&lt;360,'Example waves'!E948+180,('Example waves'!E948+180)-360)</f>
        <v>246</v>
      </c>
      <c r="D948">
        <f>'Example waves'!F948</f>
        <v>5</v>
      </c>
    </row>
    <row r="949" spans="1:4" hidden="1" x14ac:dyDescent="0.25">
      <c r="A949" s="2" t="b">
        <f>IF('Example waves'!C949=0,TRUE,FALSE)</f>
        <v>0</v>
      </c>
      <c r="B949">
        <f>'Example waves'!G949</f>
        <v>0.35</v>
      </c>
      <c r="C949">
        <f>IF(('Example waves'!E949+180)&lt;360,'Example waves'!E949+180,('Example waves'!E949+180)-360)</f>
        <v>259</v>
      </c>
      <c r="D949">
        <f>'Example waves'!F949</f>
        <v>5.6</v>
      </c>
    </row>
    <row r="950" spans="1:4" x14ac:dyDescent="0.25">
      <c r="A950" s="2" t="b">
        <f>IF('Example waves'!C950=0,TRUE,FALSE)</f>
        <v>1</v>
      </c>
      <c r="B950">
        <f>'Example waves'!G950</f>
        <v>0.36</v>
      </c>
      <c r="C950">
        <f>IF(('Example waves'!E950+180)&lt;360,'Example waves'!E950+180,('Example waves'!E950+180)-360)</f>
        <v>347</v>
      </c>
      <c r="D950">
        <f>'Example waves'!F950</f>
        <v>3.4</v>
      </c>
    </row>
    <row r="951" spans="1:4" hidden="1" x14ac:dyDescent="0.25">
      <c r="A951" s="2" t="b">
        <f>IF('Example waves'!C951=0,TRUE,FALSE)</f>
        <v>0</v>
      </c>
      <c r="B951">
        <f>'Example waves'!G951</f>
        <v>0.38</v>
      </c>
      <c r="C951">
        <f>IF(('Example waves'!E951+180)&lt;360,'Example waves'!E951+180,('Example waves'!E951+180)-360)</f>
        <v>0</v>
      </c>
      <c r="D951">
        <f>'Example waves'!F951</f>
        <v>3.6</v>
      </c>
    </row>
    <row r="952" spans="1:4" hidden="1" x14ac:dyDescent="0.25">
      <c r="A952" s="2" t="b">
        <f>IF('Example waves'!C952=0,TRUE,FALSE)</f>
        <v>0</v>
      </c>
      <c r="B952">
        <f>'Example waves'!G952</f>
        <v>0.37</v>
      </c>
      <c r="C952">
        <f>IF(('Example waves'!E952+180)&lt;360,'Example waves'!E952+180,('Example waves'!E952+180)-360)</f>
        <v>252</v>
      </c>
      <c r="D952">
        <f>'Example waves'!F952</f>
        <v>5.9</v>
      </c>
    </row>
    <row r="953" spans="1:4" hidden="1" x14ac:dyDescent="0.25">
      <c r="A953" s="2" t="b">
        <f>IF('Example waves'!C953=0,TRUE,FALSE)</f>
        <v>0</v>
      </c>
      <c r="B953">
        <f>'Example waves'!G953</f>
        <v>0.38</v>
      </c>
      <c r="C953">
        <f>IF(('Example waves'!E953+180)&lt;360,'Example waves'!E953+180,('Example waves'!E953+180)-360)</f>
        <v>256</v>
      </c>
      <c r="D953">
        <f>'Example waves'!F953</f>
        <v>6.7</v>
      </c>
    </row>
    <row r="954" spans="1:4" hidden="1" x14ac:dyDescent="0.25">
      <c r="A954" s="2" t="b">
        <f>IF('Example waves'!C954=0,TRUE,FALSE)</f>
        <v>0</v>
      </c>
      <c r="B954">
        <f>'Example waves'!G954</f>
        <v>0.39</v>
      </c>
      <c r="C954">
        <f>IF(('Example waves'!E954+180)&lt;360,'Example waves'!E954+180,('Example waves'!E954+180)-360)</f>
        <v>240</v>
      </c>
      <c r="D954">
        <f>'Example waves'!F954</f>
        <v>6.7</v>
      </c>
    </row>
    <row r="955" spans="1:4" hidden="1" x14ac:dyDescent="0.25">
      <c r="A955" s="2" t="b">
        <f>IF('Example waves'!C955=0,TRUE,FALSE)</f>
        <v>0</v>
      </c>
      <c r="B955">
        <f>'Example waves'!G955</f>
        <v>0.39</v>
      </c>
      <c r="C955">
        <f>IF(('Example waves'!E955+180)&lt;360,'Example waves'!E955+180,('Example waves'!E955+180)-360)</f>
        <v>240</v>
      </c>
      <c r="D955">
        <f>'Example waves'!F955</f>
        <v>5.9</v>
      </c>
    </row>
    <row r="956" spans="1:4" x14ac:dyDescent="0.25">
      <c r="A956" s="2" t="b">
        <f>IF('Example waves'!C956=0,TRUE,FALSE)</f>
        <v>1</v>
      </c>
      <c r="B956">
        <f>'Example waves'!G956</f>
        <v>0.39</v>
      </c>
      <c r="C956">
        <f>IF(('Example waves'!E956+180)&lt;360,'Example waves'!E956+180,('Example waves'!E956+180)-360)</f>
        <v>6</v>
      </c>
      <c r="D956">
        <f>'Example waves'!F956</f>
        <v>2.8</v>
      </c>
    </row>
    <row r="957" spans="1:4" hidden="1" x14ac:dyDescent="0.25">
      <c r="A957" s="2" t="b">
        <f>IF('Example waves'!C957=0,TRUE,FALSE)</f>
        <v>0</v>
      </c>
      <c r="B957">
        <f>'Example waves'!G957</f>
        <v>0.4</v>
      </c>
      <c r="C957">
        <f>IF(('Example waves'!E957+180)&lt;360,'Example waves'!E957+180,('Example waves'!E957+180)-360)</f>
        <v>4</v>
      </c>
      <c r="D957">
        <f>'Example waves'!F957</f>
        <v>2.6</v>
      </c>
    </row>
    <row r="958" spans="1:4" hidden="1" x14ac:dyDescent="0.25">
      <c r="A958" s="2" t="b">
        <f>IF('Example waves'!C958=0,TRUE,FALSE)</f>
        <v>0</v>
      </c>
      <c r="B958">
        <f>'Example waves'!G958</f>
        <v>0.4</v>
      </c>
      <c r="C958">
        <f>IF(('Example waves'!E958+180)&lt;360,'Example waves'!E958+180,('Example waves'!E958+180)-360)</f>
        <v>6</v>
      </c>
      <c r="D958">
        <f>'Example waves'!F958</f>
        <v>2.6</v>
      </c>
    </row>
    <row r="959" spans="1:4" hidden="1" x14ac:dyDescent="0.25">
      <c r="A959" s="2" t="b">
        <f>IF('Example waves'!C959=0,TRUE,FALSE)</f>
        <v>0</v>
      </c>
      <c r="B959">
        <f>'Example waves'!G959</f>
        <v>0.36</v>
      </c>
      <c r="C959">
        <f>IF(('Example waves'!E959+180)&lt;360,'Example waves'!E959+180,('Example waves'!E959+180)-360)</f>
        <v>357</v>
      </c>
      <c r="D959">
        <f>'Example waves'!F959</f>
        <v>2.6</v>
      </c>
    </row>
    <row r="960" spans="1:4" hidden="1" x14ac:dyDescent="0.25">
      <c r="A960" s="2" t="b">
        <f>IF('Example waves'!C960=0,TRUE,FALSE)</f>
        <v>0</v>
      </c>
      <c r="B960">
        <f>'Example waves'!G960</f>
        <v>0.32</v>
      </c>
      <c r="C960">
        <f>IF(('Example waves'!E960+180)&lt;360,'Example waves'!E960+180,('Example waves'!E960+180)-360)</f>
        <v>235</v>
      </c>
      <c r="D960">
        <f>'Example waves'!F960</f>
        <v>5.9</v>
      </c>
    </row>
    <row r="961" spans="1:4" hidden="1" x14ac:dyDescent="0.25">
      <c r="A961" s="2" t="b">
        <f>IF('Example waves'!C961=0,TRUE,FALSE)</f>
        <v>0</v>
      </c>
      <c r="B961">
        <f>'Example waves'!G961</f>
        <v>0.27</v>
      </c>
      <c r="C961">
        <f>IF(('Example waves'!E961+180)&lt;360,'Example waves'!E961+180,('Example waves'!E961+180)-360)</f>
        <v>226</v>
      </c>
      <c r="D961">
        <f>'Example waves'!F961</f>
        <v>5.6</v>
      </c>
    </row>
    <row r="962" spans="1:4" x14ac:dyDescent="0.25">
      <c r="A962" s="2" t="b">
        <f>IF('Example waves'!C962=0,TRUE,FALSE)</f>
        <v>1</v>
      </c>
      <c r="B962">
        <f>'Example waves'!G962</f>
        <v>0.25</v>
      </c>
      <c r="C962">
        <f>IF(('Example waves'!E962+180)&lt;360,'Example waves'!E962+180,('Example waves'!E962+180)-360)</f>
        <v>224</v>
      </c>
      <c r="D962">
        <f>'Example waves'!F962</f>
        <v>5.3</v>
      </c>
    </row>
    <row r="963" spans="1:4" hidden="1" x14ac:dyDescent="0.25">
      <c r="A963" s="2" t="b">
        <f>IF('Example waves'!C963=0,TRUE,FALSE)</f>
        <v>0</v>
      </c>
      <c r="B963">
        <f>'Example waves'!G963</f>
        <v>0.25</v>
      </c>
      <c r="C963">
        <f>IF(('Example waves'!E963+180)&lt;360,'Example waves'!E963+180,('Example waves'!E963+180)-360)</f>
        <v>238</v>
      </c>
      <c r="D963">
        <f>'Example waves'!F963</f>
        <v>10.5</v>
      </c>
    </row>
    <row r="964" spans="1:4" hidden="1" x14ac:dyDescent="0.25">
      <c r="A964" s="2" t="b">
        <f>IF('Example waves'!C964=0,TRUE,FALSE)</f>
        <v>0</v>
      </c>
      <c r="B964">
        <f>'Example waves'!G964</f>
        <v>0.25</v>
      </c>
      <c r="C964">
        <f>IF(('Example waves'!E964+180)&lt;360,'Example waves'!E964+180,('Example waves'!E964+180)-360)</f>
        <v>232</v>
      </c>
      <c r="D964">
        <f>'Example waves'!F964</f>
        <v>5</v>
      </c>
    </row>
    <row r="965" spans="1:4" hidden="1" x14ac:dyDescent="0.25">
      <c r="A965" s="2" t="b">
        <f>IF('Example waves'!C965=0,TRUE,FALSE)</f>
        <v>0</v>
      </c>
      <c r="B965">
        <f>'Example waves'!G965</f>
        <v>0.26</v>
      </c>
      <c r="C965">
        <f>IF(('Example waves'!E965+180)&lt;360,'Example waves'!E965+180,('Example waves'!E965+180)-360)</f>
        <v>240</v>
      </c>
      <c r="D965">
        <f>'Example waves'!F965</f>
        <v>10.5</v>
      </c>
    </row>
    <row r="966" spans="1:4" hidden="1" x14ac:dyDescent="0.25">
      <c r="A966" s="2" t="b">
        <f>IF('Example waves'!C966=0,TRUE,FALSE)</f>
        <v>0</v>
      </c>
      <c r="B966">
        <f>'Example waves'!G966</f>
        <v>0.24</v>
      </c>
      <c r="C966">
        <f>IF(('Example waves'!E966+180)&lt;360,'Example waves'!E966+180,('Example waves'!E966+180)-360)</f>
        <v>257</v>
      </c>
      <c r="D966">
        <f>'Example waves'!F966</f>
        <v>5.9</v>
      </c>
    </row>
    <row r="967" spans="1:4" hidden="1" x14ac:dyDescent="0.25">
      <c r="A967" s="2" t="b">
        <f>IF('Example waves'!C967=0,TRUE,FALSE)</f>
        <v>0</v>
      </c>
      <c r="B967">
        <f>'Example waves'!G967</f>
        <v>0.27</v>
      </c>
      <c r="C967">
        <f>IF(('Example waves'!E967+180)&lt;360,'Example waves'!E967+180,('Example waves'!E967+180)-360)</f>
        <v>225</v>
      </c>
      <c r="D967">
        <f>'Example waves'!F967</f>
        <v>10</v>
      </c>
    </row>
    <row r="968" spans="1:4" x14ac:dyDescent="0.25">
      <c r="A968" s="2" t="b">
        <f>IF('Example waves'!C968=0,TRUE,FALSE)</f>
        <v>1</v>
      </c>
      <c r="B968">
        <f>'Example waves'!G968</f>
        <v>0.28000000000000003</v>
      </c>
      <c r="C968">
        <f>IF(('Example waves'!E968+180)&lt;360,'Example waves'!E968+180,('Example waves'!E968+180)-360)</f>
        <v>270</v>
      </c>
      <c r="D968">
        <f>'Example waves'!F968</f>
        <v>5.3</v>
      </c>
    </row>
    <row r="969" spans="1:4" hidden="1" x14ac:dyDescent="0.25">
      <c r="A969" s="2" t="b">
        <f>IF('Example waves'!C969=0,TRUE,FALSE)</f>
        <v>0</v>
      </c>
      <c r="B969">
        <f>'Example waves'!G969</f>
        <v>0.26</v>
      </c>
      <c r="C969">
        <f>IF(('Example waves'!E969+180)&lt;360,'Example waves'!E969+180,('Example waves'!E969+180)-360)</f>
        <v>269</v>
      </c>
      <c r="D969">
        <f>'Example waves'!F969</f>
        <v>5.6</v>
      </c>
    </row>
    <row r="970" spans="1:4" hidden="1" x14ac:dyDescent="0.25">
      <c r="A970" s="2" t="b">
        <f>IF('Example waves'!C970=0,TRUE,FALSE)</f>
        <v>0</v>
      </c>
      <c r="B970">
        <f>'Example waves'!G970</f>
        <v>0.25</v>
      </c>
      <c r="C970">
        <f>IF(('Example waves'!E970+180)&lt;360,'Example waves'!E970+180,('Example waves'!E970+180)-360)</f>
        <v>276</v>
      </c>
      <c r="D970">
        <f>'Example waves'!F970</f>
        <v>6.3</v>
      </c>
    </row>
    <row r="971" spans="1:4" hidden="1" x14ac:dyDescent="0.25">
      <c r="A971" s="2" t="b">
        <f>IF('Example waves'!C971=0,TRUE,FALSE)</f>
        <v>0</v>
      </c>
      <c r="B971">
        <f>'Example waves'!G971</f>
        <v>0.24</v>
      </c>
      <c r="C971">
        <f>IF(('Example waves'!E971+180)&lt;360,'Example waves'!E971+180,('Example waves'!E971+180)-360)</f>
        <v>260</v>
      </c>
      <c r="D971">
        <f>'Example waves'!F971</f>
        <v>6.7</v>
      </c>
    </row>
    <row r="972" spans="1:4" hidden="1" x14ac:dyDescent="0.25">
      <c r="A972" s="2" t="b">
        <f>IF('Example waves'!C972=0,TRUE,FALSE)</f>
        <v>0</v>
      </c>
      <c r="B972">
        <f>'Example waves'!G972</f>
        <v>0.22</v>
      </c>
      <c r="C972">
        <f>IF(('Example waves'!E972+180)&lt;360,'Example waves'!E972+180,('Example waves'!E972+180)-360)</f>
        <v>269</v>
      </c>
      <c r="D972">
        <f>'Example waves'!F972</f>
        <v>6.7</v>
      </c>
    </row>
    <row r="973" spans="1:4" hidden="1" x14ac:dyDescent="0.25">
      <c r="A973" s="2" t="b">
        <f>IF('Example waves'!C973=0,TRUE,FALSE)</f>
        <v>0</v>
      </c>
      <c r="B973">
        <f>'Example waves'!G973</f>
        <v>0.22</v>
      </c>
      <c r="C973">
        <f>IF(('Example waves'!E973+180)&lt;360,'Example waves'!E973+180,('Example waves'!E973+180)-360)</f>
        <v>285</v>
      </c>
      <c r="D973">
        <f>'Example waves'!F973</f>
        <v>5.9</v>
      </c>
    </row>
    <row r="974" spans="1:4" x14ac:dyDescent="0.25">
      <c r="A974" s="2" t="b">
        <f>IF('Example waves'!C974=0,TRUE,FALSE)</f>
        <v>1</v>
      </c>
      <c r="B974">
        <f>'Example waves'!G974</f>
        <v>0.23</v>
      </c>
      <c r="C974">
        <f>IF(('Example waves'!E974+180)&lt;360,'Example waves'!E974+180,('Example waves'!E974+180)-360)</f>
        <v>276</v>
      </c>
      <c r="D974">
        <f>'Example waves'!F974</f>
        <v>5</v>
      </c>
    </row>
    <row r="975" spans="1:4" hidden="1" x14ac:dyDescent="0.25">
      <c r="A975" s="2" t="b">
        <f>IF('Example waves'!C975=0,TRUE,FALSE)</f>
        <v>0</v>
      </c>
      <c r="B975">
        <f>'Example waves'!G975</f>
        <v>0.23</v>
      </c>
      <c r="C975">
        <f>IF(('Example waves'!E975+180)&lt;360,'Example waves'!E975+180,('Example waves'!E975+180)-360)</f>
        <v>291</v>
      </c>
      <c r="D975">
        <f>'Example waves'!F975</f>
        <v>5.3</v>
      </c>
    </row>
    <row r="976" spans="1:4" hidden="1" x14ac:dyDescent="0.25">
      <c r="A976" s="2" t="b">
        <f>IF('Example waves'!C976=0,TRUE,FALSE)</f>
        <v>0</v>
      </c>
      <c r="B976">
        <f>'Example waves'!G976</f>
        <v>0.23</v>
      </c>
      <c r="C976">
        <f>IF(('Example waves'!E976+180)&lt;360,'Example waves'!E976+180,('Example waves'!E976+180)-360)</f>
        <v>276</v>
      </c>
      <c r="D976">
        <f>'Example waves'!F976</f>
        <v>5.6</v>
      </c>
    </row>
    <row r="977" spans="1:4" hidden="1" x14ac:dyDescent="0.25">
      <c r="A977" s="2" t="b">
        <f>IF('Example waves'!C977=0,TRUE,FALSE)</f>
        <v>0</v>
      </c>
      <c r="B977">
        <f>'Example waves'!G977</f>
        <v>0.24</v>
      </c>
      <c r="C977">
        <f>IF(('Example waves'!E977+180)&lt;360,'Example waves'!E977+180,('Example waves'!E977+180)-360)</f>
        <v>274</v>
      </c>
      <c r="D977">
        <f>'Example waves'!F977</f>
        <v>4.8</v>
      </c>
    </row>
    <row r="978" spans="1:4" hidden="1" x14ac:dyDescent="0.25">
      <c r="A978" s="2" t="b">
        <f>IF('Example waves'!C978=0,TRUE,FALSE)</f>
        <v>0</v>
      </c>
      <c r="B978">
        <f>'Example waves'!G978</f>
        <v>0.25</v>
      </c>
      <c r="C978">
        <f>IF(('Example waves'!E978+180)&lt;360,'Example waves'!E978+180,('Example waves'!E978+180)-360)</f>
        <v>274</v>
      </c>
      <c r="D978">
        <f>'Example waves'!F978</f>
        <v>5.6</v>
      </c>
    </row>
    <row r="979" spans="1:4" hidden="1" x14ac:dyDescent="0.25">
      <c r="A979" s="2" t="b">
        <f>IF('Example waves'!C979=0,TRUE,FALSE)</f>
        <v>0</v>
      </c>
      <c r="B979">
        <f>'Example waves'!G979</f>
        <v>0.25</v>
      </c>
      <c r="C979">
        <f>IF(('Example waves'!E979+180)&lt;360,'Example waves'!E979+180,('Example waves'!E979+180)-360)</f>
        <v>252</v>
      </c>
      <c r="D979">
        <f>'Example waves'!F979</f>
        <v>5.3</v>
      </c>
    </row>
    <row r="980" spans="1:4" x14ac:dyDescent="0.25">
      <c r="A980" s="2" t="b">
        <f>IF('Example waves'!C980=0,TRUE,FALSE)</f>
        <v>1</v>
      </c>
      <c r="B980">
        <f>'Example waves'!G980</f>
        <v>0.24</v>
      </c>
      <c r="C980">
        <f>IF(('Example waves'!E980+180)&lt;360,'Example waves'!E980+180,('Example waves'!E980+180)-360)</f>
        <v>232</v>
      </c>
      <c r="D980">
        <f>'Example waves'!F980</f>
        <v>10.5</v>
      </c>
    </row>
    <row r="981" spans="1:4" hidden="1" x14ac:dyDescent="0.25">
      <c r="A981" s="2" t="b">
        <f>IF('Example waves'!C981=0,TRUE,FALSE)</f>
        <v>0</v>
      </c>
      <c r="B981">
        <f>'Example waves'!G981</f>
        <v>0.22</v>
      </c>
      <c r="C981">
        <f>IF(('Example waves'!E981+180)&lt;360,'Example waves'!E981+180,('Example waves'!E981+180)-360)</f>
        <v>235</v>
      </c>
      <c r="D981">
        <f>'Example waves'!F981</f>
        <v>5.3</v>
      </c>
    </row>
    <row r="982" spans="1:4" hidden="1" x14ac:dyDescent="0.25">
      <c r="A982" s="2" t="b">
        <f>IF('Example waves'!C982=0,TRUE,FALSE)</f>
        <v>0</v>
      </c>
      <c r="B982">
        <f>'Example waves'!G982</f>
        <v>0.23</v>
      </c>
      <c r="C982">
        <f>IF(('Example waves'!E982+180)&lt;360,'Example waves'!E982+180,('Example waves'!E982+180)-360)</f>
        <v>256</v>
      </c>
      <c r="D982">
        <f>'Example waves'!F982</f>
        <v>5</v>
      </c>
    </row>
    <row r="983" spans="1:4" hidden="1" x14ac:dyDescent="0.25">
      <c r="A983" s="2" t="b">
        <f>IF('Example waves'!C983=0,TRUE,FALSE)</f>
        <v>0</v>
      </c>
      <c r="B983">
        <f>'Example waves'!G983</f>
        <v>0.21</v>
      </c>
      <c r="C983">
        <f>IF(('Example waves'!E983+180)&lt;360,'Example waves'!E983+180,('Example waves'!E983+180)-360)</f>
        <v>242</v>
      </c>
      <c r="D983">
        <f>'Example waves'!F983</f>
        <v>5.3</v>
      </c>
    </row>
    <row r="984" spans="1:4" hidden="1" x14ac:dyDescent="0.25">
      <c r="A984" s="2" t="b">
        <f>IF('Example waves'!C984=0,TRUE,FALSE)</f>
        <v>0</v>
      </c>
      <c r="B984">
        <f>'Example waves'!G984</f>
        <v>0.2</v>
      </c>
      <c r="C984">
        <f>IF(('Example waves'!E984+180)&lt;360,'Example waves'!E984+180,('Example waves'!E984+180)-360)</f>
        <v>252</v>
      </c>
      <c r="D984">
        <f>'Example waves'!F984</f>
        <v>5.6</v>
      </c>
    </row>
    <row r="985" spans="1:4" hidden="1" x14ac:dyDescent="0.25">
      <c r="A985" s="2" t="b">
        <f>IF('Example waves'!C985=0,TRUE,FALSE)</f>
        <v>0</v>
      </c>
      <c r="B985">
        <f>'Example waves'!G985</f>
        <v>0.2</v>
      </c>
      <c r="C985">
        <f>IF(('Example waves'!E985+180)&lt;360,'Example waves'!E985+180,('Example waves'!E985+180)-360)</f>
        <v>240</v>
      </c>
      <c r="D985">
        <f>'Example waves'!F985</f>
        <v>5.9</v>
      </c>
    </row>
    <row r="986" spans="1:4" x14ac:dyDescent="0.25">
      <c r="A986" s="2" t="b">
        <f>IF('Example waves'!C986=0,TRUE,FALSE)</f>
        <v>1</v>
      </c>
      <c r="B986">
        <f>'Example waves'!G986</f>
        <v>0.2</v>
      </c>
      <c r="C986">
        <f>IF(('Example waves'!E986+180)&lt;360,'Example waves'!E986+180,('Example waves'!E986+180)-360)</f>
        <v>233</v>
      </c>
      <c r="D986">
        <f>'Example waves'!F986</f>
        <v>6.3</v>
      </c>
    </row>
    <row r="987" spans="1:4" hidden="1" x14ac:dyDescent="0.25">
      <c r="A987" s="2" t="b">
        <f>IF('Example waves'!C987=0,TRUE,FALSE)</f>
        <v>0</v>
      </c>
      <c r="B987">
        <f>'Example waves'!G987</f>
        <v>0.21</v>
      </c>
      <c r="C987">
        <f>IF(('Example waves'!E987+180)&lt;360,'Example waves'!E987+180,('Example waves'!E987+180)-360)</f>
        <v>219</v>
      </c>
      <c r="D987">
        <f>'Example waves'!F987</f>
        <v>5.3</v>
      </c>
    </row>
    <row r="988" spans="1:4" hidden="1" x14ac:dyDescent="0.25">
      <c r="A988" s="2" t="b">
        <f>IF('Example waves'!C988=0,TRUE,FALSE)</f>
        <v>0</v>
      </c>
      <c r="B988">
        <f>'Example waves'!G988</f>
        <v>0.21</v>
      </c>
      <c r="C988">
        <f>IF(('Example waves'!E988+180)&lt;360,'Example waves'!E988+180,('Example waves'!E988+180)-360)</f>
        <v>231</v>
      </c>
      <c r="D988">
        <f>'Example waves'!F988</f>
        <v>5.9</v>
      </c>
    </row>
    <row r="989" spans="1:4" hidden="1" x14ac:dyDescent="0.25">
      <c r="A989" s="2" t="b">
        <f>IF('Example waves'!C989=0,TRUE,FALSE)</f>
        <v>0</v>
      </c>
      <c r="B989">
        <f>'Example waves'!G989</f>
        <v>0.21</v>
      </c>
      <c r="C989">
        <f>IF(('Example waves'!E989+180)&lt;360,'Example waves'!E989+180,('Example waves'!E989+180)-360)</f>
        <v>228</v>
      </c>
      <c r="D989">
        <f>'Example waves'!F989</f>
        <v>4.8</v>
      </c>
    </row>
    <row r="990" spans="1:4" hidden="1" x14ac:dyDescent="0.25">
      <c r="A990" s="2" t="b">
        <f>IF('Example waves'!C990=0,TRUE,FALSE)</f>
        <v>0</v>
      </c>
      <c r="B990">
        <f>'Example waves'!G990</f>
        <v>0.22</v>
      </c>
      <c r="C990">
        <f>IF(('Example waves'!E990+180)&lt;360,'Example waves'!E990+180,('Example waves'!E990+180)-360)</f>
        <v>226</v>
      </c>
      <c r="D990">
        <f>'Example waves'!F990</f>
        <v>6.3</v>
      </c>
    </row>
    <row r="991" spans="1:4" hidden="1" x14ac:dyDescent="0.25">
      <c r="A991" s="2" t="b">
        <f>IF('Example waves'!C991=0,TRUE,FALSE)</f>
        <v>0</v>
      </c>
      <c r="B991">
        <f>'Example waves'!G991</f>
        <v>0.22</v>
      </c>
      <c r="C991">
        <f>IF(('Example waves'!E991+180)&lt;360,'Example waves'!E991+180,('Example waves'!E991+180)-360)</f>
        <v>232</v>
      </c>
      <c r="D991">
        <f>'Example waves'!F991</f>
        <v>4.8</v>
      </c>
    </row>
    <row r="992" spans="1:4" x14ac:dyDescent="0.25">
      <c r="A992" s="2" t="b">
        <f>IF('Example waves'!C992=0,TRUE,FALSE)</f>
        <v>1</v>
      </c>
      <c r="B992">
        <f>'Example waves'!G992</f>
        <v>0.23</v>
      </c>
      <c r="C992">
        <f>IF(('Example waves'!E992+180)&lt;360,'Example waves'!E992+180,('Example waves'!E992+180)-360)</f>
        <v>288</v>
      </c>
      <c r="D992">
        <f>'Example waves'!F992</f>
        <v>3.6</v>
      </c>
    </row>
    <row r="993" spans="1:4" hidden="1" x14ac:dyDescent="0.25">
      <c r="A993" s="2" t="b">
        <f>IF('Example waves'!C993=0,TRUE,FALSE)</f>
        <v>0</v>
      </c>
      <c r="B993">
        <f>'Example waves'!G993</f>
        <v>0.23</v>
      </c>
      <c r="C993">
        <f>IF(('Example waves'!E993+180)&lt;360,'Example waves'!E993+180,('Example waves'!E993+180)-360)</f>
        <v>262</v>
      </c>
      <c r="D993">
        <f>'Example waves'!F993</f>
        <v>4.8</v>
      </c>
    </row>
    <row r="994" spans="1:4" hidden="1" x14ac:dyDescent="0.25">
      <c r="A994" s="2" t="b">
        <f>IF('Example waves'!C994=0,TRUE,FALSE)</f>
        <v>0</v>
      </c>
      <c r="B994">
        <f>'Example waves'!G994</f>
        <v>0.25</v>
      </c>
      <c r="C994">
        <f>IF(('Example waves'!E994+180)&lt;360,'Example waves'!E994+180,('Example waves'!E994+180)-360)</f>
        <v>245</v>
      </c>
      <c r="D994">
        <f>'Example waves'!F994</f>
        <v>4</v>
      </c>
    </row>
    <row r="995" spans="1:4" hidden="1" x14ac:dyDescent="0.25">
      <c r="A995" s="2" t="b">
        <f>IF('Example waves'!C995=0,TRUE,FALSE)</f>
        <v>0</v>
      </c>
      <c r="B995">
        <f>'Example waves'!G995</f>
        <v>0.22</v>
      </c>
      <c r="C995">
        <f>IF(('Example waves'!E995+180)&lt;360,'Example waves'!E995+180,('Example waves'!E995+180)-360)</f>
        <v>262</v>
      </c>
      <c r="D995">
        <f>'Example waves'!F995</f>
        <v>3.4</v>
      </c>
    </row>
    <row r="996" spans="1:4" hidden="1" x14ac:dyDescent="0.25">
      <c r="A996" s="2" t="b">
        <f>IF('Example waves'!C996=0,TRUE,FALSE)</f>
        <v>0</v>
      </c>
      <c r="B996">
        <f>'Example waves'!G996</f>
        <v>0.23</v>
      </c>
      <c r="C996">
        <f>IF(('Example waves'!E996+180)&lt;360,'Example waves'!E996+180,('Example waves'!E996+180)-360)</f>
        <v>273</v>
      </c>
      <c r="D996">
        <f>'Example waves'!F996</f>
        <v>3.8</v>
      </c>
    </row>
    <row r="997" spans="1:4" hidden="1" x14ac:dyDescent="0.25">
      <c r="A997" s="2" t="b">
        <f>IF('Example waves'!C997=0,TRUE,FALSE)</f>
        <v>0</v>
      </c>
      <c r="B997">
        <f>'Example waves'!G997</f>
        <v>0.23</v>
      </c>
      <c r="C997">
        <f>IF(('Example waves'!E997+180)&lt;360,'Example waves'!E997+180,('Example waves'!E997+180)-360)</f>
        <v>293</v>
      </c>
      <c r="D997">
        <f>'Example waves'!F997</f>
        <v>3.7</v>
      </c>
    </row>
    <row r="998" spans="1:4" x14ac:dyDescent="0.25">
      <c r="A998" s="2" t="b">
        <f>IF('Example waves'!C998=0,TRUE,FALSE)</f>
        <v>1</v>
      </c>
      <c r="B998">
        <f>'Example waves'!G998</f>
        <v>0.21</v>
      </c>
      <c r="C998">
        <f>IF(('Example waves'!E998+180)&lt;360,'Example waves'!E998+180,('Example waves'!E998+180)-360)</f>
        <v>297</v>
      </c>
      <c r="D998">
        <f>'Example waves'!F998</f>
        <v>6.3</v>
      </c>
    </row>
    <row r="999" spans="1:4" hidden="1" x14ac:dyDescent="0.25">
      <c r="A999" s="2" t="b">
        <f>IF('Example waves'!C999=0,TRUE,FALSE)</f>
        <v>0</v>
      </c>
      <c r="B999">
        <f>'Example waves'!G999</f>
        <v>0.21</v>
      </c>
      <c r="C999">
        <f>IF(('Example waves'!E999+180)&lt;360,'Example waves'!E999+180,('Example waves'!E999+180)-360)</f>
        <v>280</v>
      </c>
      <c r="D999">
        <f>'Example waves'!F999</f>
        <v>5.9</v>
      </c>
    </row>
    <row r="1000" spans="1:4" hidden="1" x14ac:dyDescent="0.25">
      <c r="A1000" s="2" t="b">
        <f>IF('Example waves'!C1000=0,TRUE,FALSE)</f>
        <v>0</v>
      </c>
      <c r="B1000">
        <f>'Example waves'!G1000</f>
        <v>0.23</v>
      </c>
      <c r="C1000">
        <f>IF(('Example waves'!E1000+180)&lt;360,'Example waves'!E1000+180,('Example waves'!E1000+180)-360)</f>
        <v>270</v>
      </c>
      <c r="D1000">
        <f>'Example waves'!F1000</f>
        <v>5.3</v>
      </c>
    </row>
    <row r="1001" spans="1:4" hidden="1" x14ac:dyDescent="0.25">
      <c r="A1001" s="2" t="b">
        <f>IF('Example waves'!C1001=0,TRUE,FALSE)</f>
        <v>0</v>
      </c>
      <c r="B1001">
        <f>'Example waves'!G1001</f>
        <v>0.24</v>
      </c>
      <c r="C1001">
        <f>IF(('Example waves'!E1001+180)&lt;360,'Example waves'!E1001+180,('Example waves'!E1001+180)-360)</f>
        <v>280</v>
      </c>
      <c r="D1001">
        <f>'Example waves'!F1001</f>
        <v>6.7</v>
      </c>
    </row>
    <row r="1002" spans="1:4" hidden="1" x14ac:dyDescent="0.25">
      <c r="A1002" s="2" t="b">
        <f>IF('Example waves'!C1002=0,TRUE,FALSE)</f>
        <v>0</v>
      </c>
      <c r="B1002">
        <f>'Example waves'!G1002</f>
        <v>0.22</v>
      </c>
      <c r="C1002">
        <f>IF(('Example waves'!E1002+180)&lt;360,'Example waves'!E1002+180,('Example waves'!E1002+180)-360)</f>
        <v>273</v>
      </c>
      <c r="D1002">
        <f>'Example waves'!F1002</f>
        <v>7.1</v>
      </c>
    </row>
    <row r="1003" spans="1:4" hidden="1" x14ac:dyDescent="0.25">
      <c r="A1003" s="2" t="b">
        <f>IF('Example waves'!C1003=0,TRUE,FALSE)</f>
        <v>0</v>
      </c>
      <c r="B1003">
        <f>'Example waves'!G1003</f>
        <v>0.24</v>
      </c>
      <c r="C1003">
        <f>IF(('Example waves'!E1003+180)&lt;360,'Example waves'!E1003+180,('Example waves'!E1003+180)-360)</f>
        <v>240</v>
      </c>
      <c r="D1003">
        <f>'Example waves'!F1003</f>
        <v>5.3</v>
      </c>
    </row>
    <row r="1004" spans="1:4" x14ac:dyDescent="0.25">
      <c r="A1004" s="2" t="b">
        <f>IF('Example waves'!C1004=0,TRUE,FALSE)</f>
        <v>1</v>
      </c>
      <c r="B1004">
        <f>'Example waves'!G1004</f>
        <v>0.25</v>
      </c>
      <c r="C1004">
        <f>IF(('Example waves'!E1004+180)&lt;360,'Example waves'!E1004+180,('Example waves'!E1004+180)-360)</f>
        <v>238</v>
      </c>
      <c r="D1004">
        <f>'Example waves'!F1004</f>
        <v>5.3</v>
      </c>
    </row>
    <row r="1005" spans="1:4" hidden="1" x14ac:dyDescent="0.25">
      <c r="A1005" s="2" t="b">
        <f>IF('Example waves'!C1005=0,TRUE,FALSE)</f>
        <v>0</v>
      </c>
      <c r="B1005">
        <f>'Example waves'!G1005</f>
        <v>0.24</v>
      </c>
      <c r="C1005">
        <f>IF(('Example waves'!E1005+180)&lt;360,'Example waves'!E1005+180,('Example waves'!E1005+180)-360)</f>
        <v>232</v>
      </c>
      <c r="D1005">
        <f>'Example waves'!F1005</f>
        <v>5.6</v>
      </c>
    </row>
    <row r="1006" spans="1:4" hidden="1" x14ac:dyDescent="0.25">
      <c r="A1006" s="2" t="b">
        <f>IF('Example waves'!C1006=0,TRUE,FALSE)</f>
        <v>0</v>
      </c>
      <c r="B1006">
        <f>'Example waves'!G1006</f>
        <v>0.23</v>
      </c>
      <c r="C1006">
        <f>IF(('Example waves'!E1006+180)&lt;360,'Example waves'!E1006+180,('Example waves'!E1006+180)-360)</f>
        <v>255</v>
      </c>
      <c r="D1006">
        <f>'Example waves'!F1006</f>
        <v>6.3</v>
      </c>
    </row>
    <row r="1007" spans="1:4" hidden="1" x14ac:dyDescent="0.25">
      <c r="A1007" s="2" t="b">
        <f>IF('Example waves'!C1007=0,TRUE,FALSE)</f>
        <v>0</v>
      </c>
      <c r="B1007">
        <f>'Example waves'!G1007</f>
        <v>0.22</v>
      </c>
      <c r="C1007">
        <f>IF(('Example waves'!E1007+180)&lt;360,'Example waves'!E1007+180,('Example waves'!E1007+180)-360)</f>
        <v>231</v>
      </c>
      <c r="D1007">
        <f>'Example waves'!F1007</f>
        <v>5.6</v>
      </c>
    </row>
    <row r="1008" spans="1:4" hidden="1" x14ac:dyDescent="0.25">
      <c r="A1008" s="2" t="b">
        <f>IF('Example waves'!C1008=0,TRUE,FALSE)</f>
        <v>0</v>
      </c>
      <c r="B1008">
        <f>'Example waves'!G1008</f>
        <v>0.22</v>
      </c>
      <c r="C1008">
        <f>IF(('Example waves'!E1008+180)&lt;360,'Example waves'!E1008+180,('Example waves'!E1008+180)-360)</f>
        <v>235</v>
      </c>
      <c r="D1008">
        <f>'Example waves'!F1008</f>
        <v>5.9</v>
      </c>
    </row>
    <row r="1009" spans="1:4" hidden="1" x14ac:dyDescent="0.25">
      <c r="A1009" s="2" t="b">
        <f>IF('Example waves'!C1009=0,TRUE,FALSE)</f>
        <v>0</v>
      </c>
      <c r="B1009">
        <f>'Example waves'!G1009</f>
        <v>0.22</v>
      </c>
      <c r="C1009">
        <f>IF(('Example waves'!E1009+180)&lt;360,'Example waves'!E1009+180,('Example waves'!E1009+180)-360)</f>
        <v>235</v>
      </c>
      <c r="D1009">
        <f>'Example waves'!F1009</f>
        <v>5.3</v>
      </c>
    </row>
    <row r="1010" spans="1:4" x14ac:dyDescent="0.25">
      <c r="A1010" s="2" t="b">
        <f>IF('Example waves'!C1010=0,TRUE,FALSE)</f>
        <v>1</v>
      </c>
      <c r="B1010">
        <f>'Example waves'!G1010</f>
        <v>0.22</v>
      </c>
      <c r="C1010">
        <f>IF(('Example waves'!E1010+180)&lt;360,'Example waves'!E1010+180,('Example waves'!E1010+180)-360)</f>
        <v>233</v>
      </c>
      <c r="D1010">
        <f>'Example waves'!F1010</f>
        <v>5.6</v>
      </c>
    </row>
    <row r="1011" spans="1:4" hidden="1" x14ac:dyDescent="0.25">
      <c r="A1011" s="2" t="b">
        <f>IF('Example waves'!C1011=0,TRUE,FALSE)</f>
        <v>0</v>
      </c>
      <c r="B1011">
        <f>'Example waves'!G1011</f>
        <v>0.2</v>
      </c>
      <c r="C1011">
        <f>IF(('Example waves'!E1011+180)&lt;360,'Example waves'!E1011+180,('Example waves'!E1011+180)-360)</f>
        <v>224</v>
      </c>
      <c r="D1011">
        <f>'Example waves'!F1011</f>
        <v>5.6</v>
      </c>
    </row>
    <row r="1012" spans="1:4" hidden="1" x14ac:dyDescent="0.25">
      <c r="A1012" s="2" t="b">
        <f>IF('Example waves'!C1012=0,TRUE,FALSE)</f>
        <v>0</v>
      </c>
      <c r="B1012">
        <f>'Example waves'!G1012</f>
        <v>0.21</v>
      </c>
      <c r="C1012">
        <f>IF(('Example waves'!E1012+180)&lt;360,'Example waves'!E1012+180,('Example waves'!E1012+180)-360)</f>
        <v>222</v>
      </c>
      <c r="D1012">
        <f>'Example waves'!F1012</f>
        <v>5.6</v>
      </c>
    </row>
    <row r="1013" spans="1:4" hidden="1" x14ac:dyDescent="0.25">
      <c r="A1013" s="2" t="b">
        <f>IF('Example waves'!C1013=0,TRUE,FALSE)</f>
        <v>0</v>
      </c>
      <c r="B1013">
        <f>'Example waves'!G1013</f>
        <v>0.21</v>
      </c>
      <c r="C1013">
        <f>IF(('Example waves'!E1013+180)&lt;360,'Example waves'!E1013+180,('Example waves'!E1013+180)-360)</f>
        <v>224</v>
      </c>
      <c r="D1013">
        <f>'Example waves'!F1013</f>
        <v>5.6</v>
      </c>
    </row>
    <row r="1014" spans="1:4" hidden="1" x14ac:dyDescent="0.25">
      <c r="A1014" s="2" t="b">
        <f>IF('Example waves'!C1014=0,TRUE,FALSE)</f>
        <v>0</v>
      </c>
      <c r="B1014">
        <f>'Example waves'!G1014</f>
        <v>0.2</v>
      </c>
      <c r="C1014">
        <f>IF(('Example waves'!E1014+180)&lt;360,'Example waves'!E1014+180,('Example waves'!E1014+180)-360)</f>
        <v>229</v>
      </c>
      <c r="D1014">
        <f>'Example waves'!F1014</f>
        <v>5.3</v>
      </c>
    </row>
    <row r="1015" spans="1:4" hidden="1" x14ac:dyDescent="0.25">
      <c r="A1015" s="2" t="b">
        <f>IF('Example waves'!C1015=0,TRUE,FALSE)</f>
        <v>0</v>
      </c>
      <c r="B1015">
        <f>'Example waves'!G1015</f>
        <v>0.21</v>
      </c>
      <c r="C1015">
        <f>IF(('Example waves'!E1015+180)&lt;360,'Example waves'!E1015+180,('Example waves'!E1015+180)-360)</f>
        <v>225</v>
      </c>
      <c r="D1015">
        <f>'Example waves'!F1015</f>
        <v>5</v>
      </c>
    </row>
    <row r="1016" spans="1:4" x14ac:dyDescent="0.25">
      <c r="A1016" s="2" t="b">
        <f>IF('Example waves'!C1016=0,TRUE,FALSE)</f>
        <v>1</v>
      </c>
      <c r="B1016">
        <f>'Example waves'!G1016</f>
        <v>0.21</v>
      </c>
      <c r="C1016">
        <f>IF(('Example waves'!E1016+180)&lt;360,'Example waves'!E1016+180,('Example waves'!E1016+180)-360)</f>
        <v>236</v>
      </c>
      <c r="D1016">
        <f>'Example waves'!F1016</f>
        <v>5</v>
      </c>
    </row>
    <row r="1017" spans="1:4" hidden="1" x14ac:dyDescent="0.25">
      <c r="A1017" s="2" t="b">
        <f>IF('Example waves'!C1017=0,TRUE,FALSE)</f>
        <v>0</v>
      </c>
      <c r="B1017">
        <f>'Example waves'!G1017</f>
        <v>0.23</v>
      </c>
      <c r="C1017">
        <f>IF(('Example waves'!E1017+180)&lt;360,'Example waves'!E1017+180,('Example waves'!E1017+180)-360)</f>
        <v>239</v>
      </c>
      <c r="D1017">
        <f>'Example waves'!F1017</f>
        <v>5.3</v>
      </c>
    </row>
    <row r="1018" spans="1:4" hidden="1" x14ac:dyDescent="0.25">
      <c r="A1018" s="2" t="b">
        <f>IF('Example waves'!C1018=0,TRUE,FALSE)</f>
        <v>0</v>
      </c>
      <c r="B1018">
        <f>'Example waves'!G1018</f>
        <v>0.24</v>
      </c>
      <c r="C1018">
        <f>IF(('Example waves'!E1018+180)&lt;360,'Example waves'!E1018+180,('Example waves'!E1018+180)-360)</f>
        <v>260</v>
      </c>
      <c r="D1018">
        <f>'Example waves'!F1018</f>
        <v>5.6</v>
      </c>
    </row>
    <row r="1019" spans="1:4" hidden="1" x14ac:dyDescent="0.25">
      <c r="A1019" s="2" t="b">
        <f>IF('Example waves'!C1019=0,TRUE,FALSE)</f>
        <v>0</v>
      </c>
      <c r="B1019">
        <f>'Example waves'!G1019</f>
        <v>0.23</v>
      </c>
      <c r="C1019">
        <f>IF(('Example waves'!E1019+180)&lt;360,'Example waves'!E1019+180,('Example waves'!E1019+180)-360)</f>
        <v>256</v>
      </c>
      <c r="D1019">
        <f>'Example waves'!F1019</f>
        <v>5.9</v>
      </c>
    </row>
    <row r="1020" spans="1:4" hidden="1" x14ac:dyDescent="0.25">
      <c r="A1020" s="2" t="b">
        <f>IF('Example waves'!C1020=0,TRUE,FALSE)</f>
        <v>0</v>
      </c>
      <c r="B1020">
        <f>'Example waves'!G1020</f>
        <v>0.24</v>
      </c>
      <c r="C1020">
        <f>IF(('Example waves'!E1020+180)&lt;360,'Example waves'!E1020+180,('Example waves'!E1020+180)-360)</f>
        <v>228</v>
      </c>
      <c r="D1020">
        <f>'Example waves'!F1020</f>
        <v>14.3</v>
      </c>
    </row>
    <row r="1021" spans="1:4" hidden="1" x14ac:dyDescent="0.25">
      <c r="A1021" s="2" t="b">
        <f>IF('Example waves'!C1021=0,TRUE,FALSE)</f>
        <v>0</v>
      </c>
      <c r="B1021">
        <f>'Example waves'!G1021</f>
        <v>0.23</v>
      </c>
      <c r="C1021">
        <f>IF(('Example waves'!E1021+180)&lt;360,'Example waves'!E1021+180,('Example waves'!E1021+180)-360)</f>
        <v>181</v>
      </c>
      <c r="D1021">
        <f>'Example waves'!F1021</f>
        <v>14.3</v>
      </c>
    </row>
    <row r="1022" spans="1:4" x14ac:dyDescent="0.25">
      <c r="A1022" s="2" t="b">
        <f>IF('Example waves'!C1022=0,TRUE,FALSE)</f>
        <v>1</v>
      </c>
      <c r="B1022">
        <f>'Example waves'!G1022</f>
        <v>0.22</v>
      </c>
      <c r="C1022">
        <f>IF(('Example waves'!E1022+180)&lt;360,'Example waves'!E1022+180,('Example waves'!E1022+180)-360)</f>
        <v>281</v>
      </c>
      <c r="D1022">
        <f>'Example waves'!F1022</f>
        <v>5.9</v>
      </c>
    </row>
    <row r="1023" spans="1:4" hidden="1" x14ac:dyDescent="0.25">
      <c r="A1023" s="2" t="b">
        <f>IF('Example waves'!C1023=0,TRUE,FALSE)</f>
        <v>0</v>
      </c>
      <c r="B1023">
        <f>'Example waves'!G1023</f>
        <v>0.2</v>
      </c>
      <c r="C1023">
        <f>IF(('Example waves'!E1023+180)&lt;360,'Example waves'!E1023+180,('Example waves'!E1023+180)-360)</f>
        <v>271</v>
      </c>
      <c r="D1023">
        <f>'Example waves'!F1023</f>
        <v>5.6</v>
      </c>
    </row>
    <row r="1024" spans="1:4" hidden="1" x14ac:dyDescent="0.25">
      <c r="A1024" s="2" t="b">
        <f>IF('Example waves'!C1024=0,TRUE,FALSE)</f>
        <v>0</v>
      </c>
      <c r="B1024">
        <f>'Example waves'!G1024</f>
        <v>0.21</v>
      </c>
      <c r="C1024">
        <f>IF(('Example waves'!E1024+180)&lt;360,'Example waves'!E1024+180,('Example waves'!E1024+180)-360)</f>
        <v>276</v>
      </c>
      <c r="D1024">
        <f>'Example waves'!F1024</f>
        <v>4.8</v>
      </c>
    </row>
    <row r="1025" spans="1:4" hidden="1" x14ac:dyDescent="0.25">
      <c r="A1025" s="2" t="b">
        <f>IF('Example waves'!C1025=0,TRUE,FALSE)</f>
        <v>0</v>
      </c>
      <c r="B1025">
        <f>'Example waves'!G1025</f>
        <v>0.21</v>
      </c>
      <c r="C1025">
        <f>IF(('Example waves'!E1025+180)&lt;360,'Example waves'!E1025+180,('Example waves'!E1025+180)-360)</f>
        <v>257</v>
      </c>
      <c r="D1025">
        <f>'Example waves'!F1025</f>
        <v>3.7</v>
      </c>
    </row>
    <row r="1026" spans="1:4" hidden="1" x14ac:dyDescent="0.25">
      <c r="A1026" s="2" t="b">
        <f>IF('Example waves'!C1026=0,TRUE,FALSE)</f>
        <v>0</v>
      </c>
      <c r="B1026">
        <f>'Example waves'!G1026</f>
        <v>0.21</v>
      </c>
      <c r="C1026">
        <f>IF(('Example waves'!E1026+180)&lt;360,'Example waves'!E1026+180,('Example waves'!E1026+180)-360)</f>
        <v>270</v>
      </c>
      <c r="D1026">
        <f>'Example waves'!F1026</f>
        <v>5</v>
      </c>
    </row>
    <row r="1027" spans="1:4" hidden="1" x14ac:dyDescent="0.25">
      <c r="A1027" s="2" t="b">
        <f>IF('Example waves'!C1027=0,TRUE,FALSE)</f>
        <v>0</v>
      </c>
      <c r="B1027">
        <f>'Example waves'!G1027</f>
        <v>0.21</v>
      </c>
      <c r="C1027">
        <f>IF(('Example waves'!E1027+180)&lt;360,'Example waves'!E1027+180,('Example waves'!E1027+180)-360)</f>
        <v>253</v>
      </c>
      <c r="D1027">
        <f>'Example waves'!F1027</f>
        <v>5.3</v>
      </c>
    </row>
    <row r="1028" spans="1:4" x14ac:dyDescent="0.25">
      <c r="A1028" s="2" t="b">
        <f>IF('Example waves'!C1028=0,TRUE,FALSE)</f>
        <v>1</v>
      </c>
      <c r="B1028">
        <f>'Example waves'!G1028</f>
        <v>0.23</v>
      </c>
      <c r="C1028">
        <f>IF(('Example waves'!E1028+180)&lt;360,'Example waves'!E1028+180,('Example waves'!E1028+180)-360)</f>
        <v>232</v>
      </c>
      <c r="D1028">
        <f>'Example waves'!F1028</f>
        <v>5</v>
      </c>
    </row>
    <row r="1029" spans="1:4" hidden="1" x14ac:dyDescent="0.25">
      <c r="A1029" s="2" t="b">
        <f>IF('Example waves'!C1029=0,TRUE,FALSE)</f>
        <v>0</v>
      </c>
      <c r="B1029">
        <f>'Example waves'!G1029</f>
        <v>0.22</v>
      </c>
      <c r="C1029">
        <f>IF(('Example waves'!E1029+180)&lt;360,'Example waves'!E1029+180,('Example waves'!E1029+180)-360)</f>
        <v>260</v>
      </c>
      <c r="D1029">
        <f>'Example waves'!F1029</f>
        <v>5</v>
      </c>
    </row>
    <row r="1030" spans="1:4" hidden="1" x14ac:dyDescent="0.25">
      <c r="A1030" s="2" t="b">
        <f>IF('Example waves'!C1030=0,TRUE,FALSE)</f>
        <v>0</v>
      </c>
      <c r="B1030">
        <f>'Example waves'!G1030</f>
        <v>0.22</v>
      </c>
      <c r="C1030">
        <f>IF(('Example waves'!E1030+180)&lt;360,'Example waves'!E1030+180,('Example waves'!E1030+180)-360)</f>
        <v>249</v>
      </c>
      <c r="D1030">
        <f>'Example waves'!F1030</f>
        <v>5.6</v>
      </c>
    </row>
    <row r="1031" spans="1:4" hidden="1" x14ac:dyDescent="0.25">
      <c r="A1031" s="2" t="b">
        <f>IF('Example waves'!C1031=0,TRUE,FALSE)</f>
        <v>0</v>
      </c>
      <c r="B1031">
        <f>'Example waves'!G1031</f>
        <v>0.21</v>
      </c>
      <c r="C1031">
        <f>IF(('Example waves'!E1031+180)&lt;360,'Example waves'!E1031+180,('Example waves'!E1031+180)-360)</f>
        <v>245</v>
      </c>
      <c r="D1031">
        <f>'Example waves'!F1031</f>
        <v>5.6</v>
      </c>
    </row>
    <row r="1032" spans="1:4" hidden="1" x14ac:dyDescent="0.25">
      <c r="A1032" s="2" t="b">
        <f>IF('Example waves'!C1032=0,TRUE,FALSE)</f>
        <v>0</v>
      </c>
      <c r="B1032">
        <f>'Example waves'!G1032</f>
        <v>0.2</v>
      </c>
      <c r="C1032">
        <f>IF(('Example waves'!E1032+180)&lt;360,'Example waves'!E1032+180,('Example waves'!E1032+180)-360)</f>
        <v>243</v>
      </c>
      <c r="D1032">
        <f>'Example waves'!F1032</f>
        <v>5.3</v>
      </c>
    </row>
    <row r="1033" spans="1:4" hidden="1" x14ac:dyDescent="0.25">
      <c r="A1033" s="2" t="b">
        <f>IF('Example waves'!C1033=0,TRUE,FALSE)</f>
        <v>0</v>
      </c>
      <c r="B1033">
        <f>'Example waves'!G1033</f>
        <v>0.2</v>
      </c>
      <c r="C1033">
        <f>IF(('Example waves'!E1033+180)&lt;360,'Example waves'!E1033+180,('Example waves'!E1033+180)-360)</f>
        <v>232</v>
      </c>
      <c r="D1033">
        <f>'Example waves'!F1033</f>
        <v>5.3</v>
      </c>
    </row>
    <row r="1034" spans="1:4" x14ac:dyDescent="0.25">
      <c r="A1034" s="2" t="b">
        <f>IF('Example waves'!C1034=0,TRUE,FALSE)</f>
        <v>1</v>
      </c>
      <c r="B1034">
        <f>'Example waves'!G1034</f>
        <v>0.22</v>
      </c>
      <c r="C1034">
        <f>IF(('Example waves'!E1034+180)&lt;360,'Example waves'!E1034+180,('Example waves'!E1034+180)-360)</f>
        <v>238</v>
      </c>
      <c r="D1034">
        <f>'Example waves'!F1034</f>
        <v>5.6</v>
      </c>
    </row>
    <row r="1035" spans="1:4" hidden="1" x14ac:dyDescent="0.25">
      <c r="A1035" s="2" t="b">
        <f>IF('Example waves'!C1035=0,TRUE,FALSE)</f>
        <v>0</v>
      </c>
      <c r="B1035">
        <f>'Example waves'!G1035</f>
        <v>0.21</v>
      </c>
      <c r="C1035">
        <f>IF(('Example waves'!E1035+180)&lt;360,'Example waves'!E1035+180,('Example waves'!E1035+180)-360)</f>
        <v>232</v>
      </c>
      <c r="D1035">
        <f>'Example waves'!F1035</f>
        <v>5.6</v>
      </c>
    </row>
    <row r="1036" spans="1:4" hidden="1" x14ac:dyDescent="0.25">
      <c r="A1036" s="2" t="b">
        <f>IF('Example waves'!C1036=0,TRUE,FALSE)</f>
        <v>0</v>
      </c>
      <c r="B1036">
        <f>'Example waves'!G1036</f>
        <v>0.21</v>
      </c>
      <c r="C1036">
        <f>IF(('Example waves'!E1036+180)&lt;360,'Example waves'!E1036+180,('Example waves'!E1036+180)-360)</f>
        <v>222</v>
      </c>
      <c r="D1036">
        <f>'Example waves'!F1036</f>
        <v>5.6</v>
      </c>
    </row>
    <row r="1037" spans="1:4" hidden="1" x14ac:dyDescent="0.25">
      <c r="A1037" s="2" t="b">
        <f>IF('Example waves'!C1037=0,TRUE,FALSE)</f>
        <v>0</v>
      </c>
      <c r="B1037">
        <f>'Example waves'!G1037</f>
        <v>0.2</v>
      </c>
      <c r="C1037">
        <f>IF(('Example waves'!E1037+180)&lt;360,'Example waves'!E1037+180,('Example waves'!E1037+180)-360)</f>
        <v>240</v>
      </c>
      <c r="D1037">
        <f>'Example waves'!F1037</f>
        <v>5</v>
      </c>
    </row>
    <row r="1038" spans="1:4" hidden="1" x14ac:dyDescent="0.25">
      <c r="A1038" s="2" t="b">
        <f>IF('Example waves'!C1038=0,TRUE,FALSE)</f>
        <v>0</v>
      </c>
      <c r="B1038">
        <f>'Example waves'!G1038</f>
        <v>0.21</v>
      </c>
      <c r="C1038">
        <f>IF(('Example waves'!E1038+180)&lt;360,'Example waves'!E1038+180,('Example waves'!E1038+180)-360)</f>
        <v>231</v>
      </c>
      <c r="D1038">
        <f>'Example waves'!F1038</f>
        <v>5</v>
      </c>
    </row>
    <row r="1039" spans="1:4" hidden="1" x14ac:dyDescent="0.25">
      <c r="A1039" s="2" t="b">
        <f>IF('Example waves'!C1039=0,TRUE,FALSE)</f>
        <v>0</v>
      </c>
      <c r="B1039">
        <f>'Example waves'!G1039</f>
        <v>0.21</v>
      </c>
      <c r="C1039">
        <f>IF(('Example waves'!E1039+180)&lt;360,'Example waves'!E1039+180,('Example waves'!E1039+180)-360)</f>
        <v>259</v>
      </c>
      <c r="D1039">
        <f>'Example waves'!F1039</f>
        <v>5.6</v>
      </c>
    </row>
    <row r="1040" spans="1:4" x14ac:dyDescent="0.25">
      <c r="A1040" s="2" t="b">
        <f>IF('Example waves'!C1040=0,TRUE,FALSE)</f>
        <v>1</v>
      </c>
      <c r="B1040">
        <f>'Example waves'!G1040</f>
        <v>0.21</v>
      </c>
      <c r="C1040">
        <f>IF(('Example waves'!E1040+180)&lt;360,'Example waves'!E1040+180,('Example waves'!E1040+180)-360)</f>
        <v>269</v>
      </c>
      <c r="D1040">
        <f>'Example waves'!F1040</f>
        <v>3.8</v>
      </c>
    </row>
    <row r="1041" spans="1:4" hidden="1" x14ac:dyDescent="0.25">
      <c r="A1041" s="2" t="b">
        <f>IF('Example waves'!C1041=0,TRUE,FALSE)</f>
        <v>0</v>
      </c>
      <c r="B1041">
        <f>'Example waves'!G1041</f>
        <v>0.22</v>
      </c>
      <c r="C1041">
        <f>IF(('Example waves'!E1041+180)&lt;360,'Example waves'!E1041+180,('Example waves'!E1041+180)-360)</f>
        <v>246</v>
      </c>
      <c r="D1041">
        <f>'Example waves'!F1041</f>
        <v>4.3</v>
      </c>
    </row>
    <row r="1042" spans="1:4" hidden="1" x14ac:dyDescent="0.25">
      <c r="A1042" s="2" t="b">
        <f>IF('Example waves'!C1042=0,TRUE,FALSE)</f>
        <v>0</v>
      </c>
      <c r="B1042">
        <f>'Example waves'!G1042</f>
        <v>0.22</v>
      </c>
      <c r="C1042">
        <f>IF(('Example waves'!E1042+180)&lt;360,'Example waves'!E1042+180,('Example waves'!E1042+180)-360)</f>
        <v>242</v>
      </c>
      <c r="D1042">
        <f>'Example waves'!F1042</f>
        <v>4</v>
      </c>
    </row>
    <row r="1043" spans="1:4" hidden="1" x14ac:dyDescent="0.25">
      <c r="A1043" s="2" t="b">
        <f>IF('Example waves'!C1043=0,TRUE,FALSE)</f>
        <v>0</v>
      </c>
      <c r="B1043">
        <f>'Example waves'!G1043</f>
        <v>0.23</v>
      </c>
      <c r="C1043">
        <f>IF(('Example waves'!E1043+180)&lt;360,'Example waves'!E1043+180,('Example waves'!E1043+180)-360)</f>
        <v>245</v>
      </c>
      <c r="D1043">
        <f>'Example waves'!F1043</f>
        <v>4.8</v>
      </c>
    </row>
    <row r="1044" spans="1:4" hidden="1" x14ac:dyDescent="0.25">
      <c r="A1044" s="2" t="b">
        <f>IF('Example waves'!C1044=0,TRUE,FALSE)</f>
        <v>0</v>
      </c>
      <c r="B1044">
        <f>'Example waves'!G1044</f>
        <v>0.23</v>
      </c>
      <c r="C1044">
        <f>IF(('Example waves'!E1044+180)&lt;360,'Example waves'!E1044+180,('Example waves'!E1044+180)-360)</f>
        <v>259</v>
      </c>
      <c r="D1044">
        <f>'Example waves'!F1044</f>
        <v>4.8</v>
      </c>
    </row>
    <row r="1045" spans="1:4" hidden="1" x14ac:dyDescent="0.25">
      <c r="A1045" s="2" t="b">
        <f>IF('Example waves'!C1045=0,TRUE,FALSE)</f>
        <v>0</v>
      </c>
      <c r="B1045">
        <f>'Example waves'!G1045</f>
        <v>0.23</v>
      </c>
      <c r="C1045">
        <f>IF(('Example waves'!E1045+180)&lt;360,'Example waves'!E1045+180,('Example waves'!E1045+180)-360)</f>
        <v>257</v>
      </c>
      <c r="D1045">
        <f>'Example waves'!F1045</f>
        <v>4.8</v>
      </c>
    </row>
    <row r="1046" spans="1:4" x14ac:dyDescent="0.25">
      <c r="A1046" s="2" t="b">
        <f>IF('Example waves'!C1046=0,TRUE,FALSE)</f>
        <v>1</v>
      </c>
      <c r="B1046">
        <f>'Example waves'!G1046</f>
        <v>0.22</v>
      </c>
      <c r="C1046">
        <f>IF(('Example waves'!E1046+180)&lt;360,'Example waves'!E1046+180,('Example waves'!E1046+180)-360)</f>
        <v>221</v>
      </c>
      <c r="D1046">
        <f>'Example waves'!F1046</f>
        <v>13.3</v>
      </c>
    </row>
    <row r="1047" spans="1:4" hidden="1" x14ac:dyDescent="0.25">
      <c r="A1047" s="2" t="b">
        <f>IF('Example waves'!C1047=0,TRUE,FALSE)</f>
        <v>0</v>
      </c>
      <c r="B1047">
        <f>'Example waves'!G1047</f>
        <v>0.22</v>
      </c>
      <c r="C1047">
        <f>IF(('Example waves'!E1047+180)&lt;360,'Example waves'!E1047+180,('Example waves'!E1047+180)-360)</f>
        <v>214</v>
      </c>
      <c r="D1047">
        <f>'Example waves'!F1047</f>
        <v>15.4</v>
      </c>
    </row>
    <row r="1048" spans="1:4" hidden="1" x14ac:dyDescent="0.25">
      <c r="A1048" s="2" t="b">
        <f>IF('Example waves'!C1048=0,TRUE,FALSE)</f>
        <v>0</v>
      </c>
      <c r="B1048">
        <f>'Example waves'!G1048</f>
        <v>0.23</v>
      </c>
      <c r="C1048">
        <f>IF(('Example waves'!E1048+180)&lt;360,'Example waves'!E1048+180,('Example waves'!E1048+180)-360)</f>
        <v>277</v>
      </c>
      <c r="D1048">
        <f>'Example waves'!F1048</f>
        <v>5</v>
      </c>
    </row>
    <row r="1049" spans="1:4" hidden="1" x14ac:dyDescent="0.25">
      <c r="A1049" s="2" t="b">
        <f>IF('Example waves'!C1049=0,TRUE,FALSE)</f>
        <v>0</v>
      </c>
      <c r="B1049">
        <f>'Example waves'!G1049</f>
        <v>0.24</v>
      </c>
      <c r="C1049">
        <f>IF(('Example waves'!E1049+180)&lt;360,'Example waves'!E1049+180,('Example waves'!E1049+180)-360)</f>
        <v>280</v>
      </c>
      <c r="D1049">
        <f>'Example waves'!F1049</f>
        <v>6.7</v>
      </c>
    </row>
    <row r="1050" spans="1:4" hidden="1" x14ac:dyDescent="0.25">
      <c r="A1050" s="2" t="b">
        <f>IF('Example waves'!C1050=0,TRUE,FALSE)</f>
        <v>0</v>
      </c>
      <c r="B1050">
        <f>'Example waves'!G1050</f>
        <v>0.23</v>
      </c>
      <c r="C1050">
        <f>IF(('Example waves'!E1050+180)&lt;360,'Example waves'!E1050+180,('Example waves'!E1050+180)-360)</f>
        <v>242</v>
      </c>
      <c r="D1050">
        <f>'Example waves'!F1050</f>
        <v>14.3</v>
      </c>
    </row>
    <row r="1051" spans="1:4" hidden="1" x14ac:dyDescent="0.25">
      <c r="A1051" s="2" t="b">
        <f>IF('Example waves'!C1051=0,TRUE,FALSE)</f>
        <v>0</v>
      </c>
      <c r="B1051">
        <f>'Example waves'!G1051</f>
        <v>0.23</v>
      </c>
      <c r="C1051">
        <f>IF(('Example waves'!E1051+180)&lt;360,'Example waves'!E1051+180,('Example waves'!E1051+180)-360)</f>
        <v>267</v>
      </c>
      <c r="D1051">
        <f>'Example waves'!F1051</f>
        <v>5</v>
      </c>
    </row>
    <row r="1052" spans="1:4" x14ac:dyDescent="0.25">
      <c r="A1052" s="2" t="b">
        <f>IF('Example waves'!C1052=0,TRUE,FALSE)</f>
        <v>1</v>
      </c>
      <c r="B1052">
        <f>'Example waves'!G1052</f>
        <v>0.24</v>
      </c>
      <c r="C1052">
        <f>IF(('Example waves'!E1052+180)&lt;360,'Example waves'!E1052+180,('Example waves'!E1052+180)-360)</f>
        <v>246</v>
      </c>
      <c r="D1052">
        <f>'Example waves'!F1052</f>
        <v>7.1</v>
      </c>
    </row>
    <row r="1053" spans="1:4" hidden="1" x14ac:dyDescent="0.25">
      <c r="A1053" s="2" t="b">
        <f>IF('Example waves'!C1053=0,TRUE,FALSE)</f>
        <v>0</v>
      </c>
      <c r="B1053">
        <f>'Example waves'!G1053</f>
        <v>0.24</v>
      </c>
      <c r="C1053">
        <f>IF(('Example waves'!E1053+180)&lt;360,'Example waves'!E1053+180,('Example waves'!E1053+180)-360)</f>
        <v>233</v>
      </c>
      <c r="D1053">
        <f>'Example waves'!F1053</f>
        <v>15.4</v>
      </c>
    </row>
    <row r="1054" spans="1:4" hidden="1" x14ac:dyDescent="0.25">
      <c r="A1054" s="2" t="b">
        <f>IF('Example waves'!C1054=0,TRUE,FALSE)</f>
        <v>0</v>
      </c>
      <c r="B1054">
        <f>'Example waves'!G1054</f>
        <v>0.26</v>
      </c>
      <c r="C1054">
        <f>IF(('Example waves'!E1054+180)&lt;360,'Example waves'!E1054+180,('Example waves'!E1054+180)-360)</f>
        <v>218</v>
      </c>
      <c r="D1054">
        <f>'Example waves'!F1054</f>
        <v>14.3</v>
      </c>
    </row>
    <row r="1055" spans="1:4" hidden="1" x14ac:dyDescent="0.25">
      <c r="A1055" s="2" t="b">
        <f>IF('Example waves'!C1055=0,TRUE,FALSE)</f>
        <v>0</v>
      </c>
      <c r="B1055">
        <f>'Example waves'!G1055</f>
        <v>0.28000000000000003</v>
      </c>
      <c r="C1055">
        <f>IF(('Example waves'!E1055+180)&lt;360,'Example waves'!E1055+180,('Example waves'!E1055+180)-360)</f>
        <v>235</v>
      </c>
      <c r="D1055">
        <f>'Example waves'!F1055</f>
        <v>16.7</v>
      </c>
    </row>
    <row r="1056" spans="1:4" hidden="1" x14ac:dyDescent="0.25">
      <c r="A1056" s="2" t="b">
        <f>IF('Example waves'!C1056=0,TRUE,FALSE)</f>
        <v>0</v>
      </c>
      <c r="B1056">
        <f>'Example waves'!G1056</f>
        <v>0.27</v>
      </c>
      <c r="C1056">
        <f>IF(('Example waves'!E1056+180)&lt;360,'Example waves'!E1056+180,('Example waves'!E1056+180)-360)</f>
        <v>233</v>
      </c>
      <c r="D1056">
        <f>'Example waves'!F1056</f>
        <v>15.4</v>
      </c>
    </row>
    <row r="1057" spans="1:4" hidden="1" x14ac:dyDescent="0.25">
      <c r="A1057" s="2" t="b">
        <f>IF('Example waves'!C1057=0,TRUE,FALSE)</f>
        <v>0</v>
      </c>
      <c r="B1057">
        <f>'Example waves'!G1057</f>
        <v>0.25</v>
      </c>
      <c r="C1057">
        <f>IF(('Example waves'!E1057+180)&lt;360,'Example waves'!E1057+180,('Example waves'!E1057+180)-360)</f>
        <v>225</v>
      </c>
      <c r="D1057">
        <f>'Example waves'!F1057</f>
        <v>11.1</v>
      </c>
    </row>
    <row r="1058" spans="1:4" x14ac:dyDescent="0.25">
      <c r="A1058" s="2" t="b">
        <f>IF('Example waves'!C1058=0,TRUE,FALSE)</f>
        <v>1</v>
      </c>
      <c r="B1058">
        <f>'Example waves'!G1058</f>
        <v>0.25</v>
      </c>
      <c r="C1058">
        <f>IF(('Example waves'!E1058+180)&lt;360,'Example waves'!E1058+180,('Example waves'!E1058+180)-360)</f>
        <v>201</v>
      </c>
      <c r="D1058">
        <f>'Example waves'!F1058</f>
        <v>16.7</v>
      </c>
    </row>
    <row r="1059" spans="1:4" hidden="1" x14ac:dyDescent="0.25">
      <c r="A1059" s="2" t="b">
        <f>IF('Example waves'!C1059=0,TRUE,FALSE)</f>
        <v>0</v>
      </c>
      <c r="B1059">
        <f>'Example waves'!G1059</f>
        <v>0.24</v>
      </c>
      <c r="C1059">
        <f>IF(('Example waves'!E1059+180)&lt;360,'Example waves'!E1059+180,('Example waves'!E1059+180)-360)</f>
        <v>232</v>
      </c>
      <c r="D1059">
        <f>'Example waves'!F1059</f>
        <v>5.6</v>
      </c>
    </row>
    <row r="1060" spans="1:4" hidden="1" x14ac:dyDescent="0.25">
      <c r="A1060" s="2" t="b">
        <f>IF('Example waves'!C1060=0,TRUE,FALSE)</f>
        <v>0</v>
      </c>
      <c r="B1060">
        <f>'Example waves'!G1060</f>
        <v>0.23</v>
      </c>
      <c r="C1060">
        <f>IF(('Example waves'!E1060+180)&lt;360,'Example waves'!E1060+180,('Example waves'!E1060+180)-360)</f>
        <v>226</v>
      </c>
      <c r="D1060">
        <f>'Example waves'!F1060</f>
        <v>10</v>
      </c>
    </row>
    <row r="1061" spans="1:4" hidden="1" x14ac:dyDescent="0.25">
      <c r="A1061" s="2" t="b">
        <f>IF('Example waves'!C1061=0,TRUE,FALSE)</f>
        <v>0</v>
      </c>
      <c r="B1061">
        <f>'Example waves'!G1061</f>
        <v>0.23</v>
      </c>
      <c r="C1061">
        <f>IF(('Example waves'!E1061+180)&lt;360,'Example waves'!E1061+180,('Example waves'!E1061+180)-360)</f>
        <v>235</v>
      </c>
      <c r="D1061">
        <f>'Example waves'!F1061</f>
        <v>5.3</v>
      </c>
    </row>
    <row r="1062" spans="1:4" hidden="1" x14ac:dyDescent="0.25">
      <c r="A1062" s="2" t="b">
        <f>IF('Example waves'!C1062=0,TRUE,FALSE)</f>
        <v>0</v>
      </c>
      <c r="B1062">
        <f>'Example waves'!G1062</f>
        <v>0.23</v>
      </c>
      <c r="C1062">
        <f>IF(('Example waves'!E1062+180)&lt;360,'Example waves'!E1062+180,('Example waves'!E1062+180)-360)</f>
        <v>235</v>
      </c>
      <c r="D1062">
        <f>'Example waves'!F1062</f>
        <v>5.3</v>
      </c>
    </row>
    <row r="1063" spans="1:4" hidden="1" x14ac:dyDescent="0.25">
      <c r="A1063" s="2" t="b">
        <f>IF('Example waves'!C1063=0,TRUE,FALSE)</f>
        <v>0</v>
      </c>
      <c r="B1063">
        <f>'Example waves'!G1063</f>
        <v>0.25</v>
      </c>
      <c r="C1063">
        <f>IF(('Example waves'!E1063+180)&lt;360,'Example waves'!E1063+180,('Example waves'!E1063+180)-360)</f>
        <v>248</v>
      </c>
      <c r="D1063">
        <f>'Example waves'!F1063</f>
        <v>5.6</v>
      </c>
    </row>
    <row r="1064" spans="1:4" x14ac:dyDescent="0.25">
      <c r="A1064" s="2" t="b">
        <f>IF('Example waves'!C1064=0,TRUE,FALSE)</f>
        <v>1</v>
      </c>
      <c r="B1064">
        <f>'Example waves'!G1064</f>
        <v>0.26</v>
      </c>
      <c r="C1064">
        <f>IF(('Example waves'!E1064+180)&lt;360,'Example waves'!E1064+180,('Example waves'!E1064+180)-360)</f>
        <v>262</v>
      </c>
      <c r="D1064">
        <f>'Example waves'!F1064</f>
        <v>5.9</v>
      </c>
    </row>
    <row r="1065" spans="1:4" hidden="1" x14ac:dyDescent="0.25">
      <c r="A1065" s="2" t="b">
        <f>IF('Example waves'!C1065=0,TRUE,FALSE)</f>
        <v>0</v>
      </c>
      <c r="B1065">
        <f>'Example waves'!G1065</f>
        <v>0.26</v>
      </c>
      <c r="C1065">
        <f>IF(('Example waves'!E1065+180)&lt;360,'Example waves'!E1065+180,('Example waves'!E1065+180)-360)</f>
        <v>243</v>
      </c>
      <c r="D1065">
        <f>'Example waves'!F1065</f>
        <v>6.3</v>
      </c>
    </row>
    <row r="1066" spans="1:4" hidden="1" x14ac:dyDescent="0.25">
      <c r="A1066" s="2" t="b">
        <f>IF('Example waves'!C1066=0,TRUE,FALSE)</f>
        <v>0</v>
      </c>
      <c r="B1066">
        <f>'Example waves'!G1066</f>
        <v>0.27</v>
      </c>
      <c r="C1066">
        <f>IF(('Example waves'!E1066+180)&lt;360,'Example waves'!E1066+180,('Example waves'!E1066+180)-360)</f>
        <v>231</v>
      </c>
      <c r="D1066">
        <f>'Example waves'!F1066</f>
        <v>4.8</v>
      </c>
    </row>
    <row r="1067" spans="1:4" hidden="1" x14ac:dyDescent="0.25">
      <c r="A1067" s="2" t="b">
        <f>IF('Example waves'!C1067=0,TRUE,FALSE)</f>
        <v>0</v>
      </c>
      <c r="B1067">
        <f>'Example waves'!G1067</f>
        <v>0.27</v>
      </c>
      <c r="C1067">
        <f>IF(('Example waves'!E1067+180)&lt;360,'Example waves'!E1067+180,('Example waves'!E1067+180)-360)</f>
        <v>236</v>
      </c>
      <c r="D1067">
        <f>'Example waves'!F1067</f>
        <v>13.3</v>
      </c>
    </row>
    <row r="1068" spans="1:4" hidden="1" x14ac:dyDescent="0.25">
      <c r="A1068" s="2" t="b">
        <f>IF('Example waves'!C1068=0,TRUE,FALSE)</f>
        <v>0</v>
      </c>
      <c r="B1068">
        <f>'Example waves'!G1068</f>
        <v>0.28000000000000003</v>
      </c>
      <c r="C1068">
        <f>IF(('Example waves'!E1068+180)&lt;360,'Example waves'!E1068+180,('Example waves'!E1068+180)-360)</f>
        <v>253</v>
      </c>
      <c r="D1068">
        <f>'Example waves'!F1068</f>
        <v>6.3</v>
      </c>
    </row>
    <row r="1069" spans="1:4" hidden="1" x14ac:dyDescent="0.25">
      <c r="A1069" s="2" t="b">
        <f>IF('Example waves'!C1069=0,TRUE,FALSE)</f>
        <v>0</v>
      </c>
      <c r="B1069">
        <f>'Example waves'!G1069</f>
        <v>0.28999999999999998</v>
      </c>
      <c r="C1069">
        <f>IF(('Example waves'!E1069+180)&lt;360,'Example waves'!E1069+180,('Example waves'!E1069+180)-360)</f>
        <v>200</v>
      </c>
      <c r="D1069">
        <f>'Example waves'!F1069</f>
        <v>11.8</v>
      </c>
    </row>
    <row r="1070" spans="1:4" x14ac:dyDescent="0.25">
      <c r="A1070" s="2" t="b">
        <f>IF('Example waves'!C1070=0,TRUE,FALSE)</f>
        <v>1</v>
      </c>
      <c r="B1070">
        <f>'Example waves'!G1070</f>
        <v>0.3</v>
      </c>
      <c r="C1070">
        <f>IF(('Example waves'!E1070+180)&lt;360,'Example waves'!E1070+180,('Example waves'!E1070+180)-360)</f>
        <v>236</v>
      </c>
      <c r="D1070">
        <f>'Example waves'!F1070</f>
        <v>11.8</v>
      </c>
    </row>
    <row r="1071" spans="1:4" hidden="1" x14ac:dyDescent="0.25">
      <c r="A1071" s="2" t="b">
        <f>IF('Example waves'!C1071=0,TRUE,FALSE)</f>
        <v>0</v>
      </c>
      <c r="B1071">
        <f>'Example waves'!G1071</f>
        <v>0.28000000000000003</v>
      </c>
      <c r="C1071">
        <f>IF(('Example waves'!E1071+180)&lt;360,'Example waves'!E1071+180,('Example waves'!E1071+180)-360)</f>
        <v>218</v>
      </c>
      <c r="D1071">
        <f>'Example waves'!F1071</f>
        <v>11.8</v>
      </c>
    </row>
    <row r="1072" spans="1:4" hidden="1" x14ac:dyDescent="0.25">
      <c r="A1072" s="2" t="b">
        <f>IF('Example waves'!C1072=0,TRUE,FALSE)</f>
        <v>0</v>
      </c>
      <c r="B1072">
        <f>'Example waves'!G1072</f>
        <v>0.28000000000000003</v>
      </c>
      <c r="C1072">
        <f>IF(('Example waves'!E1072+180)&lt;360,'Example waves'!E1072+180,('Example waves'!E1072+180)-360)</f>
        <v>235</v>
      </c>
      <c r="D1072">
        <f>'Example waves'!F1072</f>
        <v>11.8</v>
      </c>
    </row>
    <row r="1073" spans="1:4" hidden="1" x14ac:dyDescent="0.25">
      <c r="A1073" s="2" t="b">
        <f>IF('Example waves'!C1073=0,TRUE,FALSE)</f>
        <v>0</v>
      </c>
      <c r="B1073">
        <f>'Example waves'!G1073</f>
        <v>0.28000000000000003</v>
      </c>
      <c r="C1073">
        <f>IF(('Example waves'!E1073+180)&lt;360,'Example waves'!E1073+180,('Example waves'!E1073+180)-360)</f>
        <v>235</v>
      </c>
      <c r="D1073">
        <f>'Example waves'!F1073</f>
        <v>11.1</v>
      </c>
    </row>
    <row r="1074" spans="1:4" hidden="1" x14ac:dyDescent="0.25">
      <c r="A1074" s="2" t="b">
        <f>IF('Example waves'!C1074=0,TRUE,FALSE)</f>
        <v>0</v>
      </c>
      <c r="B1074">
        <f>'Example waves'!G1074</f>
        <v>0.27</v>
      </c>
      <c r="C1074">
        <f>IF(('Example waves'!E1074+180)&lt;360,'Example waves'!E1074+180,('Example waves'!E1074+180)-360)</f>
        <v>232</v>
      </c>
      <c r="D1074">
        <f>'Example waves'!F1074</f>
        <v>11.1</v>
      </c>
    </row>
    <row r="1075" spans="1:4" hidden="1" x14ac:dyDescent="0.25">
      <c r="A1075" s="2" t="b">
        <f>IF('Example waves'!C1075=0,TRUE,FALSE)</f>
        <v>0</v>
      </c>
      <c r="B1075">
        <f>'Example waves'!G1075</f>
        <v>0.28999999999999998</v>
      </c>
      <c r="C1075">
        <f>IF(('Example waves'!E1075+180)&lt;360,'Example waves'!E1075+180,('Example waves'!E1075+180)-360)</f>
        <v>149</v>
      </c>
      <c r="D1075">
        <f>'Example waves'!F1075</f>
        <v>10.5</v>
      </c>
    </row>
    <row r="1076" spans="1:4" x14ac:dyDescent="0.25">
      <c r="A1076" s="2" t="b">
        <f>IF('Example waves'!C1076=0,TRUE,FALSE)</f>
        <v>1</v>
      </c>
      <c r="B1076">
        <f>'Example waves'!G1076</f>
        <v>0.28999999999999998</v>
      </c>
      <c r="C1076">
        <f>IF(('Example waves'!E1076+180)&lt;360,'Example waves'!E1076+180,('Example waves'!E1076+180)-360)</f>
        <v>203</v>
      </c>
      <c r="D1076">
        <f>'Example waves'!F1076</f>
        <v>11.1</v>
      </c>
    </row>
    <row r="1077" spans="1:4" hidden="1" x14ac:dyDescent="0.25">
      <c r="A1077" s="2" t="b">
        <f>IF('Example waves'!C1077=0,TRUE,FALSE)</f>
        <v>0</v>
      </c>
      <c r="B1077">
        <f>'Example waves'!G1077</f>
        <v>0.28999999999999998</v>
      </c>
      <c r="C1077">
        <f>IF(('Example waves'!E1077+180)&lt;360,'Example waves'!E1077+180,('Example waves'!E1077+180)-360)</f>
        <v>166</v>
      </c>
      <c r="D1077">
        <f>'Example waves'!F1077</f>
        <v>11.8</v>
      </c>
    </row>
    <row r="1078" spans="1:4" hidden="1" x14ac:dyDescent="0.25">
      <c r="A1078" s="2" t="b">
        <f>IF('Example waves'!C1078=0,TRUE,FALSE)</f>
        <v>0</v>
      </c>
      <c r="B1078">
        <f>'Example waves'!G1078</f>
        <v>0.31</v>
      </c>
      <c r="C1078">
        <f>IF(('Example waves'!E1078+180)&lt;360,'Example waves'!E1078+180,('Example waves'!E1078+180)-360)</f>
        <v>212</v>
      </c>
      <c r="D1078">
        <f>'Example waves'!F1078</f>
        <v>11.8</v>
      </c>
    </row>
    <row r="1079" spans="1:4" hidden="1" x14ac:dyDescent="0.25">
      <c r="A1079" s="2" t="b">
        <f>IF('Example waves'!C1079=0,TRUE,FALSE)</f>
        <v>0</v>
      </c>
      <c r="B1079">
        <f>'Example waves'!G1079</f>
        <v>0.3</v>
      </c>
      <c r="C1079">
        <f>IF(('Example waves'!E1079+180)&lt;360,'Example waves'!E1079+180,('Example waves'!E1079+180)-360)</f>
        <v>221</v>
      </c>
      <c r="D1079">
        <f>'Example waves'!F1079</f>
        <v>13.3</v>
      </c>
    </row>
    <row r="1080" spans="1:4" hidden="1" x14ac:dyDescent="0.25">
      <c r="A1080" s="2" t="b">
        <f>IF('Example waves'!C1080=0,TRUE,FALSE)</f>
        <v>0</v>
      </c>
      <c r="B1080">
        <f>'Example waves'!G1080</f>
        <v>0.31</v>
      </c>
      <c r="C1080">
        <f>IF(('Example waves'!E1080+180)&lt;360,'Example waves'!E1080+180,('Example waves'!E1080+180)-360)</f>
        <v>233</v>
      </c>
      <c r="D1080">
        <f>'Example waves'!F1080</f>
        <v>7.1</v>
      </c>
    </row>
    <row r="1081" spans="1:4" hidden="1" x14ac:dyDescent="0.25">
      <c r="A1081" s="2" t="b">
        <f>IF('Example waves'!C1081=0,TRUE,FALSE)</f>
        <v>0</v>
      </c>
      <c r="B1081">
        <f>'Example waves'!G1081</f>
        <v>0.3</v>
      </c>
      <c r="C1081">
        <f>IF(('Example waves'!E1081+180)&lt;360,'Example waves'!E1081+180,('Example waves'!E1081+180)-360)</f>
        <v>256</v>
      </c>
      <c r="D1081">
        <f>'Example waves'!F1081</f>
        <v>5.6</v>
      </c>
    </row>
    <row r="1082" spans="1:4" x14ac:dyDescent="0.25">
      <c r="A1082" s="2" t="b">
        <f>IF('Example waves'!C1082=0,TRUE,FALSE)</f>
        <v>1</v>
      </c>
      <c r="B1082">
        <f>'Example waves'!G1082</f>
        <v>0.28999999999999998</v>
      </c>
      <c r="C1082">
        <f>IF(('Example waves'!E1082+180)&lt;360,'Example waves'!E1082+180,('Example waves'!E1082+180)-360)</f>
        <v>167</v>
      </c>
      <c r="D1082">
        <f>'Example waves'!F1082</f>
        <v>13.3</v>
      </c>
    </row>
    <row r="1083" spans="1:4" hidden="1" x14ac:dyDescent="0.25">
      <c r="A1083" s="2" t="b">
        <f>IF('Example waves'!C1083=0,TRUE,FALSE)</f>
        <v>0</v>
      </c>
      <c r="B1083">
        <f>'Example waves'!G1083</f>
        <v>0.28999999999999998</v>
      </c>
      <c r="C1083">
        <f>IF(('Example waves'!E1083+180)&lt;360,'Example waves'!E1083+180,('Example waves'!E1083+180)-360)</f>
        <v>239</v>
      </c>
      <c r="D1083">
        <f>'Example waves'!F1083</f>
        <v>7.7</v>
      </c>
    </row>
    <row r="1084" spans="1:4" hidden="1" x14ac:dyDescent="0.25">
      <c r="A1084" s="2" t="b">
        <f>IF('Example waves'!C1084=0,TRUE,FALSE)</f>
        <v>0</v>
      </c>
      <c r="B1084">
        <f>'Example waves'!G1084</f>
        <v>0.27</v>
      </c>
      <c r="C1084">
        <f>IF(('Example waves'!E1084+180)&lt;360,'Example waves'!E1084+180,('Example waves'!E1084+180)-360)</f>
        <v>232</v>
      </c>
      <c r="D1084">
        <f>'Example waves'!F1084</f>
        <v>13.3</v>
      </c>
    </row>
    <row r="1085" spans="1:4" hidden="1" x14ac:dyDescent="0.25">
      <c r="A1085" s="2" t="b">
        <f>IF('Example waves'!C1085=0,TRUE,FALSE)</f>
        <v>0</v>
      </c>
      <c r="B1085">
        <f>'Example waves'!G1085</f>
        <v>0.26</v>
      </c>
      <c r="C1085">
        <f>IF(('Example waves'!E1085+180)&lt;360,'Example waves'!E1085+180,('Example waves'!E1085+180)-360)</f>
        <v>243</v>
      </c>
      <c r="D1085">
        <f>'Example waves'!F1085</f>
        <v>7.1</v>
      </c>
    </row>
    <row r="1086" spans="1:4" hidden="1" x14ac:dyDescent="0.25">
      <c r="A1086" s="2" t="b">
        <f>IF('Example waves'!C1086=0,TRUE,FALSE)</f>
        <v>0</v>
      </c>
      <c r="B1086">
        <f>'Example waves'!G1086</f>
        <v>0.27</v>
      </c>
      <c r="C1086">
        <f>IF(('Example waves'!E1086+180)&lt;360,'Example waves'!E1086+180,('Example waves'!E1086+180)-360)</f>
        <v>233</v>
      </c>
      <c r="D1086">
        <f>'Example waves'!F1086</f>
        <v>6.7</v>
      </c>
    </row>
    <row r="1087" spans="1:4" hidden="1" x14ac:dyDescent="0.25">
      <c r="A1087" s="2" t="b">
        <f>IF('Example waves'!C1087=0,TRUE,FALSE)</f>
        <v>0</v>
      </c>
      <c r="B1087">
        <f>'Example waves'!G1087</f>
        <v>0.26</v>
      </c>
      <c r="C1087">
        <f>IF(('Example waves'!E1087+180)&lt;360,'Example waves'!E1087+180,('Example waves'!E1087+180)-360)</f>
        <v>252</v>
      </c>
      <c r="D1087">
        <f>'Example waves'!F1087</f>
        <v>5.9</v>
      </c>
    </row>
    <row r="1088" spans="1:4" x14ac:dyDescent="0.25">
      <c r="A1088" s="2" t="b">
        <f>IF('Example waves'!C1088=0,TRUE,FALSE)</f>
        <v>1</v>
      </c>
      <c r="B1088">
        <f>'Example waves'!G1088</f>
        <v>0.28000000000000003</v>
      </c>
      <c r="C1088">
        <f>IF(('Example waves'!E1088+180)&lt;360,'Example waves'!E1088+180,('Example waves'!E1088+180)-360)</f>
        <v>246</v>
      </c>
      <c r="D1088">
        <f>'Example waves'!F1088</f>
        <v>6.3</v>
      </c>
    </row>
    <row r="1089" spans="1:4" hidden="1" x14ac:dyDescent="0.25">
      <c r="A1089" s="2" t="b">
        <f>IF('Example waves'!C1089=0,TRUE,FALSE)</f>
        <v>0</v>
      </c>
      <c r="B1089">
        <f>'Example waves'!G1089</f>
        <v>0.26</v>
      </c>
      <c r="C1089">
        <f>IF(('Example waves'!E1089+180)&lt;360,'Example waves'!E1089+180,('Example waves'!E1089+180)-360)</f>
        <v>246</v>
      </c>
      <c r="D1089">
        <f>'Example waves'!F1089</f>
        <v>6.7</v>
      </c>
    </row>
    <row r="1090" spans="1:4" hidden="1" x14ac:dyDescent="0.25">
      <c r="A1090" s="2" t="b">
        <f>IF('Example waves'!C1090=0,TRUE,FALSE)</f>
        <v>0</v>
      </c>
      <c r="B1090">
        <f>'Example waves'!G1090</f>
        <v>0.27</v>
      </c>
      <c r="C1090">
        <f>IF(('Example waves'!E1090+180)&lt;360,'Example waves'!E1090+180,('Example waves'!E1090+180)-360)</f>
        <v>235</v>
      </c>
      <c r="D1090">
        <f>'Example waves'!F1090</f>
        <v>6.3</v>
      </c>
    </row>
    <row r="1091" spans="1:4" hidden="1" x14ac:dyDescent="0.25">
      <c r="A1091" s="2" t="b">
        <f>IF('Example waves'!C1091=0,TRUE,FALSE)</f>
        <v>0</v>
      </c>
      <c r="B1091">
        <f>'Example waves'!G1091</f>
        <v>0.27</v>
      </c>
      <c r="C1091">
        <f>IF(('Example waves'!E1091+180)&lt;360,'Example waves'!E1091+180,('Example waves'!E1091+180)-360)</f>
        <v>236</v>
      </c>
      <c r="D1091">
        <f>'Example waves'!F1091</f>
        <v>6.7</v>
      </c>
    </row>
    <row r="1092" spans="1:4" hidden="1" x14ac:dyDescent="0.25">
      <c r="A1092" s="2" t="b">
        <f>IF('Example waves'!C1092=0,TRUE,FALSE)</f>
        <v>0</v>
      </c>
      <c r="B1092">
        <f>'Example waves'!G1092</f>
        <v>0.28000000000000003</v>
      </c>
      <c r="C1092">
        <f>IF(('Example waves'!E1092+180)&lt;360,'Example waves'!E1092+180,('Example waves'!E1092+180)-360)</f>
        <v>240</v>
      </c>
      <c r="D1092">
        <f>'Example waves'!F1092</f>
        <v>5.9</v>
      </c>
    </row>
    <row r="1093" spans="1:4" hidden="1" x14ac:dyDescent="0.25">
      <c r="A1093" s="2" t="b">
        <f>IF('Example waves'!C1093=0,TRUE,FALSE)</f>
        <v>0</v>
      </c>
      <c r="B1093">
        <f>'Example waves'!G1093</f>
        <v>0.31</v>
      </c>
      <c r="C1093">
        <f>IF(('Example waves'!E1093+180)&lt;360,'Example waves'!E1093+180,('Example waves'!E1093+180)-360)</f>
        <v>239</v>
      </c>
      <c r="D1093">
        <f>'Example waves'!F1093</f>
        <v>5.9</v>
      </c>
    </row>
    <row r="1094" spans="1:4" x14ac:dyDescent="0.25">
      <c r="A1094" s="2" t="b">
        <f>IF('Example waves'!C1094=0,TRUE,FALSE)</f>
        <v>1</v>
      </c>
      <c r="B1094">
        <f>'Example waves'!G1094</f>
        <v>0.3</v>
      </c>
      <c r="C1094">
        <f>IF(('Example waves'!E1094+180)&lt;360,'Example waves'!E1094+180,('Example waves'!E1094+180)-360)</f>
        <v>238</v>
      </c>
      <c r="D1094">
        <f>'Example waves'!F1094</f>
        <v>5.3</v>
      </c>
    </row>
    <row r="1095" spans="1:4" hidden="1" x14ac:dyDescent="0.25">
      <c r="A1095" s="2" t="b">
        <f>IF('Example waves'!C1095=0,TRUE,FALSE)</f>
        <v>0</v>
      </c>
      <c r="B1095">
        <f>'Example waves'!G1095</f>
        <v>0.28999999999999998</v>
      </c>
      <c r="C1095">
        <f>IF(('Example waves'!E1095+180)&lt;360,'Example waves'!E1095+180,('Example waves'!E1095+180)-360)</f>
        <v>269</v>
      </c>
      <c r="D1095">
        <f>'Example waves'!F1095</f>
        <v>5.9</v>
      </c>
    </row>
    <row r="1096" spans="1:4" hidden="1" x14ac:dyDescent="0.25">
      <c r="A1096" s="2" t="b">
        <f>IF('Example waves'!C1096=0,TRUE,FALSE)</f>
        <v>0</v>
      </c>
      <c r="B1096">
        <f>'Example waves'!G1096</f>
        <v>0.3</v>
      </c>
      <c r="C1096">
        <f>IF(('Example waves'!E1096+180)&lt;360,'Example waves'!E1096+180,('Example waves'!E1096+180)-360)</f>
        <v>264</v>
      </c>
      <c r="D1096">
        <f>'Example waves'!F1096</f>
        <v>5.6</v>
      </c>
    </row>
    <row r="1097" spans="1:4" hidden="1" x14ac:dyDescent="0.25">
      <c r="A1097" s="2" t="b">
        <f>IF('Example waves'!C1097=0,TRUE,FALSE)</f>
        <v>0</v>
      </c>
      <c r="B1097">
        <f>'Example waves'!G1097</f>
        <v>0.28999999999999998</v>
      </c>
      <c r="C1097">
        <f>IF(('Example waves'!E1097+180)&lt;360,'Example waves'!E1097+180,('Example waves'!E1097+180)-360)</f>
        <v>221</v>
      </c>
      <c r="D1097">
        <f>'Example waves'!F1097</f>
        <v>10.5</v>
      </c>
    </row>
    <row r="1098" spans="1:4" hidden="1" x14ac:dyDescent="0.25">
      <c r="A1098" s="2" t="b">
        <f>IF('Example waves'!C1098=0,TRUE,FALSE)</f>
        <v>0</v>
      </c>
      <c r="B1098">
        <f>'Example waves'!G1098</f>
        <v>0.28000000000000003</v>
      </c>
      <c r="C1098">
        <f>IF(('Example waves'!E1098+180)&lt;360,'Example waves'!E1098+180,('Example waves'!E1098+180)-360)</f>
        <v>274</v>
      </c>
      <c r="D1098">
        <f>'Example waves'!F1098</f>
        <v>5.3</v>
      </c>
    </row>
    <row r="1099" spans="1:4" hidden="1" x14ac:dyDescent="0.25">
      <c r="A1099" s="2" t="b">
        <f>IF('Example waves'!C1099=0,TRUE,FALSE)</f>
        <v>0</v>
      </c>
      <c r="B1099">
        <f>'Example waves'!G1099</f>
        <v>0.27</v>
      </c>
      <c r="C1099">
        <f>IF(('Example waves'!E1099+180)&lt;360,'Example waves'!E1099+180,('Example waves'!E1099+180)-360)</f>
        <v>181</v>
      </c>
      <c r="D1099">
        <f>'Example waves'!F1099</f>
        <v>11.1</v>
      </c>
    </row>
    <row r="1100" spans="1:4" x14ac:dyDescent="0.25">
      <c r="A1100" s="2" t="b">
        <f>IF('Example waves'!C1100=0,TRUE,FALSE)</f>
        <v>1</v>
      </c>
      <c r="B1100">
        <f>'Example waves'!G1100</f>
        <v>0.27</v>
      </c>
      <c r="C1100">
        <f>IF(('Example waves'!E1100+180)&lt;360,'Example waves'!E1100+180,('Example waves'!E1100+180)-360)</f>
        <v>166</v>
      </c>
      <c r="D1100">
        <f>'Example waves'!F1100</f>
        <v>10</v>
      </c>
    </row>
    <row r="1101" spans="1:4" hidden="1" x14ac:dyDescent="0.25">
      <c r="A1101" s="2" t="b">
        <f>IF('Example waves'!C1101=0,TRUE,FALSE)</f>
        <v>0</v>
      </c>
      <c r="B1101">
        <f>'Example waves'!G1101</f>
        <v>0.27</v>
      </c>
      <c r="C1101">
        <f>IF(('Example waves'!E1101+180)&lt;360,'Example waves'!E1101+180,('Example waves'!E1101+180)-360)</f>
        <v>250</v>
      </c>
      <c r="D1101">
        <f>'Example waves'!F1101</f>
        <v>5.9</v>
      </c>
    </row>
    <row r="1102" spans="1:4" hidden="1" x14ac:dyDescent="0.25">
      <c r="A1102" s="2" t="b">
        <f>IF('Example waves'!C1102=0,TRUE,FALSE)</f>
        <v>0</v>
      </c>
      <c r="B1102">
        <f>'Example waves'!G1102</f>
        <v>0.28999999999999998</v>
      </c>
      <c r="C1102">
        <f>IF(('Example waves'!E1102+180)&lt;360,'Example waves'!E1102+180,('Example waves'!E1102+180)-360)</f>
        <v>262</v>
      </c>
      <c r="D1102">
        <f>'Example waves'!F1102</f>
        <v>5.6</v>
      </c>
    </row>
    <row r="1103" spans="1:4" hidden="1" x14ac:dyDescent="0.25">
      <c r="A1103" s="2" t="b">
        <f>IF('Example waves'!C1103=0,TRUE,FALSE)</f>
        <v>0</v>
      </c>
      <c r="B1103">
        <f>'Example waves'!G1103</f>
        <v>0.28000000000000003</v>
      </c>
      <c r="C1103">
        <f>IF(('Example waves'!E1103+180)&lt;360,'Example waves'!E1103+180,('Example waves'!E1103+180)-360)</f>
        <v>253</v>
      </c>
      <c r="D1103">
        <f>'Example waves'!F1103</f>
        <v>5.6</v>
      </c>
    </row>
    <row r="1104" spans="1:4" hidden="1" x14ac:dyDescent="0.25">
      <c r="A1104" s="2" t="b">
        <f>IF('Example waves'!C1104=0,TRUE,FALSE)</f>
        <v>0</v>
      </c>
      <c r="B1104">
        <f>'Example waves'!G1104</f>
        <v>0.28000000000000003</v>
      </c>
      <c r="C1104">
        <f>IF(('Example waves'!E1104+180)&lt;360,'Example waves'!E1104+180,('Example waves'!E1104+180)-360)</f>
        <v>245</v>
      </c>
      <c r="D1104">
        <f>'Example waves'!F1104</f>
        <v>5.6</v>
      </c>
    </row>
    <row r="1105" spans="1:4" hidden="1" x14ac:dyDescent="0.25">
      <c r="A1105" s="2" t="b">
        <f>IF('Example waves'!C1105=0,TRUE,FALSE)</f>
        <v>0</v>
      </c>
      <c r="B1105">
        <f>'Example waves'!G1105</f>
        <v>0.28000000000000003</v>
      </c>
      <c r="C1105">
        <f>IF(('Example waves'!E1105+180)&lt;360,'Example waves'!E1105+180,('Example waves'!E1105+180)-360)</f>
        <v>215</v>
      </c>
      <c r="D1105">
        <f>'Example waves'!F1105</f>
        <v>12.5</v>
      </c>
    </row>
    <row r="1106" spans="1:4" x14ac:dyDescent="0.25">
      <c r="A1106" s="2" t="b">
        <f>IF('Example waves'!C1106=0,TRUE,FALSE)</f>
        <v>1</v>
      </c>
      <c r="B1106">
        <f>'Example waves'!G1106</f>
        <v>0.27</v>
      </c>
      <c r="C1106">
        <f>IF(('Example waves'!E1106+180)&lt;360,'Example waves'!E1106+180,('Example waves'!E1106+180)-360)</f>
        <v>243</v>
      </c>
      <c r="D1106">
        <f>'Example waves'!F1106</f>
        <v>5.9</v>
      </c>
    </row>
    <row r="1107" spans="1:4" hidden="1" x14ac:dyDescent="0.25">
      <c r="A1107" s="2" t="b">
        <f>IF('Example waves'!C1107=0,TRUE,FALSE)</f>
        <v>0</v>
      </c>
      <c r="B1107">
        <f>'Example waves'!G1107</f>
        <v>0.25</v>
      </c>
      <c r="C1107">
        <f>IF(('Example waves'!E1107+180)&lt;360,'Example waves'!E1107+180,('Example waves'!E1107+180)-360)</f>
        <v>252</v>
      </c>
      <c r="D1107">
        <f>'Example waves'!F1107</f>
        <v>5.9</v>
      </c>
    </row>
    <row r="1108" spans="1:4" hidden="1" x14ac:dyDescent="0.25">
      <c r="A1108" s="2" t="b">
        <f>IF('Example waves'!C1108=0,TRUE,FALSE)</f>
        <v>0</v>
      </c>
      <c r="B1108">
        <f>'Example waves'!G1108</f>
        <v>0.25</v>
      </c>
      <c r="C1108">
        <f>IF(('Example waves'!E1108+180)&lt;360,'Example waves'!E1108+180,('Example waves'!E1108+180)-360)</f>
        <v>252</v>
      </c>
      <c r="D1108">
        <f>'Example waves'!F1108</f>
        <v>5.9</v>
      </c>
    </row>
    <row r="1109" spans="1:4" hidden="1" x14ac:dyDescent="0.25">
      <c r="A1109" s="2" t="b">
        <f>IF('Example waves'!C1109=0,TRUE,FALSE)</f>
        <v>0</v>
      </c>
      <c r="B1109">
        <f>'Example waves'!G1109</f>
        <v>0.24</v>
      </c>
      <c r="C1109">
        <f>IF(('Example waves'!E1109+180)&lt;360,'Example waves'!E1109+180,('Example waves'!E1109+180)-360)</f>
        <v>255</v>
      </c>
      <c r="D1109">
        <f>'Example waves'!F1109</f>
        <v>5.9</v>
      </c>
    </row>
    <row r="1110" spans="1:4" hidden="1" x14ac:dyDescent="0.25">
      <c r="A1110" s="2" t="b">
        <f>IF('Example waves'!C1110=0,TRUE,FALSE)</f>
        <v>0</v>
      </c>
      <c r="B1110">
        <f>'Example waves'!G1110</f>
        <v>0.23</v>
      </c>
      <c r="C1110">
        <f>IF(('Example waves'!E1110+180)&lt;360,'Example waves'!E1110+180,('Example waves'!E1110+180)-360)</f>
        <v>249</v>
      </c>
      <c r="D1110">
        <f>'Example waves'!F1110</f>
        <v>6.3</v>
      </c>
    </row>
    <row r="1111" spans="1:4" hidden="1" x14ac:dyDescent="0.25">
      <c r="A1111" s="2" t="b">
        <f>IF('Example waves'!C1111=0,TRUE,FALSE)</f>
        <v>0</v>
      </c>
      <c r="B1111">
        <f>'Example waves'!G1111</f>
        <v>0.23</v>
      </c>
      <c r="C1111">
        <f>IF(('Example waves'!E1111+180)&lt;360,'Example waves'!E1111+180,('Example waves'!E1111+180)-360)</f>
        <v>246</v>
      </c>
      <c r="D1111">
        <f>'Example waves'!F1111</f>
        <v>6.3</v>
      </c>
    </row>
    <row r="1112" spans="1:4" x14ac:dyDescent="0.25">
      <c r="A1112" s="2" t="b">
        <f>IF('Example waves'!C1112=0,TRUE,FALSE)</f>
        <v>1</v>
      </c>
      <c r="B1112">
        <f>'Example waves'!G1112</f>
        <v>0.23</v>
      </c>
      <c r="C1112">
        <f>IF(('Example waves'!E1112+180)&lt;360,'Example waves'!E1112+180,('Example waves'!E1112+180)-360)</f>
        <v>259</v>
      </c>
      <c r="D1112">
        <f>'Example waves'!F1112</f>
        <v>5.9</v>
      </c>
    </row>
    <row r="1113" spans="1:4" hidden="1" x14ac:dyDescent="0.25">
      <c r="A1113" s="2" t="b">
        <f>IF('Example waves'!C1113=0,TRUE,FALSE)</f>
        <v>0</v>
      </c>
      <c r="B1113">
        <f>'Example waves'!G1113</f>
        <v>0.21</v>
      </c>
      <c r="C1113">
        <f>IF(('Example waves'!E1113+180)&lt;360,'Example waves'!E1113+180,('Example waves'!E1113+180)-360)</f>
        <v>248</v>
      </c>
      <c r="D1113">
        <f>'Example waves'!F1113</f>
        <v>5.6</v>
      </c>
    </row>
    <row r="1114" spans="1:4" hidden="1" x14ac:dyDescent="0.25">
      <c r="A1114" s="2" t="b">
        <f>IF('Example waves'!C1114=0,TRUE,FALSE)</f>
        <v>0</v>
      </c>
      <c r="B1114">
        <f>'Example waves'!G1114</f>
        <v>0.21</v>
      </c>
      <c r="C1114">
        <f>IF(('Example waves'!E1114+180)&lt;360,'Example waves'!E1114+180,('Example waves'!E1114+180)-360)</f>
        <v>245</v>
      </c>
      <c r="D1114">
        <f>'Example waves'!F1114</f>
        <v>6.7</v>
      </c>
    </row>
    <row r="1115" spans="1:4" hidden="1" x14ac:dyDescent="0.25">
      <c r="A1115" s="2" t="b">
        <f>IF('Example waves'!C1115=0,TRUE,FALSE)</f>
        <v>0</v>
      </c>
      <c r="B1115">
        <f>'Example waves'!G1115</f>
        <v>0.23</v>
      </c>
      <c r="C1115">
        <f>IF(('Example waves'!E1115+180)&lt;360,'Example waves'!E1115+180,('Example waves'!E1115+180)-360)</f>
        <v>269</v>
      </c>
      <c r="D1115">
        <f>'Example waves'!F1115</f>
        <v>6.7</v>
      </c>
    </row>
    <row r="1116" spans="1:4" hidden="1" x14ac:dyDescent="0.25">
      <c r="A1116" s="2" t="b">
        <f>IF('Example waves'!C1116=0,TRUE,FALSE)</f>
        <v>0</v>
      </c>
      <c r="B1116">
        <f>'Example waves'!G1116</f>
        <v>0.21</v>
      </c>
      <c r="C1116">
        <f>IF(('Example waves'!E1116+180)&lt;360,'Example waves'!E1116+180,('Example waves'!E1116+180)-360)</f>
        <v>264</v>
      </c>
      <c r="D1116">
        <f>'Example waves'!F1116</f>
        <v>5.6</v>
      </c>
    </row>
    <row r="1117" spans="1:4" hidden="1" x14ac:dyDescent="0.25">
      <c r="A1117" s="2" t="b">
        <f>IF('Example waves'!C1117=0,TRUE,FALSE)</f>
        <v>0</v>
      </c>
      <c r="B1117">
        <f>'Example waves'!G1117</f>
        <v>0.22</v>
      </c>
      <c r="C1117">
        <f>IF(('Example waves'!E1117+180)&lt;360,'Example waves'!E1117+180,('Example waves'!E1117+180)-360)</f>
        <v>255</v>
      </c>
      <c r="D1117">
        <f>'Example waves'!F1117</f>
        <v>5.6</v>
      </c>
    </row>
    <row r="1118" spans="1:4" x14ac:dyDescent="0.25">
      <c r="A1118" s="2" t="b">
        <f>IF('Example waves'!C1118=0,TRUE,FALSE)</f>
        <v>1</v>
      </c>
      <c r="B1118">
        <f>'Example waves'!G1118</f>
        <v>0.21</v>
      </c>
      <c r="C1118">
        <f>IF(('Example waves'!E1118+180)&lt;360,'Example waves'!E1118+180,('Example waves'!E1118+180)-360)</f>
        <v>203</v>
      </c>
      <c r="D1118">
        <f>'Example waves'!F1118</f>
        <v>10</v>
      </c>
    </row>
    <row r="1119" spans="1:4" hidden="1" x14ac:dyDescent="0.25">
      <c r="A1119" s="2" t="b">
        <f>IF('Example waves'!C1119=0,TRUE,FALSE)</f>
        <v>0</v>
      </c>
      <c r="B1119">
        <f>'Example waves'!G1119</f>
        <v>0.21</v>
      </c>
      <c r="C1119">
        <f>IF(('Example waves'!E1119+180)&lt;360,'Example waves'!E1119+180,('Example waves'!E1119+180)-360)</f>
        <v>263</v>
      </c>
      <c r="D1119">
        <f>'Example waves'!F1119</f>
        <v>5.6</v>
      </c>
    </row>
    <row r="1120" spans="1:4" hidden="1" x14ac:dyDescent="0.25">
      <c r="A1120" s="2" t="b">
        <f>IF('Example waves'!C1120=0,TRUE,FALSE)</f>
        <v>0</v>
      </c>
      <c r="B1120">
        <f>'Example waves'!G1120</f>
        <v>0.2</v>
      </c>
      <c r="C1120">
        <f>IF(('Example waves'!E1120+180)&lt;360,'Example waves'!E1120+180,('Example waves'!E1120+180)-360)</f>
        <v>264</v>
      </c>
      <c r="D1120">
        <f>'Example waves'!F1120</f>
        <v>5.6</v>
      </c>
    </row>
    <row r="1121" spans="1:4" hidden="1" x14ac:dyDescent="0.25">
      <c r="A1121" s="2" t="b">
        <f>IF('Example waves'!C1121=0,TRUE,FALSE)</f>
        <v>0</v>
      </c>
      <c r="B1121">
        <f>'Example waves'!G1121</f>
        <v>0.18</v>
      </c>
      <c r="C1121">
        <f>IF(('Example waves'!E1121+180)&lt;360,'Example waves'!E1121+180,('Example waves'!E1121+180)-360)</f>
        <v>180</v>
      </c>
      <c r="D1121">
        <f>'Example waves'!F1121</f>
        <v>0</v>
      </c>
    </row>
    <row r="1122" spans="1:4" hidden="1" x14ac:dyDescent="0.25">
      <c r="A1122" s="2" t="b">
        <f>IF('Example waves'!C1122=0,TRUE,FALSE)</f>
        <v>0</v>
      </c>
      <c r="B1122">
        <f>'Example waves'!G1122</f>
        <v>0.18</v>
      </c>
      <c r="C1122">
        <f>IF(('Example waves'!E1122+180)&lt;360,'Example waves'!E1122+180,('Example waves'!E1122+180)-360)</f>
        <v>180</v>
      </c>
      <c r="D1122">
        <f>'Example waves'!F1122</f>
        <v>0</v>
      </c>
    </row>
    <row r="1123" spans="1:4" hidden="1" x14ac:dyDescent="0.25">
      <c r="A1123" s="2" t="b">
        <f>IF('Example waves'!C1123=0,TRUE,FALSE)</f>
        <v>0</v>
      </c>
      <c r="B1123">
        <f>'Example waves'!G1123</f>
        <v>0.17</v>
      </c>
      <c r="C1123">
        <f>IF(('Example waves'!E1123+180)&lt;360,'Example waves'!E1123+180,('Example waves'!E1123+180)-360)</f>
        <v>180</v>
      </c>
      <c r="D1123">
        <f>'Example waves'!F1123</f>
        <v>0</v>
      </c>
    </row>
    <row r="1124" spans="1:4" x14ac:dyDescent="0.25">
      <c r="A1124" s="2" t="b">
        <f>IF('Example waves'!C1124=0,TRUE,FALSE)</f>
        <v>1</v>
      </c>
      <c r="B1124">
        <f>'Example waves'!G1124</f>
        <v>0.19</v>
      </c>
      <c r="C1124">
        <f>IF(('Example waves'!E1124+180)&lt;360,'Example waves'!E1124+180,('Example waves'!E1124+180)-360)</f>
        <v>180</v>
      </c>
      <c r="D1124">
        <f>'Example waves'!F1124</f>
        <v>0</v>
      </c>
    </row>
    <row r="1125" spans="1:4" hidden="1" x14ac:dyDescent="0.25">
      <c r="A1125" s="2" t="b">
        <f>IF('Example waves'!C1125=0,TRUE,FALSE)</f>
        <v>0</v>
      </c>
      <c r="B1125">
        <f>'Example waves'!G1125</f>
        <v>0.19</v>
      </c>
      <c r="C1125">
        <f>IF(('Example waves'!E1125+180)&lt;360,'Example waves'!E1125+180,('Example waves'!E1125+180)-360)</f>
        <v>180</v>
      </c>
      <c r="D1125">
        <f>'Example waves'!F1125</f>
        <v>0</v>
      </c>
    </row>
    <row r="1126" spans="1:4" hidden="1" x14ac:dyDescent="0.25">
      <c r="A1126" s="2" t="b">
        <f>IF('Example waves'!C1126=0,TRUE,FALSE)</f>
        <v>0</v>
      </c>
      <c r="B1126">
        <f>'Example waves'!G1126</f>
        <v>0.17</v>
      </c>
      <c r="C1126">
        <f>IF(('Example waves'!E1126+180)&lt;360,'Example waves'!E1126+180,('Example waves'!E1126+180)-360)</f>
        <v>180</v>
      </c>
      <c r="D1126">
        <f>'Example waves'!F1126</f>
        <v>0</v>
      </c>
    </row>
    <row r="1127" spans="1:4" hidden="1" x14ac:dyDescent="0.25">
      <c r="A1127" s="2" t="b">
        <f>IF('Example waves'!C1127=0,TRUE,FALSE)</f>
        <v>0</v>
      </c>
      <c r="B1127">
        <f>'Example waves'!G1127</f>
        <v>0.19</v>
      </c>
      <c r="C1127">
        <f>IF(('Example waves'!E1127+180)&lt;360,'Example waves'!E1127+180,('Example waves'!E1127+180)-360)</f>
        <v>180</v>
      </c>
      <c r="D1127">
        <f>'Example waves'!F1127</f>
        <v>0</v>
      </c>
    </row>
    <row r="1128" spans="1:4" hidden="1" x14ac:dyDescent="0.25">
      <c r="A1128" s="2" t="b">
        <f>IF('Example waves'!C1128=0,TRUE,FALSE)</f>
        <v>0</v>
      </c>
      <c r="B1128">
        <f>'Example waves'!G1128</f>
        <v>0.19</v>
      </c>
      <c r="C1128">
        <f>IF(('Example waves'!E1128+180)&lt;360,'Example waves'!E1128+180,('Example waves'!E1128+180)-360)</f>
        <v>180</v>
      </c>
      <c r="D1128">
        <f>'Example waves'!F1128</f>
        <v>0</v>
      </c>
    </row>
    <row r="1129" spans="1:4" hidden="1" x14ac:dyDescent="0.25">
      <c r="A1129" s="2" t="b">
        <f>IF('Example waves'!C1129=0,TRUE,FALSE)</f>
        <v>0</v>
      </c>
      <c r="B1129">
        <f>'Example waves'!G1129</f>
        <v>0.19</v>
      </c>
      <c r="C1129">
        <f>IF(('Example waves'!E1129+180)&lt;360,'Example waves'!E1129+180,('Example waves'!E1129+180)-360)</f>
        <v>180</v>
      </c>
      <c r="D1129">
        <f>'Example waves'!F1129</f>
        <v>0</v>
      </c>
    </row>
    <row r="1130" spans="1:4" x14ac:dyDescent="0.25">
      <c r="A1130" s="2" t="b">
        <f>IF('Example waves'!C1130=0,TRUE,FALSE)</f>
        <v>1</v>
      </c>
      <c r="B1130">
        <f>'Example waves'!G1130</f>
        <v>0.2</v>
      </c>
      <c r="C1130">
        <f>IF(('Example waves'!E1130+180)&lt;360,'Example waves'!E1130+180,('Example waves'!E1130+180)-360)</f>
        <v>232</v>
      </c>
      <c r="D1130">
        <f>'Example waves'!F1130</f>
        <v>10</v>
      </c>
    </row>
    <row r="1131" spans="1:4" hidden="1" x14ac:dyDescent="0.25">
      <c r="A1131" s="2" t="b">
        <f>IF('Example waves'!C1131=0,TRUE,FALSE)</f>
        <v>0</v>
      </c>
      <c r="B1131">
        <f>'Example waves'!G1131</f>
        <v>0.17</v>
      </c>
      <c r="C1131">
        <f>IF(('Example waves'!E1131+180)&lt;360,'Example waves'!E1131+180,('Example waves'!E1131+180)-360)</f>
        <v>180</v>
      </c>
      <c r="D1131">
        <f>'Example waves'!F1131</f>
        <v>0</v>
      </c>
    </row>
    <row r="1132" spans="1:4" hidden="1" x14ac:dyDescent="0.25">
      <c r="A1132" s="2" t="b">
        <f>IF('Example waves'!C1132=0,TRUE,FALSE)</f>
        <v>0</v>
      </c>
      <c r="B1132">
        <f>'Example waves'!G1132</f>
        <v>0.17</v>
      </c>
      <c r="C1132">
        <f>IF(('Example waves'!E1132+180)&lt;360,'Example waves'!E1132+180,('Example waves'!E1132+180)-360)</f>
        <v>180</v>
      </c>
      <c r="D1132">
        <f>'Example waves'!F1132</f>
        <v>0</v>
      </c>
    </row>
    <row r="1133" spans="1:4" hidden="1" x14ac:dyDescent="0.25">
      <c r="A1133" s="2" t="b">
        <f>IF('Example waves'!C1133=0,TRUE,FALSE)</f>
        <v>0</v>
      </c>
      <c r="B1133">
        <f>'Example waves'!G1133</f>
        <v>0.15</v>
      </c>
      <c r="C1133">
        <f>IF(('Example waves'!E1133+180)&lt;360,'Example waves'!E1133+180,('Example waves'!E1133+180)-360)</f>
        <v>180</v>
      </c>
      <c r="D1133">
        <f>'Example waves'!F1133</f>
        <v>0</v>
      </c>
    </row>
    <row r="1134" spans="1:4" hidden="1" x14ac:dyDescent="0.25">
      <c r="A1134" s="2" t="b">
        <f>IF('Example waves'!C1134=0,TRUE,FALSE)</f>
        <v>0</v>
      </c>
      <c r="B1134">
        <f>'Example waves'!G1134</f>
        <v>0.15</v>
      </c>
      <c r="C1134">
        <f>IF(('Example waves'!E1134+180)&lt;360,'Example waves'!E1134+180,('Example waves'!E1134+180)-360)</f>
        <v>180</v>
      </c>
      <c r="D1134">
        <f>'Example waves'!F1134</f>
        <v>0</v>
      </c>
    </row>
    <row r="1135" spans="1:4" hidden="1" x14ac:dyDescent="0.25">
      <c r="A1135" s="2" t="b">
        <f>IF('Example waves'!C1135=0,TRUE,FALSE)</f>
        <v>0</v>
      </c>
      <c r="B1135">
        <f>'Example waves'!G1135</f>
        <v>0.16</v>
      </c>
      <c r="C1135">
        <f>IF(('Example waves'!E1135+180)&lt;360,'Example waves'!E1135+180,('Example waves'!E1135+180)-360)</f>
        <v>180</v>
      </c>
      <c r="D1135">
        <f>'Example waves'!F1135</f>
        <v>0</v>
      </c>
    </row>
    <row r="1136" spans="1:4" x14ac:dyDescent="0.25">
      <c r="A1136" s="2" t="b">
        <f>IF('Example waves'!C1136=0,TRUE,FALSE)</f>
        <v>1</v>
      </c>
      <c r="B1136">
        <f>'Example waves'!G1136</f>
        <v>0.15</v>
      </c>
      <c r="C1136">
        <f>IF(('Example waves'!E1136+180)&lt;360,'Example waves'!E1136+180,('Example waves'!E1136+180)-360)</f>
        <v>180</v>
      </c>
      <c r="D1136">
        <f>'Example waves'!F1136</f>
        <v>0</v>
      </c>
    </row>
    <row r="1137" spans="1:4" hidden="1" x14ac:dyDescent="0.25">
      <c r="A1137" s="2" t="b">
        <f>IF('Example waves'!C1137=0,TRUE,FALSE)</f>
        <v>0</v>
      </c>
      <c r="B1137">
        <f>'Example waves'!G1137</f>
        <v>0.14000000000000001</v>
      </c>
      <c r="C1137">
        <f>IF(('Example waves'!E1137+180)&lt;360,'Example waves'!E1137+180,('Example waves'!E1137+180)-360)</f>
        <v>180</v>
      </c>
      <c r="D1137">
        <f>'Example waves'!F1137</f>
        <v>0</v>
      </c>
    </row>
    <row r="1138" spans="1:4" hidden="1" x14ac:dyDescent="0.25">
      <c r="A1138" s="2" t="b">
        <f>IF('Example waves'!C1138=0,TRUE,FALSE)</f>
        <v>0</v>
      </c>
      <c r="B1138">
        <f>'Example waves'!G1138</f>
        <v>0.14000000000000001</v>
      </c>
      <c r="C1138">
        <f>IF(('Example waves'!E1138+180)&lt;360,'Example waves'!E1138+180,('Example waves'!E1138+180)-360)</f>
        <v>180</v>
      </c>
      <c r="D1138">
        <f>'Example waves'!F1138</f>
        <v>0</v>
      </c>
    </row>
    <row r="1139" spans="1:4" hidden="1" x14ac:dyDescent="0.25">
      <c r="A1139" s="2" t="b">
        <f>IF('Example waves'!C1139=0,TRUE,FALSE)</f>
        <v>0</v>
      </c>
      <c r="B1139">
        <f>'Example waves'!G1139</f>
        <v>0.14000000000000001</v>
      </c>
      <c r="C1139">
        <f>IF(('Example waves'!E1139+180)&lt;360,'Example waves'!E1139+180,('Example waves'!E1139+180)-360)</f>
        <v>180</v>
      </c>
      <c r="D1139">
        <f>'Example waves'!F1139</f>
        <v>0</v>
      </c>
    </row>
    <row r="1140" spans="1:4" hidden="1" x14ac:dyDescent="0.25">
      <c r="A1140" s="2" t="b">
        <f>IF('Example waves'!C1140=0,TRUE,FALSE)</f>
        <v>0</v>
      </c>
      <c r="B1140">
        <f>'Example waves'!G1140</f>
        <v>0.16</v>
      </c>
      <c r="C1140">
        <f>IF(('Example waves'!E1140+180)&lt;360,'Example waves'!E1140+180,('Example waves'!E1140+180)-360)</f>
        <v>180</v>
      </c>
      <c r="D1140">
        <f>'Example waves'!F1140</f>
        <v>0</v>
      </c>
    </row>
    <row r="1141" spans="1:4" hidden="1" x14ac:dyDescent="0.25">
      <c r="A1141" s="2" t="b">
        <f>IF('Example waves'!C1141=0,TRUE,FALSE)</f>
        <v>0</v>
      </c>
      <c r="B1141">
        <f>'Example waves'!G1141</f>
        <v>0.18</v>
      </c>
      <c r="C1141">
        <f>IF(('Example waves'!E1141+180)&lt;360,'Example waves'!E1141+180,('Example waves'!E1141+180)-360)</f>
        <v>180</v>
      </c>
      <c r="D1141">
        <f>'Example waves'!F1141</f>
        <v>0</v>
      </c>
    </row>
    <row r="1142" spans="1:4" x14ac:dyDescent="0.25">
      <c r="A1142" s="2" t="b">
        <f>IF('Example waves'!C1142=0,TRUE,FALSE)</f>
        <v>1</v>
      </c>
      <c r="B1142">
        <f>'Example waves'!G1142</f>
        <v>0.2</v>
      </c>
      <c r="C1142">
        <f>IF(('Example waves'!E1142+180)&lt;360,'Example waves'!E1142+180,('Example waves'!E1142+180)-360)</f>
        <v>233</v>
      </c>
      <c r="D1142">
        <f>'Example waves'!F1142</f>
        <v>13.3</v>
      </c>
    </row>
    <row r="1143" spans="1:4" hidden="1" x14ac:dyDescent="0.25">
      <c r="A1143" s="2" t="b">
        <f>IF('Example waves'!C1143=0,TRUE,FALSE)</f>
        <v>0</v>
      </c>
      <c r="B1143">
        <f>'Example waves'!G1143</f>
        <v>0.2</v>
      </c>
      <c r="C1143">
        <f>IF(('Example waves'!E1143+180)&lt;360,'Example waves'!E1143+180,('Example waves'!E1143+180)-360)</f>
        <v>84</v>
      </c>
      <c r="D1143">
        <f>'Example waves'!F1143</f>
        <v>13.3</v>
      </c>
    </row>
    <row r="1144" spans="1:4" hidden="1" x14ac:dyDescent="0.25">
      <c r="A1144" s="2" t="b">
        <f>IF('Example waves'!C1144=0,TRUE,FALSE)</f>
        <v>0</v>
      </c>
      <c r="B1144">
        <f>'Example waves'!G1144</f>
        <v>0.22</v>
      </c>
      <c r="C1144">
        <f>IF(('Example waves'!E1144+180)&lt;360,'Example waves'!E1144+180,('Example waves'!E1144+180)-360)</f>
        <v>359</v>
      </c>
      <c r="D1144">
        <f>'Example waves'!F1144</f>
        <v>3.2</v>
      </c>
    </row>
    <row r="1145" spans="1:4" hidden="1" x14ac:dyDescent="0.25">
      <c r="A1145" s="2" t="b">
        <f>IF('Example waves'!C1145=0,TRUE,FALSE)</f>
        <v>0</v>
      </c>
      <c r="B1145">
        <f>'Example waves'!G1145</f>
        <v>0.25</v>
      </c>
      <c r="C1145">
        <f>IF(('Example waves'!E1145+180)&lt;360,'Example waves'!E1145+180,('Example waves'!E1145+180)-360)</f>
        <v>13</v>
      </c>
      <c r="D1145">
        <f>'Example waves'!F1145</f>
        <v>3.7</v>
      </c>
    </row>
    <row r="1146" spans="1:4" hidden="1" x14ac:dyDescent="0.25">
      <c r="A1146" s="2" t="b">
        <f>IF('Example waves'!C1146=0,TRUE,FALSE)</f>
        <v>0</v>
      </c>
      <c r="B1146">
        <f>'Example waves'!G1146</f>
        <v>0.26</v>
      </c>
      <c r="C1146">
        <f>IF(('Example waves'!E1146+180)&lt;360,'Example waves'!E1146+180,('Example waves'!E1146+180)-360)</f>
        <v>359</v>
      </c>
      <c r="D1146">
        <f>'Example waves'!F1146</f>
        <v>3.7</v>
      </c>
    </row>
    <row r="1147" spans="1:4" hidden="1" x14ac:dyDescent="0.25">
      <c r="A1147" s="2" t="b">
        <f>IF('Example waves'!C1147=0,TRUE,FALSE)</f>
        <v>0</v>
      </c>
      <c r="B1147">
        <f>'Example waves'!G1147</f>
        <v>0.24</v>
      </c>
      <c r="C1147">
        <f>IF(('Example waves'!E1147+180)&lt;360,'Example waves'!E1147+180,('Example waves'!E1147+180)-360)</f>
        <v>359</v>
      </c>
      <c r="D1147">
        <f>'Example waves'!F1147</f>
        <v>3.7</v>
      </c>
    </row>
    <row r="1148" spans="1:4" x14ac:dyDescent="0.25">
      <c r="A1148" s="2" t="b">
        <f>IF('Example waves'!C1148=0,TRUE,FALSE)</f>
        <v>1</v>
      </c>
      <c r="B1148">
        <f>'Example waves'!G1148</f>
        <v>0.26</v>
      </c>
      <c r="C1148">
        <f>IF(('Example waves'!E1148+180)&lt;360,'Example waves'!E1148+180,('Example waves'!E1148+180)-360)</f>
        <v>1</v>
      </c>
      <c r="D1148">
        <f>'Example waves'!F1148</f>
        <v>3.7</v>
      </c>
    </row>
    <row r="1149" spans="1:4" hidden="1" x14ac:dyDescent="0.25">
      <c r="A1149" s="2" t="b">
        <f>IF('Example waves'!C1149=0,TRUE,FALSE)</f>
        <v>0</v>
      </c>
      <c r="B1149">
        <f>'Example waves'!G1149</f>
        <v>0.3</v>
      </c>
      <c r="C1149">
        <f>IF(('Example waves'!E1149+180)&lt;360,'Example waves'!E1149+180,('Example waves'!E1149+180)-360)</f>
        <v>6</v>
      </c>
      <c r="D1149">
        <f>'Example waves'!F1149</f>
        <v>3.7</v>
      </c>
    </row>
    <row r="1150" spans="1:4" hidden="1" x14ac:dyDescent="0.25">
      <c r="A1150" s="2" t="b">
        <f>IF('Example waves'!C1150=0,TRUE,FALSE)</f>
        <v>0</v>
      </c>
      <c r="B1150">
        <f>'Example waves'!G1150</f>
        <v>0.33</v>
      </c>
      <c r="C1150">
        <f>IF(('Example waves'!E1150+180)&lt;360,'Example waves'!E1150+180,('Example waves'!E1150+180)-360)</f>
        <v>359</v>
      </c>
      <c r="D1150">
        <f>'Example waves'!F1150</f>
        <v>3.4</v>
      </c>
    </row>
    <row r="1151" spans="1:4" hidden="1" x14ac:dyDescent="0.25">
      <c r="A1151" s="2" t="b">
        <f>IF('Example waves'!C1151=0,TRUE,FALSE)</f>
        <v>0</v>
      </c>
      <c r="B1151">
        <f>'Example waves'!G1151</f>
        <v>0.35</v>
      </c>
      <c r="C1151">
        <f>IF(('Example waves'!E1151+180)&lt;360,'Example waves'!E1151+180,('Example waves'!E1151+180)-360)</f>
        <v>4</v>
      </c>
      <c r="D1151">
        <f>'Example waves'!F1151</f>
        <v>3.4</v>
      </c>
    </row>
    <row r="1152" spans="1:4" hidden="1" x14ac:dyDescent="0.25">
      <c r="A1152" s="2" t="b">
        <f>IF('Example waves'!C1152=0,TRUE,FALSE)</f>
        <v>0</v>
      </c>
      <c r="B1152">
        <f>'Example waves'!G1152</f>
        <v>0.32</v>
      </c>
      <c r="C1152">
        <f>IF(('Example waves'!E1152+180)&lt;360,'Example waves'!E1152+180,('Example waves'!E1152+180)-360)</f>
        <v>343</v>
      </c>
      <c r="D1152">
        <f>'Example waves'!F1152</f>
        <v>3.1</v>
      </c>
    </row>
    <row r="1153" spans="1:4" hidden="1" x14ac:dyDescent="0.25">
      <c r="A1153" s="2" t="b">
        <f>IF('Example waves'!C1153=0,TRUE,FALSE)</f>
        <v>0</v>
      </c>
      <c r="B1153">
        <f>'Example waves'!G1153</f>
        <v>0.31</v>
      </c>
      <c r="C1153">
        <f>IF(('Example waves'!E1153+180)&lt;360,'Example waves'!E1153+180,('Example waves'!E1153+180)-360)</f>
        <v>215</v>
      </c>
      <c r="D1153">
        <f>'Example waves'!F1153</f>
        <v>15.4</v>
      </c>
    </row>
    <row r="1154" spans="1:4" x14ac:dyDescent="0.25">
      <c r="A1154" s="2" t="b">
        <f>IF('Example waves'!C1154=0,TRUE,FALSE)</f>
        <v>1</v>
      </c>
      <c r="B1154">
        <f>'Example waves'!G1154</f>
        <v>0.31</v>
      </c>
      <c r="C1154">
        <f>IF(('Example waves'!E1154+180)&lt;360,'Example waves'!E1154+180,('Example waves'!E1154+180)-360)</f>
        <v>349</v>
      </c>
      <c r="D1154">
        <f>'Example waves'!F1154</f>
        <v>2.2999999999999998</v>
      </c>
    </row>
    <row r="1155" spans="1:4" hidden="1" x14ac:dyDescent="0.25">
      <c r="A1155" s="2" t="b">
        <f>IF('Example waves'!C1155=0,TRUE,FALSE)</f>
        <v>0</v>
      </c>
      <c r="B1155">
        <f>'Example waves'!G1155</f>
        <v>0.25</v>
      </c>
      <c r="C1155">
        <f>IF(('Example waves'!E1155+180)&lt;360,'Example waves'!E1155+180,('Example waves'!E1155+180)-360)</f>
        <v>264</v>
      </c>
      <c r="D1155">
        <f>'Example waves'!F1155</f>
        <v>15.4</v>
      </c>
    </row>
    <row r="1156" spans="1:4" hidden="1" x14ac:dyDescent="0.25">
      <c r="A1156" s="2" t="b">
        <f>IF('Example waves'!C1156=0,TRUE,FALSE)</f>
        <v>0</v>
      </c>
      <c r="B1156">
        <f>'Example waves'!G1156</f>
        <v>0.22</v>
      </c>
      <c r="C1156">
        <f>IF(('Example waves'!E1156+180)&lt;360,'Example waves'!E1156+180,('Example waves'!E1156+180)-360)</f>
        <v>229</v>
      </c>
      <c r="D1156">
        <f>'Example waves'!F1156</f>
        <v>18.2</v>
      </c>
    </row>
    <row r="1157" spans="1:4" hidden="1" x14ac:dyDescent="0.25">
      <c r="A1157" s="2" t="b">
        <f>IF('Example waves'!C1157=0,TRUE,FALSE)</f>
        <v>0</v>
      </c>
      <c r="B1157">
        <f>'Example waves'!G1157</f>
        <v>0.21</v>
      </c>
      <c r="C1157">
        <f>IF(('Example waves'!E1157+180)&lt;360,'Example waves'!E1157+180,('Example waves'!E1157+180)-360)</f>
        <v>240</v>
      </c>
      <c r="D1157">
        <f>'Example waves'!F1157</f>
        <v>15.4</v>
      </c>
    </row>
    <row r="1158" spans="1:4" hidden="1" x14ac:dyDescent="0.25">
      <c r="A1158" s="2" t="b">
        <f>IF('Example waves'!C1158=0,TRUE,FALSE)</f>
        <v>0</v>
      </c>
      <c r="B1158">
        <f>'Example waves'!G1158</f>
        <v>0.21</v>
      </c>
      <c r="C1158">
        <f>IF(('Example waves'!E1158+180)&lt;360,'Example waves'!E1158+180,('Example waves'!E1158+180)-360)</f>
        <v>332</v>
      </c>
      <c r="D1158">
        <f>'Example waves'!F1158</f>
        <v>4.3</v>
      </c>
    </row>
    <row r="1159" spans="1:4" hidden="1" x14ac:dyDescent="0.25">
      <c r="A1159" s="2" t="b">
        <f>IF('Example waves'!C1159=0,TRUE,FALSE)</f>
        <v>0</v>
      </c>
      <c r="B1159">
        <f>'Example waves'!G1159</f>
        <v>0.21</v>
      </c>
      <c r="C1159">
        <f>IF(('Example waves'!E1159+180)&lt;360,'Example waves'!E1159+180,('Example waves'!E1159+180)-360)</f>
        <v>238</v>
      </c>
      <c r="D1159">
        <f>'Example waves'!F1159</f>
        <v>5.9</v>
      </c>
    </row>
    <row r="1160" spans="1:4" x14ac:dyDescent="0.25">
      <c r="A1160" s="2" t="b">
        <f>IF('Example waves'!C1160=0,TRUE,FALSE)</f>
        <v>1</v>
      </c>
      <c r="B1160">
        <f>'Example waves'!G1160</f>
        <v>0.21</v>
      </c>
      <c r="C1160">
        <f>IF(('Example waves'!E1160+180)&lt;360,'Example waves'!E1160+180,('Example waves'!E1160+180)-360)</f>
        <v>305</v>
      </c>
      <c r="D1160">
        <f>'Example waves'!F1160</f>
        <v>3.7</v>
      </c>
    </row>
    <row r="1161" spans="1:4" hidden="1" x14ac:dyDescent="0.25">
      <c r="A1161" s="2" t="b">
        <f>IF('Example waves'!C1161=0,TRUE,FALSE)</f>
        <v>0</v>
      </c>
      <c r="B1161">
        <f>'Example waves'!G1161</f>
        <v>0.22</v>
      </c>
      <c r="C1161">
        <f>IF(('Example waves'!E1161+180)&lt;360,'Example waves'!E1161+180,('Example waves'!E1161+180)-360)</f>
        <v>294</v>
      </c>
      <c r="D1161">
        <f>'Example waves'!F1161</f>
        <v>3.6</v>
      </c>
    </row>
    <row r="1162" spans="1:4" hidden="1" x14ac:dyDescent="0.25">
      <c r="A1162" s="2" t="b">
        <f>IF('Example waves'!C1162=0,TRUE,FALSE)</f>
        <v>0</v>
      </c>
      <c r="B1162">
        <f>'Example waves'!G1162</f>
        <v>0.24</v>
      </c>
      <c r="C1162">
        <f>IF(('Example waves'!E1162+180)&lt;360,'Example waves'!E1162+180,('Example waves'!E1162+180)-360)</f>
        <v>295</v>
      </c>
      <c r="D1162">
        <f>'Example waves'!F1162</f>
        <v>3.6</v>
      </c>
    </row>
    <row r="1163" spans="1:4" hidden="1" x14ac:dyDescent="0.25">
      <c r="A1163" s="2" t="b">
        <f>IF('Example waves'!C1163=0,TRUE,FALSE)</f>
        <v>0</v>
      </c>
      <c r="B1163">
        <f>'Example waves'!G1163</f>
        <v>0.27</v>
      </c>
      <c r="C1163">
        <f>IF(('Example waves'!E1163+180)&lt;360,'Example waves'!E1163+180,('Example waves'!E1163+180)-360)</f>
        <v>278</v>
      </c>
      <c r="D1163">
        <f>'Example waves'!F1163</f>
        <v>3.8</v>
      </c>
    </row>
    <row r="1164" spans="1:4" hidden="1" x14ac:dyDescent="0.25">
      <c r="A1164" s="2" t="b">
        <f>IF('Example waves'!C1164=0,TRUE,FALSE)</f>
        <v>0</v>
      </c>
      <c r="B1164">
        <f>'Example waves'!G1164</f>
        <v>0.28000000000000003</v>
      </c>
      <c r="C1164">
        <f>IF(('Example waves'!E1164+180)&lt;360,'Example waves'!E1164+180,('Example waves'!E1164+180)-360)</f>
        <v>291</v>
      </c>
      <c r="D1164">
        <f>'Example waves'!F1164</f>
        <v>4</v>
      </c>
    </row>
    <row r="1165" spans="1:4" hidden="1" x14ac:dyDescent="0.25">
      <c r="A1165" s="2" t="b">
        <f>IF('Example waves'!C1165=0,TRUE,FALSE)</f>
        <v>0</v>
      </c>
      <c r="B1165">
        <f>'Example waves'!G1165</f>
        <v>0.28999999999999998</v>
      </c>
      <c r="C1165">
        <f>IF(('Example waves'!E1165+180)&lt;360,'Example waves'!E1165+180,('Example waves'!E1165+180)-360)</f>
        <v>291</v>
      </c>
      <c r="D1165">
        <f>'Example waves'!F1165</f>
        <v>3.7</v>
      </c>
    </row>
    <row r="1166" spans="1:4" x14ac:dyDescent="0.25">
      <c r="A1166" s="2" t="b">
        <f>IF('Example waves'!C1166=0,TRUE,FALSE)</f>
        <v>1</v>
      </c>
      <c r="B1166">
        <f>'Example waves'!G1166</f>
        <v>0.28000000000000003</v>
      </c>
      <c r="C1166">
        <f>IF(('Example waves'!E1166+180)&lt;360,'Example waves'!E1166+180,('Example waves'!E1166+180)-360)</f>
        <v>298</v>
      </c>
      <c r="D1166">
        <f>'Example waves'!F1166</f>
        <v>4</v>
      </c>
    </row>
    <row r="1167" spans="1:4" hidden="1" x14ac:dyDescent="0.25">
      <c r="A1167" s="2" t="b">
        <f>IF('Example waves'!C1167=0,TRUE,FALSE)</f>
        <v>0</v>
      </c>
      <c r="B1167">
        <f>'Example waves'!G1167</f>
        <v>0.28999999999999998</v>
      </c>
      <c r="C1167">
        <f>IF(('Example waves'!E1167+180)&lt;360,'Example waves'!E1167+180,('Example waves'!E1167+180)-360)</f>
        <v>290</v>
      </c>
      <c r="D1167">
        <f>'Example waves'!F1167</f>
        <v>3.8</v>
      </c>
    </row>
    <row r="1168" spans="1:4" hidden="1" x14ac:dyDescent="0.25">
      <c r="A1168" s="2" t="b">
        <f>IF('Example waves'!C1168=0,TRUE,FALSE)</f>
        <v>0</v>
      </c>
      <c r="B1168">
        <f>'Example waves'!G1168</f>
        <v>0.31</v>
      </c>
      <c r="C1168">
        <f>IF(('Example waves'!E1168+180)&lt;360,'Example waves'!E1168+180,('Example waves'!E1168+180)-360)</f>
        <v>308</v>
      </c>
      <c r="D1168">
        <f>'Example waves'!F1168</f>
        <v>3.7</v>
      </c>
    </row>
    <row r="1169" spans="1:4" hidden="1" x14ac:dyDescent="0.25">
      <c r="A1169" s="2" t="b">
        <f>IF('Example waves'!C1169=0,TRUE,FALSE)</f>
        <v>0</v>
      </c>
      <c r="B1169">
        <f>'Example waves'!G1169</f>
        <v>0.34</v>
      </c>
      <c r="C1169">
        <f>IF(('Example waves'!E1169+180)&lt;360,'Example waves'!E1169+180,('Example waves'!E1169+180)-360)</f>
        <v>318</v>
      </c>
      <c r="D1169">
        <f>'Example waves'!F1169</f>
        <v>4</v>
      </c>
    </row>
    <row r="1170" spans="1:4" hidden="1" x14ac:dyDescent="0.25">
      <c r="A1170" s="2" t="b">
        <f>IF('Example waves'!C1170=0,TRUE,FALSE)</f>
        <v>0</v>
      </c>
      <c r="B1170">
        <f>'Example waves'!G1170</f>
        <v>0.35</v>
      </c>
      <c r="C1170">
        <f>IF(('Example waves'!E1170+180)&lt;360,'Example waves'!E1170+180,('Example waves'!E1170+180)-360)</f>
        <v>335</v>
      </c>
      <c r="D1170">
        <f>'Example waves'!F1170</f>
        <v>4</v>
      </c>
    </row>
    <row r="1171" spans="1:4" hidden="1" x14ac:dyDescent="0.25">
      <c r="A1171" s="2" t="b">
        <f>IF('Example waves'!C1171=0,TRUE,FALSE)</f>
        <v>0</v>
      </c>
      <c r="B1171">
        <f>'Example waves'!G1171</f>
        <v>0.41</v>
      </c>
      <c r="C1171">
        <f>IF(('Example waves'!E1171+180)&lt;360,'Example waves'!E1171+180,('Example waves'!E1171+180)-360)</f>
        <v>352</v>
      </c>
      <c r="D1171">
        <f>'Example waves'!F1171</f>
        <v>4.3</v>
      </c>
    </row>
    <row r="1172" spans="1:4" x14ac:dyDescent="0.25">
      <c r="A1172" s="2" t="b">
        <f>IF('Example waves'!C1172=0,TRUE,FALSE)</f>
        <v>1</v>
      </c>
      <c r="B1172">
        <f>'Example waves'!G1172</f>
        <v>0.46</v>
      </c>
      <c r="C1172">
        <f>IF(('Example waves'!E1172+180)&lt;360,'Example waves'!E1172+180,('Example waves'!E1172+180)-360)</f>
        <v>1</v>
      </c>
      <c r="D1172">
        <f>'Example waves'!F1172</f>
        <v>4.3</v>
      </c>
    </row>
    <row r="1173" spans="1:4" hidden="1" x14ac:dyDescent="0.25">
      <c r="A1173" s="2" t="b">
        <f>IF('Example waves'!C1173=0,TRUE,FALSE)</f>
        <v>0</v>
      </c>
      <c r="B1173">
        <f>'Example waves'!G1173</f>
        <v>0.48</v>
      </c>
      <c r="C1173">
        <f>IF(('Example waves'!E1173+180)&lt;360,'Example waves'!E1173+180,('Example waves'!E1173+180)-360)</f>
        <v>0</v>
      </c>
      <c r="D1173">
        <f>'Example waves'!F1173</f>
        <v>4.3</v>
      </c>
    </row>
    <row r="1174" spans="1:4" hidden="1" x14ac:dyDescent="0.25">
      <c r="A1174" s="2" t="b">
        <f>IF('Example waves'!C1174=0,TRUE,FALSE)</f>
        <v>0</v>
      </c>
      <c r="B1174">
        <f>'Example waves'!G1174</f>
        <v>0.51</v>
      </c>
      <c r="C1174">
        <f>IF(('Example waves'!E1174+180)&lt;360,'Example waves'!E1174+180,('Example waves'!E1174+180)-360)</f>
        <v>7</v>
      </c>
      <c r="D1174">
        <f>'Example waves'!F1174</f>
        <v>4.5</v>
      </c>
    </row>
    <row r="1175" spans="1:4" hidden="1" x14ac:dyDescent="0.25">
      <c r="A1175" s="2" t="b">
        <f>IF('Example waves'!C1175=0,TRUE,FALSE)</f>
        <v>0</v>
      </c>
      <c r="B1175">
        <f>'Example waves'!G1175</f>
        <v>0.56000000000000005</v>
      </c>
      <c r="C1175">
        <f>IF(('Example waves'!E1175+180)&lt;360,'Example waves'!E1175+180,('Example waves'!E1175+180)-360)</f>
        <v>13</v>
      </c>
      <c r="D1175">
        <f>'Example waves'!F1175</f>
        <v>4.2</v>
      </c>
    </row>
    <row r="1176" spans="1:4" hidden="1" x14ac:dyDescent="0.25">
      <c r="A1176" s="2" t="b">
        <f>IF('Example waves'!C1176=0,TRUE,FALSE)</f>
        <v>0</v>
      </c>
      <c r="B1176">
        <f>'Example waves'!G1176</f>
        <v>0.62</v>
      </c>
      <c r="C1176">
        <f>IF(('Example waves'!E1176+180)&lt;360,'Example waves'!E1176+180,('Example waves'!E1176+180)-360)</f>
        <v>4</v>
      </c>
      <c r="D1176">
        <f>'Example waves'!F1176</f>
        <v>4.2</v>
      </c>
    </row>
    <row r="1177" spans="1:4" hidden="1" x14ac:dyDescent="0.25">
      <c r="A1177" s="2" t="b">
        <f>IF('Example waves'!C1177=0,TRUE,FALSE)</f>
        <v>0</v>
      </c>
      <c r="B1177">
        <f>'Example waves'!G1177</f>
        <v>0.64</v>
      </c>
      <c r="C1177">
        <f>IF(('Example waves'!E1177+180)&lt;360,'Example waves'!E1177+180,('Example waves'!E1177+180)-360)</f>
        <v>1</v>
      </c>
      <c r="D1177">
        <f>'Example waves'!F1177</f>
        <v>3.8</v>
      </c>
    </row>
    <row r="1178" spans="1:4" x14ac:dyDescent="0.25">
      <c r="A1178" s="2" t="b">
        <f>IF('Example waves'!C1178=0,TRUE,FALSE)</f>
        <v>1</v>
      </c>
      <c r="B1178">
        <f>'Example waves'!G1178</f>
        <v>0.64</v>
      </c>
      <c r="C1178">
        <f>IF(('Example waves'!E1178+180)&lt;360,'Example waves'!E1178+180,('Example waves'!E1178+180)-360)</f>
        <v>0</v>
      </c>
      <c r="D1178">
        <f>'Example waves'!F1178</f>
        <v>3.7</v>
      </c>
    </row>
    <row r="1179" spans="1:4" hidden="1" x14ac:dyDescent="0.25">
      <c r="A1179" s="2" t="b">
        <f>IF('Example waves'!C1179=0,TRUE,FALSE)</f>
        <v>0</v>
      </c>
      <c r="B1179">
        <f>'Example waves'!G1179</f>
        <v>0.62</v>
      </c>
      <c r="C1179">
        <f>IF(('Example waves'!E1179+180)&lt;360,'Example waves'!E1179+180,('Example waves'!E1179+180)-360)</f>
        <v>4</v>
      </c>
      <c r="D1179">
        <f>'Example waves'!F1179</f>
        <v>3.3</v>
      </c>
    </row>
    <row r="1180" spans="1:4" hidden="1" x14ac:dyDescent="0.25">
      <c r="A1180" s="2" t="b">
        <f>IF('Example waves'!C1180=0,TRUE,FALSE)</f>
        <v>0</v>
      </c>
      <c r="B1180">
        <f>'Example waves'!G1180</f>
        <v>0.61</v>
      </c>
      <c r="C1180">
        <f>IF(('Example waves'!E1180+180)&lt;360,'Example waves'!E1180+180,('Example waves'!E1180+180)-360)</f>
        <v>13</v>
      </c>
      <c r="D1180">
        <f>'Example waves'!F1180</f>
        <v>3.3</v>
      </c>
    </row>
    <row r="1181" spans="1:4" hidden="1" x14ac:dyDescent="0.25">
      <c r="A1181" s="2" t="b">
        <f>IF('Example waves'!C1181=0,TRUE,FALSE)</f>
        <v>0</v>
      </c>
      <c r="B1181">
        <f>'Example waves'!G1181</f>
        <v>0.55000000000000004</v>
      </c>
      <c r="C1181">
        <f>IF(('Example waves'!E1181+180)&lt;360,'Example waves'!E1181+180,('Example waves'!E1181+180)-360)</f>
        <v>1</v>
      </c>
      <c r="D1181">
        <f>'Example waves'!F1181</f>
        <v>3.3</v>
      </c>
    </row>
    <row r="1182" spans="1:4" hidden="1" x14ac:dyDescent="0.25">
      <c r="A1182" s="2" t="b">
        <f>IF('Example waves'!C1182=0,TRUE,FALSE)</f>
        <v>0</v>
      </c>
      <c r="B1182">
        <f>'Example waves'!G1182</f>
        <v>0.55000000000000004</v>
      </c>
      <c r="C1182">
        <f>IF(('Example waves'!E1182+180)&lt;360,'Example waves'!E1182+180,('Example waves'!E1182+180)-360)</f>
        <v>349</v>
      </c>
      <c r="D1182">
        <f>'Example waves'!F1182</f>
        <v>3.6</v>
      </c>
    </row>
    <row r="1183" spans="1:4" hidden="1" x14ac:dyDescent="0.25">
      <c r="A1183" s="2" t="b">
        <f>IF('Example waves'!C1183=0,TRUE,FALSE)</f>
        <v>0</v>
      </c>
      <c r="B1183">
        <f>'Example waves'!G1183</f>
        <v>0.46</v>
      </c>
      <c r="C1183">
        <f>IF(('Example waves'!E1183+180)&lt;360,'Example waves'!E1183+180,('Example waves'!E1183+180)-360)</f>
        <v>322</v>
      </c>
      <c r="D1183">
        <f>'Example waves'!F1183</f>
        <v>3.8</v>
      </c>
    </row>
    <row r="1184" spans="1:4" x14ac:dyDescent="0.25">
      <c r="A1184" s="2" t="b">
        <f>IF('Example waves'!C1184=0,TRUE,FALSE)</f>
        <v>1</v>
      </c>
      <c r="B1184">
        <f>'Example waves'!G1184</f>
        <v>0.39</v>
      </c>
      <c r="C1184">
        <f>IF(('Example waves'!E1184+180)&lt;360,'Example waves'!E1184+180,('Example waves'!E1184+180)-360)</f>
        <v>342</v>
      </c>
      <c r="D1184">
        <f>'Example waves'!F1184</f>
        <v>3.6</v>
      </c>
    </row>
    <row r="1185" spans="1:4" hidden="1" x14ac:dyDescent="0.25">
      <c r="A1185" s="2" t="b">
        <f>IF('Example waves'!C1185=0,TRUE,FALSE)</f>
        <v>0</v>
      </c>
      <c r="B1185">
        <f>'Example waves'!G1185</f>
        <v>0.4</v>
      </c>
      <c r="C1185">
        <f>IF(('Example waves'!E1185+180)&lt;360,'Example waves'!E1185+180,('Example waves'!E1185+180)-360)</f>
        <v>321</v>
      </c>
      <c r="D1185">
        <f>'Example waves'!F1185</f>
        <v>3.8</v>
      </c>
    </row>
    <row r="1186" spans="1:4" hidden="1" x14ac:dyDescent="0.25">
      <c r="A1186" s="2" t="b">
        <f>IF('Example waves'!C1186=0,TRUE,FALSE)</f>
        <v>0</v>
      </c>
      <c r="B1186">
        <f>'Example waves'!G1186</f>
        <v>0.4</v>
      </c>
      <c r="C1186">
        <f>IF(('Example waves'!E1186+180)&lt;360,'Example waves'!E1186+180,('Example waves'!E1186+180)-360)</f>
        <v>301</v>
      </c>
      <c r="D1186">
        <f>'Example waves'!F1186</f>
        <v>4</v>
      </c>
    </row>
    <row r="1187" spans="1:4" hidden="1" x14ac:dyDescent="0.25">
      <c r="A1187" s="2" t="b">
        <f>IF('Example waves'!C1187=0,TRUE,FALSE)</f>
        <v>0</v>
      </c>
      <c r="B1187">
        <f>'Example waves'!G1187</f>
        <v>0.39</v>
      </c>
      <c r="C1187">
        <f>IF(('Example waves'!E1187+180)&lt;360,'Example waves'!E1187+180,('Example waves'!E1187+180)-360)</f>
        <v>316</v>
      </c>
      <c r="D1187">
        <f>'Example waves'!F1187</f>
        <v>3.6</v>
      </c>
    </row>
    <row r="1188" spans="1:4" hidden="1" x14ac:dyDescent="0.25">
      <c r="A1188" s="2" t="b">
        <f>IF('Example waves'!C1188=0,TRUE,FALSE)</f>
        <v>0</v>
      </c>
      <c r="B1188">
        <f>'Example waves'!G1188</f>
        <v>0.35</v>
      </c>
      <c r="C1188">
        <f>IF(('Example waves'!E1188+180)&lt;360,'Example waves'!E1188+180,('Example waves'!E1188+180)-360)</f>
        <v>322</v>
      </c>
      <c r="D1188">
        <f>'Example waves'!F1188</f>
        <v>3.6</v>
      </c>
    </row>
    <row r="1189" spans="1:4" hidden="1" x14ac:dyDescent="0.25">
      <c r="A1189" s="2" t="b">
        <f>IF('Example waves'!C1189=0,TRUE,FALSE)</f>
        <v>0</v>
      </c>
      <c r="B1189">
        <f>'Example waves'!G1189</f>
        <v>0.37</v>
      </c>
      <c r="C1189">
        <f>IF(('Example waves'!E1189+180)&lt;360,'Example waves'!E1189+180,('Example waves'!E1189+180)-360)</f>
        <v>307</v>
      </c>
      <c r="D1189">
        <f>'Example waves'!F1189</f>
        <v>3.8</v>
      </c>
    </row>
    <row r="1190" spans="1:4" x14ac:dyDescent="0.25">
      <c r="A1190" s="2" t="b">
        <f>IF('Example waves'!C1190=0,TRUE,FALSE)</f>
        <v>1</v>
      </c>
      <c r="B1190">
        <f>'Example waves'!G1190</f>
        <v>0.46</v>
      </c>
      <c r="C1190">
        <f>IF(('Example waves'!E1190+180)&lt;360,'Example waves'!E1190+180,('Example waves'!E1190+180)-360)</f>
        <v>298</v>
      </c>
      <c r="D1190">
        <f>'Example waves'!F1190</f>
        <v>4</v>
      </c>
    </row>
    <row r="1191" spans="1:4" hidden="1" x14ac:dyDescent="0.25">
      <c r="A1191" s="2" t="b">
        <f>IF('Example waves'!C1191=0,TRUE,FALSE)</f>
        <v>0</v>
      </c>
      <c r="B1191">
        <f>'Example waves'!G1191</f>
        <v>0.46</v>
      </c>
      <c r="C1191">
        <f>IF(('Example waves'!E1191+180)&lt;360,'Example waves'!E1191+180,('Example waves'!E1191+180)-360)</f>
        <v>308</v>
      </c>
      <c r="D1191">
        <f>'Example waves'!F1191</f>
        <v>3.8</v>
      </c>
    </row>
    <row r="1192" spans="1:4" hidden="1" x14ac:dyDescent="0.25">
      <c r="A1192" s="2" t="b">
        <f>IF('Example waves'!C1192=0,TRUE,FALSE)</f>
        <v>0</v>
      </c>
      <c r="B1192">
        <f>'Example waves'!G1192</f>
        <v>0.49</v>
      </c>
      <c r="C1192">
        <f>IF(('Example waves'!E1192+180)&lt;360,'Example waves'!E1192+180,('Example waves'!E1192+180)-360)</f>
        <v>325</v>
      </c>
      <c r="D1192">
        <f>'Example waves'!F1192</f>
        <v>3.6</v>
      </c>
    </row>
    <row r="1193" spans="1:4" hidden="1" x14ac:dyDescent="0.25">
      <c r="A1193" s="2" t="b">
        <f>IF('Example waves'!C1193=0,TRUE,FALSE)</f>
        <v>0</v>
      </c>
      <c r="B1193">
        <f>'Example waves'!G1193</f>
        <v>0.5</v>
      </c>
      <c r="C1193">
        <f>IF(('Example waves'!E1193+180)&lt;360,'Example waves'!E1193+180,('Example waves'!E1193+180)-360)</f>
        <v>319</v>
      </c>
      <c r="D1193">
        <f>'Example waves'!F1193</f>
        <v>4</v>
      </c>
    </row>
    <row r="1194" spans="1:4" hidden="1" x14ac:dyDescent="0.25">
      <c r="A1194" s="2" t="b">
        <f>IF('Example waves'!C1194=0,TRUE,FALSE)</f>
        <v>0</v>
      </c>
      <c r="B1194">
        <f>'Example waves'!G1194</f>
        <v>0.49</v>
      </c>
      <c r="C1194">
        <f>IF(('Example waves'!E1194+180)&lt;360,'Example waves'!E1194+180,('Example waves'!E1194+180)-360)</f>
        <v>332</v>
      </c>
      <c r="D1194">
        <f>'Example waves'!F1194</f>
        <v>3.8</v>
      </c>
    </row>
    <row r="1195" spans="1:4" hidden="1" x14ac:dyDescent="0.25">
      <c r="A1195" s="2" t="b">
        <f>IF('Example waves'!C1195=0,TRUE,FALSE)</f>
        <v>0</v>
      </c>
      <c r="B1195">
        <f>'Example waves'!G1195</f>
        <v>0.61</v>
      </c>
      <c r="C1195">
        <f>IF(('Example waves'!E1195+180)&lt;360,'Example waves'!E1195+180,('Example waves'!E1195+180)-360)</f>
        <v>342</v>
      </c>
      <c r="D1195">
        <f>'Example waves'!F1195</f>
        <v>4.2</v>
      </c>
    </row>
    <row r="1196" spans="1:4" x14ac:dyDescent="0.25">
      <c r="A1196" s="2" t="b">
        <f>IF('Example waves'!C1196=0,TRUE,FALSE)</f>
        <v>1</v>
      </c>
      <c r="B1196">
        <f>'Example waves'!G1196</f>
        <v>0.66</v>
      </c>
      <c r="C1196">
        <f>IF(('Example waves'!E1196+180)&lt;360,'Example waves'!E1196+180,('Example waves'!E1196+180)-360)</f>
        <v>349</v>
      </c>
      <c r="D1196">
        <f>'Example waves'!F1196</f>
        <v>4.3</v>
      </c>
    </row>
    <row r="1197" spans="1:4" hidden="1" x14ac:dyDescent="0.25">
      <c r="A1197" s="2" t="b">
        <f>IF('Example waves'!C1197=0,TRUE,FALSE)</f>
        <v>0</v>
      </c>
      <c r="B1197">
        <f>'Example waves'!G1197</f>
        <v>0.71</v>
      </c>
      <c r="C1197">
        <f>IF(('Example waves'!E1197+180)&lt;360,'Example waves'!E1197+180,('Example waves'!E1197+180)-360)</f>
        <v>340</v>
      </c>
      <c r="D1197">
        <f>'Example waves'!F1197</f>
        <v>4.5</v>
      </c>
    </row>
    <row r="1198" spans="1:4" hidden="1" x14ac:dyDescent="0.25">
      <c r="A1198" s="2" t="b">
        <f>IF('Example waves'!C1198=0,TRUE,FALSE)</f>
        <v>0</v>
      </c>
      <c r="B1198">
        <f>'Example waves'!G1198</f>
        <v>0.74</v>
      </c>
      <c r="C1198">
        <f>IF(('Example waves'!E1198+180)&lt;360,'Example waves'!E1198+180,('Example waves'!E1198+180)-360)</f>
        <v>339</v>
      </c>
      <c r="D1198">
        <f>'Example waves'!F1198</f>
        <v>4.2</v>
      </c>
    </row>
    <row r="1199" spans="1:4" hidden="1" x14ac:dyDescent="0.25">
      <c r="A1199" s="2" t="b">
        <f>IF('Example waves'!C1199=0,TRUE,FALSE)</f>
        <v>0</v>
      </c>
      <c r="B1199">
        <f>'Example waves'!G1199</f>
        <v>0.78</v>
      </c>
      <c r="C1199">
        <f>IF(('Example waves'!E1199+180)&lt;360,'Example waves'!E1199+180,('Example waves'!E1199+180)-360)</f>
        <v>353</v>
      </c>
      <c r="D1199">
        <f>'Example waves'!F1199</f>
        <v>4.2</v>
      </c>
    </row>
    <row r="1200" spans="1:4" hidden="1" x14ac:dyDescent="0.25">
      <c r="A1200" s="2" t="b">
        <f>IF('Example waves'!C1200=0,TRUE,FALSE)</f>
        <v>0</v>
      </c>
      <c r="B1200">
        <f>'Example waves'!G1200</f>
        <v>0.82</v>
      </c>
      <c r="C1200">
        <f>IF(('Example waves'!E1200+180)&lt;360,'Example waves'!E1200+180,('Example waves'!E1200+180)-360)</f>
        <v>0</v>
      </c>
      <c r="D1200">
        <f>'Example waves'!F1200</f>
        <v>4.5</v>
      </c>
    </row>
    <row r="1201" spans="1:4" hidden="1" x14ac:dyDescent="0.25">
      <c r="A1201" s="2" t="b">
        <f>IF('Example waves'!C1201=0,TRUE,FALSE)</f>
        <v>0</v>
      </c>
      <c r="B1201">
        <f>'Example waves'!G1201</f>
        <v>0.88</v>
      </c>
      <c r="C1201">
        <f>IF(('Example waves'!E1201+180)&lt;360,'Example waves'!E1201+180,('Example waves'!E1201+180)-360)</f>
        <v>353</v>
      </c>
      <c r="D1201">
        <f>'Example waves'!F1201</f>
        <v>4.3</v>
      </c>
    </row>
    <row r="1202" spans="1:4" x14ac:dyDescent="0.25">
      <c r="A1202" s="2" t="b">
        <f>IF('Example waves'!C1202=0,TRUE,FALSE)</f>
        <v>1</v>
      </c>
      <c r="B1202">
        <f>'Example waves'!G1202</f>
        <v>0.95</v>
      </c>
      <c r="C1202">
        <f>IF(('Example waves'!E1202+180)&lt;360,'Example waves'!E1202+180,('Example waves'!E1202+180)-360)</f>
        <v>347</v>
      </c>
      <c r="D1202">
        <f>'Example waves'!F1202</f>
        <v>4</v>
      </c>
    </row>
    <row r="1203" spans="1:4" hidden="1" x14ac:dyDescent="0.25">
      <c r="A1203" s="2" t="b">
        <f>IF('Example waves'!C1203=0,TRUE,FALSE)</f>
        <v>0</v>
      </c>
      <c r="B1203">
        <f>'Example waves'!G1203</f>
        <v>0.9</v>
      </c>
      <c r="C1203">
        <f>IF(('Example waves'!E1203+180)&lt;360,'Example waves'!E1203+180,('Example waves'!E1203+180)-360)</f>
        <v>342</v>
      </c>
      <c r="D1203">
        <f>'Example waves'!F1203</f>
        <v>4.2</v>
      </c>
    </row>
    <row r="1204" spans="1:4" hidden="1" x14ac:dyDescent="0.25">
      <c r="A1204" s="2" t="b">
        <f>IF('Example waves'!C1204=0,TRUE,FALSE)</f>
        <v>0</v>
      </c>
      <c r="B1204">
        <f>'Example waves'!G1204</f>
        <v>0.94</v>
      </c>
      <c r="C1204">
        <f>IF(('Example waves'!E1204+180)&lt;360,'Example waves'!E1204+180,('Example waves'!E1204+180)-360)</f>
        <v>350</v>
      </c>
      <c r="D1204">
        <f>'Example waves'!F1204</f>
        <v>3.8</v>
      </c>
    </row>
    <row r="1205" spans="1:4" hidden="1" x14ac:dyDescent="0.25">
      <c r="A1205" s="2" t="b">
        <f>IF('Example waves'!C1205=0,TRUE,FALSE)</f>
        <v>0</v>
      </c>
      <c r="B1205">
        <f>'Example waves'!G1205</f>
        <v>0.8</v>
      </c>
      <c r="C1205">
        <f>IF(('Example waves'!E1205+180)&lt;360,'Example waves'!E1205+180,('Example waves'!E1205+180)-360)</f>
        <v>349</v>
      </c>
      <c r="D1205">
        <f>'Example waves'!F1205</f>
        <v>3.8</v>
      </c>
    </row>
    <row r="1206" spans="1:4" hidden="1" x14ac:dyDescent="0.25">
      <c r="A1206" s="2" t="b">
        <f>IF('Example waves'!C1206=0,TRUE,FALSE)</f>
        <v>0</v>
      </c>
      <c r="B1206">
        <f>'Example waves'!G1206</f>
        <v>0.76</v>
      </c>
      <c r="C1206">
        <f>IF(('Example waves'!E1206+180)&lt;360,'Example waves'!E1206+180,('Example waves'!E1206+180)-360)</f>
        <v>339</v>
      </c>
      <c r="D1206">
        <f>'Example waves'!F1206</f>
        <v>3.8</v>
      </c>
    </row>
    <row r="1207" spans="1:4" hidden="1" x14ac:dyDescent="0.25">
      <c r="A1207" s="2" t="b">
        <f>IF('Example waves'!C1207=0,TRUE,FALSE)</f>
        <v>0</v>
      </c>
      <c r="B1207">
        <f>'Example waves'!G1207</f>
        <v>0.64</v>
      </c>
      <c r="C1207">
        <f>IF(('Example waves'!E1207+180)&lt;360,'Example waves'!E1207+180,('Example waves'!E1207+180)-360)</f>
        <v>325</v>
      </c>
      <c r="D1207">
        <f>'Example waves'!F1207</f>
        <v>4.2</v>
      </c>
    </row>
    <row r="1208" spans="1:4" x14ac:dyDescent="0.25">
      <c r="A1208" s="2" t="b">
        <f>IF('Example waves'!C1208=0,TRUE,FALSE)</f>
        <v>1</v>
      </c>
      <c r="B1208">
        <f>'Example waves'!G1208</f>
        <v>0.59</v>
      </c>
      <c r="C1208">
        <f>IF(('Example waves'!E1208+180)&lt;360,'Example waves'!E1208+180,('Example waves'!E1208+180)-360)</f>
        <v>307</v>
      </c>
      <c r="D1208">
        <f>'Example waves'!F1208</f>
        <v>4.3</v>
      </c>
    </row>
    <row r="1209" spans="1:4" hidden="1" x14ac:dyDescent="0.25">
      <c r="A1209" s="2" t="b">
        <f>IF('Example waves'!C1209=0,TRUE,FALSE)</f>
        <v>0</v>
      </c>
      <c r="B1209">
        <f>'Example waves'!G1209</f>
        <v>0.61</v>
      </c>
      <c r="C1209">
        <f>IF(('Example waves'!E1209+180)&lt;360,'Example waves'!E1209+180,('Example waves'!E1209+180)-360)</f>
        <v>312</v>
      </c>
      <c r="D1209">
        <f>'Example waves'!F1209</f>
        <v>4.2</v>
      </c>
    </row>
    <row r="1210" spans="1:4" hidden="1" x14ac:dyDescent="0.25">
      <c r="A1210" s="2" t="b">
        <f>IF('Example waves'!C1210=0,TRUE,FALSE)</f>
        <v>0</v>
      </c>
      <c r="B1210">
        <f>'Example waves'!G1210</f>
        <v>0.54</v>
      </c>
      <c r="C1210">
        <f>IF(('Example waves'!E1210+180)&lt;360,'Example waves'!E1210+180,('Example waves'!E1210+180)-360)</f>
        <v>322</v>
      </c>
      <c r="D1210">
        <f>'Example waves'!F1210</f>
        <v>3.8</v>
      </c>
    </row>
    <row r="1211" spans="1:4" hidden="1" x14ac:dyDescent="0.25">
      <c r="A1211" s="2" t="b">
        <f>IF('Example waves'!C1211=0,TRUE,FALSE)</f>
        <v>0</v>
      </c>
      <c r="B1211">
        <f>'Example waves'!G1211</f>
        <v>0.55000000000000004</v>
      </c>
      <c r="C1211">
        <f>IF(('Example waves'!E1211+180)&lt;360,'Example waves'!E1211+180,('Example waves'!E1211+180)-360)</f>
        <v>314</v>
      </c>
      <c r="D1211">
        <f>'Example waves'!F1211</f>
        <v>4.3</v>
      </c>
    </row>
    <row r="1212" spans="1:4" hidden="1" x14ac:dyDescent="0.25">
      <c r="A1212" s="2" t="b">
        <f>IF('Example waves'!C1212=0,TRUE,FALSE)</f>
        <v>0</v>
      </c>
      <c r="B1212">
        <f>'Example waves'!G1212</f>
        <v>0.54</v>
      </c>
      <c r="C1212">
        <f>IF(('Example waves'!E1212+180)&lt;360,'Example waves'!E1212+180,('Example waves'!E1212+180)-360)</f>
        <v>314</v>
      </c>
      <c r="D1212">
        <f>'Example waves'!F1212</f>
        <v>4</v>
      </c>
    </row>
    <row r="1213" spans="1:4" hidden="1" x14ac:dyDescent="0.25">
      <c r="A1213" s="2" t="b">
        <f>IF('Example waves'!C1213=0,TRUE,FALSE)</f>
        <v>0</v>
      </c>
      <c r="B1213">
        <f>'Example waves'!G1213</f>
        <v>0.53</v>
      </c>
      <c r="C1213">
        <f>IF(('Example waves'!E1213+180)&lt;360,'Example waves'!E1213+180,('Example waves'!E1213+180)-360)</f>
        <v>318</v>
      </c>
      <c r="D1213">
        <f>'Example waves'!F1213</f>
        <v>3.8</v>
      </c>
    </row>
    <row r="1214" spans="1:4" x14ac:dyDescent="0.25">
      <c r="A1214" s="2" t="b">
        <f>IF('Example waves'!C1214=0,TRUE,FALSE)</f>
        <v>1</v>
      </c>
      <c r="B1214">
        <f>'Example waves'!G1214</f>
        <v>0.52</v>
      </c>
      <c r="C1214">
        <f>IF(('Example waves'!E1214+180)&lt;360,'Example waves'!E1214+180,('Example waves'!E1214+180)-360)</f>
        <v>304</v>
      </c>
      <c r="D1214">
        <f>'Example waves'!F1214</f>
        <v>4.3</v>
      </c>
    </row>
    <row r="1215" spans="1:4" hidden="1" x14ac:dyDescent="0.25">
      <c r="A1215" s="2" t="b">
        <f>IF('Example waves'!C1215=0,TRUE,FALSE)</f>
        <v>0</v>
      </c>
      <c r="B1215">
        <f>'Example waves'!G1215</f>
        <v>0.53</v>
      </c>
      <c r="C1215">
        <f>IF(('Example waves'!E1215+180)&lt;360,'Example waves'!E1215+180,('Example waves'!E1215+180)-360)</f>
        <v>315</v>
      </c>
      <c r="D1215">
        <f>'Example waves'!F1215</f>
        <v>4.5</v>
      </c>
    </row>
    <row r="1216" spans="1:4" hidden="1" x14ac:dyDescent="0.25">
      <c r="A1216" s="2" t="b">
        <f>IF('Example waves'!C1216=0,TRUE,FALSE)</f>
        <v>0</v>
      </c>
      <c r="B1216">
        <f>'Example waves'!G1216</f>
        <v>0.5</v>
      </c>
      <c r="C1216">
        <f>IF(('Example waves'!E1216+180)&lt;360,'Example waves'!E1216+180,('Example waves'!E1216+180)-360)</f>
        <v>315</v>
      </c>
      <c r="D1216">
        <f>'Example waves'!F1216</f>
        <v>4.5</v>
      </c>
    </row>
    <row r="1217" spans="1:4" hidden="1" x14ac:dyDescent="0.25">
      <c r="A1217" s="2" t="b">
        <f>IF('Example waves'!C1217=0,TRUE,FALSE)</f>
        <v>0</v>
      </c>
      <c r="B1217">
        <f>'Example waves'!G1217</f>
        <v>0.5</v>
      </c>
      <c r="C1217">
        <f>IF(('Example waves'!E1217+180)&lt;360,'Example waves'!E1217+180,('Example waves'!E1217+180)-360)</f>
        <v>311</v>
      </c>
      <c r="D1217">
        <f>'Example waves'!F1217</f>
        <v>4.5</v>
      </c>
    </row>
    <row r="1218" spans="1:4" hidden="1" x14ac:dyDescent="0.25">
      <c r="A1218" s="2" t="b">
        <f>IF('Example waves'!C1218=0,TRUE,FALSE)</f>
        <v>0</v>
      </c>
      <c r="B1218">
        <f>'Example waves'!G1218</f>
        <v>0.56000000000000005</v>
      </c>
      <c r="C1218">
        <f>IF(('Example waves'!E1218+180)&lt;360,'Example waves'!E1218+180,('Example waves'!E1218+180)-360)</f>
        <v>314</v>
      </c>
      <c r="D1218">
        <f>'Example waves'!F1218</f>
        <v>4.5</v>
      </c>
    </row>
    <row r="1219" spans="1:4" hidden="1" x14ac:dyDescent="0.25">
      <c r="A1219" s="2" t="b">
        <f>IF('Example waves'!C1219=0,TRUE,FALSE)</f>
        <v>0</v>
      </c>
      <c r="B1219">
        <f>'Example waves'!G1219</f>
        <v>0.55000000000000004</v>
      </c>
      <c r="C1219">
        <f>IF(('Example waves'!E1219+180)&lt;360,'Example waves'!E1219+180,('Example waves'!E1219+180)-360)</f>
        <v>353</v>
      </c>
      <c r="D1219">
        <f>'Example waves'!F1219</f>
        <v>4</v>
      </c>
    </row>
    <row r="1220" spans="1:4" x14ac:dyDescent="0.25">
      <c r="A1220" s="2" t="b">
        <f>IF('Example waves'!C1220=0,TRUE,FALSE)</f>
        <v>1</v>
      </c>
      <c r="B1220">
        <f>'Example waves'!G1220</f>
        <v>0.56999999999999995</v>
      </c>
      <c r="C1220">
        <f>IF(('Example waves'!E1220+180)&lt;360,'Example waves'!E1220+180,('Example waves'!E1220+180)-360)</f>
        <v>343</v>
      </c>
      <c r="D1220">
        <f>'Example waves'!F1220</f>
        <v>4.5</v>
      </c>
    </row>
    <row r="1221" spans="1:4" hidden="1" x14ac:dyDescent="0.25">
      <c r="A1221" s="2" t="b">
        <f>IF('Example waves'!C1221=0,TRUE,FALSE)</f>
        <v>0</v>
      </c>
      <c r="B1221">
        <f>'Example waves'!G1221</f>
        <v>0.6</v>
      </c>
      <c r="C1221">
        <f>IF(('Example waves'!E1221+180)&lt;360,'Example waves'!E1221+180,('Example waves'!E1221+180)-360)</f>
        <v>356</v>
      </c>
      <c r="D1221">
        <f>'Example waves'!F1221</f>
        <v>4.8</v>
      </c>
    </row>
    <row r="1222" spans="1:4" hidden="1" x14ac:dyDescent="0.25">
      <c r="A1222" s="2" t="b">
        <f>IF('Example waves'!C1222=0,TRUE,FALSE)</f>
        <v>0</v>
      </c>
      <c r="B1222">
        <f>'Example waves'!G1222</f>
        <v>0.67</v>
      </c>
      <c r="C1222">
        <f>IF(('Example waves'!E1222+180)&lt;360,'Example waves'!E1222+180,('Example waves'!E1222+180)-360)</f>
        <v>4</v>
      </c>
      <c r="D1222">
        <f>'Example waves'!F1222</f>
        <v>4.5</v>
      </c>
    </row>
    <row r="1223" spans="1:4" hidden="1" x14ac:dyDescent="0.25">
      <c r="A1223" s="2" t="b">
        <f>IF('Example waves'!C1223=0,TRUE,FALSE)</f>
        <v>0</v>
      </c>
      <c r="B1223">
        <f>'Example waves'!G1223</f>
        <v>0.55000000000000004</v>
      </c>
      <c r="C1223">
        <f>IF(('Example waves'!E1223+180)&lt;360,'Example waves'!E1223+180,('Example waves'!E1223+180)-360)</f>
        <v>345</v>
      </c>
      <c r="D1223">
        <f>'Example waves'!F1223</f>
        <v>4.3</v>
      </c>
    </row>
    <row r="1224" spans="1:4" hidden="1" x14ac:dyDescent="0.25">
      <c r="A1224" s="2" t="b">
        <f>IF('Example waves'!C1224=0,TRUE,FALSE)</f>
        <v>0</v>
      </c>
      <c r="B1224">
        <f>'Example waves'!G1224</f>
        <v>0.61</v>
      </c>
      <c r="C1224">
        <f>IF(('Example waves'!E1224+180)&lt;360,'Example waves'!E1224+180,('Example waves'!E1224+180)-360)</f>
        <v>342</v>
      </c>
      <c r="D1224">
        <f>'Example waves'!F1224</f>
        <v>4.2</v>
      </c>
    </row>
    <row r="1225" spans="1:4" hidden="1" x14ac:dyDescent="0.25">
      <c r="A1225" s="2" t="b">
        <f>IF('Example waves'!C1225=0,TRUE,FALSE)</f>
        <v>0</v>
      </c>
      <c r="B1225">
        <f>'Example waves'!G1225</f>
        <v>0.73</v>
      </c>
      <c r="C1225">
        <f>IF(('Example waves'!E1225+180)&lt;360,'Example waves'!E1225+180,('Example waves'!E1225+180)-360)</f>
        <v>354</v>
      </c>
      <c r="D1225">
        <f>'Example waves'!F1225</f>
        <v>4.2</v>
      </c>
    </row>
    <row r="1226" spans="1:4" x14ac:dyDescent="0.25">
      <c r="A1226" s="2" t="b">
        <f>IF('Example waves'!C1226=0,TRUE,FALSE)</f>
        <v>1</v>
      </c>
      <c r="B1226">
        <f>'Example waves'!G1226</f>
        <v>0.86</v>
      </c>
      <c r="C1226">
        <f>IF(('Example waves'!E1226+180)&lt;360,'Example waves'!E1226+180,('Example waves'!E1226+180)-360)</f>
        <v>357</v>
      </c>
      <c r="D1226">
        <f>'Example waves'!F1226</f>
        <v>4</v>
      </c>
    </row>
    <row r="1227" spans="1:4" hidden="1" x14ac:dyDescent="0.25">
      <c r="A1227" s="2" t="b">
        <f>IF('Example waves'!C1227=0,TRUE,FALSE)</f>
        <v>0</v>
      </c>
      <c r="B1227">
        <f>'Example waves'!G1227</f>
        <v>0.97</v>
      </c>
      <c r="C1227">
        <f>IF(('Example waves'!E1227+180)&lt;360,'Example waves'!E1227+180,('Example waves'!E1227+180)-360)</f>
        <v>359</v>
      </c>
      <c r="D1227">
        <f>'Example waves'!F1227</f>
        <v>3.8</v>
      </c>
    </row>
    <row r="1228" spans="1:4" hidden="1" x14ac:dyDescent="0.25">
      <c r="A1228" s="2" t="b">
        <f>IF('Example waves'!C1228=0,TRUE,FALSE)</f>
        <v>0</v>
      </c>
      <c r="B1228">
        <f>'Example waves'!G1228</f>
        <v>1.04</v>
      </c>
      <c r="C1228">
        <f>IF(('Example waves'!E1228+180)&lt;360,'Example waves'!E1228+180,('Example waves'!E1228+180)-360)</f>
        <v>349</v>
      </c>
      <c r="D1228">
        <f>'Example waves'!F1228</f>
        <v>4</v>
      </c>
    </row>
    <row r="1229" spans="1:4" hidden="1" x14ac:dyDescent="0.25">
      <c r="A1229" s="2" t="b">
        <f>IF('Example waves'!C1229=0,TRUE,FALSE)</f>
        <v>0</v>
      </c>
      <c r="B1229">
        <f>'Example waves'!G1229</f>
        <v>0.95</v>
      </c>
      <c r="C1229">
        <f>IF(('Example waves'!E1229+180)&lt;360,'Example waves'!E1229+180,('Example waves'!E1229+180)-360)</f>
        <v>1</v>
      </c>
      <c r="D1229">
        <f>'Example waves'!F1229</f>
        <v>4</v>
      </c>
    </row>
    <row r="1230" spans="1:4" hidden="1" x14ac:dyDescent="0.25">
      <c r="A1230" s="2" t="b">
        <f>IF('Example waves'!C1230=0,TRUE,FALSE)</f>
        <v>0</v>
      </c>
      <c r="B1230">
        <f>'Example waves'!G1230</f>
        <v>0.87</v>
      </c>
      <c r="C1230">
        <f>IF(('Example waves'!E1230+180)&lt;360,'Example waves'!E1230+180,('Example waves'!E1230+180)-360)</f>
        <v>350</v>
      </c>
      <c r="D1230">
        <f>'Example waves'!F1230</f>
        <v>4.2</v>
      </c>
    </row>
    <row r="1231" spans="1:4" hidden="1" x14ac:dyDescent="0.25">
      <c r="A1231" s="2" t="b">
        <f>IF('Example waves'!C1231=0,TRUE,FALSE)</f>
        <v>0</v>
      </c>
      <c r="B1231">
        <f>'Example waves'!G1231</f>
        <v>0.81</v>
      </c>
      <c r="C1231">
        <f>IF(('Example waves'!E1231+180)&lt;360,'Example waves'!E1231+180,('Example waves'!E1231+180)-360)</f>
        <v>340</v>
      </c>
      <c r="D1231">
        <f>'Example waves'!F1231</f>
        <v>4.2</v>
      </c>
    </row>
    <row r="1232" spans="1:4" x14ac:dyDescent="0.25">
      <c r="A1232" s="2" t="b">
        <f>IF('Example waves'!C1232=0,TRUE,FALSE)</f>
        <v>1</v>
      </c>
      <c r="B1232">
        <f>'Example waves'!G1232</f>
        <v>0.76</v>
      </c>
      <c r="C1232">
        <f>IF(('Example waves'!E1232+180)&lt;360,'Example waves'!E1232+180,('Example waves'!E1232+180)-360)</f>
        <v>345</v>
      </c>
      <c r="D1232">
        <f>'Example waves'!F1232</f>
        <v>4.2</v>
      </c>
    </row>
    <row r="1233" spans="1:4" hidden="1" x14ac:dyDescent="0.25">
      <c r="A1233" s="2" t="b">
        <f>IF('Example waves'!C1233=0,TRUE,FALSE)</f>
        <v>0</v>
      </c>
      <c r="B1233">
        <f>'Example waves'!G1233</f>
        <v>0.76</v>
      </c>
      <c r="C1233">
        <f>IF(('Example waves'!E1233+180)&lt;360,'Example waves'!E1233+180,('Example waves'!E1233+180)-360)</f>
        <v>330</v>
      </c>
      <c r="D1233">
        <f>'Example waves'!F1233</f>
        <v>4.3</v>
      </c>
    </row>
    <row r="1234" spans="1:4" hidden="1" x14ac:dyDescent="0.25">
      <c r="A1234" s="2" t="b">
        <f>IF('Example waves'!C1234=0,TRUE,FALSE)</f>
        <v>0</v>
      </c>
      <c r="B1234">
        <f>'Example waves'!G1234</f>
        <v>0.79</v>
      </c>
      <c r="C1234">
        <f>IF(('Example waves'!E1234+180)&lt;360,'Example waves'!E1234+180,('Example waves'!E1234+180)-360)</f>
        <v>336</v>
      </c>
      <c r="D1234">
        <f>'Example waves'!F1234</f>
        <v>4.5</v>
      </c>
    </row>
    <row r="1235" spans="1:4" hidden="1" x14ac:dyDescent="0.25">
      <c r="A1235" s="2" t="b">
        <f>IF('Example waves'!C1235=0,TRUE,FALSE)</f>
        <v>0</v>
      </c>
      <c r="B1235">
        <f>'Example waves'!G1235</f>
        <v>0.85</v>
      </c>
      <c r="C1235">
        <f>IF(('Example waves'!E1235+180)&lt;360,'Example waves'!E1235+180,('Example waves'!E1235+180)-360)</f>
        <v>333</v>
      </c>
      <c r="D1235">
        <f>'Example waves'!F1235</f>
        <v>5</v>
      </c>
    </row>
    <row r="1236" spans="1:4" hidden="1" x14ac:dyDescent="0.25">
      <c r="A1236" s="2" t="b">
        <f>IF('Example waves'!C1236=0,TRUE,FALSE)</f>
        <v>0</v>
      </c>
      <c r="B1236">
        <f>'Example waves'!G1236</f>
        <v>0.94</v>
      </c>
      <c r="C1236">
        <f>IF(('Example waves'!E1236+180)&lt;360,'Example waves'!E1236+180,('Example waves'!E1236+180)-360)</f>
        <v>336</v>
      </c>
      <c r="D1236">
        <f>'Example waves'!F1236</f>
        <v>5</v>
      </c>
    </row>
    <row r="1237" spans="1:4" hidden="1" x14ac:dyDescent="0.25">
      <c r="A1237" s="2" t="b">
        <f>IF('Example waves'!C1237=0,TRUE,FALSE)</f>
        <v>0</v>
      </c>
      <c r="B1237">
        <f>'Example waves'!G1237</f>
        <v>1.05</v>
      </c>
      <c r="C1237">
        <f>IF(('Example waves'!E1237+180)&lt;360,'Example waves'!E1237+180,('Example waves'!E1237+180)-360)</f>
        <v>333</v>
      </c>
      <c r="D1237">
        <f>'Example waves'!F1237</f>
        <v>5</v>
      </c>
    </row>
    <row r="1238" spans="1:4" x14ac:dyDescent="0.25">
      <c r="A1238" s="2" t="b">
        <f>IF('Example waves'!C1238=0,TRUE,FALSE)</f>
        <v>1</v>
      </c>
      <c r="B1238">
        <f>'Example waves'!G1238</f>
        <v>1.1000000000000001</v>
      </c>
      <c r="C1238">
        <f>IF(('Example waves'!E1238+180)&lt;360,'Example waves'!E1238+180,('Example waves'!E1238+180)-360)</f>
        <v>336</v>
      </c>
      <c r="D1238">
        <f>'Example waves'!F1238</f>
        <v>5.3</v>
      </c>
    </row>
    <row r="1239" spans="1:4" hidden="1" x14ac:dyDescent="0.25">
      <c r="A1239" s="2" t="b">
        <f>IF('Example waves'!C1239=0,TRUE,FALSE)</f>
        <v>0</v>
      </c>
      <c r="B1239">
        <f>'Example waves'!G1239</f>
        <v>1.0900000000000001</v>
      </c>
      <c r="C1239">
        <f>IF(('Example waves'!E1239+180)&lt;360,'Example waves'!E1239+180,('Example waves'!E1239+180)-360)</f>
        <v>345</v>
      </c>
      <c r="D1239">
        <f>'Example waves'!F1239</f>
        <v>4.8</v>
      </c>
    </row>
    <row r="1240" spans="1:4" hidden="1" x14ac:dyDescent="0.25">
      <c r="A1240" s="2" t="b">
        <f>IF('Example waves'!C1240=0,TRUE,FALSE)</f>
        <v>0</v>
      </c>
      <c r="B1240">
        <f>'Example waves'!G1240</f>
        <v>1.1399999999999999</v>
      </c>
      <c r="C1240">
        <f>IF(('Example waves'!E1240+180)&lt;360,'Example waves'!E1240+180,('Example waves'!E1240+180)-360)</f>
        <v>342</v>
      </c>
      <c r="D1240">
        <f>'Example waves'!F1240</f>
        <v>4.8</v>
      </c>
    </row>
    <row r="1241" spans="1:4" hidden="1" x14ac:dyDescent="0.25">
      <c r="A1241" s="2" t="b">
        <f>IF('Example waves'!C1241=0,TRUE,FALSE)</f>
        <v>0</v>
      </c>
      <c r="B1241">
        <f>'Example waves'!G1241</f>
        <v>1.18</v>
      </c>
      <c r="C1241">
        <f>IF(('Example waves'!E1241+180)&lt;360,'Example waves'!E1241+180,('Example waves'!E1241+180)-360)</f>
        <v>342</v>
      </c>
      <c r="D1241">
        <f>'Example waves'!F1241</f>
        <v>5</v>
      </c>
    </row>
    <row r="1242" spans="1:4" hidden="1" x14ac:dyDescent="0.25">
      <c r="A1242" s="2" t="b">
        <f>IF('Example waves'!C1242=0,TRUE,FALSE)</f>
        <v>0</v>
      </c>
      <c r="B1242">
        <f>'Example waves'!G1242</f>
        <v>1.18</v>
      </c>
      <c r="C1242">
        <f>IF(('Example waves'!E1242+180)&lt;360,'Example waves'!E1242+180,('Example waves'!E1242+180)-360)</f>
        <v>342</v>
      </c>
      <c r="D1242">
        <f>'Example waves'!F1242</f>
        <v>5.6</v>
      </c>
    </row>
    <row r="1243" spans="1:4" hidden="1" x14ac:dyDescent="0.25">
      <c r="A1243" s="2" t="b">
        <f>IF('Example waves'!C1243=0,TRUE,FALSE)</f>
        <v>0</v>
      </c>
      <c r="B1243">
        <f>'Example waves'!G1243</f>
        <v>1.22</v>
      </c>
      <c r="C1243">
        <f>IF(('Example waves'!E1243+180)&lt;360,'Example waves'!E1243+180,('Example waves'!E1243+180)-360)</f>
        <v>339</v>
      </c>
      <c r="D1243">
        <f>'Example waves'!F1243</f>
        <v>5.6</v>
      </c>
    </row>
    <row r="1244" spans="1:4" x14ac:dyDescent="0.25">
      <c r="A1244" s="2" t="b">
        <f>IF('Example waves'!C1244=0,TRUE,FALSE)</f>
        <v>1</v>
      </c>
      <c r="B1244">
        <f>'Example waves'!G1244</f>
        <v>1.36</v>
      </c>
      <c r="C1244">
        <f>IF(('Example waves'!E1244+180)&lt;360,'Example waves'!E1244+180,('Example waves'!E1244+180)-360)</f>
        <v>335</v>
      </c>
      <c r="D1244">
        <f>'Example waves'!F1244</f>
        <v>6.3</v>
      </c>
    </row>
    <row r="1245" spans="1:4" hidden="1" x14ac:dyDescent="0.25">
      <c r="A1245" s="2" t="b">
        <f>IF('Example waves'!C1245=0,TRUE,FALSE)</f>
        <v>0</v>
      </c>
      <c r="B1245">
        <f>'Example waves'!G1245</f>
        <v>1.55</v>
      </c>
      <c r="C1245">
        <f>IF(('Example waves'!E1245+180)&lt;360,'Example waves'!E1245+180,('Example waves'!E1245+180)-360)</f>
        <v>338</v>
      </c>
      <c r="D1245">
        <f>'Example waves'!F1245</f>
        <v>6.7</v>
      </c>
    </row>
    <row r="1246" spans="1:4" hidden="1" x14ac:dyDescent="0.25">
      <c r="A1246" s="2" t="b">
        <f>IF('Example waves'!C1246=0,TRUE,FALSE)</f>
        <v>0</v>
      </c>
      <c r="B1246">
        <f>'Example waves'!G1246</f>
        <v>1.57</v>
      </c>
      <c r="C1246">
        <f>IF(('Example waves'!E1246+180)&lt;360,'Example waves'!E1246+180,('Example waves'!E1246+180)-360)</f>
        <v>340</v>
      </c>
      <c r="D1246">
        <f>'Example waves'!F1246</f>
        <v>6.3</v>
      </c>
    </row>
    <row r="1247" spans="1:4" hidden="1" x14ac:dyDescent="0.25">
      <c r="A1247" s="2" t="b">
        <f>IF('Example waves'!C1247=0,TRUE,FALSE)</f>
        <v>0</v>
      </c>
      <c r="B1247">
        <f>'Example waves'!G1247</f>
        <v>1.48</v>
      </c>
      <c r="C1247">
        <f>IF(('Example waves'!E1247+180)&lt;360,'Example waves'!E1247+180,('Example waves'!E1247+180)-360)</f>
        <v>339</v>
      </c>
      <c r="D1247">
        <f>'Example waves'!F1247</f>
        <v>6.3</v>
      </c>
    </row>
    <row r="1248" spans="1:4" hidden="1" x14ac:dyDescent="0.25">
      <c r="A1248" s="2" t="b">
        <f>IF('Example waves'!C1248=0,TRUE,FALSE)</f>
        <v>0</v>
      </c>
      <c r="B1248">
        <f>'Example waves'!G1248</f>
        <v>1.38</v>
      </c>
      <c r="C1248">
        <f>IF(('Example waves'!E1248+180)&lt;360,'Example waves'!E1248+180,('Example waves'!E1248+180)-360)</f>
        <v>343</v>
      </c>
      <c r="D1248">
        <f>'Example waves'!F1248</f>
        <v>6.7</v>
      </c>
    </row>
    <row r="1249" spans="1:4" hidden="1" x14ac:dyDescent="0.25">
      <c r="A1249" s="2" t="b">
        <f>IF('Example waves'!C1249=0,TRUE,FALSE)</f>
        <v>0</v>
      </c>
      <c r="B1249">
        <f>'Example waves'!G1249</f>
        <v>1.37</v>
      </c>
      <c r="C1249">
        <f>IF(('Example waves'!E1249+180)&lt;360,'Example waves'!E1249+180,('Example waves'!E1249+180)-360)</f>
        <v>350</v>
      </c>
      <c r="D1249">
        <f>'Example waves'!F1249</f>
        <v>6.3</v>
      </c>
    </row>
    <row r="1250" spans="1:4" x14ac:dyDescent="0.25">
      <c r="A1250" s="2" t="b">
        <f>IF('Example waves'!C1250=0,TRUE,FALSE)</f>
        <v>1</v>
      </c>
      <c r="B1250">
        <f>'Example waves'!G1250</f>
        <v>1.37</v>
      </c>
      <c r="C1250">
        <f>IF(('Example waves'!E1250+180)&lt;360,'Example waves'!E1250+180,('Example waves'!E1250+180)-360)</f>
        <v>353</v>
      </c>
      <c r="D1250">
        <f>'Example waves'!F1250</f>
        <v>5.9</v>
      </c>
    </row>
    <row r="1251" spans="1:4" hidden="1" x14ac:dyDescent="0.25">
      <c r="A1251" s="2" t="b">
        <f>IF('Example waves'!C1251=0,TRUE,FALSE)</f>
        <v>0</v>
      </c>
      <c r="B1251">
        <f>'Example waves'!G1251</f>
        <v>1.4</v>
      </c>
      <c r="C1251">
        <f>IF(('Example waves'!E1251+180)&lt;360,'Example waves'!E1251+180,('Example waves'!E1251+180)-360)</f>
        <v>352</v>
      </c>
      <c r="D1251">
        <f>'Example waves'!F1251</f>
        <v>5.9</v>
      </c>
    </row>
    <row r="1252" spans="1:4" hidden="1" x14ac:dyDescent="0.25">
      <c r="A1252" s="2" t="b">
        <f>IF('Example waves'!C1252=0,TRUE,FALSE)</f>
        <v>0</v>
      </c>
      <c r="B1252">
        <f>'Example waves'!G1252</f>
        <v>1.32</v>
      </c>
      <c r="C1252">
        <f>IF(('Example waves'!E1252+180)&lt;360,'Example waves'!E1252+180,('Example waves'!E1252+180)-360)</f>
        <v>346</v>
      </c>
      <c r="D1252">
        <f>'Example waves'!F1252</f>
        <v>5.9</v>
      </c>
    </row>
    <row r="1253" spans="1:4" hidden="1" x14ac:dyDescent="0.25">
      <c r="A1253" s="2" t="b">
        <f>IF('Example waves'!C1253=0,TRUE,FALSE)</f>
        <v>0</v>
      </c>
      <c r="B1253">
        <f>'Example waves'!G1253</f>
        <v>1.43</v>
      </c>
      <c r="C1253">
        <f>IF(('Example waves'!E1253+180)&lt;360,'Example waves'!E1253+180,('Example waves'!E1253+180)-360)</f>
        <v>347</v>
      </c>
      <c r="D1253">
        <f>'Example waves'!F1253</f>
        <v>5.9</v>
      </c>
    </row>
    <row r="1254" spans="1:4" hidden="1" x14ac:dyDescent="0.25">
      <c r="A1254" s="2" t="b">
        <f>IF('Example waves'!C1254=0,TRUE,FALSE)</f>
        <v>0</v>
      </c>
      <c r="B1254">
        <f>'Example waves'!G1254</f>
        <v>1.37</v>
      </c>
      <c r="C1254">
        <f>IF(('Example waves'!E1254+180)&lt;360,'Example waves'!E1254+180,('Example waves'!E1254+180)-360)</f>
        <v>350</v>
      </c>
      <c r="D1254">
        <f>'Example waves'!F1254</f>
        <v>5.9</v>
      </c>
    </row>
    <row r="1255" spans="1:4" hidden="1" x14ac:dyDescent="0.25">
      <c r="A1255" s="2" t="b">
        <f>IF('Example waves'!C1255=0,TRUE,FALSE)</f>
        <v>0</v>
      </c>
      <c r="B1255">
        <f>'Example waves'!G1255</f>
        <v>1.27</v>
      </c>
      <c r="C1255">
        <f>IF(('Example waves'!E1255+180)&lt;360,'Example waves'!E1255+180,('Example waves'!E1255+180)-360)</f>
        <v>345</v>
      </c>
      <c r="D1255">
        <f>'Example waves'!F1255</f>
        <v>6.3</v>
      </c>
    </row>
    <row r="1256" spans="1:4" x14ac:dyDescent="0.25">
      <c r="A1256" s="2" t="b">
        <f>IF('Example waves'!C1256=0,TRUE,FALSE)</f>
        <v>1</v>
      </c>
      <c r="B1256">
        <f>'Example waves'!G1256</f>
        <v>1.1000000000000001</v>
      </c>
      <c r="C1256">
        <f>IF(('Example waves'!E1256+180)&lt;360,'Example waves'!E1256+180,('Example waves'!E1256+180)-360)</f>
        <v>339</v>
      </c>
      <c r="D1256">
        <f>'Example waves'!F1256</f>
        <v>6.7</v>
      </c>
    </row>
    <row r="1257" spans="1:4" hidden="1" x14ac:dyDescent="0.25">
      <c r="A1257" s="2" t="b">
        <f>IF('Example waves'!C1257=0,TRUE,FALSE)</f>
        <v>0</v>
      </c>
      <c r="B1257">
        <f>'Example waves'!G1257</f>
        <v>0.98</v>
      </c>
      <c r="C1257">
        <f>IF(('Example waves'!E1257+180)&lt;360,'Example waves'!E1257+180,('Example waves'!E1257+180)-360)</f>
        <v>338</v>
      </c>
      <c r="D1257">
        <f>'Example waves'!F1257</f>
        <v>6.3</v>
      </c>
    </row>
    <row r="1258" spans="1:4" hidden="1" x14ac:dyDescent="0.25">
      <c r="A1258" s="2" t="b">
        <f>IF('Example waves'!C1258=0,TRUE,FALSE)</f>
        <v>0</v>
      </c>
      <c r="B1258">
        <f>'Example waves'!G1258</f>
        <v>0.9</v>
      </c>
      <c r="C1258">
        <f>IF(('Example waves'!E1258+180)&lt;360,'Example waves'!E1258+180,('Example waves'!E1258+180)-360)</f>
        <v>333</v>
      </c>
      <c r="D1258">
        <f>'Example waves'!F1258</f>
        <v>5.6</v>
      </c>
    </row>
    <row r="1259" spans="1:4" hidden="1" x14ac:dyDescent="0.25">
      <c r="A1259" s="2" t="b">
        <f>IF('Example waves'!C1259=0,TRUE,FALSE)</f>
        <v>0</v>
      </c>
      <c r="B1259">
        <f>'Example waves'!G1259</f>
        <v>0.85</v>
      </c>
      <c r="C1259">
        <f>IF(('Example waves'!E1259+180)&lt;360,'Example waves'!E1259+180,('Example waves'!E1259+180)-360)</f>
        <v>339</v>
      </c>
      <c r="D1259">
        <f>'Example waves'!F1259</f>
        <v>6.3</v>
      </c>
    </row>
    <row r="1260" spans="1:4" hidden="1" x14ac:dyDescent="0.25">
      <c r="A1260" s="2" t="b">
        <f>IF('Example waves'!C1260=0,TRUE,FALSE)</f>
        <v>0</v>
      </c>
      <c r="B1260">
        <f>'Example waves'!G1260</f>
        <v>0.77</v>
      </c>
      <c r="C1260">
        <f>IF(('Example waves'!E1260+180)&lt;360,'Example waves'!E1260+180,('Example waves'!E1260+180)-360)</f>
        <v>333</v>
      </c>
      <c r="D1260">
        <f>'Example waves'!F1260</f>
        <v>4.8</v>
      </c>
    </row>
    <row r="1261" spans="1:4" hidden="1" x14ac:dyDescent="0.25">
      <c r="A1261" s="2" t="b">
        <f>IF('Example waves'!C1261=0,TRUE,FALSE)</f>
        <v>0</v>
      </c>
      <c r="B1261">
        <f>'Example waves'!G1261</f>
        <v>0.68</v>
      </c>
      <c r="C1261">
        <f>IF(('Example waves'!E1261+180)&lt;360,'Example waves'!E1261+180,('Example waves'!E1261+180)-360)</f>
        <v>333</v>
      </c>
      <c r="D1261">
        <f>'Example waves'!F1261</f>
        <v>5.9</v>
      </c>
    </row>
    <row r="1262" spans="1:4" x14ac:dyDescent="0.25">
      <c r="A1262" s="2" t="b">
        <f>IF('Example waves'!C1262=0,TRUE,FALSE)</f>
        <v>1</v>
      </c>
      <c r="B1262">
        <f>'Example waves'!G1262</f>
        <v>0.67</v>
      </c>
      <c r="C1262">
        <f>IF(('Example waves'!E1262+180)&lt;360,'Example waves'!E1262+180,('Example waves'!E1262+180)-360)</f>
        <v>330</v>
      </c>
      <c r="D1262">
        <f>'Example waves'!F1262</f>
        <v>4.5</v>
      </c>
    </row>
    <row r="1263" spans="1:4" hidden="1" x14ac:dyDescent="0.25">
      <c r="A1263" s="2" t="b">
        <f>IF('Example waves'!C1263=0,TRUE,FALSE)</f>
        <v>0</v>
      </c>
      <c r="B1263">
        <f>'Example waves'!G1263</f>
        <v>0.65</v>
      </c>
      <c r="C1263">
        <f>IF(('Example waves'!E1263+180)&lt;360,'Example waves'!E1263+180,('Example waves'!E1263+180)-360)</f>
        <v>325</v>
      </c>
      <c r="D1263">
        <f>'Example waves'!F1263</f>
        <v>5.6</v>
      </c>
    </row>
    <row r="1264" spans="1:4" hidden="1" x14ac:dyDescent="0.25">
      <c r="A1264" s="2" t="b">
        <f>IF('Example waves'!C1264=0,TRUE,FALSE)</f>
        <v>0</v>
      </c>
      <c r="B1264">
        <f>'Example waves'!G1264</f>
        <v>0.61</v>
      </c>
      <c r="C1264">
        <f>IF(('Example waves'!E1264+180)&lt;360,'Example waves'!E1264+180,('Example waves'!E1264+180)-360)</f>
        <v>329</v>
      </c>
      <c r="D1264">
        <f>'Example waves'!F1264</f>
        <v>3.8</v>
      </c>
    </row>
    <row r="1265" spans="1:4" hidden="1" x14ac:dyDescent="0.25">
      <c r="A1265" s="2" t="b">
        <f>IF('Example waves'!C1265=0,TRUE,FALSE)</f>
        <v>0</v>
      </c>
      <c r="B1265">
        <f>'Example waves'!G1265</f>
        <v>0.57999999999999996</v>
      </c>
      <c r="C1265">
        <f>IF(('Example waves'!E1265+180)&lt;360,'Example waves'!E1265+180,('Example waves'!E1265+180)-360)</f>
        <v>332</v>
      </c>
      <c r="D1265">
        <f>'Example waves'!F1265</f>
        <v>4.2</v>
      </c>
    </row>
    <row r="1266" spans="1:4" hidden="1" x14ac:dyDescent="0.25">
      <c r="A1266" s="2" t="b">
        <f>IF('Example waves'!C1266=0,TRUE,FALSE)</f>
        <v>0</v>
      </c>
      <c r="B1266">
        <f>'Example waves'!G1266</f>
        <v>0.59</v>
      </c>
      <c r="C1266">
        <f>IF(('Example waves'!E1266+180)&lt;360,'Example waves'!E1266+180,('Example waves'!E1266+180)-360)</f>
        <v>343</v>
      </c>
      <c r="D1266">
        <f>'Example waves'!F1266</f>
        <v>4</v>
      </c>
    </row>
    <row r="1267" spans="1:4" hidden="1" x14ac:dyDescent="0.25">
      <c r="A1267" s="2" t="b">
        <f>IF('Example waves'!C1267=0,TRUE,FALSE)</f>
        <v>0</v>
      </c>
      <c r="B1267">
        <f>'Example waves'!G1267</f>
        <v>0.61</v>
      </c>
      <c r="C1267">
        <f>IF(('Example waves'!E1267+180)&lt;360,'Example waves'!E1267+180,('Example waves'!E1267+180)-360)</f>
        <v>342</v>
      </c>
      <c r="D1267">
        <f>'Example waves'!F1267</f>
        <v>4.5</v>
      </c>
    </row>
    <row r="1268" spans="1:4" x14ac:dyDescent="0.25">
      <c r="A1268" s="2" t="b">
        <f>IF('Example waves'!C1268=0,TRUE,FALSE)</f>
        <v>1</v>
      </c>
      <c r="B1268">
        <f>'Example waves'!G1268</f>
        <v>0.74</v>
      </c>
      <c r="C1268">
        <f>IF(('Example waves'!E1268+180)&lt;360,'Example waves'!E1268+180,('Example waves'!E1268+180)-360)</f>
        <v>354</v>
      </c>
      <c r="D1268">
        <f>'Example waves'!F1268</f>
        <v>4.8</v>
      </c>
    </row>
    <row r="1269" spans="1:4" hidden="1" x14ac:dyDescent="0.25">
      <c r="A1269" s="2" t="b">
        <f>IF('Example waves'!C1269=0,TRUE,FALSE)</f>
        <v>0</v>
      </c>
      <c r="B1269">
        <f>'Example waves'!G1269</f>
        <v>0.88</v>
      </c>
      <c r="C1269">
        <f>IF(('Example waves'!E1269+180)&lt;360,'Example waves'!E1269+180,('Example waves'!E1269+180)-360)</f>
        <v>359</v>
      </c>
      <c r="D1269">
        <f>'Example waves'!F1269</f>
        <v>5.3</v>
      </c>
    </row>
    <row r="1270" spans="1:4" hidden="1" x14ac:dyDescent="0.25">
      <c r="A1270" s="2" t="b">
        <f>IF('Example waves'!C1270=0,TRUE,FALSE)</f>
        <v>0</v>
      </c>
      <c r="B1270">
        <f>'Example waves'!G1270</f>
        <v>1.02</v>
      </c>
      <c r="C1270">
        <f>IF(('Example waves'!E1270+180)&lt;360,'Example waves'!E1270+180,('Example waves'!E1270+180)-360)</f>
        <v>356</v>
      </c>
      <c r="D1270">
        <f>'Example waves'!F1270</f>
        <v>5</v>
      </c>
    </row>
    <row r="1271" spans="1:4" hidden="1" x14ac:dyDescent="0.25">
      <c r="A1271" s="2" t="b">
        <f>IF('Example waves'!C1271=0,TRUE,FALSE)</f>
        <v>0</v>
      </c>
      <c r="B1271">
        <f>'Example waves'!G1271</f>
        <v>1.1000000000000001</v>
      </c>
      <c r="C1271">
        <f>IF(('Example waves'!E1271+180)&lt;360,'Example waves'!E1271+180,('Example waves'!E1271+180)-360)</f>
        <v>1</v>
      </c>
      <c r="D1271">
        <f>'Example waves'!F1271</f>
        <v>5.3</v>
      </c>
    </row>
    <row r="1272" spans="1:4" hidden="1" x14ac:dyDescent="0.25">
      <c r="A1272" s="2" t="b">
        <f>IF('Example waves'!C1272=0,TRUE,FALSE)</f>
        <v>0</v>
      </c>
      <c r="B1272">
        <f>'Example waves'!G1272</f>
        <v>1.06</v>
      </c>
      <c r="C1272">
        <f>IF(('Example waves'!E1272+180)&lt;360,'Example waves'!E1272+180,('Example waves'!E1272+180)-360)</f>
        <v>3</v>
      </c>
      <c r="D1272">
        <f>'Example waves'!F1272</f>
        <v>5.3</v>
      </c>
    </row>
    <row r="1273" spans="1:4" hidden="1" x14ac:dyDescent="0.25">
      <c r="A1273" s="2" t="b">
        <f>IF('Example waves'!C1273=0,TRUE,FALSE)</f>
        <v>0</v>
      </c>
      <c r="B1273">
        <f>'Example waves'!G1273</f>
        <v>0.99</v>
      </c>
      <c r="C1273">
        <f>IF(('Example waves'!E1273+180)&lt;360,'Example waves'!E1273+180,('Example waves'!E1273+180)-360)</f>
        <v>6</v>
      </c>
      <c r="D1273">
        <f>'Example waves'!F1273</f>
        <v>5</v>
      </c>
    </row>
    <row r="1274" spans="1:4" x14ac:dyDescent="0.25">
      <c r="A1274" s="2" t="b">
        <f>IF('Example waves'!C1274=0,TRUE,FALSE)</f>
        <v>1</v>
      </c>
      <c r="B1274">
        <f>'Example waves'!G1274</f>
        <v>1.01</v>
      </c>
      <c r="C1274">
        <f>IF(('Example waves'!E1274+180)&lt;360,'Example waves'!E1274+180,('Example waves'!E1274+180)-360)</f>
        <v>3</v>
      </c>
      <c r="D1274">
        <f>'Example waves'!F1274</f>
        <v>4.8</v>
      </c>
    </row>
    <row r="1275" spans="1:4" hidden="1" x14ac:dyDescent="0.25">
      <c r="A1275" s="2" t="b">
        <f>IF('Example waves'!C1275=0,TRUE,FALSE)</f>
        <v>0</v>
      </c>
      <c r="B1275">
        <f>'Example waves'!G1275</f>
        <v>1.04</v>
      </c>
      <c r="C1275">
        <f>IF(('Example waves'!E1275+180)&lt;360,'Example waves'!E1275+180,('Example waves'!E1275+180)-360)</f>
        <v>1</v>
      </c>
      <c r="D1275">
        <f>'Example waves'!F1275</f>
        <v>4.8</v>
      </c>
    </row>
    <row r="1276" spans="1:4" hidden="1" x14ac:dyDescent="0.25">
      <c r="A1276" s="2" t="b">
        <f>IF('Example waves'!C1276=0,TRUE,FALSE)</f>
        <v>0</v>
      </c>
      <c r="B1276">
        <f>'Example waves'!G1276</f>
        <v>1.1299999999999999</v>
      </c>
      <c r="C1276">
        <f>IF(('Example waves'!E1276+180)&lt;360,'Example waves'!E1276+180,('Example waves'!E1276+180)-360)</f>
        <v>357</v>
      </c>
      <c r="D1276">
        <f>'Example waves'!F1276</f>
        <v>4.8</v>
      </c>
    </row>
    <row r="1277" spans="1:4" hidden="1" x14ac:dyDescent="0.25">
      <c r="A1277" s="2" t="b">
        <f>IF('Example waves'!C1277=0,TRUE,FALSE)</f>
        <v>0</v>
      </c>
      <c r="B1277">
        <f>'Example waves'!G1277</f>
        <v>1.0900000000000001</v>
      </c>
      <c r="C1277">
        <f>IF(('Example waves'!E1277+180)&lt;360,'Example waves'!E1277+180,('Example waves'!E1277+180)-360)</f>
        <v>7</v>
      </c>
      <c r="D1277">
        <f>'Example waves'!F1277</f>
        <v>4.5</v>
      </c>
    </row>
    <row r="1278" spans="1:4" hidden="1" x14ac:dyDescent="0.25">
      <c r="A1278" s="2" t="b">
        <f>IF('Example waves'!C1278=0,TRUE,FALSE)</f>
        <v>0</v>
      </c>
      <c r="B1278">
        <f>'Example waves'!G1278</f>
        <v>1.08</v>
      </c>
      <c r="C1278">
        <f>IF(('Example waves'!E1278+180)&lt;360,'Example waves'!E1278+180,('Example waves'!E1278+180)-360)</f>
        <v>0</v>
      </c>
      <c r="D1278">
        <f>'Example waves'!F1278</f>
        <v>4.5</v>
      </c>
    </row>
    <row r="1279" spans="1:4" hidden="1" x14ac:dyDescent="0.25">
      <c r="A1279" s="2" t="b">
        <f>IF('Example waves'!C1279=0,TRUE,FALSE)</f>
        <v>0</v>
      </c>
      <c r="B1279">
        <f>'Example waves'!G1279</f>
        <v>1.02</v>
      </c>
      <c r="C1279">
        <f>IF(('Example waves'!E1279+180)&lt;360,'Example waves'!E1279+180,('Example waves'!E1279+180)-360)</f>
        <v>356</v>
      </c>
      <c r="D1279">
        <f>'Example waves'!F1279</f>
        <v>4.5</v>
      </c>
    </row>
    <row r="1280" spans="1:4" x14ac:dyDescent="0.25">
      <c r="A1280" s="2" t="b">
        <f>IF('Example waves'!C1280=0,TRUE,FALSE)</f>
        <v>1</v>
      </c>
      <c r="B1280">
        <f>'Example waves'!G1280</f>
        <v>0.89</v>
      </c>
      <c r="C1280">
        <f>IF(('Example waves'!E1280+180)&lt;360,'Example waves'!E1280+180,('Example waves'!E1280+180)-360)</f>
        <v>352</v>
      </c>
      <c r="D1280">
        <f>'Example waves'!F1280</f>
        <v>4.8</v>
      </c>
    </row>
    <row r="1281" spans="1:4" hidden="1" x14ac:dyDescent="0.25">
      <c r="A1281" s="2" t="b">
        <f>IF('Example waves'!C1281=0,TRUE,FALSE)</f>
        <v>0</v>
      </c>
      <c r="B1281">
        <f>'Example waves'!G1281</f>
        <v>0.7</v>
      </c>
      <c r="C1281">
        <f>IF(('Example waves'!E1281+180)&lt;360,'Example waves'!E1281+180,('Example waves'!E1281+180)-360)</f>
        <v>339</v>
      </c>
      <c r="D1281">
        <f>'Example waves'!F1281</f>
        <v>4.5</v>
      </c>
    </row>
    <row r="1282" spans="1:4" hidden="1" x14ac:dyDescent="0.25">
      <c r="A1282" s="2" t="b">
        <f>IF('Example waves'!C1282=0,TRUE,FALSE)</f>
        <v>0</v>
      </c>
      <c r="B1282">
        <f>'Example waves'!G1282</f>
        <v>0.66</v>
      </c>
      <c r="C1282">
        <f>IF(('Example waves'!E1282+180)&lt;360,'Example waves'!E1282+180,('Example waves'!E1282+180)-360)</f>
        <v>338</v>
      </c>
      <c r="D1282">
        <f>'Example waves'!F1282</f>
        <v>5</v>
      </c>
    </row>
    <row r="1283" spans="1:4" hidden="1" x14ac:dyDescent="0.25">
      <c r="A1283" s="2" t="b">
        <f>IF('Example waves'!C1283=0,TRUE,FALSE)</f>
        <v>0</v>
      </c>
      <c r="B1283">
        <f>'Example waves'!G1283</f>
        <v>0.63</v>
      </c>
      <c r="C1283">
        <f>IF(('Example waves'!E1283+180)&lt;360,'Example waves'!E1283+180,('Example waves'!E1283+180)-360)</f>
        <v>335</v>
      </c>
      <c r="D1283">
        <f>'Example waves'!F1283</f>
        <v>5</v>
      </c>
    </row>
    <row r="1284" spans="1:4" hidden="1" x14ac:dyDescent="0.25">
      <c r="A1284" s="2" t="b">
        <f>IF('Example waves'!C1284=0,TRUE,FALSE)</f>
        <v>0</v>
      </c>
      <c r="B1284">
        <f>'Example waves'!G1284</f>
        <v>0.61</v>
      </c>
      <c r="C1284">
        <f>IF(('Example waves'!E1284+180)&lt;360,'Example waves'!E1284+180,('Example waves'!E1284+180)-360)</f>
        <v>333</v>
      </c>
      <c r="D1284">
        <f>'Example waves'!F1284</f>
        <v>4.2</v>
      </c>
    </row>
    <row r="1285" spans="1:4" hidden="1" x14ac:dyDescent="0.25">
      <c r="A1285" s="2" t="b">
        <f>IF('Example waves'!C1285=0,TRUE,FALSE)</f>
        <v>0</v>
      </c>
      <c r="B1285">
        <f>'Example waves'!G1285</f>
        <v>0.56999999999999995</v>
      </c>
      <c r="C1285">
        <f>IF(('Example waves'!E1285+180)&lt;360,'Example waves'!E1285+180,('Example waves'!E1285+180)-360)</f>
        <v>332</v>
      </c>
      <c r="D1285">
        <f>'Example waves'!F1285</f>
        <v>4.8</v>
      </c>
    </row>
    <row r="1286" spans="1:4" x14ac:dyDescent="0.25">
      <c r="A1286" s="2" t="b">
        <f>IF('Example waves'!C1286=0,TRUE,FALSE)</f>
        <v>1</v>
      </c>
      <c r="B1286">
        <f>'Example waves'!G1286</f>
        <v>0.56000000000000005</v>
      </c>
      <c r="C1286">
        <f>IF(('Example waves'!E1286+180)&lt;360,'Example waves'!E1286+180,('Example waves'!E1286+180)-360)</f>
        <v>332</v>
      </c>
      <c r="D1286">
        <f>'Example waves'!F1286</f>
        <v>5.3</v>
      </c>
    </row>
    <row r="1287" spans="1:4" hidden="1" x14ac:dyDescent="0.25">
      <c r="A1287" s="2" t="b">
        <f>IF('Example waves'!C1287=0,TRUE,FALSE)</f>
        <v>0</v>
      </c>
      <c r="B1287">
        <f>'Example waves'!G1287</f>
        <v>0.56999999999999995</v>
      </c>
      <c r="C1287">
        <f>IF(('Example waves'!E1287+180)&lt;360,'Example waves'!E1287+180,('Example waves'!E1287+180)-360)</f>
        <v>332</v>
      </c>
      <c r="D1287">
        <f>'Example waves'!F1287</f>
        <v>4.3</v>
      </c>
    </row>
    <row r="1288" spans="1:4" hidden="1" x14ac:dyDescent="0.25">
      <c r="A1288" s="2" t="b">
        <f>IF('Example waves'!C1288=0,TRUE,FALSE)</f>
        <v>0</v>
      </c>
      <c r="B1288">
        <f>'Example waves'!G1288</f>
        <v>0.48</v>
      </c>
      <c r="C1288">
        <f>IF(('Example waves'!E1288+180)&lt;360,'Example waves'!E1288+180,('Example waves'!E1288+180)-360)</f>
        <v>319</v>
      </c>
      <c r="D1288">
        <f>'Example waves'!F1288</f>
        <v>5.6</v>
      </c>
    </row>
    <row r="1289" spans="1:4" hidden="1" x14ac:dyDescent="0.25">
      <c r="A1289" s="2" t="b">
        <f>IF('Example waves'!C1289=0,TRUE,FALSE)</f>
        <v>0</v>
      </c>
      <c r="B1289">
        <f>'Example waves'!G1289</f>
        <v>0.46</v>
      </c>
      <c r="C1289">
        <f>IF(('Example waves'!E1289+180)&lt;360,'Example waves'!E1289+180,('Example waves'!E1289+180)-360)</f>
        <v>322</v>
      </c>
      <c r="D1289">
        <f>'Example waves'!F1289</f>
        <v>3.8</v>
      </c>
    </row>
    <row r="1290" spans="1:4" hidden="1" x14ac:dyDescent="0.25">
      <c r="A1290" s="2" t="b">
        <f>IF('Example waves'!C1290=0,TRUE,FALSE)</f>
        <v>0</v>
      </c>
      <c r="B1290">
        <f>'Example waves'!G1290</f>
        <v>0.47</v>
      </c>
      <c r="C1290">
        <f>IF(('Example waves'!E1290+180)&lt;360,'Example waves'!E1290+180,('Example waves'!E1290+180)-360)</f>
        <v>326</v>
      </c>
      <c r="D1290">
        <f>'Example waves'!F1290</f>
        <v>4.5</v>
      </c>
    </row>
    <row r="1291" spans="1:4" hidden="1" x14ac:dyDescent="0.25">
      <c r="A1291" s="2" t="b">
        <f>IF('Example waves'!C1291=0,TRUE,FALSE)</f>
        <v>0</v>
      </c>
      <c r="B1291">
        <f>'Example waves'!G1291</f>
        <v>0.51</v>
      </c>
      <c r="C1291">
        <f>IF(('Example waves'!E1291+180)&lt;360,'Example waves'!E1291+180,('Example waves'!E1291+180)-360)</f>
        <v>322</v>
      </c>
      <c r="D1291">
        <f>'Example waves'!F1291</f>
        <v>5.3</v>
      </c>
    </row>
    <row r="1292" spans="1:4" x14ac:dyDescent="0.25">
      <c r="A1292" s="2" t="b">
        <f>IF('Example waves'!C1292=0,TRUE,FALSE)</f>
        <v>1</v>
      </c>
      <c r="B1292">
        <f>'Example waves'!G1292</f>
        <v>0.54</v>
      </c>
      <c r="C1292">
        <f>IF(('Example waves'!E1292+180)&lt;360,'Example waves'!E1292+180,('Example waves'!E1292+180)-360)</f>
        <v>323</v>
      </c>
      <c r="D1292">
        <f>'Example waves'!F1292</f>
        <v>5.3</v>
      </c>
    </row>
    <row r="1293" spans="1:4" hidden="1" x14ac:dyDescent="0.25">
      <c r="A1293" s="2" t="b">
        <f>IF('Example waves'!C1293=0,TRUE,FALSE)</f>
        <v>0</v>
      </c>
      <c r="B1293">
        <f>'Example waves'!G1293</f>
        <v>0.62</v>
      </c>
      <c r="C1293">
        <f>IF(('Example waves'!E1293+180)&lt;360,'Example waves'!E1293+180,('Example waves'!E1293+180)-360)</f>
        <v>319</v>
      </c>
      <c r="D1293">
        <f>'Example waves'!F1293</f>
        <v>5</v>
      </c>
    </row>
    <row r="1294" spans="1:4" hidden="1" x14ac:dyDescent="0.25">
      <c r="A1294" s="2" t="b">
        <f>IF('Example waves'!C1294=0,TRUE,FALSE)</f>
        <v>0</v>
      </c>
      <c r="B1294">
        <f>'Example waves'!G1294</f>
        <v>0.65</v>
      </c>
      <c r="C1294">
        <f>IF(('Example waves'!E1294+180)&lt;360,'Example waves'!E1294+180,('Example waves'!E1294+180)-360)</f>
        <v>321</v>
      </c>
      <c r="D1294">
        <f>'Example waves'!F1294</f>
        <v>5.6</v>
      </c>
    </row>
    <row r="1295" spans="1:4" hidden="1" x14ac:dyDescent="0.25">
      <c r="A1295" s="2" t="b">
        <f>IF('Example waves'!C1295=0,TRUE,FALSE)</f>
        <v>0</v>
      </c>
      <c r="B1295">
        <f>'Example waves'!G1295</f>
        <v>0.7</v>
      </c>
      <c r="C1295">
        <f>IF(('Example waves'!E1295+180)&lt;360,'Example waves'!E1295+180,('Example waves'!E1295+180)-360)</f>
        <v>336</v>
      </c>
      <c r="D1295">
        <f>'Example waves'!F1295</f>
        <v>5.3</v>
      </c>
    </row>
    <row r="1296" spans="1:4" hidden="1" x14ac:dyDescent="0.25">
      <c r="A1296" s="2" t="b">
        <f>IF('Example waves'!C1296=0,TRUE,FALSE)</f>
        <v>0</v>
      </c>
      <c r="B1296">
        <f>'Example waves'!G1296</f>
        <v>0.72</v>
      </c>
      <c r="C1296">
        <f>IF(('Example waves'!E1296+180)&lt;360,'Example waves'!E1296+180,('Example waves'!E1296+180)-360)</f>
        <v>340</v>
      </c>
      <c r="D1296">
        <f>'Example waves'!F1296</f>
        <v>5.6</v>
      </c>
    </row>
    <row r="1297" spans="1:4" hidden="1" x14ac:dyDescent="0.25">
      <c r="A1297" s="2" t="b">
        <f>IF('Example waves'!C1297=0,TRUE,FALSE)</f>
        <v>0</v>
      </c>
      <c r="B1297">
        <f>'Example waves'!G1297</f>
        <v>0.73</v>
      </c>
      <c r="C1297">
        <f>IF(('Example waves'!E1297+180)&lt;360,'Example waves'!E1297+180,('Example waves'!E1297+180)-360)</f>
        <v>347</v>
      </c>
      <c r="D1297">
        <f>'Example waves'!F1297</f>
        <v>5.3</v>
      </c>
    </row>
    <row r="1298" spans="1:4" x14ac:dyDescent="0.25">
      <c r="A1298" s="2" t="b">
        <f>IF('Example waves'!C1298=0,TRUE,FALSE)</f>
        <v>1</v>
      </c>
      <c r="B1298">
        <f>'Example waves'!G1298</f>
        <v>0.7</v>
      </c>
      <c r="C1298">
        <f>IF(('Example waves'!E1298+180)&lt;360,'Example waves'!E1298+180,('Example waves'!E1298+180)-360)</f>
        <v>353</v>
      </c>
      <c r="D1298">
        <f>'Example waves'!F1298</f>
        <v>5</v>
      </c>
    </row>
    <row r="1299" spans="1:4" hidden="1" x14ac:dyDescent="0.25">
      <c r="A1299" s="2" t="b">
        <f>IF('Example waves'!C1299=0,TRUE,FALSE)</f>
        <v>0</v>
      </c>
      <c r="B1299">
        <f>'Example waves'!G1299</f>
        <v>0.74</v>
      </c>
      <c r="C1299">
        <f>IF(('Example waves'!E1299+180)&lt;360,'Example waves'!E1299+180,('Example waves'!E1299+180)-360)</f>
        <v>1</v>
      </c>
      <c r="D1299">
        <f>'Example waves'!F1299</f>
        <v>4.8</v>
      </c>
    </row>
    <row r="1300" spans="1:4" hidden="1" x14ac:dyDescent="0.25">
      <c r="A1300" s="2" t="b">
        <f>IF('Example waves'!C1300=0,TRUE,FALSE)</f>
        <v>0</v>
      </c>
      <c r="B1300">
        <f>'Example waves'!G1300</f>
        <v>0.79</v>
      </c>
      <c r="C1300">
        <f>IF(('Example waves'!E1300+180)&lt;360,'Example waves'!E1300+180,('Example waves'!E1300+180)-360)</f>
        <v>357</v>
      </c>
      <c r="D1300">
        <f>'Example waves'!F1300</f>
        <v>4.5</v>
      </c>
    </row>
    <row r="1301" spans="1:4" hidden="1" x14ac:dyDescent="0.25">
      <c r="A1301" s="2" t="b">
        <f>IF('Example waves'!C1301=0,TRUE,FALSE)</f>
        <v>0</v>
      </c>
      <c r="B1301">
        <f>'Example waves'!G1301</f>
        <v>0.94</v>
      </c>
      <c r="C1301">
        <f>IF(('Example waves'!E1301+180)&lt;360,'Example waves'!E1301+180,('Example waves'!E1301+180)-360)</f>
        <v>3</v>
      </c>
      <c r="D1301">
        <f>'Example waves'!F1301</f>
        <v>4.3</v>
      </c>
    </row>
    <row r="1302" spans="1:4" hidden="1" x14ac:dyDescent="0.25">
      <c r="A1302" s="2" t="b">
        <f>IF('Example waves'!C1302=0,TRUE,FALSE)</f>
        <v>0</v>
      </c>
      <c r="B1302">
        <f>'Example waves'!G1302</f>
        <v>1.03</v>
      </c>
      <c r="C1302">
        <f>IF(('Example waves'!E1302+180)&lt;360,'Example waves'!E1302+180,('Example waves'!E1302+180)-360)</f>
        <v>0</v>
      </c>
      <c r="D1302">
        <f>'Example waves'!F1302</f>
        <v>4.3</v>
      </c>
    </row>
    <row r="1303" spans="1:4" hidden="1" x14ac:dyDescent="0.25">
      <c r="A1303" s="2" t="b">
        <f>IF('Example waves'!C1303=0,TRUE,FALSE)</f>
        <v>0</v>
      </c>
      <c r="B1303">
        <f>'Example waves'!G1303</f>
        <v>0.96</v>
      </c>
      <c r="C1303">
        <f>IF(('Example waves'!E1303+180)&lt;360,'Example waves'!E1303+180,('Example waves'!E1303+180)-360)</f>
        <v>359</v>
      </c>
      <c r="D1303">
        <f>'Example waves'!F1303</f>
        <v>4.3</v>
      </c>
    </row>
    <row r="1304" spans="1:4" x14ac:dyDescent="0.25">
      <c r="A1304" s="2" t="b">
        <f>IF('Example waves'!C1304=0,TRUE,FALSE)</f>
        <v>1</v>
      </c>
      <c r="B1304">
        <f>'Example waves'!G1304</f>
        <v>0.84</v>
      </c>
      <c r="C1304">
        <f>IF(('Example waves'!E1304+180)&lt;360,'Example waves'!E1304+180,('Example waves'!E1304+180)-360)</f>
        <v>352</v>
      </c>
      <c r="D1304">
        <f>'Example waves'!F1304</f>
        <v>4.3</v>
      </c>
    </row>
    <row r="1305" spans="1:4" hidden="1" x14ac:dyDescent="0.25">
      <c r="A1305" s="2" t="b">
        <f>IF('Example waves'!C1305=0,TRUE,FALSE)</f>
        <v>0</v>
      </c>
      <c r="B1305">
        <f>'Example waves'!G1305</f>
        <v>0.74</v>
      </c>
      <c r="C1305">
        <f>IF(('Example waves'!E1305+180)&lt;360,'Example waves'!E1305+180,('Example waves'!E1305+180)-360)</f>
        <v>356</v>
      </c>
      <c r="D1305">
        <f>'Example waves'!F1305</f>
        <v>4.2</v>
      </c>
    </row>
    <row r="1306" spans="1:4" hidden="1" x14ac:dyDescent="0.25">
      <c r="A1306" s="2" t="b">
        <f>IF('Example waves'!C1306=0,TRUE,FALSE)</f>
        <v>0</v>
      </c>
      <c r="B1306">
        <f>'Example waves'!G1306</f>
        <v>0.62</v>
      </c>
      <c r="C1306">
        <f>IF(('Example waves'!E1306+180)&lt;360,'Example waves'!E1306+180,('Example waves'!E1306+180)-360)</f>
        <v>339</v>
      </c>
      <c r="D1306">
        <f>'Example waves'!F1306</f>
        <v>4.5</v>
      </c>
    </row>
    <row r="1307" spans="1:4" hidden="1" x14ac:dyDescent="0.25">
      <c r="A1307" s="2" t="b">
        <f>IF('Example waves'!C1307=0,TRUE,FALSE)</f>
        <v>0</v>
      </c>
      <c r="B1307">
        <f>'Example waves'!G1307</f>
        <v>0.68</v>
      </c>
      <c r="C1307">
        <f>IF(('Example waves'!E1307+180)&lt;360,'Example waves'!E1307+180,('Example waves'!E1307+180)-360)</f>
        <v>340</v>
      </c>
      <c r="D1307">
        <f>'Example waves'!F1307</f>
        <v>4.8</v>
      </c>
    </row>
    <row r="1308" spans="1:4" hidden="1" x14ac:dyDescent="0.25">
      <c r="A1308" s="2" t="b">
        <f>IF('Example waves'!C1308=0,TRUE,FALSE)</f>
        <v>0</v>
      </c>
      <c r="B1308">
        <f>'Example waves'!G1308</f>
        <v>0.81</v>
      </c>
      <c r="C1308">
        <f>IF(('Example waves'!E1308+180)&lt;360,'Example waves'!E1308+180,('Example waves'!E1308+180)-360)</f>
        <v>335</v>
      </c>
      <c r="D1308">
        <f>'Example waves'!F1308</f>
        <v>5.9</v>
      </c>
    </row>
    <row r="1309" spans="1:4" hidden="1" x14ac:dyDescent="0.25">
      <c r="A1309" s="2" t="b">
        <f>IF('Example waves'!C1309=0,TRUE,FALSE)</f>
        <v>0</v>
      </c>
      <c r="B1309">
        <f>'Example waves'!G1309</f>
        <v>0.87</v>
      </c>
      <c r="C1309">
        <f>IF(('Example waves'!E1309+180)&lt;360,'Example waves'!E1309+180,('Example waves'!E1309+180)-360)</f>
        <v>338</v>
      </c>
      <c r="D1309">
        <f>'Example waves'!F1309</f>
        <v>6.3</v>
      </c>
    </row>
    <row r="1310" spans="1:4" x14ac:dyDescent="0.25">
      <c r="A1310" s="2" t="b">
        <f>IF('Example waves'!C1310=0,TRUE,FALSE)</f>
        <v>1</v>
      </c>
      <c r="B1310">
        <f>'Example waves'!G1310</f>
        <v>0.78</v>
      </c>
      <c r="C1310">
        <f>IF(('Example waves'!E1310+180)&lt;360,'Example waves'!E1310+180,('Example waves'!E1310+180)-360)</f>
        <v>335</v>
      </c>
      <c r="D1310">
        <f>'Example waves'!F1310</f>
        <v>5.6</v>
      </c>
    </row>
    <row r="1311" spans="1:4" hidden="1" x14ac:dyDescent="0.25">
      <c r="A1311" s="2" t="b">
        <f>IF('Example waves'!C1311=0,TRUE,FALSE)</f>
        <v>0</v>
      </c>
      <c r="B1311">
        <f>'Example waves'!G1311</f>
        <v>0.73</v>
      </c>
      <c r="C1311">
        <f>IF(('Example waves'!E1311+180)&lt;360,'Example waves'!E1311+180,('Example waves'!E1311+180)-360)</f>
        <v>342</v>
      </c>
      <c r="D1311">
        <f>'Example waves'!F1311</f>
        <v>4.5</v>
      </c>
    </row>
    <row r="1312" spans="1:4" hidden="1" x14ac:dyDescent="0.25">
      <c r="A1312" s="2" t="b">
        <f>IF('Example waves'!C1312=0,TRUE,FALSE)</f>
        <v>0</v>
      </c>
      <c r="B1312">
        <f>'Example waves'!G1312</f>
        <v>0.71</v>
      </c>
      <c r="C1312">
        <f>IF(('Example waves'!E1312+180)&lt;360,'Example waves'!E1312+180,('Example waves'!E1312+180)-360)</f>
        <v>51</v>
      </c>
      <c r="D1312">
        <f>'Example waves'!F1312</f>
        <v>2.4</v>
      </c>
    </row>
    <row r="1313" spans="1:4" hidden="1" x14ac:dyDescent="0.25">
      <c r="A1313" s="2" t="b">
        <f>IF('Example waves'!C1313=0,TRUE,FALSE)</f>
        <v>0</v>
      </c>
      <c r="B1313">
        <f>'Example waves'!G1313</f>
        <v>0.67</v>
      </c>
      <c r="C1313">
        <f>IF(('Example waves'!E1313+180)&lt;360,'Example waves'!E1313+180,('Example waves'!E1313+180)-360)</f>
        <v>66</v>
      </c>
      <c r="D1313">
        <f>'Example waves'!F1313</f>
        <v>2.5</v>
      </c>
    </row>
    <row r="1314" spans="1:4" hidden="1" x14ac:dyDescent="0.25">
      <c r="A1314" s="2" t="b">
        <f>IF('Example waves'!C1314=0,TRUE,FALSE)</f>
        <v>0</v>
      </c>
      <c r="B1314">
        <f>'Example waves'!G1314</f>
        <v>0.63</v>
      </c>
      <c r="C1314">
        <f>IF(('Example waves'!E1314+180)&lt;360,'Example waves'!E1314+180,('Example waves'!E1314+180)-360)</f>
        <v>347</v>
      </c>
      <c r="D1314">
        <f>'Example waves'!F1314</f>
        <v>4.3</v>
      </c>
    </row>
    <row r="1315" spans="1:4" hidden="1" x14ac:dyDescent="0.25">
      <c r="A1315" s="2" t="b">
        <f>IF('Example waves'!C1315=0,TRUE,FALSE)</f>
        <v>0</v>
      </c>
      <c r="B1315">
        <f>'Example waves'!G1315</f>
        <v>0.6</v>
      </c>
      <c r="C1315">
        <f>IF(('Example waves'!E1315+180)&lt;360,'Example waves'!E1315+180,('Example waves'!E1315+180)-360)</f>
        <v>354</v>
      </c>
      <c r="D1315">
        <f>'Example waves'!F1315</f>
        <v>4.5</v>
      </c>
    </row>
    <row r="1316" spans="1:4" x14ac:dyDescent="0.25">
      <c r="A1316" s="2" t="b">
        <f>IF('Example waves'!C1316=0,TRUE,FALSE)</f>
        <v>1</v>
      </c>
      <c r="B1316">
        <f>'Example waves'!G1316</f>
        <v>0.59</v>
      </c>
      <c r="C1316">
        <f>IF(('Example waves'!E1316+180)&lt;360,'Example waves'!E1316+180,('Example waves'!E1316+180)-360)</f>
        <v>354</v>
      </c>
      <c r="D1316">
        <f>'Example waves'!F1316</f>
        <v>4.8</v>
      </c>
    </row>
    <row r="1317" spans="1:4" hidden="1" x14ac:dyDescent="0.25">
      <c r="A1317" s="2" t="b">
        <f>IF('Example waves'!C1317=0,TRUE,FALSE)</f>
        <v>0</v>
      </c>
      <c r="B1317">
        <f>'Example waves'!G1317</f>
        <v>0.62</v>
      </c>
      <c r="C1317">
        <f>IF(('Example waves'!E1317+180)&lt;360,'Example waves'!E1317+180,('Example waves'!E1317+180)-360)</f>
        <v>353</v>
      </c>
      <c r="D1317">
        <f>'Example waves'!F1317</f>
        <v>5.3</v>
      </c>
    </row>
    <row r="1318" spans="1:4" hidden="1" x14ac:dyDescent="0.25">
      <c r="A1318" s="2" t="b">
        <f>IF('Example waves'!C1318=0,TRUE,FALSE)</f>
        <v>0</v>
      </c>
      <c r="B1318">
        <f>'Example waves'!G1318</f>
        <v>0.7</v>
      </c>
      <c r="C1318">
        <f>IF(('Example waves'!E1318+180)&lt;360,'Example waves'!E1318+180,('Example waves'!E1318+180)-360)</f>
        <v>8</v>
      </c>
      <c r="D1318">
        <f>'Example waves'!F1318</f>
        <v>5.3</v>
      </c>
    </row>
    <row r="1319" spans="1:4" hidden="1" x14ac:dyDescent="0.25">
      <c r="A1319" s="2" t="b">
        <f>IF('Example waves'!C1319=0,TRUE,FALSE)</f>
        <v>0</v>
      </c>
      <c r="B1319">
        <f>'Example waves'!G1319</f>
        <v>0.76</v>
      </c>
      <c r="C1319">
        <f>IF(('Example waves'!E1319+180)&lt;360,'Example waves'!E1319+180,('Example waves'!E1319+180)-360)</f>
        <v>17</v>
      </c>
      <c r="D1319">
        <f>'Example waves'!F1319</f>
        <v>5.3</v>
      </c>
    </row>
    <row r="1320" spans="1:4" hidden="1" x14ac:dyDescent="0.25">
      <c r="A1320" s="2" t="b">
        <f>IF('Example waves'!C1320=0,TRUE,FALSE)</f>
        <v>0</v>
      </c>
      <c r="B1320">
        <f>'Example waves'!G1320</f>
        <v>0.79</v>
      </c>
      <c r="C1320">
        <f>IF(('Example waves'!E1320+180)&lt;360,'Example waves'!E1320+180,('Example waves'!E1320+180)-360)</f>
        <v>3</v>
      </c>
      <c r="D1320">
        <f>'Example waves'!F1320</f>
        <v>5.9</v>
      </c>
    </row>
    <row r="1321" spans="1:4" hidden="1" x14ac:dyDescent="0.25">
      <c r="A1321" s="2" t="b">
        <f>IF('Example waves'!C1321=0,TRUE,FALSE)</f>
        <v>0</v>
      </c>
      <c r="B1321">
        <f>'Example waves'!G1321</f>
        <v>0.82</v>
      </c>
      <c r="C1321">
        <f>IF(('Example waves'!E1321+180)&lt;360,'Example waves'!E1321+180,('Example waves'!E1321+180)-360)</f>
        <v>3</v>
      </c>
      <c r="D1321">
        <f>'Example waves'!F1321</f>
        <v>5.6</v>
      </c>
    </row>
    <row r="1322" spans="1:4" x14ac:dyDescent="0.25">
      <c r="A1322" s="2" t="b">
        <f>IF('Example waves'!C1322=0,TRUE,FALSE)</f>
        <v>1</v>
      </c>
      <c r="B1322">
        <f>'Example waves'!G1322</f>
        <v>0.85</v>
      </c>
      <c r="C1322">
        <f>IF(('Example waves'!E1322+180)&lt;360,'Example waves'!E1322+180,('Example waves'!E1322+180)-360)</f>
        <v>1</v>
      </c>
      <c r="D1322">
        <f>'Example waves'!F1322</f>
        <v>5.3</v>
      </c>
    </row>
    <row r="1323" spans="1:4" hidden="1" x14ac:dyDescent="0.25">
      <c r="A1323" s="2" t="b">
        <f>IF('Example waves'!C1323=0,TRUE,FALSE)</f>
        <v>0</v>
      </c>
      <c r="B1323">
        <f>'Example waves'!G1323</f>
        <v>0.93</v>
      </c>
      <c r="C1323">
        <f>IF(('Example waves'!E1323+180)&lt;360,'Example waves'!E1323+180,('Example waves'!E1323+180)-360)</f>
        <v>4</v>
      </c>
      <c r="D1323">
        <f>'Example waves'!F1323</f>
        <v>5.3</v>
      </c>
    </row>
    <row r="1324" spans="1:4" hidden="1" x14ac:dyDescent="0.25">
      <c r="A1324" s="2" t="b">
        <f>IF('Example waves'!C1324=0,TRUE,FALSE)</f>
        <v>0</v>
      </c>
      <c r="B1324">
        <f>'Example waves'!G1324</f>
        <v>1</v>
      </c>
      <c r="C1324">
        <f>IF(('Example waves'!E1324+180)&lt;360,'Example waves'!E1324+180,('Example waves'!E1324+180)-360)</f>
        <v>3</v>
      </c>
      <c r="D1324">
        <f>'Example waves'!F1324</f>
        <v>5</v>
      </c>
    </row>
    <row r="1325" spans="1:4" hidden="1" x14ac:dyDescent="0.25">
      <c r="A1325" s="2" t="b">
        <f>IF('Example waves'!C1325=0,TRUE,FALSE)</f>
        <v>0</v>
      </c>
      <c r="B1325">
        <f>'Example waves'!G1325</f>
        <v>1.1200000000000001</v>
      </c>
      <c r="C1325">
        <f>IF(('Example waves'!E1325+180)&lt;360,'Example waves'!E1325+180,('Example waves'!E1325+180)-360)</f>
        <v>11</v>
      </c>
      <c r="D1325">
        <f>'Example waves'!F1325</f>
        <v>5.3</v>
      </c>
    </row>
    <row r="1326" spans="1:4" hidden="1" x14ac:dyDescent="0.25">
      <c r="A1326" s="2" t="b">
        <f>IF('Example waves'!C1326=0,TRUE,FALSE)</f>
        <v>0</v>
      </c>
      <c r="B1326">
        <f>'Example waves'!G1326</f>
        <v>1.1399999999999999</v>
      </c>
      <c r="C1326">
        <f>IF(('Example waves'!E1326+180)&lt;360,'Example waves'!E1326+180,('Example waves'!E1326+180)-360)</f>
        <v>13</v>
      </c>
      <c r="D1326">
        <f>'Example waves'!F1326</f>
        <v>4.8</v>
      </c>
    </row>
    <row r="1327" spans="1:4" hidden="1" x14ac:dyDescent="0.25">
      <c r="A1327" s="2" t="b">
        <f>IF('Example waves'!C1327=0,TRUE,FALSE)</f>
        <v>0</v>
      </c>
      <c r="B1327">
        <f>'Example waves'!G1327</f>
        <v>0.97</v>
      </c>
      <c r="C1327">
        <f>IF(('Example waves'!E1327+180)&lt;360,'Example waves'!E1327+180,('Example waves'!E1327+180)-360)</f>
        <v>7</v>
      </c>
      <c r="D1327">
        <f>'Example waves'!F1327</f>
        <v>5</v>
      </c>
    </row>
    <row r="1328" spans="1:4" x14ac:dyDescent="0.25">
      <c r="A1328" s="2" t="b">
        <f>IF('Example waves'!C1328=0,TRUE,FALSE)</f>
        <v>1</v>
      </c>
      <c r="B1328">
        <f>'Example waves'!G1328</f>
        <v>0.72</v>
      </c>
      <c r="C1328">
        <f>IF(('Example waves'!E1328+180)&lt;360,'Example waves'!E1328+180,('Example waves'!E1328+180)-360)</f>
        <v>353</v>
      </c>
      <c r="D1328">
        <f>'Example waves'!F1328</f>
        <v>5</v>
      </c>
    </row>
    <row r="1329" spans="1:4" hidden="1" x14ac:dyDescent="0.25">
      <c r="A1329" s="2" t="b">
        <f>IF('Example waves'!C1329=0,TRUE,FALSE)</f>
        <v>0</v>
      </c>
      <c r="B1329">
        <f>'Example waves'!G1329</f>
        <v>0.65</v>
      </c>
      <c r="C1329">
        <f>IF(('Example waves'!E1329+180)&lt;360,'Example waves'!E1329+180,('Example waves'!E1329+180)-360)</f>
        <v>326</v>
      </c>
      <c r="D1329">
        <f>'Example waves'!F1329</f>
        <v>5.9</v>
      </c>
    </row>
    <row r="1330" spans="1:4" hidden="1" x14ac:dyDescent="0.25">
      <c r="A1330" s="2" t="b">
        <f>IF('Example waves'!C1330=0,TRUE,FALSE)</f>
        <v>0</v>
      </c>
      <c r="B1330">
        <f>'Example waves'!G1330</f>
        <v>0.64</v>
      </c>
      <c r="C1330">
        <f>IF(('Example waves'!E1330+180)&lt;360,'Example waves'!E1330+180,('Example waves'!E1330+180)-360)</f>
        <v>325</v>
      </c>
      <c r="D1330">
        <f>'Example waves'!F1330</f>
        <v>5.6</v>
      </c>
    </row>
    <row r="1331" spans="1:4" hidden="1" x14ac:dyDescent="0.25">
      <c r="A1331" s="2" t="b">
        <f>IF('Example waves'!C1331=0,TRUE,FALSE)</f>
        <v>0</v>
      </c>
      <c r="B1331">
        <f>'Example waves'!G1331</f>
        <v>0.65</v>
      </c>
      <c r="C1331">
        <f>IF(('Example waves'!E1331+180)&lt;360,'Example waves'!E1331+180,('Example waves'!E1331+180)-360)</f>
        <v>318</v>
      </c>
      <c r="D1331">
        <f>'Example waves'!F1331</f>
        <v>6.7</v>
      </c>
    </row>
    <row r="1332" spans="1:4" hidden="1" x14ac:dyDescent="0.25">
      <c r="A1332" s="2" t="b">
        <f>IF('Example waves'!C1332=0,TRUE,FALSE)</f>
        <v>0</v>
      </c>
      <c r="B1332">
        <f>'Example waves'!G1332</f>
        <v>0.7</v>
      </c>
      <c r="C1332">
        <f>IF(('Example waves'!E1332+180)&lt;360,'Example waves'!E1332+180,('Example waves'!E1332+180)-360)</f>
        <v>335</v>
      </c>
      <c r="D1332">
        <f>'Example waves'!F1332</f>
        <v>5.6</v>
      </c>
    </row>
    <row r="1333" spans="1:4" hidden="1" x14ac:dyDescent="0.25">
      <c r="A1333" s="2" t="b">
        <f>IF('Example waves'!C1333=0,TRUE,FALSE)</f>
        <v>0</v>
      </c>
      <c r="B1333">
        <f>'Example waves'!G1333</f>
        <v>0.72</v>
      </c>
      <c r="C1333">
        <f>IF(('Example waves'!E1333+180)&lt;360,'Example waves'!E1333+180,('Example waves'!E1333+180)-360)</f>
        <v>311</v>
      </c>
      <c r="D1333">
        <f>'Example waves'!F1333</f>
        <v>6.7</v>
      </c>
    </row>
    <row r="1334" spans="1:4" x14ac:dyDescent="0.25">
      <c r="A1334" s="2" t="b">
        <f>IF('Example waves'!C1334=0,TRUE,FALSE)</f>
        <v>1</v>
      </c>
      <c r="B1334">
        <f>'Example waves'!G1334</f>
        <v>0.72</v>
      </c>
      <c r="C1334">
        <f>IF(('Example waves'!E1334+180)&lt;360,'Example waves'!E1334+180,('Example waves'!E1334+180)-360)</f>
        <v>338</v>
      </c>
      <c r="D1334">
        <f>'Example waves'!F1334</f>
        <v>5</v>
      </c>
    </row>
    <row r="1335" spans="1:4" hidden="1" x14ac:dyDescent="0.25">
      <c r="A1335" s="2" t="b">
        <f>IF('Example waves'!C1335=0,TRUE,FALSE)</f>
        <v>0</v>
      </c>
      <c r="B1335">
        <f>'Example waves'!G1335</f>
        <v>0.76</v>
      </c>
      <c r="C1335">
        <f>IF(('Example waves'!E1335+180)&lt;360,'Example waves'!E1335+180,('Example waves'!E1335+180)-360)</f>
        <v>336</v>
      </c>
      <c r="D1335">
        <f>'Example waves'!F1335</f>
        <v>5</v>
      </c>
    </row>
    <row r="1336" spans="1:4" hidden="1" x14ac:dyDescent="0.25">
      <c r="A1336" s="2" t="b">
        <f>IF('Example waves'!C1336=0,TRUE,FALSE)</f>
        <v>0</v>
      </c>
      <c r="B1336">
        <f>'Example waves'!G1336</f>
        <v>0.71</v>
      </c>
      <c r="C1336">
        <f>IF(('Example waves'!E1336+180)&lt;360,'Example waves'!E1336+180,('Example waves'!E1336+180)-360)</f>
        <v>294</v>
      </c>
      <c r="D1336">
        <f>'Example waves'!F1336</f>
        <v>5.9</v>
      </c>
    </row>
    <row r="1337" spans="1:4" hidden="1" x14ac:dyDescent="0.25">
      <c r="A1337" s="2" t="b">
        <f>IF('Example waves'!C1337=0,TRUE,FALSE)</f>
        <v>0</v>
      </c>
      <c r="B1337">
        <f>'Example waves'!G1337</f>
        <v>0.7</v>
      </c>
      <c r="C1337">
        <f>IF(('Example waves'!E1337+180)&lt;360,'Example waves'!E1337+180,('Example waves'!E1337+180)-360)</f>
        <v>328</v>
      </c>
      <c r="D1337">
        <f>'Example waves'!F1337</f>
        <v>5.3</v>
      </c>
    </row>
    <row r="1338" spans="1:4" hidden="1" x14ac:dyDescent="0.25">
      <c r="A1338" s="2" t="b">
        <f>IF('Example waves'!C1338=0,TRUE,FALSE)</f>
        <v>0</v>
      </c>
      <c r="B1338">
        <f>'Example waves'!G1338</f>
        <v>0.61</v>
      </c>
      <c r="C1338">
        <f>IF(('Example waves'!E1338+180)&lt;360,'Example waves'!E1338+180,('Example waves'!E1338+180)-360)</f>
        <v>346</v>
      </c>
      <c r="D1338">
        <f>'Example waves'!F1338</f>
        <v>4.3</v>
      </c>
    </row>
    <row r="1339" spans="1:4" hidden="1" x14ac:dyDescent="0.25">
      <c r="A1339" s="2" t="b">
        <f>IF('Example waves'!C1339=0,TRUE,FALSE)</f>
        <v>0</v>
      </c>
      <c r="B1339">
        <f>'Example waves'!G1339</f>
        <v>0.63</v>
      </c>
      <c r="C1339">
        <f>IF(('Example waves'!E1339+180)&lt;360,'Example waves'!E1339+180,('Example waves'!E1339+180)-360)</f>
        <v>349</v>
      </c>
      <c r="D1339">
        <f>'Example waves'!F1339</f>
        <v>4.5</v>
      </c>
    </row>
    <row r="1340" spans="1:4" x14ac:dyDescent="0.25">
      <c r="A1340" s="2" t="b">
        <f>IF('Example waves'!C1340=0,TRUE,FALSE)</f>
        <v>1</v>
      </c>
      <c r="B1340">
        <f>'Example waves'!G1340</f>
        <v>0.62</v>
      </c>
      <c r="C1340">
        <f>IF(('Example waves'!E1340+180)&lt;360,'Example waves'!E1340+180,('Example waves'!E1340+180)-360)</f>
        <v>346</v>
      </c>
      <c r="D1340">
        <f>'Example waves'!F1340</f>
        <v>4.8</v>
      </c>
    </row>
    <row r="1341" spans="1:4" hidden="1" x14ac:dyDescent="0.25">
      <c r="A1341" s="2" t="b">
        <f>IF('Example waves'!C1341=0,TRUE,FALSE)</f>
        <v>0</v>
      </c>
      <c r="B1341">
        <f>'Example waves'!G1341</f>
        <v>0.56999999999999995</v>
      </c>
      <c r="C1341">
        <f>IF(('Example waves'!E1341+180)&lt;360,'Example waves'!E1341+180,('Example waves'!E1341+180)-360)</f>
        <v>356</v>
      </c>
      <c r="D1341">
        <f>'Example waves'!F1341</f>
        <v>5</v>
      </c>
    </row>
    <row r="1342" spans="1:4" hidden="1" x14ac:dyDescent="0.25">
      <c r="A1342" s="2" t="b">
        <f>IF('Example waves'!C1342=0,TRUE,FALSE)</f>
        <v>0</v>
      </c>
      <c r="B1342">
        <f>'Example waves'!G1342</f>
        <v>0.59</v>
      </c>
      <c r="C1342">
        <f>IF(('Example waves'!E1342+180)&lt;360,'Example waves'!E1342+180,('Example waves'!E1342+180)-360)</f>
        <v>10</v>
      </c>
      <c r="D1342">
        <f>'Example waves'!F1342</f>
        <v>5.3</v>
      </c>
    </row>
    <row r="1343" spans="1:4" hidden="1" x14ac:dyDescent="0.25">
      <c r="A1343" s="2" t="b">
        <f>IF('Example waves'!C1343=0,TRUE,FALSE)</f>
        <v>0</v>
      </c>
      <c r="B1343">
        <f>'Example waves'!G1343</f>
        <v>0.67</v>
      </c>
      <c r="C1343">
        <f>IF(('Example waves'!E1343+180)&lt;360,'Example waves'!E1343+180,('Example waves'!E1343+180)-360)</f>
        <v>1</v>
      </c>
      <c r="D1343">
        <f>'Example waves'!F1343</f>
        <v>5.6</v>
      </c>
    </row>
    <row r="1344" spans="1:4" hidden="1" x14ac:dyDescent="0.25">
      <c r="A1344" s="2" t="b">
        <f>IF('Example waves'!C1344=0,TRUE,FALSE)</f>
        <v>0</v>
      </c>
      <c r="B1344">
        <f>'Example waves'!G1344</f>
        <v>0.64</v>
      </c>
      <c r="C1344">
        <f>IF(('Example waves'!E1344+180)&lt;360,'Example waves'!E1344+180,('Example waves'!E1344+180)-360)</f>
        <v>356</v>
      </c>
      <c r="D1344">
        <f>'Example waves'!F1344</f>
        <v>5.3</v>
      </c>
    </row>
    <row r="1345" spans="1:4" hidden="1" x14ac:dyDescent="0.25">
      <c r="A1345" s="2" t="b">
        <f>IF('Example waves'!C1345=0,TRUE,FALSE)</f>
        <v>0</v>
      </c>
      <c r="B1345">
        <f>'Example waves'!G1345</f>
        <v>0.64</v>
      </c>
      <c r="C1345">
        <f>IF(('Example waves'!E1345+180)&lt;360,'Example waves'!E1345+180,('Example waves'!E1345+180)-360)</f>
        <v>0</v>
      </c>
      <c r="D1345">
        <f>'Example waves'!F1345</f>
        <v>5.3</v>
      </c>
    </row>
    <row r="1346" spans="1:4" x14ac:dyDescent="0.25">
      <c r="A1346" s="2" t="b">
        <f>IF('Example waves'!C1346=0,TRUE,FALSE)</f>
        <v>1</v>
      </c>
      <c r="B1346">
        <f>'Example waves'!G1346</f>
        <v>0.72</v>
      </c>
      <c r="C1346">
        <f>IF(('Example waves'!E1346+180)&lt;360,'Example waves'!E1346+180,('Example waves'!E1346+180)-360)</f>
        <v>6</v>
      </c>
      <c r="D1346">
        <f>'Example waves'!F1346</f>
        <v>5</v>
      </c>
    </row>
    <row r="1347" spans="1:4" hidden="1" x14ac:dyDescent="0.25">
      <c r="A1347" s="2" t="b">
        <f>IF('Example waves'!C1347=0,TRUE,FALSE)</f>
        <v>0</v>
      </c>
      <c r="B1347">
        <f>'Example waves'!G1347</f>
        <v>0.79</v>
      </c>
      <c r="C1347">
        <f>IF(('Example waves'!E1347+180)&lt;360,'Example waves'!E1347+180,('Example waves'!E1347+180)-360)</f>
        <v>354</v>
      </c>
      <c r="D1347">
        <f>'Example waves'!F1347</f>
        <v>5.3</v>
      </c>
    </row>
    <row r="1348" spans="1:4" hidden="1" x14ac:dyDescent="0.25">
      <c r="A1348" s="2" t="b">
        <f>IF('Example waves'!C1348=0,TRUE,FALSE)</f>
        <v>0</v>
      </c>
      <c r="B1348">
        <f>'Example waves'!G1348</f>
        <v>0.82</v>
      </c>
      <c r="C1348">
        <f>IF(('Example waves'!E1348+180)&lt;360,'Example waves'!E1348+180,('Example waves'!E1348+180)-360)</f>
        <v>1</v>
      </c>
      <c r="D1348">
        <f>'Example waves'!F1348</f>
        <v>4.8</v>
      </c>
    </row>
    <row r="1349" spans="1:4" hidden="1" x14ac:dyDescent="0.25">
      <c r="A1349" s="2" t="b">
        <f>IF('Example waves'!C1349=0,TRUE,FALSE)</f>
        <v>0</v>
      </c>
      <c r="B1349">
        <f>'Example waves'!G1349</f>
        <v>0.93</v>
      </c>
      <c r="C1349">
        <f>IF(('Example waves'!E1349+180)&lt;360,'Example waves'!E1349+180,('Example waves'!E1349+180)-360)</f>
        <v>353</v>
      </c>
      <c r="D1349">
        <f>'Example waves'!F1349</f>
        <v>5</v>
      </c>
    </row>
    <row r="1350" spans="1:4" hidden="1" x14ac:dyDescent="0.25">
      <c r="A1350" s="2" t="b">
        <f>IF('Example waves'!C1350=0,TRUE,FALSE)</f>
        <v>0</v>
      </c>
      <c r="B1350">
        <f>'Example waves'!G1350</f>
        <v>1.02</v>
      </c>
      <c r="C1350">
        <f>IF(('Example waves'!E1350+180)&lt;360,'Example waves'!E1350+180,('Example waves'!E1350+180)-360)</f>
        <v>10</v>
      </c>
      <c r="D1350">
        <f>'Example waves'!F1350</f>
        <v>4.8</v>
      </c>
    </row>
    <row r="1351" spans="1:4" hidden="1" x14ac:dyDescent="0.25">
      <c r="A1351" s="2" t="b">
        <f>IF('Example waves'!C1351=0,TRUE,FALSE)</f>
        <v>0</v>
      </c>
      <c r="B1351">
        <f>'Example waves'!G1351</f>
        <v>0.96</v>
      </c>
      <c r="C1351">
        <f>IF(('Example waves'!E1351+180)&lt;360,'Example waves'!E1351+180,('Example waves'!E1351+180)-360)</f>
        <v>4</v>
      </c>
      <c r="D1351">
        <f>'Example waves'!F1351</f>
        <v>4.8</v>
      </c>
    </row>
    <row r="1352" spans="1:4" x14ac:dyDescent="0.25">
      <c r="A1352" s="2" t="b">
        <f>IF('Example waves'!C1352=0,TRUE,FALSE)</f>
        <v>1</v>
      </c>
      <c r="B1352">
        <f>'Example waves'!G1352</f>
        <v>0.91</v>
      </c>
      <c r="C1352">
        <f>IF(('Example waves'!E1352+180)&lt;360,'Example waves'!E1352+180,('Example waves'!E1352+180)-360)</f>
        <v>7</v>
      </c>
      <c r="D1352">
        <f>'Example waves'!F1352</f>
        <v>4.5</v>
      </c>
    </row>
    <row r="1353" spans="1:4" hidden="1" x14ac:dyDescent="0.25">
      <c r="A1353" s="2" t="b">
        <f>IF('Example waves'!C1353=0,TRUE,FALSE)</f>
        <v>0</v>
      </c>
      <c r="B1353">
        <f>'Example waves'!G1353</f>
        <v>0.67</v>
      </c>
      <c r="C1353">
        <f>IF(('Example waves'!E1353+180)&lt;360,'Example waves'!E1353+180,('Example waves'!E1353+180)-360)</f>
        <v>357</v>
      </c>
      <c r="D1353">
        <f>'Example waves'!F1353</f>
        <v>4.8</v>
      </c>
    </row>
    <row r="1354" spans="1:4" hidden="1" x14ac:dyDescent="0.25">
      <c r="A1354" s="2" t="b">
        <f>IF('Example waves'!C1354=0,TRUE,FALSE)</f>
        <v>0</v>
      </c>
      <c r="B1354">
        <f>'Example waves'!G1354</f>
        <v>0.65</v>
      </c>
      <c r="C1354">
        <f>IF(('Example waves'!E1354+180)&lt;360,'Example waves'!E1354+180,('Example waves'!E1354+180)-360)</f>
        <v>319</v>
      </c>
      <c r="D1354">
        <f>'Example waves'!F1354</f>
        <v>6.3</v>
      </c>
    </row>
    <row r="1355" spans="1:4" hidden="1" x14ac:dyDescent="0.25">
      <c r="A1355" s="2" t="b">
        <f>IF('Example waves'!C1355=0,TRUE,FALSE)</f>
        <v>0</v>
      </c>
      <c r="B1355">
        <f>'Example waves'!G1355</f>
        <v>0.6</v>
      </c>
      <c r="C1355">
        <f>IF(('Example waves'!E1355+180)&lt;360,'Example waves'!E1355+180,('Example waves'!E1355+180)-360)</f>
        <v>359</v>
      </c>
      <c r="D1355">
        <f>'Example waves'!F1355</f>
        <v>4.8</v>
      </c>
    </row>
    <row r="1356" spans="1:4" hidden="1" x14ac:dyDescent="0.25">
      <c r="A1356" s="2" t="b">
        <f>IF('Example waves'!C1356=0,TRUE,FALSE)</f>
        <v>0</v>
      </c>
      <c r="B1356">
        <f>'Example waves'!G1356</f>
        <v>0.63</v>
      </c>
      <c r="C1356">
        <f>IF(('Example waves'!E1356+180)&lt;360,'Example waves'!E1356+180,('Example waves'!E1356+180)-360)</f>
        <v>321</v>
      </c>
      <c r="D1356">
        <f>'Example waves'!F1356</f>
        <v>6.3</v>
      </c>
    </row>
    <row r="1357" spans="1:4" hidden="1" x14ac:dyDescent="0.25">
      <c r="A1357" s="2" t="b">
        <f>IF('Example waves'!C1357=0,TRUE,FALSE)</f>
        <v>0</v>
      </c>
      <c r="B1357">
        <f>'Example waves'!G1357</f>
        <v>0.68</v>
      </c>
      <c r="C1357">
        <f>IF(('Example waves'!E1357+180)&lt;360,'Example waves'!E1357+180,('Example waves'!E1357+180)-360)</f>
        <v>311</v>
      </c>
      <c r="D1357">
        <f>'Example waves'!F1357</f>
        <v>6.7</v>
      </c>
    </row>
    <row r="1358" spans="1:4" x14ac:dyDescent="0.25">
      <c r="A1358" s="2" t="b">
        <f>IF('Example waves'!C1358=0,TRUE,FALSE)</f>
        <v>1</v>
      </c>
      <c r="B1358">
        <f>'Example waves'!G1358</f>
        <v>0.7</v>
      </c>
      <c r="C1358">
        <f>IF(('Example waves'!E1358+180)&lt;360,'Example waves'!E1358+180,('Example waves'!E1358+180)-360)</f>
        <v>314</v>
      </c>
      <c r="D1358">
        <f>'Example waves'!F1358</f>
        <v>6.7</v>
      </c>
    </row>
    <row r="1359" spans="1:4" hidden="1" x14ac:dyDescent="0.25">
      <c r="A1359" s="2" t="b">
        <f>IF('Example waves'!C1359=0,TRUE,FALSE)</f>
        <v>0</v>
      </c>
      <c r="B1359">
        <f>'Example waves'!G1359</f>
        <v>0.67</v>
      </c>
      <c r="C1359">
        <f>IF(('Example waves'!E1359+180)&lt;360,'Example waves'!E1359+180,('Example waves'!E1359+180)-360)</f>
        <v>333</v>
      </c>
      <c r="D1359">
        <f>'Example waves'!F1359</f>
        <v>5.9</v>
      </c>
    </row>
    <row r="1360" spans="1:4" hidden="1" x14ac:dyDescent="0.25">
      <c r="A1360" s="2" t="b">
        <f>IF('Example waves'!C1360=0,TRUE,FALSE)</f>
        <v>0</v>
      </c>
      <c r="B1360">
        <f>'Example waves'!G1360</f>
        <v>0.64</v>
      </c>
      <c r="C1360">
        <f>IF(('Example waves'!E1360+180)&lt;360,'Example waves'!E1360+180,('Example waves'!E1360+180)-360)</f>
        <v>340</v>
      </c>
      <c r="D1360">
        <f>'Example waves'!F1360</f>
        <v>4.8</v>
      </c>
    </row>
    <row r="1361" spans="1:4" hidden="1" x14ac:dyDescent="0.25">
      <c r="A1361" s="2" t="b">
        <f>IF('Example waves'!C1361=0,TRUE,FALSE)</f>
        <v>0</v>
      </c>
      <c r="B1361">
        <f>'Example waves'!G1361</f>
        <v>0.65</v>
      </c>
      <c r="C1361">
        <f>IF(('Example waves'!E1361+180)&lt;360,'Example waves'!E1361+180,('Example waves'!E1361+180)-360)</f>
        <v>340</v>
      </c>
      <c r="D1361">
        <f>'Example waves'!F1361</f>
        <v>4.8</v>
      </c>
    </row>
    <row r="1362" spans="1:4" hidden="1" x14ac:dyDescent="0.25">
      <c r="A1362" s="2" t="b">
        <f>IF('Example waves'!C1362=0,TRUE,FALSE)</f>
        <v>0</v>
      </c>
      <c r="B1362">
        <f>'Example waves'!G1362</f>
        <v>0.62</v>
      </c>
      <c r="C1362">
        <f>IF(('Example waves'!E1362+180)&lt;360,'Example waves'!E1362+180,('Example waves'!E1362+180)-360)</f>
        <v>340</v>
      </c>
      <c r="D1362">
        <f>'Example waves'!F1362</f>
        <v>4.8</v>
      </c>
    </row>
    <row r="1363" spans="1:4" hidden="1" x14ac:dyDescent="0.25">
      <c r="A1363" s="2" t="b">
        <f>IF('Example waves'!C1363=0,TRUE,FALSE)</f>
        <v>0</v>
      </c>
      <c r="B1363">
        <f>'Example waves'!G1363</f>
        <v>0.63</v>
      </c>
      <c r="C1363">
        <f>IF(('Example waves'!E1363+180)&lt;360,'Example waves'!E1363+180,('Example waves'!E1363+180)-360)</f>
        <v>335</v>
      </c>
      <c r="D1363">
        <f>'Example waves'!F1363</f>
        <v>5.3</v>
      </c>
    </row>
    <row r="1364" spans="1:4" x14ac:dyDescent="0.25">
      <c r="A1364" s="2" t="b">
        <f>IF('Example waves'!C1364=0,TRUE,FALSE)</f>
        <v>1</v>
      </c>
      <c r="B1364">
        <f>'Example waves'!G1364</f>
        <v>0.6</v>
      </c>
      <c r="C1364">
        <f>IF(('Example waves'!E1364+180)&lt;360,'Example waves'!E1364+180,('Example waves'!E1364+180)-360)</f>
        <v>352</v>
      </c>
      <c r="D1364">
        <f>'Example waves'!F1364</f>
        <v>4.3</v>
      </c>
    </row>
    <row r="1365" spans="1:4" hidden="1" x14ac:dyDescent="0.25">
      <c r="A1365" s="2" t="b">
        <f>IF('Example waves'!C1365=0,TRUE,FALSE)</f>
        <v>0</v>
      </c>
      <c r="B1365">
        <f>'Example waves'!G1365</f>
        <v>0.62</v>
      </c>
      <c r="C1365">
        <f>IF(('Example waves'!E1365+180)&lt;360,'Example waves'!E1365+180,('Example waves'!E1365+180)-360)</f>
        <v>346</v>
      </c>
      <c r="D1365">
        <f>'Example waves'!F1365</f>
        <v>4.8</v>
      </c>
    </row>
    <row r="1366" spans="1:4" hidden="1" x14ac:dyDescent="0.25">
      <c r="A1366" s="2" t="b">
        <f>IF('Example waves'!C1366=0,TRUE,FALSE)</f>
        <v>0</v>
      </c>
      <c r="B1366">
        <f>'Example waves'!G1366</f>
        <v>0.55000000000000004</v>
      </c>
      <c r="C1366">
        <f>IF(('Example waves'!E1366+180)&lt;360,'Example waves'!E1366+180,('Example waves'!E1366+180)-360)</f>
        <v>352</v>
      </c>
      <c r="D1366">
        <f>'Example waves'!F1366</f>
        <v>4.8</v>
      </c>
    </row>
    <row r="1367" spans="1:4" hidden="1" x14ac:dyDescent="0.25">
      <c r="A1367" s="2" t="b">
        <f>IF('Example waves'!C1367=0,TRUE,FALSE)</f>
        <v>0</v>
      </c>
      <c r="B1367">
        <f>'Example waves'!G1367</f>
        <v>0.6</v>
      </c>
      <c r="C1367">
        <f>IF(('Example waves'!E1367+180)&lt;360,'Example waves'!E1367+180,('Example waves'!E1367+180)-360)</f>
        <v>4</v>
      </c>
      <c r="D1367">
        <f>'Example waves'!F1367</f>
        <v>5.3</v>
      </c>
    </row>
    <row r="1368" spans="1:4" hidden="1" x14ac:dyDescent="0.25">
      <c r="A1368" s="2" t="b">
        <f>IF('Example waves'!C1368=0,TRUE,FALSE)</f>
        <v>0</v>
      </c>
      <c r="B1368">
        <f>'Example waves'!G1368</f>
        <v>0.6</v>
      </c>
      <c r="C1368">
        <f>IF(('Example waves'!E1368+180)&lt;360,'Example waves'!E1368+180,('Example waves'!E1368+180)-360)</f>
        <v>18</v>
      </c>
      <c r="D1368">
        <f>'Example waves'!F1368</f>
        <v>5.3</v>
      </c>
    </row>
    <row r="1369" spans="1:4" hidden="1" x14ac:dyDescent="0.25">
      <c r="A1369" s="2" t="b">
        <f>IF('Example waves'!C1369=0,TRUE,FALSE)</f>
        <v>0</v>
      </c>
      <c r="B1369">
        <f>'Example waves'!G1369</f>
        <v>0.66</v>
      </c>
      <c r="C1369">
        <f>IF(('Example waves'!E1369+180)&lt;360,'Example waves'!E1369+180,('Example waves'!E1369+180)-360)</f>
        <v>0</v>
      </c>
      <c r="D1369">
        <f>'Example waves'!F1369</f>
        <v>5.6</v>
      </c>
    </row>
    <row r="1370" spans="1:4" x14ac:dyDescent="0.25">
      <c r="A1370" s="2" t="b">
        <f>IF('Example waves'!C1370=0,TRUE,FALSE)</f>
        <v>1</v>
      </c>
      <c r="B1370">
        <f>'Example waves'!G1370</f>
        <v>0.68</v>
      </c>
      <c r="C1370">
        <f>IF(('Example waves'!E1370+180)&lt;360,'Example waves'!E1370+180,('Example waves'!E1370+180)-360)</f>
        <v>359</v>
      </c>
      <c r="D1370">
        <f>'Example waves'!F1370</f>
        <v>5.3</v>
      </c>
    </row>
    <row r="1371" spans="1:4" hidden="1" x14ac:dyDescent="0.25">
      <c r="A1371" s="2" t="b">
        <f>IF('Example waves'!C1371=0,TRUE,FALSE)</f>
        <v>0</v>
      </c>
      <c r="B1371">
        <f>'Example waves'!G1371</f>
        <v>0.77</v>
      </c>
      <c r="C1371">
        <f>IF(('Example waves'!E1371+180)&lt;360,'Example waves'!E1371+180,('Example waves'!E1371+180)-360)</f>
        <v>6</v>
      </c>
      <c r="D1371">
        <f>'Example waves'!F1371</f>
        <v>5</v>
      </c>
    </row>
    <row r="1372" spans="1:4" hidden="1" x14ac:dyDescent="0.25">
      <c r="A1372" s="2" t="b">
        <f>IF('Example waves'!C1372=0,TRUE,FALSE)</f>
        <v>0</v>
      </c>
      <c r="B1372">
        <f>'Example waves'!G1372</f>
        <v>0.84</v>
      </c>
      <c r="C1372">
        <f>IF(('Example waves'!E1372+180)&lt;360,'Example waves'!E1372+180,('Example waves'!E1372+180)-360)</f>
        <v>356</v>
      </c>
      <c r="D1372">
        <f>'Example waves'!F1372</f>
        <v>5</v>
      </c>
    </row>
    <row r="1373" spans="1:4" hidden="1" x14ac:dyDescent="0.25">
      <c r="A1373" s="2" t="b">
        <f>IF('Example waves'!C1373=0,TRUE,FALSE)</f>
        <v>0</v>
      </c>
      <c r="B1373">
        <f>'Example waves'!G1373</f>
        <v>0.9</v>
      </c>
      <c r="C1373">
        <f>IF(('Example waves'!E1373+180)&lt;360,'Example waves'!E1373+180,('Example waves'!E1373+180)-360)</f>
        <v>359</v>
      </c>
      <c r="D1373">
        <f>'Example waves'!F1373</f>
        <v>4.8</v>
      </c>
    </row>
    <row r="1374" spans="1:4" hidden="1" x14ac:dyDescent="0.25">
      <c r="A1374" s="2" t="b">
        <f>IF('Example waves'!C1374=0,TRUE,FALSE)</f>
        <v>0</v>
      </c>
      <c r="B1374">
        <f>'Example waves'!G1374</f>
        <v>1.01</v>
      </c>
      <c r="C1374">
        <f>IF(('Example waves'!E1374+180)&lt;360,'Example waves'!E1374+180,('Example waves'!E1374+180)-360)</f>
        <v>4</v>
      </c>
      <c r="D1374">
        <f>'Example waves'!F1374</f>
        <v>4.5</v>
      </c>
    </row>
    <row r="1375" spans="1:4" hidden="1" x14ac:dyDescent="0.25">
      <c r="A1375" s="2" t="b">
        <f>IF('Example waves'!C1375=0,TRUE,FALSE)</f>
        <v>0</v>
      </c>
      <c r="B1375">
        <f>'Example waves'!G1375</f>
        <v>0.97</v>
      </c>
      <c r="C1375">
        <f>IF(('Example waves'!E1375+180)&lt;360,'Example waves'!E1375+180,('Example waves'!E1375+180)-360)</f>
        <v>7</v>
      </c>
      <c r="D1375">
        <f>'Example waves'!F1375</f>
        <v>4.5</v>
      </c>
    </row>
    <row r="1376" spans="1:4" x14ac:dyDescent="0.25">
      <c r="A1376" s="2" t="b">
        <f>IF('Example waves'!C1376=0,TRUE,FALSE)</f>
        <v>1</v>
      </c>
      <c r="B1376">
        <f>'Example waves'!G1376</f>
        <v>0.93</v>
      </c>
      <c r="C1376">
        <f>IF(('Example waves'!E1376+180)&lt;360,'Example waves'!E1376+180,('Example waves'!E1376+180)-360)</f>
        <v>3</v>
      </c>
      <c r="D1376">
        <f>'Example waves'!F1376</f>
        <v>4.8</v>
      </c>
    </row>
    <row r="1377" spans="1:4" hidden="1" x14ac:dyDescent="0.25">
      <c r="A1377" s="2" t="b">
        <f>IF('Example waves'!C1377=0,TRUE,FALSE)</f>
        <v>0</v>
      </c>
      <c r="B1377">
        <f>'Example waves'!G1377</f>
        <v>0.8</v>
      </c>
      <c r="C1377">
        <f>IF(('Example waves'!E1377+180)&lt;360,'Example waves'!E1377+180,('Example waves'!E1377+180)-360)</f>
        <v>0</v>
      </c>
      <c r="D1377">
        <f>'Example waves'!F1377</f>
        <v>4.5</v>
      </c>
    </row>
    <row r="1378" spans="1:4" hidden="1" x14ac:dyDescent="0.25">
      <c r="A1378" s="2" t="b">
        <f>IF('Example waves'!C1378=0,TRUE,FALSE)</f>
        <v>0</v>
      </c>
      <c r="B1378">
        <f>'Example waves'!G1378</f>
        <v>0.65</v>
      </c>
      <c r="C1378">
        <f>IF(('Example waves'!E1378+180)&lt;360,'Example waves'!E1378+180,('Example waves'!E1378+180)-360)</f>
        <v>301</v>
      </c>
      <c r="D1378">
        <f>'Example waves'!F1378</f>
        <v>6.3</v>
      </c>
    </row>
    <row r="1379" spans="1:4" hidden="1" x14ac:dyDescent="0.25">
      <c r="A1379" s="2" t="b">
        <f>IF('Example waves'!C1379=0,TRUE,FALSE)</f>
        <v>0</v>
      </c>
      <c r="B1379">
        <f>'Example waves'!G1379</f>
        <v>0.67</v>
      </c>
      <c r="C1379">
        <f>IF(('Example waves'!E1379+180)&lt;360,'Example waves'!E1379+180,('Example waves'!E1379+180)-360)</f>
        <v>311</v>
      </c>
      <c r="D1379">
        <f>'Example waves'!F1379</f>
        <v>6.3</v>
      </c>
    </row>
    <row r="1380" spans="1:4" hidden="1" x14ac:dyDescent="0.25">
      <c r="A1380" s="2" t="b">
        <f>IF('Example waves'!C1380=0,TRUE,FALSE)</f>
        <v>0</v>
      </c>
      <c r="B1380">
        <f>'Example waves'!G1380</f>
        <v>0.59</v>
      </c>
      <c r="C1380">
        <f>IF(('Example waves'!E1380+180)&lt;360,'Example waves'!E1380+180,('Example waves'!E1380+180)-360)</f>
        <v>333</v>
      </c>
      <c r="D1380">
        <f>'Example waves'!F1380</f>
        <v>5.3</v>
      </c>
    </row>
    <row r="1381" spans="1:4" hidden="1" x14ac:dyDescent="0.25">
      <c r="A1381" s="2" t="b">
        <f>IF('Example waves'!C1381=0,TRUE,FALSE)</f>
        <v>0</v>
      </c>
      <c r="B1381">
        <f>'Example waves'!G1381</f>
        <v>0.56000000000000005</v>
      </c>
      <c r="C1381">
        <f>IF(('Example waves'!E1381+180)&lt;360,'Example waves'!E1381+180,('Example waves'!E1381+180)-360)</f>
        <v>336</v>
      </c>
      <c r="D1381">
        <f>'Example waves'!F1381</f>
        <v>4.8</v>
      </c>
    </row>
    <row r="1382" spans="1:4" x14ac:dyDescent="0.25">
      <c r="A1382" s="2" t="b">
        <f>IF('Example waves'!C1382=0,TRUE,FALSE)</f>
        <v>1</v>
      </c>
      <c r="B1382">
        <f>'Example waves'!G1382</f>
        <v>0.62</v>
      </c>
      <c r="C1382">
        <f>IF(('Example waves'!E1382+180)&lt;360,'Example waves'!E1382+180,('Example waves'!E1382+180)-360)</f>
        <v>332</v>
      </c>
      <c r="D1382">
        <f>'Example waves'!F1382</f>
        <v>5</v>
      </c>
    </row>
    <row r="1383" spans="1:4" hidden="1" x14ac:dyDescent="0.25">
      <c r="A1383" s="2" t="b">
        <f>IF('Example waves'!C1383=0,TRUE,FALSE)</f>
        <v>0</v>
      </c>
      <c r="B1383">
        <f>'Example waves'!G1383</f>
        <v>0.68</v>
      </c>
      <c r="C1383">
        <f>IF(('Example waves'!E1383+180)&lt;360,'Example waves'!E1383+180,('Example waves'!E1383+180)-360)</f>
        <v>315</v>
      </c>
      <c r="D1383">
        <f>'Example waves'!F1383</f>
        <v>5.9</v>
      </c>
    </row>
    <row r="1384" spans="1:4" hidden="1" x14ac:dyDescent="0.25">
      <c r="A1384" s="2" t="b">
        <f>IF('Example waves'!C1384=0,TRUE,FALSE)</f>
        <v>0</v>
      </c>
      <c r="B1384">
        <f>'Example waves'!G1384</f>
        <v>0.61</v>
      </c>
      <c r="C1384">
        <f>IF(('Example waves'!E1384+180)&lt;360,'Example waves'!E1384+180,('Example waves'!E1384+180)-360)</f>
        <v>304</v>
      </c>
      <c r="D1384">
        <f>'Example waves'!F1384</f>
        <v>5.6</v>
      </c>
    </row>
    <row r="1385" spans="1:4" hidden="1" x14ac:dyDescent="0.25">
      <c r="A1385" s="2" t="b">
        <f>IF('Example waves'!C1385=0,TRUE,FALSE)</f>
        <v>0</v>
      </c>
      <c r="B1385">
        <f>'Example waves'!G1385</f>
        <v>0.6</v>
      </c>
      <c r="C1385">
        <f>IF(('Example waves'!E1385+180)&lt;360,'Example waves'!E1385+180,('Example waves'!E1385+180)-360)</f>
        <v>330</v>
      </c>
      <c r="D1385">
        <f>'Example waves'!F1385</f>
        <v>4.8</v>
      </c>
    </row>
    <row r="1386" spans="1:4" hidden="1" x14ac:dyDescent="0.25">
      <c r="A1386" s="2" t="b">
        <f>IF('Example waves'!C1386=0,TRUE,FALSE)</f>
        <v>0</v>
      </c>
      <c r="B1386">
        <f>'Example waves'!G1386</f>
        <v>0.65</v>
      </c>
      <c r="C1386">
        <f>IF(('Example waves'!E1386+180)&lt;360,'Example waves'!E1386+180,('Example waves'!E1386+180)-360)</f>
        <v>340</v>
      </c>
      <c r="D1386">
        <f>'Example waves'!F1386</f>
        <v>3.8</v>
      </c>
    </row>
    <row r="1387" spans="1:4" hidden="1" x14ac:dyDescent="0.25">
      <c r="A1387" s="2" t="b">
        <f>IF('Example waves'!C1387=0,TRUE,FALSE)</f>
        <v>0</v>
      </c>
      <c r="B1387">
        <f>'Example waves'!G1387</f>
        <v>0.7</v>
      </c>
      <c r="C1387">
        <f>IF(('Example waves'!E1387+180)&lt;360,'Example waves'!E1387+180,('Example waves'!E1387+180)-360)</f>
        <v>349</v>
      </c>
      <c r="D1387">
        <f>'Example waves'!F1387</f>
        <v>4.2</v>
      </c>
    </row>
    <row r="1388" spans="1:4" x14ac:dyDescent="0.25">
      <c r="A1388" s="2" t="b">
        <f>IF('Example waves'!C1388=0,TRUE,FALSE)</f>
        <v>1</v>
      </c>
      <c r="B1388">
        <f>'Example waves'!G1388</f>
        <v>0.7</v>
      </c>
      <c r="C1388">
        <f>IF(('Example waves'!E1388+180)&lt;360,'Example waves'!E1388+180,('Example waves'!E1388+180)-360)</f>
        <v>346</v>
      </c>
      <c r="D1388">
        <f>'Example waves'!F1388</f>
        <v>4.8</v>
      </c>
    </row>
    <row r="1389" spans="1:4" hidden="1" x14ac:dyDescent="0.25">
      <c r="A1389" s="2" t="b">
        <f>IF('Example waves'!C1389=0,TRUE,FALSE)</f>
        <v>0</v>
      </c>
      <c r="B1389">
        <f>'Example waves'!G1389</f>
        <v>0.76</v>
      </c>
      <c r="C1389">
        <f>IF(('Example waves'!E1389+180)&lt;360,'Example waves'!E1389+180,('Example waves'!E1389+180)-360)</f>
        <v>354</v>
      </c>
      <c r="D1389">
        <f>'Example waves'!F1389</f>
        <v>4.8</v>
      </c>
    </row>
    <row r="1390" spans="1:4" hidden="1" x14ac:dyDescent="0.25">
      <c r="A1390" s="2" t="b">
        <f>IF('Example waves'!C1390=0,TRUE,FALSE)</f>
        <v>0</v>
      </c>
      <c r="B1390">
        <f>'Example waves'!G1390</f>
        <v>0.74</v>
      </c>
      <c r="C1390">
        <f>IF(('Example waves'!E1390+180)&lt;360,'Example waves'!E1390+180,('Example waves'!E1390+180)-360)</f>
        <v>352</v>
      </c>
      <c r="D1390">
        <f>'Example waves'!F1390</f>
        <v>5</v>
      </c>
    </row>
    <row r="1391" spans="1:4" hidden="1" x14ac:dyDescent="0.25">
      <c r="A1391" s="2" t="b">
        <f>IF('Example waves'!C1391=0,TRUE,FALSE)</f>
        <v>0</v>
      </c>
      <c r="B1391">
        <f>'Example waves'!G1391</f>
        <v>0.91</v>
      </c>
      <c r="C1391">
        <f>IF(('Example waves'!E1391+180)&lt;360,'Example waves'!E1391+180,('Example waves'!E1391+180)-360)</f>
        <v>357</v>
      </c>
      <c r="D1391">
        <f>'Example waves'!F1391</f>
        <v>5.3</v>
      </c>
    </row>
    <row r="1392" spans="1:4" hidden="1" x14ac:dyDescent="0.25">
      <c r="A1392" s="2" t="b">
        <f>IF('Example waves'!C1392=0,TRUE,FALSE)</f>
        <v>0</v>
      </c>
      <c r="B1392">
        <f>'Example waves'!G1392</f>
        <v>0.95</v>
      </c>
      <c r="C1392">
        <f>IF(('Example waves'!E1392+180)&lt;360,'Example waves'!E1392+180,('Example waves'!E1392+180)-360)</f>
        <v>8</v>
      </c>
      <c r="D1392">
        <f>'Example waves'!F1392</f>
        <v>5.3</v>
      </c>
    </row>
    <row r="1393" spans="1:4" hidden="1" x14ac:dyDescent="0.25">
      <c r="A1393" s="2" t="b">
        <f>IF('Example waves'!C1393=0,TRUE,FALSE)</f>
        <v>0</v>
      </c>
      <c r="B1393">
        <f>'Example waves'!G1393</f>
        <v>1.01</v>
      </c>
      <c r="C1393">
        <f>IF(('Example waves'!E1393+180)&lt;360,'Example waves'!E1393+180,('Example waves'!E1393+180)-360)</f>
        <v>3</v>
      </c>
      <c r="D1393">
        <f>'Example waves'!F1393</f>
        <v>5.9</v>
      </c>
    </row>
    <row r="1394" spans="1:4" x14ac:dyDescent="0.25">
      <c r="A1394" s="2" t="b">
        <f>IF('Example waves'!C1394=0,TRUE,FALSE)</f>
        <v>1</v>
      </c>
      <c r="B1394">
        <f>'Example waves'!G1394</f>
        <v>1.05</v>
      </c>
      <c r="C1394">
        <f>IF(('Example waves'!E1394+180)&lt;360,'Example waves'!E1394+180,('Example waves'!E1394+180)-360)</f>
        <v>6</v>
      </c>
      <c r="D1394">
        <f>'Example waves'!F1394</f>
        <v>5.9</v>
      </c>
    </row>
    <row r="1395" spans="1:4" hidden="1" x14ac:dyDescent="0.25">
      <c r="A1395" s="2" t="b">
        <f>IF('Example waves'!C1395=0,TRUE,FALSE)</f>
        <v>0</v>
      </c>
      <c r="B1395">
        <f>'Example waves'!G1395</f>
        <v>1.17</v>
      </c>
      <c r="C1395">
        <f>IF(('Example waves'!E1395+180)&lt;360,'Example waves'!E1395+180,('Example waves'!E1395+180)-360)</f>
        <v>0</v>
      </c>
      <c r="D1395">
        <f>'Example waves'!F1395</f>
        <v>5.6</v>
      </c>
    </row>
    <row r="1396" spans="1:4" hidden="1" x14ac:dyDescent="0.25">
      <c r="A1396" s="2" t="b">
        <f>IF('Example waves'!C1396=0,TRUE,FALSE)</f>
        <v>0</v>
      </c>
      <c r="B1396">
        <f>'Example waves'!G1396</f>
        <v>1.22</v>
      </c>
      <c r="C1396">
        <f>IF(('Example waves'!E1396+180)&lt;360,'Example waves'!E1396+180,('Example waves'!E1396+180)-360)</f>
        <v>3</v>
      </c>
      <c r="D1396">
        <f>'Example waves'!F1396</f>
        <v>5.9</v>
      </c>
    </row>
    <row r="1397" spans="1:4" hidden="1" x14ac:dyDescent="0.25">
      <c r="A1397" s="2" t="b">
        <f>IF('Example waves'!C1397=0,TRUE,FALSE)</f>
        <v>0</v>
      </c>
      <c r="B1397">
        <f>'Example waves'!G1397</f>
        <v>1.1100000000000001</v>
      </c>
      <c r="C1397">
        <f>IF(('Example waves'!E1397+180)&lt;360,'Example waves'!E1397+180,('Example waves'!E1397+180)-360)</f>
        <v>357</v>
      </c>
      <c r="D1397">
        <f>'Example waves'!F1397</f>
        <v>5.9</v>
      </c>
    </row>
    <row r="1398" spans="1:4" hidden="1" x14ac:dyDescent="0.25">
      <c r="A1398" s="2" t="b">
        <f>IF('Example waves'!C1398=0,TRUE,FALSE)</f>
        <v>0</v>
      </c>
      <c r="B1398">
        <f>'Example waves'!G1398</f>
        <v>1.1499999999999999</v>
      </c>
      <c r="C1398">
        <f>IF(('Example waves'!E1398+180)&lt;360,'Example waves'!E1398+180,('Example waves'!E1398+180)-360)</f>
        <v>1</v>
      </c>
      <c r="D1398">
        <f>'Example waves'!F1398</f>
        <v>5.6</v>
      </c>
    </row>
    <row r="1399" spans="1:4" hidden="1" x14ac:dyDescent="0.25">
      <c r="A1399" s="2" t="b">
        <f>IF('Example waves'!C1399=0,TRUE,FALSE)</f>
        <v>0</v>
      </c>
      <c r="B1399">
        <f>'Example waves'!G1399</f>
        <v>1.1399999999999999</v>
      </c>
      <c r="C1399">
        <f>IF(('Example waves'!E1399+180)&lt;360,'Example waves'!E1399+180,('Example waves'!E1399+180)-360)</f>
        <v>6</v>
      </c>
      <c r="D1399">
        <f>'Example waves'!F1399</f>
        <v>5</v>
      </c>
    </row>
    <row r="1400" spans="1:4" x14ac:dyDescent="0.25">
      <c r="A1400" s="2" t="b">
        <f>IF('Example waves'!C1400=0,TRUE,FALSE)</f>
        <v>1</v>
      </c>
      <c r="B1400">
        <f>'Example waves'!G1400</f>
        <v>1.1399999999999999</v>
      </c>
      <c r="C1400">
        <f>IF(('Example waves'!E1400+180)&lt;360,'Example waves'!E1400+180,('Example waves'!E1400+180)-360)</f>
        <v>352</v>
      </c>
      <c r="D1400">
        <f>'Example waves'!F1400</f>
        <v>5.3</v>
      </c>
    </row>
    <row r="1401" spans="1:4" hidden="1" x14ac:dyDescent="0.25">
      <c r="A1401" s="2" t="b">
        <f>IF('Example waves'!C1401=0,TRUE,FALSE)</f>
        <v>0</v>
      </c>
      <c r="B1401">
        <f>'Example waves'!G1401</f>
        <v>1.1499999999999999</v>
      </c>
      <c r="C1401">
        <f>IF(('Example waves'!E1401+180)&lt;360,'Example waves'!E1401+180,('Example waves'!E1401+180)-360)</f>
        <v>345</v>
      </c>
      <c r="D1401">
        <f>'Example waves'!F1401</f>
        <v>5.6</v>
      </c>
    </row>
    <row r="1402" spans="1:4" hidden="1" x14ac:dyDescent="0.25">
      <c r="A1402" s="2" t="b">
        <f>IF('Example waves'!C1402=0,TRUE,FALSE)</f>
        <v>0</v>
      </c>
      <c r="B1402">
        <f>'Example waves'!G1402</f>
        <v>1.04</v>
      </c>
      <c r="C1402">
        <f>IF(('Example waves'!E1402+180)&lt;360,'Example waves'!E1402+180,('Example waves'!E1402+180)-360)</f>
        <v>349</v>
      </c>
      <c r="D1402">
        <f>'Example waves'!F1402</f>
        <v>5.3</v>
      </c>
    </row>
    <row r="1403" spans="1:4" hidden="1" x14ac:dyDescent="0.25">
      <c r="A1403" s="2" t="b">
        <f>IF('Example waves'!C1403=0,TRUE,FALSE)</f>
        <v>0</v>
      </c>
      <c r="B1403">
        <f>'Example waves'!G1403</f>
        <v>1</v>
      </c>
      <c r="C1403">
        <f>IF(('Example waves'!E1403+180)&lt;360,'Example waves'!E1403+180,('Example waves'!E1403+180)-360)</f>
        <v>346</v>
      </c>
      <c r="D1403">
        <f>'Example waves'!F1403</f>
        <v>5.3</v>
      </c>
    </row>
    <row r="1404" spans="1:4" hidden="1" x14ac:dyDescent="0.25">
      <c r="A1404" s="2" t="b">
        <f>IF('Example waves'!C1404=0,TRUE,FALSE)</f>
        <v>0</v>
      </c>
      <c r="B1404">
        <f>'Example waves'!G1404</f>
        <v>0.8</v>
      </c>
      <c r="C1404">
        <f>IF(('Example waves'!E1404+180)&lt;360,'Example waves'!E1404+180,('Example waves'!E1404+180)-360)</f>
        <v>343</v>
      </c>
      <c r="D1404">
        <f>'Example waves'!F1404</f>
        <v>5</v>
      </c>
    </row>
    <row r="1405" spans="1:4" hidden="1" x14ac:dyDescent="0.25">
      <c r="A1405" s="2" t="b">
        <f>IF('Example waves'!C1405=0,TRUE,FALSE)</f>
        <v>0</v>
      </c>
      <c r="B1405">
        <f>'Example waves'!G1405</f>
        <v>0.77</v>
      </c>
      <c r="C1405">
        <f>IF(('Example waves'!E1405+180)&lt;360,'Example waves'!E1405+180,('Example waves'!E1405+180)-360)</f>
        <v>340</v>
      </c>
      <c r="D1405">
        <f>'Example waves'!F1405</f>
        <v>5.3</v>
      </c>
    </row>
    <row r="1406" spans="1:4" x14ac:dyDescent="0.25">
      <c r="A1406" s="2" t="b">
        <f>IF('Example waves'!C1406=0,TRUE,FALSE)</f>
        <v>1</v>
      </c>
      <c r="B1406">
        <f>'Example waves'!G1406</f>
        <v>0.79</v>
      </c>
      <c r="C1406">
        <f>IF(('Example waves'!E1406+180)&lt;360,'Example waves'!E1406+180,('Example waves'!E1406+180)-360)</f>
        <v>339</v>
      </c>
      <c r="D1406">
        <f>'Example waves'!F1406</f>
        <v>5</v>
      </c>
    </row>
    <row r="1407" spans="1:4" hidden="1" x14ac:dyDescent="0.25">
      <c r="A1407" s="2" t="b">
        <f>IF('Example waves'!C1407=0,TRUE,FALSE)</f>
        <v>0</v>
      </c>
      <c r="B1407">
        <f>'Example waves'!G1407</f>
        <v>0.68</v>
      </c>
      <c r="C1407">
        <f>IF(('Example waves'!E1407+180)&lt;360,'Example waves'!E1407+180,('Example waves'!E1407+180)-360)</f>
        <v>336</v>
      </c>
      <c r="D1407">
        <f>'Example waves'!F1407</f>
        <v>5</v>
      </c>
    </row>
    <row r="1408" spans="1:4" hidden="1" x14ac:dyDescent="0.25">
      <c r="A1408" s="2" t="b">
        <f>IF('Example waves'!C1408=0,TRUE,FALSE)</f>
        <v>0</v>
      </c>
      <c r="B1408">
        <f>'Example waves'!G1408</f>
        <v>0.69</v>
      </c>
      <c r="C1408">
        <f>IF(('Example waves'!E1408+180)&lt;360,'Example waves'!E1408+180,('Example waves'!E1408+180)-360)</f>
        <v>328</v>
      </c>
      <c r="D1408">
        <f>'Example waves'!F1408</f>
        <v>5.6</v>
      </c>
    </row>
    <row r="1409" spans="1:4" hidden="1" x14ac:dyDescent="0.25">
      <c r="A1409" s="2" t="b">
        <f>IF('Example waves'!C1409=0,TRUE,FALSE)</f>
        <v>0</v>
      </c>
      <c r="B1409">
        <f>'Example waves'!G1409</f>
        <v>0.64</v>
      </c>
      <c r="C1409">
        <f>IF(('Example waves'!E1409+180)&lt;360,'Example waves'!E1409+180,('Example waves'!E1409+180)-360)</f>
        <v>323</v>
      </c>
      <c r="D1409">
        <f>'Example waves'!F1409</f>
        <v>5.6</v>
      </c>
    </row>
    <row r="1410" spans="1:4" hidden="1" x14ac:dyDescent="0.25">
      <c r="A1410" s="2" t="b">
        <f>IF('Example waves'!C1410=0,TRUE,FALSE)</f>
        <v>0</v>
      </c>
      <c r="B1410">
        <f>'Example waves'!G1410</f>
        <v>0.66</v>
      </c>
      <c r="C1410">
        <f>IF(('Example waves'!E1410+180)&lt;360,'Example waves'!E1410+180,('Example waves'!E1410+180)-360)</f>
        <v>329</v>
      </c>
      <c r="D1410">
        <f>'Example waves'!F1410</f>
        <v>5.6</v>
      </c>
    </row>
    <row r="1411" spans="1:4" hidden="1" x14ac:dyDescent="0.25">
      <c r="A1411" s="2" t="b">
        <f>IF('Example waves'!C1411=0,TRUE,FALSE)</f>
        <v>0</v>
      </c>
      <c r="B1411">
        <f>'Example waves'!G1411</f>
        <v>0.64</v>
      </c>
      <c r="C1411">
        <f>IF(('Example waves'!E1411+180)&lt;360,'Example waves'!E1411+180,('Example waves'!E1411+180)-360)</f>
        <v>340</v>
      </c>
      <c r="D1411">
        <f>'Example waves'!F1411</f>
        <v>3.6</v>
      </c>
    </row>
    <row r="1412" spans="1:4" x14ac:dyDescent="0.25">
      <c r="A1412" s="2" t="b">
        <f>IF('Example waves'!C1412=0,TRUE,FALSE)</f>
        <v>1</v>
      </c>
      <c r="B1412">
        <f>'Example waves'!G1412</f>
        <v>0.63</v>
      </c>
      <c r="C1412">
        <f>IF(('Example waves'!E1412+180)&lt;360,'Example waves'!E1412+180,('Example waves'!E1412+180)-360)</f>
        <v>339</v>
      </c>
      <c r="D1412">
        <f>'Example waves'!F1412</f>
        <v>4.2</v>
      </c>
    </row>
    <row r="1413" spans="1:4" hidden="1" x14ac:dyDescent="0.25">
      <c r="A1413" s="2" t="b">
        <f>IF('Example waves'!C1413=0,TRUE,FALSE)</f>
        <v>0</v>
      </c>
      <c r="B1413">
        <f>'Example waves'!G1413</f>
        <v>0.61</v>
      </c>
      <c r="C1413">
        <f>IF(('Example waves'!E1413+180)&lt;360,'Example waves'!E1413+180,('Example waves'!E1413+180)-360)</f>
        <v>343</v>
      </c>
      <c r="D1413">
        <f>'Example waves'!F1413</f>
        <v>4</v>
      </c>
    </row>
    <row r="1414" spans="1:4" hidden="1" x14ac:dyDescent="0.25">
      <c r="A1414" s="2" t="b">
        <f>IF('Example waves'!C1414=0,TRUE,FALSE)</f>
        <v>0</v>
      </c>
      <c r="B1414">
        <f>'Example waves'!G1414</f>
        <v>0.68</v>
      </c>
      <c r="C1414">
        <f>IF(('Example waves'!E1414+180)&lt;360,'Example waves'!E1414+180,('Example waves'!E1414+180)-360)</f>
        <v>347</v>
      </c>
      <c r="D1414">
        <f>'Example waves'!F1414</f>
        <v>4.2</v>
      </c>
    </row>
    <row r="1415" spans="1:4" hidden="1" x14ac:dyDescent="0.25">
      <c r="A1415" s="2" t="b">
        <f>IF('Example waves'!C1415=0,TRUE,FALSE)</f>
        <v>0</v>
      </c>
      <c r="B1415">
        <f>'Example waves'!G1415</f>
        <v>0.7</v>
      </c>
      <c r="C1415">
        <f>IF(('Example waves'!E1415+180)&lt;360,'Example waves'!E1415+180,('Example waves'!E1415+180)-360)</f>
        <v>349</v>
      </c>
      <c r="D1415">
        <f>'Example waves'!F1415</f>
        <v>4.2</v>
      </c>
    </row>
    <row r="1416" spans="1:4" hidden="1" x14ac:dyDescent="0.25">
      <c r="A1416" s="2" t="b">
        <f>IF('Example waves'!C1416=0,TRUE,FALSE)</f>
        <v>0</v>
      </c>
      <c r="B1416">
        <f>'Example waves'!G1416</f>
        <v>0.8</v>
      </c>
      <c r="C1416">
        <f>IF(('Example waves'!E1416+180)&lt;360,'Example waves'!E1416+180,('Example waves'!E1416+180)-360)</f>
        <v>357</v>
      </c>
      <c r="D1416">
        <f>'Example waves'!F1416</f>
        <v>4.8</v>
      </c>
    </row>
    <row r="1417" spans="1:4" hidden="1" x14ac:dyDescent="0.25">
      <c r="A1417" s="2" t="b">
        <f>IF('Example waves'!C1417=0,TRUE,FALSE)</f>
        <v>0</v>
      </c>
      <c r="B1417">
        <f>'Example waves'!G1417</f>
        <v>0.88</v>
      </c>
      <c r="C1417">
        <f>IF(('Example waves'!E1417+180)&lt;360,'Example waves'!E1417+180,('Example waves'!E1417+180)-360)</f>
        <v>356</v>
      </c>
      <c r="D1417">
        <f>'Example waves'!F1417</f>
        <v>5</v>
      </c>
    </row>
    <row r="1418" spans="1:4" x14ac:dyDescent="0.25">
      <c r="A1418" s="2" t="b">
        <f>IF('Example waves'!C1418=0,TRUE,FALSE)</f>
        <v>1</v>
      </c>
      <c r="B1418">
        <f>'Example waves'!G1418</f>
        <v>0.94</v>
      </c>
      <c r="C1418">
        <f>IF(('Example waves'!E1418+180)&lt;360,'Example waves'!E1418+180,('Example waves'!E1418+180)-360)</f>
        <v>359</v>
      </c>
      <c r="D1418">
        <f>'Example waves'!F1418</f>
        <v>5</v>
      </c>
    </row>
    <row r="1419" spans="1:4" hidden="1" x14ac:dyDescent="0.25">
      <c r="A1419" s="2" t="b">
        <f>IF('Example waves'!C1419=0,TRUE,FALSE)</f>
        <v>0</v>
      </c>
      <c r="B1419">
        <f>'Example waves'!G1419</f>
        <v>1.1000000000000001</v>
      </c>
      <c r="C1419">
        <f>IF(('Example waves'!E1419+180)&lt;360,'Example waves'!E1419+180,('Example waves'!E1419+180)-360)</f>
        <v>356</v>
      </c>
      <c r="D1419">
        <f>'Example waves'!F1419</f>
        <v>5</v>
      </c>
    </row>
    <row r="1420" spans="1:4" hidden="1" x14ac:dyDescent="0.25">
      <c r="A1420" s="2" t="b">
        <f>IF('Example waves'!C1420=0,TRUE,FALSE)</f>
        <v>0</v>
      </c>
      <c r="B1420">
        <f>'Example waves'!G1420</f>
        <v>1.1100000000000001</v>
      </c>
      <c r="C1420">
        <f>IF(('Example waves'!E1420+180)&lt;360,'Example waves'!E1420+180,('Example waves'!E1420+180)-360)</f>
        <v>342</v>
      </c>
      <c r="D1420">
        <f>'Example waves'!F1420</f>
        <v>5.6</v>
      </c>
    </row>
    <row r="1421" spans="1:4" hidden="1" x14ac:dyDescent="0.25">
      <c r="A1421" s="2" t="b">
        <f>IF('Example waves'!C1421=0,TRUE,FALSE)</f>
        <v>0</v>
      </c>
      <c r="B1421">
        <f>'Example waves'!G1421</f>
        <v>1.25</v>
      </c>
      <c r="C1421">
        <f>IF(('Example waves'!E1421+180)&lt;360,'Example waves'!E1421+180,('Example waves'!E1421+180)-360)</f>
        <v>352</v>
      </c>
      <c r="D1421">
        <f>'Example waves'!F1421</f>
        <v>5</v>
      </c>
    </row>
    <row r="1422" spans="1:4" hidden="1" x14ac:dyDescent="0.25">
      <c r="A1422" s="2" t="b">
        <f>IF('Example waves'!C1422=0,TRUE,FALSE)</f>
        <v>0</v>
      </c>
      <c r="B1422">
        <f>'Example waves'!G1422</f>
        <v>1.17</v>
      </c>
      <c r="C1422">
        <f>IF(('Example waves'!E1422+180)&lt;360,'Example waves'!E1422+180,('Example waves'!E1422+180)-360)</f>
        <v>350</v>
      </c>
      <c r="D1422">
        <f>'Example waves'!F1422</f>
        <v>5.3</v>
      </c>
    </row>
    <row r="1423" spans="1:4" hidden="1" x14ac:dyDescent="0.25">
      <c r="A1423" s="2" t="b">
        <f>IF('Example waves'!C1423=0,TRUE,FALSE)</f>
        <v>0</v>
      </c>
      <c r="B1423">
        <f>'Example waves'!G1423</f>
        <v>1.24</v>
      </c>
      <c r="C1423">
        <f>IF(('Example waves'!E1423+180)&lt;360,'Example waves'!E1423+180,('Example waves'!E1423+180)-360)</f>
        <v>352</v>
      </c>
      <c r="D1423">
        <f>'Example waves'!F1423</f>
        <v>5</v>
      </c>
    </row>
    <row r="1424" spans="1:4" x14ac:dyDescent="0.25">
      <c r="A1424" s="2" t="b">
        <f>IF('Example waves'!C1424=0,TRUE,FALSE)</f>
        <v>1</v>
      </c>
      <c r="B1424">
        <f>'Example waves'!G1424</f>
        <v>1.34</v>
      </c>
      <c r="C1424">
        <f>IF(('Example waves'!E1424+180)&lt;360,'Example waves'!E1424+180,('Example waves'!E1424+180)-360)</f>
        <v>357</v>
      </c>
      <c r="D1424">
        <f>'Example waves'!F1424</f>
        <v>4.8</v>
      </c>
    </row>
    <row r="1425" spans="1:4" hidden="1" x14ac:dyDescent="0.25">
      <c r="A1425" s="2" t="b">
        <f>IF('Example waves'!C1425=0,TRUE,FALSE)</f>
        <v>0</v>
      </c>
      <c r="B1425">
        <f>'Example waves'!G1425</f>
        <v>1.38</v>
      </c>
      <c r="C1425">
        <f>IF(('Example waves'!E1425+180)&lt;360,'Example waves'!E1425+180,('Example waves'!E1425+180)-360)</f>
        <v>349</v>
      </c>
      <c r="D1425">
        <f>'Example waves'!F1425</f>
        <v>5</v>
      </c>
    </row>
    <row r="1426" spans="1:4" hidden="1" x14ac:dyDescent="0.25">
      <c r="A1426" s="2" t="b">
        <f>IF('Example waves'!C1426=0,TRUE,FALSE)</f>
        <v>0</v>
      </c>
      <c r="B1426">
        <f>'Example waves'!G1426</f>
        <v>1.26</v>
      </c>
      <c r="C1426">
        <f>IF(('Example waves'!E1426+180)&lt;360,'Example waves'!E1426+180,('Example waves'!E1426+180)-360)</f>
        <v>346</v>
      </c>
      <c r="D1426">
        <f>'Example waves'!F1426</f>
        <v>5.3</v>
      </c>
    </row>
    <row r="1427" spans="1:4" hidden="1" x14ac:dyDescent="0.25">
      <c r="A1427" s="2" t="b">
        <f>IF('Example waves'!C1427=0,TRUE,FALSE)</f>
        <v>0</v>
      </c>
      <c r="B1427">
        <f>'Example waves'!G1427</f>
        <v>1.21</v>
      </c>
      <c r="C1427">
        <f>IF(('Example waves'!E1427+180)&lt;360,'Example waves'!E1427+180,('Example waves'!E1427+180)-360)</f>
        <v>342</v>
      </c>
      <c r="D1427">
        <f>'Example waves'!F1427</f>
        <v>5.3</v>
      </c>
    </row>
    <row r="1428" spans="1:4" hidden="1" x14ac:dyDescent="0.25">
      <c r="A1428" s="2" t="b">
        <f>IF('Example waves'!C1428=0,TRUE,FALSE)</f>
        <v>0</v>
      </c>
      <c r="B1428">
        <f>'Example waves'!G1428</f>
        <v>0.92</v>
      </c>
      <c r="C1428">
        <f>IF(('Example waves'!E1428+180)&lt;360,'Example waves'!E1428+180,('Example waves'!E1428+180)-360)</f>
        <v>346</v>
      </c>
      <c r="D1428">
        <f>'Example waves'!F1428</f>
        <v>5.3</v>
      </c>
    </row>
    <row r="1429" spans="1:4" hidden="1" x14ac:dyDescent="0.25">
      <c r="A1429" s="2" t="b">
        <f>IF('Example waves'!C1429=0,TRUE,FALSE)</f>
        <v>0</v>
      </c>
      <c r="B1429">
        <f>'Example waves'!G1429</f>
        <v>0.78</v>
      </c>
      <c r="C1429">
        <f>IF(('Example waves'!E1429+180)&lt;360,'Example waves'!E1429+180,('Example waves'!E1429+180)-360)</f>
        <v>338</v>
      </c>
      <c r="D1429">
        <f>'Example waves'!F1429</f>
        <v>5</v>
      </c>
    </row>
    <row r="1430" spans="1:4" x14ac:dyDescent="0.25">
      <c r="A1430" s="2" t="b">
        <f>IF('Example waves'!C1430=0,TRUE,FALSE)</f>
        <v>1</v>
      </c>
      <c r="B1430">
        <f>'Example waves'!G1430</f>
        <v>0.79</v>
      </c>
      <c r="C1430">
        <f>IF(('Example waves'!E1430+180)&lt;360,'Example waves'!E1430+180,('Example waves'!E1430+180)-360)</f>
        <v>336</v>
      </c>
      <c r="D1430">
        <f>'Example waves'!F1430</f>
        <v>5</v>
      </c>
    </row>
    <row r="1431" spans="1:4" hidden="1" x14ac:dyDescent="0.25">
      <c r="A1431" s="2" t="b">
        <f>IF('Example waves'!C1431=0,TRUE,FALSE)</f>
        <v>0</v>
      </c>
      <c r="B1431">
        <f>'Example waves'!G1431</f>
        <v>0.72</v>
      </c>
      <c r="C1431">
        <f>IF(('Example waves'!E1431+180)&lt;360,'Example waves'!E1431+180,('Example waves'!E1431+180)-360)</f>
        <v>332</v>
      </c>
      <c r="D1431">
        <f>'Example waves'!F1431</f>
        <v>5</v>
      </c>
    </row>
    <row r="1432" spans="1:4" hidden="1" x14ac:dyDescent="0.25">
      <c r="A1432" s="2" t="b">
        <f>IF('Example waves'!C1432=0,TRUE,FALSE)</f>
        <v>0</v>
      </c>
      <c r="B1432">
        <f>'Example waves'!G1432</f>
        <v>0.71</v>
      </c>
      <c r="C1432">
        <f>IF(('Example waves'!E1432+180)&lt;360,'Example waves'!E1432+180,('Example waves'!E1432+180)-360)</f>
        <v>335</v>
      </c>
      <c r="D1432">
        <f>'Example waves'!F1432</f>
        <v>5</v>
      </c>
    </row>
    <row r="1433" spans="1:4" hidden="1" x14ac:dyDescent="0.25">
      <c r="A1433" s="2" t="b">
        <f>IF('Example waves'!C1433=0,TRUE,FALSE)</f>
        <v>0</v>
      </c>
      <c r="B1433">
        <f>'Example waves'!G1433</f>
        <v>0.68</v>
      </c>
      <c r="C1433">
        <f>IF(('Example waves'!E1433+180)&lt;360,'Example waves'!E1433+180,('Example waves'!E1433+180)-360)</f>
        <v>330</v>
      </c>
      <c r="D1433">
        <f>'Example waves'!F1433</f>
        <v>5</v>
      </c>
    </row>
    <row r="1434" spans="1:4" hidden="1" x14ac:dyDescent="0.25">
      <c r="A1434" s="2" t="b">
        <f>IF('Example waves'!C1434=0,TRUE,FALSE)</f>
        <v>0</v>
      </c>
      <c r="B1434">
        <f>'Example waves'!G1434</f>
        <v>0.65</v>
      </c>
      <c r="C1434">
        <f>IF(('Example waves'!E1434+180)&lt;360,'Example waves'!E1434+180,('Example waves'!E1434+180)-360)</f>
        <v>335</v>
      </c>
      <c r="D1434">
        <f>'Example waves'!F1434</f>
        <v>5</v>
      </c>
    </row>
    <row r="1435" spans="1:4" hidden="1" x14ac:dyDescent="0.25">
      <c r="A1435" s="2" t="b">
        <f>IF('Example waves'!C1435=0,TRUE,FALSE)</f>
        <v>0</v>
      </c>
      <c r="B1435">
        <f>'Example waves'!G1435</f>
        <v>0.62</v>
      </c>
      <c r="C1435">
        <f>IF(('Example waves'!E1435+180)&lt;360,'Example waves'!E1435+180,('Example waves'!E1435+180)-360)</f>
        <v>330</v>
      </c>
      <c r="D1435">
        <f>'Example waves'!F1435</f>
        <v>5.3</v>
      </c>
    </row>
    <row r="1436" spans="1:4" x14ac:dyDescent="0.25">
      <c r="A1436" s="2" t="b">
        <f>IF('Example waves'!C1436=0,TRUE,FALSE)</f>
        <v>1</v>
      </c>
      <c r="B1436">
        <f>'Example waves'!G1436</f>
        <v>0.63</v>
      </c>
      <c r="C1436">
        <f>IF(('Example waves'!E1436+180)&lt;360,'Example waves'!E1436+180,('Example waves'!E1436+180)-360)</f>
        <v>318</v>
      </c>
      <c r="D1436">
        <f>'Example waves'!F1436</f>
        <v>5.6</v>
      </c>
    </row>
    <row r="1437" spans="1:4" hidden="1" x14ac:dyDescent="0.25">
      <c r="A1437" s="2" t="b">
        <f>IF('Example waves'!C1437=0,TRUE,FALSE)</f>
        <v>0</v>
      </c>
      <c r="B1437">
        <f>'Example waves'!G1437</f>
        <v>0.6</v>
      </c>
      <c r="C1437">
        <f>IF(('Example waves'!E1437+180)&lt;360,'Example waves'!E1437+180,('Example waves'!E1437+180)-360)</f>
        <v>325</v>
      </c>
      <c r="D1437">
        <f>'Example waves'!F1437</f>
        <v>5.6</v>
      </c>
    </row>
    <row r="1438" spans="1:4" hidden="1" x14ac:dyDescent="0.25">
      <c r="A1438" s="2" t="b">
        <f>IF('Example waves'!C1438=0,TRUE,FALSE)</f>
        <v>0</v>
      </c>
      <c r="B1438">
        <f>'Example waves'!G1438</f>
        <v>0.6</v>
      </c>
      <c r="C1438">
        <f>IF(('Example waves'!E1438+180)&lt;360,'Example waves'!E1438+180,('Example waves'!E1438+180)-360)</f>
        <v>336</v>
      </c>
      <c r="D1438">
        <f>'Example waves'!F1438</f>
        <v>4.3</v>
      </c>
    </row>
    <row r="1439" spans="1:4" hidden="1" x14ac:dyDescent="0.25">
      <c r="A1439" s="2" t="b">
        <f>IF('Example waves'!C1439=0,TRUE,FALSE)</f>
        <v>0</v>
      </c>
      <c r="B1439">
        <f>'Example waves'!G1439</f>
        <v>0.57999999999999996</v>
      </c>
      <c r="C1439">
        <f>IF(('Example waves'!E1439+180)&lt;360,'Example waves'!E1439+180,('Example waves'!E1439+180)-360)</f>
        <v>333</v>
      </c>
      <c r="D1439">
        <f>'Example waves'!F1439</f>
        <v>5</v>
      </c>
    </row>
    <row r="1440" spans="1:4" hidden="1" x14ac:dyDescent="0.25">
      <c r="A1440" s="2" t="b">
        <f>IF('Example waves'!C1440=0,TRUE,FALSE)</f>
        <v>0</v>
      </c>
      <c r="B1440">
        <f>'Example waves'!G1440</f>
        <v>0.61</v>
      </c>
      <c r="C1440">
        <f>IF(('Example waves'!E1440+180)&lt;360,'Example waves'!E1440+180,('Example waves'!E1440+180)-360)</f>
        <v>343</v>
      </c>
      <c r="D1440">
        <f>'Example waves'!F1440</f>
        <v>5</v>
      </c>
    </row>
    <row r="1441" spans="1:4" hidden="1" x14ac:dyDescent="0.25">
      <c r="A1441" s="2" t="b">
        <f>IF('Example waves'!C1441=0,TRUE,FALSE)</f>
        <v>0</v>
      </c>
      <c r="B1441">
        <f>'Example waves'!G1441</f>
        <v>0.66</v>
      </c>
      <c r="C1441">
        <f>IF(('Example waves'!E1441+180)&lt;360,'Example waves'!E1441+180,('Example waves'!E1441+180)-360)</f>
        <v>354</v>
      </c>
      <c r="D1441">
        <f>'Example waves'!F1441</f>
        <v>5</v>
      </c>
    </row>
    <row r="1442" spans="1:4" x14ac:dyDescent="0.25">
      <c r="A1442" s="2" t="b">
        <f>IF('Example waves'!C1442=0,TRUE,FALSE)</f>
        <v>1</v>
      </c>
      <c r="B1442">
        <f>'Example waves'!G1442</f>
        <v>0.71</v>
      </c>
      <c r="C1442">
        <f>IF(('Example waves'!E1442+180)&lt;360,'Example waves'!E1442+180,('Example waves'!E1442+180)-360)</f>
        <v>352</v>
      </c>
      <c r="D1442">
        <f>'Example waves'!F1442</f>
        <v>5.3</v>
      </c>
    </row>
    <row r="1443" spans="1:4" hidden="1" x14ac:dyDescent="0.25">
      <c r="A1443" s="2" t="b">
        <f>IF('Example waves'!C1443=0,TRUE,FALSE)</f>
        <v>0</v>
      </c>
      <c r="B1443">
        <f>'Example waves'!G1443</f>
        <v>0.66</v>
      </c>
      <c r="C1443">
        <f>IF(('Example waves'!E1443+180)&lt;360,'Example waves'!E1443+180,('Example waves'!E1443+180)-360)</f>
        <v>0</v>
      </c>
      <c r="D1443">
        <f>'Example waves'!F1443</f>
        <v>5.3</v>
      </c>
    </row>
    <row r="1444" spans="1:4" hidden="1" x14ac:dyDescent="0.25">
      <c r="A1444" s="2" t="b">
        <f>IF('Example waves'!C1444=0,TRUE,FALSE)</f>
        <v>0</v>
      </c>
      <c r="B1444">
        <f>'Example waves'!G1444</f>
        <v>0.77</v>
      </c>
      <c r="C1444">
        <f>IF(('Example waves'!E1444+180)&lt;360,'Example waves'!E1444+180,('Example waves'!E1444+180)-360)</f>
        <v>350</v>
      </c>
      <c r="D1444">
        <f>'Example waves'!F1444</f>
        <v>5.3</v>
      </c>
    </row>
    <row r="1445" spans="1:4" hidden="1" x14ac:dyDescent="0.25">
      <c r="A1445" s="2" t="b">
        <f>IF('Example waves'!C1445=0,TRUE,FALSE)</f>
        <v>0</v>
      </c>
      <c r="B1445">
        <f>'Example waves'!G1445</f>
        <v>0.82</v>
      </c>
      <c r="C1445">
        <f>IF(('Example waves'!E1445+180)&lt;360,'Example waves'!E1445+180,('Example waves'!E1445+180)-360)</f>
        <v>357</v>
      </c>
      <c r="D1445">
        <f>'Example waves'!F1445</f>
        <v>5.3</v>
      </c>
    </row>
    <row r="1446" spans="1:4" hidden="1" x14ac:dyDescent="0.25">
      <c r="A1446" s="2" t="b">
        <f>IF('Example waves'!C1446=0,TRUE,FALSE)</f>
        <v>0</v>
      </c>
      <c r="B1446">
        <f>'Example waves'!G1446</f>
        <v>0.8</v>
      </c>
      <c r="C1446">
        <f>IF(('Example waves'!E1446+180)&lt;360,'Example waves'!E1446+180,('Example waves'!E1446+180)-360)</f>
        <v>356</v>
      </c>
      <c r="D1446">
        <f>'Example waves'!F1446</f>
        <v>5</v>
      </c>
    </row>
    <row r="1447" spans="1:4" hidden="1" x14ac:dyDescent="0.25">
      <c r="A1447" s="2" t="b">
        <f>IF('Example waves'!C1447=0,TRUE,FALSE)</f>
        <v>0</v>
      </c>
      <c r="B1447">
        <f>'Example waves'!G1447</f>
        <v>0.81</v>
      </c>
      <c r="C1447">
        <f>IF(('Example waves'!E1447+180)&lt;360,'Example waves'!E1447+180,('Example waves'!E1447+180)-360)</f>
        <v>354</v>
      </c>
      <c r="D1447">
        <f>'Example waves'!F1447</f>
        <v>5</v>
      </c>
    </row>
    <row r="1448" spans="1:4" x14ac:dyDescent="0.25">
      <c r="A1448" s="2" t="b">
        <f>IF('Example waves'!C1448=0,TRUE,FALSE)</f>
        <v>1</v>
      </c>
      <c r="B1448">
        <f>'Example waves'!G1448</f>
        <v>0.81</v>
      </c>
      <c r="C1448">
        <f>IF(('Example waves'!E1448+180)&lt;360,'Example waves'!E1448+180,('Example waves'!E1448+180)-360)</f>
        <v>352</v>
      </c>
      <c r="D1448">
        <f>'Example waves'!F1448</f>
        <v>4.5</v>
      </c>
    </row>
    <row r="1449" spans="1:4" hidden="1" x14ac:dyDescent="0.25">
      <c r="A1449" s="2" t="b">
        <f>IF('Example waves'!C1449=0,TRUE,FALSE)</f>
        <v>0</v>
      </c>
      <c r="B1449">
        <f>'Example waves'!G1449</f>
        <v>0.88</v>
      </c>
      <c r="C1449">
        <f>IF(('Example waves'!E1449+180)&lt;360,'Example waves'!E1449+180,('Example waves'!E1449+180)-360)</f>
        <v>347</v>
      </c>
      <c r="D1449">
        <f>'Example waves'!F1449</f>
        <v>4.8</v>
      </c>
    </row>
    <row r="1450" spans="1:4" hidden="1" x14ac:dyDescent="0.25">
      <c r="A1450" s="2" t="b">
        <f>IF('Example waves'!C1450=0,TRUE,FALSE)</f>
        <v>0</v>
      </c>
      <c r="B1450">
        <f>'Example waves'!G1450</f>
        <v>0.88</v>
      </c>
      <c r="C1450">
        <f>IF(('Example waves'!E1450+180)&lt;360,'Example waves'!E1450+180,('Example waves'!E1450+180)-360)</f>
        <v>356</v>
      </c>
      <c r="D1450">
        <f>'Example waves'!F1450</f>
        <v>4.2</v>
      </c>
    </row>
    <row r="1451" spans="1:4" hidden="1" x14ac:dyDescent="0.25">
      <c r="A1451" s="2" t="b">
        <f>IF('Example waves'!C1451=0,TRUE,FALSE)</f>
        <v>0</v>
      </c>
      <c r="B1451">
        <f>'Example waves'!G1451</f>
        <v>0.78</v>
      </c>
      <c r="C1451">
        <f>IF(('Example waves'!E1451+180)&lt;360,'Example waves'!E1451+180,('Example waves'!E1451+180)-360)</f>
        <v>340</v>
      </c>
      <c r="D1451">
        <f>'Example waves'!F1451</f>
        <v>5</v>
      </c>
    </row>
    <row r="1452" spans="1:4" hidden="1" x14ac:dyDescent="0.25">
      <c r="A1452" s="2" t="b">
        <f>IF('Example waves'!C1452=0,TRUE,FALSE)</f>
        <v>0</v>
      </c>
      <c r="B1452">
        <f>'Example waves'!G1452</f>
        <v>0.73</v>
      </c>
      <c r="C1452">
        <f>IF(('Example waves'!E1452+180)&lt;360,'Example waves'!E1452+180,('Example waves'!E1452+180)-360)</f>
        <v>335</v>
      </c>
      <c r="D1452">
        <f>'Example waves'!F1452</f>
        <v>6.3</v>
      </c>
    </row>
    <row r="1453" spans="1:4" hidden="1" x14ac:dyDescent="0.25">
      <c r="A1453" s="2" t="b">
        <f>IF('Example waves'!C1453=0,TRUE,FALSE)</f>
        <v>0</v>
      </c>
      <c r="B1453">
        <f>'Example waves'!G1453</f>
        <v>0.77</v>
      </c>
      <c r="C1453">
        <f>IF(('Example waves'!E1453+180)&lt;360,'Example waves'!E1453+180,('Example waves'!E1453+180)-360)</f>
        <v>343</v>
      </c>
      <c r="D1453">
        <f>'Example waves'!F1453</f>
        <v>5.9</v>
      </c>
    </row>
    <row r="1454" spans="1:4" x14ac:dyDescent="0.25">
      <c r="A1454" s="2" t="b">
        <f>IF('Example waves'!C1454=0,TRUE,FALSE)</f>
        <v>1</v>
      </c>
      <c r="B1454">
        <f>'Example waves'!G1454</f>
        <v>0.75</v>
      </c>
      <c r="C1454">
        <f>IF(('Example waves'!E1454+180)&lt;360,'Example waves'!E1454+180,('Example waves'!E1454+180)-360)</f>
        <v>330</v>
      </c>
      <c r="D1454">
        <f>'Example waves'!F1454</f>
        <v>6.3</v>
      </c>
    </row>
    <row r="1455" spans="1:4" hidden="1" x14ac:dyDescent="0.25">
      <c r="A1455" s="2" t="b">
        <f>IF('Example waves'!C1455=0,TRUE,FALSE)</f>
        <v>0</v>
      </c>
      <c r="B1455">
        <f>'Example waves'!G1455</f>
        <v>0.68</v>
      </c>
      <c r="C1455">
        <f>IF(('Example waves'!E1455+180)&lt;360,'Example waves'!E1455+180,('Example waves'!E1455+180)-360)</f>
        <v>332</v>
      </c>
      <c r="D1455">
        <f>'Example waves'!F1455</f>
        <v>6.3</v>
      </c>
    </row>
    <row r="1456" spans="1:4" hidden="1" x14ac:dyDescent="0.25">
      <c r="A1456" s="2" t="b">
        <f>IF('Example waves'!C1456=0,TRUE,FALSE)</f>
        <v>0</v>
      </c>
      <c r="B1456">
        <f>'Example waves'!G1456</f>
        <v>0.66</v>
      </c>
      <c r="C1456">
        <f>IF(('Example waves'!E1456+180)&lt;360,'Example waves'!E1456+180,('Example waves'!E1456+180)-360)</f>
        <v>330</v>
      </c>
      <c r="D1456">
        <f>'Example waves'!F1456</f>
        <v>5.9</v>
      </c>
    </row>
    <row r="1457" spans="1:4" hidden="1" x14ac:dyDescent="0.25">
      <c r="A1457" s="2" t="b">
        <f>IF('Example waves'!C1457=0,TRUE,FALSE)</f>
        <v>0</v>
      </c>
      <c r="B1457">
        <f>'Example waves'!G1457</f>
        <v>0.65</v>
      </c>
      <c r="C1457">
        <f>IF(('Example waves'!E1457+180)&lt;360,'Example waves'!E1457+180,('Example waves'!E1457+180)-360)</f>
        <v>339</v>
      </c>
      <c r="D1457">
        <f>'Example waves'!F1457</f>
        <v>4.5</v>
      </c>
    </row>
    <row r="1458" spans="1:4" hidden="1" x14ac:dyDescent="0.25">
      <c r="A1458" s="2" t="b">
        <f>IF('Example waves'!C1458=0,TRUE,FALSE)</f>
        <v>0</v>
      </c>
      <c r="B1458">
        <f>'Example waves'!G1458</f>
        <v>0.63</v>
      </c>
      <c r="C1458">
        <f>IF(('Example waves'!E1458+180)&lt;360,'Example waves'!E1458+180,('Example waves'!E1458+180)-360)</f>
        <v>336</v>
      </c>
      <c r="D1458">
        <f>'Example waves'!F1458</f>
        <v>4.5</v>
      </c>
    </row>
    <row r="1459" spans="1:4" hidden="1" x14ac:dyDescent="0.25">
      <c r="A1459" s="2" t="b">
        <f>IF('Example waves'!C1459=0,TRUE,FALSE)</f>
        <v>0</v>
      </c>
      <c r="B1459">
        <f>'Example waves'!G1459</f>
        <v>0.68</v>
      </c>
      <c r="C1459">
        <f>IF(('Example waves'!E1459+180)&lt;360,'Example waves'!E1459+180,('Example waves'!E1459+180)-360)</f>
        <v>338</v>
      </c>
      <c r="D1459">
        <f>'Example waves'!F1459</f>
        <v>4</v>
      </c>
    </row>
    <row r="1460" spans="1:4" x14ac:dyDescent="0.25">
      <c r="A1460" s="2" t="b">
        <f>IF('Example waves'!C1460=0,TRUE,FALSE)</f>
        <v>1</v>
      </c>
      <c r="B1460">
        <f>'Example waves'!G1460</f>
        <v>0.71</v>
      </c>
      <c r="C1460">
        <f>IF(('Example waves'!E1460+180)&lt;360,'Example waves'!E1460+180,('Example waves'!E1460+180)-360)</f>
        <v>342</v>
      </c>
      <c r="D1460">
        <f>'Example waves'!F1460</f>
        <v>3.8</v>
      </c>
    </row>
    <row r="1461" spans="1:4" hidden="1" x14ac:dyDescent="0.25">
      <c r="A1461" s="2" t="b">
        <f>IF('Example waves'!C1461=0,TRUE,FALSE)</f>
        <v>0</v>
      </c>
      <c r="B1461">
        <f>'Example waves'!G1461</f>
        <v>0.73</v>
      </c>
      <c r="C1461">
        <f>IF(('Example waves'!E1461+180)&lt;360,'Example waves'!E1461+180,('Example waves'!E1461+180)-360)</f>
        <v>342</v>
      </c>
      <c r="D1461">
        <f>'Example waves'!F1461</f>
        <v>4.3</v>
      </c>
    </row>
    <row r="1462" spans="1:4" hidden="1" x14ac:dyDescent="0.25">
      <c r="A1462" s="2" t="b">
        <f>IF('Example waves'!C1462=0,TRUE,FALSE)</f>
        <v>0</v>
      </c>
      <c r="B1462">
        <f>'Example waves'!G1462</f>
        <v>0.73</v>
      </c>
      <c r="C1462">
        <f>IF(('Example waves'!E1462+180)&lt;360,'Example waves'!E1462+180,('Example waves'!E1462+180)-360)</f>
        <v>349</v>
      </c>
      <c r="D1462">
        <f>'Example waves'!F1462</f>
        <v>4.3</v>
      </c>
    </row>
    <row r="1463" spans="1:4" hidden="1" x14ac:dyDescent="0.25">
      <c r="A1463" s="2" t="b">
        <f>IF('Example waves'!C1463=0,TRUE,FALSE)</f>
        <v>0</v>
      </c>
      <c r="B1463">
        <f>'Example waves'!G1463</f>
        <v>0.76</v>
      </c>
      <c r="C1463">
        <f>IF(('Example waves'!E1463+180)&lt;360,'Example waves'!E1463+180,('Example waves'!E1463+180)-360)</f>
        <v>357</v>
      </c>
      <c r="D1463">
        <f>'Example waves'!F1463</f>
        <v>4.8</v>
      </c>
    </row>
    <row r="1464" spans="1:4" hidden="1" x14ac:dyDescent="0.25">
      <c r="A1464" s="2" t="b">
        <f>IF('Example waves'!C1464=0,TRUE,FALSE)</f>
        <v>0</v>
      </c>
      <c r="B1464">
        <f>'Example waves'!G1464</f>
        <v>0.88</v>
      </c>
      <c r="C1464">
        <f>IF(('Example waves'!E1464+180)&lt;360,'Example waves'!E1464+180,('Example waves'!E1464+180)-360)</f>
        <v>350</v>
      </c>
      <c r="D1464">
        <f>'Example waves'!F1464</f>
        <v>5.3</v>
      </c>
    </row>
    <row r="1465" spans="1:4" hidden="1" x14ac:dyDescent="0.25">
      <c r="A1465" s="2" t="b">
        <f>IF('Example waves'!C1465=0,TRUE,FALSE)</f>
        <v>0</v>
      </c>
      <c r="B1465">
        <f>'Example waves'!G1465</f>
        <v>1.04</v>
      </c>
      <c r="C1465">
        <f>IF(('Example waves'!E1465+180)&lt;360,'Example waves'!E1465+180,('Example waves'!E1465+180)-360)</f>
        <v>356</v>
      </c>
      <c r="D1465">
        <f>'Example waves'!F1465</f>
        <v>5.3</v>
      </c>
    </row>
    <row r="1466" spans="1:4" x14ac:dyDescent="0.25">
      <c r="A1466" s="2" t="b">
        <f>IF('Example waves'!C1466=0,TRUE,FALSE)</f>
        <v>1</v>
      </c>
      <c r="B1466">
        <f>'Example waves'!G1466</f>
        <v>1.1499999999999999</v>
      </c>
      <c r="C1466">
        <f>IF(('Example waves'!E1466+180)&lt;360,'Example waves'!E1466+180,('Example waves'!E1466+180)-360)</f>
        <v>4</v>
      </c>
      <c r="D1466">
        <f>'Example waves'!F1466</f>
        <v>5.3</v>
      </c>
    </row>
    <row r="1467" spans="1:4" hidden="1" x14ac:dyDescent="0.25">
      <c r="A1467" s="2" t="b">
        <f>IF('Example waves'!C1467=0,TRUE,FALSE)</f>
        <v>0</v>
      </c>
      <c r="B1467">
        <f>'Example waves'!G1467</f>
        <v>1.2</v>
      </c>
      <c r="C1467">
        <f>IF(('Example waves'!E1467+180)&lt;360,'Example waves'!E1467+180,('Example waves'!E1467+180)-360)</f>
        <v>359</v>
      </c>
      <c r="D1467">
        <f>'Example waves'!F1467</f>
        <v>5.6</v>
      </c>
    </row>
    <row r="1468" spans="1:4" hidden="1" x14ac:dyDescent="0.25">
      <c r="A1468" s="2" t="b">
        <f>IF('Example waves'!C1468=0,TRUE,FALSE)</f>
        <v>0</v>
      </c>
      <c r="B1468">
        <f>'Example waves'!G1468</f>
        <v>1.41</v>
      </c>
      <c r="C1468">
        <f>IF(('Example waves'!E1468+180)&lt;360,'Example waves'!E1468+180,('Example waves'!E1468+180)-360)</f>
        <v>11</v>
      </c>
      <c r="D1468">
        <f>'Example waves'!F1468</f>
        <v>5.6</v>
      </c>
    </row>
    <row r="1469" spans="1:4" hidden="1" x14ac:dyDescent="0.25">
      <c r="A1469" s="2" t="b">
        <f>IF('Example waves'!C1469=0,TRUE,FALSE)</f>
        <v>0</v>
      </c>
      <c r="B1469">
        <f>'Example waves'!G1469</f>
        <v>1.44</v>
      </c>
      <c r="C1469">
        <f>IF(('Example waves'!E1469+180)&lt;360,'Example waves'!E1469+180,('Example waves'!E1469+180)-360)</f>
        <v>3</v>
      </c>
      <c r="D1469">
        <f>'Example waves'!F1469</f>
        <v>5.6</v>
      </c>
    </row>
    <row r="1470" spans="1:4" hidden="1" x14ac:dyDescent="0.25">
      <c r="A1470" s="2" t="b">
        <f>IF('Example waves'!C1470=0,TRUE,FALSE)</f>
        <v>0</v>
      </c>
      <c r="B1470">
        <f>'Example waves'!G1470</f>
        <v>1.37</v>
      </c>
      <c r="C1470">
        <f>IF(('Example waves'!E1470+180)&lt;360,'Example waves'!E1470+180,('Example waves'!E1470+180)-360)</f>
        <v>357</v>
      </c>
      <c r="D1470">
        <f>'Example waves'!F1470</f>
        <v>5.6</v>
      </c>
    </row>
    <row r="1471" spans="1:4" hidden="1" x14ac:dyDescent="0.25">
      <c r="A1471" s="2" t="b">
        <f>IF('Example waves'!C1471=0,TRUE,FALSE)</f>
        <v>0</v>
      </c>
      <c r="B1471">
        <f>'Example waves'!G1471</f>
        <v>1.43</v>
      </c>
      <c r="C1471">
        <f>IF(('Example waves'!E1471+180)&lt;360,'Example waves'!E1471+180,('Example waves'!E1471+180)-360)</f>
        <v>350</v>
      </c>
      <c r="D1471">
        <f>'Example waves'!F1471</f>
        <v>5.6</v>
      </c>
    </row>
    <row r="1472" spans="1:4" x14ac:dyDescent="0.25">
      <c r="A1472" s="2" t="b">
        <f>IF('Example waves'!C1472=0,TRUE,FALSE)</f>
        <v>1</v>
      </c>
      <c r="B1472">
        <f>'Example waves'!G1472</f>
        <v>1.59</v>
      </c>
      <c r="C1472">
        <f>IF(('Example waves'!E1472+180)&lt;360,'Example waves'!E1472+180,('Example waves'!E1472+180)-360)</f>
        <v>352</v>
      </c>
      <c r="D1472">
        <f>'Example waves'!F1472</f>
        <v>5.6</v>
      </c>
    </row>
    <row r="1473" spans="1:4" hidden="1" x14ac:dyDescent="0.25">
      <c r="A1473" s="2" t="b">
        <f>IF('Example waves'!C1473=0,TRUE,FALSE)</f>
        <v>0</v>
      </c>
      <c r="B1473">
        <f>'Example waves'!G1473</f>
        <v>1.61</v>
      </c>
      <c r="C1473">
        <f>IF(('Example waves'!E1473+180)&lt;360,'Example waves'!E1473+180,('Example waves'!E1473+180)-360)</f>
        <v>357</v>
      </c>
      <c r="D1473">
        <f>'Example waves'!F1473</f>
        <v>5.3</v>
      </c>
    </row>
    <row r="1474" spans="1:4" hidden="1" x14ac:dyDescent="0.25">
      <c r="A1474" s="2" t="b">
        <f>IF('Example waves'!C1474=0,TRUE,FALSE)</f>
        <v>0</v>
      </c>
      <c r="B1474">
        <f>'Example waves'!G1474</f>
        <v>1.67</v>
      </c>
      <c r="C1474">
        <f>IF(('Example waves'!E1474+180)&lt;360,'Example waves'!E1474+180,('Example waves'!E1474+180)-360)</f>
        <v>7</v>
      </c>
      <c r="D1474">
        <f>'Example waves'!F1474</f>
        <v>4.8</v>
      </c>
    </row>
    <row r="1475" spans="1:4" hidden="1" x14ac:dyDescent="0.25">
      <c r="A1475" s="2" t="b">
        <f>IF('Example waves'!C1475=0,TRUE,FALSE)</f>
        <v>0</v>
      </c>
      <c r="B1475">
        <f>'Example waves'!G1475</f>
        <v>1.54</v>
      </c>
      <c r="C1475">
        <f>IF(('Example waves'!E1475+180)&lt;360,'Example waves'!E1475+180,('Example waves'!E1475+180)-360)</f>
        <v>359</v>
      </c>
      <c r="D1475">
        <f>'Example waves'!F1475</f>
        <v>5</v>
      </c>
    </row>
    <row r="1476" spans="1:4" hidden="1" x14ac:dyDescent="0.25">
      <c r="A1476" s="2" t="b">
        <f>IF('Example waves'!C1476=0,TRUE,FALSE)</f>
        <v>0</v>
      </c>
      <c r="B1476">
        <f>'Example waves'!G1476</f>
        <v>1.53</v>
      </c>
      <c r="C1476">
        <f>IF(('Example waves'!E1476+180)&lt;360,'Example waves'!E1476+180,('Example waves'!E1476+180)-360)</f>
        <v>346</v>
      </c>
      <c r="D1476">
        <f>'Example waves'!F1476</f>
        <v>6.3</v>
      </c>
    </row>
    <row r="1477" spans="1:4" hidden="1" x14ac:dyDescent="0.25">
      <c r="A1477" s="2" t="b">
        <f>IF('Example waves'!C1477=0,TRUE,FALSE)</f>
        <v>0</v>
      </c>
      <c r="B1477">
        <f>'Example waves'!G1477</f>
        <v>1.44</v>
      </c>
      <c r="C1477">
        <f>IF(('Example waves'!E1477+180)&lt;360,'Example waves'!E1477+180,('Example waves'!E1477+180)-360)</f>
        <v>345</v>
      </c>
      <c r="D1477">
        <f>'Example waves'!F1477</f>
        <v>5.9</v>
      </c>
    </row>
    <row r="1478" spans="1:4" x14ac:dyDescent="0.25">
      <c r="A1478" s="2" t="b">
        <f>IF('Example waves'!C1478=0,TRUE,FALSE)</f>
        <v>1</v>
      </c>
      <c r="B1478">
        <f>'Example waves'!G1478</f>
        <v>1.27</v>
      </c>
      <c r="C1478">
        <f>IF(('Example waves'!E1478+180)&lt;360,'Example waves'!E1478+180,('Example waves'!E1478+180)-360)</f>
        <v>340</v>
      </c>
      <c r="D1478">
        <f>'Example waves'!F1478</f>
        <v>6.7</v>
      </c>
    </row>
    <row r="1479" spans="1:4" hidden="1" x14ac:dyDescent="0.25">
      <c r="A1479" s="2" t="b">
        <f>IF('Example waves'!C1479=0,TRUE,FALSE)</f>
        <v>0</v>
      </c>
      <c r="B1479">
        <f>'Example waves'!G1479</f>
        <v>1.24</v>
      </c>
      <c r="C1479">
        <f>IF(('Example waves'!E1479+180)&lt;360,'Example waves'!E1479+180,('Example waves'!E1479+180)-360)</f>
        <v>335</v>
      </c>
      <c r="D1479">
        <f>'Example waves'!F1479</f>
        <v>6.3</v>
      </c>
    </row>
    <row r="1480" spans="1:4" hidden="1" x14ac:dyDescent="0.25">
      <c r="A1480" s="2" t="b">
        <f>IF('Example waves'!C1480=0,TRUE,FALSE)</f>
        <v>0</v>
      </c>
      <c r="B1480">
        <f>'Example waves'!G1480</f>
        <v>1.1599999999999999</v>
      </c>
      <c r="C1480">
        <f>IF(('Example waves'!E1480+180)&lt;360,'Example waves'!E1480+180,('Example waves'!E1480+180)-360)</f>
        <v>338</v>
      </c>
      <c r="D1480">
        <f>'Example waves'!F1480</f>
        <v>5.9</v>
      </c>
    </row>
    <row r="1481" spans="1:4" hidden="1" x14ac:dyDescent="0.25">
      <c r="A1481" s="2" t="b">
        <f>IF('Example waves'!C1481=0,TRUE,FALSE)</f>
        <v>0</v>
      </c>
      <c r="B1481">
        <f>'Example waves'!G1481</f>
        <v>1.03</v>
      </c>
      <c r="C1481">
        <f>IF(('Example waves'!E1481+180)&lt;360,'Example waves'!E1481+180,('Example waves'!E1481+180)-360)</f>
        <v>339</v>
      </c>
      <c r="D1481">
        <f>'Example waves'!F1481</f>
        <v>5.3</v>
      </c>
    </row>
    <row r="1482" spans="1:4" hidden="1" x14ac:dyDescent="0.25">
      <c r="A1482" s="2" t="b">
        <f>IF('Example waves'!C1482=0,TRUE,FALSE)</f>
        <v>0</v>
      </c>
      <c r="B1482">
        <f>'Example waves'!G1482</f>
        <v>1.02</v>
      </c>
      <c r="C1482">
        <f>IF(('Example waves'!E1482+180)&lt;360,'Example waves'!E1482+180,('Example waves'!E1482+180)-360)</f>
        <v>339</v>
      </c>
      <c r="D1482">
        <f>'Example waves'!F1482</f>
        <v>5.3</v>
      </c>
    </row>
    <row r="1483" spans="1:4" hidden="1" x14ac:dyDescent="0.25">
      <c r="A1483" s="2" t="b">
        <f>IF('Example waves'!C1483=0,TRUE,FALSE)</f>
        <v>0</v>
      </c>
      <c r="B1483">
        <f>'Example waves'!G1483</f>
        <v>0.92</v>
      </c>
      <c r="C1483">
        <f>IF(('Example waves'!E1483+180)&lt;360,'Example waves'!E1483+180,('Example waves'!E1483+180)-360)</f>
        <v>340</v>
      </c>
      <c r="D1483">
        <f>'Example waves'!F1483</f>
        <v>4.8</v>
      </c>
    </row>
    <row r="1484" spans="1:4" x14ac:dyDescent="0.25">
      <c r="A1484" s="2" t="b">
        <f>IF('Example waves'!C1484=0,TRUE,FALSE)</f>
        <v>1</v>
      </c>
      <c r="B1484">
        <f>'Example waves'!G1484</f>
        <v>1.02</v>
      </c>
      <c r="C1484">
        <f>IF(('Example waves'!E1484+180)&lt;360,'Example waves'!E1484+180,('Example waves'!E1484+180)-360)</f>
        <v>343</v>
      </c>
      <c r="D1484">
        <f>'Example waves'!F1484</f>
        <v>4.5</v>
      </c>
    </row>
    <row r="1485" spans="1:4" hidden="1" x14ac:dyDescent="0.25">
      <c r="A1485" s="2" t="b">
        <f>IF('Example waves'!C1485=0,TRUE,FALSE)</f>
        <v>0</v>
      </c>
      <c r="B1485">
        <f>'Example waves'!G1485</f>
        <v>0.89</v>
      </c>
      <c r="C1485">
        <f>IF(('Example waves'!E1485+180)&lt;360,'Example waves'!E1485+180,('Example waves'!E1485+180)-360)</f>
        <v>350</v>
      </c>
      <c r="D1485">
        <f>'Example waves'!F1485</f>
        <v>4.3</v>
      </c>
    </row>
    <row r="1486" spans="1:4" hidden="1" x14ac:dyDescent="0.25">
      <c r="A1486" s="2" t="b">
        <f>IF('Example waves'!C1486=0,TRUE,FALSE)</f>
        <v>0</v>
      </c>
      <c r="B1486">
        <f>'Example waves'!G1486</f>
        <v>0.88</v>
      </c>
      <c r="C1486">
        <f>IF(('Example waves'!E1486+180)&lt;360,'Example waves'!E1486+180,('Example waves'!E1486+180)-360)</f>
        <v>342</v>
      </c>
      <c r="D1486">
        <f>'Example waves'!F1486</f>
        <v>4.5</v>
      </c>
    </row>
    <row r="1487" spans="1:4" hidden="1" x14ac:dyDescent="0.25">
      <c r="A1487" s="2" t="b">
        <f>IF('Example waves'!C1487=0,TRUE,FALSE)</f>
        <v>0</v>
      </c>
      <c r="B1487">
        <f>'Example waves'!G1487</f>
        <v>0.95</v>
      </c>
      <c r="C1487">
        <f>IF(('Example waves'!E1487+180)&lt;360,'Example waves'!E1487+180,('Example waves'!E1487+180)-360)</f>
        <v>346</v>
      </c>
      <c r="D1487">
        <f>'Example waves'!F1487</f>
        <v>5</v>
      </c>
    </row>
    <row r="1488" spans="1:4" hidden="1" x14ac:dyDescent="0.25">
      <c r="A1488" s="2" t="b">
        <f>IF('Example waves'!C1488=0,TRUE,FALSE)</f>
        <v>0</v>
      </c>
      <c r="B1488">
        <f>'Example waves'!G1488</f>
        <v>0.97</v>
      </c>
      <c r="C1488">
        <f>IF(('Example waves'!E1488+180)&lt;360,'Example waves'!E1488+180,('Example waves'!E1488+180)-360)</f>
        <v>343</v>
      </c>
      <c r="D1488">
        <f>'Example waves'!F1488</f>
        <v>5.3</v>
      </c>
    </row>
    <row r="1489" spans="1:4" hidden="1" x14ac:dyDescent="0.25">
      <c r="A1489" s="2" t="b">
        <f>IF('Example waves'!C1489=0,TRUE,FALSE)</f>
        <v>0</v>
      </c>
      <c r="B1489">
        <f>'Example waves'!G1489</f>
        <v>0.97</v>
      </c>
      <c r="C1489">
        <f>IF(('Example waves'!E1489+180)&lt;360,'Example waves'!E1489+180,('Example waves'!E1489+180)-360)</f>
        <v>340</v>
      </c>
      <c r="D1489">
        <f>'Example waves'!F1489</f>
        <v>5.9</v>
      </c>
    </row>
    <row r="1490" spans="1:4" x14ac:dyDescent="0.25">
      <c r="A1490" s="2" t="b">
        <f>IF('Example waves'!C1490=0,TRUE,FALSE)</f>
        <v>1</v>
      </c>
      <c r="B1490">
        <f>'Example waves'!G1490</f>
        <v>1.01</v>
      </c>
      <c r="C1490">
        <f>IF(('Example waves'!E1490+180)&lt;360,'Example waves'!E1490+180,('Example waves'!E1490+180)-360)</f>
        <v>347</v>
      </c>
      <c r="D1490">
        <f>'Example waves'!F1490</f>
        <v>5.6</v>
      </c>
    </row>
    <row r="1491" spans="1:4" hidden="1" x14ac:dyDescent="0.25">
      <c r="A1491" s="2" t="b">
        <f>IF('Example waves'!C1491=0,TRUE,FALSE)</f>
        <v>0</v>
      </c>
      <c r="B1491">
        <f>'Example waves'!G1491</f>
        <v>1.1399999999999999</v>
      </c>
      <c r="C1491">
        <f>IF(('Example waves'!E1491+180)&lt;360,'Example waves'!E1491+180,('Example waves'!E1491+180)-360)</f>
        <v>353</v>
      </c>
      <c r="D1491">
        <f>'Example waves'!F1491</f>
        <v>5.6</v>
      </c>
    </row>
    <row r="1492" spans="1:4" hidden="1" x14ac:dyDescent="0.25">
      <c r="A1492" s="2" t="b">
        <f>IF('Example waves'!C1492=0,TRUE,FALSE)</f>
        <v>0</v>
      </c>
      <c r="B1492">
        <f>'Example waves'!G1492</f>
        <v>1.18</v>
      </c>
      <c r="C1492">
        <f>IF(('Example waves'!E1492+180)&lt;360,'Example waves'!E1492+180,('Example waves'!E1492+180)-360)</f>
        <v>349</v>
      </c>
      <c r="D1492">
        <f>'Example waves'!F1492</f>
        <v>5.9</v>
      </c>
    </row>
    <row r="1493" spans="1:4" hidden="1" x14ac:dyDescent="0.25">
      <c r="A1493" s="2" t="b">
        <f>IF('Example waves'!C1493=0,TRUE,FALSE)</f>
        <v>0</v>
      </c>
      <c r="B1493">
        <f>'Example waves'!G1493</f>
        <v>1.21</v>
      </c>
      <c r="C1493">
        <f>IF(('Example waves'!E1493+180)&lt;360,'Example waves'!E1493+180,('Example waves'!E1493+180)-360)</f>
        <v>349</v>
      </c>
      <c r="D1493">
        <f>'Example waves'!F1493</f>
        <v>5.9</v>
      </c>
    </row>
    <row r="1494" spans="1:4" hidden="1" x14ac:dyDescent="0.25">
      <c r="A1494" s="2" t="b">
        <f>IF('Example waves'!C1494=0,TRUE,FALSE)</f>
        <v>0</v>
      </c>
      <c r="B1494">
        <f>'Example waves'!G1494</f>
        <v>1.28</v>
      </c>
      <c r="C1494">
        <f>IF(('Example waves'!E1494+180)&lt;360,'Example waves'!E1494+180,('Example waves'!E1494+180)-360)</f>
        <v>347</v>
      </c>
      <c r="D1494">
        <f>'Example waves'!F1494</f>
        <v>5.9</v>
      </c>
    </row>
    <row r="1495" spans="1:4" hidden="1" x14ac:dyDescent="0.25">
      <c r="A1495" s="2" t="b">
        <f>IF('Example waves'!C1495=0,TRUE,FALSE)</f>
        <v>0</v>
      </c>
      <c r="B1495">
        <f>'Example waves'!G1495</f>
        <v>1.27</v>
      </c>
      <c r="C1495">
        <f>IF(('Example waves'!E1495+180)&lt;360,'Example waves'!E1495+180,('Example waves'!E1495+180)-360)</f>
        <v>350</v>
      </c>
      <c r="D1495">
        <f>'Example waves'!F1495</f>
        <v>5.3</v>
      </c>
    </row>
    <row r="1496" spans="1:4" x14ac:dyDescent="0.25">
      <c r="A1496" s="2" t="b">
        <f>IF('Example waves'!C1496=0,TRUE,FALSE)</f>
        <v>1</v>
      </c>
      <c r="B1496">
        <f>'Example waves'!G1496</f>
        <v>1.3</v>
      </c>
      <c r="C1496">
        <f>IF(('Example waves'!E1496+180)&lt;360,'Example waves'!E1496+180,('Example waves'!E1496+180)-360)</f>
        <v>346</v>
      </c>
      <c r="D1496">
        <f>'Example waves'!F1496</f>
        <v>5.9</v>
      </c>
    </row>
    <row r="1497" spans="1:4" hidden="1" x14ac:dyDescent="0.25">
      <c r="A1497" s="2" t="b">
        <f>IF('Example waves'!C1497=0,TRUE,FALSE)</f>
        <v>0</v>
      </c>
      <c r="B1497">
        <f>'Example waves'!G1497</f>
        <v>1.33</v>
      </c>
      <c r="C1497">
        <f>IF(('Example waves'!E1497+180)&lt;360,'Example waves'!E1497+180,('Example waves'!E1497+180)-360)</f>
        <v>352</v>
      </c>
      <c r="D1497">
        <f>'Example waves'!F1497</f>
        <v>5.3</v>
      </c>
    </row>
    <row r="1498" spans="1:4" hidden="1" x14ac:dyDescent="0.25">
      <c r="A1498" s="2" t="b">
        <f>IF('Example waves'!C1498=0,TRUE,FALSE)</f>
        <v>0</v>
      </c>
      <c r="B1498">
        <f>'Example waves'!G1498</f>
        <v>1.37</v>
      </c>
      <c r="C1498">
        <f>IF(('Example waves'!E1498+180)&lt;360,'Example waves'!E1498+180,('Example waves'!E1498+180)-360)</f>
        <v>357</v>
      </c>
      <c r="D1498">
        <f>'Example waves'!F1498</f>
        <v>5.3</v>
      </c>
    </row>
    <row r="1499" spans="1:4" hidden="1" x14ac:dyDescent="0.25">
      <c r="A1499" s="2" t="b">
        <f>IF('Example waves'!C1499=0,TRUE,FALSE)</f>
        <v>0</v>
      </c>
      <c r="B1499">
        <f>'Example waves'!G1499</f>
        <v>1.35</v>
      </c>
      <c r="C1499">
        <f>IF(('Example waves'!E1499+180)&lt;360,'Example waves'!E1499+180,('Example waves'!E1499+180)-360)</f>
        <v>356</v>
      </c>
      <c r="D1499">
        <f>'Example waves'!F1499</f>
        <v>5.3</v>
      </c>
    </row>
    <row r="1500" spans="1:4" hidden="1" x14ac:dyDescent="0.25">
      <c r="A1500" s="2" t="b">
        <f>IF('Example waves'!C1500=0,TRUE,FALSE)</f>
        <v>0</v>
      </c>
      <c r="B1500">
        <f>'Example waves'!G1500</f>
        <v>1.28</v>
      </c>
      <c r="C1500">
        <f>IF(('Example waves'!E1500+180)&lt;360,'Example waves'!E1500+180,('Example waves'!E1500+180)-360)</f>
        <v>347</v>
      </c>
      <c r="D1500">
        <f>'Example waves'!F1500</f>
        <v>5.6</v>
      </c>
    </row>
    <row r="1501" spans="1:4" hidden="1" x14ac:dyDescent="0.25">
      <c r="A1501" s="2" t="b">
        <f>IF('Example waves'!C1501=0,TRUE,FALSE)</f>
        <v>0</v>
      </c>
      <c r="B1501">
        <f>'Example waves'!G1501</f>
        <v>1.02</v>
      </c>
      <c r="C1501">
        <f>IF(('Example waves'!E1501+180)&lt;360,'Example waves'!E1501+180,('Example waves'!E1501+180)-360)</f>
        <v>353</v>
      </c>
      <c r="D1501">
        <f>'Example waves'!F1501</f>
        <v>5</v>
      </c>
    </row>
    <row r="1502" spans="1:4" x14ac:dyDescent="0.25">
      <c r="A1502" s="2" t="b">
        <f>IF('Example waves'!C1502=0,TRUE,FALSE)</f>
        <v>1</v>
      </c>
      <c r="B1502">
        <f>'Example waves'!G1502</f>
        <v>0.96</v>
      </c>
      <c r="C1502">
        <f>IF(('Example waves'!E1502+180)&lt;360,'Example waves'!E1502+180,('Example waves'!E1502+180)-360)</f>
        <v>340</v>
      </c>
      <c r="D1502">
        <f>'Example waves'!F1502</f>
        <v>5.9</v>
      </c>
    </row>
    <row r="1503" spans="1:4" hidden="1" x14ac:dyDescent="0.25">
      <c r="A1503" s="2" t="b">
        <f>IF('Example waves'!C1503=0,TRUE,FALSE)</f>
        <v>0</v>
      </c>
      <c r="B1503">
        <f>'Example waves'!G1503</f>
        <v>0.81</v>
      </c>
      <c r="C1503">
        <f>IF(('Example waves'!E1503+180)&lt;360,'Example waves'!E1503+180,('Example waves'!E1503+180)-360)</f>
        <v>339</v>
      </c>
      <c r="D1503">
        <f>'Example waves'!F1503</f>
        <v>5.3</v>
      </c>
    </row>
    <row r="1504" spans="1:4" hidden="1" x14ac:dyDescent="0.25">
      <c r="A1504" s="2" t="b">
        <f>IF('Example waves'!C1504=0,TRUE,FALSE)</f>
        <v>0</v>
      </c>
      <c r="B1504">
        <f>'Example waves'!G1504</f>
        <v>0.77</v>
      </c>
      <c r="C1504">
        <f>IF(('Example waves'!E1504+180)&lt;360,'Example waves'!E1504+180,('Example waves'!E1504+180)-360)</f>
        <v>339</v>
      </c>
      <c r="D1504">
        <f>'Example waves'!F1504</f>
        <v>4.8</v>
      </c>
    </row>
    <row r="1505" spans="1:4" hidden="1" x14ac:dyDescent="0.25">
      <c r="A1505" s="2" t="b">
        <f>IF('Example waves'!C1505=0,TRUE,FALSE)</f>
        <v>0</v>
      </c>
      <c r="B1505">
        <f>'Example waves'!G1505</f>
        <v>0.76</v>
      </c>
      <c r="C1505">
        <f>IF(('Example waves'!E1505+180)&lt;360,'Example waves'!E1505+180,('Example waves'!E1505+180)-360)</f>
        <v>333</v>
      </c>
      <c r="D1505">
        <f>'Example waves'!F1505</f>
        <v>5</v>
      </c>
    </row>
    <row r="1506" spans="1:4" hidden="1" x14ac:dyDescent="0.25">
      <c r="A1506" s="2" t="b">
        <f>IF('Example waves'!C1506=0,TRUE,FALSE)</f>
        <v>0</v>
      </c>
      <c r="B1506">
        <f>'Example waves'!G1506</f>
        <v>0.76</v>
      </c>
      <c r="C1506">
        <f>IF(('Example waves'!E1506+180)&lt;360,'Example waves'!E1506+180,('Example waves'!E1506+180)-360)</f>
        <v>342</v>
      </c>
      <c r="D1506">
        <f>'Example waves'!F1506</f>
        <v>4.8</v>
      </c>
    </row>
    <row r="1507" spans="1:4" hidden="1" x14ac:dyDescent="0.25">
      <c r="A1507" s="2" t="b">
        <f>IF('Example waves'!C1507=0,TRUE,FALSE)</f>
        <v>0</v>
      </c>
      <c r="B1507">
        <f>'Example waves'!G1507</f>
        <v>0.75</v>
      </c>
      <c r="C1507">
        <f>IF(('Example waves'!E1507+180)&lt;360,'Example waves'!E1507+180,('Example waves'!E1507+180)-360)</f>
        <v>342</v>
      </c>
      <c r="D1507">
        <f>'Example waves'!F1507</f>
        <v>4</v>
      </c>
    </row>
    <row r="1508" spans="1:4" x14ac:dyDescent="0.25">
      <c r="A1508" s="2" t="b">
        <f>IF('Example waves'!C1508=0,TRUE,FALSE)</f>
        <v>1</v>
      </c>
      <c r="B1508">
        <f>'Example waves'!G1508</f>
        <v>0.76</v>
      </c>
      <c r="C1508">
        <f>IF(('Example waves'!E1508+180)&lt;360,'Example waves'!E1508+180,('Example waves'!E1508+180)-360)</f>
        <v>335</v>
      </c>
      <c r="D1508">
        <f>'Example waves'!F1508</f>
        <v>4.8</v>
      </c>
    </row>
    <row r="1509" spans="1:4" hidden="1" x14ac:dyDescent="0.25">
      <c r="A1509" s="2" t="b">
        <f>IF('Example waves'!C1509=0,TRUE,FALSE)</f>
        <v>0</v>
      </c>
      <c r="B1509">
        <f>'Example waves'!G1509</f>
        <v>0.72</v>
      </c>
      <c r="C1509">
        <f>IF(('Example waves'!E1509+180)&lt;360,'Example waves'!E1509+180,('Example waves'!E1509+180)-360)</f>
        <v>342</v>
      </c>
      <c r="D1509">
        <f>'Example waves'!F1509</f>
        <v>4.2</v>
      </c>
    </row>
    <row r="1510" spans="1:4" hidden="1" x14ac:dyDescent="0.25">
      <c r="A1510" s="2" t="b">
        <f>IF('Example waves'!C1510=0,TRUE,FALSE)</f>
        <v>0</v>
      </c>
      <c r="B1510">
        <f>'Example waves'!G1510</f>
        <v>0.76</v>
      </c>
      <c r="C1510">
        <f>IF(('Example waves'!E1510+180)&lt;360,'Example waves'!E1510+180,('Example waves'!E1510+180)-360)</f>
        <v>353</v>
      </c>
      <c r="D1510">
        <f>'Example waves'!F1510</f>
        <v>3.7</v>
      </c>
    </row>
    <row r="1511" spans="1:4" hidden="1" x14ac:dyDescent="0.25">
      <c r="A1511" s="2" t="b">
        <f>IF('Example waves'!C1511=0,TRUE,FALSE)</f>
        <v>0</v>
      </c>
      <c r="B1511">
        <f>'Example waves'!G1511</f>
        <v>0.7</v>
      </c>
      <c r="C1511">
        <f>IF(('Example waves'!E1511+180)&lt;360,'Example waves'!E1511+180,('Example waves'!E1511+180)-360)</f>
        <v>342</v>
      </c>
      <c r="D1511">
        <f>'Example waves'!F1511</f>
        <v>4</v>
      </c>
    </row>
    <row r="1512" spans="1:4" hidden="1" x14ac:dyDescent="0.25">
      <c r="A1512" s="2" t="b">
        <f>IF('Example waves'!C1512=0,TRUE,FALSE)</f>
        <v>0</v>
      </c>
      <c r="B1512">
        <f>'Example waves'!G1512</f>
        <v>0.71</v>
      </c>
      <c r="C1512">
        <f>IF(('Example waves'!E1512+180)&lt;360,'Example waves'!E1512+180,('Example waves'!E1512+180)-360)</f>
        <v>342</v>
      </c>
      <c r="D1512">
        <f>'Example waves'!F1512</f>
        <v>4.3</v>
      </c>
    </row>
    <row r="1513" spans="1:4" hidden="1" x14ac:dyDescent="0.25">
      <c r="A1513" s="2" t="b">
        <f>IF('Example waves'!C1513=0,TRUE,FALSE)</f>
        <v>0</v>
      </c>
      <c r="B1513">
        <f>'Example waves'!G1513</f>
        <v>0.7</v>
      </c>
      <c r="C1513">
        <f>IF(('Example waves'!E1513+180)&lt;360,'Example waves'!E1513+180,('Example waves'!E1513+180)-360)</f>
        <v>350</v>
      </c>
      <c r="D1513">
        <f>'Example waves'!F1513</f>
        <v>4.8</v>
      </c>
    </row>
    <row r="1514" spans="1:4" x14ac:dyDescent="0.25">
      <c r="A1514" s="2" t="b">
        <f>IF('Example waves'!C1514=0,TRUE,FALSE)</f>
        <v>1</v>
      </c>
      <c r="B1514">
        <f>'Example waves'!G1514</f>
        <v>0.69</v>
      </c>
      <c r="C1514">
        <f>IF(('Example waves'!E1514+180)&lt;360,'Example waves'!E1514+180,('Example waves'!E1514+180)-360)</f>
        <v>359</v>
      </c>
      <c r="D1514">
        <f>'Example waves'!F1514</f>
        <v>4.8</v>
      </c>
    </row>
    <row r="1515" spans="1:4" hidden="1" x14ac:dyDescent="0.25">
      <c r="A1515" s="2" t="b">
        <f>IF('Example waves'!C1515=0,TRUE,FALSE)</f>
        <v>0</v>
      </c>
      <c r="B1515">
        <f>'Example waves'!G1515</f>
        <v>0.81</v>
      </c>
      <c r="C1515">
        <f>IF(('Example waves'!E1515+180)&lt;360,'Example waves'!E1515+180,('Example waves'!E1515+180)-360)</f>
        <v>3</v>
      </c>
      <c r="D1515">
        <f>'Example waves'!F1515</f>
        <v>4.8</v>
      </c>
    </row>
    <row r="1516" spans="1:4" hidden="1" x14ac:dyDescent="0.25">
      <c r="A1516" s="2" t="b">
        <f>IF('Example waves'!C1516=0,TRUE,FALSE)</f>
        <v>0</v>
      </c>
      <c r="B1516">
        <f>'Example waves'!G1516</f>
        <v>0.85</v>
      </c>
      <c r="C1516">
        <f>IF(('Example waves'!E1516+180)&lt;360,'Example waves'!E1516+180,('Example waves'!E1516+180)-360)</f>
        <v>7</v>
      </c>
      <c r="D1516">
        <f>'Example waves'!F1516</f>
        <v>5</v>
      </c>
    </row>
    <row r="1517" spans="1:4" hidden="1" x14ac:dyDescent="0.25">
      <c r="A1517" s="2" t="b">
        <f>IF('Example waves'!C1517=0,TRUE,FALSE)</f>
        <v>0</v>
      </c>
      <c r="B1517">
        <f>'Example waves'!G1517</f>
        <v>0.83</v>
      </c>
      <c r="C1517">
        <f>IF(('Example waves'!E1517+180)&lt;360,'Example waves'!E1517+180,('Example waves'!E1517+180)-360)</f>
        <v>10</v>
      </c>
      <c r="D1517">
        <f>'Example waves'!F1517</f>
        <v>5</v>
      </c>
    </row>
    <row r="1518" spans="1:4" hidden="1" x14ac:dyDescent="0.25">
      <c r="A1518" s="2" t="b">
        <f>IF('Example waves'!C1518=0,TRUE,FALSE)</f>
        <v>0</v>
      </c>
      <c r="B1518">
        <f>'Example waves'!G1518</f>
        <v>0.98</v>
      </c>
      <c r="C1518">
        <f>IF(('Example waves'!E1518+180)&lt;360,'Example waves'!E1518+180,('Example waves'!E1518+180)-360)</f>
        <v>3</v>
      </c>
      <c r="D1518">
        <f>'Example waves'!F1518</f>
        <v>5.3</v>
      </c>
    </row>
    <row r="1519" spans="1:4" hidden="1" x14ac:dyDescent="0.25">
      <c r="A1519" s="2" t="b">
        <f>IF('Example waves'!C1519=0,TRUE,FALSE)</f>
        <v>0</v>
      </c>
      <c r="B1519">
        <f>'Example waves'!G1519</f>
        <v>0.92</v>
      </c>
      <c r="C1519">
        <f>IF(('Example waves'!E1519+180)&lt;360,'Example waves'!E1519+180,('Example waves'!E1519+180)-360)</f>
        <v>1</v>
      </c>
      <c r="D1519">
        <f>'Example waves'!F1519</f>
        <v>5.3</v>
      </c>
    </row>
    <row r="1520" spans="1:4" x14ac:dyDescent="0.25">
      <c r="A1520" s="2" t="b">
        <f>IF('Example waves'!C1520=0,TRUE,FALSE)</f>
        <v>1</v>
      </c>
      <c r="B1520">
        <f>'Example waves'!G1520</f>
        <v>0.89</v>
      </c>
      <c r="C1520">
        <f>IF(('Example waves'!E1520+180)&lt;360,'Example waves'!E1520+180,('Example waves'!E1520+180)-360)</f>
        <v>6</v>
      </c>
      <c r="D1520">
        <f>'Example waves'!F1520</f>
        <v>4.8</v>
      </c>
    </row>
    <row r="1521" spans="1:4" hidden="1" x14ac:dyDescent="0.25">
      <c r="A1521" s="2" t="b">
        <f>IF('Example waves'!C1521=0,TRUE,FALSE)</f>
        <v>0</v>
      </c>
      <c r="B1521">
        <f>'Example waves'!G1521</f>
        <v>0.86</v>
      </c>
      <c r="C1521">
        <f>IF(('Example waves'!E1521+180)&lt;360,'Example waves'!E1521+180,('Example waves'!E1521+180)-360)</f>
        <v>6</v>
      </c>
      <c r="D1521">
        <f>'Example waves'!F1521</f>
        <v>4.8</v>
      </c>
    </row>
    <row r="1522" spans="1:4" hidden="1" x14ac:dyDescent="0.25">
      <c r="A1522" s="2" t="b">
        <f>IF('Example waves'!C1522=0,TRUE,FALSE)</f>
        <v>0</v>
      </c>
      <c r="B1522">
        <f>'Example waves'!G1522</f>
        <v>0.94</v>
      </c>
      <c r="C1522">
        <f>IF(('Example waves'!E1522+180)&lt;360,'Example waves'!E1522+180,('Example waves'!E1522+180)-360)</f>
        <v>4</v>
      </c>
      <c r="D1522">
        <f>'Example waves'!F1522</f>
        <v>5</v>
      </c>
    </row>
    <row r="1523" spans="1:4" hidden="1" x14ac:dyDescent="0.25">
      <c r="A1523" s="2" t="b">
        <f>IF('Example waves'!C1523=0,TRUE,FALSE)</f>
        <v>0</v>
      </c>
      <c r="B1523">
        <f>'Example waves'!G1523</f>
        <v>0.85</v>
      </c>
      <c r="C1523">
        <f>IF(('Example waves'!E1523+180)&lt;360,'Example waves'!E1523+180,('Example waves'!E1523+180)-360)</f>
        <v>7</v>
      </c>
      <c r="D1523">
        <f>'Example waves'!F1523</f>
        <v>4.5</v>
      </c>
    </row>
    <row r="1524" spans="1:4" hidden="1" x14ac:dyDescent="0.25">
      <c r="A1524" s="2" t="b">
        <f>IF('Example waves'!C1524=0,TRUE,FALSE)</f>
        <v>0</v>
      </c>
      <c r="B1524">
        <f>'Example waves'!G1524</f>
        <v>0.75</v>
      </c>
      <c r="C1524">
        <f>IF(('Example waves'!E1524+180)&lt;360,'Example waves'!E1524+180,('Example waves'!E1524+180)-360)</f>
        <v>1</v>
      </c>
      <c r="D1524">
        <f>'Example waves'!F1524</f>
        <v>4.8</v>
      </c>
    </row>
    <row r="1525" spans="1:4" hidden="1" x14ac:dyDescent="0.25">
      <c r="A1525" s="2" t="b">
        <f>IF('Example waves'!C1525=0,TRUE,FALSE)</f>
        <v>0</v>
      </c>
      <c r="B1525">
        <f>'Example waves'!G1525</f>
        <v>0.71</v>
      </c>
      <c r="C1525">
        <f>IF(('Example waves'!E1525+180)&lt;360,'Example waves'!E1525+180,('Example waves'!E1525+180)-360)</f>
        <v>3</v>
      </c>
      <c r="D1525">
        <f>'Example waves'!F1525</f>
        <v>5</v>
      </c>
    </row>
    <row r="1526" spans="1:4" x14ac:dyDescent="0.25">
      <c r="A1526" s="2" t="b">
        <f>IF('Example waves'!C1526=0,TRUE,FALSE)</f>
        <v>1</v>
      </c>
      <c r="B1526">
        <f>'Example waves'!G1526</f>
        <v>0.65</v>
      </c>
      <c r="C1526">
        <f>IF(('Example waves'!E1526+180)&lt;360,'Example waves'!E1526+180,('Example waves'!E1526+180)-360)</f>
        <v>346</v>
      </c>
      <c r="D1526">
        <f>'Example waves'!F1526</f>
        <v>5</v>
      </c>
    </row>
    <row r="1527" spans="1:4" hidden="1" x14ac:dyDescent="0.25">
      <c r="A1527" s="2" t="b">
        <f>IF('Example waves'!C1527=0,TRUE,FALSE)</f>
        <v>0</v>
      </c>
      <c r="B1527">
        <f>'Example waves'!G1527</f>
        <v>0.68</v>
      </c>
      <c r="C1527">
        <f>IF(('Example waves'!E1527+180)&lt;360,'Example waves'!E1527+180,('Example waves'!E1527+180)-360)</f>
        <v>3</v>
      </c>
      <c r="D1527">
        <f>'Example waves'!F1527</f>
        <v>4.5</v>
      </c>
    </row>
    <row r="1528" spans="1:4" hidden="1" x14ac:dyDescent="0.25">
      <c r="A1528" s="2" t="b">
        <f>IF('Example waves'!C1528=0,TRUE,FALSE)</f>
        <v>0</v>
      </c>
      <c r="B1528">
        <f>'Example waves'!G1528</f>
        <v>0.7</v>
      </c>
      <c r="C1528">
        <f>IF(('Example waves'!E1528+180)&lt;360,'Example waves'!E1528+180,('Example waves'!E1528+180)-360)</f>
        <v>354</v>
      </c>
      <c r="D1528">
        <f>'Example waves'!F1528</f>
        <v>4.5</v>
      </c>
    </row>
    <row r="1529" spans="1:4" hidden="1" x14ac:dyDescent="0.25">
      <c r="A1529" s="2" t="b">
        <f>IF('Example waves'!C1529=0,TRUE,FALSE)</f>
        <v>0</v>
      </c>
      <c r="B1529">
        <f>'Example waves'!G1529</f>
        <v>0.72</v>
      </c>
      <c r="C1529">
        <f>IF(('Example waves'!E1529+180)&lt;360,'Example waves'!E1529+180,('Example waves'!E1529+180)-360)</f>
        <v>302</v>
      </c>
      <c r="D1529">
        <f>'Example waves'!F1529</f>
        <v>5.9</v>
      </c>
    </row>
    <row r="1530" spans="1:4" hidden="1" x14ac:dyDescent="0.25">
      <c r="A1530" s="2" t="b">
        <f>IF('Example waves'!C1530=0,TRUE,FALSE)</f>
        <v>0</v>
      </c>
      <c r="B1530">
        <f>'Example waves'!G1530</f>
        <v>0.71</v>
      </c>
      <c r="C1530">
        <f>IF(('Example waves'!E1530+180)&lt;360,'Example waves'!E1530+180,('Example waves'!E1530+180)-360)</f>
        <v>326</v>
      </c>
      <c r="D1530">
        <f>'Example waves'!F1530</f>
        <v>6.3</v>
      </c>
    </row>
    <row r="1531" spans="1:4" hidden="1" x14ac:dyDescent="0.25">
      <c r="A1531" s="2" t="b">
        <f>IF('Example waves'!C1531=0,TRUE,FALSE)</f>
        <v>0</v>
      </c>
      <c r="B1531">
        <f>'Example waves'!G1531</f>
        <v>0.71</v>
      </c>
      <c r="C1531">
        <f>IF(('Example waves'!E1531+180)&lt;360,'Example waves'!E1531+180,('Example waves'!E1531+180)-360)</f>
        <v>342</v>
      </c>
      <c r="D1531">
        <f>'Example waves'!F1531</f>
        <v>5</v>
      </c>
    </row>
    <row r="1532" spans="1:4" x14ac:dyDescent="0.25">
      <c r="A1532" s="2" t="b">
        <f>IF('Example waves'!C1532=0,TRUE,FALSE)</f>
        <v>1</v>
      </c>
      <c r="B1532">
        <f>'Example waves'!G1532</f>
        <v>0.71</v>
      </c>
      <c r="C1532">
        <f>IF(('Example waves'!E1532+180)&lt;360,'Example waves'!E1532+180,('Example waves'!E1532+180)-360)</f>
        <v>352</v>
      </c>
      <c r="D1532">
        <f>'Example waves'!F1532</f>
        <v>4.5</v>
      </c>
    </row>
    <row r="1533" spans="1:4" hidden="1" x14ac:dyDescent="0.25">
      <c r="A1533" s="2" t="b">
        <f>IF('Example waves'!C1533=0,TRUE,FALSE)</f>
        <v>0</v>
      </c>
      <c r="B1533">
        <f>'Example waves'!G1533</f>
        <v>0.69</v>
      </c>
      <c r="C1533">
        <f>IF(('Example waves'!E1533+180)&lt;360,'Example waves'!E1533+180,('Example waves'!E1533+180)-360)</f>
        <v>345</v>
      </c>
      <c r="D1533">
        <f>'Example waves'!F1533</f>
        <v>5.3</v>
      </c>
    </row>
    <row r="1534" spans="1:4" hidden="1" x14ac:dyDescent="0.25">
      <c r="A1534" s="2" t="b">
        <f>IF('Example waves'!C1534=0,TRUE,FALSE)</f>
        <v>0</v>
      </c>
      <c r="B1534">
        <f>'Example waves'!G1534</f>
        <v>0.7</v>
      </c>
      <c r="C1534">
        <f>IF(('Example waves'!E1534+180)&lt;360,'Example waves'!E1534+180,('Example waves'!E1534+180)-360)</f>
        <v>347</v>
      </c>
      <c r="D1534">
        <f>'Example waves'!F1534</f>
        <v>5</v>
      </c>
    </row>
    <row r="1535" spans="1:4" hidden="1" x14ac:dyDescent="0.25">
      <c r="A1535" s="2" t="b">
        <f>IF('Example waves'!C1535=0,TRUE,FALSE)</f>
        <v>0</v>
      </c>
      <c r="B1535">
        <f>'Example waves'!G1535</f>
        <v>0.61</v>
      </c>
      <c r="C1535">
        <f>IF(('Example waves'!E1535+180)&lt;360,'Example waves'!E1535+180,('Example waves'!E1535+180)-360)</f>
        <v>353</v>
      </c>
      <c r="D1535">
        <f>'Example waves'!F1535</f>
        <v>5</v>
      </c>
    </row>
    <row r="1536" spans="1:4" hidden="1" x14ac:dyDescent="0.25">
      <c r="A1536" s="2" t="b">
        <f>IF('Example waves'!C1536=0,TRUE,FALSE)</f>
        <v>0</v>
      </c>
      <c r="B1536">
        <f>'Example waves'!G1536</f>
        <v>0.59</v>
      </c>
      <c r="C1536">
        <f>IF(('Example waves'!E1536+180)&lt;360,'Example waves'!E1536+180,('Example waves'!E1536+180)-360)</f>
        <v>347</v>
      </c>
      <c r="D1536">
        <f>'Example waves'!F1536</f>
        <v>5</v>
      </c>
    </row>
    <row r="1537" spans="1:4" hidden="1" x14ac:dyDescent="0.25">
      <c r="A1537" s="2" t="b">
        <f>IF('Example waves'!C1537=0,TRUE,FALSE)</f>
        <v>0</v>
      </c>
      <c r="B1537">
        <f>'Example waves'!G1537</f>
        <v>0.56999999999999995</v>
      </c>
      <c r="C1537">
        <f>IF(('Example waves'!E1537+180)&lt;360,'Example waves'!E1537+180,('Example waves'!E1537+180)-360)</f>
        <v>347</v>
      </c>
      <c r="D1537">
        <f>'Example waves'!F1537</f>
        <v>5.6</v>
      </c>
    </row>
    <row r="1538" spans="1:4" x14ac:dyDescent="0.25">
      <c r="A1538" s="2" t="b">
        <f>IF('Example waves'!C1538=0,TRUE,FALSE)</f>
        <v>1</v>
      </c>
      <c r="B1538">
        <f>'Example waves'!G1538</f>
        <v>0.57999999999999996</v>
      </c>
      <c r="C1538">
        <f>IF(('Example waves'!E1538+180)&lt;360,'Example waves'!E1538+180,('Example waves'!E1538+180)-360)</f>
        <v>354</v>
      </c>
      <c r="D1538">
        <f>'Example waves'!F1538</f>
        <v>5.3</v>
      </c>
    </row>
    <row r="1539" spans="1:4" hidden="1" x14ac:dyDescent="0.25">
      <c r="A1539" s="2" t="b">
        <f>IF('Example waves'!C1539=0,TRUE,FALSE)</f>
        <v>0</v>
      </c>
      <c r="B1539">
        <f>'Example waves'!G1539</f>
        <v>0.66</v>
      </c>
      <c r="C1539">
        <f>IF(('Example waves'!E1539+180)&lt;360,'Example waves'!E1539+180,('Example waves'!E1539+180)-360)</f>
        <v>354</v>
      </c>
      <c r="D1539">
        <f>'Example waves'!F1539</f>
        <v>5.6</v>
      </c>
    </row>
    <row r="1540" spans="1:4" hidden="1" x14ac:dyDescent="0.25">
      <c r="A1540" s="2" t="b">
        <f>IF('Example waves'!C1540=0,TRUE,FALSE)</f>
        <v>0</v>
      </c>
      <c r="B1540">
        <f>'Example waves'!G1540</f>
        <v>0.73</v>
      </c>
      <c r="C1540">
        <f>IF(('Example waves'!E1540+180)&lt;360,'Example waves'!E1540+180,('Example waves'!E1540+180)-360)</f>
        <v>359</v>
      </c>
      <c r="D1540">
        <f>'Example waves'!F1540</f>
        <v>5.6</v>
      </c>
    </row>
    <row r="1541" spans="1:4" hidden="1" x14ac:dyDescent="0.25">
      <c r="A1541" s="2" t="b">
        <f>IF('Example waves'!C1541=0,TRUE,FALSE)</f>
        <v>0</v>
      </c>
      <c r="B1541">
        <f>'Example waves'!G1541</f>
        <v>0.83</v>
      </c>
      <c r="C1541">
        <f>IF(('Example waves'!E1541+180)&lt;360,'Example waves'!E1541+180,('Example waves'!E1541+180)-360)</f>
        <v>352</v>
      </c>
      <c r="D1541">
        <f>'Example waves'!F1541</f>
        <v>5.6</v>
      </c>
    </row>
    <row r="1542" spans="1:4" hidden="1" x14ac:dyDescent="0.25">
      <c r="A1542" s="2" t="b">
        <f>IF('Example waves'!C1542=0,TRUE,FALSE)</f>
        <v>0</v>
      </c>
      <c r="B1542">
        <f>'Example waves'!G1542</f>
        <v>0.79</v>
      </c>
      <c r="C1542">
        <f>IF(('Example waves'!E1542+180)&lt;360,'Example waves'!E1542+180,('Example waves'!E1542+180)-360)</f>
        <v>6</v>
      </c>
      <c r="D1542">
        <f>'Example waves'!F1542</f>
        <v>5.3</v>
      </c>
    </row>
    <row r="1543" spans="1:4" hidden="1" x14ac:dyDescent="0.25">
      <c r="A1543" s="2" t="b">
        <f>IF('Example waves'!C1543=0,TRUE,FALSE)</f>
        <v>0</v>
      </c>
      <c r="B1543">
        <f>'Example waves'!G1543</f>
        <v>0.82</v>
      </c>
      <c r="C1543">
        <f>IF(('Example waves'!E1543+180)&lt;360,'Example waves'!E1543+180,('Example waves'!E1543+180)-360)</f>
        <v>0</v>
      </c>
      <c r="D1543">
        <f>'Example waves'!F1543</f>
        <v>5.3</v>
      </c>
    </row>
    <row r="1544" spans="1:4" x14ac:dyDescent="0.25">
      <c r="A1544" s="2" t="b">
        <f>IF('Example waves'!C1544=0,TRUE,FALSE)</f>
        <v>1</v>
      </c>
      <c r="B1544">
        <f>'Example waves'!G1544</f>
        <v>0.82</v>
      </c>
      <c r="C1544">
        <f>IF(('Example waves'!E1544+180)&lt;360,'Example waves'!E1544+180,('Example waves'!E1544+180)-360)</f>
        <v>357</v>
      </c>
      <c r="D1544">
        <f>'Example waves'!F1544</f>
        <v>5.3</v>
      </c>
    </row>
    <row r="1545" spans="1:4" hidden="1" x14ac:dyDescent="0.25">
      <c r="A1545" s="2" t="b">
        <f>IF('Example waves'!C1545=0,TRUE,FALSE)</f>
        <v>0</v>
      </c>
      <c r="B1545">
        <f>'Example waves'!G1545</f>
        <v>0.8</v>
      </c>
      <c r="C1545">
        <f>IF(('Example waves'!E1545+180)&lt;360,'Example waves'!E1545+180,('Example waves'!E1545+180)-360)</f>
        <v>359</v>
      </c>
      <c r="D1545">
        <f>'Example waves'!F1545</f>
        <v>5</v>
      </c>
    </row>
    <row r="1546" spans="1:4" hidden="1" x14ac:dyDescent="0.25">
      <c r="A1546" s="2" t="b">
        <f>IF('Example waves'!C1546=0,TRUE,FALSE)</f>
        <v>0</v>
      </c>
      <c r="B1546">
        <f>'Example waves'!G1546</f>
        <v>0.85</v>
      </c>
      <c r="C1546">
        <f>IF(('Example waves'!E1546+180)&lt;360,'Example waves'!E1546+180,('Example waves'!E1546+180)-360)</f>
        <v>359</v>
      </c>
      <c r="D1546">
        <f>'Example waves'!F1546</f>
        <v>5</v>
      </c>
    </row>
    <row r="1547" spans="1:4" hidden="1" x14ac:dyDescent="0.25">
      <c r="A1547" s="2" t="b">
        <f>IF('Example waves'!C1547=0,TRUE,FALSE)</f>
        <v>0</v>
      </c>
      <c r="B1547">
        <f>'Example waves'!G1547</f>
        <v>0.86</v>
      </c>
      <c r="C1547">
        <f>IF(('Example waves'!E1547+180)&lt;360,'Example waves'!E1547+180,('Example waves'!E1547+180)-360)</f>
        <v>357</v>
      </c>
      <c r="D1547">
        <f>'Example waves'!F1547</f>
        <v>4.5</v>
      </c>
    </row>
    <row r="1548" spans="1:4" hidden="1" x14ac:dyDescent="0.25">
      <c r="A1548" s="2" t="b">
        <f>IF('Example waves'!C1548=0,TRUE,FALSE)</f>
        <v>0</v>
      </c>
      <c r="B1548">
        <f>'Example waves'!G1548</f>
        <v>0.88</v>
      </c>
      <c r="C1548">
        <f>IF(('Example waves'!E1548+180)&lt;360,'Example waves'!E1548+180,('Example waves'!E1548+180)-360)</f>
        <v>352</v>
      </c>
      <c r="D1548">
        <f>'Example waves'!F1548</f>
        <v>4.8</v>
      </c>
    </row>
    <row r="1549" spans="1:4" hidden="1" x14ac:dyDescent="0.25">
      <c r="A1549" s="2" t="b">
        <f>IF('Example waves'!C1549=0,TRUE,FALSE)</f>
        <v>0</v>
      </c>
      <c r="B1549">
        <f>'Example waves'!G1549</f>
        <v>0.84</v>
      </c>
      <c r="C1549">
        <f>IF(('Example waves'!E1549+180)&lt;360,'Example waves'!E1549+180,('Example waves'!E1549+180)-360)</f>
        <v>353</v>
      </c>
      <c r="D1549">
        <f>'Example waves'!F1549</f>
        <v>4.5</v>
      </c>
    </row>
    <row r="1550" spans="1:4" x14ac:dyDescent="0.25">
      <c r="A1550" s="2" t="b">
        <f>IF('Example waves'!C1550=0,TRUE,FALSE)</f>
        <v>1</v>
      </c>
      <c r="B1550">
        <f>'Example waves'!G1550</f>
        <v>0.87</v>
      </c>
      <c r="C1550">
        <f>IF(('Example waves'!E1550+180)&lt;360,'Example waves'!E1550+180,('Example waves'!E1550+180)-360)</f>
        <v>4</v>
      </c>
      <c r="D1550">
        <f>'Example waves'!F1550</f>
        <v>4.2</v>
      </c>
    </row>
    <row r="1551" spans="1:4" hidden="1" x14ac:dyDescent="0.25">
      <c r="A1551" s="2" t="b">
        <f>IF('Example waves'!C1551=0,TRUE,FALSE)</f>
        <v>0</v>
      </c>
      <c r="B1551">
        <f>'Example waves'!G1551</f>
        <v>0.8</v>
      </c>
      <c r="C1551">
        <f>IF(('Example waves'!E1551+180)&lt;360,'Example waves'!E1551+180,('Example waves'!E1551+180)-360)</f>
        <v>349</v>
      </c>
      <c r="D1551">
        <f>'Example waves'!F1551</f>
        <v>4.8</v>
      </c>
    </row>
    <row r="1552" spans="1:4" hidden="1" x14ac:dyDescent="0.25">
      <c r="A1552" s="2" t="b">
        <f>IF('Example waves'!C1552=0,TRUE,FALSE)</f>
        <v>0</v>
      </c>
      <c r="B1552">
        <f>'Example waves'!G1552</f>
        <v>0.76</v>
      </c>
      <c r="C1552">
        <f>IF(('Example waves'!E1552+180)&lt;360,'Example waves'!E1552+180,('Example waves'!E1552+180)-360)</f>
        <v>340</v>
      </c>
      <c r="D1552">
        <f>'Example waves'!F1552</f>
        <v>4.8</v>
      </c>
    </row>
    <row r="1553" spans="1:4" hidden="1" x14ac:dyDescent="0.25">
      <c r="A1553" s="2" t="b">
        <f>IF('Example waves'!C1553=0,TRUE,FALSE)</f>
        <v>0</v>
      </c>
      <c r="B1553">
        <f>'Example waves'!G1553</f>
        <v>0.68</v>
      </c>
      <c r="C1553">
        <f>IF(('Example waves'!E1553+180)&lt;360,'Example waves'!E1553+180,('Example waves'!E1553+180)-360)</f>
        <v>321</v>
      </c>
      <c r="D1553">
        <f>'Example waves'!F1553</f>
        <v>5.9</v>
      </c>
    </row>
    <row r="1554" spans="1:4" hidden="1" x14ac:dyDescent="0.25">
      <c r="A1554" s="2" t="b">
        <f>IF('Example waves'!C1554=0,TRUE,FALSE)</f>
        <v>0</v>
      </c>
      <c r="B1554">
        <f>'Example waves'!G1554</f>
        <v>0.65</v>
      </c>
      <c r="C1554">
        <f>IF(('Example waves'!E1554+180)&lt;360,'Example waves'!E1554+180,('Example waves'!E1554+180)-360)</f>
        <v>329</v>
      </c>
      <c r="D1554">
        <f>'Example waves'!F1554</f>
        <v>5.6</v>
      </c>
    </row>
    <row r="1555" spans="1:4" hidden="1" x14ac:dyDescent="0.25">
      <c r="A1555" s="2" t="b">
        <f>IF('Example waves'!C1555=0,TRUE,FALSE)</f>
        <v>0</v>
      </c>
      <c r="B1555">
        <f>'Example waves'!G1555</f>
        <v>0.64</v>
      </c>
      <c r="C1555">
        <f>IF(('Example waves'!E1555+180)&lt;360,'Example waves'!E1555+180,('Example waves'!E1555+180)-360)</f>
        <v>326</v>
      </c>
      <c r="D1555">
        <f>'Example waves'!F1555</f>
        <v>5.9</v>
      </c>
    </row>
    <row r="1556" spans="1:4" x14ac:dyDescent="0.25">
      <c r="A1556" s="2" t="b">
        <f>IF('Example waves'!C1556=0,TRUE,FALSE)</f>
        <v>1</v>
      </c>
      <c r="B1556">
        <f>'Example waves'!G1556</f>
        <v>0.57999999999999996</v>
      </c>
      <c r="C1556">
        <f>IF(('Example waves'!E1556+180)&lt;360,'Example waves'!E1556+180,('Example waves'!E1556+180)-360)</f>
        <v>326</v>
      </c>
      <c r="D1556">
        <f>'Example waves'!F1556</f>
        <v>5</v>
      </c>
    </row>
    <row r="1557" spans="1:4" hidden="1" x14ac:dyDescent="0.25">
      <c r="A1557" s="2" t="b">
        <f>IF('Example waves'!C1557=0,TRUE,FALSE)</f>
        <v>0</v>
      </c>
      <c r="B1557">
        <f>'Example waves'!G1557</f>
        <v>0.57999999999999996</v>
      </c>
      <c r="C1557">
        <f>IF(('Example waves'!E1557+180)&lt;360,'Example waves'!E1557+180,('Example waves'!E1557+180)-360)</f>
        <v>333</v>
      </c>
      <c r="D1557">
        <f>'Example waves'!F1557</f>
        <v>4</v>
      </c>
    </row>
    <row r="1558" spans="1:4" hidden="1" x14ac:dyDescent="0.25">
      <c r="A1558" s="2" t="b">
        <f>IF('Example waves'!C1558=0,TRUE,FALSE)</f>
        <v>0</v>
      </c>
      <c r="B1558">
        <f>'Example waves'!G1558</f>
        <v>0.6</v>
      </c>
      <c r="C1558">
        <f>IF(('Example waves'!E1558+180)&lt;360,'Example waves'!E1558+180,('Example waves'!E1558+180)-360)</f>
        <v>338</v>
      </c>
      <c r="D1558">
        <f>'Example waves'!F1558</f>
        <v>4.5</v>
      </c>
    </row>
    <row r="1559" spans="1:4" hidden="1" x14ac:dyDescent="0.25">
      <c r="A1559" s="2" t="b">
        <f>IF('Example waves'!C1559=0,TRUE,FALSE)</f>
        <v>0</v>
      </c>
      <c r="B1559">
        <f>'Example waves'!G1559</f>
        <v>0.61</v>
      </c>
      <c r="C1559">
        <f>IF(('Example waves'!E1559+180)&lt;360,'Example waves'!E1559+180,('Example waves'!E1559+180)-360)</f>
        <v>335</v>
      </c>
      <c r="D1559">
        <f>'Example waves'!F1559</f>
        <v>4.2</v>
      </c>
    </row>
    <row r="1560" spans="1:4" hidden="1" x14ac:dyDescent="0.25">
      <c r="A1560" s="2" t="b">
        <f>IF('Example waves'!C1560=0,TRUE,FALSE)</f>
        <v>0</v>
      </c>
      <c r="B1560">
        <f>'Example waves'!G1560</f>
        <v>0.7</v>
      </c>
      <c r="C1560">
        <f>IF(('Example waves'!E1560+180)&lt;360,'Example waves'!E1560+180,('Example waves'!E1560+180)-360)</f>
        <v>329</v>
      </c>
      <c r="D1560">
        <f>'Example waves'!F1560</f>
        <v>4.5</v>
      </c>
    </row>
    <row r="1561" spans="1:4" hidden="1" x14ac:dyDescent="0.25">
      <c r="A1561" s="2" t="b">
        <f>IF('Example waves'!C1561=0,TRUE,FALSE)</f>
        <v>0</v>
      </c>
      <c r="B1561">
        <f>'Example waves'!G1561</f>
        <v>0.66</v>
      </c>
      <c r="C1561">
        <f>IF(('Example waves'!E1561+180)&lt;360,'Example waves'!E1561+180,('Example waves'!E1561+180)-360)</f>
        <v>325</v>
      </c>
      <c r="D1561">
        <f>'Example waves'!F1561</f>
        <v>4.8</v>
      </c>
    </row>
    <row r="1562" spans="1:4" x14ac:dyDescent="0.25">
      <c r="A1562" s="2" t="b">
        <f>IF('Example waves'!C1562=0,TRUE,FALSE)</f>
        <v>1</v>
      </c>
      <c r="B1562">
        <f>'Example waves'!G1562</f>
        <v>0.66</v>
      </c>
      <c r="C1562">
        <f>IF(('Example waves'!E1562+180)&lt;360,'Example waves'!E1562+180,('Example waves'!E1562+180)-360)</f>
        <v>325</v>
      </c>
      <c r="D1562">
        <f>'Example waves'!F1562</f>
        <v>4.5</v>
      </c>
    </row>
    <row r="1563" spans="1:4" hidden="1" x14ac:dyDescent="0.25">
      <c r="A1563" s="2" t="b">
        <f>IF('Example waves'!C1563=0,TRUE,FALSE)</f>
        <v>0</v>
      </c>
      <c r="B1563">
        <f>'Example waves'!G1563</f>
        <v>0.66</v>
      </c>
      <c r="C1563">
        <f>IF(('Example waves'!E1563+180)&lt;360,'Example waves'!E1563+180,('Example waves'!E1563+180)-360)</f>
        <v>328</v>
      </c>
      <c r="D1563">
        <f>'Example waves'!F1563</f>
        <v>4.8</v>
      </c>
    </row>
    <row r="1564" spans="1:4" hidden="1" x14ac:dyDescent="0.25">
      <c r="A1564" s="2" t="b">
        <f>IF('Example waves'!C1564=0,TRUE,FALSE)</f>
        <v>0</v>
      </c>
      <c r="B1564">
        <f>'Example waves'!G1564</f>
        <v>0.66</v>
      </c>
      <c r="C1564">
        <f>IF(('Example waves'!E1564+180)&lt;360,'Example waves'!E1564+180,('Example waves'!E1564+180)-360)</f>
        <v>333</v>
      </c>
      <c r="D1564">
        <f>'Example waves'!F1564</f>
        <v>4.8</v>
      </c>
    </row>
    <row r="1565" spans="1:4" hidden="1" x14ac:dyDescent="0.25">
      <c r="A1565" s="2" t="b">
        <f>IF('Example waves'!C1565=0,TRUE,FALSE)</f>
        <v>0</v>
      </c>
      <c r="B1565">
        <f>'Example waves'!G1565</f>
        <v>0.73</v>
      </c>
      <c r="C1565">
        <f>IF(('Example waves'!E1565+180)&lt;360,'Example waves'!E1565+180,('Example waves'!E1565+180)-360)</f>
        <v>335</v>
      </c>
      <c r="D1565">
        <f>'Example waves'!F1565</f>
        <v>4.8</v>
      </c>
    </row>
    <row r="1566" spans="1:4" hidden="1" x14ac:dyDescent="0.25">
      <c r="A1566" s="2" t="b">
        <f>IF('Example waves'!C1566=0,TRUE,FALSE)</f>
        <v>0</v>
      </c>
      <c r="B1566">
        <f>'Example waves'!G1566</f>
        <v>0.68</v>
      </c>
      <c r="C1566">
        <f>IF(('Example waves'!E1566+180)&lt;360,'Example waves'!E1566+180,('Example waves'!E1566+180)-360)</f>
        <v>338</v>
      </c>
      <c r="D1566">
        <f>'Example waves'!F1566</f>
        <v>4.8</v>
      </c>
    </row>
    <row r="1567" spans="1:4" hidden="1" x14ac:dyDescent="0.25">
      <c r="A1567" s="2" t="b">
        <f>IF('Example waves'!C1567=0,TRUE,FALSE)</f>
        <v>0</v>
      </c>
      <c r="B1567">
        <f>'Example waves'!G1567</f>
        <v>0.66</v>
      </c>
      <c r="C1567">
        <f>IF(('Example waves'!E1567+180)&lt;360,'Example waves'!E1567+180,('Example waves'!E1567+180)-360)</f>
        <v>357</v>
      </c>
      <c r="D1567">
        <f>'Example waves'!F1567</f>
        <v>4.5</v>
      </c>
    </row>
    <row r="1568" spans="1:4" x14ac:dyDescent="0.25">
      <c r="A1568" s="2" t="b">
        <f>IF('Example waves'!C1568=0,TRUE,FALSE)</f>
        <v>1</v>
      </c>
      <c r="B1568">
        <f>'Example waves'!G1568</f>
        <v>0.75</v>
      </c>
      <c r="C1568">
        <f>IF(('Example waves'!E1568+180)&lt;360,'Example waves'!E1568+180,('Example waves'!E1568+180)-360)</f>
        <v>354</v>
      </c>
      <c r="D1568">
        <f>'Example waves'!F1568</f>
        <v>4.8</v>
      </c>
    </row>
    <row r="1569" spans="1:4" hidden="1" x14ac:dyDescent="0.25">
      <c r="A1569" s="2" t="b">
        <f>IF('Example waves'!C1569=0,TRUE,FALSE)</f>
        <v>0</v>
      </c>
      <c r="B1569">
        <f>'Example waves'!G1569</f>
        <v>0.79</v>
      </c>
      <c r="C1569">
        <f>IF(('Example waves'!E1569+180)&lt;360,'Example waves'!E1569+180,('Example waves'!E1569+180)-360)</f>
        <v>8</v>
      </c>
      <c r="D1569">
        <f>'Example waves'!F1569</f>
        <v>4.3</v>
      </c>
    </row>
    <row r="1570" spans="1:4" hidden="1" x14ac:dyDescent="0.25">
      <c r="A1570" s="2" t="b">
        <f>IF('Example waves'!C1570=0,TRUE,FALSE)</f>
        <v>0</v>
      </c>
      <c r="B1570">
        <f>'Example waves'!G1570</f>
        <v>0.86</v>
      </c>
      <c r="C1570">
        <f>IF(('Example waves'!E1570+180)&lt;360,'Example waves'!E1570+180,('Example waves'!E1570+180)-360)</f>
        <v>6</v>
      </c>
      <c r="D1570">
        <f>'Example waves'!F1570</f>
        <v>4.3</v>
      </c>
    </row>
    <row r="1571" spans="1:4" hidden="1" x14ac:dyDescent="0.25">
      <c r="A1571" s="2" t="b">
        <f>IF('Example waves'!C1571=0,TRUE,FALSE)</f>
        <v>0</v>
      </c>
      <c r="B1571">
        <f>'Example waves'!G1571</f>
        <v>0.91</v>
      </c>
      <c r="C1571">
        <f>IF(('Example waves'!E1571+180)&lt;360,'Example waves'!E1571+180,('Example waves'!E1571+180)-360)</f>
        <v>359</v>
      </c>
      <c r="D1571">
        <f>'Example waves'!F1571</f>
        <v>5.3</v>
      </c>
    </row>
    <row r="1572" spans="1:4" hidden="1" x14ac:dyDescent="0.25">
      <c r="A1572" s="2" t="b">
        <f>IF('Example waves'!C1572=0,TRUE,FALSE)</f>
        <v>0</v>
      </c>
      <c r="B1572">
        <f>'Example waves'!G1572</f>
        <v>0.99</v>
      </c>
      <c r="C1572">
        <f>IF(('Example waves'!E1572+180)&lt;360,'Example waves'!E1572+180,('Example waves'!E1572+180)-360)</f>
        <v>1</v>
      </c>
      <c r="D1572">
        <f>'Example waves'!F1572</f>
        <v>5</v>
      </c>
    </row>
    <row r="1573" spans="1:4" hidden="1" x14ac:dyDescent="0.25">
      <c r="A1573" s="2" t="b">
        <f>IF('Example waves'!C1573=0,TRUE,FALSE)</f>
        <v>0</v>
      </c>
      <c r="B1573">
        <f>'Example waves'!G1573</f>
        <v>1.02</v>
      </c>
      <c r="C1573">
        <f>IF(('Example waves'!E1573+180)&lt;360,'Example waves'!E1573+180,('Example waves'!E1573+180)-360)</f>
        <v>357</v>
      </c>
      <c r="D1573">
        <f>'Example waves'!F1573</f>
        <v>5</v>
      </c>
    </row>
    <row r="1574" spans="1:4" x14ac:dyDescent="0.25">
      <c r="A1574" s="2" t="b">
        <f>IF('Example waves'!C1574=0,TRUE,FALSE)</f>
        <v>1</v>
      </c>
      <c r="B1574">
        <f>'Example waves'!G1574</f>
        <v>1.04</v>
      </c>
      <c r="C1574">
        <f>IF(('Example waves'!E1574+180)&lt;360,'Example waves'!E1574+180,('Example waves'!E1574+180)-360)</f>
        <v>353</v>
      </c>
      <c r="D1574">
        <f>'Example waves'!F1574</f>
        <v>5.6</v>
      </c>
    </row>
    <row r="1575" spans="1:4" hidden="1" x14ac:dyDescent="0.25">
      <c r="A1575" s="2" t="b">
        <f>IF('Example waves'!C1575=0,TRUE,FALSE)</f>
        <v>0</v>
      </c>
      <c r="B1575">
        <f>'Example waves'!G1575</f>
        <v>0.92</v>
      </c>
      <c r="C1575">
        <f>IF(('Example waves'!E1575+180)&lt;360,'Example waves'!E1575+180,('Example waves'!E1575+180)-360)</f>
        <v>338</v>
      </c>
      <c r="D1575">
        <f>'Example waves'!F1575</f>
        <v>6.7</v>
      </c>
    </row>
    <row r="1576" spans="1:4" hidden="1" x14ac:dyDescent="0.25">
      <c r="A1576" s="2" t="b">
        <f>IF('Example waves'!C1576=0,TRUE,FALSE)</f>
        <v>0</v>
      </c>
      <c r="B1576">
        <f>'Example waves'!G1576</f>
        <v>0.89</v>
      </c>
      <c r="C1576">
        <f>IF(('Example waves'!E1576+180)&lt;360,'Example waves'!E1576+180,('Example waves'!E1576+180)-360)</f>
        <v>336</v>
      </c>
      <c r="D1576">
        <f>'Example waves'!F1576</f>
        <v>6.3</v>
      </c>
    </row>
    <row r="1577" spans="1:4" hidden="1" x14ac:dyDescent="0.25">
      <c r="A1577" s="2" t="b">
        <f>IF('Example waves'!C1577=0,TRUE,FALSE)</f>
        <v>0</v>
      </c>
      <c r="B1577">
        <f>'Example waves'!G1577</f>
        <v>0.75</v>
      </c>
      <c r="C1577">
        <f>IF(('Example waves'!E1577+180)&lt;360,'Example waves'!E1577+180,('Example waves'!E1577+180)-360)</f>
        <v>352</v>
      </c>
      <c r="D1577">
        <f>'Example waves'!F1577</f>
        <v>4.8</v>
      </c>
    </row>
    <row r="1578" spans="1:4" hidden="1" x14ac:dyDescent="0.25">
      <c r="A1578" s="2" t="b">
        <f>IF('Example waves'!C1578=0,TRUE,FALSE)</f>
        <v>0</v>
      </c>
      <c r="B1578">
        <f>'Example waves'!G1578</f>
        <v>0.7</v>
      </c>
      <c r="C1578">
        <f>IF(('Example waves'!E1578+180)&lt;360,'Example waves'!E1578+180,('Example waves'!E1578+180)-360)</f>
        <v>325</v>
      </c>
      <c r="D1578">
        <f>'Example waves'!F1578</f>
        <v>6.7</v>
      </c>
    </row>
    <row r="1579" spans="1:4" hidden="1" x14ac:dyDescent="0.25">
      <c r="A1579" s="2" t="b">
        <f>IF('Example waves'!C1579=0,TRUE,FALSE)</f>
        <v>0</v>
      </c>
      <c r="B1579">
        <f>'Example waves'!G1579</f>
        <v>0.75</v>
      </c>
      <c r="C1579">
        <f>IF(('Example waves'!E1579+180)&lt;360,'Example waves'!E1579+180,('Example waves'!E1579+180)-360)</f>
        <v>339</v>
      </c>
      <c r="D1579">
        <f>'Example waves'!F1579</f>
        <v>5.6</v>
      </c>
    </row>
    <row r="1580" spans="1:4" x14ac:dyDescent="0.25">
      <c r="A1580" s="2" t="b">
        <f>IF('Example waves'!C1580=0,TRUE,FALSE)</f>
        <v>1</v>
      </c>
      <c r="B1580">
        <f>'Example waves'!G1580</f>
        <v>0.78</v>
      </c>
      <c r="C1580">
        <f>IF(('Example waves'!E1580+180)&lt;360,'Example waves'!E1580+180,('Example waves'!E1580+180)-360)</f>
        <v>340</v>
      </c>
      <c r="D1580">
        <f>'Example waves'!F1580</f>
        <v>5</v>
      </c>
    </row>
    <row r="1581" spans="1:4" hidden="1" x14ac:dyDescent="0.25">
      <c r="A1581" s="2" t="b">
        <f>IF('Example waves'!C1581=0,TRUE,FALSE)</f>
        <v>0</v>
      </c>
      <c r="B1581">
        <f>'Example waves'!G1581</f>
        <v>0.77</v>
      </c>
      <c r="C1581">
        <f>IF(('Example waves'!E1581+180)&lt;360,'Example waves'!E1581+180,('Example waves'!E1581+180)-360)</f>
        <v>345</v>
      </c>
      <c r="D1581">
        <f>'Example waves'!F1581</f>
        <v>5</v>
      </c>
    </row>
    <row r="1582" spans="1:4" hidden="1" x14ac:dyDescent="0.25">
      <c r="A1582" s="2" t="b">
        <f>IF('Example waves'!C1582=0,TRUE,FALSE)</f>
        <v>0</v>
      </c>
      <c r="B1582">
        <f>'Example waves'!G1582</f>
        <v>0.77</v>
      </c>
      <c r="C1582">
        <f>IF(('Example waves'!E1582+180)&lt;360,'Example waves'!E1582+180,('Example waves'!E1582+180)-360)</f>
        <v>345</v>
      </c>
      <c r="D1582">
        <f>'Example waves'!F1582</f>
        <v>4.8</v>
      </c>
    </row>
    <row r="1583" spans="1:4" hidden="1" x14ac:dyDescent="0.25">
      <c r="A1583" s="2" t="b">
        <f>IF('Example waves'!C1583=0,TRUE,FALSE)</f>
        <v>0</v>
      </c>
      <c r="B1583">
        <f>'Example waves'!G1583</f>
        <v>0.81</v>
      </c>
      <c r="C1583">
        <f>IF(('Example waves'!E1583+180)&lt;360,'Example waves'!E1583+180,('Example waves'!E1583+180)-360)</f>
        <v>343</v>
      </c>
      <c r="D1583">
        <f>'Example waves'!F1583</f>
        <v>4.5</v>
      </c>
    </row>
    <row r="1584" spans="1:4" hidden="1" x14ac:dyDescent="0.25">
      <c r="A1584" s="2" t="b">
        <f>IF('Example waves'!C1584=0,TRUE,FALSE)</f>
        <v>0</v>
      </c>
      <c r="B1584">
        <f>'Example waves'!G1584</f>
        <v>0.8</v>
      </c>
      <c r="C1584">
        <f>IF(('Example waves'!E1584+180)&lt;360,'Example waves'!E1584+180,('Example waves'!E1584+180)-360)</f>
        <v>343</v>
      </c>
      <c r="D1584">
        <f>'Example waves'!F1584</f>
        <v>4.5</v>
      </c>
    </row>
    <row r="1585" spans="1:4" hidden="1" x14ac:dyDescent="0.25">
      <c r="A1585" s="2" t="b">
        <f>IF('Example waves'!C1585=0,TRUE,FALSE)</f>
        <v>0</v>
      </c>
      <c r="B1585">
        <f>'Example waves'!G1585</f>
        <v>0.7</v>
      </c>
      <c r="C1585">
        <f>IF(('Example waves'!E1585+180)&lt;360,'Example waves'!E1585+180,('Example waves'!E1585+180)-360)</f>
        <v>347</v>
      </c>
      <c r="D1585">
        <f>'Example waves'!F1585</f>
        <v>4.3</v>
      </c>
    </row>
    <row r="1586" spans="1:4" x14ac:dyDescent="0.25">
      <c r="A1586" s="2" t="b">
        <f>IF('Example waves'!C1586=0,TRUE,FALSE)</f>
        <v>1</v>
      </c>
      <c r="B1586">
        <f>'Example waves'!G1586</f>
        <v>0.73</v>
      </c>
      <c r="C1586">
        <f>IF(('Example waves'!E1586+180)&lt;360,'Example waves'!E1586+180,('Example waves'!E1586+180)-360)</f>
        <v>347</v>
      </c>
      <c r="D1586">
        <f>'Example waves'!F1586</f>
        <v>4.3</v>
      </c>
    </row>
    <row r="1587" spans="1:4" hidden="1" x14ac:dyDescent="0.25">
      <c r="A1587" s="2" t="b">
        <f>IF('Example waves'!C1587=0,TRUE,FALSE)</f>
        <v>0</v>
      </c>
      <c r="B1587">
        <f>'Example waves'!G1587</f>
        <v>0.71</v>
      </c>
      <c r="C1587">
        <f>IF(('Example waves'!E1587+180)&lt;360,'Example waves'!E1587+180,('Example waves'!E1587+180)-360)</f>
        <v>350</v>
      </c>
      <c r="D1587">
        <f>'Example waves'!F1587</f>
        <v>4.8</v>
      </c>
    </row>
    <row r="1588" spans="1:4" hidden="1" x14ac:dyDescent="0.25">
      <c r="A1588" s="2" t="b">
        <f>IF('Example waves'!C1588=0,TRUE,FALSE)</f>
        <v>0</v>
      </c>
      <c r="B1588">
        <f>'Example waves'!G1588</f>
        <v>0.73</v>
      </c>
      <c r="C1588">
        <f>IF(('Example waves'!E1588+180)&lt;360,'Example waves'!E1588+180,('Example waves'!E1588+180)-360)</f>
        <v>343</v>
      </c>
      <c r="D1588">
        <f>'Example waves'!F1588</f>
        <v>5</v>
      </c>
    </row>
    <row r="1589" spans="1:4" hidden="1" x14ac:dyDescent="0.25">
      <c r="A1589" s="2" t="b">
        <f>IF('Example waves'!C1589=0,TRUE,FALSE)</f>
        <v>0</v>
      </c>
      <c r="B1589">
        <f>'Example waves'!G1589</f>
        <v>0.71</v>
      </c>
      <c r="C1589">
        <f>IF(('Example waves'!E1589+180)&lt;360,'Example waves'!E1589+180,('Example waves'!E1589+180)-360)</f>
        <v>357</v>
      </c>
      <c r="D1589">
        <f>'Example waves'!F1589</f>
        <v>4.5</v>
      </c>
    </row>
    <row r="1590" spans="1:4" hidden="1" x14ac:dyDescent="0.25">
      <c r="A1590" s="2" t="b">
        <f>IF('Example waves'!C1590=0,TRUE,FALSE)</f>
        <v>0</v>
      </c>
      <c r="B1590">
        <f>'Example waves'!G1590</f>
        <v>0.76</v>
      </c>
      <c r="C1590">
        <f>IF(('Example waves'!E1590+180)&lt;360,'Example waves'!E1590+180,('Example waves'!E1590+180)-360)</f>
        <v>8</v>
      </c>
      <c r="D1590">
        <f>'Example waves'!F1590</f>
        <v>4.5</v>
      </c>
    </row>
    <row r="1591" spans="1:4" hidden="1" x14ac:dyDescent="0.25">
      <c r="A1591" s="2" t="b">
        <f>IF('Example waves'!C1591=0,TRUE,FALSE)</f>
        <v>0</v>
      </c>
      <c r="B1591">
        <f>'Example waves'!G1591</f>
        <v>0.79</v>
      </c>
      <c r="C1591">
        <f>IF(('Example waves'!E1591+180)&lt;360,'Example waves'!E1591+180,('Example waves'!E1591+180)-360)</f>
        <v>6</v>
      </c>
      <c r="D1591">
        <f>'Example waves'!F1591</f>
        <v>5</v>
      </c>
    </row>
    <row r="1592" spans="1:4" x14ac:dyDescent="0.25">
      <c r="A1592" s="2" t="b">
        <f>IF('Example waves'!C1592=0,TRUE,FALSE)</f>
        <v>1</v>
      </c>
      <c r="B1592">
        <f>'Example waves'!G1592</f>
        <v>0.88</v>
      </c>
      <c r="C1592">
        <f>IF(('Example waves'!E1592+180)&lt;360,'Example waves'!E1592+180,('Example waves'!E1592+180)-360)</f>
        <v>357</v>
      </c>
      <c r="D1592">
        <f>'Example waves'!F1592</f>
        <v>5.3</v>
      </c>
    </row>
    <row r="1593" spans="1:4" hidden="1" x14ac:dyDescent="0.25">
      <c r="A1593" s="2" t="b">
        <f>IF('Example waves'!C1593=0,TRUE,FALSE)</f>
        <v>0</v>
      </c>
      <c r="B1593">
        <f>'Example waves'!G1593</f>
        <v>0.95</v>
      </c>
      <c r="C1593">
        <f>IF(('Example waves'!E1593+180)&lt;360,'Example waves'!E1593+180,('Example waves'!E1593+180)-360)</f>
        <v>356</v>
      </c>
      <c r="D1593">
        <f>'Example waves'!F1593</f>
        <v>5.3</v>
      </c>
    </row>
    <row r="1594" spans="1:4" hidden="1" x14ac:dyDescent="0.25">
      <c r="A1594" s="2" t="b">
        <f>IF('Example waves'!C1594=0,TRUE,FALSE)</f>
        <v>0</v>
      </c>
      <c r="B1594">
        <f>'Example waves'!G1594</f>
        <v>1.1200000000000001</v>
      </c>
      <c r="C1594">
        <f>IF(('Example waves'!E1594+180)&lt;360,'Example waves'!E1594+180,('Example waves'!E1594+180)-360)</f>
        <v>1</v>
      </c>
      <c r="D1594">
        <f>'Example waves'!F1594</f>
        <v>5.3</v>
      </c>
    </row>
    <row r="1595" spans="1:4" hidden="1" x14ac:dyDescent="0.25">
      <c r="A1595" s="2" t="b">
        <f>IF('Example waves'!C1595=0,TRUE,FALSE)</f>
        <v>0</v>
      </c>
      <c r="B1595">
        <f>'Example waves'!G1595</f>
        <v>1.1200000000000001</v>
      </c>
      <c r="C1595">
        <f>IF(('Example waves'!E1595+180)&lt;360,'Example waves'!E1595+180,('Example waves'!E1595+180)-360)</f>
        <v>4</v>
      </c>
      <c r="D1595">
        <f>'Example waves'!F1595</f>
        <v>5</v>
      </c>
    </row>
    <row r="1596" spans="1:4" hidden="1" x14ac:dyDescent="0.25">
      <c r="A1596" s="2" t="b">
        <f>IF('Example waves'!C1596=0,TRUE,FALSE)</f>
        <v>0</v>
      </c>
      <c r="B1596">
        <f>'Example waves'!G1596</f>
        <v>1.1000000000000001</v>
      </c>
      <c r="C1596">
        <f>IF(('Example waves'!E1596+180)&lt;360,'Example waves'!E1596+180,('Example waves'!E1596+180)-360)</f>
        <v>0</v>
      </c>
      <c r="D1596">
        <f>'Example waves'!F1596</f>
        <v>5.3</v>
      </c>
    </row>
    <row r="1597" spans="1:4" hidden="1" x14ac:dyDescent="0.25">
      <c r="A1597" s="2" t="b">
        <f>IF('Example waves'!C1597=0,TRUE,FALSE)</f>
        <v>0</v>
      </c>
      <c r="B1597">
        <f>'Example waves'!G1597</f>
        <v>1.1000000000000001</v>
      </c>
      <c r="C1597">
        <f>IF(('Example waves'!E1597+180)&lt;360,'Example waves'!E1597+180,('Example waves'!E1597+180)-360)</f>
        <v>7</v>
      </c>
      <c r="D1597">
        <f>'Example waves'!F1597</f>
        <v>5</v>
      </c>
    </row>
    <row r="1598" spans="1:4" x14ac:dyDescent="0.25">
      <c r="A1598" s="2" t="b">
        <f>IF('Example waves'!C1598=0,TRUE,FALSE)</f>
        <v>1</v>
      </c>
      <c r="B1598">
        <f>'Example waves'!G1598</f>
        <v>0.99</v>
      </c>
      <c r="C1598">
        <f>IF(('Example waves'!E1598+180)&lt;360,'Example waves'!E1598+180,('Example waves'!E1598+180)-360)</f>
        <v>0</v>
      </c>
      <c r="D1598">
        <f>'Example waves'!F1598</f>
        <v>5</v>
      </c>
    </row>
    <row r="1599" spans="1:4" hidden="1" x14ac:dyDescent="0.25">
      <c r="A1599" s="2" t="b">
        <f>IF('Example waves'!C1599=0,TRUE,FALSE)</f>
        <v>0</v>
      </c>
      <c r="B1599">
        <f>'Example waves'!G1599</f>
        <v>0.93</v>
      </c>
      <c r="C1599">
        <f>IF(('Example waves'!E1599+180)&lt;360,'Example waves'!E1599+180,('Example waves'!E1599+180)-360)</f>
        <v>1</v>
      </c>
      <c r="D1599">
        <f>'Example waves'!F1599</f>
        <v>5</v>
      </c>
    </row>
    <row r="1600" spans="1:4" hidden="1" x14ac:dyDescent="0.25">
      <c r="A1600" s="2" t="b">
        <f>IF('Example waves'!C1600=0,TRUE,FALSE)</f>
        <v>0</v>
      </c>
      <c r="B1600">
        <f>'Example waves'!G1600</f>
        <v>0.87</v>
      </c>
      <c r="C1600">
        <f>IF(('Example waves'!E1600+180)&lt;360,'Example waves'!E1600+180,('Example waves'!E1600+180)-360)</f>
        <v>350</v>
      </c>
      <c r="D1600">
        <f>'Example waves'!F1600</f>
        <v>5.3</v>
      </c>
    </row>
    <row r="1601" spans="1:4" hidden="1" x14ac:dyDescent="0.25">
      <c r="A1601" s="2" t="b">
        <f>IF('Example waves'!C1601=0,TRUE,FALSE)</f>
        <v>0</v>
      </c>
      <c r="B1601">
        <f>'Example waves'!G1601</f>
        <v>0.89</v>
      </c>
      <c r="C1601">
        <f>IF(('Example waves'!E1601+180)&lt;360,'Example waves'!E1601+180,('Example waves'!E1601+180)-360)</f>
        <v>346</v>
      </c>
      <c r="D1601">
        <f>'Example waves'!F1601</f>
        <v>5.3</v>
      </c>
    </row>
    <row r="1602" spans="1:4" hidden="1" x14ac:dyDescent="0.25">
      <c r="A1602" s="2" t="b">
        <f>IF('Example waves'!C1602=0,TRUE,FALSE)</f>
        <v>0</v>
      </c>
      <c r="B1602">
        <f>'Example waves'!G1602</f>
        <v>0.8</v>
      </c>
      <c r="C1602">
        <f>IF(('Example waves'!E1602+180)&lt;360,'Example waves'!E1602+180,('Example waves'!E1602+180)-360)</f>
        <v>339</v>
      </c>
      <c r="D1602">
        <f>'Example waves'!F1602</f>
        <v>5.9</v>
      </c>
    </row>
    <row r="1603" spans="1:4" hidden="1" x14ac:dyDescent="0.25">
      <c r="A1603" s="2" t="b">
        <f>IF('Example waves'!C1603=0,TRUE,FALSE)</f>
        <v>0</v>
      </c>
      <c r="B1603">
        <f>'Example waves'!G1603</f>
        <v>0.71</v>
      </c>
      <c r="C1603">
        <f>IF(('Example waves'!E1603+180)&lt;360,'Example waves'!E1603+180,('Example waves'!E1603+180)-360)</f>
        <v>339</v>
      </c>
      <c r="D1603">
        <f>'Example waves'!F1603</f>
        <v>5.6</v>
      </c>
    </row>
    <row r="1604" spans="1:4" x14ac:dyDescent="0.25">
      <c r="A1604" s="2" t="b">
        <f>IF('Example waves'!C1604=0,TRUE,FALSE)</f>
        <v>1</v>
      </c>
      <c r="B1604">
        <f>'Example waves'!G1604</f>
        <v>0.66</v>
      </c>
      <c r="C1604">
        <f>IF(('Example waves'!E1604+180)&lt;360,'Example waves'!E1604+180,('Example waves'!E1604+180)-360)</f>
        <v>329</v>
      </c>
      <c r="D1604">
        <f>'Example waves'!F1604</f>
        <v>5.6</v>
      </c>
    </row>
    <row r="1605" spans="1:4" hidden="1" x14ac:dyDescent="0.25">
      <c r="A1605" s="2" t="b">
        <f>IF('Example waves'!C1605=0,TRUE,FALSE)</f>
        <v>0</v>
      </c>
      <c r="B1605">
        <f>'Example waves'!G1605</f>
        <v>0.6</v>
      </c>
      <c r="C1605">
        <f>IF(('Example waves'!E1605+180)&lt;360,'Example waves'!E1605+180,('Example waves'!E1605+180)-360)</f>
        <v>336</v>
      </c>
      <c r="D1605">
        <f>'Example waves'!F1605</f>
        <v>5.3</v>
      </c>
    </row>
    <row r="1606" spans="1:4" hidden="1" x14ac:dyDescent="0.25">
      <c r="A1606" s="2" t="b">
        <f>IF('Example waves'!C1606=0,TRUE,FALSE)</f>
        <v>0</v>
      </c>
      <c r="B1606">
        <f>'Example waves'!G1606</f>
        <v>0.55000000000000004</v>
      </c>
      <c r="C1606">
        <f>IF(('Example waves'!E1606+180)&lt;360,'Example waves'!E1606+180,('Example waves'!E1606+180)-360)</f>
        <v>342</v>
      </c>
      <c r="D1606">
        <f>'Example waves'!F1606</f>
        <v>4</v>
      </c>
    </row>
    <row r="1607" spans="1:4" hidden="1" x14ac:dyDescent="0.25">
      <c r="A1607" s="2" t="b">
        <f>IF('Example waves'!C1607=0,TRUE,FALSE)</f>
        <v>0</v>
      </c>
      <c r="B1607">
        <f>'Example waves'!G1607</f>
        <v>0.56999999999999995</v>
      </c>
      <c r="C1607">
        <f>IF(('Example waves'!E1607+180)&lt;360,'Example waves'!E1607+180,('Example waves'!E1607+180)-360)</f>
        <v>318</v>
      </c>
      <c r="D1607">
        <f>'Example waves'!F1607</f>
        <v>5.9</v>
      </c>
    </row>
    <row r="1608" spans="1:4" hidden="1" x14ac:dyDescent="0.25">
      <c r="A1608" s="2" t="b">
        <f>IF('Example waves'!C1608=0,TRUE,FALSE)</f>
        <v>0</v>
      </c>
      <c r="B1608">
        <f>'Example waves'!G1608</f>
        <v>0.55000000000000004</v>
      </c>
      <c r="C1608">
        <f>IF(('Example waves'!E1608+180)&lt;360,'Example waves'!E1608+180,('Example waves'!E1608+180)-360)</f>
        <v>342</v>
      </c>
      <c r="D1608">
        <f>'Example waves'!F1608</f>
        <v>4.3</v>
      </c>
    </row>
    <row r="1609" spans="1:4" hidden="1" x14ac:dyDescent="0.25">
      <c r="A1609" s="2" t="b">
        <f>IF('Example waves'!C1609=0,TRUE,FALSE)</f>
        <v>0</v>
      </c>
      <c r="B1609">
        <f>'Example waves'!G1609</f>
        <v>0.55000000000000004</v>
      </c>
      <c r="C1609">
        <f>IF(('Example waves'!E1609+180)&lt;360,'Example waves'!E1609+180,('Example waves'!E1609+180)-360)</f>
        <v>333</v>
      </c>
      <c r="D1609">
        <f>'Example waves'!F1609</f>
        <v>4.8</v>
      </c>
    </row>
    <row r="1610" spans="1:4" x14ac:dyDescent="0.25">
      <c r="A1610" s="2" t="b">
        <f>IF('Example waves'!C1610=0,TRUE,FALSE)</f>
        <v>1</v>
      </c>
      <c r="B1610">
        <f>'Example waves'!G1610</f>
        <v>0.55000000000000004</v>
      </c>
      <c r="C1610">
        <f>IF(('Example waves'!E1610+180)&lt;360,'Example waves'!E1610+180,('Example waves'!E1610+180)-360)</f>
        <v>339</v>
      </c>
      <c r="D1610">
        <f>'Example waves'!F1610</f>
        <v>4.5</v>
      </c>
    </row>
    <row r="1611" spans="1:4" hidden="1" x14ac:dyDescent="0.25">
      <c r="A1611" s="2" t="b">
        <f>IF('Example waves'!C1611=0,TRUE,FALSE)</f>
        <v>0</v>
      </c>
      <c r="B1611">
        <f>'Example waves'!G1611</f>
        <v>0.53</v>
      </c>
      <c r="C1611">
        <f>IF(('Example waves'!E1611+180)&lt;360,'Example waves'!E1611+180,('Example waves'!E1611+180)-360)</f>
        <v>330</v>
      </c>
      <c r="D1611">
        <f>'Example waves'!F1611</f>
        <v>4.8</v>
      </c>
    </row>
    <row r="1612" spans="1:4" hidden="1" x14ac:dyDescent="0.25">
      <c r="A1612" s="2" t="b">
        <f>IF('Example waves'!C1612=0,TRUE,FALSE)</f>
        <v>0</v>
      </c>
      <c r="B1612">
        <f>'Example waves'!G1612</f>
        <v>0.53</v>
      </c>
      <c r="C1612">
        <f>IF(('Example waves'!E1612+180)&lt;360,'Example waves'!E1612+180,('Example waves'!E1612+180)-360)</f>
        <v>321</v>
      </c>
      <c r="D1612">
        <f>'Example waves'!F1612</f>
        <v>5.6</v>
      </c>
    </row>
    <row r="1613" spans="1:4" hidden="1" x14ac:dyDescent="0.25">
      <c r="A1613" s="2" t="b">
        <f>IF('Example waves'!C1613=0,TRUE,FALSE)</f>
        <v>0</v>
      </c>
      <c r="B1613">
        <f>'Example waves'!G1613</f>
        <v>0.5</v>
      </c>
      <c r="C1613">
        <f>IF(('Example waves'!E1613+180)&lt;360,'Example waves'!E1613+180,('Example waves'!E1613+180)-360)</f>
        <v>340</v>
      </c>
      <c r="D1613">
        <f>'Example waves'!F1613</f>
        <v>4</v>
      </c>
    </row>
    <row r="1614" spans="1:4" hidden="1" x14ac:dyDescent="0.25">
      <c r="A1614" s="2" t="b">
        <f>IF('Example waves'!C1614=0,TRUE,FALSE)</f>
        <v>0</v>
      </c>
      <c r="B1614">
        <f>'Example waves'!G1614</f>
        <v>0.51</v>
      </c>
      <c r="C1614">
        <f>IF(('Example waves'!E1614+180)&lt;360,'Example waves'!E1614+180,('Example waves'!E1614+180)-360)</f>
        <v>338</v>
      </c>
      <c r="D1614">
        <f>'Example waves'!F1614</f>
        <v>5</v>
      </c>
    </row>
    <row r="1615" spans="1:4" hidden="1" x14ac:dyDescent="0.25">
      <c r="A1615" s="2" t="b">
        <f>IF('Example waves'!C1615=0,TRUE,FALSE)</f>
        <v>0</v>
      </c>
      <c r="B1615">
        <f>'Example waves'!G1615</f>
        <v>0.53</v>
      </c>
      <c r="C1615">
        <f>IF(('Example waves'!E1615+180)&lt;360,'Example waves'!E1615+180,('Example waves'!E1615+180)-360)</f>
        <v>346</v>
      </c>
      <c r="D1615">
        <f>'Example waves'!F1615</f>
        <v>4.8</v>
      </c>
    </row>
    <row r="1616" spans="1:4" x14ac:dyDescent="0.25">
      <c r="A1616" s="2" t="b">
        <f>IF('Example waves'!C1616=0,TRUE,FALSE)</f>
        <v>1</v>
      </c>
      <c r="B1616">
        <f>'Example waves'!G1616</f>
        <v>0.53</v>
      </c>
      <c r="C1616">
        <f>IF(('Example waves'!E1616+180)&lt;360,'Example waves'!E1616+180,('Example waves'!E1616+180)-360)</f>
        <v>357</v>
      </c>
      <c r="D1616">
        <f>'Example waves'!F1616</f>
        <v>4.8</v>
      </c>
    </row>
    <row r="1617" spans="1:4" hidden="1" x14ac:dyDescent="0.25">
      <c r="A1617" s="2" t="b">
        <f>IF('Example waves'!C1617=0,TRUE,FALSE)</f>
        <v>0</v>
      </c>
      <c r="B1617">
        <f>'Example waves'!G1617</f>
        <v>0.5</v>
      </c>
      <c r="C1617">
        <f>IF(('Example waves'!E1617+180)&lt;360,'Example waves'!E1617+180,('Example waves'!E1617+180)-360)</f>
        <v>7</v>
      </c>
      <c r="D1617">
        <f>'Example waves'!F1617</f>
        <v>4.5</v>
      </c>
    </row>
    <row r="1618" spans="1:4" hidden="1" x14ac:dyDescent="0.25">
      <c r="A1618" s="2" t="b">
        <f>IF('Example waves'!C1618=0,TRUE,FALSE)</f>
        <v>0</v>
      </c>
      <c r="B1618">
        <f>'Example waves'!G1618</f>
        <v>0.56999999999999995</v>
      </c>
      <c r="C1618">
        <f>IF(('Example waves'!E1618+180)&lt;360,'Example waves'!E1618+180,('Example waves'!E1618+180)-360)</f>
        <v>357</v>
      </c>
      <c r="D1618">
        <f>'Example waves'!F1618</f>
        <v>4.5</v>
      </c>
    </row>
    <row r="1619" spans="1:4" hidden="1" x14ac:dyDescent="0.25">
      <c r="A1619" s="2" t="b">
        <f>IF('Example waves'!C1619=0,TRUE,FALSE)</f>
        <v>0</v>
      </c>
      <c r="B1619">
        <f>'Example waves'!G1619</f>
        <v>0.56999999999999995</v>
      </c>
      <c r="C1619">
        <f>IF(('Example waves'!E1619+180)&lt;360,'Example waves'!E1619+180,('Example waves'!E1619+180)-360)</f>
        <v>350</v>
      </c>
      <c r="D1619">
        <f>'Example waves'!F1619</f>
        <v>4.8</v>
      </c>
    </row>
    <row r="1620" spans="1:4" hidden="1" x14ac:dyDescent="0.25">
      <c r="A1620" s="2" t="b">
        <f>IF('Example waves'!C1620=0,TRUE,FALSE)</f>
        <v>0</v>
      </c>
      <c r="B1620">
        <f>'Example waves'!G1620</f>
        <v>0.57999999999999996</v>
      </c>
      <c r="C1620">
        <f>IF(('Example waves'!E1620+180)&lt;360,'Example waves'!E1620+180,('Example waves'!E1620+180)-360)</f>
        <v>8</v>
      </c>
      <c r="D1620">
        <f>'Example waves'!F1620</f>
        <v>4.2</v>
      </c>
    </row>
    <row r="1621" spans="1:4" hidden="1" x14ac:dyDescent="0.25">
      <c r="A1621" s="2" t="b">
        <f>IF('Example waves'!C1621=0,TRUE,FALSE)</f>
        <v>0</v>
      </c>
      <c r="B1621">
        <f>'Example waves'!G1621</f>
        <v>0.55000000000000004</v>
      </c>
      <c r="C1621">
        <f>IF(('Example waves'!E1621+180)&lt;360,'Example waves'!E1621+180,('Example waves'!E1621+180)-360)</f>
        <v>4</v>
      </c>
      <c r="D1621">
        <f>'Example waves'!F1621</f>
        <v>4</v>
      </c>
    </row>
    <row r="1622" spans="1:4" x14ac:dyDescent="0.25">
      <c r="A1622" s="2" t="b">
        <f>IF('Example waves'!C1622=0,TRUE,FALSE)</f>
        <v>1</v>
      </c>
      <c r="B1622">
        <f>'Example waves'!G1622</f>
        <v>0.57999999999999996</v>
      </c>
      <c r="C1622">
        <f>IF(('Example waves'!E1622+180)&lt;360,'Example waves'!E1622+180,('Example waves'!E1622+180)-360)</f>
        <v>356</v>
      </c>
      <c r="D1622">
        <f>'Example waves'!F1622</f>
        <v>4</v>
      </c>
    </row>
    <row r="1623" spans="1:4" hidden="1" x14ac:dyDescent="0.25">
      <c r="A1623" s="2" t="b">
        <f>IF('Example waves'!C1623=0,TRUE,FALSE)</f>
        <v>0</v>
      </c>
      <c r="B1623">
        <f>'Example waves'!G1623</f>
        <v>0.57999999999999996</v>
      </c>
      <c r="C1623">
        <f>IF(('Example waves'!E1623+180)&lt;360,'Example waves'!E1623+180,('Example waves'!E1623+180)-360)</f>
        <v>0</v>
      </c>
      <c r="D1623">
        <f>'Example waves'!F1623</f>
        <v>3.6</v>
      </c>
    </row>
    <row r="1624" spans="1:4" hidden="1" x14ac:dyDescent="0.25">
      <c r="A1624" s="2" t="b">
        <f>IF('Example waves'!C1624=0,TRUE,FALSE)</f>
        <v>0</v>
      </c>
      <c r="B1624">
        <f>'Example waves'!G1624</f>
        <v>0.55000000000000004</v>
      </c>
      <c r="C1624">
        <f>IF(('Example waves'!E1624+180)&lt;360,'Example waves'!E1624+180,('Example waves'!E1624+180)-360)</f>
        <v>1</v>
      </c>
      <c r="D1624">
        <f>'Example waves'!F1624</f>
        <v>3.7</v>
      </c>
    </row>
    <row r="1625" spans="1:4" hidden="1" x14ac:dyDescent="0.25">
      <c r="A1625" s="2" t="b">
        <f>IF('Example waves'!C1625=0,TRUE,FALSE)</f>
        <v>0</v>
      </c>
      <c r="B1625">
        <f>'Example waves'!G1625</f>
        <v>0.56999999999999995</v>
      </c>
      <c r="C1625">
        <f>IF(('Example waves'!E1625+180)&lt;360,'Example waves'!E1625+180,('Example waves'!E1625+180)-360)</f>
        <v>242</v>
      </c>
      <c r="D1625">
        <f>'Example waves'!F1625</f>
        <v>11.8</v>
      </c>
    </row>
    <row r="1626" spans="1:4" hidden="1" x14ac:dyDescent="0.25">
      <c r="A1626" s="2" t="b">
        <f>IF('Example waves'!C1626=0,TRUE,FALSE)</f>
        <v>0</v>
      </c>
      <c r="B1626">
        <f>'Example waves'!G1626</f>
        <v>0.54</v>
      </c>
      <c r="C1626">
        <f>IF(('Example waves'!E1626+180)&lt;360,'Example waves'!E1626+180,('Example waves'!E1626+180)-360)</f>
        <v>346</v>
      </c>
      <c r="D1626">
        <f>'Example waves'!F1626</f>
        <v>3.8</v>
      </c>
    </row>
    <row r="1627" spans="1:4" hidden="1" x14ac:dyDescent="0.25">
      <c r="A1627" s="2" t="b">
        <f>IF('Example waves'!C1627=0,TRUE,FALSE)</f>
        <v>0</v>
      </c>
      <c r="B1627">
        <f>'Example waves'!G1627</f>
        <v>0.53</v>
      </c>
      <c r="C1627">
        <f>IF(('Example waves'!E1627+180)&lt;360,'Example waves'!E1627+180,('Example waves'!E1627+180)-360)</f>
        <v>224</v>
      </c>
      <c r="D1627">
        <f>'Example waves'!F1627</f>
        <v>11.1</v>
      </c>
    </row>
    <row r="1628" spans="1:4" x14ac:dyDescent="0.25">
      <c r="A1628" s="2" t="b">
        <f>IF('Example waves'!C1628=0,TRUE,FALSE)</f>
        <v>1</v>
      </c>
      <c r="B1628">
        <f>'Example waves'!G1628</f>
        <v>0.49</v>
      </c>
      <c r="C1628">
        <f>IF(('Example waves'!E1628+180)&lt;360,'Example waves'!E1628+180,('Example waves'!E1628+180)-360)</f>
        <v>233</v>
      </c>
      <c r="D1628">
        <f>'Example waves'!F1628</f>
        <v>10.5</v>
      </c>
    </row>
    <row r="1629" spans="1:4" hidden="1" x14ac:dyDescent="0.25">
      <c r="A1629" s="2" t="b">
        <f>IF('Example waves'!C1629=0,TRUE,FALSE)</f>
        <v>0</v>
      </c>
      <c r="B1629">
        <f>'Example waves'!G1629</f>
        <v>0.47</v>
      </c>
      <c r="C1629">
        <f>IF(('Example waves'!E1629+180)&lt;360,'Example waves'!E1629+180,('Example waves'!E1629+180)-360)</f>
        <v>238</v>
      </c>
      <c r="D1629">
        <f>'Example waves'!F1629</f>
        <v>11.1</v>
      </c>
    </row>
    <row r="1630" spans="1:4" hidden="1" x14ac:dyDescent="0.25">
      <c r="A1630" s="2" t="b">
        <f>IF('Example waves'!C1630=0,TRUE,FALSE)</f>
        <v>0</v>
      </c>
      <c r="B1630">
        <f>'Example waves'!G1630</f>
        <v>0.44</v>
      </c>
      <c r="C1630">
        <f>IF(('Example waves'!E1630+180)&lt;360,'Example waves'!E1630+180,('Example waves'!E1630+180)-360)</f>
        <v>239</v>
      </c>
      <c r="D1630">
        <f>'Example waves'!F1630</f>
        <v>11.8</v>
      </c>
    </row>
    <row r="1631" spans="1:4" hidden="1" x14ac:dyDescent="0.25">
      <c r="A1631" s="2" t="b">
        <f>IF('Example waves'!C1631=0,TRUE,FALSE)</f>
        <v>0</v>
      </c>
      <c r="B1631">
        <f>'Example waves'!G1631</f>
        <v>0.44</v>
      </c>
      <c r="C1631">
        <f>IF(('Example waves'!E1631+180)&lt;360,'Example waves'!E1631+180,('Example waves'!E1631+180)-360)</f>
        <v>235</v>
      </c>
      <c r="D1631">
        <f>'Example waves'!F1631</f>
        <v>11.8</v>
      </c>
    </row>
    <row r="1632" spans="1:4" hidden="1" x14ac:dyDescent="0.25">
      <c r="A1632" s="2" t="b">
        <f>IF('Example waves'!C1632=0,TRUE,FALSE)</f>
        <v>0</v>
      </c>
      <c r="B1632">
        <f>'Example waves'!G1632</f>
        <v>0.46</v>
      </c>
      <c r="C1632">
        <f>IF(('Example waves'!E1632+180)&lt;360,'Example waves'!E1632+180,('Example waves'!E1632+180)-360)</f>
        <v>231</v>
      </c>
      <c r="D1632">
        <f>'Example waves'!F1632</f>
        <v>11.1</v>
      </c>
    </row>
    <row r="1633" spans="1:4" hidden="1" x14ac:dyDescent="0.25">
      <c r="A1633" s="2" t="b">
        <f>IF('Example waves'!C1633=0,TRUE,FALSE)</f>
        <v>0</v>
      </c>
      <c r="B1633">
        <f>'Example waves'!G1633</f>
        <v>0.46</v>
      </c>
      <c r="C1633">
        <f>IF(('Example waves'!E1633+180)&lt;360,'Example waves'!E1633+180,('Example waves'!E1633+180)-360)</f>
        <v>94</v>
      </c>
      <c r="D1633">
        <f>'Example waves'!F1633</f>
        <v>2.1</v>
      </c>
    </row>
    <row r="1634" spans="1:4" x14ac:dyDescent="0.25">
      <c r="A1634" s="2" t="b">
        <f>IF('Example waves'!C1634=0,TRUE,FALSE)</f>
        <v>1</v>
      </c>
      <c r="B1634">
        <f>'Example waves'!G1634</f>
        <v>0.45</v>
      </c>
      <c r="C1634">
        <f>IF(('Example waves'!E1634+180)&lt;360,'Example waves'!E1634+180,('Example waves'!E1634+180)-360)</f>
        <v>98</v>
      </c>
      <c r="D1634">
        <f>'Example waves'!F1634</f>
        <v>2.1</v>
      </c>
    </row>
    <row r="1635" spans="1:4" hidden="1" x14ac:dyDescent="0.25">
      <c r="A1635" s="2" t="b">
        <f>IF('Example waves'!C1635=0,TRUE,FALSE)</f>
        <v>0</v>
      </c>
      <c r="B1635">
        <f>'Example waves'!G1635</f>
        <v>0.46</v>
      </c>
      <c r="C1635">
        <f>IF(('Example waves'!E1635+180)&lt;360,'Example waves'!E1635+180,('Example waves'!E1635+180)-360)</f>
        <v>83</v>
      </c>
      <c r="D1635">
        <f>'Example waves'!F1635</f>
        <v>2.2000000000000002</v>
      </c>
    </row>
    <row r="1636" spans="1:4" hidden="1" x14ac:dyDescent="0.25">
      <c r="A1636" s="2" t="b">
        <f>IF('Example waves'!C1636=0,TRUE,FALSE)</f>
        <v>0</v>
      </c>
      <c r="B1636">
        <f>'Example waves'!G1636</f>
        <v>0.47</v>
      </c>
      <c r="C1636">
        <f>IF(('Example waves'!E1636+180)&lt;360,'Example waves'!E1636+180,('Example waves'!E1636+180)-360)</f>
        <v>226</v>
      </c>
      <c r="D1636">
        <f>'Example waves'!F1636</f>
        <v>11.1</v>
      </c>
    </row>
    <row r="1637" spans="1:4" hidden="1" x14ac:dyDescent="0.25">
      <c r="A1637" s="2" t="b">
        <f>IF('Example waves'!C1637=0,TRUE,FALSE)</f>
        <v>0</v>
      </c>
      <c r="B1637">
        <f>'Example waves'!G1637</f>
        <v>0.5</v>
      </c>
      <c r="C1637">
        <f>IF(('Example waves'!E1637+180)&lt;360,'Example waves'!E1637+180,('Example waves'!E1637+180)-360)</f>
        <v>231</v>
      </c>
      <c r="D1637">
        <f>'Example waves'!F1637</f>
        <v>10</v>
      </c>
    </row>
    <row r="1638" spans="1:4" hidden="1" x14ac:dyDescent="0.25">
      <c r="A1638" s="2" t="b">
        <f>IF('Example waves'!C1638=0,TRUE,FALSE)</f>
        <v>0</v>
      </c>
      <c r="B1638">
        <f>'Example waves'!G1638</f>
        <v>0.51</v>
      </c>
      <c r="C1638">
        <f>IF(('Example waves'!E1638+180)&lt;360,'Example waves'!E1638+180,('Example waves'!E1638+180)-360)</f>
        <v>212</v>
      </c>
      <c r="D1638">
        <f>'Example waves'!F1638</f>
        <v>10.5</v>
      </c>
    </row>
    <row r="1639" spans="1:4" hidden="1" x14ac:dyDescent="0.25">
      <c r="A1639" s="2" t="b">
        <f>IF('Example waves'!C1639=0,TRUE,FALSE)</f>
        <v>0</v>
      </c>
      <c r="B1639">
        <f>'Example waves'!G1639</f>
        <v>0.51</v>
      </c>
      <c r="C1639">
        <f>IF(('Example waves'!E1639+180)&lt;360,'Example waves'!E1639+180,('Example waves'!E1639+180)-360)</f>
        <v>20</v>
      </c>
      <c r="D1639">
        <f>'Example waves'!F1639</f>
        <v>3.7</v>
      </c>
    </row>
    <row r="1640" spans="1:4" x14ac:dyDescent="0.25">
      <c r="A1640" s="2" t="b">
        <f>IF('Example waves'!C1640=0,TRUE,FALSE)</f>
        <v>1</v>
      </c>
      <c r="B1640">
        <f>'Example waves'!G1640</f>
        <v>0.52</v>
      </c>
      <c r="C1640">
        <f>IF(('Example waves'!E1640+180)&lt;360,'Example waves'!E1640+180,('Example waves'!E1640+180)-360)</f>
        <v>6</v>
      </c>
      <c r="D1640">
        <f>'Example waves'!F1640</f>
        <v>4.3</v>
      </c>
    </row>
    <row r="1641" spans="1:4" hidden="1" x14ac:dyDescent="0.25">
      <c r="A1641" s="2" t="b">
        <f>IF('Example waves'!C1641=0,TRUE,FALSE)</f>
        <v>0</v>
      </c>
      <c r="B1641">
        <f>'Example waves'!G1641</f>
        <v>0.56000000000000005</v>
      </c>
      <c r="C1641">
        <f>IF(('Example waves'!E1641+180)&lt;360,'Example waves'!E1641+180,('Example waves'!E1641+180)-360)</f>
        <v>204</v>
      </c>
      <c r="D1641">
        <f>'Example waves'!F1641</f>
        <v>10.5</v>
      </c>
    </row>
    <row r="1642" spans="1:4" hidden="1" x14ac:dyDescent="0.25">
      <c r="A1642" s="2" t="b">
        <f>IF('Example waves'!C1642=0,TRUE,FALSE)</f>
        <v>0</v>
      </c>
      <c r="B1642">
        <f>'Example waves'!G1642</f>
        <v>0.63</v>
      </c>
      <c r="C1642">
        <f>IF(('Example waves'!E1642+180)&lt;360,'Example waves'!E1642+180,('Example waves'!E1642+180)-360)</f>
        <v>215</v>
      </c>
      <c r="D1642">
        <f>'Example waves'!F1642</f>
        <v>11.1</v>
      </c>
    </row>
    <row r="1643" spans="1:4" hidden="1" x14ac:dyDescent="0.25">
      <c r="A1643" s="2" t="b">
        <f>IF('Example waves'!C1643=0,TRUE,FALSE)</f>
        <v>0</v>
      </c>
      <c r="B1643">
        <f>'Example waves'!G1643</f>
        <v>0.72</v>
      </c>
      <c r="C1643">
        <f>IF(('Example waves'!E1643+180)&lt;360,'Example waves'!E1643+180,('Example waves'!E1643+180)-360)</f>
        <v>66</v>
      </c>
      <c r="D1643">
        <f>'Example waves'!F1643</f>
        <v>2.6</v>
      </c>
    </row>
    <row r="1644" spans="1:4" hidden="1" x14ac:dyDescent="0.25">
      <c r="A1644" s="2" t="b">
        <f>IF('Example waves'!C1644=0,TRUE,FALSE)</f>
        <v>0</v>
      </c>
      <c r="B1644">
        <f>'Example waves'!G1644</f>
        <v>0.76</v>
      </c>
      <c r="C1644">
        <f>IF(('Example waves'!E1644+180)&lt;360,'Example waves'!E1644+180,('Example waves'!E1644+180)-360)</f>
        <v>1</v>
      </c>
      <c r="D1644">
        <f>'Example waves'!F1644</f>
        <v>4.5</v>
      </c>
    </row>
    <row r="1645" spans="1:4" hidden="1" x14ac:dyDescent="0.25">
      <c r="A1645" s="2" t="b">
        <f>IF('Example waves'!C1645=0,TRUE,FALSE)</f>
        <v>0</v>
      </c>
      <c r="B1645">
        <f>'Example waves'!G1645</f>
        <v>0.75</v>
      </c>
      <c r="C1645">
        <f>IF(('Example waves'!E1645+180)&lt;360,'Example waves'!E1645+180,('Example waves'!E1645+180)-360)</f>
        <v>7</v>
      </c>
      <c r="D1645">
        <f>'Example waves'!F1645</f>
        <v>4.5</v>
      </c>
    </row>
    <row r="1646" spans="1:4" x14ac:dyDescent="0.25">
      <c r="A1646" s="2" t="b">
        <f>IF('Example waves'!C1646=0,TRUE,FALSE)</f>
        <v>1</v>
      </c>
      <c r="B1646">
        <f>'Example waves'!G1646</f>
        <v>0.78</v>
      </c>
      <c r="C1646">
        <f>IF(('Example waves'!E1646+180)&lt;360,'Example waves'!E1646+180,('Example waves'!E1646+180)-360)</f>
        <v>10</v>
      </c>
      <c r="D1646">
        <f>'Example waves'!F1646</f>
        <v>4.8</v>
      </c>
    </row>
    <row r="1647" spans="1:4" hidden="1" x14ac:dyDescent="0.25">
      <c r="A1647" s="2" t="b">
        <f>IF('Example waves'!C1647=0,TRUE,FALSE)</f>
        <v>0</v>
      </c>
      <c r="B1647">
        <f>'Example waves'!G1647</f>
        <v>0.82</v>
      </c>
      <c r="C1647">
        <f>IF(('Example waves'!E1647+180)&lt;360,'Example waves'!E1647+180,('Example waves'!E1647+180)-360)</f>
        <v>10</v>
      </c>
      <c r="D1647">
        <f>'Example waves'!F1647</f>
        <v>4.5</v>
      </c>
    </row>
    <row r="1648" spans="1:4" hidden="1" x14ac:dyDescent="0.25">
      <c r="A1648" s="2" t="b">
        <f>IF('Example waves'!C1648=0,TRUE,FALSE)</f>
        <v>0</v>
      </c>
      <c r="B1648">
        <f>'Example waves'!G1648</f>
        <v>0.77</v>
      </c>
      <c r="C1648">
        <f>IF(('Example waves'!E1648+180)&lt;360,'Example waves'!E1648+180,('Example waves'!E1648+180)-360)</f>
        <v>10</v>
      </c>
      <c r="D1648">
        <f>'Example waves'!F1648</f>
        <v>4.8</v>
      </c>
    </row>
    <row r="1649" spans="1:4" hidden="1" x14ac:dyDescent="0.25">
      <c r="A1649" s="2" t="b">
        <f>IF('Example waves'!C1649=0,TRUE,FALSE)</f>
        <v>0</v>
      </c>
      <c r="B1649">
        <f>'Example waves'!G1649</f>
        <v>0.7</v>
      </c>
      <c r="C1649">
        <f>IF(('Example waves'!E1649+180)&lt;360,'Example waves'!E1649+180,('Example waves'!E1649+180)-360)</f>
        <v>7</v>
      </c>
      <c r="D1649">
        <f>'Example waves'!F1649</f>
        <v>5</v>
      </c>
    </row>
    <row r="1650" spans="1:4" hidden="1" x14ac:dyDescent="0.25">
      <c r="A1650" s="2" t="b">
        <f>IF('Example waves'!C1650=0,TRUE,FALSE)</f>
        <v>0</v>
      </c>
      <c r="B1650">
        <f>'Example waves'!G1650</f>
        <v>0.69</v>
      </c>
      <c r="C1650">
        <f>IF(('Example waves'!E1650+180)&lt;360,'Example waves'!E1650+180,('Example waves'!E1650+180)-360)</f>
        <v>239</v>
      </c>
      <c r="D1650">
        <f>'Example waves'!F1650</f>
        <v>10.5</v>
      </c>
    </row>
    <row r="1651" spans="1:4" hidden="1" x14ac:dyDescent="0.25">
      <c r="A1651" s="2" t="b">
        <f>IF('Example waves'!C1651=0,TRUE,FALSE)</f>
        <v>0</v>
      </c>
      <c r="B1651">
        <f>'Example waves'!G1651</f>
        <v>0.69</v>
      </c>
      <c r="C1651">
        <f>IF(('Example waves'!E1651+180)&lt;360,'Example waves'!E1651+180,('Example waves'!E1651+180)-360)</f>
        <v>90</v>
      </c>
      <c r="D1651">
        <f>'Example waves'!F1651</f>
        <v>2.4</v>
      </c>
    </row>
    <row r="1652" spans="1:4" x14ac:dyDescent="0.25">
      <c r="A1652" s="2" t="b">
        <f>IF('Example waves'!C1652=0,TRUE,FALSE)</f>
        <v>1</v>
      </c>
      <c r="B1652">
        <f>'Example waves'!G1652</f>
        <v>0.68</v>
      </c>
      <c r="C1652">
        <f>IF(('Example waves'!E1652+180)&lt;360,'Example waves'!E1652+180,('Example waves'!E1652+180)-360)</f>
        <v>86</v>
      </c>
      <c r="D1652">
        <f>'Example waves'!F1652</f>
        <v>2.4</v>
      </c>
    </row>
    <row r="1653" spans="1:4" hidden="1" x14ac:dyDescent="0.25">
      <c r="A1653" s="2" t="b">
        <f>IF('Example waves'!C1653=0,TRUE,FALSE)</f>
        <v>0</v>
      </c>
      <c r="B1653">
        <f>'Example waves'!G1653</f>
        <v>0.76</v>
      </c>
      <c r="C1653">
        <f>IF(('Example waves'!E1653+180)&lt;360,'Example waves'!E1653+180,('Example waves'!E1653+180)-360)</f>
        <v>101</v>
      </c>
      <c r="D1653">
        <f>'Example waves'!F1653</f>
        <v>2.8</v>
      </c>
    </row>
    <row r="1654" spans="1:4" hidden="1" x14ac:dyDescent="0.25">
      <c r="A1654" s="2" t="b">
        <f>IF('Example waves'!C1654=0,TRUE,FALSE)</f>
        <v>0</v>
      </c>
      <c r="B1654">
        <f>'Example waves'!G1654</f>
        <v>0.82</v>
      </c>
      <c r="C1654">
        <f>IF(('Example waves'!E1654+180)&lt;360,'Example waves'!E1654+180,('Example waves'!E1654+180)-360)</f>
        <v>120</v>
      </c>
      <c r="D1654">
        <f>'Example waves'!F1654</f>
        <v>3.1</v>
      </c>
    </row>
    <row r="1655" spans="1:4" hidden="1" x14ac:dyDescent="0.25">
      <c r="A1655" s="2" t="b">
        <f>IF('Example waves'!C1655=0,TRUE,FALSE)</f>
        <v>0</v>
      </c>
      <c r="B1655">
        <f>'Example waves'!G1655</f>
        <v>0.78</v>
      </c>
      <c r="C1655">
        <f>IF(('Example waves'!E1655+180)&lt;360,'Example waves'!E1655+180,('Example waves'!E1655+180)-360)</f>
        <v>117</v>
      </c>
      <c r="D1655">
        <f>'Example waves'!F1655</f>
        <v>2.9</v>
      </c>
    </row>
    <row r="1656" spans="1:4" hidden="1" x14ac:dyDescent="0.25">
      <c r="A1656" s="2" t="b">
        <f>IF('Example waves'!C1656=0,TRUE,FALSE)</f>
        <v>0</v>
      </c>
      <c r="B1656">
        <f>'Example waves'!G1656</f>
        <v>0.71</v>
      </c>
      <c r="C1656">
        <f>IF(('Example waves'!E1656+180)&lt;360,'Example waves'!E1656+180,('Example waves'!E1656+180)-360)</f>
        <v>124</v>
      </c>
      <c r="D1656">
        <f>'Example waves'!F1656</f>
        <v>3.1</v>
      </c>
    </row>
    <row r="1657" spans="1:4" hidden="1" x14ac:dyDescent="0.25">
      <c r="A1657" s="2" t="b">
        <f>IF('Example waves'!C1657=0,TRUE,FALSE)</f>
        <v>0</v>
      </c>
      <c r="B1657">
        <f>'Example waves'!G1657</f>
        <v>0.7</v>
      </c>
      <c r="C1657">
        <f>IF(('Example waves'!E1657+180)&lt;360,'Example waves'!E1657+180,('Example waves'!E1657+180)-360)</f>
        <v>141</v>
      </c>
      <c r="D1657">
        <f>'Example waves'!F1657</f>
        <v>2.9</v>
      </c>
    </row>
    <row r="1658" spans="1:4" x14ac:dyDescent="0.25">
      <c r="A1658" s="2" t="b">
        <f>IF('Example waves'!C1658=0,TRUE,FALSE)</f>
        <v>1</v>
      </c>
      <c r="B1658">
        <f>'Example waves'!G1658</f>
        <v>0.73</v>
      </c>
      <c r="C1658">
        <f>IF(('Example waves'!E1658+180)&lt;360,'Example waves'!E1658+180,('Example waves'!E1658+180)-360)</f>
        <v>134</v>
      </c>
      <c r="D1658">
        <f>'Example waves'!F1658</f>
        <v>2.8</v>
      </c>
    </row>
    <row r="1659" spans="1:4" hidden="1" x14ac:dyDescent="0.25">
      <c r="A1659" s="2" t="b">
        <f>IF('Example waves'!C1659=0,TRUE,FALSE)</f>
        <v>0</v>
      </c>
      <c r="B1659">
        <f>'Example waves'!G1659</f>
        <v>0.8</v>
      </c>
      <c r="C1659">
        <f>IF(('Example waves'!E1659+180)&lt;360,'Example waves'!E1659+180,('Example waves'!E1659+180)-360)</f>
        <v>139</v>
      </c>
      <c r="D1659">
        <f>'Example waves'!F1659</f>
        <v>2.9</v>
      </c>
    </row>
    <row r="1660" spans="1:4" hidden="1" x14ac:dyDescent="0.25">
      <c r="A1660" s="2" t="b">
        <f>IF('Example waves'!C1660=0,TRUE,FALSE)</f>
        <v>0</v>
      </c>
      <c r="B1660">
        <f>'Example waves'!G1660</f>
        <v>0.82</v>
      </c>
      <c r="C1660">
        <f>IF(('Example waves'!E1660+180)&lt;360,'Example waves'!E1660+180,('Example waves'!E1660+180)-360)</f>
        <v>141</v>
      </c>
      <c r="D1660">
        <f>'Example waves'!F1660</f>
        <v>2.8</v>
      </c>
    </row>
    <row r="1661" spans="1:4" hidden="1" x14ac:dyDescent="0.25">
      <c r="A1661" s="2" t="b">
        <f>IF('Example waves'!C1661=0,TRUE,FALSE)</f>
        <v>0</v>
      </c>
      <c r="B1661">
        <f>'Example waves'!G1661</f>
        <v>0.86</v>
      </c>
      <c r="C1661">
        <f>IF(('Example waves'!E1661+180)&lt;360,'Example waves'!E1661+180,('Example waves'!E1661+180)-360)</f>
        <v>146</v>
      </c>
      <c r="D1661">
        <f>'Example waves'!F1661</f>
        <v>2.9</v>
      </c>
    </row>
    <row r="1662" spans="1:4" hidden="1" x14ac:dyDescent="0.25">
      <c r="A1662" s="2" t="b">
        <f>IF('Example waves'!C1662=0,TRUE,FALSE)</f>
        <v>0</v>
      </c>
      <c r="B1662">
        <f>'Example waves'!G1662</f>
        <v>0.94</v>
      </c>
      <c r="C1662">
        <f>IF(('Example waves'!E1662+180)&lt;360,'Example waves'!E1662+180,('Example waves'!E1662+180)-360)</f>
        <v>155</v>
      </c>
      <c r="D1662">
        <f>'Example waves'!F1662</f>
        <v>2.9</v>
      </c>
    </row>
    <row r="1663" spans="1:4" hidden="1" x14ac:dyDescent="0.25">
      <c r="A1663" s="2" t="b">
        <f>IF('Example waves'!C1663=0,TRUE,FALSE)</f>
        <v>0</v>
      </c>
      <c r="B1663">
        <f>'Example waves'!G1663</f>
        <v>1.0900000000000001</v>
      </c>
      <c r="C1663">
        <f>IF(('Example waves'!E1663+180)&lt;360,'Example waves'!E1663+180,('Example waves'!E1663+180)-360)</f>
        <v>198</v>
      </c>
      <c r="D1663">
        <f>'Example waves'!F1663</f>
        <v>3.7</v>
      </c>
    </row>
    <row r="1664" spans="1:4" x14ac:dyDescent="0.25">
      <c r="A1664" s="2" t="b">
        <f>IF('Example waves'!C1664=0,TRUE,FALSE)</f>
        <v>1</v>
      </c>
      <c r="B1664">
        <f>'Example waves'!G1664</f>
        <v>1.06</v>
      </c>
      <c r="C1664">
        <f>IF(('Example waves'!E1664+180)&lt;360,'Example waves'!E1664+180,('Example waves'!E1664+180)-360)</f>
        <v>195</v>
      </c>
      <c r="D1664">
        <f>'Example waves'!F1664</f>
        <v>3.7</v>
      </c>
    </row>
    <row r="1665" spans="1:4" hidden="1" x14ac:dyDescent="0.25">
      <c r="A1665" s="2" t="b">
        <f>IF('Example waves'!C1665=0,TRUE,FALSE)</f>
        <v>0</v>
      </c>
      <c r="B1665">
        <f>'Example waves'!G1665</f>
        <v>1.03</v>
      </c>
      <c r="C1665">
        <f>IF(('Example waves'!E1665+180)&lt;360,'Example waves'!E1665+180,('Example waves'!E1665+180)-360)</f>
        <v>191</v>
      </c>
      <c r="D1665">
        <f>'Example waves'!F1665</f>
        <v>3.3</v>
      </c>
    </row>
    <row r="1666" spans="1:4" hidden="1" x14ac:dyDescent="0.25">
      <c r="A1666" s="2" t="b">
        <f>IF('Example waves'!C1666=0,TRUE,FALSE)</f>
        <v>0</v>
      </c>
      <c r="B1666">
        <f>'Example waves'!G1666</f>
        <v>1.04</v>
      </c>
      <c r="C1666">
        <f>IF(('Example waves'!E1666+180)&lt;360,'Example waves'!E1666+180,('Example waves'!E1666+180)-360)</f>
        <v>203</v>
      </c>
      <c r="D1666">
        <f>'Example waves'!F1666</f>
        <v>3.8</v>
      </c>
    </row>
    <row r="1667" spans="1:4" hidden="1" x14ac:dyDescent="0.25">
      <c r="A1667" s="2" t="b">
        <f>IF('Example waves'!C1667=0,TRUE,FALSE)</f>
        <v>0</v>
      </c>
      <c r="B1667">
        <f>'Example waves'!G1667</f>
        <v>1.08</v>
      </c>
      <c r="C1667">
        <f>IF(('Example waves'!E1667+180)&lt;360,'Example waves'!E1667+180,('Example waves'!E1667+180)-360)</f>
        <v>228</v>
      </c>
      <c r="D1667">
        <f>'Example waves'!F1667</f>
        <v>9.1</v>
      </c>
    </row>
    <row r="1668" spans="1:4" hidden="1" x14ac:dyDescent="0.25">
      <c r="A1668" s="2" t="b">
        <f>IF('Example waves'!C1668=0,TRUE,FALSE)</f>
        <v>0</v>
      </c>
      <c r="B1668">
        <f>'Example waves'!G1668</f>
        <v>1.04</v>
      </c>
      <c r="C1668">
        <f>IF(('Example waves'!E1668+180)&lt;360,'Example waves'!E1668+180,('Example waves'!E1668+180)-360)</f>
        <v>217</v>
      </c>
      <c r="D1668">
        <f>'Example waves'!F1668</f>
        <v>4.5</v>
      </c>
    </row>
    <row r="1669" spans="1:4" hidden="1" x14ac:dyDescent="0.25">
      <c r="A1669" s="2" t="b">
        <f>IF('Example waves'!C1669=0,TRUE,FALSE)</f>
        <v>0</v>
      </c>
      <c r="B1669">
        <f>'Example waves'!G1669</f>
        <v>1.06</v>
      </c>
      <c r="C1669">
        <f>IF(('Example waves'!E1669+180)&lt;360,'Example waves'!E1669+180,('Example waves'!E1669+180)-360)</f>
        <v>229</v>
      </c>
      <c r="D1669">
        <f>'Example waves'!F1669</f>
        <v>9.1</v>
      </c>
    </row>
    <row r="1670" spans="1:4" x14ac:dyDescent="0.25">
      <c r="A1670" s="2" t="b">
        <f>IF('Example waves'!C1670=0,TRUE,FALSE)</f>
        <v>1</v>
      </c>
      <c r="B1670">
        <f>'Example waves'!G1670</f>
        <v>1.03</v>
      </c>
      <c r="C1670">
        <f>IF(('Example waves'!E1670+180)&lt;360,'Example waves'!E1670+180,('Example waves'!E1670+180)-360)</f>
        <v>226</v>
      </c>
      <c r="D1670">
        <f>'Example waves'!F1670</f>
        <v>9.1</v>
      </c>
    </row>
    <row r="1671" spans="1:4" hidden="1" x14ac:dyDescent="0.25">
      <c r="A1671" s="2" t="b">
        <f>IF('Example waves'!C1671=0,TRUE,FALSE)</f>
        <v>0</v>
      </c>
      <c r="B1671">
        <f>'Example waves'!G1671</f>
        <v>1.05</v>
      </c>
      <c r="C1671">
        <f>IF(('Example waves'!E1671+180)&lt;360,'Example waves'!E1671+180,('Example waves'!E1671+180)-360)</f>
        <v>238</v>
      </c>
      <c r="D1671">
        <f>'Example waves'!F1671</f>
        <v>10.5</v>
      </c>
    </row>
    <row r="1672" spans="1:4" hidden="1" x14ac:dyDescent="0.25">
      <c r="A1672" s="2" t="b">
        <f>IF('Example waves'!C1672=0,TRUE,FALSE)</f>
        <v>0</v>
      </c>
      <c r="B1672">
        <f>'Example waves'!G1672</f>
        <v>1.01</v>
      </c>
      <c r="C1672">
        <f>IF(('Example waves'!E1672+180)&lt;360,'Example waves'!E1672+180,('Example waves'!E1672+180)-360)</f>
        <v>231</v>
      </c>
      <c r="D1672">
        <f>'Example waves'!F1672</f>
        <v>10</v>
      </c>
    </row>
    <row r="1673" spans="1:4" hidden="1" x14ac:dyDescent="0.25">
      <c r="A1673" s="2" t="b">
        <f>IF('Example waves'!C1673=0,TRUE,FALSE)</f>
        <v>0</v>
      </c>
      <c r="B1673">
        <f>'Example waves'!G1673</f>
        <v>1</v>
      </c>
      <c r="C1673">
        <f>IF(('Example waves'!E1673+180)&lt;360,'Example waves'!E1673+180,('Example waves'!E1673+180)-360)</f>
        <v>235</v>
      </c>
      <c r="D1673">
        <f>'Example waves'!F1673</f>
        <v>10</v>
      </c>
    </row>
    <row r="1674" spans="1:4" hidden="1" x14ac:dyDescent="0.25">
      <c r="A1674" s="2" t="b">
        <f>IF('Example waves'!C1674=0,TRUE,FALSE)</f>
        <v>0</v>
      </c>
      <c r="B1674">
        <f>'Example waves'!G1674</f>
        <v>0.94</v>
      </c>
      <c r="C1674">
        <f>IF(('Example waves'!E1674+180)&lt;360,'Example waves'!E1674+180,('Example waves'!E1674+180)-360)</f>
        <v>238</v>
      </c>
      <c r="D1674">
        <f>'Example waves'!F1674</f>
        <v>10.5</v>
      </c>
    </row>
    <row r="1675" spans="1:4" hidden="1" x14ac:dyDescent="0.25">
      <c r="A1675" s="2" t="b">
        <f>IF('Example waves'!C1675=0,TRUE,FALSE)</f>
        <v>0</v>
      </c>
      <c r="B1675">
        <f>'Example waves'!G1675</f>
        <v>0.92</v>
      </c>
      <c r="C1675">
        <f>IF(('Example waves'!E1675+180)&lt;360,'Example waves'!E1675+180,('Example waves'!E1675+180)-360)</f>
        <v>235</v>
      </c>
      <c r="D1675">
        <f>'Example waves'!F1675</f>
        <v>10.5</v>
      </c>
    </row>
    <row r="1676" spans="1:4" x14ac:dyDescent="0.25">
      <c r="A1676" s="2" t="b">
        <f>IF('Example waves'!C1676=0,TRUE,FALSE)</f>
        <v>1</v>
      </c>
      <c r="B1676">
        <f>'Example waves'!G1676</f>
        <v>0.88</v>
      </c>
      <c r="C1676">
        <f>IF(('Example waves'!E1676+180)&lt;360,'Example waves'!E1676+180,('Example waves'!E1676+180)-360)</f>
        <v>233</v>
      </c>
      <c r="D1676">
        <f>'Example waves'!F1676</f>
        <v>7.1</v>
      </c>
    </row>
    <row r="1677" spans="1:4" hidden="1" x14ac:dyDescent="0.25">
      <c r="A1677" s="2" t="b">
        <f>IF('Example waves'!C1677=0,TRUE,FALSE)</f>
        <v>0</v>
      </c>
      <c r="B1677">
        <f>'Example waves'!G1677</f>
        <v>0.83</v>
      </c>
      <c r="C1677">
        <f>IF(('Example waves'!E1677+180)&lt;360,'Example waves'!E1677+180,('Example waves'!E1677+180)-360)</f>
        <v>231</v>
      </c>
      <c r="D1677">
        <f>'Example waves'!F1677</f>
        <v>11.1</v>
      </c>
    </row>
    <row r="1678" spans="1:4" hidden="1" x14ac:dyDescent="0.25">
      <c r="A1678" s="2" t="b">
        <f>IF('Example waves'!C1678=0,TRUE,FALSE)</f>
        <v>0</v>
      </c>
      <c r="B1678">
        <f>'Example waves'!G1678</f>
        <v>0.81</v>
      </c>
      <c r="C1678">
        <f>IF(('Example waves'!E1678+180)&lt;360,'Example waves'!E1678+180,('Example waves'!E1678+180)-360)</f>
        <v>239</v>
      </c>
      <c r="D1678">
        <f>'Example waves'!F1678</f>
        <v>8.3000000000000007</v>
      </c>
    </row>
    <row r="1679" spans="1:4" hidden="1" x14ac:dyDescent="0.25">
      <c r="A1679" s="2" t="b">
        <f>IF('Example waves'!C1679=0,TRUE,FALSE)</f>
        <v>0</v>
      </c>
      <c r="B1679">
        <f>'Example waves'!G1679</f>
        <v>0.84</v>
      </c>
      <c r="C1679">
        <f>IF(('Example waves'!E1679+180)&lt;360,'Example waves'!E1679+180,('Example waves'!E1679+180)-360)</f>
        <v>239</v>
      </c>
      <c r="D1679">
        <f>'Example waves'!F1679</f>
        <v>7.1</v>
      </c>
    </row>
    <row r="1680" spans="1:4" hidden="1" x14ac:dyDescent="0.25">
      <c r="A1680" s="2" t="b">
        <f>IF('Example waves'!C1680=0,TRUE,FALSE)</f>
        <v>0</v>
      </c>
      <c r="B1680">
        <f>'Example waves'!G1680</f>
        <v>0.84</v>
      </c>
      <c r="C1680">
        <f>IF(('Example waves'!E1680+180)&lt;360,'Example waves'!E1680+180,('Example waves'!E1680+180)-360)</f>
        <v>229</v>
      </c>
      <c r="D1680">
        <f>'Example waves'!F1680</f>
        <v>6.3</v>
      </c>
    </row>
    <row r="1681" spans="1:4" hidden="1" x14ac:dyDescent="0.25">
      <c r="A1681" s="2" t="b">
        <f>IF('Example waves'!C1681=0,TRUE,FALSE)</f>
        <v>0</v>
      </c>
      <c r="B1681">
        <f>'Example waves'!G1681</f>
        <v>0.82</v>
      </c>
      <c r="C1681">
        <f>IF(('Example waves'!E1681+180)&lt;360,'Example waves'!E1681+180,('Example waves'!E1681+180)-360)</f>
        <v>233</v>
      </c>
      <c r="D1681">
        <f>'Example waves'!F1681</f>
        <v>5.9</v>
      </c>
    </row>
    <row r="1682" spans="1:4" x14ac:dyDescent="0.25">
      <c r="A1682" s="2" t="b">
        <f>IF('Example waves'!C1682=0,TRUE,FALSE)</f>
        <v>1</v>
      </c>
      <c r="B1682">
        <f>'Example waves'!G1682</f>
        <v>0.84</v>
      </c>
      <c r="C1682">
        <f>IF(('Example waves'!E1682+180)&lt;360,'Example waves'!E1682+180,('Example waves'!E1682+180)-360)</f>
        <v>221</v>
      </c>
      <c r="D1682">
        <f>'Example waves'!F1682</f>
        <v>5.6</v>
      </c>
    </row>
    <row r="1683" spans="1:4" hidden="1" x14ac:dyDescent="0.25">
      <c r="A1683" s="2" t="b">
        <f>IF('Example waves'!C1683=0,TRUE,FALSE)</f>
        <v>0</v>
      </c>
      <c r="B1683">
        <f>'Example waves'!G1683</f>
        <v>0.79</v>
      </c>
      <c r="C1683">
        <f>IF(('Example waves'!E1683+180)&lt;360,'Example waves'!E1683+180,('Example waves'!E1683+180)-360)</f>
        <v>222</v>
      </c>
      <c r="D1683">
        <f>'Example waves'!F1683</f>
        <v>5.3</v>
      </c>
    </row>
    <row r="1684" spans="1:4" hidden="1" x14ac:dyDescent="0.25">
      <c r="A1684" s="2" t="b">
        <f>IF('Example waves'!C1684=0,TRUE,FALSE)</f>
        <v>0</v>
      </c>
      <c r="B1684">
        <f>'Example waves'!G1684</f>
        <v>0.8</v>
      </c>
      <c r="C1684">
        <f>IF(('Example waves'!E1684+180)&lt;360,'Example waves'!E1684+180,('Example waves'!E1684+180)-360)</f>
        <v>212</v>
      </c>
      <c r="D1684">
        <f>'Example waves'!F1684</f>
        <v>4.8</v>
      </c>
    </row>
    <row r="1685" spans="1:4" hidden="1" x14ac:dyDescent="0.25">
      <c r="A1685" s="2" t="b">
        <f>IF('Example waves'!C1685=0,TRUE,FALSE)</f>
        <v>0</v>
      </c>
      <c r="B1685">
        <f>'Example waves'!G1685</f>
        <v>0.77</v>
      </c>
      <c r="C1685">
        <f>IF(('Example waves'!E1685+180)&lt;360,'Example waves'!E1685+180,('Example waves'!E1685+180)-360)</f>
        <v>242</v>
      </c>
      <c r="D1685">
        <f>'Example waves'!F1685</f>
        <v>6.3</v>
      </c>
    </row>
    <row r="1686" spans="1:4" hidden="1" x14ac:dyDescent="0.25">
      <c r="A1686" s="2" t="b">
        <f>IF('Example waves'!C1686=0,TRUE,FALSE)</f>
        <v>0</v>
      </c>
      <c r="B1686">
        <f>'Example waves'!G1686</f>
        <v>0.77</v>
      </c>
      <c r="C1686">
        <f>IF(('Example waves'!E1686+180)&lt;360,'Example waves'!E1686+180,('Example waves'!E1686+180)-360)</f>
        <v>260</v>
      </c>
      <c r="D1686">
        <f>'Example waves'!F1686</f>
        <v>6.7</v>
      </c>
    </row>
    <row r="1687" spans="1:4" hidden="1" x14ac:dyDescent="0.25">
      <c r="A1687" s="2" t="b">
        <f>IF('Example waves'!C1687=0,TRUE,FALSE)</f>
        <v>0</v>
      </c>
      <c r="B1687">
        <f>'Example waves'!G1687</f>
        <v>0.77</v>
      </c>
      <c r="C1687">
        <f>IF(('Example waves'!E1687+180)&lt;360,'Example waves'!E1687+180,('Example waves'!E1687+180)-360)</f>
        <v>233</v>
      </c>
      <c r="D1687">
        <f>'Example waves'!F1687</f>
        <v>4.8</v>
      </c>
    </row>
    <row r="1688" spans="1:4" x14ac:dyDescent="0.25">
      <c r="A1688" s="2" t="b">
        <f>IF('Example waves'!C1688=0,TRUE,FALSE)</f>
        <v>1</v>
      </c>
      <c r="B1688">
        <f>'Example waves'!G1688</f>
        <v>0.75</v>
      </c>
      <c r="C1688">
        <f>IF(('Example waves'!E1688+180)&lt;360,'Example waves'!E1688+180,('Example waves'!E1688+180)-360)</f>
        <v>229</v>
      </c>
      <c r="D1688">
        <f>'Example waves'!F1688</f>
        <v>4.8</v>
      </c>
    </row>
    <row r="1689" spans="1:4" hidden="1" x14ac:dyDescent="0.25">
      <c r="A1689" s="2" t="b">
        <f>IF('Example waves'!C1689=0,TRUE,FALSE)</f>
        <v>0</v>
      </c>
      <c r="B1689">
        <f>'Example waves'!G1689</f>
        <v>0.72</v>
      </c>
      <c r="C1689">
        <f>IF(('Example waves'!E1689+180)&lt;360,'Example waves'!E1689+180,('Example waves'!E1689+180)-360)</f>
        <v>239</v>
      </c>
      <c r="D1689">
        <f>'Example waves'!F1689</f>
        <v>4.8</v>
      </c>
    </row>
    <row r="1690" spans="1:4" hidden="1" x14ac:dyDescent="0.25">
      <c r="A1690" s="2" t="b">
        <f>IF('Example waves'!C1690=0,TRUE,FALSE)</f>
        <v>0</v>
      </c>
      <c r="B1690">
        <f>'Example waves'!G1690</f>
        <v>0.68</v>
      </c>
      <c r="C1690">
        <f>IF(('Example waves'!E1690+180)&lt;360,'Example waves'!E1690+180,('Example waves'!E1690+180)-360)</f>
        <v>231</v>
      </c>
      <c r="D1690">
        <f>'Example waves'!F1690</f>
        <v>4.3</v>
      </c>
    </row>
    <row r="1691" spans="1:4" hidden="1" x14ac:dyDescent="0.25">
      <c r="A1691" s="2" t="b">
        <f>IF('Example waves'!C1691=0,TRUE,FALSE)</f>
        <v>0</v>
      </c>
      <c r="B1691">
        <f>'Example waves'!G1691</f>
        <v>0.66</v>
      </c>
      <c r="C1691">
        <f>IF(('Example waves'!E1691+180)&lt;360,'Example waves'!E1691+180,('Example waves'!E1691+180)-360)</f>
        <v>260</v>
      </c>
      <c r="D1691">
        <f>'Example waves'!F1691</f>
        <v>5.6</v>
      </c>
    </row>
    <row r="1692" spans="1:4" hidden="1" x14ac:dyDescent="0.25">
      <c r="A1692" s="2" t="b">
        <f>IF('Example waves'!C1692=0,TRUE,FALSE)</f>
        <v>0</v>
      </c>
      <c r="B1692">
        <f>'Example waves'!G1692</f>
        <v>0.61</v>
      </c>
      <c r="C1692">
        <f>IF(('Example waves'!E1692+180)&lt;360,'Example waves'!E1692+180,('Example waves'!E1692+180)-360)</f>
        <v>256</v>
      </c>
      <c r="D1692">
        <f>'Example waves'!F1692</f>
        <v>4.8</v>
      </c>
    </row>
    <row r="1693" spans="1:4" hidden="1" x14ac:dyDescent="0.25">
      <c r="A1693" s="2" t="b">
        <f>IF('Example waves'!C1693=0,TRUE,FALSE)</f>
        <v>0</v>
      </c>
      <c r="B1693">
        <f>'Example waves'!G1693</f>
        <v>0.54</v>
      </c>
      <c r="C1693">
        <f>IF(('Example waves'!E1693+180)&lt;360,'Example waves'!E1693+180,('Example waves'!E1693+180)-360)</f>
        <v>253</v>
      </c>
      <c r="D1693">
        <f>'Example waves'!F1693</f>
        <v>4.5</v>
      </c>
    </row>
    <row r="1694" spans="1:4" x14ac:dyDescent="0.25">
      <c r="A1694" s="2" t="b">
        <f>IF('Example waves'!C1694=0,TRUE,FALSE)</f>
        <v>1</v>
      </c>
      <c r="B1694">
        <f>'Example waves'!G1694</f>
        <v>0.54</v>
      </c>
      <c r="C1694">
        <f>IF(('Example waves'!E1694+180)&lt;360,'Example waves'!E1694+180,('Example waves'!E1694+180)-360)</f>
        <v>255</v>
      </c>
      <c r="D1694">
        <f>'Example waves'!F1694</f>
        <v>4.3</v>
      </c>
    </row>
    <row r="1695" spans="1:4" hidden="1" x14ac:dyDescent="0.25">
      <c r="A1695" s="2" t="b">
        <f>IF('Example waves'!C1695=0,TRUE,FALSE)</f>
        <v>0</v>
      </c>
      <c r="B1695">
        <f>'Example waves'!G1695</f>
        <v>0.53</v>
      </c>
      <c r="C1695">
        <f>IF(('Example waves'!E1695+180)&lt;360,'Example waves'!E1695+180,('Example waves'!E1695+180)-360)</f>
        <v>250</v>
      </c>
      <c r="D1695">
        <f>'Example waves'!F1695</f>
        <v>5.6</v>
      </c>
    </row>
    <row r="1696" spans="1:4" hidden="1" x14ac:dyDescent="0.25">
      <c r="A1696" s="2" t="b">
        <f>IF('Example waves'!C1696=0,TRUE,FALSE)</f>
        <v>0</v>
      </c>
      <c r="B1696">
        <f>'Example waves'!G1696</f>
        <v>0.52</v>
      </c>
      <c r="C1696">
        <f>IF(('Example waves'!E1696+180)&lt;360,'Example waves'!E1696+180,('Example waves'!E1696+180)-360)</f>
        <v>242</v>
      </c>
      <c r="D1696">
        <f>'Example waves'!F1696</f>
        <v>10</v>
      </c>
    </row>
    <row r="1697" spans="1:4" hidden="1" x14ac:dyDescent="0.25">
      <c r="A1697" s="2" t="b">
        <f>IF('Example waves'!C1697=0,TRUE,FALSE)</f>
        <v>0</v>
      </c>
      <c r="B1697">
        <f>'Example waves'!G1697</f>
        <v>0.52</v>
      </c>
      <c r="C1697">
        <f>IF(('Example waves'!E1697+180)&lt;360,'Example waves'!E1697+180,('Example waves'!E1697+180)-360)</f>
        <v>242</v>
      </c>
      <c r="D1697">
        <f>'Example waves'!F1697</f>
        <v>6.7</v>
      </c>
    </row>
    <row r="1698" spans="1:4" hidden="1" x14ac:dyDescent="0.25">
      <c r="A1698" s="2" t="b">
        <f>IF('Example waves'!C1698=0,TRUE,FALSE)</f>
        <v>0</v>
      </c>
      <c r="B1698">
        <f>'Example waves'!G1698</f>
        <v>0.52</v>
      </c>
      <c r="C1698">
        <f>IF(('Example waves'!E1698+180)&lt;360,'Example waves'!E1698+180,('Example waves'!E1698+180)-360)</f>
        <v>239</v>
      </c>
      <c r="D1698">
        <f>'Example waves'!F1698</f>
        <v>5.3</v>
      </c>
    </row>
    <row r="1699" spans="1:4" hidden="1" x14ac:dyDescent="0.25">
      <c r="A1699" s="2" t="b">
        <f>IF('Example waves'!C1699=0,TRUE,FALSE)</f>
        <v>0</v>
      </c>
      <c r="B1699">
        <f>'Example waves'!G1699</f>
        <v>0.51</v>
      </c>
      <c r="C1699">
        <f>IF(('Example waves'!E1699+180)&lt;360,'Example waves'!E1699+180,('Example waves'!E1699+180)-360)</f>
        <v>240</v>
      </c>
      <c r="D1699">
        <f>'Example waves'!F1699</f>
        <v>5.6</v>
      </c>
    </row>
    <row r="1700" spans="1:4" x14ac:dyDescent="0.25">
      <c r="A1700" s="2" t="b">
        <f>IF('Example waves'!C1700=0,TRUE,FALSE)</f>
        <v>1</v>
      </c>
      <c r="B1700">
        <f>'Example waves'!G1700</f>
        <v>0.5</v>
      </c>
      <c r="C1700">
        <f>IF(('Example waves'!E1700+180)&lt;360,'Example waves'!E1700+180,('Example waves'!E1700+180)-360)</f>
        <v>243</v>
      </c>
      <c r="D1700">
        <f>'Example waves'!F1700</f>
        <v>6.7</v>
      </c>
    </row>
    <row r="1701" spans="1:4" hidden="1" x14ac:dyDescent="0.25">
      <c r="A1701" s="2" t="b">
        <f>IF('Example waves'!C1701=0,TRUE,FALSE)</f>
        <v>0</v>
      </c>
      <c r="B1701">
        <f>'Example waves'!G1701</f>
        <v>0.51</v>
      </c>
      <c r="C1701">
        <f>IF(('Example waves'!E1701+180)&lt;360,'Example waves'!E1701+180,('Example waves'!E1701+180)-360)</f>
        <v>239</v>
      </c>
      <c r="D1701">
        <f>'Example waves'!F1701</f>
        <v>5.9</v>
      </c>
    </row>
    <row r="1702" spans="1:4" hidden="1" x14ac:dyDescent="0.25">
      <c r="A1702" s="2" t="b">
        <f>IF('Example waves'!C1702=0,TRUE,FALSE)</f>
        <v>0</v>
      </c>
      <c r="B1702">
        <f>'Example waves'!G1702</f>
        <v>0.47</v>
      </c>
      <c r="C1702">
        <f>IF(('Example waves'!E1702+180)&lt;360,'Example waves'!E1702+180,('Example waves'!E1702+180)-360)</f>
        <v>239</v>
      </c>
      <c r="D1702">
        <f>'Example waves'!F1702</f>
        <v>5.9</v>
      </c>
    </row>
    <row r="1703" spans="1:4" hidden="1" x14ac:dyDescent="0.25">
      <c r="A1703" s="2" t="b">
        <f>IF('Example waves'!C1703=0,TRUE,FALSE)</f>
        <v>0</v>
      </c>
      <c r="B1703">
        <f>'Example waves'!G1703</f>
        <v>0.45</v>
      </c>
      <c r="C1703">
        <f>IF(('Example waves'!E1703+180)&lt;360,'Example waves'!E1703+180,('Example waves'!E1703+180)-360)</f>
        <v>249</v>
      </c>
      <c r="D1703">
        <f>'Example waves'!F1703</f>
        <v>5.3</v>
      </c>
    </row>
    <row r="1704" spans="1:4" hidden="1" x14ac:dyDescent="0.25">
      <c r="A1704" s="2" t="b">
        <f>IF('Example waves'!C1704=0,TRUE,FALSE)</f>
        <v>0</v>
      </c>
      <c r="B1704">
        <f>'Example waves'!G1704</f>
        <v>0.49</v>
      </c>
      <c r="C1704">
        <f>IF(('Example waves'!E1704+180)&lt;360,'Example waves'!E1704+180,('Example waves'!E1704+180)-360)</f>
        <v>232</v>
      </c>
      <c r="D1704">
        <f>'Example waves'!F1704</f>
        <v>5.3</v>
      </c>
    </row>
    <row r="1705" spans="1:4" hidden="1" x14ac:dyDescent="0.25">
      <c r="A1705" s="2" t="b">
        <f>IF('Example waves'!C1705=0,TRUE,FALSE)</f>
        <v>0</v>
      </c>
      <c r="B1705">
        <f>'Example waves'!G1705</f>
        <v>0.45</v>
      </c>
      <c r="C1705">
        <f>IF(('Example waves'!E1705+180)&lt;360,'Example waves'!E1705+180,('Example waves'!E1705+180)-360)</f>
        <v>231</v>
      </c>
      <c r="D1705">
        <f>'Example waves'!F1705</f>
        <v>5.6</v>
      </c>
    </row>
    <row r="1706" spans="1:4" x14ac:dyDescent="0.25">
      <c r="A1706" s="2" t="b">
        <f>IF('Example waves'!C1706=0,TRUE,FALSE)</f>
        <v>1</v>
      </c>
      <c r="B1706">
        <f>'Example waves'!G1706</f>
        <v>0.49</v>
      </c>
      <c r="C1706">
        <f>IF(('Example waves'!E1706+180)&lt;360,'Example waves'!E1706+180,('Example waves'!E1706+180)-360)</f>
        <v>238</v>
      </c>
      <c r="D1706">
        <f>'Example waves'!F1706</f>
        <v>5.6</v>
      </c>
    </row>
    <row r="1707" spans="1:4" hidden="1" x14ac:dyDescent="0.25">
      <c r="A1707" s="2" t="b">
        <f>IF('Example waves'!C1707=0,TRUE,FALSE)</f>
        <v>0</v>
      </c>
      <c r="B1707">
        <f>'Example waves'!G1707</f>
        <v>0.43</v>
      </c>
      <c r="C1707">
        <f>IF(('Example waves'!E1707+180)&lt;360,'Example waves'!E1707+180,('Example waves'!E1707+180)-360)</f>
        <v>235</v>
      </c>
      <c r="D1707">
        <f>'Example waves'!F1707</f>
        <v>4.8</v>
      </c>
    </row>
    <row r="1708" spans="1:4" hidden="1" x14ac:dyDescent="0.25">
      <c r="A1708" s="2" t="b">
        <f>IF('Example waves'!C1708=0,TRUE,FALSE)</f>
        <v>0</v>
      </c>
      <c r="B1708">
        <f>'Example waves'!G1708</f>
        <v>0.44</v>
      </c>
      <c r="C1708">
        <f>IF(('Example waves'!E1708+180)&lt;360,'Example waves'!E1708+180,('Example waves'!E1708+180)-360)</f>
        <v>231</v>
      </c>
      <c r="D1708">
        <f>'Example waves'!F1708</f>
        <v>5.3</v>
      </c>
    </row>
    <row r="1709" spans="1:4" hidden="1" x14ac:dyDescent="0.25">
      <c r="A1709" s="2" t="b">
        <f>IF('Example waves'!C1709=0,TRUE,FALSE)</f>
        <v>0</v>
      </c>
      <c r="B1709">
        <f>'Example waves'!G1709</f>
        <v>0.46</v>
      </c>
      <c r="C1709">
        <f>IF(('Example waves'!E1709+180)&lt;360,'Example waves'!E1709+180,('Example waves'!E1709+180)-360)</f>
        <v>233</v>
      </c>
      <c r="D1709">
        <f>'Example waves'!F1709</f>
        <v>5.3</v>
      </c>
    </row>
    <row r="1710" spans="1:4" hidden="1" x14ac:dyDescent="0.25">
      <c r="A1710" s="2" t="b">
        <f>IF('Example waves'!C1710=0,TRUE,FALSE)</f>
        <v>0</v>
      </c>
      <c r="B1710">
        <f>'Example waves'!G1710</f>
        <v>0.45</v>
      </c>
      <c r="C1710">
        <f>IF(('Example waves'!E1710+180)&lt;360,'Example waves'!E1710+180,('Example waves'!E1710+180)-360)</f>
        <v>242</v>
      </c>
      <c r="D1710">
        <f>'Example waves'!F1710</f>
        <v>5.3</v>
      </c>
    </row>
    <row r="1711" spans="1:4" hidden="1" x14ac:dyDescent="0.25">
      <c r="A1711" s="2" t="b">
        <f>IF('Example waves'!C1711=0,TRUE,FALSE)</f>
        <v>0</v>
      </c>
      <c r="B1711">
        <f>'Example waves'!G1711</f>
        <v>0.47</v>
      </c>
      <c r="C1711">
        <f>IF(('Example waves'!E1711+180)&lt;360,'Example waves'!E1711+180,('Example waves'!E1711+180)-360)</f>
        <v>232</v>
      </c>
      <c r="D1711">
        <f>'Example waves'!F1711</f>
        <v>5.6</v>
      </c>
    </row>
    <row r="1712" spans="1:4" x14ac:dyDescent="0.25">
      <c r="A1712" s="2" t="b">
        <f>IF('Example waves'!C1712=0,TRUE,FALSE)</f>
        <v>1</v>
      </c>
      <c r="B1712">
        <f>'Example waves'!G1712</f>
        <v>0.48</v>
      </c>
      <c r="C1712">
        <f>IF(('Example waves'!E1712+180)&lt;360,'Example waves'!E1712+180,('Example waves'!E1712+180)-360)</f>
        <v>260</v>
      </c>
      <c r="D1712">
        <f>'Example waves'!F1712</f>
        <v>5.6</v>
      </c>
    </row>
    <row r="1713" spans="1:4" hidden="1" x14ac:dyDescent="0.25">
      <c r="A1713" s="2" t="b">
        <f>IF('Example waves'!C1713=0,TRUE,FALSE)</f>
        <v>0</v>
      </c>
      <c r="B1713">
        <f>'Example waves'!G1713</f>
        <v>0.49</v>
      </c>
      <c r="C1713">
        <f>IF(('Example waves'!E1713+180)&lt;360,'Example waves'!E1713+180,('Example waves'!E1713+180)-360)</f>
        <v>231</v>
      </c>
      <c r="D1713">
        <f>'Example waves'!F1713</f>
        <v>4.8</v>
      </c>
    </row>
    <row r="1714" spans="1:4" hidden="1" x14ac:dyDescent="0.25">
      <c r="A1714" s="2" t="b">
        <f>IF('Example waves'!C1714=0,TRUE,FALSE)</f>
        <v>0</v>
      </c>
      <c r="B1714">
        <f>'Example waves'!G1714</f>
        <v>0.48</v>
      </c>
      <c r="C1714">
        <f>IF(('Example waves'!E1714+180)&lt;360,'Example waves'!E1714+180,('Example waves'!E1714+180)-360)</f>
        <v>235</v>
      </c>
      <c r="D1714">
        <f>'Example waves'!F1714</f>
        <v>4.8</v>
      </c>
    </row>
    <row r="1715" spans="1:4" hidden="1" x14ac:dyDescent="0.25">
      <c r="A1715" s="2" t="b">
        <f>IF('Example waves'!C1715=0,TRUE,FALSE)</f>
        <v>0</v>
      </c>
      <c r="B1715">
        <f>'Example waves'!G1715</f>
        <v>0.44</v>
      </c>
      <c r="C1715">
        <f>IF(('Example waves'!E1715+180)&lt;360,'Example waves'!E1715+180,('Example waves'!E1715+180)-360)</f>
        <v>257</v>
      </c>
      <c r="D1715">
        <f>'Example waves'!F1715</f>
        <v>6.3</v>
      </c>
    </row>
    <row r="1716" spans="1:4" hidden="1" x14ac:dyDescent="0.25">
      <c r="A1716" s="2" t="b">
        <f>IF('Example waves'!C1716=0,TRUE,FALSE)</f>
        <v>0</v>
      </c>
      <c r="B1716">
        <f>'Example waves'!G1716</f>
        <v>0.44</v>
      </c>
      <c r="C1716">
        <f>IF(('Example waves'!E1716+180)&lt;360,'Example waves'!E1716+180,('Example waves'!E1716+180)-360)</f>
        <v>245</v>
      </c>
      <c r="D1716">
        <f>'Example waves'!F1716</f>
        <v>5.3</v>
      </c>
    </row>
    <row r="1717" spans="1:4" hidden="1" x14ac:dyDescent="0.25">
      <c r="A1717" s="2" t="b">
        <f>IF('Example waves'!C1717=0,TRUE,FALSE)</f>
        <v>0</v>
      </c>
      <c r="B1717">
        <f>'Example waves'!G1717</f>
        <v>0.45</v>
      </c>
      <c r="C1717">
        <f>IF(('Example waves'!E1717+180)&lt;360,'Example waves'!E1717+180,('Example waves'!E1717+180)-360)</f>
        <v>243</v>
      </c>
      <c r="D1717">
        <f>'Example waves'!F1717</f>
        <v>5.6</v>
      </c>
    </row>
    <row r="1718" spans="1:4" x14ac:dyDescent="0.25">
      <c r="A1718" s="2" t="b">
        <f>IF('Example waves'!C1718=0,TRUE,FALSE)</f>
        <v>1</v>
      </c>
      <c r="B1718">
        <f>'Example waves'!G1718</f>
        <v>0.45</v>
      </c>
      <c r="C1718">
        <f>IF(('Example waves'!E1718+180)&lt;360,'Example waves'!E1718+180,('Example waves'!E1718+180)-360)</f>
        <v>269</v>
      </c>
      <c r="D1718">
        <f>'Example waves'!F1718</f>
        <v>4.8</v>
      </c>
    </row>
    <row r="1719" spans="1:4" hidden="1" x14ac:dyDescent="0.25">
      <c r="A1719" s="2" t="b">
        <f>IF('Example waves'!C1719=0,TRUE,FALSE)</f>
        <v>0</v>
      </c>
      <c r="B1719">
        <f>'Example waves'!G1719</f>
        <v>0.49</v>
      </c>
      <c r="C1719">
        <f>IF(('Example waves'!E1719+180)&lt;360,'Example waves'!E1719+180,('Example waves'!E1719+180)-360)</f>
        <v>239</v>
      </c>
      <c r="D1719">
        <f>'Example waves'!F1719</f>
        <v>5.9</v>
      </c>
    </row>
    <row r="1720" spans="1:4" hidden="1" x14ac:dyDescent="0.25">
      <c r="A1720" s="2" t="b">
        <f>IF('Example waves'!C1720=0,TRUE,FALSE)</f>
        <v>0</v>
      </c>
      <c r="B1720">
        <f>'Example waves'!G1720</f>
        <v>0.47</v>
      </c>
      <c r="C1720">
        <f>IF(('Example waves'!E1720+180)&lt;360,'Example waves'!E1720+180,('Example waves'!E1720+180)-360)</f>
        <v>232</v>
      </c>
      <c r="D1720">
        <f>'Example waves'!F1720</f>
        <v>6.7</v>
      </c>
    </row>
    <row r="1721" spans="1:4" hidden="1" x14ac:dyDescent="0.25">
      <c r="A1721" s="2" t="b">
        <f>IF('Example waves'!C1721=0,TRUE,FALSE)</f>
        <v>0</v>
      </c>
      <c r="B1721">
        <f>'Example waves'!G1721</f>
        <v>0.51</v>
      </c>
      <c r="C1721">
        <f>IF(('Example waves'!E1721+180)&lt;360,'Example waves'!E1721+180,('Example waves'!E1721+180)-360)</f>
        <v>225</v>
      </c>
      <c r="D1721">
        <f>'Example waves'!F1721</f>
        <v>8.3000000000000007</v>
      </c>
    </row>
    <row r="1722" spans="1:4" hidden="1" x14ac:dyDescent="0.25">
      <c r="A1722" s="2" t="b">
        <f>IF('Example waves'!C1722=0,TRUE,FALSE)</f>
        <v>0</v>
      </c>
      <c r="B1722">
        <f>'Example waves'!G1722</f>
        <v>0.54</v>
      </c>
      <c r="C1722">
        <f>IF(('Example waves'!E1722+180)&lt;360,'Example waves'!E1722+180,('Example waves'!E1722+180)-360)</f>
        <v>229</v>
      </c>
      <c r="D1722">
        <f>'Example waves'!F1722</f>
        <v>8.3000000000000007</v>
      </c>
    </row>
    <row r="1723" spans="1:4" hidden="1" x14ac:dyDescent="0.25">
      <c r="A1723" s="2" t="b">
        <f>IF('Example waves'!C1723=0,TRUE,FALSE)</f>
        <v>0</v>
      </c>
      <c r="B1723">
        <f>'Example waves'!G1723</f>
        <v>0.53</v>
      </c>
      <c r="C1723">
        <f>IF(('Example waves'!E1723+180)&lt;360,'Example waves'!E1723+180,('Example waves'!E1723+180)-360)</f>
        <v>228</v>
      </c>
      <c r="D1723">
        <f>'Example waves'!F1723</f>
        <v>8.3000000000000007</v>
      </c>
    </row>
    <row r="1724" spans="1:4" x14ac:dyDescent="0.25">
      <c r="A1724" s="2" t="b">
        <f>IF('Example waves'!C1724=0,TRUE,FALSE)</f>
        <v>1</v>
      </c>
      <c r="B1724">
        <f>'Example waves'!G1724</f>
        <v>0.56000000000000005</v>
      </c>
      <c r="C1724">
        <f>IF(('Example waves'!E1724+180)&lt;360,'Example waves'!E1724+180,('Example waves'!E1724+180)-360)</f>
        <v>228</v>
      </c>
      <c r="D1724">
        <f>'Example waves'!F1724</f>
        <v>8.3000000000000007</v>
      </c>
    </row>
    <row r="1725" spans="1:4" hidden="1" x14ac:dyDescent="0.25">
      <c r="A1725" s="2" t="b">
        <f>IF('Example waves'!C1725=0,TRUE,FALSE)</f>
        <v>0</v>
      </c>
      <c r="B1725">
        <f>'Example waves'!G1725</f>
        <v>0.56999999999999995</v>
      </c>
      <c r="C1725">
        <f>IF(('Example waves'!E1725+180)&lt;360,'Example waves'!E1725+180,('Example waves'!E1725+180)-360)</f>
        <v>231</v>
      </c>
      <c r="D1725">
        <f>'Example waves'!F1725</f>
        <v>7.7</v>
      </c>
    </row>
    <row r="1726" spans="1:4" hidden="1" x14ac:dyDescent="0.25">
      <c r="A1726" s="2" t="b">
        <f>IF('Example waves'!C1726=0,TRUE,FALSE)</f>
        <v>0</v>
      </c>
      <c r="B1726">
        <f>'Example waves'!G1726</f>
        <v>0.54</v>
      </c>
      <c r="C1726">
        <f>IF(('Example waves'!E1726+180)&lt;360,'Example waves'!E1726+180,('Example waves'!E1726+180)-360)</f>
        <v>226</v>
      </c>
      <c r="D1726">
        <f>'Example waves'!F1726</f>
        <v>7.7</v>
      </c>
    </row>
    <row r="1727" spans="1:4" hidden="1" x14ac:dyDescent="0.25">
      <c r="A1727" s="2" t="b">
        <f>IF('Example waves'!C1727=0,TRUE,FALSE)</f>
        <v>0</v>
      </c>
      <c r="B1727">
        <f>'Example waves'!G1727</f>
        <v>0.52</v>
      </c>
      <c r="C1727">
        <f>IF(('Example waves'!E1727+180)&lt;360,'Example waves'!E1727+180,('Example waves'!E1727+180)-360)</f>
        <v>231</v>
      </c>
      <c r="D1727">
        <f>'Example waves'!F1727</f>
        <v>7.7</v>
      </c>
    </row>
    <row r="1728" spans="1:4" hidden="1" x14ac:dyDescent="0.25">
      <c r="A1728" s="2" t="b">
        <f>IF('Example waves'!C1728=0,TRUE,FALSE)</f>
        <v>0</v>
      </c>
      <c r="B1728">
        <f>'Example waves'!G1728</f>
        <v>0.43</v>
      </c>
      <c r="C1728">
        <f>IF(('Example waves'!E1728+180)&lt;360,'Example waves'!E1728+180,('Example waves'!E1728+180)-360)</f>
        <v>229</v>
      </c>
      <c r="D1728">
        <f>'Example waves'!F1728</f>
        <v>6.7</v>
      </c>
    </row>
    <row r="1729" spans="1:4" hidden="1" x14ac:dyDescent="0.25">
      <c r="A1729" s="2" t="b">
        <f>IF('Example waves'!C1729=0,TRUE,FALSE)</f>
        <v>0</v>
      </c>
      <c r="B1729">
        <f>'Example waves'!G1729</f>
        <v>0.41</v>
      </c>
      <c r="C1729">
        <f>IF(('Example waves'!E1729+180)&lt;360,'Example waves'!E1729+180,('Example waves'!E1729+180)-360)</f>
        <v>233</v>
      </c>
      <c r="D1729">
        <f>'Example waves'!F1729</f>
        <v>7.1</v>
      </c>
    </row>
    <row r="1730" spans="1:4" x14ac:dyDescent="0.25">
      <c r="A1730" s="2" t="b">
        <f>IF('Example waves'!C1730=0,TRUE,FALSE)</f>
        <v>1</v>
      </c>
      <c r="B1730">
        <f>'Example waves'!G1730</f>
        <v>0.38</v>
      </c>
      <c r="C1730">
        <f>IF(('Example waves'!E1730+180)&lt;360,'Example waves'!E1730+180,('Example waves'!E1730+180)-360)</f>
        <v>228</v>
      </c>
      <c r="D1730">
        <f>'Example waves'!F1730</f>
        <v>5.9</v>
      </c>
    </row>
    <row r="1731" spans="1:4" hidden="1" x14ac:dyDescent="0.25">
      <c r="A1731" s="2" t="b">
        <f>IF('Example waves'!C1731=0,TRUE,FALSE)</f>
        <v>0</v>
      </c>
      <c r="B1731">
        <f>'Example waves'!G1731</f>
        <v>0.36</v>
      </c>
      <c r="C1731">
        <f>IF(('Example waves'!E1731+180)&lt;360,'Example waves'!E1731+180,('Example waves'!E1731+180)-360)</f>
        <v>226</v>
      </c>
      <c r="D1731">
        <f>'Example waves'!F1731</f>
        <v>7.1</v>
      </c>
    </row>
    <row r="1732" spans="1:4" hidden="1" x14ac:dyDescent="0.25">
      <c r="A1732" s="2" t="b">
        <f>IF('Example waves'!C1732=0,TRUE,FALSE)</f>
        <v>0</v>
      </c>
      <c r="B1732">
        <f>'Example waves'!G1732</f>
        <v>0.34</v>
      </c>
      <c r="C1732">
        <f>IF(('Example waves'!E1732+180)&lt;360,'Example waves'!E1732+180,('Example waves'!E1732+180)-360)</f>
        <v>236</v>
      </c>
      <c r="D1732">
        <f>'Example waves'!F1732</f>
        <v>6.7</v>
      </c>
    </row>
    <row r="1733" spans="1:4" hidden="1" x14ac:dyDescent="0.25">
      <c r="A1733" s="2" t="b">
        <f>IF('Example waves'!C1733=0,TRUE,FALSE)</f>
        <v>0</v>
      </c>
      <c r="B1733">
        <f>'Example waves'!G1733</f>
        <v>0.33</v>
      </c>
      <c r="C1733">
        <f>IF(('Example waves'!E1733+180)&lt;360,'Example waves'!E1733+180,('Example waves'!E1733+180)-360)</f>
        <v>228</v>
      </c>
      <c r="D1733">
        <f>'Example waves'!F1733</f>
        <v>5.9</v>
      </c>
    </row>
    <row r="1734" spans="1:4" hidden="1" x14ac:dyDescent="0.25">
      <c r="A1734" s="2" t="b">
        <f>IF('Example waves'!C1734=0,TRUE,FALSE)</f>
        <v>0</v>
      </c>
      <c r="B1734">
        <f>'Example waves'!G1734</f>
        <v>0.34</v>
      </c>
      <c r="C1734">
        <f>IF(('Example waves'!E1734+180)&lt;360,'Example waves'!E1734+180,('Example waves'!E1734+180)-360)</f>
        <v>236</v>
      </c>
      <c r="D1734">
        <f>'Example waves'!F1734</f>
        <v>6.7</v>
      </c>
    </row>
    <row r="1735" spans="1:4" hidden="1" x14ac:dyDescent="0.25">
      <c r="A1735" s="2" t="b">
        <f>IF('Example waves'!C1735=0,TRUE,FALSE)</f>
        <v>0</v>
      </c>
      <c r="B1735">
        <f>'Example waves'!G1735</f>
        <v>0.35</v>
      </c>
      <c r="C1735">
        <f>IF(('Example waves'!E1735+180)&lt;360,'Example waves'!E1735+180,('Example waves'!E1735+180)-360)</f>
        <v>231</v>
      </c>
      <c r="D1735">
        <f>'Example waves'!F1735</f>
        <v>5.9</v>
      </c>
    </row>
    <row r="1736" spans="1:4" x14ac:dyDescent="0.25">
      <c r="A1736" s="2" t="b">
        <f>IF('Example waves'!C1736=0,TRUE,FALSE)</f>
        <v>1</v>
      </c>
      <c r="B1736">
        <f>'Example waves'!G1736</f>
        <v>0.32</v>
      </c>
      <c r="C1736">
        <f>IF(('Example waves'!E1736+180)&lt;360,'Example waves'!E1736+180,('Example waves'!E1736+180)-360)</f>
        <v>236</v>
      </c>
      <c r="D1736">
        <f>'Example waves'!F1736</f>
        <v>5.9</v>
      </c>
    </row>
    <row r="1737" spans="1:4" hidden="1" x14ac:dyDescent="0.25">
      <c r="A1737" s="2" t="b">
        <f>IF('Example waves'!C1737=0,TRUE,FALSE)</f>
        <v>0</v>
      </c>
      <c r="B1737">
        <f>'Example waves'!G1737</f>
        <v>0.37</v>
      </c>
      <c r="C1737">
        <f>IF(('Example waves'!E1737+180)&lt;360,'Example waves'!E1737+180,('Example waves'!E1737+180)-360)</f>
        <v>231</v>
      </c>
      <c r="D1737">
        <f>'Example waves'!F1737</f>
        <v>6.3</v>
      </c>
    </row>
    <row r="1738" spans="1:4" hidden="1" x14ac:dyDescent="0.25">
      <c r="A1738" s="2" t="b">
        <f>IF('Example waves'!C1738=0,TRUE,FALSE)</f>
        <v>0</v>
      </c>
      <c r="B1738">
        <f>'Example waves'!G1738</f>
        <v>0.33</v>
      </c>
      <c r="C1738">
        <f>IF(('Example waves'!E1738+180)&lt;360,'Example waves'!E1738+180,('Example waves'!E1738+180)-360)</f>
        <v>243</v>
      </c>
      <c r="D1738">
        <f>'Example waves'!F1738</f>
        <v>6.3</v>
      </c>
    </row>
    <row r="1739" spans="1:4" hidden="1" x14ac:dyDescent="0.25">
      <c r="A1739" s="2" t="b">
        <f>IF('Example waves'!C1739=0,TRUE,FALSE)</f>
        <v>0</v>
      </c>
      <c r="B1739">
        <f>'Example waves'!G1739</f>
        <v>0.34</v>
      </c>
      <c r="C1739">
        <f>IF(('Example waves'!E1739+180)&lt;360,'Example waves'!E1739+180,('Example waves'!E1739+180)-360)</f>
        <v>246</v>
      </c>
      <c r="D1739">
        <f>'Example waves'!F1739</f>
        <v>6.7</v>
      </c>
    </row>
    <row r="1740" spans="1:4" hidden="1" x14ac:dyDescent="0.25">
      <c r="A1740" s="2" t="b">
        <f>IF('Example waves'!C1740=0,TRUE,FALSE)</f>
        <v>0</v>
      </c>
      <c r="B1740">
        <f>'Example waves'!G1740</f>
        <v>0.3</v>
      </c>
      <c r="C1740">
        <f>IF(('Example waves'!E1740+180)&lt;360,'Example waves'!E1740+180,('Example waves'!E1740+180)-360)</f>
        <v>239</v>
      </c>
      <c r="D1740">
        <f>'Example waves'!F1740</f>
        <v>5.3</v>
      </c>
    </row>
    <row r="1741" spans="1:4" hidden="1" x14ac:dyDescent="0.25">
      <c r="A1741" s="2" t="b">
        <f>IF('Example waves'!C1741=0,TRUE,FALSE)</f>
        <v>0</v>
      </c>
      <c r="B1741">
        <f>'Example waves'!G1741</f>
        <v>0.31</v>
      </c>
      <c r="C1741">
        <f>IF(('Example waves'!E1741+180)&lt;360,'Example waves'!E1741+180,('Example waves'!E1741+180)-360)</f>
        <v>252</v>
      </c>
      <c r="D1741">
        <f>'Example waves'!F1741</f>
        <v>6.7</v>
      </c>
    </row>
    <row r="1742" spans="1:4" x14ac:dyDescent="0.25">
      <c r="A1742" s="2" t="b">
        <f>IF('Example waves'!C1742=0,TRUE,FALSE)</f>
        <v>1</v>
      </c>
      <c r="B1742">
        <f>'Example waves'!G1742</f>
        <v>0.3</v>
      </c>
      <c r="C1742">
        <f>IF(('Example waves'!E1742+180)&lt;360,'Example waves'!E1742+180,('Example waves'!E1742+180)-360)</f>
        <v>264</v>
      </c>
      <c r="D1742">
        <f>'Example waves'!F1742</f>
        <v>6.3</v>
      </c>
    </row>
    <row r="1743" spans="1:4" hidden="1" x14ac:dyDescent="0.25">
      <c r="A1743" s="2" t="b">
        <f>IF('Example waves'!C1743=0,TRUE,FALSE)</f>
        <v>0</v>
      </c>
      <c r="B1743">
        <f>'Example waves'!G1743</f>
        <v>0.3</v>
      </c>
      <c r="C1743">
        <f>IF(('Example waves'!E1743+180)&lt;360,'Example waves'!E1743+180,('Example waves'!E1743+180)-360)</f>
        <v>263</v>
      </c>
      <c r="D1743">
        <f>'Example waves'!F1743</f>
        <v>5.9</v>
      </c>
    </row>
    <row r="1744" spans="1:4" hidden="1" x14ac:dyDescent="0.25">
      <c r="A1744" s="2" t="b">
        <f>IF('Example waves'!C1744=0,TRUE,FALSE)</f>
        <v>0</v>
      </c>
      <c r="B1744">
        <f>'Example waves'!G1744</f>
        <v>0.3</v>
      </c>
      <c r="C1744">
        <f>IF(('Example waves'!E1744+180)&lt;360,'Example waves'!E1744+180,('Example waves'!E1744+180)-360)</f>
        <v>252</v>
      </c>
      <c r="D1744">
        <f>'Example waves'!F1744</f>
        <v>6.3</v>
      </c>
    </row>
    <row r="1745" spans="1:4" hidden="1" x14ac:dyDescent="0.25">
      <c r="A1745" s="2" t="b">
        <f>IF('Example waves'!C1745=0,TRUE,FALSE)</f>
        <v>0</v>
      </c>
      <c r="B1745">
        <f>'Example waves'!G1745</f>
        <v>0.3</v>
      </c>
      <c r="C1745">
        <f>IF(('Example waves'!E1745+180)&lt;360,'Example waves'!E1745+180,('Example waves'!E1745+180)-360)</f>
        <v>252</v>
      </c>
      <c r="D1745">
        <f>'Example waves'!F1745</f>
        <v>5.6</v>
      </c>
    </row>
    <row r="1746" spans="1:4" hidden="1" x14ac:dyDescent="0.25">
      <c r="A1746" s="2" t="b">
        <f>IF('Example waves'!C1746=0,TRUE,FALSE)</f>
        <v>0</v>
      </c>
      <c r="B1746">
        <f>'Example waves'!G1746</f>
        <v>0.28999999999999998</v>
      </c>
      <c r="C1746">
        <f>IF(('Example waves'!E1746+180)&lt;360,'Example waves'!E1746+180,('Example waves'!E1746+180)-360)</f>
        <v>235</v>
      </c>
      <c r="D1746">
        <f>'Example waves'!F1746</f>
        <v>6.7</v>
      </c>
    </row>
    <row r="1747" spans="1:4" hidden="1" x14ac:dyDescent="0.25">
      <c r="A1747" s="2" t="b">
        <f>IF('Example waves'!C1747=0,TRUE,FALSE)</f>
        <v>0</v>
      </c>
      <c r="B1747">
        <f>'Example waves'!G1747</f>
        <v>0.32</v>
      </c>
      <c r="C1747">
        <f>IF(('Example waves'!E1747+180)&lt;360,'Example waves'!E1747+180,('Example waves'!E1747+180)-360)</f>
        <v>245</v>
      </c>
      <c r="D1747">
        <f>'Example waves'!F1747</f>
        <v>6.3</v>
      </c>
    </row>
    <row r="1748" spans="1:4" x14ac:dyDescent="0.25">
      <c r="A1748" s="2" t="b">
        <f>IF('Example waves'!C1748=0,TRUE,FALSE)</f>
        <v>1</v>
      </c>
      <c r="B1748">
        <f>'Example waves'!G1748</f>
        <v>0.3</v>
      </c>
      <c r="C1748">
        <f>IF(('Example waves'!E1748+180)&lt;360,'Example waves'!E1748+180,('Example waves'!E1748+180)-360)</f>
        <v>236</v>
      </c>
      <c r="D1748">
        <f>'Example waves'!F1748</f>
        <v>6.3</v>
      </c>
    </row>
    <row r="1749" spans="1:4" hidden="1" x14ac:dyDescent="0.25">
      <c r="A1749" s="2" t="b">
        <f>IF('Example waves'!C1749=0,TRUE,FALSE)</f>
        <v>0</v>
      </c>
      <c r="B1749">
        <f>'Example waves'!G1749</f>
        <v>0.32</v>
      </c>
      <c r="C1749">
        <f>IF(('Example waves'!E1749+180)&lt;360,'Example waves'!E1749+180,('Example waves'!E1749+180)-360)</f>
        <v>238</v>
      </c>
      <c r="D1749">
        <f>'Example waves'!F1749</f>
        <v>6.7</v>
      </c>
    </row>
    <row r="1750" spans="1:4" hidden="1" x14ac:dyDescent="0.25">
      <c r="A1750" s="2" t="b">
        <f>IF('Example waves'!C1750=0,TRUE,FALSE)</f>
        <v>0</v>
      </c>
      <c r="B1750">
        <f>'Example waves'!G1750</f>
        <v>0.28999999999999998</v>
      </c>
      <c r="C1750">
        <f>IF(('Example waves'!E1750+180)&lt;360,'Example waves'!E1750+180,('Example waves'!E1750+180)-360)</f>
        <v>231</v>
      </c>
      <c r="D1750">
        <f>'Example waves'!F1750</f>
        <v>7.1</v>
      </c>
    </row>
    <row r="1751" spans="1:4" hidden="1" x14ac:dyDescent="0.25">
      <c r="A1751" s="2" t="b">
        <f>IF('Example waves'!C1751=0,TRUE,FALSE)</f>
        <v>0</v>
      </c>
      <c r="B1751">
        <f>'Example waves'!G1751</f>
        <v>0.31</v>
      </c>
      <c r="C1751">
        <f>IF(('Example waves'!E1751+180)&lt;360,'Example waves'!E1751+180,('Example waves'!E1751+180)-360)</f>
        <v>236</v>
      </c>
      <c r="D1751">
        <f>'Example waves'!F1751</f>
        <v>6.3</v>
      </c>
    </row>
    <row r="1752" spans="1:4" hidden="1" x14ac:dyDescent="0.25">
      <c r="A1752" s="2" t="b">
        <f>IF('Example waves'!C1752=0,TRUE,FALSE)</f>
        <v>0</v>
      </c>
      <c r="B1752">
        <f>'Example waves'!G1752</f>
        <v>0.3</v>
      </c>
      <c r="C1752">
        <f>IF(('Example waves'!E1752+180)&lt;360,'Example waves'!E1752+180,('Example waves'!E1752+180)-360)</f>
        <v>233</v>
      </c>
      <c r="D1752">
        <f>'Example waves'!F1752</f>
        <v>5.9</v>
      </c>
    </row>
    <row r="1753" spans="1:4" hidden="1" x14ac:dyDescent="0.25">
      <c r="A1753" s="2" t="b">
        <f>IF('Example waves'!C1753=0,TRUE,FALSE)</f>
        <v>0</v>
      </c>
      <c r="B1753">
        <f>'Example waves'!G1753</f>
        <v>0.28000000000000003</v>
      </c>
      <c r="C1753">
        <f>IF(('Example waves'!E1753+180)&lt;360,'Example waves'!E1753+180,('Example waves'!E1753+180)-360)</f>
        <v>233</v>
      </c>
      <c r="D1753">
        <f>'Example waves'!F1753</f>
        <v>6.7</v>
      </c>
    </row>
    <row r="1754" spans="1:4" x14ac:dyDescent="0.25">
      <c r="A1754" s="2" t="b">
        <f>IF('Example waves'!C1754=0,TRUE,FALSE)</f>
        <v>1</v>
      </c>
      <c r="B1754">
        <f>'Example waves'!G1754</f>
        <v>0.28999999999999998</v>
      </c>
      <c r="C1754">
        <f>IF(('Example waves'!E1754+180)&lt;360,'Example waves'!E1754+180,('Example waves'!E1754+180)-360)</f>
        <v>233</v>
      </c>
      <c r="D1754">
        <f>'Example waves'!F1754</f>
        <v>6.3</v>
      </c>
    </row>
    <row r="1755" spans="1:4" hidden="1" x14ac:dyDescent="0.25">
      <c r="A1755" s="2" t="b">
        <f>IF('Example waves'!C1755=0,TRUE,FALSE)</f>
        <v>0</v>
      </c>
      <c r="B1755">
        <f>'Example waves'!G1755</f>
        <v>0.28000000000000003</v>
      </c>
      <c r="C1755">
        <f>IF(('Example waves'!E1755+180)&lt;360,'Example waves'!E1755+180,('Example waves'!E1755+180)-360)</f>
        <v>232</v>
      </c>
      <c r="D1755">
        <f>'Example waves'!F1755</f>
        <v>5.9</v>
      </c>
    </row>
    <row r="1756" spans="1:4" hidden="1" x14ac:dyDescent="0.25">
      <c r="A1756" s="2" t="b">
        <f>IF('Example waves'!C1756=0,TRUE,FALSE)</f>
        <v>0</v>
      </c>
      <c r="B1756">
        <f>'Example waves'!G1756</f>
        <v>0.28000000000000003</v>
      </c>
      <c r="C1756">
        <f>IF(('Example waves'!E1756+180)&lt;360,'Example waves'!E1756+180,('Example waves'!E1756+180)-360)</f>
        <v>238</v>
      </c>
      <c r="D1756">
        <f>'Example waves'!F1756</f>
        <v>6.7</v>
      </c>
    </row>
    <row r="1757" spans="1:4" hidden="1" x14ac:dyDescent="0.25">
      <c r="A1757" s="2" t="b">
        <f>IF('Example waves'!C1757=0,TRUE,FALSE)</f>
        <v>0</v>
      </c>
      <c r="B1757">
        <f>'Example waves'!G1757</f>
        <v>0.28000000000000003</v>
      </c>
      <c r="C1757">
        <f>IF(('Example waves'!E1757+180)&lt;360,'Example waves'!E1757+180,('Example waves'!E1757+180)-360)</f>
        <v>228</v>
      </c>
      <c r="D1757">
        <f>'Example waves'!F1757</f>
        <v>6.3</v>
      </c>
    </row>
    <row r="1758" spans="1:4" hidden="1" x14ac:dyDescent="0.25">
      <c r="A1758" s="2" t="b">
        <f>IF('Example waves'!C1758=0,TRUE,FALSE)</f>
        <v>0</v>
      </c>
      <c r="B1758">
        <f>'Example waves'!G1758</f>
        <v>0.28000000000000003</v>
      </c>
      <c r="C1758">
        <f>IF(('Example waves'!E1758+180)&lt;360,'Example waves'!E1758+180,('Example waves'!E1758+180)-360)</f>
        <v>235</v>
      </c>
      <c r="D1758">
        <f>'Example waves'!F1758</f>
        <v>6.7</v>
      </c>
    </row>
    <row r="1759" spans="1:4" hidden="1" x14ac:dyDescent="0.25">
      <c r="A1759" s="2" t="b">
        <f>IF('Example waves'!C1759=0,TRUE,FALSE)</f>
        <v>0</v>
      </c>
      <c r="B1759">
        <f>'Example waves'!G1759</f>
        <v>0.28000000000000003</v>
      </c>
      <c r="C1759">
        <f>IF(('Example waves'!E1759+180)&lt;360,'Example waves'!E1759+180,('Example waves'!E1759+180)-360)</f>
        <v>226</v>
      </c>
      <c r="D1759">
        <f>'Example waves'!F1759</f>
        <v>5.9</v>
      </c>
    </row>
    <row r="1760" spans="1:4" x14ac:dyDescent="0.25">
      <c r="A1760" s="2" t="b">
        <f>IF('Example waves'!C1760=0,TRUE,FALSE)</f>
        <v>1</v>
      </c>
      <c r="B1760">
        <f>'Example waves'!G1760</f>
        <v>0.28999999999999998</v>
      </c>
      <c r="C1760">
        <f>IF(('Example waves'!E1760+180)&lt;360,'Example waves'!E1760+180,('Example waves'!E1760+180)-360)</f>
        <v>238</v>
      </c>
      <c r="D1760">
        <f>'Example waves'!F1760</f>
        <v>6.3</v>
      </c>
    </row>
    <row r="1761" spans="1:4" hidden="1" x14ac:dyDescent="0.25">
      <c r="A1761" s="2" t="b">
        <f>IF('Example waves'!C1761=0,TRUE,FALSE)</f>
        <v>0</v>
      </c>
      <c r="B1761">
        <f>'Example waves'!G1761</f>
        <v>0.3</v>
      </c>
      <c r="C1761">
        <f>IF(('Example waves'!E1761+180)&lt;360,'Example waves'!E1761+180,('Example waves'!E1761+180)-360)</f>
        <v>235</v>
      </c>
      <c r="D1761">
        <f>'Example waves'!F1761</f>
        <v>5.9</v>
      </c>
    </row>
    <row r="1762" spans="1:4" hidden="1" x14ac:dyDescent="0.25">
      <c r="A1762" s="2" t="b">
        <f>IF('Example waves'!C1762=0,TRUE,FALSE)</f>
        <v>0</v>
      </c>
      <c r="B1762">
        <f>'Example waves'!G1762</f>
        <v>0.31</v>
      </c>
      <c r="C1762">
        <f>IF(('Example waves'!E1762+180)&lt;360,'Example waves'!E1762+180,('Example waves'!E1762+180)-360)</f>
        <v>232</v>
      </c>
      <c r="D1762">
        <f>'Example waves'!F1762</f>
        <v>4.3</v>
      </c>
    </row>
    <row r="1763" spans="1:4" hidden="1" x14ac:dyDescent="0.25">
      <c r="A1763" s="2" t="b">
        <f>IF('Example waves'!C1763=0,TRUE,FALSE)</f>
        <v>0</v>
      </c>
      <c r="B1763">
        <f>'Example waves'!G1763</f>
        <v>0.33</v>
      </c>
      <c r="C1763">
        <f>IF(('Example waves'!E1763+180)&lt;360,'Example waves'!E1763+180,('Example waves'!E1763+180)-360)</f>
        <v>239</v>
      </c>
      <c r="D1763">
        <f>'Example waves'!F1763</f>
        <v>5.3</v>
      </c>
    </row>
    <row r="1764" spans="1:4" hidden="1" x14ac:dyDescent="0.25">
      <c r="A1764" s="2" t="b">
        <f>IF('Example waves'!C1764=0,TRUE,FALSE)</f>
        <v>0</v>
      </c>
      <c r="B1764">
        <f>'Example waves'!G1764</f>
        <v>0.34</v>
      </c>
      <c r="C1764">
        <f>IF(('Example waves'!E1764+180)&lt;360,'Example waves'!E1764+180,('Example waves'!E1764+180)-360)</f>
        <v>248</v>
      </c>
      <c r="D1764">
        <f>'Example waves'!F1764</f>
        <v>5.9</v>
      </c>
    </row>
    <row r="1765" spans="1:4" hidden="1" x14ac:dyDescent="0.25">
      <c r="A1765" s="2" t="b">
        <f>IF('Example waves'!C1765=0,TRUE,FALSE)</f>
        <v>0</v>
      </c>
      <c r="B1765">
        <f>'Example waves'!G1765</f>
        <v>0.32</v>
      </c>
      <c r="C1765">
        <f>IF(('Example waves'!E1765+180)&lt;360,'Example waves'!E1765+180,('Example waves'!E1765+180)-360)</f>
        <v>239</v>
      </c>
      <c r="D1765">
        <f>'Example waves'!F1765</f>
        <v>4</v>
      </c>
    </row>
    <row r="1766" spans="1:4" x14ac:dyDescent="0.25">
      <c r="A1766" s="2" t="b">
        <f>IF('Example waves'!C1766=0,TRUE,FALSE)</f>
        <v>1</v>
      </c>
      <c r="B1766">
        <f>'Example waves'!G1766</f>
        <v>0.31</v>
      </c>
      <c r="C1766">
        <f>IF(('Example waves'!E1766+180)&lt;360,'Example waves'!E1766+180,('Example waves'!E1766+180)-360)</f>
        <v>8</v>
      </c>
      <c r="D1766">
        <f>'Example waves'!F1766</f>
        <v>3.2</v>
      </c>
    </row>
    <row r="1767" spans="1:4" hidden="1" x14ac:dyDescent="0.25">
      <c r="A1767" s="2" t="b">
        <f>IF('Example waves'!C1767=0,TRUE,FALSE)</f>
        <v>0</v>
      </c>
      <c r="B1767">
        <f>'Example waves'!G1767</f>
        <v>0.33</v>
      </c>
      <c r="C1767">
        <f>IF(('Example waves'!E1767+180)&lt;360,'Example waves'!E1767+180,('Example waves'!E1767+180)-360)</f>
        <v>250</v>
      </c>
      <c r="D1767">
        <f>'Example waves'!F1767</f>
        <v>5.6</v>
      </c>
    </row>
    <row r="1768" spans="1:4" hidden="1" x14ac:dyDescent="0.25">
      <c r="A1768" s="2" t="b">
        <f>IF('Example waves'!C1768=0,TRUE,FALSE)</f>
        <v>0</v>
      </c>
      <c r="B1768">
        <f>'Example waves'!G1768</f>
        <v>0.31</v>
      </c>
      <c r="C1768">
        <f>IF(('Example waves'!E1768+180)&lt;360,'Example waves'!E1768+180,('Example waves'!E1768+180)-360)</f>
        <v>252</v>
      </c>
      <c r="D1768">
        <f>'Example waves'!F1768</f>
        <v>5.3</v>
      </c>
    </row>
    <row r="1769" spans="1:4" hidden="1" x14ac:dyDescent="0.25">
      <c r="A1769" s="2" t="b">
        <f>IF('Example waves'!C1769=0,TRUE,FALSE)</f>
        <v>0</v>
      </c>
      <c r="B1769">
        <f>'Example waves'!G1769</f>
        <v>0.34</v>
      </c>
      <c r="C1769">
        <f>IF(('Example waves'!E1769+180)&lt;360,'Example waves'!E1769+180,('Example waves'!E1769+180)-360)</f>
        <v>259</v>
      </c>
      <c r="D1769">
        <f>'Example waves'!F1769</f>
        <v>6.3</v>
      </c>
    </row>
    <row r="1770" spans="1:4" hidden="1" x14ac:dyDescent="0.25">
      <c r="A1770" s="2" t="b">
        <f>IF('Example waves'!C1770=0,TRUE,FALSE)</f>
        <v>0</v>
      </c>
      <c r="B1770">
        <f>'Example waves'!G1770</f>
        <v>0.34</v>
      </c>
      <c r="C1770">
        <f>IF(('Example waves'!E1770+180)&lt;360,'Example waves'!E1770+180,('Example waves'!E1770+180)-360)</f>
        <v>250</v>
      </c>
      <c r="D1770">
        <f>'Example waves'!F1770</f>
        <v>6.3</v>
      </c>
    </row>
    <row r="1771" spans="1:4" hidden="1" x14ac:dyDescent="0.25">
      <c r="A1771" s="2" t="b">
        <f>IF('Example waves'!C1771=0,TRUE,FALSE)</f>
        <v>0</v>
      </c>
      <c r="B1771">
        <f>'Example waves'!G1771</f>
        <v>0.35</v>
      </c>
      <c r="C1771">
        <f>IF(('Example waves'!E1771+180)&lt;360,'Example waves'!E1771+180,('Example waves'!E1771+180)-360)</f>
        <v>253</v>
      </c>
      <c r="D1771">
        <f>'Example waves'!F1771</f>
        <v>4.5</v>
      </c>
    </row>
    <row r="1772" spans="1:4" x14ac:dyDescent="0.25">
      <c r="A1772" s="2" t="b">
        <f>IF('Example waves'!C1772=0,TRUE,FALSE)</f>
        <v>1</v>
      </c>
      <c r="B1772">
        <f>'Example waves'!G1772</f>
        <v>0.34</v>
      </c>
      <c r="C1772">
        <f>IF(('Example waves'!E1772+180)&lt;360,'Example waves'!E1772+180,('Example waves'!E1772+180)-360)</f>
        <v>252</v>
      </c>
      <c r="D1772">
        <f>'Example waves'!F1772</f>
        <v>5.6</v>
      </c>
    </row>
    <row r="1773" spans="1:4" hidden="1" x14ac:dyDescent="0.25">
      <c r="A1773" s="2" t="b">
        <f>IF('Example waves'!C1773=0,TRUE,FALSE)</f>
        <v>0</v>
      </c>
      <c r="B1773">
        <f>'Example waves'!G1773</f>
        <v>0.35</v>
      </c>
      <c r="C1773">
        <f>IF(('Example waves'!E1773+180)&lt;360,'Example waves'!E1773+180,('Example waves'!E1773+180)-360)</f>
        <v>252</v>
      </c>
      <c r="D1773">
        <f>'Example waves'!F1773</f>
        <v>5.9</v>
      </c>
    </row>
    <row r="1774" spans="1:4" hidden="1" x14ac:dyDescent="0.25">
      <c r="A1774" s="2" t="b">
        <f>IF('Example waves'!C1774=0,TRUE,FALSE)</f>
        <v>0</v>
      </c>
      <c r="B1774">
        <f>'Example waves'!G1774</f>
        <v>0.35</v>
      </c>
      <c r="C1774">
        <f>IF(('Example waves'!E1774+180)&lt;360,'Example waves'!E1774+180,('Example waves'!E1774+180)-360)</f>
        <v>245</v>
      </c>
      <c r="D1774">
        <f>'Example waves'!F1774</f>
        <v>5.6</v>
      </c>
    </row>
    <row r="1775" spans="1:4" hidden="1" x14ac:dyDescent="0.25">
      <c r="A1775" s="2" t="b">
        <f>IF('Example waves'!C1775=0,TRUE,FALSE)</f>
        <v>0</v>
      </c>
      <c r="B1775">
        <f>'Example waves'!G1775</f>
        <v>0.31</v>
      </c>
      <c r="C1775">
        <f>IF(('Example waves'!E1775+180)&lt;360,'Example waves'!E1775+180,('Example waves'!E1775+180)-360)</f>
        <v>240</v>
      </c>
      <c r="D1775">
        <f>'Example waves'!F1775</f>
        <v>5.6</v>
      </c>
    </row>
    <row r="1776" spans="1:4" hidden="1" x14ac:dyDescent="0.25">
      <c r="A1776" s="2" t="b">
        <f>IF('Example waves'!C1776=0,TRUE,FALSE)</f>
        <v>0</v>
      </c>
      <c r="B1776">
        <f>'Example waves'!G1776</f>
        <v>0.31</v>
      </c>
      <c r="C1776">
        <f>IF(('Example waves'!E1776+180)&lt;360,'Example waves'!E1776+180,('Example waves'!E1776+180)-360)</f>
        <v>233</v>
      </c>
      <c r="D1776">
        <f>'Example waves'!F1776</f>
        <v>5.9</v>
      </c>
    </row>
    <row r="1777" spans="1:4" hidden="1" x14ac:dyDescent="0.25">
      <c r="A1777" s="2" t="b">
        <f>IF('Example waves'!C1777=0,TRUE,FALSE)</f>
        <v>0</v>
      </c>
      <c r="B1777">
        <f>'Example waves'!G1777</f>
        <v>0.27</v>
      </c>
      <c r="C1777">
        <f>IF(('Example waves'!E1777+180)&lt;360,'Example waves'!E1777+180,('Example waves'!E1777+180)-360)</f>
        <v>243</v>
      </c>
      <c r="D1777">
        <f>'Example waves'!F1777</f>
        <v>5.9</v>
      </c>
    </row>
    <row r="1778" spans="1:4" x14ac:dyDescent="0.25">
      <c r="A1778" s="2" t="b">
        <f>IF('Example waves'!C1778=0,TRUE,FALSE)</f>
        <v>1</v>
      </c>
      <c r="B1778">
        <f>'Example waves'!G1778</f>
        <v>0.27</v>
      </c>
      <c r="C1778">
        <f>IF(('Example waves'!E1778+180)&lt;360,'Example waves'!E1778+180,('Example waves'!E1778+180)-360)</f>
        <v>231</v>
      </c>
      <c r="D1778">
        <f>'Example waves'!F1778</f>
        <v>5.6</v>
      </c>
    </row>
    <row r="1779" spans="1:4" hidden="1" x14ac:dyDescent="0.25">
      <c r="A1779" s="2" t="b">
        <f>IF('Example waves'!C1779=0,TRUE,FALSE)</f>
        <v>0</v>
      </c>
      <c r="B1779">
        <f>'Example waves'!G1779</f>
        <v>0.28000000000000003</v>
      </c>
      <c r="C1779">
        <f>IF(('Example waves'!E1779+180)&lt;360,'Example waves'!E1779+180,('Example waves'!E1779+180)-360)</f>
        <v>246</v>
      </c>
      <c r="D1779">
        <f>'Example waves'!F1779</f>
        <v>10</v>
      </c>
    </row>
    <row r="1780" spans="1:4" hidden="1" x14ac:dyDescent="0.25">
      <c r="A1780" s="2" t="b">
        <f>IF('Example waves'!C1780=0,TRUE,FALSE)</f>
        <v>0</v>
      </c>
      <c r="B1780">
        <f>'Example waves'!G1780</f>
        <v>0.27</v>
      </c>
      <c r="C1780">
        <f>IF(('Example waves'!E1780+180)&lt;360,'Example waves'!E1780+180,('Example waves'!E1780+180)-360)</f>
        <v>238</v>
      </c>
      <c r="D1780">
        <f>'Example waves'!F1780</f>
        <v>6.3</v>
      </c>
    </row>
    <row r="1781" spans="1:4" hidden="1" x14ac:dyDescent="0.25">
      <c r="A1781" s="2" t="b">
        <f>IF('Example waves'!C1781=0,TRUE,FALSE)</f>
        <v>0</v>
      </c>
      <c r="B1781">
        <f>'Example waves'!G1781</f>
        <v>0.26</v>
      </c>
      <c r="C1781">
        <f>IF(('Example waves'!E1781+180)&lt;360,'Example waves'!E1781+180,('Example waves'!E1781+180)-360)</f>
        <v>231</v>
      </c>
      <c r="D1781">
        <f>'Example waves'!F1781</f>
        <v>5.6</v>
      </c>
    </row>
    <row r="1782" spans="1:4" hidden="1" x14ac:dyDescent="0.25">
      <c r="A1782" s="2" t="b">
        <f>IF('Example waves'!C1782=0,TRUE,FALSE)</f>
        <v>0</v>
      </c>
      <c r="B1782">
        <f>'Example waves'!G1782</f>
        <v>0.28999999999999998</v>
      </c>
      <c r="C1782">
        <f>IF(('Example waves'!E1782+180)&lt;360,'Example waves'!E1782+180,('Example waves'!E1782+180)-360)</f>
        <v>309</v>
      </c>
      <c r="D1782">
        <f>'Example waves'!F1782</f>
        <v>4.8</v>
      </c>
    </row>
    <row r="1783" spans="1:4" hidden="1" x14ac:dyDescent="0.25">
      <c r="A1783" s="2" t="b">
        <f>IF('Example waves'!C1783=0,TRUE,FALSE)</f>
        <v>0</v>
      </c>
      <c r="B1783">
        <f>'Example waves'!G1783</f>
        <v>0.33</v>
      </c>
      <c r="C1783">
        <f>IF(('Example waves'!E1783+180)&lt;360,'Example waves'!E1783+180,('Example waves'!E1783+180)-360)</f>
        <v>304</v>
      </c>
      <c r="D1783">
        <f>'Example waves'!F1783</f>
        <v>1.8</v>
      </c>
    </row>
    <row r="1784" spans="1:4" x14ac:dyDescent="0.25">
      <c r="A1784" s="2" t="b">
        <f>IF('Example waves'!C1784=0,TRUE,FALSE)</f>
        <v>1</v>
      </c>
      <c r="B1784">
        <f>'Example waves'!G1784</f>
        <v>0.39</v>
      </c>
      <c r="C1784">
        <f>IF(('Example waves'!E1784+180)&lt;360,'Example waves'!E1784+180,('Example waves'!E1784+180)-360)</f>
        <v>307</v>
      </c>
      <c r="D1784">
        <f>'Example waves'!F1784</f>
        <v>2.1</v>
      </c>
    </row>
    <row r="1785" spans="1:4" hidden="1" x14ac:dyDescent="0.25">
      <c r="A1785" s="2" t="b">
        <f>IF('Example waves'!C1785=0,TRUE,FALSE)</f>
        <v>0</v>
      </c>
      <c r="B1785">
        <f>'Example waves'!G1785</f>
        <v>0.44</v>
      </c>
      <c r="C1785">
        <f>IF(('Example waves'!E1785+180)&lt;360,'Example waves'!E1785+180,('Example waves'!E1785+180)-360)</f>
        <v>308</v>
      </c>
      <c r="D1785">
        <f>'Example waves'!F1785</f>
        <v>2.6</v>
      </c>
    </row>
    <row r="1786" spans="1:4" hidden="1" x14ac:dyDescent="0.25">
      <c r="A1786" s="2" t="b">
        <f>IF('Example waves'!C1786=0,TRUE,FALSE)</f>
        <v>0</v>
      </c>
      <c r="B1786">
        <f>'Example waves'!G1786</f>
        <v>0.48</v>
      </c>
      <c r="C1786">
        <f>IF(('Example waves'!E1786+180)&lt;360,'Example waves'!E1786+180,('Example waves'!E1786+180)-360)</f>
        <v>314</v>
      </c>
      <c r="D1786">
        <f>'Example waves'!F1786</f>
        <v>2.9</v>
      </c>
    </row>
    <row r="1787" spans="1:4" hidden="1" x14ac:dyDescent="0.25">
      <c r="A1787" s="2" t="b">
        <f>IF('Example waves'!C1787=0,TRUE,FALSE)</f>
        <v>0</v>
      </c>
      <c r="B1787">
        <f>'Example waves'!G1787</f>
        <v>0.57999999999999996</v>
      </c>
      <c r="C1787">
        <f>IF(('Example waves'!E1787+180)&lt;360,'Example waves'!E1787+180,('Example waves'!E1787+180)-360)</f>
        <v>308</v>
      </c>
      <c r="D1787">
        <f>'Example waves'!F1787</f>
        <v>3.2</v>
      </c>
    </row>
    <row r="1788" spans="1:4" hidden="1" x14ac:dyDescent="0.25">
      <c r="A1788" s="2" t="b">
        <f>IF('Example waves'!C1788=0,TRUE,FALSE)</f>
        <v>0</v>
      </c>
      <c r="B1788">
        <f>'Example waves'!G1788</f>
        <v>0.66</v>
      </c>
      <c r="C1788">
        <f>IF(('Example waves'!E1788+180)&lt;360,'Example waves'!E1788+180,('Example waves'!E1788+180)-360)</f>
        <v>316</v>
      </c>
      <c r="D1788">
        <f>'Example waves'!F1788</f>
        <v>3.4</v>
      </c>
    </row>
    <row r="1789" spans="1:4" hidden="1" x14ac:dyDescent="0.25">
      <c r="A1789" s="2" t="b">
        <f>IF('Example waves'!C1789=0,TRUE,FALSE)</f>
        <v>0</v>
      </c>
      <c r="B1789">
        <f>'Example waves'!G1789</f>
        <v>0.72</v>
      </c>
      <c r="C1789">
        <f>IF(('Example waves'!E1789+180)&lt;360,'Example waves'!E1789+180,('Example waves'!E1789+180)-360)</f>
        <v>323</v>
      </c>
      <c r="D1789">
        <f>'Example waves'!F1789</f>
        <v>3.8</v>
      </c>
    </row>
    <row r="1790" spans="1:4" x14ac:dyDescent="0.25">
      <c r="A1790" s="2" t="b">
        <f>IF('Example waves'!C1790=0,TRUE,FALSE)</f>
        <v>1</v>
      </c>
      <c r="B1790">
        <f>'Example waves'!G1790</f>
        <v>0.84</v>
      </c>
      <c r="C1790">
        <f>IF(('Example waves'!E1790+180)&lt;360,'Example waves'!E1790+180,('Example waves'!E1790+180)-360)</f>
        <v>319</v>
      </c>
      <c r="D1790">
        <f>'Example waves'!F1790</f>
        <v>4.3</v>
      </c>
    </row>
    <row r="1791" spans="1:4" hidden="1" x14ac:dyDescent="0.25">
      <c r="A1791" s="2" t="b">
        <f>IF('Example waves'!C1791=0,TRUE,FALSE)</f>
        <v>0</v>
      </c>
      <c r="B1791">
        <f>'Example waves'!G1791</f>
        <v>0.91</v>
      </c>
      <c r="C1791">
        <f>IF(('Example waves'!E1791+180)&lt;360,'Example waves'!E1791+180,('Example waves'!E1791+180)-360)</f>
        <v>323</v>
      </c>
      <c r="D1791">
        <f>'Example waves'!F1791</f>
        <v>4.5</v>
      </c>
    </row>
    <row r="1792" spans="1:4" hidden="1" x14ac:dyDescent="0.25">
      <c r="A1792" s="2" t="b">
        <f>IF('Example waves'!C1792=0,TRUE,FALSE)</f>
        <v>0</v>
      </c>
      <c r="B1792">
        <f>'Example waves'!G1792</f>
        <v>0.99</v>
      </c>
      <c r="C1792">
        <f>IF(('Example waves'!E1792+180)&lt;360,'Example waves'!E1792+180,('Example waves'!E1792+180)-360)</f>
        <v>319</v>
      </c>
      <c r="D1792">
        <f>'Example waves'!F1792</f>
        <v>4.8</v>
      </c>
    </row>
    <row r="1793" spans="1:4" hidden="1" x14ac:dyDescent="0.25">
      <c r="A1793" s="2" t="b">
        <f>IF('Example waves'!C1793=0,TRUE,FALSE)</f>
        <v>0</v>
      </c>
      <c r="B1793">
        <f>'Example waves'!G1793</f>
        <v>1.05</v>
      </c>
      <c r="C1793">
        <f>IF(('Example waves'!E1793+180)&lt;360,'Example waves'!E1793+180,('Example waves'!E1793+180)-360)</f>
        <v>315</v>
      </c>
      <c r="D1793">
        <f>'Example waves'!F1793</f>
        <v>4.5</v>
      </c>
    </row>
    <row r="1794" spans="1:4" hidden="1" x14ac:dyDescent="0.25">
      <c r="A1794" s="2" t="b">
        <f>IF('Example waves'!C1794=0,TRUE,FALSE)</f>
        <v>0</v>
      </c>
      <c r="B1794">
        <f>'Example waves'!G1794</f>
        <v>1.2</v>
      </c>
      <c r="C1794">
        <f>IF(('Example waves'!E1794+180)&lt;360,'Example waves'!E1794+180,('Example waves'!E1794+180)-360)</f>
        <v>304</v>
      </c>
      <c r="D1794">
        <f>'Example waves'!F1794</f>
        <v>4.8</v>
      </c>
    </row>
    <row r="1795" spans="1:4" hidden="1" x14ac:dyDescent="0.25">
      <c r="A1795" s="2" t="b">
        <f>IF('Example waves'!C1795=0,TRUE,FALSE)</f>
        <v>0</v>
      </c>
      <c r="B1795">
        <f>'Example waves'!G1795</f>
        <v>1.19</v>
      </c>
      <c r="C1795">
        <f>IF(('Example waves'!E1795+180)&lt;360,'Example waves'!E1795+180,('Example waves'!E1795+180)-360)</f>
        <v>312</v>
      </c>
      <c r="D1795">
        <f>'Example waves'!F1795</f>
        <v>4.8</v>
      </c>
    </row>
    <row r="1796" spans="1:4" x14ac:dyDescent="0.25">
      <c r="A1796" s="2" t="b">
        <f>IF('Example waves'!C1796=0,TRUE,FALSE)</f>
        <v>1</v>
      </c>
      <c r="B1796">
        <f>'Example waves'!G1796</f>
        <v>1.19</v>
      </c>
      <c r="C1796">
        <f>IF(('Example waves'!E1796+180)&lt;360,'Example waves'!E1796+180,('Example waves'!E1796+180)-360)</f>
        <v>312</v>
      </c>
      <c r="D1796">
        <f>'Example waves'!F1796</f>
        <v>4.8</v>
      </c>
    </row>
    <row r="1797" spans="1:4" hidden="1" x14ac:dyDescent="0.25">
      <c r="A1797" s="2" t="b">
        <f>IF('Example waves'!C1797=0,TRUE,FALSE)</f>
        <v>0</v>
      </c>
      <c r="B1797">
        <f>'Example waves'!G1797</f>
        <v>1.22</v>
      </c>
      <c r="C1797">
        <f>IF(('Example waves'!E1797+180)&lt;360,'Example waves'!E1797+180,('Example waves'!E1797+180)-360)</f>
        <v>305</v>
      </c>
      <c r="D1797">
        <f>'Example waves'!F1797</f>
        <v>5</v>
      </c>
    </row>
    <row r="1798" spans="1:4" hidden="1" x14ac:dyDescent="0.25">
      <c r="A1798" s="2" t="b">
        <f>IF('Example waves'!C1798=0,TRUE,FALSE)</f>
        <v>0</v>
      </c>
      <c r="B1798">
        <f>'Example waves'!G1798</f>
        <v>1.39</v>
      </c>
      <c r="C1798">
        <f>IF(('Example waves'!E1798+180)&lt;360,'Example waves'!E1798+180,('Example waves'!E1798+180)-360)</f>
        <v>314</v>
      </c>
      <c r="D1798">
        <f>'Example waves'!F1798</f>
        <v>5</v>
      </c>
    </row>
    <row r="1799" spans="1:4" hidden="1" x14ac:dyDescent="0.25">
      <c r="A1799" s="2" t="b">
        <f>IF('Example waves'!C1799=0,TRUE,FALSE)</f>
        <v>0</v>
      </c>
      <c r="B1799">
        <f>'Example waves'!G1799</f>
        <v>1.28</v>
      </c>
      <c r="C1799">
        <f>IF(('Example waves'!E1799+180)&lt;360,'Example waves'!E1799+180,('Example waves'!E1799+180)-360)</f>
        <v>316</v>
      </c>
      <c r="D1799">
        <f>'Example waves'!F1799</f>
        <v>4.8</v>
      </c>
    </row>
    <row r="1800" spans="1:4" hidden="1" x14ac:dyDescent="0.25">
      <c r="A1800" s="2" t="b">
        <f>IF('Example waves'!C1800=0,TRUE,FALSE)</f>
        <v>0</v>
      </c>
      <c r="B1800">
        <f>'Example waves'!G1800</f>
        <v>1.17</v>
      </c>
      <c r="C1800">
        <f>IF(('Example waves'!E1800+180)&lt;360,'Example waves'!E1800+180,('Example waves'!E1800+180)-360)</f>
        <v>304</v>
      </c>
      <c r="D1800">
        <f>'Example waves'!F1800</f>
        <v>5</v>
      </c>
    </row>
    <row r="1801" spans="1:4" hidden="1" x14ac:dyDescent="0.25">
      <c r="A1801" s="2" t="b">
        <f>IF('Example waves'!C1801=0,TRUE,FALSE)</f>
        <v>0</v>
      </c>
      <c r="B1801">
        <f>'Example waves'!G1801</f>
        <v>1.1299999999999999</v>
      </c>
      <c r="C1801">
        <f>IF(('Example waves'!E1801+180)&lt;360,'Example waves'!E1801+180,('Example waves'!E1801+180)-360)</f>
        <v>297</v>
      </c>
      <c r="D1801">
        <f>'Example waves'!F1801</f>
        <v>5</v>
      </c>
    </row>
    <row r="1802" spans="1:4" x14ac:dyDescent="0.25">
      <c r="A1802" s="2" t="b">
        <f>IF('Example waves'!C1802=0,TRUE,FALSE)</f>
        <v>1</v>
      </c>
      <c r="B1802">
        <f>'Example waves'!G1802</f>
        <v>1.1100000000000001</v>
      </c>
      <c r="C1802">
        <f>IF(('Example waves'!E1802+180)&lt;360,'Example waves'!E1802+180,('Example waves'!E1802+180)-360)</f>
        <v>304</v>
      </c>
      <c r="D1802">
        <f>'Example waves'!F1802</f>
        <v>5</v>
      </c>
    </row>
    <row r="1803" spans="1:4" hidden="1" x14ac:dyDescent="0.25">
      <c r="A1803" s="2" t="b">
        <f>IF('Example waves'!C1803=0,TRUE,FALSE)</f>
        <v>0</v>
      </c>
      <c r="B1803">
        <f>'Example waves'!G1803</f>
        <v>1.1100000000000001</v>
      </c>
      <c r="C1803">
        <f>IF(('Example waves'!E1803+180)&lt;360,'Example waves'!E1803+180,('Example waves'!E1803+180)-360)</f>
        <v>308</v>
      </c>
      <c r="D1803">
        <f>'Example waves'!F1803</f>
        <v>4.8</v>
      </c>
    </row>
    <row r="1804" spans="1:4" hidden="1" x14ac:dyDescent="0.25">
      <c r="A1804" s="2" t="b">
        <f>IF('Example waves'!C1804=0,TRUE,FALSE)</f>
        <v>0</v>
      </c>
      <c r="B1804">
        <f>'Example waves'!G1804</f>
        <v>1.05</v>
      </c>
      <c r="C1804">
        <f>IF(('Example waves'!E1804+180)&lt;360,'Example waves'!E1804+180,('Example waves'!E1804+180)-360)</f>
        <v>290</v>
      </c>
      <c r="D1804">
        <f>'Example waves'!F1804</f>
        <v>5</v>
      </c>
    </row>
    <row r="1805" spans="1:4" hidden="1" x14ac:dyDescent="0.25">
      <c r="A1805" s="2" t="b">
        <f>IF('Example waves'!C1805=0,TRUE,FALSE)</f>
        <v>0</v>
      </c>
      <c r="B1805">
        <f>'Example waves'!G1805</f>
        <v>1.08</v>
      </c>
      <c r="C1805">
        <f>IF(('Example waves'!E1805+180)&lt;360,'Example waves'!E1805+180,('Example waves'!E1805+180)-360)</f>
        <v>297</v>
      </c>
      <c r="D1805">
        <f>'Example waves'!F1805</f>
        <v>5</v>
      </c>
    </row>
    <row r="1806" spans="1:4" hidden="1" x14ac:dyDescent="0.25">
      <c r="A1806" s="2" t="b">
        <f>IF('Example waves'!C1806=0,TRUE,FALSE)</f>
        <v>0</v>
      </c>
      <c r="B1806">
        <f>'Example waves'!G1806</f>
        <v>1.17</v>
      </c>
      <c r="C1806">
        <f>IF(('Example waves'!E1806+180)&lt;360,'Example waves'!E1806+180,('Example waves'!E1806+180)-360)</f>
        <v>309</v>
      </c>
      <c r="D1806">
        <f>'Example waves'!F1806</f>
        <v>5</v>
      </c>
    </row>
    <row r="1807" spans="1:4" hidden="1" x14ac:dyDescent="0.25">
      <c r="A1807" s="2" t="b">
        <f>IF('Example waves'!C1807=0,TRUE,FALSE)</f>
        <v>0</v>
      </c>
      <c r="B1807">
        <f>'Example waves'!G1807</f>
        <v>1.26</v>
      </c>
      <c r="C1807">
        <f>IF(('Example waves'!E1807+180)&lt;360,'Example waves'!E1807+180,('Example waves'!E1807+180)-360)</f>
        <v>308</v>
      </c>
      <c r="D1807">
        <f>'Example waves'!F1807</f>
        <v>5</v>
      </c>
    </row>
    <row r="1808" spans="1:4" x14ac:dyDescent="0.25">
      <c r="A1808" s="2" t="b">
        <f>IF('Example waves'!C1808=0,TRUE,FALSE)</f>
        <v>1</v>
      </c>
      <c r="B1808">
        <f>'Example waves'!G1808</f>
        <v>1.28</v>
      </c>
      <c r="C1808">
        <f>IF(('Example waves'!E1808+180)&lt;360,'Example waves'!E1808+180,('Example waves'!E1808+180)-360)</f>
        <v>308</v>
      </c>
      <c r="D1808">
        <f>'Example waves'!F1808</f>
        <v>5</v>
      </c>
    </row>
    <row r="1809" spans="1:4" hidden="1" x14ac:dyDescent="0.25">
      <c r="A1809" s="2" t="b">
        <f>IF('Example waves'!C1809=0,TRUE,FALSE)</f>
        <v>0</v>
      </c>
      <c r="B1809">
        <f>'Example waves'!G1809</f>
        <v>1.2</v>
      </c>
      <c r="C1809">
        <f>IF(('Example waves'!E1809+180)&lt;360,'Example waves'!E1809+180,('Example waves'!E1809+180)-360)</f>
        <v>301</v>
      </c>
      <c r="D1809">
        <f>'Example waves'!F1809</f>
        <v>5.3</v>
      </c>
    </row>
    <row r="1810" spans="1:4" hidden="1" x14ac:dyDescent="0.25">
      <c r="A1810" s="2" t="b">
        <f>IF('Example waves'!C1810=0,TRUE,FALSE)</f>
        <v>0</v>
      </c>
      <c r="B1810">
        <f>'Example waves'!G1810</f>
        <v>1.3</v>
      </c>
      <c r="C1810">
        <f>IF(('Example waves'!E1810+180)&lt;360,'Example waves'!E1810+180,('Example waves'!E1810+180)-360)</f>
        <v>305</v>
      </c>
      <c r="D1810">
        <f>'Example waves'!F1810</f>
        <v>5.3</v>
      </c>
    </row>
    <row r="1811" spans="1:4" hidden="1" x14ac:dyDescent="0.25">
      <c r="A1811" s="2" t="b">
        <f>IF('Example waves'!C1811=0,TRUE,FALSE)</f>
        <v>0</v>
      </c>
      <c r="B1811">
        <f>'Example waves'!G1811</f>
        <v>1.31</v>
      </c>
      <c r="C1811">
        <f>IF(('Example waves'!E1811+180)&lt;360,'Example waves'!E1811+180,('Example waves'!E1811+180)-360)</f>
        <v>318</v>
      </c>
      <c r="D1811">
        <f>'Example waves'!F1811</f>
        <v>5.3</v>
      </c>
    </row>
    <row r="1812" spans="1:4" hidden="1" x14ac:dyDescent="0.25">
      <c r="A1812" s="2" t="b">
        <f>IF('Example waves'!C1812=0,TRUE,FALSE)</f>
        <v>0</v>
      </c>
      <c r="B1812">
        <f>'Example waves'!G1812</f>
        <v>1.26</v>
      </c>
      <c r="C1812">
        <f>IF(('Example waves'!E1812+180)&lt;360,'Example waves'!E1812+180,('Example waves'!E1812+180)-360)</f>
        <v>314</v>
      </c>
      <c r="D1812">
        <f>'Example waves'!F1812</f>
        <v>5.3</v>
      </c>
    </row>
    <row r="1813" spans="1:4" hidden="1" x14ac:dyDescent="0.25">
      <c r="A1813" s="2" t="b">
        <f>IF('Example waves'!C1813=0,TRUE,FALSE)</f>
        <v>0</v>
      </c>
      <c r="B1813">
        <f>'Example waves'!G1813</f>
        <v>1.2</v>
      </c>
      <c r="C1813">
        <f>IF(('Example waves'!E1813+180)&lt;360,'Example waves'!E1813+180,('Example waves'!E1813+180)-360)</f>
        <v>312</v>
      </c>
      <c r="D1813">
        <f>'Example waves'!F1813</f>
        <v>5.6</v>
      </c>
    </row>
    <row r="1814" spans="1:4" x14ac:dyDescent="0.25">
      <c r="A1814" s="2" t="b">
        <f>IF('Example waves'!C1814=0,TRUE,FALSE)</f>
        <v>1</v>
      </c>
      <c r="B1814">
        <f>'Example waves'!G1814</f>
        <v>1.2</v>
      </c>
      <c r="C1814">
        <f>IF(('Example waves'!E1814+180)&lt;360,'Example waves'!E1814+180,('Example waves'!E1814+180)-360)</f>
        <v>316</v>
      </c>
      <c r="D1814">
        <f>'Example waves'!F1814</f>
        <v>5.6</v>
      </c>
    </row>
    <row r="1815" spans="1:4" hidden="1" x14ac:dyDescent="0.25">
      <c r="A1815" s="2" t="b">
        <f>IF('Example waves'!C1815=0,TRUE,FALSE)</f>
        <v>0</v>
      </c>
      <c r="B1815">
        <f>'Example waves'!G1815</f>
        <v>1.28</v>
      </c>
      <c r="C1815">
        <f>IF(('Example waves'!E1815+180)&lt;360,'Example waves'!E1815+180,('Example waves'!E1815+180)-360)</f>
        <v>321</v>
      </c>
      <c r="D1815">
        <f>'Example waves'!F1815</f>
        <v>5.6</v>
      </c>
    </row>
    <row r="1816" spans="1:4" hidden="1" x14ac:dyDescent="0.25">
      <c r="A1816" s="2" t="b">
        <f>IF('Example waves'!C1816=0,TRUE,FALSE)</f>
        <v>0</v>
      </c>
      <c r="B1816">
        <f>'Example waves'!G1816</f>
        <v>1.42</v>
      </c>
      <c r="C1816">
        <f>IF(('Example waves'!E1816+180)&lt;360,'Example waves'!E1816+180,('Example waves'!E1816+180)-360)</f>
        <v>328</v>
      </c>
      <c r="D1816">
        <f>'Example waves'!F1816</f>
        <v>5.6</v>
      </c>
    </row>
    <row r="1817" spans="1:4" hidden="1" x14ac:dyDescent="0.25">
      <c r="A1817" s="2" t="b">
        <f>IF('Example waves'!C1817=0,TRUE,FALSE)</f>
        <v>0</v>
      </c>
      <c r="B1817">
        <f>'Example waves'!G1817</f>
        <v>1.48</v>
      </c>
      <c r="C1817">
        <f>IF(('Example waves'!E1817+180)&lt;360,'Example waves'!E1817+180,('Example waves'!E1817+180)-360)</f>
        <v>325</v>
      </c>
      <c r="D1817">
        <f>'Example waves'!F1817</f>
        <v>6.3</v>
      </c>
    </row>
    <row r="1818" spans="1:4" hidden="1" x14ac:dyDescent="0.25">
      <c r="A1818" s="2" t="b">
        <f>IF('Example waves'!C1818=0,TRUE,FALSE)</f>
        <v>0</v>
      </c>
      <c r="B1818">
        <f>'Example waves'!G1818</f>
        <v>1.51</v>
      </c>
      <c r="C1818">
        <f>IF(('Example waves'!E1818+180)&lt;360,'Example waves'!E1818+180,('Example waves'!E1818+180)-360)</f>
        <v>332</v>
      </c>
      <c r="D1818">
        <f>'Example waves'!F1818</f>
        <v>6.3</v>
      </c>
    </row>
    <row r="1819" spans="1:4" hidden="1" x14ac:dyDescent="0.25">
      <c r="A1819" s="2" t="b">
        <f>IF('Example waves'!C1819=0,TRUE,FALSE)</f>
        <v>0</v>
      </c>
      <c r="B1819">
        <f>'Example waves'!G1819</f>
        <v>1.63</v>
      </c>
      <c r="C1819">
        <f>IF(('Example waves'!E1819+180)&lt;360,'Example waves'!E1819+180,('Example waves'!E1819+180)-360)</f>
        <v>328</v>
      </c>
      <c r="D1819">
        <f>'Example waves'!F1819</f>
        <v>6.3</v>
      </c>
    </row>
    <row r="1820" spans="1:4" x14ac:dyDescent="0.25">
      <c r="A1820" s="2" t="b">
        <f>IF('Example waves'!C1820=0,TRUE,FALSE)</f>
        <v>1</v>
      </c>
      <c r="B1820">
        <f>'Example waves'!G1820</f>
        <v>1.45</v>
      </c>
      <c r="C1820">
        <f>IF(('Example waves'!E1820+180)&lt;360,'Example waves'!E1820+180,('Example waves'!E1820+180)-360)</f>
        <v>329</v>
      </c>
      <c r="D1820">
        <f>'Example waves'!F1820</f>
        <v>5.9</v>
      </c>
    </row>
    <row r="1821" spans="1:4" hidden="1" x14ac:dyDescent="0.25">
      <c r="A1821" s="2" t="b">
        <f>IF('Example waves'!C1821=0,TRUE,FALSE)</f>
        <v>0</v>
      </c>
      <c r="B1821">
        <f>'Example waves'!G1821</f>
        <v>1.58</v>
      </c>
      <c r="C1821">
        <f>IF(('Example waves'!E1821+180)&lt;360,'Example waves'!E1821+180,('Example waves'!E1821+180)-360)</f>
        <v>332</v>
      </c>
      <c r="D1821">
        <f>'Example waves'!F1821</f>
        <v>5.9</v>
      </c>
    </row>
    <row r="1822" spans="1:4" hidden="1" x14ac:dyDescent="0.25">
      <c r="A1822" s="2" t="b">
        <f>IF('Example waves'!C1822=0,TRUE,FALSE)</f>
        <v>0</v>
      </c>
      <c r="B1822">
        <f>'Example waves'!G1822</f>
        <v>1.51</v>
      </c>
      <c r="C1822">
        <f>IF(('Example waves'!E1822+180)&lt;360,'Example waves'!E1822+180,('Example waves'!E1822+180)-360)</f>
        <v>332</v>
      </c>
      <c r="D1822">
        <f>'Example waves'!F1822</f>
        <v>6.3</v>
      </c>
    </row>
    <row r="1823" spans="1:4" hidden="1" x14ac:dyDescent="0.25">
      <c r="A1823" s="2" t="b">
        <f>IF('Example waves'!C1823=0,TRUE,FALSE)</f>
        <v>0</v>
      </c>
      <c r="B1823">
        <f>'Example waves'!G1823</f>
        <v>1.59</v>
      </c>
      <c r="C1823">
        <f>IF(('Example waves'!E1823+180)&lt;360,'Example waves'!E1823+180,('Example waves'!E1823+180)-360)</f>
        <v>332</v>
      </c>
      <c r="D1823">
        <f>'Example waves'!F1823</f>
        <v>5.9</v>
      </c>
    </row>
    <row r="1824" spans="1:4" hidden="1" x14ac:dyDescent="0.25">
      <c r="A1824" s="2" t="b">
        <f>IF('Example waves'!C1824=0,TRUE,FALSE)</f>
        <v>0</v>
      </c>
      <c r="B1824">
        <f>'Example waves'!G1824</f>
        <v>1.55</v>
      </c>
      <c r="C1824">
        <f>IF(('Example waves'!E1824+180)&lt;360,'Example waves'!E1824+180,('Example waves'!E1824+180)-360)</f>
        <v>330</v>
      </c>
      <c r="D1824">
        <f>'Example waves'!F1824</f>
        <v>5.6</v>
      </c>
    </row>
    <row r="1825" spans="1:4" hidden="1" x14ac:dyDescent="0.25">
      <c r="A1825" s="2" t="b">
        <f>IF('Example waves'!C1825=0,TRUE,FALSE)</f>
        <v>0</v>
      </c>
      <c r="B1825">
        <f>'Example waves'!G1825</f>
        <v>1.29</v>
      </c>
      <c r="C1825">
        <f>IF(('Example waves'!E1825+180)&lt;360,'Example waves'!E1825+180,('Example waves'!E1825+180)-360)</f>
        <v>332</v>
      </c>
      <c r="D1825">
        <f>'Example waves'!F1825</f>
        <v>5.3</v>
      </c>
    </row>
    <row r="1826" spans="1:4" x14ac:dyDescent="0.25">
      <c r="A1826" s="2" t="b">
        <f>IF('Example waves'!C1826=0,TRUE,FALSE)</f>
        <v>1</v>
      </c>
      <c r="B1826">
        <f>'Example waves'!G1826</f>
        <v>1.1599999999999999</v>
      </c>
      <c r="C1826">
        <f>IF(('Example waves'!E1826+180)&lt;360,'Example waves'!E1826+180,('Example waves'!E1826+180)-360)</f>
        <v>326</v>
      </c>
      <c r="D1826">
        <f>'Example waves'!F1826</f>
        <v>5.3</v>
      </c>
    </row>
    <row r="1827" spans="1:4" hidden="1" x14ac:dyDescent="0.25">
      <c r="A1827" s="2" t="b">
        <f>IF('Example waves'!C1827=0,TRUE,FALSE)</f>
        <v>0</v>
      </c>
      <c r="B1827">
        <f>'Example waves'!G1827</f>
        <v>1.1000000000000001</v>
      </c>
      <c r="C1827">
        <f>IF(('Example waves'!E1827+180)&lt;360,'Example waves'!E1827+180,('Example waves'!E1827+180)-360)</f>
        <v>332</v>
      </c>
      <c r="D1827">
        <f>'Example waves'!F1827</f>
        <v>5</v>
      </c>
    </row>
    <row r="1828" spans="1:4" hidden="1" x14ac:dyDescent="0.25">
      <c r="A1828" s="2" t="b">
        <f>IF('Example waves'!C1828=0,TRUE,FALSE)</f>
        <v>0</v>
      </c>
      <c r="B1828">
        <f>'Example waves'!G1828</f>
        <v>1.04</v>
      </c>
      <c r="C1828">
        <f>IF(('Example waves'!E1828+180)&lt;360,'Example waves'!E1828+180,('Example waves'!E1828+180)-360)</f>
        <v>322</v>
      </c>
      <c r="D1828">
        <f>'Example waves'!F1828</f>
        <v>5.3</v>
      </c>
    </row>
    <row r="1829" spans="1:4" hidden="1" x14ac:dyDescent="0.25">
      <c r="A1829" s="2" t="b">
        <f>IF('Example waves'!C1829=0,TRUE,FALSE)</f>
        <v>0</v>
      </c>
      <c r="B1829">
        <f>'Example waves'!G1829</f>
        <v>1</v>
      </c>
      <c r="C1829">
        <f>IF(('Example waves'!E1829+180)&lt;360,'Example waves'!E1829+180,('Example waves'!E1829+180)-360)</f>
        <v>335</v>
      </c>
      <c r="D1829">
        <f>'Example waves'!F1829</f>
        <v>4.8</v>
      </c>
    </row>
    <row r="1830" spans="1:4" hidden="1" x14ac:dyDescent="0.25">
      <c r="A1830" s="2" t="b">
        <f>IF('Example waves'!C1830=0,TRUE,FALSE)</f>
        <v>0</v>
      </c>
      <c r="B1830">
        <f>'Example waves'!G1830</f>
        <v>0.94</v>
      </c>
      <c r="C1830">
        <f>IF(('Example waves'!E1830+180)&lt;360,'Example waves'!E1830+180,('Example waves'!E1830+180)-360)</f>
        <v>332</v>
      </c>
      <c r="D1830">
        <f>'Example waves'!F1830</f>
        <v>4.5</v>
      </c>
    </row>
    <row r="1831" spans="1:4" hidden="1" x14ac:dyDescent="0.25">
      <c r="A1831" s="2" t="b">
        <f>IF('Example waves'!C1831=0,TRUE,FALSE)</f>
        <v>0</v>
      </c>
      <c r="B1831">
        <f>'Example waves'!G1831</f>
        <v>0.94</v>
      </c>
      <c r="C1831">
        <f>IF(('Example waves'!E1831+180)&lt;360,'Example waves'!E1831+180,('Example waves'!E1831+180)-360)</f>
        <v>312</v>
      </c>
      <c r="D1831">
        <f>'Example waves'!F1831</f>
        <v>5</v>
      </c>
    </row>
    <row r="1832" spans="1:4" x14ac:dyDescent="0.25">
      <c r="A1832" s="2" t="b">
        <f>IF('Example waves'!C1832=0,TRUE,FALSE)</f>
        <v>1</v>
      </c>
      <c r="B1832">
        <f>'Example waves'!G1832</f>
        <v>0.85</v>
      </c>
      <c r="C1832">
        <f>IF(('Example waves'!E1832+180)&lt;360,'Example waves'!E1832+180,('Example waves'!E1832+180)-360)</f>
        <v>316</v>
      </c>
      <c r="D1832">
        <f>'Example waves'!F1832</f>
        <v>5</v>
      </c>
    </row>
    <row r="1833" spans="1:4" hidden="1" x14ac:dyDescent="0.25">
      <c r="A1833" s="2" t="b">
        <f>IF('Example waves'!C1833=0,TRUE,FALSE)</f>
        <v>0</v>
      </c>
      <c r="B1833">
        <f>'Example waves'!G1833</f>
        <v>0.93</v>
      </c>
      <c r="C1833">
        <f>IF(('Example waves'!E1833+180)&lt;360,'Example waves'!E1833+180,('Example waves'!E1833+180)-360)</f>
        <v>319</v>
      </c>
      <c r="D1833">
        <f>'Example waves'!F1833</f>
        <v>5</v>
      </c>
    </row>
    <row r="1834" spans="1:4" hidden="1" x14ac:dyDescent="0.25">
      <c r="A1834" s="2" t="b">
        <f>IF('Example waves'!C1834=0,TRUE,FALSE)</f>
        <v>0</v>
      </c>
      <c r="B1834">
        <f>'Example waves'!G1834</f>
        <v>0.88</v>
      </c>
      <c r="C1834">
        <f>IF(('Example waves'!E1834+180)&lt;360,'Example waves'!E1834+180,('Example waves'!E1834+180)-360)</f>
        <v>325</v>
      </c>
      <c r="D1834">
        <f>'Example waves'!F1834</f>
        <v>4.5</v>
      </c>
    </row>
    <row r="1835" spans="1:4" hidden="1" x14ac:dyDescent="0.25">
      <c r="A1835" s="2" t="b">
        <f>IF('Example waves'!C1835=0,TRUE,FALSE)</f>
        <v>0</v>
      </c>
      <c r="B1835">
        <f>'Example waves'!G1835</f>
        <v>0.91</v>
      </c>
      <c r="C1835">
        <f>IF(('Example waves'!E1835+180)&lt;360,'Example waves'!E1835+180,('Example waves'!E1835+180)-360)</f>
        <v>322</v>
      </c>
      <c r="D1835">
        <f>'Example waves'!F1835</f>
        <v>4.8</v>
      </c>
    </row>
    <row r="1836" spans="1:4" hidden="1" x14ac:dyDescent="0.25">
      <c r="A1836" s="2" t="b">
        <f>IF('Example waves'!C1836=0,TRUE,FALSE)</f>
        <v>0</v>
      </c>
      <c r="B1836">
        <f>'Example waves'!G1836</f>
        <v>0.89</v>
      </c>
      <c r="C1836">
        <f>IF(('Example waves'!E1836+180)&lt;360,'Example waves'!E1836+180,('Example waves'!E1836+180)-360)</f>
        <v>318</v>
      </c>
      <c r="D1836">
        <f>'Example waves'!F1836</f>
        <v>5</v>
      </c>
    </row>
    <row r="1837" spans="1:4" hidden="1" x14ac:dyDescent="0.25">
      <c r="A1837" s="2" t="b">
        <f>IF('Example waves'!C1837=0,TRUE,FALSE)</f>
        <v>0</v>
      </c>
      <c r="B1837">
        <f>'Example waves'!G1837</f>
        <v>0.75</v>
      </c>
      <c r="C1837">
        <f>IF(('Example waves'!E1837+180)&lt;360,'Example waves'!E1837+180,('Example waves'!E1837+180)-360)</f>
        <v>326</v>
      </c>
      <c r="D1837">
        <f>'Example waves'!F1837</f>
        <v>4.3</v>
      </c>
    </row>
    <row r="1838" spans="1:4" x14ac:dyDescent="0.25">
      <c r="A1838" s="2" t="b">
        <f>IF('Example waves'!C1838=0,TRUE,FALSE)</f>
        <v>1</v>
      </c>
      <c r="B1838">
        <f>'Example waves'!G1838</f>
        <v>0.78</v>
      </c>
      <c r="C1838">
        <f>IF(('Example waves'!E1838+180)&lt;360,'Example waves'!E1838+180,('Example waves'!E1838+180)-360)</f>
        <v>322</v>
      </c>
      <c r="D1838">
        <f>'Example waves'!F1838</f>
        <v>4.8</v>
      </c>
    </row>
    <row r="1839" spans="1:4" hidden="1" x14ac:dyDescent="0.25">
      <c r="A1839" s="2" t="b">
        <f>IF('Example waves'!C1839=0,TRUE,FALSE)</f>
        <v>0</v>
      </c>
      <c r="B1839">
        <f>'Example waves'!G1839</f>
        <v>0.76</v>
      </c>
      <c r="C1839">
        <f>IF(('Example waves'!E1839+180)&lt;360,'Example waves'!E1839+180,('Example waves'!E1839+180)-360)</f>
        <v>326</v>
      </c>
      <c r="D1839">
        <f>'Example waves'!F1839</f>
        <v>4.8</v>
      </c>
    </row>
    <row r="1840" spans="1:4" hidden="1" x14ac:dyDescent="0.25">
      <c r="A1840" s="2" t="b">
        <f>IF('Example waves'!C1840=0,TRUE,FALSE)</f>
        <v>0</v>
      </c>
      <c r="B1840">
        <f>'Example waves'!G1840</f>
        <v>0.73</v>
      </c>
      <c r="C1840">
        <f>IF(('Example waves'!E1840+180)&lt;360,'Example waves'!E1840+180,('Example waves'!E1840+180)-360)</f>
        <v>329</v>
      </c>
      <c r="D1840">
        <f>'Example waves'!F1840</f>
        <v>5</v>
      </c>
    </row>
    <row r="1841" spans="1:4" hidden="1" x14ac:dyDescent="0.25">
      <c r="A1841" s="2" t="b">
        <f>IF('Example waves'!C1841=0,TRUE,FALSE)</f>
        <v>0</v>
      </c>
      <c r="B1841">
        <f>'Example waves'!G1841</f>
        <v>0.76</v>
      </c>
      <c r="C1841">
        <f>IF(('Example waves'!E1841+180)&lt;360,'Example waves'!E1841+180,('Example waves'!E1841+180)-360)</f>
        <v>336</v>
      </c>
      <c r="D1841">
        <f>'Example waves'!F1841</f>
        <v>5</v>
      </c>
    </row>
    <row r="1842" spans="1:4" hidden="1" x14ac:dyDescent="0.25">
      <c r="A1842" s="2" t="b">
        <f>IF('Example waves'!C1842=0,TRUE,FALSE)</f>
        <v>0</v>
      </c>
      <c r="B1842">
        <f>'Example waves'!G1842</f>
        <v>0.82</v>
      </c>
      <c r="C1842">
        <f>IF(('Example waves'!E1842+180)&lt;360,'Example waves'!E1842+180,('Example waves'!E1842+180)-360)</f>
        <v>335</v>
      </c>
      <c r="D1842">
        <f>'Example waves'!F1842</f>
        <v>5</v>
      </c>
    </row>
    <row r="1843" spans="1:4" hidden="1" x14ac:dyDescent="0.25">
      <c r="A1843" s="2" t="b">
        <f>IF('Example waves'!C1843=0,TRUE,FALSE)</f>
        <v>0</v>
      </c>
      <c r="B1843">
        <f>'Example waves'!G1843</f>
        <v>0.83</v>
      </c>
      <c r="C1843">
        <f>IF(('Example waves'!E1843+180)&lt;360,'Example waves'!E1843+180,('Example waves'!E1843+180)-360)</f>
        <v>346</v>
      </c>
      <c r="D1843">
        <f>'Example waves'!F1843</f>
        <v>5</v>
      </c>
    </row>
    <row r="1844" spans="1:4" x14ac:dyDescent="0.25">
      <c r="A1844" s="2" t="b">
        <f>IF('Example waves'!C1844=0,TRUE,FALSE)</f>
        <v>1</v>
      </c>
      <c r="B1844">
        <f>'Example waves'!G1844</f>
        <v>0.79</v>
      </c>
      <c r="C1844">
        <f>IF(('Example waves'!E1844+180)&lt;360,'Example waves'!E1844+180,('Example waves'!E1844+180)-360)</f>
        <v>338</v>
      </c>
      <c r="D1844">
        <f>'Example waves'!F1844</f>
        <v>5.6</v>
      </c>
    </row>
    <row r="1845" spans="1:4" hidden="1" x14ac:dyDescent="0.25">
      <c r="A1845" s="2" t="b">
        <f>IF('Example waves'!C1845=0,TRUE,FALSE)</f>
        <v>0</v>
      </c>
      <c r="B1845">
        <f>'Example waves'!G1845</f>
        <v>0.75</v>
      </c>
      <c r="C1845">
        <f>IF(('Example waves'!E1845+180)&lt;360,'Example waves'!E1845+180,('Example waves'!E1845+180)-360)</f>
        <v>343</v>
      </c>
      <c r="D1845">
        <f>'Example waves'!F1845</f>
        <v>5</v>
      </c>
    </row>
    <row r="1846" spans="1:4" hidden="1" x14ac:dyDescent="0.25">
      <c r="A1846" s="2" t="b">
        <f>IF('Example waves'!C1846=0,TRUE,FALSE)</f>
        <v>0</v>
      </c>
      <c r="B1846">
        <f>'Example waves'!G1846</f>
        <v>0.7</v>
      </c>
      <c r="C1846">
        <f>IF(('Example waves'!E1846+180)&lt;360,'Example waves'!E1846+180,('Example waves'!E1846+180)-360)</f>
        <v>340</v>
      </c>
      <c r="D1846">
        <f>'Example waves'!F1846</f>
        <v>5</v>
      </c>
    </row>
    <row r="1847" spans="1:4" hidden="1" x14ac:dyDescent="0.25">
      <c r="A1847" s="2" t="b">
        <f>IF('Example waves'!C1847=0,TRUE,FALSE)</f>
        <v>0</v>
      </c>
      <c r="B1847">
        <f>'Example waves'!G1847</f>
        <v>0.71</v>
      </c>
      <c r="C1847">
        <f>IF(('Example waves'!E1847+180)&lt;360,'Example waves'!E1847+180,('Example waves'!E1847+180)-360)</f>
        <v>343</v>
      </c>
      <c r="D1847">
        <f>'Example waves'!F1847</f>
        <v>4.8</v>
      </c>
    </row>
    <row r="1848" spans="1:4" hidden="1" x14ac:dyDescent="0.25">
      <c r="A1848" s="2" t="b">
        <f>IF('Example waves'!C1848=0,TRUE,FALSE)</f>
        <v>0</v>
      </c>
      <c r="B1848">
        <f>'Example waves'!G1848</f>
        <v>0.71</v>
      </c>
      <c r="C1848">
        <f>IF(('Example waves'!E1848+180)&lt;360,'Example waves'!E1848+180,('Example waves'!E1848+180)-360)</f>
        <v>343</v>
      </c>
      <c r="D1848">
        <f>'Example waves'!F1848</f>
        <v>4.5</v>
      </c>
    </row>
    <row r="1849" spans="1:4" hidden="1" x14ac:dyDescent="0.25">
      <c r="A1849" s="2" t="b">
        <f>IF('Example waves'!C1849=0,TRUE,FALSE)</f>
        <v>0</v>
      </c>
      <c r="B1849">
        <f>'Example waves'!G1849</f>
        <v>0.72</v>
      </c>
      <c r="C1849">
        <f>IF(('Example waves'!E1849+180)&lt;360,'Example waves'!E1849+180,('Example waves'!E1849+180)-360)</f>
        <v>346</v>
      </c>
      <c r="D1849">
        <f>'Example waves'!F1849</f>
        <v>4.5</v>
      </c>
    </row>
    <row r="1850" spans="1:4" x14ac:dyDescent="0.25">
      <c r="A1850" s="2" t="b">
        <f>IF('Example waves'!C1850=0,TRUE,FALSE)</f>
        <v>1</v>
      </c>
      <c r="B1850">
        <f>'Example waves'!G1850</f>
        <v>0.81</v>
      </c>
      <c r="C1850">
        <f>IF(('Example waves'!E1850+180)&lt;360,'Example waves'!E1850+180,('Example waves'!E1850+180)-360)</f>
        <v>345</v>
      </c>
      <c r="D1850">
        <f>'Example waves'!F1850</f>
        <v>4.8</v>
      </c>
    </row>
    <row r="1851" spans="1:4" hidden="1" x14ac:dyDescent="0.25">
      <c r="A1851" s="2" t="b">
        <f>IF('Example waves'!C1851=0,TRUE,FALSE)</f>
        <v>0</v>
      </c>
      <c r="B1851">
        <f>'Example waves'!G1851</f>
        <v>0.75</v>
      </c>
      <c r="C1851">
        <f>IF(('Example waves'!E1851+180)&lt;360,'Example waves'!E1851+180,('Example waves'!E1851+180)-360)</f>
        <v>352</v>
      </c>
      <c r="D1851">
        <f>'Example waves'!F1851</f>
        <v>4.8</v>
      </c>
    </row>
    <row r="1852" spans="1:4" hidden="1" x14ac:dyDescent="0.25">
      <c r="A1852" s="2" t="b">
        <f>IF('Example waves'!C1852=0,TRUE,FALSE)</f>
        <v>0</v>
      </c>
      <c r="B1852">
        <f>'Example waves'!G1852</f>
        <v>0.67</v>
      </c>
      <c r="C1852">
        <f>IF(('Example waves'!E1852+180)&lt;360,'Example waves'!E1852+180,('Example waves'!E1852+180)-360)</f>
        <v>340</v>
      </c>
      <c r="D1852">
        <f>'Example waves'!F1852</f>
        <v>4.5</v>
      </c>
    </row>
    <row r="1853" spans="1:4" hidden="1" x14ac:dyDescent="0.25">
      <c r="A1853" s="2" t="b">
        <f>IF('Example waves'!C1853=0,TRUE,FALSE)</f>
        <v>0</v>
      </c>
      <c r="B1853">
        <f>'Example waves'!G1853</f>
        <v>0.57999999999999996</v>
      </c>
      <c r="C1853">
        <f>IF(('Example waves'!E1853+180)&lt;360,'Example waves'!E1853+180,('Example waves'!E1853+180)-360)</f>
        <v>335</v>
      </c>
      <c r="D1853">
        <f>'Example waves'!F1853</f>
        <v>4.3</v>
      </c>
    </row>
    <row r="1854" spans="1:4" hidden="1" x14ac:dyDescent="0.25">
      <c r="A1854" s="2" t="b">
        <f>IF('Example waves'!C1854=0,TRUE,FALSE)</f>
        <v>0</v>
      </c>
      <c r="B1854">
        <f>'Example waves'!G1854</f>
        <v>0.52</v>
      </c>
      <c r="C1854">
        <f>IF(('Example waves'!E1854+180)&lt;360,'Example waves'!E1854+180,('Example waves'!E1854+180)-360)</f>
        <v>333</v>
      </c>
      <c r="D1854">
        <f>'Example waves'!F1854</f>
        <v>4.5</v>
      </c>
    </row>
    <row r="1855" spans="1:4" hidden="1" x14ac:dyDescent="0.25">
      <c r="A1855" s="2" t="b">
        <f>IF('Example waves'!C1855=0,TRUE,FALSE)</f>
        <v>0</v>
      </c>
      <c r="B1855">
        <f>'Example waves'!G1855</f>
        <v>0.53</v>
      </c>
      <c r="C1855">
        <f>IF(('Example waves'!E1855+180)&lt;360,'Example waves'!E1855+180,('Example waves'!E1855+180)-360)</f>
        <v>332</v>
      </c>
      <c r="D1855">
        <f>'Example waves'!F1855</f>
        <v>5</v>
      </c>
    </row>
    <row r="1856" spans="1:4" x14ac:dyDescent="0.25">
      <c r="A1856" s="2" t="b">
        <f>IF('Example waves'!C1856=0,TRUE,FALSE)</f>
        <v>1</v>
      </c>
      <c r="B1856">
        <f>'Example waves'!G1856</f>
        <v>0.48</v>
      </c>
      <c r="C1856">
        <f>IF(('Example waves'!E1856+180)&lt;360,'Example waves'!E1856+180,('Example waves'!E1856+180)-360)</f>
        <v>326</v>
      </c>
      <c r="D1856">
        <f>'Example waves'!F1856</f>
        <v>4.2</v>
      </c>
    </row>
    <row r="1857" spans="1:4" hidden="1" x14ac:dyDescent="0.25">
      <c r="A1857" s="2" t="b">
        <f>IF('Example waves'!C1857=0,TRUE,FALSE)</f>
        <v>0</v>
      </c>
      <c r="B1857">
        <f>'Example waves'!G1857</f>
        <v>0.46</v>
      </c>
      <c r="C1857">
        <f>IF(('Example waves'!E1857+180)&lt;360,'Example waves'!E1857+180,('Example waves'!E1857+180)-360)</f>
        <v>319</v>
      </c>
      <c r="D1857">
        <f>'Example waves'!F1857</f>
        <v>4.3</v>
      </c>
    </row>
    <row r="1858" spans="1:4" hidden="1" x14ac:dyDescent="0.25">
      <c r="A1858" s="2" t="b">
        <f>IF('Example waves'!C1858=0,TRUE,FALSE)</f>
        <v>0</v>
      </c>
      <c r="B1858">
        <f>'Example waves'!G1858</f>
        <v>0.48</v>
      </c>
      <c r="C1858">
        <f>IF(('Example waves'!E1858+180)&lt;360,'Example waves'!E1858+180,('Example waves'!E1858+180)-360)</f>
        <v>332</v>
      </c>
      <c r="D1858">
        <f>'Example waves'!F1858</f>
        <v>4.8</v>
      </c>
    </row>
    <row r="1859" spans="1:4" hidden="1" x14ac:dyDescent="0.25">
      <c r="A1859" s="2" t="b">
        <f>IF('Example waves'!C1859=0,TRUE,FALSE)</f>
        <v>0</v>
      </c>
      <c r="B1859">
        <f>'Example waves'!G1859</f>
        <v>0.47</v>
      </c>
      <c r="C1859">
        <f>IF(('Example waves'!E1859+180)&lt;360,'Example waves'!E1859+180,('Example waves'!E1859+180)-360)</f>
        <v>318</v>
      </c>
      <c r="D1859">
        <f>'Example waves'!F1859</f>
        <v>4.3</v>
      </c>
    </row>
    <row r="1860" spans="1:4" hidden="1" x14ac:dyDescent="0.25">
      <c r="A1860" s="2" t="b">
        <f>IF('Example waves'!C1860=0,TRUE,FALSE)</f>
        <v>0</v>
      </c>
      <c r="B1860">
        <f>'Example waves'!G1860</f>
        <v>0.46</v>
      </c>
      <c r="C1860">
        <f>IF(('Example waves'!E1860+180)&lt;360,'Example waves'!E1860+180,('Example waves'!E1860+180)-360)</f>
        <v>357</v>
      </c>
      <c r="D1860">
        <f>'Example waves'!F1860</f>
        <v>2.7</v>
      </c>
    </row>
    <row r="1861" spans="1:4" hidden="1" x14ac:dyDescent="0.25">
      <c r="A1861" s="2" t="b">
        <f>IF('Example waves'!C1861=0,TRUE,FALSE)</f>
        <v>0</v>
      </c>
      <c r="B1861">
        <f>'Example waves'!G1861</f>
        <v>0.44</v>
      </c>
      <c r="C1861">
        <f>IF(('Example waves'!E1861+180)&lt;360,'Example waves'!E1861+180,('Example waves'!E1861+180)-360)</f>
        <v>350</v>
      </c>
      <c r="D1861">
        <f>'Example waves'!F1861</f>
        <v>3.3</v>
      </c>
    </row>
    <row r="1862" spans="1:4" x14ac:dyDescent="0.25">
      <c r="A1862" s="2" t="b">
        <f>IF('Example waves'!C1862=0,TRUE,FALSE)</f>
        <v>1</v>
      </c>
      <c r="B1862">
        <f>'Example waves'!G1862</f>
        <v>0.47</v>
      </c>
      <c r="C1862">
        <f>IF(('Example waves'!E1862+180)&lt;360,'Example waves'!E1862+180,('Example waves'!E1862+180)-360)</f>
        <v>339</v>
      </c>
      <c r="D1862">
        <f>'Example waves'!F1862</f>
        <v>4.2</v>
      </c>
    </row>
    <row r="1863" spans="1:4" hidden="1" x14ac:dyDescent="0.25">
      <c r="A1863" s="2" t="b">
        <f>IF('Example waves'!C1863=0,TRUE,FALSE)</f>
        <v>0</v>
      </c>
      <c r="B1863">
        <f>'Example waves'!G1863</f>
        <v>0.52</v>
      </c>
      <c r="C1863">
        <f>IF(('Example waves'!E1863+180)&lt;360,'Example waves'!E1863+180,('Example waves'!E1863+180)-360)</f>
        <v>349</v>
      </c>
      <c r="D1863">
        <f>'Example waves'!F1863</f>
        <v>4.2</v>
      </c>
    </row>
    <row r="1864" spans="1:4" hidden="1" x14ac:dyDescent="0.25">
      <c r="A1864" s="2" t="b">
        <f>IF('Example waves'!C1864=0,TRUE,FALSE)</f>
        <v>0</v>
      </c>
      <c r="B1864">
        <f>'Example waves'!G1864</f>
        <v>0.72</v>
      </c>
      <c r="C1864">
        <f>IF(('Example waves'!E1864+180)&lt;360,'Example waves'!E1864+180,('Example waves'!E1864+180)-360)</f>
        <v>4</v>
      </c>
      <c r="D1864">
        <f>'Example waves'!F1864</f>
        <v>4.5</v>
      </c>
    </row>
    <row r="1865" spans="1:4" hidden="1" x14ac:dyDescent="0.25">
      <c r="A1865" s="2" t="b">
        <f>IF('Example waves'!C1865=0,TRUE,FALSE)</f>
        <v>0</v>
      </c>
      <c r="B1865">
        <f>'Example waves'!G1865</f>
        <v>0.83</v>
      </c>
      <c r="C1865">
        <f>IF(('Example waves'!E1865+180)&lt;360,'Example waves'!E1865+180,('Example waves'!E1865+180)-360)</f>
        <v>4</v>
      </c>
      <c r="D1865">
        <f>'Example waves'!F1865</f>
        <v>4.8</v>
      </c>
    </row>
    <row r="1866" spans="1:4" hidden="1" x14ac:dyDescent="0.25">
      <c r="A1866" s="2" t="b">
        <f>IF('Example waves'!C1866=0,TRUE,FALSE)</f>
        <v>0</v>
      </c>
      <c r="B1866">
        <f>'Example waves'!G1866</f>
        <v>0.97</v>
      </c>
      <c r="C1866">
        <f>IF(('Example waves'!E1866+180)&lt;360,'Example waves'!E1866+180,('Example waves'!E1866+180)-360)</f>
        <v>7</v>
      </c>
      <c r="D1866">
        <f>'Example waves'!F1866</f>
        <v>5.3</v>
      </c>
    </row>
    <row r="1867" spans="1:4" hidden="1" x14ac:dyDescent="0.25">
      <c r="A1867" s="2" t="b">
        <f>IF('Example waves'!C1867=0,TRUE,FALSE)</f>
        <v>0</v>
      </c>
      <c r="B1867">
        <f>'Example waves'!G1867</f>
        <v>1.1100000000000001</v>
      </c>
      <c r="C1867">
        <f>IF(('Example waves'!E1867+180)&lt;360,'Example waves'!E1867+180,('Example waves'!E1867+180)-360)</f>
        <v>1</v>
      </c>
      <c r="D1867">
        <f>'Example waves'!F1867</f>
        <v>5.3</v>
      </c>
    </row>
    <row r="1868" spans="1:4" x14ac:dyDescent="0.25">
      <c r="A1868" s="2" t="b">
        <f>IF('Example waves'!C1868=0,TRUE,FALSE)</f>
        <v>1</v>
      </c>
      <c r="B1868">
        <f>'Example waves'!G1868</f>
        <v>1.1599999999999999</v>
      </c>
      <c r="C1868">
        <f>IF(('Example waves'!E1868+180)&lt;360,'Example waves'!E1868+180,('Example waves'!E1868+180)-360)</f>
        <v>8</v>
      </c>
      <c r="D1868">
        <f>'Example waves'!F1868</f>
        <v>5.3</v>
      </c>
    </row>
    <row r="1869" spans="1:4" hidden="1" x14ac:dyDescent="0.25">
      <c r="A1869" s="2" t="b">
        <f>IF('Example waves'!C1869=0,TRUE,FALSE)</f>
        <v>0</v>
      </c>
      <c r="B1869">
        <f>'Example waves'!G1869</f>
        <v>1.3</v>
      </c>
      <c r="C1869">
        <f>IF(('Example waves'!E1869+180)&lt;360,'Example waves'!E1869+180,('Example waves'!E1869+180)-360)</f>
        <v>8</v>
      </c>
      <c r="D1869">
        <f>'Example waves'!F1869</f>
        <v>5.3</v>
      </c>
    </row>
    <row r="1870" spans="1:4" hidden="1" x14ac:dyDescent="0.25">
      <c r="A1870" s="2" t="b">
        <f>IF('Example waves'!C1870=0,TRUE,FALSE)</f>
        <v>0</v>
      </c>
      <c r="B1870">
        <f>'Example waves'!G1870</f>
        <v>1.63</v>
      </c>
      <c r="C1870">
        <f>IF(('Example waves'!E1870+180)&lt;360,'Example waves'!E1870+180,('Example waves'!E1870+180)-360)</f>
        <v>4</v>
      </c>
      <c r="D1870">
        <f>'Example waves'!F1870</f>
        <v>5.6</v>
      </c>
    </row>
    <row r="1871" spans="1:4" hidden="1" x14ac:dyDescent="0.25">
      <c r="A1871" s="2" t="b">
        <f>IF('Example waves'!C1871=0,TRUE,FALSE)</f>
        <v>0</v>
      </c>
      <c r="B1871">
        <f>'Example waves'!G1871</f>
        <v>1.7</v>
      </c>
      <c r="C1871">
        <f>IF(('Example waves'!E1871+180)&lt;360,'Example waves'!E1871+180,('Example waves'!E1871+180)-360)</f>
        <v>7</v>
      </c>
      <c r="D1871">
        <f>'Example waves'!F1871</f>
        <v>5.6</v>
      </c>
    </row>
    <row r="1872" spans="1:4" hidden="1" x14ac:dyDescent="0.25">
      <c r="A1872" s="2" t="b">
        <f>IF('Example waves'!C1872=0,TRUE,FALSE)</f>
        <v>0</v>
      </c>
      <c r="B1872">
        <f>'Example waves'!G1872</f>
        <v>1.76</v>
      </c>
      <c r="C1872">
        <f>IF(('Example waves'!E1872+180)&lt;360,'Example waves'!E1872+180,('Example waves'!E1872+180)-360)</f>
        <v>6</v>
      </c>
      <c r="D1872">
        <f>'Example waves'!F1872</f>
        <v>5.3</v>
      </c>
    </row>
    <row r="1873" spans="1:4" hidden="1" x14ac:dyDescent="0.25">
      <c r="A1873" s="2" t="b">
        <f>IF('Example waves'!C1873=0,TRUE,FALSE)</f>
        <v>0</v>
      </c>
      <c r="B1873">
        <f>'Example waves'!G1873</f>
        <v>1.75</v>
      </c>
      <c r="C1873">
        <f>IF(('Example waves'!E1873+180)&lt;360,'Example waves'!E1873+180,('Example waves'!E1873+180)-360)</f>
        <v>1</v>
      </c>
      <c r="D1873">
        <f>'Example waves'!F1873</f>
        <v>5.3</v>
      </c>
    </row>
    <row r="1874" spans="1:4" x14ac:dyDescent="0.25">
      <c r="A1874" s="2" t="b">
        <f>IF('Example waves'!C1874=0,TRUE,FALSE)</f>
        <v>1</v>
      </c>
      <c r="B1874">
        <f>'Example waves'!G1874</f>
        <v>1.6</v>
      </c>
      <c r="C1874">
        <f>IF(('Example waves'!E1874+180)&lt;360,'Example waves'!E1874+180,('Example waves'!E1874+180)-360)</f>
        <v>352</v>
      </c>
      <c r="D1874">
        <f>'Example waves'!F1874</f>
        <v>5.3</v>
      </c>
    </row>
    <row r="1875" spans="1:4" hidden="1" x14ac:dyDescent="0.25">
      <c r="A1875" s="2" t="b">
        <f>IF('Example waves'!C1875=0,TRUE,FALSE)</f>
        <v>0</v>
      </c>
      <c r="B1875">
        <f>'Example waves'!G1875</f>
        <v>1.5</v>
      </c>
      <c r="C1875">
        <f>IF(('Example waves'!E1875+180)&lt;360,'Example waves'!E1875+180,('Example waves'!E1875+180)-360)</f>
        <v>346</v>
      </c>
      <c r="D1875">
        <f>'Example waves'!F1875</f>
        <v>5.3</v>
      </c>
    </row>
    <row r="1876" spans="1:4" hidden="1" x14ac:dyDescent="0.25">
      <c r="A1876" s="2" t="b">
        <f>IF('Example waves'!C1876=0,TRUE,FALSE)</f>
        <v>0</v>
      </c>
      <c r="B1876">
        <f>'Example waves'!G1876</f>
        <v>1.52</v>
      </c>
      <c r="C1876">
        <f>IF(('Example waves'!E1876+180)&lt;360,'Example waves'!E1876+180,('Example waves'!E1876+180)-360)</f>
        <v>346</v>
      </c>
      <c r="D1876">
        <f>'Example waves'!F1876</f>
        <v>5.3</v>
      </c>
    </row>
    <row r="1877" spans="1:4" hidden="1" x14ac:dyDescent="0.25">
      <c r="A1877" s="2" t="b">
        <f>IF('Example waves'!C1877=0,TRUE,FALSE)</f>
        <v>0</v>
      </c>
      <c r="B1877">
        <f>'Example waves'!G1877</f>
        <v>1.53</v>
      </c>
      <c r="C1877">
        <f>IF(('Example waves'!E1877+180)&lt;360,'Example waves'!E1877+180,('Example waves'!E1877+180)-360)</f>
        <v>345</v>
      </c>
      <c r="D1877">
        <f>'Example waves'!F1877</f>
        <v>5</v>
      </c>
    </row>
    <row r="1878" spans="1:4" hidden="1" x14ac:dyDescent="0.25">
      <c r="A1878" s="2" t="b">
        <f>IF('Example waves'!C1878=0,TRUE,FALSE)</f>
        <v>0</v>
      </c>
      <c r="B1878">
        <f>'Example waves'!G1878</f>
        <v>1.52</v>
      </c>
      <c r="C1878">
        <f>IF(('Example waves'!E1878+180)&lt;360,'Example waves'!E1878+180,('Example waves'!E1878+180)-360)</f>
        <v>338</v>
      </c>
      <c r="D1878">
        <f>'Example waves'!F1878</f>
        <v>5.6</v>
      </c>
    </row>
    <row r="1879" spans="1:4" hidden="1" x14ac:dyDescent="0.25">
      <c r="A1879" s="2" t="b">
        <f>IF('Example waves'!C1879=0,TRUE,FALSE)</f>
        <v>0</v>
      </c>
      <c r="B1879">
        <f>'Example waves'!G1879</f>
        <v>1.67</v>
      </c>
      <c r="C1879">
        <f>IF(('Example waves'!E1879+180)&lt;360,'Example waves'!E1879+180,('Example waves'!E1879+180)-360)</f>
        <v>336</v>
      </c>
      <c r="D1879">
        <f>'Example waves'!F1879</f>
        <v>5.6</v>
      </c>
    </row>
    <row r="1880" spans="1:4" x14ac:dyDescent="0.25">
      <c r="A1880" s="2" t="b">
        <f>IF('Example waves'!C1880=0,TRUE,FALSE)</f>
        <v>1</v>
      </c>
      <c r="B1880">
        <f>'Example waves'!G1880</f>
        <v>1.71</v>
      </c>
      <c r="C1880">
        <f>IF(('Example waves'!E1880+180)&lt;360,'Example waves'!E1880+180,('Example waves'!E1880+180)-360)</f>
        <v>338</v>
      </c>
      <c r="D1880">
        <f>'Example waves'!F1880</f>
        <v>5.6</v>
      </c>
    </row>
    <row r="1881" spans="1:4" hidden="1" x14ac:dyDescent="0.25">
      <c r="A1881" s="2" t="b">
        <f>IF('Example waves'!C1881=0,TRUE,FALSE)</f>
        <v>0</v>
      </c>
      <c r="B1881">
        <f>'Example waves'!G1881</f>
        <v>1.94</v>
      </c>
      <c r="C1881">
        <f>IF(('Example waves'!E1881+180)&lt;360,'Example waves'!E1881+180,('Example waves'!E1881+180)-360)</f>
        <v>336</v>
      </c>
      <c r="D1881">
        <f>'Example waves'!F1881</f>
        <v>5.6</v>
      </c>
    </row>
    <row r="1882" spans="1:4" hidden="1" x14ac:dyDescent="0.25">
      <c r="A1882" s="2" t="b">
        <f>IF('Example waves'!C1882=0,TRUE,FALSE)</f>
        <v>0</v>
      </c>
      <c r="B1882">
        <f>'Example waves'!G1882</f>
        <v>1.88</v>
      </c>
      <c r="C1882">
        <f>IF(('Example waves'!E1882+180)&lt;360,'Example waves'!E1882+180,('Example waves'!E1882+180)-360)</f>
        <v>336</v>
      </c>
      <c r="D1882">
        <f>'Example waves'!F1882</f>
        <v>5.9</v>
      </c>
    </row>
    <row r="1883" spans="1:4" hidden="1" x14ac:dyDescent="0.25">
      <c r="A1883" s="2" t="b">
        <f>IF('Example waves'!C1883=0,TRUE,FALSE)</f>
        <v>0</v>
      </c>
      <c r="B1883">
        <f>'Example waves'!G1883</f>
        <v>1.96</v>
      </c>
      <c r="C1883">
        <f>IF(('Example waves'!E1883+180)&lt;360,'Example waves'!E1883+180,('Example waves'!E1883+180)-360)</f>
        <v>345</v>
      </c>
      <c r="D1883">
        <f>'Example waves'!F1883</f>
        <v>5.6</v>
      </c>
    </row>
    <row r="1884" spans="1:4" hidden="1" x14ac:dyDescent="0.25">
      <c r="A1884" s="2" t="b">
        <f>IF('Example waves'!C1884=0,TRUE,FALSE)</f>
        <v>0</v>
      </c>
      <c r="B1884">
        <f>'Example waves'!G1884</f>
        <v>2.0499999999999998</v>
      </c>
      <c r="C1884">
        <f>IF(('Example waves'!E1884+180)&lt;360,'Example waves'!E1884+180,('Example waves'!E1884+180)-360)</f>
        <v>347</v>
      </c>
      <c r="D1884">
        <f>'Example waves'!F1884</f>
        <v>5.3</v>
      </c>
    </row>
    <row r="1885" spans="1:4" hidden="1" x14ac:dyDescent="0.25">
      <c r="A1885" s="2" t="b">
        <f>IF('Example waves'!C1885=0,TRUE,FALSE)</f>
        <v>0</v>
      </c>
      <c r="B1885">
        <f>'Example waves'!G1885</f>
        <v>2.02</v>
      </c>
      <c r="C1885">
        <f>IF(('Example waves'!E1885+180)&lt;360,'Example waves'!E1885+180,('Example waves'!E1885+180)-360)</f>
        <v>346</v>
      </c>
      <c r="D1885">
        <f>'Example waves'!F1885</f>
        <v>5.9</v>
      </c>
    </row>
    <row r="1886" spans="1:4" x14ac:dyDescent="0.25">
      <c r="A1886" s="2" t="b">
        <f>IF('Example waves'!C1886=0,TRUE,FALSE)</f>
        <v>1</v>
      </c>
      <c r="B1886">
        <f>'Example waves'!G1886</f>
        <v>2.12</v>
      </c>
      <c r="C1886">
        <f>IF(('Example waves'!E1886+180)&lt;360,'Example waves'!E1886+180,('Example waves'!E1886+180)-360)</f>
        <v>343</v>
      </c>
      <c r="D1886">
        <f>'Example waves'!F1886</f>
        <v>5.9</v>
      </c>
    </row>
    <row r="1887" spans="1:4" hidden="1" x14ac:dyDescent="0.25">
      <c r="A1887" s="2" t="b">
        <f>IF('Example waves'!C1887=0,TRUE,FALSE)</f>
        <v>0</v>
      </c>
      <c r="B1887">
        <f>'Example waves'!G1887</f>
        <v>2.17</v>
      </c>
      <c r="C1887">
        <f>IF(('Example waves'!E1887+180)&lt;360,'Example waves'!E1887+180,('Example waves'!E1887+180)-360)</f>
        <v>330</v>
      </c>
      <c r="D1887">
        <f>'Example waves'!F1887</f>
        <v>7.1</v>
      </c>
    </row>
    <row r="1888" spans="1:4" hidden="1" x14ac:dyDescent="0.25">
      <c r="A1888" s="2" t="b">
        <f>IF('Example waves'!C1888=0,TRUE,FALSE)</f>
        <v>0</v>
      </c>
      <c r="B1888">
        <f>'Example waves'!G1888</f>
        <v>2.5499999999999998</v>
      </c>
      <c r="C1888">
        <f>IF(('Example waves'!E1888+180)&lt;360,'Example waves'!E1888+180,('Example waves'!E1888+180)-360)</f>
        <v>342</v>
      </c>
      <c r="D1888">
        <f>'Example waves'!F1888</f>
        <v>6.7</v>
      </c>
    </row>
    <row r="1889" spans="1:4" hidden="1" x14ac:dyDescent="0.25">
      <c r="A1889" s="2" t="b">
        <f>IF('Example waves'!C1889=0,TRUE,FALSE)</f>
        <v>0</v>
      </c>
      <c r="B1889">
        <f>'Example waves'!G1889</f>
        <v>2.77</v>
      </c>
      <c r="C1889">
        <f>IF(('Example waves'!E1889+180)&lt;360,'Example waves'!E1889+180,('Example waves'!E1889+180)-360)</f>
        <v>345</v>
      </c>
      <c r="D1889">
        <f>'Example waves'!F1889</f>
        <v>7.1</v>
      </c>
    </row>
    <row r="1890" spans="1:4" hidden="1" x14ac:dyDescent="0.25">
      <c r="A1890" s="2" t="b">
        <f>IF('Example waves'!C1890=0,TRUE,FALSE)</f>
        <v>0</v>
      </c>
      <c r="B1890">
        <f>'Example waves'!G1890</f>
        <v>2.88</v>
      </c>
      <c r="C1890">
        <f>IF(('Example waves'!E1890+180)&lt;360,'Example waves'!E1890+180,('Example waves'!E1890+180)-360)</f>
        <v>345</v>
      </c>
      <c r="D1890">
        <f>'Example waves'!F1890</f>
        <v>7.7</v>
      </c>
    </row>
    <row r="1891" spans="1:4" hidden="1" x14ac:dyDescent="0.25">
      <c r="A1891" s="2" t="b">
        <f>IF('Example waves'!C1891=0,TRUE,FALSE)</f>
        <v>0</v>
      </c>
      <c r="B1891">
        <f>'Example waves'!G1891</f>
        <v>2.82</v>
      </c>
      <c r="C1891">
        <f>IF(('Example waves'!E1891+180)&lt;360,'Example waves'!E1891+180,('Example waves'!E1891+180)-360)</f>
        <v>345</v>
      </c>
      <c r="D1891">
        <f>'Example waves'!F1891</f>
        <v>7.7</v>
      </c>
    </row>
    <row r="1892" spans="1:4" x14ac:dyDescent="0.25">
      <c r="A1892" s="2" t="b">
        <f>IF('Example waves'!C1892=0,TRUE,FALSE)</f>
        <v>1</v>
      </c>
      <c r="B1892">
        <f>'Example waves'!G1892</f>
        <v>3.17</v>
      </c>
      <c r="C1892">
        <f>IF(('Example waves'!E1892+180)&lt;360,'Example waves'!E1892+180,('Example waves'!E1892+180)-360)</f>
        <v>347</v>
      </c>
      <c r="D1892">
        <f>'Example waves'!F1892</f>
        <v>7.7</v>
      </c>
    </row>
    <row r="1893" spans="1:4" hidden="1" x14ac:dyDescent="0.25">
      <c r="A1893" s="2" t="b">
        <f>IF('Example waves'!C1893=0,TRUE,FALSE)</f>
        <v>0</v>
      </c>
      <c r="B1893">
        <f>'Example waves'!G1893</f>
        <v>3.2</v>
      </c>
      <c r="C1893">
        <f>IF(('Example waves'!E1893+180)&lt;360,'Example waves'!E1893+180,('Example waves'!E1893+180)-360)</f>
        <v>345</v>
      </c>
      <c r="D1893">
        <f>'Example waves'!F1893</f>
        <v>8.3000000000000007</v>
      </c>
    </row>
    <row r="1894" spans="1:4" hidden="1" x14ac:dyDescent="0.25">
      <c r="A1894" s="2" t="b">
        <f>IF('Example waves'!C1894=0,TRUE,FALSE)</f>
        <v>0</v>
      </c>
      <c r="B1894">
        <f>'Example waves'!G1894</f>
        <v>3.4</v>
      </c>
      <c r="C1894">
        <f>IF(('Example waves'!E1894+180)&lt;360,'Example waves'!E1894+180,('Example waves'!E1894+180)-360)</f>
        <v>350</v>
      </c>
      <c r="D1894">
        <f>'Example waves'!F1894</f>
        <v>8.3000000000000007</v>
      </c>
    </row>
    <row r="1895" spans="1:4" hidden="1" x14ac:dyDescent="0.25">
      <c r="A1895" s="2" t="b">
        <f>IF('Example waves'!C1895=0,TRUE,FALSE)</f>
        <v>0</v>
      </c>
      <c r="B1895">
        <f>'Example waves'!G1895</f>
        <v>3.7</v>
      </c>
      <c r="C1895">
        <f>IF(('Example waves'!E1895+180)&lt;360,'Example waves'!E1895+180,('Example waves'!E1895+180)-360)</f>
        <v>349</v>
      </c>
      <c r="D1895">
        <f>'Example waves'!F1895</f>
        <v>8.3000000000000007</v>
      </c>
    </row>
    <row r="1896" spans="1:4" hidden="1" x14ac:dyDescent="0.25">
      <c r="A1896" s="2" t="b">
        <f>IF('Example waves'!C1896=0,TRUE,FALSE)</f>
        <v>0</v>
      </c>
      <c r="B1896">
        <f>'Example waves'!G1896</f>
        <v>3.63</v>
      </c>
      <c r="C1896">
        <f>IF(('Example waves'!E1896+180)&lt;360,'Example waves'!E1896+180,('Example waves'!E1896+180)-360)</f>
        <v>350</v>
      </c>
      <c r="D1896">
        <f>'Example waves'!F1896</f>
        <v>7.7</v>
      </c>
    </row>
    <row r="1897" spans="1:4" hidden="1" x14ac:dyDescent="0.25">
      <c r="A1897" s="2" t="b">
        <f>IF('Example waves'!C1897=0,TRUE,FALSE)</f>
        <v>0</v>
      </c>
      <c r="B1897">
        <f>'Example waves'!G1897</f>
        <v>3.54</v>
      </c>
      <c r="C1897">
        <f>IF(('Example waves'!E1897+180)&lt;360,'Example waves'!E1897+180,('Example waves'!E1897+180)-360)</f>
        <v>342</v>
      </c>
      <c r="D1897">
        <f>'Example waves'!F1897</f>
        <v>7.7</v>
      </c>
    </row>
    <row r="1898" spans="1:4" x14ac:dyDescent="0.25">
      <c r="A1898" s="2" t="b">
        <f>IF('Example waves'!C1898=0,TRUE,FALSE)</f>
        <v>1</v>
      </c>
      <c r="B1898">
        <f>'Example waves'!G1898</f>
        <v>3.58</v>
      </c>
      <c r="C1898">
        <f>IF(('Example waves'!E1898+180)&lt;360,'Example waves'!E1898+180,('Example waves'!E1898+180)-360)</f>
        <v>339</v>
      </c>
      <c r="D1898">
        <f>'Example waves'!F1898</f>
        <v>8.3000000000000007</v>
      </c>
    </row>
    <row r="1899" spans="1:4" hidden="1" x14ac:dyDescent="0.25">
      <c r="A1899" s="2" t="b">
        <f>IF('Example waves'!C1899=0,TRUE,FALSE)</f>
        <v>0</v>
      </c>
      <c r="B1899">
        <f>'Example waves'!G1899</f>
        <v>3.64</v>
      </c>
      <c r="C1899">
        <f>IF(('Example waves'!E1899+180)&lt;360,'Example waves'!E1899+180,('Example waves'!E1899+180)-360)</f>
        <v>342</v>
      </c>
      <c r="D1899">
        <f>'Example waves'!F1899</f>
        <v>8.3000000000000007</v>
      </c>
    </row>
    <row r="1900" spans="1:4" hidden="1" x14ac:dyDescent="0.25">
      <c r="A1900" s="2" t="b">
        <f>IF('Example waves'!C1900=0,TRUE,FALSE)</f>
        <v>0</v>
      </c>
      <c r="B1900">
        <f>'Example waves'!G1900</f>
        <v>2.92</v>
      </c>
      <c r="C1900">
        <f>IF(('Example waves'!E1900+180)&lt;360,'Example waves'!E1900+180,('Example waves'!E1900+180)-360)</f>
        <v>336</v>
      </c>
      <c r="D1900">
        <f>'Example waves'!F1900</f>
        <v>7.7</v>
      </c>
    </row>
    <row r="1901" spans="1:4" hidden="1" x14ac:dyDescent="0.25">
      <c r="A1901" s="2" t="b">
        <f>IF('Example waves'!C1901=0,TRUE,FALSE)</f>
        <v>0</v>
      </c>
      <c r="B1901">
        <f>'Example waves'!G1901</f>
        <v>2.63</v>
      </c>
      <c r="C1901">
        <f>IF(('Example waves'!E1901+180)&lt;360,'Example waves'!E1901+180,('Example waves'!E1901+180)-360)</f>
        <v>340</v>
      </c>
      <c r="D1901">
        <f>'Example waves'!F1901</f>
        <v>8.3000000000000007</v>
      </c>
    </row>
    <row r="1902" spans="1:4" hidden="1" x14ac:dyDescent="0.25">
      <c r="A1902" s="2" t="b">
        <f>IF('Example waves'!C1902=0,TRUE,FALSE)</f>
        <v>0</v>
      </c>
      <c r="B1902">
        <f>'Example waves'!G1902</f>
        <v>2.5099999999999998</v>
      </c>
      <c r="C1902">
        <f>IF(('Example waves'!E1902+180)&lt;360,'Example waves'!E1902+180,('Example waves'!E1902+180)-360)</f>
        <v>333</v>
      </c>
      <c r="D1902">
        <f>'Example waves'!F1902</f>
        <v>7.1</v>
      </c>
    </row>
    <row r="1903" spans="1:4" hidden="1" x14ac:dyDescent="0.25">
      <c r="A1903" s="2" t="b">
        <f>IF('Example waves'!C1903=0,TRUE,FALSE)</f>
        <v>0</v>
      </c>
      <c r="B1903">
        <f>'Example waves'!G1903</f>
        <v>2.5</v>
      </c>
      <c r="C1903">
        <f>IF(('Example waves'!E1903+180)&lt;360,'Example waves'!E1903+180,('Example waves'!E1903+180)-360)</f>
        <v>326</v>
      </c>
      <c r="D1903">
        <f>'Example waves'!F1903</f>
        <v>7.1</v>
      </c>
    </row>
    <row r="1904" spans="1:4" x14ac:dyDescent="0.25">
      <c r="A1904" s="2" t="b">
        <f>IF('Example waves'!C1904=0,TRUE,FALSE)</f>
        <v>1</v>
      </c>
      <c r="B1904">
        <f>'Example waves'!G1904</f>
        <v>2.36</v>
      </c>
      <c r="C1904">
        <f>IF(('Example waves'!E1904+180)&lt;360,'Example waves'!E1904+180,('Example waves'!E1904+180)-360)</f>
        <v>325</v>
      </c>
      <c r="D1904">
        <f>'Example waves'!F1904</f>
        <v>7.7</v>
      </c>
    </row>
    <row r="1905" spans="1:4" hidden="1" x14ac:dyDescent="0.25">
      <c r="A1905" s="2" t="b">
        <f>IF('Example waves'!C1905=0,TRUE,FALSE)</f>
        <v>0</v>
      </c>
      <c r="B1905">
        <f>'Example waves'!G1905</f>
        <v>2.27</v>
      </c>
      <c r="C1905">
        <f>IF(('Example waves'!E1905+180)&lt;360,'Example waves'!E1905+180,('Example waves'!E1905+180)-360)</f>
        <v>336</v>
      </c>
      <c r="D1905">
        <f>'Example waves'!F1905</f>
        <v>6.3</v>
      </c>
    </row>
    <row r="1906" spans="1:4" hidden="1" x14ac:dyDescent="0.25">
      <c r="A1906" s="2" t="b">
        <f>IF('Example waves'!C1906=0,TRUE,FALSE)</f>
        <v>0</v>
      </c>
      <c r="B1906">
        <f>'Example waves'!G1906</f>
        <v>2.2599999999999998</v>
      </c>
      <c r="C1906">
        <f>IF(('Example waves'!E1906+180)&lt;360,'Example waves'!E1906+180,('Example waves'!E1906+180)-360)</f>
        <v>342</v>
      </c>
      <c r="D1906">
        <f>'Example waves'!F1906</f>
        <v>6.7</v>
      </c>
    </row>
    <row r="1907" spans="1:4" hidden="1" x14ac:dyDescent="0.25">
      <c r="A1907" s="2" t="b">
        <f>IF('Example waves'!C1907=0,TRUE,FALSE)</f>
        <v>0</v>
      </c>
      <c r="B1907">
        <f>'Example waves'!G1907</f>
        <v>2.29</v>
      </c>
      <c r="C1907">
        <f>IF(('Example waves'!E1907+180)&lt;360,'Example waves'!E1907+180,('Example waves'!E1907+180)-360)</f>
        <v>353</v>
      </c>
      <c r="D1907">
        <f>'Example waves'!F1907</f>
        <v>5.6</v>
      </c>
    </row>
    <row r="1908" spans="1:4" hidden="1" x14ac:dyDescent="0.25">
      <c r="A1908" s="2" t="b">
        <f>IF('Example waves'!C1908=0,TRUE,FALSE)</f>
        <v>0</v>
      </c>
      <c r="B1908">
        <f>'Example waves'!G1908</f>
        <v>2.0299999999999998</v>
      </c>
      <c r="C1908">
        <f>IF(('Example waves'!E1908+180)&lt;360,'Example waves'!E1908+180,('Example waves'!E1908+180)-360)</f>
        <v>319</v>
      </c>
      <c r="D1908">
        <f>'Example waves'!F1908</f>
        <v>7.7</v>
      </c>
    </row>
    <row r="1909" spans="1:4" hidden="1" x14ac:dyDescent="0.25">
      <c r="A1909" s="2" t="b">
        <f>IF('Example waves'!C1909=0,TRUE,FALSE)</f>
        <v>0</v>
      </c>
      <c r="B1909">
        <f>'Example waves'!G1909</f>
        <v>1.92</v>
      </c>
      <c r="C1909">
        <f>IF(('Example waves'!E1909+180)&lt;360,'Example waves'!E1909+180,('Example waves'!E1909+180)-360)</f>
        <v>343</v>
      </c>
      <c r="D1909">
        <f>'Example waves'!F1909</f>
        <v>6.3</v>
      </c>
    </row>
    <row r="1910" spans="1:4" x14ac:dyDescent="0.25">
      <c r="A1910" s="2" t="b">
        <f>IF('Example waves'!C1910=0,TRUE,FALSE)</f>
        <v>1</v>
      </c>
      <c r="B1910">
        <f>'Example waves'!G1910</f>
        <v>1.77</v>
      </c>
      <c r="C1910">
        <f>IF(('Example waves'!E1910+180)&lt;360,'Example waves'!E1910+180,('Example waves'!E1910+180)-360)</f>
        <v>345</v>
      </c>
      <c r="D1910">
        <f>'Example waves'!F1910</f>
        <v>6.7</v>
      </c>
    </row>
    <row r="1911" spans="1:4" hidden="1" x14ac:dyDescent="0.25">
      <c r="A1911" s="2" t="b">
        <f>IF('Example waves'!C1911=0,TRUE,FALSE)</f>
        <v>0</v>
      </c>
      <c r="B1911">
        <f>'Example waves'!G1911</f>
        <v>1.7</v>
      </c>
      <c r="C1911">
        <f>IF(('Example waves'!E1911+180)&lt;360,'Example waves'!E1911+180,('Example waves'!E1911+180)-360)</f>
        <v>322</v>
      </c>
      <c r="D1911">
        <f>'Example waves'!F1911</f>
        <v>8.3000000000000007</v>
      </c>
    </row>
    <row r="1912" spans="1:4" hidden="1" x14ac:dyDescent="0.25">
      <c r="A1912" s="2" t="b">
        <f>IF('Example waves'!C1912=0,TRUE,FALSE)</f>
        <v>0</v>
      </c>
      <c r="B1912">
        <f>'Example waves'!G1912</f>
        <v>1.65</v>
      </c>
      <c r="C1912">
        <f>IF(('Example waves'!E1912+180)&lt;360,'Example waves'!E1912+180,('Example waves'!E1912+180)-360)</f>
        <v>349</v>
      </c>
      <c r="D1912">
        <f>'Example waves'!F1912</f>
        <v>5.9</v>
      </c>
    </row>
    <row r="1913" spans="1:4" hidden="1" x14ac:dyDescent="0.25">
      <c r="A1913" s="2" t="b">
        <f>IF('Example waves'!C1913=0,TRUE,FALSE)</f>
        <v>0</v>
      </c>
      <c r="B1913">
        <f>'Example waves'!G1913</f>
        <v>1.69</v>
      </c>
      <c r="C1913">
        <f>IF(('Example waves'!E1913+180)&lt;360,'Example waves'!E1913+180,('Example waves'!E1913+180)-360)</f>
        <v>345</v>
      </c>
      <c r="D1913">
        <f>'Example waves'!F1913</f>
        <v>6.7</v>
      </c>
    </row>
    <row r="1914" spans="1:4" hidden="1" x14ac:dyDescent="0.25">
      <c r="A1914" s="2" t="b">
        <f>IF('Example waves'!C1914=0,TRUE,FALSE)</f>
        <v>0</v>
      </c>
      <c r="B1914">
        <f>'Example waves'!G1914</f>
        <v>1.79</v>
      </c>
      <c r="C1914">
        <f>IF(('Example waves'!E1914+180)&lt;360,'Example waves'!E1914+180,('Example waves'!E1914+180)-360)</f>
        <v>335</v>
      </c>
      <c r="D1914">
        <f>'Example waves'!F1914</f>
        <v>7.1</v>
      </c>
    </row>
    <row r="1915" spans="1:4" hidden="1" x14ac:dyDescent="0.25">
      <c r="A1915" s="2" t="b">
        <f>IF('Example waves'!C1915=0,TRUE,FALSE)</f>
        <v>0</v>
      </c>
      <c r="B1915">
        <f>'Example waves'!G1915</f>
        <v>1.94</v>
      </c>
      <c r="C1915">
        <f>IF(('Example waves'!E1915+180)&lt;360,'Example waves'!E1915+180,('Example waves'!E1915+180)-360)</f>
        <v>343</v>
      </c>
      <c r="D1915">
        <f>'Example waves'!F1915</f>
        <v>7.1</v>
      </c>
    </row>
    <row r="1916" spans="1:4" x14ac:dyDescent="0.25">
      <c r="A1916" s="2" t="b">
        <f>IF('Example waves'!C1916=0,TRUE,FALSE)</f>
        <v>1</v>
      </c>
      <c r="B1916">
        <f>'Example waves'!G1916</f>
        <v>1.89</v>
      </c>
      <c r="C1916">
        <f>IF(('Example waves'!E1916+180)&lt;360,'Example waves'!E1916+180,('Example waves'!E1916+180)-360)</f>
        <v>354</v>
      </c>
      <c r="D1916">
        <f>'Example waves'!F1916</f>
        <v>7.1</v>
      </c>
    </row>
    <row r="1917" spans="1:4" hidden="1" x14ac:dyDescent="0.25">
      <c r="A1917" s="2" t="b">
        <f>IF('Example waves'!C1917=0,TRUE,FALSE)</f>
        <v>0</v>
      </c>
      <c r="B1917">
        <f>'Example waves'!G1917</f>
        <v>1.97</v>
      </c>
      <c r="C1917">
        <f>IF(('Example waves'!E1917+180)&lt;360,'Example waves'!E1917+180,('Example waves'!E1917+180)-360)</f>
        <v>352</v>
      </c>
      <c r="D1917">
        <f>'Example waves'!F1917</f>
        <v>7.7</v>
      </c>
    </row>
    <row r="1918" spans="1:4" hidden="1" x14ac:dyDescent="0.25">
      <c r="A1918" s="2" t="b">
        <f>IF('Example waves'!C1918=0,TRUE,FALSE)</f>
        <v>0</v>
      </c>
      <c r="B1918">
        <f>'Example waves'!G1918</f>
        <v>2.12</v>
      </c>
      <c r="C1918">
        <f>IF(('Example waves'!E1918+180)&lt;360,'Example waves'!E1918+180,('Example waves'!E1918+180)-360)</f>
        <v>345</v>
      </c>
      <c r="D1918">
        <f>'Example waves'!F1918</f>
        <v>7.7</v>
      </c>
    </row>
    <row r="1919" spans="1:4" hidden="1" x14ac:dyDescent="0.25">
      <c r="A1919" s="2" t="b">
        <f>IF('Example waves'!C1919=0,TRUE,FALSE)</f>
        <v>0</v>
      </c>
      <c r="B1919">
        <f>'Example waves'!G1919</f>
        <v>1.89</v>
      </c>
      <c r="C1919">
        <f>IF(('Example waves'!E1919+180)&lt;360,'Example waves'!E1919+180,('Example waves'!E1919+180)-360)</f>
        <v>349</v>
      </c>
      <c r="D1919">
        <f>'Example waves'!F1919</f>
        <v>7.1</v>
      </c>
    </row>
    <row r="1920" spans="1:4" hidden="1" x14ac:dyDescent="0.25">
      <c r="A1920" s="2" t="b">
        <f>IF('Example waves'!C1920=0,TRUE,FALSE)</f>
        <v>0</v>
      </c>
      <c r="B1920">
        <f>'Example waves'!G1920</f>
        <v>1.89</v>
      </c>
      <c r="C1920">
        <f>IF(('Example waves'!E1920+180)&lt;360,'Example waves'!E1920+180,('Example waves'!E1920+180)-360)</f>
        <v>350</v>
      </c>
      <c r="D1920">
        <f>'Example waves'!F1920</f>
        <v>7.1</v>
      </c>
    </row>
    <row r="1921" spans="1:4" hidden="1" x14ac:dyDescent="0.25">
      <c r="A1921" s="2" t="b">
        <f>IF('Example waves'!C1921=0,TRUE,FALSE)</f>
        <v>0</v>
      </c>
      <c r="B1921">
        <f>'Example waves'!G1921</f>
        <v>1.91</v>
      </c>
      <c r="C1921">
        <f>IF(('Example waves'!E1921+180)&lt;360,'Example waves'!E1921+180,('Example waves'!E1921+180)-360)</f>
        <v>354</v>
      </c>
      <c r="D1921">
        <f>'Example waves'!F1921</f>
        <v>6.7</v>
      </c>
    </row>
    <row r="1922" spans="1:4" x14ac:dyDescent="0.25">
      <c r="A1922" s="2" t="b">
        <f>IF('Example waves'!C1922=0,TRUE,FALSE)</f>
        <v>1</v>
      </c>
      <c r="B1922">
        <f>'Example waves'!G1922</f>
        <v>1.84</v>
      </c>
      <c r="C1922">
        <f>IF(('Example waves'!E1922+180)&lt;360,'Example waves'!E1922+180,('Example waves'!E1922+180)-360)</f>
        <v>357</v>
      </c>
      <c r="D1922">
        <f>'Example waves'!F1922</f>
        <v>6.3</v>
      </c>
    </row>
    <row r="1923" spans="1:4" hidden="1" x14ac:dyDescent="0.25">
      <c r="A1923" s="2" t="b">
        <f>IF('Example waves'!C1923=0,TRUE,FALSE)</f>
        <v>0</v>
      </c>
      <c r="B1923">
        <f>'Example waves'!G1923</f>
        <v>1.77</v>
      </c>
      <c r="C1923">
        <f>IF(('Example waves'!E1923+180)&lt;360,'Example waves'!E1923+180,('Example waves'!E1923+180)-360)</f>
        <v>346</v>
      </c>
      <c r="D1923">
        <f>'Example waves'!F1923</f>
        <v>6.7</v>
      </c>
    </row>
    <row r="1924" spans="1:4" hidden="1" x14ac:dyDescent="0.25">
      <c r="A1924" s="2" t="b">
        <f>IF('Example waves'!C1924=0,TRUE,FALSE)</f>
        <v>0</v>
      </c>
      <c r="B1924">
        <f>'Example waves'!G1924</f>
        <v>1.66</v>
      </c>
      <c r="C1924">
        <f>IF(('Example waves'!E1924+180)&lt;360,'Example waves'!E1924+180,('Example waves'!E1924+180)-360)</f>
        <v>343</v>
      </c>
      <c r="D1924">
        <f>'Example waves'!F1924</f>
        <v>6.7</v>
      </c>
    </row>
    <row r="1925" spans="1:4" hidden="1" x14ac:dyDescent="0.25">
      <c r="A1925" s="2" t="b">
        <f>IF('Example waves'!C1925=0,TRUE,FALSE)</f>
        <v>0</v>
      </c>
      <c r="B1925">
        <f>'Example waves'!G1925</f>
        <v>1.45</v>
      </c>
      <c r="C1925">
        <f>IF(('Example waves'!E1925+180)&lt;360,'Example waves'!E1925+180,('Example waves'!E1925+180)-360)</f>
        <v>336</v>
      </c>
      <c r="D1925">
        <f>'Example waves'!F1925</f>
        <v>7.1</v>
      </c>
    </row>
    <row r="1926" spans="1:4" hidden="1" x14ac:dyDescent="0.25">
      <c r="A1926" s="2" t="b">
        <f>IF('Example waves'!C1926=0,TRUE,FALSE)</f>
        <v>0</v>
      </c>
      <c r="B1926">
        <f>'Example waves'!G1926</f>
        <v>1.34</v>
      </c>
      <c r="C1926">
        <f>IF(('Example waves'!E1926+180)&lt;360,'Example waves'!E1926+180,('Example waves'!E1926+180)-360)</f>
        <v>329</v>
      </c>
      <c r="D1926">
        <f>'Example waves'!F1926</f>
        <v>6.7</v>
      </c>
    </row>
    <row r="1927" spans="1:4" hidden="1" x14ac:dyDescent="0.25">
      <c r="A1927" s="2" t="b">
        <f>IF('Example waves'!C1927=0,TRUE,FALSE)</f>
        <v>0</v>
      </c>
      <c r="B1927">
        <f>'Example waves'!G1927</f>
        <v>1.23</v>
      </c>
      <c r="C1927">
        <f>IF(('Example waves'!E1927+180)&lt;360,'Example waves'!E1927+180,('Example waves'!E1927+180)-360)</f>
        <v>328</v>
      </c>
      <c r="D1927">
        <f>'Example waves'!F1927</f>
        <v>7.1</v>
      </c>
    </row>
    <row r="1928" spans="1:4" x14ac:dyDescent="0.25">
      <c r="A1928" s="2" t="b">
        <f>IF('Example waves'!C1928=0,TRUE,FALSE)</f>
        <v>1</v>
      </c>
      <c r="B1928">
        <f>'Example waves'!G1928</f>
        <v>1.1000000000000001</v>
      </c>
      <c r="C1928">
        <f>IF(('Example waves'!E1928+180)&lt;360,'Example waves'!E1928+180,('Example waves'!E1928+180)-360)</f>
        <v>340</v>
      </c>
      <c r="D1928">
        <f>'Example waves'!F1928</f>
        <v>6.7</v>
      </c>
    </row>
    <row r="1929" spans="1:4" hidden="1" x14ac:dyDescent="0.25">
      <c r="A1929" s="2" t="b">
        <f>IF('Example waves'!C1929=0,TRUE,FALSE)</f>
        <v>0</v>
      </c>
      <c r="B1929">
        <f>'Example waves'!G1929</f>
        <v>1.1100000000000001</v>
      </c>
      <c r="C1929">
        <f>IF(('Example waves'!E1929+180)&lt;360,'Example waves'!E1929+180,('Example waves'!E1929+180)-360)</f>
        <v>326</v>
      </c>
      <c r="D1929">
        <f>'Example waves'!F1929</f>
        <v>6.7</v>
      </c>
    </row>
    <row r="1930" spans="1:4" hidden="1" x14ac:dyDescent="0.25">
      <c r="A1930" s="2" t="b">
        <f>IF('Example waves'!C1930=0,TRUE,FALSE)</f>
        <v>0</v>
      </c>
      <c r="B1930">
        <f>'Example waves'!G1930</f>
        <v>1.03</v>
      </c>
      <c r="C1930">
        <f>IF(('Example waves'!E1930+180)&lt;360,'Example waves'!E1930+180,('Example waves'!E1930+180)-360)</f>
        <v>349</v>
      </c>
      <c r="D1930">
        <f>'Example waves'!F1930</f>
        <v>5</v>
      </c>
    </row>
    <row r="1931" spans="1:4" hidden="1" x14ac:dyDescent="0.25">
      <c r="A1931" s="2" t="b">
        <f>IF('Example waves'!C1931=0,TRUE,FALSE)</f>
        <v>0</v>
      </c>
      <c r="B1931">
        <f>'Example waves'!G1931</f>
        <v>1.1200000000000001</v>
      </c>
      <c r="C1931">
        <f>IF(('Example waves'!E1931+180)&lt;360,'Example waves'!E1931+180,('Example waves'!E1931+180)-360)</f>
        <v>346</v>
      </c>
      <c r="D1931">
        <f>'Example waves'!F1931</f>
        <v>5.6</v>
      </c>
    </row>
    <row r="1932" spans="1:4" hidden="1" x14ac:dyDescent="0.25">
      <c r="A1932" s="2" t="b">
        <f>IF('Example waves'!C1932=0,TRUE,FALSE)</f>
        <v>0</v>
      </c>
      <c r="B1932">
        <f>'Example waves'!G1932</f>
        <v>1.1399999999999999</v>
      </c>
      <c r="C1932">
        <f>IF(('Example waves'!E1932+180)&lt;360,'Example waves'!E1932+180,('Example waves'!E1932+180)-360)</f>
        <v>349</v>
      </c>
      <c r="D1932">
        <f>'Example waves'!F1932</f>
        <v>5.3</v>
      </c>
    </row>
    <row r="1933" spans="1:4" hidden="1" x14ac:dyDescent="0.25">
      <c r="A1933" s="2" t="b">
        <f>IF('Example waves'!C1933=0,TRUE,FALSE)</f>
        <v>0</v>
      </c>
      <c r="B1933">
        <f>'Example waves'!G1933</f>
        <v>1.02</v>
      </c>
      <c r="C1933">
        <f>IF(('Example waves'!E1933+180)&lt;360,'Example waves'!E1933+180,('Example waves'!E1933+180)-360)</f>
        <v>58</v>
      </c>
      <c r="D1933">
        <f>'Example waves'!F1933</f>
        <v>3.1</v>
      </c>
    </row>
    <row r="1934" spans="1:4" x14ac:dyDescent="0.25">
      <c r="A1934" s="2" t="b">
        <f>IF('Example waves'!C1934=0,TRUE,FALSE)</f>
        <v>1</v>
      </c>
      <c r="B1934">
        <f>'Example waves'!G1934</f>
        <v>1.02</v>
      </c>
      <c r="C1934">
        <f>IF(('Example waves'!E1934+180)&lt;360,'Example waves'!E1934+180,('Example waves'!E1934+180)-360)</f>
        <v>349</v>
      </c>
      <c r="D1934">
        <f>'Example waves'!F1934</f>
        <v>5.3</v>
      </c>
    </row>
    <row r="1935" spans="1:4" hidden="1" x14ac:dyDescent="0.25">
      <c r="A1935" s="2" t="b">
        <f>IF('Example waves'!C1935=0,TRUE,FALSE)</f>
        <v>0</v>
      </c>
      <c r="B1935">
        <f>'Example waves'!G1935</f>
        <v>1.06</v>
      </c>
      <c r="C1935">
        <f>IF(('Example waves'!E1935+180)&lt;360,'Example waves'!E1935+180,('Example waves'!E1935+180)-360)</f>
        <v>352</v>
      </c>
      <c r="D1935">
        <f>'Example waves'!F1935</f>
        <v>5.3</v>
      </c>
    </row>
    <row r="1936" spans="1:4" hidden="1" x14ac:dyDescent="0.25">
      <c r="A1936" s="2" t="b">
        <f>IF('Example waves'!C1936=0,TRUE,FALSE)</f>
        <v>0</v>
      </c>
      <c r="B1936">
        <f>'Example waves'!G1936</f>
        <v>1.1200000000000001</v>
      </c>
      <c r="C1936">
        <f>IF(('Example waves'!E1936+180)&lt;360,'Example waves'!E1936+180,('Example waves'!E1936+180)-360)</f>
        <v>349</v>
      </c>
      <c r="D1936">
        <f>'Example waves'!F1936</f>
        <v>5.9</v>
      </c>
    </row>
    <row r="1937" spans="1:4" hidden="1" x14ac:dyDescent="0.25">
      <c r="A1937" s="2" t="b">
        <f>IF('Example waves'!C1937=0,TRUE,FALSE)</f>
        <v>0</v>
      </c>
      <c r="B1937">
        <f>'Example waves'!G1937</f>
        <v>1.08</v>
      </c>
      <c r="C1937">
        <f>IF(('Example waves'!E1937+180)&lt;360,'Example waves'!E1937+180,('Example waves'!E1937+180)-360)</f>
        <v>356</v>
      </c>
      <c r="D1937">
        <f>'Example waves'!F1937</f>
        <v>6.3</v>
      </c>
    </row>
    <row r="1938" spans="1:4" hidden="1" x14ac:dyDescent="0.25">
      <c r="A1938" s="2" t="b">
        <f>IF('Example waves'!C1938=0,TRUE,FALSE)</f>
        <v>0</v>
      </c>
      <c r="B1938">
        <f>'Example waves'!G1938</f>
        <v>1.0900000000000001</v>
      </c>
      <c r="C1938">
        <f>IF(('Example waves'!E1938+180)&lt;360,'Example waves'!E1938+180,('Example waves'!E1938+180)-360)</f>
        <v>3</v>
      </c>
      <c r="D1938">
        <f>'Example waves'!F1938</f>
        <v>6.3</v>
      </c>
    </row>
    <row r="1939" spans="1:4" hidden="1" x14ac:dyDescent="0.25">
      <c r="A1939" s="2" t="b">
        <f>IF('Example waves'!C1939=0,TRUE,FALSE)</f>
        <v>0</v>
      </c>
      <c r="B1939">
        <f>'Example waves'!G1939</f>
        <v>1.17</v>
      </c>
      <c r="C1939">
        <f>IF(('Example waves'!E1939+180)&lt;360,'Example waves'!E1939+180,('Example waves'!E1939+180)-360)</f>
        <v>10</v>
      </c>
      <c r="D1939">
        <f>'Example waves'!F1939</f>
        <v>5.9</v>
      </c>
    </row>
    <row r="1940" spans="1:4" x14ac:dyDescent="0.25">
      <c r="A1940" s="2" t="b">
        <f>IF('Example waves'!C1940=0,TRUE,FALSE)</f>
        <v>1</v>
      </c>
      <c r="B1940">
        <f>'Example waves'!G1940</f>
        <v>1.1299999999999999</v>
      </c>
      <c r="C1940">
        <f>IF(('Example waves'!E1940+180)&lt;360,'Example waves'!E1940+180,('Example waves'!E1940+180)-360)</f>
        <v>8</v>
      </c>
      <c r="D1940">
        <f>'Example waves'!F1940</f>
        <v>6.7</v>
      </c>
    </row>
    <row r="1941" spans="1:4" hidden="1" x14ac:dyDescent="0.25">
      <c r="A1941" s="2" t="b">
        <f>IF('Example waves'!C1941=0,TRUE,FALSE)</f>
        <v>0</v>
      </c>
      <c r="B1941">
        <f>'Example waves'!G1941</f>
        <v>1.25</v>
      </c>
      <c r="C1941">
        <f>IF(('Example waves'!E1941+180)&lt;360,'Example waves'!E1941+180,('Example waves'!E1941+180)-360)</f>
        <v>7</v>
      </c>
      <c r="D1941">
        <f>'Example waves'!F1941</f>
        <v>6.7</v>
      </c>
    </row>
    <row r="1942" spans="1:4" hidden="1" x14ac:dyDescent="0.25">
      <c r="A1942" s="2" t="b">
        <f>IF('Example waves'!C1942=0,TRUE,FALSE)</f>
        <v>0</v>
      </c>
      <c r="B1942">
        <f>'Example waves'!G1942</f>
        <v>1.29</v>
      </c>
      <c r="C1942">
        <f>IF(('Example waves'!E1942+180)&lt;360,'Example waves'!E1942+180,('Example waves'!E1942+180)-360)</f>
        <v>1</v>
      </c>
      <c r="D1942">
        <f>'Example waves'!F1942</f>
        <v>6.7</v>
      </c>
    </row>
    <row r="1943" spans="1:4" hidden="1" x14ac:dyDescent="0.25">
      <c r="A1943" s="2" t="b">
        <f>IF('Example waves'!C1943=0,TRUE,FALSE)</f>
        <v>0</v>
      </c>
      <c r="B1943">
        <f>'Example waves'!G1943</f>
        <v>1.34</v>
      </c>
      <c r="C1943">
        <f>IF(('Example waves'!E1943+180)&lt;360,'Example waves'!E1943+180,('Example waves'!E1943+180)-360)</f>
        <v>10</v>
      </c>
      <c r="D1943">
        <f>'Example waves'!F1943</f>
        <v>5.9</v>
      </c>
    </row>
    <row r="1944" spans="1:4" hidden="1" x14ac:dyDescent="0.25">
      <c r="A1944" s="2" t="b">
        <f>IF('Example waves'!C1944=0,TRUE,FALSE)</f>
        <v>0</v>
      </c>
      <c r="B1944">
        <f>'Example waves'!G1944</f>
        <v>1.32</v>
      </c>
      <c r="C1944">
        <f>IF(('Example waves'!E1944+180)&lt;360,'Example waves'!E1944+180,('Example waves'!E1944+180)-360)</f>
        <v>7</v>
      </c>
      <c r="D1944">
        <f>'Example waves'!F1944</f>
        <v>6.3</v>
      </c>
    </row>
    <row r="1945" spans="1:4" hidden="1" x14ac:dyDescent="0.25">
      <c r="A1945" s="2" t="b">
        <f>IF('Example waves'!C1945=0,TRUE,FALSE)</f>
        <v>0</v>
      </c>
      <c r="B1945">
        <f>'Example waves'!G1945</f>
        <v>1.43</v>
      </c>
      <c r="C1945">
        <f>IF(('Example waves'!E1945+180)&lt;360,'Example waves'!E1945+180,('Example waves'!E1945+180)-360)</f>
        <v>7</v>
      </c>
      <c r="D1945">
        <f>'Example waves'!F1945</f>
        <v>6.3</v>
      </c>
    </row>
    <row r="1946" spans="1:4" x14ac:dyDescent="0.25">
      <c r="A1946" s="2" t="b">
        <f>IF('Example waves'!C1946=0,TRUE,FALSE)</f>
        <v>1</v>
      </c>
      <c r="B1946">
        <f>'Example waves'!G1946</f>
        <v>1.5</v>
      </c>
      <c r="C1946">
        <f>IF(('Example waves'!E1946+180)&lt;360,'Example waves'!E1946+180,('Example waves'!E1946+180)-360)</f>
        <v>4</v>
      </c>
      <c r="D1946">
        <f>'Example waves'!F1946</f>
        <v>6.3</v>
      </c>
    </row>
    <row r="1947" spans="1:4" hidden="1" x14ac:dyDescent="0.25">
      <c r="A1947" s="2" t="b">
        <f>IF('Example waves'!C1947=0,TRUE,FALSE)</f>
        <v>0</v>
      </c>
      <c r="B1947">
        <f>'Example waves'!G1947</f>
        <v>1.38</v>
      </c>
      <c r="C1947">
        <f>IF(('Example waves'!E1947+180)&lt;360,'Example waves'!E1947+180,('Example waves'!E1947+180)-360)</f>
        <v>3</v>
      </c>
      <c r="D1947">
        <f>'Example waves'!F1947</f>
        <v>6.3</v>
      </c>
    </row>
    <row r="1948" spans="1:4" hidden="1" x14ac:dyDescent="0.25">
      <c r="A1948" s="2" t="b">
        <f>IF('Example waves'!C1948=0,TRUE,FALSE)</f>
        <v>0</v>
      </c>
      <c r="B1948">
        <f>'Example waves'!G1948</f>
        <v>1.1399999999999999</v>
      </c>
      <c r="C1948">
        <f>IF(('Example waves'!E1948+180)&lt;360,'Example waves'!E1948+180,('Example waves'!E1948+180)-360)</f>
        <v>0</v>
      </c>
      <c r="D1948">
        <f>'Example waves'!F1948</f>
        <v>5.9</v>
      </c>
    </row>
    <row r="1949" spans="1:4" hidden="1" x14ac:dyDescent="0.25">
      <c r="A1949" s="2" t="b">
        <f>IF('Example waves'!C1949=0,TRUE,FALSE)</f>
        <v>0</v>
      </c>
      <c r="B1949">
        <f>'Example waves'!G1949</f>
        <v>1.06</v>
      </c>
      <c r="C1949">
        <f>IF(('Example waves'!E1949+180)&lt;360,'Example waves'!E1949+180,('Example waves'!E1949+180)-360)</f>
        <v>333</v>
      </c>
      <c r="D1949">
        <f>'Example waves'!F1949</f>
        <v>6.3</v>
      </c>
    </row>
    <row r="1950" spans="1:4" hidden="1" x14ac:dyDescent="0.25">
      <c r="A1950" s="2" t="b">
        <f>IF('Example waves'!C1950=0,TRUE,FALSE)</f>
        <v>0</v>
      </c>
      <c r="B1950">
        <f>'Example waves'!G1950</f>
        <v>1.1399999999999999</v>
      </c>
      <c r="C1950">
        <f>IF(('Example waves'!E1950+180)&lt;360,'Example waves'!E1950+180,('Example waves'!E1950+180)-360)</f>
        <v>333</v>
      </c>
      <c r="D1950">
        <f>'Example waves'!F1950</f>
        <v>6.7</v>
      </c>
    </row>
    <row r="1951" spans="1:4" hidden="1" x14ac:dyDescent="0.25">
      <c r="A1951" s="2" t="b">
        <f>IF('Example waves'!C1951=0,TRUE,FALSE)</f>
        <v>0</v>
      </c>
      <c r="B1951">
        <f>'Example waves'!G1951</f>
        <v>1.27</v>
      </c>
      <c r="C1951">
        <f>IF(('Example waves'!E1951+180)&lt;360,'Example waves'!E1951+180,('Example waves'!E1951+180)-360)</f>
        <v>330</v>
      </c>
      <c r="D1951">
        <f>'Example waves'!F1951</f>
        <v>6.7</v>
      </c>
    </row>
    <row r="1952" spans="1:4" x14ac:dyDescent="0.25">
      <c r="A1952" s="2" t="b">
        <f>IF('Example waves'!C1952=0,TRUE,FALSE)</f>
        <v>1</v>
      </c>
      <c r="B1952">
        <f>'Example waves'!G1952</f>
        <v>1.2</v>
      </c>
      <c r="C1952">
        <f>IF(('Example waves'!E1952+180)&lt;360,'Example waves'!E1952+180,('Example waves'!E1952+180)-360)</f>
        <v>323</v>
      </c>
      <c r="D1952">
        <f>'Example waves'!F1952</f>
        <v>7.1</v>
      </c>
    </row>
    <row r="1953" spans="1:4" hidden="1" x14ac:dyDescent="0.25">
      <c r="A1953" s="2" t="b">
        <f>IF('Example waves'!C1953=0,TRUE,FALSE)</f>
        <v>0</v>
      </c>
      <c r="B1953">
        <f>'Example waves'!G1953</f>
        <v>1.21</v>
      </c>
      <c r="C1953">
        <f>IF(('Example waves'!E1953+180)&lt;360,'Example waves'!E1953+180,('Example waves'!E1953+180)-360)</f>
        <v>343</v>
      </c>
      <c r="D1953">
        <f>'Example waves'!F1953</f>
        <v>5.3</v>
      </c>
    </row>
    <row r="1954" spans="1:4" hidden="1" x14ac:dyDescent="0.25">
      <c r="A1954" s="2" t="b">
        <f>IF('Example waves'!C1954=0,TRUE,FALSE)</f>
        <v>0</v>
      </c>
      <c r="B1954">
        <f>'Example waves'!G1954</f>
        <v>1.23</v>
      </c>
      <c r="C1954">
        <f>IF(('Example waves'!E1954+180)&lt;360,'Example waves'!E1954+180,('Example waves'!E1954+180)-360)</f>
        <v>339</v>
      </c>
      <c r="D1954">
        <f>'Example waves'!F1954</f>
        <v>5.3</v>
      </c>
    </row>
    <row r="1955" spans="1:4" hidden="1" x14ac:dyDescent="0.25">
      <c r="A1955" s="2" t="b">
        <f>IF('Example waves'!C1955=0,TRUE,FALSE)</f>
        <v>0</v>
      </c>
      <c r="B1955">
        <f>'Example waves'!G1955</f>
        <v>1.1100000000000001</v>
      </c>
      <c r="C1955">
        <f>IF(('Example waves'!E1955+180)&lt;360,'Example waves'!E1955+180,('Example waves'!E1955+180)-360)</f>
        <v>340</v>
      </c>
      <c r="D1955">
        <f>'Example waves'!F1955</f>
        <v>5.6</v>
      </c>
    </row>
    <row r="1956" spans="1:4" hidden="1" x14ac:dyDescent="0.25">
      <c r="A1956" s="2" t="b">
        <f>IF('Example waves'!C1956=0,TRUE,FALSE)</f>
        <v>0</v>
      </c>
      <c r="B1956">
        <f>'Example waves'!G1956</f>
        <v>1.1599999999999999</v>
      </c>
      <c r="C1956">
        <f>IF(('Example waves'!E1956+180)&lt;360,'Example waves'!E1956+180,('Example waves'!E1956+180)-360)</f>
        <v>342</v>
      </c>
      <c r="D1956">
        <f>'Example waves'!F1956</f>
        <v>5.6</v>
      </c>
    </row>
    <row r="1957" spans="1:4" hidden="1" x14ac:dyDescent="0.25">
      <c r="A1957" s="2" t="b">
        <f>IF('Example waves'!C1957=0,TRUE,FALSE)</f>
        <v>0</v>
      </c>
      <c r="B1957">
        <f>'Example waves'!G1957</f>
        <v>1.06</v>
      </c>
      <c r="C1957">
        <f>IF(('Example waves'!E1957+180)&lt;360,'Example waves'!E1957+180,('Example waves'!E1957+180)-360)</f>
        <v>345</v>
      </c>
      <c r="D1957">
        <f>'Example waves'!F1957</f>
        <v>5.6</v>
      </c>
    </row>
    <row r="1958" spans="1:4" x14ac:dyDescent="0.25">
      <c r="A1958" s="2" t="b">
        <f>IF('Example waves'!C1958=0,TRUE,FALSE)</f>
        <v>1</v>
      </c>
      <c r="B1958">
        <f>'Example waves'!G1958</f>
        <v>0.91</v>
      </c>
      <c r="C1958">
        <f>IF(('Example waves'!E1958+180)&lt;360,'Example waves'!E1958+180,('Example waves'!E1958+180)-360)</f>
        <v>300</v>
      </c>
      <c r="D1958">
        <f>'Example waves'!F1958</f>
        <v>6.7</v>
      </c>
    </row>
    <row r="1959" spans="1:4" hidden="1" x14ac:dyDescent="0.25">
      <c r="A1959" s="2" t="b">
        <f>IF('Example waves'!C1959=0,TRUE,FALSE)</f>
        <v>0</v>
      </c>
      <c r="B1959">
        <f>'Example waves'!G1959</f>
        <v>0.8</v>
      </c>
      <c r="C1959">
        <f>IF(('Example waves'!E1959+180)&lt;360,'Example waves'!E1959+180,('Example waves'!E1959+180)-360)</f>
        <v>309</v>
      </c>
      <c r="D1959">
        <f>'Example waves'!F1959</f>
        <v>6.7</v>
      </c>
    </row>
    <row r="1960" spans="1:4" hidden="1" x14ac:dyDescent="0.25">
      <c r="A1960" s="2" t="b">
        <f>IF('Example waves'!C1960=0,TRUE,FALSE)</f>
        <v>0</v>
      </c>
      <c r="B1960">
        <f>'Example waves'!G1960</f>
        <v>0.76</v>
      </c>
      <c r="C1960">
        <f>IF(('Example waves'!E1960+180)&lt;360,'Example waves'!E1960+180,('Example waves'!E1960+180)-360)</f>
        <v>329</v>
      </c>
      <c r="D1960">
        <f>'Example waves'!F1960</f>
        <v>5.6</v>
      </c>
    </row>
    <row r="1961" spans="1:4" hidden="1" x14ac:dyDescent="0.25">
      <c r="A1961" s="2" t="b">
        <f>IF('Example waves'!C1961=0,TRUE,FALSE)</f>
        <v>0</v>
      </c>
      <c r="B1961">
        <f>'Example waves'!G1961</f>
        <v>0.74</v>
      </c>
      <c r="C1961">
        <f>IF(('Example waves'!E1961+180)&lt;360,'Example waves'!E1961+180,('Example waves'!E1961+180)-360)</f>
        <v>336</v>
      </c>
      <c r="D1961">
        <f>'Example waves'!F1961</f>
        <v>5.9</v>
      </c>
    </row>
    <row r="1962" spans="1:4" hidden="1" x14ac:dyDescent="0.25">
      <c r="A1962" s="2" t="b">
        <f>IF('Example waves'!C1962=0,TRUE,FALSE)</f>
        <v>0</v>
      </c>
      <c r="B1962">
        <f>'Example waves'!G1962</f>
        <v>0.79</v>
      </c>
      <c r="C1962">
        <f>IF(('Example waves'!E1962+180)&lt;360,'Example waves'!E1962+180,('Example waves'!E1962+180)-360)</f>
        <v>295</v>
      </c>
      <c r="D1962">
        <f>'Example waves'!F1962</f>
        <v>7.7</v>
      </c>
    </row>
    <row r="1963" spans="1:4" hidden="1" x14ac:dyDescent="0.25">
      <c r="A1963" s="2" t="b">
        <f>IF('Example waves'!C1963=0,TRUE,FALSE)</f>
        <v>0</v>
      </c>
      <c r="B1963">
        <f>'Example waves'!G1963</f>
        <v>0.9</v>
      </c>
      <c r="C1963">
        <f>IF(('Example waves'!E1963+180)&lt;360,'Example waves'!E1963+180,('Example waves'!E1963+180)-360)</f>
        <v>356</v>
      </c>
      <c r="D1963">
        <f>'Example waves'!F1963</f>
        <v>5.9</v>
      </c>
    </row>
    <row r="1964" spans="1:4" x14ac:dyDescent="0.25">
      <c r="A1964" s="2" t="b">
        <f>IF('Example waves'!C1964=0,TRUE,FALSE)</f>
        <v>1</v>
      </c>
      <c r="B1964">
        <f>'Example waves'!G1964</f>
        <v>0.97</v>
      </c>
      <c r="C1964">
        <f>IF(('Example waves'!E1964+180)&lt;360,'Example waves'!E1964+180,('Example waves'!E1964+180)-360)</f>
        <v>7</v>
      </c>
      <c r="D1964">
        <f>'Example waves'!F1964</f>
        <v>5.6</v>
      </c>
    </row>
    <row r="1965" spans="1:4" hidden="1" x14ac:dyDescent="0.25">
      <c r="A1965" s="2" t="b">
        <f>IF('Example waves'!C1965=0,TRUE,FALSE)</f>
        <v>0</v>
      </c>
      <c r="B1965">
        <f>'Example waves'!G1965</f>
        <v>1.1399999999999999</v>
      </c>
      <c r="C1965">
        <f>IF(('Example waves'!E1965+180)&lt;360,'Example waves'!E1965+180,('Example waves'!E1965+180)-360)</f>
        <v>353</v>
      </c>
      <c r="D1965">
        <f>'Example waves'!F1965</f>
        <v>6.7</v>
      </c>
    </row>
    <row r="1966" spans="1:4" hidden="1" x14ac:dyDescent="0.25">
      <c r="A1966" s="2" t="b">
        <f>IF('Example waves'!C1966=0,TRUE,FALSE)</f>
        <v>0</v>
      </c>
      <c r="B1966">
        <f>'Example waves'!G1966</f>
        <v>1.19</v>
      </c>
      <c r="C1966">
        <f>IF(('Example waves'!E1966+180)&lt;360,'Example waves'!E1966+180,('Example waves'!E1966+180)-360)</f>
        <v>347</v>
      </c>
      <c r="D1966">
        <f>'Example waves'!F1966</f>
        <v>6.7</v>
      </c>
    </row>
    <row r="1967" spans="1:4" hidden="1" x14ac:dyDescent="0.25">
      <c r="A1967" s="2" t="b">
        <f>IF('Example waves'!C1967=0,TRUE,FALSE)</f>
        <v>0</v>
      </c>
      <c r="B1967">
        <f>'Example waves'!G1967</f>
        <v>1.1499999999999999</v>
      </c>
      <c r="C1967">
        <f>IF(('Example waves'!E1967+180)&lt;360,'Example waves'!E1967+180,('Example waves'!E1967+180)-360)</f>
        <v>8</v>
      </c>
      <c r="D1967">
        <f>'Example waves'!F1967</f>
        <v>5.9</v>
      </c>
    </row>
    <row r="1968" spans="1:4" hidden="1" x14ac:dyDescent="0.25">
      <c r="A1968" s="2" t="b">
        <f>IF('Example waves'!C1968=0,TRUE,FALSE)</f>
        <v>0</v>
      </c>
      <c r="B1968">
        <f>'Example waves'!G1968</f>
        <v>1.19</v>
      </c>
      <c r="C1968">
        <f>IF(('Example waves'!E1968+180)&lt;360,'Example waves'!E1968+180,('Example waves'!E1968+180)-360)</f>
        <v>1</v>
      </c>
      <c r="D1968">
        <f>'Example waves'!F1968</f>
        <v>6.3</v>
      </c>
    </row>
    <row r="1969" spans="1:4" hidden="1" x14ac:dyDescent="0.25">
      <c r="A1969" s="2" t="b">
        <f>IF('Example waves'!C1969=0,TRUE,FALSE)</f>
        <v>0</v>
      </c>
      <c r="B1969">
        <f>'Example waves'!G1969</f>
        <v>1.3</v>
      </c>
      <c r="C1969">
        <f>IF(('Example waves'!E1969+180)&lt;360,'Example waves'!E1969+180,('Example waves'!E1969+180)-360)</f>
        <v>6</v>
      </c>
      <c r="D1969">
        <f>'Example waves'!F1969</f>
        <v>5.9</v>
      </c>
    </row>
    <row r="1970" spans="1:4" x14ac:dyDescent="0.25">
      <c r="A1970" s="2" t="b">
        <f>IF('Example waves'!C1970=0,TRUE,FALSE)</f>
        <v>1</v>
      </c>
      <c r="B1970">
        <f>'Example waves'!G1970</f>
        <v>1.46</v>
      </c>
      <c r="C1970">
        <f>IF(('Example waves'!E1970+180)&lt;360,'Example waves'!E1970+180,('Example waves'!E1970+180)-360)</f>
        <v>13</v>
      </c>
      <c r="D1970">
        <f>'Example waves'!F1970</f>
        <v>5.9</v>
      </c>
    </row>
    <row r="1971" spans="1:4" hidden="1" x14ac:dyDescent="0.25">
      <c r="A1971" s="2" t="b">
        <f>IF('Example waves'!C1971=0,TRUE,FALSE)</f>
        <v>0</v>
      </c>
      <c r="B1971">
        <f>'Example waves'!G1971</f>
        <v>1.47</v>
      </c>
      <c r="C1971">
        <f>IF(('Example waves'!E1971+180)&lt;360,'Example waves'!E1971+180,('Example waves'!E1971+180)-360)</f>
        <v>10</v>
      </c>
      <c r="D1971">
        <f>'Example waves'!F1971</f>
        <v>5.9</v>
      </c>
    </row>
    <row r="1972" spans="1:4" hidden="1" x14ac:dyDescent="0.25">
      <c r="A1972" s="2" t="b">
        <f>IF('Example waves'!C1972=0,TRUE,FALSE)</f>
        <v>0</v>
      </c>
      <c r="B1972">
        <f>'Example waves'!G1972</f>
        <v>1.28</v>
      </c>
      <c r="C1972">
        <f>IF(('Example waves'!E1972+180)&lt;360,'Example waves'!E1972+180,('Example waves'!E1972+180)-360)</f>
        <v>8</v>
      </c>
      <c r="D1972">
        <f>'Example waves'!F1972</f>
        <v>5.6</v>
      </c>
    </row>
    <row r="1973" spans="1:4" hidden="1" x14ac:dyDescent="0.25">
      <c r="A1973" s="2" t="b">
        <f>IF('Example waves'!C1973=0,TRUE,FALSE)</f>
        <v>0</v>
      </c>
      <c r="B1973">
        <f>'Example waves'!G1973</f>
        <v>1.1599999999999999</v>
      </c>
      <c r="C1973">
        <f>IF(('Example waves'!E1973+180)&lt;360,'Example waves'!E1973+180,('Example waves'!E1973+180)-360)</f>
        <v>0</v>
      </c>
      <c r="D1973">
        <f>'Example waves'!F1973</f>
        <v>6.3</v>
      </c>
    </row>
    <row r="1974" spans="1:4" hidden="1" x14ac:dyDescent="0.25">
      <c r="A1974" s="2" t="b">
        <f>IF('Example waves'!C1974=0,TRUE,FALSE)</f>
        <v>0</v>
      </c>
      <c r="B1974">
        <f>'Example waves'!G1974</f>
        <v>1.1299999999999999</v>
      </c>
      <c r="C1974">
        <f>IF(('Example waves'!E1974+180)&lt;360,'Example waves'!E1974+180,('Example waves'!E1974+180)-360)</f>
        <v>338</v>
      </c>
      <c r="D1974">
        <f>'Example waves'!F1974</f>
        <v>7.1</v>
      </c>
    </row>
    <row r="1975" spans="1:4" hidden="1" x14ac:dyDescent="0.25">
      <c r="A1975" s="2" t="b">
        <f>IF('Example waves'!C1975=0,TRUE,FALSE)</f>
        <v>0</v>
      </c>
      <c r="B1975">
        <f>'Example waves'!G1975</f>
        <v>1.2</v>
      </c>
      <c r="C1975">
        <f>IF(('Example waves'!E1975+180)&lt;360,'Example waves'!E1975+180,('Example waves'!E1975+180)-360)</f>
        <v>343</v>
      </c>
      <c r="D1975">
        <f>'Example waves'!F1975</f>
        <v>7.1</v>
      </c>
    </row>
    <row r="1976" spans="1:4" x14ac:dyDescent="0.25">
      <c r="A1976" s="2" t="b">
        <f>IF('Example waves'!C1976=0,TRUE,FALSE)</f>
        <v>1</v>
      </c>
      <c r="B1976">
        <f>'Example waves'!G1976</f>
        <v>1.17</v>
      </c>
      <c r="C1976">
        <f>IF(('Example waves'!E1976+180)&lt;360,'Example waves'!E1976+180,('Example waves'!E1976+180)-360)</f>
        <v>335</v>
      </c>
      <c r="D1976">
        <f>'Example waves'!F1976</f>
        <v>7.1</v>
      </c>
    </row>
    <row r="1977" spans="1:4" hidden="1" x14ac:dyDescent="0.25">
      <c r="A1977" s="2" t="b">
        <f>IF('Example waves'!C1977=0,TRUE,FALSE)</f>
        <v>0</v>
      </c>
      <c r="B1977">
        <f>'Example waves'!G1977</f>
        <v>1.3</v>
      </c>
      <c r="C1977">
        <f>IF(('Example waves'!E1977+180)&lt;360,'Example waves'!E1977+180,('Example waves'!E1977+180)-360)</f>
        <v>330</v>
      </c>
      <c r="D1977">
        <f>'Example waves'!F1977</f>
        <v>7.1</v>
      </c>
    </row>
    <row r="1978" spans="1:4" hidden="1" x14ac:dyDescent="0.25">
      <c r="A1978" s="2" t="b">
        <f>IF('Example waves'!C1978=0,TRUE,FALSE)</f>
        <v>0</v>
      </c>
      <c r="B1978">
        <f>'Example waves'!G1978</f>
        <v>1.24</v>
      </c>
      <c r="C1978">
        <f>IF(('Example waves'!E1978+180)&lt;360,'Example waves'!E1978+180,('Example waves'!E1978+180)-360)</f>
        <v>345</v>
      </c>
      <c r="D1978">
        <f>'Example waves'!F1978</f>
        <v>5.6</v>
      </c>
    </row>
    <row r="1979" spans="1:4" hidden="1" x14ac:dyDescent="0.25">
      <c r="A1979" s="2" t="b">
        <f>IF('Example waves'!C1979=0,TRUE,FALSE)</f>
        <v>0</v>
      </c>
      <c r="B1979">
        <f>'Example waves'!G1979</f>
        <v>1.1299999999999999</v>
      </c>
      <c r="C1979">
        <f>IF(('Example waves'!E1979+180)&lt;360,'Example waves'!E1979+180,('Example waves'!E1979+180)-360)</f>
        <v>354</v>
      </c>
      <c r="D1979">
        <f>'Example waves'!F1979</f>
        <v>4.8</v>
      </c>
    </row>
    <row r="1980" spans="1:4" hidden="1" x14ac:dyDescent="0.25">
      <c r="A1980" s="2" t="b">
        <f>IF('Example waves'!C1980=0,TRUE,FALSE)</f>
        <v>0</v>
      </c>
      <c r="B1980">
        <f>'Example waves'!G1980</f>
        <v>1.1399999999999999</v>
      </c>
      <c r="C1980">
        <f>IF(('Example waves'!E1980+180)&lt;360,'Example waves'!E1980+180,('Example waves'!E1980+180)-360)</f>
        <v>346</v>
      </c>
      <c r="D1980">
        <f>'Example waves'!F1980</f>
        <v>5.9</v>
      </c>
    </row>
    <row r="1981" spans="1:4" hidden="1" x14ac:dyDescent="0.25">
      <c r="A1981" s="2" t="b">
        <f>IF('Example waves'!C1981=0,TRUE,FALSE)</f>
        <v>0</v>
      </c>
      <c r="B1981">
        <f>'Example waves'!G1981</f>
        <v>1.1200000000000001</v>
      </c>
      <c r="C1981">
        <f>IF(('Example waves'!E1981+180)&lt;360,'Example waves'!E1981+180,('Example waves'!E1981+180)-360)</f>
        <v>354</v>
      </c>
      <c r="D1981">
        <f>'Example waves'!F1981</f>
        <v>5</v>
      </c>
    </row>
    <row r="1982" spans="1:4" x14ac:dyDescent="0.25">
      <c r="A1982" s="2" t="b">
        <f>IF('Example waves'!C1982=0,TRUE,FALSE)</f>
        <v>1</v>
      </c>
      <c r="B1982">
        <f>'Example waves'!G1982</f>
        <v>1.07</v>
      </c>
      <c r="C1982">
        <f>IF(('Example waves'!E1982+180)&lt;360,'Example waves'!E1982+180,('Example waves'!E1982+180)-360)</f>
        <v>353</v>
      </c>
      <c r="D1982">
        <f>'Example waves'!F1982</f>
        <v>5.3</v>
      </c>
    </row>
    <row r="1983" spans="1:4" hidden="1" x14ac:dyDescent="0.25">
      <c r="A1983" s="2" t="b">
        <f>IF('Example waves'!C1983=0,TRUE,FALSE)</f>
        <v>0</v>
      </c>
      <c r="B1983">
        <f>'Example waves'!G1983</f>
        <v>1.1100000000000001</v>
      </c>
      <c r="C1983">
        <f>IF(('Example waves'!E1983+180)&lt;360,'Example waves'!E1983+180,('Example waves'!E1983+180)-360)</f>
        <v>0</v>
      </c>
      <c r="D1983">
        <f>'Example waves'!F1983</f>
        <v>5</v>
      </c>
    </row>
    <row r="1984" spans="1:4" hidden="1" x14ac:dyDescent="0.25">
      <c r="A1984" s="2" t="b">
        <f>IF('Example waves'!C1984=0,TRUE,FALSE)</f>
        <v>0</v>
      </c>
      <c r="B1984">
        <f>'Example waves'!G1984</f>
        <v>1.06</v>
      </c>
      <c r="C1984">
        <f>IF(('Example waves'!E1984+180)&lt;360,'Example waves'!E1984+180,('Example waves'!E1984+180)-360)</f>
        <v>357</v>
      </c>
      <c r="D1984">
        <f>'Example waves'!F1984</f>
        <v>5</v>
      </c>
    </row>
    <row r="1985" spans="1:4" hidden="1" x14ac:dyDescent="0.25">
      <c r="A1985" s="2" t="b">
        <f>IF('Example waves'!C1985=0,TRUE,FALSE)</f>
        <v>0</v>
      </c>
      <c r="B1985">
        <f>'Example waves'!G1985</f>
        <v>1.0900000000000001</v>
      </c>
      <c r="C1985">
        <f>IF(('Example waves'!E1985+180)&lt;360,'Example waves'!E1985+180,('Example waves'!E1985+180)-360)</f>
        <v>353</v>
      </c>
      <c r="D1985">
        <f>'Example waves'!F1985</f>
        <v>5.9</v>
      </c>
    </row>
    <row r="1986" spans="1:4" hidden="1" x14ac:dyDescent="0.25">
      <c r="A1986" s="2" t="b">
        <f>IF('Example waves'!C1986=0,TRUE,FALSE)</f>
        <v>0</v>
      </c>
      <c r="B1986">
        <f>'Example waves'!G1986</f>
        <v>1.21</v>
      </c>
      <c r="C1986">
        <f>IF(('Example waves'!E1986+180)&lt;360,'Example waves'!E1986+180,('Example waves'!E1986+180)-360)</f>
        <v>350</v>
      </c>
      <c r="D1986">
        <f>'Example waves'!F1986</f>
        <v>6.3</v>
      </c>
    </row>
    <row r="1987" spans="1:4" hidden="1" x14ac:dyDescent="0.25">
      <c r="A1987" s="2" t="b">
        <f>IF('Example waves'!C1987=0,TRUE,FALSE)</f>
        <v>0</v>
      </c>
      <c r="B1987">
        <f>'Example waves'!G1987</f>
        <v>1.27</v>
      </c>
      <c r="C1987">
        <f>IF(('Example waves'!E1987+180)&lt;360,'Example waves'!E1987+180,('Example waves'!E1987+180)-360)</f>
        <v>354</v>
      </c>
      <c r="D1987">
        <f>'Example waves'!F1987</f>
        <v>6.3</v>
      </c>
    </row>
    <row r="1988" spans="1:4" x14ac:dyDescent="0.25">
      <c r="A1988" s="2" t="b">
        <f>IF('Example waves'!C1988=0,TRUE,FALSE)</f>
        <v>1</v>
      </c>
      <c r="B1988">
        <f>'Example waves'!G1988</f>
        <v>1.26</v>
      </c>
      <c r="C1988">
        <f>IF(('Example waves'!E1988+180)&lt;360,'Example waves'!E1988+180,('Example waves'!E1988+180)-360)</f>
        <v>8</v>
      </c>
      <c r="D1988">
        <f>'Example waves'!F1988</f>
        <v>6.3</v>
      </c>
    </row>
    <row r="1989" spans="1:4" hidden="1" x14ac:dyDescent="0.25">
      <c r="A1989" s="2" t="b">
        <f>IF('Example waves'!C1989=0,TRUE,FALSE)</f>
        <v>0</v>
      </c>
      <c r="B1989">
        <f>'Example waves'!G1989</f>
        <v>1.25</v>
      </c>
      <c r="C1989">
        <f>IF(('Example waves'!E1989+180)&lt;360,'Example waves'!E1989+180,('Example waves'!E1989+180)-360)</f>
        <v>7</v>
      </c>
      <c r="D1989">
        <f>'Example waves'!F1989</f>
        <v>6.3</v>
      </c>
    </row>
    <row r="1990" spans="1:4" hidden="1" x14ac:dyDescent="0.25">
      <c r="A1990" s="2" t="b">
        <f>IF('Example waves'!C1990=0,TRUE,FALSE)</f>
        <v>0</v>
      </c>
      <c r="B1990">
        <f>'Example waves'!G1990</f>
        <v>1.24</v>
      </c>
      <c r="C1990">
        <f>IF(('Example waves'!E1990+180)&lt;360,'Example waves'!E1990+180,('Example waves'!E1990+180)-360)</f>
        <v>6</v>
      </c>
      <c r="D1990">
        <f>'Example waves'!F1990</f>
        <v>6.7</v>
      </c>
    </row>
    <row r="1991" spans="1:4" hidden="1" x14ac:dyDescent="0.25">
      <c r="A1991" s="2" t="b">
        <f>IF('Example waves'!C1991=0,TRUE,FALSE)</f>
        <v>0</v>
      </c>
      <c r="B1991">
        <f>'Example waves'!G1991</f>
        <v>1.4</v>
      </c>
      <c r="C1991">
        <f>IF(('Example waves'!E1991+180)&lt;360,'Example waves'!E1991+180,('Example waves'!E1991+180)-360)</f>
        <v>4</v>
      </c>
      <c r="D1991">
        <f>'Example waves'!F1991</f>
        <v>6.7</v>
      </c>
    </row>
    <row r="1992" spans="1:4" hidden="1" x14ac:dyDescent="0.25">
      <c r="A1992" s="2" t="b">
        <f>IF('Example waves'!C1992=0,TRUE,FALSE)</f>
        <v>0</v>
      </c>
      <c r="B1992">
        <f>'Example waves'!G1992</f>
        <v>1.33</v>
      </c>
      <c r="C1992">
        <f>IF(('Example waves'!E1992+180)&lt;360,'Example waves'!E1992+180,('Example waves'!E1992+180)-360)</f>
        <v>13</v>
      </c>
      <c r="D1992">
        <f>'Example waves'!F1992</f>
        <v>6.3</v>
      </c>
    </row>
    <row r="1993" spans="1:4" hidden="1" x14ac:dyDescent="0.25">
      <c r="A1993" s="2" t="b">
        <f>IF('Example waves'!C1993=0,TRUE,FALSE)</f>
        <v>0</v>
      </c>
      <c r="B1993">
        <f>'Example waves'!G1993</f>
        <v>1.42</v>
      </c>
      <c r="C1993">
        <f>IF(('Example waves'!E1993+180)&lt;360,'Example waves'!E1993+180,('Example waves'!E1993+180)-360)</f>
        <v>11</v>
      </c>
      <c r="D1993">
        <f>'Example waves'!F1993</f>
        <v>6.3</v>
      </c>
    </row>
    <row r="1994" spans="1:4" x14ac:dyDescent="0.25">
      <c r="A1994" s="2" t="b">
        <f>IF('Example waves'!C1994=0,TRUE,FALSE)</f>
        <v>1</v>
      </c>
      <c r="B1994">
        <f>'Example waves'!G1994</f>
        <v>1.44</v>
      </c>
      <c r="C1994">
        <f>IF(('Example waves'!E1994+180)&lt;360,'Example waves'!E1994+180,('Example waves'!E1994+180)-360)</f>
        <v>7</v>
      </c>
      <c r="D1994">
        <f>'Example waves'!F1994</f>
        <v>6.3</v>
      </c>
    </row>
    <row r="1995" spans="1:4" hidden="1" x14ac:dyDescent="0.25">
      <c r="A1995" s="2" t="b">
        <f>IF('Example waves'!C1995=0,TRUE,FALSE)</f>
        <v>0</v>
      </c>
      <c r="B1995">
        <f>'Example waves'!G1995</f>
        <v>1.42</v>
      </c>
      <c r="C1995">
        <f>IF(('Example waves'!E1995+180)&lt;360,'Example waves'!E1995+180,('Example waves'!E1995+180)-360)</f>
        <v>8</v>
      </c>
      <c r="D1995">
        <f>'Example waves'!F1995</f>
        <v>6.3</v>
      </c>
    </row>
    <row r="1996" spans="1:4" hidden="1" x14ac:dyDescent="0.25">
      <c r="A1996" s="2" t="b">
        <f>IF('Example waves'!C1996=0,TRUE,FALSE)</f>
        <v>0</v>
      </c>
      <c r="B1996">
        <f>'Example waves'!G1996</f>
        <v>1.35</v>
      </c>
      <c r="C1996">
        <f>IF(('Example waves'!E1996+180)&lt;360,'Example waves'!E1996+180,('Example waves'!E1996+180)-360)</f>
        <v>11</v>
      </c>
      <c r="D1996">
        <f>'Example waves'!F1996</f>
        <v>5.9</v>
      </c>
    </row>
    <row r="1997" spans="1:4" hidden="1" x14ac:dyDescent="0.25">
      <c r="A1997" s="2" t="b">
        <f>IF('Example waves'!C1997=0,TRUE,FALSE)</f>
        <v>0</v>
      </c>
      <c r="B1997">
        <f>'Example waves'!G1997</f>
        <v>1.27</v>
      </c>
      <c r="C1997">
        <f>IF(('Example waves'!E1997+180)&lt;360,'Example waves'!E1997+180,('Example waves'!E1997+180)-360)</f>
        <v>0</v>
      </c>
      <c r="D1997">
        <f>'Example waves'!F1997</f>
        <v>5.9</v>
      </c>
    </row>
    <row r="1998" spans="1:4" hidden="1" x14ac:dyDescent="0.25">
      <c r="A1998" s="2" t="b">
        <f>IF('Example waves'!C1998=0,TRUE,FALSE)</f>
        <v>0</v>
      </c>
      <c r="B1998">
        <f>'Example waves'!G1998</f>
        <v>1.0900000000000001</v>
      </c>
      <c r="C1998">
        <f>IF(('Example waves'!E1998+180)&lt;360,'Example waves'!E1998+180,('Example waves'!E1998+180)-360)</f>
        <v>336</v>
      </c>
      <c r="D1998">
        <f>'Example waves'!F1998</f>
        <v>7.1</v>
      </c>
    </row>
    <row r="1999" spans="1:4" hidden="1" x14ac:dyDescent="0.25">
      <c r="A1999" s="2" t="b">
        <f>IF('Example waves'!C1999=0,TRUE,FALSE)</f>
        <v>0</v>
      </c>
      <c r="B1999">
        <f>'Example waves'!G1999</f>
        <v>1.06</v>
      </c>
      <c r="C1999">
        <f>IF(('Example waves'!E1999+180)&lt;360,'Example waves'!E1999+180,('Example waves'!E1999+180)-360)</f>
        <v>335</v>
      </c>
      <c r="D1999">
        <f>'Example waves'!F1999</f>
        <v>7.1</v>
      </c>
    </row>
    <row r="2000" spans="1:4" x14ac:dyDescent="0.25">
      <c r="A2000" s="2" t="b">
        <f>IF('Example waves'!C2000=0,TRUE,FALSE)</f>
        <v>1</v>
      </c>
      <c r="B2000">
        <f>'Example waves'!G2000</f>
        <v>1.1299999999999999</v>
      </c>
      <c r="C2000">
        <f>IF(('Example waves'!E2000+180)&lt;360,'Example waves'!E2000+180,('Example waves'!E2000+180)-360)</f>
        <v>332</v>
      </c>
      <c r="D2000">
        <f>'Example waves'!F2000</f>
        <v>6.7</v>
      </c>
    </row>
    <row r="2001" spans="1:4" hidden="1" x14ac:dyDescent="0.25">
      <c r="A2001" s="2" t="b">
        <f>IF('Example waves'!C2001=0,TRUE,FALSE)</f>
        <v>0</v>
      </c>
      <c r="B2001">
        <f>'Example waves'!G2001</f>
        <v>1.1000000000000001</v>
      </c>
      <c r="C2001">
        <f>IF(('Example waves'!E2001+180)&lt;360,'Example waves'!E2001+180,('Example waves'!E2001+180)-360)</f>
        <v>333</v>
      </c>
      <c r="D2001">
        <f>'Example waves'!F2001</f>
        <v>7.1</v>
      </c>
    </row>
    <row r="2002" spans="1:4" hidden="1" x14ac:dyDescent="0.25">
      <c r="A2002" s="2" t="b">
        <f>IF('Example waves'!C2002=0,TRUE,FALSE)</f>
        <v>0</v>
      </c>
      <c r="B2002">
        <f>'Example waves'!G2002</f>
        <v>1.07</v>
      </c>
      <c r="C2002">
        <f>IF(('Example waves'!E2002+180)&lt;360,'Example waves'!E2002+180,('Example waves'!E2002+180)-360)</f>
        <v>328</v>
      </c>
      <c r="D2002">
        <f>'Example waves'!F2002</f>
        <v>7.1</v>
      </c>
    </row>
    <row r="2003" spans="1:4" hidden="1" x14ac:dyDescent="0.25">
      <c r="A2003" s="2" t="b">
        <f>IF('Example waves'!C2003=0,TRUE,FALSE)</f>
        <v>0</v>
      </c>
      <c r="B2003">
        <f>'Example waves'!G2003</f>
        <v>1.05</v>
      </c>
      <c r="C2003">
        <f>IF(('Example waves'!E2003+180)&lt;360,'Example waves'!E2003+180,('Example waves'!E2003+180)-360)</f>
        <v>346</v>
      </c>
      <c r="D2003">
        <f>'Example waves'!F2003</f>
        <v>5.3</v>
      </c>
    </row>
    <row r="2004" spans="1:4" hidden="1" x14ac:dyDescent="0.25">
      <c r="A2004" s="2" t="b">
        <f>IF('Example waves'!C2004=0,TRUE,FALSE)</f>
        <v>0</v>
      </c>
      <c r="B2004">
        <f>'Example waves'!G2004</f>
        <v>0.96</v>
      </c>
      <c r="C2004">
        <f>IF(('Example waves'!E2004+180)&lt;360,'Example waves'!E2004+180,('Example waves'!E2004+180)-360)</f>
        <v>338</v>
      </c>
      <c r="D2004">
        <f>'Example waves'!F2004</f>
        <v>6.3</v>
      </c>
    </row>
    <row r="2005" spans="1:4" hidden="1" x14ac:dyDescent="0.25">
      <c r="A2005" s="2" t="b">
        <f>IF('Example waves'!C2005=0,TRUE,FALSE)</f>
        <v>0</v>
      </c>
      <c r="B2005">
        <f>'Example waves'!G2005</f>
        <v>0.95</v>
      </c>
      <c r="C2005">
        <f>IF(('Example waves'!E2005+180)&lt;360,'Example waves'!E2005+180,('Example waves'!E2005+180)-360)</f>
        <v>349</v>
      </c>
      <c r="D2005">
        <f>'Example waves'!F2005</f>
        <v>5</v>
      </c>
    </row>
    <row r="2006" spans="1:4" x14ac:dyDescent="0.25">
      <c r="A2006" s="2" t="b">
        <f>IF('Example waves'!C2006=0,TRUE,FALSE)</f>
        <v>1</v>
      </c>
      <c r="B2006">
        <f>'Example waves'!G2006</f>
        <v>0.94</v>
      </c>
      <c r="C2006">
        <f>IF(('Example waves'!E2006+180)&lt;360,'Example waves'!E2006+180,('Example waves'!E2006+180)-360)</f>
        <v>350</v>
      </c>
      <c r="D2006">
        <f>'Example waves'!F2006</f>
        <v>5.3</v>
      </c>
    </row>
    <row r="2007" spans="1:4" hidden="1" x14ac:dyDescent="0.25">
      <c r="A2007" s="2" t="b">
        <f>IF('Example waves'!C2007=0,TRUE,FALSE)</f>
        <v>0</v>
      </c>
      <c r="B2007">
        <f>'Example waves'!G2007</f>
        <v>0.95</v>
      </c>
      <c r="C2007">
        <f>IF(('Example waves'!E2007+180)&lt;360,'Example waves'!E2007+180,('Example waves'!E2007+180)-360)</f>
        <v>357</v>
      </c>
      <c r="D2007">
        <f>'Example waves'!F2007</f>
        <v>5</v>
      </c>
    </row>
    <row r="2008" spans="1:4" hidden="1" x14ac:dyDescent="0.25">
      <c r="A2008" s="2" t="b">
        <f>IF('Example waves'!C2008=0,TRUE,FALSE)</f>
        <v>0</v>
      </c>
      <c r="B2008">
        <f>'Example waves'!G2008</f>
        <v>0.89</v>
      </c>
      <c r="C2008">
        <f>IF(('Example waves'!E2008+180)&lt;360,'Example waves'!E2008+180,('Example waves'!E2008+180)-360)</f>
        <v>350</v>
      </c>
      <c r="D2008">
        <f>'Example waves'!F2008</f>
        <v>5.6</v>
      </c>
    </row>
    <row r="2009" spans="1:4" hidden="1" x14ac:dyDescent="0.25">
      <c r="A2009" s="2" t="b">
        <f>IF('Example waves'!C2009=0,TRUE,FALSE)</f>
        <v>0</v>
      </c>
      <c r="B2009">
        <f>'Example waves'!G2009</f>
        <v>0.92</v>
      </c>
      <c r="C2009">
        <f>IF(('Example waves'!E2009+180)&lt;360,'Example waves'!E2009+180,('Example waves'!E2009+180)-360)</f>
        <v>350</v>
      </c>
      <c r="D2009">
        <f>'Example waves'!F2009</f>
        <v>5.6</v>
      </c>
    </row>
    <row r="2010" spans="1:4" hidden="1" x14ac:dyDescent="0.25">
      <c r="A2010" s="2" t="b">
        <f>IF('Example waves'!C2010=0,TRUE,FALSE)</f>
        <v>0</v>
      </c>
      <c r="B2010">
        <f>'Example waves'!G2010</f>
        <v>0.99</v>
      </c>
      <c r="C2010">
        <f>IF(('Example waves'!E2010+180)&lt;360,'Example waves'!E2010+180,('Example waves'!E2010+180)-360)</f>
        <v>357</v>
      </c>
      <c r="D2010">
        <f>'Example waves'!F2010</f>
        <v>5.6</v>
      </c>
    </row>
    <row r="2011" spans="1:4" hidden="1" x14ac:dyDescent="0.25">
      <c r="A2011" s="2" t="b">
        <f>IF('Example waves'!C2011=0,TRUE,FALSE)</f>
        <v>0</v>
      </c>
      <c r="B2011">
        <f>'Example waves'!G2011</f>
        <v>1.01</v>
      </c>
      <c r="C2011">
        <f>IF(('Example waves'!E2011+180)&lt;360,'Example waves'!E2011+180,('Example waves'!E2011+180)-360)</f>
        <v>356</v>
      </c>
      <c r="D2011">
        <f>'Example waves'!F2011</f>
        <v>5.9</v>
      </c>
    </row>
    <row r="2012" spans="1:4" x14ac:dyDescent="0.25">
      <c r="A2012" s="2" t="b">
        <f>IF('Example waves'!C2012=0,TRUE,FALSE)</f>
        <v>1</v>
      </c>
      <c r="B2012">
        <f>'Example waves'!G2012</f>
        <v>1.02</v>
      </c>
      <c r="C2012">
        <f>IF(('Example waves'!E2012+180)&lt;360,'Example waves'!E2012+180,('Example waves'!E2012+180)-360)</f>
        <v>359</v>
      </c>
      <c r="D2012">
        <f>'Example waves'!F2012</f>
        <v>6.3</v>
      </c>
    </row>
    <row r="2013" spans="1:4" hidden="1" x14ac:dyDescent="0.25">
      <c r="A2013" s="2" t="b">
        <f>IF('Example waves'!C2013=0,TRUE,FALSE)</f>
        <v>0</v>
      </c>
      <c r="B2013">
        <f>'Example waves'!G2013</f>
        <v>1.1000000000000001</v>
      </c>
      <c r="C2013">
        <f>IF(('Example waves'!E2013+180)&lt;360,'Example waves'!E2013+180,('Example waves'!E2013+180)-360)</f>
        <v>8</v>
      </c>
      <c r="D2013">
        <f>'Example waves'!F2013</f>
        <v>6.3</v>
      </c>
    </row>
    <row r="2014" spans="1:4" hidden="1" x14ac:dyDescent="0.25">
      <c r="A2014" s="2" t="b">
        <f>IF('Example waves'!C2014=0,TRUE,FALSE)</f>
        <v>0</v>
      </c>
      <c r="B2014">
        <f>'Example waves'!G2014</f>
        <v>1.1399999999999999</v>
      </c>
      <c r="C2014">
        <f>IF(('Example waves'!E2014+180)&lt;360,'Example waves'!E2014+180,('Example waves'!E2014+180)-360)</f>
        <v>7</v>
      </c>
      <c r="D2014">
        <f>'Example waves'!F2014</f>
        <v>6.3</v>
      </c>
    </row>
    <row r="2015" spans="1:4" hidden="1" x14ac:dyDescent="0.25">
      <c r="A2015" s="2" t="b">
        <f>IF('Example waves'!C2015=0,TRUE,FALSE)</f>
        <v>0</v>
      </c>
      <c r="B2015">
        <f>'Example waves'!G2015</f>
        <v>1.18</v>
      </c>
      <c r="C2015">
        <f>IF(('Example waves'!E2015+180)&lt;360,'Example waves'!E2015+180,('Example waves'!E2015+180)-360)</f>
        <v>10</v>
      </c>
      <c r="D2015">
        <f>'Example waves'!F2015</f>
        <v>6.7</v>
      </c>
    </row>
    <row r="2016" spans="1:4" hidden="1" x14ac:dyDescent="0.25">
      <c r="A2016" s="2" t="b">
        <f>IF('Example waves'!C2016=0,TRUE,FALSE)</f>
        <v>0</v>
      </c>
      <c r="B2016">
        <f>'Example waves'!G2016</f>
        <v>1.2</v>
      </c>
      <c r="C2016">
        <f>IF(('Example waves'!E2016+180)&lt;360,'Example waves'!E2016+180,('Example waves'!E2016+180)-360)</f>
        <v>4</v>
      </c>
      <c r="D2016">
        <f>'Example waves'!F2016</f>
        <v>6.7</v>
      </c>
    </row>
    <row r="2017" spans="1:4" hidden="1" x14ac:dyDescent="0.25">
      <c r="A2017" s="2" t="b">
        <f>IF('Example waves'!C2017=0,TRUE,FALSE)</f>
        <v>0</v>
      </c>
      <c r="B2017">
        <f>'Example waves'!G2017</f>
        <v>1.18</v>
      </c>
      <c r="C2017">
        <f>IF(('Example waves'!E2017+180)&lt;360,'Example waves'!E2017+180,('Example waves'!E2017+180)-360)</f>
        <v>8</v>
      </c>
      <c r="D2017">
        <f>'Example waves'!F2017</f>
        <v>6.3</v>
      </c>
    </row>
    <row r="2018" spans="1:4" x14ac:dyDescent="0.25">
      <c r="A2018" s="2" t="b">
        <f>IF('Example waves'!C2018=0,TRUE,FALSE)</f>
        <v>1</v>
      </c>
      <c r="B2018">
        <f>'Example waves'!G2018</f>
        <v>1.18</v>
      </c>
      <c r="C2018">
        <f>IF(('Example waves'!E2018+180)&lt;360,'Example waves'!E2018+180,('Example waves'!E2018+180)-360)</f>
        <v>4</v>
      </c>
      <c r="D2018">
        <f>'Example waves'!F2018</f>
        <v>6.3</v>
      </c>
    </row>
    <row r="2019" spans="1:4" hidden="1" x14ac:dyDescent="0.25">
      <c r="A2019" s="2" t="b">
        <f>IF('Example waves'!C2019=0,TRUE,FALSE)</f>
        <v>0</v>
      </c>
      <c r="B2019">
        <f>'Example waves'!G2019</f>
        <v>1.33</v>
      </c>
      <c r="C2019">
        <f>IF(('Example waves'!E2019+180)&lt;360,'Example waves'!E2019+180,('Example waves'!E2019+180)-360)</f>
        <v>6</v>
      </c>
      <c r="D2019">
        <f>'Example waves'!F2019</f>
        <v>6.3</v>
      </c>
    </row>
    <row r="2020" spans="1:4" hidden="1" x14ac:dyDescent="0.25">
      <c r="A2020" s="2" t="b">
        <f>IF('Example waves'!C2020=0,TRUE,FALSE)</f>
        <v>0</v>
      </c>
      <c r="B2020">
        <f>'Example waves'!G2020</f>
        <v>1.4</v>
      </c>
      <c r="C2020">
        <f>IF(('Example waves'!E2020+180)&lt;360,'Example waves'!E2020+180,('Example waves'!E2020+180)-360)</f>
        <v>10</v>
      </c>
      <c r="D2020">
        <f>'Example waves'!F2020</f>
        <v>5.9</v>
      </c>
    </row>
    <row r="2021" spans="1:4" hidden="1" x14ac:dyDescent="0.25">
      <c r="A2021" s="2" t="b">
        <f>IF('Example waves'!C2021=0,TRUE,FALSE)</f>
        <v>0</v>
      </c>
      <c r="B2021">
        <f>'Example waves'!G2021</f>
        <v>1.49</v>
      </c>
      <c r="C2021">
        <f>IF(('Example waves'!E2021+180)&lt;360,'Example waves'!E2021+180,('Example waves'!E2021+180)-360)</f>
        <v>11</v>
      </c>
      <c r="D2021">
        <f>'Example waves'!F2021</f>
        <v>5.6</v>
      </c>
    </row>
    <row r="2022" spans="1:4" hidden="1" x14ac:dyDescent="0.25">
      <c r="A2022" s="2" t="b">
        <f>IF('Example waves'!C2022=0,TRUE,FALSE)</f>
        <v>0</v>
      </c>
      <c r="B2022">
        <f>'Example waves'!G2022</f>
        <v>1.27</v>
      </c>
      <c r="C2022">
        <f>IF(('Example waves'!E2022+180)&lt;360,'Example waves'!E2022+180,('Example waves'!E2022+180)-360)</f>
        <v>4</v>
      </c>
      <c r="D2022">
        <f>'Example waves'!F2022</f>
        <v>5.6</v>
      </c>
    </row>
    <row r="2023" spans="1:4" hidden="1" x14ac:dyDescent="0.25">
      <c r="A2023" s="2" t="b">
        <f>IF('Example waves'!C2023=0,TRUE,FALSE)</f>
        <v>0</v>
      </c>
      <c r="B2023">
        <f>'Example waves'!G2023</f>
        <v>0.99</v>
      </c>
      <c r="C2023">
        <f>IF(('Example waves'!E2023+180)&lt;360,'Example waves'!E2023+180,('Example waves'!E2023+180)-360)</f>
        <v>354</v>
      </c>
      <c r="D2023">
        <f>'Example waves'!F2023</f>
        <v>5.6</v>
      </c>
    </row>
    <row r="2024" spans="1:4" x14ac:dyDescent="0.25">
      <c r="A2024" s="2" t="b">
        <f>IF('Example waves'!C2024=0,TRUE,FALSE)</f>
        <v>1</v>
      </c>
      <c r="B2024">
        <f>'Example waves'!G2024</f>
        <v>0.92</v>
      </c>
      <c r="C2024">
        <f>IF(('Example waves'!E2024+180)&lt;360,'Example waves'!E2024+180,('Example waves'!E2024+180)-360)</f>
        <v>338</v>
      </c>
      <c r="D2024">
        <f>'Example waves'!F2024</f>
        <v>6.3</v>
      </c>
    </row>
    <row r="2025" spans="1:4" hidden="1" x14ac:dyDescent="0.25">
      <c r="A2025" s="2" t="b">
        <f>IF('Example waves'!C2025=0,TRUE,FALSE)</f>
        <v>0</v>
      </c>
      <c r="B2025">
        <f>'Example waves'!G2025</f>
        <v>0.89</v>
      </c>
      <c r="C2025">
        <f>IF(('Example waves'!E2025+180)&lt;360,'Example waves'!E2025+180,('Example waves'!E2025+180)-360)</f>
        <v>326</v>
      </c>
      <c r="D2025">
        <f>'Example waves'!F2025</f>
        <v>6.3</v>
      </c>
    </row>
    <row r="2026" spans="1:4" hidden="1" x14ac:dyDescent="0.25">
      <c r="A2026" s="2" t="b">
        <f>IF('Example waves'!C2026=0,TRUE,FALSE)</f>
        <v>0</v>
      </c>
      <c r="B2026">
        <f>'Example waves'!G2026</f>
        <v>0.87</v>
      </c>
      <c r="C2026">
        <f>IF(('Example waves'!E2026+180)&lt;360,'Example waves'!E2026+180,('Example waves'!E2026+180)-360)</f>
        <v>326</v>
      </c>
      <c r="D2026">
        <f>'Example waves'!F2026</f>
        <v>7.1</v>
      </c>
    </row>
    <row r="2027" spans="1:4" hidden="1" x14ac:dyDescent="0.25">
      <c r="A2027" s="2" t="b">
        <f>IF('Example waves'!C2027=0,TRUE,FALSE)</f>
        <v>0</v>
      </c>
      <c r="B2027">
        <f>'Example waves'!G2027</f>
        <v>0.88</v>
      </c>
      <c r="C2027">
        <f>IF(('Example waves'!E2027+180)&lt;360,'Example waves'!E2027+180,('Example waves'!E2027+180)-360)</f>
        <v>323</v>
      </c>
      <c r="D2027">
        <f>'Example waves'!F2027</f>
        <v>6.7</v>
      </c>
    </row>
    <row r="2028" spans="1:4" hidden="1" x14ac:dyDescent="0.25">
      <c r="A2028" s="2" t="b">
        <f>IF('Example waves'!C2028=0,TRUE,FALSE)</f>
        <v>0</v>
      </c>
      <c r="B2028">
        <f>'Example waves'!G2028</f>
        <v>0.82</v>
      </c>
      <c r="C2028">
        <f>IF(('Example waves'!E2028+180)&lt;360,'Example waves'!E2028+180,('Example waves'!E2028+180)-360)</f>
        <v>314</v>
      </c>
      <c r="D2028">
        <f>'Example waves'!F2028</f>
        <v>7.1</v>
      </c>
    </row>
    <row r="2029" spans="1:4" hidden="1" x14ac:dyDescent="0.25">
      <c r="A2029" s="2" t="b">
        <f>IF('Example waves'!C2029=0,TRUE,FALSE)</f>
        <v>0</v>
      </c>
      <c r="B2029">
        <f>'Example waves'!G2029</f>
        <v>0.77</v>
      </c>
      <c r="C2029">
        <f>IF(('Example waves'!E2029+180)&lt;360,'Example waves'!E2029+180,('Example waves'!E2029+180)-360)</f>
        <v>338</v>
      </c>
      <c r="D2029">
        <f>'Example waves'!F2029</f>
        <v>5.6</v>
      </c>
    </row>
    <row r="2030" spans="1:4" x14ac:dyDescent="0.25">
      <c r="A2030" s="2" t="b">
        <f>IF('Example waves'!C2030=0,TRUE,FALSE)</f>
        <v>1</v>
      </c>
      <c r="B2030">
        <f>'Example waves'!G2030</f>
        <v>0.79</v>
      </c>
      <c r="C2030">
        <f>IF(('Example waves'!E2030+180)&lt;360,'Example waves'!E2030+180,('Example waves'!E2030+180)-360)</f>
        <v>338</v>
      </c>
      <c r="D2030">
        <f>'Example waves'!F2030</f>
        <v>5.3</v>
      </c>
    </row>
    <row r="2031" spans="1:4" hidden="1" x14ac:dyDescent="0.25">
      <c r="A2031" s="2" t="b">
        <f>IF('Example waves'!C2031=0,TRUE,FALSE)</f>
        <v>0</v>
      </c>
      <c r="B2031">
        <f>'Example waves'!G2031</f>
        <v>0.76</v>
      </c>
      <c r="C2031">
        <f>IF(('Example waves'!E2031+180)&lt;360,'Example waves'!E2031+180,('Example waves'!E2031+180)-360)</f>
        <v>349</v>
      </c>
      <c r="D2031">
        <f>'Example waves'!F2031</f>
        <v>4.8</v>
      </c>
    </row>
    <row r="2032" spans="1:4" hidden="1" x14ac:dyDescent="0.25">
      <c r="A2032" s="2" t="b">
        <f>IF('Example waves'!C2032=0,TRUE,FALSE)</f>
        <v>0</v>
      </c>
      <c r="B2032">
        <f>'Example waves'!G2032</f>
        <v>0.76</v>
      </c>
      <c r="C2032">
        <f>IF(('Example waves'!E2032+180)&lt;360,'Example waves'!E2032+180,('Example waves'!E2032+180)-360)</f>
        <v>353</v>
      </c>
      <c r="D2032">
        <f>'Example waves'!F2032</f>
        <v>4.3</v>
      </c>
    </row>
    <row r="2033" spans="1:4" hidden="1" x14ac:dyDescent="0.25">
      <c r="A2033" s="2" t="b">
        <f>IF('Example waves'!C2033=0,TRUE,FALSE)</f>
        <v>0</v>
      </c>
      <c r="B2033">
        <f>'Example waves'!G2033</f>
        <v>0.76</v>
      </c>
      <c r="C2033">
        <f>IF(('Example waves'!E2033+180)&lt;360,'Example waves'!E2033+180,('Example waves'!E2033+180)-360)</f>
        <v>352</v>
      </c>
      <c r="D2033">
        <f>'Example waves'!F2033</f>
        <v>4.8</v>
      </c>
    </row>
    <row r="2034" spans="1:4" hidden="1" x14ac:dyDescent="0.25">
      <c r="A2034" s="2" t="b">
        <f>IF('Example waves'!C2034=0,TRUE,FALSE)</f>
        <v>0</v>
      </c>
      <c r="B2034">
        <f>'Example waves'!G2034</f>
        <v>0.74</v>
      </c>
      <c r="C2034">
        <f>IF(('Example waves'!E2034+180)&lt;360,'Example waves'!E2034+180,('Example waves'!E2034+180)-360)</f>
        <v>347</v>
      </c>
      <c r="D2034">
        <f>'Example waves'!F2034</f>
        <v>5</v>
      </c>
    </row>
    <row r="2035" spans="1:4" hidden="1" x14ac:dyDescent="0.25">
      <c r="A2035" s="2" t="b">
        <f>IF('Example waves'!C2035=0,TRUE,FALSE)</f>
        <v>0</v>
      </c>
      <c r="B2035">
        <f>'Example waves'!G2035</f>
        <v>0.71</v>
      </c>
      <c r="C2035">
        <f>IF(('Example waves'!E2035+180)&lt;360,'Example waves'!E2035+180,('Example waves'!E2035+180)-360)</f>
        <v>338</v>
      </c>
      <c r="D2035">
        <f>'Example waves'!F2035</f>
        <v>5.6</v>
      </c>
    </row>
    <row r="2036" spans="1:4" x14ac:dyDescent="0.25">
      <c r="A2036" s="2" t="b">
        <f>IF('Example waves'!C2036=0,TRUE,FALSE)</f>
        <v>1</v>
      </c>
      <c r="B2036">
        <f>'Example waves'!G2036</f>
        <v>0.8</v>
      </c>
      <c r="C2036">
        <f>IF(('Example waves'!E2036+180)&lt;360,'Example waves'!E2036+180,('Example waves'!E2036+180)-360)</f>
        <v>343</v>
      </c>
      <c r="D2036">
        <f>'Example waves'!F2036</f>
        <v>5.3</v>
      </c>
    </row>
    <row r="2037" spans="1:4" hidden="1" x14ac:dyDescent="0.25">
      <c r="A2037" s="2" t="b">
        <f>IF('Example waves'!C2037=0,TRUE,FALSE)</f>
        <v>0</v>
      </c>
      <c r="B2037">
        <f>'Example waves'!G2037</f>
        <v>0.74</v>
      </c>
      <c r="C2037">
        <f>IF(('Example waves'!E2037+180)&lt;360,'Example waves'!E2037+180,('Example waves'!E2037+180)-360)</f>
        <v>353</v>
      </c>
      <c r="D2037">
        <f>'Example waves'!F2037</f>
        <v>5.9</v>
      </c>
    </row>
    <row r="2038" spans="1:4" hidden="1" x14ac:dyDescent="0.25">
      <c r="A2038" s="2" t="b">
        <f>IF('Example waves'!C2038=0,TRUE,FALSE)</f>
        <v>0</v>
      </c>
      <c r="B2038">
        <f>'Example waves'!G2038</f>
        <v>0.78</v>
      </c>
      <c r="C2038">
        <f>IF(('Example waves'!E2038+180)&lt;360,'Example waves'!E2038+180,('Example waves'!E2038+180)-360)</f>
        <v>0</v>
      </c>
      <c r="D2038">
        <f>'Example waves'!F2038</f>
        <v>6.3</v>
      </c>
    </row>
    <row r="2039" spans="1:4" hidden="1" x14ac:dyDescent="0.25">
      <c r="A2039" s="2" t="b">
        <f>IF('Example waves'!C2039=0,TRUE,FALSE)</f>
        <v>0</v>
      </c>
      <c r="B2039">
        <f>'Example waves'!G2039</f>
        <v>0.94</v>
      </c>
      <c r="C2039">
        <f>IF(('Example waves'!E2039+180)&lt;360,'Example waves'!E2039+180,('Example waves'!E2039+180)-360)</f>
        <v>7</v>
      </c>
      <c r="D2039">
        <f>'Example waves'!F2039</f>
        <v>6.3</v>
      </c>
    </row>
    <row r="2040" spans="1:4" hidden="1" x14ac:dyDescent="0.25">
      <c r="A2040" s="2" t="b">
        <f>IF('Example waves'!C2040=0,TRUE,FALSE)</f>
        <v>0</v>
      </c>
      <c r="B2040">
        <f>'Example waves'!G2040</f>
        <v>0.93</v>
      </c>
      <c r="C2040">
        <f>IF(('Example waves'!E2040+180)&lt;360,'Example waves'!E2040+180,('Example waves'!E2040+180)-360)</f>
        <v>359</v>
      </c>
      <c r="D2040">
        <f>'Example waves'!F2040</f>
        <v>5.9</v>
      </c>
    </row>
    <row r="2041" spans="1:4" hidden="1" x14ac:dyDescent="0.25">
      <c r="A2041" s="2" t="b">
        <f>IF('Example waves'!C2041=0,TRUE,FALSE)</f>
        <v>0</v>
      </c>
      <c r="B2041">
        <f>'Example waves'!G2041</f>
        <v>0.91</v>
      </c>
      <c r="C2041">
        <f>IF(('Example waves'!E2041+180)&lt;360,'Example waves'!E2041+180,('Example waves'!E2041+180)-360)</f>
        <v>349</v>
      </c>
      <c r="D2041">
        <f>'Example waves'!F2041</f>
        <v>6.3</v>
      </c>
    </row>
    <row r="2042" spans="1:4" x14ac:dyDescent="0.25">
      <c r="A2042" s="2" t="b">
        <f>IF('Example waves'!C2042=0,TRUE,FALSE)</f>
        <v>1</v>
      </c>
      <c r="B2042">
        <f>'Example waves'!G2042</f>
        <v>0.95</v>
      </c>
      <c r="C2042">
        <f>IF(('Example waves'!E2042+180)&lt;360,'Example waves'!E2042+180,('Example waves'!E2042+180)-360)</f>
        <v>0</v>
      </c>
      <c r="D2042">
        <f>'Example waves'!F2042</f>
        <v>5.6</v>
      </c>
    </row>
    <row r="2043" spans="1:4" hidden="1" x14ac:dyDescent="0.25">
      <c r="A2043" s="2" t="b">
        <f>IF('Example waves'!C2043=0,TRUE,FALSE)</f>
        <v>0</v>
      </c>
      <c r="B2043">
        <f>'Example waves'!G2043</f>
        <v>0.99</v>
      </c>
      <c r="C2043">
        <f>IF(('Example waves'!E2043+180)&lt;360,'Example waves'!E2043+180,('Example waves'!E2043+180)-360)</f>
        <v>3</v>
      </c>
      <c r="D2043">
        <f>'Example waves'!F2043</f>
        <v>5.3</v>
      </c>
    </row>
    <row r="2044" spans="1:4" hidden="1" x14ac:dyDescent="0.25">
      <c r="A2044" s="2" t="b">
        <f>IF('Example waves'!C2044=0,TRUE,FALSE)</f>
        <v>0</v>
      </c>
      <c r="B2044">
        <f>'Example waves'!G2044</f>
        <v>0.99</v>
      </c>
      <c r="C2044">
        <f>IF(('Example waves'!E2044+180)&lt;360,'Example waves'!E2044+180,('Example waves'!E2044+180)-360)</f>
        <v>350</v>
      </c>
      <c r="D2044">
        <f>'Example waves'!F2044</f>
        <v>5.6</v>
      </c>
    </row>
    <row r="2045" spans="1:4" hidden="1" x14ac:dyDescent="0.25">
      <c r="A2045" s="2" t="b">
        <f>IF('Example waves'!C2045=0,TRUE,FALSE)</f>
        <v>0</v>
      </c>
      <c r="B2045">
        <f>'Example waves'!G2045</f>
        <v>1.01</v>
      </c>
      <c r="C2045">
        <f>IF(('Example waves'!E2045+180)&lt;360,'Example waves'!E2045+180,('Example waves'!E2045+180)-360)</f>
        <v>4</v>
      </c>
      <c r="D2045">
        <f>'Example waves'!F2045</f>
        <v>5</v>
      </c>
    </row>
    <row r="2046" spans="1:4" hidden="1" x14ac:dyDescent="0.25">
      <c r="A2046" s="2" t="b">
        <f>IF('Example waves'!C2046=0,TRUE,FALSE)</f>
        <v>0</v>
      </c>
      <c r="B2046">
        <f>'Example waves'!G2046</f>
        <v>1.02</v>
      </c>
      <c r="C2046">
        <f>IF(('Example waves'!E2046+180)&lt;360,'Example waves'!E2046+180,('Example waves'!E2046+180)-360)</f>
        <v>3</v>
      </c>
      <c r="D2046">
        <f>'Example waves'!F2046</f>
        <v>4.5</v>
      </c>
    </row>
    <row r="2047" spans="1:4" hidden="1" x14ac:dyDescent="0.25">
      <c r="A2047" s="2" t="b">
        <f>IF('Example waves'!C2047=0,TRUE,FALSE)</f>
        <v>0</v>
      </c>
      <c r="B2047">
        <f>'Example waves'!G2047</f>
        <v>0.94</v>
      </c>
      <c r="C2047">
        <f>IF(('Example waves'!E2047+180)&lt;360,'Example waves'!E2047+180,('Example waves'!E2047+180)-360)</f>
        <v>4</v>
      </c>
      <c r="D2047">
        <f>'Example waves'!F2047</f>
        <v>4.8</v>
      </c>
    </row>
    <row r="2048" spans="1:4" x14ac:dyDescent="0.25">
      <c r="A2048" s="2" t="b">
        <f>IF('Example waves'!C2048=0,TRUE,FALSE)</f>
        <v>1</v>
      </c>
      <c r="B2048">
        <f>'Example waves'!G2048</f>
        <v>0.69</v>
      </c>
      <c r="C2048">
        <f>IF(('Example waves'!E2048+180)&lt;360,'Example waves'!E2048+180,('Example waves'!E2048+180)-360)</f>
        <v>345</v>
      </c>
      <c r="D2048">
        <f>'Example waves'!F2048</f>
        <v>5</v>
      </c>
    </row>
    <row r="2049" spans="1:4" hidden="1" x14ac:dyDescent="0.25">
      <c r="A2049" s="2" t="b">
        <f>IF('Example waves'!C2049=0,TRUE,FALSE)</f>
        <v>0</v>
      </c>
      <c r="B2049">
        <f>'Example waves'!G2049</f>
        <v>0.68</v>
      </c>
      <c r="C2049">
        <f>IF(('Example waves'!E2049+180)&lt;360,'Example waves'!E2049+180,('Example waves'!E2049+180)-360)</f>
        <v>325</v>
      </c>
      <c r="D2049">
        <f>'Example waves'!F2049</f>
        <v>6.3</v>
      </c>
    </row>
    <row r="2050" spans="1:4" hidden="1" x14ac:dyDescent="0.25">
      <c r="A2050" s="2" t="b">
        <f>IF('Example waves'!C2050=0,TRUE,FALSE)</f>
        <v>0</v>
      </c>
      <c r="B2050">
        <f>'Example waves'!G2050</f>
        <v>0.6</v>
      </c>
      <c r="C2050">
        <f>IF(('Example waves'!E2050+180)&lt;360,'Example waves'!E2050+180,('Example waves'!E2050+180)-360)</f>
        <v>319</v>
      </c>
      <c r="D2050">
        <f>'Example waves'!F2050</f>
        <v>6.3</v>
      </c>
    </row>
    <row r="2051" spans="1:4" hidden="1" x14ac:dyDescent="0.25">
      <c r="A2051" s="2" t="b">
        <f>IF('Example waves'!C2051=0,TRUE,FALSE)</f>
        <v>0</v>
      </c>
      <c r="B2051">
        <f>'Example waves'!G2051</f>
        <v>0.62</v>
      </c>
      <c r="C2051">
        <f>IF(('Example waves'!E2051+180)&lt;360,'Example waves'!E2051+180,('Example waves'!E2051+180)-360)</f>
        <v>298</v>
      </c>
      <c r="D2051">
        <f>'Example waves'!F2051</f>
        <v>5.9</v>
      </c>
    </row>
    <row r="2052" spans="1:4" hidden="1" x14ac:dyDescent="0.25">
      <c r="A2052" s="2" t="b">
        <f>IF('Example waves'!C2052=0,TRUE,FALSE)</f>
        <v>0</v>
      </c>
      <c r="B2052">
        <f>'Example waves'!G2052</f>
        <v>0.7</v>
      </c>
      <c r="C2052">
        <f>IF(('Example waves'!E2052+180)&lt;360,'Example waves'!E2052+180,('Example waves'!E2052+180)-360)</f>
        <v>312</v>
      </c>
      <c r="D2052">
        <f>'Example waves'!F2052</f>
        <v>6.3</v>
      </c>
    </row>
    <row r="2053" spans="1:4" hidden="1" x14ac:dyDescent="0.25">
      <c r="A2053" s="2" t="b">
        <f>IF('Example waves'!C2053=0,TRUE,FALSE)</f>
        <v>0</v>
      </c>
      <c r="B2053">
        <f>'Example waves'!G2053</f>
        <v>0.71</v>
      </c>
      <c r="C2053">
        <f>IF(('Example waves'!E2053+180)&lt;360,'Example waves'!E2053+180,('Example waves'!E2053+180)-360)</f>
        <v>323</v>
      </c>
      <c r="D2053">
        <f>'Example waves'!F2053</f>
        <v>6.3</v>
      </c>
    </row>
    <row r="2054" spans="1:4" x14ac:dyDescent="0.25">
      <c r="A2054" s="2" t="b">
        <f>IF('Example waves'!C2054=0,TRUE,FALSE)</f>
        <v>1</v>
      </c>
      <c r="B2054">
        <f>'Example waves'!G2054</f>
        <v>0.68</v>
      </c>
      <c r="C2054">
        <f>IF(('Example waves'!E2054+180)&lt;360,'Example waves'!E2054+180,('Example waves'!E2054+180)-360)</f>
        <v>323</v>
      </c>
      <c r="D2054">
        <f>'Example waves'!F2054</f>
        <v>6.3</v>
      </c>
    </row>
    <row r="2055" spans="1:4" hidden="1" x14ac:dyDescent="0.25">
      <c r="A2055" s="2" t="b">
        <f>IF('Example waves'!C2055=0,TRUE,FALSE)</f>
        <v>0</v>
      </c>
      <c r="B2055">
        <f>'Example waves'!G2055</f>
        <v>0.64</v>
      </c>
      <c r="C2055">
        <f>IF(('Example waves'!E2055+180)&lt;360,'Example waves'!E2055+180,('Example waves'!E2055+180)-360)</f>
        <v>319</v>
      </c>
      <c r="D2055">
        <f>'Example waves'!F2055</f>
        <v>5.6</v>
      </c>
    </row>
    <row r="2056" spans="1:4" hidden="1" x14ac:dyDescent="0.25">
      <c r="A2056" s="2" t="b">
        <f>IF('Example waves'!C2056=0,TRUE,FALSE)</f>
        <v>0</v>
      </c>
      <c r="B2056">
        <f>'Example waves'!G2056</f>
        <v>0.56000000000000005</v>
      </c>
      <c r="C2056">
        <f>IF(('Example waves'!E2056+180)&lt;360,'Example waves'!E2056+180,('Example waves'!E2056+180)-360)</f>
        <v>280</v>
      </c>
      <c r="D2056">
        <f>'Example waves'!F2056</f>
        <v>6.3</v>
      </c>
    </row>
    <row r="2057" spans="1:4" hidden="1" x14ac:dyDescent="0.25">
      <c r="A2057" s="2" t="b">
        <f>IF('Example waves'!C2057=0,TRUE,FALSE)</f>
        <v>0</v>
      </c>
      <c r="B2057">
        <f>'Example waves'!G2057</f>
        <v>0.57999999999999996</v>
      </c>
      <c r="C2057">
        <f>IF(('Example waves'!E2057+180)&lt;360,'Example waves'!E2057+180,('Example waves'!E2057+180)-360)</f>
        <v>322</v>
      </c>
      <c r="D2057">
        <f>'Example waves'!F2057</f>
        <v>4.8</v>
      </c>
    </row>
    <row r="2058" spans="1:4" hidden="1" x14ac:dyDescent="0.25">
      <c r="A2058" s="2" t="b">
        <f>IF('Example waves'!C2058=0,TRUE,FALSE)</f>
        <v>0</v>
      </c>
      <c r="B2058">
        <f>'Example waves'!G2058</f>
        <v>0.55000000000000004</v>
      </c>
      <c r="C2058">
        <f>IF(('Example waves'!E2058+180)&lt;360,'Example waves'!E2058+180,('Example waves'!E2058+180)-360)</f>
        <v>284</v>
      </c>
      <c r="D2058">
        <f>'Example waves'!F2058</f>
        <v>6.7</v>
      </c>
    </row>
    <row r="2059" spans="1:4" hidden="1" x14ac:dyDescent="0.25">
      <c r="A2059" s="2" t="b">
        <f>IF('Example waves'!C2059=0,TRUE,FALSE)</f>
        <v>0</v>
      </c>
      <c r="B2059">
        <f>'Example waves'!G2059</f>
        <v>0.56000000000000005</v>
      </c>
      <c r="C2059">
        <f>IF(('Example waves'!E2059+180)&lt;360,'Example waves'!E2059+180,('Example waves'!E2059+180)-360)</f>
        <v>269</v>
      </c>
      <c r="D2059">
        <f>'Example waves'!F2059</f>
        <v>5.3</v>
      </c>
    </row>
    <row r="2060" spans="1:4" x14ac:dyDescent="0.25">
      <c r="A2060" s="2" t="b">
        <f>IF('Example waves'!C2060=0,TRUE,FALSE)</f>
        <v>1</v>
      </c>
      <c r="B2060">
        <f>'Example waves'!G2060</f>
        <v>0.54</v>
      </c>
      <c r="C2060">
        <f>IF(('Example waves'!E2060+180)&lt;360,'Example waves'!E2060+180,('Example waves'!E2060+180)-360)</f>
        <v>293</v>
      </c>
      <c r="D2060">
        <f>'Example waves'!F2060</f>
        <v>5.9</v>
      </c>
    </row>
    <row r="2061" spans="1:4" hidden="1" x14ac:dyDescent="0.25">
      <c r="A2061" s="2" t="b">
        <f>IF('Example waves'!C2061=0,TRUE,FALSE)</f>
        <v>0</v>
      </c>
      <c r="B2061">
        <f>'Example waves'!G2061</f>
        <v>0.54</v>
      </c>
      <c r="C2061">
        <f>IF(('Example waves'!E2061+180)&lt;360,'Example waves'!E2061+180,('Example waves'!E2061+180)-360)</f>
        <v>263</v>
      </c>
      <c r="D2061">
        <f>'Example waves'!F2061</f>
        <v>7.1</v>
      </c>
    </row>
    <row r="2062" spans="1:4" hidden="1" x14ac:dyDescent="0.25">
      <c r="A2062" s="2" t="b">
        <f>IF('Example waves'!C2062=0,TRUE,FALSE)</f>
        <v>0</v>
      </c>
      <c r="B2062">
        <f>'Example waves'!G2062</f>
        <v>0.53</v>
      </c>
      <c r="C2062">
        <f>IF(('Example waves'!E2062+180)&lt;360,'Example waves'!E2062+180,('Example waves'!E2062+180)-360)</f>
        <v>329</v>
      </c>
      <c r="D2062">
        <f>'Example waves'!F2062</f>
        <v>4.2</v>
      </c>
    </row>
    <row r="2063" spans="1:4" hidden="1" x14ac:dyDescent="0.25">
      <c r="A2063" s="2" t="b">
        <f>IF('Example waves'!C2063=0,TRUE,FALSE)</f>
        <v>0</v>
      </c>
      <c r="B2063">
        <f>'Example waves'!G2063</f>
        <v>0.56999999999999995</v>
      </c>
      <c r="C2063">
        <f>IF(('Example waves'!E2063+180)&lt;360,'Example waves'!E2063+180,('Example waves'!E2063+180)-360)</f>
        <v>349</v>
      </c>
      <c r="D2063">
        <f>'Example waves'!F2063</f>
        <v>4.3</v>
      </c>
    </row>
    <row r="2064" spans="1:4" hidden="1" x14ac:dyDescent="0.25">
      <c r="A2064" s="2" t="b">
        <f>IF('Example waves'!C2064=0,TRUE,FALSE)</f>
        <v>0</v>
      </c>
      <c r="B2064">
        <f>'Example waves'!G2064</f>
        <v>0.71</v>
      </c>
      <c r="C2064">
        <f>IF(('Example waves'!E2064+180)&lt;360,'Example waves'!E2064+180,('Example waves'!E2064+180)-360)</f>
        <v>357</v>
      </c>
      <c r="D2064">
        <f>'Example waves'!F2064</f>
        <v>4.8</v>
      </c>
    </row>
    <row r="2065" spans="1:4" hidden="1" x14ac:dyDescent="0.25">
      <c r="A2065" s="2" t="b">
        <f>IF('Example waves'!C2065=0,TRUE,FALSE)</f>
        <v>0</v>
      </c>
      <c r="B2065">
        <f>'Example waves'!G2065</f>
        <v>0.77</v>
      </c>
      <c r="C2065">
        <f>IF(('Example waves'!E2065+180)&lt;360,'Example waves'!E2065+180,('Example waves'!E2065+180)-360)</f>
        <v>359</v>
      </c>
      <c r="D2065">
        <f>'Example waves'!F2065</f>
        <v>5</v>
      </c>
    </row>
    <row r="2066" spans="1:4" x14ac:dyDescent="0.25">
      <c r="A2066" s="2" t="b">
        <f>IF('Example waves'!C2066=0,TRUE,FALSE)</f>
        <v>1</v>
      </c>
      <c r="B2066">
        <f>'Example waves'!G2066</f>
        <v>0.86</v>
      </c>
      <c r="C2066">
        <f>IF(('Example waves'!E2066+180)&lt;360,'Example waves'!E2066+180,('Example waves'!E2066+180)-360)</f>
        <v>352</v>
      </c>
      <c r="D2066">
        <f>'Example waves'!F2066</f>
        <v>5</v>
      </c>
    </row>
    <row r="2067" spans="1:4" hidden="1" x14ac:dyDescent="0.25">
      <c r="A2067" s="2" t="b">
        <f>IF('Example waves'!C2067=0,TRUE,FALSE)</f>
        <v>0</v>
      </c>
      <c r="B2067">
        <f>'Example waves'!G2067</f>
        <v>1.1100000000000001</v>
      </c>
      <c r="C2067">
        <f>IF(('Example waves'!E2067+180)&lt;360,'Example waves'!E2067+180,('Example waves'!E2067+180)-360)</f>
        <v>0</v>
      </c>
      <c r="D2067">
        <f>'Example waves'!F2067</f>
        <v>5</v>
      </c>
    </row>
    <row r="2068" spans="1:4" hidden="1" x14ac:dyDescent="0.25">
      <c r="A2068" s="2" t="b">
        <f>IF('Example waves'!C2068=0,TRUE,FALSE)</f>
        <v>0</v>
      </c>
      <c r="B2068">
        <f>'Example waves'!G2068</f>
        <v>1.07</v>
      </c>
      <c r="C2068">
        <f>IF(('Example waves'!E2068+180)&lt;360,'Example waves'!E2068+180,('Example waves'!E2068+180)-360)</f>
        <v>7</v>
      </c>
      <c r="D2068">
        <f>'Example waves'!F2068</f>
        <v>5</v>
      </c>
    </row>
    <row r="2069" spans="1:4" hidden="1" x14ac:dyDescent="0.25">
      <c r="A2069" s="2" t="b">
        <f>IF('Example waves'!C2069=0,TRUE,FALSE)</f>
        <v>0</v>
      </c>
      <c r="B2069">
        <f>'Example waves'!G2069</f>
        <v>1.23</v>
      </c>
      <c r="C2069">
        <f>IF(('Example waves'!E2069+180)&lt;360,'Example waves'!E2069+180,('Example waves'!E2069+180)-360)</f>
        <v>4</v>
      </c>
      <c r="D2069">
        <f>'Example waves'!F2069</f>
        <v>5</v>
      </c>
    </row>
    <row r="2070" spans="1:4" hidden="1" x14ac:dyDescent="0.25">
      <c r="A2070" s="2" t="b">
        <f>IF('Example waves'!C2070=0,TRUE,FALSE)</f>
        <v>0</v>
      </c>
      <c r="B2070">
        <f>'Example waves'!G2070</f>
        <v>1.45</v>
      </c>
      <c r="C2070">
        <f>IF(('Example waves'!E2070+180)&lt;360,'Example waves'!E2070+180,('Example waves'!E2070+180)-360)</f>
        <v>0</v>
      </c>
      <c r="D2070">
        <f>'Example waves'!F2070</f>
        <v>4.8</v>
      </c>
    </row>
    <row r="2071" spans="1:4" hidden="1" x14ac:dyDescent="0.25">
      <c r="A2071" s="2" t="b">
        <f>IF('Example waves'!C2071=0,TRUE,FALSE)</f>
        <v>0</v>
      </c>
      <c r="B2071">
        <f>'Example waves'!G2071</f>
        <v>1.46</v>
      </c>
      <c r="C2071">
        <f>IF(('Example waves'!E2071+180)&lt;360,'Example waves'!E2071+180,('Example waves'!E2071+180)-360)</f>
        <v>11</v>
      </c>
      <c r="D2071">
        <f>'Example waves'!F2071</f>
        <v>4.3</v>
      </c>
    </row>
    <row r="2072" spans="1:4" x14ac:dyDescent="0.25">
      <c r="A2072" s="2" t="b">
        <f>IF('Example waves'!C2072=0,TRUE,FALSE)</f>
        <v>1</v>
      </c>
      <c r="B2072">
        <f>'Example waves'!G2072</f>
        <v>1.54</v>
      </c>
      <c r="C2072">
        <f>IF(('Example waves'!E2072+180)&lt;360,'Example waves'!E2072+180,('Example waves'!E2072+180)-360)</f>
        <v>3</v>
      </c>
      <c r="D2072">
        <f>'Example waves'!F2072</f>
        <v>4.8</v>
      </c>
    </row>
    <row r="2073" spans="1:4" hidden="1" x14ac:dyDescent="0.25">
      <c r="A2073" s="2" t="b">
        <f>IF('Example waves'!C2073=0,TRUE,FALSE)</f>
        <v>0</v>
      </c>
      <c r="B2073">
        <f>'Example waves'!G2073</f>
        <v>1.36</v>
      </c>
      <c r="C2073">
        <f>IF(('Example waves'!E2073+180)&lt;360,'Example waves'!E2073+180,('Example waves'!E2073+180)-360)</f>
        <v>352</v>
      </c>
      <c r="D2073">
        <f>'Example waves'!F2073</f>
        <v>4.8</v>
      </c>
    </row>
    <row r="2074" spans="1:4" hidden="1" x14ac:dyDescent="0.25">
      <c r="A2074" s="2" t="b">
        <f>IF('Example waves'!C2074=0,TRUE,FALSE)</f>
        <v>0</v>
      </c>
      <c r="B2074">
        <f>'Example waves'!G2074</f>
        <v>1.34</v>
      </c>
      <c r="C2074">
        <f>IF(('Example waves'!E2074+180)&lt;360,'Example waves'!E2074+180,('Example waves'!E2074+180)-360)</f>
        <v>335</v>
      </c>
      <c r="D2074">
        <f>'Example waves'!F2074</f>
        <v>5.3</v>
      </c>
    </row>
    <row r="2075" spans="1:4" hidden="1" x14ac:dyDescent="0.25">
      <c r="A2075" s="2" t="b">
        <f>IF('Example waves'!C2075=0,TRUE,FALSE)</f>
        <v>0</v>
      </c>
      <c r="B2075">
        <f>'Example waves'!G2075</f>
        <v>1.57</v>
      </c>
      <c r="C2075">
        <f>IF(('Example waves'!E2075+180)&lt;360,'Example waves'!E2075+180,('Example waves'!E2075+180)-360)</f>
        <v>336</v>
      </c>
      <c r="D2075">
        <f>'Example waves'!F2075</f>
        <v>5.3</v>
      </c>
    </row>
    <row r="2076" spans="1:4" hidden="1" x14ac:dyDescent="0.25">
      <c r="A2076" s="2" t="b">
        <f>IF('Example waves'!C2076=0,TRUE,FALSE)</f>
        <v>0</v>
      </c>
      <c r="B2076">
        <f>'Example waves'!G2076</f>
        <v>1.63</v>
      </c>
      <c r="C2076">
        <f>IF(('Example waves'!E2076+180)&lt;360,'Example waves'!E2076+180,('Example waves'!E2076+180)-360)</f>
        <v>336</v>
      </c>
      <c r="D2076">
        <f>'Example waves'!F2076</f>
        <v>5.3</v>
      </c>
    </row>
    <row r="2077" spans="1:4" hidden="1" x14ac:dyDescent="0.25">
      <c r="A2077" s="2" t="b">
        <f>IF('Example waves'!C2077=0,TRUE,FALSE)</f>
        <v>0</v>
      </c>
      <c r="B2077">
        <f>'Example waves'!G2077</f>
        <v>1.88</v>
      </c>
      <c r="C2077">
        <f>IF(('Example waves'!E2077+180)&lt;360,'Example waves'!E2077+180,('Example waves'!E2077+180)-360)</f>
        <v>333</v>
      </c>
      <c r="D2077">
        <f>'Example waves'!F2077</f>
        <v>5.9</v>
      </c>
    </row>
    <row r="2078" spans="1:4" x14ac:dyDescent="0.25">
      <c r="A2078" s="2" t="b">
        <f>IF('Example waves'!C2078=0,TRUE,FALSE)</f>
        <v>1</v>
      </c>
      <c r="B2078">
        <f>'Example waves'!G2078</f>
        <v>1.96</v>
      </c>
      <c r="C2078">
        <f>IF(('Example waves'!E2078+180)&lt;360,'Example waves'!E2078+180,('Example waves'!E2078+180)-360)</f>
        <v>329</v>
      </c>
      <c r="D2078">
        <f>'Example waves'!F2078</f>
        <v>5.9</v>
      </c>
    </row>
    <row r="2079" spans="1:4" hidden="1" x14ac:dyDescent="0.25">
      <c r="A2079" s="2" t="b">
        <f>IF('Example waves'!C2079=0,TRUE,FALSE)</f>
        <v>0</v>
      </c>
      <c r="B2079">
        <f>'Example waves'!G2079</f>
        <v>2.04</v>
      </c>
      <c r="C2079">
        <f>IF(('Example waves'!E2079+180)&lt;360,'Example waves'!E2079+180,('Example waves'!E2079+180)-360)</f>
        <v>333</v>
      </c>
      <c r="D2079">
        <f>'Example waves'!F2079</f>
        <v>5.9</v>
      </c>
    </row>
    <row r="2080" spans="1:4" hidden="1" x14ac:dyDescent="0.25">
      <c r="A2080" s="2" t="b">
        <f>IF('Example waves'!C2080=0,TRUE,FALSE)</f>
        <v>0</v>
      </c>
      <c r="B2080">
        <f>'Example waves'!G2080</f>
        <v>2.17</v>
      </c>
      <c r="C2080">
        <f>IF(('Example waves'!E2080+180)&lt;360,'Example waves'!E2080+180,('Example waves'!E2080+180)-360)</f>
        <v>336</v>
      </c>
      <c r="D2080">
        <f>'Example waves'!F2080</f>
        <v>6.3</v>
      </c>
    </row>
    <row r="2081" spans="1:4" hidden="1" x14ac:dyDescent="0.25">
      <c r="A2081" s="2" t="b">
        <f>IF('Example waves'!C2081=0,TRUE,FALSE)</f>
        <v>0</v>
      </c>
      <c r="B2081">
        <f>'Example waves'!G2081</f>
        <v>2.11</v>
      </c>
      <c r="C2081">
        <f>IF(('Example waves'!E2081+180)&lt;360,'Example waves'!E2081+180,('Example waves'!E2081+180)-360)</f>
        <v>330</v>
      </c>
      <c r="D2081">
        <f>'Example waves'!F2081</f>
        <v>6.3</v>
      </c>
    </row>
    <row r="2082" spans="1:4" hidden="1" x14ac:dyDescent="0.25">
      <c r="A2082" s="2" t="b">
        <f>IF('Example waves'!C2082=0,TRUE,FALSE)</f>
        <v>0</v>
      </c>
      <c r="B2082">
        <f>'Example waves'!G2082</f>
        <v>1.9</v>
      </c>
      <c r="C2082">
        <f>IF(('Example waves'!E2082+180)&lt;360,'Example waves'!E2082+180,('Example waves'!E2082+180)-360)</f>
        <v>338</v>
      </c>
      <c r="D2082">
        <f>'Example waves'!F2082</f>
        <v>5.9</v>
      </c>
    </row>
    <row r="2083" spans="1:4" hidden="1" x14ac:dyDescent="0.25">
      <c r="A2083" s="2" t="b">
        <f>IF('Example waves'!C2083=0,TRUE,FALSE)</f>
        <v>0</v>
      </c>
      <c r="B2083">
        <f>'Example waves'!G2083</f>
        <v>1.83</v>
      </c>
      <c r="C2083">
        <f>IF(('Example waves'!E2083+180)&lt;360,'Example waves'!E2083+180,('Example waves'!E2083+180)-360)</f>
        <v>325</v>
      </c>
      <c r="D2083">
        <f>'Example waves'!F2083</f>
        <v>6.3</v>
      </c>
    </row>
    <row r="2084" spans="1:4" x14ac:dyDescent="0.25">
      <c r="A2084" s="2" t="b">
        <f>IF('Example waves'!C2084=0,TRUE,FALSE)</f>
        <v>1</v>
      </c>
      <c r="B2084">
        <f>'Example waves'!G2084</f>
        <v>1.51</v>
      </c>
      <c r="C2084">
        <f>IF(('Example waves'!E2084+180)&lt;360,'Example waves'!E2084+180,('Example waves'!E2084+180)-360)</f>
        <v>325</v>
      </c>
      <c r="D2084">
        <f>'Example waves'!F2084</f>
        <v>6.7</v>
      </c>
    </row>
    <row r="2085" spans="1:4" hidden="1" x14ac:dyDescent="0.25">
      <c r="A2085" s="2" t="b">
        <f>IF('Example waves'!C2085=0,TRUE,FALSE)</f>
        <v>0</v>
      </c>
      <c r="B2085">
        <f>'Example waves'!G2085</f>
        <v>1.42</v>
      </c>
      <c r="C2085">
        <f>IF(('Example waves'!E2085+180)&lt;360,'Example waves'!E2085+180,('Example waves'!E2085+180)-360)</f>
        <v>328</v>
      </c>
      <c r="D2085">
        <f>'Example waves'!F2085</f>
        <v>6.7</v>
      </c>
    </row>
    <row r="2086" spans="1:4" hidden="1" x14ac:dyDescent="0.25">
      <c r="A2086" s="2" t="b">
        <f>IF('Example waves'!C2086=0,TRUE,FALSE)</f>
        <v>0</v>
      </c>
      <c r="B2086">
        <f>'Example waves'!G2086</f>
        <v>1.28</v>
      </c>
      <c r="C2086">
        <f>IF(('Example waves'!E2086+180)&lt;360,'Example waves'!E2086+180,('Example waves'!E2086+180)-360)</f>
        <v>326</v>
      </c>
      <c r="D2086">
        <f>'Example waves'!F2086</f>
        <v>6.7</v>
      </c>
    </row>
    <row r="2087" spans="1:4" hidden="1" x14ac:dyDescent="0.25">
      <c r="A2087" s="2" t="b">
        <f>IF('Example waves'!C2087=0,TRUE,FALSE)</f>
        <v>0</v>
      </c>
      <c r="B2087">
        <f>'Example waves'!G2087</f>
        <v>1.45</v>
      </c>
      <c r="C2087">
        <f>IF(('Example waves'!E2087+180)&lt;360,'Example waves'!E2087+180,('Example waves'!E2087+180)-360)</f>
        <v>328</v>
      </c>
      <c r="D2087">
        <f>'Example waves'!F2087</f>
        <v>6.3</v>
      </c>
    </row>
    <row r="2088" spans="1:4" hidden="1" x14ac:dyDescent="0.25">
      <c r="A2088" s="2" t="b">
        <f>IF('Example waves'!C2088=0,TRUE,FALSE)</f>
        <v>0</v>
      </c>
      <c r="B2088">
        <f>'Example waves'!G2088</f>
        <v>1.42</v>
      </c>
      <c r="C2088">
        <f>IF(('Example waves'!E2088+180)&lt;360,'Example waves'!E2088+180,('Example waves'!E2088+180)-360)</f>
        <v>328</v>
      </c>
      <c r="D2088">
        <f>'Example waves'!F2088</f>
        <v>6.7</v>
      </c>
    </row>
    <row r="2089" spans="1:4" hidden="1" x14ac:dyDescent="0.25">
      <c r="A2089" s="2" t="b">
        <f>IF('Example waves'!C2089=0,TRUE,FALSE)</f>
        <v>0</v>
      </c>
      <c r="B2089">
        <f>'Example waves'!G2089</f>
        <v>1.5</v>
      </c>
      <c r="C2089">
        <f>IF(('Example waves'!E2089+180)&lt;360,'Example waves'!E2089+180,('Example waves'!E2089+180)-360)</f>
        <v>329</v>
      </c>
      <c r="D2089">
        <f>'Example waves'!F2089</f>
        <v>6.7</v>
      </c>
    </row>
    <row r="2090" spans="1:4" x14ac:dyDescent="0.25">
      <c r="A2090" s="2" t="b">
        <f>IF('Example waves'!C2090=0,TRUE,FALSE)</f>
        <v>1</v>
      </c>
      <c r="B2090">
        <f>'Example waves'!G2090</f>
        <v>1.51</v>
      </c>
      <c r="C2090">
        <f>IF(('Example waves'!E2090+180)&lt;360,'Example waves'!E2090+180,('Example waves'!E2090+180)-360)</f>
        <v>338</v>
      </c>
      <c r="D2090">
        <f>'Example waves'!F2090</f>
        <v>6.7</v>
      </c>
    </row>
    <row r="2091" spans="1:4" hidden="1" x14ac:dyDescent="0.25">
      <c r="A2091" s="2" t="b">
        <f>IF('Example waves'!C2091=0,TRUE,FALSE)</f>
        <v>0</v>
      </c>
      <c r="B2091">
        <f>'Example waves'!G2091</f>
        <v>1.53</v>
      </c>
      <c r="C2091">
        <f>IF(('Example waves'!E2091+180)&lt;360,'Example waves'!E2091+180,('Example waves'!E2091+180)-360)</f>
        <v>339</v>
      </c>
      <c r="D2091">
        <f>'Example waves'!F2091</f>
        <v>6.7</v>
      </c>
    </row>
    <row r="2092" spans="1:4" hidden="1" x14ac:dyDescent="0.25">
      <c r="A2092" s="2" t="b">
        <f>IF('Example waves'!C2092=0,TRUE,FALSE)</f>
        <v>0</v>
      </c>
      <c r="B2092">
        <f>'Example waves'!G2092</f>
        <v>1.62</v>
      </c>
      <c r="C2092">
        <f>IF(('Example waves'!E2092+180)&lt;360,'Example waves'!E2092+180,('Example waves'!E2092+180)-360)</f>
        <v>342</v>
      </c>
      <c r="D2092">
        <f>'Example waves'!F2092</f>
        <v>6.7</v>
      </c>
    </row>
    <row r="2093" spans="1:4" hidden="1" x14ac:dyDescent="0.25">
      <c r="A2093" s="2" t="b">
        <f>IF('Example waves'!C2093=0,TRUE,FALSE)</f>
        <v>0</v>
      </c>
      <c r="B2093">
        <f>'Example waves'!G2093</f>
        <v>1.55</v>
      </c>
      <c r="C2093">
        <f>IF(('Example waves'!E2093+180)&lt;360,'Example waves'!E2093+180,('Example waves'!E2093+180)-360)</f>
        <v>343</v>
      </c>
      <c r="D2093">
        <f>'Example waves'!F2093</f>
        <v>6.3</v>
      </c>
    </row>
    <row r="2094" spans="1:4" hidden="1" x14ac:dyDescent="0.25">
      <c r="A2094" s="2" t="b">
        <f>IF('Example waves'!C2094=0,TRUE,FALSE)</f>
        <v>0</v>
      </c>
      <c r="B2094">
        <f>'Example waves'!G2094</f>
        <v>1.51</v>
      </c>
      <c r="C2094">
        <f>IF(('Example waves'!E2094+180)&lt;360,'Example waves'!E2094+180,('Example waves'!E2094+180)-360)</f>
        <v>345</v>
      </c>
      <c r="D2094">
        <f>'Example waves'!F2094</f>
        <v>6.3</v>
      </c>
    </row>
    <row r="2095" spans="1:4" hidden="1" x14ac:dyDescent="0.25">
      <c r="A2095" s="2" t="b">
        <f>IF('Example waves'!C2095=0,TRUE,FALSE)</f>
        <v>0</v>
      </c>
      <c r="B2095">
        <f>'Example waves'!G2095</f>
        <v>1.45</v>
      </c>
      <c r="C2095">
        <f>IF(('Example waves'!E2095+180)&lt;360,'Example waves'!E2095+180,('Example waves'!E2095+180)-360)</f>
        <v>343</v>
      </c>
      <c r="D2095">
        <f>'Example waves'!F2095</f>
        <v>5.9</v>
      </c>
    </row>
    <row r="2096" spans="1:4" x14ac:dyDescent="0.25">
      <c r="A2096" s="2" t="b">
        <f>IF('Example waves'!C2096=0,TRUE,FALSE)</f>
        <v>1</v>
      </c>
      <c r="B2096">
        <f>'Example waves'!G2096</f>
        <v>1.37</v>
      </c>
      <c r="C2096">
        <f>IF(('Example waves'!E2096+180)&lt;360,'Example waves'!E2096+180,('Example waves'!E2096+180)-360)</f>
        <v>354</v>
      </c>
      <c r="D2096">
        <f>'Example waves'!F2096</f>
        <v>5.3</v>
      </c>
    </row>
    <row r="2097" spans="1:4" hidden="1" x14ac:dyDescent="0.25">
      <c r="A2097" s="2" t="b">
        <f>IF('Example waves'!C2097=0,TRUE,FALSE)</f>
        <v>0</v>
      </c>
      <c r="B2097">
        <f>'Example waves'!G2097</f>
        <v>1.38</v>
      </c>
      <c r="C2097">
        <f>IF(('Example waves'!E2097+180)&lt;360,'Example waves'!E2097+180,('Example waves'!E2097+180)-360)</f>
        <v>0</v>
      </c>
      <c r="D2097">
        <f>'Example waves'!F2097</f>
        <v>4.8</v>
      </c>
    </row>
    <row r="2098" spans="1:4" hidden="1" x14ac:dyDescent="0.25">
      <c r="A2098" s="2" t="b">
        <f>IF('Example waves'!C2098=0,TRUE,FALSE)</f>
        <v>0</v>
      </c>
      <c r="B2098">
        <f>'Example waves'!G2098</f>
        <v>1.28</v>
      </c>
      <c r="C2098">
        <f>IF(('Example waves'!E2098+180)&lt;360,'Example waves'!E2098+180,('Example waves'!E2098+180)-360)</f>
        <v>353</v>
      </c>
      <c r="D2098">
        <f>'Example waves'!F2098</f>
        <v>5.3</v>
      </c>
    </row>
    <row r="2099" spans="1:4" hidden="1" x14ac:dyDescent="0.25">
      <c r="A2099" s="2" t="b">
        <f>IF('Example waves'!C2099=0,TRUE,FALSE)</f>
        <v>0</v>
      </c>
      <c r="B2099">
        <f>'Example waves'!G2099</f>
        <v>1.22</v>
      </c>
      <c r="C2099">
        <f>IF(('Example waves'!E2099+180)&lt;360,'Example waves'!E2099+180,('Example waves'!E2099+180)-360)</f>
        <v>342</v>
      </c>
      <c r="D2099">
        <f>'Example waves'!F2099</f>
        <v>6.7</v>
      </c>
    </row>
    <row r="2100" spans="1:4" hidden="1" x14ac:dyDescent="0.25">
      <c r="A2100" s="2" t="b">
        <f>IF('Example waves'!C2100=0,TRUE,FALSE)</f>
        <v>0</v>
      </c>
      <c r="B2100">
        <f>'Example waves'!G2100</f>
        <v>1.01</v>
      </c>
      <c r="C2100">
        <f>IF(('Example waves'!E2100+180)&lt;360,'Example waves'!E2100+180,('Example waves'!E2100+180)-360)</f>
        <v>330</v>
      </c>
      <c r="D2100">
        <f>'Example waves'!F2100</f>
        <v>6.3</v>
      </c>
    </row>
    <row r="2101" spans="1:4" hidden="1" x14ac:dyDescent="0.25">
      <c r="A2101" s="2" t="b">
        <f>IF('Example waves'!C2101=0,TRUE,FALSE)</f>
        <v>0</v>
      </c>
      <c r="B2101">
        <f>'Example waves'!G2101</f>
        <v>0.92</v>
      </c>
      <c r="C2101">
        <f>IF(('Example waves'!E2101+180)&lt;360,'Example waves'!E2101+180,('Example waves'!E2101+180)-360)</f>
        <v>335</v>
      </c>
      <c r="D2101">
        <f>'Example waves'!F2101</f>
        <v>6.3</v>
      </c>
    </row>
    <row r="2102" spans="1:4" x14ac:dyDescent="0.25">
      <c r="A2102" s="2" t="b">
        <f>IF('Example waves'!C2102=0,TRUE,FALSE)</f>
        <v>1</v>
      </c>
      <c r="B2102">
        <f>'Example waves'!G2102</f>
        <v>0.8</v>
      </c>
      <c r="C2102">
        <f>IF(('Example waves'!E2102+180)&lt;360,'Example waves'!E2102+180,('Example waves'!E2102+180)-360)</f>
        <v>333</v>
      </c>
      <c r="D2102">
        <f>'Example waves'!F2102</f>
        <v>6.3</v>
      </c>
    </row>
    <row r="2103" spans="1:4" hidden="1" x14ac:dyDescent="0.25">
      <c r="A2103" s="2" t="b">
        <f>IF('Example waves'!C2103=0,TRUE,FALSE)</f>
        <v>0</v>
      </c>
      <c r="B2103">
        <f>'Example waves'!G2103</f>
        <v>0.61</v>
      </c>
      <c r="C2103">
        <f>IF(('Example waves'!E2103+180)&lt;360,'Example waves'!E2103+180,('Example waves'!E2103+180)-360)</f>
        <v>330</v>
      </c>
      <c r="D2103">
        <f>'Example waves'!F2103</f>
        <v>6.3</v>
      </c>
    </row>
    <row r="2104" spans="1:4" hidden="1" x14ac:dyDescent="0.25">
      <c r="A2104" s="2" t="b">
        <f>IF('Example waves'!C2104=0,TRUE,FALSE)</f>
        <v>0</v>
      </c>
      <c r="B2104">
        <f>'Example waves'!G2104</f>
        <v>0.56999999999999995</v>
      </c>
      <c r="C2104">
        <f>IF(('Example waves'!E2104+180)&lt;360,'Example waves'!E2104+180,('Example waves'!E2104+180)-360)</f>
        <v>312</v>
      </c>
      <c r="D2104">
        <f>'Example waves'!F2104</f>
        <v>6.3</v>
      </c>
    </row>
    <row r="2105" spans="1:4" hidden="1" x14ac:dyDescent="0.25">
      <c r="A2105" s="2" t="b">
        <f>IF('Example waves'!C2105=0,TRUE,FALSE)</f>
        <v>0</v>
      </c>
      <c r="B2105">
        <f>'Example waves'!G2105</f>
        <v>0.52</v>
      </c>
      <c r="C2105">
        <f>IF(('Example waves'!E2105+180)&lt;360,'Example waves'!E2105+180,('Example waves'!E2105+180)-360)</f>
        <v>302</v>
      </c>
      <c r="D2105">
        <f>'Example waves'!F2105</f>
        <v>6.7</v>
      </c>
    </row>
    <row r="2106" spans="1:4" hidden="1" x14ac:dyDescent="0.25">
      <c r="A2106" s="2" t="b">
        <f>IF('Example waves'!C2106=0,TRUE,FALSE)</f>
        <v>0</v>
      </c>
      <c r="B2106">
        <f>'Example waves'!G2106</f>
        <v>0.52</v>
      </c>
      <c r="C2106">
        <f>IF(('Example waves'!E2106+180)&lt;360,'Example waves'!E2106+180,('Example waves'!E2106+180)-360)</f>
        <v>302</v>
      </c>
      <c r="D2106">
        <f>'Example waves'!F2106</f>
        <v>6.3</v>
      </c>
    </row>
    <row r="2107" spans="1:4" hidden="1" x14ac:dyDescent="0.25">
      <c r="A2107" s="2" t="b">
        <f>IF('Example waves'!C2107=0,TRUE,FALSE)</f>
        <v>0</v>
      </c>
      <c r="B2107">
        <f>'Example waves'!G2107</f>
        <v>0.5</v>
      </c>
      <c r="C2107">
        <f>IF(('Example waves'!E2107+180)&lt;360,'Example waves'!E2107+180,('Example waves'!E2107+180)-360)</f>
        <v>297</v>
      </c>
      <c r="D2107">
        <f>'Example waves'!F2107</f>
        <v>6.3</v>
      </c>
    </row>
    <row r="2108" spans="1:4" x14ac:dyDescent="0.25">
      <c r="A2108" s="2" t="b">
        <f>IF('Example waves'!C2108=0,TRUE,FALSE)</f>
        <v>1</v>
      </c>
      <c r="B2108">
        <f>'Example waves'!G2108</f>
        <v>0.51</v>
      </c>
      <c r="C2108">
        <f>IF(('Example waves'!E2108+180)&lt;360,'Example waves'!E2108+180,('Example waves'!E2108+180)-360)</f>
        <v>114</v>
      </c>
      <c r="D2108">
        <f>'Example waves'!F2108</f>
        <v>2.1</v>
      </c>
    </row>
    <row r="2109" spans="1:4" hidden="1" x14ac:dyDescent="0.25">
      <c r="A2109" s="2" t="b">
        <f>IF('Example waves'!C2109=0,TRUE,FALSE)</f>
        <v>0</v>
      </c>
      <c r="B2109">
        <f>'Example waves'!G2109</f>
        <v>0.5</v>
      </c>
      <c r="C2109">
        <f>IF(('Example waves'!E2109+180)&lt;360,'Example waves'!E2109+180,('Example waves'!E2109+180)-360)</f>
        <v>304</v>
      </c>
      <c r="D2109">
        <f>'Example waves'!F2109</f>
        <v>5.9</v>
      </c>
    </row>
    <row r="2110" spans="1:4" hidden="1" x14ac:dyDescent="0.25">
      <c r="A2110" s="2" t="b">
        <f>IF('Example waves'!C2110=0,TRUE,FALSE)</f>
        <v>0</v>
      </c>
      <c r="B2110">
        <f>'Example waves'!G2110</f>
        <v>0.43</v>
      </c>
      <c r="C2110">
        <f>IF(('Example waves'!E2110+180)&lt;360,'Example waves'!E2110+180,('Example waves'!E2110+180)-360)</f>
        <v>242</v>
      </c>
      <c r="D2110">
        <f>'Example waves'!F2110</f>
        <v>10</v>
      </c>
    </row>
    <row r="2111" spans="1:4" hidden="1" x14ac:dyDescent="0.25">
      <c r="A2111" s="2" t="b">
        <f>IF('Example waves'!C2111=0,TRUE,FALSE)</f>
        <v>0</v>
      </c>
      <c r="B2111">
        <f>'Example waves'!G2111</f>
        <v>0.38</v>
      </c>
      <c r="C2111">
        <f>IF(('Example waves'!E2111+180)&lt;360,'Example waves'!E2111+180,('Example waves'!E2111+180)-360)</f>
        <v>257</v>
      </c>
      <c r="D2111">
        <f>'Example waves'!F2111</f>
        <v>9.1</v>
      </c>
    </row>
    <row r="2112" spans="1:4" hidden="1" x14ac:dyDescent="0.25">
      <c r="A2112" s="2" t="b">
        <f>IF('Example waves'!C2112=0,TRUE,FALSE)</f>
        <v>0</v>
      </c>
      <c r="B2112">
        <f>'Example waves'!G2112</f>
        <v>0.37</v>
      </c>
      <c r="C2112">
        <f>IF(('Example waves'!E2112+180)&lt;360,'Example waves'!E2112+180,('Example waves'!E2112+180)-360)</f>
        <v>264</v>
      </c>
      <c r="D2112">
        <f>'Example waves'!F2112</f>
        <v>9.1</v>
      </c>
    </row>
    <row r="2113" spans="1:4" hidden="1" x14ac:dyDescent="0.25">
      <c r="A2113" s="2" t="b">
        <f>IF('Example waves'!C2113=0,TRUE,FALSE)</f>
        <v>0</v>
      </c>
      <c r="B2113">
        <f>'Example waves'!G2113</f>
        <v>0.38</v>
      </c>
      <c r="C2113">
        <f>IF(('Example waves'!E2113+180)&lt;360,'Example waves'!E2113+180,('Example waves'!E2113+180)-360)</f>
        <v>103</v>
      </c>
      <c r="D2113">
        <f>'Example waves'!F2113</f>
        <v>1.7</v>
      </c>
    </row>
    <row r="2114" spans="1:4" x14ac:dyDescent="0.25">
      <c r="A2114" s="2" t="b">
        <f>IF('Example waves'!C2114=0,TRUE,FALSE)</f>
        <v>1</v>
      </c>
      <c r="B2114">
        <f>'Example waves'!G2114</f>
        <v>0.43</v>
      </c>
      <c r="C2114">
        <f>IF(('Example waves'!E2114+180)&lt;360,'Example waves'!E2114+180,('Example waves'!E2114+180)-360)</f>
        <v>263</v>
      </c>
      <c r="D2114">
        <f>'Example waves'!F2114</f>
        <v>4.5</v>
      </c>
    </row>
    <row r="2115" spans="1:4" hidden="1" x14ac:dyDescent="0.25">
      <c r="A2115" s="2" t="b">
        <f>IF('Example waves'!C2115=0,TRUE,FALSE)</f>
        <v>0</v>
      </c>
      <c r="B2115">
        <f>'Example waves'!G2115</f>
        <v>0.48</v>
      </c>
      <c r="C2115">
        <f>IF(('Example waves'!E2115+180)&lt;360,'Example waves'!E2115+180,('Example waves'!E2115+180)-360)</f>
        <v>224</v>
      </c>
      <c r="D2115">
        <f>'Example waves'!F2115</f>
        <v>4.8</v>
      </c>
    </row>
    <row r="2116" spans="1:4" hidden="1" x14ac:dyDescent="0.25">
      <c r="A2116" s="2" t="b">
        <f>IF('Example waves'!C2116=0,TRUE,FALSE)</f>
        <v>0</v>
      </c>
      <c r="B2116">
        <f>'Example waves'!G2116</f>
        <v>0.52</v>
      </c>
      <c r="C2116">
        <f>IF(('Example waves'!E2116+180)&lt;360,'Example waves'!E2116+180,('Example waves'!E2116+180)-360)</f>
        <v>238</v>
      </c>
      <c r="D2116">
        <f>'Example waves'!F2116</f>
        <v>5.3</v>
      </c>
    </row>
    <row r="2117" spans="1:4" hidden="1" x14ac:dyDescent="0.25">
      <c r="A2117" s="2" t="b">
        <f>IF('Example waves'!C2117=0,TRUE,FALSE)</f>
        <v>0</v>
      </c>
      <c r="B2117">
        <f>'Example waves'!G2117</f>
        <v>0.54</v>
      </c>
      <c r="C2117">
        <f>IF(('Example waves'!E2117+180)&lt;360,'Example waves'!E2117+180,('Example waves'!E2117+180)-360)</f>
        <v>232</v>
      </c>
      <c r="D2117">
        <f>'Example waves'!F2117</f>
        <v>5.3</v>
      </c>
    </row>
    <row r="2118" spans="1:4" hidden="1" x14ac:dyDescent="0.25">
      <c r="A2118" s="2" t="b">
        <f>IF('Example waves'!C2118=0,TRUE,FALSE)</f>
        <v>0</v>
      </c>
      <c r="B2118">
        <f>'Example waves'!G2118</f>
        <v>0.53</v>
      </c>
      <c r="C2118">
        <f>IF(('Example waves'!E2118+180)&lt;360,'Example waves'!E2118+180,('Example waves'!E2118+180)-360)</f>
        <v>226</v>
      </c>
      <c r="D2118">
        <f>'Example waves'!F2118</f>
        <v>5.9</v>
      </c>
    </row>
    <row r="2119" spans="1:4" hidden="1" x14ac:dyDescent="0.25">
      <c r="A2119" s="2" t="b">
        <f>IF('Example waves'!C2119=0,TRUE,FALSE)</f>
        <v>0</v>
      </c>
      <c r="B2119">
        <f>'Example waves'!G2119</f>
        <v>0.54</v>
      </c>
      <c r="C2119">
        <f>IF(('Example waves'!E2119+180)&lt;360,'Example waves'!E2119+180,('Example waves'!E2119+180)-360)</f>
        <v>226</v>
      </c>
      <c r="D2119">
        <f>'Example waves'!F2119</f>
        <v>5.6</v>
      </c>
    </row>
    <row r="2120" spans="1:4" x14ac:dyDescent="0.25">
      <c r="A2120" s="2" t="b">
        <f>IF('Example waves'!C2120=0,TRUE,FALSE)</f>
        <v>1</v>
      </c>
      <c r="B2120">
        <f>'Example waves'!G2120</f>
        <v>0.53</v>
      </c>
      <c r="C2120">
        <f>IF(('Example waves'!E2120+180)&lt;360,'Example waves'!E2120+180,('Example waves'!E2120+180)-360)</f>
        <v>235</v>
      </c>
      <c r="D2120">
        <f>'Example waves'!F2120</f>
        <v>5.9</v>
      </c>
    </row>
    <row r="2121" spans="1:4" hidden="1" x14ac:dyDescent="0.25">
      <c r="A2121" s="2" t="b">
        <f>IF('Example waves'!C2121=0,TRUE,FALSE)</f>
        <v>0</v>
      </c>
      <c r="B2121">
        <f>'Example waves'!G2121</f>
        <v>0.54</v>
      </c>
      <c r="C2121">
        <f>IF(('Example waves'!E2121+180)&lt;360,'Example waves'!E2121+180,('Example waves'!E2121+180)-360)</f>
        <v>235</v>
      </c>
      <c r="D2121">
        <f>'Example waves'!F2121</f>
        <v>6.3</v>
      </c>
    </row>
    <row r="2122" spans="1:4" hidden="1" x14ac:dyDescent="0.25">
      <c r="A2122" s="2" t="b">
        <f>IF('Example waves'!C2122=0,TRUE,FALSE)</f>
        <v>0</v>
      </c>
      <c r="B2122">
        <f>'Example waves'!G2122</f>
        <v>0.53</v>
      </c>
      <c r="C2122">
        <f>IF(('Example waves'!E2122+180)&lt;360,'Example waves'!E2122+180,('Example waves'!E2122+180)-360)</f>
        <v>239</v>
      </c>
      <c r="D2122">
        <f>'Example waves'!F2122</f>
        <v>6.7</v>
      </c>
    </row>
    <row r="2123" spans="1:4" hidden="1" x14ac:dyDescent="0.25">
      <c r="A2123" s="2" t="b">
        <f>IF('Example waves'!C2123=0,TRUE,FALSE)</f>
        <v>0</v>
      </c>
      <c r="B2123">
        <f>'Example waves'!G2123</f>
        <v>0.49</v>
      </c>
      <c r="C2123">
        <f>IF(('Example waves'!E2123+180)&lt;360,'Example waves'!E2123+180,('Example waves'!E2123+180)-360)</f>
        <v>250</v>
      </c>
      <c r="D2123">
        <f>'Example waves'!F2123</f>
        <v>6.7</v>
      </c>
    </row>
    <row r="2124" spans="1:4" hidden="1" x14ac:dyDescent="0.25">
      <c r="A2124" s="2" t="b">
        <f>IF('Example waves'!C2124=0,TRUE,FALSE)</f>
        <v>0</v>
      </c>
      <c r="B2124">
        <f>'Example waves'!G2124</f>
        <v>0.46</v>
      </c>
      <c r="C2124">
        <f>IF(('Example waves'!E2124+180)&lt;360,'Example waves'!E2124+180,('Example waves'!E2124+180)-360)</f>
        <v>245</v>
      </c>
      <c r="D2124">
        <f>'Example waves'!F2124</f>
        <v>6.7</v>
      </c>
    </row>
    <row r="2125" spans="1:4" hidden="1" x14ac:dyDescent="0.25">
      <c r="A2125" s="2" t="b">
        <f>IF('Example waves'!C2125=0,TRUE,FALSE)</f>
        <v>0</v>
      </c>
      <c r="B2125">
        <f>'Example waves'!G2125</f>
        <v>0.43</v>
      </c>
      <c r="C2125">
        <f>IF(('Example waves'!E2125+180)&lt;360,'Example waves'!E2125+180,('Example waves'!E2125+180)-360)</f>
        <v>245</v>
      </c>
      <c r="D2125">
        <f>'Example waves'!F2125</f>
        <v>6.3</v>
      </c>
    </row>
    <row r="2126" spans="1:4" x14ac:dyDescent="0.25">
      <c r="A2126" s="2" t="b">
        <f>IF('Example waves'!C2126=0,TRUE,FALSE)</f>
        <v>1</v>
      </c>
      <c r="B2126">
        <f>'Example waves'!G2126</f>
        <v>0.47</v>
      </c>
      <c r="C2126">
        <f>IF(('Example waves'!E2126+180)&lt;360,'Example waves'!E2126+180,('Example waves'!E2126+180)-360)</f>
        <v>235</v>
      </c>
      <c r="D2126">
        <f>'Example waves'!F2126</f>
        <v>6.3</v>
      </c>
    </row>
    <row r="2127" spans="1:4" hidden="1" x14ac:dyDescent="0.25">
      <c r="A2127" s="2" t="b">
        <f>IF('Example waves'!C2127=0,TRUE,FALSE)</f>
        <v>0</v>
      </c>
      <c r="B2127">
        <f>'Example waves'!G2127</f>
        <v>0.51</v>
      </c>
      <c r="C2127">
        <f>IF(('Example waves'!E2127+180)&lt;360,'Example waves'!E2127+180,('Example waves'!E2127+180)-360)</f>
        <v>245</v>
      </c>
      <c r="D2127">
        <f>'Example waves'!F2127</f>
        <v>6.7</v>
      </c>
    </row>
    <row r="2128" spans="1:4" hidden="1" x14ac:dyDescent="0.25">
      <c r="A2128" s="2" t="b">
        <f>IF('Example waves'!C2128=0,TRUE,FALSE)</f>
        <v>0</v>
      </c>
      <c r="B2128">
        <f>'Example waves'!G2128</f>
        <v>0.53</v>
      </c>
      <c r="C2128">
        <f>IF(('Example waves'!E2128+180)&lt;360,'Example waves'!E2128+180,('Example waves'!E2128+180)-360)</f>
        <v>232</v>
      </c>
      <c r="D2128">
        <f>'Example waves'!F2128</f>
        <v>6.7</v>
      </c>
    </row>
    <row r="2129" spans="1:4" hidden="1" x14ac:dyDescent="0.25">
      <c r="A2129" s="2" t="b">
        <f>IF('Example waves'!C2129=0,TRUE,FALSE)</f>
        <v>0</v>
      </c>
      <c r="B2129">
        <f>'Example waves'!G2129</f>
        <v>0.52</v>
      </c>
      <c r="C2129">
        <f>IF(('Example waves'!E2129+180)&lt;360,'Example waves'!E2129+180,('Example waves'!E2129+180)-360)</f>
        <v>238</v>
      </c>
      <c r="D2129">
        <f>'Example waves'!F2129</f>
        <v>6.3</v>
      </c>
    </row>
    <row r="2130" spans="1:4" hidden="1" x14ac:dyDescent="0.25">
      <c r="A2130" s="2" t="b">
        <f>IF('Example waves'!C2130=0,TRUE,FALSE)</f>
        <v>0</v>
      </c>
      <c r="B2130">
        <f>'Example waves'!G2130</f>
        <v>0.56999999999999995</v>
      </c>
      <c r="C2130">
        <f>IF(('Example waves'!E2130+180)&lt;360,'Example waves'!E2130+180,('Example waves'!E2130+180)-360)</f>
        <v>240</v>
      </c>
      <c r="D2130">
        <f>'Example waves'!F2130</f>
        <v>6.3</v>
      </c>
    </row>
    <row r="2131" spans="1:4" hidden="1" x14ac:dyDescent="0.25">
      <c r="A2131" s="2" t="b">
        <f>IF('Example waves'!C2131=0,TRUE,FALSE)</f>
        <v>0</v>
      </c>
      <c r="B2131">
        <f>'Example waves'!G2131</f>
        <v>0.54</v>
      </c>
      <c r="C2131">
        <f>IF(('Example waves'!E2131+180)&lt;360,'Example waves'!E2131+180,('Example waves'!E2131+180)-360)</f>
        <v>232</v>
      </c>
      <c r="D2131">
        <f>'Example waves'!F2131</f>
        <v>5.6</v>
      </c>
    </row>
    <row r="2132" spans="1:4" x14ac:dyDescent="0.25">
      <c r="A2132" s="2" t="b">
        <f>IF('Example waves'!C2132=0,TRUE,FALSE)</f>
        <v>1</v>
      </c>
      <c r="B2132">
        <f>'Example waves'!G2132</f>
        <v>0.53</v>
      </c>
      <c r="C2132">
        <f>IF(('Example waves'!E2132+180)&lt;360,'Example waves'!E2132+180,('Example waves'!E2132+180)-360)</f>
        <v>246</v>
      </c>
      <c r="D2132">
        <f>'Example waves'!F2132</f>
        <v>5.6</v>
      </c>
    </row>
    <row r="2133" spans="1:4" hidden="1" x14ac:dyDescent="0.25">
      <c r="A2133" s="2" t="b">
        <f>IF('Example waves'!C2133=0,TRUE,FALSE)</f>
        <v>0</v>
      </c>
      <c r="B2133">
        <f>'Example waves'!G2133</f>
        <v>0.56000000000000005</v>
      </c>
      <c r="C2133">
        <f>IF(('Example waves'!E2133+180)&lt;360,'Example waves'!E2133+180,('Example waves'!E2133+180)-360)</f>
        <v>257</v>
      </c>
      <c r="D2133">
        <f>'Example waves'!F2133</f>
        <v>6.3</v>
      </c>
    </row>
    <row r="2134" spans="1:4" hidden="1" x14ac:dyDescent="0.25">
      <c r="A2134" s="2" t="b">
        <f>IF('Example waves'!C2134=0,TRUE,FALSE)</f>
        <v>0</v>
      </c>
      <c r="B2134">
        <f>'Example waves'!G2134</f>
        <v>0.56999999999999995</v>
      </c>
      <c r="C2134">
        <f>IF(('Example waves'!E2134+180)&lt;360,'Example waves'!E2134+180,('Example waves'!E2134+180)-360)</f>
        <v>264</v>
      </c>
      <c r="D2134">
        <f>'Example waves'!F2134</f>
        <v>5.9</v>
      </c>
    </row>
    <row r="2135" spans="1:4" hidden="1" x14ac:dyDescent="0.25">
      <c r="A2135" s="2" t="b">
        <f>IF('Example waves'!C2135=0,TRUE,FALSE)</f>
        <v>0</v>
      </c>
      <c r="B2135">
        <f>'Example waves'!G2135</f>
        <v>0.65</v>
      </c>
      <c r="C2135">
        <f>IF(('Example waves'!E2135+180)&lt;360,'Example waves'!E2135+180,('Example waves'!E2135+180)-360)</f>
        <v>248</v>
      </c>
      <c r="D2135">
        <f>'Example waves'!F2135</f>
        <v>5.3</v>
      </c>
    </row>
    <row r="2136" spans="1:4" hidden="1" x14ac:dyDescent="0.25">
      <c r="A2136" s="2" t="b">
        <f>IF('Example waves'!C2136=0,TRUE,FALSE)</f>
        <v>0</v>
      </c>
      <c r="B2136">
        <f>'Example waves'!G2136</f>
        <v>0.68</v>
      </c>
      <c r="C2136">
        <f>IF(('Example waves'!E2136+180)&lt;360,'Example waves'!E2136+180,('Example waves'!E2136+180)-360)</f>
        <v>250</v>
      </c>
      <c r="D2136">
        <f>'Example waves'!F2136</f>
        <v>4.8</v>
      </c>
    </row>
    <row r="2137" spans="1:4" hidden="1" x14ac:dyDescent="0.25">
      <c r="A2137" s="2" t="b">
        <f>IF('Example waves'!C2137=0,TRUE,FALSE)</f>
        <v>0</v>
      </c>
      <c r="B2137">
        <f>'Example waves'!G2137</f>
        <v>0.77</v>
      </c>
      <c r="C2137">
        <f>IF(('Example waves'!E2137+180)&lt;360,'Example waves'!E2137+180,('Example waves'!E2137+180)-360)</f>
        <v>352</v>
      </c>
      <c r="D2137">
        <f>'Example waves'!F2137</f>
        <v>4.3</v>
      </c>
    </row>
    <row r="2138" spans="1:4" x14ac:dyDescent="0.25">
      <c r="A2138" s="2" t="b">
        <f>IF('Example waves'!C2138=0,TRUE,FALSE)</f>
        <v>1</v>
      </c>
      <c r="B2138">
        <f>'Example waves'!G2138</f>
        <v>0.83</v>
      </c>
      <c r="C2138">
        <f>IF(('Example waves'!E2138+180)&lt;360,'Example waves'!E2138+180,('Example waves'!E2138+180)-360)</f>
        <v>350</v>
      </c>
      <c r="D2138">
        <f>'Example waves'!F2138</f>
        <v>4.8</v>
      </c>
    </row>
    <row r="2139" spans="1:4" hidden="1" x14ac:dyDescent="0.25">
      <c r="A2139" s="2" t="b">
        <f>IF('Example waves'!C2139=0,TRUE,FALSE)</f>
        <v>0</v>
      </c>
      <c r="B2139">
        <f>'Example waves'!G2139</f>
        <v>0.9</v>
      </c>
      <c r="C2139">
        <f>IF(('Example waves'!E2139+180)&lt;360,'Example waves'!E2139+180,('Example waves'!E2139+180)-360)</f>
        <v>8</v>
      </c>
      <c r="D2139">
        <f>'Example waves'!F2139</f>
        <v>5</v>
      </c>
    </row>
    <row r="2140" spans="1:4" hidden="1" x14ac:dyDescent="0.25">
      <c r="A2140" s="2" t="b">
        <f>IF('Example waves'!C2140=0,TRUE,FALSE)</f>
        <v>0</v>
      </c>
      <c r="B2140">
        <f>'Example waves'!G2140</f>
        <v>1.01</v>
      </c>
      <c r="C2140">
        <f>IF(('Example waves'!E2140+180)&lt;360,'Example waves'!E2140+180,('Example waves'!E2140+180)-360)</f>
        <v>352</v>
      </c>
      <c r="D2140">
        <f>'Example waves'!F2140</f>
        <v>5.3</v>
      </c>
    </row>
    <row r="2141" spans="1:4" hidden="1" x14ac:dyDescent="0.25">
      <c r="A2141" s="2" t="b">
        <f>IF('Example waves'!C2141=0,TRUE,FALSE)</f>
        <v>0</v>
      </c>
      <c r="B2141">
        <f>'Example waves'!G2141</f>
        <v>1.1299999999999999</v>
      </c>
      <c r="C2141">
        <f>IF(('Example waves'!E2141+180)&lt;360,'Example waves'!E2141+180,('Example waves'!E2141+180)-360)</f>
        <v>6</v>
      </c>
      <c r="D2141">
        <f>'Example waves'!F2141</f>
        <v>5.3</v>
      </c>
    </row>
    <row r="2142" spans="1:4" hidden="1" x14ac:dyDescent="0.25">
      <c r="A2142" s="2" t="b">
        <f>IF('Example waves'!C2142=0,TRUE,FALSE)</f>
        <v>0</v>
      </c>
      <c r="B2142">
        <f>'Example waves'!G2142</f>
        <v>1.1599999999999999</v>
      </c>
      <c r="C2142">
        <f>IF(('Example waves'!E2142+180)&lt;360,'Example waves'!E2142+180,('Example waves'!E2142+180)-360)</f>
        <v>1</v>
      </c>
      <c r="D2142">
        <f>'Example waves'!F2142</f>
        <v>4.8</v>
      </c>
    </row>
    <row r="2143" spans="1:4" hidden="1" x14ac:dyDescent="0.25">
      <c r="A2143" s="2" t="b">
        <f>IF('Example waves'!C2143=0,TRUE,FALSE)</f>
        <v>0</v>
      </c>
      <c r="B2143">
        <f>'Example waves'!G2143</f>
        <v>1.07</v>
      </c>
      <c r="C2143">
        <f>IF(('Example waves'!E2143+180)&lt;360,'Example waves'!E2143+180,('Example waves'!E2143+180)-360)</f>
        <v>359</v>
      </c>
      <c r="D2143">
        <f>'Example waves'!F2143</f>
        <v>4.8</v>
      </c>
    </row>
    <row r="2144" spans="1:4" x14ac:dyDescent="0.25">
      <c r="A2144" s="2" t="b">
        <f>IF('Example waves'!C2144=0,TRUE,FALSE)</f>
        <v>1</v>
      </c>
      <c r="B2144">
        <f>'Example waves'!G2144</f>
        <v>1.07</v>
      </c>
      <c r="C2144">
        <f>IF(('Example waves'!E2144+180)&lt;360,'Example waves'!E2144+180,('Example waves'!E2144+180)-360)</f>
        <v>7</v>
      </c>
      <c r="D2144">
        <f>'Example waves'!F2144</f>
        <v>4.3</v>
      </c>
    </row>
    <row r="2145" spans="1:4" hidden="1" x14ac:dyDescent="0.25">
      <c r="A2145" s="2" t="b">
        <f>IF('Example waves'!C2145=0,TRUE,FALSE)</f>
        <v>0</v>
      </c>
      <c r="B2145">
        <f>'Example waves'!G2145</f>
        <v>1.17</v>
      </c>
      <c r="C2145">
        <f>IF(('Example waves'!E2145+180)&lt;360,'Example waves'!E2145+180,('Example waves'!E2145+180)-360)</f>
        <v>8</v>
      </c>
      <c r="D2145">
        <f>'Example waves'!F2145</f>
        <v>4.2</v>
      </c>
    </row>
    <row r="2146" spans="1:4" hidden="1" x14ac:dyDescent="0.25">
      <c r="A2146" s="2" t="b">
        <f>IF('Example waves'!C2146=0,TRUE,FALSE)</f>
        <v>0</v>
      </c>
      <c r="B2146">
        <f>'Example waves'!G2146</f>
        <v>1.1200000000000001</v>
      </c>
      <c r="C2146">
        <f>IF(('Example waves'!E2146+180)&lt;360,'Example waves'!E2146+180,('Example waves'!E2146+180)-360)</f>
        <v>356</v>
      </c>
      <c r="D2146">
        <f>'Example waves'!F2146</f>
        <v>4.2</v>
      </c>
    </row>
    <row r="2147" spans="1:4" hidden="1" x14ac:dyDescent="0.25">
      <c r="A2147" s="2" t="b">
        <f>IF('Example waves'!C2147=0,TRUE,FALSE)</f>
        <v>0</v>
      </c>
      <c r="B2147">
        <f>'Example waves'!G2147</f>
        <v>1.05</v>
      </c>
      <c r="C2147">
        <f>IF(('Example waves'!E2147+180)&lt;360,'Example waves'!E2147+180,('Example waves'!E2147+180)-360)</f>
        <v>356</v>
      </c>
      <c r="D2147">
        <f>'Example waves'!F2147</f>
        <v>4.2</v>
      </c>
    </row>
    <row r="2148" spans="1:4" hidden="1" x14ac:dyDescent="0.25">
      <c r="A2148" s="2" t="b">
        <f>IF('Example waves'!C2148=0,TRUE,FALSE)</f>
        <v>0</v>
      </c>
      <c r="B2148">
        <f>'Example waves'!G2148</f>
        <v>0.92</v>
      </c>
      <c r="C2148">
        <f>IF(('Example waves'!E2148+180)&lt;360,'Example waves'!E2148+180,('Example waves'!E2148+180)-360)</f>
        <v>354</v>
      </c>
      <c r="D2148">
        <f>'Example waves'!F2148</f>
        <v>3.8</v>
      </c>
    </row>
    <row r="2149" spans="1:4" hidden="1" x14ac:dyDescent="0.25">
      <c r="A2149" s="2" t="b">
        <f>IF('Example waves'!C2149=0,TRUE,FALSE)</f>
        <v>0</v>
      </c>
      <c r="B2149">
        <f>'Example waves'!G2149</f>
        <v>0.84</v>
      </c>
      <c r="C2149">
        <f>IF(('Example waves'!E2149+180)&lt;360,'Example waves'!E2149+180,('Example waves'!E2149+180)-360)</f>
        <v>338</v>
      </c>
      <c r="D2149">
        <f>'Example waves'!F2149</f>
        <v>4.3</v>
      </c>
    </row>
    <row r="2150" spans="1:4" x14ac:dyDescent="0.25">
      <c r="A2150" s="2" t="b">
        <f>IF('Example waves'!C2150=0,TRUE,FALSE)</f>
        <v>1</v>
      </c>
      <c r="B2150">
        <f>'Example waves'!G2150</f>
        <v>0.88</v>
      </c>
      <c r="C2150">
        <f>IF(('Example waves'!E2150+180)&lt;360,'Example waves'!E2150+180,('Example waves'!E2150+180)-360)</f>
        <v>335</v>
      </c>
      <c r="D2150">
        <f>'Example waves'!F2150</f>
        <v>4.5</v>
      </c>
    </row>
    <row r="2151" spans="1:4" hidden="1" x14ac:dyDescent="0.25">
      <c r="A2151" s="2" t="b">
        <f>IF('Example waves'!C2151=0,TRUE,FALSE)</f>
        <v>0</v>
      </c>
      <c r="B2151">
        <f>'Example waves'!G2151</f>
        <v>0.83</v>
      </c>
      <c r="C2151">
        <f>IF(('Example waves'!E2151+180)&lt;360,'Example waves'!E2151+180,('Example waves'!E2151+180)-360)</f>
        <v>333</v>
      </c>
      <c r="D2151">
        <f>'Example waves'!F2151</f>
        <v>4.5</v>
      </c>
    </row>
    <row r="2152" spans="1:4" hidden="1" x14ac:dyDescent="0.25">
      <c r="A2152" s="2" t="b">
        <f>IF('Example waves'!C2152=0,TRUE,FALSE)</f>
        <v>0</v>
      </c>
      <c r="B2152">
        <f>'Example waves'!G2152</f>
        <v>0.92</v>
      </c>
      <c r="C2152">
        <f>IF(('Example waves'!E2152+180)&lt;360,'Example waves'!E2152+180,('Example waves'!E2152+180)-360)</f>
        <v>330</v>
      </c>
      <c r="D2152">
        <f>'Example waves'!F2152</f>
        <v>5</v>
      </c>
    </row>
    <row r="2153" spans="1:4" hidden="1" x14ac:dyDescent="0.25">
      <c r="A2153" s="2" t="b">
        <f>IF('Example waves'!C2153=0,TRUE,FALSE)</f>
        <v>0</v>
      </c>
      <c r="B2153">
        <f>'Example waves'!G2153</f>
        <v>0.9</v>
      </c>
      <c r="C2153">
        <f>IF(('Example waves'!E2153+180)&lt;360,'Example waves'!E2153+180,('Example waves'!E2153+180)-360)</f>
        <v>330</v>
      </c>
      <c r="D2153">
        <f>'Example waves'!F2153</f>
        <v>5</v>
      </c>
    </row>
    <row r="2154" spans="1:4" hidden="1" x14ac:dyDescent="0.25">
      <c r="A2154" s="2" t="b">
        <f>IF('Example waves'!C2154=0,TRUE,FALSE)</f>
        <v>0</v>
      </c>
      <c r="B2154">
        <f>'Example waves'!G2154</f>
        <v>0.88</v>
      </c>
      <c r="C2154">
        <f>IF(('Example waves'!E2154+180)&lt;360,'Example waves'!E2154+180,('Example waves'!E2154+180)-360)</f>
        <v>336</v>
      </c>
      <c r="D2154">
        <f>'Example waves'!F2154</f>
        <v>5</v>
      </c>
    </row>
    <row r="2155" spans="1:4" hidden="1" x14ac:dyDescent="0.25">
      <c r="A2155" s="2" t="b">
        <f>IF('Example waves'!C2155=0,TRUE,FALSE)</f>
        <v>0</v>
      </c>
      <c r="B2155">
        <f>'Example waves'!G2155</f>
        <v>0.91</v>
      </c>
      <c r="C2155">
        <f>IF(('Example waves'!E2155+180)&lt;360,'Example waves'!E2155+180,('Example waves'!E2155+180)-360)</f>
        <v>333</v>
      </c>
      <c r="D2155">
        <f>'Example waves'!F2155</f>
        <v>4.5</v>
      </c>
    </row>
    <row r="2156" spans="1:4" x14ac:dyDescent="0.25">
      <c r="A2156" s="2" t="b">
        <f>IF('Example waves'!C2156=0,TRUE,FALSE)</f>
        <v>1</v>
      </c>
      <c r="B2156">
        <f>'Example waves'!G2156</f>
        <v>0.86</v>
      </c>
      <c r="C2156">
        <f>IF(('Example waves'!E2156+180)&lt;360,'Example waves'!E2156+180,('Example waves'!E2156+180)-360)</f>
        <v>342</v>
      </c>
      <c r="D2156">
        <f>'Example waves'!F2156</f>
        <v>4.2</v>
      </c>
    </row>
    <row r="2157" spans="1:4" hidden="1" x14ac:dyDescent="0.25">
      <c r="A2157" s="2" t="b">
        <f>IF('Example waves'!C2157=0,TRUE,FALSE)</f>
        <v>0</v>
      </c>
      <c r="B2157">
        <f>'Example waves'!G2157</f>
        <v>0.82</v>
      </c>
      <c r="C2157">
        <f>IF(('Example waves'!E2157+180)&lt;360,'Example waves'!E2157+180,('Example waves'!E2157+180)-360)</f>
        <v>343</v>
      </c>
      <c r="D2157">
        <f>'Example waves'!F2157</f>
        <v>4.3</v>
      </c>
    </row>
    <row r="2158" spans="1:4" hidden="1" x14ac:dyDescent="0.25">
      <c r="A2158" s="2" t="b">
        <f>IF('Example waves'!C2158=0,TRUE,FALSE)</f>
        <v>0</v>
      </c>
      <c r="B2158">
        <f>'Example waves'!G2158</f>
        <v>0.92</v>
      </c>
      <c r="C2158">
        <f>IF(('Example waves'!E2158+180)&lt;360,'Example waves'!E2158+180,('Example waves'!E2158+180)-360)</f>
        <v>346</v>
      </c>
      <c r="D2158">
        <f>'Example waves'!F2158</f>
        <v>4.5</v>
      </c>
    </row>
    <row r="2159" spans="1:4" hidden="1" x14ac:dyDescent="0.25">
      <c r="A2159" s="2" t="b">
        <f>IF('Example waves'!C2159=0,TRUE,FALSE)</f>
        <v>0</v>
      </c>
      <c r="B2159">
        <f>'Example waves'!G2159</f>
        <v>0.93</v>
      </c>
      <c r="C2159">
        <f>IF(('Example waves'!E2159+180)&lt;360,'Example waves'!E2159+180,('Example waves'!E2159+180)-360)</f>
        <v>339</v>
      </c>
      <c r="D2159">
        <f>'Example waves'!F2159</f>
        <v>5</v>
      </c>
    </row>
    <row r="2160" spans="1:4" hidden="1" x14ac:dyDescent="0.25">
      <c r="A2160" s="2" t="b">
        <f>IF('Example waves'!C2160=0,TRUE,FALSE)</f>
        <v>0</v>
      </c>
      <c r="B2160">
        <f>'Example waves'!G2160</f>
        <v>0.91</v>
      </c>
      <c r="C2160">
        <f>IF(('Example waves'!E2160+180)&lt;360,'Example waves'!E2160+180,('Example waves'!E2160+180)-360)</f>
        <v>342</v>
      </c>
      <c r="D2160">
        <f>'Example waves'!F2160</f>
        <v>5.3</v>
      </c>
    </row>
    <row r="2161" spans="1:4" hidden="1" x14ac:dyDescent="0.25">
      <c r="A2161" s="2" t="b">
        <f>IF('Example waves'!C2161=0,TRUE,FALSE)</f>
        <v>0</v>
      </c>
      <c r="B2161">
        <f>'Example waves'!G2161</f>
        <v>1.01</v>
      </c>
      <c r="C2161">
        <f>IF(('Example waves'!E2161+180)&lt;360,'Example waves'!E2161+180,('Example waves'!E2161+180)-360)</f>
        <v>343</v>
      </c>
      <c r="D2161">
        <f>'Example waves'!F2161</f>
        <v>5.6</v>
      </c>
    </row>
    <row r="2162" spans="1:4" x14ac:dyDescent="0.25">
      <c r="A2162" s="2" t="b">
        <f>IF('Example waves'!C2162=0,TRUE,FALSE)</f>
        <v>1</v>
      </c>
      <c r="B2162">
        <f>'Example waves'!G2162</f>
        <v>1.18</v>
      </c>
      <c r="C2162">
        <f>IF(('Example waves'!E2162+180)&lt;360,'Example waves'!E2162+180,('Example waves'!E2162+180)-360)</f>
        <v>345</v>
      </c>
      <c r="D2162">
        <f>'Example waves'!F2162</f>
        <v>5.6</v>
      </c>
    </row>
    <row r="2163" spans="1:4" hidden="1" x14ac:dyDescent="0.25">
      <c r="A2163" s="2" t="b">
        <f>IF('Example waves'!C2163=0,TRUE,FALSE)</f>
        <v>0</v>
      </c>
      <c r="B2163">
        <f>'Example waves'!G2163</f>
        <v>1.25</v>
      </c>
      <c r="C2163">
        <f>IF(('Example waves'!E2163+180)&lt;360,'Example waves'!E2163+180,('Example waves'!E2163+180)-360)</f>
        <v>354</v>
      </c>
      <c r="D2163">
        <f>'Example waves'!F2163</f>
        <v>5.9</v>
      </c>
    </row>
    <row r="2164" spans="1:4" hidden="1" x14ac:dyDescent="0.25">
      <c r="A2164" s="2" t="b">
        <f>IF('Example waves'!C2164=0,TRUE,FALSE)</f>
        <v>0</v>
      </c>
      <c r="B2164">
        <f>'Example waves'!G2164</f>
        <v>1.4</v>
      </c>
      <c r="C2164">
        <f>IF(('Example waves'!E2164+180)&lt;360,'Example waves'!E2164+180,('Example waves'!E2164+180)-360)</f>
        <v>340</v>
      </c>
      <c r="D2164">
        <f>'Example waves'!F2164</f>
        <v>6.3</v>
      </c>
    </row>
    <row r="2165" spans="1:4" hidden="1" x14ac:dyDescent="0.25">
      <c r="A2165" s="2" t="b">
        <f>IF('Example waves'!C2165=0,TRUE,FALSE)</f>
        <v>0</v>
      </c>
      <c r="B2165">
        <f>'Example waves'!G2165</f>
        <v>1.47</v>
      </c>
      <c r="C2165">
        <f>IF(('Example waves'!E2165+180)&lt;360,'Example waves'!E2165+180,('Example waves'!E2165+180)-360)</f>
        <v>350</v>
      </c>
      <c r="D2165">
        <f>'Example waves'!F2165</f>
        <v>5.9</v>
      </c>
    </row>
    <row r="2166" spans="1:4" hidden="1" x14ac:dyDescent="0.25">
      <c r="A2166" s="2" t="b">
        <f>IF('Example waves'!C2166=0,TRUE,FALSE)</f>
        <v>0</v>
      </c>
      <c r="B2166">
        <f>'Example waves'!G2166</f>
        <v>1.46</v>
      </c>
      <c r="C2166">
        <f>IF(('Example waves'!E2166+180)&lt;360,'Example waves'!E2166+180,('Example waves'!E2166+180)-360)</f>
        <v>352</v>
      </c>
      <c r="D2166">
        <f>'Example waves'!F2166</f>
        <v>6.3</v>
      </c>
    </row>
    <row r="2167" spans="1:4" hidden="1" x14ac:dyDescent="0.25">
      <c r="A2167" s="2" t="b">
        <f>IF('Example waves'!C2167=0,TRUE,FALSE)</f>
        <v>0</v>
      </c>
      <c r="B2167">
        <f>'Example waves'!G2167</f>
        <v>1.56</v>
      </c>
      <c r="C2167">
        <f>IF(('Example waves'!E2167+180)&lt;360,'Example waves'!E2167+180,('Example waves'!E2167+180)-360)</f>
        <v>353</v>
      </c>
      <c r="D2167">
        <f>'Example waves'!F2167</f>
        <v>5.9</v>
      </c>
    </row>
    <row r="2168" spans="1:4" x14ac:dyDescent="0.25">
      <c r="A2168" s="2" t="b">
        <f>IF('Example waves'!C2168=0,TRUE,FALSE)</f>
        <v>1</v>
      </c>
      <c r="B2168">
        <f>'Example waves'!G2168</f>
        <v>1.45</v>
      </c>
      <c r="C2168">
        <f>IF(('Example waves'!E2168+180)&lt;360,'Example waves'!E2168+180,('Example waves'!E2168+180)-360)</f>
        <v>1</v>
      </c>
      <c r="D2168">
        <f>'Example waves'!F2168</f>
        <v>5.3</v>
      </c>
    </row>
    <row r="2169" spans="1:4" hidden="1" x14ac:dyDescent="0.25">
      <c r="A2169" s="2" t="b">
        <f>IF('Example waves'!C2169=0,TRUE,FALSE)</f>
        <v>0</v>
      </c>
      <c r="B2169">
        <f>'Example waves'!G2169</f>
        <v>1.55</v>
      </c>
      <c r="C2169">
        <f>IF(('Example waves'!E2169+180)&lt;360,'Example waves'!E2169+180,('Example waves'!E2169+180)-360)</f>
        <v>350</v>
      </c>
      <c r="D2169">
        <f>'Example waves'!F2169</f>
        <v>5.9</v>
      </c>
    </row>
    <row r="2170" spans="1:4" hidden="1" x14ac:dyDescent="0.25">
      <c r="A2170" s="2" t="b">
        <f>IF('Example waves'!C2170=0,TRUE,FALSE)</f>
        <v>0</v>
      </c>
      <c r="B2170">
        <f>'Example waves'!G2170</f>
        <v>1.49</v>
      </c>
      <c r="C2170">
        <f>IF(('Example waves'!E2170+180)&lt;360,'Example waves'!E2170+180,('Example waves'!E2170+180)-360)</f>
        <v>359</v>
      </c>
      <c r="D2170">
        <f>'Example waves'!F2170</f>
        <v>5.3</v>
      </c>
    </row>
    <row r="2171" spans="1:4" hidden="1" x14ac:dyDescent="0.25">
      <c r="A2171" s="2" t="b">
        <f>IF('Example waves'!C2171=0,TRUE,FALSE)</f>
        <v>0</v>
      </c>
      <c r="B2171">
        <f>'Example waves'!G2171</f>
        <v>1.55</v>
      </c>
      <c r="C2171">
        <f>IF(('Example waves'!E2171+180)&lt;360,'Example waves'!E2171+180,('Example waves'!E2171+180)-360)</f>
        <v>349</v>
      </c>
      <c r="D2171">
        <f>'Example waves'!F2171</f>
        <v>5.6</v>
      </c>
    </row>
    <row r="2172" spans="1:4" hidden="1" x14ac:dyDescent="0.25">
      <c r="A2172" s="2" t="b">
        <f>IF('Example waves'!C2172=0,TRUE,FALSE)</f>
        <v>0</v>
      </c>
      <c r="B2172">
        <f>'Example waves'!G2172</f>
        <v>1.41</v>
      </c>
      <c r="C2172">
        <f>IF(('Example waves'!E2172+180)&lt;360,'Example waves'!E2172+180,('Example waves'!E2172+180)-360)</f>
        <v>353</v>
      </c>
      <c r="D2172">
        <f>'Example waves'!F2172</f>
        <v>5.3</v>
      </c>
    </row>
    <row r="2173" spans="1:4" hidden="1" x14ac:dyDescent="0.25">
      <c r="A2173" s="2" t="b">
        <f>IF('Example waves'!C2173=0,TRUE,FALSE)</f>
        <v>0</v>
      </c>
      <c r="B2173">
        <f>'Example waves'!G2173</f>
        <v>1.37</v>
      </c>
      <c r="C2173">
        <f>IF(('Example waves'!E2173+180)&lt;360,'Example waves'!E2173+180,('Example waves'!E2173+180)-360)</f>
        <v>352</v>
      </c>
      <c r="D2173">
        <f>'Example waves'!F2173</f>
        <v>5</v>
      </c>
    </row>
    <row r="2174" spans="1:4" x14ac:dyDescent="0.25">
      <c r="A2174" s="2" t="b">
        <f>IF('Example waves'!C2174=0,TRUE,FALSE)</f>
        <v>1</v>
      </c>
      <c r="B2174">
        <f>'Example waves'!G2174</f>
        <v>1.34</v>
      </c>
      <c r="C2174">
        <f>IF(('Example waves'!E2174+180)&lt;360,'Example waves'!E2174+180,('Example waves'!E2174+180)-360)</f>
        <v>338</v>
      </c>
      <c r="D2174">
        <f>'Example waves'!F2174</f>
        <v>5.3</v>
      </c>
    </row>
    <row r="2175" spans="1:4" hidden="1" x14ac:dyDescent="0.25">
      <c r="A2175" s="2" t="b">
        <f>IF('Example waves'!C2175=0,TRUE,FALSE)</f>
        <v>0</v>
      </c>
      <c r="B2175">
        <f>'Example waves'!G2175</f>
        <v>1.22</v>
      </c>
      <c r="C2175">
        <f>IF(('Example waves'!E2175+180)&lt;360,'Example waves'!E2175+180,('Example waves'!E2175+180)-360)</f>
        <v>340</v>
      </c>
      <c r="D2175">
        <f>'Example waves'!F2175</f>
        <v>5.6</v>
      </c>
    </row>
    <row r="2176" spans="1:4" hidden="1" x14ac:dyDescent="0.25">
      <c r="A2176" s="2" t="b">
        <f>IF('Example waves'!C2176=0,TRUE,FALSE)</f>
        <v>0</v>
      </c>
      <c r="B2176">
        <f>'Example waves'!G2176</f>
        <v>1.28</v>
      </c>
      <c r="C2176">
        <f>IF(('Example waves'!E2176+180)&lt;360,'Example waves'!E2176+180,('Example waves'!E2176+180)-360)</f>
        <v>335</v>
      </c>
      <c r="D2176">
        <f>'Example waves'!F2176</f>
        <v>5.9</v>
      </c>
    </row>
    <row r="2177" spans="1:4" hidden="1" x14ac:dyDescent="0.25">
      <c r="A2177" s="2" t="b">
        <f>IF('Example waves'!C2177=0,TRUE,FALSE)</f>
        <v>0</v>
      </c>
      <c r="B2177">
        <f>'Example waves'!G2177</f>
        <v>1.22</v>
      </c>
      <c r="C2177">
        <f>IF(('Example waves'!E2177+180)&lt;360,'Example waves'!E2177+180,('Example waves'!E2177+180)-360)</f>
        <v>338</v>
      </c>
      <c r="D2177">
        <f>'Example waves'!F2177</f>
        <v>5.3</v>
      </c>
    </row>
    <row r="2178" spans="1:4" hidden="1" x14ac:dyDescent="0.25">
      <c r="A2178" s="2" t="b">
        <f>IF('Example waves'!C2178=0,TRUE,FALSE)</f>
        <v>0</v>
      </c>
      <c r="B2178">
        <f>'Example waves'!G2178</f>
        <v>1.26</v>
      </c>
      <c r="C2178">
        <f>IF(('Example waves'!E2178+180)&lt;360,'Example waves'!E2178+180,('Example waves'!E2178+180)-360)</f>
        <v>338</v>
      </c>
      <c r="D2178">
        <f>'Example waves'!F2178</f>
        <v>5.3</v>
      </c>
    </row>
    <row r="2179" spans="1:4" hidden="1" x14ac:dyDescent="0.25">
      <c r="A2179" s="2" t="b">
        <f>IF('Example waves'!C2179=0,TRUE,FALSE)</f>
        <v>0</v>
      </c>
      <c r="B2179">
        <f>'Example waves'!G2179</f>
        <v>1.25</v>
      </c>
      <c r="C2179">
        <f>IF(('Example waves'!E2179+180)&lt;360,'Example waves'!E2179+180,('Example waves'!E2179+180)-360)</f>
        <v>340</v>
      </c>
      <c r="D2179">
        <f>'Example waves'!F2179</f>
        <v>5.3</v>
      </c>
    </row>
    <row r="2180" spans="1:4" x14ac:dyDescent="0.25">
      <c r="A2180" s="2" t="b">
        <f>IF('Example waves'!C2180=0,TRUE,FALSE)</f>
        <v>1</v>
      </c>
      <c r="B2180">
        <f>'Example waves'!G2180</f>
        <v>1.3</v>
      </c>
      <c r="C2180">
        <f>IF(('Example waves'!E2180+180)&lt;360,'Example waves'!E2180+180,('Example waves'!E2180+180)-360)</f>
        <v>339</v>
      </c>
      <c r="D2180">
        <f>'Example waves'!F2180</f>
        <v>5</v>
      </c>
    </row>
    <row r="2181" spans="1:4" hidden="1" x14ac:dyDescent="0.25">
      <c r="A2181" s="2" t="b">
        <f>IF('Example waves'!C2181=0,TRUE,FALSE)</f>
        <v>0</v>
      </c>
      <c r="B2181">
        <f>'Example waves'!G2181</f>
        <v>1.4</v>
      </c>
      <c r="C2181">
        <f>IF(('Example waves'!E2181+180)&lt;360,'Example waves'!E2181+180,('Example waves'!E2181+180)-360)</f>
        <v>336</v>
      </c>
      <c r="D2181">
        <f>'Example waves'!F2181</f>
        <v>5.6</v>
      </c>
    </row>
    <row r="2182" spans="1:4" hidden="1" x14ac:dyDescent="0.25">
      <c r="A2182" s="2" t="b">
        <f>IF('Example waves'!C2182=0,TRUE,FALSE)</f>
        <v>0</v>
      </c>
      <c r="B2182">
        <f>'Example waves'!G2182</f>
        <v>1.42</v>
      </c>
      <c r="C2182">
        <f>IF(('Example waves'!E2182+180)&lt;360,'Example waves'!E2182+180,('Example waves'!E2182+180)-360)</f>
        <v>339</v>
      </c>
      <c r="D2182">
        <f>'Example waves'!F2182</f>
        <v>5.9</v>
      </c>
    </row>
    <row r="2183" spans="1:4" hidden="1" x14ac:dyDescent="0.25">
      <c r="A2183" s="2" t="b">
        <f>IF('Example waves'!C2183=0,TRUE,FALSE)</f>
        <v>0</v>
      </c>
      <c r="B2183">
        <f>'Example waves'!G2183</f>
        <v>1.51</v>
      </c>
      <c r="C2183">
        <f>IF(('Example waves'!E2183+180)&lt;360,'Example waves'!E2183+180,('Example waves'!E2183+180)-360)</f>
        <v>339</v>
      </c>
      <c r="D2183">
        <f>'Example waves'!F2183</f>
        <v>5.6</v>
      </c>
    </row>
    <row r="2184" spans="1:4" hidden="1" x14ac:dyDescent="0.25">
      <c r="A2184" s="2" t="b">
        <f>IF('Example waves'!C2184=0,TRUE,FALSE)</f>
        <v>0</v>
      </c>
      <c r="B2184">
        <f>'Example waves'!G2184</f>
        <v>1.51</v>
      </c>
      <c r="C2184">
        <f>IF(('Example waves'!E2184+180)&lt;360,'Example waves'!E2184+180,('Example waves'!E2184+180)-360)</f>
        <v>345</v>
      </c>
      <c r="D2184">
        <f>'Example waves'!F2184</f>
        <v>5.6</v>
      </c>
    </row>
    <row r="2185" spans="1:4" hidden="1" x14ac:dyDescent="0.25">
      <c r="A2185" s="2" t="b">
        <f>IF('Example waves'!C2185=0,TRUE,FALSE)</f>
        <v>0</v>
      </c>
      <c r="B2185">
        <f>'Example waves'!G2185</f>
        <v>1.49</v>
      </c>
      <c r="C2185">
        <f>IF(('Example waves'!E2185+180)&lt;360,'Example waves'!E2185+180,('Example waves'!E2185+180)-360)</f>
        <v>346</v>
      </c>
      <c r="D2185">
        <f>'Example waves'!F2185</f>
        <v>5.9</v>
      </c>
    </row>
    <row r="2186" spans="1:4" x14ac:dyDescent="0.25">
      <c r="A2186" s="2" t="b">
        <f>IF('Example waves'!C2186=0,TRUE,FALSE)</f>
        <v>1</v>
      </c>
      <c r="B2186">
        <f>'Example waves'!G2186</f>
        <v>1.66</v>
      </c>
      <c r="C2186">
        <f>IF(('Example waves'!E2186+180)&lt;360,'Example waves'!E2186+180,('Example waves'!E2186+180)-360)</f>
        <v>346</v>
      </c>
      <c r="D2186">
        <f>'Example waves'!F2186</f>
        <v>6.7</v>
      </c>
    </row>
    <row r="2187" spans="1:4" hidden="1" x14ac:dyDescent="0.25">
      <c r="A2187" s="2" t="b">
        <f>IF('Example waves'!C2187=0,TRUE,FALSE)</f>
        <v>0</v>
      </c>
      <c r="B2187">
        <f>'Example waves'!G2187</f>
        <v>1.72</v>
      </c>
      <c r="C2187">
        <f>IF(('Example waves'!E2187+180)&lt;360,'Example waves'!E2187+180,('Example waves'!E2187+180)-360)</f>
        <v>349</v>
      </c>
      <c r="D2187">
        <f>'Example waves'!F2187</f>
        <v>6.3</v>
      </c>
    </row>
    <row r="2188" spans="1:4" hidden="1" x14ac:dyDescent="0.25">
      <c r="A2188" s="2" t="b">
        <f>IF('Example waves'!C2188=0,TRUE,FALSE)</f>
        <v>0</v>
      </c>
      <c r="B2188">
        <f>'Example waves'!G2188</f>
        <v>1.74</v>
      </c>
      <c r="C2188">
        <f>IF(('Example waves'!E2188+180)&lt;360,'Example waves'!E2188+180,('Example waves'!E2188+180)-360)</f>
        <v>352</v>
      </c>
      <c r="D2188">
        <f>'Example waves'!F2188</f>
        <v>6.7</v>
      </c>
    </row>
    <row r="2189" spans="1:4" hidden="1" x14ac:dyDescent="0.25">
      <c r="A2189" s="2" t="b">
        <f>IF('Example waves'!C2189=0,TRUE,FALSE)</f>
        <v>0</v>
      </c>
      <c r="B2189">
        <f>'Example waves'!G2189</f>
        <v>1.98</v>
      </c>
      <c r="C2189">
        <f>IF(('Example waves'!E2189+180)&lt;360,'Example waves'!E2189+180,('Example waves'!E2189+180)-360)</f>
        <v>352</v>
      </c>
      <c r="D2189">
        <f>'Example waves'!F2189</f>
        <v>6.7</v>
      </c>
    </row>
    <row r="2190" spans="1:4" hidden="1" x14ac:dyDescent="0.25">
      <c r="A2190" s="2" t="b">
        <f>IF('Example waves'!C2190=0,TRUE,FALSE)</f>
        <v>0</v>
      </c>
      <c r="B2190">
        <f>'Example waves'!G2190</f>
        <v>2.2200000000000002</v>
      </c>
      <c r="C2190">
        <f>IF(('Example waves'!E2190+180)&lt;360,'Example waves'!E2190+180,('Example waves'!E2190+180)-360)</f>
        <v>353</v>
      </c>
      <c r="D2190">
        <f>'Example waves'!F2190</f>
        <v>6.7</v>
      </c>
    </row>
    <row r="2191" spans="1:4" hidden="1" x14ac:dyDescent="0.25">
      <c r="A2191" s="2" t="b">
        <f>IF('Example waves'!C2191=0,TRUE,FALSE)</f>
        <v>0</v>
      </c>
      <c r="B2191">
        <f>'Example waves'!G2191</f>
        <v>2.4</v>
      </c>
      <c r="C2191">
        <f>IF(('Example waves'!E2191+180)&lt;360,'Example waves'!E2191+180,('Example waves'!E2191+180)-360)</f>
        <v>350</v>
      </c>
      <c r="D2191">
        <f>'Example waves'!F2191</f>
        <v>6.7</v>
      </c>
    </row>
    <row r="2192" spans="1:4" x14ac:dyDescent="0.25">
      <c r="A2192" s="2" t="b">
        <f>IF('Example waves'!C2192=0,TRUE,FALSE)</f>
        <v>1</v>
      </c>
      <c r="B2192">
        <f>'Example waves'!G2192</f>
        <v>2.56</v>
      </c>
      <c r="C2192">
        <f>IF(('Example waves'!E2192+180)&lt;360,'Example waves'!E2192+180,('Example waves'!E2192+180)-360)</f>
        <v>353</v>
      </c>
      <c r="D2192">
        <f>'Example waves'!F2192</f>
        <v>6.7</v>
      </c>
    </row>
    <row r="2193" spans="1:4" hidden="1" x14ac:dyDescent="0.25">
      <c r="A2193" s="2" t="b">
        <f>IF('Example waves'!C2193=0,TRUE,FALSE)</f>
        <v>0</v>
      </c>
      <c r="B2193">
        <f>'Example waves'!G2193</f>
        <v>2.88</v>
      </c>
      <c r="C2193">
        <f>IF(('Example waves'!E2193+180)&lt;360,'Example waves'!E2193+180,('Example waves'!E2193+180)-360)</f>
        <v>354</v>
      </c>
      <c r="D2193">
        <f>'Example waves'!F2193</f>
        <v>6.7</v>
      </c>
    </row>
    <row r="2194" spans="1:4" hidden="1" x14ac:dyDescent="0.25">
      <c r="A2194" s="2" t="b">
        <f>IF('Example waves'!C2194=0,TRUE,FALSE)</f>
        <v>0</v>
      </c>
      <c r="B2194">
        <f>'Example waves'!G2194</f>
        <v>2.63</v>
      </c>
      <c r="C2194">
        <f>IF(('Example waves'!E2194+180)&lt;360,'Example waves'!E2194+180,('Example waves'!E2194+180)-360)</f>
        <v>349</v>
      </c>
      <c r="D2194">
        <f>'Example waves'!F2194</f>
        <v>7.1</v>
      </c>
    </row>
    <row r="2195" spans="1:4" hidden="1" x14ac:dyDescent="0.25">
      <c r="A2195" s="2" t="b">
        <f>IF('Example waves'!C2195=0,TRUE,FALSE)</f>
        <v>0</v>
      </c>
      <c r="B2195">
        <f>'Example waves'!G2195</f>
        <v>2.6</v>
      </c>
      <c r="C2195">
        <f>IF(('Example waves'!E2195+180)&lt;360,'Example waves'!E2195+180,('Example waves'!E2195+180)-360)</f>
        <v>345</v>
      </c>
      <c r="D2195">
        <f>'Example waves'!F2195</f>
        <v>6.7</v>
      </c>
    </row>
    <row r="2196" spans="1:4" hidden="1" x14ac:dyDescent="0.25">
      <c r="A2196" s="2" t="b">
        <f>IF('Example waves'!C2196=0,TRUE,FALSE)</f>
        <v>0</v>
      </c>
      <c r="B2196">
        <f>'Example waves'!G2196</f>
        <v>2.56</v>
      </c>
      <c r="C2196">
        <f>IF(('Example waves'!E2196+180)&lt;360,'Example waves'!E2196+180,('Example waves'!E2196+180)-360)</f>
        <v>340</v>
      </c>
      <c r="D2196">
        <f>'Example waves'!F2196</f>
        <v>7.1</v>
      </c>
    </row>
    <row r="2197" spans="1:4" hidden="1" x14ac:dyDescent="0.25">
      <c r="A2197" s="2" t="b">
        <f>IF('Example waves'!C2197=0,TRUE,FALSE)</f>
        <v>0</v>
      </c>
      <c r="B2197">
        <f>'Example waves'!G2197</f>
        <v>2.81</v>
      </c>
      <c r="C2197">
        <f>IF(('Example waves'!E2197+180)&lt;360,'Example waves'!E2197+180,('Example waves'!E2197+180)-360)</f>
        <v>339</v>
      </c>
      <c r="D2197">
        <f>'Example waves'!F2197</f>
        <v>6.7</v>
      </c>
    </row>
    <row r="2198" spans="1:4" x14ac:dyDescent="0.25">
      <c r="A2198" s="2" t="b">
        <f>IF('Example waves'!C2198=0,TRUE,FALSE)</f>
        <v>1</v>
      </c>
      <c r="B2198">
        <f>'Example waves'!G2198</f>
        <v>2.4900000000000002</v>
      </c>
      <c r="C2198">
        <f>IF(('Example waves'!E2198+180)&lt;360,'Example waves'!E2198+180,('Example waves'!E2198+180)-360)</f>
        <v>335</v>
      </c>
      <c r="D2198">
        <f>'Example waves'!F2198</f>
        <v>6.3</v>
      </c>
    </row>
    <row r="2199" spans="1:4" hidden="1" x14ac:dyDescent="0.25">
      <c r="A2199" s="2" t="b">
        <f>IF('Example waves'!C2199=0,TRUE,FALSE)</f>
        <v>0</v>
      </c>
      <c r="B2199">
        <f>'Example waves'!G2199</f>
        <v>2.5</v>
      </c>
      <c r="C2199">
        <f>IF(('Example waves'!E2199+180)&lt;360,'Example waves'!E2199+180,('Example waves'!E2199+180)-360)</f>
        <v>336</v>
      </c>
      <c r="D2199">
        <f>'Example waves'!F2199</f>
        <v>7.1</v>
      </c>
    </row>
    <row r="2200" spans="1:4" hidden="1" x14ac:dyDescent="0.25">
      <c r="A2200" s="2" t="b">
        <f>IF('Example waves'!C2200=0,TRUE,FALSE)</f>
        <v>0</v>
      </c>
      <c r="B2200">
        <f>'Example waves'!G2200</f>
        <v>2.44</v>
      </c>
      <c r="C2200">
        <f>IF(('Example waves'!E2200+180)&lt;360,'Example waves'!E2200+180,('Example waves'!E2200+180)-360)</f>
        <v>332</v>
      </c>
      <c r="D2200">
        <f>'Example waves'!F2200</f>
        <v>6.7</v>
      </c>
    </row>
    <row r="2201" spans="1:4" hidden="1" x14ac:dyDescent="0.25">
      <c r="A2201" s="2" t="b">
        <f>IF('Example waves'!C2201=0,TRUE,FALSE)</f>
        <v>0</v>
      </c>
      <c r="B2201">
        <f>'Example waves'!G2201</f>
        <v>2.37</v>
      </c>
      <c r="C2201">
        <f>IF(('Example waves'!E2201+180)&lt;360,'Example waves'!E2201+180,('Example waves'!E2201+180)-360)</f>
        <v>336</v>
      </c>
      <c r="D2201">
        <f>'Example waves'!F2201</f>
        <v>6.7</v>
      </c>
    </row>
    <row r="2202" spans="1:4" hidden="1" x14ac:dyDescent="0.25">
      <c r="A2202" s="2" t="b">
        <f>IF('Example waves'!C2202=0,TRUE,FALSE)</f>
        <v>0</v>
      </c>
      <c r="B2202">
        <f>'Example waves'!G2202</f>
        <v>2.35</v>
      </c>
      <c r="C2202">
        <f>IF(('Example waves'!E2202+180)&lt;360,'Example waves'!E2202+180,('Example waves'!E2202+180)-360)</f>
        <v>338</v>
      </c>
      <c r="D2202">
        <f>'Example waves'!F2202</f>
        <v>6.3</v>
      </c>
    </row>
    <row r="2203" spans="1:4" hidden="1" x14ac:dyDescent="0.25">
      <c r="A2203" s="2" t="b">
        <f>IF('Example waves'!C2203=0,TRUE,FALSE)</f>
        <v>0</v>
      </c>
      <c r="B2203">
        <f>'Example waves'!G2203</f>
        <v>2.2599999999999998</v>
      </c>
      <c r="C2203">
        <f>IF(('Example waves'!E2203+180)&lt;360,'Example waves'!E2203+180,('Example waves'!E2203+180)-360)</f>
        <v>333</v>
      </c>
      <c r="D2203">
        <f>'Example waves'!F2203</f>
        <v>6.3</v>
      </c>
    </row>
    <row r="2204" spans="1:4" x14ac:dyDescent="0.25">
      <c r="A2204" s="2" t="b">
        <f>IF('Example waves'!C2204=0,TRUE,FALSE)</f>
        <v>1</v>
      </c>
      <c r="B2204">
        <f>'Example waves'!G2204</f>
        <v>2.23</v>
      </c>
      <c r="C2204">
        <f>IF(('Example waves'!E2204+180)&lt;360,'Example waves'!E2204+180,('Example waves'!E2204+180)-360)</f>
        <v>335</v>
      </c>
      <c r="D2204">
        <f>'Example waves'!F2204</f>
        <v>6.7</v>
      </c>
    </row>
    <row r="2205" spans="1:4" hidden="1" x14ac:dyDescent="0.25">
      <c r="A2205" s="2" t="b">
        <f>IF('Example waves'!C2205=0,TRUE,FALSE)</f>
        <v>0</v>
      </c>
      <c r="B2205">
        <f>'Example waves'!G2205</f>
        <v>2.16</v>
      </c>
      <c r="C2205">
        <f>IF(('Example waves'!E2205+180)&lt;360,'Example waves'!E2205+180,('Example waves'!E2205+180)-360)</f>
        <v>342</v>
      </c>
      <c r="D2205">
        <f>'Example waves'!F2205</f>
        <v>6.3</v>
      </c>
    </row>
    <row r="2206" spans="1:4" hidden="1" x14ac:dyDescent="0.25">
      <c r="A2206" s="2" t="b">
        <f>IF('Example waves'!C2206=0,TRUE,FALSE)</f>
        <v>0</v>
      </c>
      <c r="B2206">
        <f>'Example waves'!G2206</f>
        <v>2.1800000000000002</v>
      </c>
      <c r="C2206">
        <f>IF(('Example waves'!E2206+180)&lt;360,'Example waves'!E2206+180,('Example waves'!E2206+180)-360)</f>
        <v>336</v>
      </c>
      <c r="D2206">
        <f>'Example waves'!F2206</f>
        <v>7.1</v>
      </c>
    </row>
    <row r="2207" spans="1:4" hidden="1" x14ac:dyDescent="0.25">
      <c r="A2207" s="2" t="b">
        <f>IF('Example waves'!C2207=0,TRUE,FALSE)</f>
        <v>0</v>
      </c>
      <c r="B2207">
        <f>'Example waves'!G2207</f>
        <v>1.94</v>
      </c>
      <c r="C2207">
        <f>IF(('Example waves'!E2207+180)&lt;360,'Example waves'!E2207+180,('Example waves'!E2207+180)-360)</f>
        <v>343</v>
      </c>
      <c r="D2207">
        <f>'Example waves'!F2207</f>
        <v>6.7</v>
      </c>
    </row>
    <row r="2208" spans="1:4" hidden="1" x14ac:dyDescent="0.25">
      <c r="A2208" s="2" t="b">
        <f>IF('Example waves'!C2208=0,TRUE,FALSE)</f>
        <v>0</v>
      </c>
      <c r="B2208">
        <f>'Example waves'!G2208</f>
        <v>1.83</v>
      </c>
      <c r="C2208">
        <f>IF(('Example waves'!E2208+180)&lt;360,'Example waves'!E2208+180,('Example waves'!E2208+180)-360)</f>
        <v>339</v>
      </c>
      <c r="D2208">
        <f>'Example waves'!F2208</f>
        <v>6.7</v>
      </c>
    </row>
    <row r="2209" spans="1:4" hidden="1" x14ac:dyDescent="0.25">
      <c r="A2209" s="2" t="b">
        <f>IF('Example waves'!C2209=0,TRUE,FALSE)</f>
        <v>0</v>
      </c>
      <c r="B2209">
        <f>'Example waves'!G2209</f>
        <v>1.86</v>
      </c>
      <c r="C2209">
        <f>IF(('Example waves'!E2209+180)&lt;360,'Example waves'!E2209+180,('Example waves'!E2209+180)-360)</f>
        <v>333</v>
      </c>
      <c r="D2209">
        <f>'Example waves'!F2209</f>
        <v>7.7</v>
      </c>
    </row>
    <row r="2210" spans="1:4" x14ac:dyDescent="0.25">
      <c r="A2210" s="2" t="b">
        <f>IF('Example waves'!C2210=0,TRUE,FALSE)</f>
        <v>1</v>
      </c>
      <c r="B2210">
        <f>'Example waves'!G2210</f>
        <v>1.95</v>
      </c>
      <c r="C2210">
        <f>IF(('Example waves'!E2210+180)&lt;360,'Example waves'!E2210+180,('Example waves'!E2210+180)-360)</f>
        <v>345</v>
      </c>
      <c r="D2210">
        <f>'Example waves'!F2210</f>
        <v>6.3</v>
      </c>
    </row>
    <row r="2211" spans="1:4" hidden="1" x14ac:dyDescent="0.25">
      <c r="A2211" s="2" t="b">
        <f>IF('Example waves'!C2211=0,TRUE,FALSE)</f>
        <v>0</v>
      </c>
      <c r="B2211">
        <f>'Example waves'!G2211</f>
        <v>2.13</v>
      </c>
      <c r="C2211">
        <f>IF(('Example waves'!E2211+180)&lt;360,'Example waves'!E2211+180,('Example waves'!E2211+180)-360)</f>
        <v>335</v>
      </c>
      <c r="D2211">
        <f>'Example waves'!F2211</f>
        <v>7.7</v>
      </c>
    </row>
    <row r="2212" spans="1:4" hidden="1" x14ac:dyDescent="0.25">
      <c r="A2212" s="2" t="b">
        <f>IF('Example waves'!C2212=0,TRUE,FALSE)</f>
        <v>0</v>
      </c>
      <c r="B2212">
        <f>'Example waves'!G2212</f>
        <v>2.1800000000000002</v>
      </c>
      <c r="C2212">
        <f>IF(('Example waves'!E2212+180)&lt;360,'Example waves'!E2212+180,('Example waves'!E2212+180)-360)</f>
        <v>350</v>
      </c>
      <c r="D2212">
        <f>'Example waves'!F2212</f>
        <v>6.3</v>
      </c>
    </row>
    <row r="2213" spans="1:4" hidden="1" x14ac:dyDescent="0.25">
      <c r="A2213" s="2" t="b">
        <f>IF('Example waves'!C2213=0,TRUE,FALSE)</f>
        <v>0</v>
      </c>
      <c r="B2213">
        <f>'Example waves'!G2213</f>
        <v>2.44</v>
      </c>
      <c r="C2213">
        <f>IF(('Example waves'!E2213+180)&lt;360,'Example waves'!E2213+180,('Example waves'!E2213+180)-360)</f>
        <v>346</v>
      </c>
      <c r="D2213">
        <f>'Example waves'!F2213</f>
        <v>7.1</v>
      </c>
    </row>
    <row r="2214" spans="1:4" hidden="1" x14ac:dyDescent="0.25">
      <c r="A2214" s="2" t="b">
        <f>IF('Example waves'!C2214=0,TRUE,FALSE)</f>
        <v>0</v>
      </c>
      <c r="B2214">
        <f>'Example waves'!G2214</f>
        <v>2.4700000000000002</v>
      </c>
      <c r="C2214">
        <f>IF(('Example waves'!E2214+180)&lt;360,'Example waves'!E2214+180,('Example waves'!E2214+180)-360)</f>
        <v>349</v>
      </c>
      <c r="D2214">
        <f>'Example waves'!F2214</f>
        <v>7.1</v>
      </c>
    </row>
    <row r="2215" spans="1:4" hidden="1" x14ac:dyDescent="0.25">
      <c r="A2215" s="2" t="b">
        <f>IF('Example waves'!C2215=0,TRUE,FALSE)</f>
        <v>0</v>
      </c>
      <c r="B2215">
        <f>'Example waves'!G2215</f>
        <v>2.99</v>
      </c>
      <c r="C2215">
        <f>IF(('Example waves'!E2215+180)&lt;360,'Example waves'!E2215+180,('Example waves'!E2215+180)-360)</f>
        <v>346</v>
      </c>
      <c r="D2215">
        <f>'Example waves'!F2215</f>
        <v>7.7</v>
      </c>
    </row>
    <row r="2216" spans="1:4" x14ac:dyDescent="0.25">
      <c r="A2216" s="2" t="b">
        <f>IF('Example waves'!C2216=0,TRUE,FALSE)</f>
        <v>1</v>
      </c>
      <c r="B2216">
        <f>'Example waves'!G2216</f>
        <v>3.01</v>
      </c>
      <c r="C2216">
        <f>IF(('Example waves'!E2216+180)&lt;360,'Example waves'!E2216+180,('Example waves'!E2216+180)-360)</f>
        <v>349</v>
      </c>
      <c r="D2216">
        <f>'Example waves'!F2216</f>
        <v>7.7</v>
      </c>
    </row>
    <row r="2217" spans="1:4" hidden="1" x14ac:dyDescent="0.25">
      <c r="A2217" s="2" t="b">
        <f>IF('Example waves'!C2217=0,TRUE,FALSE)</f>
        <v>0</v>
      </c>
      <c r="B2217">
        <f>'Example waves'!G2217</f>
        <v>3.49</v>
      </c>
      <c r="C2217">
        <f>IF(('Example waves'!E2217+180)&lt;360,'Example waves'!E2217+180,('Example waves'!E2217+180)-360)</f>
        <v>347</v>
      </c>
      <c r="D2217">
        <f>'Example waves'!F2217</f>
        <v>7.7</v>
      </c>
    </row>
    <row r="2218" spans="1:4" hidden="1" x14ac:dyDescent="0.25">
      <c r="A2218" s="2" t="b">
        <f>IF('Example waves'!C2218=0,TRUE,FALSE)</f>
        <v>0</v>
      </c>
      <c r="B2218">
        <f>'Example waves'!G2218</f>
        <v>3.28</v>
      </c>
      <c r="C2218">
        <f>IF(('Example waves'!E2218+180)&lt;360,'Example waves'!E2218+180,('Example waves'!E2218+180)-360)</f>
        <v>350</v>
      </c>
      <c r="D2218">
        <f>'Example waves'!F2218</f>
        <v>7.7</v>
      </c>
    </row>
    <row r="2219" spans="1:4" hidden="1" x14ac:dyDescent="0.25">
      <c r="A2219" s="2" t="b">
        <f>IF('Example waves'!C2219=0,TRUE,FALSE)</f>
        <v>0</v>
      </c>
      <c r="B2219">
        <f>'Example waves'!G2219</f>
        <v>3.41</v>
      </c>
      <c r="C2219">
        <f>IF(('Example waves'!E2219+180)&lt;360,'Example waves'!E2219+180,('Example waves'!E2219+180)-360)</f>
        <v>349</v>
      </c>
      <c r="D2219">
        <f>'Example waves'!F2219</f>
        <v>7.7</v>
      </c>
    </row>
    <row r="2220" spans="1:4" hidden="1" x14ac:dyDescent="0.25">
      <c r="A2220" s="2" t="b">
        <f>IF('Example waves'!C2220=0,TRUE,FALSE)</f>
        <v>0</v>
      </c>
      <c r="B2220">
        <f>'Example waves'!G2220</f>
        <v>3.27</v>
      </c>
      <c r="C2220">
        <f>IF(('Example waves'!E2220+180)&lt;360,'Example waves'!E2220+180,('Example waves'!E2220+180)-360)</f>
        <v>346</v>
      </c>
      <c r="D2220">
        <f>'Example waves'!F2220</f>
        <v>7.7</v>
      </c>
    </row>
    <row r="2221" spans="1:4" hidden="1" x14ac:dyDescent="0.25">
      <c r="A2221" s="2" t="b">
        <f>IF('Example waves'!C2221=0,TRUE,FALSE)</f>
        <v>0</v>
      </c>
      <c r="B2221">
        <f>'Example waves'!G2221</f>
        <v>3.01</v>
      </c>
      <c r="C2221">
        <f>IF(('Example waves'!E2221+180)&lt;360,'Example waves'!E2221+180,('Example waves'!E2221+180)-360)</f>
        <v>342</v>
      </c>
      <c r="D2221">
        <f>'Example waves'!F2221</f>
        <v>7.1</v>
      </c>
    </row>
    <row r="2222" spans="1:4" x14ac:dyDescent="0.25">
      <c r="A2222" s="2" t="b">
        <f>IF('Example waves'!C2222=0,TRUE,FALSE)</f>
        <v>1</v>
      </c>
      <c r="B2222">
        <f>'Example waves'!G2222</f>
        <v>2.88</v>
      </c>
      <c r="C2222">
        <f>IF(('Example waves'!E2222+180)&lt;360,'Example waves'!E2222+180,('Example waves'!E2222+180)-360)</f>
        <v>336</v>
      </c>
      <c r="D2222">
        <f>'Example waves'!F2222</f>
        <v>7.7</v>
      </c>
    </row>
    <row r="2223" spans="1:4" hidden="1" x14ac:dyDescent="0.25">
      <c r="A2223" s="2" t="b">
        <f>IF('Example waves'!C2223=0,TRUE,FALSE)</f>
        <v>0</v>
      </c>
      <c r="B2223">
        <f>'Example waves'!G2223</f>
        <v>2.82</v>
      </c>
      <c r="C2223">
        <f>IF(('Example waves'!E2223+180)&lt;360,'Example waves'!E2223+180,('Example waves'!E2223+180)-360)</f>
        <v>340</v>
      </c>
      <c r="D2223">
        <f>'Example waves'!F2223</f>
        <v>7.7</v>
      </c>
    </row>
    <row r="2224" spans="1:4" hidden="1" x14ac:dyDescent="0.25">
      <c r="A2224" s="2" t="b">
        <f>IF('Example waves'!C2224=0,TRUE,FALSE)</f>
        <v>0</v>
      </c>
      <c r="B2224">
        <f>'Example waves'!G2224</f>
        <v>2.52</v>
      </c>
      <c r="C2224">
        <f>IF(('Example waves'!E2224+180)&lt;360,'Example waves'!E2224+180,('Example waves'!E2224+180)-360)</f>
        <v>335</v>
      </c>
      <c r="D2224">
        <f>'Example waves'!F2224</f>
        <v>7.1</v>
      </c>
    </row>
    <row r="2225" spans="1:4" hidden="1" x14ac:dyDescent="0.25">
      <c r="A2225" s="2" t="b">
        <f>IF('Example waves'!C2225=0,TRUE,FALSE)</f>
        <v>0</v>
      </c>
      <c r="B2225">
        <f>'Example waves'!G2225</f>
        <v>2.52</v>
      </c>
      <c r="C2225">
        <f>IF(('Example waves'!E2225+180)&lt;360,'Example waves'!E2225+180,('Example waves'!E2225+180)-360)</f>
        <v>336</v>
      </c>
      <c r="D2225">
        <f>'Example waves'!F2225</f>
        <v>7.1</v>
      </c>
    </row>
    <row r="2226" spans="1:4" hidden="1" x14ac:dyDescent="0.25">
      <c r="A2226" s="2" t="b">
        <f>IF('Example waves'!C2226=0,TRUE,FALSE)</f>
        <v>0</v>
      </c>
      <c r="B2226">
        <f>'Example waves'!G2226</f>
        <v>2.16</v>
      </c>
      <c r="C2226">
        <f>IF(('Example waves'!E2226+180)&lt;360,'Example waves'!E2226+180,('Example waves'!E2226+180)-360)</f>
        <v>333</v>
      </c>
      <c r="D2226">
        <f>'Example waves'!F2226</f>
        <v>6.7</v>
      </c>
    </row>
    <row r="2227" spans="1:4" hidden="1" x14ac:dyDescent="0.25">
      <c r="A2227" s="2" t="b">
        <f>IF('Example waves'!C2227=0,TRUE,FALSE)</f>
        <v>0</v>
      </c>
      <c r="B2227">
        <f>'Example waves'!G2227</f>
        <v>2.04</v>
      </c>
      <c r="C2227">
        <f>IF(('Example waves'!E2227+180)&lt;360,'Example waves'!E2227+180,('Example waves'!E2227+180)-360)</f>
        <v>339</v>
      </c>
      <c r="D2227">
        <f>'Example waves'!F2227</f>
        <v>6.7</v>
      </c>
    </row>
    <row r="2228" spans="1:4" x14ac:dyDescent="0.25">
      <c r="A2228" s="2" t="b">
        <f>IF('Example waves'!C2228=0,TRUE,FALSE)</f>
        <v>1</v>
      </c>
      <c r="B2228">
        <f>'Example waves'!G2228</f>
        <v>1.83</v>
      </c>
      <c r="C2228">
        <f>IF(('Example waves'!E2228+180)&lt;360,'Example waves'!E2228+180,('Example waves'!E2228+180)-360)</f>
        <v>336</v>
      </c>
      <c r="D2228">
        <f>'Example waves'!F2228</f>
        <v>6.3</v>
      </c>
    </row>
    <row r="2229" spans="1:4" hidden="1" x14ac:dyDescent="0.25">
      <c r="A2229" s="2" t="b">
        <f>IF('Example waves'!C2229=0,TRUE,FALSE)</f>
        <v>0</v>
      </c>
      <c r="B2229">
        <f>'Example waves'!G2229</f>
        <v>1.77</v>
      </c>
      <c r="C2229">
        <f>IF(('Example waves'!E2229+180)&lt;360,'Example waves'!E2229+180,('Example waves'!E2229+180)-360)</f>
        <v>339</v>
      </c>
      <c r="D2229">
        <f>'Example waves'!F2229</f>
        <v>6.3</v>
      </c>
    </row>
    <row r="2230" spans="1:4" hidden="1" x14ac:dyDescent="0.25">
      <c r="A2230" s="2" t="b">
        <f>IF('Example waves'!C2230=0,TRUE,FALSE)</f>
        <v>0</v>
      </c>
      <c r="B2230">
        <f>'Example waves'!G2230</f>
        <v>1.55</v>
      </c>
      <c r="C2230">
        <f>IF(('Example waves'!E2230+180)&lt;360,'Example waves'!E2230+180,('Example waves'!E2230+180)-360)</f>
        <v>339</v>
      </c>
      <c r="D2230">
        <f>'Example waves'!F2230</f>
        <v>5.9</v>
      </c>
    </row>
    <row r="2231" spans="1:4" hidden="1" x14ac:dyDescent="0.25">
      <c r="A2231" s="2" t="b">
        <f>IF('Example waves'!C2231=0,TRUE,FALSE)</f>
        <v>0</v>
      </c>
      <c r="B2231">
        <f>'Example waves'!G2231</f>
        <v>1.41</v>
      </c>
      <c r="C2231">
        <f>IF(('Example waves'!E2231+180)&lt;360,'Example waves'!E2231+180,('Example waves'!E2231+180)-360)</f>
        <v>328</v>
      </c>
      <c r="D2231">
        <f>'Example waves'!F2231</f>
        <v>7.1</v>
      </c>
    </row>
    <row r="2232" spans="1:4" hidden="1" x14ac:dyDescent="0.25">
      <c r="A2232" s="2" t="b">
        <f>IF('Example waves'!C2232=0,TRUE,FALSE)</f>
        <v>0</v>
      </c>
      <c r="B2232">
        <f>'Example waves'!G2232</f>
        <v>1.33</v>
      </c>
      <c r="C2232">
        <f>IF(('Example waves'!E2232+180)&lt;360,'Example waves'!E2232+180,('Example waves'!E2232+180)-360)</f>
        <v>314</v>
      </c>
      <c r="D2232">
        <f>'Example waves'!F2232</f>
        <v>8.3000000000000007</v>
      </c>
    </row>
    <row r="2233" spans="1:4" hidden="1" x14ac:dyDescent="0.25">
      <c r="A2233" s="2" t="b">
        <f>IF('Example waves'!C2233=0,TRUE,FALSE)</f>
        <v>0</v>
      </c>
      <c r="B2233">
        <f>'Example waves'!G2233</f>
        <v>1.3</v>
      </c>
      <c r="C2233">
        <f>IF(('Example waves'!E2233+180)&lt;360,'Example waves'!E2233+180,('Example waves'!E2233+180)-360)</f>
        <v>318</v>
      </c>
      <c r="D2233">
        <f>'Example waves'!F2233</f>
        <v>7.7</v>
      </c>
    </row>
    <row r="2234" spans="1:4" x14ac:dyDescent="0.25">
      <c r="A2234" s="2" t="b">
        <f>IF('Example waves'!C2234=0,TRUE,FALSE)</f>
        <v>1</v>
      </c>
      <c r="B2234">
        <f>'Example waves'!G2234</f>
        <v>1.22</v>
      </c>
      <c r="C2234">
        <f>IF(('Example waves'!E2234+180)&lt;360,'Example waves'!E2234+180,('Example waves'!E2234+180)-360)</f>
        <v>319</v>
      </c>
      <c r="D2234">
        <f>'Example waves'!F2234</f>
        <v>8.3000000000000007</v>
      </c>
    </row>
    <row r="2235" spans="1:4" hidden="1" x14ac:dyDescent="0.25">
      <c r="A2235" s="2" t="b">
        <f>IF('Example waves'!C2235=0,TRUE,FALSE)</f>
        <v>0</v>
      </c>
      <c r="B2235">
        <f>'Example waves'!G2235</f>
        <v>1.1000000000000001</v>
      </c>
      <c r="C2235">
        <f>IF(('Example waves'!E2235+180)&lt;360,'Example waves'!E2235+180,('Example waves'!E2235+180)-360)</f>
        <v>318</v>
      </c>
      <c r="D2235">
        <f>'Example waves'!F2235</f>
        <v>8.3000000000000007</v>
      </c>
    </row>
    <row r="2236" spans="1:4" hidden="1" x14ac:dyDescent="0.25">
      <c r="A2236" s="2" t="b">
        <f>IF('Example waves'!C2236=0,TRUE,FALSE)</f>
        <v>0</v>
      </c>
      <c r="B2236">
        <f>'Example waves'!G2236</f>
        <v>1.22</v>
      </c>
      <c r="C2236">
        <f>IF(('Example waves'!E2236+180)&lt;360,'Example waves'!E2236+180,('Example waves'!E2236+180)-360)</f>
        <v>318</v>
      </c>
      <c r="D2236">
        <f>'Example waves'!F2236</f>
        <v>8.3000000000000007</v>
      </c>
    </row>
    <row r="2237" spans="1:4" hidden="1" x14ac:dyDescent="0.25">
      <c r="A2237" s="2" t="b">
        <f>IF('Example waves'!C2237=0,TRUE,FALSE)</f>
        <v>0</v>
      </c>
      <c r="B2237">
        <f>'Example waves'!G2237</f>
        <v>1.3</v>
      </c>
      <c r="C2237">
        <f>IF(('Example waves'!E2237+180)&lt;360,'Example waves'!E2237+180,('Example waves'!E2237+180)-360)</f>
        <v>326</v>
      </c>
      <c r="D2237">
        <f>'Example waves'!F2237</f>
        <v>7.7</v>
      </c>
    </row>
    <row r="2238" spans="1:4" hidden="1" x14ac:dyDescent="0.25">
      <c r="A2238" s="2" t="b">
        <f>IF('Example waves'!C2238=0,TRUE,FALSE)</f>
        <v>0</v>
      </c>
      <c r="B2238">
        <f>'Example waves'!G2238</f>
        <v>1.39</v>
      </c>
      <c r="C2238">
        <f>IF(('Example waves'!E2238+180)&lt;360,'Example waves'!E2238+180,('Example waves'!E2238+180)-360)</f>
        <v>333</v>
      </c>
      <c r="D2238">
        <f>'Example waves'!F2238</f>
        <v>7.1</v>
      </c>
    </row>
    <row r="2239" spans="1:4" hidden="1" x14ac:dyDescent="0.25">
      <c r="A2239" s="2" t="b">
        <f>IF('Example waves'!C2239=0,TRUE,FALSE)</f>
        <v>0</v>
      </c>
      <c r="B2239">
        <f>'Example waves'!G2239</f>
        <v>1.39</v>
      </c>
      <c r="C2239">
        <f>IF(('Example waves'!E2239+180)&lt;360,'Example waves'!E2239+180,('Example waves'!E2239+180)-360)</f>
        <v>343</v>
      </c>
      <c r="D2239">
        <f>'Example waves'!F2239</f>
        <v>6.3</v>
      </c>
    </row>
    <row r="2240" spans="1:4" x14ac:dyDescent="0.25">
      <c r="A2240" s="2" t="b">
        <f>IF('Example waves'!C2240=0,TRUE,FALSE)</f>
        <v>1</v>
      </c>
      <c r="B2240">
        <f>'Example waves'!G2240</f>
        <v>1.38</v>
      </c>
      <c r="C2240">
        <f>IF(('Example waves'!E2240+180)&lt;360,'Example waves'!E2240+180,('Example waves'!E2240+180)-360)</f>
        <v>346</v>
      </c>
      <c r="D2240">
        <f>'Example waves'!F2240</f>
        <v>6.7</v>
      </c>
    </row>
    <row r="2241" spans="1:4" hidden="1" x14ac:dyDescent="0.25">
      <c r="A2241" s="2" t="b">
        <f>IF('Example waves'!C2241=0,TRUE,FALSE)</f>
        <v>0</v>
      </c>
      <c r="B2241">
        <f>'Example waves'!G2241</f>
        <v>1.39</v>
      </c>
      <c r="C2241">
        <f>IF(('Example waves'!E2241+180)&lt;360,'Example waves'!E2241+180,('Example waves'!E2241+180)-360)</f>
        <v>352</v>
      </c>
      <c r="D2241">
        <f>'Example waves'!F2241</f>
        <v>5.9</v>
      </c>
    </row>
    <row r="2242" spans="1:4" hidden="1" x14ac:dyDescent="0.25">
      <c r="A2242" s="2" t="b">
        <f>IF('Example waves'!C2242=0,TRUE,FALSE)</f>
        <v>0</v>
      </c>
      <c r="B2242">
        <f>'Example waves'!G2242</f>
        <v>1.32</v>
      </c>
      <c r="C2242">
        <f>IF(('Example waves'!E2242+180)&lt;360,'Example waves'!E2242+180,('Example waves'!E2242+180)-360)</f>
        <v>352</v>
      </c>
      <c r="D2242">
        <f>'Example waves'!F2242</f>
        <v>5.9</v>
      </c>
    </row>
    <row r="2243" spans="1:4" hidden="1" x14ac:dyDescent="0.25">
      <c r="A2243" s="2" t="b">
        <f>IF('Example waves'!C2243=0,TRUE,FALSE)</f>
        <v>0</v>
      </c>
      <c r="B2243">
        <f>'Example waves'!G2243</f>
        <v>1.39</v>
      </c>
      <c r="C2243">
        <f>IF(('Example waves'!E2243+180)&lt;360,'Example waves'!E2243+180,('Example waves'!E2243+180)-360)</f>
        <v>1</v>
      </c>
      <c r="D2243">
        <f>'Example waves'!F2243</f>
        <v>5.3</v>
      </c>
    </row>
    <row r="2244" spans="1:4" hidden="1" x14ac:dyDescent="0.25">
      <c r="A2244" s="2" t="b">
        <f>IF('Example waves'!C2244=0,TRUE,FALSE)</f>
        <v>0</v>
      </c>
      <c r="B2244">
        <f>'Example waves'!G2244</f>
        <v>1.39</v>
      </c>
      <c r="C2244">
        <f>IF(('Example waves'!E2244+180)&lt;360,'Example waves'!E2244+180,('Example waves'!E2244+180)-360)</f>
        <v>8</v>
      </c>
      <c r="D2244">
        <f>'Example waves'!F2244</f>
        <v>5</v>
      </c>
    </row>
    <row r="2245" spans="1:4" hidden="1" x14ac:dyDescent="0.25">
      <c r="A2245" s="2" t="b">
        <f>IF('Example waves'!C2245=0,TRUE,FALSE)</f>
        <v>0</v>
      </c>
      <c r="B2245">
        <f>'Example waves'!G2245</f>
        <v>1.38</v>
      </c>
      <c r="C2245">
        <f>IF(('Example waves'!E2245+180)&lt;360,'Example waves'!E2245+180,('Example waves'!E2245+180)-360)</f>
        <v>13</v>
      </c>
      <c r="D2245">
        <f>'Example waves'!F2245</f>
        <v>4.5</v>
      </c>
    </row>
    <row r="2246" spans="1:4" x14ac:dyDescent="0.25">
      <c r="A2246" s="2" t="b">
        <f>IF('Example waves'!C2246=0,TRUE,FALSE)</f>
        <v>1</v>
      </c>
      <c r="B2246">
        <f>'Example waves'!G2246</f>
        <v>1.1100000000000001</v>
      </c>
      <c r="C2246">
        <f>IF(('Example waves'!E2246+180)&lt;360,'Example waves'!E2246+180,('Example waves'!E2246+180)-360)</f>
        <v>14</v>
      </c>
      <c r="D2246">
        <f>'Example waves'!F2246</f>
        <v>4.3</v>
      </c>
    </row>
    <row r="2247" spans="1:4" hidden="1" x14ac:dyDescent="0.25">
      <c r="A2247" s="2" t="b">
        <f>IF('Example waves'!C2247=0,TRUE,FALSE)</f>
        <v>0</v>
      </c>
      <c r="B2247">
        <f>'Example waves'!G2247</f>
        <v>0.98</v>
      </c>
      <c r="C2247">
        <f>IF(('Example waves'!E2247+180)&lt;360,'Example waves'!E2247+180,('Example waves'!E2247+180)-360)</f>
        <v>10</v>
      </c>
      <c r="D2247">
        <f>'Example waves'!F2247</f>
        <v>4.5</v>
      </c>
    </row>
    <row r="2248" spans="1:4" hidden="1" x14ac:dyDescent="0.25">
      <c r="A2248" s="2" t="b">
        <f>IF('Example waves'!C2248=0,TRUE,FALSE)</f>
        <v>0</v>
      </c>
      <c r="B2248">
        <f>'Example waves'!G2248</f>
        <v>0.99</v>
      </c>
      <c r="C2248">
        <f>IF(('Example waves'!E2248+180)&lt;360,'Example waves'!E2248+180,('Example waves'!E2248+180)-360)</f>
        <v>8</v>
      </c>
      <c r="D2248">
        <f>'Example waves'!F2248</f>
        <v>4.5</v>
      </c>
    </row>
    <row r="2249" spans="1:4" hidden="1" x14ac:dyDescent="0.25">
      <c r="A2249" s="2" t="b">
        <f>IF('Example waves'!C2249=0,TRUE,FALSE)</f>
        <v>0</v>
      </c>
      <c r="B2249">
        <f>'Example waves'!G2249</f>
        <v>1.02</v>
      </c>
      <c r="C2249">
        <f>IF(('Example waves'!E2249+180)&lt;360,'Example waves'!E2249+180,('Example waves'!E2249+180)-360)</f>
        <v>350</v>
      </c>
      <c r="D2249">
        <f>'Example waves'!F2249</f>
        <v>5</v>
      </c>
    </row>
    <row r="2250" spans="1:4" hidden="1" x14ac:dyDescent="0.25">
      <c r="A2250" s="2" t="b">
        <f>IF('Example waves'!C2250=0,TRUE,FALSE)</f>
        <v>0</v>
      </c>
      <c r="B2250">
        <f>'Example waves'!G2250</f>
        <v>0.99</v>
      </c>
      <c r="C2250">
        <f>IF(('Example waves'!E2250+180)&lt;360,'Example waves'!E2250+180,('Example waves'!E2250+180)-360)</f>
        <v>352</v>
      </c>
      <c r="D2250">
        <f>'Example waves'!F2250</f>
        <v>5</v>
      </c>
    </row>
    <row r="2251" spans="1:4" hidden="1" x14ac:dyDescent="0.25">
      <c r="A2251" s="2" t="b">
        <f>IF('Example waves'!C2251=0,TRUE,FALSE)</f>
        <v>0</v>
      </c>
      <c r="B2251">
        <f>'Example waves'!G2251</f>
        <v>1.03</v>
      </c>
      <c r="C2251">
        <f>IF(('Example waves'!E2251+180)&lt;360,'Example waves'!E2251+180,('Example waves'!E2251+180)-360)</f>
        <v>352</v>
      </c>
      <c r="D2251">
        <f>'Example waves'!F2251</f>
        <v>4.8</v>
      </c>
    </row>
    <row r="2252" spans="1:4" x14ac:dyDescent="0.25">
      <c r="A2252" s="2" t="b">
        <f>IF('Example waves'!C2252=0,TRUE,FALSE)</f>
        <v>1</v>
      </c>
      <c r="B2252">
        <f>'Example waves'!G2252</f>
        <v>1.05</v>
      </c>
      <c r="C2252">
        <f>IF(('Example waves'!E2252+180)&lt;360,'Example waves'!E2252+180,('Example waves'!E2252+180)-360)</f>
        <v>356</v>
      </c>
      <c r="D2252">
        <f>'Example waves'!F2252</f>
        <v>4.5</v>
      </c>
    </row>
    <row r="2253" spans="1:4" hidden="1" x14ac:dyDescent="0.25">
      <c r="A2253" s="2" t="b">
        <f>IF('Example waves'!C2253=0,TRUE,FALSE)</f>
        <v>0</v>
      </c>
      <c r="B2253">
        <f>'Example waves'!G2253</f>
        <v>1.1599999999999999</v>
      </c>
      <c r="C2253">
        <f>IF(('Example waves'!E2253+180)&lt;360,'Example waves'!E2253+180,('Example waves'!E2253+180)-360)</f>
        <v>354</v>
      </c>
      <c r="D2253">
        <f>'Example waves'!F2253</f>
        <v>4.8</v>
      </c>
    </row>
    <row r="2254" spans="1:4" hidden="1" x14ac:dyDescent="0.25">
      <c r="A2254" s="2" t="b">
        <f>IF('Example waves'!C2254=0,TRUE,FALSE)</f>
        <v>0</v>
      </c>
      <c r="B2254">
        <f>'Example waves'!G2254</f>
        <v>1.24</v>
      </c>
      <c r="C2254">
        <f>IF(('Example waves'!E2254+180)&lt;360,'Example waves'!E2254+180,('Example waves'!E2254+180)-360)</f>
        <v>347</v>
      </c>
      <c r="D2254">
        <f>'Example waves'!F2254</f>
        <v>5.3</v>
      </c>
    </row>
    <row r="2255" spans="1:4" hidden="1" x14ac:dyDescent="0.25">
      <c r="A2255" s="2" t="b">
        <f>IF('Example waves'!C2255=0,TRUE,FALSE)</f>
        <v>0</v>
      </c>
      <c r="B2255">
        <f>'Example waves'!G2255</f>
        <v>1.26</v>
      </c>
      <c r="C2255">
        <f>IF(('Example waves'!E2255+180)&lt;360,'Example waves'!E2255+180,('Example waves'!E2255+180)-360)</f>
        <v>353</v>
      </c>
      <c r="D2255">
        <f>'Example waves'!F2255</f>
        <v>5</v>
      </c>
    </row>
    <row r="2256" spans="1:4" hidden="1" x14ac:dyDescent="0.25">
      <c r="A2256" s="2" t="b">
        <f>IF('Example waves'!C2256=0,TRUE,FALSE)</f>
        <v>0</v>
      </c>
      <c r="B2256">
        <f>'Example waves'!G2256</f>
        <v>1.24</v>
      </c>
      <c r="C2256">
        <f>IF(('Example waves'!E2256+180)&lt;360,'Example waves'!E2256+180,('Example waves'!E2256+180)-360)</f>
        <v>354</v>
      </c>
      <c r="D2256">
        <f>'Example waves'!F2256</f>
        <v>5.3</v>
      </c>
    </row>
    <row r="2257" spans="1:4" hidden="1" x14ac:dyDescent="0.25">
      <c r="A2257" s="2" t="b">
        <f>IF('Example waves'!C2257=0,TRUE,FALSE)</f>
        <v>0</v>
      </c>
      <c r="B2257">
        <f>'Example waves'!G2257</f>
        <v>1.23</v>
      </c>
      <c r="C2257">
        <f>IF(('Example waves'!E2257+180)&lt;360,'Example waves'!E2257+180,('Example waves'!E2257+180)-360)</f>
        <v>352</v>
      </c>
      <c r="D2257">
        <f>'Example waves'!F2257</f>
        <v>5.6</v>
      </c>
    </row>
    <row r="2258" spans="1:4" x14ac:dyDescent="0.25">
      <c r="A2258" s="2" t="b">
        <f>IF('Example waves'!C2258=0,TRUE,FALSE)</f>
        <v>1</v>
      </c>
      <c r="B2258">
        <f>'Example waves'!G2258</f>
        <v>1.27</v>
      </c>
      <c r="C2258">
        <f>IF(('Example waves'!E2258+180)&lt;360,'Example waves'!E2258+180,('Example waves'!E2258+180)-360)</f>
        <v>352</v>
      </c>
      <c r="D2258">
        <f>'Example waves'!F2258</f>
        <v>5.6</v>
      </c>
    </row>
    <row r="2259" spans="1:4" hidden="1" x14ac:dyDescent="0.25">
      <c r="A2259" s="2" t="b">
        <f>IF('Example waves'!C2259=0,TRUE,FALSE)</f>
        <v>0</v>
      </c>
      <c r="B2259">
        <f>'Example waves'!G2259</f>
        <v>1.28</v>
      </c>
      <c r="C2259">
        <f>IF(('Example waves'!E2259+180)&lt;360,'Example waves'!E2259+180,('Example waves'!E2259+180)-360)</f>
        <v>347</v>
      </c>
      <c r="D2259">
        <f>'Example waves'!F2259</f>
        <v>6.3</v>
      </c>
    </row>
    <row r="2260" spans="1:4" hidden="1" x14ac:dyDescent="0.25">
      <c r="A2260" s="2" t="b">
        <f>IF('Example waves'!C2260=0,TRUE,FALSE)</f>
        <v>0</v>
      </c>
      <c r="B2260">
        <f>'Example waves'!G2260</f>
        <v>1.29</v>
      </c>
      <c r="C2260">
        <f>IF(('Example waves'!E2260+180)&lt;360,'Example waves'!E2260+180,('Example waves'!E2260+180)-360)</f>
        <v>353</v>
      </c>
      <c r="D2260">
        <f>'Example waves'!F2260</f>
        <v>6.3</v>
      </c>
    </row>
    <row r="2261" spans="1:4" hidden="1" x14ac:dyDescent="0.25">
      <c r="A2261" s="2" t="b">
        <f>IF('Example waves'!C2261=0,TRUE,FALSE)</f>
        <v>0</v>
      </c>
      <c r="B2261">
        <f>'Example waves'!G2261</f>
        <v>1.32</v>
      </c>
      <c r="C2261">
        <f>IF(('Example waves'!E2261+180)&lt;360,'Example waves'!E2261+180,('Example waves'!E2261+180)-360)</f>
        <v>356</v>
      </c>
      <c r="D2261">
        <f>'Example waves'!F2261</f>
        <v>6.3</v>
      </c>
    </row>
    <row r="2262" spans="1:4" hidden="1" x14ac:dyDescent="0.25">
      <c r="A2262" s="2" t="b">
        <f>IF('Example waves'!C2262=0,TRUE,FALSE)</f>
        <v>0</v>
      </c>
      <c r="B2262">
        <f>'Example waves'!G2262</f>
        <v>1.51</v>
      </c>
      <c r="C2262">
        <f>IF(('Example waves'!E2262+180)&lt;360,'Example waves'!E2262+180,('Example waves'!E2262+180)-360)</f>
        <v>6</v>
      </c>
      <c r="D2262">
        <f>'Example waves'!F2262</f>
        <v>6.3</v>
      </c>
    </row>
    <row r="2263" spans="1:4" hidden="1" x14ac:dyDescent="0.25">
      <c r="A2263" s="2" t="b">
        <f>IF('Example waves'!C2263=0,TRUE,FALSE)</f>
        <v>0</v>
      </c>
      <c r="B2263">
        <f>'Example waves'!G2263</f>
        <v>1.51</v>
      </c>
      <c r="C2263">
        <f>IF(('Example waves'!E2263+180)&lt;360,'Example waves'!E2263+180,('Example waves'!E2263+180)-360)</f>
        <v>4</v>
      </c>
      <c r="D2263">
        <f>'Example waves'!F2263</f>
        <v>6.3</v>
      </c>
    </row>
    <row r="2264" spans="1:4" x14ac:dyDescent="0.25">
      <c r="A2264" s="2" t="b">
        <f>IF('Example waves'!C2264=0,TRUE,FALSE)</f>
        <v>1</v>
      </c>
      <c r="B2264">
        <f>'Example waves'!G2264</f>
        <v>1.6</v>
      </c>
      <c r="C2264">
        <f>IF(('Example waves'!E2264+180)&lt;360,'Example waves'!E2264+180,('Example waves'!E2264+180)-360)</f>
        <v>7</v>
      </c>
      <c r="D2264">
        <f>'Example waves'!F2264</f>
        <v>6.3</v>
      </c>
    </row>
    <row r="2265" spans="1:4" hidden="1" x14ac:dyDescent="0.25">
      <c r="A2265" s="2" t="b">
        <f>IF('Example waves'!C2265=0,TRUE,FALSE)</f>
        <v>0</v>
      </c>
      <c r="B2265">
        <f>'Example waves'!G2265</f>
        <v>1.69</v>
      </c>
      <c r="C2265">
        <f>IF(('Example waves'!E2265+180)&lt;360,'Example waves'!E2265+180,('Example waves'!E2265+180)-360)</f>
        <v>1</v>
      </c>
      <c r="D2265">
        <f>'Example waves'!F2265</f>
        <v>6.7</v>
      </c>
    </row>
    <row r="2266" spans="1:4" hidden="1" x14ac:dyDescent="0.25">
      <c r="A2266" s="2" t="b">
        <f>IF('Example waves'!C2266=0,TRUE,FALSE)</f>
        <v>0</v>
      </c>
      <c r="B2266">
        <f>'Example waves'!G2266</f>
        <v>1.6</v>
      </c>
      <c r="C2266">
        <f>IF(('Example waves'!E2266+180)&lt;360,'Example waves'!E2266+180,('Example waves'!E2266+180)-360)</f>
        <v>6</v>
      </c>
      <c r="D2266">
        <f>'Example waves'!F2266</f>
        <v>6.3</v>
      </c>
    </row>
    <row r="2267" spans="1:4" hidden="1" x14ac:dyDescent="0.25">
      <c r="A2267" s="2" t="b">
        <f>IF('Example waves'!C2267=0,TRUE,FALSE)</f>
        <v>0</v>
      </c>
      <c r="B2267">
        <f>'Example waves'!G2267</f>
        <v>1.48</v>
      </c>
      <c r="C2267">
        <f>IF(('Example waves'!E2267+180)&lt;360,'Example waves'!E2267+180,('Example waves'!E2267+180)-360)</f>
        <v>7</v>
      </c>
      <c r="D2267">
        <f>'Example waves'!F2267</f>
        <v>6.3</v>
      </c>
    </row>
    <row r="2268" spans="1:4" hidden="1" x14ac:dyDescent="0.25">
      <c r="A2268" s="2" t="b">
        <f>IF('Example waves'!C2268=0,TRUE,FALSE)</f>
        <v>0</v>
      </c>
      <c r="B2268">
        <f>'Example waves'!G2268</f>
        <v>1.64</v>
      </c>
      <c r="C2268">
        <f>IF(('Example waves'!E2268+180)&lt;360,'Example waves'!E2268+180,('Example waves'!E2268+180)-360)</f>
        <v>11</v>
      </c>
      <c r="D2268">
        <f>'Example waves'!F2268</f>
        <v>5.3</v>
      </c>
    </row>
    <row r="2269" spans="1:4" hidden="1" x14ac:dyDescent="0.25">
      <c r="A2269" s="2" t="b">
        <f>IF('Example waves'!C2269=0,TRUE,FALSE)</f>
        <v>0</v>
      </c>
      <c r="B2269">
        <f>'Example waves'!G2269</f>
        <v>1.71</v>
      </c>
      <c r="C2269">
        <f>IF(('Example waves'!E2269+180)&lt;360,'Example waves'!E2269+180,('Example waves'!E2269+180)-360)</f>
        <v>14</v>
      </c>
      <c r="D2269">
        <f>'Example waves'!F2269</f>
        <v>5.6</v>
      </c>
    </row>
    <row r="2270" spans="1:4" x14ac:dyDescent="0.25">
      <c r="A2270" s="2" t="b">
        <f>IF('Example waves'!C2270=0,TRUE,FALSE)</f>
        <v>1</v>
      </c>
      <c r="B2270">
        <f>'Example waves'!G2270</f>
        <v>1.72</v>
      </c>
      <c r="C2270">
        <f>IF(('Example waves'!E2270+180)&lt;360,'Example waves'!E2270+180,('Example waves'!E2270+180)-360)</f>
        <v>0</v>
      </c>
      <c r="D2270">
        <f>'Example waves'!F2270</f>
        <v>5.9</v>
      </c>
    </row>
    <row r="2271" spans="1:4" hidden="1" x14ac:dyDescent="0.25">
      <c r="A2271" s="2" t="b">
        <f>IF('Example waves'!C2271=0,TRUE,FALSE)</f>
        <v>0</v>
      </c>
      <c r="B2271">
        <f>'Example waves'!G2271</f>
        <v>1.6</v>
      </c>
      <c r="C2271">
        <f>IF(('Example waves'!E2271+180)&lt;360,'Example waves'!E2271+180,('Example waves'!E2271+180)-360)</f>
        <v>359</v>
      </c>
      <c r="D2271">
        <f>'Example waves'!F2271</f>
        <v>5.6</v>
      </c>
    </row>
    <row r="2272" spans="1:4" hidden="1" x14ac:dyDescent="0.25">
      <c r="A2272" s="2" t="b">
        <f>IF('Example waves'!C2272=0,TRUE,FALSE)</f>
        <v>0</v>
      </c>
      <c r="B2272">
        <f>'Example waves'!G2272</f>
        <v>1.42</v>
      </c>
      <c r="C2272">
        <f>IF(('Example waves'!E2272+180)&lt;360,'Example waves'!E2272+180,('Example waves'!E2272+180)-360)</f>
        <v>342</v>
      </c>
      <c r="D2272">
        <f>'Example waves'!F2272</f>
        <v>6.7</v>
      </c>
    </row>
    <row r="2273" spans="1:4" hidden="1" x14ac:dyDescent="0.25">
      <c r="A2273" s="2" t="b">
        <f>IF('Example waves'!C2273=0,TRUE,FALSE)</f>
        <v>0</v>
      </c>
      <c r="B2273">
        <f>'Example waves'!G2273</f>
        <v>1.3</v>
      </c>
      <c r="C2273">
        <f>IF(('Example waves'!E2273+180)&lt;360,'Example waves'!E2273+180,('Example waves'!E2273+180)-360)</f>
        <v>343</v>
      </c>
      <c r="D2273">
        <f>'Example waves'!F2273</f>
        <v>5.9</v>
      </c>
    </row>
    <row r="2274" spans="1:4" hidden="1" x14ac:dyDescent="0.25">
      <c r="A2274" s="2" t="b">
        <f>IF('Example waves'!C2274=0,TRUE,FALSE)</f>
        <v>0</v>
      </c>
      <c r="B2274">
        <f>'Example waves'!G2274</f>
        <v>1.19</v>
      </c>
      <c r="C2274">
        <f>IF(('Example waves'!E2274+180)&lt;360,'Example waves'!E2274+180,('Example waves'!E2274+180)-360)</f>
        <v>336</v>
      </c>
      <c r="D2274">
        <f>'Example waves'!F2274</f>
        <v>6.3</v>
      </c>
    </row>
    <row r="2275" spans="1:4" hidden="1" x14ac:dyDescent="0.25">
      <c r="A2275" s="2" t="b">
        <f>IF('Example waves'!C2275=0,TRUE,FALSE)</f>
        <v>0</v>
      </c>
      <c r="B2275">
        <f>'Example waves'!G2275</f>
        <v>1.1499999999999999</v>
      </c>
      <c r="C2275">
        <f>IF(('Example waves'!E2275+180)&lt;360,'Example waves'!E2275+180,('Example waves'!E2275+180)-360)</f>
        <v>340</v>
      </c>
      <c r="D2275">
        <f>'Example waves'!F2275</f>
        <v>5.9</v>
      </c>
    </row>
    <row r="2276" spans="1:4" x14ac:dyDescent="0.25">
      <c r="A2276" s="2" t="b">
        <f>IF('Example waves'!C2276=0,TRUE,FALSE)</f>
        <v>1</v>
      </c>
      <c r="B2276">
        <f>'Example waves'!G2276</f>
        <v>1.21</v>
      </c>
      <c r="C2276">
        <f>IF(('Example waves'!E2276+180)&lt;360,'Example waves'!E2276+180,('Example waves'!E2276+180)-360)</f>
        <v>332</v>
      </c>
      <c r="D2276">
        <f>'Example waves'!F2276</f>
        <v>6.3</v>
      </c>
    </row>
    <row r="2277" spans="1:4" hidden="1" x14ac:dyDescent="0.25">
      <c r="A2277" s="2" t="b">
        <f>IF('Example waves'!C2277=0,TRUE,FALSE)</f>
        <v>0</v>
      </c>
      <c r="B2277">
        <f>'Example waves'!G2277</f>
        <v>1.2</v>
      </c>
      <c r="C2277">
        <f>IF(('Example waves'!E2277+180)&lt;360,'Example waves'!E2277+180,('Example waves'!E2277+180)-360)</f>
        <v>346</v>
      </c>
      <c r="D2277">
        <f>'Example waves'!F2277</f>
        <v>5.3</v>
      </c>
    </row>
    <row r="2278" spans="1:4" hidden="1" x14ac:dyDescent="0.25">
      <c r="A2278" s="2" t="b">
        <f>IF('Example waves'!C2278=0,TRUE,FALSE)</f>
        <v>0</v>
      </c>
      <c r="B2278">
        <f>'Example waves'!G2278</f>
        <v>1.25</v>
      </c>
      <c r="C2278">
        <f>IF(('Example waves'!E2278+180)&lt;360,'Example waves'!E2278+180,('Example waves'!E2278+180)-360)</f>
        <v>347</v>
      </c>
      <c r="D2278">
        <f>'Example waves'!F2278</f>
        <v>5</v>
      </c>
    </row>
    <row r="2279" spans="1:4" hidden="1" x14ac:dyDescent="0.25">
      <c r="A2279" s="2" t="b">
        <f>IF('Example waves'!C2279=0,TRUE,FALSE)</f>
        <v>0</v>
      </c>
      <c r="B2279">
        <f>'Example waves'!G2279</f>
        <v>1.1599999999999999</v>
      </c>
      <c r="C2279">
        <f>IF(('Example waves'!E2279+180)&lt;360,'Example waves'!E2279+180,('Example waves'!E2279+180)-360)</f>
        <v>342</v>
      </c>
      <c r="D2279">
        <f>'Example waves'!F2279</f>
        <v>5.6</v>
      </c>
    </row>
    <row r="2280" spans="1:4" hidden="1" x14ac:dyDescent="0.25">
      <c r="A2280" s="2" t="b">
        <f>IF('Example waves'!C2280=0,TRUE,FALSE)</f>
        <v>0</v>
      </c>
      <c r="B2280">
        <f>'Example waves'!G2280</f>
        <v>1.1499999999999999</v>
      </c>
      <c r="C2280">
        <f>IF(('Example waves'!E2280+180)&lt;360,'Example waves'!E2280+180,('Example waves'!E2280+180)-360)</f>
        <v>345</v>
      </c>
      <c r="D2280">
        <f>'Example waves'!F2280</f>
        <v>5.3</v>
      </c>
    </row>
    <row r="2281" spans="1:4" hidden="1" x14ac:dyDescent="0.25">
      <c r="A2281" s="2" t="b">
        <f>IF('Example waves'!C2281=0,TRUE,FALSE)</f>
        <v>0</v>
      </c>
      <c r="B2281">
        <f>'Example waves'!G2281</f>
        <v>1.04</v>
      </c>
      <c r="C2281">
        <f>IF(('Example waves'!E2281+180)&lt;360,'Example waves'!E2281+180,('Example waves'!E2281+180)-360)</f>
        <v>343</v>
      </c>
      <c r="D2281">
        <f>'Example waves'!F2281</f>
        <v>5.3</v>
      </c>
    </row>
    <row r="2282" spans="1:4" x14ac:dyDescent="0.25">
      <c r="A2282" s="2" t="b">
        <f>IF('Example waves'!C2282=0,TRUE,FALSE)</f>
        <v>1</v>
      </c>
      <c r="B2282">
        <f>'Example waves'!G2282</f>
        <v>1.08</v>
      </c>
      <c r="C2282">
        <f>IF(('Example waves'!E2282+180)&lt;360,'Example waves'!E2282+180,('Example waves'!E2282+180)-360)</f>
        <v>349</v>
      </c>
      <c r="D2282">
        <f>'Example waves'!F2282</f>
        <v>5.3</v>
      </c>
    </row>
    <row r="2283" spans="1:4" hidden="1" x14ac:dyDescent="0.25">
      <c r="A2283" s="2" t="b">
        <f>IF('Example waves'!C2283=0,TRUE,FALSE)</f>
        <v>0</v>
      </c>
      <c r="B2283">
        <f>'Example waves'!G2283</f>
        <v>1.1399999999999999</v>
      </c>
      <c r="C2283">
        <f>IF(('Example waves'!E2283+180)&lt;360,'Example waves'!E2283+180,('Example waves'!E2283+180)-360)</f>
        <v>350</v>
      </c>
      <c r="D2283">
        <f>'Example waves'!F2283</f>
        <v>5</v>
      </c>
    </row>
    <row r="2284" spans="1:4" hidden="1" x14ac:dyDescent="0.25">
      <c r="A2284" s="2" t="b">
        <f>IF('Example waves'!C2284=0,TRUE,FALSE)</f>
        <v>0</v>
      </c>
      <c r="B2284">
        <f>'Example waves'!G2284</f>
        <v>1.03</v>
      </c>
      <c r="C2284">
        <f>IF(('Example waves'!E2284+180)&lt;360,'Example waves'!E2284+180,('Example waves'!E2284+180)-360)</f>
        <v>349</v>
      </c>
      <c r="D2284">
        <f>'Example waves'!F2284</f>
        <v>5.9</v>
      </c>
    </row>
    <row r="2285" spans="1:4" hidden="1" x14ac:dyDescent="0.25">
      <c r="A2285" s="2" t="b">
        <f>IF('Example waves'!C2285=0,TRUE,FALSE)</f>
        <v>0</v>
      </c>
      <c r="B2285">
        <f>'Example waves'!G2285</f>
        <v>1.04</v>
      </c>
      <c r="C2285">
        <f>IF(('Example waves'!E2285+180)&lt;360,'Example waves'!E2285+180,('Example waves'!E2285+180)-360)</f>
        <v>350</v>
      </c>
      <c r="D2285">
        <f>'Example waves'!F2285</f>
        <v>5.9</v>
      </c>
    </row>
    <row r="2286" spans="1:4" hidden="1" x14ac:dyDescent="0.25">
      <c r="A2286" s="2" t="b">
        <f>IF('Example waves'!C2286=0,TRUE,FALSE)</f>
        <v>0</v>
      </c>
      <c r="B2286">
        <f>'Example waves'!G2286</f>
        <v>0.99</v>
      </c>
      <c r="C2286">
        <f>IF(('Example waves'!E2286+180)&lt;360,'Example waves'!E2286+180,('Example waves'!E2286+180)-360)</f>
        <v>352</v>
      </c>
      <c r="D2286">
        <f>'Example waves'!F2286</f>
        <v>5.9</v>
      </c>
    </row>
    <row r="2287" spans="1:4" hidden="1" x14ac:dyDescent="0.25">
      <c r="A2287" s="2" t="b">
        <f>IF('Example waves'!C2287=0,TRUE,FALSE)</f>
        <v>0</v>
      </c>
      <c r="B2287">
        <f>'Example waves'!G2287</f>
        <v>1.08</v>
      </c>
      <c r="C2287">
        <f>IF(('Example waves'!E2287+180)&lt;360,'Example waves'!E2287+180,('Example waves'!E2287+180)-360)</f>
        <v>356</v>
      </c>
      <c r="D2287">
        <f>'Example waves'!F2287</f>
        <v>5.9</v>
      </c>
    </row>
    <row r="2288" spans="1:4" x14ac:dyDescent="0.25">
      <c r="A2288" s="2" t="b">
        <f>IF('Example waves'!C2288=0,TRUE,FALSE)</f>
        <v>1</v>
      </c>
      <c r="B2288">
        <f>'Example waves'!G2288</f>
        <v>1.05</v>
      </c>
      <c r="C2288">
        <f>IF(('Example waves'!E2288+180)&lt;360,'Example waves'!E2288+180,('Example waves'!E2288+180)-360)</f>
        <v>6</v>
      </c>
      <c r="D2288">
        <f>'Example waves'!F2288</f>
        <v>5.6</v>
      </c>
    </row>
    <row r="2289" spans="1:4" hidden="1" x14ac:dyDescent="0.25">
      <c r="A2289" s="2" t="b">
        <f>IF('Example waves'!C2289=0,TRUE,FALSE)</f>
        <v>0</v>
      </c>
      <c r="B2289">
        <f>'Example waves'!G2289</f>
        <v>1.03</v>
      </c>
      <c r="C2289">
        <f>IF(('Example waves'!E2289+180)&lt;360,'Example waves'!E2289+180,('Example waves'!E2289+180)-360)</f>
        <v>1</v>
      </c>
      <c r="D2289">
        <f>'Example waves'!F2289</f>
        <v>5.9</v>
      </c>
    </row>
    <row r="2290" spans="1:4" hidden="1" x14ac:dyDescent="0.25">
      <c r="A2290" s="2" t="b">
        <f>IF('Example waves'!C2290=0,TRUE,FALSE)</f>
        <v>0</v>
      </c>
      <c r="B2290">
        <f>'Example waves'!G2290</f>
        <v>1.03</v>
      </c>
      <c r="C2290">
        <f>IF(('Example waves'!E2290+180)&lt;360,'Example waves'!E2290+180,('Example waves'!E2290+180)-360)</f>
        <v>6</v>
      </c>
      <c r="D2290">
        <f>'Example waves'!F2290</f>
        <v>5.6</v>
      </c>
    </row>
    <row r="2291" spans="1:4" hidden="1" x14ac:dyDescent="0.25">
      <c r="A2291" s="2" t="b">
        <f>IF('Example waves'!C2291=0,TRUE,FALSE)</f>
        <v>0</v>
      </c>
      <c r="B2291">
        <f>'Example waves'!G2291</f>
        <v>1.07</v>
      </c>
      <c r="C2291">
        <f>IF(('Example waves'!E2291+180)&lt;360,'Example waves'!E2291+180,('Example waves'!E2291+180)-360)</f>
        <v>0</v>
      </c>
      <c r="D2291">
        <f>'Example waves'!F2291</f>
        <v>5.3</v>
      </c>
    </row>
    <row r="2292" spans="1:4" hidden="1" x14ac:dyDescent="0.25">
      <c r="A2292" s="2" t="b">
        <f>IF('Example waves'!C2292=0,TRUE,FALSE)</f>
        <v>0</v>
      </c>
      <c r="B2292">
        <f>'Example waves'!G2292</f>
        <v>1.22</v>
      </c>
      <c r="C2292">
        <f>IF(('Example waves'!E2292+180)&lt;360,'Example waves'!E2292+180,('Example waves'!E2292+180)-360)</f>
        <v>354</v>
      </c>
      <c r="D2292">
        <f>'Example waves'!F2292</f>
        <v>5.6</v>
      </c>
    </row>
    <row r="2293" spans="1:4" hidden="1" x14ac:dyDescent="0.25">
      <c r="A2293" s="2" t="b">
        <f>IF('Example waves'!C2293=0,TRUE,FALSE)</f>
        <v>0</v>
      </c>
      <c r="B2293">
        <f>'Example waves'!G2293</f>
        <v>1.2</v>
      </c>
      <c r="C2293">
        <f>IF(('Example waves'!E2293+180)&lt;360,'Example waves'!E2293+180,('Example waves'!E2293+180)-360)</f>
        <v>350</v>
      </c>
      <c r="D2293">
        <f>'Example waves'!F2293</f>
        <v>6.3</v>
      </c>
    </row>
    <row r="2294" spans="1:4" x14ac:dyDescent="0.25">
      <c r="A2294" s="2" t="b">
        <f>IF('Example waves'!C2294=0,TRUE,FALSE)</f>
        <v>1</v>
      </c>
      <c r="B2294">
        <f>'Example waves'!G2294</f>
        <v>1.24</v>
      </c>
      <c r="C2294">
        <f>IF(('Example waves'!E2294+180)&lt;360,'Example waves'!E2294+180,('Example waves'!E2294+180)-360)</f>
        <v>357</v>
      </c>
      <c r="D2294">
        <f>'Example waves'!F2294</f>
        <v>5.9</v>
      </c>
    </row>
    <row r="2295" spans="1:4" hidden="1" x14ac:dyDescent="0.25">
      <c r="A2295" s="2" t="b">
        <f>IF('Example waves'!C2295=0,TRUE,FALSE)</f>
        <v>0</v>
      </c>
      <c r="B2295">
        <f>'Example waves'!G2295</f>
        <v>1.1599999999999999</v>
      </c>
      <c r="C2295">
        <f>IF(('Example waves'!E2295+180)&lt;360,'Example waves'!E2295+180,('Example waves'!E2295+180)-360)</f>
        <v>359</v>
      </c>
      <c r="D2295">
        <f>'Example waves'!F2295</f>
        <v>5.6</v>
      </c>
    </row>
    <row r="2296" spans="1:4" hidden="1" x14ac:dyDescent="0.25">
      <c r="A2296" s="2" t="b">
        <f>IF('Example waves'!C2296=0,TRUE,FALSE)</f>
        <v>0</v>
      </c>
      <c r="B2296">
        <f>'Example waves'!G2296</f>
        <v>1.23</v>
      </c>
      <c r="C2296">
        <f>IF(('Example waves'!E2296+180)&lt;360,'Example waves'!E2296+180,('Example waves'!E2296+180)-360)</f>
        <v>3</v>
      </c>
      <c r="D2296">
        <f>'Example waves'!F2296</f>
        <v>5.3</v>
      </c>
    </row>
    <row r="2297" spans="1:4" hidden="1" x14ac:dyDescent="0.25">
      <c r="A2297" s="2" t="b">
        <f>IF('Example waves'!C2297=0,TRUE,FALSE)</f>
        <v>0</v>
      </c>
      <c r="B2297">
        <f>'Example waves'!G2297</f>
        <v>1.1499999999999999</v>
      </c>
      <c r="C2297">
        <f>IF(('Example waves'!E2297+180)&lt;360,'Example waves'!E2297+180,('Example waves'!E2297+180)-360)</f>
        <v>4</v>
      </c>
      <c r="D2297">
        <f>'Example waves'!F2297</f>
        <v>5</v>
      </c>
    </row>
    <row r="2298" spans="1:4" hidden="1" x14ac:dyDescent="0.25">
      <c r="A2298" s="2" t="b">
        <f>IF('Example waves'!C2298=0,TRUE,FALSE)</f>
        <v>0</v>
      </c>
      <c r="B2298">
        <f>'Example waves'!G2298</f>
        <v>0.95</v>
      </c>
      <c r="C2298">
        <f>IF(('Example waves'!E2298+180)&lt;360,'Example waves'!E2298+180,('Example waves'!E2298+180)-360)</f>
        <v>349</v>
      </c>
      <c r="D2298">
        <f>'Example waves'!F2298</f>
        <v>5.3</v>
      </c>
    </row>
    <row r="2299" spans="1:4" hidden="1" x14ac:dyDescent="0.25">
      <c r="A2299" s="2" t="b">
        <f>IF('Example waves'!C2299=0,TRUE,FALSE)</f>
        <v>0</v>
      </c>
      <c r="B2299">
        <f>'Example waves'!G2299</f>
        <v>1</v>
      </c>
      <c r="C2299">
        <f>IF(('Example waves'!E2299+180)&lt;360,'Example waves'!E2299+180,('Example waves'!E2299+180)-360)</f>
        <v>340</v>
      </c>
      <c r="D2299">
        <f>'Example waves'!F2299</f>
        <v>6.7</v>
      </c>
    </row>
    <row r="2300" spans="1:4" x14ac:dyDescent="0.25">
      <c r="A2300" s="2" t="b">
        <f>IF('Example waves'!C2300=0,TRUE,FALSE)</f>
        <v>1</v>
      </c>
      <c r="B2300">
        <f>'Example waves'!G2300</f>
        <v>0.98</v>
      </c>
      <c r="C2300">
        <f>IF(('Example waves'!E2300+180)&lt;360,'Example waves'!E2300+180,('Example waves'!E2300+180)-360)</f>
        <v>346</v>
      </c>
      <c r="D2300">
        <f>'Example waves'!F2300</f>
        <v>5.6</v>
      </c>
    </row>
    <row r="2301" spans="1:4" hidden="1" x14ac:dyDescent="0.25">
      <c r="A2301" s="2" t="b">
        <f>IF('Example waves'!C2301=0,TRUE,FALSE)</f>
        <v>0</v>
      </c>
      <c r="B2301">
        <f>'Example waves'!G2301</f>
        <v>0.91</v>
      </c>
      <c r="C2301">
        <f>IF(('Example waves'!E2301+180)&lt;360,'Example waves'!E2301+180,('Example waves'!E2301+180)-360)</f>
        <v>343</v>
      </c>
      <c r="D2301">
        <f>'Example waves'!F2301</f>
        <v>6.3</v>
      </c>
    </row>
    <row r="2302" spans="1:4" hidden="1" x14ac:dyDescent="0.25">
      <c r="A2302" s="2" t="b">
        <f>IF('Example waves'!C2302=0,TRUE,FALSE)</f>
        <v>0</v>
      </c>
      <c r="B2302">
        <f>'Example waves'!G2302</f>
        <v>0.89</v>
      </c>
      <c r="C2302">
        <f>IF(('Example waves'!E2302+180)&lt;360,'Example waves'!E2302+180,('Example waves'!E2302+180)-360)</f>
        <v>342</v>
      </c>
      <c r="D2302">
        <f>'Example waves'!F2302</f>
        <v>5.9</v>
      </c>
    </row>
    <row r="2303" spans="1:4" hidden="1" x14ac:dyDescent="0.25">
      <c r="A2303" s="2" t="b">
        <f>IF('Example waves'!C2303=0,TRUE,FALSE)</f>
        <v>0</v>
      </c>
      <c r="B2303">
        <f>'Example waves'!G2303</f>
        <v>0.86</v>
      </c>
      <c r="C2303">
        <f>IF(('Example waves'!E2303+180)&lt;360,'Example waves'!E2303+180,('Example waves'!E2303+180)-360)</f>
        <v>336</v>
      </c>
      <c r="D2303">
        <f>'Example waves'!F2303</f>
        <v>5.9</v>
      </c>
    </row>
    <row r="2304" spans="1:4" hidden="1" x14ac:dyDescent="0.25">
      <c r="A2304" s="2" t="b">
        <f>IF('Example waves'!C2304=0,TRUE,FALSE)</f>
        <v>0</v>
      </c>
      <c r="B2304">
        <f>'Example waves'!G2304</f>
        <v>0.83</v>
      </c>
      <c r="C2304">
        <f>IF(('Example waves'!E2304+180)&lt;360,'Example waves'!E2304+180,('Example waves'!E2304+180)-360)</f>
        <v>342</v>
      </c>
      <c r="D2304">
        <f>'Example waves'!F2304</f>
        <v>5.6</v>
      </c>
    </row>
    <row r="2305" spans="1:4" hidden="1" x14ac:dyDescent="0.25">
      <c r="A2305" s="2" t="b">
        <f>IF('Example waves'!C2305=0,TRUE,FALSE)</f>
        <v>0</v>
      </c>
      <c r="B2305">
        <f>'Example waves'!G2305</f>
        <v>0.84</v>
      </c>
      <c r="C2305">
        <f>IF(('Example waves'!E2305+180)&lt;360,'Example waves'!E2305+180,('Example waves'!E2305+180)-360)</f>
        <v>350</v>
      </c>
      <c r="D2305">
        <f>'Example waves'!F2305</f>
        <v>5</v>
      </c>
    </row>
    <row r="2306" spans="1:4" x14ac:dyDescent="0.25">
      <c r="A2306" s="2" t="b">
        <f>IF('Example waves'!C2306=0,TRUE,FALSE)</f>
        <v>1</v>
      </c>
      <c r="B2306">
        <f>'Example waves'!G2306</f>
        <v>0.84</v>
      </c>
      <c r="C2306">
        <f>IF(('Example waves'!E2306+180)&lt;360,'Example waves'!E2306+180,('Example waves'!E2306+180)-360)</f>
        <v>340</v>
      </c>
      <c r="D2306">
        <f>'Example waves'!F2306</f>
        <v>5.9</v>
      </c>
    </row>
    <row r="2307" spans="1:4" hidden="1" x14ac:dyDescent="0.25">
      <c r="A2307" s="2" t="b">
        <f>IF('Example waves'!C2307=0,TRUE,FALSE)</f>
        <v>0</v>
      </c>
      <c r="B2307">
        <f>'Example waves'!G2307</f>
        <v>0.85</v>
      </c>
      <c r="C2307">
        <f>IF(('Example waves'!E2307+180)&lt;360,'Example waves'!E2307+180,('Example waves'!E2307+180)-360)</f>
        <v>343</v>
      </c>
      <c r="D2307">
        <f>'Example waves'!F2307</f>
        <v>5.9</v>
      </c>
    </row>
    <row r="2308" spans="1:4" hidden="1" x14ac:dyDescent="0.25">
      <c r="A2308" s="2" t="b">
        <f>IF('Example waves'!C2308=0,TRUE,FALSE)</f>
        <v>0</v>
      </c>
      <c r="B2308">
        <f>'Example waves'!G2308</f>
        <v>0.84</v>
      </c>
      <c r="C2308">
        <f>IF(('Example waves'!E2308+180)&lt;360,'Example waves'!E2308+180,('Example waves'!E2308+180)-360)</f>
        <v>339</v>
      </c>
      <c r="D2308">
        <f>'Example waves'!F2308</f>
        <v>6.3</v>
      </c>
    </row>
    <row r="2309" spans="1:4" hidden="1" x14ac:dyDescent="0.25">
      <c r="A2309" s="2" t="b">
        <f>IF('Example waves'!C2309=0,TRUE,FALSE)</f>
        <v>0</v>
      </c>
      <c r="B2309">
        <f>'Example waves'!G2309</f>
        <v>0.81</v>
      </c>
      <c r="C2309">
        <f>IF(('Example waves'!E2309+180)&lt;360,'Example waves'!E2309+180,('Example waves'!E2309+180)-360)</f>
        <v>349</v>
      </c>
      <c r="D2309">
        <f>'Example waves'!F2309</f>
        <v>5.3</v>
      </c>
    </row>
    <row r="2310" spans="1:4" hidden="1" x14ac:dyDescent="0.25">
      <c r="A2310" s="2" t="b">
        <f>IF('Example waves'!C2310=0,TRUE,FALSE)</f>
        <v>0</v>
      </c>
      <c r="B2310">
        <f>'Example waves'!G2310</f>
        <v>0.77</v>
      </c>
      <c r="C2310">
        <f>IF(('Example waves'!E2310+180)&lt;360,'Example waves'!E2310+180,('Example waves'!E2310+180)-360)</f>
        <v>354</v>
      </c>
      <c r="D2310">
        <f>'Example waves'!F2310</f>
        <v>5.3</v>
      </c>
    </row>
    <row r="2311" spans="1:4" hidden="1" x14ac:dyDescent="0.25">
      <c r="A2311" s="2" t="b">
        <f>IF('Example waves'!C2311=0,TRUE,FALSE)</f>
        <v>0</v>
      </c>
      <c r="B2311">
        <f>'Example waves'!G2311</f>
        <v>0.87</v>
      </c>
      <c r="C2311">
        <f>IF(('Example waves'!E2311+180)&lt;360,'Example waves'!E2311+180,('Example waves'!E2311+180)-360)</f>
        <v>349</v>
      </c>
      <c r="D2311">
        <f>'Example waves'!F2311</f>
        <v>5.9</v>
      </c>
    </row>
    <row r="2312" spans="1:4" x14ac:dyDescent="0.25">
      <c r="A2312" s="2" t="b">
        <f>IF('Example waves'!C2312=0,TRUE,FALSE)</f>
        <v>1</v>
      </c>
      <c r="B2312">
        <f>'Example waves'!G2312</f>
        <v>0.85</v>
      </c>
      <c r="C2312">
        <f>IF(('Example waves'!E2312+180)&lt;360,'Example waves'!E2312+180,('Example waves'!E2312+180)-360)</f>
        <v>0</v>
      </c>
      <c r="D2312">
        <f>'Example waves'!F2312</f>
        <v>5.6</v>
      </c>
    </row>
    <row r="2313" spans="1:4" hidden="1" x14ac:dyDescent="0.25">
      <c r="A2313" s="2" t="b">
        <f>IF('Example waves'!C2313=0,TRUE,FALSE)</f>
        <v>0</v>
      </c>
      <c r="B2313">
        <f>'Example waves'!G2313</f>
        <v>0.89</v>
      </c>
      <c r="C2313">
        <f>IF(('Example waves'!E2313+180)&lt;360,'Example waves'!E2313+180,('Example waves'!E2313+180)-360)</f>
        <v>4</v>
      </c>
      <c r="D2313">
        <f>'Example waves'!F2313</f>
        <v>5.6</v>
      </c>
    </row>
    <row r="2314" spans="1:4" hidden="1" x14ac:dyDescent="0.25">
      <c r="A2314" s="2" t="b">
        <f>IF('Example waves'!C2314=0,TRUE,FALSE)</f>
        <v>0</v>
      </c>
      <c r="B2314">
        <f>'Example waves'!G2314</f>
        <v>0.94</v>
      </c>
      <c r="C2314">
        <f>IF(('Example waves'!E2314+180)&lt;360,'Example waves'!E2314+180,('Example waves'!E2314+180)-360)</f>
        <v>8</v>
      </c>
      <c r="D2314">
        <f>'Example waves'!F2314</f>
        <v>5.6</v>
      </c>
    </row>
    <row r="2315" spans="1:4" hidden="1" x14ac:dyDescent="0.25">
      <c r="A2315" s="2" t="b">
        <f>IF('Example waves'!C2315=0,TRUE,FALSE)</f>
        <v>0</v>
      </c>
      <c r="B2315">
        <f>'Example waves'!G2315</f>
        <v>1.01</v>
      </c>
      <c r="C2315">
        <f>IF(('Example waves'!E2315+180)&lt;360,'Example waves'!E2315+180,('Example waves'!E2315+180)-360)</f>
        <v>10</v>
      </c>
      <c r="D2315">
        <f>'Example waves'!F2315</f>
        <v>5.6</v>
      </c>
    </row>
    <row r="2316" spans="1:4" hidden="1" x14ac:dyDescent="0.25">
      <c r="A2316" s="2" t="b">
        <f>IF('Example waves'!C2316=0,TRUE,FALSE)</f>
        <v>0</v>
      </c>
      <c r="B2316">
        <f>'Example waves'!G2316</f>
        <v>0.95</v>
      </c>
      <c r="C2316">
        <f>IF(('Example waves'!E2316+180)&lt;360,'Example waves'!E2316+180,('Example waves'!E2316+180)-360)</f>
        <v>13</v>
      </c>
      <c r="D2316">
        <f>'Example waves'!F2316</f>
        <v>5.3</v>
      </c>
    </row>
    <row r="2317" spans="1:4" hidden="1" x14ac:dyDescent="0.25">
      <c r="A2317" s="2" t="b">
        <f>IF('Example waves'!C2317=0,TRUE,FALSE)</f>
        <v>0</v>
      </c>
      <c r="B2317">
        <f>'Example waves'!G2317</f>
        <v>0.91</v>
      </c>
      <c r="C2317">
        <f>IF(('Example waves'!E2317+180)&lt;360,'Example waves'!E2317+180,('Example waves'!E2317+180)-360)</f>
        <v>10</v>
      </c>
      <c r="D2317">
        <f>'Example waves'!F2317</f>
        <v>4.8</v>
      </c>
    </row>
    <row r="2318" spans="1:4" x14ac:dyDescent="0.25">
      <c r="A2318" s="2" t="b">
        <f>IF('Example waves'!C2318=0,TRUE,FALSE)</f>
        <v>1</v>
      </c>
      <c r="B2318">
        <f>'Example waves'!G2318</f>
        <v>0.95</v>
      </c>
      <c r="C2318">
        <f>IF(('Example waves'!E2318+180)&lt;360,'Example waves'!E2318+180,('Example waves'!E2318+180)-360)</f>
        <v>11</v>
      </c>
      <c r="D2318">
        <f>'Example waves'!F2318</f>
        <v>4.8</v>
      </c>
    </row>
    <row r="2319" spans="1:4" hidden="1" x14ac:dyDescent="0.25">
      <c r="A2319" s="2" t="b">
        <f>IF('Example waves'!C2319=0,TRUE,FALSE)</f>
        <v>0</v>
      </c>
      <c r="B2319">
        <f>'Example waves'!G2319</f>
        <v>1.06</v>
      </c>
      <c r="C2319">
        <f>IF(('Example waves'!E2319+180)&lt;360,'Example waves'!E2319+180,('Example waves'!E2319+180)-360)</f>
        <v>7</v>
      </c>
      <c r="D2319">
        <f>'Example waves'!F2319</f>
        <v>5.3</v>
      </c>
    </row>
    <row r="2320" spans="1:4" hidden="1" x14ac:dyDescent="0.25">
      <c r="A2320" s="2" t="b">
        <f>IF('Example waves'!C2320=0,TRUE,FALSE)</f>
        <v>0</v>
      </c>
      <c r="B2320">
        <f>'Example waves'!G2320</f>
        <v>1.04</v>
      </c>
      <c r="C2320">
        <f>IF(('Example waves'!E2320+180)&lt;360,'Example waves'!E2320+180,('Example waves'!E2320+180)-360)</f>
        <v>1</v>
      </c>
      <c r="D2320">
        <f>'Example waves'!F2320</f>
        <v>5.6</v>
      </c>
    </row>
    <row r="2321" spans="1:4" hidden="1" x14ac:dyDescent="0.25">
      <c r="A2321" s="2" t="b">
        <f>IF('Example waves'!C2321=0,TRUE,FALSE)</f>
        <v>0</v>
      </c>
      <c r="B2321">
        <f>'Example waves'!G2321</f>
        <v>1.07</v>
      </c>
      <c r="C2321">
        <f>IF(('Example waves'!E2321+180)&lt;360,'Example waves'!E2321+180,('Example waves'!E2321+180)-360)</f>
        <v>8</v>
      </c>
      <c r="D2321">
        <f>'Example waves'!F2321</f>
        <v>5</v>
      </c>
    </row>
    <row r="2322" spans="1:4" hidden="1" x14ac:dyDescent="0.25">
      <c r="A2322" s="2" t="b">
        <f>IF('Example waves'!C2322=0,TRUE,FALSE)</f>
        <v>0</v>
      </c>
      <c r="B2322">
        <f>'Example waves'!G2322</f>
        <v>0.95</v>
      </c>
      <c r="C2322">
        <f>IF(('Example waves'!E2322+180)&lt;360,'Example waves'!E2322+180,('Example waves'!E2322+180)-360)</f>
        <v>7</v>
      </c>
      <c r="D2322">
        <f>'Example waves'!F2322</f>
        <v>5.3</v>
      </c>
    </row>
    <row r="2323" spans="1:4" hidden="1" x14ac:dyDescent="0.25">
      <c r="A2323" s="2" t="b">
        <f>IF('Example waves'!C2323=0,TRUE,FALSE)</f>
        <v>0</v>
      </c>
      <c r="B2323">
        <f>'Example waves'!G2323</f>
        <v>0.9</v>
      </c>
      <c r="C2323">
        <f>IF(('Example waves'!E2323+180)&lt;360,'Example waves'!E2323+180,('Example waves'!E2323+180)-360)</f>
        <v>0</v>
      </c>
      <c r="D2323">
        <f>'Example waves'!F2323</f>
        <v>5</v>
      </c>
    </row>
    <row r="2324" spans="1:4" x14ac:dyDescent="0.25">
      <c r="A2324" s="2" t="b">
        <f>IF('Example waves'!C2324=0,TRUE,FALSE)</f>
        <v>1</v>
      </c>
      <c r="B2324">
        <f>'Example waves'!G2324</f>
        <v>0.85</v>
      </c>
      <c r="C2324">
        <f>IF(('Example waves'!E2324+180)&lt;360,'Example waves'!E2324+180,('Example waves'!E2324+180)-360)</f>
        <v>343</v>
      </c>
      <c r="D2324">
        <f>'Example waves'!F2324</f>
        <v>6.3</v>
      </c>
    </row>
    <row r="2325" spans="1:4" hidden="1" x14ac:dyDescent="0.25">
      <c r="A2325" s="2" t="b">
        <f>IF('Example waves'!C2325=0,TRUE,FALSE)</f>
        <v>0</v>
      </c>
      <c r="B2325">
        <f>'Example waves'!G2325</f>
        <v>0.87</v>
      </c>
      <c r="C2325">
        <f>IF(('Example waves'!E2325+180)&lt;360,'Example waves'!E2325+180,('Example waves'!E2325+180)-360)</f>
        <v>338</v>
      </c>
      <c r="D2325">
        <f>'Example waves'!F2325</f>
        <v>5.9</v>
      </c>
    </row>
    <row r="2326" spans="1:4" hidden="1" x14ac:dyDescent="0.25">
      <c r="A2326" s="2" t="b">
        <f>IF('Example waves'!C2326=0,TRUE,FALSE)</f>
        <v>0</v>
      </c>
      <c r="B2326">
        <f>'Example waves'!G2326</f>
        <v>0.83</v>
      </c>
      <c r="C2326">
        <f>IF(('Example waves'!E2326+180)&lt;360,'Example waves'!E2326+180,('Example waves'!E2326+180)-360)</f>
        <v>340</v>
      </c>
      <c r="D2326">
        <f>'Example waves'!F2326</f>
        <v>6.7</v>
      </c>
    </row>
    <row r="2327" spans="1:4" hidden="1" x14ac:dyDescent="0.25">
      <c r="A2327" s="2" t="b">
        <f>IF('Example waves'!C2327=0,TRUE,FALSE)</f>
        <v>0</v>
      </c>
      <c r="B2327">
        <f>'Example waves'!G2327</f>
        <v>0.79</v>
      </c>
      <c r="C2327">
        <f>IF(('Example waves'!E2327+180)&lt;360,'Example waves'!E2327+180,('Example waves'!E2327+180)-360)</f>
        <v>356</v>
      </c>
      <c r="D2327">
        <f>'Example waves'!F2327</f>
        <v>4.5</v>
      </c>
    </row>
    <row r="2328" spans="1:4" hidden="1" x14ac:dyDescent="0.25">
      <c r="A2328" s="2" t="b">
        <f>IF('Example waves'!C2328=0,TRUE,FALSE)</f>
        <v>0</v>
      </c>
      <c r="B2328">
        <f>'Example waves'!G2328</f>
        <v>0.76</v>
      </c>
      <c r="C2328">
        <f>IF(('Example waves'!E2328+180)&lt;360,'Example waves'!E2328+180,('Example waves'!E2328+180)-360)</f>
        <v>353</v>
      </c>
      <c r="D2328">
        <f>'Example waves'!F2328</f>
        <v>4.3</v>
      </c>
    </row>
    <row r="2329" spans="1:4" hidden="1" x14ac:dyDescent="0.25">
      <c r="A2329" s="2" t="b">
        <f>IF('Example waves'!C2329=0,TRUE,FALSE)</f>
        <v>0</v>
      </c>
      <c r="B2329">
        <f>'Example waves'!G2329</f>
        <v>0.79</v>
      </c>
      <c r="C2329">
        <f>IF(('Example waves'!E2329+180)&lt;360,'Example waves'!E2329+180,('Example waves'!E2329+180)-360)</f>
        <v>336</v>
      </c>
      <c r="D2329">
        <f>'Example waves'!F2329</f>
        <v>6.7</v>
      </c>
    </row>
    <row r="2330" spans="1:4" x14ac:dyDescent="0.25">
      <c r="A2330" s="2" t="b">
        <f>IF('Example waves'!C2330=0,TRUE,FALSE)</f>
        <v>1</v>
      </c>
      <c r="B2330">
        <f>'Example waves'!G2330</f>
        <v>0.89</v>
      </c>
      <c r="C2330">
        <f>IF(('Example waves'!E2330+180)&lt;360,'Example waves'!E2330+180,('Example waves'!E2330+180)-360)</f>
        <v>347</v>
      </c>
      <c r="D2330">
        <f>'Example waves'!F2330</f>
        <v>5</v>
      </c>
    </row>
    <row r="2331" spans="1:4" hidden="1" x14ac:dyDescent="0.25">
      <c r="A2331" s="2" t="b">
        <f>IF('Example waves'!C2331=0,TRUE,FALSE)</f>
        <v>0</v>
      </c>
      <c r="B2331">
        <f>'Example waves'!G2331</f>
        <v>0.89</v>
      </c>
      <c r="C2331">
        <f>IF(('Example waves'!E2331+180)&lt;360,'Example waves'!E2331+180,('Example waves'!E2331+180)-360)</f>
        <v>356</v>
      </c>
      <c r="D2331">
        <f>'Example waves'!F2331</f>
        <v>4.2</v>
      </c>
    </row>
    <row r="2332" spans="1:4" hidden="1" x14ac:dyDescent="0.25">
      <c r="A2332" s="2" t="b">
        <f>IF('Example waves'!C2332=0,TRUE,FALSE)</f>
        <v>0</v>
      </c>
      <c r="B2332">
        <f>'Example waves'!G2332</f>
        <v>0.93</v>
      </c>
      <c r="C2332">
        <f>IF(('Example waves'!E2332+180)&lt;360,'Example waves'!E2332+180,('Example waves'!E2332+180)-360)</f>
        <v>349</v>
      </c>
      <c r="D2332">
        <f>'Example waves'!F2332</f>
        <v>5</v>
      </c>
    </row>
    <row r="2333" spans="1:4" hidden="1" x14ac:dyDescent="0.25">
      <c r="A2333" s="2" t="b">
        <f>IF('Example waves'!C2333=0,TRUE,FALSE)</f>
        <v>0</v>
      </c>
      <c r="B2333">
        <f>'Example waves'!G2333</f>
        <v>0.88</v>
      </c>
      <c r="C2333">
        <f>IF(('Example waves'!E2333+180)&lt;360,'Example waves'!E2333+180,('Example waves'!E2333+180)-360)</f>
        <v>353</v>
      </c>
      <c r="D2333">
        <f>'Example waves'!F2333</f>
        <v>5</v>
      </c>
    </row>
    <row r="2334" spans="1:4" hidden="1" x14ac:dyDescent="0.25">
      <c r="A2334" s="2" t="b">
        <f>IF('Example waves'!C2334=0,TRUE,FALSE)</f>
        <v>0</v>
      </c>
      <c r="B2334">
        <f>'Example waves'!G2334</f>
        <v>0.91</v>
      </c>
      <c r="C2334">
        <f>IF(('Example waves'!E2334+180)&lt;360,'Example waves'!E2334+180,('Example waves'!E2334+180)-360)</f>
        <v>354</v>
      </c>
      <c r="D2334">
        <f>'Example waves'!F2334</f>
        <v>5</v>
      </c>
    </row>
    <row r="2335" spans="1:4" hidden="1" x14ac:dyDescent="0.25">
      <c r="A2335" s="2" t="b">
        <f>IF('Example waves'!C2335=0,TRUE,FALSE)</f>
        <v>0</v>
      </c>
      <c r="B2335">
        <f>'Example waves'!G2335</f>
        <v>0.92</v>
      </c>
      <c r="C2335">
        <f>IF(('Example waves'!E2335+180)&lt;360,'Example waves'!E2335+180,('Example waves'!E2335+180)-360)</f>
        <v>357</v>
      </c>
      <c r="D2335">
        <f>'Example waves'!F2335</f>
        <v>5</v>
      </c>
    </row>
    <row r="2336" spans="1:4" x14ac:dyDescent="0.25">
      <c r="A2336" s="2" t="b">
        <f>IF('Example waves'!C2336=0,TRUE,FALSE)</f>
        <v>1</v>
      </c>
      <c r="B2336">
        <f>'Example waves'!G2336</f>
        <v>0.93</v>
      </c>
      <c r="C2336">
        <f>IF(('Example waves'!E2336+180)&lt;360,'Example waves'!E2336+180,('Example waves'!E2336+180)-360)</f>
        <v>354</v>
      </c>
      <c r="D2336">
        <f>'Example waves'!F2336</f>
        <v>5</v>
      </c>
    </row>
    <row r="2337" spans="1:4" hidden="1" x14ac:dyDescent="0.25">
      <c r="A2337" s="2" t="b">
        <f>IF('Example waves'!C2337=0,TRUE,FALSE)</f>
        <v>0</v>
      </c>
      <c r="B2337">
        <f>'Example waves'!G2337</f>
        <v>0.92</v>
      </c>
      <c r="C2337">
        <f>IF(('Example waves'!E2337+180)&lt;360,'Example waves'!E2337+180,('Example waves'!E2337+180)-360)</f>
        <v>357</v>
      </c>
      <c r="D2337">
        <f>'Example waves'!F2337</f>
        <v>5.3</v>
      </c>
    </row>
    <row r="2338" spans="1:4" hidden="1" x14ac:dyDescent="0.25">
      <c r="A2338" s="2" t="b">
        <f>IF('Example waves'!C2338=0,TRUE,FALSE)</f>
        <v>0</v>
      </c>
      <c r="B2338">
        <f>'Example waves'!G2338</f>
        <v>0.97</v>
      </c>
      <c r="C2338">
        <f>IF(('Example waves'!E2338+180)&lt;360,'Example waves'!E2338+180,('Example waves'!E2338+180)-360)</f>
        <v>1</v>
      </c>
      <c r="D2338">
        <f>'Example waves'!F2338</f>
        <v>5.6</v>
      </c>
    </row>
    <row r="2339" spans="1:4" hidden="1" x14ac:dyDescent="0.25">
      <c r="A2339" s="2" t="b">
        <f>IF('Example waves'!C2339=0,TRUE,FALSE)</f>
        <v>0</v>
      </c>
      <c r="B2339">
        <f>'Example waves'!G2339</f>
        <v>1.1599999999999999</v>
      </c>
      <c r="C2339">
        <f>IF(('Example waves'!E2339+180)&lt;360,'Example waves'!E2339+180,('Example waves'!E2339+180)-360)</f>
        <v>8</v>
      </c>
      <c r="D2339">
        <f>'Example waves'!F2339</f>
        <v>5.6</v>
      </c>
    </row>
    <row r="2340" spans="1:4" hidden="1" x14ac:dyDescent="0.25">
      <c r="A2340" s="2" t="b">
        <f>IF('Example waves'!C2340=0,TRUE,FALSE)</f>
        <v>0</v>
      </c>
      <c r="B2340">
        <f>'Example waves'!G2340</f>
        <v>1.1200000000000001</v>
      </c>
      <c r="C2340">
        <f>IF(('Example waves'!E2340+180)&lt;360,'Example waves'!E2340+180,('Example waves'!E2340+180)-360)</f>
        <v>0</v>
      </c>
      <c r="D2340">
        <f>'Example waves'!F2340</f>
        <v>5.9</v>
      </c>
    </row>
    <row r="2341" spans="1:4" hidden="1" x14ac:dyDescent="0.25">
      <c r="A2341" s="2" t="b">
        <f>IF('Example waves'!C2341=0,TRUE,FALSE)</f>
        <v>0</v>
      </c>
      <c r="B2341">
        <f>'Example waves'!G2341</f>
        <v>1.28</v>
      </c>
      <c r="C2341">
        <f>IF(('Example waves'!E2341+180)&lt;360,'Example waves'!E2341+180,('Example waves'!E2341+180)-360)</f>
        <v>1</v>
      </c>
      <c r="D2341">
        <f>'Example waves'!F2341</f>
        <v>5.9</v>
      </c>
    </row>
    <row r="2342" spans="1:4" x14ac:dyDescent="0.25">
      <c r="A2342" s="2" t="b">
        <f>IF('Example waves'!C2342=0,TRUE,FALSE)</f>
        <v>1</v>
      </c>
      <c r="B2342">
        <f>'Example waves'!G2342</f>
        <v>1.32</v>
      </c>
      <c r="C2342">
        <f>IF(('Example waves'!E2342+180)&lt;360,'Example waves'!E2342+180,('Example waves'!E2342+180)-360)</f>
        <v>359</v>
      </c>
      <c r="D2342">
        <f>'Example waves'!F2342</f>
        <v>5.9</v>
      </c>
    </row>
    <row r="2343" spans="1:4" hidden="1" x14ac:dyDescent="0.25">
      <c r="A2343" s="2" t="b">
        <f>IF('Example waves'!C2343=0,TRUE,FALSE)</f>
        <v>0</v>
      </c>
      <c r="B2343">
        <f>'Example waves'!G2343</f>
        <v>1.42</v>
      </c>
      <c r="C2343">
        <f>IF(('Example waves'!E2343+180)&lt;360,'Example waves'!E2343+180,('Example waves'!E2343+180)-360)</f>
        <v>4</v>
      </c>
      <c r="D2343">
        <f>'Example waves'!F2343</f>
        <v>5.6</v>
      </c>
    </row>
    <row r="2344" spans="1:4" hidden="1" x14ac:dyDescent="0.25">
      <c r="A2344" s="2" t="b">
        <f>IF('Example waves'!C2344=0,TRUE,FALSE)</f>
        <v>0</v>
      </c>
      <c r="B2344">
        <f>'Example waves'!G2344</f>
        <v>1.55</v>
      </c>
      <c r="C2344">
        <f>IF(('Example waves'!E2344+180)&lt;360,'Example waves'!E2344+180,('Example waves'!E2344+180)-360)</f>
        <v>353</v>
      </c>
      <c r="D2344">
        <f>'Example waves'!F2344</f>
        <v>6.3</v>
      </c>
    </row>
    <row r="2345" spans="1:4" hidden="1" x14ac:dyDescent="0.25">
      <c r="A2345" s="2" t="b">
        <f>IF('Example waves'!C2345=0,TRUE,FALSE)</f>
        <v>0</v>
      </c>
      <c r="B2345">
        <f>'Example waves'!G2345</f>
        <v>1.83</v>
      </c>
      <c r="C2345">
        <f>IF(('Example waves'!E2345+180)&lt;360,'Example waves'!E2345+180,('Example waves'!E2345+180)-360)</f>
        <v>353</v>
      </c>
      <c r="D2345">
        <f>'Example waves'!F2345</f>
        <v>6.3</v>
      </c>
    </row>
    <row r="2346" spans="1:4" hidden="1" x14ac:dyDescent="0.25">
      <c r="A2346" s="2" t="b">
        <f>IF('Example waves'!C2346=0,TRUE,FALSE)</f>
        <v>0</v>
      </c>
      <c r="B2346">
        <f>'Example waves'!G2346</f>
        <v>1.64</v>
      </c>
      <c r="C2346">
        <f>IF(('Example waves'!E2346+180)&lt;360,'Example waves'!E2346+180,('Example waves'!E2346+180)-360)</f>
        <v>352</v>
      </c>
      <c r="D2346">
        <f>'Example waves'!F2346</f>
        <v>6.7</v>
      </c>
    </row>
    <row r="2347" spans="1:4" hidden="1" x14ac:dyDescent="0.25">
      <c r="A2347" s="2" t="b">
        <f>IF('Example waves'!C2347=0,TRUE,FALSE)</f>
        <v>0</v>
      </c>
      <c r="B2347">
        <f>'Example waves'!G2347</f>
        <v>1.61</v>
      </c>
      <c r="C2347">
        <f>IF(('Example waves'!E2347+180)&lt;360,'Example waves'!E2347+180,('Example waves'!E2347+180)-360)</f>
        <v>349</v>
      </c>
      <c r="D2347">
        <f>'Example waves'!F2347</f>
        <v>6.3</v>
      </c>
    </row>
    <row r="2348" spans="1:4" x14ac:dyDescent="0.25">
      <c r="A2348" s="2" t="b">
        <f>IF('Example waves'!C2348=0,TRUE,FALSE)</f>
        <v>1</v>
      </c>
      <c r="B2348">
        <f>'Example waves'!G2348</f>
        <v>1.54</v>
      </c>
      <c r="C2348">
        <f>IF(('Example waves'!E2348+180)&lt;360,'Example waves'!E2348+180,('Example waves'!E2348+180)-360)</f>
        <v>350</v>
      </c>
      <c r="D2348">
        <f>'Example waves'!F2348</f>
        <v>5.9</v>
      </c>
    </row>
    <row r="2349" spans="1:4" hidden="1" x14ac:dyDescent="0.25">
      <c r="A2349" s="2" t="b">
        <f>IF('Example waves'!C2349=0,TRUE,FALSE)</f>
        <v>0</v>
      </c>
      <c r="B2349">
        <f>'Example waves'!G2349</f>
        <v>1.32</v>
      </c>
      <c r="C2349">
        <f>IF(('Example waves'!E2349+180)&lt;360,'Example waves'!E2349+180,('Example waves'!E2349+180)-360)</f>
        <v>346</v>
      </c>
      <c r="D2349">
        <f>'Example waves'!F2349</f>
        <v>6.3</v>
      </c>
    </row>
    <row r="2350" spans="1:4" hidden="1" x14ac:dyDescent="0.25">
      <c r="A2350" s="2" t="b">
        <f>IF('Example waves'!C2350=0,TRUE,FALSE)</f>
        <v>0</v>
      </c>
      <c r="B2350">
        <f>'Example waves'!G2350</f>
        <v>1.0900000000000001</v>
      </c>
      <c r="C2350">
        <f>IF(('Example waves'!E2350+180)&lt;360,'Example waves'!E2350+180,('Example waves'!E2350+180)-360)</f>
        <v>346</v>
      </c>
      <c r="D2350">
        <f>'Example waves'!F2350</f>
        <v>6.3</v>
      </c>
    </row>
    <row r="2351" spans="1:4" hidden="1" x14ac:dyDescent="0.25">
      <c r="A2351" s="2" t="b">
        <f>IF('Example waves'!C2351=0,TRUE,FALSE)</f>
        <v>0</v>
      </c>
      <c r="B2351">
        <f>'Example waves'!G2351</f>
        <v>1.05</v>
      </c>
      <c r="C2351">
        <f>IF(('Example waves'!E2351+180)&lt;360,'Example waves'!E2351+180,('Example waves'!E2351+180)-360)</f>
        <v>345</v>
      </c>
      <c r="D2351">
        <f>'Example waves'!F2351</f>
        <v>5.9</v>
      </c>
    </row>
    <row r="2352" spans="1:4" hidden="1" x14ac:dyDescent="0.25">
      <c r="A2352" s="2" t="b">
        <f>IF('Example waves'!C2352=0,TRUE,FALSE)</f>
        <v>0</v>
      </c>
      <c r="B2352">
        <f>'Example waves'!G2352</f>
        <v>1</v>
      </c>
      <c r="C2352">
        <f>IF(('Example waves'!E2352+180)&lt;360,'Example waves'!E2352+180,('Example waves'!E2352+180)-360)</f>
        <v>340</v>
      </c>
      <c r="D2352">
        <f>'Example waves'!F2352</f>
        <v>6.3</v>
      </c>
    </row>
    <row r="2353" spans="1:4" hidden="1" x14ac:dyDescent="0.25">
      <c r="A2353" s="2" t="b">
        <f>IF('Example waves'!C2353=0,TRUE,FALSE)</f>
        <v>0</v>
      </c>
      <c r="B2353">
        <f>'Example waves'!G2353</f>
        <v>0.9</v>
      </c>
      <c r="C2353">
        <f>IF(('Example waves'!E2353+180)&lt;360,'Example waves'!E2353+180,('Example waves'!E2353+180)-360)</f>
        <v>339</v>
      </c>
      <c r="D2353">
        <f>'Example waves'!F2353</f>
        <v>6.3</v>
      </c>
    </row>
    <row r="2354" spans="1:4" x14ac:dyDescent="0.25">
      <c r="A2354" s="2" t="b">
        <f>IF('Example waves'!C2354=0,TRUE,FALSE)</f>
        <v>1</v>
      </c>
      <c r="B2354">
        <f>'Example waves'!G2354</f>
        <v>0.78</v>
      </c>
      <c r="C2354">
        <f>IF(('Example waves'!E2354+180)&lt;360,'Example waves'!E2354+180,('Example waves'!E2354+180)-360)</f>
        <v>339</v>
      </c>
      <c r="D2354">
        <f>'Example waves'!F2354</f>
        <v>5.9</v>
      </c>
    </row>
    <row r="2355" spans="1:4" hidden="1" x14ac:dyDescent="0.25">
      <c r="A2355" s="2" t="b">
        <f>IF('Example waves'!C2355=0,TRUE,FALSE)</f>
        <v>0</v>
      </c>
      <c r="B2355">
        <f>'Example waves'!G2355</f>
        <v>0.73</v>
      </c>
      <c r="C2355">
        <f>IF(('Example waves'!E2355+180)&lt;360,'Example waves'!E2355+180,('Example waves'!E2355+180)-360)</f>
        <v>342</v>
      </c>
      <c r="D2355">
        <f>'Example waves'!F2355</f>
        <v>5.3</v>
      </c>
    </row>
    <row r="2356" spans="1:4" hidden="1" x14ac:dyDescent="0.25">
      <c r="A2356" s="2" t="b">
        <f>IF('Example waves'!C2356=0,TRUE,FALSE)</f>
        <v>0</v>
      </c>
      <c r="B2356">
        <f>'Example waves'!G2356</f>
        <v>0.72</v>
      </c>
      <c r="C2356">
        <f>IF(('Example waves'!E2356+180)&lt;360,'Example waves'!E2356+180,('Example waves'!E2356+180)-360)</f>
        <v>339</v>
      </c>
      <c r="D2356">
        <f>'Example waves'!F2356</f>
        <v>5.6</v>
      </c>
    </row>
    <row r="2357" spans="1:4" hidden="1" x14ac:dyDescent="0.25">
      <c r="A2357" s="2" t="b">
        <f>IF('Example waves'!C2357=0,TRUE,FALSE)</f>
        <v>0</v>
      </c>
      <c r="B2357">
        <f>'Example waves'!G2357</f>
        <v>0.62</v>
      </c>
      <c r="C2357">
        <f>IF(('Example waves'!E2357+180)&lt;360,'Example waves'!E2357+180,('Example waves'!E2357+180)-360)</f>
        <v>333</v>
      </c>
      <c r="D2357">
        <f>'Example waves'!F2357</f>
        <v>5.6</v>
      </c>
    </row>
    <row r="2358" spans="1:4" hidden="1" x14ac:dyDescent="0.25">
      <c r="A2358" s="2" t="b">
        <f>IF('Example waves'!C2358=0,TRUE,FALSE)</f>
        <v>0</v>
      </c>
      <c r="B2358">
        <f>'Example waves'!G2358</f>
        <v>0.56000000000000005</v>
      </c>
      <c r="C2358">
        <f>IF(('Example waves'!E2358+180)&lt;360,'Example waves'!E2358+180,('Example waves'!E2358+180)-360)</f>
        <v>347</v>
      </c>
      <c r="D2358">
        <f>'Example waves'!F2358</f>
        <v>4.8</v>
      </c>
    </row>
    <row r="2359" spans="1:4" hidden="1" x14ac:dyDescent="0.25">
      <c r="A2359" s="2" t="b">
        <f>IF('Example waves'!C2359=0,TRUE,FALSE)</f>
        <v>0</v>
      </c>
      <c r="B2359">
        <f>'Example waves'!G2359</f>
        <v>0.56000000000000005</v>
      </c>
      <c r="C2359">
        <f>IF(('Example waves'!E2359+180)&lt;360,'Example waves'!E2359+180,('Example waves'!E2359+180)-360)</f>
        <v>353</v>
      </c>
      <c r="D2359">
        <f>'Example waves'!F2359</f>
        <v>4.8</v>
      </c>
    </row>
    <row r="2360" spans="1:4" x14ac:dyDescent="0.25">
      <c r="A2360" s="2" t="b">
        <f>IF('Example waves'!C2360=0,TRUE,FALSE)</f>
        <v>1</v>
      </c>
      <c r="B2360">
        <f>'Example waves'!G2360</f>
        <v>0.56000000000000005</v>
      </c>
      <c r="C2360">
        <f>IF(('Example waves'!E2360+180)&lt;360,'Example waves'!E2360+180,('Example waves'!E2360+180)-360)</f>
        <v>86</v>
      </c>
      <c r="D2360">
        <f>'Example waves'!F2360</f>
        <v>2.4</v>
      </c>
    </row>
    <row r="2361" spans="1:4" hidden="1" x14ac:dyDescent="0.25">
      <c r="A2361" s="2" t="b">
        <f>IF('Example waves'!C2361=0,TRUE,FALSE)</f>
        <v>0</v>
      </c>
      <c r="B2361">
        <f>'Example waves'!G2361</f>
        <v>0.54</v>
      </c>
      <c r="C2361">
        <f>IF(('Example waves'!E2361+180)&lt;360,'Example waves'!E2361+180,('Example waves'!E2361+180)-360)</f>
        <v>354</v>
      </c>
      <c r="D2361">
        <f>'Example waves'!F2361</f>
        <v>4.8</v>
      </c>
    </row>
    <row r="2362" spans="1:4" hidden="1" x14ac:dyDescent="0.25">
      <c r="A2362" s="2" t="b">
        <f>IF('Example waves'!C2362=0,TRUE,FALSE)</f>
        <v>0</v>
      </c>
      <c r="B2362">
        <f>'Example waves'!G2362</f>
        <v>0.56999999999999995</v>
      </c>
      <c r="C2362">
        <f>IF(('Example waves'!E2362+180)&lt;360,'Example waves'!E2362+180,('Example waves'!E2362+180)-360)</f>
        <v>356</v>
      </c>
      <c r="D2362">
        <f>'Example waves'!F2362</f>
        <v>4.8</v>
      </c>
    </row>
    <row r="2363" spans="1:4" hidden="1" x14ac:dyDescent="0.25">
      <c r="A2363" s="2" t="b">
        <f>IF('Example waves'!C2363=0,TRUE,FALSE)</f>
        <v>0</v>
      </c>
      <c r="B2363">
        <f>'Example waves'!G2363</f>
        <v>0.56000000000000005</v>
      </c>
      <c r="C2363">
        <f>IF(('Example waves'!E2363+180)&lt;360,'Example waves'!E2363+180,('Example waves'!E2363+180)-360)</f>
        <v>1</v>
      </c>
      <c r="D2363">
        <f>'Example waves'!F2363</f>
        <v>5</v>
      </c>
    </row>
    <row r="2364" spans="1:4" hidden="1" x14ac:dyDescent="0.25">
      <c r="A2364" s="2" t="b">
        <f>IF('Example waves'!C2364=0,TRUE,FALSE)</f>
        <v>0</v>
      </c>
      <c r="B2364">
        <f>'Example waves'!G2364</f>
        <v>0.56000000000000005</v>
      </c>
      <c r="C2364">
        <f>IF(('Example waves'!E2364+180)&lt;360,'Example waves'!E2364+180,('Example waves'!E2364+180)-360)</f>
        <v>10</v>
      </c>
      <c r="D2364">
        <f>'Example waves'!F2364</f>
        <v>4.8</v>
      </c>
    </row>
    <row r="2365" spans="1:4" hidden="1" x14ac:dyDescent="0.25">
      <c r="A2365" s="2" t="b">
        <f>IF('Example waves'!C2365=0,TRUE,FALSE)</f>
        <v>0</v>
      </c>
      <c r="B2365">
        <f>'Example waves'!G2365</f>
        <v>0.55000000000000004</v>
      </c>
      <c r="C2365">
        <f>IF(('Example waves'!E2365+180)&lt;360,'Example waves'!E2365+180,('Example waves'!E2365+180)-360)</f>
        <v>6</v>
      </c>
      <c r="D2365">
        <f>'Example waves'!F2365</f>
        <v>4.8</v>
      </c>
    </row>
    <row r="2366" spans="1:4" x14ac:dyDescent="0.25">
      <c r="A2366" s="2" t="b">
        <f>IF('Example waves'!C2366=0,TRUE,FALSE)</f>
        <v>1</v>
      </c>
      <c r="B2366">
        <f>'Example waves'!G2366</f>
        <v>0.53</v>
      </c>
      <c r="C2366">
        <f>IF(('Example waves'!E2366+180)&lt;360,'Example waves'!E2366+180,('Example waves'!E2366+180)-360)</f>
        <v>14</v>
      </c>
      <c r="D2366">
        <f>'Example waves'!F2366</f>
        <v>4.5</v>
      </c>
    </row>
    <row r="2367" spans="1:4" hidden="1" x14ac:dyDescent="0.25">
      <c r="A2367" s="2" t="b">
        <f>IF('Example waves'!C2367=0,TRUE,FALSE)</f>
        <v>0</v>
      </c>
      <c r="B2367">
        <f>'Example waves'!G2367</f>
        <v>0.54</v>
      </c>
      <c r="C2367">
        <f>IF(('Example waves'!E2367+180)&lt;360,'Example waves'!E2367+180,('Example waves'!E2367+180)-360)</f>
        <v>11</v>
      </c>
      <c r="D2367">
        <f>'Example waves'!F2367</f>
        <v>4.5</v>
      </c>
    </row>
    <row r="2368" spans="1:4" hidden="1" x14ac:dyDescent="0.25">
      <c r="A2368" s="2" t="b">
        <f>IF('Example waves'!C2368=0,TRUE,FALSE)</f>
        <v>0</v>
      </c>
      <c r="B2368">
        <f>'Example waves'!G2368</f>
        <v>0.57999999999999996</v>
      </c>
      <c r="C2368">
        <f>IF(('Example waves'!E2368+180)&lt;360,'Example waves'!E2368+180,('Example waves'!E2368+180)-360)</f>
        <v>4</v>
      </c>
      <c r="D2368">
        <f>'Example waves'!F2368</f>
        <v>4.5</v>
      </c>
    </row>
    <row r="2369" spans="1:4" hidden="1" x14ac:dyDescent="0.25">
      <c r="A2369" s="2" t="b">
        <f>IF('Example waves'!C2369=0,TRUE,FALSE)</f>
        <v>0</v>
      </c>
      <c r="B2369">
        <f>'Example waves'!G2369</f>
        <v>0.61</v>
      </c>
      <c r="C2369">
        <f>IF(('Example waves'!E2369+180)&lt;360,'Example waves'!E2369+180,('Example waves'!E2369+180)-360)</f>
        <v>11</v>
      </c>
      <c r="D2369">
        <f>'Example waves'!F2369</f>
        <v>4.2</v>
      </c>
    </row>
    <row r="2370" spans="1:4" hidden="1" x14ac:dyDescent="0.25">
      <c r="A2370" s="2" t="b">
        <f>IF('Example waves'!C2370=0,TRUE,FALSE)</f>
        <v>0</v>
      </c>
      <c r="B2370">
        <f>'Example waves'!G2370</f>
        <v>0.62</v>
      </c>
      <c r="C2370">
        <f>IF(('Example waves'!E2370+180)&lt;360,'Example waves'!E2370+180,('Example waves'!E2370+180)-360)</f>
        <v>11</v>
      </c>
      <c r="D2370">
        <f>'Example waves'!F2370</f>
        <v>4.5</v>
      </c>
    </row>
    <row r="2371" spans="1:4" hidden="1" x14ac:dyDescent="0.25">
      <c r="A2371" s="2" t="b">
        <f>IF('Example waves'!C2371=0,TRUE,FALSE)</f>
        <v>0</v>
      </c>
      <c r="B2371">
        <f>'Example waves'!G2371</f>
        <v>0.64</v>
      </c>
      <c r="C2371">
        <f>IF(('Example waves'!E2371+180)&lt;360,'Example waves'!E2371+180,('Example waves'!E2371+180)-360)</f>
        <v>13</v>
      </c>
      <c r="D2371">
        <f>'Example waves'!F2371</f>
        <v>4.2</v>
      </c>
    </row>
    <row r="2372" spans="1:4" x14ac:dyDescent="0.25">
      <c r="A2372" s="2" t="b">
        <f>IF('Example waves'!C2372=0,TRUE,FALSE)</f>
        <v>1</v>
      </c>
      <c r="B2372">
        <f>'Example waves'!G2372</f>
        <v>0.64</v>
      </c>
      <c r="C2372">
        <f>IF(('Example waves'!E2372+180)&lt;360,'Example waves'!E2372+180,('Example waves'!E2372+180)-360)</f>
        <v>14</v>
      </c>
      <c r="D2372">
        <f>'Example waves'!F2372</f>
        <v>4.2</v>
      </c>
    </row>
    <row r="2373" spans="1:4" hidden="1" x14ac:dyDescent="0.25">
      <c r="A2373" s="2" t="b">
        <f>IF('Example waves'!C2373=0,TRUE,FALSE)</f>
        <v>0</v>
      </c>
      <c r="B2373">
        <f>'Example waves'!G2373</f>
        <v>0.55000000000000004</v>
      </c>
      <c r="C2373">
        <f>IF(('Example waves'!E2373+180)&lt;360,'Example waves'!E2373+180,('Example waves'!E2373+180)-360)</f>
        <v>10</v>
      </c>
      <c r="D2373">
        <f>'Example waves'!F2373</f>
        <v>4.2</v>
      </c>
    </row>
    <row r="2374" spans="1:4" hidden="1" x14ac:dyDescent="0.25">
      <c r="A2374" s="2" t="b">
        <f>IF('Example waves'!C2374=0,TRUE,FALSE)</f>
        <v>0</v>
      </c>
      <c r="B2374">
        <f>'Example waves'!G2374</f>
        <v>0.53</v>
      </c>
      <c r="C2374">
        <f>IF(('Example waves'!E2374+180)&lt;360,'Example waves'!E2374+180,('Example waves'!E2374+180)-360)</f>
        <v>249</v>
      </c>
      <c r="D2374">
        <f>'Example waves'!F2374</f>
        <v>7.7</v>
      </c>
    </row>
    <row r="2375" spans="1:4" hidden="1" x14ac:dyDescent="0.25">
      <c r="A2375" s="2" t="b">
        <f>IF('Example waves'!C2375=0,TRUE,FALSE)</f>
        <v>0</v>
      </c>
      <c r="B2375">
        <f>'Example waves'!G2375</f>
        <v>0.55000000000000004</v>
      </c>
      <c r="C2375">
        <f>IF(('Example waves'!E2375+180)&lt;360,'Example waves'!E2375+180,('Example waves'!E2375+180)-360)</f>
        <v>243</v>
      </c>
      <c r="D2375">
        <f>'Example waves'!F2375</f>
        <v>7.7</v>
      </c>
    </row>
    <row r="2376" spans="1:4" hidden="1" x14ac:dyDescent="0.25">
      <c r="A2376" s="2" t="b">
        <f>IF('Example waves'!C2376=0,TRUE,FALSE)</f>
        <v>0</v>
      </c>
      <c r="B2376">
        <f>'Example waves'!G2376</f>
        <v>0.55000000000000004</v>
      </c>
      <c r="C2376">
        <f>IF(('Example waves'!E2376+180)&lt;360,'Example waves'!E2376+180,('Example waves'!E2376+180)-360)</f>
        <v>4</v>
      </c>
      <c r="D2376">
        <f>'Example waves'!F2376</f>
        <v>4.2</v>
      </c>
    </row>
    <row r="2377" spans="1:4" hidden="1" x14ac:dyDescent="0.25">
      <c r="A2377" s="2" t="b">
        <f>IF('Example waves'!C2377=0,TRUE,FALSE)</f>
        <v>0</v>
      </c>
      <c r="B2377">
        <f>'Example waves'!G2377</f>
        <v>0.57999999999999996</v>
      </c>
      <c r="C2377">
        <f>IF(('Example waves'!E2377+180)&lt;360,'Example waves'!E2377+180,('Example waves'!E2377+180)-360)</f>
        <v>75</v>
      </c>
      <c r="D2377">
        <f>'Example waves'!F2377</f>
        <v>2</v>
      </c>
    </row>
    <row r="2378" spans="1:4" x14ac:dyDescent="0.25">
      <c r="A2378" s="2" t="b">
        <f>IF('Example waves'!C2378=0,TRUE,FALSE)</f>
        <v>1</v>
      </c>
      <c r="B2378">
        <f>'Example waves'!G2378</f>
        <v>0.64</v>
      </c>
      <c r="C2378">
        <f>IF(('Example waves'!E2378+180)&lt;360,'Example waves'!E2378+180,('Example waves'!E2378+180)-360)</f>
        <v>263</v>
      </c>
      <c r="D2378">
        <f>'Example waves'!F2378</f>
        <v>7.1</v>
      </c>
    </row>
    <row r="2379" spans="1:4" hidden="1" x14ac:dyDescent="0.25">
      <c r="A2379" s="2" t="b">
        <f>IF('Example waves'!C2379=0,TRUE,FALSE)</f>
        <v>0</v>
      </c>
      <c r="B2379">
        <f>'Example waves'!G2379</f>
        <v>0.62</v>
      </c>
      <c r="C2379">
        <f>IF(('Example waves'!E2379+180)&lt;360,'Example waves'!E2379+180,('Example waves'!E2379+180)-360)</f>
        <v>233</v>
      </c>
      <c r="D2379">
        <f>'Example waves'!F2379</f>
        <v>7.7</v>
      </c>
    </row>
    <row r="2380" spans="1:4" hidden="1" x14ac:dyDescent="0.25">
      <c r="A2380" s="2" t="b">
        <f>IF('Example waves'!C2380=0,TRUE,FALSE)</f>
        <v>0</v>
      </c>
      <c r="B2380">
        <f>'Example waves'!G2380</f>
        <v>0.63</v>
      </c>
      <c r="C2380">
        <f>IF(('Example waves'!E2380+180)&lt;360,'Example waves'!E2380+180,('Example waves'!E2380+180)-360)</f>
        <v>238</v>
      </c>
      <c r="D2380">
        <f>'Example waves'!F2380</f>
        <v>7.1</v>
      </c>
    </row>
    <row r="2381" spans="1:4" hidden="1" x14ac:dyDescent="0.25">
      <c r="A2381" s="2" t="b">
        <f>IF('Example waves'!C2381=0,TRUE,FALSE)</f>
        <v>0</v>
      </c>
      <c r="B2381">
        <f>'Example waves'!G2381</f>
        <v>0.68</v>
      </c>
      <c r="C2381">
        <f>IF(('Example waves'!E2381+180)&lt;360,'Example waves'!E2381+180,('Example waves'!E2381+180)-360)</f>
        <v>249</v>
      </c>
      <c r="D2381">
        <f>'Example waves'!F2381</f>
        <v>7.1</v>
      </c>
    </row>
    <row r="2382" spans="1:4" hidden="1" x14ac:dyDescent="0.25">
      <c r="A2382" s="2" t="b">
        <f>IF('Example waves'!C2382=0,TRUE,FALSE)</f>
        <v>0</v>
      </c>
      <c r="B2382">
        <f>'Example waves'!G2382</f>
        <v>0.66</v>
      </c>
      <c r="C2382">
        <f>IF(('Example waves'!E2382+180)&lt;360,'Example waves'!E2382+180,('Example waves'!E2382+180)-360)</f>
        <v>229</v>
      </c>
      <c r="D2382">
        <f>'Example waves'!F2382</f>
        <v>7.1</v>
      </c>
    </row>
    <row r="2383" spans="1:4" hidden="1" x14ac:dyDescent="0.25">
      <c r="A2383" s="2" t="b">
        <f>IF('Example waves'!C2383=0,TRUE,FALSE)</f>
        <v>0</v>
      </c>
      <c r="B2383">
        <f>'Example waves'!G2383</f>
        <v>0.65</v>
      </c>
      <c r="C2383">
        <f>IF(('Example waves'!E2383+180)&lt;360,'Example waves'!E2383+180,('Example waves'!E2383+180)-360)</f>
        <v>269</v>
      </c>
      <c r="D2383">
        <f>'Example waves'!F2383</f>
        <v>6.3</v>
      </c>
    </row>
    <row r="2384" spans="1:4" x14ac:dyDescent="0.25">
      <c r="A2384" s="2" t="b">
        <f>IF('Example waves'!C2384=0,TRUE,FALSE)</f>
        <v>1</v>
      </c>
      <c r="B2384">
        <f>'Example waves'!G2384</f>
        <v>0.59</v>
      </c>
      <c r="C2384">
        <f>IF(('Example waves'!E2384+180)&lt;360,'Example waves'!E2384+180,('Example waves'!E2384+180)-360)</f>
        <v>335</v>
      </c>
      <c r="D2384">
        <f>'Example waves'!F2384</f>
        <v>5</v>
      </c>
    </row>
    <row r="2385" spans="1:4" hidden="1" x14ac:dyDescent="0.25">
      <c r="A2385" s="2" t="b">
        <f>IF('Example waves'!C2385=0,TRUE,FALSE)</f>
        <v>0</v>
      </c>
      <c r="B2385">
        <f>'Example waves'!G2385</f>
        <v>0.59</v>
      </c>
      <c r="C2385">
        <f>IF(('Example waves'!E2385+180)&lt;360,'Example waves'!E2385+180,('Example waves'!E2385+180)-360)</f>
        <v>354</v>
      </c>
      <c r="D2385">
        <f>'Example waves'!F2385</f>
        <v>4.3</v>
      </c>
    </row>
    <row r="2386" spans="1:4" hidden="1" x14ac:dyDescent="0.25">
      <c r="A2386" s="2" t="b">
        <f>IF('Example waves'!C2386=0,TRUE,FALSE)</f>
        <v>0</v>
      </c>
      <c r="B2386">
        <f>'Example waves'!G2386</f>
        <v>0.61</v>
      </c>
      <c r="C2386">
        <f>IF(('Example waves'!E2386+180)&lt;360,'Example waves'!E2386+180,('Example waves'!E2386+180)-360)</f>
        <v>333</v>
      </c>
      <c r="D2386">
        <f>'Example waves'!F2386</f>
        <v>5</v>
      </c>
    </row>
    <row r="2387" spans="1:4" hidden="1" x14ac:dyDescent="0.25">
      <c r="A2387" s="2" t="b">
        <f>IF('Example waves'!C2387=0,TRUE,FALSE)</f>
        <v>0</v>
      </c>
      <c r="B2387">
        <f>'Example waves'!G2387</f>
        <v>0.68</v>
      </c>
      <c r="C2387">
        <f>IF(('Example waves'!E2387+180)&lt;360,'Example waves'!E2387+180,('Example waves'!E2387+180)-360)</f>
        <v>346</v>
      </c>
      <c r="D2387">
        <f>'Example waves'!F2387</f>
        <v>5</v>
      </c>
    </row>
    <row r="2388" spans="1:4" hidden="1" x14ac:dyDescent="0.25">
      <c r="A2388" s="2" t="b">
        <f>IF('Example waves'!C2388=0,TRUE,FALSE)</f>
        <v>0</v>
      </c>
      <c r="B2388">
        <f>'Example waves'!G2388</f>
        <v>0.83</v>
      </c>
      <c r="C2388">
        <f>IF(('Example waves'!E2388+180)&lt;360,'Example waves'!E2388+180,('Example waves'!E2388+180)-360)</f>
        <v>8</v>
      </c>
      <c r="D2388">
        <f>'Example waves'!F2388</f>
        <v>4.8</v>
      </c>
    </row>
    <row r="2389" spans="1:4" hidden="1" x14ac:dyDescent="0.25">
      <c r="A2389" s="2" t="b">
        <f>IF('Example waves'!C2389=0,TRUE,FALSE)</f>
        <v>0</v>
      </c>
      <c r="B2389">
        <f>'Example waves'!G2389</f>
        <v>1.01</v>
      </c>
      <c r="C2389">
        <f>IF(('Example waves'!E2389+180)&lt;360,'Example waves'!E2389+180,('Example waves'!E2389+180)-360)</f>
        <v>10</v>
      </c>
      <c r="D2389">
        <f>'Example waves'!F2389</f>
        <v>5</v>
      </c>
    </row>
    <row r="2390" spans="1:4" x14ac:dyDescent="0.25">
      <c r="A2390" s="2" t="b">
        <f>IF('Example waves'!C2390=0,TRUE,FALSE)</f>
        <v>1</v>
      </c>
      <c r="B2390">
        <f>'Example waves'!G2390</f>
        <v>1.0900000000000001</v>
      </c>
      <c r="C2390">
        <f>IF(('Example waves'!E2390+180)&lt;360,'Example waves'!E2390+180,('Example waves'!E2390+180)-360)</f>
        <v>7</v>
      </c>
      <c r="D2390">
        <f>'Example waves'!F2390</f>
        <v>5.3</v>
      </c>
    </row>
    <row r="2391" spans="1:4" hidden="1" x14ac:dyDescent="0.25">
      <c r="A2391" s="2" t="b">
        <f>IF('Example waves'!C2391=0,TRUE,FALSE)</f>
        <v>0</v>
      </c>
      <c r="B2391">
        <f>'Example waves'!G2391</f>
        <v>1.26</v>
      </c>
      <c r="C2391">
        <f>IF(('Example waves'!E2391+180)&lt;360,'Example waves'!E2391+180,('Example waves'!E2391+180)-360)</f>
        <v>8</v>
      </c>
      <c r="D2391">
        <f>'Example waves'!F2391</f>
        <v>5.3</v>
      </c>
    </row>
    <row r="2392" spans="1:4" hidden="1" x14ac:dyDescent="0.25">
      <c r="A2392" s="2" t="b">
        <f>IF('Example waves'!C2392=0,TRUE,FALSE)</f>
        <v>0</v>
      </c>
      <c r="B2392">
        <f>'Example waves'!G2392</f>
        <v>1.26</v>
      </c>
      <c r="C2392">
        <f>IF(('Example waves'!E2392+180)&lt;360,'Example waves'!E2392+180,('Example waves'!E2392+180)-360)</f>
        <v>13</v>
      </c>
      <c r="D2392">
        <f>'Example waves'!F2392</f>
        <v>5.6</v>
      </c>
    </row>
    <row r="2393" spans="1:4" hidden="1" x14ac:dyDescent="0.25">
      <c r="A2393" s="2" t="b">
        <f>IF('Example waves'!C2393=0,TRUE,FALSE)</f>
        <v>0</v>
      </c>
      <c r="B2393">
        <f>'Example waves'!G2393</f>
        <v>1.27</v>
      </c>
      <c r="C2393">
        <f>IF(('Example waves'!E2393+180)&lt;360,'Example waves'!E2393+180,('Example waves'!E2393+180)-360)</f>
        <v>10</v>
      </c>
      <c r="D2393">
        <f>'Example waves'!F2393</f>
        <v>5.3</v>
      </c>
    </row>
    <row r="2394" spans="1:4" hidden="1" x14ac:dyDescent="0.25">
      <c r="A2394" s="2" t="b">
        <f>IF('Example waves'!C2394=0,TRUE,FALSE)</f>
        <v>0</v>
      </c>
      <c r="B2394">
        <f>'Example waves'!G2394</f>
        <v>1.26</v>
      </c>
      <c r="C2394">
        <f>IF(('Example waves'!E2394+180)&lt;360,'Example waves'!E2394+180,('Example waves'!E2394+180)-360)</f>
        <v>6</v>
      </c>
      <c r="D2394">
        <f>'Example waves'!F2394</f>
        <v>5.3</v>
      </c>
    </row>
    <row r="2395" spans="1:4" hidden="1" x14ac:dyDescent="0.25">
      <c r="A2395" s="2" t="b">
        <f>IF('Example waves'!C2395=0,TRUE,FALSE)</f>
        <v>0</v>
      </c>
      <c r="B2395">
        <f>'Example waves'!G2395</f>
        <v>1.4</v>
      </c>
      <c r="C2395">
        <f>IF(('Example waves'!E2395+180)&lt;360,'Example waves'!E2395+180,('Example waves'!E2395+180)-360)</f>
        <v>8</v>
      </c>
      <c r="D2395">
        <f>'Example waves'!F2395</f>
        <v>5</v>
      </c>
    </row>
    <row r="2396" spans="1:4" x14ac:dyDescent="0.25">
      <c r="A2396" s="2" t="b">
        <f>IF('Example waves'!C2396=0,TRUE,FALSE)</f>
        <v>1</v>
      </c>
      <c r="B2396">
        <f>'Example waves'!G2396</f>
        <v>1.42</v>
      </c>
      <c r="C2396">
        <f>IF(('Example waves'!E2396+180)&lt;360,'Example waves'!E2396+180,('Example waves'!E2396+180)-360)</f>
        <v>4</v>
      </c>
      <c r="D2396">
        <f>'Example waves'!F2396</f>
        <v>5</v>
      </c>
    </row>
    <row r="2397" spans="1:4" hidden="1" x14ac:dyDescent="0.25">
      <c r="A2397" s="2" t="b">
        <f>IF('Example waves'!C2397=0,TRUE,FALSE)</f>
        <v>0</v>
      </c>
      <c r="B2397">
        <f>'Example waves'!G2397</f>
        <v>1.36</v>
      </c>
      <c r="C2397">
        <f>IF(('Example waves'!E2397+180)&lt;360,'Example waves'!E2397+180,('Example waves'!E2397+180)-360)</f>
        <v>1</v>
      </c>
      <c r="D2397">
        <f>'Example waves'!F2397</f>
        <v>5</v>
      </c>
    </row>
    <row r="2398" spans="1:4" hidden="1" x14ac:dyDescent="0.25">
      <c r="A2398" s="2" t="b">
        <f>IF('Example waves'!C2398=0,TRUE,FALSE)</f>
        <v>0</v>
      </c>
      <c r="B2398">
        <f>'Example waves'!G2398</f>
        <v>1.25</v>
      </c>
      <c r="C2398">
        <f>IF(('Example waves'!E2398+180)&lt;360,'Example waves'!E2398+180,('Example waves'!E2398+180)-360)</f>
        <v>352</v>
      </c>
      <c r="D2398">
        <f>'Example waves'!F2398</f>
        <v>5.3</v>
      </c>
    </row>
    <row r="2399" spans="1:4" hidden="1" x14ac:dyDescent="0.25">
      <c r="A2399" s="2" t="b">
        <f>IF('Example waves'!C2399=0,TRUE,FALSE)</f>
        <v>0</v>
      </c>
      <c r="B2399">
        <f>'Example waves'!G2399</f>
        <v>1.18</v>
      </c>
      <c r="C2399">
        <f>IF(('Example waves'!E2399+180)&lt;360,'Example waves'!E2399+180,('Example waves'!E2399+180)-360)</f>
        <v>350</v>
      </c>
      <c r="D2399">
        <f>'Example waves'!F2399</f>
        <v>5</v>
      </c>
    </row>
    <row r="2400" spans="1:4" hidden="1" x14ac:dyDescent="0.25">
      <c r="A2400" s="2" t="b">
        <f>IF('Example waves'!C2400=0,TRUE,FALSE)</f>
        <v>0</v>
      </c>
      <c r="B2400">
        <f>'Example waves'!G2400</f>
        <v>1.1200000000000001</v>
      </c>
      <c r="C2400">
        <f>IF(('Example waves'!E2400+180)&lt;360,'Example waves'!E2400+180,('Example waves'!E2400+180)-360)</f>
        <v>347</v>
      </c>
      <c r="D2400">
        <f>'Example waves'!F2400</f>
        <v>5.3</v>
      </c>
    </row>
    <row r="2401" spans="1:4" hidden="1" x14ac:dyDescent="0.25">
      <c r="A2401" s="2" t="b">
        <f>IF('Example waves'!C2401=0,TRUE,FALSE)</f>
        <v>0</v>
      </c>
      <c r="B2401">
        <f>'Example waves'!G2401</f>
        <v>0.95</v>
      </c>
      <c r="C2401">
        <f>IF(('Example waves'!E2401+180)&lt;360,'Example waves'!E2401+180,('Example waves'!E2401+180)-360)</f>
        <v>342</v>
      </c>
      <c r="D2401">
        <f>'Example waves'!F2401</f>
        <v>5.3</v>
      </c>
    </row>
    <row r="2402" spans="1:4" x14ac:dyDescent="0.25">
      <c r="A2402" s="2" t="b">
        <f>IF('Example waves'!C2402=0,TRUE,FALSE)</f>
        <v>1</v>
      </c>
      <c r="B2402">
        <f>'Example waves'!G2402</f>
        <v>0.93</v>
      </c>
      <c r="C2402">
        <f>IF(('Example waves'!E2402+180)&lt;360,'Example waves'!E2402+180,('Example waves'!E2402+180)-360)</f>
        <v>335</v>
      </c>
      <c r="D2402">
        <f>'Example waves'!F2402</f>
        <v>5.6</v>
      </c>
    </row>
    <row r="2403" spans="1:4" hidden="1" x14ac:dyDescent="0.25">
      <c r="A2403" s="2" t="b">
        <f>IF('Example waves'!C2403=0,TRUE,FALSE)</f>
        <v>0</v>
      </c>
      <c r="B2403">
        <f>'Example waves'!G2403</f>
        <v>0.87</v>
      </c>
      <c r="C2403">
        <f>IF(('Example waves'!E2403+180)&lt;360,'Example waves'!E2403+180,('Example waves'!E2403+180)-360)</f>
        <v>336</v>
      </c>
      <c r="D2403">
        <f>'Example waves'!F2403</f>
        <v>5.3</v>
      </c>
    </row>
    <row r="2404" spans="1:4" hidden="1" x14ac:dyDescent="0.25">
      <c r="A2404" s="2" t="b">
        <f>IF('Example waves'!C2404=0,TRUE,FALSE)</f>
        <v>0</v>
      </c>
      <c r="B2404">
        <f>'Example waves'!G2404</f>
        <v>0.92</v>
      </c>
      <c r="C2404">
        <f>IF(('Example waves'!E2404+180)&lt;360,'Example waves'!E2404+180,('Example waves'!E2404+180)-360)</f>
        <v>340</v>
      </c>
      <c r="D2404">
        <f>'Example waves'!F2404</f>
        <v>4.8</v>
      </c>
    </row>
    <row r="2405" spans="1:4" hidden="1" x14ac:dyDescent="0.25">
      <c r="A2405" s="2" t="b">
        <f>IF('Example waves'!C2405=0,TRUE,FALSE)</f>
        <v>0</v>
      </c>
      <c r="B2405">
        <f>'Example waves'!G2405</f>
        <v>0.94</v>
      </c>
      <c r="C2405">
        <f>IF(('Example waves'!E2405+180)&lt;360,'Example waves'!E2405+180,('Example waves'!E2405+180)-360)</f>
        <v>338</v>
      </c>
      <c r="D2405">
        <f>'Example waves'!F2405</f>
        <v>4.8</v>
      </c>
    </row>
    <row r="2406" spans="1:4" hidden="1" x14ac:dyDescent="0.25">
      <c r="A2406" s="2" t="b">
        <f>IF('Example waves'!C2406=0,TRUE,FALSE)</f>
        <v>0</v>
      </c>
      <c r="B2406">
        <f>'Example waves'!G2406</f>
        <v>0.97</v>
      </c>
      <c r="C2406">
        <f>IF(('Example waves'!E2406+180)&lt;360,'Example waves'!E2406+180,('Example waves'!E2406+180)-360)</f>
        <v>345</v>
      </c>
      <c r="D2406">
        <f>'Example waves'!F2406</f>
        <v>4.3</v>
      </c>
    </row>
    <row r="2407" spans="1:4" hidden="1" x14ac:dyDescent="0.25">
      <c r="A2407" s="2" t="b">
        <f>IF('Example waves'!C2407=0,TRUE,FALSE)</f>
        <v>0</v>
      </c>
      <c r="B2407">
        <f>'Example waves'!G2407</f>
        <v>0.96</v>
      </c>
      <c r="C2407">
        <f>IF(('Example waves'!E2407+180)&lt;360,'Example waves'!E2407+180,('Example waves'!E2407+180)-360)</f>
        <v>332</v>
      </c>
      <c r="D2407">
        <f>'Example waves'!F2407</f>
        <v>4.8</v>
      </c>
    </row>
    <row r="2408" spans="1:4" x14ac:dyDescent="0.25">
      <c r="A2408" s="2" t="b">
        <f>IF('Example waves'!C2408=0,TRUE,FALSE)</f>
        <v>1</v>
      </c>
      <c r="B2408">
        <f>'Example waves'!G2408</f>
        <v>1.0900000000000001</v>
      </c>
      <c r="C2408">
        <f>IF(('Example waves'!E2408+180)&lt;360,'Example waves'!E2408+180,('Example waves'!E2408+180)-360)</f>
        <v>342</v>
      </c>
      <c r="D2408">
        <f>'Example waves'!F2408</f>
        <v>5</v>
      </c>
    </row>
    <row r="2409" spans="1:4" hidden="1" x14ac:dyDescent="0.25">
      <c r="A2409" s="2" t="b">
        <f>IF('Example waves'!C2409=0,TRUE,FALSE)</f>
        <v>0</v>
      </c>
      <c r="B2409">
        <f>'Example waves'!G2409</f>
        <v>1</v>
      </c>
      <c r="C2409">
        <f>IF(('Example waves'!E2409+180)&lt;360,'Example waves'!E2409+180,('Example waves'!E2409+180)-360)</f>
        <v>346</v>
      </c>
      <c r="D2409">
        <f>'Example waves'!F2409</f>
        <v>4.8</v>
      </c>
    </row>
    <row r="2410" spans="1:4" hidden="1" x14ac:dyDescent="0.25">
      <c r="A2410" s="2" t="b">
        <f>IF('Example waves'!C2410=0,TRUE,FALSE)</f>
        <v>0</v>
      </c>
      <c r="B2410">
        <f>'Example waves'!G2410</f>
        <v>0.96</v>
      </c>
      <c r="C2410">
        <f>IF(('Example waves'!E2410+180)&lt;360,'Example waves'!E2410+180,('Example waves'!E2410+180)-360)</f>
        <v>345</v>
      </c>
      <c r="D2410">
        <f>'Example waves'!F2410</f>
        <v>5</v>
      </c>
    </row>
    <row r="2411" spans="1:4" hidden="1" x14ac:dyDescent="0.25">
      <c r="A2411" s="2" t="b">
        <f>IF('Example waves'!C2411=0,TRUE,FALSE)</f>
        <v>0</v>
      </c>
      <c r="B2411">
        <f>'Example waves'!G2411</f>
        <v>0.91</v>
      </c>
      <c r="C2411">
        <f>IF(('Example waves'!E2411+180)&lt;360,'Example waves'!E2411+180,('Example waves'!E2411+180)-360)</f>
        <v>346</v>
      </c>
      <c r="D2411">
        <f>'Example waves'!F2411</f>
        <v>5</v>
      </c>
    </row>
    <row r="2412" spans="1:4" hidden="1" x14ac:dyDescent="0.25">
      <c r="A2412" s="2" t="b">
        <f>IF('Example waves'!C2412=0,TRUE,FALSE)</f>
        <v>0</v>
      </c>
      <c r="B2412">
        <f>'Example waves'!G2412</f>
        <v>1.02</v>
      </c>
      <c r="C2412">
        <f>IF(('Example waves'!E2412+180)&lt;360,'Example waves'!E2412+180,('Example waves'!E2412+180)-360)</f>
        <v>345</v>
      </c>
      <c r="D2412">
        <f>'Example waves'!F2412</f>
        <v>5.3</v>
      </c>
    </row>
    <row r="2413" spans="1:4" hidden="1" x14ac:dyDescent="0.25">
      <c r="A2413" s="2" t="b">
        <f>IF('Example waves'!C2413=0,TRUE,FALSE)</f>
        <v>0</v>
      </c>
      <c r="B2413">
        <f>'Example waves'!G2413</f>
        <v>1.1000000000000001</v>
      </c>
      <c r="C2413">
        <f>IF(('Example waves'!E2413+180)&lt;360,'Example waves'!E2413+180,('Example waves'!E2413+180)-360)</f>
        <v>349</v>
      </c>
      <c r="D2413">
        <f>'Example waves'!F2413</f>
        <v>5.3</v>
      </c>
    </row>
    <row r="2414" spans="1:4" x14ac:dyDescent="0.25">
      <c r="A2414" s="2" t="b">
        <f>IF('Example waves'!C2414=0,TRUE,FALSE)</f>
        <v>1</v>
      </c>
      <c r="B2414">
        <f>'Example waves'!G2414</f>
        <v>1.18</v>
      </c>
      <c r="C2414">
        <f>IF(('Example waves'!E2414+180)&lt;360,'Example waves'!E2414+180,('Example waves'!E2414+180)-360)</f>
        <v>359</v>
      </c>
      <c r="D2414">
        <f>'Example waves'!F2414</f>
        <v>5.3</v>
      </c>
    </row>
    <row r="2415" spans="1:4" hidden="1" x14ac:dyDescent="0.25">
      <c r="A2415" s="2" t="b">
        <f>IF('Example waves'!C2415=0,TRUE,FALSE)</f>
        <v>0</v>
      </c>
      <c r="B2415">
        <f>'Example waves'!G2415</f>
        <v>1.28</v>
      </c>
      <c r="C2415">
        <f>IF(('Example waves'!E2415+180)&lt;360,'Example waves'!E2415+180,('Example waves'!E2415+180)-360)</f>
        <v>353</v>
      </c>
      <c r="D2415">
        <f>'Example waves'!F2415</f>
        <v>5.6</v>
      </c>
    </row>
    <row r="2416" spans="1:4" hidden="1" x14ac:dyDescent="0.25">
      <c r="A2416" s="2" t="b">
        <f>IF('Example waves'!C2416=0,TRUE,FALSE)</f>
        <v>0</v>
      </c>
      <c r="B2416">
        <f>'Example waves'!G2416</f>
        <v>1.49</v>
      </c>
      <c r="C2416">
        <f>IF(('Example waves'!E2416+180)&lt;360,'Example waves'!E2416+180,('Example waves'!E2416+180)-360)</f>
        <v>352</v>
      </c>
      <c r="D2416">
        <f>'Example waves'!F2416</f>
        <v>5.9</v>
      </c>
    </row>
    <row r="2417" spans="1:4" hidden="1" x14ac:dyDescent="0.25">
      <c r="A2417" s="2" t="b">
        <f>IF('Example waves'!C2417=0,TRUE,FALSE)</f>
        <v>0</v>
      </c>
      <c r="B2417">
        <f>'Example waves'!G2417</f>
        <v>1.67</v>
      </c>
      <c r="C2417">
        <f>IF(('Example waves'!E2417+180)&lt;360,'Example waves'!E2417+180,('Example waves'!E2417+180)-360)</f>
        <v>359</v>
      </c>
      <c r="D2417">
        <f>'Example waves'!F2417</f>
        <v>5.6</v>
      </c>
    </row>
    <row r="2418" spans="1:4" hidden="1" x14ac:dyDescent="0.25">
      <c r="A2418" s="2" t="b">
        <f>IF('Example waves'!C2418=0,TRUE,FALSE)</f>
        <v>0</v>
      </c>
      <c r="B2418">
        <f>'Example waves'!G2418</f>
        <v>1.61</v>
      </c>
      <c r="C2418">
        <f>IF(('Example waves'!E2418+180)&lt;360,'Example waves'!E2418+180,('Example waves'!E2418+180)-360)</f>
        <v>357</v>
      </c>
      <c r="D2418">
        <f>'Example waves'!F2418</f>
        <v>5.6</v>
      </c>
    </row>
    <row r="2419" spans="1:4" hidden="1" x14ac:dyDescent="0.25">
      <c r="A2419" s="2" t="b">
        <f>IF('Example waves'!C2419=0,TRUE,FALSE)</f>
        <v>0</v>
      </c>
      <c r="B2419">
        <f>'Example waves'!G2419</f>
        <v>1.84</v>
      </c>
      <c r="C2419">
        <f>IF(('Example waves'!E2419+180)&lt;360,'Example waves'!E2419+180,('Example waves'!E2419+180)-360)</f>
        <v>353</v>
      </c>
      <c r="D2419">
        <f>'Example waves'!F2419</f>
        <v>5.9</v>
      </c>
    </row>
    <row r="2420" spans="1:4" x14ac:dyDescent="0.25">
      <c r="A2420" s="2" t="b">
        <f>IF('Example waves'!C2420=0,TRUE,FALSE)</f>
        <v>1</v>
      </c>
      <c r="B2420">
        <f>'Example waves'!G2420</f>
        <v>2</v>
      </c>
      <c r="C2420">
        <f>IF(('Example waves'!E2420+180)&lt;360,'Example waves'!E2420+180,('Example waves'!E2420+180)-360)</f>
        <v>353</v>
      </c>
      <c r="D2420">
        <f>'Example waves'!F2420</f>
        <v>5.9</v>
      </c>
    </row>
    <row r="2421" spans="1:4" hidden="1" x14ac:dyDescent="0.25">
      <c r="A2421" s="2" t="b">
        <f>IF('Example waves'!C2421=0,TRUE,FALSE)</f>
        <v>0</v>
      </c>
      <c r="B2421">
        <f>'Example waves'!G2421</f>
        <v>2.08</v>
      </c>
      <c r="C2421">
        <f>IF(('Example waves'!E2421+180)&lt;360,'Example waves'!E2421+180,('Example waves'!E2421+180)-360)</f>
        <v>356</v>
      </c>
      <c r="D2421">
        <f>'Example waves'!F2421</f>
        <v>5.9</v>
      </c>
    </row>
    <row r="2422" spans="1:4" hidden="1" x14ac:dyDescent="0.25">
      <c r="A2422" s="2" t="b">
        <f>IF('Example waves'!C2422=0,TRUE,FALSE)</f>
        <v>0</v>
      </c>
      <c r="B2422">
        <f>'Example waves'!G2422</f>
        <v>2.06</v>
      </c>
      <c r="C2422">
        <f>IF(('Example waves'!E2422+180)&lt;360,'Example waves'!E2422+180,('Example waves'!E2422+180)-360)</f>
        <v>346</v>
      </c>
      <c r="D2422">
        <f>'Example waves'!F2422</f>
        <v>6.3</v>
      </c>
    </row>
    <row r="2423" spans="1:4" hidden="1" x14ac:dyDescent="0.25">
      <c r="A2423" s="2" t="b">
        <f>IF('Example waves'!C2423=0,TRUE,FALSE)</f>
        <v>0</v>
      </c>
      <c r="B2423">
        <f>'Example waves'!G2423</f>
        <v>1.96</v>
      </c>
      <c r="C2423">
        <f>IF(('Example waves'!E2423+180)&lt;360,'Example waves'!E2423+180,('Example waves'!E2423+180)-360)</f>
        <v>350</v>
      </c>
      <c r="D2423">
        <f>'Example waves'!F2423</f>
        <v>5.9</v>
      </c>
    </row>
    <row r="2424" spans="1:4" hidden="1" x14ac:dyDescent="0.25">
      <c r="A2424" s="2" t="b">
        <f>IF('Example waves'!C2424=0,TRUE,FALSE)</f>
        <v>0</v>
      </c>
      <c r="B2424">
        <f>'Example waves'!G2424</f>
        <v>1.89</v>
      </c>
      <c r="C2424">
        <f>IF(('Example waves'!E2424+180)&lt;360,'Example waves'!E2424+180,('Example waves'!E2424+180)-360)</f>
        <v>345</v>
      </c>
      <c r="D2424">
        <f>'Example waves'!F2424</f>
        <v>6.3</v>
      </c>
    </row>
    <row r="2425" spans="1:4" hidden="1" x14ac:dyDescent="0.25">
      <c r="A2425" s="2" t="b">
        <f>IF('Example waves'!C2425=0,TRUE,FALSE)</f>
        <v>0</v>
      </c>
      <c r="B2425">
        <f>'Example waves'!G2425</f>
        <v>1.81</v>
      </c>
      <c r="C2425">
        <f>IF(('Example waves'!E2425+180)&lt;360,'Example waves'!E2425+180,('Example waves'!E2425+180)-360)</f>
        <v>347</v>
      </c>
      <c r="D2425">
        <f>'Example waves'!F2425</f>
        <v>5.9</v>
      </c>
    </row>
    <row r="2426" spans="1:4" x14ac:dyDescent="0.25">
      <c r="A2426" s="2" t="b">
        <f>IF('Example waves'!C2426=0,TRUE,FALSE)</f>
        <v>1</v>
      </c>
      <c r="B2426">
        <f>'Example waves'!G2426</f>
        <v>1.69</v>
      </c>
      <c r="C2426">
        <f>IF(('Example waves'!E2426+180)&lt;360,'Example waves'!E2426+180,('Example waves'!E2426+180)-360)</f>
        <v>339</v>
      </c>
      <c r="D2426">
        <f>'Example waves'!F2426</f>
        <v>6.3</v>
      </c>
    </row>
    <row r="2427" spans="1:4" hidden="1" x14ac:dyDescent="0.25">
      <c r="A2427" s="2" t="b">
        <f>IF('Example waves'!C2427=0,TRUE,FALSE)</f>
        <v>0</v>
      </c>
      <c r="B2427">
        <f>'Example waves'!G2427</f>
        <v>1.61</v>
      </c>
      <c r="C2427">
        <f>IF(('Example waves'!E2427+180)&lt;360,'Example waves'!E2427+180,('Example waves'!E2427+180)-360)</f>
        <v>339</v>
      </c>
      <c r="D2427">
        <f>'Example waves'!F2427</f>
        <v>5.9</v>
      </c>
    </row>
    <row r="2428" spans="1:4" hidden="1" x14ac:dyDescent="0.25">
      <c r="A2428" s="2" t="b">
        <f>IF('Example waves'!C2428=0,TRUE,FALSE)</f>
        <v>0</v>
      </c>
      <c r="B2428">
        <f>'Example waves'!G2428</f>
        <v>1.56</v>
      </c>
      <c r="C2428">
        <f>IF(('Example waves'!E2428+180)&lt;360,'Example waves'!E2428+180,('Example waves'!E2428+180)-360)</f>
        <v>346</v>
      </c>
      <c r="D2428">
        <f>'Example waves'!F2428</f>
        <v>5.9</v>
      </c>
    </row>
    <row r="2429" spans="1:4" hidden="1" x14ac:dyDescent="0.25">
      <c r="A2429" s="2" t="b">
        <f>IF('Example waves'!C2429=0,TRUE,FALSE)</f>
        <v>0</v>
      </c>
      <c r="B2429">
        <f>'Example waves'!G2429</f>
        <v>1.51</v>
      </c>
      <c r="C2429">
        <f>IF(('Example waves'!E2429+180)&lt;360,'Example waves'!E2429+180,('Example waves'!E2429+180)-360)</f>
        <v>345</v>
      </c>
      <c r="D2429">
        <f>'Example waves'!F2429</f>
        <v>5.9</v>
      </c>
    </row>
    <row r="2430" spans="1:4" hidden="1" x14ac:dyDescent="0.25">
      <c r="A2430" s="2" t="b">
        <f>IF('Example waves'!C2430=0,TRUE,FALSE)</f>
        <v>0</v>
      </c>
      <c r="B2430">
        <f>'Example waves'!G2430</f>
        <v>1.52</v>
      </c>
      <c r="C2430">
        <f>IF(('Example waves'!E2430+180)&lt;360,'Example waves'!E2430+180,('Example waves'!E2430+180)-360)</f>
        <v>339</v>
      </c>
      <c r="D2430">
        <f>'Example waves'!F2430</f>
        <v>6.3</v>
      </c>
    </row>
    <row r="2431" spans="1:4" hidden="1" x14ac:dyDescent="0.25">
      <c r="A2431" s="2" t="b">
        <f>IF('Example waves'!C2431=0,TRUE,FALSE)</f>
        <v>0</v>
      </c>
      <c r="B2431">
        <f>'Example waves'!G2431</f>
        <v>1.52</v>
      </c>
      <c r="C2431">
        <f>IF(('Example waves'!E2431+180)&lt;360,'Example waves'!E2431+180,('Example waves'!E2431+180)-360)</f>
        <v>339</v>
      </c>
      <c r="D2431">
        <f>'Example waves'!F2431</f>
        <v>5.9</v>
      </c>
    </row>
    <row r="2432" spans="1:4" x14ac:dyDescent="0.25">
      <c r="A2432" s="2" t="b">
        <f>IF('Example waves'!C2432=0,TRUE,FALSE)</f>
        <v>1</v>
      </c>
      <c r="B2432">
        <f>'Example waves'!G2432</f>
        <v>1.42</v>
      </c>
      <c r="C2432">
        <f>IF(('Example waves'!E2432+180)&lt;360,'Example waves'!E2432+180,('Example waves'!E2432+180)-360)</f>
        <v>340</v>
      </c>
      <c r="D2432">
        <f>'Example waves'!F2432</f>
        <v>5.9</v>
      </c>
    </row>
    <row r="2433" spans="1:4" hidden="1" x14ac:dyDescent="0.25">
      <c r="A2433" s="2" t="b">
        <f>IF('Example waves'!C2433=0,TRUE,FALSE)</f>
        <v>0</v>
      </c>
      <c r="B2433">
        <f>'Example waves'!G2433</f>
        <v>1.18</v>
      </c>
      <c r="C2433">
        <f>IF(('Example waves'!E2433+180)&lt;360,'Example waves'!E2433+180,('Example waves'!E2433+180)-360)</f>
        <v>346</v>
      </c>
      <c r="D2433">
        <f>'Example waves'!F2433</f>
        <v>5.6</v>
      </c>
    </row>
    <row r="2434" spans="1:4" hidden="1" x14ac:dyDescent="0.25">
      <c r="A2434" s="2" t="b">
        <f>IF('Example waves'!C2434=0,TRUE,FALSE)</f>
        <v>0</v>
      </c>
      <c r="B2434">
        <f>'Example waves'!G2434</f>
        <v>1.07</v>
      </c>
      <c r="C2434">
        <f>IF(('Example waves'!E2434+180)&lt;360,'Example waves'!E2434+180,('Example waves'!E2434+180)-360)</f>
        <v>343</v>
      </c>
      <c r="D2434">
        <f>'Example waves'!F2434</f>
        <v>5.6</v>
      </c>
    </row>
    <row r="2435" spans="1:4" hidden="1" x14ac:dyDescent="0.25">
      <c r="A2435" s="2" t="b">
        <f>IF('Example waves'!C2435=0,TRUE,FALSE)</f>
        <v>0</v>
      </c>
      <c r="B2435">
        <f>'Example waves'!G2435</f>
        <v>0.91</v>
      </c>
      <c r="C2435">
        <f>IF(('Example waves'!E2435+180)&lt;360,'Example waves'!E2435+180,('Example waves'!E2435+180)-360)</f>
        <v>325</v>
      </c>
      <c r="D2435">
        <f>'Example waves'!F2435</f>
        <v>7.7</v>
      </c>
    </row>
    <row r="2436" spans="1:4" hidden="1" x14ac:dyDescent="0.25">
      <c r="A2436" s="2" t="b">
        <f>IF('Example waves'!C2436=0,TRUE,FALSE)</f>
        <v>0</v>
      </c>
      <c r="B2436">
        <f>'Example waves'!G2436</f>
        <v>0.9</v>
      </c>
      <c r="C2436">
        <f>IF(('Example waves'!E2436+180)&lt;360,'Example waves'!E2436+180,('Example waves'!E2436+180)-360)</f>
        <v>326</v>
      </c>
      <c r="D2436">
        <f>'Example waves'!F2436</f>
        <v>7.1</v>
      </c>
    </row>
    <row r="2437" spans="1:4" hidden="1" x14ac:dyDescent="0.25">
      <c r="A2437" s="2" t="b">
        <f>IF('Example waves'!C2437=0,TRUE,FALSE)</f>
        <v>0</v>
      </c>
      <c r="B2437">
        <f>'Example waves'!G2437</f>
        <v>0.92</v>
      </c>
      <c r="C2437">
        <f>IF(('Example waves'!E2437+180)&lt;360,'Example waves'!E2437+180,('Example waves'!E2437+180)-360)</f>
        <v>323</v>
      </c>
      <c r="D2437">
        <f>'Example waves'!F2437</f>
        <v>7.7</v>
      </c>
    </row>
    <row r="2438" spans="1:4" x14ac:dyDescent="0.25">
      <c r="A2438" s="2" t="b">
        <f>IF('Example waves'!C2438=0,TRUE,FALSE)</f>
        <v>1</v>
      </c>
      <c r="B2438">
        <f>'Example waves'!G2438</f>
        <v>0.82</v>
      </c>
      <c r="C2438">
        <f>IF(('Example waves'!E2438+180)&lt;360,'Example waves'!E2438+180,('Example waves'!E2438+180)-360)</f>
        <v>325</v>
      </c>
      <c r="D2438">
        <f>'Example waves'!F2438</f>
        <v>7.7</v>
      </c>
    </row>
    <row r="2439" spans="1:4" hidden="1" x14ac:dyDescent="0.25">
      <c r="A2439" s="2" t="b">
        <f>IF('Example waves'!C2439=0,TRUE,FALSE)</f>
        <v>0</v>
      </c>
      <c r="B2439">
        <f>'Example waves'!G2439</f>
        <v>0.78</v>
      </c>
      <c r="C2439">
        <f>IF(('Example waves'!E2439+180)&lt;360,'Example waves'!E2439+180,('Example waves'!E2439+180)-360)</f>
        <v>328</v>
      </c>
      <c r="D2439">
        <f>'Example waves'!F2439</f>
        <v>7.7</v>
      </c>
    </row>
    <row r="2440" spans="1:4" hidden="1" x14ac:dyDescent="0.25">
      <c r="A2440" s="2" t="b">
        <f>IF('Example waves'!C2440=0,TRUE,FALSE)</f>
        <v>0</v>
      </c>
      <c r="B2440">
        <f>'Example waves'!G2440</f>
        <v>0.81</v>
      </c>
      <c r="C2440">
        <f>IF(('Example waves'!E2440+180)&lt;360,'Example waves'!E2440+180,('Example waves'!E2440+180)-360)</f>
        <v>336</v>
      </c>
      <c r="D2440">
        <f>'Example waves'!F2440</f>
        <v>7.1</v>
      </c>
    </row>
    <row r="2441" spans="1:4" hidden="1" x14ac:dyDescent="0.25">
      <c r="A2441" s="2" t="b">
        <f>IF('Example waves'!C2441=0,TRUE,FALSE)</f>
        <v>0</v>
      </c>
      <c r="B2441">
        <f>'Example waves'!G2441</f>
        <v>0.86</v>
      </c>
      <c r="C2441">
        <f>IF(('Example waves'!E2441+180)&lt;360,'Example waves'!E2441+180,('Example waves'!E2441+180)-360)</f>
        <v>353</v>
      </c>
      <c r="D2441">
        <f>'Example waves'!F2441</f>
        <v>6.3</v>
      </c>
    </row>
    <row r="2442" spans="1:4" hidden="1" x14ac:dyDescent="0.25">
      <c r="A2442" s="2" t="b">
        <f>IF('Example waves'!C2442=0,TRUE,FALSE)</f>
        <v>0</v>
      </c>
      <c r="B2442">
        <f>'Example waves'!G2442</f>
        <v>0.76</v>
      </c>
      <c r="C2442">
        <f>IF(('Example waves'!E2442+180)&lt;360,'Example waves'!E2442+180,('Example waves'!E2442+180)-360)</f>
        <v>339</v>
      </c>
      <c r="D2442">
        <f>'Example waves'!F2442</f>
        <v>7.1</v>
      </c>
    </row>
    <row r="2443" spans="1:4" hidden="1" x14ac:dyDescent="0.25">
      <c r="A2443" s="2" t="b">
        <f>IF('Example waves'!C2443=0,TRUE,FALSE)</f>
        <v>0</v>
      </c>
      <c r="B2443">
        <f>'Example waves'!G2443</f>
        <v>0.76</v>
      </c>
      <c r="C2443">
        <f>IF(('Example waves'!E2443+180)&lt;360,'Example waves'!E2443+180,('Example waves'!E2443+180)-360)</f>
        <v>352</v>
      </c>
      <c r="D2443">
        <f>'Example waves'!F2443</f>
        <v>5.9</v>
      </c>
    </row>
    <row r="2444" spans="1:4" x14ac:dyDescent="0.25">
      <c r="A2444" s="2" t="b">
        <f>IF('Example waves'!C2444=0,TRUE,FALSE)</f>
        <v>1</v>
      </c>
      <c r="B2444">
        <f>'Example waves'!G2444</f>
        <v>0.78</v>
      </c>
      <c r="C2444">
        <f>IF(('Example waves'!E2444+180)&lt;360,'Example waves'!E2444+180,('Example waves'!E2444+180)-360)</f>
        <v>354</v>
      </c>
      <c r="D2444">
        <f>'Example waves'!F2444</f>
        <v>5.3</v>
      </c>
    </row>
    <row r="2445" spans="1:4" hidden="1" x14ac:dyDescent="0.25">
      <c r="A2445" s="2" t="b">
        <f>IF('Example waves'!C2445=0,TRUE,FALSE)</f>
        <v>0</v>
      </c>
      <c r="B2445">
        <f>'Example waves'!G2445</f>
        <v>0.88</v>
      </c>
      <c r="C2445">
        <f>IF(('Example waves'!E2445+180)&lt;360,'Example waves'!E2445+180,('Example waves'!E2445+180)-360)</f>
        <v>345</v>
      </c>
      <c r="D2445">
        <f>'Example waves'!F2445</f>
        <v>5.9</v>
      </c>
    </row>
    <row r="2446" spans="1:4" hidden="1" x14ac:dyDescent="0.25">
      <c r="A2446" s="2" t="b">
        <f>IF('Example waves'!C2446=0,TRUE,FALSE)</f>
        <v>0</v>
      </c>
      <c r="B2446">
        <f>'Example waves'!G2446</f>
        <v>0.88</v>
      </c>
      <c r="C2446">
        <f>IF(('Example waves'!E2446+180)&lt;360,'Example waves'!E2446+180,('Example waves'!E2446+180)-360)</f>
        <v>323</v>
      </c>
      <c r="D2446">
        <f>'Example waves'!F2446</f>
        <v>5.9</v>
      </c>
    </row>
    <row r="2447" spans="1:4" hidden="1" x14ac:dyDescent="0.25">
      <c r="A2447" s="2" t="b">
        <f>IF('Example waves'!C2447=0,TRUE,FALSE)</f>
        <v>0</v>
      </c>
      <c r="B2447">
        <f>'Example waves'!G2447</f>
        <v>0.83</v>
      </c>
      <c r="C2447">
        <f>IF(('Example waves'!E2447+180)&lt;360,'Example waves'!E2447+180,('Example waves'!E2447+180)-360)</f>
        <v>354</v>
      </c>
      <c r="D2447">
        <f>'Example waves'!F2447</f>
        <v>5</v>
      </c>
    </row>
    <row r="2448" spans="1:4" hidden="1" x14ac:dyDescent="0.25">
      <c r="A2448" s="2" t="b">
        <f>IF('Example waves'!C2448=0,TRUE,FALSE)</f>
        <v>0</v>
      </c>
      <c r="B2448">
        <f>'Example waves'!G2448</f>
        <v>0.72</v>
      </c>
      <c r="C2448">
        <f>IF(('Example waves'!E2448+180)&lt;360,'Example waves'!E2448+180,('Example waves'!E2448+180)-360)</f>
        <v>333</v>
      </c>
      <c r="D2448">
        <f>'Example waves'!F2448</f>
        <v>5.6</v>
      </c>
    </row>
    <row r="2449" spans="1:4" hidden="1" x14ac:dyDescent="0.25">
      <c r="A2449" s="2" t="b">
        <f>IF('Example waves'!C2449=0,TRUE,FALSE)</f>
        <v>0</v>
      </c>
      <c r="B2449">
        <f>'Example waves'!G2449</f>
        <v>0.66</v>
      </c>
      <c r="C2449">
        <f>IF(('Example waves'!E2449+180)&lt;360,'Example waves'!E2449+180,('Example waves'!E2449+180)-360)</f>
        <v>318</v>
      </c>
      <c r="D2449">
        <f>'Example waves'!F2449</f>
        <v>6.3</v>
      </c>
    </row>
    <row r="2450" spans="1:4" x14ac:dyDescent="0.25">
      <c r="A2450" s="2" t="b">
        <f>IF('Example waves'!C2450=0,TRUE,FALSE)</f>
        <v>1</v>
      </c>
      <c r="B2450">
        <f>'Example waves'!G2450</f>
        <v>0.61</v>
      </c>
      <c r="C2450">
        <f>IF(('Example waves'!E2450+180)&lt;360,'Example waves'!E2450+180,('Example waves'!E2450+180)-360)</f>
        <v>314</v>
      </c>
      <c r="D2450">
        <f>'Example waves'!F2450</f>
        <v>6.7</v>
      </c>
    </row>
    <row r="2451" spans="1:4" hidden="1" x14ac:dyDescent="0.25">
      <c r="A2451" s="2" t="b">
        <f>IF('Example waves'!C2451=0,TRUE,FALSE)</f>
        <v>0</v>
      </c>
      <c r="B2451">
        <f>'Example waves'!G2451</f>
        <v>0.6</v>
      </c>
      <c r="C2451">
        <f>IF(('Example waves'!E2451+180)&lt;360,'Example waves'!E2451+180,('Example waves'!E2451+180)-360)</f>
        <v>295</v>
      </c>
      <c r="D2451">
        <f>'Example waves'!F2451</f>
        <v>7.1</v>
      </c>
    </row>
    <row r="2452" spans="1:4" hidden="1" x14ac:dyDescent="0.25">
      <c r="A2452" s="2" t="b">
        <f>IF('Example waves'!C2452=0,TRUE,FALSE)</f>
        <v>0</v>
      </c>
      <c r="B2452">
        <f>'Example waves'!G2452</f>
        <v>0.56999999999999995</v>
      </c>
      <c r="C2452">
        <f>IF(('Example waves'!E2452+180)&lt;360,'Example waves'!E2452+180,('Example waves'!E2452+180)-360)</f>
        <v>294</v>
      </c>
      <c r="D2452">
        <f>'Example waves'!F2452</f>
        <v>7.1</v>
      </c>
    </row>
    <row r="2453" spans="1:4" hidden="1" x14ac:dyDescent="0.25">
      <c r="A2453" s="2" t="b">
        <f>IF('Example waves'!C2453=0,TRUE,FALSE)</f>
        <v>0</v>
      </c>
      <c r="B2453">
        <f>'Example waves'!G2453</f>
        <v>0.65</v>
      </c>
      <c r="C2453">
        <f>IF(('Example waves'!E2453+180)&lt;360,'Example waves'!E2453+180,('Example waves'!E2453+180)-360)</f>
        <v>277</v>
      </c>
      <c r="D2453">
        <f>'Example waves'!F2453</f>
        <v>7.1</v>
      </c>
    </row>
    <row r="2454" spans="1:4" hidden="1" x14ac:dyDescent="0.25">
      <c r="A2454" s="2" t="b">
        <f>IF('Example waves'!C2454=0,TRUE,FALSE)</f>
        <v>0</v>
      </c>
      <c r="B2454">
        <f>'Example waves'!G2454</f>
        <v>0.69</v>
      </c>
      <c r="C2454">
        <f>IF(('Example waves'!E2454+180)&lt;360,'Example waves'!E2454+180,('Example waves'!E2454+180)-360)</f>
        <v>273</v>
      </c>
      <c r="D2454">
        <f>'Example waves'!F2454</f>
        <v>7.1</v>
      </c>
    </row>
    <row r="2455" spans="1:4" hidden="1" x14ac:dyDescent="0.25">
      <c r="A2455" s="2" t="b">
        <f>IF('Example waves'!C2455=0,TRUE,FALSE)</f>
        <v>0</v>
      </c>
      <c r="B2455">
        <f>'Example waves'!G2455</f>
        <v>0.67</v>
      </c>
      <c r="C2455">
        <f>IF(('Example waves'!E2455+180)&lt;360,'Example waves'!E2455+180,('Example waves'!E2455+180)-360)</f>
        <v>352</v>
      </c>
      <c r="D2455">
        <f>'Example waves'!F2455</f>
        <v>4.2</v>
      </c>
    </row>
    <row r="2456" spans="1:4" x14ac:dyDescent="0.25">
      <c r="A2456" s="2" t="b">
        <f>IF('Example waves'!C2456=0,TRUE,FALSE)</f>
        <v>1</v>
      </c>
      <c r="B2456">
        <f>'Example waves'!G2456</f>
        <v>0.65</v>
      </c>
      <c r="C2456">
        <f>IF(('Example waves'!E2456+180)&lt;360,'Example waves'!E2456+180,('Example waves'!E2456+180)-360)</f>
        <v>267</v>
      </c>
      <c r="D2456">
        <f>'Example waves'!F2456</f>
        <v>6.7</v>
      </c>
    </row>
    <row r="2457" spans="1:4" hidden="1" x14ac:dyDescent="0.25">
      <c r="A2457" s="2" t="b">
        <f>IF('Example waves'!C2457=0,TRUE,FALSE)</f>
        <v>0</v>
      </c>
      <c r="B2457">
        <f>'Example waves'!G2457</f>
        <v>0.67</v>
      </c>
      <c r="C2457">
        <f>IF(('Example waves'!E2457+180)&lt;360,'Example waves'!E2457+180,('Example waves'!E2457+180)-360)</f>
        <v>356</v>
      </c>
      <c r="D2457">
        <f>'Example waves'!F2457</f>
        <v>4.8</v>
      </c>
    </row>
    <row r="2458" spans="1:4" hidden="1" x14ac:dyDescent="0.25">
      <c r="A2458" s="2" t="b">
        <f>IF('Example waves'!C2458=0,TRUE,FALSE)</f>
        <v>0</v>
      </c>
      <c r="B2458">
        <f>'Example waves'!G2458</f>
        <v>0.71</v>
      </c>
      <c r="C2458">
        <f>IF(('Example waves'!E2458+180)&lt;360,'Example waves'!E2458+180,('Example waves'!E2458+180)-360)</f>
        <v>347</v>
      </c>
      <c r="D2458">
        <f>'Example waves'!F2458</f>
        <v>5</v>
      </c>
    </row>
    <row r="2459" spans="1:4" hidden="1" x14ac:dyDescent="0.25">
      <c r="A2459" s="2" t="b">
        <f>IF('Example waves'!C2459=0,TRUE,FALSE)</f>
        <v>0</v>
      </c>
      <c r="B2459">
        <f>'Example waves'!G2459</f>
        <v>0.69</v>
      </c>
      <c r="C2459">
        <f>IF(('Example waves'!E2459+180)&lt;360,'Example waves'!E2459+180,('Example waves'!E2459+180)-360)</f>
        <v>350</v>
      </c>
      <c r="D2459">
        <f>'Example waves'!F2459</f>
        <v>5</v>
      </c>
    </row>
    <row r="2460" spans="1:4" hidden="1" x14ac:dyDescent="0.25">
      <c r="A2460" s="2" t="b">
        <f>IF('Example waves'!C2460=0,TRUE,FALSE)</f>
        <v>0</v>
      </c>
      <c r="B2460">
        <f>'Example waves'!G2460</f>
        <v>0.64</v>
      </c>
      <c r="C2460">
        <f>IF(('Example waves'!E2460+180)&lt;360,'Example waves'!E2460+180,('Example waves'!E2460+180)-360)</f>
        <v>345</v>
      </c>
      <c r="D2460">
        <f>'Example waves'!F2460</f>
        <v>5.3</v>
      </c>
    </row>
    <row r="2461" spans="1:4" hidden="1" x14ac:dyDescent="0.25">
      <c r="A2461" s="2" t="b">
        <f>IF('Example waves'!C2461=0,TRUE,FALSE)</f>
        <v>0</v>
      </c>
      <c r="B2461">
        <f>'Example waves'!G2461</f>
        <v>0.62</v>
      </c>
      <c r="C2461">
        <f>IF(('Example waves'!E2461+180)&lt;360,'Example waves'!E2461+180,('Example waves'!E2461+180)-360)</f>
        <v>353</v>
      </c>
      <c r="D2461">
        <f>'Example waves'!F2461</f>
        <v>5</v>
      </c>
    </row>
    <row r="2462" spans="1:4" x14ac:dyDescent="0.25">
      <c r="A2462" s="2" t="b">
        <f>IF('Example waves'!C2462=0,TRUE,FALSE)</f>
        <v>1</v>
      </c>
      <c r="B2462">
        <f>'Example waves'!G2462</f>
        <v>0.66</v>
      </c>
      <c r="C2462">
        <f>IF(('Example waves'!E2462+180)&lt;360,'Example waves'!E2462+180,('Example waves'!E2462+180)-360)</f>
        <v>354</v>
      </c>
      <c r="D2462">
        <f>'Example waves'!F2462</f>
        <v>5.3</v>
      </c>
    </row>
    <row r="2463" spans="1:4" hidden="1" x14ac:dyDescent="0.25">
      <c r="A2463" s="2" t="b">
        <f>IF('Example waves'!C2463=0,TRUE,FALSE)</f>
        <v>0</v>
      </c>
      <c r="B2463">
        <f>'Example waves'!G2463</f>
        <v>0.69</v>
      </c>
      <c r="C2463">
        <f>IF(('Example waves'!E2463+180)&lt;360,'Example waves'!E2463+180,('Example waves'!E2463+180)-360)</f>
        <v>349</v>
      </c>
      <c r="D2463">
        <f>'Example waves'!F2463</f>
        <v>5.6</v>
      </c>
    </row>
    <row r="2464" spans="1:4" hidden="1" x14ac:dyDescent="0.25">
      <c r="A2464" s="2" t="b">
        <f>IF('Example waves'!C2464=0,TRUE,FALSE)</f>
        <v>0</v>
      </c>
      <c r="B2464">
        <f>'Example waves'!G2464</f>
        <v>0.8</v>
      </c>
      <c r="C2464">
        <f>IF(('Example waves'!E2464+180)&lt;360,'Example waves'!E2464+180,('Example waves'!E2464+180)-360)</f>
        <v>0</v>
      </c>
      <c r="D2464">
        <f>'Example waves'!F2464</f>
        <v>5.6</v>
      </c>
    </row>
    <row r="2465" spans="1:4" hidden="1" x14ac:dyDescent="0.25">
      <c r="A2465" s="2" t="b">
        <f>IF('Example waves'!C2465=0,TRUE,FALSE)</f>
        <v>0</v>
      </c>
      <c r="B2465">
        <f>'Example waves'!G2465</f>
        <v>0.81</v>
      </c>
      <c r="C2465">
        <f>IF(('Example waves'!E2465+180)&lt;360,'Example waves'!E2465+180,('Example waves'!E2465+180)-360)</f>
        <v>10</v>
      </c>
      <c r="D2465">
        <f>'Example waves'!F2465</f>
        <v>5.6</v>
      </c>
    </row>
    <row r="2466" spans="1:4" hidden="1" x14ac:dyDescent="0.25">
      <c r="A2466" s="2" t="b">
        <f>IF('Example waves'!C2466=0,TRUE,FALSE)</f>
        <v>0</v>
      </c>
      <c r="B2466">
        <f>'Example waves'!G2466</f>
        <v>0.8</v>
      </c>
      <c r="C2466">
        <f>IF(('Example waves'!E2466+180)&lt;360,'Example waves'!E2466+180,('Example waves'!E2466+180)-360)</f>
        <v>8</v>
      </c>
      <c r="D2466">
        <f>'Example waves'!F2466</f>
        <v>5.6</v>
      </c>
    </row>
    <row r="2467" spans="1:4" hidden="1" x14ac:dyDescent="0.25">
      <c r="A2467" s="2" t="b">
        <f>IF('Example waves'!C2467=0,TRUE,FALSE)</f>
        <v>0</v>
      </c>
      <c r="B2467">
        <f>'Example waves'!G2467</f>
        <v>1.04</v>
      </c>
      <c r="C2467">
        <f>IF(('Example waves'!E2467+180)&lt;360,'Example waves'!E2467+180,('Example waves'!E2467+180)-360)</f>
        <v>10</v>
      </c>
      <c r="D2467">
        <f>'Example waves'!F2467</f>
        <v>5.3</v>
      </c>
    </row>
    <row r="2468" spans="1:4" x14ac:dyDescent="0.25">
      <c r="A2468" s="2" t="b">
        <f>IF('Example waves'!C2468=0,TRUE,FALSE)</f>
        <v>1</v>
      </c>
      <c r="B2468">
        <f>'Example waves'!G2468</f>
        <v>1.03</v>
      </c>
      <c r="C2468">
        <f>IF(('Example waves'!E2468+180)&lt;360,'Example waves'!E2468+180,('Example waves'!E2468+180)-360)</f>
        <v>11</v>
      </c>
      <c r="D2468">
        <f>'Example waves'!F2468</f>
        <v>5.3</v>
      </c>
    </row>
    <row r="2469" spans="1:4" hidden="1" x14ac:dyDescent="0.25">
      <c r="A2469" s="2" t="b">
        <f>IF('Example waves'!C2469=0,TRUE,FALSE)</f>
        <v>0</v>
      </c>
      <c r="B2469">
        <f>'Example waves'!G2469</f>
        <v>1.1200000000000001</v>
      </c>
      <c r="C2469">
        <f>IF(('Example waves'!E2469+180)&lt;360,'Example waves'!E2469+180,('Example waves'!E2469+180)-360)</f>
        <v>10</v>
      </c>
      <c r="D2469">
        <f>'Example waves'!F2469</f>
        <v>5</v>
      </c>
    </row>
    <row r="2470" spans="1:4" hidden="1" x14ac:dyDescent="0.25">
      <c r="A2470" s="2" t="b">
        <f>IF('Example waves'!C2470=0,TRUE,FALSE)</f>
        <v>0</v>
      </c>
      <c r="B2470">
        <f>'Example waves'!G2470</f>
        <v>1.2</v>
      </c>
      <c r="C2470">
        <f>IF(('Example waves'!E2470+180)&lt;360,'Example waves'!E2470+180,('Example waves'!E2470+180)-360)</f>
        <v>14</v>
      </c>
      <c r="D2470">
        <f>'Example waves'!F2470</f>
        <v>5.3</v>
      </c>
    </row>
    <row r="2471" spans="1:4" hidden="1" x14ac:dyDescent="0.25">
      <c r="A2471" s="2" t="b">
        <f>IF('Example waves'!C2471=0,TRUE,FALSE)</f>
        <v>0</v>
      </c>
      <c r="B2471">
        <f>'Example waves'!G2471</f>
        <v>1.1299999999999999</v>
      </c>
      <c r="C2471">
        <f>IF(('Example waves'!E2471+180)&lt;360,'Example waves'!E2471+180,('Example waves'!E2471+180)-360)</f>
        <v>14</v>
      </c>
      <c r="D2471">
        <f>'Example waves'!F2471</f>
        <v>4.8</v>
      </c>
    </row>
    <row r="2472" spans="1:4" hidden="1" x14ac:dyDescent="0.25">
      <c r="A2472" s="2" t="b">
        <f>IF('Example waves'!C2472=0,TRUE,FALSE)</f>
        <v>0</v>
      </c>
      <c r="B2472">
        <f>'Example waves'!G2472</f>
        <v>1.25</v>
      </c>
      <c r="C2472">
        <f>IF(('Example waves'!E2472+180)&lt;360,'Example waves'!E2472+180,('Example waves'!E2472+180)-360)</f>
        <v>4</v>
      </c>
      <c r="D2472">
        <f>'Example waves'!F2472</f>
        <v>5</v>
      </c>
    </row>
    <row r="2473" spans="1:4" hidden="1" x14ac:dyDescent="0.25">
      <c r="A2473" s="2" t="b">
        <f>IF('Example waves'!C2473=0,TRUE,FALSE)</f>
        <v>0</v>
      </c>
      <c r="B2473">
        <f>'Example waves'!G2473</f>
        <v>1.22</v>
      </c>
      <c r="C2473">
        <f>IF(('Example waves'!E2473+180)&lt;360,'Example waves'!E2473+180,('Example waves'!E2473+180)-360)</f>
        <v>13</v>
      </c>
      <c r="D2473">
        <f>'Example waves'!F2473</f>
        <v>4.5</v>
      </c>
    </row>
    <row r="2474" spans="1:4" x14ac:dyDescent="0.25">
      <c r="A2474" s="2" t="b">
        <f>IF('Example waves'!C2474=0,TRUE,FALSE)</f>
        <v>1</v>
      </c>
      <c r="B2474">
        <f>'Example waves'!G2474</f>
        <v>0.95</v>
      </c>
      <c r="C2474">
        <f>IF(('Example waves'!E2474+180)&lt;360,'Example waves'!E2474+180,('Example waves'!E2474+180)-360)</f>
        <v>3</v>
      </c>
      <c r="D2474">
        <f>'Example waves'!F2474</f>
        <v>4.8</v>
      </c>
    </row>
    <row r="2475" spans="1:4" hidden="1" x14ac:dyDescent="0.25">
      <c r="A2475" s="2" t="b">
        <f>IF('Example waves'!C2475=0,TRUE,FALSE)</f>
        <v>0</v>
      </c>
      <c r="B2475">
        <f>'Example waves'!G2475</f>
        <v>0.91</v>
      </c>
      <c r="C2475">
        <f>IF(('Example waves'!E2475+180)&lt;360,'Example waves'!E2475+180,('Example waves'!E2475+180)-360)</f>
        <v>343</v>
      </c>
      <c r="D2475">
        <f>'Example waves'!F2475</f>
        <v>5.3</v>
      </c>
    </row>
    <row r="2476" spans="1:4" hidden="1" x14ac:dyDescent="0.25">
      <c r="A2476" s="2" t="b">
        <f>IF('Example waves'!C2476=0,TRUE,FALSE)</f>
        <v>0</v>
      </c>
      <c r="B2476">
        <f>'Example waves'!G2476</f>
        <v>0.89</v>
      </c>
      <c r="C2476">
        <f>IF(('Example waves'!E2476+180)&lt;360,'Example waves'!E2476+180,('Example waves'!E2476+180)-360)</f>
        <v>336</v>
      </c>
      <c r="D2476">
        <f>'Example waves'!F2476</f>
        <v>5.6</v>
      </c>
    </row>
    <row r="2477" spans="1:4" hidden="1" x14ac:dyDescent="0.25">
      <c r="A2477" s="2" t="b">
        <f>IF('Example waves'!C2477=0,TRUE,FALSE)</f>
        <v>0</v>
      </c>
      <c r="B2477">
        <f>'Example waves'!G2477</f>
        <v>0.9</v>
      </c>
      <c r="C2477">
        <f>IF(('Example waves'!E2477+180)&lt;360,'Example waves'!E2477+180,('Example waves'!E2477+180)-360)</f>
        <v>333</v>
      </c>
      <c r="D2477">
        <f>'Example waves'!F2477</f>
        <v>5.6</v>
      </c>
    </row>
    <row r="2478" spans="1:4" hidden="1" x14ac:dyDescent="0.25">
      <c r="A2478" s="2" t="b">
        <f>IF('Example waves'!C2478=0,TRUE,FALSE)</f>
        <v>0</v>
      </c>
      <c r="B2478">
        <f>'Example waves'!G2478</f>
        <v>0.82</v>
      </c>
      <c r="C2478">
        <f>IF(('Example waves'!E2478+180)&lt;360,'Example waves'!E2478+180,('Example waves'!E2478+180)-360)</f>
        <v>342</v>
      </c>
      <c r="D2478">
        <f>'Example waves'!F2478</f>
        <v>4.8</v>
      </c>
    </row>
    <row r="2479" spans="1:4" hidden="1" x14ac:dyDescent="0.25">
      <c r="A2479" s="2" t="b">
        <f>IF('Example waves'!C2479=0,TRUE,FALSE)</f>
        <v>0</v>
      </c>
      <c r="B2479">
        <f>'Example waves'!G2479</f>
        <v>0.84</v>
      </c>
      <c r="C2479">
        <f>IF(('Example waves'!E2479+180)&lt;360,'Example waves'!E2479+180,('Example waves'!E2479+180)-360)</f>
        <v>350</v>
      </c>
      <c r="D2479">
        <f>'Example waves'!F2479</f>
        <v>4.3</v>
      </c>
    </row>
    <row r="2480" spans="1:4" x14ac:dyDescent="0.25">
      <c r="A2480" s="2" t="b">
        <f>IF('Example waves'!C2480=0,TRUE,FALSE)</f>
        <v>1</v>
      </c>
      <c r="B2480">
        <f>'Example waves'!G2480</f>
        <v>0.88</v>
      </c>
      <c r="C2480">
        <f>IF(('Example waves'!E2480+180)&lt;360,'Example waves'!E2480+180,('Example waves'!E2480+180)-360)</f>
        <v>339</v>
      </c>
      <c r="D2480">
        <f>'Example waves'!F2480</f>
        <v>4.8</v>
      </c>
    </row>
    <row r="2481" spans="1:4" hidden="1" x14ac:dyDescent="0.25">
      <c r="A2481" s="2" t="b">
        <f>IF('Example waves'!C2481=0,TRUE,FALSE)</f>
        <v>0</v>
      </c>
      <c r="B2481">
        <f>'Example waves'!G2481</f>
        <v>0.84</v>
      </c>
      <c r="C2481">
        <f>IF(('Example waves'!E2481+180)&lt;360,'Example waves'!E2481+180,('Example waves'!E2481+180)-360)</f>
        <v>343</v>
      </c>
      <c r="D2481">
        <f>'Example waves'!F2481</f>
        <v>4.5</v>
      </c>
    </row>
    <row r="2482" spans="1:4" hidden="1" x14ac:dyDescent="0.25">
      <c r="A2482" s="2" t="b">
        <f>IF('Example waves'!C2482=0,TRUE,FALSE)</f>
        <v>0</v>
      </c>
      <c r="B2482">
        <f>'Example waves'!G2482</f>
        <v>0.79</v>
      </c>
      <c r="C2482">
        <f>IF(('Example waves'!E2482+180)&lt;360,'Example waves'!E2482+180,('Example waves'!E2482+180)-360)</f>
        <v>346</v>
      </c>
      <c r="D2482">
        <f>'Example waves'!F2482</f>
        <v>4.2</v>
      </c>
    </row>
    <row r="2483" spans="1:4" hidden="1" x14ac:dyDescent="0.25">
      <c r="A2483" s="2" t="b">
        <f>IF('Example waves'!C2483=0,TRUE,FALSE)</f>
        <v>0</v>
      </c>
      <c r="B2483">
        <f>'Example waves'!G2483</f>
        <v>0.78</v>
      </c>
      <c r="C2483">
        <f>IF(('Example waves'!E2483+180)&lt;360,'Example waves'!E2483+180,('Example waves'!E2483+180)-360)</f>
        <v>350</v>
      </c>
      <c r="D2483">
        <f>'Example waves'!F2483</f>
        <v>4</v>
      </c>
    </row>
    <row r="2484" spans="1:4" hidden="1" x14ac:dyDescent="0.25">
      <c r="A2484" s="2" t="b">
        <f>IF('Example waves'!C2484=0,TRUE,FALSE)</f>
        <v>0</v>
      </c>
      <c r="B2484">
        <f>'Example waves'!G2484</f>
        <v>0.75</v>
      </c>
      <c r="C2484">
        <f>IF(('Example waves'!E2484+180)&lt;360,'Example waves'!E2484+180,('Example waves'!E2484+180)-360)</f>
        <v>352</v>
      </c>
      <c r="D2484">
        <f>'Example waves'!F2484</f>
        <v>4.2</v>
      </c>
    </row>
    <row r="2485" spans="1:4" hidden="1" x14ac:dyDescent="0.25">
      <c r="A2485" s="2" t="b">
        <f>IF('Example waves'!C2485=0,TRUE,FALSE)</f>
        <v>0</v>
      </c>
      <c r="B2485">
        <f>'Example waves'!G2485</f>
        <v>0.8</v>
      </c>
      <c r="C2485">
        <f>IF(('Example waves'!E2485+180)&lt;360,'Example waves'!E2485+180,('Example waves'!E2485+180)-360)</f>
        <v>346</v>
      </c>
      <c r="D2485">
        <f>'Example waves'!F2485</f>
        <v>5</v>
      </c>
    </row>
    <row r="2486" spans="1:4" x14ac:dyDescent="0.25">
      <c r="A2486" s="2" t="b">
        <f>IF('Example waves'!C2486=0,TRUE,FALSE)</f>
        <v>1</v>
      </c>
      <c r="B2486">
        <f>'Example waves'!G2486</f>
        <v>0.79</v>
      </c>
      <c r="C2486">
        <f>IF(('Example waves'!E2486+180)&lt;360,'Example waves'!E2486+180,('Example waves'!E2486+180)-360)</f>
        <v>354</v>
      </c>
      <c r="D2486">
        <f>'Example waves'!F2486</f>
        <v>5</v>
      </c>
    </row>
    <row r="2487" spans="1:4" hidden="1" x14ac:dyDescent="0.25">
      <c r="A2487" s="2" t="b">
        <f>IF('Example waves'!C2487=0,TRUE,FALSE)</f>
        <v>0</v>
      </c>
      <c r="B2487">
        <f>'Example waves'!G2487</f>
        <v>1</v>
      </c>
      <c r="C2487">
        <f>IF(('Example waves'!E2487+180)&lt;360,'Example waves'!E2487+180,('Example waves'!E2487+180)-360)</f>
        <v>347</v>
      </c>
      <c r="D2487">
        <f>'Example waves'!F2487</f>
        <v>5.3</v>
      </c>
    </row>
    <row r="2488" spans="1:4" hidden="1" x14ac:dyDescent="0.25">
      <c r="A2488" s="2" t="b">
        <f>IF('Example waves'!C2488=0,TRUE,FALSE)</f>
        <v>0</v>
      </c>
      <c r="B2488">
        <f>'Example waves'!G2488</f>
        <v>1.19</v>
      </c>
      <c r="C2488">
        <f>IF(('Example waves'!E2488+180)&lt;360,'Example waves'!E2488+180,('Example waves'!E2488+180)-360)</f>
        <v>354</v>
      </c>
      <c r="D2488">
        <f>'Example waves'!F2488</f>
        <v>5.6</v>
      </c>
    </row>
    <row r="2489" spans="1:4" hidden="1" x14ac:dyDescent="0.25">
      <c r="A2489" s="2" t="b">
        <f>IF('Example waves'!C2489=0,TRUE,FALSE)</f>
        <v>0</v>
      </c>
      <c r="B2489">
        <f>'Example waves'!G2489</f>
        <v>1.37</v>
      </c>
      <c r="C2489">
        <f>IF(('Example waves'!E2489+180)&lt;360,'Example waves'!E2489+180,('Example waves'!E2489+180)-360)</f>
        <v>3</v>
      </c>
      <c r="D2489">
        <f>'Example waves'!F2489</f>
        <v>5.6</v>
      </c>
    </row>
    <row r="2490" spans="1:4" hidden="1" x14ac:dyDescent="0.25">
      <c r="A2490" s="2" t="b">
        <f>IF('Example waves'!C2490=0,TRUE,FALSE)</f>
        <v>0</v>
      </c>
      <c r="B2490">
        <f>'Example waves'!G2490</f>
        <v>1.43</v>
      </c>
      <c r="C2490">
        <f>IF(('Example waves'!E2490+180)&lt;360,'Example waves'!E2490+180,('Example waves'!E2490+180)-360)</f>
        <v>3</v>
      </c>
      <c r="D2490">
        <f>'Example waves'!F2490</f>
        <v>5.9</v>
      </c>
    </row>
    <row r="2491" spans="1:4" hidden="1" x14ac:dyDescent="0.25">
      <c r="A2491" s="2" t="b">
        <f>IF('Example waves'!C2491=0,TRUE,FALSE)</f>
        <v>0</v>
      </c>
      <c r="B2491">
        <f>'Example waves'!G2491</f>
        <v>1.53</v>
      </c>
      <c r="C2491">
        <f>IF(('Example waves'!E2491+180)&lt;360,'Example waves'!E2491+180,('Example waves'!E2491+180)-360)</f>
        <v>357</v>
      </c>
      <c r="D2491">
        <f>'Example waves'!F2491</f>
        <v>5.9</v>
      </c>
    </row>
    <row r="2492" spans="1:4" x14ac:dyDescent="0.25">
      <c r="A2492" s="2" t="b">
        <f>IF('Example waves'!C2492=0,TRUE,FALSE)</f>
        <v>1</v>
      </c>
      <c r="B2492">
        <f>'Example waves'!G2492</f>
        <v>1.53</v>
      </c>
      <c r="C2492">
        <f>IF(('Example waves'!E2492+180)&lt;360,'Example waves'!E2492+180,('Example waves'!E2492+180)-360)</f>
        <v>359</v>
      </c>
      <c r="D2492">
        <f>'Example waves'!F2492</f>
        <v>5.9</v>
      </c>
    </row>
    <row r="2493" spans="1:4" hidden="1" x14ac:dyDescent="0.25">
      <c r="A2493" s="2" t="b">
        <f>IF('Example waves'!C2493=0,TRUE,FALSE)</f>
        <v>0</v>
      </c>
      <c r="B2493">
        <f>'Example waves'!G2493</f>
        <v>1.65</v>
      </c>
      <c r="C2493">
        <f>IF(('Example waves'!E2493+180)&lt;360,'Example waves'!E2493+180,('Example waves'!E2493+180)-360)</f>
        <v>0</v>
      </c>
      <c r="D2493">
        <f>'Example waves'!F2493</f>
        <v>5.9</v>
      </c>
    </row>
    <row r="2494" spans="1:4" hidden="1" x14ac:dyDescent="0.25">
      <c r="A2494" s="2" t="b">
        <f>IF('Example waves'!C2494=0,TRUE,FALSE)</f>
        <v>0</v>
      </c>
      <c r="B2494">
        <f>'Example waves'!G2494</f>
        <v>1.6</v>
      </c>
      <c r="C2494">
        <f>IF(('Example waves'!E2494+180)&lt;360,'Example waves'!E2494+180,('Example waves'!E2494+180)-360)</f>
        <v>1</v>
      </c>
      <c r="D2494">
        <f>'Example waves'!F2494</f>
        <v>5.6</v>
      </c>
    </row>
    <row r="2495" spans="1:4" hidden="1" x14ac:dyDescent="0.25">
      <c r="A2495" s="2" t="b">
        <f>IF('Example waves'!C2495=0,TRUE,FALSE)</f>
        <v>0</v>
      </c>
      <c r="B2495">
        <f>'Example waves'!G2495</f>
        <v>1.78</v>
      </c>
      <c r="C2495">
        <f>IF(('Example waves'!E2495+180)&lt;360,'Example waves'!E2495+180,('Example waves'!E2495+180)-360)</f>
        <v>353</v>
      </c>
      <c r="D2495">
        <f>'Example waves'!F2495</f>
        <v>6.3</v>
      </c>
    </row>
    <row r="2496" spans="1:4" hidden="1" x14ac:dyDescent="0.25">
      <c r="A2496" s="2" t="b">
        <f>IF('Example waves'!C2496=0,TRUE,FALSE)</f>
        <v>0</v>
      </c>
      <c r="B2496">
        <f>'Example waves'!G2496</f>
        <v>1.76</v>
      </c>
      <c r="C2496">
        <f>IF(('Example waves'!E2496+180)&lt;360,'Example waves'!E2496+180,('Example waves'!E2496+180)-360)</f>
        <v>352</v>
      </c>
      <c r="D2496">
        <f>'Example waves'!F2496</f>
        <v>6.7</v>
      </c>
    </row>
    <row r="2497" spans="1:4" hidden="1" x14ac:dyDescent="0.25">
      <c r="A2497" s="2" t="b">
        <f>IF('Example waves'!C2497=0,TRUE,FALSE)</f>
        <v>0</v>
      </c>
      <c r="B2497">
        <f>'Example waves'!G2497</f>
        <v>1.84</v>
      </c>
      <c r="C2497">
        <f>IF(('Example waves'!E2497+180)&lt;360,'Example waves'!E2497+180,('Example waves'!E2497+180)-360)</f>
        <v>350</v>
      </c>
      <c r="D2497">
        <f>'Example waves'!F2497</f>
        <v>6.3</v>
      </c>
    </row>
    <row r="2498" spans="1:4" x14ac:dyDescent="0.25">
      <c r="A2498" s="2" t="b">
        <f>IF('Example waves'!C2498=0,TRUE,FALSE)</f>
        <v>1</v>
      </c>
      <c r="B2498">
        <f>'Example waves'!G2498</f>
        <v>1.8</v>
      </c>
      <c r="C2498">
        <f>IF(('Example waves'!E2498+180)&lt;360,'Example waves'!E2498+180,('Example waves'!E2498+180)-360)</f>
        <v>347</v>
      </c>
      <c r="D2498">
        <f>'Example waves'!F2498</f>
        <v>6.7</v>
      </c>
    </row>
    <row r="2499" spans="1:4" hidden="1" x14ac:dyDescent="0.25">
      <c r="A2499" s="2" t="b">
        <f>IF('Example waves'!C2499=0,TRUE,FALSE)</f>
        <v>0</v>
      </c>
      <c r="B2499">
        <f>'Example waves'!G2499</f>
        <v>1.65</v>
      </c>
      <c r="C2499">
        <f>IF(('Example waves'!E2499+180)&lt;360,'Example waves'!E2499+180,('Example waves'!E2499+180)-360)</f>
        <v>347</v>
      </c>
      <c r="D2499">
        <f>'Example waves'!F2499</f>
        <v>6.7</v>
      </c>
    </row>
    <row r="2500" spans="1:4" hidden="1" x14ac:dyDescent="0.25">
      <c r="A2500" s="2" t="b">
        <f>IF('Example waves'!C2500=0,TRUE,FALSE)</f>
        <v>0</v>
      </c>
      <c r="B2500">
        <f>'Example waves'!G2500</f>
        <v>1.61</v>
      </c>
      <c r="C2500">
        <f>IF(('Example waves'!E2500+180)&lt;360,'Example waves'!E2500+180,('Example waves'!E2500+180)-360)</f>
        <v>342</v>
      </c>
      <c r="D2500">
        <f>'Example waves'!F2500</f>
        <v>6.3</v>
      </c>
    </row>
    <row r="2501" spans="1:4" hidden="1" x14ac:dyDescent="0.25">
      <c r="A2501" s="2" t="b">
        <f>IF('Example waves'!C2501=0,TRUE,FALSE)</f>
        <v>0</v>
      </c>
      <c r="B2501">
        <f>'Example waves'!G2501</f>
        <v>1.54</v>
      </c>
      <c r="C2501">
        <f>IF(('Example waves'!E2501+180)&lt;360,'Example waves'!E2501+180,('Example waves'!E2501+180)-360)</f>
        <v>340</v>
      </c>
      <c r="D2501">
        <f>'Example waves'!F2501</f>
        <v>6.3</v>
      </c>
    </row>
    <row r="2502" spans="1:4" hidden="1" x14ac:dyDescent="0.25">
      <c r="A2502" s="2" t="b">
        <f>IF('Example waves'!C2502=0,TRUE,FALSE)</f>
        <v>0</v>
      </c>
      <c r="B2502">
        <f>'Example waves'!G2502</f>
        <v>1.39</v>
      </c>
      <c r="C2502">
        <f>IF(('Example waves'!E2502+180)&lt;360,'Example waves'!E2502+180,('Example waves'!E2502+180)-360)</f>
        <v>338</v>
      </c>
      <c r="D2502">
        <f>'Example waves'!F2502</f>
        <v>6.7</v>
      </c>
    </row>
    <row r="2503" spans="1:4" hidden="1" x14ac:dyDescent="0.25">
      <c r="A2503" s="2" t="b">
        <f>IF('Example waves'!C2503=0,TRUE,FALSE)</f>
        <v>0</v>
      </c>
      <c r="B2503">
        <f>'Example waves'!G2503</f>
        <v>1.37</v>
      </c>
      <c r="C2503">
        <f>IF(('Example waves'!E2503+180)&lt;360,'Example waves'!E2503+180,('Example waves'!E2503+180)-360)</f>
        <v>345</v>
      </c>
      <c r="D2503">
        <f>'Example waves'!F2503</f>
        <v>5.9</v>
      </c>
    </row>
    <row r="2504" spans="1:4" x14ac:dyDescent="0.25">
      <c r="A2504" s="2" t="b">
        <f>IF('Example waves'!C2504=0,TRUE,FALSE)</f>
        <v>1</v>
      </c>
      <c r="B2504">
        <f>'Example waves'!G2504</f>
        <v>1.33</v>
      </c>
      <c r="C2504">
        <f>IF(('Example waves'!E2504+180)&lt;360,'Example waves'!E2504+180,('Example waves'!E2504+180)-360)</f>
        <v>345</v>
      </c>
      <c r="D2504">
        <f>'Example waves'!F2504</f>
        <v>5.6</v>
      </c>
    </row>
    <row r="2505" spans="1:4" hidden="1" x14ac:dyDescent="0.25">
      <c r="A2505" s="2" t="b">
        <f>IF('Example waves'!C2505=0,TRUE,FALSE)</f>
        <v>0</v>
      </c>
      <c r="B2505">
        <f>'Example waves'!G2505</f>
        <v>1.33</v>
      </c>
      <c r="C2505">
        <f>IF(('Example waves'!E2505+180)&lt;360,'Example waves'!E2505+180,('Example waves'!E2505+180)-360)</f>
        <v>346</v>
      </c>
      <c r="D2505">
        <f>'Example waves'!F2505</f>
        <v>5.6</v>
      </c>
    </row>
    <row r="2506" spans="1:4" hidden="1" x14ac:dyDescent="0.25">
      <c r="A2506" s="2" t="b">
        <f>IF('Example waves'!C2506=0,TRUE,FALSE)</f>
        <v>0</v>
      </c>
      <c r="B2506">
        <f>'Example waves'!G2506</f>
        <v>1.46</v>
      </c>
      <c r="C2506">
        <f>IF(('Example waves'!E2506+180)&lt;360,'Example waves'!E2506+180,('Example waves'!E2506+180)-360)</f>
        <v>342</v>
      </c>
      <c r="D2506">
        <f>'Example waves'!F2506</f>
        <v>5.6</v>
      </c>
    </row>
    <row r="2507" spans="1:4" hidden="1" x14ac:dyDescent="0.25">
      <c r="A2507" s="2" t="b">
        <f>IF('Example waves'!C2507=0,TRUE,FALSE)</f>
        <v>0</v>
      </c>
      <c r="B2507">
        <f>'Example waves'!G2507</f>
        <v>1.41</v>
      </c>
      <c r="C2507">
        <f>IF(('Example waves'!E2507+180)&lt;360,'Example waves'!E2507+180,('Example waves'!E2507+180)-360)</f>
        <v>347</v>
      </c>
      <c r="D2507">
        <f>'Example waves'!F2507</f>
        <v>5.3</v>
      </c>
    </row>
    <row r="2508" spans="1:4" hidden="1" x14ac:dyDescent="0.25">
      <c r="A2508" s="2" t="b">
        <f>IF('Example waves'!C2508=0,TRUE,FALSE)</f>
        <v>0</v>
      </c>
      <c r="B2508">
        <f>'Example waves'!G2508</f>
        <v>1.33</v>
      </c>
      <c r="C2508">
        <f>IF(('Example waves'!E2508+180)&lt;360,'Example waves'!E2508+180,('Example waves'!E2508+180)-360)</f>
        <v>347</v>
      </c>
      <c r="D2508">
        <f>'Example waves'!F2508</f>
        <v>5.6</v>
      </c>
    </row>
    <row r="2509" spans="1:4" hidden="1" x14ac:dyDescent="0.25">
      <c r="A2509" s="2" t="b">
        <f>IF('Example waves'!C2509=0,TRUE,FALSE)</f>
        <v>0</v>
      </c>
      <c r="B2509">
        <f>'Example waves'!G2509</f>
        <v>1.44</v>
      </c>
      <c r="C2509">
        <f>IF(('Example waves'!E2509+180)&lt;360,'Example waves'!E2509+180,('Example waves'!E2509+180)-360)</f>
        <v>349</v>
      </c>
      <c r="D2509">
        <f>'Example waves'!F2509</f>
        <v>5.9</v>
      </c>
    </row>
    <row r="2510" spans="1:4" x14ac:dyDescent="0.25">
      <c r="A2510" s="2" t="b">
        <f>IF('Example waves'!C2510=0,TRUE,FALSE)</f>
        <v>1</v>
      </c>
      <c r="B2510">
        <f>'Example waves'!G2510</f>
        <v>1.45</v>
      </c>
      <c r="C2510">
        <f>IF(('Example waves'!E2510+180)&lt;360,'Example waves'!E2510+180,('Example waves'!E2510+180)-360)</f>
        <v>352</v>
      </c>
      <c r="D2510">
        <f>'Example waves'!F2510</f>
        <v>6.3</v>
      </c>
    </row>
    <row r="2511" spans="1:4" hidden="1" x14ac:dyDescent="0.25">
      <c r="A2511" s="2" t="b">
        <f>IF('Example waves'!C2511=0,TRUE,FALSE)</f>
        <v>0</v>
      </c>
      <c r="B2511">
        <f>'Example waves'!G2511</f>
        <v>1.53</v>
      </c>
      <c r="C2511">
        <f>IF(('Example waves'!E2511+180)&lt;360,'Example waves'!E2511+180,('Example waves'!E2511+180)-360)</f>
        <v>352</v>
      </c>
      <c r="D2511">
        <f>'Example waves'!F2511</f>
        <v>6.3</v>
      </c>
    </row>
    <row r="2512" spans="1:4" hidden="1" x14ac:dyDescent="0.25">
      <c r="A2512" s="2" t="b">
        <f>IF('Example waves'!C2512=0,TRUE,FALSE)</f>
        <v>0</v>
      </c>
      <c r="B2512">
        <f>'Example waves'!G2512</f>
        <v>1.49</v>
      </c>
      <c r="C2512">
        <f>IF(('Example waves'!E2512+180)&lt;360,'Example waves'!E2512+180,('Example waves'!E2512+180)-360)</f>
        <v>353</v>
      </c>
      <c r="D2512">
        <f>'Example waves'!F2512</f>
        <v>6.7</v>
      </c>
    </row>
    <row r="2513" spans="1:4" hidden="1" x14ac:dyDescent="0.25">
      <c r="A2513" s="2" t="b">
        <f>IF('Example waves'!C2513=0,TRUE,FALSE)</f>
        <v>0</v>
      </c>
      <c r="B2513">
        <f>'Example waves'!G2513</f>
        <v>1.68</v>
      </c>
      <c r="C2513">
        <f>IF(('Example waves'!E2513+180)&lt;360,'Example waves'!E2513+180,('Example waves'!E2513+180)-360)</f>
        <v>356</v>
      </c>
      <c r="D2513">
        <f>'Example waves'!F2513</f>
        <v>6.3</v>
      </c>
    </row>
    <row r="2514" spans="1:4" hidden="1" x14ac:dyDescent="0.25">
      <c r="A2514" s="2" t="b">
        <f>IF('Example waves'!C2514=0,TRUE,FALSE)</f>
        <v>0</v>
      </c>
      <c r="B2514">
        <f>'Example waves'!G2514</f>
        <v>1.79</v>
      </c>
      <c r="C2514">
        <f>IF(('Example waves'!E2514+180)&lt;360,'Example waves'!E2514+180,('Example waves'!E2514+180)-360)</f>
        <v>354</v>
      </c>
      <c r="D2514">
        <f>'Example waves'!F2514</f>
        <v>6.7</v>
      </c>
    </row>
    <row r="2515" spans="1:4" hidden="1" x14ac:dyDescent="0.25">
      <c r="A2515" s="2" t="b">
        <f>IF('Example waves'!C2515=0,TRUE,FALSE)</f>
        <v>0</v>
      </c>
      <c r="B2515">
        <f>'Example waves'!G2515</f>
        <v>1.87</v>
      </c>
      <c r="C2515">
        <f>IF(('Example waves'!E2515+180)&lt;360,'Example waves'!E2515+180,('Example waves'!E2515+180)-360)</f>
        <v>353</v>
      </c>
      <c r="D2515">
        <f>'Example waves'!F2515</f>
        <v>7.1</v>
      </c>
    </row>
    <row r="2516" spans="1:4" x14ac:dyDescent="0.25">
      <c r="A2516" s="2" t="b">
        <f>IF('Example waves'!C2516=0,TRUE,FALSE)</f>
        <v>1</v>
      </c>
      <c r="B2516">
        <f>'Example waves'!G2516</f>
        <v>1.94</v>
      </c>
      <c r="C2516">
        <f>IF(('Example waves'!E2516+180)&lt;360,'Example waves'!E2516+180,('Example waves'!E2516+180)-360)</f>
        <v>353</v>
      </c>
      <c r="D2516">
        <f>'Example waves'!F2516</f>
        <v>7.1</v>
      </c>
    </row>
    <row r="2517" spans="1:4" hidden="1" x14ac:dyDescent="0.25">
      <c r="A2517" s="2" t="b">
        <f>IF('Example waves'!C2517=0,TRUE,FALSE)</f>
        <v>0</v>
      </c>
      <c r="B2517">
        <f>'Example waves'!G2517</f>
        <v>2.3199999999999998</v>
      </c>
      <c r="C2517">
        <f>IF(('Example waves'!E2517+180)&lt;360,'Example waves'!E2517+180,('Example waves'!E2517+180)-360)</f>
        <v>356</v>
      </c>
      <c r="D2517">
        <f>'Example waves'!F2517</f>
        <v>7.1</v>
      </c>
    </row>
    <row r="2518" spans="1:4" hidden="1" x14ac:dyDescent="0.25">
      <c r="A2518" s="2" t="b">
        <f>IF('Example waves'!C2518=0,TRUE,FALSE)</f>
        <v>0</v>
      </c>
      <c r="B2518">
        <f>'Example waves'!G2518</f>
        <v>2.27</v>
      </c>
      <c r="C2518">
        <f>IF(('Example waves'!E2518+180)&lt;360,'Example waves'!E2518+180,('Example waves'!E2518+180)-360)</f>
        <v>350</v>
      </c>
      <c r="D2518">
        <f>'Example waves'!F2518</f>
        <v>7.1</v>
      </c>
    </row>
    <row r="2519" spans="1:4" hidden="1" x14ac:dyDescent="0.25">
      <c r="A2519" s="2" t="b">
        <f>IF('Example waves'!C2519=0,TRUE,FALSE)</f>
        <v>0</v>
      </c>
      <c r="B2519">
        <f>'Example waves'!G2519</f>
        <v>2.14</v>
      </c>
      <c r="C2519">
        <f>IF(('Example waves'!E2519+180)&lt;360,'Example waves'!E2519+180,('Example waves'!E2519+180)-360)</f>
        <v>353</v>
      </c>
      <c r="D2519">
        <f>'Example waves'!F2519</f>
        <v>6.7</v>
      </c>
    </row>
    <row r="2520" spans="1:4" hidden="1" x14ac:dyDescent="0.25">
      <c r="A2520" s="2" t="b">
        <f>IF('Example waves'!C2520=0,TRUE,FALSE)</f>
        <v>0</v>
      </c>
      <c r="B2520">
        <f>'Example waves'!G2520</f>
        <v>2.1</v>
      </c>
      <c r="C2520">
        <f>IF(('Example waves'!E2520+180)&lt;360,'Example waves'!E2520+180,('Example waves'!E2520+180)-360)</f>
        <v>352</v>
      </c>
      <c r="D2520">
        <f>'Example waves'!F2520</f>
        <v>6.7</v>
      </c>
    </row>
    <row r="2521" spans="1:4" hidden="1" x14ac:dyDescent="0.25">
      <c r="A2521" s="2" t="b">
        <f>IF('Example waves'!C2521=0,TRUE,FALSE)</f>
        <v>0</v>
      </c>
      <c r="B2521">
        <f>'Example waves'!G2521</f>
        <v>1.96</v>
      </c>
      <c r="C2521">
        <f>IF(('Example waves'!E2521+180)&lt;360,'Example waves'!E2521+180,('Example waves'!E2521+180)-360)</f>
        <v>350</v>
      </c>
      <c r="D2521">
        <f>'Example waves'!F2521</f>
        <v>7.1</v>
      </c>
    </row>
    <row r="2522" spans="1:4" x14ac:dyDescent="0.25">
      <c r="A2522" s="2" t="b">
        <f>IF('Example waves'!C2522=0,TRUE,FALSE)</f>
        <v>1</v>
      </c>
      <c r="B2522">
        <f>'Example waves'!G2522</f>
        <v>1.85</v>
      </c>
      <c r="C2522">
        <f>IF(('Example waves'!E2522+180)&lt;360,'Example waves'!E2522+180,('Example waves'!E2522+180)-360)</f>
        <v>346</v>
      </c>
      <c r="D2522">
        <f>'Example waves'!F2522</f>
        <v>7.1</v>
      </c>
    </row>
    <row r="2523" spans="1:4" hidden="1" x14ac:dyDescent="0.25">
      <c r="A2523" s="2" t="b">
        <f>IF('Example waves'!C2523=0,TRUE,FALSE)</f>
        <v>0</v>
      </c>
      <c r="B2523">
        <f>'Example waves'!G2523</f>
        <v>1.65</v>
      </c>
      <c r="C2523">
        <f>IF(('Example waves'!E2523+180)&lt;360,'Example waves'!E2523+180,('Example waves'!E2523+180)-360)</f>
        <v>346</v>
      </c>
      <c r="D2523">
        <f>'Example waves'!F2523</f>
        <v>6.7</v>
      </c>
    </row>
    <row r="2524" spans="1:4" hidden="1" x14ac:dyDescent="0.25">
      <c r="A2524" s="2" t="b">
        <f>IF('Example waves'!C2524=0,TRUE,FALSE)</f>
        <v>0</v>
      </c>
      <c r="B2524">
        <f>'Example waves'!G2524</f>
        <v>1.41</v>
      </c>
      <c r="C2524">
        <f>IF(('Example waves'!E2524+180)&lt;360,'Example waves'!E2524+180,('Example waves'!E2524+180)-360)</f>
        <v>343</v>
      </c>
      <c r="D2524">
        <f>'Example waves'!F2524</f>
        <v>6.7</v>
      </c>
    </row>
    <row r="2525" spans="1:4" hidden="1" x14ac:dyDescent="0.25">
      <c r="A2525" s="2" t="b">
        <f>IF('Example waves'!C2525=0,TRUE,FALSE)</f>
        <v>0</v>
      </c>
      <c r="B2525">
        <f>'Example waves'!G2525</f>
        <v>1.4</v>
      </c>
      <c r="C2525">
        <f>IF(('Example waves'!E2525+180)&lt;360,'Example waves'!E2525+180,('Example waves'!E2525+180)-360)</f>
        <v>336</v>
      </c>
      <c r="D2525">
        <f>'Example waves'!F2525</f>
        <v>6.7</v>
      </c>
    </row>
    <row r="2526" spans="1:4" hidden="1" x14ac:dyDescent="0.25">
      <c r="A2526" s="2" t="b">
        <f>IF('Example waves'!C2526=0,TRUE,FALSE)</f>
        <v>0</v>
      </c>
      <c r="B2526">
        <f>'Example waves'!G2526</f>
        <v>1.31</v>
      </c>
      <c r="C2526">
        <f>IF(('Example waves'!E2526+180)&lt;360,'Example waves'!E2526+180,('Example waves'!E2526+180)-360)</f>
        <v>338</v>
      </c>
      <c r="D2526">
        <f>'Example waves'!F2526</f>
        <v>6.7</v>
      </c>
    </row>
    <row r="2527" spans="1:4" hidden="1" x14ac:dyDescent="0.25">
      <c r="A2527" s="2" t="b">
        <f>IF('Example waves'!C2527=0,TRUE,FALSE)</f>
        <v>0</v>
      </c>
      <c r="B2527">
        <f>'Example waves'!G2527</f>
        <v>1.17</v>
      </c>
      <c r="C2527">
        <f>IF(('Example waves'!E2527+180)&lt;360,'Example waves'!E2527+180,('Example waves'!E2527+180)-360)</f>
        <v>340</v>
      </c>
      <c r="D2527">
        <f>'Example waves'!F2527</f>
        <v>6.3</v>
      </c>
    </row>
    <row r="2528" spans="1:4" x14ac:dyDescent="0.25">
      <c r="A2528" s="2" t="b">
        <f>IF('Example waves'!C2528=0,TRUE,FALSE)</f>
        <v>1</v>
      </c>
      <c r="B2528">
        <f>'Example waves'!G2528</f>
        <v>1.1299999999999999</v>
      </c>
      <c r="C2528">
        <f>IF(('Example waves'!E2528+180)&lt;360,'Example waves'!E2528+180,('Example waves'!E2528+180)-360)</f>
        <v>339</v>
      </c>
      <c r="D2528">
        <f>'Example waves'!F2528</f>
        <v>5.9</v>
      </c>
    </row>
    <row r="2529" spans="1:4" hidden="1" x14ac:dyDescent="0.25">
      <c r="A2529" s="2" t="b">
        <f>IF('Example waves'!C2529=0,TRUE,FALSE)</f>
        <v>0</v>
      </c>
      <c r="B2529">
        <f>'Example waves'!G2529</f>
        <v>1</v>
      </c>
      <c r="C2529">
        <f>IF(('Example waves'!E2529+180)&lt;360,'Example waves'!E2529+180,('Example waves'!E2529+180)-360)</f>
        <v>339</v>
      </c>
      <c r="D2529">
        <f>'Example waves'!F2529</f>
        <v>5.9</v>
      </c>
    </row>
    <row r="2530" spans="1:4" hidden="1" x14ac:dyDescent="0.25">
      <c r="A2530" s="2" t="b">
        <f>IF('Example waves'!C2530=0,TRUE,FALSE)</f>
        <v>0</v>
      </c>
      <c r="B2530">
        <f>'Example waves'!G2530</f>
        <v>1.02</v>
      </c>
      <c r="C2530">
        <f>IF(('Example waves'!E2530+180)&lt;360,'Example waves'!E2530+180,('Example waves'!E2530+180)-360)</f>
        <v>353</v>
      </c>
      <c r="D2530">
        <f>'Example waves'!F2530</f>
        <v>4.8</v>
      </c>
    </row>
    <row r="2531" spans="1:4" hidden="1" x14ac:dyDescent="0.25">
      <c r="A2531" s="2" t="b">
        <f>IF('Example waves'!C2531=0,TRUE,FALSE)</f>
        <v>0</v>
      </c>
      <c r="B2531">
        <f>'Example waves'!G2531</f>
        <v>0.93</v>
      </c>
      <c r="C2531">
        <f>IF(('Example waves'!E2531+180)&lt;360,'Example waves'!E2531+180,('Example waves'!E2531+180)-360)</f>
        <v>349</v>
      </c>
      <c r="D2531">
        <f>'Example waves'!F2531</f>
        <v>5</v>
      </c>
    </row>
    <row r="2532" spans="1:4" hidden="1" x14ac:dyDescent="0.25">
      <c r="A2532" s="2" t="b">
        <f>IF('Example waves'!C2532=0,TRUE,FALSE)</f>
        <v>0</v>
      </c>
      <c r="B2532">
        <f>'Example waves'!G2532</f>
        <v>0.88</v>
      </c>
      <c r="C2532">
        <f>IF(('Example waves'!E2532+180)&lt;360,'Example waves'!E2532+180,('Example waves'!E2532+180)-360)</f>
        <v>343</v>
      </c>
      <c r="D2532">
        <f>'Example waves'!F2532</f>
        <v>5.3</v>
      </c>
    </row>
    <row r="2533" spans="1:4" hidden="1" x14ac:dyDescent="0.25">
      <c r="A2533" s="2" t="b">
        <f>IF('Example waves'!C2533=0,TRUE,FALSE)</f>
        <v>0</v>
      </c>
      <c r="B2533">
        <f>'Example waves'!G2533</f>
        <v>0.78</v>
      </c>
      <c r="C2533">
        <f>IF(('Example waves'!E2533+180)&lt;360,'Example waves'!E2533+180,('Example waves'!E2533+180)-360)</f>
        <v>346</v>
      </c>
      <c r="D2533">
        <f>'Example waves'!F2533</f>
        <v>5.3</v>
      </c>
    </row>
    <row r="2534" spans="1:4" x14ac:dyDescent="0.25">
      <c r="A2534" s="2" t="b">
        <f>IF('Example waves'!C2534=0,TRUE,FALSE)</f>
        <v>1</v>
      </c>
      <c r="B2534">
        <f>'Example waves'!G2534</f>
        <v>0.77</v>
      </c>
      <c r="C2534">
        <f>IF(('Example waves'!E2534+180)&lt;360,'Example waves'!E2534+180,('Example waves'!E2534+180)-360)</f>
        <v>347</v>
      </c>
      <c r="D2534">
        <f>'Example waves'!F2534</f>
        <v>5.3</v>
      </c>
    </row>
    <row r="2535" spans="1:4" hidden="1" x14ac:dyDescent="0.25">
      <c r="A2535" s="2" t="b">
        <f>IF('Example waves'!C2535=0,TRUE,FALSE)</f>
        <v>0</v>
      </c>
      <c r="B2535">
        <f>'Example waves'!G2535</f>
        <v>0.71</v>
      </c>
      <c r="C2535">
        <f>IF(('Example waves'!E2535+180)&lt;360,'Example waves'!E2535+180,('Example waves'!E2535+180)-360)</f>
        <v>352</v>
      </c>
      <c r="D2535">
        <f>'Example waves'!F2535</f>
        <v>5.6</v>
      </c>
    </row>
    <row r="2536" spans="1:4" hidden="1" x14ac:dyDescent="0.25">
      <c r="A2536" s="2" t="b">
        <f>IF('Example waves'!C2536=0,TRUE,FALSE)</f>
        <v>0</v>
      </c>
      <c r="B2536">
        <f>'Example waves'!G2536</f>
        <v>0.78</v>
      </c>
      <c r="C2536">
        <f>IF(('Example waves'!E2536+180)&lt;360,'Example waves'!E2536+180,('Example waves'!E2536+180)-360)</f>
        <v>347</v>
      </c>
      <c r="D2536">
        <f>'Example waves'!F2536</f>
        <v>5.6</v>
      </c>
    </row>
    <row r="2537" spans="1:4" hidden="1" x14ac:dyDescent="0.25">
      <c r="A2537" s="2" t="b">
        <f>IF('Example waves'!C2537=0,TRUE,FALSE)</f>
        <v>0</v>
      </c>
      <c r="B2537">
        <f>'Example waves'!G2537</f>
        <v>0.84</v>
      </c>
      <c r="C2537">
        <f>IF(('Example waves'!E2537+180)&lt;360,'Example waves'!E2537+180,('Example waves'!E2537+180)-360)</f>
        <v>3</v>
      </c>
      <c r="D2537">
        <f>'Example waves'!F2537</f>
        <v>5.6</v>
      </c>
    </row>
    <row r="2538" spans="1:4" hidden="1" x14ac:dyDescent="0.25">
      <c r="A2538" s="2" t="b">
        <f>IF('Example waves'!C2538=0,TRUE,FALSE)</f>
        <v>0</v>
      </c>
      <c r="B2538">
        <f>'Example waves'!G2538</f>
        <v>0.85</v>
      </c>
      <c r="C2538">
        <f>IF(('Example waves'!E2538+180)&lt;360,'Example waves'!E2538+180,('Example waves'!E2538+180)-360)</f>
        <v>357</v>
      </c>
      <c r="D2538">
        <f>'Example waves'!F2538</f>
        <v>5.9</v>
      </c>
    </row>
    <row r="2539" spans="1:4" hidden="1" x14ac:dyDescent="0.25">
      <c r="A2539" s="2" t="b">
        <f>IF('Example waves'!C2539=0,TRUE,FALSE)</f>
        <v>0</v>
      </c>
      <c r="B2539">
        <f>'Example waves'!G2539</f>
        <v>0.87</v>
      </c>
      <c r="C2539">
        <f>IF(('Example waves'!E2539+180)&lt;360,'Example waves'!E2539+180,('Example waves'!E2539+180)-360)</f>
        <v>357</v>
      </c>
      <c r="D2539">
        <f>'Example waves'!F2539</f>
        <v>5.3</v>
      </c>
    </row>
    <row r="2540" spans="1:4" x14ac:dyDescent="0.25">
      <c r="A2540" s="2" t="b">
        <f>IF('Example waves'!C2540=0,TRUE,FALSE)</f>
        <v>1</v>
      </c>
      <c r="B2540">
        <f>'Example waves'!G2540</f>
        <v>0.8</v>
      </c>
      <c r="C2540">
        <f>IF(('Example waves'!E2540+180)&lt;360,'Example waves'!E2540+180,('Example waves'!E2540+180)-360)</f>
        <v>1</v>
      </c>
      <c r="D2540">
        <f>'Example waves'!F2540</f>
        <v>5.6</v>
      </c>
    </row>
    <row r="2541" spans="1:4" hidden="1" x14ac:dyDescent="0.25">
      <c r="A2541" s="2" t="b">
        <f>IF('Example waves'!C2541=0,TRUE,FALSE)</f>
        <v>0</v>
      </c>
      <c r="B2541">
        <f>'Example waves'!G2541</f>
        <v>0.91</v>
      </c>
      <c r="C2541">
        <f>IF(('Example waves'!E2541+180)&lt;360,'Example waves'!E2541+180,('Example waves'!E2541+180)-360)</f>
        <v>0</v>
      </c>
      <c r="D2541">
        <f>'Example waves'!F2541</f>
        <v>5.3</v>
      </c>
    </row>
    <row r="2542" spans="1:4" hidden="1" x14ac:dyDescent="0.25">
      <c r="A2542" s="2" t="b">
        <f>IF('Example waves'!C2542=0,TRUE,FALSE)</f>
        <v>0</v>
      </c>
      <c r="B2542">
        <f>'Example waves'!G2542</f>
        <v>0.98</v>
      </c>
      <c r="C2542">
        <f>IF(('Example waves'!E2542+180)&lt;360,'Example waves'!E2542+180,('Example waves'!E2542+180)-360)</f>
        <v>1</v>
      </c>
      <c r="D2542">
        <f>'Example waves'!F2542</f>
        <v>5.3</v>
      </c>
    </row>
    <row r="2543" spans="1:4" hidden="1" x14ac:dyDescent="0.25">
      <c r="A2543" s="2" t="b">
        <f>IF('Example waves'!C2543=0,TRUE,FALSE)</f>
        <v>0</v>
      </c>
      <c r="B2543">
        <f>'Example waves'!G2543</f>
        <v>0.96</v>
      </c>
      <c r="C2543">
        <f>IF(('Example waves'!E2543+180)&lt;360,'Example waves'!E2543+180,('Example waves'!E2543+180)-360)</f>
        <v>1</v>
      </c>
      <c r="D2543">
        <f>'Example waves'!F2543</f>
        <v>5</v>
      </c>
    </row>
    <row r="2544" spans="1:4" hidden="1" x14ac:dyDescent="0.25">
      <c r="A2544" s="2" t="b">
        <f>IF('Example waves'!C2544=0,TRUE,FALSE)</f>
        <v>0</v>
      </c>
      <c r="B2544">
        <f>'Example waves'!G2544</f>
        <v>1.07</v>
      </c>
      <c r="C2544">
        <f>IF(('Example waves'!E2544+180)&lt;360,'Example waves'!E2544+180,('Example waves'!E2544+180)-360)</f>
        <v>0</v>
      </c>
      <c r="D2544">
        <f>'Example waves'!F2544</f>
        <v>5.3</v>
      </c>
    </row>
    <row r="2545" spans="1:4" hidden="1" x14ac:dyDescent="0.25">
      <c r="A2545" s="2" t="b">
        <f>IF('Example waves'!C2545=0,TRUE,FALSE)</f>
        <v>0</v>
      </c>
      <c r="B2545">
        <f>'Example waves'!G2545</f>
        <v>1.1499999999999999</v>
      </c>
      <c r="C2545">
        <f>IF(('Example waves'!E2545+180)&lt;360,'Example waves'!E2545+180,('Example waves'!E2545+180)-360)</f>
        <v>8</v>
      </c>
      <c r="D2545">
        <f>'Example waves'!F2545</f>
        <v>4.8</v>
      </c>
    </row>
    <row r="2546" spans="1:4" x14ac:dyDescent="0.25">
      <c r="A2546" s="2" t="b">
        <f>IF('Example waves'!C2546=0,TRUE,FALSE)</f>
        <v>1</v>
      </c>
      <c r="B2546">
        <f>'Example waves'!G2546</f>
        <v>1.18</v>
      </c>
      <c r="C2546">
        <f>IF(('Example waves'!E2546+180)&lt;360,'Example waves'!E2546+180,('Example waves'!E2546+180)-360)</f>
        <v>4</v>
      </c>
      <c r="D2546">
        <f>'Example waves'!F2546</f>
        <v>4.8</v>
      </c>
    </row>
    <row r="2547" spans="1:4" hidden="1" x14ac:dyDescent="0.25">
      <c r="A2547" s="2" t="b">
        <f>IF('Example waves'!C2547=0,TRUE,FALSE)</f>
        <v>0</v>
      </c>
      <c r="B2547">
        <f>'Example waves'!G2547</f>
        <v>0.96</v>
      </c>
      <c r="C2547">
        <f>IF(('Example waves'!E2547+180)&lt;360,'Example waves'!E2547+180,('Example waves'!E2547+180)-360)</f>
        <v>357</v>
      </c>
      <c r="D2547">
        <f>'Example waves'!F2547</f>
        <v>5</v>
      </c>
    </row>
    <row r="2548" spans="1:4" hidden="1" x14ac:dyDescent="0.25">
      <c r="A2548" s="2" t="b">
        <f>IF('Example waves'!C2548=0,TRUE,FALSE)</f>
        <v>0</v>
      </c>
      <c r="B2548">
        <f>'Example waves'!G2548</f>
        <v>0.81</v>
      </c>
      <c r="C2548">
        <f>IF(('Example waves'!E2548+180)&lt;360,'Example waves'!E2548+180,('Example waves'!E2548+180)-360)</f>
        <v>326</v>
      </c>
      <c r="D2548">
        <f>'Example waves'!F2548</f>
        <v>7.1</v>
      </c>
    </row>
    <row r="2549" spans="1:4" hidden="1" x14ac:dyDescent="0.25">
      <c r="A2549" s="2" t="b">
        <f>IF('Example waves'!C2549=0,TRUE,FALSE)</f>
        <v>0</v>
      </c>
      <c r="B2549">
        <f>'Example waves'!G2549</f>
        <v>0.84</v>
      </c>
      <c r="C2549">
        <f>IF(('Example waves'!E2549+180)&lt;360,'Example waves'!E2549+180,('Example waves'!E2549+180)-360)</f>
        <v>335</v>
      </c>
      <c r="D2549">
        <f>'Example waves'!F2549</f>
        <v>5.6</v>
      </c>
    </row>
    <row r="2550" spans="1:4" hidden="1" x14ac:dyDescent="0.25">
      <c r="A2550" s="2" t="b">
        <f>IF('Example waves'!C2550=0,TRUE,FALSE)</f>
        <v>0</v>
      </c>
      <c r="B2550">
        <f>'Example waves'!G2550</f>
        <v>0.81</v>
      </c>
      <c r="C2550">
        <f>IF(('Example waves'!E2550+180)&lt;360,'Example waves'!E2550+180,('Example waves'!E2550+180)-360)</f>
        <v>333</v>
      </c>
      <c r="D2550">
        <f>'Example waves'!F2550</f>
        <v>6.7</v>
      </c>
    </row>
    <row r="2551" spans="1:4" hidden="1" x14ac:dyDescent="0.25">
      <c r="A2551" s="2" t="b">
        <f>IF('Example waves'!C2551=0,TRUE,FALSE)</f>
        <v>0</v>
      </c>
      <c r="B2551">
        <f>'Example waves'!G2551</f>
        <v>0.86</v>
      </c>
      <c r="C2551">
        <f>IF(('Example waves'!E2551+180)&lt;360,'Example waves'!E2551+180,('Example waves'!E2551+180)-360)</f>
        <v>330</v>
      </c>
      <c r="D2551">
        <f>'Example waves'!F2551</f>
        <v>6.7</v>
      </c>
    </row>
    <row r="2552" spans="1:4" x14ac:dyDescent="0.25">
      <c r="A2552" s="2" t="b">
        <f>IF('Example waves'!C2552=0,TRUE,FALSE)</f>
        <v>1</v>
      </c>
      <c r="B2552">
        <f>'Example waves'!G2552</f>
        <v>0.84</v>
      </c>
      <c r="C2552">
        <f>IF(('Example waves'!E2552+180)&lt;360,'Example waves'!E2552+180,('Example waves'!E2552+180)-360)</f>
        <v>333</v>
      </c>
      <c r="D2552">
        <f>'Example waves'!F2552</f>
        <v>6.7</v>
      </c>
    </row>
    <row r="2553" spans="1:4" hidden="1" x14ac:dyDescent="0.25">
      <c r="A2553" s="2" t="b">
        <f>IF('Example waves'!C2553=0,TRUE,FALSE)</f>
        <v>0</v>
      </c>
      <c r="B2553">
        <f>'Example waves'!G2553</f>
        <v>0.75</v>
      </c>
      <c r="C2553">
        <f>IF(('Example waves'!E2553+180)&lt;360,'Example waves'!E2553+180,('Example waves'!E2553+180)-360)</f>
        <v>332</v>
      </c>
      <c r="D2553">
        <f>'Example waves'!F2553</f>
        <v>6.7</v>
      </c>
    </row>
    <row r="2554" spans="1:4" hidden="1" x14ac:dyDescent="0.25">
      <c r="A2554" s="2" t="b">
        <f>IF('Example waves'!C2554=0,TRUE,FALSE)</f>
        <v>0</v>
      </c>
      <c r="B2554">
        <f>'Example waves'!G2554</f>
        <v>0.76</v>
      </c>
      <c r="C2554">
        <f>IF(('Example waves'!E2554+180)&lt;360,'Example waves'!E2554+180,('Example waves'!E2554+180)-360)</f>
        <v>323</v>
      </c>
      <c r="D2554">
        <f>'Example waves'!F2554</f>
        <v>6.7</v>
      </c>
    </row>
    <row r="2555" spans="1:4" hidden="1" x14ac:dyDescent="0.25">
      <c r="A2555" s="2" t="b">
        <f>IF('Example waves'!C2555=0,TRUE,FALSE)</f>
        <v>0</v>
      </c>
      <c r="B2555">
        <f>'Example waves'!G2555</f>
        <v>0.72</v>
      </c>
      <c r="C2555">
        <f>IF(('Example waves'!E2555+180)&lt;360,'Example waves'!E2555+180,('Example waves'!E2555+180)-360)</f>
        <v>336</v>
      </c>
      <c r="D2555">
        <f>'Example waves'!F2555</f>
        <v>5</v>
      </c>
    </row>
    <row r="2556" spans="1:4" hidden="1" x14ac:dyDescent="0.25">
      <c r="A2556" s="2" t="b">
        <f>IF('Example waves'!C2556=0,TRUE,FALSE)</f>
        <v>0</v>
      </c>
      <c r="B2556">
        <f>'Example waves'!G2556</f>
        <v>0.68</v>
      </c>
      <c r="C2556">
        <f>IF(('Example waves'!E2556+180)&lt;360,'Example waves'!E2556+180,('Example waves'!E2556+180)-360)</f>
        <v>322</v>
      </c>
      <c r="D2556">
        <f>'Example waves'!F2556</f>
        <v>5.6</v>
      </c>
    </row>
    <row r="2557" spans="1:4" hidden="1" x14ac:dyDescent="0.25">
      <c r="A2557" s="2" t="b">
        <f>IF('Example waves'!C2557=0,TRUE,FALSE)</f>
        <v>0</v>
      </c>
      <c r="B2557">
        <f>'Example waves'!G2557</f>
        <v>0.73</v>
      </c>
      <c r="C2557">
        <f>IF(('Example waves'!E2557+180)&lt;360,'Example waves'!E2557+180,('Example waves'!E2557+180)-360)</f>
        <v>338</v>
      </c>
      <c r="D2557">
        <f>'Example waves'!F2557</f>
        <v>4.8</v>
      </c>
    </row>
    <row r="2558" spans="1:4" x14ac:dyDescent="0.25">
      <c r="A2558" s="2" t="b">
        <f>IF('Example waves'!C2558=0,TRUE,FALSE)</f>
        <v>1</v>
      </c>
      <c r="B2558">
        <f>'Example waves'!G2558</f>
        <v>0.77</v>
      </c>
      <c r="C2558">
        <f>IF(('Example waves'!E2558+180)&lt;360,'Example waves'!E2558+180,('Example waves'!E2558+180)-360)</f>
        <v>342</v>
      </c>
      <c r="D2558">
        <f>'Example waves'!F2558</f>
        <v>4.3</v>
      </c>
    </row>
    <row r="2559" spans="1:4" hidden="1" x14ac:dyDescent="0.25">
      <c r="A2559" s="2" t="b">
        <f>IF('Example waves'!C2559=0,TRUE,FALSE)</f>
        <v>0</v>
      </c>
      <c r="B2559">
        <f>'Example waves'!G2559</f>
        <v>0.81</v>
      </c>
      <c r="C2559">
        <f>IF(('Example waves'!E2559+180)&lt;360,'Example waves'!E2559+180,('Example waves'!E2559+180)-360)</f>
        <v>343</v>
      </c>
      <c r="D2559">
        <f>'Example waves'!F2559</f>
        <v>4.8</v>
      </c>
    </row>
    <row r="2560" spans="1:4" hidden="1" x14ac:dyDescent="0.25">
      <c r="A2560" s="2" t="b">
        <f>IF('Example waves'!C2560=0,TRUE,FALSE)</f>
        <v>0</v>
      </c>
      <c r="B2560">
        <f>'Example waves'!G2560</f>
        <v>1</v>
      </c>
      <c r="C2560">
        <f>IF(('Example waves'!E2560+180)&lt;360,'Example waves'!E2560+180,('Example waves'!E2560+180)-360)</f>
        <v>345</v>
      </c>
      <c r="D2560">
        <f>'Example waves'!F2560</f>
        <v>5.3</v>
      </c>
    </row>
    <row r="2561" spans="1:4" hidden="1" x14ac:dyDescent="0.25">
      <c r="A2561" s="2" t="b">
        <f>IF('Example waves'!C2561=0,TRUE,FALSE)</f>
        <v>0</v>
      </c>
      <c r="B2561">
        <f>'Example waves'!G2561</f>
        <v>1.22</v>
      </c>
      <c r="C2561">
        <f>IF(('Example waves'!E2561+180)&lt;360,'Example waves'!E2561+180,('Example waves'!E2561+180)-360)</f>
        <v>352</v>
      </c>
      <c r="D2561">
        <f>'Example waves'!F2561</f>
        <v>5.9</v>
      </c>
    </row>
    <row r="2562" spans="1:4" hidden="1" x14ac:dyDescent="0.25">
      <c r="A2562" s="2" t="b">
        <f>IF('Example waves'!C2562=0,TRUE,FALSE)</f>
        <v>0</v>
      </c>
      <c r="B2562">
        <f>'Example waves'!G2562</f>
        <v>1.43</v>
      </c>
      <c r="C2562">
        <f>IF(('Example waves'!E2562+180)&lt;360,'Example waves'!E2562+180,('Example waves'!E2562+180)-360)</f>
        <v>346</v>
      </c>
      <c r="D2562">
        <f>'Example waves'!F2562</f>
        <v>6.7</v>
      </c>
    </row>
    <row r="2563" spans="1:4" hidden="1" x14ac:dyDescent="0.25">
      <c r="A2563" s="2" t="b">
        <f>IF('Example waves'!C2563=0,TRUE,FALSE)</f>
        <v>0</v>
      </c>
      <c r="B2563">
        <f>'Example waves'!G2563</f>
        <v>1.53</v>
      </c>
      <c r="C2563">
        <f>IF(('Example waves'!E2563+180)&lt;360,'Example waves'!E2563+180,('Example waves'!E2563+180)-360)</f>
        <v>356</v>
      </c>
      <c r="D2563">
        <f>'Example waves'!F2563</f>
        <v>6.7</v>
      </c>
    </row>
    <row r="2564" spans="1:4" x14ac:dyDescent="0.25">
      <c r="A2564" s="2" t="b">
        <f>IF('Example waves'!C2564=0,TRUE,FALSE)</f>
        <v>1</v>
      </c>
      <c r="B2564">
        <f>'Example waves'!G2564</f>
        <v>1.69</v>
      </c>
      <c r="C2564">
        <f>IF(('Example waves'!E2564+180)&lt;360,'Example waves'!E2564+180,('Example waves'!E2564+180)-360)</f>
        <v>353</v>
      </c>
      <c r="D2564">
        <f>'Example waves'!F2564</f>
        <v>6.7</v>
      </c>
    </row>
    <row r="2565" spans="1:4" hidden="1" x14ac:dyDescent="0.25">
      <c r="A2565" s="2" t="b">
        <f>IF('Example waves'!C2565=0,TRUE,FALSE)</f>
        <v>0</v>
      </c>
      <c r="B2565">
        <f>'Example waves'!G2565</f>
        <v>1.97</v>
      </c>
      <c r="C2565">
        <f>IF(('Example waves'!E2565+180)&lt;360,'Example waves'!E2565+180,('Example waves'!E2565+180)-360)</f>
        <v>356</v>
      </c>
      <c r="D2565">
        <f>'Example waves'!F2565</f>
        <v>7.1</v>
      </c>
    </row>
    <row r="2566" spans="1:4" hidden="1" x14ac:dyDescent="0.25">
      <c r="A2566" s="2" t="b">
        <f>IF('Example waves'!C2566=0,TRUE,FALSE)</f>
        <v>0</v>
      </c>
      <c r="B2566">
        <f>'Example waves'!G2566</f>
        <v>1.89</v>
      </c>
      <c r="C2566">
        <f>IF(('Example waves'!E2566+180)&lt;360,'Example waves'!E2566+180,('Example waves'!E2566+180)-360)</f>
        <v>353</v>
      </c>
      <c r="D2566">
        <f>'Example waves'!F2566</f>
        <v>7.1</v>
      </c>
    </row>
    <row r="2567" spans="1:4" hidden="1" x14ac:dyDescent="0.25">
      <c r="A2567" s="2" t="b">
        <f>IF('Example waves'!C2567=0,TRUE,FALSE)</f>
        <v>0</v>
      </c>
      <c r="B2567">
        <f>'Example waves'!G2567</f>
        <v>1.95</v>
      </c>
      <c r="C2567">
        <f>IF(('Example waves'!E2567+180)&lt;360,'Example waves'!E2567+180,('Example waves'!E2567+180)-360)</f>
        <v>354</v>
      </c>
      <c r="D2567">
        <f>'Example waves'!F2567</f>
        <v>7.1</v>
      </c>
    </row>
    <row r="2568" spans="1:4" hidden="1" x14ac:dyDescent="0.25">
      <c r="A2568" s="2" t="b">
        <f>IF('Example waves'!C2568=0,TRUE,FALSE)</f>
        <v>0</v>
      </c>
      <c r="B2568">
        <f>'Example waves'!G2568</f>
        <v>1.84</v>
      </c>
      <c r="C2568">
        <f>IF(('Example waves'!E2568+180)&lt;360,'Example waves'!E2568+180,('Example waves'!E2568+180)-360)</f>
        <v>349</v>
      </c>
      <c r="D2568">
        <f>'Example waves'!F2568</f>
        <v>7.1</v>
      </c>
    </row>
    <row r="2569" spans="1:4" hidden="1" x14ac:dyDescent="0.25">
      <c r="A2569" s="2" t="b">
        <f>IF('Example waves'!C2569=0,TRUE,FALSE)</f>
        <v>0</v>
      </c>
      <c r="B2569">
        <f>'Example waves'!G2569</f>
        <v>2.09</v>
      </c>
      <c r="C2569">
        <f>IF(('Example waves'!E2569+180)&lt;360,'Example waves'!E2569+180,('Example waves'!E2569+180)-360)</f>
        <v>350</v>
      </c>
      <c r="D2569">
        <f>'Example waves'!F2569</f>
        <v>7.1</v>
      </c>
    </row>
    <row r="2570" spans="1:4" x14ac:dyDescent="0.25">
      <c r="A2570" s="2" t="b">
        <f>IF('Example waves'!C2570=0,TRUE,FALSE)</f>
        <v>1</v>
      </c>
      <c r="B2570">
        <f>'Example waves'!G2570</f>
        <v>1.89</v>
      </c>
      <c r="C2570">
        <f>IF(('Example waves'!E2570+180)&lt;360,'Example waves'!E2570+180,('Example waves'!E2570+180)-360)</f>
        <v>349</v>
      </c>
      <c r="D2570">
        <f>'Example waves'!F2570</f>
        <v>7.1</v>
      </c>
    </row>
    <row r="2571" spans="1:4" hidden="1" x14ac:dyDescent="0.25">
      <c r="A2571" s="2" t="b">
        <f>IF('Example waves'!C2571=0,TRUE,FALSE)</f>
        <v>0</v>
      </c>
      <c r="B2571">
        <f>'Example waves'!G2571</f>
        <v>1.78</v>
      </c>
      <c r="C2571">
        <f>IF(('Example waves'!E2571+180)&lt;360,'Example waves'!E2571+180,('Example waves'!E2571+180)-360)</f>
        <v>349</v>
      </c>
      <c r="D2571">
        <f>'Example waves'!F2571</f>
        <v>6.7</v>
      </c>
    </row>
    <row r="2572" spans="1:4" hidden="1" x14ac:dyDescent="0.25">
      <c r="A2572" s="2" t="b">
        <f>IF('Example waves'!C2572=0,TRUE,FALSE)</f>
        <v>0</v>
      </c>
      <c r="B2572">
        <f>'Example waves'!G2572</f>
        <v>1.65</v>
      </c>
      <c r="C2572">
        <f>IF(('Example waves'!E2572+180)&lt;360,'Example waves'!E2572+180,('Example waves'!E2572+180)-360)</f>
        <v>347</v>
      </c>
      <c r="D2572">
        <f>'Example waves'!F2572</f>
        <v>7.1</v>
      </c>
    </row>
    <row r="2573" spans="1:4" hidden="1" x14ac:dyDescent="0.25">
      <c r="A2573" s="2" t="b">
        <f>IF('Example waves'!C2573=0,TRUE,FALSE)</f>
        <v>0</v>
      </c>
      <c r="B2573">
        <f>'Example waves'!G2573</f>
        <v>1.53</v>
      </c>
      <c r="C2573">
        <f>IF(('Example waves'!E2573+180)&lt;360,'Example waves'!E2573+180,('Example waves'!E2573+180)-360)</f>
        <v>345</v>
      </c>
      <c r="D2573">
        <f>'Example waves'!F2573</f>
        <v>7.7</v>
      </c>
    </row>
    <row r="2574" spans="1:4" hidden="1" x14ac:dyDescent="0.25">
      <c r="A2574" s="2" t="b">
        <f>IF('Example waves'!C2574=0,TRUE,FALSE)</f>
        <v>0</v>
      </c>
      <c r="B2574">
        <f>'Example waves'!G2574</f>
        <v>1.4</v>
      </c>
      <c r="C2574">
        <f>IF(('Example waves'!E2574+180)&lt;360,'Example waves'!E2574+180,('Example waves'!E2574+180)-360)</f>
        <v>345</v>
      </c>
      <c r="D2574">
        <f>'Example waves'!F2574</f>
        <v>7.1</v>
      </c>
    </row>
    <row r="2575" spans="1:4" hidden="1" x14ac:dyDescent="0.25">
      <c r="A2575" s="2" t="b">
        <f>IF('Example waves'!C2575=0,TRUE,FALSE)</f>
        <v>0</v>
      </c>
      <c r="B2575">
        <f>'Example waves'!G2575</f>
        <v>1.25</v>
      </c>
      <c r="C2575">
        <f>IF(('Example waves'!E2575+180)&lt;360,'Example waves'!E2575+180,('Example waves'!E2575+180)-360)</f>
        <v>340</v>
      </c>
      <c r="D2575">
        <f>'Example waves'!F2575</f>
        <v>7.1</v>
      </c>
    </row>
    <row r="2576" spans="1:4" x14ac:dyDescent="0.25">
      <c r="A2576" s="2" t="b">
        <f>IF('Example waves'!C2576=0,TRUE,FALSE)</f>
        <v>1</v>
      </c>
      <c r="B2576">
        <f>'Example waves'!G2576</f>
        <v>1</v>
      </c>
      <c r="C2576">
        <f>IF(('Example waves'!E2576+180)&lt;360,'Example waves'!E2576+180,('Example waves'!E2576+180)-360)</f>
        <v>339</v>
      </c>
      <c r="D2576">
        <f>'Example waves'!F2576</f>
        <v>6.3</v>
      </c>
    </row>
    <row r="2577" spans="1:4" hidden="1" x14ac:dyDescent="0.25">
      <c r="A2577" s="2" t="b">
        <f>IF('Example waves'!C2577=0,TRUE,FALSE)</f>
        <v>0</v>
      </c>
      <c r="B2577">
        <f>'Example waves'!G2577</f>
        <v>0.9</v>
      </c>
      <c r="C2577">
        <f>IF(('Example waves'!E2577+180)&lt;360,'Example waves'!E2577+180,('Example waves'!E2577+180)-360)</f>
        <v>325</v>
      </c>
      <c r="D2577">
        <f>'Example waves'!F2577</f>
        <v>6.3</v>
      </c>
    </row>
    <row r="2578" spans="1:4" hidden="1" x14ac:dyDescent="0.25">
      <c r="A2578" s="2" t="b">
        <f>IF('Example waves'!C2578=0,TRUE,FALSE)</f>
        <v>0</v>
      </c>
      <c r="B2578">
        <f>'Example waves'!G2578</f>
        <v>0.81</v>
      </c>
      <c r="C2578">
        <f>IF(('Example waves'!E2578+180)&lt;360,'Example waves'!E2578+180,('Example waves'!E2578+180)-360)</f>
        <v>309</v>
      </c>
      <c r="D2578">
        <f>'Example waves'!F2578</f>
        <v>6.3</v>
      </c>
    </row>
    <row r="2579" spans="1:4" hidden="1" x14ac:dyDescent="0.25">
      <c r="A2579" s="2" t="b">
        <f>IF('Example waves'!C2579=0,TRUE,FALSE)</f>
        <v>0</v>
      </c>
      <c r="B2579">
        <f>'Example waves'!G2579</f>
        <v>0.84</v>
      </c>
      <c r="C2579">
        <f>IF(('Example waves'!E2579+180)&lt;360,'Example waves'!E2579+180,('Example waves'!E2579+180)-360)</f>
        <v>295</v>
      </c>
      <c r="D2579">
        <f>'Example waves'!F2579</f>
        <v>5.6</v>
      </c>
    </row>
    <row r="2580" spans="1:4" hidden="1" x14ac:dyDescent="0.25">
      <c r="A2580" s="2" t="b">
        <f>IF('Example waves'!C2580=0,TRUE,FALSE)</f>
        <v>0</v>
      </c>
      <c r="B2580">
        <f>'Example waves'!G2580</f>
        <v>0.76</v>
      </c>
      <c r="C2580">
        <f>IF(('Example waves'!E2580+180)&lt;360,'Example waves'!E2580+180,('Example waves'!E2580+180)-360)</f>
        <v>249</v>
      </c>
      <c r="D2580">
        <f>'Example waves'!F2580</f>
        <v>6.3</v>
      </c>
    </row>
    <row r="2581" spans="1:4" hidden="1" x14ac:dyDescent="0.25">
      <c r="A2581" s="2" t="b">
        <f>IF('Example waves'!C2581=0,TRUE,FALSE)</f>
        <v>0</v>
      </c>
      <c r="B2581">
        <f>'Example waves'!G2581</f>
        <v>0.79</v>
      </c>
      <c r="C2581">
        <f>IF(('Example waves'!E2581+180)&lt;360,'Example waves'!E2581+180,('Example waves'!E2581+180)-360)</f>
        <v>273</v>
      </c>
      <c r="D2581">
        <f>'Example waves'!F2581</f>
        <v>5.6</v>
      </c>
    </row>
    <row r="2582" spans="1:4" x14ac:dyDescent="0.25">
      <c r="A2582" s="2" t="b">
        <f>IF('Example waves'!C2582=0,TRUE,FALSE)</f>
        <v>1</v>
      </c>
      <c r="B2582">
        <f>'Example waves'!G2582</f>
        <v>0.79</v>
      </c>
      <c r="C2582">
        <f>IF(('Example waves'!E2582+180)&lt;360,'Example waves'!E2582+180,('Example waves'!E2582+180)-360)</f>
        <v>287</v>
      </c>
      <c r="D2582">
        <f>'Example waves'!F2582</f>
        <v>5.9</v>
      </c>
    </row>
    <row r="2583" spans="1:4" hidden="1" x14ac:dyDescent="0.25">
      <c r="A2583" s="2" t="b">
        <f>IF('Example waves'!C2583=0,TRUE,FALSE)</f>
        <v>0</v>
      </c>
      <c r="B2583">
        <f>'Example waves'!G2583</f>
        <v>0.75</v>
      </c>
      <c r="C2583">
        <f>IF(('Example waves'!E2583+180)&lt;360,'Example waves'!E2583+180,('Example waves'!E2583+180)-360)</f>
        <v>271</v>
      </c>
      <c r="D2583">
        <f>'Example waves'!F2583</f>
        <v>5</v>
      </c>
    </row>
    <row r="2584" spans="1:4" hidden="1" x14ac:dyDescent="0.25">
      <c r="A2584" s="2" t="b">
        <f>IF('Example waves'!C2584=0,TRUE,FALSE)</f>
        <v>0</v>
      </c>
      <c r="B2584">
        <f>'Example waves'!G2584</f>
        <v>0.64</v>
      </c>
      <c r="C2584">
        <f>IF(('Example waves'!E2584+180)&lt;360,'Example waves'!E2584+180,('Example waves'!E2584+180)-360)</f>
        <v>305</v>
      </c>
      <c r="D2584">
        <f>'Example waves'!F2584</f>
        <v>8.3000000000000007</v>
      </c>
    </row>
    <row r="2585" spans="1:4" hidden="1" x14ac:dyDescent="0.25">
      <c r="A2585" s="2" t="b">
        <f>IF('Example waves'!C2585=0,TRUE,FALSE)</f>
        <v>0</v>
      </c>
      <c r="B2585">
        <f>'Example waves'!G2585</f>
        <v>0.56999999999999995</v>
      </c>
      <c r="C2585">
        <f>IF(('Example waves'!E2585+180)&lt;360,'Example waves'!E2585+180,('Example waves'!E2585+180)-360)</f>
        <v>295</v>
      </c>
      <c r="D2585">
        <f>'Example waves'!F2585</f>
        <v>6.7</v>
      </c>
    </row>
    <row r="2586" spans="1:4" hidden="1" x14ac:dyDescent="0.25">
      <c r="A2586" s="2" t="b">
        <f>IF('Example waves'!C2586=0,TRUE,FALSE)</f>
        <v>0</v>
      </c>
      <c r="B2586">
        <f>'Example waves'!G2586</f>
        <v>0.48</v>
      </c>
      <c r="C2586">
        <f>IF(('Example waves'!E2586+180)&lt;360,'Example waves'!E2586+180,('Example waves'!E2586+180)-360)</f>
        <v>291</v>
      </c>
      <c r="D2586">
        <f>'Example waves'!F2586</f>
        <v>7.7</v>
      </c>
    </row>
    <row r="2587" spans="1:4" hidden="1" x14ac:dyDescent="0.25">
      <c r="A2587" s="2" t="b">
        <f>IF('Example waves'!C2587=0,TRUE,FALSE)</f>
        <v>0</v>
      </c>
      <c r="B2587">
        <f>'Example waves'!G2587</f>
        <v>0.49</v>
      </c>
      <c r="C2587">
        <f>IF(('Example waves'!E2587+180)&lt;360,'Example waves'!E2587+180,('Example waves'!E2587+180)-360)</f>
        <v>287</v>
      </c>
      <c r="D2587">
        <f>'Example waves'!F2587</f>
        <v>6.3</v>
      </c>
    </row>
    <row r="2588" spans="1:4" x14ac:dyDescent="0.25">
      <c r="A2588" s="2" t="b">
        <f>IF('Example waves'!C2588=0,TRUE,FALSE)</f>
        <v>1</v>
      </c>
      <c r="B2588">
        <f>'Example waves'!G2588</f>
        <v>0.49</v>
      </c>
      <c r="C2588">
        <f>IF(('Example waves'!E2588+180)&lt;360,'Example waves'!E2588+180,('Example waves'!E2588+180)-360)</f>
        <v>290</v>
      </c>
      <c r="D2588">
        <f>'Example waves'!F2588</f>
        <v>6.3</v>
      </c>
    </row>
    <row r="2589" spans="1:4" hidden="1" x14ac:dyDescent="0.25">
      <c r="A2589" s="2" t="b">
        <f>IF('Example waves'!C2589=0,TRUE,FALSE)</f>
        <v>0</v>
      </c>
      <c r="B2589">
        <f>'Example waves'!G2589</f>
        <v>0.53</v>
      </c>
      <c r="C2589">
        <f>IF(('Example waves'!E2589+180)&lt;360,'Example waves'!E2589+180,('Example waves'!E2589+180)-360)</f>
        <v>267</v>
      </c>
      <c r="D2589">
        <f>'Example waves'!F2589</f>
        <v>6.7</v>
      </c>
    </row>
    <row r="2590" spans="1:4" hidden="1" x14ac:dyDescent="0.25">
      <c r="A2590" s="2" t="b">
        <f>IF('Example waves'!C2590=0,TRUE,FALSE)</f>
        <v>0</v>
      </c>
      <c r="B2590">
        <f>'Example waves'!G2590</f>
        <v>0.53</v>
      </c>
      <c r="C2590">
        <f>IF(('Example waves'!E2590+180)&lt;360,'Example waves'!E2590+180,('Example waves'!E2590+180)-360)</f>
        <v>263</v>
      </c>
      <c r="D2590">
        <f>'Example waves'!F2590</f>
        <v>6.3</v>
      </c>
    </row>
    <row r="2591" spans="1:4" hidden="1" x14ac:dyDescent="0.25">
      <c r="A2591" s="2" t="b">
        <f>IF('Example waves'!C2591=0,TRUE,FALSE)</f>
        <v>0</v>
      </c>
      <c r="B2591">
        <f>'Example waves'!G2591</f>
        <v>0.53</v>
      </c>
      <c r="C2591">
        <f>IF(('Example waves'!E2591+180)&lt;360,'Example waves'!E2591+180,('Example waves'!E2591+180)-360)</f>
        <v>257</v>
      </c>
      <c r="D2591">
        <f>'Example waves'!F2591</f>
        <v>6.3</v>
      </c>
    </row>
    <row r="2592" spans="1:4" hidden="1" x14ac:dyDescent="0.25">
      <c r="A2592" s="2" t="b">
        <f>IF('Example waves'!C2592=0,TRUE,FALSE)</f>
        <v>0</v>
      </c>
      <c r="B2592">
        <f>'Example waves'!G2592</f>
        <v>0.56999999999999995</v>
      </c>
      <c r="C2592">
        <f>IF(('Example waves'!E2592+180)&lt;360,'Example waves'!E2592+180,('Example waves'!E2592+180)-360)</f>
        <v>248</v>
      </c>
      <c r="D2592">
        <f>'Example waves'!F2592</f>
        <v>6.7</v>
      </c>
    </row>
    <row r="2593" spans="1:4" hidden="1" x14ac:dyDescent="0.25">
      <c r="A2593" s="2" t="b">
        <f>IF('Example waves'!C2593=0,TRUE,FALSE)</f>
        <v>0</v>
      </c>
      <c r="B2593">
        <f>'Example waves'!G2593</f>
        <v>0.59</v>
      </c>
      <c r="C2593">
        <f>IF(('Example waves'!E2593+180)&lt;360,'Example waves'!E2593+180,('Example waves'!E2593+180)-360)</f>
        <v>238</v>
      </c>
      <c r="D2593">
        <f>'Example waves'!F2593</f>
        <v>7.1</v>
      </c>
    </row>
    <row r="2594" spans="1:4" x14ac:dyDescent="0.25">
      <c r="A2594" s="2" t="b">
        <f>IF('Example waves'!C2594=0,TRUE,FALSE)</f>
        <v>1</v>
      </c>
      <c r="B2594">
        <f>'Example waves'!G2594</f>
        <v>0.61</v>
      </c>
      <c r="C2594">
        <f>IF(('Example waves'!E2594+180)&lt;360,'Example waves'!E2594+180,('Example waves'!E2594+180)-360)</f>
        <v>229</v>
      </c>
      <c r="D2594">
        <f>'Example waves'!F2594</f>
        <v>8.3000000000000007</v>
      </c>
    </row>
    <row r="2595" spans="1:4" hidden="1" x14ac:dyDescent="0.25">
      <c r="A2595" s="2" t="b">
        <f>IF('Example waves'!C2595=0,TRUE,FALSE)</f>
        <v>0</v>
      </c>
      <c r="B2595">
        <f>'Example waves'!G2595</f>
        <v>0.56000000000000005</v>
      </c>
      <c r="C2595">
        <f>IF(('Example waves'!E2595+180)&lt;360,'Example waves'!E2595+180,('Example waves'!E2595+180)-360)</f>
        <v>243</v>
      </c>
      <c r="D2595">
        <f>'Example waves'!F2595</f>
        <v>7.7</v>
      </c>
    </row>
    <row r="2596" spans="1:4" hidden="1" x14ac:dyDescent="0.25">
      <c r="A2596" s="2" t="b">
        <f>IF('Example waves'!C2596=0,TRUE,FALSE)</f>
        <v>0</v>
      </c>
      <c r="B2596">
        <f>'Example waves'!G2596</f>
        <v>0.55000000000000004</v>
      </c>
      <c r="C2596">
        <f>IF(('Example waves'!E2596+180)&lt;360,'Example waves'!E2596+180,('Example waves'!E2596+180)-360)</f>
        <v>257</v>
      </c>
      <c r="D2596">
        <f>'Example waves'!F2596</f>
        <v>8.3000000000000007</v>
      </c>
    </row>
    <row r="2597" spans="1:4" hidden="1" x14ac:dyDescent="0.25">
      <c r="A2597" s="2" t="b">
        <f>IF('Example waves'!C2597=0,TRUE,FALSE)</f>
        <v>0</v>
      </c>
      <c r="B2597">
        <f>'Example waves'!G2597</f>
        <v>0.5</v>
      </c>
      <c r="C2597">
        <f>IF(('Example waves'!E2597+180)&lt;360,'Example waves'!E2597+180,('Example waves'!E2597+180)-360)</f>
        <v>274</v>
      </c>
      <c r="D2597">
        <f>'Example waves'!F2597</f>
        <v>6.7</v>
      </c>
    </row>
    <row r="2598" spans="1:4" hidden="1" x14ac:dyDescent="0.25">
      <c r="A2598" s="2" t="b">
        <f>IF('Example waves'!C2598=0,TRUE,FALSE)</f>
        <v>0</v>
      </c>
      <c r="B2598">
        <f>'Example waves'!G2598</f>
        <v>0.49</v>
      </c>
      <c r="C2598">
        <f>IF(('Example waves'!E2598+180)&lt;360,'Example waves'!E2598+180,('Example waves'!E2598+180)-360)</f>
        <v>242</v>
      </c>
      <c r="D2598">
        <f>'Example waves'!F2598</f>
        <v>8.3000000000000007</v>
      </c>
    </row>
    <row r="2599" spans="1:4" hidden="1" x14ac:dyDescent="0.25">
      <c r="A2599" s="2" t="b">
        <f>IF('Example waves'!C2599=0,TRUE,FALSE)</f>
        <v>0</v>
      </c>
      <c r="B2599">
        <f>'Example waves'!G2599</f>
        <v>0.42</v>
      </c>
      <c r="C2599">
        <f>IF(('Example waves'!E2599+180)&lt;360,'Example waves'!E2599+180,('Example waves'!E2599+180)-360)</f>
        <v>276</v>
      </c>
      <c r="D2599">
        <f>'Example waves'!F2599</f>
        <v>6.7</v>
      </c>
    </row>
    <row r="2600" spans="1:4" x14ac:dyDescent="0.25">
      <c r="A2600" s="2" t="b">
        <f>IF('Example waves'!C2600=0,TRUE,FALSE)</f>
        <v>1</v>
      </c>
      <c r="B2600">
        <f>'Example waves'!G2600</f>
        <v>0.47</v>
      </c>
      <c r="C2600">
        <f>IF(('Example waves'!E2600+180)&lt;360,'Example waves'!E2600+180,('Example waves'!E2600+180)-360)</f>
        <v>273</v>
      </c>
      <c r="D2600">
        <f>'Example waves'!F2600</f>
        <v>6.7</v>
      </c>
    </row>
    <row r="2601" spans="1:4" hidden="1" x14ac:dyDescent="0.25">
      <c r="A2601" s="2" t="b">
        <f>IF('Example waves'!C2601=0,TRUE,FALSE)</f>
        <v>0</v>
      </c>
      <c r="B2601">
        <f>'Example waves'!G2601</f>
        <v>0.48</v>
      </c>
      <c r="C2601">
        <f>IF(('Example waves'!E2601+180)&lt;360,'Example waves'!E2601+180,('Example waves'!E2601+180)-360)</f>
        <v>271</v>
      </c>
      <c r="D2601">
        <f>'Example waves'!F2601</f>
        <v>6.7</v>
      </c>
    </row>
    <row r="2602" spans="1:4" hidden="1" x14ac:dyDescent="0.25">
      <c r="A2602" s="2" t="b">
        <f>IF('Example waves'!C2602=0,TRUE,FALSE)</f>
        <v>0</v>
      </c>
      <c r="B2602">
        <f>'Example waves'!G2602</f>
        <v>0.52</v>
      </c>
      <c r="C2602">
        <f>IF(('Example waves'!E2602+180)&lt;360,'Example waves'!E2602+180,('Example waves'!E2602+180)-360)</f>
        <v>276</v>
      </c>
      <c r="D2602">
        <f>'Example waves'!F2602</f>
        <v>5.9</v>
      </c>
    </row>
    <row r="2603" spans="1:4" hidden="1" x14ac:dyDescent="0.25">
      <c r="A2603" s="2" t="b">
        <f>IF('Example waves'!C2603=0,TRUE,FALSE)</f>
        <v>0</v>
      </c>
      <c r="B2603">
        <f>'Example waves'!G2603</f>
        <v>0.56000000000000005</v>
      </c>
      <c r="C2603">
        <f>IF(('Example waves'!E2603+180)&lt;360,'Example waves'!E2603+180,('Example waves'!E2603+180)-360)</f>
        <v>290</v>
      </c>
      <c r="D2603">
        <f>'Example waves'!F2603</f>
        <v>5.9</v>
      </c>
    </row>
    <row r="2604" spans="1:4" hidden="1" x14ac:dyDescent="0.25">
      <c r="A2604" s="2" t="b">
        <f>IF('Example waves'!C2604=0,TRUE,FALSE)</f>
        <v>0</v>
      </c>
      <c r="B2604">
        <f>'Example waves'!G2604</f>
        <v>0.62</v>
      </c>
      <c r="C2604">
        <f>IF(('Example waves'!E2604+180)&lt;360,'Example waves'!E2604+180,('Example waves'!E2604+180)-360)</f>
        <v>257</v>
      </c>
      <c r="D2604">
        <f>'Example waves'!F2604</f>
        <v>7.7</v>
      </c>
    </row>
    <row r="2605" spans="1:4" hidden="1" x14ac:dyDescent="0.25">
      <c r="A2605" s="2" t="b">
        <f>IF('Example waves'!C2605=0,TRUE,FALSE)</f>
        <v>0</v>
      </c>
      <c r="B2605">
        <f>'Example waves'!G2605</f>
        <v>0.7</v>
      </c>
      <c r="C2605">
        <f>IF(('Example waves'!E2605+180)&lt;360,'Example waves'!E2605+180,('Example waves'!E2605+180)-360)</f>
        <v>336</v>
      </c>
      <c r="D2605">
        <f>'Example waves'!F2605</f>
        <v>2.6</v>
      </c>
    </row>
    <row r="2606" spans="1:4" x14ac:dyDescent="0.25">
      <c r="A2606" s="2" t="b">
        <f>IF('Example waves'!C2606=0,TRUE,FALSE)</f>
        <v>1</v>
      </c>
      <c r="B2606">
        <f>'Example waves'!G2606</f>
        <v>0.84</v>
      </c>
      <c r="C2606">
        <f>IF(('Example waves'!E2606+180)&lt;360,'Example waves'!E2606+180,('Example waves'!E2606+180)-360)</f>
        <v>336</v>
      </c>
      <c r="D2606">
        <f>'Example waves'!F2606</f>
        <v>3</v>
      </c>
    </row>
    <row r="2607" spans="1:4" hidden="1" x14ac:dyDescent="0.25">
      <c r="A2607" s="2" t="b">
        <f>IF('Example waves'!C2607=0,TRUE,FALSE)</f>
        <v>0</v>
      </c>
      <c r="B2607">
        <f>'Example waves'!G2607</f>
        <v>1.01</v>
      </c>
      <c r="C2607">
        <f>IF(('Example waves'!E2607+180)&lt;360,'Example waves'!E2607+180,('Example waves'!E2607+180)-360)</f>
        <v>339</v>
      </c>
      <c r="D2607">
        <f>'Example waves'!F2607</f>
        <v>3.7</v>
      </c>
    </row>
    <row r="2608" spans="1:4" hidden="1" x14ac:dyDescent="0.25">
      <c r="A2608" s="2" t="b">
        <f>IF('Example waves'!C2608=0,TRUE,FALSE)</f>
        <v>0</v>
      </c>
      <c r="B2608">
        <f>'Example waves'!G2608</f>
        <v>1.1499999999999999</v>
      </c>
      <c r="C2608">
        <f>IF(('Example waves'!E2608+180)&lt;360,'Example waves'!E2608+180,('Example waves'!E2608+180)-360)</f>
        <v>333</v>
      </c>
      <c r="D2608">
        <f>'Example waves'!F2608</f>
        <v>4.3</v>
      </c>
    </row>
    <row r="2609" spans="1:4" hidden="1" x14ac:dyDescent="0.25">
      <c r="A2609" s="2" t="b">
        <f>IF('Example waves'!C2609=0,TRUE,FALSE)</f>
        <v>0</v>
      </c>
      <c r="B2609">
        <f>'Example waves'!G2609</f>
        <v>1.41</v>
      </c>
      <c r="C2609">
        <f>IF(('Example waves'!E2609+180)&lt;360,'Example waves'!E2609+180,('Example waves'!E2609+180)-360)</f>
        <v>333</v>
      </c>
      <c r="D2609">
        <f>'Example waves'!F2609</f>
        <v>4.8</v>
      </c>
    </row>
    <row r="2610" spans="1:4" hidden="1" x14ac:dyDescent="0.25">
      <c r="A2610" s="2" t="b">
        <f>IF('Example waves'!C2610=0,TRUE,FALSE)</f>
        <v>0</v>
      </c>
      <c r="B2610">
        <f>'Example waves'!G2610</f>
        <v>1.7</v>
      </c>
      <c r="C2610">
        <f>IF(('Example waves'!E2610+180)&lt;360,'Example waves'!E2610+180,('Example waves'!E2610+180)-360)</f>
        <v>338</v>
      </c>
      <c r="D2610">
        <f>'Example waves'!F2610</f>
        <v>5.6</v>
      </c>
    </row>
    <row r="2611" spans="1:4" hidden="1" x14ac:dyDescent="0.25">
      <c r="A2611" s="2" t="b">
        <f>IF('Example waves'!C2611=0,TRUE,FALSE)</f>
        <v>0</v>
      </c>
      <c r="B2611">
        <f>'Example waves'!G2611</f>
        <v>1.85</v>
      </c>
      <c r="C2611">
        <f>IF(('Example waves'!E2611+180)&lt;360,'Example waves'!E2611+180,('Example waves'!E2611+180)-360)</f>
        <v>335</v>
      </c>
      <c r="D2611">
        <f>'Example waves'!F2611</f>
        <v>6.3</v>
      </c>
    </row>
    <row r="2612" spans="1:4" x14ac:dyDescent="0.25">
      <c r="A2612" s="2" t="b">
        <f>IF('Example waves'!C2612=0,TRUE,FALSE)</f>
        <v>1</v>
      </c>
      <c r="B2612">
        <f>'Example waves'!G2612</f>
        <v>1.63</v>
      </c>
      <c r="C2612">
        <f>IF(('Example waves'!E2612+180)&lt;360,'Example waves'!E2612+180,('Example waves'!E2612+180)-360)</f>
        <v>335</v>
      </c>
      <c r="D2612">
        <f>'Example waves'!F2612</f>
        <v>6.3</v>
      </c>
    </row>
    <row r="2613" spans="1:4" hidden="1" x14ac:dyDescent="0.25">
      <c r="A2613" s="2" t="b">
        <f>IF('Example waves'!C2613=0,TRUE,FALSE)</f>
        <v>0</v>
      </c>
      <c r="B2613">
        <f>'Example waves'!G2613</f>
        <v>1.81</v>
      </c>
      <c r="C2613">
        <f>IF(('Example waves'!E2613+180)&lt;360,'Example waves'!E2613+180,('Example waves'!E2613+180)-360)</f>
        <v>339</v>
      </c>
      <c r="D2613">
        <f>'Example waves'!F2613</f>
        <v>6.3</v>
      </c>
    </row>
    <row r="2614" spans="1:4" hidden="1" x14ac:dyDescent="0.25">
      <c r="A2614" s="2" t="b">
        <f>IF('Example waves'!C2614=0,TRUE,FALSE)</f>
        <v>0</v>
      </c>
      <c r="B2614">
        <f>'Example waves'!G2614</f>
        <v>1.81</v>
      </c>
      <c r="C2614">
        <f>IF(('Example waves'!E2614+180)&lt;360,'Example waves'!E2614+180,('Example waves'!E2614+180)-360)</f>
        <v>339</v>
      </c>
      <c r="D2614">
        <f>'Example waves'!F2614</f>
        <v>6.3</v>
      </c>
    </row>
    <row r="2615" spans="1:4" hidden="1" x14ac:dyDescent="0.25">
      <c r="A2615" s="2" t="b">
        <f>IF('Example waves'!C2615=0,TRUE,FALSE)</f>
        <v>0</v>
      </c>
      <c r="B2615">
        <f>'Example waves'!G2615</f>
        <v>1.82</v>
      </c>
      <c r="C2615">
        <f>IF(('Example waves'!E2615+180)&lt;360,'Example waves'!E2615+180,('Example waves'!E2615+180)-360)</f>
        <v>340</v>
      </c>
      <c r="D2615">
        <f>'Example waves'!F2615</f>
        <v>6.7</v>
      </c>
    </row>
    <row r="2616" spans="1:4" hidden="1" x14ac:dyDescent="0.25">
      <c r="A2616" s="2" t="b">
        <f>IF('Example waves'!C2616=0,TRUE,FALSE)</f>
        <v>0</v>
      </c>
      <c r="B2616">
        <f>'Example waves'!G2616</f>
        <v>1.72</v>
      </c>
      <c r="C2616">
        <f>IF(('Example waves'!E2616+180)&lt;360,'Example waves'!E2616+180,('Example waves'!E2616+180)-360)</f>
        <v>340</v>
      </c>
      <c r="D2616">
        <f>'Example waves'!F2616</f>
        <v>6.3</v>
      </c>
    </row>
    <row r="2617" spans="1:4" hidden="1" x14ac:dyDescent="0.25">
      <c r="A2617" s="2" t="b">
        <f>IF('Example waves'!C2617=0,TRUE,FALSE)</f>
        <v>0</v>
      </c>
      <c r="B2617">
        <f>'Example waves'!G2617</f>
        <v>1.81</v>
      </c>
      <c r="C2617">
        <f>IF(('Example waves'!E2617+180)&lt;360,'Example waves'!E2617+180,('Example waves'!E2617+180)-360)</f>
        <v>347</v>
      </c>
      <c r="D2617">
        <f>'Example waves'!F2617</f>
        <v>6.3</v>
      </c>
    </row>
    <row r="2618" spans="1:4" x14ac:dyDescent="0.25">
      <c r="A2618" s="2" t="b">
        <f>IF('Example waves'!C2618=0,TRUE,FALSE)</f>
        <v>1</v>
      </c>
      <c r="B2618">
        <f>'Example waves'!G2618</f>
        <v>1.97</v>
      </c>
      <c r="C2618">
        <f>IF(('Example waves'!E2618+180)&lt;360,'Example waves'!E2618+180,('Example waves'!E2618+180)-360)</f>
        <v>340</v>
      </c>
      <c r="D2618">
        <f>'Example waves'!F2618</f>
        <v>6.3</v>
      </c>
    </row>
    <row r="2619" spans="1:4" hidden="1" x14ac:dyDescent="0.25">
      <c r="A2619" s="2" t="b">
        <f>IF('Example waves'!C2619=0,TRUE,FALSE)</f>
        <v>0</v>
      </c>
      <c r="B2619">
        <f>'Example waves'!G2619</f>
        <v>2.0099999999999998</v>
      </c>
      <c r="C2619">
        <f>IF(('Example waves'!E2619+180)&lt;360,'Example waves'!E2619+180,('Example waves'!E2619+180)-360)</f>
        <v>346</v>
      </c>
      <c r="D2619">
        <f>'Example waves'!F2619</f>
        <v>5.9</v>
      </c>
    </row>
    <row r="2620" spans="1:4" hidden="1" x14ac:dyDescent="0.25">
      <c r="A2620" s="2" t="b">
        <f>IF('Example waves'!C2620=0,TRUE,FALSE)</f>
        <v>0</v>
      </c>
      <c r="B2620">
        <f>'Example waves'!G2620</f>
        <v>1.68</v>
      </c>
      <c r="C2620">
        <f>IF(('Example waves'!E2620+180)&lt;360,'Example waves'!E2620+180,('Example waves'!E2620+180)-360)</f>
        <v>343</v>
      </c>
      <c r="D2620">
        <f>'Example waves'!F2620</f>
        <v>5.9</v>
      </c>
    </row>
    <row r="2621" spans="1:4" hidden="1" x14ac:dyDescent="0.25">
      <c r="A2621" s="2" t="b">
        <f>IF('Example waves'!C2621=0,TRUE,FALSE)</f>
        <v>0</v>
      </c>
      <c r="B2621">
        <f>'Example waves'!G2621</f>
        <v>1.75</v>
      </c>
      <c r="C2621">
        <f>IF(('Example waves'!E2621+180)&lt;360,'Example waves'!E2621+180,('Example waves'!E2621+180)-360)</f>
        <v>339</v>
      </c>
      <c r="D2621">
        <f>'Example waves'!F2621</f>
        <v>6.3</v>
      </c>
    </row>
    <row r="2622" spans="1:4" hidden="1" x14ac:dyDescent="0.25">
      <c r="A2622" s="2" t="b">
        <f>IF('Example waves'!C2622=0,TRUE,FALSE)</f>
        <v>0</v>
      </c>
      <c r="B2622">
        <f>'Example waves'!G2622</f>
        <v>1.8</v>
      </c>
      <c r="C2622">
        <f>IF(('Example waves'!E2622+180)&lt;360,'Example waves'!E2622+180,('Example waves'!E2622+180)-360)</f>
        <v>338</v>
      </c>
      <c r="D2622">
        <f>'Example waves'!F2622</f>
        <v>6.7</v>
      </c>
    </row>
    <row r="2623" spans="1:4" hidden="1" x14ac:dyDescent="0.25">
      <c r="A2623" s="2" t="b">
        <f>IF('Example waves'!C2623=0,TRUE,FALSE)</f>
        <v>0</v>
      </c>
      <c r="B2623">
        <f>'Example waves'!G2623</f>
        <v>1.67</v>
      </c>
      <c r="C2623">
        <f>IF(('Example waves'!E2623+180)&lt;360,'Example waves'!E2623+180,('Example waves'!E2623+180)-360)</f>
        <v>335</v>
      </c>
      <c r="D2623">
        <f>'Example waves'!F2623</f>
        <v>6.7</v>
      </c>
    </row>
    <row r="2624" spans="1:4" x14ac:dyDescent="0.25">
      <c r="A2624" s="2" t="b">
        <f>IF('Example waves'!C2624=0,TRUE,FALSE)</f>
        <v>1</v>
      </c>
      <c r="B2624">
        <f>'Example waves'!G2624</f>
        <v>1.53</v>
      </c>
      <c r="C2624">
        <f>IF(('Example waves'!E2624+180)&lt;360,'Example waves'!E2624+180,('Example waves'!E2624+180)-360)</f>
        <v>333</v>
      </c>
      <c r="D2624">
        <f>'Example waves'!F2624</f>
        <v>6.7</v>
      </c>
    </row>
    <row r="2625" spans="1:4" hidden="1" x14ac:dyDescent="0.25">
      <c r="A2625" s="2" t="b">
        <f>IF('Example waves'!C2625=0,TRUE,FALSE)</f>
        <v>0</v>
      </c>
      <c r="B2625">
        <f>'Example waves'!G2625</f>
        <v>1.42</v>
      </c>
      <c r="C2625">
        <f>IF(('Example waves'!E2625+180)&lt;360,'Example waves'!E2625+180,('Example waves'!E2625+180)-360)</f>
        <v>328</v>
      </c>
      <c r="D2625">
        <f>'Example waves'!F2625</f>
        <v>6.3</v>
      </c>
    </row>
    <row r="2626" spans="1:4" hidden="1" x14ac:dyDescent="0.25">
      <c r="A2626" s="2" t="b">
        <f>IF('Example waves'!C2626=0,TRUE,FALSE)</f>
        <v>0</v>
      </c>
      <c r="B2626">
        <f>'Example waves'!G2626</f>
        <v>1.23</v>
      </c>
      <c r="C2626">
        <f>IF(('Example waves'!E2626+180)&lt;360,'Example waves'!E2626+180,('Example waves'!E2626+180)-360)</f>
        <v>333</v>
      </c>
      <c r="D2626">
        <f>'Example waves'!F2626</f>
        <v>5.9</v>
      </c>
    </row>
    <row r="2627" spans="1:4" hidden="1" x14ac:dyDescent="0.25">
      <c r="A2627" s="2" t="b">
        <f>IF('Example waves'!C2627=0,TRUE,FALSE)</f>
        <v>0</v>
      </c>
      <c r="B2627">
        <f>'Example waves'!G2627</f>
        <v>1.18</v>
      </c>
      <c r="C2627">
        <f>IF(('Example waves'!E2627+180)&lt;360,'Example waves'!E2627+180,('Example waves'!E2627+180)-360)</f>
        <v>333</v>
      </c>
      <c r="D2627">
        <f>'Example waves'!F2627</f>
        <v>5.3</v>
      </c>
    </row>
    <row r="2628" spans="1:4" hidden="1" x14ac:dyDescent="0.25">
      <c r="A2628" s="2" t="b">
        <f>IF('Example waves'!C2628=0,TRUE,FALSE)</f>
        <v>0</v>
      </c>
      <c r="B2628">
        <f>'Example waves'!G2628</f>
        <v>1.26</v>
      </c>
      <c r="C2628">
        <f>IF(('Example waves'!E2628+180)&lt;360,'Example waves'!E2628+180,('Example waves'!E2628+180)-360)</f>
        <v>340</v>
      </c>
      <c r="D2628">
        <f>'Example waves'!F2628</f>
        <v>5.3</v>
      </c>
    </row>
    <row r="2629" spans="1:4" hidden="1" x14ac:dyDescent="0.25">
      <c r="A2629" s="2" t="b">
        <f>IF('Example waves'!C2629=0,TRUE,FALSE)</f>
        <v>0</v>
      </c>
      <c r="B2629">
        <f>'Example waves'!G2629</f>
        <v>1.1599999999999999</v>
      </c>
      <c r="C2629">
        <f>IF(('Example waves'!E2629+180)&lt;360,'Example waves'!E2629+180,('Example waves'!E2629+180)-360)</f>
        <v>343</v>
      </c>
      <c r="D2629">
        <f>'Example waves'!F2629</f>
        <v>5.3</v>
      </c>
    </row>
    <row r="2630" spans="1:4" x14ac:dyDescent="0.25">
      <c r="A2630" s="2" t="b">
        <f>IF('Example waves'!C2630=0,TRUE,FALSE)</f>
        <v>1</v>
      </c>
      <c r="B2630">
        <f>'Example waves'!G2630</f>
        <v>1.0900000000000001</v>
      </c>
      <c r="C2630">
        <f>IF(('Example waves'!E2630+180)&lt;360,'Example waves'!E2630+180,('Example waves'!E2630+180)-360)</f>
        <v>319</v>
      </c>
      <c r="D2630">
        <f>'Example waves'!F2630</f>
        <v>7.1</v>
      </c>
    </row>
    <row r="2631" spans="1:4" hidden="1" x14ac:dyDescent="0.25">
      <c r="A2631" s="2" t="b">
        <f>IF('Example waves'!C2631=0,TRUE,FALSE)</f>
        <v>0</v>
      </c>
      <c r="B2631">
        <f>'Example waves'!G2631</f>
        <v>1.1000000000000001</v>
      </c>
      <c r="C2631">
        <f>IF(('Example waves'!E2631+180)&lt;360,'Example waves'!E2631+180,('Example waves'!E2631+180)-360)</f>
        <v>336</v>
      </c>
      <c r="D2631">
        <f>'Example waves'!F2631</f>
        <v>5.6</v>
      </c>
    </row>
    <row r="2632" spans="1:4" hidden="1" x14ac:dyDescent="0.25">
      <c r="A2632" s="2" t="b">
        <f>IF('Example waves'!C2632=0,TRUE,FALSE)</f>
        <v>0</v>
      </c>
      <c r="B2632">
        <f>'Example waves'!G2632</f>
        <v>1.1399999999999999</v>
      </c>
      <c r="C2632">
        <f>IF(('Example waves'!E2632+180)&lt;360,'Example waves'!E2632+180,('Example waves'!E2632+180)-360)</f>
        <v>343</v>
      </c>
      <c r="D2632">
        <f>'Example waves'!F2632</f>
        <v>5.6</v>
      </c>
    </row>
    <row r="2633" spans="1:4" hidden="1" x14ac:dyDescent="0.25">
      <c r="A2633" s="2" t="b">
        <f>IF('Example waves'!C2633=0,TRUE,FALSE)</f>
        <v>0</v>
      </c>
      <c r="B2633">
        <f>'Example waves'!G2633</f>
        <v>1.1200000000000001</v>
      </c>
      <c r="C2633">
        <f>IF(('Example waves'!E2633+180)&lt;360,'Example waves'!E2633+180,('Example waves'!E2633+180)-360)</f>
        <v>338</v>
      </c>
      <c r="D2633">
        <f>'Example waves'!F2633</f>
        <v>5.9</v>
      </c>
    </row>
    <row r="2634" spans="1:4" hidden="1" x14ac:dyDescent="0.25">
      <c r="A2634" s="2" t="b">
        <f>IF('Example waves'!C2634=0,TRUE,FALSE)</f>
        <v>0</v>
      </c>
      <c r="B2634">
        <f>'Example waves'!G2634</f>
        <v>1.1299999999999999</v>
      </c>
      <c r="C2634">
        <f>IF(('Example waves'!E2634+180)&lt;360,'Example waves'!E2634+180,('Example waves'!E2634+180)-360)</f>
        <v>346</v>
      </c>
      <c r="D2634">
        <f>'Example waves'!F2634</f>
        <v>5.9</v>
      </c>
    </row>
    <row r="2635" spans="1:4" hidden="1" x14ac:dyDescent="0.25">
      <c r="A2635" s="2" t="b">
        <f>IF('Example waves'!C2635=0,TRUE,FALSE)</f>
        <v>0</v>
      </c>
      <c r="B2635">
        <f>'Example waves'!G2635</f>
        <v>1.1000000000000001</v>
      </c>
      <c r="C2635">
        <f>IF(('Example waves'!E2635+180)&lt;360,'Example waves'!E2635+180,('Example waves'!E2635+180)-360)</f>
        <v>352</v>
      </c>
      <c r="D2635">
        <f>'Example waves'!F2635</f>
        <v>5.9</v>
      </c>
    </row>
    <row r="2636" spans="1:4" x14ac:dyDescent="0.25">
      <c r="A2636" s="2" t="b">
        <f>IF('Example waves'!C2636=0,TRUE,FALSE)</f>
        <v>1</v>
      </c>
      <c r="B2636">
        <f>'Example waves'!G2636</f>
        <v>1.24</v>
      </c>
      <c r="C2636">
        <f>IF(('Example waves'!E2636+180)&lt;360,'Example waves'!E2636+180,('Example waves'!E2636+180)-360)</f>
        <v>352</v>
      </c>
      <c r="D2636">
        <f>'Example waves'!F2636</f>
        <v>6.3</v>
      </c>
    </row>
    <row r="2637" spans="1:4" hidden="1" x14ac:dyDescent="0.25">
      <c r="A2637" s="2" t="b">
        <f>IF('Example waves'!C2637=0,TRUE,FALSE)</f>
        <v>0</v>
      </c>
      <c r="B2637">
        <f>'Example waves'!G2637</f>
        <v>1.21</v>
      </c>
      <c r="C2637">
        <f>IF(('Example waves'!E2637+180)&lt;360,'Example waves'!E2637+180,('Example waves'!E2637+180)-360)</f>
        <v>353</v>
      </c>
      <c r="D2637">
        <f>'Example waves'!F2637</f>
        <v>6.3</v>
      </c>
    </row>
    <row r="2638" spans="1:4" hidden="1" x14ac:dyDescent="0.25">
      <c r="A2638" s="2" t="b">
        <f>IF('Example waves'!C2638=0,TRUE,FALSE)</f>
        <v>0</v>
      </c>
      <c r="B2638">
        <f>'Example waves'!G2638</f>
        <v>1.21</v>
      </c>
      <c r="C2638">
        <f>IF(('Example waves'!E2638+180)&lt;360,'Example waves'!E2638+180,('Example waves'!E2638+180)-360)</f>
        <v>357</v>
      </c>
      <c r="D2638">
        <f>'Example waves'!F2638</f>
        <v>6.3</v>
      </c>
    </row>
    <row r="2639" spans="1:4" hidden="1" x14ac:dyDescent="0.25">
      <c r="A2639" s="2" t="b">
        <f>IF('Example waves'!C2639=0,TRUE,FALSE)</f>
        <v>0</v>
      </c>
      <c r="B2639">
        <f>'Example waves'!G2639</f>
        <v>1.1399999999999999</v>
      </c>
      <c r="C2639">
        <f>IF(('Example waves'!E2639+180)&lt;360,'Example waves'!E2639+180,('Example waves'!E2639+180)-360)</f>
        <v>354</v>
      </c>
      <c r="D2639">
        <f>'Example waves'!F2639</f>
        <v>6.3</v>
      </c>
    </row>
    <row r="2640" spans="1:4" hidden="1" x14ac:dyDescent="0.25">
      <c r="A2640" s="2" t="b">
        <f>IF('Example waves'!C2640=0,TRUE,FALSE)</f>
        <v>0</v>
      </c>
      <c r="B2640">
        <f>'Example waves'!G2640</f>
        <v>1.1200000000000001</v>
      </c>
      <c r="C2640">
        <f>IF(('Example waves'!E2640+180)&lt;360,'Example waves'!E2640+180,('Example waves'!E2640+180)-360)</f>
        <v>347</v>
      </c>
      <c r="D2640">
        <f>'Example waves'!F2640</f>
        <v>6.3</v>
      </c>
    </row>
    <row r="2641" spans="1:4" hidden="1" x14ac:dyDescent="0.25">
      <c r="A2641" s="2" t="b">
        <f>IF('Example waves'!C2641=0,TRUE,FALSE)</f>
        <v>0</v>
      </c>
      <c r="B2641">
        <f>'Example waves'!G2641</f>
        <v>1.05</v>
      </c>
      <c r="C2641">
        <f>IF(('Example waves'!E2641+180)&lt;360,'Example waves'!E2641+180,('Example waves'!E2641+180)-360)</f>
        <v>343</v>
      </c>
      <c r="D2641">
        <f>'Example waves'!F2641</f>
        <v>6.3</v>
      </c>
    </row>
    <row r="2642" spans="1:4" x14ac:dyDescent="0.25">
      <c r="A2642" s="2" t="b">
        <f>IF('Example waves'!C2642=0,TRUE,FALSE)</f>
        <v>1</v>
      </c>
      <c r="B2642">
        <f>'Example waves'!G2642</f>
        <v>1.1399999999999999</v>
      </c>
      <c r="C2642">
        <f>IF(('Example waves'!E2642+180)&lt;360,'Example waves'!E2642+180,('Example waves'!E2642+180)-360)</f>
        <v>352</v>
      </c>
      <c r="D2642">
        <f>'Example waves'!F2642</f>
        <v>5.6</v>
      </c>
    </row>
    <row r="2643" spans="1:4" hidden="1" x14ac:dyDescent="0.25">
      <c r="A2643" s="2" t="b">
        <f>IF('Example waves'!C2643=0,TRUE,FALSE)</f>
        <v>0</v>
      </c>
      <c r="B2643">
        <f>'Example waves'!G2643</f>
        <v>1.1499999999999999</v>
      </c>
      <c r="C2643">
        <f>IF(('Example waves'!E2643+180)&lt;360,'Example waves'!E2643+180,('Example waves'!E2643+180)-360)</f>
        <v>354</v>
      </c>
      <c r="D2643">
        <f>'Example waves'!F2643</f>
        <v>5.3</v>
      </c>
    </row>
    <row r="2644" spans="1:4" hidden="1" x14ac:dyDescent="0.25">
      <c r="A2644" s="2" t="b">
        <f>IF('Example waves'!C2644=0,TRUE,FALSE)</f>
        <v>0</v>
      </c>
      <c r="B2644">
        <f>'Example waves'!G2644</f>
        <v>1.1599999999999999</v>
      </c>
      <c r="C2644">
        <f>IF(('Example waves'!E2644+180)&lt;360,'Example waves'!E2644+180,('Example waves'!E2644+180)-360)</f>
        <v>354</v>
      </c>
      <c r="D2644">
        <f>'Example waves'!F2644</f>
        <v>5.3</v>
      </c>
    </row>
    <row r="2645" spans="1:4" hidden="1" x14ac:dyDescent="0.25">
      <c r="A2645" s="2" t="b">
        <f>IF('Example waves'!C2645=0,TRUE,FALSE)</f>
        <v>0</v>
      </c>
      <c r="B2645">
        <f>'Example waves'!G2645</f>
        <v>1.04</v>
      </c>
      <c r="C2645">
        <f>IF(('Example waves'!E2645+180)&lt;360,'Example waves'!E2645+180,('Example waves'!E2645+180)-360)</f>
        <v>346</v>
      </c>
      <c r="D2645">
        <f>'Example waves'!F2645</f>
        <v>5.6</v>
      </c>
    </row>
    <row r="2646" spans="1:4" hidden="1" x14ac:dyDescent="0.25">
      <c r="A2646" s="2" t="b">
        <f>IF('Example waves'!C2646=0,TRUE,FALSE)</f>
        <v>0</v>
      </c>
      <c r="B2646">
        <f>'Example waves'!G2646</f>
        <v>0.91</v>
      </c>
      <c r="C2646">
        <f>IF(('Example waves'!E2646+180)&lt;360,'Example waves'!E2646+180,('Example waves'!E2646+180)-360)</f>
        <v>329</v>
      </c>
      <c r="D2646">
        <f>'Example waves'!F2646</f>
        <v>6.7</v>
      </c>
    </row>
    <row r="2647" spans="1:4" hidden="1" x14ac:dyDescent="0.25">
      <c r="A2647" s="2" t="b">
        <f>IF('Example waves'!C2647=0,TRUE,FALSE)</f>
        <v>0</v>
      </c>
      <c r="B2647">
        <f>'Example waves'!G2647</f>
        <v>0.82</v>
      </c>
      <c r="C2647">
        <f>IF(('Example waves'!E2647+180)&lt;360,'Example waves'!E2647+180,('Example waves'!E2647+180)-360)</f>
        <v>326</v>
      </c>
      <c r="D2647">
        <f>'Example waves'!F2647</f>
        <v>6.7</v>
      </c>
    </row>
    <row r="2648" spans="1:4" x14ac:dyDescent="0.25">
      <c r="A2648" s="2" t="b">
        <f>IF('Example waves'!C2648=0,TRUE,FALSE)</f>
        <v>1</v>
      </c>
      <c r="B2648">
        <f>'Example waves'!G2648</f>
        <v>0.81</v>
      </c>
      <c r="C2648">
        <f>IF(('Example waves'!E2648+180)&lt;360,'Example waves'!E2648+180,('Example waves'!E2648+180)-360)</f>
        <v>326</v>
      </c>
      <c r="D2648">
        <f>'Example waves'!F2648</f>
        <v>6.7</v>
      </c>
    </row>
    <row r="2649" spans="1:4" hidden="1" x14ac:dyDescent="0.25">
      <c r="A2649" s="2" t="b">
        <f>IF('Example waves'!C2649=0,TRUE,FALSE)</f>
        <v>0</v>
      </c>
      <c r="B2649">
        <f>'Example waves'!G2649</f>
        <v>0.83</v>
      </c>
      <c r="C2649">
        <f>IF(('Example waves'!E2649+180)&lt;360,'Example waves'!E2649+180,('Example waves'!E2649+180)-360)</f>
        <v>329</v>
      </c>
      <c r="D2649">
        <f>'Example waves'!F2649</f>
        <v>6.7</v>
      </c>
    </row>
    <row r="2650" spans="1:4" hidden="1" x14ac:dyDescent="0.25">
      <c r="A2650" s="2" t="b">
        <f>IF('Example waves'!C2650=0,TRUE,FALSE)</f>
        <v>0</v>
      </c>
      <c r="B2650">
        <f>'Example waves'!G2650</f>
        <v>0.8</v>
      </c>
      <c r="C2650">
        <f>IF(('Example waves'!E2650+180)&lt;360,'Example waves'!E2650+180,('Example waves'!E2650+180)-360)</f>
        <v>315</v>
      </c>
      <c r="D2650">
        <f>'Example waves'!F2650</f>
        <v>6.7</v>
      </c>
    </row>
    <row r="2651" spans="1:4" hidden="1" x14ac:dyDescent="0.25">
      <c r="A2651" s="2" t="b">
        <f>IF('Example waves'!C2651=0,TRUE,FALSE)</f>
        <v>0</v>
      </c>
      <c r="B2651">
        <f>'Example waves'!G2651</f>
        <v>0.75</v>
      </c>
      <c r="C2651">
        <f>IF(('Example waves'!E2651+180)&lt;360,'Example waves'!E2651+180,('Example waves'!E2651+180)-360)</f>
        <v>330</v>
      </c>
      <c r="D2651">
        <f>'Example waves'!F2651</f>
        <v>5</v>
      </c>
    </row>
    <row r="2652" spans="1:4" hidden="1" x14ac:dyDescent="0.25">
      <c r="A2652" s="2" t="b">
        <f>IF('Example waves'!C2652=0,TRUE,FALSE)</f>
        <v>0</v>
      </c>
      <c r="B2652">
        <f>'Example waves'!G2652</f>
        <v>0.68</v>
      </c>
      <c r="C2652">
        <f>IF(('Example waves'!E2652+180)&lt;360,'Example waves'!E2652+180,('Example waves'!E2652+180)-360)</f>
        <v>319</v>
      </c>
      <c r="D2652">
        <f>'Example waves'!F2652</f>
        <v>5.9</v>
      </c>
    </row>
    <row r="2653" spans="1:4" hidden="1" x14ac:dyDescent="0.25">
      <c r="A2653" s="2" t="b">
        <f>IF('Example waves'!C2653=0,TRUE,FALSE)</f>
        <v>0</v>
      </c>
      <c r="B2653">
        <f>'Example waves'!G2653</f>
        <v>0.66</v>
      </c>
      <c r="C2653">
        <f>IF(('Example waves'!E2653+180)&lt;360,'Example waves'!E2653+180,('Example waves'!E2653+180)-360)</f>
        <v>329</v>
      </c>
      <c r="D2653">
        <f>'Example waves'!F2653</f>
        <v>5.6</v>
      </c>
    </row>
    <row r="2654" spans="1:4" x14ac:dyDescent="0.25">
      <c r="A2654" s="2" t="b">
        <f>IF('Example waves'!C2654=0,TRUE,FALSE)</f>
        <v>1</v>
      </c>
      <c r="B2654">
        <f>'Example waves'!G2654</f>
        <v>0.67</v>
      </c>
      <c r="C2654">
        <f>IF(('Example waves'!E2654+180)&lt;360,'Example waves'!E2654+180,('Example waves'!E2654+180)-360)</f>
        <v>338</v>
      </c>
      <c r="D2654">
        <f>'Example waves'!F2654</f>
        <v>4.3</v>
      </c>
    </row>
    <row r="2655" spans="1:4" hidden="1" x14ac:dyDescent="0.25">
      <c r="A2655" s="2" t="b">
        <f>IF('Example waves'!C2655=0,TRUE,FALSE)</f>
        <v>0</v>
      </c>
      <c r="B2655">
        <f>'Example waves'!G2655</f>
        <v>0.66</v>
      </c>
      <c r="C2655">
        <f>IF(('Example waves'!E2655+180)&lt;360,'Example waves'!E2655+180,('Example waves'!E2655+180)-360)</f>
        <v>319</v>
      </c>
      <c r="D2655">
        <f>'Example waves'!F2655</f>
        <v>5</v>
      </c>
    </row>
    <row r="2656" spans="1:4" hidden="1" x14ac:dyDescent="0.25">
      <c r="A2656" s="2" t="b">
        <f>IF('Example waves'!C2656=0,TRUE,FALSE)</f>
        <v>0</v>
      </c>
      <c r="B2656">
        <f>'Example waves'!G2656</f>
        <v>0.65</v>
      </c>
      <c r="C2656">
        <f>IF(('Example waves'!E2656+180)&lt;360,'Example waves'!E2656+180,('Example waves'!E2656+180)-360)</f>
        <v>347</v>
      </c>
      <c r="D2656">
        <f>'Example waves'!F2656</f>
        <v>4.3</v>
      </c>
    </row>
    <row r="2657" spans="1:4" hidden="1" x14ac:dyDescent="0.25">
      <c r="A2657" s="2" t="b">
        <f>IF('Example waves'!C2657=0,TRUE,FALSE)</f>
        <v>0</v>
      </c>
      <c r="B2657">
        <f>'Example waves'!G2657</f>
        <v>0.67</v>
      </c>
      <c r="C2657">
        <f>IF(('Example waves'!E2657+180)&lt;360,'Example waves'!E2657+180,('Example waves'!E2657+180)-360)</f>
        <v>346</v>
      </c>
      <c r="D2657">
        <f>'Example waves'!F2657</f>
        <v>4.8</v>
      </c>
    </row>
    <row r="2658" spans="1:4" hidden="1" x14ac:dyDescent="0.25">
      <c r="A2658" s="2" t="b">
        <f>IF('Example waves'!C2658=0,TRUE,FALSE)</f>
        <v>0</v>
      </c>
      <c r="B2658">
        <f>'Example waves'!G2658</f>
        <v>0.65</v>
      </c>
      <c r="C2658">
        <f>IF(('Example waves'!E2658+180)&lt;360,'Example waves'!E2658+180,('Example waves'!E2658+180)-360)</f>
        <v>345</v>
      </c>
      <c r="D2658">
        <f>'Example waves'!F2658</f>
        <v>5</v>
      </c>
    </row>
    <row r="2659" spans="1:4" hidden="1" x14ac:dyDescent="0.25">
      <c r="A2659" s="2" t="b">
        <f>IF('Example waves'!C2659=0,TRUE,FALSE)</f>
        <v>0</v>
      </c>
      <c r="B2659">
        <f>'Example waves'!G2659</f>
        <v>0.73</v>
      </c>
      <c r="C2659">
        <f>IF(('Example waves'!E2659+180)&lt;360,'Example waves'!E2659+180,('Example waves'!E2659+180)-360)</f>
        <v>353</v>
      </c>
      <c r="D2659">
        <f>'Example waves'!F2659</f>
        <v>5</v>
      </c>
    </row>
    <row r="2660" spans="1:4" x14ac:dyDescent="0.25">
      <c r="A2660" s="2" t="b">
        <f>IF('Example waves'!C2660=0,TRUE,FALSE)</f>
        <v>1</v>
      </c>
      <c r="B2660">
        <f>'Example waves'!G2660</f>
        <v>0.78</v>
      </c>
      <c r="C2660">
        <f>IF(('Example waves'!E2660+180)&lt;360,'Example waves'!E2660+180,('Example waves'!E2660+180)-360)</f>
        <v>359</v>
      </c>
      <c r="D2660">
        <f>'Example waves'!F2660</f>
        <v>5.6</v>
      </c>
    </row>
    <row r="2661" spans="1:4" hidden="1" x14ac:dyDescent="0.25">
      <c r="A2661" s="2" t="b">
        <f>IF('Example waves'!C2661=0,TRUE,FALSE)</f>
        <v>0</v>
      </c>
      <c r="B2661">
        <f>'Example waves'!G2661</f>
        <v>0.88</v>
      </c>
      <c r="C2661">
        <f>IF(('Example waves'!E2661+180)&lt;360,'Example waves'!E2661+180,('Example waves'!E2661+180)-360)</f>
        <v>7</v>
      </c>
      <c r="D2661">
        <f>'Example waves'!F2661</f>
        <v>5.6</v>
      </c>
    </row>
    <row r="2662" spans="1:4" hidden="1" x14ac:dyDescent="0.25">
      <c r="A2662" s="2" t="b">
        <f>IF('Example waves'!C2662=0,TRUE,FALSE)</f>
        <v>0</v>
      </c>
      <c r="B2662">
        <f>'Example waves'!G2662</f>
        <v>0.85</v>
      </c>
      <c r="C2662">
        <f>IF(('Example waves'!E2662+180)&lt;360,'Example waves'!E2662+180,('Example waves'!E2662+180)-360)</f>
        <v>6</v>
      </c>
      <c r="D2662">
        <f>'Example waves'!F2662</f>
        <v>5.6</v>
      </c>
    </row>
    <row r="2663" spans="1:4" hidden="1" x14ac:dyDescent="0.25">
      <c r="A2663" s="2" t="b">
        <f>IF('Example waves'!C2663=0,TRUE,FALSE)</f>
        <v>0</v>
      </c>
      <c r="B2663">
        <f>'Example waves'!G2663</f>
        <v>0.94</v>
      </c>
      <c r="C2663">
        <f>IF(('Example waves'!E2663+180)&lt;360,'Example waves'!E2663+180,('Example waves'!E2663+180)-360)</f>
        <v>3</v>
      </c>
      <c r="D2663">
        <f>'Example waves'!F2663</f>
        <v>5.9</v>
      </c>
    </row>
    <row r="2664" spans="1:4" hidden="1" x14ac:dyDescent="0.25">
      <c r="A2664" s="2" t="b">
        <f>IF('Example waves'!C2664=0,TRUE,FALSE)</f>
        <v>0</v>
      </c>
      <c r="B2664">
        <f>'Example waves'!G2664</f>
        <v>0.87</v>
      </c>
      <c r="C2664">
        <f>IF(('Example waves'!E2664+180)&lt;360,'Example waves'!E2664+180,('Example waves'!E2664+180)-360)</f>
        <v>7</v>
      </c>
      <c r="D2664">
        <f>'Example waves'!F2664</f>
        <v>5</v>
      </c>
    </row>
    <row r="2665" spans="1:4" hidden="1" x14ac:dyDescent="0.25">
      <c r="A2665" s="2" t="b">
        <f>IF('Example waves'!C2665=0,TRUE,FALSE)</f>
        <v>0</v>
      </c>
      <c r="B2665">
        <f>'Example waves'!G2665</f>
        <v>1.03</v>
      </c>
      <c r="C2665">
        <f>IF(('Example waves'!E2665+180)&lt;360,'Example waves'!E2665+180,('Example waves'!E2665+180)-360)</f>
        <v>4</v>
      </c>
      <c r="D2665">
        <f>'Example waves'!F2665</f>
        <v>5.3</v>
      </c>
    </row>
    <row r="2666" spans="1:4" x14ac:dyDescent="0.25">
      <c r="A2666" s="2" t="b">
        <f>IF('Example waves'!C2666=0,TRUE,FALSE)</f>
        <v>1</v>
      </c>
      <c r="B2666">
        <f>'Example waves'!G2666</f>
        <v>1.01</v>
      </c>
      <c r="C2666">
        <f>IF(('Example waves'!E2666+180)&lt;360,'Example waves'!E2666+180,('Example waves'!E2666+180)-360)</f>
        <v>0</v>
      </c>
      <c r="D2666">
        <f>'Example waves'!F2666</f>
        <v>5</v>
      </c>
    </row>
    <row r="2667" spans="1:4" hidden="1" x14ac:dyDescent="0.25">
      <c r="A2667" s="2" t="b">
        <f>IF('Example waves'!C2667=0,TRUE,FALSE)</f>
        <v>0</v>
      </c>
      <c r="B2667">
        <f>'Example waves'!G2667</f>
        <v>1.0900000000000001</v>
      </c>
      <c r="C2667">
        <f>IF(('Example waves'!E2667+180)&lt;360,'Example waves'!E2667+180,('Example waves'!E2667+180)-360)</f>
        <v>357</v>
      </c>
      <c r="D2667">
        <f>'Example waves'!F2667</f>
        <v>5</v>
      </c>
    </row>
    <row r="2668" spans="1:4" hidden="1" x14ac:dyDescent="0.25">
      <c r="A2668" s="2" t="b">
        <f>IF('Example waves'!C2668=0,TRUE,FALSE)</f>
        <v>0</v>
      </c>
      <c r="B2668">
        <f>'Example waves'!G2668</f>
        <v>1.1200000000000001</v>
      </c>
      <c r="C2668">
        <f>IF(('Example waves'!E2668+180)&lt;360,'Example waves'!E2668+180,('Example waves'!E2668+180)-360)</f>
        <v>10</v>
      </c>
      <c r="D2668">
        <f>'Example waves'!F2668</f>
        <v>5</v>
      </c>
    </row>
    <row r="2669" spans="1:4" hidden="1" x14ac:dyDescent="0.25">
      <c r="A2669" s="2" t="b">
        <f>IF('Example waves'!C2669=0,TRUE,FALSE)</f>
        <v>0</v>
      </c>
      <c r="B2669">
        <f>'Example waves'!G2669</f>
        <v>0.92</v>
      </c>
      <c r="C2669">
        <f>IF(('Example waves'!E2669+180)&lt;360,'Example waves'!E2669+180,('Example waves'!E2669+180)-360)</f>
        <v>8</v>
      </c>
      <c r="D2669">
        <f>'Example waves'!F2669</f>
        <v>4.8</v>
      </c>
    </row>
    <row r="2670" spans="1:4" hidden="1" x14ac:dyDescent="0.25">
      <c r="A2670" s="2" t="b">
        <f>IF('Example waves'!C2670=0,TRUE,FALSE)</f>
        <v>0</v>
      </c>
      <c r="B2670">
        <f>'Example waves'!G2670</f>
        <v>0.7</v>
      </c>
      <c r="C2670">
        <f>IF(('Example waves'!E2670+180)&lt;360,'Example waves'!E2670+180,('Example waves'!E2670+180)-360)</f>
        <v>6</v>
      </c>
      <c r="D2670">
        <f>'Example waves'!F2670</f>
        <v>4.5</v>
      </c>
    </row>
    <row r="2671" spans="1:4" hidden="1" x14ac:dyDescent="0.25">
      <c r="A2671" s="2" t="b">
        <f>IF('Example waves'!C2671=0,TRUE,FALSE)</f>
        <v>0</v>
      </c>
      <c r="B2671">
        <f>'Example waves'!G2671</f>
        <v>0.68</v>
      </c>
      <c r="C2671">
        <f>IF(('Example waves'!E2671+180)&lt;360,'Example waves'!E2671+180,('Example waves'!E2671+180)-360)</f>
        <v>349</v>
      </c>
      <c r="D2671">
        <f>'Example waves'!F2671</f>
        <v>4.8</v>
      </c>
    </row>
    <row r="2672" spans="1:4" x14ac:dyDescent="0.25">
      <c r="A2672" s="2" t="b">
        <f>IF('Example waves'!C2672=0,TRUE,FALSE)</f>
        <v>1</v>
      </c>
      <c r="B2672">
        <f>'Example waves'!G2672</f>
        <v>0.62</v>
      </c>
      <c r="C2672">
        <f>IF(('Example waves'!E2672+180)&lt;360,'Example waves'!E2672+180,('Example waves'!E2672+180)-360)</f>
        <v>347</v>
      </c>
      <c r="D2672">
        <f>'Example waves'!F2672</f>
        <v>4.5</v>
      </c>
    </row>
    <row r="2673" spans="1:4" hidden="1" x14ac:dyDescent="0.25">
      <c r="A2673" s="2" t="b">
        <f>IF('Example waves'!C2673=0,TRUE,FALSE)</f>
        <v>0</v>
      </c>
      <c r="B2673">
        <f>'Example waves'!G2673</f>
        <v>0.56999999999999995</v>
      </c>
      <c r="C2673">
        <f>IF(('Example waves'!E2673+180)&lt;360,'Example waves'!E2673+180,('Example waves'!E2673+180)-360)</f>
        <v>332</v>
      </c>
      <c r="D2673">
        <f>'Example waves'!F2673</f>
        <v>4.8</v>
      </c>
    </row>
    <row r="2674" spans="1:4" hidden="1" x14ac:dyDescent="0.25">
      <c r="A2674" s="2" t="b">
        <f>IF('Example waves'!C2674=0,TRUE,FALSE)</f>
        <v>0</v>
      </c>
      <c r="B2674">
        <f>'Example waves'!G2674</f>
        <v>0.63</v>
      </c>
      <c r="C2674">
        <f>IF(('Example waves'!E2674+180)&lt;360,'Example waves'!E2674+180,('Example waves'!E2674+180)-360)</f>
        <v>336</v>
      </c>
      <c r="D2674">
        <f>'Example waves'!F2674</f>
        <v>5</v>
      </c>
    </row>
    <row r="2675" spans="1:4" hidden="1" x14ac:dyDescent="0.25">
      <c r="A2675" s="2" t="b">
        <f>IF('Example waves'!C2675=0,TRUE,FALSE)</f>
        <v>0</v>
      </c>
      <c r="B2675">
        <f>'Example waves'!G2675</f>
        <v>0.66</v>
      </c>
      <c r="C2675">
        <f>IF(('Example waves'!E2675+180)&lt;360,'Example waves'!E2675+180,('Example waves'!E2675+180)-360)</f>
        <v>325</v>
      </c>
      <c r="D2675">
        <f>'Example waves'!F2675</f>
        <v>5.9</v>
      </c>
    </row>
    <row r="2676" spans="1:4" hidden="1" x14ac:dyDescent="0.25">
      <c r="A2676" s="2" t="b">
        <f>IF('Example waves'!C2676=0,TRUE,FALSE)</f>
        <v>0</v>
      </c>
      <c r="B2676">
        <f>'Example waves'!G2676</f>
        <v>0.64</v>
      </c>
      <c r="C2676">
        <f>IF(('Example waves'!E2676+180)&lt;360,'Example waves'!E2676+180,('Example waves'!E2676+180)-360)</f>
        <v>330</v>
      </c>
      <c r="D2676">
        <f>'Example waves'!F2676</f>
        <v>5.3</v>
      </c>
    </row>
    <row r="2677" spans="1:4" hidden="1" x14ac:dyDescent="0.25">
      <c r="A2677" s="2" t="b">
        <f>IF('Example waves'!C2677=0,TRUE,FALSE)</f>
        <v>0</v>
      </c>
      <c r="B2677">
        <f>'Example waves'!G2677</f>
        <v>0.59</v>
      </c>
      <c r="C2677">
        <f>IF(('Example waves'!E2677+180)&lt;360,'Example waves'!E2677+180,('Example waves'!E2677+180)-360)</f>
        <v>326</v>
      </c>
      <c r="D2677">
        <f>'Example waves'!F2677</f>
        <v>5.3</v>
      </c>
    </row>
    <row r="2678" spans="1:4" x14ac:dyDescent="0.25">
      <c r="A2678" s="2" t="b">
        <f>IF('Example waves'!C2678=0,TRUE,FALSE)</f>
        <v>1</v>
      </c>
      <c r="B2678">
        <f>'Example waves'!G2678</f>
        <v>0.55000000000000004</v>
      </c>
      <c r="C2678">
        <f>IF(('Example waves'!E2678+180)&lt;360,'Example waves'!E2678+180,('Example waves'!E2678+180)-360)</f>
        <v>309</v>
      </c>
      <c r="D2678">
        <f>'Example waves'!F2678</f>
        <v>5.6</v>
      </c>
    </row>
    <row r="2679" spans="1:4" hidden="1" x14ac:dyDescent="0.25">
      <c r="A2679" s="2" t="b">
        <f>IF('Example waves'!C2679=0,TRUE,FALSE)</f>
        <v>0</v>
      </c>
      <c r="B2679">
        <f>'Example waves'!G2679</f>
        <v>0.52</v>
      </c>
      <c r="C2679">
        <f>IF(('Example waves'!E2679+180)&lt;360,'Example waves'!E2679+180,('Example waves'!E2679+180)-360)</f>
        <v>301</v>
      </c>
      <c r="D2679">
        <f>'Example waves'!F2679</f>
        <v>5.6</v>
      </c>
    </row>
    <row r="2680" spans="1:4" hidden="1" x14ac:dyDescent="0.25">
      <c r="A2680" s="2" t="b">
        <f>IF('Example waves'!C2680=0,TRUE,FALSE)</f>
        <v>0</v>
      </c>
      <c r="B2680">
        <f>'Example waves'!G2680</f>
        <v>0.48</v>
      </c>
      <c r="C2680">
        <f>IF(('Example waves'!E2680+180)&lt;360,'Example waves'!E2680+180,('Example waves'!E2680+180)-360)</f>
        <v>273</v>
      </c>
      <c r="D2680">
        <f>'Example waves'!F2680</f>
        <v>6.7</v>
      </c>
    </row>
    <row r="2681" spans="1:4" hidden="1" x14ac:dyDescent="0.25">
      <c r="A2681" s="2" t="b">
        <f>IF('Example waves'!C2681=0,TRUE,FALSE)</f>
        <v>0</v>
      </c>
      <c r="B2681">
        <f>'Example waves'!G2681</f>
        <v>0.49</v>
      </c>
      <c r="C2681">
        <f>IF(('Example waves'!E2681+180)&lt;360,'Example waves'!E2681+180,('Example waves'!E2681+180)-360)</f>
        <v>270</v>
      </c>
      <c r="D2681">
        <f>'Example waves'!F2681</f>
        <v>7.1</v>
      </c>
    </row>
    <row r="2682" spans="1:4" hidden="1" x14ac:dyDescent="0.25">
      <c r="A2682" s="2" t="b">
        <f>IF('Example waves'!C2682=0,TRUE,FALSE)</f>
        <v>0</v>
      </c>
      <c r="B2682">
        <f>'Example waves'!G2682</f>
        <v>0.49</v>
      </c>
      <c r="C2682">
        <f>IF(('Example waves'!E2682+180)&lt;360,'Example waves'!E2682+180,('Example waves'!E2682+180)-360)</f>
        <v>278</v>
      </c>
      <c r="D2682">
        <f>'Example waves'!F2682</f>
        <v>7.1</v>
      </c>
    </row>
    <row r="2683" spans="1:4" hidden="1" x14ac:dyDescent="0.25">
      <c r="A2683" s="2" t="b">
        <f>IF('Example waves'!C2683=0,TRUE,FALSE)</f>
        <v>0</v>
      </c>
      <c r="B2683">
        <f>'Example waves'!G2683</f>
        <v>0.45</v>
      </c>
      <c r="C2683">
        <f>IF(('Example waves'!E2683+180)&lt;360,'Example waves'!E2683+180,('Example waves'!E2683+180)-360)</f>
        <v>311</v>
      </c>
      <c r="D2683">
        <f>'Example waves'!F2683</f>
        <v>4.8</v>
      </c>
    </row>
    <row r="2684" spans="1:4" x14ac:dyDescent="0.25">
      <c r="A2684" s="2" t="b">
        <f>IF('Example waves'!C2684=0,TRUE,FALSE)</f>
        <v>1</v>
      </c>
      <c r="B2684">
        <f>'Example waves'!G2684</f>
        <v>0.45</v>
      </c>
      <c r="C2684">
        <f>IF(('Example waves'!E2684+180)&lt;360,'Example waves'!E2684+180,('Example waves'!E2684+180)-360)</f>
        <v>321</v>
      </c>
      <c r="D2684">
        <f>'Example waves'!F2684</f>
        <v>4.8</v>
      </c>
    </row>
    <row r="2685" spans="1:4" hidden="1" x14ac:dyDescent="0.25">
      <c r="A2685" s="2" t="b">
        <f>IF('Example waves'!C2685=0,TRUE,FALSE)</f>
        <v>0</v>
      </c>
      <c r="B2685">
        <f>'Example waves'!G2685</f>
        <v>0.53</v>
      </c>
      <c r="C2685">
        <f>IF(('Example waves'!E2685+180)&lt;360,'Example waves'!E2685+180,('Example waves'!E2685+180)-360)</f>
        <v>3</v>
      </c>
      <c r="D2685">
        <f>'Example waves'!F2685</f>
        <v>4.8</v>
      </c>
    </row>
    <row r="2686" spans="1:4" hidden="1" x14ac:dyDescent="0.25">
      <c r="A2686" s="2" t="b">
        <f>IF('Example waves'!C2686=0,TRUE,FALSE)</f>
        <v>0</v>
      </c>
      <c r="B2686">
        <f>'Example waves'!G2686</f>
        <v>0.55000000000000004</v>
      </c>
      <c r="C2686">
        <f>IF(('Example waves'!E2686+180)&lt;360,'Example waves'!E2686+180,('Example waves'!E2686+180)-360)</f>
        <v>329</v>
      </c>
      <c r="D2686">
        <f>'Example waves'!F2686</f>
        <v>5.6</v>
      </c>
    </row>
    <row r="2687" spans="1:4" hidden="1" x14ac:dyDescent="0.25">
      <c r="A2687" s="2" t="b">
        <f>IF('Example waves'!C2687=0,TRUE,FALSE)</f>
        <v>0</v>
      </c>
      <c r="B2687">
        <f>'Example waves'!G2687</f>
        <v>0.56999999999999995</v>
      </c>
      <c r="C2687">
        <f>IF(('Example waves'!E2687+180)&lt;360,'Example waves'!E2687+180,('Example waves'!E2687+180)-360)</f>
        <v>357</v>
      </c>
      <c r="D2687">
        <f>'Example waves'!F2687</f>
        <v>4.5</v>
      </c>
    </row>
    <row r="2688" spans="1:4" hidden="1" x14ac:dyDescent="0.25">
      <c r="A2688" s="2" t="b">
        <f>IF('Example waves'!C2688=0,TRUE,FALSE)</f>
        <v>0</v>
      </c>
      <c r="B2688">
        <f>'Example waves'!G2688</f>
        <v>0.62</v>
      </c>
      <c r="C2688">
        <f>IF(('Example waves'!E2688+180)&lt;360,'Example waves'!E2688+180,('Example waves'!E2688+180)-360)</f>
        <v>356</v>
      </c>
      <c r="D2688">
        <f>'Example waves'!F2688</f>
        <v>4.8</v>
      </c>
    </row>
    <row r="2689" spans="1:4" hidden="1" x14ac:dyDescent="0.25">
      <c r="A2689" s="2" t="b">
        <f>IF('Example waves'!C2689=0,TRUE,FALSE)</f>
        <v>0</v>
      </c>
      <c r="B2689">
        <f>'Example waves'!G2689</f>
        <v>0.64</v>
      </c>
      <c r="C2689">
        <f>IF(('Example waves'!E2689+180)&lt;360,'Example waves'!E2689+180,('Example waves'!E2689+180)-360)</f>
        <v>352</v>
      </c>
      <c r="D2689">
        <f>'Example waves'!F2689</f>
        <v>4.5</v>
      </c>
    </row>
    <row r="2690" spans="1:4" x14ac:dyDescent="0.25">
      <c r="A2690" s="2" t="b">
        <f>IF('Example waves'!C2690=0,TRUE,FALSE)</f>
        <v>1</v>
      </c>
      <c r="B2690">
        <f>'Example waves'!G2690</f>
        <v>0.7</v>
      </c>
      <c r="C2690">
        <f>IF(('Example waves'!E2690+180)&lt;360,'Example waves'!E2690+180,('Example waves'!E2690+180)-360)</f>
        <v>8</v>
      </c>
      <c r="D2690">
        <f>'Example waves'!F2690</f>
        <v>4.2</v>
      </c>
    </row>
    <row r="2691" spans="1:4" hidden="1" x14ac:dyDescent="0.25">
      <c r="A2691" s="2" t="b">
        <f>IF('Example waves'!C2691=0,TRUE,FALSE)</f>
        <v>0</v>
      </c>
      <c r="B2691">
        <f>'Example waves'!G2691</f>
        <v>0.72</v>
      </c>
      <c r="C2691">
        <f>IF(('Example waves'!E2691+180)&lt;360,'Example waves'!E2691+180,('Example waves'!E2691+180)-360)</f>
        <v>350</v>
      </c>
      <c r="D2691">
        <f>'Example waves'!F2691</f>
        <v>4.3</v>
      </c>
    </row>
    <row r="2692" spans="1:4" hidden="1" x14ac:dyDescent="0.25">
      <c r="A2692" s="2" t="b">
        <f>IF('Example waves'!C2692=0,TRUE,FALSE)</f>
        <v>0</v>
      </c>
      <c r="B2692">
        <f>'Example waves'!G2692</f>
        <v>0.77</v>
      </c>
      <c r="C2692">
        <f>IF(('Example waves'!E2692+180)&lt;360,'Example waves'!E2692+180,('Example waves'!E2692+180)-360)</f>
        <v>7</v>
      </c>
      <c r="D2692">
        <f>'Example waves'!F2692</f>
        <v>4</v>
      </c>
    </row>
    <row r="2693" spans="1:4" hidden="1" x14ac:dyDescent="0.25">
      <c r="A2693" s="2" t="b">
        <f>IF('Example waves'!C2693=0,TRUE,FALSE)</f>
        <v>0</v>
      </c>
      <c r="B2693">
        <f>'Example waves'!G2693</f>
        <v>0.68</v>
      </c>
      <c r="C2693">
        <f>IF(('Example waves'!E2693+180)&lt;360,'Example waves'!E2693+180,('Example waves'!E2693+180)-360)</f>
        <v>232</v>
      </c>
      <c r="D2693">
        <f>'Example waves'!F2693</f>
        <v>10</v>
      </c>
    </row>
    <row r="2694" spans="1:4" hidden="1" x14ac:dyDescent="0.25">
      <c r="A2694" s="2" t="b">
        <f>IF('Example waves'!C2694=0,TRUE,FALSE)</f>
        <v>0</v>
      </c>
      <c r="B2694">
        <f>'Example waves'!G2694</f>
        <v>0.56999999999999995</v>
      </c>
      <c r="C2694">
        <f>IF(('Example waves'!E2694+180)&lt;360,'Example waves'!E2694+180,('Example waves'!E2694+180)-360)</f>
        <v>226</v>
      </c>
      <c r="D2694">
        <f>'Example waves'!F2694</f>
        <v>10</v>
      </c>
    </row>
    <row r="2695" spans="1:4" hidden="1" x14ac:dyDescent="0.25">
      <c r="A2695" s="2" t="b">
        <f>IF('Example waves'!C2695=0,TRUE,FALSE)</f>
        <v>0</v>
      </c>
      <c r="B2695">
        <f>'Example waves'!G2695</f>
        <v>0.56000000000000005</v>
      </c>
      <c r="C2695">
        <f>IF(('Example waves'!E2695+180)&lt;360,'Example waves'!E2695+180,('Example waves'!E2695+180)-360)</f>
        <v>325</v>
      </c>
      <c r="D2695">
        <f>'Example waves'!F2695</f>
        <v>7.1</v>
      </c>
    </row>
    <row r="2696" spans="1:4" x14ac:dyDescent="0.25">
      <c r="A2696" s="2" t="b">
        <f>IF('Example waves'!C2696=0,TRUE,FALSE)</f>
        <v>1</v>
      </c>
      <c r="B2696">
        <f>'Example waves'!G2696</f>
        <v>0.56999999999999995</v>
      </c>
      <c r="C2696">
        <f>IF(('Example waves'!E2696+180)&lt;360,'Example waves'!E2696+180,('Example waves'!E2696+180)-360)</f>
        <v>336</v>
      </c>
      <c r="D2696">
        <f>'Example waves'!F2696</f>
        <v>6.7</v>
      </c>
    </row>
    <row r="2697" spans="1:4" hidden="1" x14ac:dyDescent="0.25">
      <c r="A2697" s="2" t="b">
        <f>IF('Example waves'!C2697=0,TRUE,FALSE)</f>
        <v>0</v>
      </c>
      <c r="B2697">
        <f>'Example waves'!G2697</f>
        <v>0.56000000000000005</v>
      </c>
      <c r="C2697">
        <f>IF(('Example waves'!E2697+180)&lt;360,'Example waves'!E2697+180,('Example waves'!E2697+180)-360)</f>
        <v>333</v>
      </c>
      <c r="D2697">
        <f>'Example waves'!F2697</f>
        <v>6.3</v>
      </c>
    </row>
    <row r="2698" spans="1:4" hidden="1" x14ac:dyDescent="0.25">
      <c r="A2698" s="2" t="b">
        <f>IF('Example waves'!C2698=0,TRUE,FALSE)</f>
        <v>0</v>
      </c>
      <c r="B2698">
        <f>'Example waves'!G2698</f>
        <v>0.61</v>
      </c>
      <c r="C2698">
        <f>IF(('Example waves'!E2698+180)&lt;360,'Example waves'!E2698+180,('Example waves'!E2698+180)-360)</f>
        <v>335</v>
      </c>
      <c r="D2698">
        <f>'Example waves'!F2698</f>
        <v>6.3</v>
      </c>
    </row>
    <row r="2699" spans="1:4" hidden="1" x14ac:dyDescent="0.25">
      <c r="A2699" s="2" t="b">
        <f>IF('Example waves'!C2699=0,TRUE,FALSE)</f>
        <v>0</v>
      </c>
      <c r="B2699">
        <f>'Example waves'!G2699</f>
        <v>0.61</v>
      </c>
      <c r="C2699">
        <f>IF(('Example waves'!E2699+180)&lt;360,'Example waves'!E2699+180,('Example waves'!E2699+180)-360)</f>
        <v>328</v>
      </c>
      <c r="D2699">
        <f>'Example waves'!F2699</f>
        <v>7.1</v>
      </c>
    </row>
    <row r="2700" spans="1:4" hidden="1" x14ac:dyDescent="0.25">
      <c r="A2700" s="2" t="b">
        <f>IF('Example waves'!C2700=0,TRUE,FALSE)</f>
        <v>0</v>
      </c>
      <c r="B2700">
        <f>'Example waves'!G2700</f>
        <v>0.64</v>
      </c>
      <c r="C2700">
        <f>IF(('Example waves'!E2700+180)&lt;360,'Example waves'!E2700+180,('Example waves'!E2700+180)-360)</f>
        <v>322</v>
      </c>
      <c r="D2700">
        <f>'Example waves'!F2700</f>
        <v>6.3</v>
      </c>
    </row>
    <row r="2701" spans="1:4" hidden="1" x14ac:dyDescent="0.25">
      <c r="A2701" s="2" t="b">
        <f>IF('Example waves'!C2701=0,TRUE,FALSE)</f>
        <v>0</v>
      </c>
      <c r="B2701">
        <f>'Example waves'!G2701</f>
        <v>0.57999999999999996</v>
      </c>
      <c r="C2701">
        <f>IF(('Example waves'!E2701+180)&lt;360,'Example waves'!E2701+180,('Example waves'!E2701+180)-360)</f>
        <v>256</v>
      </c>
      <c r="D2701">
        <f>'Example waves'!F2701</f>
        <v>8.3000000000000007</v>
      </c>
    </row>
    <row r="2702" spans="1:4" x14ac:dyDescent="0.25">
      <c r="A2702" s="2" t="b">
        <f>IF('Example waves'!C2702=0,TRUE,FALSE)</f>
        <v>1</v>
      </c>
      <c r="B2702">
        <f>'Example waves'!G2702</f>
        <v>0.59</v>
      </c>
      <c r="C2702">
        <f>IF(('Example waves'!E2702+180)&lt;360,'Example waves'!E2702+180,('Example waves'!E2702+180)-360)</f>
        <v>243</v>
      </c>
      <c r="D2702">
        <f>'Example waves'!F2702</f>
        <v>8.3000000000000007</v>
      </c>
    </row>
    <row r="2703" spans="1:4" hidden="1" x14ac:dyDescent="0.25">
      <c r="A2703" s="2" t="b">
        <f>IF('Example waves'!C2703=0,TRUE,FALSE)</f>
        <v>0</v>
      </c>
      <c r="B2703">
        <f>'Example waves'!G2703</f>
        <v>0.57999999999999996</v>
      </c>
      <c r="C2703">
        <f>IF(('Example waves'!E2703+180)&lt;360,'Example waves'!E2703+180,('Example waves'!E2703+180)-360)</f>
        <v>280</v>
      </c>
      <c r="D2703">
        <f>'Example waves'!F2703</f>
        <v>5.9</v>
      </c>
    </row>
    <row r="2704" spans="1:4" hidden="1" x14ac:dyDescent="0.25">
      <c r="A2704" s="2" t="b">
        <f>IF('Example waves'!C2704=0,TRUE,FALSE)</f>
        <v>0</v>
      </c>
      <c r="B2704">
        <f>'Example waves'!G2704</f>
        <v>0.57999999999999996</v>
      </c>
      <c r="C2704">
        <f>IF(('Example waves'!E2704+180)&lt;360,'Example waves'!E2704+180,('Example waves'!E2704+180)-360)</f>
        <v>243</v>
      </c>
      <c r="D2704">
        <f>'Example waves'!F2704</f>
        <v>10</v>
      </c>
    </row>
    <row r="2705" spans="1:4" hidden="1" x14ac:dyDescent="0.25">
      <c r="A2705" s="2" t="b">
        <f>IF('Example waves'!C2705=0,TRUE,FALSE)</f>
        <v>0</v>
      </c>
      <c r="B2705">
        <f>'Example waves'!G2705</f>
        <v>0.56999999999999995</v>
      </c>
      <c r="C2705">
        <f>IF(('Example waves'!E2705+180)&lt;360,'Example waves'!E2705+180,('Example waves'!E2705+180)-360)</f>
        <v>246</v>
      </c>
      <c r="D2705">
        <f>'Example waves'!F2705</f>
        <v>8.3000000000000007</v>
      </c>
    </row>
    <row r="2706" spans="1:4" hidden="1" x14ac:dyDescent="0.25">
      <c r="A2706" s="2" t="b">
        <f>IF('Example waves'!C2706=0,TRUE,FALSE)</f>
        <v>0</v>
      </c>
      <c r="B2706">
        <f>'Example waves'!G2706</f>
        <v>0.62</v>
      </c>
      <c r="C2706">
        <f>IF(('Example waves'!E2706+180)&lt;360,'Example waves'!E2706+180,('Example waves'!E2706+180)-360)</f>
        <v>250</v>
      </c>
      <c r="D2706">
        <f>'Example waves'!F2706</f>
        <v>7.7</v>
      </c>
    </row>
    <row r="2707" spans="1:4" hidden="1" x14ac:dyDescent="0.25">
      <c r="A2707" s="2" t="b">
        <f>IF('Example waves'!C2707=0,TRUE,FALSE)</f>
        <v>0</v>
      </c>
      <c r="B2707">
        <f>'Example waves'!G2707</f>
        <v>0.6</v>
      </c>
      <c r="C2707">
        <f>IF(('Example waves'!E2707+180)&lt;360,'Example waves'!E2707+180,('Example waves'!E2707+180)-360)</f>
        <v>242</v>
      </c>
      <c r="D2707">
        <f>'Example waves'!F2707</f>
        <v>6.7</v>
      </c>
    </row>
    <row r="2708" spans="1:4" x14ac:dyDescent="0.25">
      <c r="A2708" s="2" t="b">
        <f>IF('Example waves'!C2708=0,TRUE,FALSE)</f>
        <v>1</v>
      </c>
      <c r="B2708">
        <f>'Example waves'!G2708</f>
        <v>0.6</v>
      </c>
      <c r="C2708">
        <f>IF(('Example waves'!E2708+180)&lt;360,'Example waves'!E2708+180,('Example waves'!E2708+180)-360)</f>
        <v>242</v>
      </c>
      <c r="D2708">
        <f>'Example waves'!F2708</f>
        <v>8.3000000000000007</v>
      </c>
    </row>
    <row r="2709" spans="1:4" hidden="1" x14ac:dyDescent="0.25">
      <c r="A2709" s="2" t="b">
        <f>IF('Example waves'!C2709=0,TRUE,FALSE)</f>
        <v>0</v>
      </c>
      <c r="B2709">
        <f>'Example waves'!G2709</f>
        <v>0.56000000000000005</v>
      </c>
      <c r="C2709">
        <f>IF(('Example waves'!E2709+180)&lt;360,'Example waves'!E2709+180,('Example waves'!E2709+180)-360)</f>
        <v>243</v>
      </c>
      <c r="D2709">
        <f>'Example waves'!F2709</f>
        <v>8.3000000000000007</v>
      </c>
    </row>
    <row r="2710" spans="1:4" hidden="1" x14ac:dyDescent="0.25">
      <c r="A2710" s="2" t="b">
        <f>IF('Example waves'!C2710=0,TRUE,FALSE)</f>
        <v>0</v>
      </c>
      <c r="B2710">
        <f>'Example waves'!G2710</f>
        <v>0.57999999999999996</v>
      </c>
      <c r="C2710">
        <f>IF(('Example waves'!E2710+180)&lt;360,'Example waves'!E2710+180,('Example waves'!E2710+180)-360)</f>
        <v>255</v>
      </c>
      <c r="D2710">
        <f>'Example waves'!F2710</f>
        <v>7.1</v>
      </c>
    </row>
    <row r="2711" spans="1:4" hidden="1" x14ac:dyDescent="0.25">
      <c r="A2711" s="2" t="b">
        <f>IF('Example waves'!C2711=0,TRUE,FALSE)</f>
        <v>0</v>
      </c>
      <c r="B2711">
        <f>'Example waves'!G2711</f>
        <v>0.56000000000000005</v>
      </c>
      <c r="C2711">
        <f>IF(('Example waves'!E2711+180)&lt;360,'Example waves'!E2711+180,('Example waves'!E2711+180)-360)</f>
        <v>249</v>
      </c>
      <c r="D2711">
        <f>'Example waves'!F2711</f>
        <v>7.7</v>
      </c>
    </row>
    <row r="2712" spans="1:4" hidden="1" x14ac:dyDescent="0.25">
      <c r="A2712" s="2" t="b">
        <f>IF('Example waves'!C2712=0,TRUE,FALSE)</f>
        <v>0</v>
      </c>
      <c r="B2712">
        <f>'Example waves'!G2712</f>
        <v>0.64</v>
      </c>
      <c r="C2712">
        <f>IF(('Example waves'!E2712+180)&lt;360,'Example waves'!E2712+180,('Example waves'!E2712+180)-360)</f>
        <v>273</v>
      </c>
      <c r="D2712">
        <f>'Example waves'!F2712</f>
        <v>5.6</v>
      </c>
    </row>
    <row r="2713" spans="1:4" hidden="1" x14ac:dyDescent="0.25">
      <c r="A2713" s="2" t="b">
        <f>IF('Example waves'!C2713=0,TRUE,FALSE)</f>
        <v>0</v>
      </c>
      <c r="B2713">
        <f>'Example waves'!G2713</f>
        <v>0.68</v>
      </c>
      <c r="C2713">
        <f>IF(('Example waves'!E2713+180)&lt;360,'Example waves'!E2713+180,('Example waves'!E2713+180)-360)</f>
        <v>242</v>
      </c>
      <c r="D2713">
        <f>'Example waves'!F2713</f>
        <v>7.1</v>
      </c>
    </row>
    <row r="2714" spans="1:4" x14ac:dyDescent="0.25">
      <c r="A2714" s="2" t="b">
        <f>IF('Example waves'!C2714=0,TRUE,FALSE)</f>
        <v>1</v>
      </c>
      <c r="B2714">
        <f>'Example waves'!G2714</f>
        <v>0.68</v>
      </c>
      <c r="C2714">
        <f>IF(('Example waves'!E2714+180)&lt;360,'Example waves'!E2714+180,('Example waves'!E2714+180)-360)</f>
        <v>229</v>
      </c>
      <c r="D2714">
        <f>'Example waves'!F2714</f>
        <v>8.3000000000000007</v>
      </c>
    </row>
    <row r="2715" spans="1:4" hidden="1" x14ac:dyDescent="0.25">
      <c r="A2715" s="2" t="b">
        <f>IF('Example waves'!C2715=0,TRUE,FALSE)</f>
        <v>0</v>
      </c>
      <c r="B2715">
        <f>'Example waves'!G2715</f>
        <v>0.69</v>
      </c>
      <c r="C2715">
        <f>IF(('Example waves'!E2715+180)&lt;360,'Example waves'!E2715+180,('Example waves'!E2715+180)-360)</f>
        <v>236</v>
      </c>
      <c r="D2715">
        <f>'Example waves'!F2715</f>
        <v>9.1</v>
      </c>
    </row>
    <row r="2716" spans="1:4" hidden="1" x14ac:dyDescent="0.25">
      <c r="A2716" s="2" t="b">
        <f>IF('Example waves'!C2716=0,TRUE,FALSE)</f>
        <v>0</v>
      </c>
      <c r="B2716">
        <f>'Example waves'!G2716</f>
        <v>0.7</v>
      </c>
      <c r="C2716">
        <f>IF(('Example waves'!E2716+180)&lt;360,'Example waves'!E2716+180,('Example waves'!E2716+180)-360)</f>
        <v>235</v>
      </c>
      <c r="D2716">
        <f>'Example waves'!F2716</f>
        <v>6.7</v>
      </c>
    </row>
    <row r="2717" spans="1:4" hidden="1" x14ac:dyDescent="0.25">
      <c r="A2717" s="2" t="b">
        <f>IF('Example waves'!C2717=0,TRUE,FALSE)</f>
        <v>0</v>
      </c>
      <c r="B2717">
        <f>'Example waves'!G2717</f>
        <v>0.77</v>
      </c>
      <c r="C2717">
        <f>IF(('Example waves'!E2717+180)&lt;360,'Example waves'!E2717+180,('Example waves'!E2717+180)-360)</f>
        <v>233</v>
      </c>
      <c r="D2717">
        <f>'Example waves'!F2717</f>
        <v>9.1</v>
      </c>
    </row>
    <row r="2718" spans="1:4" hidden="1" x14ac:dyDescent="0.25">
      <c r="A2718" s="2" t="b">
        <f>IF('Example waves'!C2718=0,TRUE,FALSE)</f>
        <v>0</v>
      </c>
      <c r="B2718">
        <f>'Example waves'!G2718</f>
        <v>0.71</v>
      </c>
      <c r="C2718">
        <f>IF(('Example waves'!E2718+180)&lt;360,'Example waves'!E2718+180,('Example waves'!E2718+180)-360)</f>
        <v>232</v>
      </c>
      <c r="D2718">
        <f>'Example waves'!F2718</f>
        <v>9.1</v>
      </c>
    </row>
    <row r="2719" spans="1:4" hidden="1" x14ac:dyDescent="0.25">
      <c r="A2719" s="2" t="b">
        <f>IF('Example waves'!C2719=0,TRUE,FALSE)</f>
        <v>0</v>
      </c>
      <c r="B2719">
        <f>'Example waves'!G2719</f>
        <v>0.64</v>
      </c>
      <c r="C2719">
        <f>IF(('Example waves'!E2719+180)&lt;360,'Example waves'!E2719+180,('Example waves'!E2719+180)-360)</f>
        <v>249</v>
      </c>
      <c r="D2719">
        <f>'Example waves'!F2719</f>
        <v>7.7</v>
      </c>
    </row>
    <row r="2720" spans="1:4" x14ac:dyDescent="0.25">
      <c r="A2720" s="2" t="b">
        <f>IF('Example waves'!C2720=0,TRUE,FALSE)</f>
        <v>1</v>
      </c>
      <c r="B2720">
        <f>'Example waves'!G2720</f>
        <v>0.62</v>
      </c>
      <c r="C2720">
        <f>IF(('Example waves'!E2720+180)&lt;360,'Example waves'!E2720+180,('Example waves'!E2720+180)-360)</f>
        <v>243</v>
      </c>
      <c r="D2720">
        <f>'Example waves'!F2720</f>
        <v>7.7</v>
      </c>
    </row>
    <row r="2721" spans="1:4" hidden="1" x14ac:dyDescent="0.25">
      <c r="A2721" s="2" t="b">
        <f>IF('Example waves'!C2721=0,TRUE,FALSE)</f>
        <v>0</v>
      </c>
      <c r="B2721">
        <f>'Example waves'!G2721</f>
        <v>0.59</v>
      </c>
      <c r="C2721">
        <f>IF(('Example waves'!E2721+180)&lt;360,'Example waves'!E2721+180,('Example waves'!E2721+180)-360)</f>
        <v>240</v>
      </c>
      <c r="D2721">
        <f>'Example waves'!F2721</f>
        <v>8.3000000000000007</v>
      </c>
    </row>
    <row r="2722" spans="1:4" hidden="1" x14ac:dyDescent="0.25">
      <c r="A2722" s="2" t="b">
        <f>IF('Example waves'!C2722=0,TRUE,FALSE)</f>
        <v>0</v>
      </c>
      <c r="B2722">
        <f>'Example waves'!G2722</f>
        <v>0.6</v>
      </c>
      <c r="C2722">
        <f>IF(('Example waves'!E2722+180)&lt;360,'Example waves'!E2722+180,('Example waves'!E2722+180)-360)</f>
        <v>236</v>
      </c>
      <c r="D2722">
        <f>'Example waves'!F2722</f>
        <v>8.3000000000000007</v>
      </c>
    </row>
    <row r="2723" spans="1:4" hidden="1" x14ac:dyDescent="0.25">
      <c r="A2723" s="2" t="b">
        <f>IF('Example waves'!C2723=0,TRUE,FALSE)</f>
        <v>0</v>
      </c>
      <c r="B2723">
        <f>'Example waves'!G2723</f>
        <v>0.63</v>
      </c>
      <c r="C2723">
        <f>IF(('Example waves'!E2723+180)&lt;360,'Example waves'!E2723+180,('Example waves'!E2723+180)-360)</f>
        <v>249</v>
      </c>
      <c r="D2723">
        <f>'Example waves'!F2723</f>
        <v>7.7</v>
      </c>
    </row>
    <row r="2724" spans="1:4" hidden="1" x14ac:dyDescent="0.25">
      <c r="A2724" s="2" t="b">
        <f>IF('Example waves'!C2724=0,TRUE,FALSE)</f>
        <v>0</v>
      </c>
      <c r="B2724">
        <f>'Example waves'!G2724</f>
        <v>0.57999999999999996</v>
      </c>
      <c r="C2724">
        <f>IF(('Example waves'!E2724+180)&lt;360,'Example waves'!E2724+180,('Example waves'!E2724+180)-360)</f>
        <v>259</v>
      </c>
      <c r="D2724">
        <f>'Example waves'!F2724</f>
        <v>6.3</v>
      </c>
    </row>
    <row r="2725" spans="1:4" hidden="1" x14ac:dyDescent="0.25">
      <c r="A2725" s="2" t="b">
        <f>IF('Example waves'!C2725=0,TRUE,FALSE)</f>
        <v>0</v>
      </c>
      <c r="B2725">
        <f>'Example waves'!G2725</f>
        <v>0.55000000000000004</v>
      </c>
      <c r="C2725">
        <f>IF(('Example waves'!E2725+180)&lt;360,'Example waves'!E2725+180,('Example waves'!E2725+180)-360)</f>
        <v>239</v>
      </c>
      <c r="D2725">
        <f>'Example waves'!F2725</f>
        <v>7.1</v>
      </c>
    </row>
    <row r="2726" spans="1:4" x14ac:dyDescent="0.25">
      <c r="A2726" s="2" t="b">
        <f>IF('Example waves'!C2726=0,TRUE,FALSE)</f>
        <v>1</v>
      </c>
      <c r="B2726">
        <f>'Example waves'!G2726</f>
        <v>0.56000000000000005</v>
      </c>
      <c r="C2726">
        <f>IF(('Example waves'!E2726+180)&lt;360,'Example waves'!E2726+180,('Example waves'!E2726+180)-360)</f>
        <v>243</v>
      </c>
      <c r="D2726">
        <f>'Example waves'!F2726</f>
        <v>7.1</v>
      </c>
    </row>
    <row r="2727" spans="1:4" hidden="1" x14ac:dyDescent="0.25">
      <c r="A2727" s="2" t="b">
        <f>IF('Example waves'!C2727=0,TRUE,FALSE)</f>
        <v>0</v>
      </c>
      <c r="B2727">
        <f>'Example waves'!G2727</f>
        <v>0.56000000000000005</v>
      </c>
      <c r="C2727">
        <f>IF(('Example waves'!E2727+180)&lt;360,'Example waves'!E2727+180,('Example waves'!E2727+180)-360)</f>
        <v>243</v>
      </c>
      <c r="D2727">
        <f>'Example waves'!F2727</f>
        <v>6.7</v>
      </c>
    </row>
    <row r="2728" spans="1:4" hidden="1" x14ac:dyDescent="0.25">
      <c r="A2728" s="2" t="b">
        <f>IF('Example waves'!C2728=0,TRUE,FALSE)</f>
        <v>0</v>
      </c>
      <c r="B2728">
        <f>'Example waves'!G2728</f>
        <v>0.65</v>
      </c>
      <c r="C2728">
        <f>IF(('Example waves'!E2728+180)&lt;360,'Example waves'!E2728+180,('Example waves'!E2728+180)-360)</f>
        <v>231</v>
      </c>
      <c r="D2728">
        <f>'Example waves'!F2728</f>
        <v>6.7</v>
      </c>
    </row>
    <row r="2729" spans="1:4" hidden="1" x14ac:dyDescent="0.25">
      <c r="A2729" s="2" t="b">
        <f>IF('Example waves'!C2729=0,TRUE,FALSE)</f>
        <v>0</v>
      </c>
      <c r="B2729">
        <f>'Example waves'!G2729</f>
        <v>0.63</v>
      </c>
      <c r="C2729">
        <f>IF(('Example waves'!E2729+180)&lt;360,'Example waves'!E2729+180,('Example waves'!E2729+180)-360)</f>
        <v>233</v>
      </c>
      <c r="D2729">
        <f>'Example waves'!F2729</f>
        <v>7.7</v>
      </c>
    </row>
    <row r="2730" spans="1:4" hidden="1" x14ac:dyDescent="0.25">
      <c r="A2730" s="2" t="b">
        <f>IF('Example waves'!C2730=0,TRUE,FALSE)</f>
        <v>0</v>
      </c>
      <c r="B2730">
        <f>'Example waves'!G2730</f>
        <v>0.59</v>
      </c>
      <c r="C2730">
        <f>IF(('Example waves'!E2730+180)&lt;360,'Example waves'!E2730+180,('Example waves'!E2730+180)-360)</f>
        <v>232</v>
      </c>
      <c r="D2730">
        <f>'Example waves'!F2730</f>
        <v>7.1</v>
      </c>
    </row>
    <row r="2731" spans="1:4" hidden="1" x14ac:dyDescent="0.25">
      <c r="A2731" s="2" t="b">
        <f>IF('Example waves'!C2731=0,TRUE,FALSE)</f>
        <v>0</v>
      </c>
      <c r="B2731">
        <f>'Example waves'!G2731</f>
        <v>0.56000000000000005</v>
      </c>
      <c r="C2731">
        <f>IF(('Example waves'!E2731+180)&lt;360,'Example waves'!E2731+180,('Example waves'!E2731+180)-360)</f>
        <v>243</v>
      </c>
      <c r="D2731">
        <f>'Example waves'!F2731</f>
        <v>7.1</v>
      </c>
    </row>
    <row r="2732" spans="1:4" x14ac:dyDescent="0.25">
      <c r="A2732" s="2" t="b">
        <f>IF('Example waves'!C2732=0,TRUE,FALSE)</f>
        <v>1</v>
      </c>
      <c r="B2732">
        <f>'Example waves'!G2732</f>
        <v>0.53</v>
      </c>
      <c r="C2732">
        <f>IF(('Example waves'!E2732+180)&lt;360,'Example waves'!E2732+180,('Example waves'!E2732+180)-360)</f>
        <v>257</v>
      </c>
      <c r="D2732">
        <f>'Example waves'!F2732</f>
        <v>6.7</v>
      </c>
    </row>
    <row r="2733" spans="1:4" hidden="1" x14ac:dyDescent="0.25">
      <c r="A2733" s="2" t="b">
        <f>IF('Example waves'!C2733=0,TRUE,FALSE)</f>
        <v>0</v>
      </c>
      <c r="B2733">
        <f>'Example waves'!G2733</f>
        <v>0.5</v>
      </c>
      <c r="C2733">
        <f>IF(('Example waves'!E2733+180)&lt;360,'Example waves'!E2733+180,('Example waves'!E2733+180)-360)</f>
        <v>264</v>
      </c>
      <c r="D2733">
        <f>'Example waves'!F2733</f>
        <v>6.7</v>
      </c>
    </row>
    <row r="2734" spans="1:4" hidden="1" x14ac:dyDescent="0.25">
      <c r="A2734" s="2" t="b">
        <f>IF('Example waves'!C2734=0,TRUE,FALSE)</f>
        <v>0</v>
      </c>
      <c r="B2734">
        <f>'Example waves'!G2734</f>
        <v>0.48</v>
      </c>
      <c r="C2734">
        <f>IF(('Example waves'!E2734+180)&lt;360,'Example waves'!E2734+180,('Example waves'!E2734+180)-360)</f>
        <v>264</v>
      </c>
      <c r="D2734">
        <f>'Example waves'!F2734</f>
        <v>6.7</v>
      </c>
    </row>
    <row r="2735" spans="1:4" hidden="1" x14ac:dyDescent="0.25">
      <c r="A2735" s="2" t="b">
        <f>IF('Example waves'!C2735=0,TRUE,FALSE)</f>
        <v>0</v>
      </c>
      <c r="B2735">
        <f>'Example waves'!G2735</f>
        <v>0.49</v>
      </c>
      <c r="C2735">
        <f>IF(('Example waves'!E2735+180)&lt;360,'Example waves'!E2735+180,('Example waves'!E2735+180)-360)</f>
        <v>269</v>
      </c>
      <c r="D2735">
        <f>'Example waves'!F2735</f>
        <v>6.3</v>
      </c>
    </row>
    <row r="2736" spans="1:4" hidden="1" x14ac:dyDescent="0.25">
      <c r="A2736" s="2" t="b">
        <f>IF('Example waves'!C2736=0,TRUE,FALSE)</f>
        <v>0</v>
      </c>
      <c r="B2736">
        <f>'Example waves'!G2736</f>
        <v>0.51</v>
      </c>
      <c r="C2736">
        <f>IF(('Example waves'!E2736+180)&lt;360,'Example waves'!E2736+180,('Example waves'!E2736+180)-360)</f>
        <v>273</v>
      </c>
      <c r="D2736">
        <f>'Example waves'!F2736</f>
        <v>6.3</v>
      </c>
    </row>
    <row r="2737" spans="1:4" hidden="1" x14ac:dyDescent="0.25">
      <c r="A2737" s="2" t="b">
        <f>IF('Example waves'!C2737=0,TRUE,FALSE)</f>
        <v>0</v>
      </c>
      <c r="B2737">
        <f>'Example waves'!G2737</f>
        <v>0.55000000000000004</v>
      </c>
      <c r="C2737">
        <f>IF(('Example waves'!E2737+180)&lt;360,'Example waves'!E2737+180,('Example waves'!E2737+180)-360)</f>
        <v>240</v>
      </c>
      <c r="D2737">
        <f>'Example waves'!F2737</f>
        <v>6.3</v>
      </c>
    </row>
    <row r="2738" spans="1:4" x14ac:dyDescent="0.25">
      <c r="A2738" s="2" t="b">
        <f>IF('Example waves'!C2738=0,TRUE,FALSE)</f>
        <v>1</v>
      </c>
      <c r="B2738">
        <f>'Example waves'!G2738</f>
        <v>0.57999999999999996</v>
      </c>
      <c r="C2738">
        <f>IF(('Example waves'!E2738+180)&lt;360,'Example waves'!E2738+180,('Example waves'!E2738+180)-360)</f>
        <v>347</v>
      </c>
      <c r="D2738">
        <f>'Example waves'!F2738</f>
        <v>4.5</v>
      </c>
    </row>
    <row r="2739" spans="1:4" hidden="1" x14ac:dyDescent="0.25">
      <c r="A2739" s="2" t="b">
        <f>IF('Example waves'!C2739=0,TRUE,FALSE)</f>
        <v>0</v>
      </c>
      <c r="B2739">
        <f>'Example waves'!G2739</f>
        <v>0.6</v>
      </c>
      <c r="C2739">
        <f>IF(('Example waves'!E2739+180)&lt;360,'Example waves'!E2739+180,('Example waves'!E2739+180)-360)</f>
        <v>342</v>
      </c>
      <c r="D2739">
        <f>'Example waves'!F2739</f>
        <v>4.2</v>
      </c>
    </row>
    <row r="2740" spans="1:4" hidden="1" x14ac:dyDescent="0.25">
      <c r="A2740" s="2" t="b">
        <f>IF('Example waves'!C2740=0,TRUE,FALSE)</f>
        <v>0</v>
      </c>
      <c r="B2740">
        <f>'Example waves'!G2740</f>
        <v>0.62</v>
      </c>
      <c r="C2740">
        <f>IF(('Example waves'!E2740+180)&lt;360,'Example waves'!E2740+180,('Example waves'!E2740+180)-360)</f>
        <v>6</v>
      </c>
      <c r="D2740">
        <f>'Example waves'!F2740</f>
        <v>3.6</v>
      </c>
    </row>
    <row r="2741" spans="1:4" hidden="1" x14ac:dyDescent="0.25">
      <c r="A2741" s="2" t="b">
        <f>IF('Example waves'!C2741=0,TRUE,FALSE)</f>
        <v>0</v>
      </c>
      <c r="B2741">
        <f>'Example waves'!G2741</f>
        <v>0.76</v>
      </c>
      <c r="C2741">
        <f>IF(('Example waves'!E2741+180)&lt;360,'Example waves'!E2741+180,('Example waves'!E2741+180)-360)</f>
        <v>359</v>
      </c>
      <c r="D2741">
        <f>'Example waves'!F2741</f>
        <v>3.7</v>
      </c>
    </row>
    <row r="2742" spans="1:4" hidden="1" x14ac:dyDescent="0.25">
      <c r="A2742" s="2" t="b">
        <f>IF('Example waves'!C2742=0,TRUE,FALSE)</f>
        <v>0</v>
      </c>
      <c r="B2742">
        <f>'Example waves'!G2742</f>
        <v>0.79</v>
      </c>
      <c r="C2742">
        <f>IF(('Example waves'!E2742+180)&lt;360,'Example waves'!E2742+180,('Example waves'!E2742+180)-360)</f>
        <v>0</v>
      </c>
      <c r="D2742">
        <f>'Example waves'!F2742</f>
        <v>3.6</v>
      </c>
    </row>
    <row r="2743" spans="1:4" hidden="1" x14ac:dyDescent="0.25">
      <c r="A2743" s="2" t="b">
        <f>IF('Example waves'!C2743=0,TRUE,FALSE)</f>
        <v>0</v>
      </c>
      <c r="B2743">
        <f>'Example waves'!G2743</f>
        <v>0.76</v>
      </c>
      <c r="C2743">
        <f>IF(('Example waves'!E2743+180)&lt;360,'Example waves'!E2743+180,('Example waves'!E2743+180)-360)</f>
        <v>359</v>
      </c>
      <c r="D2743">
        <f>'Example waves'!F2743</f>
        <v>3.6</v>
      </c>
    </row>
    <row r="2744" spans="1:4" x14ac:dyDescent="0.25">
      <c r="A2744" s="2" t="b">
        <f>IF('Example waves'!C2744=0,TRUE,FALSE)</f>
        <v>1</v>
      </c>
      <c r="B2744">
        <f>'Example waves'!G2744</f>
        <v>0.6</v>
      </c>
      <c r="C2744">
        <f>IF(('Example waves'!E2744+180)&lt;360,'Example waves'!E2744+180,('Example waves'!E2744+180)-360)</f>
        <v>249</v>
      </c>
      <c r="D2744">
        <f>'Example waves'!F2744</f>
        <v>7.1</v>
      </c>
    </row>
    <row r="2745" spans="1:4" hidden="1" x14ac:dyDescent="0.25">
      <c r="A2745" s="2" t="b">
        <f>IF('Example waves'!C2745=0,TRUE,FALSE)</f>
        <v>0</v>
      </c>
      <c r="B2745">
        <f>'Example waves'!G2745</f>
        <v>0.56000000000000005</v>
      </c>
      <c r="C2745">
        <f>IF(('Example waves'!E2745+180)&lt;360,'Example waves'!E2745+180,('Example waves'!E2745+180)-360)</f>
        <v>236</v>
      </c>
      <c r="D2745">
        <f>'Example waves'!F2745</f>
        <v>7.7</v>
      </c>
    </row>
    <row r="2746" spans="1:4" hidden="1" x14ac:dyDescent="0.25">
      <c r="A2746" s="2" t="b">
        <f>IF('Example waves'!C2746=0,TRUE,FALSE)</f>
        <v>0</v>
      </c>
      <c r="B2746">
        <f>'Example waves'!G2746</f>
        <v>0.52</v>
      </c>
      <c r="C2746">
        <f>IF(('Example waves'!E2746+180)&lt;360,'Example waves'!E2746+180,('Example waves'!E2746+180)-360)</f>
        <v>218</v>
      </c>
      <c r="D2746">
        <f>'Example waves'!F2746</f>
        <v>7.7</v>
      </c>
    </row>
    <row r="2747" spans="1:4" hidden="1" x14ac:dyDescent="0.25">
      <c r="A2747" s="2" t="b">
        <f>IF('Example waves'!C2747=0,TRUE,FALSE)</f>
        <v>0</v>
      </c>
      <c r="B2747">
        <f>'Example waves'!G2747</f>
        <v>0.51</v>
      </c>
      <c r="C2747">
        <f>IF(('Example waves'!E2747+180)&lt;360,'Example waves'!E2747+180,('Example waves'!E2747+180)-360)</f>
        <v>250</v>
      </c>
      <c r="D2747">
        <f>'Example waves'!F2747</f>
        <v>6.7</v>
      </c>
    </row>
    <row r="2748" spans="1:4" hidden="1" x14ac:dyDescent="0.25">
      <c r="A2748" s="2" t="b">
        <f>IF('Example waves'!C2748=0,TRUE,FALSE)</f>
        <v>0</v>
      </c>
      <c r="B2748">
        <f>'Example waves'!G2748</f>
        <v>0.52</v>
      </c>
      <c r="C2748">
        <f>IF(('Example waves'!E2748+180)&lt;360,'Example waves'!E2748+180,('Example waves'!E2748+180)-360)</f>
        <v>236</v>
      </c>
      <c r="D2748">
        <f>'Example waves'!F2748</f>
        <v>7.1</v>
      </c>
    </row>
    <row r="2749" spans="1:4" hidden="1" x14ac:dyDescent="0.25">
      <c r="A2749" s="2" t="b">
        <f>IF('Example waves'!C2749=0,TRUE,FALSE)</f>
        <v>0</v>
      </c>
      <c r="B2749">
        <f>'Example waves'!G2749</f>
        <v>0.53</v>
      </c>
      <c r="C2749">
        <f>IF(('Example waves'!E2749+180)&lt;360,'Example waves'!E2749+180,('Example waves'!E2749+180)-360)</f>
        <v>262</v>
      </c>
      <c r="D2749">
        <f>'Example waves'!F2749</f>
        <v>6.3</v>
      </c>
    </row>
    <row r="2750" spans="1:4" x14ac:dyDescent="0.25">
      <c r="A2750" s="2" t="b">
        <f>IF('Example waves'!C2750=0,TRUE,FALSE)</f>
        <v>1</v>
      </c>
      <c r="B2750">
        <f>'Example waves'!G2750</f>
        <v>0.54</v>
      </c>
      <c r="C2750">
        <f>IF(('Example waves'!E2750+180)&lt;360,'Example waves'!E2750+180,('Example waves'!E2750+180)-360)</f>
        <v>277</v>
      </c>
      <c r="D2750">
        <f>'Example waves'!F2750</f>
        <v>5.9</v>
      </c>
    </row>
    <row r="2751" spans="1:4" hidden="1" x14ac:dyDescent="0.25">
      <c r="A2751" s="2" t="b">
        <f>IF('Example waves'!C2751=0,TRUE,FALSE)</f>
        <v>0</v>
      </c>
      <c r="B2751">
        <f>'Example waves'!G2751</f>
        <v>0.55000000000000004</v>
      </c>
      <c r="C2751">
        <f>IF(('Example waves'!E2751+180)&lt;360,'Example waves'!E2751+180,('Example waves'!E2751+180)-360)</f>
        <v>285</v>
      </c>
      <c r="D2751">
        <f>'Example waves'!F2751</f>
        <v>5.9</v>
      </c>
    </row>
    <row r="2752" spans="1:4" hidden="1" x14ac:dyDescent="0.25">
      <c r="A2752" s="2" t="b">
        <f>IF('Example waves'!C2752=0,TRUE,FALSE)</f>
        <v>0</v>
      </c>
      <c r="B2752">
        <f>'Example waves'!G2752</f>
        <v>0.56999999999999995</v>
      </c>
      <c r="C2752">
        <f>IF(('Example waves'!E2752+180)&lt;360,'Example waves'!E2752+180,('Example waves'!E2752+180)-360)</f>
        <v>248</v>
      </c>
      <c r="D2752">
        <f>'Example waves'!F2752</f>
        <v>6.3</v>
      </c>
    </row>
    <row r="2753" spans="1:4" hidden="1" x14ac:dyDescent="0.25">
      <c r="A2753" s="2" t="b">
        <f>IF('Example waves'!C2753=0,TRUE,FALSE)</f>
        <v>0</v>
      </c>
      <c r="B2753">
        <f>'Example waves'!G2753</f>
        <v>0.56999999999999995</v>
      </c>
      <c r="C2753">
        <f>IF(('Example waves'!E2753+180)&lt;360,'Example waves'!E2753+180,('Example waves'!E2753+180)-360)</f>
        <v>283</v>
      </c>
      <c r="D2753">
        <f>'Example waves'!F2753</f>
        <v>5.6</v>
      </c>
    </row>
    <row r="2754" spans="1:4" hidden="1" x14ac:dyDescent="0.25">
      <c r="A2754" s="2" t="b">
        <f>IF('Example waves'!C2754=0,TRUE,FALSE)</f>
        <v>0</v>
      </c>
      <c r="B2754">
        <f>'Example waves'!G2754</f>
        <v>0.55000000000000004</v>
      </c>
      <c r="C2754">
        <f>IF(('Example waves'!E2754+180)&lt;360,'Example waves'!E2754+180,('Example waves'!E2754+180)-360)</f>
        <v>255</v>
      </c>
      <c r="D2754">
        <f>'Example waves'!F2754</f>
        <v>6.3</v>
      </c>
    </row>
    <row r="2755" spans="1:4" hidden="1" x14ac:dyDescent="0.25">
      <c r="A2755" s="2" t="b">
        <f>IF('Example waves'!C2755=0,TRUE,FALSE)</f>
        <v>0</v>
      </c>
      <c r="B2755">
        <f>'Example waves'!G2755</f>
        <v>0.55000000000000004</v>
      </c>
      <c r="C2755">
        <f>IF(('Example waves'!E2755+180)&lt;360,'Example waves'!E2755+180,('Example waves'!E2755+180)-360)</f>
        <v>248</v>
      </c>
      <c r="D2755">
        <f>'Example waves'!F2755</f>
        <v>6.7</v>
      </c>
    </row>
    <row r="2756" spans="1:4" x14ac:dyDescent="0.25">
      <c r="A2756" s="2" t="b">
        <f>IF('Example waves'!C2756=0,TRUE,FALSE)</f>
        <v>1</v>
      </c>
      <c r="B2756">
        <f>'Example waves'!G2756</f>
        <v>0.52</v>
      </c>
      <c r="C2756">
        <f>IF(('Example waves'!E2756+180)&lt;360,'Example waves'!E2756+180,('Example waves'!E2756+180)-360)</f>
        <v>257</v>
      </c>
      <c r="D2756">
        <f>'Example waves'!F2756</f>
        <v>6.7</v>
      </c>
    </row>
    <row r="2757" spans="1:4" hidden="1" x14ac:dyDescent="0.25">
      <c r="A2757" s="2" t="b">
        <f>IF('Example waves'!C2757=0,TRUE,FALSE)</f>
        <v>0</v>
      </c>
      <c r="B2757">
        <f>'Example waves'!G2757</f>
        <v>0.53</v>
      </c>
      <c r="C2757">
        <f>IF(('Example waves'!E2757+180)&lt;360,'Example waves'!E2757+180,('Example waves'!E2757+180)-360)</f>
        <v>245</v>
      </c>
      <c r="D2757">
        <f>'Example waves'!F2757</f>
        <v>7.1</v>
      </c>
    </row>
    <row r="2758" spans="1:4" hidden="1" x14ac:dyDescent="0.25">
      <c r="A2758" s="2" t="b">
        <f>IF('Example waves'!C2758=0,TRUE,FALSE)</f>
        <v>0</v>
      </c>
      <c r="B2758">
        <f>'Example waves'!G2758</f>
        <v>0.48</v>
      </c>
      <c r="C2758">
        <f>IF(('Example waves'!E2758+180)&lt;360,'Example waves'!E2758+180,('Example waves'!E2758+180)-360)</f>
        <v>267</v>
      </c>
      <c r="D2758">
        <f>'Example waves'!F2758</f>
        <v>7.1</v>
      </c>
    </row>
    <row r="2759" spans="1:4" hidden="1" x14ac:dyDescent="0.25">
      <c r="A2759" s="2" t="b">
        <f>IF('Example waves'!C2759=0,TRUE,FALSE)</f>
        <v>0</v>
      </c>
      <c r="B2759">
        <f>'Example waves'!G2759</f>
        <v>0.44</v>
      </c>
      <c r="C2759">
        <f>IF(('Example waves'!E2759+180)&lt;360,'Example waves'!E2759+180,('Example waves'!E2759+180)-360)</f>
        <v>284</v>
      </c>
      <c r="D2759">
        <f>'Example waves'!F2759</f>
        <v>5.6</v>
      </c>
    </row>
    <row r="2760" spans="1:4" hidden="1" x14ac:dyDescent="0.25">
      <c r="A2760" s="2" t="b">
        <f>IF('Example waves'!C2760=0,TRUE,FALSE)</f>
        <v>0</v>
      </c>
      <c r="B2760">
        <f>'Example waves'!G2760</f>
        <v>0.46</v>
      </c>
      <c r="C2760">
        <f>IF(('Example waves'!E2760+180)&lt;360,'Example waves'!E2760+180,('Example waves'!E2760+180)-360)</f>
        <v>298</v>
      </c>
      <c r="D2760">
        <f>'Example waves'!F2760</f>
        <v>5</v>
      </c>
    </row>
    <row r="2761" spans="1:4" hidden="1" x14ac:dyDescent="0.25">
      <c r="A2761" s="2" t="b">
        <f>IF('Example waves'!C2761=0,TRUE,FALSE)</f>
        <v>0</v>
      </c>
      <c r="B2761">
        <f>'Example waves'!G2761</f>
        <v>0.48</v>
      </c>
      <c r="C2761">
        <f>IF(('Example waves'!E2761+180)&lt;360,'Example waves'!E2761+180,('Example waves'!E2761+180)-360)</f>
        <v>301</v>
      </c>
      <c r="D2761">
        <f>'Example waves'!F2761</f>
        <v>5.3</v>
      </c>
    </row>
    <row r="2762" spans="1:4" x14ac:dyDescent="0.25">
      <c r="A2762" s="2" t="b">
        <f>IF('Example waves'!C2762=0,TRUE,FALSE)</f>
        <v>1</v>
      </c>
      <c r="B2762">
        <f>'Example waves'!G2762</f>
        <v>0.46</v>
      </c>
      <c r="C2762">
        <f>IF(('Example waves'!E2762+180)&lt;360,'Example waves'!E2762+180,('Example waves'!E2762+180)-360)</f>
        <v>262</v>
      </c>
      <c r="D2762">
        <f>'Example waves'!F2762</f>
        <v>6.3</v>
      </c>
    </row>
    <row r="2763" spans="1:4" hidden="1" x14ac:dyDescent="0.25">
      <c r="A2763" s="2" t="b">
        <f>IF('Example waves'!C2763=0,TRUE,FALSE)</f>
        <v>0</v>
      </c>
      <c r="B2763">
        <f>'Example waves'!G2763</f>
        <v>0.54</v>
      </c>
      <c r="C2763">
        <f>IF(('Example waves'!E2763+180)&lt;360,'Example waves'!E2763+180,('Example waves'!E2763+180)-360)</f>
        <v>309</v>
      </c>
      <c r="D2763">
        <f>'Example waves'!F2763</f>
        <v>4.5</v>
      </c>
    </row>
    <row r="2764" spans="1:4" hidden="1" x14ac:dyDescent="0.25">
      <c r="A2764" s="2" t="b">
        <f>IF('Example waves'!C2764=0,TRUE,FALSE)</f>
        <v>0</v>
      </c>
      <c r="B2764">
        <f>'Example waves'!G2764</f>
        <v>0.59</v>
      </c>
      <c r="C2764">
        <f>IF(('Example waves'!E2764+180)&lt;360,'Example waves'!E2764+180,('Example waves'!E2764+180)-360)</f>
        <v>316</v>
      </c>
      <c r="D2764">
        <f>'Example waves'!F2764</f>
        <v>4.8</v>
      </c>
    </row>
    <row r="2765" spans="1:4" hidden="1" x14ac:dyDescent="0.25">
      <c r="A2765" s="2" t="b">
        <f>IF('Example waves'!C2765=0,TRUE,FALSE)</f>
        <v>0</v>
      </c>
      <c r="B2765">
        <f>'Example waves'!G2765</f>
        <v>0.61</v>
      </c>
      <c r="C2765">
        <f>IF(('Example waves'!E2765+180)&lt;360,'Example waves'!E2765+180,('Example waves'!E2765+180)-360)</f>
        <v>309</v>
      </c>
      <c r="D2765">
        <f>'Example waves'!F2765</f>
        <v>5</v>
      </c>
    </row>
    <row r="2766" spans="1:4" hidden="1" x14ac:dyDescent="0.25">
      <c r="A2766" s="2" t="b">
        <f>IF('Example waves'!C2766=0,TRUE,FALSE)</f>
        <v>0</v>
      </c>
      <c r="B2766">
        <f>'Example waves'!G2766</f>
        <v>0.63</v>
      </c>
      <c r="C2766">
        <f>IF(('Example waves'!E2766+180)&lt;360,'Example waves'!E2766+180,('Example waves'!E2766+180)-360)</f>
        <v>179</v>
      </c>
      <c r="D2766">
        <f>'Example waves'!F2766</f>
        <v>2.9</v>
      </c>
    </row>
    <row r="2767" spans="1:4" hidden="1" x14ac:dyDescent="0.25">
      <c r="A2767" s="2" t="b">
        <f>IF('Example waves'!C2767=0,TRUE,FALSE)</f>
        <v>0</v>
      </c>
      <c r="B2767">
        <f>'Example waves'!G2767</f>
        <v>0.6</v>
      </c>
      <c r="C2767">
        <f>IF(('Example waves'!E2767+180)&lt;360,'Example waves'!E2767+180,('Example waves'!E2767+180)-360)</f>
        <v>228</v>
      </c>
      <c r="D2767">
        <f>'Example waves'!F2767</f>
        <v>8.3000000000000007</v>
      </c>
    </row>
    <row r="2768" spans="1:4" x14ac:dyDescent="0.25">
      <c r="A2768" s="2" t="b">
        <f>IF('Example waves'!C2768=0,TRUE,FALSE)</f>
        <v>1</v>
      </c>
      <c r="B2768">
        <f>'Example waves'!G2768</f>
        <v>0.63</v>
      </c>
      <c r="C2768">
        <f>IF(('Example waves'!E2768+180)&lt;360,'Example waves'!E2768+180,('Example waves'!E2768+180)-360)</f>
        <v>187</v>
      </c>
      <c r="D2768">
        <f>'Example waves'!F2768</f>
        <v>3.6</v>
      </c>
    </row>
    <row r="2769" spans="1:4" hidden="1" x14ac:dyDescent="0.25">
      <c r="A2769" s="2" t="b">
        <f>IF('Example waves'!C2769=0,TRUE,FALSE)</f>
        <v>0</v>
      </c>
      <c r="B2769">
        <f>'Example waves'!G2769</f>
        <v>0.62</v>
      </c>
      <c r="C2769">
        <f>IF(('Example waves'!E2769+180)&lt;360,'Example waves'!E2769+180,('Example waves'!E2769+180)-360)</f>
        <v>203</v>
      </c>
      <c r="D2769">
        <f>'Example waves'!F2769</f>
        <v>4.2</v>
      </c>
    </row>
    <row r="2770" spans="1:4" hidden="1" x14ac:dyDescent="0.25">
      <c r="A2770" s="2" t="b">
        <f>IF('Example waves'!C2770=0,TRUE,FALSE)</f>
        <v>0</v>
      </c>
      <c r="B2770">
        <f>'Example waves'!G2770</f>
        <v>0.72</v>
      </c>
      <c r="C2770">
        <f>IF(('Example waves'!E2770+180)&lt;360,'Example waves'!E2770+180,('Example waves'!E2770+180)-360)</f>
        <v>204</v>
      </c>
      <c r="D2770">
        <f>'Example waves'!F2770</f>
        <v>4.5</v>
      </c>
    </row>
    <row r="2771" spans="1:4" hidden="1" x14ac:dyDescent="0.25">
      <c r="A2771" s="2" t="b">
        <f>IF('Example waves'!C2771=0,TRUE,FALSE)</f>
        <v>0</v>
      </c>
      <c r="B2771">
        <f>'Example waves'!G2771</f>
        <v>0.64</v>
      </c>
      <c r="C2771">
        <f>IF(('Example waves'!E2771+180)&lt;360,'Example waves'!E2771+180,('Example waves'!E2771+180)-360)</f>
        <v>203</v>
      </c>
      <c r="D2771">
        <f>'Example waves'!F2771</f>
        <v>4.8</v>
      </c>
    </row>
    <row r="2772" spans="1:4" hidden="1" x14ac:dyDescent="0.25">
      <c r="A2772" s="2" t="b">
        <f>IF('Example waves'!C2772=0,TRUE,FALSE)</f>
        <v>0</v>
      </c>
      <c r="B2772">
        <f>'Example waves'!G2772</f>
        <v>0.66</v>
      </c>
      <c r="C2772">
        <f>IF(('Example waves'!E2772+180)&lt;360,'Example waves'!E2772+180,('Example waves'!E2772+180)-360)</f>
        <v>200</v>
      </c>
      <c r="D2772">
        <f>'Example waves'!F2772</f>
        <v>4.8</v>
      </c>
    </row>
    <row r="2773" spans="1:4" hidden="1" x14ac:dyDescent="0.25">
      <c r="A2773" s="2" t="b">
        <f>IF('Example waves'!C2773=0,TRUE,FALSE)</f>
        <v>0</v>
      </c>
      <c r="B2773">
        <f>'Example waves'!G2773</f>
        <v>0.71</v>
      </c>
      <c r="C2773">
        <f>IF(('Example waves'!E2773+180)&lt;360,'Example waves'!E2773+180,('Example waves'!E2773+180)-360)</f>
        <v>195</v>
      </c>
      <c r="D2773">
        <f>'Example waves'!F2773</f>
        <v>4.5</v>
      </c>
    </row>
    <row r="2774" spans="1:4" x14ac:dyDescent="0.25">
      <c r="A2774" s="2" t="b">
        <f>IF('Example waves'!C2774=0,TRUE,FALSE)</f>
        <v>1</v>
      </c>
      <c r="B2774">
        <f>'Example waves'!G2774</f>
        <v>0.72</v>
      </c>
      <c r="C2774">
        <f>IF(('Example waves'!E2774+180)&lt;360,'Example waves'!E2774+180,('Example waves'!E2774+180)-360)</f>
        <v>203</v>
      </c>
      <c r="D2774">
        <f>'Example waves'!F2774</f>
        <v>4.8</v>
      </c>
    </row>
    <row r="2775" spans="1:4" hidden="1" x14ac:dyDescent="0.25">
      <c r="A2775" s="2" t="b">
        <f>IF('Example waves'!C2775=0,TRUE,FALSE)</f>
        <v>0</v>
      </c>
      <c r="B2775">
        <f>'Example waves'!G2775</f>
        <v>0.71</v>
      </c>
      <c r="C2775">
        <f>IF(('Example waves'!E2775+180)&lt;360,'Example waves'!E2775+180,('Example waves'!E2775+180)-360)</f>
        <v>210</v>
      </c>
      <c r="D2775">
        <f>'Example waves'!F2775</f>
        <v>5</v>
      </c>
    </row>
    <row r="2776" spans="1:4" hidden="1" x14ac:dyDescent="0.25">
      <c r="A2776" s="2" t="b">
        <f>IF('Example waves'!C2776=0,TRUE,FALSE)</f>
        <v>0</v>
      </c>
      <c r="B2776">
        <f>'Example waves'!G2776</f>
        <v>0.7</v>
      </c>
      <c r="C2776">
        <f>IF(('Example waves'!E2776+180)&lt;360,'Example waves'!E2776+180,('Example waves'!E2776+180)-360)</f>
        <v>211</v>
      </c>
      <c r="D2776">
        <f>'Example waves'!F2776</f>
        <v>5.3</v>
      </c>
    </row>
    <row r="2777" spans="1:4" hidden="1" x14ac:dyDescent="0.25">
      <c r="A2777" s="2" t="b">
        <f>IF('Example waves'!C2777=0,TRUE,FALSE)</f>
        <v>0</v>
      </c>
      <c r="B2777">
        <f>'Example waves'!G2777</f>
        <v>0.75</v>
      </c>
      <c r="C2777">
        <f>IF(('Example waves'!E2777+180)&lt;360,'Example waves'!E2777+180,('Example waves'!E2777+180)-360)</f>
        <v>215</v>
      </c>
      <c r="D2777">
        <f>'Example waves'!F2777</f>
        <v>5.3</v>
      </c>
    </row>
    <row r="2778" spans="1:4" hidden="1" x14ac:dyDescent="0.25">
      <c r="A2778" s="2" t="b">
        <f>IF('Example waves'!C2778=0,TRUE,FALSE)</f>
        <v>0</v>
      </c>
      <c r="B2778">
        <f>'Example waves'!G2778</f>
        <v>0.72</v>
      </c>
      <c r="C2778">
        <f>IF(('Example waves'!E2778+180)&lt;360,'Example waves'!E2778+180,('Example waves'!E2778+180)-360)</f>
        <v>219</v>
      </c>
      <c r="D2778">
        <f>'Example waves'!F2778</f>
        <v>5.6</v>
      </c>
    </row>
    <row r="2779" spans="1:4" hidden="1" x14ac:dyDescent="0.25">
      <c r="A2779" s="2" t="b">
        <f>IF('Example waves'!C2779=0,TRUE,FALSE)</f>
        <v>0</v>
      </c>
      <c r="B2779">
        <f>'Example waves'!G2779</f>
        <v>0.66</v>
      </c>
      <c r="C2779">
        <f>IF(('Example waves'!E2779+180)&lt;360,'Example waves'!E2779+180,('Example waves'!E2779+180)-360)</f>
        <v>214</v>
      </c>
      <c r="D2779">
        <f>'Example waves'!F2779</f>
        <v>5.3</v>
      </c>
    </row>
    <row r="2780" spans="1:4" x14ac:dyDescent="0.25">
      <c r="A2780" s="2" t="b">
        <f>IF('Example waves'!C2780=0,TRUE,FALSE)</f>
        <v>1</v>
      </c>
      <c r="B2780">
        <f>'Example waves'!G2780</f>
        <v>0.59</v>
      </c>
      <c r="C2780">
        <f>IF(('Example waves'!E2780+180)&lt;360,'Example waves'!E2780+180,('Example waves'!E2780+180)-360)</f>
        <v>215</v>
      </c>
      <c r="D2780">
        <f>'Example waves'!F2780</f>
        <v>5.3</v>
      </c>
    </row>
    <row r="2781" spans="1:4" hidden="1" x14ac:dyDescent="0.25">
      <c r="A2781" s="2" t="b">
        <f>IF('Example waves'!C2781=0,TRUE,FALSE)</f>
        <v>0</v>
      </c>
      <c r="B2781">
        <f>'Example waves'!G2781</f>
        <v>0.5</v>
      </c>
      <c r="C2781">
        <f>IF(('Example waves'!E2781+180)&lt;360,'Example waves'!E2781+180,('Example waves'!E2781+180)-360)</f>
        <v>243</v>
      </c>
      <c r="D2781">
        <f>'Example waves'!F2781</f>
        <v>5.6</v>
      </c>
    </row>
    <row r="2782" spans="1:4" hidden="1" x14ac:dyDescent="0.25">
      <c r="A2782" s="2" t="b">
        <f>IF('Example waves'!C2782=0,TRUE,FALSE)</f>
        <v>0</v>
      </c>
      <c r="B2782">
        <f>'Example waves'!G2782</f>
        <v>0.45</v>
      </c>
      <c r="C2782">
        <f>IF(('Example waves'!E2782+180)&lt;360,'Example waves'!E2782+180,('Example waves'!E2782+180)-360)</f>
        <v>262</v>
      </c>
      <c r="D2782">
        <f>'Example waves'!F2782</f>
        <v>6.7</v>
      </c>
    </row>
    <row r="2783" spans="1:4" hidden="1" x14ac:dyDescent="0.25">
      <c r="A2783" s="2" t="b">
        <f>IF('Example waves'!C2783=0,TRUE,FALSE)</f>
        <v>0</v>
      </c>
      <c r="B2783">
        <f>'Example waves'!G2783</f>
        <v>0.43</v>
      </c>
      <c r="C2783">
        <f>IF(('Example waves'!E2783+180)&lt;360,'Example waves'!E2783+180,('Example waves'!E2783+180)-360)</f>
        <v>263</v>
      </c>
      <c r="D2783">
        <f>'Example waves'!F2783</f>
        <v>6.7</v>
      </c>
    </row>
    <row r="2784" spans="1:4" hidden="1" x14ac:dyDescent="0.25">
      <c r="A2784" s="2" t="b">
        <f>IF('Example waves'!C2784=0,TRUE,FALSE)</f>
        <v>0</v>
      </c>
      <c r="B2784">
        <f>'Example waves'!G2784</f>
        <v>0.44</v>
      </c>
      <c r="C2784">
        <f>IF(('Example waves'!E2784+180)&lt;360,'Example waves'!E2784+180,('Example waves'!E2784+180)-360)</f>
        <v>259</v>
      </c>
      <c r="D2784">
        <f>'Example waves'!F2784</f>
        <v>6.3</v>
      </c>
    </row>
    <row r="2785" spans="1:4" hidden="1" x14ac:dyDescent="0.25">
      <c r="A2785" s="2" t="b">
        <f>IF('Example waves'!C2785=0,TRUE,FALSE)</f>
        <v>0</v>
      </c>
      <c r="B2785">
        <f>'Example waves'!G2785</f>
        <v>0.46</v>
      </c>
      <c r="C2785">
        <f>IF(('Example waves'!E2785+180)&lt;360,'Example waves'!E2785+180,('Example waves'!E2785+180)-360)</f>
        <v>243</v>
      </c>
      <c r="D2785">
        <f>'Example waves'!F2785</f>
        <v>6.3</v>
      </c>
    </row>
    <row r="2786" spans="1:4" x14ac:dyDescent="0.25">
      <c r="A2786" s="2" t="b">
        <f>IF('Example waves'!C2786=0,TRUE,FALSE)</f>
        <v>1</v>
      </c>
      <c r="B2786">
        <f>'Example waves'!G2786</f>
        <v>0.47</v>
      </c>
      <c r="C2786">
        <f>IF(('Example waves'!E2786+180)&lt;360,'Example waves'!E2786+180,('Example waves'!E2786+180)-360)</f>
        <v>229</v>
      </c>
      <c r="D2786">
        <f>'Example waves'!F2786</f>
        <v>6.7</v>
      </c>
    </row>
    <row r="2787" spans="1:4" hidden="1" x14ac:dyDescent="0.25">
      <c r="A2787" s="2" t="b">
        <f>IF('Example waves'!C2787=0,TRUE,FALSE)</f>
        <v>0</v>
      </c>
      <c r="B2787">
        <f>'Example waves'!G2787</f>
        <v>0.5</v>
      </c>
      <c r="C2787">
        <f>IF(('Example waves'!E2787+180)&lt;360,'Example waves'!E2787+180,('Example waves'!E2787+180)-360)</f>
        <v>219</v>
      </c>
      <c r="D2787">
        <f>'Example waves'!F2787</f>
        <v>6.3</v>
      </c>
    </row>
    <row r="2788" spans="1:4" hidden="1" x14ac:dyDescent="0.25">
      <c r="A2788" s="2" t="b">
        <f>IF('Example waves'!C2788=0,TRUE,FALSE)</f>
        <v>0</v>
      </c>
      <c r="B2788">
        <f>'Example waves'!G2788</f>
        <v>0.53</v>
      </c>
      <c r="C2788">
        <f>IF(('Example waves'!E2788+180)&lt;360,'Example waves'!E2788+180,('Example waves'!E2788+180)-360)</f>
        <v>228</v>
      </c>
      <c r="D2788">
        <f>'Example waves'!F2788</f>
        <v>6.7</v>
      </c>
    </row>
    <row r="2789" spans="1:4" hidden="1" x14ac:dyDescent="0.25">
      <c r="A2789" s="2" t="b">
        <f>IF('Example waves'!C2789=0,TRUE,FALSE)</f>
        <v>0</v>
      </c>
      <c r="B2789">
        <f>'Example waves'!G2789</f>
        <v>0.56000000000000005</v>
      </c>
      <c r="C2789">
        <f>IF(('Example waves'!E2789+180)&lt;360,'Example waves'!E2789+180,('Example waves'!E2789+180)-360)</f>
        <v>236</v>
      </c>
      <c r="D2789">
        <f>'Example waves'!F2789</f>
        <v>7.1</v>
      </c>
    </row>
    <row r="2790" spans="1:4" hidden="1" x14ac:dyDescent="0.25">
      <c r="A2790" s="2" t="b">
        <f>IF('Example waves'!C2790=0,TRUE,FALSE)</f>
        <v>0</v>
      </c>
      <c r="B2790">
        <f>'Example waves'!G2790</f>
        <v>0.61</v>
      </c>
      <c r="C2790">
        <f>IF(('Example waves'!E2790+180)&lt;360,'Example waves'!E2790+180,('Example waves'!E2790+180)-360)</f>
        <v>231</v>
      </c>
      <c r="D2790">
        <f>'Example waves'!F2790</f>
        <v>7.7</v>
      </c>
    </row>
    <row r="2791" spans="1:4" hidden="1" x14ac:dyDescent="0.25">
      <c r="A2791" s="2" t="b">
        <f>IF('Example waves'!C2791=0,TRUE,FALSE)</f>
        <v>0</v>
      </c>
      <c r="B2791">
        <f>'Example waves'!G2791</f>
        <v>0.65</v>
      </c>
      <c r="C2791">
        <f>IF(('Example waves'!E2791+180)&lt;360,'Example waves'!E2791+180,('Example waves'!E2791+180)-360)</f>
        <v>224</v>
      </c>
      <c r="D2791">
        <f>'Example waves'!F2791</f>
        <v>8.3000000000000007</v>
      </c>
    </row>
    <row r="2792" spans="1:4" x14ac:dyDescent="0.25">
      <c r="A2792" s="2" t="b">
        <f>IF('Example waves'!C2792=0,TRUE,FALSE)</f>
        <v>1</v>
      </c>
      <c r="B2792">
        <f>'Example waves'!G2792</f>
        <v>0.65</v>
      </c>
      <c r="C2792">
        <f>IF(('Example waves'!E2792+180)&lt;360,'Example waves'!E2792+180,('Example waves'!E2792+180)-360)</f>
        <v>11</v>
      </c>
      <c r="D2792">
        <f>'Example waves'!F2792</f>
        <v>3.6</v>
      </c>
    </row>
    <row r="2793" spans="1:4" hidden="1" x14ac:dyDescent="0.25">
      <c r="A2793" s="2" t="b">
        <f>IF('Example waves'!C2793=0,TRUE,FALSE)</f>
        <v>0</v>
      </c>
      <c r="B2793">
        <f>'Example waves'!G2793</f>
        <v>0.56999999999999995</v>
      </c>
      <c r="C2793">
        <f>IF(('Example waves'!E2793+180)&lt;360,'Example waves'!E2793+180,('Example waves'!E2793+180)-360)</f>
        <v>233</v>
      </c>
      <c r="D2793">
        <f>'Example waves'!F2793</f>
        <v>7.7</v>
      </c>
    </row>
    <row r="2794" spans="1:4" hidden="1" x14ac:dyDescent="0.25">
      <c r="A2794" s="2" t="b">
        <f>IF('Example waves'!C2794=0,TRUE,FALSE)</f>
        <v>0</v>
      </c>
      <c r="B2794">
        <f>'Example waves'!G2794</f>
        <v>0.49</v>
      </c>
      <c r="C2794">
        <f>IF(('Example waves'!E2794+180)&lt;360,'Example waves'!E2794+180,('Example waves'!E2794+180)-360)</f>
        <v>252</v>
      </c>
      <c r="D2794">
        <f>'Example waves'!F2794</f>
        <v>7.1</v>
      </c>
    </row>
    <row r="2795" spans="1:4" hidden="1" x14ac:dyDescent="0.25">
      <c r="A2795" s="2" t="b">
        <f>IF('Example waves'!C2795=0,TRUE,FALSE)</f>
        <v>0</v>
      </c>
      <c r="B2795">
        <f>'Example waves'!G2795</f>
        <v>0.45</v>
      </c>
      <c r="C2795">
        <f>IF(('Example waves'!E2795+180)&lt;360,'Example waves'!E2795+180,('Example waves'!E2795+180)-360)</f>
        <v>219</v>
      </c>
      <c r="D2795">
        <f>'Example waves'!F2795</f>
        <v>8.3000000000000007</v>
      </c>
    </row>
    <row r="2796" spans="1:4" hidden="1" x14ac:dyDescent="0.25">
      <c r="A2796" s="2" t="b">
        <f>IF('Example waves'!C2796=0,TRUE,FALSE)</f>
        <v>0</v>
      </c>
      <c r="B2796">
        <f>'Example waves'!G2796</f>
        <v>0.44</v>
      </c>
      <c r="C2796">
        <f>IF(('Example waves'!E2796+180)&lt;360,'Example waves'!E2796+180,('Example waves'!E2796+180)-360)</f>
        <v>243</v>
      </c>
      <c r="D2796">
        <f>'Example waves'!F2796</f>
        <v>7.1</v>
      </c>
    </row>
    <row r="2797" spans="1:4" hidden="1" x14ac:dyDescent="0.25">
      <c r="A2797" s="2" t="b">
        <f>IF('Example waves'!C2797=0,TRUE,FALSE)</f>
        <v>0</v>
      </c>
      <c r="B2797">
        <f>'Example waves'!G2797</f>
        <v>0.49</v>
      </c>
      <c r="C2797">
        <f>IF(('Example waves'!E2797+180)&lt;360,'Example waves'!E2797+180,('Example waves'!E2797+180)-360)</f>
        <v>243</v>
      </c>
      <c r="D2797">
        <f>'Example waves'!F2797</f>
        <v>7.7</v>
      </c>
    </row>
    <row r="2798" spans="1:4" x14ac:dyDescent="0.25">
      <c r="A2798" s="2" t="b">
        <f>IF('Example waves'!C2798=0,TRUE,FALSE)</f>
        <v>1</v>
      </c>
      <c r="B2798">
        <f>'Example waves'!G2798</f>
        <v>0.5</v>
      </c>
      <c r="C2798">
        <f>IF(('Example waves'!E2798+180)&lt;360,'Example waves'!E2798+180,('Example waves'!E2798+180)-360)</f>
        <v>232</v>
      </c>
      <c r="D2798">
        <f>'Example waves'!F2798</f>
        <v>7.7</v>
      </c>
    </row>
    <row r="2799" spans="1:4" hidden="1" x14ac:dyDescent="0.25">
      <c r="A2799" s="2" t="b">
        <f>IF('Example waves'!C2799=0,TRUE,FALSE)</f>
        <v>0</v>
      </c>
      <c r="B2799">
        <f>'Example waves'!G2799</f>
        <v>0.5</v>
      </c>
      <c r="C2799">
        <f>IF(('Example waves'!E2799+180)&lt;360,'Example waves'!E2799+180,('Example waves'!E2799+180)-360)</f>
        <v>239</v>
      </c>
      <c r="D2799">
        <f>'Example waves'!F2799</f>
        <v>6.3</v>
      </c>
    </row>
    <row r="2800" spans="1:4" hidden="1" x14ac:dyDescent="0.25">
      <c r="A2800" s="2" t="b">
        <f>IF('Example waves'!C2800=0,TRUE,FALSE)</f>
        <v>0</v>
      </c>
      <c r="B2800">
        <f>'Example waves'!G2800</f>
        <v>0.5</v>
      </c>
      <c r="C2800">
        <f>IF(('Example waves'!E2800+180)&lt;360,'Example waves'!E2800+180,('Example waves'!E2800+180)-360)</f>
        <v>239</v>
      </c>
      <c r="D2800">
        <f>'Example waves'!F2800</f>
        <v>5.9</v>
      </c>
    </row>
    <row r="2801" spans="1:4" hidden="1" x14ac:dyDescent="0.25">
      <c r="A2801" s="2" t="b">
        <f>IF('Example waves'!C2801=0,TRUE,FALSE)</f>
        <v>0</v>
      </c>
      <c r="B2801">
        <f>'Example waves'!G2801</f>
        <v>0.52</v>
      </c>
      <c r="C2801">
        <f>IF(('Example waves'!E2801+180)&lt;360,'Example waves'!E2801+180,('Example waves'!E2801+180)-360)</f>
        <v>256</v>
      </c>
      <c r="D2801">
        <f>'Example waves'!F2801</f>
        <v>6.3</v>
      </c>
    </row>
    <row r="2802" spans="1:4" hidden="1" x14ac:dyDescent="0.25">
      <c r="A2802" s="2" t="b">
        <f>IF('Example waves'!C2802=0,TRUE,FALSE)</f>
        <v>0</v>
      </c>
      <c r="B2802">
        <f>'Example waves'!G2802</f>
        <v>0.61</v>
      </c>
      <c r="C2802">
        <f>IF(('Example waves'!E2802+180)&lt;360,'Example waves'!E2802+180,('Example waves'!E2802+180)-360)</f>
        <v>242</v>
      </c>
      <c r="D2802">
        <f>'Example waves'!F2802</f>
        <v>6.7</v>
      </c>
    </row>
    <row r="2803" spans="1:4" hidden="1" x14ac:dyDescent="0.25">
      <c r="A2803" s="2" t="b">
        <f>IF('Example waves'!C2803=0,TRUE,FALSE)</f>
        <v>0</v>
      </c>
      <c r="B2803">
        <f>'Example waves'!G2803</f>
        <v>0.67</v>
      </c>
      <c r="C2803">
        <f>IF(('Example waves'!E2803+180)&lt;360,'Example waves'!E2803+180,('Example waves'!E2803+180)-360)</f>
        <v>346</v>
      </c>
      <c r="D2803">
        <f>'Example waves'!F2803</f>
        <v>3.3</v>
      </c>
    </row>
    <row r="2804" spans="1:4" x14ac:dyDescent="0.25">
      <c r="A2804" s="2" t="b">
        <f>IF('Example waves'!C2804=0,TRUE,FALSE)</f>
        <v>1</v>
      </c>
      <c r="B2804">
        <f>'Example waves'!G2804</f>
        <v>0.75</v>
      </c>
      <c r="C2804">
        <f>IF(('Example waves'!E2804+180)&lt;360,'Example waves'!E2804+180,('Example waves'!E2804+180)-360)</f>
        <v>349</v>
      </c>
      <c r="D2804">
        <f>'Example waves'!F2804</f>
        <v>3.7</v>
      </c>
    </row>
    <row r="2805" spans="1:4" hidden="1" x14ac:dyDescent="0.25">
      <c r="A2805" s="2" t="b">
        <f>IF('Example waves'!C2805=0,TRUE,FALSE)</f>
        <v>0</v>
      </c>
      <c r="B2805">
        <f>'Example waves'!G2805</f>
        <v>0.78</v>
      </c>
      <c r="C2805">
        <f>IF(('Example waves'!E2805+180)&lt;360,'Example waves'!E2805+180,('Example waves'!E2805+180)-360)</f>
        <v>346</v>
      </c>
      <c r="D2805">
        <f>'Example waves'!F2805</f>
        <v>4.3</v>
      </c>
    </row>
    <row r="2806" spans="1:4" hidden="1" x14ac:dyDescent="0.25">
      <c r="A2806" s="2" t="b">
        <f>IF('Example waves'!C2806=0,TRUE,FALSE)</f>
        <v>0</v>
      </c>
      <c r="B2806">
        <f>'Example waves'!G2806</f>
        <v>0.97</v>
      </c>
      <c r="C2806">
        <f>IF(('Example waves'!E2806+180)&lt;360,'Example waves'!E2806+180,('Example waves'!E2806+180)-360)</f>
        <v>357</v>
      </c>
      <c r="D2806">
        <f>'Example waves'!F2806</f>
        <v>4.8</v>
      </c>
    </row>
    <row r="2807" spans="1:4" hidden="1" x14ac:dyDescent="0.25">
      <c r="A2807" s="2" t="b">
        <f>IF('Example waves'!C2807=0,TRUE,FALSE)</f>
        <v>0</v>
      </c>
      <c r="B2807">
        <f>'Example waves'!G2807</f>
        <v>1.07</v>
      </c>
      <c r="C2807">
        <f>IF(('Example waves'!E2807+180)&lt;360,'Example waves'!E2807+180,('Example waves'!E2807+180)-360)</f>
        <v>354</v>
      </c>
      <c r="D2807">
        <f>'Example waves'!F2807</f>
        <v>5.3</v>
      </c>
    </row>
    <row r="2808" spans="1:4" hidden="1" x14ac:dyDescent="0.25">
      <c r="A2808" s="2" t="b">
        <f>IF('Example waves'!C2808=0,TRUE,FALSE)</f>
        <v>0</v>
      </c>
      <c r="B2808">
        <f>'Example waves'!G2808</f>
        <v>1.36</v>
      </c>
      <c r="C2808">
        <f>IF(('Example waves'!E2808+180)&lt;360,'Example waves'!E2808+180,('Example waves'!E2808+180)-360)</f>
        <v>359</v>
      </c>
      <c r="D2808">
        <f>'Example waves'!F2808</f>
        <v>5.3</v>
      </c>
    </row>
    <row r="2809" spans="1:4" hidden="1" x14ac:dyDescent="0.25">
      <c r="A2809" s="2" t="b">
        <f>IF('Example waves'!C2809=0,TRUE,FALSE)</f>
        <v>0</v>
      </c>
      <c r="B2809">
        <f>'Example waves'!G2809</f>
        <v>1.71</v>
      </c>
      <c r="C2809">
        <f>IF(('Example waves'!E2809+180)&lt;360,'Example waves'!E2809+180,('Example waves'!E2809+180)-360)</f>
        <v>356</v>
      </c>
      <c r="D2809">
        <f>'Example waves'!F2809</f>
        <v>5.9</v>
      </c>
    </row>
    <row r="2810" spans="1:4" x14ac:dyDescent="0.25">
      <c r="A2810" s="2" t="b">
        <f>IF('Example waves'!C2810=0,TRUE,FALSE)</f>
        <v>1</v>
      </c>
      <c r="B2810">
        <f>'Example waves'!G2810</f>
        <v>1.77</v>
      </c>
      <c r="C2810">
        <f>IF(('Example waves'!E2810+180)&lt;360,'Example waves'!E2810+180,('Example waves'!E2810+180)-360)</f>
        <v>356</v>
      </c>
      <c r="D2810">
        <f>'Example waves'!F2810</f>
        <v>5.9</v>
      </c>
    </row>
    <row r="2811" spans="1:4" hidden="1" x14ac:dyDescent="0.25">
      <c r="A2811" s="2" t="b">
        <f>IF('Example waves'!C2811=0,TRUE,FALSE)</f>
        <v>0</v>
      </c>
      <c r="B2811">
        <f>'Example waves'!G2811</f>
        <v>2.04</v>
      </c>
      <c r="C2811">
        <f>IF(('Example waves'!E2811+180)&lt;360,'Example waves'!E2811+180,('Example waves'!E2811+180)-360)</f>
        <v>3</v>
      </c>
      <c r="D2811">
        <f>'Example waves'!F2811</f>
        <v>5.9</v>
      </c>
    </row>
    <row r="2812" spans="1:4" hidden="1" x14ac:dyDescent="0.25">
      <c r="A2812" s="2" t="b">
        <f>IF('Example waves'!C2812=0,TRUE,FALSE)</f>
        <v>0</v>
      </c>
      <c r="B2812">
        <f>'Example waves'!G2812</f>
        <v>2.44</v>
      </c>
      <c r="C2812">
        <f>IF(('Example waves'!E2812+180)&lt;360,'Example waves'!E2812+180,('Example waves'!E2812+180)-360)</f>
        <v>350</v>
      </c>
      <c r="D2812">
        <f>'Example waves'!F2812</f>
        <v>5.9</v>
      </c>
    </row>
    <row r="2813" spans="1:4" hidden="1" x14ac:dyDescent="0.25">
      <c r="A2813" s="2" t="b">
        <f>IF('Example waves'!C2813=0,TRUE,FALSE)</f>
        <v>0</v>
      </c>
      <c r="B2813">
        <f>'Example waves'!G2813</f>
        <v>2.66</v>
      </c>
      <c r="C2813">
        <f>IF(('Example waves'!E2813+180)&lt;360,'Example waves'!E2813+180,('Example waves'!E2813+180)-360)</f>
        <v>349</v>
      </c>
      <c r="D2813">
        <f>'Example waves'!F2813</f>
        <v>6.7</v>
      </c>
    </row>
    <row r="2814" spans="1:4" hidden="1" x14ac:dyDescent="0.25">
      <c r="A2814" s="2" t="b">
        <f>IF('Example waves'!C2814=0,TRUE,FALSE)</f>
        <v>0</v>
      </c>
      <c r="B2814">
        <f>'Example waves'!G2814</f>
        <v>2.61</v>
      </c>
      <c r="C2814">
        <f>IF(('Example waves'!E2814+180)&lt;360,'Example waves'!E2814+180,('Example waves'!E2814+180)-360)</f>
        <v>352</v>
      </c>
      <c r="D2814">
        <f>'Example waves'!F2814</f>
        <v>6.7</v>
      </c>
    </row>
    <row r="2815" spans="1:4" hidden="1" x14ac:dyDescent="0.25">
      <c r="A2815" s="2" t="b">
        <f>IF('Example waves'!C2815=0,TRUE,FALSE)</f>
        <v>0</v>
      </c>
      <c r="B2815">
        <f>'Example waves'!G2815</f>
        <v>2.7</v>
      </c>
      <c r="C2815">
        <f>IF(('Example waves'!E2815+180)&lt;360,'Example waves'!E2815+180,('Example waves'!E2815+180)-360)</f>
        <v>347</v>
      </c>
      <c r="D2815">
        <f>'Example waves'!F2815</f>
        <v>6.7</v>
      </c>
    </row>
    <row r="2816" spans="1:4" x14ac:dyDescent="0.25">
      <c r="A2816" s="2" t="b">
        <f>IF('Example waves'!C2816=0,TRUE,FALSE)</f>
        <v>1</v>
      </c>
      <c r="B2816">
        <f>'Example waves'!G2816</f>
        <v>2.5299999999999998</v>
      </c>
      <c r="C2816">
        <f>IF(('Example waves'!E2816+180)&lt;360,'Example waves'!E2816+180,('Example waves'!E2816+180)-360)</f>
        <v>343</v>
      </c>
      <c r="D2816">
        <f>'Example waves'!F2816</f>
        <v>6.7</v>
      </c>
    </row>
    <row r="2817" spans="1:4" hidden="1" x14ac:dyDescent="0.25">
      <c r="A2817" s="2" t="b">
        <f>IF('Example waves'!C2817=0,TRUE,FALSE)</f>
        <v>0</v>
      </c>
      <c r="B2817">
        <f>'Example waves'!G2817</f>
        <v>2.4300000000000002</v>
      </c>
      <c r="C2817">
        <f>IF(('Example waves'!E2817+180)&lt;360,'Example waves'!E2817+180,('Example waves'!E2817+180)-360)</f>
        <v>338</v>
      </c>
      <c r="D2817">
        <f>'Example waves'!F2817</f>
        <v>6.7</v>
      </c>
    </row>
    <row r="2818" spans="1:4" hidden="1" x14ac:dyDescent="0.25">
      <c r="A2818" s="2" t="b">
        <f>IF('Example waves'!C2818=0,TRUE,FALSE)</f>
        <v>0</v>
      </c>
      <c r="B2818">
        <f>'Example waves'!G2818</f>
        <v>2.3199999999999998</v>
      </c>
      <c r="C2818">
        <f>IF(('Example waves'!E2818+180)&lt;360,'Example waves'!E2818+180,('Example waves'!E2818+180)-360)</f>
        <v>336</v>
      </c>
      <c r="D2818">
        <f>'Example waves'!F2818</f>
        <v>6.7</v>
      </c>
    </row>
    <row r="2819" spans="1:4" hidden="1" x14ac:dyDescent="0.25">
      <c r="A2819" s="2" t="b">
        <f>IF('Example waves'!C2819=0,TRUE,FALSE)</f>
        <v>0</v>
      </c>
      <c r="B2819">
        <f>'Example waves'!G2819</f>
        <v>2.13</v>
      </c>
      <c r="C2819">
        <f>IF(('Example waves'!E2819+180)&lt;360,'Example waves'!E2819+180,('Example waves'!E2819+180)-360)</f>
        <v>330</v>
      </c>
      <c r="D2819">
        <f>'Example waves'!F2819</f>
        <v>7.1</v>
      </c>
    </row>
    <row r="2820" spans="1:4" hidden="1" x14ac:dyDescent="0.25">
      <c r="A2820" s="2" t="b">
        <f>IF('Example waves'!C2820=0,TRUE,FALSE)</f>
        <v>0</v>
      </c>
      <c r="B2820">
        <f>'Example waves'!G2820</f>
        <v>1.95</v>
      </c>
      <c r="C2820">
        <f>IF(('Example waves'!E2820+180)&lt;360,'Example waves'!E2820+180,('Example waves'!E2820+180)-360)</f>
        <v>328</v>
      </c>
      <c r="D2820">
        <f>'Example waves'!F2820</f>
        <v>6.7</v>
      </c>
    </row>
    <row r="2821" spans="1:4" hidden="1" x14ac:dyDescent="0.25">
      <c r="A2821" s="2" t="b">
        <f>IF('Example waves'!C2821=0,TRUE,FALSE)</f>
        <v>0</v>
      </c>
      <c r="B2821">
        <f>'Example waves'!G2821</f>
        <v>1.76</v>
      </c>
      <c r="C2821">
        <f>IF(('Example waves'!E2821+180)&lt;360,'Example waves'!E2821+180,('Example waves'!E2821+180)-360)</f>
        <v>326</v>
      </c>
      <c r="D2821">
        <f>'Example waves'!F2821</f>
        <v>6.3</v>
      </c>
    </row>
    <row r="2822" spans="1:4" x14ac:dyDescent="0.25">
      <c r="A2822" s="2" t="b">
        <f>IF('Example waves'!C2822=0,TRUE,FALSE)</f>
        <v>1</v>
      </c>
      <c r="B2822">
        <f>'Example waves'!G2822</f>
        <v>1.61</v>
      </c>
      <c r="C2822">
        <f>IF(('Example waves'!E2822+180)&lt;360,'Example waves'!E2822+180,('Example waves'!E2822+180)-360)</f>
        <v>325</v>
      </c>
      <c r="D2822">
        <f>'Example waves'!F2822</f>
        <v>6.7</v>
      </c>
    </row>
    <row r="2823" spans="1:4" hidden="1" x14ac:dyDescent="0.25">
      <c r="A2823" s="2" t="b">
        <f>IF('Example waves'!C2823=0,TRUE,FALSE)</f>
        <v>0</v>
      </c>
      <c r="B2823">
        <f>'Example waves'!G2823</f>
        <v>1.71</v>
      </c>
      <c r="C2823">
        <f>IF(('Example waves'!E2823+180)&lt;360,'Example waves'!E2823+180,('Example waves'!E2823+180)-360)</f>
        <v>326</v>
      </c>
      <c r="D2823">
        <f>'Example waves'!F2823</f>
        <v>6.3</v>
      </c>
    </row>
    <row r="2824" spans="1:4" hidden="1" x14ac:dyDescent="0.25">
      <c r="A2824" s="2" t="b">
        <f>IF('Example waves'!C2824=0,TRUE,FALSE)</f>
        <v>0</v>
      </c>
      <c r="B2824">
        <f>'Example waves'!G2824</f>
        <v>1.52</v>
      </c>
      <c r="C2824">
        <f>IF(('Example waves'!E2824+180)&lt;360,'Example waves'!E2824+180,('Example waves'!E2824+180)-360)</f>
        <v>330</v>
      </c>
      <c r="D2824">
        <f>'Example waves'!F2824</f>
        <v>5.9</v>
      </c>
    </row>
    <row r="2825" spans="1:4" hidden="1" x14ac:dyDescent="0.25">
      <c r="A2825" s="2" t="b">
        <f>IF('Example waves'!C2825=0,TRUE,FALSE)</f>
        <v>0</v>
      </c>
      <c r="B2825">
        <f>'Example waves'!G2825</f>
        <v>1.35</v>
      </c>
      <c r="C2825">
        <f>IF(('Example waves'!E2825+180)&lt;360,'Example waves'!E2825+180,('Example waves'!E2825+180)-360)</f>
        <v>326</v>
      </c>
      <c r="D2825">
        <f>'Example waves'!F2825</f>
        <v>5.9</v>
      </c>
    </row>
    <row r="2826" spans="1:4" hidden="1" x14ac:dyDescent="0.25">
      <c r="A2826" s="2" t="b">
        <f>IF('Example waves'!C2826=0,TRUE,FALSE)</f>
        <v>0</v>
      </c>
      <c r="B2826">
        <f>'Example waves'!G2826</f>
        <v>1.26</v>
      </c>
      <c r="C2826">
        <f>IF(('Example waves'!E2826+180)&lt;360,'Example waves'!E2826+180,('Example waves'!E2826+180)-360)</f>
        <v>328</v>
      </c>
      <c r="D2826">
        <f>'Example waves'!F2826</f>
        <v>5.3</v>
      </c>
    </row>
    <row r="2827" spans="1:4" hidden="1" x14ac:dyDescent="0.25">
      <c r="A2827" s="2" t="b">
        <f>IF('Example waves'!C2827=0,TRUE,FALSE)</f>
        <v>0</v>
      </c>
      <c r="B2827">
        <f>'Example waves'!G2827</f>
        <v>1.23</v>
      </c>
      <c r="C2827">
        <f>IF(('Example waves'!E2827+180)&lt;360,'Example waves'!E2827+180,('Example waves'!E2827+180)-360)</f>
        <v>321</v>
      </c>
      <c r="D2827">
        <f>'Example waves'!F2827</f>
        <v>6.3</v>
      </c>
    </row>
    <row r="2828" spans="1:4" x14ac:dyDescent="0.25">
      <c r="A2828" s="2" t="b">
        <f>IF('Example waves'!C2828=0,TRUE,FALSE)</f>
        <v>1</v>
      </c>
      <c r="B2828">
        <f>'Example waves'!G2828</f>
        <v>1.22</v>
      </c>
      <c r="C2828">
        <f>IF(('Example waves'!E2828+180)&lt;360,'Example waves'!E2828+180,('Example waves'!E2828+180)-360)</f>
        <v>340</v>
      </c>
      <c r="D2828">
        <f>'Example waves'!F2828</f>
        <v>5</v>
      </c>
    </row>
    <row r="2829" spans="1:4" hidden="1" x14ac:dyDescent="0.25">
      <c r="A2829" s="2" t="b">
        <f>IF('Example waves'!C2829=0,TRUE,FALSE)</f>
        <v>0</v>
      </c>
      <c r="B2829">
        <f>'Example waves'!G2829</f>
        <v>1.26</v>
      </c>
      <c r="C2829">
        <f>IF(('Example waves'!E2829+180)&lt;360,'Example waves'!E2829+180,('Example waves'!E2829+180)-360)</f>
        <v>333</v>
      </c>
      <c r="D2829">
        <f>'Example waves'!F2829</f>
        <v>5.3</v>
      </c>
    </row>
    <row r="2830" spans="1:4" hidden="1" x14ac:dyDescent="0.25">
      <c r="A2830" s="2" t="b">
        <f>IF('Example waves'!C2830=0,TRUE,FALSE)</f>
        <v>0</v>
      </c>
      <c r="B2830">
        <f>'Example waves'!G2830</f>
        <v>1.17</v>
      </c>
      <c r="C2830">
        <f>IF(('Example waves'!E2830+180)&lt;360,'Example waves'!E2830+180,('Example waves'!E2830+180)-360)</f>
        <v>343</v>
      </c>
      <c r="D2830">
        <f>'Example waves'!F2830</f>
        <v>5.6</v>
      </c>
    </row>
    <row r="2831" spans="1:4" hidden="1" x14ac:dyDescent="0.25">
      <c r="A2831" s="2" t="b">
        <f>IF('Example waves'!C2831=0,TRUE,FALSE)</f>
        <v>0</v>
      </c>
      <c r="B2831">
        <f>'Example waves'!G2831</f>
        <v>1.1599999999999999</v>
      </c>
      <c r="C2831">
        <f>IF(('Example waves'!E2831+180)&lt;360,'Example waves'!E2831+180,('Example waves'!E2831+180)-360)</f>
        <v>340</v>
      </c>
      <c r="D2831">
        <f>'Example waves'!F2831</f>
        <v>5.6</v>
      </c>
    </row>
    <row r="2832" spans="1:4" hidden="1" x14ac:dyDescent="0.25">
      <c r="A2832" s="2" t="b">
        <f>IF('Example waves'!C2832=0,TRUE,FALSE)</f>
        <v>0</v>
      </c>
      <c r="B2832">
        <f>'Example waves'!G2832</f>
        <v>1.1399999999999999</v>
      </c>
      <c r="C2832">
        <f>IF(('Example waves'!E2832+180)&lt;360,'Example waves'!E2832+180,('Example waves'!E2832+180)-360)</f>
        <v>347</v>
      </c>
      <c r="D2832">
        <f>'Example waves'!F2832</f>
        <v>5.6</v>
      </c>
    </row>
    <row r="2833" spans="1:4" hidden="1" x14ac:dyDescent="0.25">
      <c r="A2833" s="2" t="b">
        <f>IF('Example waves'!C2833=0,TRUE,FALSE)</f>
        <v>0</v>
      </c>
      <c r="B2833">
        <f>'Example waves'!G2833</f>
        <v>1.3</v>
      </c>
      <c r="C2833">
        <f>IF(('Example waves'!E2833+180)&lt;360,'Example waves'!E2833+180,('Example waves'!E2833+180)-360)</f>
        <v>352</v>
      </c>
      <c r="D2833">
        <f>'Example waves'!F2833</f>
        <v>5.9</v>
      </c>
    </row>
    <row r="2834" spans="1:4" x14ac:dyDescent="0.25">
      <c r="A2834" s="2" t="b">
        <f>IF('Example waves'!C2834=0,TRUE,FALSE)</f>
        <v>1</v>
      </c>
      <c r="B2834">
        <f>'Example waves'!G2834</f>
        <v>1.32</v>
      </c>
      <c r="C2834">
        <f>IF(('Example waves'!E2834+180)&lt;360,'Example waves'!E2834+180,('Example waves'!E2834+180)-360)</f>
        <v>350</v>
      </c>
      <c r="D2834">
        <f>'Example waves'!F2834</f>
        <v>5.9</v>
      </c>
    </row>
    <row r="2835" spans="1:4" hidden="1" x14ac:dyDescent="0.25">
      <c r="A2835" s="2" t="b">
        <f>IF('Example waves'!C2835=0,TRUE,FALSE)</f>
        <v>0</v>
      </c>
      <c r="B2835">
        <f>'Example waves'!G2835</f>
        <v>1.53</v>
      </c>
      <c r="C2835">
        <f>IF(('Example waves'!E2835+180)&lt;360,'Example waves'!E2835+180,('Example waves'!E2835+180)-360)</f>
        <v>354</v>
      </c>
      <c r="D2835">
        <f>'Example waves'!F2835</f>
        <v>5.9</v>
      </c>
    </row>
    <row r="2836" spans="1:4" hidden="1" x14ac:dyDescent="0.25">
      <c r="A2836" s="2" t="b">
        <f>IF('Example waves'!C2836=0,TRUE,FALSE)</f>
        <v>0</v>
      </c>
      <c r="B2836">
        <f>'Example waves'!G2836</f>
        <v>1.71</v>
      </c>
      <c r="C2836">
        <f>IF(('Example waves'!E2836+180)&lt;360,'Example waves'!E2836+180,('Example waves'!E2836+180)-360)</f>
        <v>353</v>
      </c>
      <c r="D2836">
        <f>'Example waves'!F2836</f>
        <v>6.3</v>
      </c>
    </row>
    <row r="2837" spans="1:4" hidden="1" x14ac:dyDescent="0.25">
      <c r="A2837" s="2" t="b">
        <f>IF('Example waves'!C2837=0,TRUE,FALSE)</f>
        <v>0</v>
      </c>
      <c r="B2837">
        <f>'Example waves'!G2837</f>
        <v>1.9</v>
      </c>
      <c r="C2837">
        <f>IF(('Example waves'!E2837+180)&lt;360,'Example waves'!E2837+180,('Example waves'!E2837+180)-360)</f>
        <v>356</v>
      </c>
      <c r="D2837">
        <f>'Example waves'!F2837</f>
        <v>5.9</v>
      </c>
    </row>
    <row r="2838" spans="1:4" hidden="1" x14ac:dyDescent="0.25">
      <c r="A2838" s="2" t="b">
        <f>IF('Example waves'!C2838=0,TRUE,FALSE)</f>
        <v>0</v>
      </c>
      <c r="B2838">
        <f>'Example waves'!G2838</f>
        <v>1.85</v>
      </c>
      <c r="C2838">
        <f>IF(('Example waves'!E2838+180)&lt;360,'Example waves'!E2838+180,('Example waves'!E2838+180)-360)</f>
        <v>347</v>
      </c>
      <c r="D2838">
        <f>'Example waves'!F2838</f>
        <v>6.3</v>
      </c>
    </row>
    <row r="2839" spans="1:4" hidden="1" x14ac:dyDescent="0.25">
      <c r="A2839" s="2" t="b">
        <f>IF('Example waves'!C2839=0,TRUE,FALSE)</f>
        <v>0</v>
      </c>
      <c r="B2839">
        <f>'Example waves'!G2839</f>
        <v>2.04</v>
      </c>
      <c r="C2839">
        <f>IF(('Example waves'!E2839+180)&lt;360,'Example waves'!E2839+180,('Example waves'!E2839+180)-360)</f>
        <v>4</v>
      </c>
      <c r="D2839">
        <f>'Example waves'!F2839</f>
        <v>5.3</v>
      </c>
    </row>
    <row r="2840" spans="1:4" x14ac:dyDescent="0.25">
      <c r="A2840" s="2" t="b">
        <f>IF('Example waves'!C2840=0,TRUE,FALSE)</f>
        <v>1</v>
      </c>
      <c r="B2840">
        <f>'Example waves'!G2840</f>
        <v>2.11</v>
      </c>
      <c r="C2840">
        <f>IF(('Example waves'!E2840+180)&lt;360,'Example waves'!E2840+180,('Example waves'!E2840+180)-360)</f>
        <v>349</v>
      </c>
      <c r="D2840">
        <f>'Example waves'!F2840</f>
        <v>6.3</v>
      </c>
    </row>
    <row r="2841" spans="1:4" hidden="1" x14ac:dyDescent="0.25">
      <c r="A2841" s="2" t="b">
        <f>IF('Example waves'!C2841=0,TRUE,FALSE)</f>
        <v>0</v>
      </c>
      <c r="B2841">
        <f>'Example waves'!G2841</f>
        <v>2.06</v>
      </c>
      <c r="C2841">
        <f>IF(('Example waves'!E2841+180)&lt;360,'Example waves'!E2841+180,('Example waves'!E2841+180)-360)</f>
        <v>346</v>
      </c>
      <c r="D2841">
        <f>'Example waves'!F2841</f>
        <v>6.3</v>
      </c>
    </row>
    <row r="2842" spans="1:4" hidden="1" x14ac:dyDescent="0.25">
      <c r="A2842" s="2" t="b">
        <f>IF('Example waves'!C2842=0,TRUE,FALSE)</f>
        <v>0</v>
      </c>
      <c r="B2842">
        <f>'Example waves'!G2842</f>
        <v>1.98</v>
      </c>
      <c r="C2842">
        <f>IF(('Example waves'!E2842+180)&lt;360,'Example waves'!E2842+180,('Example waves'!E2842+180)-360)</f>
        <v>338</v>
      </c>
      <c r="D2842">
        <f>'Example waves'!F2842</f>
        <v>6.7</v>
      </c>
    </row>
    <row r="2843" spans="1:4" hidden="1" x14ac:dyDescent="0.25">
      <c r="A2843" s="2" t="b">
        <f>IF('Example waves'!C2843=0,TRUE,FALSE)</f>
        <v>0</v>
      </c>
      <c r="B2843">
        <f>'Example waves'!G2843</f>
        <v>1.85</v>
      </c>
      <c r="C2843">
        <f>IF(('Example waves'!E2843+180)&lt;360,'Example waves'!E2843+180,('Example waves'!E2843+180)-360)</f>
        <v>335</v>
      </c>
      <c r="D2843">
        <f>'Example waves'!F2843</f>
        <v>6.3</v>
      </c>
    </row>
    <row r="2844" spans="1:4" hidden="1" x14ac:dyDescent="0.25">
      <c r="A2844" s="2" t="b">
        <f>IF('Example waves'!C2844=0,TRUE,FALSE)</f>
        <v>0</v>
      </c>
      <c r="B2844">
        <f>'Example waves'!G2844</f>
        <v>1.86</v>
      </c>
      <c r="C2844">
        <f>IF(('Example waves'!E2844+180)&lt;360,'Example waves'!E2844+180,('Example waves'!E2844+180)-360)</f>
        <v>335</v>
      </c>
      <c r="D2844">
        <f>'Example waves'!F2844</f>
        <v>6.3</v>
      </c>
    </row>
    <row r="2845" spans="1:4" hidden="1" x14ac:dyDescent="0.25">
      <c r="A2845" s="2" t="b">
        <f>IF('Example waves'!C2845=0,TRUE,FALSE)</f>
        <v>0</v>
      </c>
      <c r="B2845">
        <f>'Example waves'!G2845</f>
        <v>1.66</v>
      </c>
      <c r="C2845">
        <f>IF(('Example waves'!E2845+180)&lt;360,'Example waves'!E2845+180,('Example waves'!E2845+180)-360)</f>
        <v>336</v>
      </c>
      <c r="D2845">
        <f>'Example waves'!F2845</f>
        <v>5.9</v>
      </c>
    </row>
    <row r="2846" spans="1:4" x14ac:dyDescent="0.25">
      <c r="A2846" s="2" t="b">
        <f>IF('Example waves'!C2846=0,TRUE,FALSE)</f>
        <v>1</v>
      </c>
      <c r="B2846">
        <f>'Example waves'!G2846</f>
        <v>1.6</v>
      </c>
      <c r="C2846">
        <f>IF(('Example waves'!E2846+180)&lt;360,'Example waves'!E2846+180,('Example waves'!E2846+180)-360)</f>
        <v>332</v>
      </c>
      <c r="D2846">
        <f>'Example waves'!F2846</f>
        <v>6.3</v>
      </c>
    </row>
    <row r="2847" spans="1:4" hidden="1" x14ac:dyDescent="0.25">
      <c r="A2847" s="2" t="b">
        <f>IF('Example waves'!C2847=0,TRUE,FALSE)</f>
        <v>0</v>
      </c>
      <c r="B2847">
        <f>'Example waves'!G2847</f>
        <v>1.73</v>
      </c>
      <c r="C2847">
        <f>IF(('Example waves'!E2847+180)&lt;360,'Example waves'!E2847+180,('Example waves'!E2847+180)-360)</f>
        <v>333</v>
      </c>
      <c r="D2847">
        <f>'Example waves'!F2847</f>
        <v>5.9</v>
      </c>
    </row>
    <row r="2848" spans="1:4" hidden="1" x14ac:dyDescent="0.25">
      <c r="A2848" s="2" t="b">
        <f>IF('Example waves'!C2848=0,TRUE,FALSE)</f>
        <v>0</v>
      </c>
      <c r="B2848">
        <f>'Example waves'!G2848</f>
        <v>1.73</v>
      </c>
      <c r="C2848">
        <f>IF(('Example waves'!E2848+180)&lt;360,'Example waves'!E2848+180,('Example waves'!E2848+180)-360)</f>
        <v>336</v>
      </c>
      <c r="D2848">
        <f>'Example waves'!F2848</f>
        <v>5.9</v>
      </c>
    </row>
    <row r="2849" spans="1:4" hidden="1" x14ac:dyDescent="0.25">
      <c r="A2849" s="2" t="b">
        <f>IF('Example waves'!C2849=0,TRUE,FALSE)</f>
        <v>0</v>
      </c>
      <c r="B2849">
        <f>'Example waves'!G2849</f>
        <v>1.71</v>
      </c>
      <c r="C2849">
        <f>IF(('Example waves'!E2849+180)&lt;360,'Example waves'!E2849+180,('Example waves'!E2849+180)-360)</f>
        <v>340</v>
      </c>
      <c r="D2849">
        <f>'Example waves'!F2849</f>
        <v>5.3</v>
      </c>
    </row>
    <row r="2850" spans="1:4" hidden="1" x14ac:dyDescent="0.25">
      <c r="A2850" s="2" t="b">
        <f>IF('Example waves'!C2850=0,TRUE,FALSE)</f>
        <v>0</v>
      </c>
      <c r="B2850">
        <f>'Example waves'!G2850</f>
        <v>1.56</v>
      </c>
      <c r="C2850">
        <f>IF(('Example waves'!E2850+180)&lt;360,'Example waves'!E2850+180,('Example waves'!E2850+180)-360)</f>
        <v>333</v>
      </c>
      <c r="D2850">
        <f>'Example waves'!F2850</f>
        <v>5.9</v>
      </c>
    </row>
    <row r="2851" spans="1:4" hidden="1" x14ac:dyDescent="0.25">
      <c r="A2851" s="2" t="b">
        <f>IF('Example waves'!C2851=0,TRUE,FALSE)</f>
        <v>0</v>
      </c>
      <c r="B2851">
        <f>'Example waves'!G2851</f>
        <v>1.43</v>
      </c>
      <c r="C2851">
        <f>IF(('Example waves'!E2851+180)&lt;360,'Example waves'!E2851+180,('Example waves'!E2851+180)-360)</f>
        <v>340</v>
      </c>
      <c r="D2851">
        <f>'Example waves'!F2851</f>
        <v>5.3</v>
      </c>
    </row>
    <row r="2852" spans="1:4" x14ac:dyDescent="0.25">
      <c r="A2852" s="2" t="b">
        <f>IF('Example waves'!C2852=0,TRUE,FALSE)</f>
        <v>1</v>
      </c>
      <c r="B2852">
        <f>'Example waves'!G2852</f>
        <v>1.36</v>
      </c>
      <c r="C2852">
        <f>IF(('Example waves'!E2852+180)&lt;360,'Example waves'!E2852+180,('Example waves'!E2852+180)-360)</f>
        <v>335</v>
      </c>
      <c r="D2852">
        <f>'Example waves'!F2852</f>
        <v>5.9</v>
      </c>
    </row>
    <row r="2853" spans="1:4" hidden="1" x14ac:dyDescent="0.25">
      <c r="A2853" s="2" t="b">
        <f>IF('Example waves'!C2853=0,TRUE,FALSE)</f>
        <v>0</v>
      </c>
      <c r="B2853">
        <f>'Example waves'!G2853</f>
        <v>1.37</v>
      </c>
      <c r="C2853">
        <f>IF(('Example waves'!E2853+180)&lt;360,'Example waves'!E2853+180,('Example waves'!E2853+180)-360)</f>
        <v>346</v>
      </c>
      <c r="D2853">
        <f>'Example waves'!F2853</f>
        <v>5.3</v>
      </c>
    </row>
    <row r="2854" spans="1:4" hidden="1" x14ac:dyDescent="0.25">
      <c r="A2854" s="2" t="b">
        <f>IF('Example waves'!C2854=0,TRUE,FALSE)</f>
        <v>0</v>
      </c>
      <c r="B2854">
        <f>'Example waves'!G2854</f>
        <v>1.52</v>
      </c>
      <c r="C2854">
        <f>IF(('Example waves'!E2854+180)&lt;360,'Example waves'!E2854+180,('Example waves'!E2854+180)-360)</f>
        <v>339</v>
      </c>
      <c r="D2854">
        <f>'Example waves'!F2854</f>
        <v>5.9</v>
      </c>
    </row>
    <row r="2855" spans="1:4" hidden="1" x14ac:dyDescent="0.25">
      <c r="A2855" s="2" t="b">
        <f>IF('Example waves'!C2855=0,TRUE,FALSE)</f>
        <v>0</v>
      </c>
      <c r="B2855">
        <f>'Example waves'!G2855</f>
        <v>1.46</v>
      </c>
      <c r="C2855">
        <f>IF(('Example waves'!E2855+180)&lt;360,'Example waves'!E2855+180,('Example waves'!E2855+180)-360)</f>
        <v>336</v>
      </c>
      <c r="D2855">
        <f>'Example waves'!F2855</f>
        <v>6.3</v>
      </c>
    </row>
    <row r="2856" spans="1:4" hidden="1" x14ac:dyDescent="0.25">
      <c r="A2856" s="2" t="b">
        <f>IF('Example waves'!C2856=0,TRUE,FALSE)</f>
        <v>0</v>
      </c>
      <c r="B2856">
        <f>'Example waves'!G2856</f>
        <v>1.45</v>
      </c>
      <c r="C2856">
        <f>IF(('Example waves'!E2856+180)&lt;360,'Example waves'!E2856+180,('Example waves'!E2856+180)-360)</f>
        <v>336</v>
      </c>
      <c r="D2856">
        <f>'Example waves'!F2856</f>
        <v>6.7</v>
      </c>
    </row>
    <row r="2857" spans="1:4" hidden="1" x14ac:dyDescent="0.25">
      <c r="A2857" s="2" t="b">
        <f>IF('Example waves'!C2857=0,TRUE,FALSE)</f>
        <v>0</v>
      </c>
      <c r="B2857">
        <f>'Example waves'!G2857</f>
        <v>1.43</v>
      </c>
      <c r="C2857">
        <f>IF(('Example waves'!E2857+180)&lt;360,'Example waves'!E2857+180,('Example waves'!E2857+180)-360)</f>
        <v>338</v>
      </c>
      <c r="D2857">
        <f>'Example waves'!F2857</f>
        <v>6.7</v>
      </c>
    </row>
    <row r="2858" spans="1:4" x14ac:dyDescent="0.25">
      <c r="A2858" s="2" t="b">
        <f>IF('Example waves'!C2858=0,TRUE,FALSE)</f>
        <v>1</v>
      </c>
      <c r="B2858">
        <f>'Example waves'!G2858</f>
        <v>1.31</v>
      </c>
      <c r="C2858">
        <f>IF(('Example waves'!E2858+180)&lt;360,'Example waves'!E2858+180,('Example waves'!E2858+180)-360)</f>
        <v>336</v>
      </c>
      <c r="D2858">
        <f>'Example waves'!F2858</f>
        <v>6.7</v>
      </c>
    </row>
    <row r="2859" spans="1:4" hidden="1" x14ac:dyDescent="0.25">
      <c r="A2859" s="2" t="b">
        <f>IF('Example waves'!C2859=0,TRUE,FALSE)</f>
        <v>0</v>
      </c>
      <c r="B2859">
        <f>'Example waves'!G2859</f>
        <v>1.42</v>
      </c>
      <c r="C2859">
        <f>IF(('Example waves'!E2859+180)&lt;360,'Example waves'!E2859+180,('Example waves'!E2859+180)-360)</f>
        <v>340</v>
      </c>
      <c r="D2859">
        <f>'Example waves'!F2859</f>
        <v>7.1</v>
      </c>
    </row>
    <row r="2860" spans="1:4" hidden="1" x14ac:dyDescent="0.25">
      <c r="A2860" s="2" t="b">
        <f>IF('Example waves'!C2860=0,TRUE,FALSE)</f>
        <v>0</v>
      </c>
      <c r="B2860">
        <f>'Example waves'!G2860</f>
        <v>1.49</v>
      </c>
      <c r="C2860">
        <f>IF(('Example waves'!E2860+180)&lt;360,'Example waves'!E2860+180,('Example waves'!E2860+180)-360)</f>
        <v>343</v>
      </c>
      <c r="D2860">
        <f>'Example waves'!F2860</f>
        <v>6.7</v>
      </c>
    </row>
    <row r="2861" spans="1:4" hidden="1" x14ac:dyDescent="0.25">
      <c r="A2861" s="2" t="b">
        <f>IF('Example waves'!C2861=0,TRUE,FALSE)</f>
        <v>0</v>
      </c>
      <c r="B2861">
        <f>'Example waves'!G2861</f>
        <v>1.67</v>
      </c>
      <c r="C2861">
        <f>IF(('Example waves'!E2861+180)&lt;360,'Example waves'!E2861+180,('Example waves'!E2861+180)-360)</f>
        <v>350</v>
      </c>
      <c r="D2861">
        <f>'Example waves'!F2861</f>
        <v>6.7</v>
      </c>
    </row>
    <row r="2862" spans="1:4" hidden="1" x14ac:dyDescent="0.25">
      <c r="A2862" s="2" t="b">
        <f>IF('Example waves'!C2862=0,TRUE,FALSE)</f>
        <v>0</v>
      </c>
      <c r="B2862">
        <f>'Example waves'!G2862</f>
        <v>1.63</v>
      </c>
      <c r="C2862">
        <f>IF(('Example waves'!E2862+180)&lt;360,'Example waves'!E2862+180,('Example waves'!E2862+180)-360)</f>
        <v>346</v>
      </c>
      <c r="D2862">
        <f>'Example waves'!F2862</f>
        <v>6.7</v>
      </c>
    </row>
    <row r="2863" spans="1:4" hidden="1" x14ac:dyDescent="0.25">
      <c r="A2863" s="2" t="b">
        <f>IF('Example waves'!C2863=0,TRUE,FALSE)</f>
        <v>0</v>
      </c>
      <c r="B2863">
        <f>'Example waves'!G2863</f>
        <v>1.65</v>
      </c>
      <c r="C2863">
        <f>IF(('Example waves'!E2863+180)&lt;360,'Example waves'!E2863+180,('Example waves'!E2863+180)-360)</f>
        <v>350</v>
      </c>
      <c r="D2863">
        <f>'Example waves'!F2863</f>
        <v>6.3</v>
      </c>
    </row>
    <row r="2864" spans="1:4" x14ac:dyDescent="0.25">
      <c r="A2864" s="2" t="b">
        <f>IF('Example waves'!C2864=0,TRUE,FALSE)</f>
        <v>1</v>
      </c>
      <c r="B2864">
        <f>'Example waves'!G2864</f>
        <v>1.66</v>
      </c>
      <c r="C2864">
        <f>IF(('Example waves'!E2864+180)&lt;360,'Example waves'!E2864+180,('Example waves'!E2864+180)-360)</f>
        <v>359</v>
      </c>
      <c r="D2864">
        <f>'Example waves'!F2864</f>
        <v>5.9</v>
      </c>
    </row>
    <row r="2865" spans="1:4" hidden="1" x14ac:dyDescent="0.25">
      <c r="A2865" s="2" t="b">
        <f>IF('Example waves'!C2865=0,TRUE,FALSE)</f>
        <v>0</v>
      </c>
      <c r="B2865">
        <f>'Example waves'!G2865</f>
        <v>1.37</v>
      </c>
      <c r="C2865">
        <f>IF(('Example waves'!E2865+180)&lt;360,'Example waves'!E2865+180,('Example waves'!E2865+180)-360)</f>
        <v>352</v>
      </c>
      <c r="D2865">
        <f>'Example waves'!F2865</f>
        <v>6.3</v>
      </c>
    </row>
    <row r="2866" spans="1:4" hidden="1" x14ac:dyDescent="0.25">
      <c r="A2866" s="2" t="b">
        <f>IF('Example waves'!C2866=0,TRUE,FALSE)</f>
        <v>0</v>
      </c>
      <c r="B2866">
        <f>'Example waves'!G2866</f>
        <v>1.0900000000000001</v>
      </c>
      <c r="C2866">
        <f>IF(('Example waves'!E2866+180)&lt;360,'Example waves'!E2866+180,('Example waves'!E2866+180)-360)</f>
        <v>353</v>
      </c>
      <c r="D2866">
        <f>'Example waves'!F2866</f>
        <v>5.6</v>
      </c>
    </row>
    <row r="2867" spans="1:4" hidden="1" x14ac:dyDescent="0.25">
      <c r="A2867" s="2" t="b">
        <f>IF('Example waves'!C2867=0,TRUE,FALSE)</f>
        <v>0</v>
      </c>
      <c r="B2867">
        <f>'Example waves'!G2867</f>
        <v>0.81</v>
      </c>
      <c r="C2867">
        <f>IF(('Example waves'!E2867+180)&lt;360,'Example waves'!E2867+180,('Example waves'!E2867+180)-360)</f>
        <v>356</v>
      </c>
      <c r="D2867">
        <f>'Example waves'!F2867</f>
        <v>5</v>
      </c>
    </row>
    <row r="2868" spans="1:4" hidden="1" x14ac:dyDescent="0.25">
      <c r="A2868" s="2" t="b">
        <f>IF('Example waves'!C2868=0,TRUE,FALSE)</f>
        <v>0</v>
      </c>
      <c r="B2868">
        <f>'Example waves'!G2868</f>
        <v>0.69</v>
      </c>
      <c r="C2868">
        <f>IF(('Example waves'!E2868+180)&lt;360,'Example waves'!E2868+180,('Example waves'!E2868+180)-360)</f>
        <v>357</v>
      </c>
      <c r="D2868">
        <f>'Example waves'!F2868</f>
        <v>4.8</v>
      </c>
    </row>
    <row r="2869" spans="1:4" hidden="1" x14ac:dyDescent="0.25">
      <c r="A2869" s="2" t="b">
        <f>IF('Example waves'!C2869=0,TRUE,FALSE)</f>
        <v>0</v>
      </c>
      <c r="B2869">
        <f>'Example waves'!G2869</f>
        <v>0.78</v>
      </c>
      <c r="C2869">
        <f>IF(('Example waves'!E2869+180)&lt;360,'Example waves'!E2869+180,('Example waves'!E2869+180)-360)</f>
        <v>338</v>
      </c>
      <c r="D2869">
        <f>'Example waves'!F2869</f>
        <v>6.3</v>
      </c>
    </row>
    <row r="2870" spans="1:4" x14ac:dyDescent="0.25">
      <c r="A2870" s="2" t="b">
        <f>IF('Example waves'!C2870=0,TRUE,FALSE)</f>
        <v>1</v>
      </c>
      <c r="B2870">
        <f>'Example waves'!G2870</f>
        <v>0.99</v>
      </c>
      <c r="C2870">
        <f>IF(('Example waves'!E2870+180)&lt;360,'Example waves'!E2870+180,('Example waves'!E2870+180)-360)</f>
        <v>336</v>
      </c>
      <c r="D2870">
        <f>'Example waves'!F2870</f>
        <v>5.9</v>
      </c>
    </row>
    <row r="2871" spans="1:4" hidden="1" x14ac:dyDescent="0.25">
      <c r="A2871" s="2" t="b">
        <f>IF('Example waves'!C2871=0,TRUE,FALSE)</f>
        <v>0</v>
      </c>
      <c r="B2871">
        <f>'Example waves'!G2871</f>
        <v>1.22</v>
      </c>
      <c r="C2871">
        <f>IF(('Example waves'!E2871+180)&lt;360,'Example waves'!E2871+180,('Example waves'!E2871+180)-360)</f>
        <v>346</v>
      </c>
      <c r="D2871">
        <f>'Example waves'!F2871</f>
        <v>5.3</v>
      </c>
    </row>
    <row r="2872" spans="1:4" hidden="1" x14ac:dyDescent="0.25">
      <c r="A2872" s="2" t="b">
        <f>IF('Example waves'!C2872=0,TRUE,FALSE)</f>
        <v>0</v>
      </c>
      <c r="B2872">
        <f>'Example waves'!G2872</f>
        <v>1.36</v>
      </c>
      <c r="C2872">
        <f>IF(('Example waves'!E2872+180)&lt;360,'Example waves'!E2872+180,('Example waves'!E2872+180)-360)</f>
        <v>349</v>
      </c>
      <c r="D2872">
        <f>'Example waves'!F2872</f>
        <v>5.3</v>
      </c>
    </row>
    <row r="2873" spans="1:4" hidden="1" x14ac:dyDescent="0.25">
      <c r="A2873" s="2" t="b">
        <f>IF('Example waves'!C2873=0,TRUE,FALSE)</f>
        <v>0</v>
      </c>
      <c r="B2873">
        <f>'Example waves'!G2873</f>
        <v>1.38</v>
      </c>
      <c r="C2873">
        <f>IF(('Example waves'!E2873+180)&lt;360,'Example waves'!E2873+180,('Example waves'!E2873+180)-360)</f>
        <v>346</v>
      </c>
      <c r="D2873">
        <f>'Example waves'!F2873</f>
        <v>5.3</v>
      </c>
    </row>
    <row r="2874" spans="1:4" hidden="1" x14ac:dyDescent="0.25">
      <c r="A2874" s="2" t="b">
        <f>IF('Example waves'!C2874=0,TRUE,FALSE)</f>
        <v>0</v>
      </c>
      <c r="B2874">
        <f>'Example waves'!G2874</f>
        <v>1.46</v>
      </c>
      <c r="C2874">
        <f>IF(('Example waves'!E2874+180)&lt;360,'Example waves'!E2874+180,('Example waves'!E2874+180)-360)</f>
        <v>349</v>
      </c>
      <c r="D2874">
        <f>'Example waves'!F2874</f>
        <v>5.3</v>
      </c>
    </row>
    <row r="2875" spans="1:4" hidden="1" x14ac:dyDescent="0.25">
      <c r="A2875" s="2" t="b">
        <f>IF('Example waves'!C2875=0,TRUE,FALSE)</f>
        <v>0</v>
      </c>
      <c r="B2875">
        <f>'Example waves'!G2875</f>
        <v>1.5</v>
      </c>
      <c r="C2875">
        <f>IF(('Example waves'!E2875+180)&lt;360,'Example waves'!E2875+180,('Example waves'!E2875+180)-360)</f>
        <v>349</v>
      </c>
      <c r="D2875">
        <f>'Example waves'!F2875</f>
        <v>5.6</v>
      </c>
    </row>
    <row r="2876" spans="1:4" x14ac:dyDescent="0.25">
      <c r="A2876" s="2" t="b">
        <f>IF('Example waves'!C2876=0,TRUE,FALSE)</f>
        <v>1</v>
      </c>
      <c r="B2876">
        <f>'Example waves'!G2876</f>
        <v>1.46</v>
      </c>
      <c r="C2876">
        <f>IF(('Example waves'!E2876+180)&lt;360,'Example waves'!E2876+180,('Example waves'!E2876+180)-360)</f>
        <v>352</v>
      </c>
      <c r="D2876">
        <f>'Example waves'!F2876</f>
        <v>5.9</v>
      </c>
    </row>
    <row r="2877" spans="1:4" hidden="1" x14ac:dyDescent="0.25">
      <c r="A2877" s="2" t="b">
        <f>IF('Example waves'!C2877=0,TRUE,FALSE)</f>
        <v>0</v>
      </c>
      <c r="B2877">
        <f>'Example waves'!G2877</f>
        <v>1.59</v>
      </c>
      <c r="C2877">
        <f>IF(('Example waves'!E2877+180)&lt;360,'Example waves'!E2877+180,('Example waves'!E2877+180)-360)</f>
        <v>352</v>
      </c>
      <c r="D2877">
        <f>'Example waves'!F2877</f>
        <v>5.9</v>
      </c>
    </row>
    <row r="2878" spans="1:4" hidden="1" x14ac:dyDescent="0.25">
      <c r="A2878" s="2" t="b">
        <f>IF('Example waves'!C2878=0,TRUE,FALSE)</f>
        <v>0</v>
      </c>
      <c r="B2878">
        <f>'Example waves'!G2878</f>
        <v>1.58</v>
      </c>
      <c r="C2878">
        <f>IF(('Example waves'!E2878+180)&lt;360,'Example waves'!E2878+180,('Example waves'!E2878+180)-360)</f>
        <v>357</v>
      </c>
      <c r="D2878">
        <f>'Example waves'!F2878</f>
        <v>5.9</v>
      </c>
    </row>
    <row r="2879" spans="1:4" hidden="1" x14ac:dyDescent="0.25">
      <c r="A2879" s="2" t="b">
        <f>IF('Example waves'!C2879=0,TRUE,FALSE)</f>
        <v>0</v>
      </c>
      <c r="B2879">
        <f>'Example waves'!G2879</f>
        <v>1.71</v>
      </c>
      <c r="C2879">
        <f>IF(('Example waves'!E2879+180)&lt;360,'Example waves'!E2879+180,('Example waves'!E2879+180)-360)</f>
        <v>349</v>
      </c>
      <c r="D2879">
        <f>'Example waves'!F2879</f>
        <v>6.7</v>
      </c>
    </row>
    <row r="2880" spans="1:4" hidden="1" x14ac:dyDescent="0.25">
      <c r="A2880" s="2" t="b">
        <f>IF('Example waves'!C2880=0,TRUE,FALSE)</f>
        <v>0</v>
      </c>
      <c r="B2880">
        <f>'Example waves'!G2880</f>
        <v>1.76</v>
      </c>
      <c r="C2880">
        <f>IF(('Example waves'!E2880+180)&lt;360,'Example waves'!E2880+180,('Example waves'!E2880+180)-360)</f>
        <v>357</v>
      </c>
      <c r="D2880">
        <f>'Example waves'!F2880</f>
        <v>6.3</v>
      </c>
    </row>
    <row r="2881" spans="1:4" hidden="1" x14ac:dyDescent="0.25">
      <c r="A2881" s="2" t="b">
        <f>IF('Example waves'!C2881=0,TRUE,FALSE)</f>
        <v>0</v>
      </c>
      <c r="B2881">
        <f>'Example waves'!G2881</f>
        <v>1.84</v>
      </c>
      <c r="C2881">
        <f>IF(('Example waves'!E2881+180)&lt;360,'Example waves'!E2881+180,('Example waves'!E2881+180)-360)</f>
        <v>350</v>
      </c>
      <c r="D2881">
        <f>'Example waves'!F2881</f>
        <v>7.1</v>
      </c>
    </row>
    <row r="2882" spans="1:4" x14ac:dyDescent="0.25">
      <c r="A2882" s="2" t="b">
        <f>IF('Example waves'!C2882=0,TRUE,FALSE)</f>
        <v>1</v>
      </c>
      <c r="B2882">
        <f>'Example waves'!G2882</f>
        <v>1.89</v>
      </c>
      <c r="C2882">
        <f>IF(('Example waves'!E2882+180)&lt;360,'Example waves'!E2882+180,('Example waves'!E2882+180)-360)</f>
        <v>352</v>
      </c>
      <c r="D2882">
        <f>'Example waves'!F2882</f>
        <v>7.1</v>
      </c>
    </row>
    <row r="2883" spans="1:4" hidden="1" x14ac:dyDescent="0.25">
      <c r="A2883" s="2" t="b">
        <f>IF('Example waves'!C2883=0,TRUE,FALSE)</f>
        <v>0</v>
      </c>
      <c r="B2883">
        <f>'Example waves'!G2883</f>
        <v>1.72</v>
      </c>
      <c r="C2883">
        <f>IF(('Example waves'!E2883+180)&lt;360,'Example waves'!E2883+180,('Example waves'!E2883+180)-360)</f>
        <v>346</v>
      </c>
      <c r="D2883">
        <f>'Example waves'!F2883</f>
        <v>7.1</v>
      </c>
    </row>
    <row r="2884" spans="1:4" hidden="1" x14ac:dyDescent="0.25">
      <c r="A2884" s="2" t="b">
        <f>IF('Example waves'!C2884=0,TRUE,FALSE)</f>
        <v>0</v>
      </c>
      <c r="B2884">
        <f>'Example waves'!G2884</f>
        <v>1.94</v>
      </c>
      <c r="C2884">
        <f>IF(('Example waves'!E2884+180)&lt;360,'Example waves'!E2884+180,('Example waves'!E2884+180)-360)</f>
        <v>3</v>
      </c>
      <c r="D2884">
        <f>'Example waves'!F2884</f>
        <v>5.9</v>
      </c>
    </row>
    <row r="2885" spans="1:4" hidden="1" x14ac:dyDescent="0.25">
      <c r="A2885" s="2" t="b">
        <f>IF('Example waves'!C2885=0,TRUE,FALSE)</f>
        <v>0</v>
      </c>
      <c r="B2885">
        <f>'Example waves'!G2885</f>
        <v>1.89</v>
      </c>
      <c r="C2885">
        <f>IF(('Example waves'!E2885+180)&lt;360,'Example waves'!E2885+180,('Example waves'!E2885+180)-360)</f>
        <v>356</v>
      </c>
      <c r="D2885">
        <f>'Example waves'!F2885</f>
        <v>6.7</v>
      </c>
    </row>
    <row r="2886" spans="1:4" hidden="1" x14ac:dyDescent="0.25">
      <c r="A2886" s="2" t="b">
        <f>IF('Example waves'!C2886=0,TRUE,FALSE)</f>
        <v>0</v>
      </c>
      <c r="B2886">
        <f>'Example waves'!G2886</f>
        <v>2.0299999999999998</v>
      </c>
      <c r="C2886">
        <f>IF(('Example waves'!E2886+180)&lt;360,'Example waves'!E2886+180,('Example waves'!E2886+180)-360)</f>
        <v>353</v>
      </c>
      <c r="D2886">
        <f>'Example waves'!F2886</f>
        <v>6.7</v>
      </c>
    </row>
    <row r="2887" spans="1:4" hidden="1" x14ac:dyDescent="0.25">
      <c r="A2887" s="2" t="b">
        <f>IF('Example waves'!C2887=0,TRUE,FALSE)</f>
        <v>0</v>
      </c>
      <c r="B2887">
        <f>'Example waves'!G2887</f>
        <v>1.94</v>
      </c>
      <c r="C2887">
        <f>IF(('Example waves'!E2887+180)&lt;360,'Example waves'!E2887+180,('Example waves'!E2887+180)-360)</f>
        <v>357</v>
      </c>
      <c r="D2887">
        <f>'Example waves'!F2887</f>
        <v>6.3</v>
      </c>
    </row>
    <row r="2888" spans="1:4" x14ac:dyDescent="0.25">
      <c r="A2888" s="2" t="b">
        <f>IF('Example waves'!C2888=0,TRUE,FALSE)</f>
        <v>1</v>
      </c>
      <c r="B2888">
        <f>'Example waves'!G2888</f>
        <v>2.06</v>
      </c>
      <c r="C2888">
        <f>IF(('Example waves'!E2888+180)&lt;360,'Example waves'!E2888+180,('Example waves'!E2888+180)-360)</f>
        <v>356</v>
      </c>
      <c r="D2888">
        <f>'Example waves'!F2888</f>
        <v>6.3</v>
      </c>
    </row>
    <row r="2889" spans="1:4" hidden="1" x14ac:dyDescent="0.25">
      <c r="A2889" s="2" t="b">
        <f>IF('Example waves'!C2889=0,TRUE,FALSE)</f>
        <v>0</v>
      </c>
      <c r="B2889">
        <f>'Example waves'!G2889</f>
        <v>1.81</v>
      </c>
      <c r="C2889">
        <f>IF(('Example waves'!E2889+180)&lt;360,'Example waves'!E2889+180,('Example waves'!E2889+180)-360)</f>
        <v>357</v>
      </c>
      <c r="D2889">
        <f>'Example waves'!F2889</f>
        <v>5.9</v>
      </c>
    </row>
    <row r="2890" spans="1:4" hidden="1" x14ac:dyDescent="0.25">
      <c r="A2890" s="2" t="b">
        <f>IF('Example waves'!C2890=0,TRUE,FALSE)</f>
        <v>0</v>
      </c>
      <c r="B2890">
        <f>'Example waves'!G2890</f>
        <v>1.54</v>
      </c>
      <c r="C2890">
        <f>IF(('Example waves'!E2890+180)&lt;360,'Example waves'!E2890+180,('Example waves'!E2890+180)-360)</f>
        <v>350</v>
      </c>
      <c r="D2890">
        <f>'Example waves'!F2890</f>
        <v>5.9</v>
      </c>
    </row>
    <row r="2891" spans="1:4" hidden="1" x14ac:dyDescent="0.25">
      <c r="A2891" s="2" t="b">
        <f>IF('Example waves'!C2891=0,TRUE,FALSE)</f>
        <v>0</v>
      </c>
      <c r="B2891">
        <f>'Example waves'!G2891</f>
        <v>1.39</v>
      </c>
      <c r="C2891">
        <f>IF(('Example waves'!E2891+180)&lt;360,'Example waves'!E2891+180,('Example waves'!E2891+180)-360)</f>
        <v>345</v>
      </c>
      <c r="D2891">
        <f>'Example waves'!F2891</f>
        <v>6.7</v>
      </c>
    </row>
    <row r="2892" spans="1:4" hidden="1" x14ac:dyDescent="0.25">
      <c r="A2892" s="2" t="b">
        <f>IF('Example waves'!C2892=0,TRUE,FALSE)</f>
        <v>0</v>
      </c>
      <c r="B2892">
        <f>'Example waves'!G2892</f>
        <v>1.23</v>
      </c>
      <c r="C2892">
        <f>IF(('Example waves'!E2892+180)&lt;360,'Example waves'!E2892+180,('Example waves'!E2892+180)-360)</f>
        <v>338</v>
      </c>
      <c r="D2892">
        <f>'Example waves'!F2892</f>
        <v>6.3</v>
      </c>
    </row>
    <row r="2893" spans="1:4" hidden="1" x14ac:dyDescent="0.25">
      <c r="A2893" s="2" t="b">
        <f>IF('Example waves'!C2893=0,TRUE,FALSE)</f>
        <v>0</v>
      </c>
      <c r="B2893">
        <f>'Example waves'!G2893</f>
        <v>1.18</v>
      </c>
      <c r="C2893">
        <f>IF(('Example waves'!E2893+180)&lt;360,'Example waves'!E2893+180,('Example waves'!E2893+180)-360)</f>
        <v>340</v>
      </c>
      <c r="D2893">
        <f>'Example waves'!F2893</f>
        <v>6.3</v>
      </c>
    </row>
    <row r="2894" spans="1:4" x14ac:dyDescent="0.25">
      <c r="A2894" s="2" t="b">
        <f>IF('Example waves'!C2894=0,TRUE,FALSE)</f>
        <v>1</v>
      </c>
      <c r="B2894">
        <f>'Example waves'!G2894</f>
        <v>1.1100000000000001</v>
      </c>
      <c r="C2894">
        <f>IF(('Example waves'!E2894+180)&lt;360,'Example waves'!E2894+180,('Example waves'!E2894+180)-360)</f>
        <v>336</v>
      </c>
      <c r="D2894">
        <f>'Example waves'!F2894</f>
        <v>6.3</v>
      </c>
    </row>
    <row r="2895" spans="1:4" hidden="1" x14ac:dyDescent="0.25">
      <c r="A2895" s="2" t="b">
        <f>IF('Example waves'!C2895=0,TRUE,FALSE)</f>
        <v>0</v>
      </c>
      <c r="B2895">
        <f>'Example waves'!G2895</f>
        <v>1.1100000000000001</v>
      </c>
      <c r="C2895">
        <f>IF(('Example waves'!E2895+180)&lt;360,'Example waves'!E2895+180,('Example waves'!E2895+180)-360)</f>
        <v>345</v>
      </c>
      <c r="D2895">
        <f>'Example waves'!F2895</f>
        <v>5.3</v>
      </c>
    </row>
    <row r="2896" spans="1:4" hidden="1" x14ac:dyDescent="0.25">
      <c r="A2896" s="2" t="b">
        <f>IF('Example waves'!C2896=0,TRUE,FALSE)</f>
        <v>0</v>
      </c>
      <c r="B2896">
        <f>'Example waves'!G2896</f>
        <v>1.07</v>
      </c>
      <c r="C2896">
        <f>IF(('Example waves'!E2896+180)&lt;360,'Example waves'!E2896+180,('Example waves'!E2896+180)-360)</f>
        <v>339</v>
      </c>
      <c r="D2896">
        <f>'Example waves'!F2896</f>
        <v>5.6</v>
      </c>
    </row>
    <row r="2897" spans="1:4" hidden="1" x14ac:dyDescent="0.25">
      <c r="A2897" s="2" t="b">
        <f>IF('Example waves'!C2897=0,TRUE,FALSE)</f>
        <v>0</v>
      </c>
      <c r="B2897">
        <f>'Example waves'!G2897</f>
        <v>1.07</v>
      </c>
      <c r="C2897">
        <f>IF(('Example waves'!E2897+180)&lt;360,'Example waves'!E2897+180,('Example waves'!E2897+180)-360)</f>
        <v>352</v>
      </c>
      <c r="D2897">
        <f>'Example waves'!F2897</f>
        <v>4.5</v>
      </c>
    </row>
    <row r="2898" spans="1:4" hidden="1" x14ac:dyDescent="0.25">
      <c r="A2898" s="2" t="b">
        <f>IF('Example waves'!C2898=0,TRUE,FALSE)</f>
        <v>0</v>
      </c>
      <c r="B2898">
        <f>'Example waves'!G2898</f>
        <v>1.05</v>
      </c>
      <c r="C2898">
        <f>IF(('Example waves'!E2898+180)&lt;360,'Example waves'!E2898+180,('Example waves'!E2898+180)-360)</f>
        <v>354</v>
      </c>
      <c r="D2898">
        <f>'Example waves'!F2898</f>
        <v>4.8</v>
      </c>
    </row>
    <row r="2899" spans="1:4" hidden="1" x14ac:dyDescent="0.25">
      <c r="A2899" s="2" t="b">
        <f>IF('Example waves'!C2899=0,TRUE,FALSE)</f>
        <v>0</v>
      </c>
      <c r="B2899">
        <f>'Example waves'!G2899</f>
        <v>1.03</v>
      </c>
      <c r="C2899">
        <f>IF(('Example waves'!E2899+180)&lt;360,'Example waves'!E2899+180,('Example waves'!E2899+180)-360)</f>
        <v>349</v>
      </c>
      <c r="D2899">
        <f>'Example waves'!F2899</f>
        <v>5</v>
      </c>
    </row>
    <row r="2900" spans="1:4" x14ac:dyDescent="0.25">
      <c r="A2900" s="2" t="b">
        <f>IF('Example waves'!C2900=0,TRUE,FALSE)</f>
        <v>1</v>
      </c>
      <c r="B2900">
        <f>'Example waves'!G2900</f>
        <v>1</v>
      </c>
      <c r="C2900">
        <f>IF(('Example waves'!E2900+180)&lt;360,'Example waves'!E2900+180,('Example waves'!E2900+180)-360)</f>
        <v>349</v>
      </c>
      <c r="D2900">
        <f>'Example waves'!F2900</f>
        <v>5</v>
      </c>
    </row>
    <row r="2901" spans="1:4" hidden="1" x14ac:dyDescent="0.25">
      <c r="A2901" s="2" t="b">
        <f>IF('Example waves'!C2901=0,TRUE,FALSE)</f>
        <v>0</v>
      </c>
      <c r="B2901">
        <f>'Example waves'!G2901</f>
        <v>1.06</v>
      </c>
      <c r="C2901">
        <f>IF(('Example waves'!E2901+180)&lt;360,'Example waves'!E2901+180,('Example waves'!E2901+180)-360)</f>
        <v>345</v>
      </c>
      <c r="D2901">
        <f>'Example waves'!F2901</f>
        <v>5.6</v>
      </c>
    </row>
    <row r="2902" spans="1:4" hidden="1" x14ac:dyDescent="0.25">
      <c r="A2902" s="2" t="b">
        <f>IF('Example waves'!C2902=0,TRUE,FALSE)</f>
        <v>0</v>
      </c>
      <c r="B2902">
        <f>'Example waves'!G2902</f>
        <v>1.07</v>
      </c>
      <c r="C2902">
        <f>IF(('Example waves'!E2902+180)&lt;360,'Example waves'!E2902+180,('Example waves'!E2902+180)-360)</f>
        <v>353</v>
      </c>
      <c r="D2902">
        <f>'Example waves'!F2902</f>
        <v>5.3</v>
      </c>
    </row>
    <row r="2903" spans="1:4" hidden="1" x14ac:dyDescent="0.25">
      <c r="A2903" s="2" t="b">
        <f>IF('Example waves'!C2903=0,TRUE,FALSE)</f>
        <v>0</v>
      </c>
      <c r="B2903">
        <f>'Example waves'!G2903</f>
        <v>1.02</v>
      </c>
      <c r="C2903">
        <f>IF(('Example waves'!E2903+180)&lt;360,'Example waves'!E2903+180,('Example waves'!E2903+180)-360)</f>
        <v>350</v>
      </c>
      <c r="D2903">
        <f>'Example waves'!F2903</f>
        <v>5.6</v>
      </c>
    </row>
    <row r="2904" spans="1:4" hidden="1" x14ac:dyDescent="0.25">
      <c r="A2904" s="2" t="b">
        <f>IF('Example waves'!C2904=0,TRUE,FALSE)</f>
        <v>0</v>
      </c>
      <c r="B2904">
        <f>'Example waves'!G2904</f>
        <v>1.06</v>
      </c>
      <c r="C2904">
        <f>IF(('Example waves'!E2904+180)&lt;360,'Example waves'!E2904+180,('Example waves'!E2904+180)-360)</f>
        <v>352</v>
      </c>
      <c r="D2904">
        <f>'Example waves'!F2904</f>
        <v>5.9</v>
      </c>
    </row>
    <row r="2905" spans="1:4" hidden="1" x14ac:dyDescent="0.25">
      <c r="A2905" s="2" t="b">
        <f>IF('Example waves'!C2905=0,TRUE,FALSE)</f>
        <v>0</v>
      </c>
      <c r="B2905">
        <f>'Example waves'!G2905</f>
        <v>1.07</v>
      </c>
      <c r="C2905">
        <f>IF(('Example waves'!E2905+180)&lt;360,'Example waves'!E2905+180,('Example waves'!E2905+180)-360)</f>
        <v>0</v>
      </c>
      <c r="D2905">
        <f>'Example waves'!F2905</f>
        <v>5.6</v>
      </c>
    </row>
    <row r="2906" spans="1:4" x14ac:dyDescent="0.25">
      <c r="A2906" s="2" t="b">
        <f>IF('Example waves'!C2906=0,TRUE,FALSE)</f>
        <v>1</v>
      </c>
      <c r="B2906">
        <f>'Example waves'!G2906</f>
        <v>1.18</v>
      </c>
      <c r="C2906">
        <f>IF(('Example waves'!E2906+180)&lt;360,'Example waves'!E2906+180,('Example waves'!E2906+180)-360)</f>
        <v>357</v>
      </c>
      <c r="D2906">
        <f>'Example waves'!F2906</f>
        <v>5.9</v>
      </c>
    </row>
    <row r="2907" spans="1:4" hidden="1" x14ac:dyDescent="0.25">
      <c r="A2907" s="2" t="b">
        <f>IF('Example waves'!C2907=0,TRUE,FALSE)</f>
        <v>0</v>
      </c>
      <c r="B2907">
        <f>'Example waves'!G2907</f>
        <v>1.17</v>
      </c>
      <c r="C2907">
        <f>IF(('Example waves'!E2907+180)&lt;360,'Example waves'!E2907+180,('Example waves'!E2907+180)-360)</f>
        <v>359</v>
      </c>
      <c r="D2907">
        <f>'Example waves'!F2907</f>
        <v>5.9</v>
      </c>
    </row>
    <row r="2908" spans="1:4" hidden="1" x14ac:dyDescent="0.25">
      <c r="A2908" s="2" t="b">
        <f>IF('Example waves'!C2908=0,TRUE,FALSE)</f>
        <v>0</v>
      </c>
      <c r="B2908">
        <f>'Example waves'!G2908</f>
        <v>1.2</v>
      </c>
      <c r="C2908">
        <f>IF(('Example waves'!E2908+180)&lt;360,'Example waves'!E2908+180,('Example waves'!E2908+180)-360)</f>
        <v>11</v>
      </c>
      <c r="D2908">
        <f>'Example waves'!F2908</f>
        <v>5.6</v>
      </c>
    </row>
    <row r="2909" spans="1:4" hidden="1" x14ac:dyDescent="0.25">
      <c r="A2909" s="2" t="b">
        <f>IF('Example waves'!C2909=0,TRUE,FALSE)</f>
        <v>0</v>
      </c>
      <c r="B2909">
        <f>'Example waves'!G2909</f>
        <v>1.17</v>
      </c>
      <c r="C2909">
        <f>IF(('Example waves'!E2909+180)&lt;360,'Example waves'!E2909+180,('Example waves'!E2909+180)-360)</f>
        <v>7</v>
      </c>
      <c r="D2909">
        <f>'Example waves'!F2909</f>
        <v>5.6</v>
      </c>
    </row>
    <row r="2910" spans="1:4" hidden="1" x14ac:dyDescent="0.25">
      <c r="A2910" s="2" t="b">
        <f>IF('Example waves'!C2910=0,TRUE,FALSE)</f>
        <v>0</v>
      </c>
      <c r="B2910">
        <f>'Example waves'!G2910</f>
        <v>1.17</v>
      </c>
      <c r="C2910">
        <f>IF(('Example waves'!E2910+180)&lt;360,'Example waves'!E2910+180,('Example waves'!E2910+180)-360)</f>
        <v>356</v>
      </c>
      <c r="D2910">
        <f>'Example waves'!F2910</f>
        <v>5.9</v>
      </c>
    </row>
    <row r="2911" spans="1:4" hidden="1" x14ac:dyDescent="0.25">
      <c r="A2911" s="2" t="b">
        <f>IF('Example waves'!C2911=0,TRUE,FALSE)</f>
        <v>0</v>
      </c>
      <c r="B2911">
        <f>'Example waves'!G2911</f>
        <v>1.17</v>
      </c>
      <c r="C2911">
        <f>IF(('Example waves'!E2911+180)&lt;360,'Example waves'!E2911+180,('Example waves'!E2911+180)-360)</f>
        <v>6</v>
      </c>
      <c r="D2911">
        <f>'Example waves'!F2911</f>
        <v>5.3</v>
      </c>
    </row>
    <row r="2912" spans="1:4" x14ac:dyDescent="0.25">
      <c r="A2912" s="2" t="b">
        <f>IF('Example waves'!C2912=0,TRUE,FALSE)</f>
        <v>1</v>
      </c>
      <c r="B2912">
        <f>'Example waves'!G2912</f>
        <v>1.22</v>
      </c>
      <c r="C2912">
        <f>IF(('Example waves'!E2912+180)&lt;360,'Example waves'!E2912+180,('Example waves'!E2912+180)-360)</f>
        <v>8</v>
      </c>
      <c r="D2912">
        <f>'Example waves'!F2912</f>
        <v>5</v>
      </c>
    </row>
    <row r="2913" spans="1:4" hidden="1" x14ac:dyDescent="0.25">
      <c r="A2913" s="2" t="b">
        <f>IF('Example waves'!C2913=0,TRUE,FALSE)</f>
        <v>0</v>
      </c>
      <c r="B2913">
        <f>'Example waves'!G2913</f>
        <v>1.25</v>
      </c>
      <c r="C2913">
        <f>IF(('Example waves'!E2913+180)&lt;360,'Example waves'!E2913+180,('Example waves'!E2913+180)-360)</f>
        <v>10</v>
      </c>
      <c r="D2913">
        <f>'Example waves'!F2913</f>
        <v>5</v>
      </c>
    </row>
    <row r="2914" spans="1:4" hidden="1" x14ac:dyDescent="0.25">
      <c r="A2914" s="2" t="b">
        <f>IF('Example waves'!C2914=0,TRUE,FALSE)</f>
        <v>0</v>
      </c>
      <c r="B2914">
        <f>'Example waves'!G2914</f>
        <v>1.2</v>
      </c>
      <c r="C2914">
        <f>IF(('Example waves'!E2914+180)&lt;360,'Example waves'!E2914+180,('Example waves'!E2914+180)-360)</f>
        <v>7</v>
      </c>
      <c r="D2914">
        <f>'Example waves'!F2914</f>
        <v>4.8</v>
      </c>
    </row>
    <row r="2915" spans="1:4" hidden="1" x14ac:dyDescent="0.25">
      <c r="A2915" s="2" t="b">
        <f>IF('Example waves'!C2915=0,TRUE,FALSE)</f>
        <v>0</v>
      </c>
      <c r="B2915">
        <f>'Example waves'!G2915</f>
        <v>1.2</v>
      </c>
      <c r="C2915">
        <f>IF(('Example waves'!E2915+180)&lt;360,'Example waves'!E2915+180,('Example waves'!E2915+180)-360)</f>
        <v>343</v>
      </c>
      <c r="D2915">
        <f>'Example waves'!F2915</f>
        <v>5.6</v>
      </c>
    </row>
    <row r="2916" spans="1:4" hidden="1" x14ac:dyDescent="0.25">
      <c r="A2916" s="2" t="b">
        <f>IF('Example waves'!C2916=0,TRUE,FALSE)</f>
        <v>0</v>
      </c>
      <c r="B2916">
        <f>'Example waves'!G2916</f>
        <v>1.1000000000000001</v>
      </c>
      <c r="C2916">
        <f>IF(('Example waves'!E2916+180)&lt;360,'Example waves'!E2916+180,('Example waves'!E2916+180)-360)</f>
        <v>352</v>
      </c>
      <c r="D2916">
        <f>'Example waves'!F2916</f>
        <v>5.6</v>
      </c>
    </row>
    <row r="2917" spans="1:4" hidden="1" x14ac:dyDescent="0.25">
      <c r="A2917" s="2" t="b">
        <f>IF('Example waves'!C2917=0,TRUE,FALSE)</f>
        <v>0</v>
      </c>
      <c r="B2917">
        <f>'Example waves'!G2917</f>
        <v>1.01</v>
      </c>
      <c r="C2917">
        <f>IF(('Example waves'!E2917+180)&lt;360,'Example waves'!E2917+180,('Example waves'!E2917+180)-360)</f>
        <v>349</v>
      </c>
      <c r="D2917">
        <f>'Example waves'!F2917</f>
        <v>5.3</v>
      </c>
    </row>
    <row r="2918" spans="1:4" x14ac:dyDescent="0.25">
      <c r="A2918" s="2" t="b">
        <f>IF('Example waves'!C2918=0,TRUE,FALSE)</f>
        <v>1</v>
      </c>
      <c r="B2918">
        <f>'Example waves'!G2918</f>
        <v>0.85</v>
      </c>
      <c r="C2918">
        <f>IF(('Example waves'!E2918+180)&lt;360,'Example waves'!E2918+180,('Example waves'!E2918+180)-360)</f>
        <v>340</v>
      </c>
      <c r="D2918">
        <f>'Example waves'!F2918</f>
        <v>5.3</v>
      </c>
    </row>
    <row r="2919" spans="1:4" hidden="1" x14ac:dyDescent="0.25">
      <c r="A2919" s="2" t="b">
        <f>IF('Example waves'!C2919=0,TRUE,FALSE)</f>
        <v>0</v>
      </c>
      <c r="B2919">
        <f>'Example waves'!G2919</f>
        <v>0.72</v>
      </c>
      <c r="C2919">
        <f>IF(('Example waves'!E2919+180)&lt;360,'Example waves'!E2919+180,('Example waves'!E2919+180)-360)</f>
        <v>332</v>
      </c>
      <c r="D2919">
        <f>'Example waves'!F2919</f>
        <v>5.9</v>
      </c>
    </row>
    <row r="2920" spans="1:4" hidden="1" x14ac:dyDescent="0.25">
      <c r="A2920" s="2" t="b">
        <f>IF('Example waves'!C2920=0,TRUE,FALSE)</f>
        <v>0</v>
      </c>
      <c r="B2920">
        <f>'Example waves'!G2920</f>
        <v>0.74</v>
      </c>
      <c r="C2920">
        <f>IF(('Example waves'!E2920+180)&lt;360,'Example waves'!E2920+180,('Example waves'!E2920+180)-360)</f>
        <v>338</v>
      </c>
      <c r="D2920">
        <f>'Example waves'!F2920</f>
        <v>5.3</v>
      </c>
    </row>
    <row r="2921" spans="1:4" hidden="1" x14ac:dyDescent="0.25">
      <c r="A2921" s="2" t="b">
        <f>IF('Example waves'!C2921=0,TRUE,FALSE)</f>
        <v>0</v>
      </c>
      <c r="B2921">
        <f>'Example waves'!G2921</f>
        <v>0.69</v>
      </c>
      <c r="C2921">
        <f>IF(('Example waves'!E2921+180)&lt;360,'Example waves'!E2921+180,('Example waves'!E2921+180)-360)</f>
        <v>323</v>
      </c>
      <c r="D2921">
        <f>'Example waves'!F2921</f>
        <v>6.7</v>
      </c>
    </row>
    <row r="2922" spans="1:4" hidden="1" x14ac:dyDescent="0.25">
      <c r="A2922" s="2" t="b">
        <f>IF('Example waves'!C2922=0,TRUE,FALSE)</f>
        <v>0</v>
      </c>
      <c r="B2922">
        <f>'Example waves'!G2922</f>
        <v>0.66</v>
      </c>
      <c r="C2922">
        <f>IF(('Example waves'!E2922+180)&lt;360,'Example waves'!E2922+180,('Example waves'!E2922+180)-360)</f>
        <v>338</v>
      </c>
      <c r="D2922">
        <f>'Example waves'!F2922</f>
        <v>4.5</v>
      </c>
    </row>
    <row r="2923" spans="1:4" hidden="1" x14ac:dyDescent="0.25">
      <c r="A2923" s="2" t="b">
        <f>IF('Example waves'!C2923=0,TRUE,FALSE)</f>
        <v>0</v>
      </c>
      <c r="B2923">
        <f>'Example waves'!G2923</f>
        <v>0.68</v>
      </c>
      <c r="C2923">
        <f>IF(('Example waves'!E2923+180)&lt;360,'Example waves'!E2923+180,('Example waves'!E2923+180)-360)</f>
        <v>336</v>
      </c>
      <c r="D2923">
        <f>'Example waves'!F2923</f>
        <v>5.6</v>
      </c>
    </row>
    <row r="2924" spans="1:4" x14ac:dyDescent="0.25">
      <c r="A2924" s="2" t="b">
        <f>IF('Example waves'!C2924=0,TRUE,FALSE)</f>
        <v>1</v>
      </c>
      <c r="B2924">
        <f>'Example waves'!G2924</f>
        <v>0.68</v>
      </c>
      <c r="C2924">
        <f>IF(('Example waves'!E2924+180)&lt;360,'Example waves'!E2924+180,('Example waves'!E2924+180)-360)</f>
        <v>338</v>
      </c>
      <c r="D2924">
        <f>'Example waves'!F2924</f>
        <v>4.8</v>
      </c>
    </row>
    <row r="2925" spans="1:4" hidden="1" x14ac:dyDescent="0.25">
      <c r="A2925" s="2" t="b">
        <f>IF('Example waves'!C2925=0,TRUE,FALSE)</f>
        <v>0</v>
      </c>
      <c r="B2925">
        <f>'Example waves'!G2925</f>
        <v>0.72</v>
      </c>
      <c r="C2925">
        <f>IF(('Example waves'!E2925+180)&lt;360,'Example waves'!E2925+180,('Example waves'!E2925+180)-360)</f>
        <v>335</v>
      </c>
      <c r="D2925">
        <f>'Example waves'!F2925</f>
        <v>4.5</v>
      </c>
    </row>
    <row r="2926" spans="1:4" hidden="1" x14ac:dyDescent="0.25">
      <c r="A2926" s="2" t="b">
        <f>IF('Example waves'!C2926=0,TRUE,FALSE)</f>
        <v>0</v>
      </c>
      <c r="B2926">
        <f>'Example waves'!G2926</f>
        <v>0.74</v>
      </c>
      <c r="C2926">
        <f>IF(('Example waves'!E2926+180)&lt;360,'Example waves'!E2926+180,('Example waves'!E2926+180)-360)</f>
        <v>340</v>
      </c>
      <c r="D2926">
        <f>'Example waves'!F2926</f>
        <v>4.8</v>
      </c>
    </row>
    <row r="2927" spans="1:4" hidden="1" x14ac:dyDescent="0.25">
      <c r="A2927" s="2" t="b">
        <f>IF('Example waves'!C2927=0,TRUE,FALSE)</f>
        <v>0</v>
      </c>
      <c r="B2927">
        <f>'Example waves'!G2927</f>
        <v>0.66</v>
      </c>
      <c r="C2927">
        <f>IF(('Example waves'!E2927+180)&lt;360,'Example waves'!E2927+180,('Example waves'!E2927+180)-360)</f>
        <v>342</v>
      </c>
      <c r="D2927">
        <f>'Example waves'!F2927</f>
        <v>5.3</v>
      </c>
    </row>
    <row r="2928" spans="1:4" hidden="1" x14ac:dyDescent="0.25">
      <c r="A2928" s="2" t="b">
        <f>IF('Example waves'!C2928=0,TRUE,FALSE)</f>
        <v>0</v>
      </c>
      <c r="B2928">
        <f>'Example waves'!G2928</f>
        <v>0.67</v>
      </c>
      <c r="C2928">
        <f>IF(('Example waves'!E2928+180)&lt;360,'Example waves'!E2928+180,('Example waves'!E2928+180)-360)</f>
        <v>338</v>
      </c>
      <c r="D2928">
        <f>'Example waves'!F2928</f>
        <v>5.6</v>
      </c>
    </row>
    <row r="2929" spans="1:4" hidden="1" x14ac:dyDescent="0.25">
      <c r="A2929" s="2" t="b">
        <f>IF('Example waves'!C2929=0,TRUE,FALSE)</f>
        <v>0</v>
      </c>
      <c r="B2929">
        <f>'Example waves'!G2929</f>
        <v>0.68</v>
      </c>
      <c r="C2929">
        <f>IF(('Example waves'!E2929+180)&lt;360,'Example waves'!E2929+180,('Example waves'!E2929+180)-360)</f>
        <v>350</v>
      </c>
      <c r="D2929">
        <f>'Example waves'!F2929</f>
        <v>5.3</v>
      </c>
    </row>
    <row r="2930" spans="1:4" x14ac:dyDescent="0.25">
      <c r="A2930" s="2" t="b">
        <f>IF('Example waves'!C2930=0,TRUE,FALSE)</f>
        <v>1</v>
      </c>
      <c r="B2930">
        <f>'Example waves'!G2930</f>
        <v>0.79</v>
      </c>
      <c r="C2930">
        <f>IF(('Example waves'!E2930+180)&lt;360,'Example waves'!E2930+180,('Example waves'!E2930+180)-360)</f>
        <v>4</v>
      </c>
      <c r="D2930">
        <f>'Example waves'!F2930</f>
        <v>5.3</v>
      </c>
    </row>
    <row r="2931" spans="1:4" hidden="1" x14ac:dyDescent="0.25">
      <c r="A2931" s="2" t="b">
        <f>IF('Example waves'!C2931=0,TRUE,FALSE)</f>
        <v>0</v>
      </c>
      <c r="B2931">
        <f>'Example waves'!G2931</f>
        <v>0.87</v>
      </c>
      <c r="C2931">
        <f>IF(('Example waves'!E2931+180)&lt;360,'Example waves'!E2931+180,('Example waves'!E2931+180)-360)</f>
        <v>6</v>
      </c>
      <c r="D2931">
        <f>'Example waves'!F2931</f>
        <v>5.6</v>
      </c>
    </row>
    <row r="2932" spans="1:4" hidden="1" x14ac:dyDescent="0.25">
      <c r="A2932" s="2" t="b">
        <f>IF('Example waves'!C2932=0,TRUE,FALSE)</f>
        <v>0</v>
      </c>
      <c r="B2932">
        <f>'Example waves'!G2932</f>
        <v>0.93</v>
      </c>
      <c r="C2932">
        <f>IF(('Example waves'!E2932+180)&lt;360,'Example waves'!E2932+180,('Example waves'!E2932+180)-360)</f>
        <v>359</v>
      </c>
      <c r="D2932">
        <f>'Example waves'!F2932</f>
        <v>5.6</v>
      </c>
    </row>
    <row r="2933" spans="1:4" hidden="1" x14ac:dyDescent="0.25">
      <c r="A2933" s="2" t="b">
        <f>IF('Example waves'!C2933=0,TRUE,FALSE)</f>
        <v>0</v>
      </c>
      <c r="B2933">
        <f>'Example waves'!G2933</f>
        <v>0.95</v>
      </c>
      <c r="C2933">
        <f>IF(('Example waves'!E2933+180)&lt;360,'Example waves'!E2933+180,('Example waves'!E2933+180)-360)</f>
        <v>3</v>
      </c>
      <c r="D2933">
        <f>'Example waves'!F2933</f>
        <v>5</v>
      </c>
    </row>
    <row r="2934" spans="1:4" hidden="1" x14ac:dyDescent="0.25">
      <c r="A2934" s="2" t="b">
        <f>IF('Example waves'!C2934=0,TRUE,FALSE)</f>
        <v>0</v>
      </c>
      <c r="B2934">
        <f>'Example waves'!G2934</f>
        <v>1.0900000000000001</v>
      </c>
      <c r="C2934">
        <f>IF(('Example waves'!E2934+180)&lt;360,'Example waves'!E2934+180,('Example waves'!E2934+180)-360)</f>
        <v>6</v>
      </c>
      <c r="D2934">
        <f>'Example waves'!F2934</f>
        <v>5.3</v>
      </c>
    </row>
    <row r="2935" spans="1:4" hidden="1" x14ac:dyDescent="0.25">
      <c r="A2935" s="2" t="b">
        <f>IF('Example waves'!C2935=0,TRUE,FALSE)</f>
        <v>0</v>
      </c>
      <c r="B2935">
        <f>'Example waves'!G2935</f>
        <v>1.2</v>
      </c>
      <c r="C2935">
        <f>IF(('Example waves'!E2935+180)&lt;360,'Example waves'!E2935+180,('Example waves'!E2935+180)-360)</f>
        <v>0</v>
      </c>
      <c r="D2935">
        <f>'Example waves'!F2935</f>
        <v>5.3</v>
      </c>
    </row>
    <row r="2936" spans="1:4" x14ac:dyDescent="0.25">
      <c r="A2936" s="2" t="b">
        <f>IF('Example waves'!C2936=0,TRUE,FALSE)</f>
        <v>1</v>
      </c>
      <c r="B2936">
        <f>'Example waves'!G2936</f>
        <v>1.01</v>
      </c>
      <c r="C2936">
        <f>IF(('Example waves'!E2936+180)&lt;360,'Example waves'!E2936+180,('Example waves'!E2936+180)-360)</f>
        <v>4</v>
      </c>
      <c r="D2936">
        <f>'Example waves'!F2936</f>
        <v>5</v>
      </c>
    </row>
    <row r="2937" spans="1:4" hidden="1" x14ac:dyDescent="0.25">
      <c r="A2937" s="2" t="b">
        <f>IF('Example waves'!C2937=0,TRUE,FALSE)</f>
        <v>0</v>
      </c>
      <c r="B2937">
        <f>'Example waves'!G2937</f>
        <v>0.92</v>
      </c>
      <c r="C2937">
        <f>IF(('Example waves'!E2937+180)&lt;360,'Example waves'!E2937+180,('Example waves'!E2937+180)-360)</f>
        <v>7</v>
      </c>
      <c r="D2937">
        <f>'Example waves'!F2937</f>
        <v>4.5</v>
      </c>
    </row>
    <row r="2938" spans="1:4" hidden="1" x14ac:dyDescent="0.25">
      <c r="A2938" s="2" t="b">
        <f>IF('Example waves'!C2938=0,TRUE,FALSE)</f>
        <v>0</v>
      </c>
      <c r="B2938">
        <f>'Example waves'!G2938</f>
        <v>0.86</v>
      </c>
      <c r="C2938">
        <f>IF(('Example waves'!E2938+180)&lt;360,'Example waves'!E2938+180,('Example waves'!E2938+180)-360)</f>
        <v>7</v>
      </c>
      <c r="D2938">
        <f>'Example waves'!F2938</f>
        <v>4.3</v>
      </c>
    </row>
    <row r="2939" spans="1:4" hidden="1" x14ac:dyDescent="0.25">
      <c r="A2939" s="2" t="b">
        <f>IF('Example waves'!C2939=0,TRUE,FALSE)</f>
        <v>0</v>
      </c>
      <c r="B2939">
        <f>'Example waves'!G2939</f>
        <v>0.9</v>
      </c>
      <c r="C2939">
        <f>IF(('Example waves'!E2939+180)&lt;360,'Example waves'!E2939+180,('Example waves'!E2939+180)-360)</f>
        <v>350</v>
      </c>
      <c r="D2939">
        <f>'Example waves'!F2939</f>
        <v>4.5</v>
      </c>
    </row>
    <row r="2940" spans="1:4" hidden="1" x14ac:dyDescent="0.25">
      <c r="A2940" s="2" t="b">
        <f>IF('Example waves'!C2940=0,TRUE,FALSE)</f>
        <v>0</v>
      </c>
      <c r="B2940">
        <f>'Example waves'!G2940</f>
        <v>0.93</v>
      </c>
      <c r="C2940">
        <f>IF(('Example waves'!E2940+180)&lt;360,'Example waves'!E2940+180,('Example waves'!E2940+180)-360)</f>
        <v>345</v>
      </c>
      <c r="D2940">
        <f>'Example waves'!F2940</f>
        <v>5.3</v>
      </c>
    </row>
    <row r="2941" spans="1:4" hidden="1" x14ac:dyDescent="0.25">
      <c r="A2941" s="2" t="b">
        <f>IF('Example waves'!C2941=0,TRUE,FALSE)</f>
        <v>0</v>
      </c>
      <c r="B2941">
        <f>'Example waves'!G2941</f>
        <v>1.01</v>
      </c>
      <c r="C2941">
        <f>IF(('Example waves'!E2941+180)&lt;360,'Example waves'!E2941+180,('Example waves'!E2941+180)-360)</f>
        <v>342</v>
      </c>
      <c r="D2941">
        <f>'Example waves'!F2941</f>
        <v>5.3</v>
      </c>
    </row>
    <row r="2942" spans="1:4" x14ac:dyDescent="0.25">
      <c r="A2942" s="2" t="b">
        <f>IF('Example waves'!C2942=0,TRUE,FALSE)</f>
        <v>1</v>
      </c>
      <c r="B2942">
        <f>'Example waves'!G2942</f>
        <v>0.96</v>
      </c>
      <c r="C2942">
        <f>IF(('Example waves'!E2942+180)&lt;360,'Example waves'!E2942+180,('Example waves'!E2942+180)-360)</f>
        <v>346</v>
      </c>
      <c r="D2942">
        <f>'Example waves'!F2942</f>
        <v>5.3</v>
      </c>
    </row>
    <row r="2943" spans="1:4" hidden="1" x14ac:dyDescent="0.25">
      <c r="A2943" s="2" t="b">
        <f>IF('Example waves'!C2943=0,TRUE,FALSE)</f>
        <v>0</v>
      </c>
      <c r="B2943">
        <f>'Example waves'!G2943</f>
        <v>0.82</v>
      </c>
      <c r="C2943">
        <f>IF(('Example waves'!E2943+180)&lt;360,'Example waves'!E2943+180,('Example waves'!E2943+180)-360)</f>
        <v>339</v>
      </c>
      <c r="D2943">
        <f>'Example waves'!F2943</f>
        <v>5.6</v>
      </c>
    </row>
    <row r="2944" spans="1:4" hidden="1" x14ac:dyDescent="0.25">
      <c r="A2944" s="2" t="b">
        <f>IF('Example waves'!C2944=0,TRUE,FALSE)</f>
        <v>0</v>
      </c>
      <c r="B2944">
        <f>'Example waves'!G2944</f>
        <v>0.72</v>
      </c>
      <c r="C2944">
        <f>IF(('Example waves'!E2944+180)&lt;360,'Example waves'!E2944+180,('Example waves'!E2944+180)-360)</f>
        <v>339</v>
      </c>
      <c r="D2944">
        <f>'Example waves'!F2944</f>
        <v>5.3</v>
      </c>
    </row>
    <row r="2945" spans="1:4" hidden="1" x14ac:dyDescent="0.25">
      <c r="A2945" s="2" t="b">
        <f>IF('Example waves'!C2945=0,TRUE,FALSE)</f>
        <v>0</v>
      </c>
      <c r="B2945">
        <f>'Example waves'!G2945</f>
        <v>0.62</v>
      </c>
      <c r="C2945">
        <f>IF(('Example waves'!E2945+180)&lt;360,'Example waves'!E2945+180,('Example waves'!E2945+180)-360)</f>
        <v>332</v>
      </c>
      <c r="D2945">
        <f>'Example waves'!F2945</f>
        <v>4.5</v>
      </c>
    </row>
    <row r="2946" spans="1:4" hidden="1" x14ac:dyDescent="0.25">
      <c r="A2946" s="2" t="b">
        <f>IF('Example waves'!C2946=0,TRUE,FALSE)</f>
        <v>0</v>
      </c>
      <c r="B2946">
        <f>'Example waves'!G2946</f>
        <v>0.61</v>
      </c>
      <c r="C2946">
        <f>IF(('Example waves'!E2946+180)&lt;360,'Example waves'!E2946+180,('Example waves'!E2946+180)-360)</f>
        <v>328</v>
      </c>
      <c r="D2946">
        <f>'Example waves'!F2946</f>
        <v>5.3</v>
      </c>
    </row>
    <row r="2947" spans="1:4" hidden="1" x14ac:dyDescent="0.25">
      <c r="A2947" s="2" t="b">
        <f>IF('Example waves'!C2947=0,TRUE,FALSE)</f>
        <v>0</v>
      </c>
      <c r="B2947">
        <f>'Example waves'!G2947</f>
        <v>0.57999999999999996</v>
      </c>
      <c r="C2947">
        <f>IF(('Example waves'!E2947+180)&lt;360,'Example waves'!E2947+180,('Example waves'!E2947+180)-360)</f>
        <v>336</v>
      </c>
      <c r="D2947">
        <f>'Example waves'!F2947</f>
        <v>4.5</v>
      </c>
    </row>
    <row r="2948" spans="1:4" x14ac:dyDescent="0.25">
      <c r="A2948" s="2" t="b">
        <f>IF('Example waves'!C2948=0,TRUE,FALSE)</f>
        <v>1</v>
      </c>
      <c r="B2948">
        <f>'Example waves'!G2948</f>
        <v>0.57999999999999996</v>
      </c>
      <c r="C2948">
        <f>IF(('Example waves'!E2948+180)&lt;360,'Example waves'!E2948+180,('Example waves'!E2948+180)-360)</f>
        <v>318</v>
      </c>
      <c r="D2948">
        <f>'Example waves'!F2948</f>
        <v>4.8</v>
      </c>
    </row>
    <row r="2949" spans="1:4" hidden="1" x14ac:dyDescent="0.25">
      <c r="A2949" s="2" t="b">
        <f>IF('Example waves'!C2949=0,TRUE,FALSE)</f>
        <v>0</v>
      </c>
      <c r="B2949">
        <f>'Example waves'!G2949</f>
        <v>0.56999999999999995</v>
      </c>
      <c r="C2949">
        <f>IF(('Example waves'!E2949+180)&lt;360,'Example waves'!E2949+180,('Example waves'!E2949+180)-360)</f>
        <v>311</v>
      </c>
      <c r="D2949">
        <f>'Example waves'!F2949</f>
        <v>4.8</v>
      </c>
    </row>
    <row r="2950" spans="1:4" hidden="1" x14ac:dyDescent="0.25">
      <c r="A2950" s="2" t="b">
        <f>IF('Example waves'!C2950=0,TRUE,FALSE)</f>
        <v>0</v>
      </c>
      <c r="B2950">
        <f>'Example waves'!G2950</f>
        <v>0.52</v>
      </c>
      <c r="C2950">
        <f>IF(('Example waves'!E2950+180)&lt;360,'Example waves'!E2950+180,('Example waves'!E2950+180)-360)</f>
        <v>312</v>
      </c>
      <c r="D2950">
        <f>'Example waves'!F2950</f>
        <v>5</v>
      </c>
    </row>
    <row r="2951" spans="1:4" hidden="1" x14ac:dyDescent="0.25">
      <c r="A2951" s="2" t="b">
        <f>IF('Example waves'!C2951=0,TRUE,FALSE)</f>
        <v>0</v>
      </c>
      <c r="B2951">
        <f>'Example waves'!G2951</f>
        <v>0.51</v>
      </c>
      <c r="C2951">
        <f>IF(('Example waves'!E2951+180)&lt;360,'Example waves'!E2951+180,('Example waves'!E2951+180)-360)</f>
        <v>315</v>
      </c>
      <c r="D2951">
        <f>'Example waves'!F2951</f>
        <v>4.8</v>
      </c>
    </row>
    <row r="2952" spans="1:4" hidden="1" x14ac:dyDescent="0.25">
      <c r="A2952" s="2" t="b">
        <f>IF('Example waves'!C2952=0,TRUE,FALSE)</f>
        <v>0</v>
      </c>
      <c r="B2952">
        <f>'Example waves'!G2952</f>
        <v>0.51</v>
      </c>
      <c r="C2952">
        <f>IF(('Example waves'!E2952+180)&lt;360,'Example waves'!E2952+180,('Example waves'!E2952+180)-360)</f>
        <v>314</v>
      </c>
      <c r="D2952">
        <f>'Example waves'!F2952</f>
        <v>4.5</v>
      </c>
    </row>
    <row r="2953" spans="1:4" hidden="1" x14ac:dyDescent="0.25">
      <c r="A2953" s="2" t="b">
        <f>IF('Example waves'!C2953=0,TRUE,FALSE)</f>
        <v>0</v>
      </c>
      <c r="B2953">
        <f>'Example waves'!G2953</f>
        <v>0.51</v>
      </c>
      <c r="C2953">
        <f>IF(('Example waves'!E2953+180)&lt;360,'Example waves'!E2953+180,('Example waves'!E2953+180)-360)</f>
        <v>309</v>
      </c>
      <c r="D2953">
        <f>'Example waves'!F2953</f>
        <v>5</v>
      </c>
    </row>
    <row r="2954" spans="1:4" x14ac:dyDescent="0.25">
      <c r="A2954" s="2" t="b">
        <f>IF('Example waves'!C2954=0,TRUE,FALSE)</f>
        <v>1</v>
      </c>
      <c r="B2954">
        <f>'Example waves'!G2954</f>
        <v>0.53</v>
      </c>
      <c r="C2954">
        <f>IF(('Example waves'!E2954+180)&lt;360,'Example waves'!E2954+180,('Example waves'!E2954+180)-360)</f>
        <v>308</v>
      </c>
      <c r="D2954">
        <f>'Example waves'!F2954</f>
        <v>4.8</v>
      </c>
    </row>
    <row r="2955" spans="1:4" hidden="1" x14ac:dyDescent="0.25">
      <c r="A2955" s="2" t="b">
        <f>IF('Example waves'!C2955=0,TRUE,FALSE)</f>
        <v>0</v>
      </c>
      <c r="B2955">
        <f>'Example waves'!G2955</f>
        <v>0.47</v>
      </c>
      <c r="C2955">
        <f>IF(('Example waves'!E2955+180)&lt;360,'Example waves'!E2955+180,('Example waves'!E2955+180)-360)</f>
        <v>309</v>
      </c>
      <c r="D2955">
        <f>'Example waves'!F2955</f>
        <v>4.8</v>
      </c>
    </row>
    <row r="2956" spans="1:4" hidden="1" x14ac:dyDescent="0.25">
      <c r="A2956" s="2" t="b">
        <f>IF('Example waves'!C2956=0,TRUE,FALSE)</f>
        <v>0</v>
      </c>
      <c r="B2956">
        <f>'Example waves'!G2956</f>
        <v>0.43</v>
      </c>
      <c r="C2956">
        <f>IF(('Example waves'!E2956+180)&lt;360,'Example waves'!E2956+180,('Example waves'!E2956+180)-360)</f>
        <v>323</v>
      </c>
      <c r="D2956">
        <f>'Example waves'!F2956</f>
        <v>5</v>
      </c>
    </row>
    <row r="2957" spans="1:4" hidden="1" x14ac:dyDescent="0.25">
      <c r="A2957" s="2" t="b">
        <f>IF('Example waves'!C2957=0,TRUE,FALSE)</f>
        <v>0</v>
      </c>
      <c r="B2957">
        <f>'Example waves'!G2957</f>
        <v>0.39</v>
      </c>
      <c r="C2957">
        <f>IF(('Example waves'!E2957+180)&lt;360,'Example waves'!E2957+180,('Example waves'!E2957+180)-360)</f>
        <v>328</v>
      </c>
      <c r="D2957">
        <f>'Example waves'!F2957</f>
        <v>5</v>
      </c>
    </row>
    <row r="2958" spans="1:4" hidden="1" x14ac:dyDescent="0.25">
      <c r="A2958" s="2" t="b">
        <f>IF('Example waves'!C2958=0,TRUE,FALSE)</f>
        <v>0</v>
      </c>
      <c r="B2958">
        <f>'Example waves'!G2958</f>
        <v>0.46</v>
      </c>
      <c r="C2958">
        <f>IF(('Example waves'!E2958+180)&lt;360,'Example waves'!E2958+180,('Example waves'!E2958+180)-360)</f>
        <v>323</v>
      </c>
      <c r="D2958">
        <f>'Example waves'!F2958</f>
        <v>4.5</v>
      </c>
    </row>
    <row r="2959" spans="1:4" hidden="1" x14ac:dyDescent="0.25">
      <c r="A2959" s="2" t="b">
        <f>IF('Example waves'!C2959=0,TRUE,FALSE)</f>
        <v>0</v>
      </c>
      <c r="B2959">
        <f>'Example waves'!G2959</f>
        <v>0.44</v>
      </c>
      <c r="C2959">
        <f>IF(('Example waves'!E2959+180)&lt;360,'Example waves'!E2959+180,('Example waves'!E2959+180)-360)</f>
        <v>163</v>
      </c>
      <c r="D2959">
        <f>'Example waves'!F2959</f>
        <v>1.8</v>
      </c>
    </row>
    <row r="2960" spans="1:4" x14ac:dyDescent="0.25">
      <c r="A2960" s="2" t="b">
        <f>IF('Example waves'!C2960=0,TRUE,FALSE)</f>
        <v>1</v>
      </c>
      <c r="B2960">
        <f>'Example waves'!G2960</f>
        <v>0.46</v>
      </c>
      <c r="C2960">
        <f>IF(('Example waves'!E2960+180)&lt;360,'Example waves'!E2960+180,('Example waves'!E2960+180)-360)</f>
        <v>153</v>
      </c>
      <c r="D2960">
        <f>'Example waves'!F2960</f>
        <v>2</v>
      </c>
    </row>
    <row r="2961" spans="1:4" hidden="1" x14ac:dyDescent="0.25">
      <c r="A2961" s="2" t="b">
        <f>IF('Example waves'!C2961=0,TRUE,FALSE)</f>
        <v>0</v>
      </c>
      <c r="B2961">
        <f>'Example waves'!G2961</f>
        <v>0.41</v>
      </c>
      <c r="C2961">
        <f>IF(('Example waves'!E2961+180)&lt;360,'Example waves'!E2961+180,('Example waves'!E2961+180)-360)</f>
        <v>153</v>
      </c>
      <c r="D2961">
        <f>'Example waves'!F2961</f>
        <v>1.9</v>
      </c>
    </row>
    <row r="2962" spans="1:4" hidden="1" x14ac:dyDescent="0.25">
      <c r="A2962" s="2" t="b">
        <f>IF('Example waves'!C2962=0,TRUE,FALSE)</f>
        <v>0</v>
      </c>
      <c r="B2962">
        <f>'Example waves'!G2962</f>
        <v>0.36</v>
      </c>
      <c r="C2962">
        <f>IF(('Example waves'!E2962+180)&lt;360,'Example waves'!E2962+180,('Example waves'!E2962+180)-360)</f>
        <v>217</v>
      </c>
      <c r="D2962">
        <f>'Example waves'!F2962</f>
        <v>13.3</v>
      </c>
    </row>
    <row r="2963" spans="1:4" hidden="1" x14ac:dyDescent="0.25">
      <c r="A2963" s="2" t="b">
        <f>IF('Example waves'!C2963=0,TRUE,FALSE)</f>
        <v>0</v>
      </c>
      <c r="B2963">
        <f>'Example waves'!G2963</f>
        <v>0.35</v>
      </c>
      <c r="C2963">
        <f>IF(('Example waves'!E2963+180)&lt;360,'Example waves'!E2963+180,('Example waves'!E2963+180)-360)</f>
        <v>225</v>
      </c>
      <c r="D2963">
        <f>'Example waves'!F2963</f>
        <v>12.5</v>
      </c>
    </row>
    <row r="2964" spans="1:4" hidden="1" x14ac:dyDescent="0.25">
      <c r="A2964" s="2" t="b">
        <f>IF('Example waves'!C2964=0,TRUE,FALSE)</f>
        <v>0</v>
      </c>
      <c r="B2964">
        <f>'Example waves'!G2964</f>
        <v>0.35</v>
      </c>
      <c r="C2964">
        <f>IF(('Example waves'!E2964+180)&lt;360,'Example waves'!E2964+180,('Example waves'!E2964+180)-360)</f>
        <v>232</v>
      </c>
      <c r="D2964">
        <f>'Example waves'!F2964</f>
        <v>14.3</v>
      </c>
    </row>
    <row r="2965" spans="1:4" hidden="1" x14ac:dyDescent="0.25">
      <c r="A2965" s="2" t="b">
        <f>IF('Example waves'!C2965=0,TRUE,FALSE)</f>
        <v>0</v>
      </c>
      <c r="B2965">
        <f>'Example waves'!G2965</f>
        <v>0.33</v>
      </c>
      <c r="C2965">
        <f>IF(('Example waves'!E2965+180)&lt;360,'Example waves'!E2965+180,('Example waves'!E2965+180)-360)</f>
        <v>203</v>
      </c>
      <c r="D2965">
        <f>'Example waves'!F2965</f>
        <v>13.3</v>
      </c>
    </row>
    <row r="2966" spans="1:4" x14ac:dyDescent="0.25">
      <c r="A2966" s="2" t="b">
        <f>IF('Example waves'!C2966=0,TRUE,FALSE)</f>
        <v>1</v>
      </c>
      <c r="B2966">
        <f>'Example waves'!G2966</f>
        <v>0.31</v>
      </c>
      <c r="C2966">
        <f>IF(('Example waves'!E2966+180)&lt;360,'Example waves'!E2966+180,('Example waves'!E2966+180)-360)</f>
        <v>197</v>
      </c>
      <c r="D2966">
        <f>'Example waves'!F2966</f>
        <v>12.5</v>
      </c>
    </row>
    <row r="2967" spans="1:4" hidden="1" x14ac:dyDescent="0.25">
      <c r="A2967" s="2" t="b">
        <f>IF('Example waves'!C2967=0,TRUE,FALSE)</f>
        <v>0</v>
      </c>
      <c r="B2967">
        <f>'Example waves'!G2967</f>
        <v>0.31</v>
      </c>
      <c r="C2967">
        <f>IF(('Example waves'!E2967+180)&lt;360,'Example waves'!E2967+180,('Example waves'!E2967+180)-360)</f>
        <v>250</v>
      </c>
      <c r="D2967">
        <f>'Example waves'!F2967</f>
        <v>3.6</v>
      </c>
    </row>
    <row r="2968" spans="1:4" hidden="1" x14ac:dyDescent="0.25">
      <c r="A2968" s="2" t="b">
        <f>IF('Example waves'!C2968=0,TRUE,FALSE)</f>
        <v>0</v>
      </c>
      <c r="B2968">
        <f>'Example waves'!G2968</f>
        <v>0.3</v>
      </c>
      <c r="C2968">
        <f>IF(('Example waves'!E2968+180)&lt;360,'Example waves'!E2968+180,('Example waves'!E2968+180)-360)</f>
        <v>231</v>
      </c>
      <c r="D2968">
        <f>'Example waves'!F2968</f>
        <v>14.3</v>
      </c>
    </row>
    <row r="2969" spans="1:4" hidden="1" x14ac:dyDescent="0.25">
      <c r="A2969" s="2" t="b">
        <f>IF('Example waves'!C2969=0,TRUE,FALSE)</f>
        <v>0</v>
      </c>
      <c r="B2969">
        <f>'Example waves'!G2969</f>
        <v>0.28000000000000003</v>
      </c>
      <c r="C2969">
        <f>IF(('Example waves'!E2969+180)&lt;360,'Example waves'!E2969+180,('Example waves'!E2969+180)-360)</f>
        <v>177</v>
      </c>
      <c r="D2969">
        <f>'Example waves'!F2969</f>
        <v>11.8</v>
      </c>
    </row>
    <row r="2970" spans="1:4" hidden="1" x14ac:dyDescent="0.25">
      <c r="A2970" s="2" t="b">
        <f>IF('Example waves'!C2970=0,TRUE,FALSE)</f>
        <v>0</v>
      </c>
      <c r="B2970">
        <f>'Example waves'!G2970</f>
        <v>0.28000000000000003</v>
      </c>
      <c r="C2970">
        <f>IF(('Example waves'!E2970+180)&lt;360,'Example waves'!E2970+180,('Example waves'!E2970+180)-360)</f>
        <v>195</v>
      </c>
      <c r="D2970">
        <f>'Example waves'!F2970</f>
        <v>13.3</v>
      </c>
    </row>
    <row r="2971" spans="1:4" hidden="1" x14ac:dyDescent="0.25">
      <c r="A2971" s="2" t="b">
        <f>IF('Example waves'!C2971=0,TRUE,FALSE)</f>
        <v>0</v>
      </c>
      <c r="B2971">
        <f>'Example waves'!G2971</f>
        <v>0.28000000000000003</v>
      </c>
      <c r="C2971">
        <f>IF(('Example waves'!E2971+180)&lt;360,'Example waves'!E2971+180,('Example waves'!E2971+180)-360)</f>
        <v>239</v>
      </c>
      <c r="D2971">
        <f>'Example waves'!F2971</f>
        <v>11.8</v>
      </c>
    </row>
    <row r="2972" spans="1:4" x14ac:dyDescent="0.25">
      <c r="A2972" s="2" t="b">
        <f>IF('Example waves'!C2972=0,TRUE,FALSE)</f>
        <v>1</v>
      </c>
      <c r="B2972">
        <f>'Example waves'!G2972</f>
        <v>0.28000000000000003</v>
      </c>
      <c r="C2972">
        <f>IF(('Example waves'!E2972+180)&lt;360,'Example waves'!E2972+180,('Example waves'!E2972+180)-360)</f>
        <v>232</v>
      </c>
      <c r="D2972">
        <f>'Example waves'!F2972</f>
        <v>12.5</v>
      </c>
    </row>
    <row r="2973" spans="1:4" hidden="1" x14ac:dyDescent="0.25">
      <c r="A2973" s="2" t="b">
        <f>IF('Example waves'!C2973=0,TRUE,FALSE)</f>
        <v>0</v>
      </c>
      <c r="B2973">
        <f>'Example waves'!G2973</f>
        <v>0.3</v>
      </c>
      <c r="C2973">
        <f>IF(('Example waves'!E2973+180)&lt;360,'Example waves'!E2973+180,('Example waves'!E2973+180)-360)</f>
        <v>239</v>
      </c>
      <c r="D2973">
        <f>'Example waves'!F2973</f>
        <v>12.5</v>
      </c>
    </row>
    <row r="2974" spans="1:4" hidden="1" x14ac:dyDescent="0.25">
      <c r="A2974" s="2" t="b">
        <f>IF('Example waves'!C2974=0,TRUE,FALSE)</f>
        <v>0</v>
      </c>
      <c r="B2974">
        <f>'Example waves'!G2974</f>
        <v>0.32</v>
      </c>
      <c r="C2974">
        <f>IF(('Example waves'!E2974+180)&lt;360,'Example waves'!E2974+180,('Example waves'!E2974+180)-360)</f>
        <v>240</v>
      </c>
      <c r="D2974">
        <f>'Example waves'!F2974</f>
        <v>11.8</v>
      </c>
    </row>
    <row r="2975" spans="1:4" hidden="1" x14ac:dyDescent="0.25">
      <c r="A2975" s="2" t="b">
        <f>IF('Example waves'!C2975=0,TRUE,FALSE)</f>
        <v>0</v>
      </c>
      <c r="B2975">
        <f>'Example waves'!G2975</f>
        <v>0.34</v>
      </c>
      <c r="C2975">
        <f>IF(('Example waves'!E2975+180)&lt;360,'Example waves'!E2975+180,('Example waves'!E2975+180)-360)</f>
        <v>226</v>
      </c>
      <c r="D2975">
        <f>'Example waves'!F2975</f>
        <v>12.5</v>
      </c>
    </row>
    <row r="2976" spans="1:4" hidden="1" x14ac:dyDescent="0.25">
      <c r="A2976" s="2" t="b">
        <f>IF('Example waves'!C2976=0,TRUE,FALSE)</f>
        <v>0</v>
      </c>
      <c r="B2976">
        <f>'Example waves'!G2976</f>
        <v>0.33</v>
      </c>
      <c r="C2976">
        <f>IF(('Example waves'!E2976+180)&lt;360,'Example waves'!E2976+180,('Example waves'!E2976+180)-360)</f>
        <v>221</v>
      </c>
      <c r="D2976">
        <f>'Example waves'!F2976</f>
        <v>12.5</v>
      </c>
    </row>
    <row r="2977" spans="1:4" hidden="1" x14ac:dyDescent="0.25">
      <c r="A2977" s="2" t="b">
        <f>IF('Example waves'!C2977=0,TRUE,FALSE)</f>
        <v>0</v>
      </c>
      <c r="B2977">
        <f>'Example waves'!G2977</f>
        <v>0.33</v>
      </c>
      <c r="C2977">
        <f>IF(('Example waves'!E2977+180)&lt;360,'Example waves'!E2977+180,('Example waves'!E2977+180)-360)</f>
        <v>222</v>
      </c>
      <c r="D2977">
        <f>'Example waves'!F2977</f>
        <v>11.1</v>
      </c>
    </row>
    <row r="2978" spans="1:4" x14ac:dyDescent="0.25">
      <c r="A2978" s="2" t="b">
        <f>IF('Example waves'!C2978=0,TRUE,FALSE)</f>
        <v>1</v>
      </c>
      <c r="B2978">
        <f>'Example waves'!G2978</f>
        <v>0.33</v>
      </c>
      <c r="C2978">
        <f>IF(('Example waves'!E2978+180)&lt;360,'Example waves'!E2978+180,('Example waves'!E2978+180)-360)</f>
        <v>232</v>
      </c>
      <c r="D2978">
        <f>'Example waves'!F2978</f>
        <v>11.8</v>
      </c>
    </row>
    <row r="2979" spans="1:4" hidden="1" x14ac:dyDescent="0.25">
      <c r="A2979" s="2" t="b">
        <f>IF('Example waves'!C2979=0,TRUE,FALSE)</f>
        <v>0</v>
      </c>
      <c r="B2979">
        <f>'Example waves'!G2979</f>
        <v>0.36</v>
      </c>
      <c r="C2979">
        <f>IF(('Example waves'!E2979+180)&lt;360,'Example waves'!E2979+180,('Example waves'!E2979+180)-360)</f>
        <v>219</v>
      </c>
      <c r="D2979">
        <f>'Example waves'!F2979</f>
        <v>11.8</v>
      </c>
    </row>
    <row r="2980" spans="1:4" hidden="1" x14ac:dyDescent="0.25">
      <c r="A2980" s="2" t="b">
        <f>IF('Example waves'!C2980=0,TRUE,FALSE)</f>
        <v>0</v>
      </c>
      <c r="B2980">
        <f>'Example waves'!G2980</f>
        <v>0.38</v>
      </c>
      <c r="C2980">
        <f>IF(('Example waves'!E2980+180)&lt;360,'Example waves'!E2980+180,('Example waves'!E2980+180)-360)</f>
        <v>240</v>
      </c>
      <c r="D2980">
        <f>'Example waves'!F2980</f>
        <v>12.5</v>
      </c>
    </row>
    <row r="2981" spans="1:4" hidden="1" x14ac:dyDescent="0.25">
      <c r="A2981" s="2" t="b">
        <f>IF('Example waves'!C2981=0,TRUE,FALSE)</f>
        <v>0</v>
      </c>
      <c r="B2981">
        <f>'Example waves'!G2981</f>
        <v>0.46</v>
      </c>
      <c r="C2981">
        <f>IF(('Example waves'!E2981+180)&lt;360,'Example waves'!E2981+180,('Example waves'!E2981+180)-360)</f>
        <v>7</v>
      </c>
      <c r="D2981">
        <f>'Example waves'!F2981</f>
        <v>4.2</v>
      </c>
    </row>
    <row r="2982" spans="1:4" hidden="1" x14ac:dyDescent="0.25">
      <c r="A2982" s="2" t="b">
        <f>IF('Example waves'!C2982=0,TRUE,FALSE)</f>
        <v>0</v>
      </c>
      <c r="B2982">
        <f>'Example waves'!G2982</f>
        <v>0.5</v>
      </c>
      <c r="C2982">
        <f>IF(('Example waves'!E2982+180)&lt;360,'Example waves'!E2982+180,('Example waves'!E2982+180)-360)</f>
        <v>13</v>
      </c>
      <c r="D2982">
        <f>'Example waves'!F2982</f>
        <v>4.3</v>
      </c>
    </row>
    <row r="2983" spans="1:4" hidden="1" x14ac:dyDescent="0.25">
      <c r="A2983" s="2" t="b">
        <f>IF('Example waves'!C2983=0,TRUE,FALSE)</f>
        <v>0</v>
      </c>
      <c r="B2983">
        <f>'Example waves'!G2983</f>
        <v>0.51</v>
      </c>
      <c r="C2983">
        <f>IF(('Example waves'!E2983+180)&lt;360,'Example waves'!E2983+180,('Example waves'!E2983+180)-360)</f>
        <v>7</v>
      </c>
      <c r="D2983">
        <f>'Example waves'!F2983</f>
        <v>4.3</v>
      </c>
    </row>
    <row r="2984" spans="1:4" x14ac:dyDescent="0.25">
      <c r="A2984" s="2" t="b">
        <f>IF('Example waves'!C2984=0,TRUE,FALSE)</f>
        <v>1</v>
      </c>
      <c r="B2984">
        <f>'Example waves'!G2984</f>
        <v>0.54</v>
      </c>
      <c r="C2984">
        <f>IF(('Example waves'!E2984+180)&lt;360,'Example waves'!E2984+180,('Example waves'!E2984+180)-360)</f>
        <v>3</v>
      </c>
      <c r="D2984">
        <f>'Example waves'!F2984</f>
        <v>4.2</v>
      </c>
    </row>
    <row r="2985" spans="1:4" hidden="1" x14ac:dyDescent="0.25">
      <c r="A2985" s="2" t="b">
        <f>IF('Example waves'!C2985=0,TRUE,FALSE)</f>
        <v>0</v>
      </c>
      <c r="B2985">
        <f>'Example waves'!G2985</f>
        <v>0.61</v>
      </c>
      <c r="C2985">
        <f>IF(('Example waves'!E2985+180)&lt;360,'Example waves'!E2985+180,('Example waves'!E2985+180)-360)</f>
        <v>7</v>
      </c>
      <c r="D2985">
        <f>'Example waves'!F2985</f>
        <v>4.2</v>
      </c>
    </row>
    <row r="2986" spans="1:4" hidden="1" x14ac:dyDescent="0.25">
      <c r="A2986" s="2" t="b">
        <f>IF('Example waves'!C2986=0,TRUE,FALSE)</f>
        <v>0</v>
      </c>
      <c r="B2986">
        <f>'Example waves'!G2986</f>
        <v>0.67</v>
      </c>
      <c r="C2986">
        <f>IF(('Example waves'!E2986+180)&lt;360,'Example waves'!E2986+180,('Example waves'!E2986+180)-360)</f>
        <v>17</v>
      </c>
      <c r="D2986">
        <f>'Example waves'!F2986</f>
        <v>3.8</v>
      </c>
    </row>
    <row r="2987" spans="1:4" hidden="1" x14ac:dyDescent="0.25">
      <c r="A2987" s="2" t="b">
        <f>IF('Example waves'!C2987=0,TRUE,FALSE)</f>
        <v>0</v>
      </c>
      <c r="B2987">
        <f>'Example waves'!G2987</f>
        <v>0.71</v>
      </c>
      <c r="C2987">
        <f>IF(('Example waves'!E2987+180)&lt;360,'Example waves'!E2987+180,('Example waves'!E2987+180)-360)</f>
        <v>14</v>
      </c>
      <c r="D2987">
        <f>'Example waves'!F2987</f>
        <v>4</v>
      </c>
    </row>
    <row r="2988" spans="1:4" hidden="1" x14ac:dyDescent="0.25">
      <c r="A2988" s="2" t="b">
        <f>IF('Example waves'!C2988=0,TRUE,FALSE)</f>
        <v>0</v>
      </c>
      <c r="B2988">
        <f>'Example waves'!G2988</f>
        <v>0.73</v>
      </c>
      <c r="C2988">
        <f>IF(('Example waves'!E2988+180)&lt;360,'Example waves'!E2988+180,('Example waves'!E2988+180)-360)</f>
        <v>14</v>
      </c>
      <c r="D2988">
        <f>'Example waves'!F2988</f>
        <v>4</v>
      </c>
    </row>
    <row r="2989" spans="1:4" hidden="1" x14ac:dyDescent="0.25">
      <c r="A2989" s="2" t="b">
        <f>IF('Example waves'!C2989=0,TRUE,FALSE)</f>
        <v>0</v>
      </c>
      <c r="B2989">
        <f>'Example waves'!G2989</f>
        <v>0.67</v>
      </c>
      <c r="C2989">
        <f>IF(('Example waves'!E2989+180)&lt;360,'Example waves'!E2989+180,('Example waves'!E2989+180)-360)</f>
        <v>6</v>
      </c>
      <c r="D2989">
        <f>'Example waves'!F2989</f>
        <v>4</v>
      </c>
    </row>
    <row r="2990" spans="1:4" x14ac:dyDescent="0.25">
      <c r="A2990" s="2" t="b">
        <f>IF('Example waves'!C2990=0,TRUE,FALSE)</f>
        <v>1</v>
      </c>
      <c r="B2990">
        <f>'Example waves'!G2990</f>
        <v>0.48</v>
      </c>
      <c r="C2990">
        <f>IF(('Example waves'!E2990+180)&lt;360,'Example waves'!E2990+180,('Example waves'!E2990+180)-360)</f>
        <v>6</v>
      </c>
      <c r="D2990">
        <f>'Example waves'!F2990</f>
        <v>3.8</v>
      </c>
    </row>
    <row r="2991" spans="1:4" hidden="1" x14ac:dyDescent="0.25">
      <c r="A2991" s="2" t="b">
        <f>IF('Example waves'!C2991=0,TRUE,FALSE)</f>
        <v>0</v>
      </c>
      <c r="B2991">
        <f>'Example waves'!G2991</f>
        <v>0.47</v>
      </c>
      <c r="C2991">
        <f>IF(('Example waves'!E2991+180)&lt;360,'Example waves'!E2991+180,('Example waves'!E2991+180)-360)</f>
        <v>10</v>
      </c>
      <c r="D2991">
        <f>'Example waves'!F2991</f>
        <v>3.8</v>
      </c>
    </row>
    <row r="2992" spans="1:4" hidden="1" x14ac:dyDescent="0.25">
      <c r="A2992" s="2" t="b">
        <f>IF('Example waves'!C2992=0,TRUE,FALSE)</f>
        <v>0</v>
      </c>
      <c r="B2992">
        <f>'Example waves'!G2992</f>
        <v>0.46</v>
      </c>
      <c r="C2992">
        <f>IF(('Example waves'!E2992+180)&lt;360,'Example waves'!E2992+180,('Example waves'!E2992+180)-360)</f>
        <v>359</v>
      </c>
      <c r="D2992">
        <f>'Example waves'!F2992</f>
        <v>4</v>
      </c>
    </row>
    <row r="2993" spans="1:4" hidden="1" x14ac:dyDescent="0.25">
      <c r="A2993" s="2" t="b">
        <f>IF('Example waves'!C2993=0,TRUE,FALSE)</f>
        <v>0</v>
      </c>
      <c r="B2993">
        <f>'Example waves'!G2993</f>
        <v>0.47</v>
      </c>
      <c r="C2993">
        <f>IF(('Example waves'!E2993+180)&lt;360,'Example waves'!E2993+180,('Example waves'!E2993+180)-360)</f>
        <v>0</v>
      </c>
      <c r="D2993">
        <f>'Example waves'!F2993</f>
        <v>4</v>
      </c>
    </row>
    <row r="2994" spans="1:4" hidden="1" x14ac:dyDescent="0.25">
      <c r="A2994" s="2" t="b">
        <f>IF('Example waves'!C2994=0,TRUE,FALSE)</f>
        <v>0</v>
      </c>
      <c r="B2994">
        <f>'Example waves'!G2994</f>
        <v>0.46</v>
      </c>
      <c r="C2994">
        <f>IF(('Example waves'!E2994+180)&lt;360,'Example waves'!E2994+180,('Example waves'!E2994+180)-360)</f>
        <v>352</v>
      </c>
      <c r="D2994">
        <f>'Example waves'!F2994</f>
        <v>4.2</v>
      </c>
    </row>
    <row r="2995" spans="1:4" hidden="1" x14ac:dyDescent="0.25">
      <c r="A2995" s="2" t="b">
        <f>IF('Example waves'!C2995=0,TRUE,FALSE)</f>
        <v>0</v>
      </c>
      <c r="B2995">
        <f>'Example waves'!G2995</f>
        <v>0.49</v>
      </c>
      <c r="C2995">
        <f>IF(('Example waves'!E2995+180)&lt;360,'Example waves'!E2995+180,('Example waves'!E2995+180)-360)</f>
        <v>345</v>
      </c>
      <c r="D2995">
        <f>'Example waves'!F2995</f>
        <v>4</v>
      </c>
    </row>
    <row r="2996" spans="1:4" x14ac:dyDescent="0.25">
      <c r="A2996" s="2" t="b">
        <f>IF('Example waves'!C2996=0,TRUE,FALSE)</f>
        <v>1</v>
      </c>
      <c r="B2996">
        <f>'Example waves'!G2996</f>
        <v>0.52</v>
      </c>
      <c r="C2996">
        <f>IF(('Example waves'!E2996+180)&lt;360,'Example waves'!E2996+180,('Example waves'!E2996+180)-360)</f>
        <v>354</v>
      </c>
      <c r="D2996">
        <f>'Example waves'!F2996</f>
        <v>3.8</v>
      </c>
    </row>
    <row r="2997" spans="1:4" hidden="1" x14ac:dyDescent="0.25">
      <c r="A2997" s="2" t="b">
        <f>IF('Example waves'!C2997=0,TRUE,FALSE)</f>
        <v>0</v>
      </c>
      <c r="B2997">
        <f>'Example waves'!G2997</f>
        <v>0.53</v>
      </c>
      <c r="C2997">
        <f>IF(('Example waves'!E2997+180)&lt;360,'Example waves'!E2997+180,('Example waves'!E2997+180)-360)</f>
        <v>346</v>
      </c>
      <c r="D2997">
        <f>'Example waves'!F2997</f>
        <v>4.2</v>
      </c>
    </row>
    <row r="2998" spans="1:4" hidden="1" x14ac:dyDescent="0.25">
      <c r="A2998" s="2" t="b">
        <f>IF('Example waves'!C2998=0,TRUE,FALSE)</f>
        <v>0</v>
      </c>
      <c r="B2998">
        <f>'Example waves'!G2998</f>
        <v>0.54</v>
      </c>
      <c r="C2998">
        <f>IF(('Example waves'!E2998+180)&lt;360,'Example waves'!E2998+180,('Example waves'!E2998+180)-360)</f>
        <v>345</v>
      </c>
      <c r="D2998">
        <f>'Example waves'!F2998</f>
        <v>4.3</v>
      </c>
    </row>
    <row r="2999" spans="1:4" hidden="1" x14ac:dyDescent="0.25">
      <c r="A2999" s="2" t="b">
        <f>IF('Example waves'!C2999=0,TRUE,FALSE)</f>
        <v>0</v>
      </c>
      <c r="B2999">
        <f>'Example waves'!G2999</f>
        <v>0.54</v>
      </c>
      <c r="C2999">
        <f>IF(('Example waves'!E2999+180)&lt;360,'Example waves'!E2999+180,('Example waves'!E2999+180)-360)</f>
        <v>235</v>
      </c>
      <c r="D2999">
        <f>'Example waves'!F2999</f>
        <v>12.5</v>
      </c>
    </row>
    <row r="3000" spans="1:4" hidden="1" x14ac:dyDescent="0.25">
      <c r="A3000" s="2" t="b">
        <f>IF('Example waves'!C3000=0,TRUE,FALSE)</f>
        <v>0</v>
      </c>
      <c r="B3000">
        <f>'Example waves'!G3000</f>
        <v>0.53</v>
      </c>
      <c r="C3000">
        <f>IF(('Example waves'!E3000+180)&lt;360,'Example waves'!E3000+180,('Example waves'!E3000+180)-360)</f>
        <v>352</v>
      </c>
      <c r="D3000">
        <f>'Example waves'!F3000</f>
        <v>4</v>
      </c>
    </row>
    <row r="3001" spans="1:4" hidden="1" x14ac:dyDescent="0.25">
      <c r="A3001" s="2" t="b">
        <f>IF('Example waves'!C3001=0,TRUE,FALSE)</f>
        <v>0</v>
      </c>
      <c r="B3001">
        <f>'Example waves'!G3001</f>
        <v>0.51</v>
      </c>
      <c r="C3001">
        <f>IF(('Example waves'!E3001+180)&lt;360,'Example waves'!E3001+180,('Example waves'!E3001+180)-360)</f>
        <v>345</v>
      </c>
      <c r="D3001">
        <f>'Example waves'!F3001</f>
        <v>4.5</v>
      </c>
    </row>
    <row r="3002" spans="1:4" x14ac:dyDescent="0.25">
      <c r="A3002" s="2" t="b">
        <f>IF('Example waves'!C3002=0,TRUE,FALSE)</f>
        <v>1</v>
      </c>
      <c r="B3002">
        <f>'Example waves'!G3002</f>
        <v>0.46</v>
      </c>
      <c r="C3002">
        <f>IF(('Example waves'!E3002+180)&lt;360,'Example waves'!E3002+180,('Example waves'!E3002+180)-360)</f>
        <v>350</v>
      </c>
      <c r="D3002">
        <f>'Example waves'!F3002</f>
        <v>4.3</v>
      </c>
    </row>
    <row r="3003" spans="1:4" hidden="1" x14ac:dyDescent="0.25">
      <c r="A3003" s="2" t="b">
        <f>IF('Example waves'!C3003=0,TRUE,FALSE)</f>
        <v>0</v>
      </c>
      <c r="B3003">
        <f>'Example waves'!G3003</f>
        <v>0.46</v>
      </c>
      <c r="C3003">
        <f>IF(('Example waves'!E3003+180)&lt;360,'Example waves'!E3003+180,('Example waves'!E3003+180)-360)</f>
        <v>354</v>
      </c>
      <c r="D3003">
        <f>'Example waves'!F3003</f>
        <v>4.3</v>
      </c>
    </row>
    <row r="3004" spans="1:4" hidden="1" x14ac:dyDescent="0.25">
      <c r="A3004" s="2" t="b">
        <f>IF('Example waves'!C3004=0,TRUE,FALSE)</f>
        <v>0</v>
      </c>
      <c r="B3004">
        <f>'Example waves'!G3004</f>
        <v>0.48</v>
      </c>
      <c r="C3004">
        <f>IF(('Example waves'!E3004+180)&lt;360,'Example waves'!E3004+180,('Example waves'!E3004+180)-360)</f>
        <v>354</v>
      </c>
      <c r="D3004">
        <f>'Example waves'!F3004</f>
        <v>4.5</v>
      </c>
    </row>
    <row r="3005" spans="1:4" hidden="1" x14ac:dyDescent="0.25">
      <c r="A3005" s="2" t="b">
        <f>IF('Example waves'!C3005=0,TRUE,FALSE)</f>
        <v>0</v>
      </c>
      <c r="B3005">
        <f>'Example waves'!G3005</f>
        <v>0.53</v>
      </c>
      <c r="C3005">
        <f>IF(('Example waves'!E3005+180)&lt;360,'Example waves'!E3005+180,('Example waves'!E3005+180)-360)</f>
        <v>0</v>
      </c>
      <c r="D3005">
        <f>'Example waves'!F3005</f>
        <v>4.3</v>
      </c>
    </row>
    <row r="3006" spans="1:4" hidden="1" x14ac:dyDescent="0.25">
      <c r="A3006" s="2" t="b">
        <f>IF('Example waves'!C3006=0,TRUE,FALSE)</f>
        <v>0</v>
      </c>
      <c r="B3006">
        <f>'Example waves'!G3006</f>
        <v>0.56999999999999995</v>
      </c>
      <c r="C3006">
        <f>IF(('Example waves'!E3006+180)&lt;360,'Example waves'!E3006+180,('Example waves'!E3006+180)-360)</f>
        <v>8</v>
      </c>
      <c r="D3006">
        <f>'Example waves'!F3006</f>
        <v>4.3</v>
      </c>
    </row>
    <row r="3007" spans="1:4" hidden="1" x14ac:dyDescent="0.25">
      <c r="A3007" s="2" t="b">
        <f>IF('Example waves'!C3007=0,TRUE,FALSE)</f>
        <v>0</v>
      </c>
      <c r="B3007">
        <f>'Example waves'!G3007</f>
        <v>0.53</v>
      </c>
      <c r="C3007">
        <f>IF(('Example waves'!E3007+180)&lt;360,'Example waves'!E3007+180,('Example waves'!E3007+180)-360)</f>
        <v>7</v>
      </c>
      <c r="D3007">
        <f>'Example waves'!F3007</f>
        <v>4.2</v>
      </c>
    </row>
    <row r="3008" spans="1:4" x14ac:dyDescent="0.25">
      <c r="A3008" s="2" t="b">
        <f>IF('Example waves'!C3008=0,TRUE,FALSE)</f>
        <v>1</v>
      </c>
      <c r="B3008">
        <f>'Example waves'!G3008</f>
        <v>0.55000000000000004</v>
      </c>
      <c r="C3008">
        <f>IF(('Example waves'!E3008+180)&lt;360,'Example waves'!E3008+180,('Example waves'!E3008+180)-360)</f>
        <v>143</v>
      </c>
      <c r="D3008">
        <f>'Example waves'!F3008</f>
        <v>12.5</v>
      </c>
    </row>
    <row r="3009" spans="1:4" hidden="1" x14ac:dyDescent="0.25">
      <c r="A3009" s="2" t="b">
        <f>IF('Example waves'!C3009=0,TRUE,FALSE)</f>
        <v>0</v>
      </c>
      <c r="B3009">
        <f>'Example waves'!G3009</f>
        <v>0.53</v>
      </c>
      <c r="C3009">
        <f>IF(('Example waves'!E3009+180)&lt;360,'Example waves'!E3009+180,('Example waves'!E3009+180)-360)</f>
        <v>221</v>
      </c>
      <c r="D3009">
        <f>'Example waves'!F3009</f>
        <v>13.3</v>
      </c>
    </row>
    <row r="3010" spans="1:4" hidden="1" x14ac:dyDescent="0.25">
      <c r="A3010" s="2" t="b">
        <f>IF('Example waves'!C3010=0,TRUE,FALSE)</f>
        <v>0</v>
      </c>
      <c r="B3010">
        <f>'Example waves'!G3010</f>
        <v>0.56000000000000005</v>
      </c>
      <c r="C3010">
        <f>IF(('Example waves'!E3010+180)&lt;360,'Example waves'!E3010+180,('Example waves'!E3010+180)-360)</f>
        <v>7</v>
      </c>
      <c r="D3010">
        <f>'Example waves'!F3010</f>
        <v>3.7</v>
      </c>
    </row>
    <row r="3011" spans="1:4" hidden="1" x14ac:dyDescent="0.25">
      <c r="A3011" s="2" t="b">
        <f>IF('Example waves'!C3011=0,TRUE,FALSE)</f>
        <v>0</v>
      </c>
      <c r="B3011">
        <f>'Example waves'!G3011</f>
        <v>0.52</v>
      </c>
      <c r="C3011">
        <f>IF(('Example waves'!E3011+180)&lt;360,'Example waves'!E3011+180,('Example waves'!E3011+180)-360)</f>
        <v>354</v>
      </c>
      <c r="D3011">
        <f>'Example waves'!F3011</f>
        <v>3.8</v>
      </c>
    </row>
    <row r="3012" spans="1:4" hidden="1" x14ac:dyDescent="0.25">
      <c r="A3012" s="2" t="b">
        <f>IF('Example waves'!C3012=0,TRUE,FALSE)</f>
        <v>0</v>
      </c>
      <c r="B3012">
        <f>'Example waves'!G3012</f>
        <v>0.56999999999999995</v>
      </c>
      <c r="C3012">
        <f>IF(('Example waves'!E3012+180)&lt;360,'Example waves'!E3012+180,('Example waves'!E3012+180)-360)</f>
        <v>225</v>
      </c>
      <c r="D3012">
        <f>'Example waves'!F3012</f>
        <v>13.3</v>
      </c>
    </row>
    <row r="3013" spans="1:4" hidden="1" x14ac:dyDescent="0.25">
      <c r="A3013" s="2" t="b">
        <f>IF('Example waves'!C3013=0,TRUE,FALSE)</f>
        <v>0</v>
      </c>
      <c r="B3013">
        <f>'Example waves'!G3013</f>
        <v>0.56999999999999995</v>
      </c>
      <c r="C3013">
        <f>IF(('Example waves'!E3013+180)&lt;360,'Example waves'!E3013+180,('Example waves'!E3013+180)-360)</f>
        <v>210</v>
      </c>
      <c r="D3013">
        <f>'Example waves'!F3013</f>
        <v>14.3</v>
      </c>
    </row>
    <row r="3014" spans="1:4" x14ac:dyDescent="0.25">
      <c r="A3014" s="2" t="b">
        <f>IF('Example waves'!C3014=0,TRUE,FALSE)</f>
        <v>1</v>
      </c>
      <c r="B3014">
        <f>'Example waves'!G3014</f>
        <v>0.56000000000000005</v>
      </c>
      <c r="C3014">
        <f>IF(('Example waves'!E3014+180)&lt;360,'Example waves'!E3014+180,('Example waves'!E3014+180)-360)</f>
        <v>240</v>
      </c>
      <c r="D3014">
        <f>'Example waves'!F3014</f>
        <v>13.3</v>
      </c>
    </row>
    <row r="3015" spans="1:4" hidden="1" x14ac:dyDescent="0.25">
      <c r="A3015" s="2" t="b">
        <f>IF('Example waves'!C3015=0,TRUE,FALSE)</f>
        <v>0</v>
      </c>
      <c r="B3015">
        <f>'Example waves'!G3015</f>
        <v>0.52</v>
      </c>
      <c r="C3015">
        <f>IF(('Example waves'!E3015+180)&lt;360,'Example waves'!E3015+180,('Example waves'!E3015+180)-360)</f>
        <v>235</v>
      </c>
      <c r="D3015">
        <f>'Example waves'!F3015</f>
        <v>14.3</v>
      </c>
    </row>
    <row r="3016" spans="1:4" hidden="1" x14ac:dyDescent="0.25">
      <c r="A3016" s="2" t="b">
        <f>IF('Example waves'!C3016=0,TRUE,FALSE)</f>
        <v>0</v>
      </c>
      <c r="B3016">
        <f>'Example waves'!G3016</f>
        <v>0.46</v>
      </c>
      <c r="C3016">
        <f>IF(('Example waves'!E3016+180)&lt;360,'Example waves'!E3016+180,('Example waves'!E3016+180)-360)</f>
        <v>231</v>
      </c>
      <c r="D3016">
        <f>'Example waves'!F3016</f>
        <v>14.3</v>
      </c>
    </row>
    <row r="3017" spans="1:4" hidden="1" x14ac:dyDescent="0.25">
      <c r="A3017" s="2" t="b">
        <f>IF('Example waves'!C3017=0,TRUE,FALSE)</f>
        <v>0</v>
      </c>
      <c r="B3017">
        <f>'Example waves'!G3017</f>
        <v>0.4</v>
      </c>
      <c r="C3017">
        <f>IF(('Example waves'!E3017+180)&lt;360,'Example waves'!E3017+180,('Example waves'!E3017+180)-360)</f>
        <v>208</v>
      </c>
      <c r="D3017">
        <f>'Example waves'!F3017</f>
        <v>14.3</v>
      </c>
    </row>
    <row r="3018" spans="1:4" hidden="1" x14ac:dyDescent="0.25">
      <c r="A3018" s="2" t="b">
        <f>IF('Example waves'!C3018=0,TRUE,FALSE)</f>
        <v>0</v>
      </c>
      <c r="B3018">
        <f>'Example waves'!G3018</f>
        <v>0.39</v>
      </c>
      <c r="C3018">
        <f>IF(('Example waves'!E3018+180)&lt;360,'Example waves'!E3018+180,('Example waves'!E3018+180)-360)</f>
        <v>224</v>
      </c>
      <c r="D3018">
        <f>'Example waves'!F3018</f>
        <v>14.3</v>
      </c>
    </row>
    <row r="3019" spans="1:4" hidden="1" x14ac:dyDescent="0.25">
      <c r="A3019" s="2" t="b">
        <f>IF('Example waves'!C3019=0,TRUE,FALSE)</f>
        <v>0</v>
      </c>
      <c r="B3019">
        <f>'Example waves'!G3019</f>
        <v>0.4</v>
      </c>
      <c r="C3019">
        <f>IF(('Example waves'!E3019+180)&lt;360,'Example waves'!E3019+180,('Example waves'!E3019+180)-360)</f>
        <v>245</v>
      </c>
      <c r="D3019">
        <f>'Example waves'!F3019</f>
        <v>14.3</v>
      </c>
    </row>
    <row r="3020" spans="1:4" x14ac:dyDescent="0.25">
      <c r="A3020" s="2" t="b">
        <f>IF('Example waves'!C3020=0,TRUE,FALSE)</f>
        <v>1</v>
      </c>
      <c r="B3020">
        <f>'Example waves'!G3020</f>
        <v>0.38</v>
      </c>
      <c r="C3020">
        <f>IF(('Example waves'!E3020+180)&lt;360,'Example waves'!E3020+180,('Example waves'!E3020+180)-360)</f>
        <v>246</v>
      </c>
      <c r="D3020">
        <f>'Example waves'!F3020</f>
        <v>13.3</v>
      </c>
    </row>
    <row r="3021" spans="1:4" hidden="1" x14ac:dyDescent="0.25">
      <c r="A3021" s="2" t="b">
        <f>IF('Example waves'!C3021=0,TRUE,FALSE)</f>
        <v>0</v>
      </c>
      <c r="B3021">
        <f>'Example waves'!G3021</f>
        <v>0.35</v>
      </c>
      <c r="C3021">
        <f>IF(('Example waves'!E3021+180)&lt;360,'Example waves'!E3021+180,('Example waves'!E3021+180)-360)</f>
        <v>232</v>
      </c>
      <c r="D3021">
        <f>'Example waves'!F3021</f>
        <v>14.3</v>
      </c>
    </row>
    <row r="3022" spans="1:4" hidden="1" x14ac:dyDescent="0.25">
      <c r="A3022" s="2" t="b">
        <f>IF('Example waves'!C3022=0,TRUE,FALSE)</f>
        <v>0</v>
      </c>
      <c r="B3022">
        <f>'Example waves'!G3022</f>
        <v>0.35</v>
      </c>
      <c r="C3022">
        <f>IF(('Example waves'!E3022+180)&lt;360,'Example waves'!E3022+180,('Example waves'!E3022+180)-360)</f>
        <v>226</v>
      </c>
      <c r="D3022">
        <f>'Example waves'!F3022</f>
        <v>13.3</v>
      </c>
    </row>
    <row r="3023" spans="1:4" hidden="1" x14ac:dyDescent="0.25">
      <c r="A3023" s="2" t="b">
        <f>IF('Example waves'!C3023=0,TRUE,FALSE)</f>
        <v>0</v>
      </c>
      <c r="B3023">
        <f>'Example waves'!G3023</f>
        <v>0.39</v>
      </c>
      <c r="C3023">
        <f>IF(('Example waves'!E3023+180)&lt;360,'Example waves'!E3023+180,('Example waves'!E3023+180)-360)</f>
        <v>225</v>
      </c>
      <c r="D3023">
        <f>'Example waves'!F3023</f>
        <v>13.3</v>
      </c>
    </row>
    <row r="3024" spans="1:4" hidden="1" x14ac:dyDescent="0.25">
      <c r="A3024" s="2" t="b">
        <f>IF('Example waves'!C3024=0,TRUE,FALSE)</f>
        <v>0</v>
      </c>
      <c r="B3024">
        <f>'Example waves'!G3024</f>
        <v>0.39</v>
      </c>
      <c r="C3024">
        <f>IF(('Example waves'!E3024+180)&lt;360,'Example waves'!E3024+180,('Example waves'!E3024+180)-360)</f>
        <v>210</v>
      </c>
      <c r="D3024">
        <f>'Example waves'!F3024</f>
        <v>12.5</v>
      </c>
    </row>
    <row r="3025" spans="1:4" hidden="1" x14ac:dyDescent="0.25">
      <c r="A3025" s="2" t="b">
        <f>IF('Example waves'!C3025=0,TRUE,FALSE)</f>
        <v>0</v>
      </c>
      <c r="B3025">
        <f>'Example waves'!G3025</f>
        <v>0.38</v>
      </c>
      <c r="C3025">
        <f>IF(('Example waves'!E3025+180)&lt;360,'Example waves'!E3025+180,('Example waves'!E3025+180)-360)</f>
        <v>232</v>
      </c>
      <c r="D3025">
        <f>'Example waves'!F3025</f>
        <v>12.5</v>
      </c>
    </row>
    <row r="3026" spans="1:4" x14ac:dyDescent="0.25">
      <c r="A3026" s="2" t="b">
        <f>IF('Example waves'!C3026=0,TRUE,FALSE)</f>
        <v>1</v>
      </c>
      <c r="B3026">
        <f>'Example waves'!G3026</f>
        <v>0.37</v>
      </c>
      <c r="C3026">
        <f>IF(('Example waves'!E3026+180)&lt;360,'Example waves'!E3026+180,('Example waves'!E3026+180)-360)</f>
        <v>231</v>
      </c>
      <c r="D3026">
        <f>'Example waves'!F3026</f>
        <v>12.5</v>
      </c>
    </row>
    <row r="3027" spans="1:4" hidden="1" x14ac:dyDescent="0.25">
      <c r="A3027" s="2" t="b">
        <f>IF('Example waves'!C3027=0,TRUE,FALSE)</f>
        <v>0</v>
      </c>
      <c r="B3027">
        <f>'Example waves'!G3027</f>
        <v>0.35</v>
      </c>
      <c r="C3027">
        <f>IF(('Example waves'!E3027+180)&lt;360,'Example waves'!E3027+180,('Example waves'!E3027+180)-360)</f>
        <v>225</v>
      </c>
      <c r="D3027">
        <f>'Example waves'!F3027</f>
        <v>13.3</v>
      </c>
    </row>
    <row r="3028" spans="1:4" hidden="1" x14ac:dyDescent="0.25">
      <c r="A3028" s="2" t="b">
        <f>IF('Example waves'!C3028=0,TRUE,FALSE)</f>
        <v>0</v>
      </c>
      <c r="B3028">
        <f>'Example waves'!G3028</f>
        <v>0.35</v>
      </c>
      <c r="C3028">
        <f>IF(('Example waves'!E3028+180)&lt;360,'Example waves'!E3028+180,('Example waves'!E3028+180)-360)</f>
        <v>233</v>
      </c>
      <c r="D3028">
        <f>'Example waves'!F3028</f>
        <v>11.8</v>
      </c>
    </row>
    <row r="3029" spans="1:4" hidden="1" x14ac:dyDescent="0.25">
      <c r="A3029" s="2" t="b">
        <f>IF('Example waves'!C3029=0,TRUE,FALSE)</f>
        <v>0</v>
      </c>
      <c r="B3029">
        <f>'Example waves'!G3029</f>
        <v>0.34</v>
      </c>
      <c r="C3029">
        <f>IF(('Example waves'!E3029+180)&lt;360,'Example waves'!E3029+180,('Example waves'!E3029+180)-360)</f>
        <v>232</v>
      </c>
      <c r="D3029">
        <f>'Example waves'!F3029</f>
        <v>12.5</v>
      </c>
    </row>
    <row r="3030" spans="1:4" hidden="1" x14ac:dyDescent="0.25">
      <c r="A3030" s="2" t="b">
        <f>IF('Example waves'!C3030=0,TRUE,FALSE)</f>
        <v>0</v>
      </c>
      <c r="B3030">
        <f>'Example waves'!G3030</f>
        <v>0.33</v>
      </c>
      <c r="C3030">
        <f>IF(('Example waves'!E3030+180)&lt;360,'Example waves'!E3030+180,('Example waves'!E3030+180)-360)</f>
        <v>245</v>
      </c>
      <c r="D3030">
        <f>'Example waves'!F3030</f>
        <v>11.8</v>
      </c>
    </row>
    <row r="3031" spans="1:4" hidden="1" x14ac:dyDescent="0.25">
      <c r="A3031" s="2" t="b">
        <f>IF('Example waves'!C3031=0,TRUE,FALSE)</f>
        <v>0</v>
      </c>
      <c r="B3031">
        <f>'Example waves'!G3031</f>
        <v>0.33</v>
      </c>
      <c r="C3031">
        <f>IF(('Example waves'!E3031+180)&lt;360,'Example waves'!E3031+180,('Example waves'!E3031+180)-360)</f>
        <v>242</v>
      </c>
      <c r="D3031">
        <f>'Example waves'!F3031</f>
        <v>11.8</v>
      </c>
    </row>
    <row r="3032" spans="1:4" x14ac:dyDescent="0.25">
      <c r="A3032" s="2" t="b">
        <f>IF('Example waves'!C3032=0,TRUE,FALSE)</f>
        <v>1</v>
      </c>
      <c r="B3032">
        <f>'Example waves'!G3032</f>
        <v>0.36</v>
      </c>
      <c r="C3032">
        <f>IF(('Example waves'!E3032+180)&lt;360,'Example waves'!E3032+180,('Example waves'!E3032+180)-360)</f>
        <v>172</v>
      </c>
      <c r="D3032">
        <f>'Example waves'!F3032</f>
        <v>13.3</v>
      </c>
    </row>
    <row r="3033" spans="1:4" hidden="1" x14ac:dyDescent="0.25">
      <c r="A3033" s="2" t="b">
        <f>IF('Example waves'!C3033=0,TRUE,FALSE)</f>
        <v>0</v>
      </c>
      <c r="B3033">
        <f>'Example waves'!G3033</f>
        <v>0.33</v>
      </c>
      <c r="C3033">
        <f>IF(('Example waves'!E3033+180)&lt;360,'Example waves'!E3033+180,('Example waves'!E3033+180)-360)</f>
        <v>225</v>
      </c>
      <c r="D3033">
        <f>'Example waves'!F3033</f>
        <v>12.5</v>
      </c>
    </row>
    <row r="3034" spans="1:4" hidden="1" x14ac:dyDescent="0.25">
      <c r="A3034" s="2" t="b">
        <f>IF('Example waves'!C3034=0,TRUE,FALSE)</f>
        <v>0</v>
      </c>
      <c r="B3034">
        <f>'Example waves'!G3034</f>
        <v>0.38</v>
      </c>
      <c r="C3034">
        <f>IF(('Example waves'!E3034+180)&lt;360,'Example waves'!E3034+180,('Example waves'!E3034+180)-360)</f>
        <v>229</v>
      </c>
      <c r="D3034">
        <f>'Example waves'!F3034</f>
        <v>13.3</v>
      </c>
    </row>
    <row r="3035" spans="1:4" hidden="1" x14ac:dyDescent="0.25">
      <c r="A3035" s="2" t="b">
        <f>IF('Example waves'!C3035=0,TRUE,FALSE)</f>
        <v>0</v>
      </c>
      <c r="B3035">
        <f>'Example waves'!G3035</f>
        <v>0.41</v>
      </c>
      <c r="C3035">
        <f>IF(('Example waves'!E3035+180)&lt;360,'Example waves'!E3035+180,('Example waves'!E3035+180)-360)</f>
        <v>225</v>
      </c>
      <c r="D3035">
        <f>'Example waves'!F3035</f>
        <v>13.3</v>
      </c>
    </row>
    <row r="3036" spans="1:4" hidden="1" x14ac:dyDescent="0.25">
      <c r="A3036" s="2" t="b">
        <f>IF('Example waves'!C3036=0,TRUE,FALSE)</f>
        <v>0</v>
      </c>
      <c r="B3036">
        <f>'Example waves'!G3036</f>
        <v>0.41</v>
      </c>
      <c r="C3036">
        <f>IF(('Example waves'!E3036+180)&lt;360,'Example waves'!E3036+180,('Example waves'!E3036+180)-360)</f>
        <v>228</v>
      </c>
      <c r="D3036">
        <f>'Example waves'!F3036</f>
        <v>13.3</v>
      </c>
    </row>
    <row r="3037" spans="1:4" hidden="1" x14ac:dyDescent="0.25">
      <c r="A3037" s="2" t="b">
        <f>IF('Example waves'!C3037=0,TRUE,FALSE)</f>
        <v>0</v>
      </c>
      <c r="B3037">
        <f>'Example waves'!G3037</f>
        <v>0.43</v>
      </c>
      <c r="C3037">
        <f>IF(('Example waves'!E3037+180)&lt;360,'Example waves'!E3037+180,('Example waves'!E3037+180)-360)</f>
        <v>236</v>
      </c>
      <c r="D3037">
        <f>'Example waves'!F3037</f>
        <v>13.3</v>
      </c>
    </row>
    <row r="3038" spans="1:4" x14ac:dyDescent="0.25">
      <c r="A3038" s="2" t="b">
        <f>IF('Example waves'!C3038=0,TRUE,FALSE)</f>
        <v>1</v>
      </c>
      <c r="B3038">
        <f>'Example waves'!G3038</f>
        <v>0.4</v>
      </c>
      <c r="C3038">
        <f>IF(('Example waves'!E3038+180)&lt;360,'Example waves'!E3038+180,('Example waves'!E3038+180)-360)</f>
        <v>226</v>
      </c>
      <c r="D3038">
        <f>'Example waves'!F3038</f>
        <v>13.3</v>
      </c>
    </row>
    <row r="3039" spans="1:4" hidden="1" x14ac:dyDescent="0.25">
      <c r="A3039" s="2" t="b">
        <f>IF('Example waves'!C3039=0,TRUE,FALSE)</f>
        <v>0</v>
      </c>
      <c r="B3039">
        <f>'Example waves'!G3039</f>
        <v>0.37</v>
      </c>
      <c r="C3039">
        <f>IF(('Example waves'!E3039+180)&lt;360,'Example waves'!E3039+180,('Example waves'!E3039+180)-360)</f>
        <v>231</v>
      </c>
      <c r="D3039">
        <f>'Example waves'!F3039</f>
        <v>13.3</v>
      </c>
    </row>
    <row r="3040" spans="1:4" hidden="1" x14ac:dyDescent="0.25">
      <c r="A3040" s="2" t="b">
        <f>IF('Example waves'!C3040=0,TRUE,FALSE)</f>
        <v>0</v>
      </c>
      <c r="B3040">
        <f>'Example waves'!G3040</f>
        <v>0.34</v>
      </c>
      <c r="C3040">
        <f>IF(('Example waves'!E3040+180)&lt;360,'Example waves'!E3040+180,('Example waves'!E3040+180)-360)</f>
        <v>226</v>
      </c>
      <c r="D3040">
        <f>'Example waves'!F3040</f>
        <v>13.3</v>
      </c>
    </row>
    <row r="3041" spans="1:4" hidden="1" x14ac:dyDescent="0.25">
      <c r="A3041" s="2" t="b">
        <f>IF('Example waves'!C3041=0,TRUE,FALSE)</f>
        <v>0</v>
      </c>
      <c r="B3041">
        <f>'Example waves'!G3041</f>
        <v>0.3</v>
      </c>
      <c r="C3041">
        <f>IF(('Example waves'!E3041+180)&lt;360,'Example waves'!E3041+180,('Example waves'!E3041+180)-360)</f>
        <v>142</v>
      </c>
      <c r="D3041">
        <f>'Example waves'!F3041</f>
        <v>14.3</v>
      </c>
    </row>
    <row r="3042" spans="1:4" hidden="1" x14ac:dyDescent="0.25">
      <c r="A3042" s="2" t="b">
        <f>IF('Example waves'!C3042=0,TRUE,FALSE)</f>
        <v>0</v>
      </c>
      <c r="B3042">
        <f>'Example waves'!G3042</f>
        <v>0.28999999999999998</v>
      </c>
      <c r="C3042">
        <f>IF(('Example waves'!E3042+180)&lt;360,'Example waves'!E3042+180,('Example waves'!E3042+180)-360)</f>
        <v>200</v>
      </c>
      <c r="D3042">
        <f>'Example waves'!F3042</f>
        <v>14.3</v>
      </c>
    </row>
    <row r="3043" spans="1:4" hidden="1" x14ac:dyDescent="0.25">
      <c r="A3043" s="2" t="b">
        <f>IF('Example waves'!C3043=0,TRUE,FALSE)</f>
        <v>0</v>
      </c>
      <c r="B3043">
        <f>'Example waves'!G3043</f>
        <v>0.28999999999999998</v>
      </c>
      <c r="C3043">
        <f>IF(('Example waves'!E3043+180)&lt;360,'Example waves'!E3043+180,('Example waves'!E3043+180)-360)</f>
        <v>246</v>
      </c>
      <c r="D3043">
        <f>'Example waves'!F3043</f>
        <v>13.3</v>
      </c>
    </row>
    <row r="3044" spans="1:4" x14ac:dyDescent="0.25">
      <c r="A3044" s="2" t="b">
        <f>IF('Example waves'!C3044=0,TRUE,FALSE)</f>
        <v>1</v>
      </c>
      <c r="B3044">
        <f>'Example waves'!G3044</f>
        <v>0.3</v>
      </c>
      <c r="C3044">
        <f>IF(('Example waves'!E3044+180)&lt;360,'Example waves'!E3044+180,('Example waves'!E3044+180)-360)</f>
        <v>239</v>
      </c>
      <c r="D3044">
        <f>'Example waves'!F3044</f>
        <v>13.3</v>
      </c>
    </row>
    <row r="3045" spans="1:4" hidden="1" x14ac:dyDescent="0.25">
      <c r="A3045" s="2" t="b">
        <f>IF('Example waves'!C3045=0,TRUE,FALSE)</f>
        <v>0</v>
      </c>
      <c r="B3045">
        <f>'Example waves'!G3045</f>
        <v>0.28999999999999998</v>
      </c>
      <c r="C3045">
        <f>IF(('Example waves'!E3045+180)&lt;360,'Example waves'!E3045+180,('Example waves'!E3045+180)-360)</f>
        <v>238</v>
      </c>
      <c r="D3045">
        <f>'Example waves'!F3045</f>
        <v>13.3</v>
      </c>
    </row>
    <row r="3046" spans="1:4" hidden="1" x14ac:dyDescent="0.25">
      <c r="A3046" s="2" t="b">
        <f>IF('Example waves'!C3046=0,TRUE,FALSE)</f>
        <v>0</v>
      </c>
      <c r="B3046">
        <f>'Example waves'!G3046</f>
        <v>0.28000000000000003</v>
      </c>
      <c r="C3046">
        <f>IF(('Example waves'!E3046+180)&lt;360,'Example waves'!E3046+180,('Example waves'!E3046+180)-360)</f>
        <v>228</v>
      </c>
      <c r="D3046">
        <f>'Example waves'!F3046</f>
        <v>13.3</v>
      </c>
    </row>
    <row r="3047" spans="1:4" hidden="1" x14ac:dyDescent="0.25">
      <c r="A3047" s="2" t="b">
        <f>IF('Example waves'!C3047=0,TRUE,FALSE)</f>
        <v>0</v>
      </c>
      <c r="B3047">
        <f>'Example waves'!G3047</f>
        <v>0.27</v>
      </c>
      <c r="C3047">
        <f>IF(('Example waves'!E3047+180)&lt;360,'Example waves'!E3047+180,('Example waves'!E3047+180)-360)</f>
        <v>239</v>
      </c>
      <c r="D3047">
        <f>'Example waves'!F3047</f>
        <v>5.3</v>
      </c>
    </row>
    <row r="3048" spans="1:4" hidden="1" x14ac:dyDescent="0.25">
      <c r="A3048" s="2" t="b">
        <f>IF('Example waves'!C3048=0,TRUE,FALSE)</f>
        <v>0</v>
      </c>
      <c r="B3048">
        <f>'Example waves'!G3048</f>
        <v>0.3</v>
      </c>
      <c r="C3048">
        <f>IF(('Example waves'!E3048+180)&lt;360,'Example waves'!E3048+180,('Example waves'!E3048+180)-360)</f>
        <v>229</v>
      </c>
      <c r="D3048">
        <f>'Example waves'!F3048</f>
        <v>12.5</v>
      </c>
    </row>
    <row r="3049" spans="1:4" hidden="1" x14ac:dyDescent="0.25">
      <c r="A3049" s="2" t="b">
        <f>IF('Example waves'!C3049=0,TRUE,FALSE)</f>
        <v>0</v>
      </c>
      <c r="B3049">
        <f>'Example waves'!G3049</f>
        <v>0.33</v>
      </c>
      <c r="C3049">
        <f>IF(('Example waves'!E3049+180)&lt;360,'Example waves'!E3049+180,('Example waves'!E3049+180)-360)</f>
        <v>250</v>
      </c>
      <c r="D3049">
        <f>'Example waves'!F3049</f>
        <v>5.3</v>
      </c>
    </row>
    <row r="3050" spans="1:4" x14ac:dyDescent="0.25">
      <c r="A3050" s="2" t="b">
        <f>IF('Example waves'!C3050=0,TRUE,FALSE)</f>
        <v>1</v>
      </c>
      <c r="B3050">
        <f>'Example waves'!G3050</f>
        <v>0.34</v>
      </c>
      <c r="C3050">
        <f>IF(('Example waves'!E3050+180)&lt;360,'Example waves'!E3050+180,('Example waves'!E3050+180)-360)</f>
        <v>224</v>
      </c>
      <c r="D3050">
        <f>'Example waves'!F3050</f>
        <v>12.5</v>
      </c>
    </row>
    <row r="3051" spans="1:4" hidden="1" x14ac:dyDescent="0.25">
      <c r="A3051" s="2" t="b">
        <f>IF('Example waves'!C3051=0,TRUE,FALSE)</f>
        <v>0</v>
      </c>
      <c r="B3051">
        <f>'Example waves'!G3051</f>
        <v>0.38</v>
      </c>
      <c r="C3051">
        <f>IF(('Example waves'!E3051+180)&lt;360,'Example waves'!E3051+180,('Example waves'!E3051+180)-360)</f>
        <v>297</v>
      </c>
      <c r="D3051">
        <f>'Example waves'!F3051</f>
        <v>4.5</v>
      </c>
    </row>
    <row r="3052" spans="1:4" hidden="1" x14ac:dyDescent="0.25">
      <c r="A3052" s="2" t="b">
        <f>IF('Example waves'!C3052=0,TRUE,FALSE)</f>
        <v>0</v>
      </c>
      <c r="B3052">
        <f>'Example waves'!G3052</f>
        <v>0.34</v>
      </c>
      <c r="C3052">
        <f>IF(('Example waves'!E3052+180)&lt;360,'Example waves'!E3052+180,('Example waves'!E3052+180)-360)</f>
        <v>301</v>
      </c>
      <c r="D3052">
        <f>'Example waves'!F3052</f>
        <v>3.8</v>
      </c>
    </row>
    <row r="3053" spans="1:4" hidden="1" x14ac:dyDescent="0.25">
      <c r="A3053" s="2" t="b">
        <f>IF('Example waves'!C3053=0,TRUE,FALSE)</f>
        <v>0</v>
      </c>
      <c r="B3053">
        <f>'Example waves'!G3053</f>
        <v>0.32</v>
      </c>
      <c r="C3053">
        <f>IF(('Example waves'!E3053+180)&lt;360,'Example waves'!E3053+180,('Example waves'!E3053+180)-360)</f>
        <v>231</v>
      </c>
      <c r="D3053">
        <f>'Example waves'!F3053</f>
        <v>11.8</v>
      </c>
    </row>
    <row r="3054" spans="1:4" hidden="1" x14ac:dyDescent="0.25">
      <c r="A3054" s="2" t="b">
        <f>IF('Example waves'!C3054=0,TRUE,FALSE)</f>
        <v>0</v>
      </c>
      <c r="B3054">
        <f>'Example waves'!G3054</f>
        <v>0.32</v>
      </c>
      <c r="C3054">
        <f>IF(('Example waves'!E3054+180)&lt;360,'Example waves'!E3054+180,('Example waves'!E3054+180)-360)</f>
        <v>253</v>
      </c>
      <c r="D3054">
        <f>'Example waves'!F3054</f>
        <v>4.5</v>
      </c>
    </row>
    <row r="3055" spans="1:4" hidden="1" x14ac:dyDescent="0.25">
      <c r="A3055" s="2" t="b">
        <f>IF('Example waves'!C3055=0,TRUE,FALSE)</f>
        <v>0</v>
      </c>
      <c r="B3055">
        <f>'Example waves'!G3055</f>
        <v>0.33</v>
      </c>
      <c r="C3055">
        <f>IF(('Example waves'!E3055+180)&lt;360,'Example waves'!E3055+180,('Example waves'!E3055+180)-360)</f>
        <v>232</v>
      </c>
      <c r="D3055">
        <f>'Example waves'!F3055</f>
        <v>11.1</v>
      </c>
    </row>
    <row r="3056" spans="1:4" x14ac:dyDescent="0.25">
      <c r="A3056" s="2" t="b">
        <f>IF('Example waves'!C3056=0,TRUE,FALSE)</f>
        <v>1</v>
      </c>
      <c r="B3056">
        <f>'Example waves'!G3056</f>
        <v>0.35</v>
      </c>
      <c r="C3056">
        <f>IF(('Example waves'!E3056+180)&lt;360,'Example waves'!E3056+180,('Example waves'!E3056+180)-360)</f>
        <v>217</v>
      </c>
      <c r="D3056">
        <f>'Example waves'!F3056</f>
        <v>11.1</v>
      </c>
    </row>
    <row r="3057" spans="1:4" hidden="1" x14ac:dyDescent="0.25">
      <c r="A3057" s="2" t="b">
        <f>IF('Example waves'!C3057=0,TRUE,FALSE)</f>
        <v>0</v>
      </c>
      <c r="B3057">
        <f>'Example waves'!G3057</f>
        <v>0.34</v>
      </c>
      <c r="C3057">
        <f>IF(('Example waves'!E3057+180)&lt;360,'Example waves'!E3057+180,('Example waves'!E3057+180)-360)</f>
        <v>242</v>
      </c>
      <c r="D3057">
        <f>'Example waves'!F3057</f>
        <v>11.1</v>
      </c>
    </row>
    <row r="3058" spans="1:4" hidden="1" x14ac:dyDescent="0.25">
      <c r="A3058" s="2" t="b">
        <f>IF('Example waves'!C3058=0,TRUE,FALSE)</f>
        <v>0</v>
      </c>
      <c r="B3058">
        <f>'Example waves'!G3058</f>
        <v>0.32</v>
      </c>
      <c r="C3058">
        <f>IF(('Example waves'!E3058+180)&lt;360,'Example waves'!E3058+180,('Example waves'!E3058+180)-360)</f>
        <v>233</v>
      </c>
      <c r="D3058">
        <f>'Example waves'!F3058</f>
        <v>11.8</v>
      </c>
    </row>
    <row r="3059" spans="1:4" hidden="1" x14ac:dyDescent="0.25">
      <c r="A3059" s="2" t="b">
        <f>IF('Example waves'!C3059=0,TRUE,FALSE)</f>
        <v>0</v>
      </c>
      <c r="B3059">
        <f>'Example waves'!G3059</f>
        <v>0.33</v>
      </c>
      <c r="C3059">
        <f>IF(('Example waves'!E3059+180)&lt;360,'Example waves'!E3059+180,('Example waves'!E3059+180)-360)</f>
        <v>352</v>
      </c>
      <c r="D3059">
        <f>'Example waves'!F3059</f>
        <v>3.1</v>
      </c>
    </row>
    <row r="3060" spans="1:4" hidden="1" x14ac:dyDescent="0.25">
      <c r="A3060" s="2" t="b">
        <f>IF('Example waves'!C3060=0,TRUE,FALSE)</f>
        <v>0</v>
      </c>
      <c r="B3060">
        <f>'Example waves'!G3060</f>
        <v>0.34</v>
      </c>
      <c r="C3060">
        <f>IF(('Example waves'!E3060+180)&lt;360,'Example waves'!E3060+180,('Example waves'!E3060+180)-360)</f>
        <v>219</v>
      </c>
      <c r="D3060">
        <f>'Example waves'!F3060</f>
        <v>11.8</v>
      </c>
    </row>
    <row r="3061" spans="1:4" hidden="1" x14ac:dyDescent="0.25">
      <c r="A3061" s="2" t="b">
        <f>IF('Example waves'!C3061=0,TRUE,FALSE)</f>
        <v>0</v>
      </c>
      <c r="B3061">
        <f>'Example waves'!G3061</f>
        <v>0.35</v>
      </c>
      <c r="C3061">
        <f>IF(('Example waves'!E3061+180)&lt;360,'Example waves'!E3061+180,('Example waves'!E3061+180)-360)</f>
        <v>219</v>
      </c>
      <c r="D3061">
        <f>'Example waves'!F3061</f>
        <v>11.8</v>
      </c>
    </row>
    <row r="3062" spans="1:4" x14ac:dyDescent="0.25">
      <c r="A3062" s="2" t="b">
        <f>IF('Example waves'!C3062=0,TRUE,FALSE)</f>
        <v>1</v>
      </c>
      <c r="B3062">
        <f>'Example waves'!G3062</f>
        <v>0.36</v>
      </c>
      <c r="C3062">
        <f>IF(('Example waves'!E3062+180)&lt;360,'Example waves'!E3062+180,('Example waves'!E3062+180)-360)</f>
        <v>212</v>
      </c>
      <c r="D3062">
        <f>'Example waves'!F3062</f>
        <v>12.5</v>
      </c>
    </row>
    <row r="3063" spans="1:4" hidden="1" x14ac:dyDescent="0.25">
      <c r="A3063" s="2" t="b">
        <f>IF('Example waves'!C3063=0,TRUE,FALSE)</f>
        <v>0</v>
      </c>
      <c r="B3063">
        <f>'Example waves'!G3063</f>
        <v>0.37</v>
      </c>
      <c r="C3063">
        <f>IF(('Example waves'!E3063+180)&lt;360,'Example waves'!E3063+180,('Example waves'!E3063+180)-360)</f>
        <v>226</v>
      </c>
      <c r="D3063">
        <f>'Example waves'!F3063</f>
        <v>12.5</v>
      </c>
    </row>
    <row r="3064" spans="1:4" hidden="1" x14ac:dyDescent="0.25">
      <c r="A3064" s="2" t="b">
        <f>IF('Example waves'!C3064=0,TRUE,FALSE)</f>
        <v>0</v>
      </c>
      <c r="B3064">
        <f>'Example waves'!G3064</f>
        <v>0.4</v>
      </c>
      <c r="C3064">
        <f>IF(('Example waves'!E3064+180)&lt;360,'Example waves'!E3064+180,('Example waves'!E3064+180)-360)</f>
        <v>242</v>
      </c>
      <c r="D3064">
        <f>'Example waves'!F3064</f>
        <v>11.8</v>
      </c>
    </row>
    <row r="3065" spans="1:4" hidden="1" x14ac:dyDescent="0.25">
      <c r="A3065" s="2" t="b">
        <f>IF('Example waves'!C3065=0,TRUE,FALSE)</f>
        <v>0</v>
      </c>
      <c r="B3065">
        <f>'Example waves'!G3065</f>
        <v>0.41</v>
      </c>
      <c r="C3065">
        <f>IF(('Example waves'!E3065+180)&lt;360,'Example waves'!E3065+180,('Example waves'!E3065+180)-360)</f>
        <v>221</v>
      </c>
      <c r="D3065">
        <f>'Example waves'!F3065</f>
        <v>12.5</v>
      </c>
    </row>
    <row r="3066" spans="1:4" hidden="1" x14ac:dyDescent="0.25">
      <c r="A3066" s="2" t="b">
        <f>IF('Example waves'!C3066=0,TRUE,FALSE)</f>
        <v>0</v>
      </c>
      <c r="B3066">
        <f>'Example waves'!G3066</f>
        <v>0.46</v>
      </c>
      <c r="C3066">
        <f>IF(('Example waves'!E3066+180)&lt;360,'Example waves'!E3066+180,('Example waves'!E3066+180)-360)</f>
        <v>353</v>
      </c>
      <c r="D3066">
        <f>'Example waves'!F3066</f>
        <v>2.9</v>
      </c>
    </row>
    <row r="3067" spans="1:4" hidden="1" x14ac:dyDescent="0.25">
      <c r="A3067" s="2" t="b">
        <f>IF('Example waves'!C3067=0,TRUE,FALSE)</f>
        <v>0</v>
      </c>
      <c r="B3067">
        <f>'Example waves'!G3067</f>
        <v>0.46</v>
      </c>
      <c r="C3067">
        <f>IF(('Example waves'!E3067+180)&lt;360,'Example waves'!E3067+180,('Example waves'!E3067+180)-360)</f>
        <v>345</v>
      </c>
      <c r="D3067">
        <f>'Example waves'!F3067</f>
        <v>3.1</v>
      </c>
    </row>
    <row r="3068" spans="1:4" x14ac:dyDescent="0.25">
      <c r="A3068" s="2" t="b">
        <f>IF('Example waves'!C3068=0,TRUE,FALSE)</f>
        <v>1</v>
      </c>
      <c r="B3068">
        <f>'Example waves'!G3068</f>
        <v>0.49</v>
      </c>
      <c r="C3068">
        <f>IF(('Example waves'!E3068+180)&lt;360,'Example waves'!E3068+180,('Example waves'!E3068+180)-360)</f>
        <v>347</v>
      </c>
      <c r="D3068">
        <f>'Example waves'!F3068</f>
        <v>3.3</v>
      </c>
    </row>
    <row r="3069" spans="1:4" hidden="1" x14ac:dyDescent="0.25">
      <c r="A3069" s="2" t="b">
        <f>IF('Example waves'!C3069=0,TRUE,FALSE)</f>
        <v>0</v>
      </c>
      <c r="B3069">
        <f>'Example waves'!G3069</f>
        <v>0.51</v>
      </c>
      <c r="C3069">
        <f>IF(('Example waves'!E3069+180)&lt;360,'Example waves'!E3069+180,('Example waves'!E3069+180)-360)</f>
        <v>276</v>
      </c>
      <c r="D3069">
        <f>'Example waves'!F3069</f>
        <v>2.5</v>
      </c>
    </row>
    <row r="3070" spans="1:4" hidden="1" x14ac:dyDescent="0.25">
      <c r="A3070" s="2" t="b">
        <f>IF('Example waves'!C3070=0,TRUE,FALSE)</f>
        <v>0</v>
      </c>
      <c r="B3070">
        <f>'Example waves'!G3070</f>
        <v>0.54</v>
      </c>
      <c r="C3070">
        <f>IF(('Example waves'!E3070+180)&lt;360,'Example waves'!E3070+180,('Example waves'!E3070+180)-360)</f>
        <v>283</v>
      </c>
      <c r="D3070">
        <f>'Example waves'!F3070</f>
        <v>2.9</v>
      </c>
    </row>
    <row r="3071" spans="1:4" hidden="1" x14ac:dyDescent="0.25">
      <c r="A3071" s="2" t="b">
        <f>IF('Example waves'!C3071=0,TRUE,FALSE)</f>
        <v>0</v>
      </c>
      <c r="B3071">
        <f>'Example waves'!G3071</f>
        <v>0.48</v>
      </c>
      <c r="C3071">
        <f>IF(('Example waves'!E3071+180)&lt;360,'Example waves'!E3071+180,('Example waves'!E3071+180)-360)</f>
        <v>283</v>
      </c>
      <c r="D3071">
        <f>'Example waves'!F3071</f>
        <v>2.9</v>
      </c>
    </row>
    <row r="3072" spans="1:4" hidden="1" x14ac:dyDescent="0.25">
      <c r="A3072" s="2" t="b">
        <f>IF('Example waves'!C3072=0,TRUE,FALSE)</f>
        <v>0</v>
      </c>
      <c r="B3072">
        <f>'Example waves'!G3072</f>
        <v>0.51</v>
      </c>
      <c r="C3072">
        <f>IF(('Example waves'!E3072+180)&lt;360,'Example waves'!E3072+180,('Example waves'!E3072+180)-360)</f>
        <v>263</v>
      </c>
      <c r="D3072">
        <f>'Example waves'!F3072</f>
        <v>3.2</v>
      </c>
    </row>
    <row r="3073" spans="1:4" hidden="1" x14ac:dyDescent="0.25">
      <c r="A3073" s="2" t="b">
        <f>IF('Example waves'!C3073=0,TRUE,FALSE)</f>
        <v>0</v>
      </c>
      <c r="B3073">
        <f>'Example waves'!G3073</f>
        <v>0.5</v>
      </c>
      <c r="C3073">
        <f>IF(('Example waves'!E3073+180)&lt;360,'Example waves'!E3073+180,('Example waves'!E3073+180)-360)</f>
        <v>297</v>
      </c>
      <c r="D3073">
        <f>'Example waves'!F3073</f>
        <v>3.4</v>
      </c>
    </row>
    <row r="3074" spans="1:4" x14ac:dyDescent="0.25">
      <c r="A3074" s="2" t="b">
        <f>IF('Example waves'!C3074=0,TRUE,FALSE)</f>
        <v>1</v>
      </c>
      <c r="B3074">
        <f>'Example waves'!G3074</f>
        <v>0.53</v>
      </c>
      <c r="C3074">
        <f>IF(('Example waves'!E3074+180)&lt;360,'Example waves'!E3074+180,('Example waves'!E3074+180)-360)</f>
        <v>253</v>
      </c>
      <c r="D3074">
        <f>'Example waves'!F3074</f>
        <v>3</v>
      </c>
    </row>
    <row r="3075" spans="1:4" hidden="1" x14ac:dyDescent="0.25">
      <c r="A3075" s="2" t="b">
        <f>IF('Example waves'!C3075=0,TRUE,FALSE)</f>
        <v>0</v>
      </c>
      <c r="B3075">
        <f>'Example waves'!G3075</f>
        <v>0.57999999999999996</v>
      </c>
      <c r="C3075">
        <f>IF(('Example waves'!E3075+180)&lt;360,'Example waves'!E3075+180,('Example waves'!E3075+180)-360)</f>
        <v>253</v>
      </c>
      <c r="D3075">
        <f>'Example waves'!F3075</f>
        <v>3.1</v>
      </c>
    </row>
    <row r="3076" spans="1:4" hidden="1" x14ac:dyDescent="0.25">
      <c r="A3076" s="2" t="b">
        <f>IF('Example waves'!C3076=0,TRUE,FALSE)</f>
        <v>0</v>
      </c>
      <c r="B3076">
        <f>'Example waves'!G3076</f>
        <v>0.68</v>
      </c>
      <c r="C3076">
        <f>IF(('Example waves'!E3076+180)&lt;360,'Example waves'!E3076+180,('Example waves'!E3076+180)-360)</f>
        <v>270</v>
      </c>
      <c r="D3076">
        <f>'Example waves'!F3076</f>
        <v>3.4</v>
      </c>
    </row>
    <row r="3077" spans="1:4" hidden="1" x14ac:dyDescent="0.25">
      <c r="A3077" s="2" t="b">
        <f>IF('Example waves'!C3077=0,TRUE,FALSE)</f>
        <v>0</v>
      </c>
      <c r="B3077">
        <f>'Example waves'!G3077</f>
        <v>0.71</v>
      </c>
      <c r="C3077">
        <f>IF(('Example waves'!E3077+180)&lt;360,'Example waves'!E3077+180,('Example waves'!E3077+180)-360)</f>
        <v>266</v>
      </c>
      <c r="D3077">
        <f>'Example waves'!F3077</f>
        <v>3.4</v>
      </c>
    </row>
    <row r="3078" spans="1:4" hidden="1" x14ac:dyDescent="0.25">
      <c r="A3078" s="2" t="b">
        <f>IF('Example waves'!C3078=0,TRUE,FALSE)</f>
        <v>0</v>
      </c>
      <c r="B3078">
        <f>'Example waves'!G3078</f>
        <v>0.77</v>
      </c>
      <c r="C3078">
        <f>IF(('Example waves'!E3078+180)&lt;360,'Example waves'!E3078+180,('Example waves'!E3078+180)-360)</f>
        <v>302</v>
      </c>
      <c r="D3078">
        <f>'Example waves'!F3078</f>
        <v>3.8</v>
      </c>
    </row>
    <row r="3079" spans="1:4" hidden="1" x14ac:dyDescent="0.25">
      <c r="A3079" s="2" t="b">
        <f>IF('Example waves'!C3079=0,TRUE,FALSE)</f>
        <v>0</v>
      </c>
      <c r="B3079">
        <f>'Example waves'!G3079</f>
        <v>0.78</v>
      </c>
      <c r="C3079">
        <f>IF(('Example waves'!E3079+180)&lt;360,'Example waves'!E3079+180,('Example waves'!E3079+180)-360)</f>
        <v>283</v>
      </c>
      <c r="D3079">
        <f>'Example waves'!F3079</f>
        <v>3.7</v>
      </c>
    </row>
    <row r="3080" spans="1:4" x14ac:dyDescent="0.25">
      <c r="A3080" s="2" t="b">
        <f>IF('Example waves'!C3080=0,TRUE,FALSE)</f>
        <v>1</v>
      </c>
      <c r="B3080">
        <f>'Example waves'!G3080</f>
        <v>0.82</v>
      </c>
      <c r="C3080">
        <f>IF(('Example waves'!E3080+180)&lt;360,'Example waves'!E3080+180,('Example waves'!E3080+180)-360)</f>
        <v>257</v>
      </c>
      <c r="D3080">
        <f>'Example waves'!F3080</f>
        <v>3.4</v>
      </c>
    </row>
    <row r="3081" spans="1:4" hidden="1" x14ac:dyDescent="0.25">
      <c r="A3081" s="2" t="b">
        <f>IF('Example waves'!C3081=0,TRUE,FALSE)</f>
        <v>0</v>
      </c>
      <c r="B3081">
        <f>'Example waves'!G3081</f>
        <v>0.87</v>
      </c>
      <c r="C3081">
        <f>IF(('Example waves'!E3081+180)&lt;360,'Example waves'!E3081+180,('Example waves'!E3081+180)-360)</f>
        <v>319</v>
      </c>
      <c r="D3081">
        <f>'Example waves'!F3081</f>
        <v>4.3</v>
      </c>
    </row>
    <row r="3082" spans="1:4" hidden="1" x14ac:dyDescent="0.25">
      <c r="A3082" s="2" t="b">
        <f>IF('Example waves'!C3082=0,TRUE,FALSE)</f>
        <v>0</v>
      </c>
      <c r="B3082">
        <f>'Example waves'!G3082</f>
        <v>0.84</v>
      </c>
      <c r="C3082">
        <f>IF(('Example waves'!E3082+180)&lt;360,'Example waves'!E3082+180,('Example waves'!E3082+180)-360)</f>
        <v>316</v>
      </c>
      <c r="D3082">
        <f>'Example waves'!F3082</f>
        <v>4.3</v>
      </c>
    </row>
    <row r="3083" spans="1:4" hidden="1" x14ac:dyDescent="0.25">
      <c r="A3083" s="2" t="b">
        <f>IF('Example waves'!C3083=0,TRUE,FALSE)</f>
        <v>0</v>
      </c>
      <c r="B3083">
        <f>'Example waves'!G3083</f>
        <v>0.94</v>
      </c>
      <c r="C3083">
        <f>IF(('Example waves'!E3083+180)&lt;360,'Example waves'!E3083+180,('Example waves'!E3083+180)-360)</f>
        <v>339</v>
      </c>
      <c r="D3083">
        <f>'Example waves'!F3083</f>
        <v>5</v>
      </c>
    </row>
    <row r="3084" spans="1:4" hidden="1" x14ac:dyDescent="0.25">
      <c r="A3084" s="2" t="b">
        <f>IF('Example waves'!C3084=0,TRUE,FALSE)</f>
        <v>0</v>
      </c>
      <c r="B3084">
        <f>'Example waves'!G3084</f>
        <v>0.99</v>
      </c>
      <c r="C3084">
        <f>IF(('Example waves'!E3084+180)&lt;360,'Example waves'!E3084+180,('Example waves'!E3084+180)-360)</f>
        <v>328</v>
      </c>
      <c r="D3084">
        <f>'Example waves'!F3084</f>
        <v>4.8</v>
      </c>
    </row>
    <row r="3085" spans="1:4" hidden="1" x14ac:dyDescent="0.25">
      <c r="A3085" s="2" t="b">
        <f>IF('Example waves'!C3085=0,TRUE,FALSE)</f>
        <v>0</v>
      </c>
      <c r="B3085">
        <f>'Example waves'!G3085</f>
        <v>1.05</v>
      </c>
      <c r="C3085">
        <f>IF(('Example waves'!E3085+180)&lt;360,'Example waves'!E3085+180,('Example waves'!E3085+180)-360)</f>
        <v>285</v>
      </c>
      <c r="D3085">
        <f>'Example waves'!F3085</f>
        <v>4.2</v>
      </c>
    </row>
    <row r="3086" spans="1:4" x14ac:dyDescent="0.25">
      <c r="A3086" s="2" t="b">
        <f>IF('Example waves'!C3086=0,TRUE,FALSE)</f>
        <v>1</v>
      </c>
      <c r="B3086">
        <f>'Example waves'!G3086</f>
        <v>1.1100000000000001</v>
      </c>
      <c r="C3086">
        <f>IF(('Example waves'!E3086+180)&lt;360,'Example waves'!E3086+180,('Example waves'!E3086+180)-360)</f>
        <v>280</v>
      </c>
      <c r="D3086">
        <f>'Example waves'!F3086</f>
        <v>4.2</v>
      </c>
    </row>
    <row r="3087" spans="1:4" hidden="1" x14ac:dyDescent="0.25">
      <c r="A3087" s="2" t="b">
        <f>IF('Example waves'!C3087=0,TRUE,FALSE)</f>
        <v>0</v>
      </c>
      <c r="B3087">
        <f>'Example waves'!G3087</f>
        <v>1.0900000000000001</v>
      </c>
      <c r="C3087">
        <f>IF(('Example waves'!E3087+180)&lt;360,'Example waves'!E3087+180,('Example waves'!E3087+180)-360)</f>
        <v>285</v>
      </c>
      <c r="D3087">
        <f>'Example waves'!F3087</f>
        <v>4.2</v>
      </c>
    </row>
    <row r="3088" spans="1:4" hidden="1" x14ac:dyDescent="0.25">
      <c r="A3088" s="2" t="b">
        <f>IF('Example waves'!C3088=0,TRUE,FALSE)</f>
        <v>0</v>
      </c>
      <c r="B3088">
        <f>'Example waves'!G3088</f>
        <v>1.25</v>
      </c>
      <c r="C3088">
        <f>IF(('Example waves'!E3088+180)&lt;360,'Example waves'!E3088+180,('Example waves'!E3088+180)-360)</f>
        <v>297</v>
      </c>
      <c r="D3088">
        <f>'Example waves'!F3088</f>
        <v>4.5</v>
      </c>
    </row>
    <row r="3089" spans="1:4" hidden="1" x14ac:dyDescent="0.25">
      <c r="A3089" s="2" t="b">
        <f>IF('Example waves'!C3089=0,TRUE,FALSE)</f>
        <v>0</v>
      </c>
      <c r="B3089">
        <f>'Example waves'!G3089</f>
        <v>1.28</v>
      </c>
      <c r="C3089">
        <f>IF(('Example waves'!E3089+180)&lt;360,'Example waves'!E3089+180,('Example waves'!E3089+180)-360)</f>
        <v>285</v>
      </c>
      <c r="D3089">
        <f>'Example waves'!F3089</f>
        <v>4.8</v>
      </c>
    </row>
    <row r="3090" spans="1:4" hidden="1" x14ac:dyDescent="0.25">
      <c r="A3090" s="2" t="b">
        <f>IF('Example waves'!C3090=0,TRUE,FALSE)</f>
        <v>0</v>
      </c>
      <c r="B3090">
        <f>'Example waves'!G3090</f>
        <v>1.21</v>
      </c>
      <c r="C3090">
        <f>IF(('Example waves'!E3090+180)&lt;360,'Example waves'!E3090+180,('Example waves'!E3090+180)-360)</f>
        <v>294</v>
      </c>
      <c r="D3090">
        <f>'Example waves'!F3090</f>
        <v>5</v>
      </c>
    </row>
    <row r="3091" spans="1:4" hidden="1" x14ac:dyDescent="0.25">
      <c r="A3091" s="2" t="b">
        <f>IF('Example waves'!C3091=0,TRUE,FALSE)</f>
        <v>0</v>
      </c>
      <c r="B3091">
        <f>'Example waves'!G3091</f>
        <v>1.31</v>
      </c>
      <c r="C3091">
        <f>IF(('Example waves'!E3091+180)&lt;360,'Example waves'!E3091+180,('Example waves'!E3091+180)-360)</f>
        <v>280</v>
      </c>
      <c r="D3091">
        <f>'Example waves'!F3091</f>
        <v>5</v>
      </c>
    </row>
    <row r="3092" spans="1:4" x14ac:dyDescent="0.25">
      <c r="A3092" s="2" t="b">
        <f>IF('Example waves'!C3092=0,TRUE,FALSE)</f>
        <v>1</v>
      </c>
      <c r="B3092">
        <f>'Example waves'!G3092</f>
        <v>1.3</v>
      </c>
      <c r="C3092">
        <f>IF(('Example waves'!E3092+180)&lt;360,'Example waves'!E3092+180,('Example waves'!E3092+180)-360)</f>
        <v>283</v>
      </c>
      <c r="D3092">
        <f>'Example waves'!F3092</f>
        <v>5.3</v>
      </c>
    </row>
    <row r="3093" spans="1:4" hidden="1" x14ac:dyDescent="0.25">
      <c r="A3093" s="2" t="b">
        <f>IF('Example waves'!C3093=0,TRUE,FALSE)</f>
        <v>0</v>
      </c>
      <c r="B3093">
        <f>'Example waves'!G3093</f>
        <v>1.37</v>
      </c>
      <c r="C3093">
        <f>IF(('Example waves'!E3093+180)&lt;360,'Example waves'!E3093+180,('Example waves'!E3093+180)-360)</f>
        <v>278</v>
      </c>
      <c r="D3093">
        <f>'Example waves'!F3093</f>
        <v>5</v>
      </c>
    </row>
    <row r="3094" spans="1:4" hidden="1" x14ac:dyDescent="0.25">
      <c r="A3094" s="2" t="b">
        <f>IF('Example waves'!C3094=0,TRUE,FALSE)</f>
        <v>0</v>
      </c>
      <c r="B3094">
        <f>'Example waves'!G3094</f>
        <v>1.47</v>
      </c>
      <c r="C3094">
        <f>IF(('Example waves'!E3094+180)&lt;360,'Example waves'!E3094+180,('Example waves'!E3094+180)-360)</f>
        <v>271</v>
      </c>
      <c r="D3094">
        <f>'Example waves'!F3094</f>
        <v>5.6</v>
      </c>
    </row>
    <row r="3095" spans="1:4" hidden="1" x14ac:dyDescent="0.25">
      <c r="A3095" s="2" t="b">
        <f>IF('Example waves'!C3095=0,TRUE,FALSE)</f>
        <v>0</v>
      </c>
      <c r="B3095">
        <f>'Example waves'!G3095</f>
        <v>1.58</v>
      </c>
      <c r="C3095">
        <f>IF(('Example waves'!E3095+180)&lt;360,'Example waves'!E3095+180,('Example waves'!E3095+180)-360)</f>
        <v>276</v>
      </c>
      <c r="D3095">
        <f>'Example waves'!F3095</f>
        <v>5.9</v>
      </c>
    </row>
    <row r="3096" spans="1:4" hidden="1" x14ac:dyDescent="0.25">
      <c r="A3096" s="2" t="b">
        <f>IF('Example waves'!C3096=0,TRUE,FALSE)</f>
        <v>0</v>
      </c>
      <c r="B3096">
        <f>'Example waves'!G3096</f>
        <v>1.53</v>
      </c>
      <c r="C3096">
        <f>IF(('Example waves'!E3096+180)&lt;360,'Example waves'!E3096+180,('Example waves'!E3096+180)-360)</f>
        <v>271</v>
      </c>
      <c r="D3096">
        <f>'Example waves'!F3096</f>
        <v>5.9</v>
      </c>
    </row>
    <row r="3097" spans="1:4" hidden="1" x14ac:dyDescent="0.25">
      <c r="A3097" s="2" t="b">
        <f>IF('Example waves'!C3097=0,TRUE,FALSE)</f>
        <v>0</v>
      </c>
      <c r="B3097">
        <f>'Example waves'!G3097</f>
        <v>1.72</v>
      </c>
      <c r="C3097">
        <f>IF(('Example waves'!E3097+180)&lt;360,'Example waves'!E3097+180,('Example waves'!E3097+180)-360)</f>
        <v>262</v>
      </c>
      <c r="D3097">
        <f>'Example waves'!F3097</f>
        <v>5.9</v>
      </c>
    </row>
    <row r="3098" spans="1:4" x14ac:dyDescent="0.25">
      <c r="A3098" s="2" t="b">
        <f>IF('Example waves'!C3098=0,TRUE,FALSE)</f>
        <v>1</v>
      </c>
      <c r="B3098">
        <f>'Example waves'!G3098</f>
        <v>1.77</v>
      </c>
      <c r="C3098">
        <f>IF(('Example waves'!E3098+180)&lt;360,'Example waves'!E3098+180,('Example waves'!E3098+180)-360)</f>
        <v>264</v>
      </c>
      <c r="D3098">
        <f>'Example waves'!F3098</f>
        <v>5.9</v>
      </c>
    </row>
    <row r="3099" spans="1:4" hidden="1" x14ac:dyDescent="0.25">
      <c r="A3099" s="2" t="b">
        <f>IF('Example waves'!C3099=0,TRUE,FALSE)</f>
        <v>0</v>
      </c>
      <c r="B3099">
        <f>'Example waves'!G3099</f>
        <v>1.94</v>
      </c>
      <c r="C3099">
        <f>IF(('Example waves'!E3099+180)&lt;360,'Example waves'!E3099+180,('Example waves'!E3099+180)-360)</f>
        <v>267</v>
      </c>
      <c r="D3099">
        <f>'Example waves'!F3099</f>
        <v>5.9</v>
      </c>
    </row>
    <row r="3100" spans="1:4" hidden="1" x14ac:dyDescent="0.25">
      <c r="A3100" s="2" t="b">
        <f>IF('Example waves'!C3100=0,TRUE,FALSE)</f>
        <v>0</v>
      </c>
      <c r="B3100">
        <f>'Example waves'!G3100</f>
        <v>1.86</v>
      </c>
      <c r="C3100">
        <f>IF(('Example waves'!E3100+180)&lt;360,'Example waves'!E3100+180,('Example waves'!E3100+180)-360)</f>
        <v>263</v>
      </c>
      <c r="D3100">
        <f>'Example waves'!F3100</f>
        <v>6.3</v>
      </c>
    </row>
    <row r="3101" spans="1:4" hidden="1" x14ac:dyDescent="0.25">
      <c r="A3101" s="2" t="b">
        <f>IF('Example waves'!C3101=0,TRUE,FALSE)</f>
        <v>0</v>
      </c>
      <c r="B3101">
        <f>'Example waves'!G3101</f>
        <v>1.83</v>
      </c>
      <c r="C3101">
        <f>IF(('Example waves'!E3101+180)&lt;360,'Example waves'!E3101+180,('Example waves'!E3101+180)-360)</f>
        <v>263</v>
      </c>
      <c r="D3101">
        <f>'Example waves'!F3101</f>
        <v>6.3</v>
      </c>
    </row>
    <row r="3102" spans="1:4" hidden="1" x14ac:dyDescent="0.25">
      <c r="A3102" s="2" t="b">
        <f>IF('Example waves'!C3102=0,TRUE,FALSE)</f>
        <v>0</v>
      </c>
      <c r="B3102">
        <f>'Example waves'!G3102</f>
        <v>1.86</v>
      </c>
      <c r="C3102">
        <f>IF(('Example waves'!E3102+180)&lt;360,'Example waves'!E3102+180,('Example waves'!E3102+180)-360)</f>
        <v>262</v>
      </c>
      <c r="D3102">
        <f>'Example waves'!F3102</f>
        <v>6.3</v>
      </c>
    </row>
    <row r="3103" spans="1:4" hidden="1" x14ac:dyDescent="0.25">
      <c r="A3103" s="2" t="b">
        <f>IF('Example waves'!C3103=0,TRUE,FALSE)</f>
        <v>0</v>
      </c>
      <c r="B3103">
        <f>'Example waves'!G3103</f>
        <v>2.0699999999999998</v>
      </c>
      <c r="C3103">
        <f>IF(('Example waves'!E3103+180)&lt;360,'Example waves'!E3103+180,('Example waves'!E3103+180)-360)</f>
        <v>262</v>
      </c>
      <c r="D3103">
        <f>'Example waves'!F3103</f>
        <v>6.3</v>
      </c>
    </row>
    <row r="3104" spans="1:4" x14ac:dyDescent="0.25">
      <c r="A3104" s="2" t="b">
        <f>IF('Example waves'!C3104=0,TRUE,FALSE)</f>
        <v>1</v>
      </c>
      <c r="B3104">
        <f>'Example waves'!G3104</f>
        <v>1.97</v>
      </c>
      <c r="C3104">
        <f>IF(('Example waves'!E3104+180)&lt;360,'Example waves'!E3104+180,('Example waves'!E3104+180)-360)</f>
        <v>255</v>
      </c>
      <c r="D3104">
        <f>'Example waves'!F3104</f>
        <v>5.9</v>
      </c>
    </row>
    <row r="3105" spans="1:4" hidden="1" x14ac:dyDescent="0.25">
      <c r="A3105" s="2" t="b">
        <f>IF('Example waves'!C3105=0,TRUE,FALSE)</f>
        <v>0</v>
      </c>
      <c r="B3105">
        <f>'Example waves'!G3105</f>
        <v>2</v>
      </c>
      <c r="C3105">
        <f>IF(('Example waves'!E3105+180)&lt;360,'Example waves'!E3105+180,('Example waves'!E3105+180)-360)</f>
        <v>255</v>
      </c>
      <c r="D3105">
        <f>'Example waves'!F3105</f>
        <v>6.3</v>
      </c>
    </row>
    <row r="3106" spans="1:4" hidden="1" x14ac:dyDescent="0.25">
      <c r="A3106" s="2" t="b">
        <f>IF('Example waves'!C3106=0,TRUE,FALSE)</f>
        <v>0</v>
      </c>
      <c r="B3106">
        <f>'Example waves'!G3106</f>
        <v>2.19</v>
      </c>
      <c r="C3106">
        <f>IF(('Example waves'!E3106+180)&lt;360,'Example waves'!E3106+180,('Example waves'!E3106+180)-360)</f>
        <v>260</v>
      </c>
      <c r="D3106">
        <f>'Example waves'!F3106</f>
        <v>6.3</v>
      </c>
    </row>
    <row r="3107" spans="1:4" hidden="1" x14ac:dyDescent="0.25">
      <c r="A3107" s="2" t="b">
        <f>IF('Example waves'!C3107=0,TRUE,FALSE)</f>
        <v>0</v>
      </c>
      <c r="B3107">
        <f>'Example waves'!G3107</f>
        <v>2.15</v>
      </c>
      <c r="C3107">
        <f>IF(('Example waves'!E3107+180)&lt;360,'Example waves'!E3107+180,('Example waves'!E3107+180)-360)</f>
        <v>259</v>
      </c>
      <c r="D3107">
        <f>'Example waves'!F3107</f>
        <v>6.3</v>
      </c>
    </row>
    <row r="3108" spans="1:4" hidden="1" x14ac:dyDescent="0.25">
      <c r="A3108" s="2" t="b">
        <f>IF('Example waves'!C3108=0,TRUE,FALSE)</f>
        <v>0</v>
      </c>
      <c r="B3108">
        <f>'Example waves'!G3108</f>
        <v>2.09</v>
      </c>
      <c r="C3108">
        <f>IF(('Example waves'!E3108+180)&lt;360,'Example waves'!E3108+180,('Example waves'!E3108+180)-360)</f>
        <v>259</v>
      </c>
      <c r="D3108">
        <f>'Example waves'!F3108</f>
        <v>6.7</v>
      </c>
    </row>
    <row r="3109" spans="1:4" hidden="1" x14ac:dyDescent="0.25">
      <c r="A3109" s="2" t="b">
        <f>IF('Example waves'!C3109=0,TRUE,FALSE)</f>
        <v>0</v>
      </c>
      <c r="B3109">
        <f>'Example waves'!G3109</f>
        <v>2.14</v>
      </c>
      <c r="C3109">
        <f>IF(('Example waves'!E3109+180)&lt;360,'Example waves'!E3109+180,('Example waves'!E3109+180)-360)</f>
        <v>260</v>
      </c>
      <c r="D3109">
        <f>'Example waves'!F3109</f>
        <v>6.7</v>
      </c>
    </row>
    <row r="3110" spans="1:4" x14ac:dyDescent="0.25">
      <c r="A3110" s="2" t="b">
        <f>IF('Example waves'!C3110=0,TRUE,FALSE)</f>
        <v>1</v>
      </c>
      <c r="B3110">
        <f>'Example waves'!G3110</f>
        <v>2.14</v>
      </c>
      <c r="C3110">
        <f>IF(('Example waves'!E3110+180)&lt;360,'Example waves'!E3110+180,('Example waves'!E3110+180)-360)</f>
        <v>253</v>
      </c>
      <c r="D3110">
        <f>'Example waves'!F3110</f>
        <v>6.7</v>
      </c>
    </row>
    <row r="3111" spans="1:4" hidden="1" x14ac:dyDescent="0.25">
      <c r="A3111" s="2" t="b">
        <f>IF('Example waves'!C3111=0,TRUE,FALSE)</f>
        <v>0</v>
      </c>
      <c r="B3111">
        <f>'Example waves'!G3111</f>
        <v>2.0299999999999998</v>
      </c>
      <c r="C3111">
        <f>IF(('Example waves'!E3111+180)&lt;360,'Example waves'!E3111+180,('Example waves'!E3111+180)-360)</f>
        <v>249</v>
      </c>
      <c r="D3111">
        <f>'Example waves'!F3111</f>
        <v>6.7</v>
      </c>
    </row>
    <row r="3112" spans="1:4" hidden="1" x14ac:dyDescent="0.25">
      <c r="A3112" s="2" t="b">
        <f>IF('Example waves'!C3112=0,TRUE,FALSE)</f>
        <v>0</v>
      </c>
      <c r="B3112">
        <f>'Example waves'!G3112</f>
        <v>2</v>
      </c>
      <c r="C3112">
        <f>IF(('Example waves'!E3112+180)&lt;360,'Example waves'!E3112+180,('Example waves'!E3112+180)-360)</f>
        <v>250</v>
      </c>
      <c r="D3112">
        <f>'Example waves'!F3112</f>
        <v>6.7</v>
      </c>
    </row>
    <row r="3113" spans="1:4" hidden="1" x14ac:dyDescent="0.25">
      <c r="A3113" s="2" t="b">
        <f>IF('Example waves'!C3113=0,TRUE,FALSE)</f>
        <v>0</v>
      </c>
      <c r="B3113">
        <f>'Example waves'!G3113</f>
        <v>1.95</v>
      </c>
      <c r="C3113">
        <f>IF(('Example waves'!E3113+180)&lt;360,'Example waves'!E3113+180,('Example waves'!E3113+180)-360)</f>
        <v>250</v>
      </c>
      <c r="D3113">
        <f>'Example waves'!F3113</f>
        <v>6.7</v>
      </c>
    </row>
    <row r="3114" spans="1:4" hidden="1" x14ac:dyDescent="0.25">
      <c r="A3114" s="2" t="b">
        <f>IF('Example waves'!C3114=0,TRUE,FALSE)</f>
        <v>0</v>
      </c>
      <c r="B3114">
        <f>'Example waves'!G3114</f>
        <v>2.04</v>
      </c>
      <c r="C3114">
        <f>IF(('Example waves'!E3114+180)&lt;360,'Example waves'!E3114+180,('Example waves'!E3114+180)-360)</f>
        <v>250</v>
      </c>
      <c r="D3114">
        <f>'Example waves'!F3114</f>
        <v>7.1</v>
      </c>
    </row>
    <row r="3115" spans="1:4" hidden="1" x14ac:dyDescent="0.25">
      <c r="A3115" s="2" t="b">
        <f>IF('Example waves'!C3115=0,TRUE,FALSE)</f>
        <v>0</v>
      </c>
      <c r="B3115">
        <f>'Example waves'!G3115</f>
        <v>2.04</v>
      </c>
      <c r="C3115">
        <f>IF(('Example waves'!E3115+180)&lt;360,'Example waves'!E3115+180,('Example waves'!E3115+180)-360)</f>
        <v>245</v>
      </c>
      <c r="D3115">
        <f>'Example waves'!F3115</f>
        <v>7.1</v>
      </c>
    </row>
    <row r="3116" spans="1:4" x14ac:dyDescent="0.25">
      <c r="A3116" s="2" t="b">
        <f>IF('Example waves'!C3116=0,TRUE,FALSE)</f>
        <v>1</v>
      </c>
      <c r="B3116">
        <f>'Example waves'!G3116</f>
        <v>2.12</v>
      </c>
      <c r="C3116">
        <f>IF(('Example waves'!E3116+180)&lt;360,'Example waves'!E3116+180,('Example waves'!E3116+180)-360)</f>
        <v>248</v>
      </c>
      <c r="D3116">
        <f>'Example waves'!F3116</f>
        <v>7.1</v>
      </c>
    </row>
    <row r="3117" spans="1:4" hidden="1" x14ac:dyDescent="0.25">
      <c r="A3117" s="2" t="b">
        <f>IF('Example waves'!C3117=0,TRUE,FALSE)</f>
        <v>0</v>
      </c>
      <c r="B3117">
        <f>'Example waves'!G3117</f>
        <v>1.96</v>
      </c>
      <c r="C3117">
        <f>IF(('Example waves'!E3117+180)&lt;360,'Example waves'!E3117+180,('Example waves'!E3117+180)-360)</f>
        <v>246</v>
      </c>
      <c r="D3117">
        <f>'Example waves'!F3117</f>
        <v>7.1</v>
      </c>
    </row>
    <row r="3118" spans="1:4" hidden="1" x14ac:dyDescent="0.25">
      <c r="A3118" s="2" t="b">
        <f>IF('Example waves'!C3118=0,TRUE,FALSE)</f>
        <v>0</v>
      </c>
      <c r="B3118">
        <f>'Example waves'!G3118</f>
        <v>1.91</v>
      </c>
      <c r="C3118">
        <f>IF(('Example waves'!E3118+180)&lt;360,'Example waves'!E3118+180,('Example waves'!E3118+180)-360)</f>
        <v>246</v>
      </c>
      <c r="D3118">
        <f>'Example waves'!F3118</f>
        <v>7.1</v>
      </c>
    </row>
    <row r="3119" spans="1:4" hidden="1" x14ac:dyDescent="0.25">
      <c r="A3119" s="2" t="b">
        <f>IF('Example waves'!C3119=0,TRUE,FALSE)</f>
        <v>0</v>
      </c>
      <c r="B3119">
        <f>'Example waves'!G3119</f>
        <v>1.82</v>
      </c>
      <c r="C3119">
        <f>IF(('Example waves'!E3119+180)&lt;360,'Example waves'!E3119+180,('Example waves'!E3119+180)-360)</f>
        <v>243</v>
      </c>
      <c r="D3119">
        <f>'Example waves'!F3119</f>
        <v>7.1</v>
      </c>
    </row>
    <row r="3120" spans="1:4" hidden="1" x14ac:dyDescent="0.25">
      <c r="A3120" s="2" t="b">
        <f>IF('Example waves'!C3120=0,TRUE,FALSE)</f>
        <v>0</v>
      </c>
      <c r="B3120">
        <f>'Example waves'!G3120</f>
        <v>1.81</v>
      </c>
      <c r="C3120">
        <f>IF(('Example waves'!E3120+180)&lt;360,'Example waves'!E3120+180,('Example waves'!E3120+180)-360)</f>
        <v>243</v>
      </c>
      <c r="D3120">
        <f>'Example waves'!F3120</f>
        <v>7.1</v>
      </c>
    </row>
    <row r="3121" spans="1:4" hidden="1" x14ac:dyDescent="0.25">
      <c r="A3121" s="2" t="b">
        <f>IF('Example waves'!C3121=0,TRUE,FALSE)</f>
        <v>0</v>
      </c>
      <c r="B3121">
        <f>'Example waves'!G3121</f>
        <v>1.93</v>
      </c>
      <c r="C3121">
        <f>IF(('Example waves'!E3121+180)&lt;360,'Example waves'!E3121+180,('Example waves'!E3121+180)-360)</f>
        <v>242</v>
      </c>
      <c r="D3121">
        <f>'Example waves'!F3121</f>
        <v>7.1</v>
      </c>
    </row>
    <row r="3122" spans="1:4" x14ac:dyDescent="0.25">
      <c r="A3122" s="2" t="b">
        <f>IF('Example waves'!C3122=0,TRUE,FALSE)</f>
        <v>1</v>
      </c>
      <c r="B3122">
        <f>'Example waves'!G3122</f>
        <v>1.82</v>
      </c>
      <c r="C3122">
        <f>IF(('Example waves'!E3122+180)&lt;360,'Example waves'!E3122+180,('Example waves'!E3122+180)-360)</f>
        <v>242</v>
      </c>
      <c r="D3122">
        <f>'Example waves'!F3122</f>
        <v>7.1</v>
      </c>
    </row>
    <row r="3123" spans="1:4" hidden="1" x14ac:dyDescent="0.25">
      <c r="A3123" s="2" t="b">
        <f>IF('Example waves'!C3123=0,TRUE,FALSE)</f>
        <v>0</v>
      </c>
      <c r="B3123">
        <f>'Example waves'!G3123</f>
        <v>1.79</v>
      </c>
      <c r="C3123">
        <f>IF(('Example waves'!E3123+180)&lt;360,'Example waves'!E3123+180,('Example waves'!E3123+180)-360)</f>
        <v>231</v>
      </c>
      <c r="D3123">
        <f>'Example waves'!F3123</f>
        <v>7.1</v>
      </c>
    </row>
    <row r="3124" spans="1:4" hidden="1" x14ac:dyDescent="0.25">
      <c r="A3124" s="2" t="b">
        <f>IF('Example waves'!C3124=0,TRUE,FALSE)</f>
        <v>0</v>
      </c>
      <c r="B3124">
        <f>'Example waves'!G3124</f>
        <v>1.73</v>
      </c>
      <c r="C3124">
        <f>IF(('Example waves'!E3124+180)&lt;360,'Example waves'!E3124+180,('Example waves'!E3124+180)-360)</f>
        <v>235</v>
      </c>
      <c r="D3124">
        <f>'Example waves'!F3124</f>
        <v>6.7</v>
      </c>
    </row>
    <row r="3125" spans="1:4" hidden="1" x14ac:dyDescent="0.25">
      <c r="A3125" s="2" t="b">
        <f>IF('Example waves'!C3125=0,TRUE,FALSE)</f>
        <v>0</v>
      </c>
      <c r="B3125">
        <f>'Example waves'!G3125</f>
        <v>1.79</v>
      </c>
      <c r="C3125">
        <f>IF(('Example waves'!E3125+180)&lt;360,'Example waves'!E3125+180,('Example waves'!E3125+180)-360)</f>
        <v>238</v>
      </c>
      <c r="D3125">
        <f>'Example waves'!F3125</f>
        <v>7.1</v>
      </c>
    </row>
    <row r="3126" spans="1:4" hidden="1" x14ac:dyDescent="0.25">
      <c r="A3126" s="2" t="b">
        <f>IF('Example waves'!C3126=0,TRUE,FALSE)</f>
        <v>0</v>
      </c>
      <c r="B3126">
        <f>'Example waves'!G3126</f>
        <v>1.75</v>
      </c>
      <c r="C3126">
        <f>IF(('Example waves'!E3126+180)&lt;360,'Example waves'!E3126+180,('Example waves'!E3126+180)-360)</f>
        <v>240</v>
      </c>
      <c r="D3126">
        <f>'Example waves'!F3126</f>
        <v>7.1</v>
      </c>
    </row>
    <row r="3127" spans="1:4" hidden="1" x14ac:dyDescent="0.25">
      <c r="A3127" s="2" t="b">
        <f>IF('Example waves'!C3127=0,TRUE,FALSE)</f>
        <v>0</v>
      </c>
      <c r="B3127">
        <f>'Example waves'!G3127</f>
        <v>1.64</v>
      </c>
      <c r="C3127">
        <f>IF(('Example waves'!E3127+180)&lt;360,'Example waves'!E3127+180,('Example waves'!E3127+180)-360)</f>
        <v>238</v>
      </c>
      <c r="D3127">
        <f>'Example waves'!F3127</f>
        <v>7.1</v>
      </c>
    </row>
    <row r="3128" spans="1:4" x14ac:dyDescent="0.25">
      <c r="A3128" s="2" t="b">
        <f>IF('Example waves'!C3128=0,TRUE,FALSE)</f>
        <v>1</v>
      </c>
      <c r="B3128">
        <f>'Example waves'!G3128</f>
        <v>1.63</v>
      </c>
      <c r="C3128">
        <f>IF(('Example waves'!E3128+180)&lt;360,'Example waves'!E3128+180,('Example waves'!E3128+180)-360)</f>
        <v>243</v>
      </c>
      <c r="D3128">
        <f>'Example waves'!F3128</f>
        <v>7.1</v>
      </c>
    </row>
    <row r="3129" spans="1:4" hidden="1" x14ac:dyDescent="0.25">
      <c r="A3129" s="2" t="b">
        <f>IF('Example waves'!C3129=0,TRUE,FALSE)</f>
        <v>0</v>
      </c>
      <c r="B3129">
        <f>'Example waves'!G3129</f>
        <v>1.62</v>
      </c>
      <c r="C3129">
        <f>IF(('Example waves'!E3129+180)&lt;360,'Example waves'!E3129+180,('Example waves'!E3129+180)-360)</f>
        <v>236</v>
      </c>
      <c r="D3129">
        <f>'Example waves'!F3129</f>
        <v>7.1</v>
      </c>
    </row>
    <row r="3130" spans="1:4" hidden="1" x14ac:dyDescent="0.25">
      <c r="A3130" s="2" t="b">
        <f>IF('Example waves'!C3130=0,TRUE,FALSE)</f>
        <v>0</v>
      </c>
      <c r="B3130">
        <f>'Example waves'!G3130</f>
        <v>1.62</v>
      </c>
      <c r="C3130">
        <f>IF(('Example waves'!E3130+180)&lt;360,'Example waves'!E3130+180,('Example waves'!E3130+180)-360)</f>
        <v>243</v>
      </c>
      <c r="D3130">
        <f>'Example waves'!F3130</f>
        <v>7.1</v>
      </c>
    </row>
    <row r="3131" spans="1:4" hidden="1" x14ac:dyDescent="0.25">
      <c r="A3131" s="2" t="b">
        <f>IF('Example waves'!C3131=0,TRUE,FALSE)</f>
        <v>0</v>
      </c>
      <c r="B3131">
        <f>'Example waves'!G3131</f>
        <v>1.55</v>
      </c>
      <c r="C3131">
        <f>IF(('Example waves'!E3131+180)&lt;360,'Example waves'!E3131+180,('Example waves'!E3131+180)-360)</f>
        <v>242</v>
      </c>
      <c r="D3131">
        <f>'Example waves'!F3131</f>
        <v>6.7</v>
      </c>
    </row>
    <row r="3132" spans="1:4" hidden="1" x14ac:dyDescent="0.25">
      <c r="A3132" s="2" t="b">
        <f>IF('Example waves'!C3132=0,TRUE,FALSE)</f>
        <v>0</v>
      </c>
      <c r="B3132">
        <f>'Example waves'!G3132</f>
        <v>1.57</v>
      </c>
      <c r="C3132">
        <f>IF(('Example waves'!E3132+180)&lt;360,'Example waves'!E3132+180,('Example waves'!E3132+180)-360)</f>
        <v>242</v>
      </c>
      <c r="D3132">
        <f>'Example waves'!F3132</f>
        <v>7.1</v>
      </c>
    </row>
    <row r="3133" spans="1:4" hidden="1" x14ac:dyDescent="0.25">
      <c r="A3133" s="2" t="b">
        <f>IF('Example waves'!C3133=0,TRUE,FALSE)</f>
        <v>0</v>
      </c>
      <c r="B3133">
        <f>'Example waves'!G3133</f>
        <v>1.54</v>
      </c>
      <c r="C3133">
        <f>IF(('Example waves'!E3133+180)&lt;360,'Example waves'!E3133+180,('Example waves'!E3133+180)-360)</f>
        <v>239</v>
      </c>
      <c r="D3133">
        <f>'Example waves'!F3133</f>
        <v>6.7</v>
      </c>
    </row>
    <row r="3134" spans="1:4" x14ac:dyDescent="0.25">
      <c r="A3134" s="2" t="b">
        <f>IF('Example waves'!C3134=0,TRUE,FALSE)</f>
        <v>1</v>
      </c>
      <c r="B3134">
        <f>'Example waves'!G3134</f>
        <v>1.49</v>
      </c>
      <c r="C3134">
        <f>IF(('Example waves'!E3134+180)&lt;360,'Example waves'!E3134+180,('Example waves'!E3134+180)-360)</f>
        <v>245</v>
      </c>
      <c r="D3134">
        <f>'Example waves'!F3134</f>
        <v>7.1</v>
      </c>
    </row>
    <row r="3135" spans="1:4" hidden="1" x14ac:dyDescent="0.25">
      <c r="A3135" s="2" t="b">
        <f>IF('Example waves'!C3135=0,TRUE,FALSE)</f>
        <v>0</v>
      </c>
      <c r="B3135">
        <f>'Example waves'!G3135</f>
        <v>1.36</v>
      </c>
      <c r="C3135">
        <f>IF(('Example waves'!E3135+180)&lt;360,'Example waves'!E3135+180,('Example waves'!E3135+180)-360)</f>
        <v>245</v>
      </c>
      <c r="D3135">
        <f>'Example waves'!F3135</f>
        <v>7.1</v>
      </c>
    </row>
    <row r="3136" spans="1:4" hidden="1" x14ac:dyDescent="0.25">
      <c r="A3136" s="2" t="b">
        <f>IF('Example waves'!C3136=0,TRUE,FALSE)</f>
        <v>0</v>
      </c>
      <c r="B3136">
        <f>'Example waves'!G3136</f>
        <v>1.38</v>
      </c>
      <c r="C3136">
        <f>IF(('Example waves'!E3136+180)&lt;360,'Example waves'!E3136+180,('Example waves'!E3136+180)-360)</f>
        <v>239</v>
      </c>
      <c r="D3136">
        <f>'Example waves'!F3136</f>
        <v>7.1</v>
      </c>
    </row>
    <row r="3137" spans="1:4" hidden="1" x14ac:dyDescent="0.25">
      <c r="A3137" s="2" t="b">
        <f>IF('Example waves'!C3137=0,TRUE,FALSE)</f>
        <v>0</v>
      </c>
      <c r="B3137">
        <f>'Example waves'!G3137</f>
        <v>1.19</v>
      </c>
      <c r="C3137">
        <f>IF(('Example waves'!E3137+180)&lt;360,'Example waves'!E3137+180,('Example waves'!E3137+180)-360)</f>
        <v>233</v>
      </c>
      <c r="D3137">
        <f>'Example waves'!F3137</f>
        <v>7.1</v>
      </c>
    </row>
    <row r="3138" spans="1:4" hidden="1" x14ac:dyDescent="0.25">
      <c r="A3138" s="2" t="b">
        <f>IF('Example waves'!C3138=0,TRUE,FALSE)</f>
        <v>0</v>
      </c>
      <c r="B3138">
        <f>'Example waves'!G3138</f>
        <v>1.19</v>
      </c>
      <c r="C3138">
        <f>IF(('Example waves'!E3138+180)&lt;360,'Example waves'!E3138+180,('Example waves'!E3138+180)-360)</f>
        <v>238</v>
      </c>
      <c r="D3138">
        <f>'Example waves'!F3138</f>
        <v>7.1</v>
      </c>
    </row>
    <row r="3139" spans="1:4" hidden="1" x14ac:dyDescent="0.25">
      <c r="A3139" s="2" t="b">
        <f>IF('Example waves'!C3139=0,TRUE,FALSE)</f>
        <v>0</v>
      </c>
      <c r="B3139">
        <f>'Example waves'!G3139</f>
        <v>1.1599999999999999</v>
      </c>
      <c r="C3139">
        <f>IF(('Example waves'!E3139+180)&lt;360,'Example waves'!E3139+180,('Example waves'!E3139+180)-360)</f>
        <v>240</v>
      </c>
      <c r="D3139">
        <f>'Example waves'!F3139</f>
        <v>6.7</v>
      </c>
    </row>
    <row r="3140" spans="1:4" x14ac:dyDescent="0.25">
      <c r="A3140" s="2" t="b">
        <f>IF('Example waves'!C3140=0,TRUE,FALSE)</f>
        <v>1</v>
      </c>
      <c r="B3140">
        <f>'Example waves'!G3140</f>
        <v>1.1499999999999999</v>
      </c>
      <c r="C3140">
        <f>IF(('Example waves'!E3140+180)&lt;360,'Example waves'!E3140+180,('Example waves'!E3140+180)-360)</f>
        <v>239</v>
      </c>
      <c r="D3140">
        <f>'Example waves'!F3140</f>
        <v>7.1</v>
      </c>
    </row>
    <row r="3141" spans="1:4" hidden="1" x14ac:dyDescent="0.25">
      <c r="A3141" s="2" t="b">
        <f>IF('Example waves'!C3141=0,TRUE,FALSE)</f>
        <v>0</v>
      </c>
      <c r="B3141">
        <f>'Example waves'!G3141</f>
        <v>0.98</v>
      </c>
      <c r="C3141">
        <f>IF(('Example waves'!E3141+180)&lt;360,'Example waves'!E3141+180,('Example waves'!E3141+180)-360)</f>
        <v>239</v>
      </c>
      <c r="D3141">
        <f>'Example waves'!F3141</f>
        <v>7.7</v>
      </c>
    </row>
    <row r="3142" spans="1:4" hidden="1" x14ac:dyDescent="0.25">
      <c r="A3142" s="2" t="b">
        <f>IF('Example waves'!C3142=0,TRUE,FALSE)</f>
        <v>0</v>
      </c>
      <c r="B3142">
        <f>'Example waves'!G3142</f>
        <v>0.99</v>
      </c>
      <c r="C3142">
        <f>IF(('Example waves'!E3142+180)&lt;360,'Example waves'!E3142+180,('Example waves'!E3142+180)-360)</f>
        <v>238</v>
      </c>
      <c r="D3142">
        <f>'Example waves'!F3142</f>
        <v>6.7</v>
      </c>
    </row>
    <row r="3143" spans="1:4" hidden="1" x14ac:dyDescent="0.25">
      <c r="A3143" s="2" t="b">
        <f>IF('Example waves'!C3143=0,TRUE,FALSE)</f>
        <v>0</v>
      </c>
      <c r="B3143">
        <f>'Example waves'!G3143</f>
        <v>1.01</v>
      </c>
      <c r="C3143">
        <f>IF(('Example waves'!E3143+180)&lt;360,'Example waves'!E3143+180,('Example waves'!E3143+180)-360)</f>
        <v>232</v>
      </c>
      <c r="D3143">
        <f>'Example waves'!F3143</f>
        <v>7.1</v>
      </c>
    </row>
    <row r="3144" spans="1:4" hidden="1" x14ac:dyDescent="0.25">
      <c r="A3144" s="2" t="b">
        <f>IF('Example waves'!C3144=0,TRUE,FALSE)</f>
        <v>0</v>
      </c>
      <c r="B3144">
        <f>'Example waves'!G3144</f>
        <v>1.03</v>
      </c>
      <c r="C3144">
        <f>IF(('Example waves'!E3144+180)&lt;360,'Example waves'!E3144+180,('Example waves'!E3144+180)-360)</f>
        <v>240</v>
      </c>
      <c r="D3144">
        <f>'Example waves'!F3144</f>
        <v>7.1</v>
      </c>
    </row>
    <row r="3145" spans="1:4" hidden="1" x14ac:dyDescent="0.25">
      <c r="A3145" s="2" t="b">
        <f>IF('Example waves'!C3145=0,TRUE,FALSE)</f>
        <v>0</v>
      </c>
      <c r="B3145">
        <f>'Example waves'!G3145</f>
        <v>0.96</v>
      </c>
      <c r="C3145">
        <f>IF(('Example waves'!E3145+180)&lt;360,'Example waves'!E3145+180,('Example waves'!E3145+180)-360)</f>
        <v>242</v>
      </c>
      <c r="D3145">
        <f>'Example waves'!F3145</f>
        <v>7.1</v>
      </c>
    </row>
    <row r="3146" spans="1:4" x14ac:dyDescent="0.25">
      <c r="A3146" s="2" t="b">
        <f>IF('Example waves'!C3146=0,TRUE,FALSE)</f>
        <v>1</v>
      </c>
      <c r="B3146">
        <f>'Example waves'!G3146</f>
        <v>0.96</v>
      </c>
      <c r="C3146">
        <f>IF(('Example waves'!E3146+180)&lt;360,'Example waves'!E3146+180,('Example waves'!E3146+180)-360)</f>
        <v>238</v>
      </c>
      <c r="D3146">
        <f>'Example waves'!F3146</f>
        <v>7.1</v>
      </c>
    </row>
    <row r="3147" spans="1:4" hidden="1" x14ac:dyDescent="0.25">
      <c r="A3147" s="2" t="b">
        <f>IF('Example waves'!C3147=0,TRUE,FALSE)</f>
        <v>0</v>
      </c>
      <c r="B3147">
        <f>'Example waves'!G3147</f>
        <v>1.04</v>
      </c>
      <c r="C3147">
        <f>IF(('Example waves'!E3147+180)&lt;360,'Example waves'!E3147+180,('Example waves'!E3147+180)-360)</f>
        <v>240</v>
      </c>
      <c r="D3147">
        <f>'Example waves'!F3147</f>
        <v>7.1</v>
      </c>
    </row>
    <row r="3148" spans="1:4" hidden="1" x14ac:dyDescent="0.25">
      <c r="A3148" s="2" t="b">
        <f>IF('Example waves'!C3148=0,TRUE,FALSE)</f>
        <v>0</v>
      </c>
      <c r="B3148">
        <f>'Example waves'!G3148</f>
        <v>0.97</v>
      </c>
      <c r="C3148">
        <f>IF(('Example waves'!E3148+180)&lt;360,'Example waves'!E3148+180,('Example waves'!E3148+180)-360)</f>
        <v>243</v>
      </c>
      <c r="D3148">
        <f>'Example waves'!F3148</f>
        <v>7.1</v>
      </c>
    </row>
    <row r="3149" spans="1:4" hidden="1" x14ac:dyDescent="0.25">
      <c r="A3149" s="2" t="b">
        <f>IF('Example waves'!C3149=0,TRUE,FALSE)</f>
        <v>0</v>
      </c>
      <c r="B3149">
        <f>'Example waves'!G3149</f>
        <v>1.02</v>
      </c>
      <c r="C3149">
        <f>IF(('Example waves'!E3149+180)&lt;360,'Example waves'!E3149+180,('Example waves'!E3149+180)-360)</f>
        <v>240</v>
      </c>
      <c r="D3149">
        <f>'Example waves'!F3149</f>
        <v>6.7</v>
      </c>
    </row>
    <row r="3150" spans="1:4" hidden="1" x14ac:dyDescent="0.25">
      <c r="A3150" s="2" t="b">
        <f>IF('Example waves'!C3150=0,TRUE,FALSE)</f>
        <v>0</v>
      </c>
      <c r="B3150">
        <f>'Example waves'!G3150</f>
        <v>0.99</v>
      </c>
      <c r="C3150">
        <f>IF(('Example waves'!E3150+180)&lt;360,'Example waves'!E3150+180,('Example waves'!E3150+180)-360)</f>
        <v>240</v>
      </c>
      <c r="D3150">
        <f>'Example waves'!F3150</f>
        <v>6.3</v>
      </c>
    </row>
    <row r="3151" spans="1:4" hidden="1" x14ac:dyDescent="0.25">
      <c r="A3151" s="2" t="b">
        <f>IF('Example waves'!C3151=0,TRUE,FALSE)</f>
        <v>0</v>
      </c>
      <c r="B3151">
        <f>'Example waves'!G3151</f>
        <v>1.1399999999999999</v>
      </c>
      <c r="C3151">
        <f>IF(('Example waves'!E3151+180)&lt;360,'Example waves'!E3151+180,('Example waves'!E3151+180)-360)</f>
        <v>236</v>
      </c>
      <c r="D3151">
        <f>'Example waves'!F3151</f>
        <v>6.7</v>
      </c>
    </row>
    <row r="3152" spans="1:4" x14ac:dyDescent="0.25">
      <c r="A3152" s="2" t="b">
        <f>IF('Example waves'!C3152=0,TRUE,FALSE)</f>
        <v>1</v>
      </c>
      <c r="B3152">
        <f>'Example waves'!G3152</f>
        <v>1.1000000000000001</v>
      </c>
      <c r="C3152">
        <f>IF(('Example waves'!E3152+180)&lt;360,'Example waves'!E3152+180,('Example waves'!E3152+180)-360)</f>
        <v>240</v>
      </c>
      <c r="D3152">
        <f>'Example waves'!F3152</f>
        <v>6.7</v>
      </c>
    </row>
    <row r="3153" spans="1:4" hidden="1" x14ac:dyDescent="0.25">
      <c r="A3153" s="2" t="b">
        <f>IF('Example waves'!C3153=0,TRUE,FALSE)</f>
        <v>0</v>
      </c>
      <c r="B3153">
        <f>'Example waves'!G3153</f>
        <v>1.1000000000000001</v>
      </c>
      <c r="C3153">
        <f>IF(('Example waves'!E3153+180)&lt;360,'Example waves'!E3153+180,('Example waves'!E3153+180)-360)</f>
        <v>231</v>
      </c>
      <c r="D3153">
        <f>'Example waves'!F3153</f>
        <v>6.3</v>
      </c>
    </row>
    <row r="3154" spans="1:4" hidden="1" x14ac:dyDescent="0.25">
      <c r="A3154" s="2" t="b">
        <f>IF('Example waves'!C3154=0,TRUE,FALSE)</f>
        <v>0</v>
      </c>
      <c r="B3154">
        <f>'Example waves'!G3154</f>
        <v>1.17</v>
      </c>
      <c r="C3154">
        <f>IF(('Example waves'!E3154+180)&lt;360,'Example waves'!E3154+180,('Example waves'!E3154+180)-360)</f>
        <v>232</v>
      </c>
      <c r="D3154">
        <f>'Example waves'!F3154</f>
        <v>6.3</v>
      </c>
    </row>
    <row r="3155" spans="1:4" hidden="1" x14ac:dyDescent="0.25">
      <c r="A3155" s="2" t="b">
        <f>IF('Example waves'!C3155=0,TRUE,FALSE)</f>
        <v>0</v>
      </c>
      <c r="B3155">
        <f>'Example waves'!G3155</f>
        <v>1.1399999999999999</v>
      </c>
      <c r="C3155">
        <f>IF(('Example waves'!E3155+180)&lt;360,'Example waves'!E3155+180,('Example waves'!E3155+180)-360)</f>
        <v>233</v>
      </c>
      <c r="D3155">
        <f>'Example waves'!F3155</f>
        <v>5.9</v>
      </c>
    </row>
    <row r="3156" spans="1:4" hidden="1" x14ac:dyDescent="0.25">
      <c r="A3156" s="2" t="b">
        <f>IF('Example waves'!C3156=0,TRUE,FALSE)</f>
        <v>0</v>
      </c>
      <c r="B3156">
        <f>'Example waves'!G3156</f>
        <v>1.07</v>
      </c>
      <c r="C3156">
        <f>IF(('Example waves'!E3156+180)&lt;360,'Example waves'!E3156+180,('Example waves'!E3156+180)-360)</f>
        <v>229</v>
      </c>
      <c r="D3156">
        <f>'Example waves'!F3156</f>
        <v>5.6</v>
      </c>
    </row>
    <row r="3157" spans="1:4" hidden="1" x14ac:dyDescent="0.25">
      <c r="A3157" s="2" t="b">
        <f>IF('Example waves'!C3157=0,TRUE,FALSE)</f>
        <v>0</v>
      </c>
      <c r="B3157">
        <f>'Example waves'!G3157</f>
        <v>1.02</v>
      </c>
      <c r="C3157">
        <f>IF(('Example waves'!E3157+180)&lt;360,'Example waves'!E3157+180,('Example waves'!E3157+180)-360)</f>
        <v>235</v>
      </c>
      <c r="D3157">
        <f>'Example waves'!F3157</f>
        <v>6.3</v>
      </c>
    </row>
    <row r="3158" spans="1:4" x14ac:dyDescent="0.25">
      <c r="A3158" s="2" t="b">
        <f>IF('Example waves'!C3158=0,TRUE,FALSE)</f>
        <v>1</v>
      </c>
      <c r="B3158">
        <f>'Example waves'!G3158</f>
        <v>0.93</v>
      </c>
      <c r="C3158">
        <f>IF(('Example waves'!E3158+180)&lt;360,'Example waves'!E3158+180,('Example waves'!E3158+180)-360)</f>
        <v>236</v>
      </c>
      <c r="D3158">
        <f>'Example waves'!F3158</f>
        <v>5.9</v>
      </c>
    </row>
    <row r="3159" spans="1:4" hidden="1" x14ac:dyDescent="0.25">
      <c r="A3159" s="2" t="b">
        <f>IF('Example waves'!C3159=0,TRUE,FALSE)</f>
        <v>0</v>
      </c>
      <c r="B3159">
        <f>'Example waves'!G3159</f>
        <v>0.89</v>
      </c>
      <c r="C3159">
        <f>IF(('Example waves'!E3159+180)&lt;360,'Example waves'!E3159+180,('Example waves'!E3159+180)-360)</f>
        <v>242</v>
      </c>
      <c r="D3159">
        <f>'Example waves'!F3159</f>
        <v>6.3</v>
      </c>
    </row>
    <row r="3160" spans="1:4" hidden="1" x14ac:dyDescent="0.25">
      <c r="A3160" s="2" t="b">
        <f>IF('Example waves'!C3160=0,TRUE,FALSE)</f>
        <v>0</v>
      </c>
      <c r="B3160">
        <f>'Example waves'!G3160</f>
        <v>0.88</v>
      </c>
      <c r="C3160">
        <f>IF(('Example waves'!E3160+180)&lt;360,'Example waves'!E3160+180,('Example waves'!E3160+180)-360)</f>
        <v>233</v>
      </c>
      <c r="D3160">
        <f>'Example waves'!F3160</f>
        <v>6.3</v>
      </c>
    </row>
    <row r="3161" spans="1:4" hidden="1" x14ac:dyDescent="0.25">
      <c r="A3161" s="2" t="b">
        <f>IF('Example waves'!C3161=0,TRUE,FALSE)</f>
        <v>0</v>
      </c>
      <c r="B3161">
        <f>'Example waves'!G3161</f>
        <v>0.81</v>
      </c>
      <c r="C3161">
        <f>IF(('Example waves'!E3161+180)&lt;360,'Example waves'!E3161+180,('Example waves'!E3161+180)-360)</f>
        <v>236</v>
      </c>
      <c r="D3161">
        <f>'Example waves'!F3161</f>
        <v>6.7</v>
      </c>
    </row>
    <row r="3162" spans="1:4" hidden="1" x14ac:dyDescent="0.25">
      <c r="A3162" s="2" t="b">
        <f>IF('Example waves'!C3162=0,TRUE,FALSE)</f>
        <v>0</v>
      </c>
      <c r="B3162">
        <f>'Example waves'!G3162</f>
        <v>0.82</v>
      </c>
      <c r="C3162">
        <f>IF(('Example waves'!E3162+180)&lt;360,'Example waves'!E3162+180,('Example waves'!E3162+180)-360)</f>
        <v>238</v>
      </c>
      <c r="D3162">
        <f>'Example waves'!F3162</f>
        <v>6.7</v>
      </c>
    </row>
    <row r="3163" spans="1:4" hidden="1" x14ac:dyDescent="0.25">
      <c r="A3163" s="2" t="b">
        <f>IF('Example waves'!C3163=0,TRUE,FALSE)</f>
        <v>0</v>
      </c>
      <c r="B3163">
        <f>'Example waves'!G3163</f>
        <v>0.81</v>
      </c>
      <c r="C3163">
        <f>IF(('Example waves'!E3163+180)&lt;360,'Example waves'!E3163+180,('Example waves'!E3163+180)-360)</f>
        <v>239</v>
      </c>
      <c r="D3163">
        <f>'Example waves'!F3163</f>
        <v>6.7</v>
      </c>
    </row>
    <row r="3164" spans="1:4" x14ac:dyDescent="0.25">
      <c r="A3164" s="2" t="b">
        <f>IF('Example waves'!C3164=0,TRUE,FALSE)</f>
        <v>1</v>
      </c>
      <c r="B3164">
        <f>'Example waves'!G3164</f>
        <v>0.82</v>
      </c>
      <c r="C3164">
        <f>IF(('Example waves'!E3164+180)&lt;360,'Example waves'!E3164+180,('Example waves'!E3164+180)-360)</f>
        <v>239</v>
      </c>
      <c r="D3164">
        <f>'Example waves'!F3164</f>
        <v>7.1</v>
      </c>
    </row>
    <row r="3165" spans="1:4" hidden="1" x14ac:dyDescent="0.25">
      <c r="A3165" s="2" t="b">
        <f>IF('Example waves'!C3165=0,TRUE,FALSE)</f>
        <v>0</v>
      </c>
      <c r="B3165">
        <f>'Example waves'!G3165</f>
        <v>0.86</v>
      </c>
      <c r="C3165">
        <f>IF(('Example waves'!E3165+180)&lt;360,'Example waves'!E3165+180,('Example waves'!E3165+180)-360)</f>
        <v>236</v>
      </c>
      <c r="D3165">
        <f>'Example waves'!F3165</f>
        <v>7.1</v>
      </c>
    </row>
    <row r="3166" spans="1:4" hidden="1" x14ac:dyDescent="0.25">
      <c r="A3166" s="2" t="b">
        <f>IF('Example waves'!C3166=0,TRUE,FALSE)</f>
        <v>0</v>
      </c>
      <c r="B3166">
        <f>'Example waves'!G3166</f>
        <v>0.73</v>
      </c>
      <c r="C3166">
        <f>IF(('Example waves'!E3166+180)&lt;360,'Example waves'!E3166+180,('Example waves'!E3166+180)-360)</f>
        <v>235</v>
      </c>
      <c r="D3166">
        <f>'Example waves'!F3166</f>
        <v>7.1</v>
      </c>
    </row>
    <row r="3167" spans="1:4" hidden="1" x14ac:dyDescent="0.25">
      <c r="A3167" s="2" t="b">
        <f>IF('Example waves'!C3167=0,TRUE,FALSE)</f>
        <v>0</v>
      </c>
      <c r="B3167">
        <f>'Example waves'!G3167</f>
        <v>0.77</v>
      </c>
      <c r="C3167">
        <f>IF(('Example waves'!E3167+180)&lt;360,'Example waves'!E3167+180,('Example waves'!E3167+180)-360)</f>
        <v>231</v>
      </c>
      <c r="D3167">
        <f>'Example waves'!F3167</f>
        <v>7.7</v>
      </c>
    </row>
    <row r="3168" spans="1:4" hidden="1" x14ac:dyDescent="0.25">
      <c r="A3168" s="2" t="b">
        <f>IF('Example waves'!C3168=0,TRUE,FALSE)</f>
        <v>0</v>
      </c>
      <c r="B3168">
        <f>'Example waves'!G3168</f>
        <v>0.69</v>
      </c>
      <c r="C3168">
        <f>IF(('Example waves'!E3168+180)&lt;360,'Example waves'!E3168+180,('Example waves'!E3168+180)-360)</f>
        <v>229</v>
      </c>
      <c r="D3168">
        <f>'Example waves'!F3168</f>
        <v>7.1</v>
      </c>
    </row>
    <row r="3169" spans="1:4" hidden="1" x14ac:dyDescent="0.25">
      <c r="A3169" s="2" t="b">
        <f>IF('Example waves'!C3169=0,TRUE,FALSE)</f>
        <v>0</v>
      </c>
      <c r="B3169">
        <f>'Example waves'!G3169</f>
        <v>0.66</v>
      </c>
      <c r="C3169">
        <f>IF(('Example waves'!E3169+180)&lt;360,'Example waves'!E3169+180,('Example waves'!E3169+180)-360)</f>
        <v>235</v>
      </c>
      <c r="D3169">
        <f>'Example waves'!F3169</f>
        <v>7.7</v>
      </c>
    </row>
    <row r="3170" spans="1:4" x14ac:dyDescent="0.25">
      <c r="A3170" s="2" t="b">
        <f>IF('Example waves'!C3170=0,TRUE,FALSE)</f>
        <v>1</v>
      </c>
      <c r="B3170">
        <f>'Example waves'!G3170</f>
        <v>0.65</v>
      </c>
      <c r="C3170">
        <f>IF(('Example waves'!E3170+180)&lt;360,'Example waves'!E3170+180,('Example waves'!E3170+180)-360)</f>
        <v>235</v>
      </c>
      <c r="D3170">
        <f>'Example waves'!F3170</f>
        <v>7.7</v>
      </c>
    </row>
    <row r="3171" spans="1:4" hidden="1" x14ac:dyDescent="0.25">
      <c r="A3171" s="2" t="b">
        <f>IF('Example waves'!C3171=0,TRUE,FALSE)</f>
        <v>0</v>
      </c>
      <c r="B3171">
        <f>'Example waves'!G3171</f>
        <v>0.65</v>
      </c>
      <c r="C3171">
        <f>IF(('Example waves'!E3171+180)&lt;360,'Example waves'!E3171+180,('Example waves'!E3171+180)-360)</f>
        <v>239</v>
      </c>
      <c r="D3171">
        <f>'Example waves'!F3171</f>
        <v>7.1</v>
      </c>
    </row>
    <row r="3172" spans="1:4" hidden="1" x14ac:dyDescent="0.25">
      <c r="A3172" s="2" t="b">
        <f>IF('Example waves'!C3172=0,TRUE,FALSE)</f>
        <v>0</v>
      </c>
      <c r="B3172">
        <f>'Example waves'!G3172</f>
        <v>0.57999999999999996</v>
      </c>
      <c r="C3172">
        <f>IF(('Example waves'!E3172+180)&lt;360,'Example waves'!E3172+180,('Example waves'!E3172+180)-360)</f>
        <v>232</v>
      </c>
      <c r="D3172">
        <f>'Example waves'!F3172</f>
        <v>7.1</v>
      </c>
    </row>
    <row r="3173" spans="1:4" hidden="1" x14ac:dyDescent="0.25">
      <c r="A3173" s="2" t="b">
        <f>IF('Example waves'!C3173=0,TRUE,FALSE)</f>
        <v>0</v>
      </c>
      <c r="B3173">
        <f>'Example waves'!G3173</f>
        <v>0.64</v>
      </c>
      <c r="C3173">
        <f>IF(('Example waves'!E3173+180)&lt;360,'Example waves'!E3173+180,('Example waves'!E3173+180)-360)</f>
        <v>228</v>
      </c>
      <c r="D3173">
        <f>'Example waves'!F3173</f>
        <v>7.1</v>
      </c>
    </row>
    <row r="3174" spans="1:4" hidden="1" x14ac:dyDescent="0.25">
      <c r="A3174" s="2" t="b">
        <f>IF('Example waves'!C3174=0,TRUE,FALSE)</f>
        <v>0</v>
      </c>
      <c r="B3174">
        <f>'Example waves'!G3174</f>
        <v>0.61</v>
      </c>
      <c r="C3174">
        <f>IF(('Example waves'!E3174+180)&lt;360,'Example waves'!E3174+180,('Example waves'!E3174+180)-360)</f>
        <v>236</v>
      </c>
      <c r="D3174">
        <f>'Example waves'!F3174</f>
        <v>7.7</v>
      </c>
    </row>
    <row r="3175" spans="1:4" hidden="1" x14ac:dyDescent="0.25">
      <c r="A3175" s="2" t="b">
        <f>IF('Example waves'!C3175=0,TRUE,FALSE)</f>
        <v>0</v>
      </c>
      <c r="B3175">
        <f>'Example waves'!G3175</f>
        <v>0.59</v>
      </c>
      <c r="C3175">
        <f>IF(('Example waves'!E3175+180)&lt;360,'Example waves'!E3175+180,('Example waves'!E3175+180)-360)</f>
        <v>233</v>
      </c>
      <c r="D3175">
        <f>'Example waves'!F3175</f>
        <v>6.7</v>
      </c>
    </row>
    <row r="3176" spans="1:4" x14ac:dyDescent="0.25">
      <c r="A3176" s="2" t="b">
        <f>IF('Example waves'!C3176=0,TRUE,FALSE)</f>
        <v>1</v>
      </c>
      <c r="B3176">
        <f>'Example waves'!G3176</f>
        <v>0.61</v>
      </c>
      <c r="C3176">
        <f>IF(('Example waves'!E3176+180)&lt;360,'Example waves'!E3176+180,('Example waves'!E3176+180)-360)</f>
        <v>239</v>
      </c>
      <c r="D3176">
        <f>'Example waves'!F3176</f>
        <v>7.1</v>
      </c>
    </row>
    <row r="3177" spans="1:4" hidden="1" x14ac:dyDescent="0.25">
      <c r="A3177" s="2" t="b">
        <f>IF('Example waves'!C3177=0,TRUE,FALSE)</f>
        <v>0</v>
      </c>
      <c r="B3177">
        <f>'Example waves'!G3177</f>
        <v>0.56999999999999995</v>
      </c>
      <c r="C3177">
        <f>IF(('Example waves'!E3177+180)&lt;360,'Example waves'!E3177+180,('Example waves'!E3177+180)-360)</f>
        <v>240</v>
      </c>
      <c r="D3177">
        <f>'Example waves'!F3177</f>
        <v>6.7</v>
      </c>
    </row>
    <row r="3178" spans="1:4" hidden="1" x14ac:dyDescent="0.25">
      <c r="A3178" s="2" t="b">
        <f>IF('Example waves'!C3178=0,TRUE,FALSE)</f>
        <v>0</v>
      </c>
      <c r="B3178">
        <f>'Example waves'!G3178</f>
        <v>0.6</v>
      </c>
      <c r="C3178">
        <f>IF(('Example waves'!E3178+180)&lt;360,'Example waves'!E3178+180,('Example waves'!E3178+180)-360)</f>
        <v>242</v>
      </c>
      <c r="D3178">
        <f>'Example waves'!F3178</f>
        <v>6.7</v>
      </c>
    </row>
    <row r="3179" spans="1:4" hidden="1" x14ac:dyDescent="0.25">
      <c r="A3179" s="2" t="b">
        <f>IF('Example waves'!C3179=0,TRUE,FALSE)</f>
        <v>0</v>
      </c>
      <c r="B3179">
        <f>'Example waves'!G3179</f>
        <v>0.53</v>
      </c>
      <c r="C3179">
        <f>IF(('Example waves'!E3179+180)&lt;360,'Example waves'!E3179+180,('Example waves'!E3179+180)-360)</f>
        <v>231</v>
      </c>
      <c r="D3179">
        <f>'Example waves'!F3179</f>
        <v>6.3</v>
      </c>
    </row>
    <row r="3180" spans="1:4" hidden="1" x14ac:dyDescent="0.25">
      <c r="A3180" s="2" t="b">
        <f>IF('Example waves'!C3180=0,TRUE,FALSE)</f>
        <v>0</v>
      </c>
      <c r="B3180">
        <f>'Example waves'!G3180</f>
        <v>0.55000000000000004</v>
      </c>
      <c r="C3180">
        <f>IF(('Example waves'!E3180+180)&lt;360,'Example waves'!E3180+180,('Example waves'!E3180+180)-360)</f>
        <v>233</v>
      </c>
      <c r="D3180">
        <f>'Example waves'!F3180</f>
        <v>6.3</v>
      </c>
    </row>
    <row r="3181" spans="1:4" hidden="1" x14ac:dyDescent="0.25">
      <c r="A3181" s="2" t="b">
        <f>IF('Example waves'!C3181=0,TRUE,FALSE)</f>
        <v>0</v>
      </c>
      <c r="B3181">
        <f>'Example waves'!G3181</f>
        <v>0.55000000000000004</v>
      </c>
      <c r="C3181">
        <f>IF(('Example waves'!E3181+180)&lt;360,'Example waves'!E3181+180,('Example waves'!E3181+180)-360)</f>
        <v>238</v>
      </c>
      <c r="D3181">
        <f>'Example waves'!F3181</f>
        <v>6.3</v>
      </c>
    </row>
    <row r="3182" spans="1:4" x14ac:dyDescent="0.25">
      <c r="A3182" s="2" t="b">
        <f>IF('Example waves'!C3182=0,TRUE,FALSE)</f>
        <v>1</v>
      </c>
      <c r="B3182">
        <f>'Example waves'!G3182</f>
        <v>0.51</v>
      </c>
      <c r="C3182">
        <f>IF(('Example waves'!E3182+180)&lt;360,'Example waves'!E3182+180,('Example waves'!E3182+180)-360)</f>
        <v>238</v>
      </c>
      <c r="D3182">
        <f>'Example waves'!F3182</f>
        <v>6.3</v>
      </c>
    </row>
    <row r="3183" spans="1:4" hidden="1" x14ac:dyDescent="0.25">
      <c r="A3183" s="2" t="b">
        <f>IF('Example waves'!C3183=0,TRUE,FALSE)</f>
        <v>0</v>
      </c>
      <c r="B3183">
        <f>'Example waves'!G3183</f>
        <v>0.51</v>
      </c>
      <c r="C3183">
        <f>IF(('Example waves'!E3183+180)&lt;360,'Example waves'!E3183+180,('Example waves'!E3183+180)-360)</f>
        <v>253</v>
      </c>
      <c r="D3183">
        <f>'Example waves'!F3183</f>
        <v>5.6</v>
      </c>
    </row>
    <row r="3184" spans="1:4" hidden="1" x14ac:dyDescent="0.25">
      <c r="A3184" s="2" t="b">
        <f>IF('Example waves'!C3184=0,TRUE,FALSE)</f>
        <v>0</v>
      </c>
      <c r="B3184">
        <f>'Example waves'!G3184</f>
        <v>0.48</v>
      </c>
      <c r="C3184">
        <f>IF(('Example waves'!E3184+180)&lt;360,'Example waves'!E3184+180,('Example waves'!E3184+180)-360)</f>
        <v>246</v>
      </c>
      <c r="D3184">
        <f>'Example waves'!F3184</f>
        <v>5.9</v>
      </c>
    </row>
    <row r="3185" spans="1:4" hidden="1" x14ac:dyDescent="0.25">
      <c r="A3185" s="2" t="b">
        <f>IF('Example waves'!C3185=0,TRUE,FALSE)</f>
        <v>0</v>
      </c>
      <c r="B3185">
        <f>'Example waves'!G3185</f>
        <v>0.52</v>
      </c>
      <c r="C3185">
        <f>IF(('Example waves'!E3185+180)&lt;360,'Example waves'!E3185+180,('Example waves'!E3185+180)-360)</f>
        <v>242</v>
      </c>
      <c r="D3185">
        <f>'Example waves'!F3185</f>
        <v>5.9</v>
      </c>
    </row>
    <row r="3186" spans="1:4" hidden="1" x14ac:dyDescent="0.25">
      <c r="A3186" s="2" t="b">
        <f>IF('Example waves'!C3186=0,TRUE,FALSE)</f>
        <v>0</v>
      </c>
      <c r="B3186">
        <f>'Example waves'!G3186</f>
        <v>0.5</v>
      </c>
      <c r="C3186">
        <f>IF(('Example waves'!E3186+180)&lt;360,'Example waves'!E3186+180,('Example waves'!E3186+180)-360)</f>
        <v>242</v>
      </c>
      <c r="D3186">
        <f>'Example waves'!F3186</f>
        <v>5.9</v>
      </c>
    </row>
    <row r="3187" spans="1:4" hidden="1" x14ac:dyDescent="0.25">
      <c r="A3187" s="2" t="b">
        <f>IF('Example waves'!C3187=0,TRUE,FALSE)</f>
        <v>0</v>
      </c>
      <c r="B3187">
        <f>'Example waves'!G3187</f>
        <v>0.51</v>
      </c>
      <c r="C3187">
        <f>IF(('Example waves'!E3187+180)&lt;360,'Example waves'!E3187+180,('Example waves'!E3187+180)-360)</f>
        <v>239</v>
      </c>
      <c r="D3187">
        <f>'Example waves'!F3187</f>
        <v>6.3</v>
      </c>
    </row>
    <row r="3188" spans="1:4" x14ac:dyDescent="0.25">
      <c r="A3188" s="2" t="b">
        <f>IF('Example waves'!C3188=0,TRUE,FALSE)</f>
        <v>1</v>
      </c>
      <c r="B3188">
        <f>'Example waves'!G3188</f>
        <v>0.52</v>
      </c>
      <c r="C3188">
        <f>IF(('Example waves'!E3188+180)&lt;360,'Example waves'!E3188+180,('Example waves'!E3188+180)-360)</f>
        <v>240</v>
      </c>
      <c r="D3188">
        <f>'Example waves'!F3188</f>
        <v>6.3</v>
      </c>
    </row>
    <row r="3189" spans="1:4" hidden="1" x14ac:dyDescent="0.25">
      <c r="A3189" s="2" t="b">
        <f>IF('Example waves'!C3189=0,TRUE,FALSE)</f>
        <v>0</v>
      </c>
      <c r="B3189">
        <f>'Example waves'!G3189</f>
        <v>0.52</v>
      </c>
      <c r="C3189">
        <f>IF(('Example waves'!E3189+180)&lt;360,'Example waves'!E3189+180,('Example waves'!E3189+180)-360)</f>
        <v>239</v>
      </c>
      <c r="D3189">
        <f>'Example waves'!F3189</f>
        <v>6.3</v>
      </c>
    </row>
    <row r="3190" spans="1:4" hidden="1" x14ac:dyDescent="0.25">
      <c r="A3190" s="2" t="b">
        <f>IF('Example waves'!C3190=0,TRUE,FALSE)</f>
        <v>0</v>
      </c>
      <c r="B3190">
        <f>'Example waves'!G3190</f>
        <v>0.6</v>
      </c>
      <c r="C3190">
        <f>IF(('Example waves'!E3190+180)&lt;360,'Example waves'!E3190+180,('Example waves'!E3190+180)-360)</f>
        <v>236</v>
      </c>
      <c r="D3190">
        <f>'Example waves'!F3190</f>
        <v>6.7</v>
      </c>
    </row>
    <row r="3191" spans="1:4" hidden="1" x14ac:dyDescent="0.25">
      <c r="A3191" s="2" t="b">
        <f>IF('Example waves'!C3191=0,TRUE,FALSE)</f>
        <v>0</v>
      </c>
      <c r="B3191">
        <f>'Example waves'!G3191</f>
        <v>0.65</v>
      </c>
      <c r="C3191">
        <f>IF(('Example waves'!E3191+180)&lt;360,'Example waves'!E3191+180,('Example waves'!E3191+180)-360)</f>
        <v>232</v>
      </c>
      <c r="D3191">
        <f>'Example waves'!F3191</f>
        <v>6.7</v>
      </c>
    </row>
    <row r="3192" spans="1:4" hidden="1" x14ac:dyDescent="0.25">
      <c r="A3192" s="2" t="b">
        <f>IF('Example waves'!C3192=0,TRUE,FALSE)</f>
        <v>0</v>
      </c>
      <c r="B3192">
        <f>'Example waves'!G3192</f>
        <v>0.6</v>
      </c>
      <c r="C3192">
        <f>IF(('Example waves'!E3192+180)&lt;360,'Example waves'!E3192+180,('Example waves'!E3192+180)-360)</f>
        <v>6</v>
      </c>
      <c r="D3192">
        <f>'Example waves'!F3192</f>
        <v>3</v>
      </c>
    </row>
    <row r="3193" spans="1:4" hidden="1" x14ac:dyDescent="0.25">
      <c r="A3193" s="2" t="b">
        <f>IF('Example waves'!C3193=0,TRUE,FALSE)</f>
        <v>0</v>
      </c>
      <c r="B3193">
        <f>'Example waves'!G3193</f>
        <v>0.65</v>
      </c>
      <c r="C3193">
        <f>IF(('Example waves'!E3193+180)&lt;360,'Example waves'!E3193+180,('Example waves'!E3193+180)-360)</f>
        <v>20</v>
      </c>
      <c r="D3193">
        <f>'Example waves'!F3193</f>
        <v>3</v>
      </c>
    </row>
    <row r="3194" spans="1:4" x14ac:dyDescent="0.25">
      <c r="A3194" s="2" t="b">
        <f>IF('Example waves'!C3194=0,TRUE,FALSE)</f>
        <v>1</v>
      </c>
      <c r="B3194">
        <f>'Example waves'!G3194</f>
        <v>0.65</v>
      </c>
      <c r="C3194">
        <f>IF(('Example waves'!E3194+180)&lt;360,'Example waves'!E3194+180,('Example waves'!E3194+180)-360)</f>
        <v>8</v>
      </c>
      <c r="D3194">
        <f>'Example waves'!F3194</f>
        <v>2.9</v>
      </c>
    </row>
    <row r="3195" spans="1:4" hidden="1" x14ac:dyDescent="0.25">
      <c r="A3195" s="2" t="b">
        <f>IF('Example waves'!C3195=0,TRUE,FALSE)</f>
        <v>0</v>
      </c>
      <c r="B3195">
        <f>'Example waves'!G3195</f>
        <v>0.59</v>
      </c>
      <c r="C3195">
        <f>IF(('Example waves'!E3195+180)&lt;360,'Example waves'!E3195+180,('Example waves'!E3195+180)-360)</f>
        <v>3</v>
      </c>
      <c r="D3195">
        <f>'Example waves'!F3195</f>
        <v>3.1</v>
      </c>
    </row>
    <row r="3196" spans="1:4" hidden="1" x14ac:dyDescent="0.25">
      <c r="A3196" s="2" t="b">
        <f>IF('Example waves'!C3196=0,TRUE,FALSE)</f>
        <v>0</v>
      </c>
      <c r="B3196">
        <f>'Example waves'!G3196</f>
        <v>0.61</v>
      </c>
      <c r="C3196">
        <f>IF(('Example waves'!E3196+180)&lt;360,'Example waves'!E3196+180,('Example waves'!E3196+180)-360)</f>
        <v>357</v>
      </c>
      <c r="D3196">
        <f>'Example waves'!F3196</f>
        <v>3.6</v>
      </c>
    </row>
    <row r="3197" spans="1:4" hidden="1" x14ac:dyDescent="0.25">
      <c r="A3197" s="2" t="b">
        <f>IF('Example waves'!C3197=0,TRUE,FALSE)</f>
        <v>0</v>
      </c>
      <c r="B3197">
        <f>'Example waves'!G3197</f>
        <v>0.67</v>
      </c>
      <c r="C3197">
        <f>IF(('Example waves'!E3197+180)&lt;360,'Example waves'!E3197+180,('Example waves'!E3197+180)-360)</f>
        <v>353</v>
      </c>
      <c r="D3197">
        <f>'Example waves'!F3197</f>
        <v>3.4</v>
      </c>
    </row>
    <row r="3198" spans="1:4" hidden="1" x14ac:dyDescent="0.25">
      <c r="A3198" s="2" t="b">
        <f>IF('Example waves'!C3198=0,TRUE,FALSE)</f>
        <v>0</v>
      </c>
      <c r="B3198">
        <f>'Example waves'!G3198</f>
        <v>0.65</v>
      </c>
      <c r="C3198">
        <f>IF(('Example waves'!E3198+180)&lt;360,'Example waves'!E3198+180,('Example waves'!E3198+180)-360)</f>
        <v>354</v>
      </c>
      <c r="D3198">
        <f>'Example waves'!F3198</f>
        <v>3.7</v>
      </c>
    </row>
    <row r="3199" spans="1:4" hidden="1" x14ac:dyDescent="0.25">
      <c r="A3199" s="2" t="b">
        <f>IF('Example waves'!C3199=0,TRUE,FALSE)</f>
        <v>0</v>
      </c>
      <c r="B3199">
        <f>'Example waves'!G3199</f>
        <v>0.67</v>
      </c>
      <c r="C3199">
        <f>IF(('Example waves'!E3199+180)&lt;360,'Example waves'!E3199+180,('Example waves'!E3199+180)-360)</f>
        <v>350</v>
      </c>
      <c r="D3199">
        <f>'Example waves'!F3199</f>
        <v>3.7</v>
      </c>
    </row>
    <row r="3200" spans="1:4" x14ac:dyDescent="0.25">
      <c r="A3200" s="2" t="b">
        <f>IF('Example waves'!C3200=0,TRUE,FALSE)</f>
        <v>1</v>
      </c>
      <c r="B3200">
        <f>'Example waves'!G3200</f>
        <v>0.69</v>
      </c>
      <c r="C3200">
        <f>IF(('Example waves'!E3200+180)&lt;360,'Example waves'!E3200+180,('Example waves'!E3200+180)-360)</f>
        <v>353</v>
      </c>
      <c r="D3200">
        <f>'Example waves'!F3200</f>
        <v>3.7</v>
      </c>
    </row>
    <row r="3201" spans="1:4" hidden="1" x14ac:dyDescent="0.25">
      <c r="A3201" s="2" t="b">
        <f>IF('Example waves'!C3201=0,TRUE,FALSE)</f>
        <v>0</v>
      </c>
      <c r="B3201">
        <f>'Example waves'!G3201</f>
        <v>0.73</v>
      </c>
      <c r="C3201">
        <f>IF(('Example waves'!E3201+180)&lt;360,'Example waves'!E3201+180,('Example waves'!E3201+180)-360)</f>
        <v>352</v>
      </c>
      <c r="D3201">
        <f>'Example waves'!F3201</f>
        <v>4</v>
      </c>
    </row>
    <row r="3202" spans="1:4" hidden="1" x14ac:dyDescent="0.25">
      <c r="A3202" s="2" t="b">
        <f>IF('Example waves'!C3202=0,TRUE,FALSE)</f>
        <v>0</v>
      </c>
      <c r="B3202">
        <f>'Example waves'!G3202</f>
        <v>0.68</v>
      </c>
      <c r="C3202">
        <f>IF(('Example waves'!E3202+180)&lt;360,'Example waves'!E3202+180,('Example waves'!E3202+180)-360)</f>
        <v>354</v>
      </c>
      <c r="D3202">
        <f>'Example waves'!F3202</f>
        <v>4.2</v>
      </c>
    </row>
    <row r="3203" spans="1:4" hidden="1" x14ac:dyDescent="0.25">
      <c r="A3203" s="2" t="b">
        <f>IF('Example waves'!C3203=0,TRUE,FALSE)</f>
        <v>0</v>
      </c>
      <c r="B3203">
        <f>'Example waves'!G3203</f>
        <v>0.71</v>
      </c>
      <c r="C3203">
        <f>IF(('Example waves'!E3203+180)&lt;360,'Example waves'!E3203+180,('Example waves'!E3203+180)-360)</f>
        <v>349</v>
      </c>
      <c r="D3203">
        <f>'Example waves'!F3203</f>
        <v>4.3</v>
      </c>
    </row>
    <row r="3204" spans="1:4" hidden="1" x14ac:dyDescent="0.25">
      <c r="A3204" s="2" t="b">
        <f>IF('Example waves'!C3204=0,TRUE,FALSE)</f>
        <v>0</v>
      </c>
      <c r="B3204">
        <f>'Example waves'!G3204</f>
        <v>0.72</v>
      </c>
      <c r="C3204">
        <f>IF(('Example waves'!E3204+180)&lt;360,'Example waves'!E3204+180,('Example waves'!E3204+180)-360)</f>
        <v>354</v>
      </c>
      <c r="D3204">
        <f>'Example waves'!F3204</f>
        <v>4.5</v>
      </c>
    </row>
    <row r="3205" spans="1:4" hidden="1" x14ac:dyDescent="0.25">
      <c r="A3205" s="2" t="b">
        <f>IF('Example waves'!C3205=0,TRUE,FALSE)</f>
        <v>0</v>
      </c>
      <c r="B3205">
        <f>'Example waves'!G3205</f>
        <v>0.79</v>
      </c>
      <c r="C3205">
        <f>IF(('Example waves'!E3205+180)&lt;360,'Example waves'!E3205+180,('Example waves'!E3205+180)-360)</f>
        <v>356</v>
      </c>
      <c r="D3205">
        <f>'Example waves'!F3205</f>
        <v>4.5</v>
      </c>
    </row>
    <row r="3206" spans="1:4" x14ac:dyDescent="0.25">
      <c r="A3206" s="2" t="b">
        <f>IF('Example waves'!C3206=0,TRUE,FALSE)</f>
        <v>1</v>
      </c>
      <c r="B3206">
        <f>'Example waves'!G3206</f>
        <v>0.9</v>
      </c>
      <c r="C3206">
        <f>IF(('Example waves'!E3206+180)&lt;360,'Example waves'!E3206+180,('Example waves'!E3206+180)-360)</f>
        <v>352</v>
      </c>
      <c r="D3206">
        <f>'Example waves'!F3206</f>
        <v>5</v>
      </c>
    </row>
    <row r="3207" spans="1:4" hidden="1" x14ac:dyDescent="0.25">
      <c r="A3207" s="2" t="b">
        <f>IF('Example waves'!C3207=0,TRUE,FALSE)</f>
        <v>0</v>
      </c>
      <c r="B3207">
        <f>'Example waves'!G3207</f>
        <v>0.99</v>
      </c>
      <c r="C3207">
        <f>IF(('Example waves'!E3207+180)&lt;360,'Example waves'!E3207+180,('Example waves'!E3207+180)-360)</f>
        <v>8</v>
      </c>
      <c r="D3207">
        <f>'Example waves'!F3207</f>
        <v>5.3</v>
      </c>
    </row>
    <row r="3208" spans="1:4" hidden="1" x14ac:dyDescent="0.25">
      <c r="A3208" s="2" t="b">
        <f>IF('Example waves'!C3208=0,TRUE,FALSE)</f>
        <v>0</v>
      </c>
      <c r="B3208">
        <f>'Example waves'!G3208</f>
        <v>1.21</v>
      </c>
      <c r="C3208">
        <f>IF(('Example waves'!E3208+180)&lt;360,'Example waves'!E3208+180,('Example waves'!E3208+180)-360)</f>
        <v>7</v>
      </c>
      <c r="D3208">
        <f>'Example waves'!F3208</f>
        <v>5.3</v>
      </c>
    </row>
    <row r="3209" spans="1:4" hidden="1" x14ac:dyDescent="0.25">
      <c r="A3209" s="2" t="b">
        <f>IF('Example waves'!C3209=0,TRUE,FALSE)</f>
        <v>0</v>
      </c>
      <c r="B3209">
        <f>'Example waves'!G3209</f>
        <v>1.22</v>
      </c>
      <c r="C3209">
        <f>IF(('Example waves'!E3209+180)&lt;360,'Example waves'!E3209+180,('Example waves'!E3209+180)-360)</f>
        <v>10</v>
      </c>
      <c r="D3209">
        <f>'Example waves'!F3209</f>
        <v>5.3</v>
      </c>
    </row>
    <row r="3210" spans="1:4" hidden="1" x14ac:dyDescent="0.25">
      <c r="A3210" s="2" t="b">
        <f>IF('Example waves'!C3210=0,TRUE,FALSE)</f>
        <v>0</v>
      </c>
      <c r="B3210">
        <f>'Example waves'!G3210</f>
        <v>1.37</v>
      </c>
      <c r="C3210">
        <f>IF(('Example waves'!E3210+180)&lt;360,'Example waves'!E3210+180,('Example waves'!E3210+180)-360)</f>
        <v>0</v>
      </c>
      <c r="D3210">
        <f>'Example waves'!F3210</f>
        <v>5.6</v>
      </c>
    </row>
    <row r="3211" spans="1:4" hidden="1" x14ac:dyDescent="0.25">
      <c r="A3211" s="2" t="b">
        <f>IF('Example waves'!C3211=0,TRUE,FALSE)</f>
        <v>0</v>
      </c>
      <c r="B3211">
        <f>'Example waves'!G3211</f>
        <v>1.52</v>
      </c>
      <c r="C3211">
        <f>IF(('Example waves'!E3211+180)&lt;360,'Example waves'!E3211+180,('Example waves'!E3211+180)-360)</f>
        <v>357</v>
      </c>
      <c r="D3211">
        <f>'Example waves'!F3211</f>
        <v>5.6</v>
      </c>
    </row>
    <row r="3212" spans="1:4" x14ac:dyDescent="0.25">
      <c r="A3212" s="2" t="b">
        <f>IF('Example waves'!C3212=0,TRUE,FALSE)</f>
        <v>1</v>
      </c>
      <c r="B3212">
        <f>'Example waves'!G3212</f>
        <v>1.67</v>
      </c>
      <c r="C3212">
        <f>IF(('Example waves'!E3212+180)&lt;360,'Example waves'!E3212+180,('Example waves'!E3212+180)-360)</f>
        <v>0</v>
      </c>
      <c r="D3212">
        <f>'Example waves'!F3212</f>
        <v>5.3</v>
      </c>
    </row>
    <row r="3213" spans="1:4" hidden="1" x14ac:dyDescent="0.25">
      <c r="A3213" s="2" t="b">
        <f>IF('Example waves'!C3213=0,TRUE,FALSE)</f>
        <v>0</v>
      </c>
      <c r="B3213">
        <f>'Example waves'!G3213</f>
        <v>1.63</v>
      </c>
      <c r="C3213">
        <f>IF(('Example waves'!E3213+180)&lt;360,'Example waves'!E3213+180,('Example waves'!E3213+180)-360)</f>
        <v>0</v>
      </c>
      <c r="D3213">
        <f>'Example waves'!F3213</f>
        <v>5.3</v>
      </c>
    </row>
    <row r="3214" spans="1:4" hidden="1" x14ac:dyDescent="0.25">
      <c r="A3214" s="2" t="b">
        <f>IF('Example waves'!C3214=0,TRUE,FALSE)</f>
        <v>0</v>
      </c>
      <c r="B3214">
        <f>'Example waves'!G3214</f>
        <v>1.9</v>
      </c>
      <c r="C3214">
        <f>IF(('Example waves'!E3214+180)&lt;360,'Example waves'!E3214+180,('Example waves'!E3214+180)-360)</f>
        <v>11</v>
      </c>
      <c r="D3214">
        <f>'Example waves'!F3214</f>
        <v>5</v>
      </c>
    </row>
    <row r="3215" spans="1:4" hidden="1" x14ac:dyDescent="0.25">
      <c r="A3215" s="2" t="b">
        <f>IF('Example waves'!C3215=0,TRUE,FALSE)</f>
        <v>0</v>
      </c>
      <c r="B3215">
        <f>'Example waves'!G3215</f>
        <v>1.75</v>
      </c>
      <c r="C3215">
        <f>IF(('Example waves'!E3215+180)&lt;360,'Example waves'!E3215+180,('Example waves'!E3215+180)-360)</f>
        <v>350</v>
      </c>
      <c r="D3215">
        <f>'Example waves'!F3215</f>
        <v>5.6</v>
      </c>
    </row>
    <row r="3216" spans="1:4" hidden="1" x14ac:dyDescent="0.25">
      <c r="A3216" s="2" t="b">
        <f>IF('Example waves'!C3216=0,TRUE,FALSE)</f>
        <v>0</v>
      </c>
      <c r="B3216">
        <f>'Example waves'!G3216</f>
        <v>1.53</v>
      </c>
      <c r="C3216">
        <f>IF(('Example waves'!E3216+180)&lt;360,'Example waves'!E3216+180,('Example waves'!E3216+180)-360)</f>
        <v>354</v>
      </c>
      <c r="D3216">
        <f>'Example waves'!F3216</f>
        <v>5.6</v>
      </c>
    </row>
    <row r="3217" spans="1:4" hidden="1" x14ac:dyDescent="0.25">
      <c r="A3217" s="2" t="b">
        <f>IF('Example waves'!C3217=0,TRUE,FALSE)</f>
        <v>0</v>
      </c>
      <c r="B3217">
        <f>'Example waves'!G3217</f>
        <v>1.48</v>
      </c>
      <c r="C3217">
        <f>IF(('Example waves'!E3217+180)&lt;360,'Example waves'!E3217+180,('Example waves'!E3217+180)-360)</f>
        <v>347</v>
      </c>
      <c r="D3217">
        <f>'Example waves'!F3217</f>
        <v>5.6</v>
      </c>
    </row>
    <row r="3218" spans="1:4" x14ac:dyDescent="0.25">
      <c r="A3218" s="2" t="b">
        <f>IF('Example waves'!C3218=0,TRUE,FALSE)</f>
        <v>1</v>
      </c>
      <c r="B3218">
        <f>'Example waves'!G3218</f>
        <v>1.29</v>
      </c>
      <c r="C3218">
        <f>IF(('Example waves'!E3218+180)&lt;360,'Example waves'!E3218+180,('Example waves'!E3218+180)-360)</f>
        <v>340</v>
      </c>
      <c r="D3218">
        <f>'Example waves'!F3218</f>
        <v>5.6</v>
      </c>
    </row>
    <row r="3219" spans="1:4" hidden="1" x14ac:dyDescent="0.25">
      <c r="A3219" s="2" t="b">
        <f>IF('Example waves'!C3219=0,TRUE,FALSE)</f>
        <v>0</v>
      </c>
      <c r="B3219">
        <f>'Example waves'!G3219</f>
        <v>1.18</v>
      </c>
      <c r="C3219">
        <f>IF(('Example waves'!E3219+180)&lt;360,'Example waves'!E3219+180,('Example waves'!E3219+180)-360)</f>
        <v>338</v>
      </c>
      <c r="D3219">
        <f>'Example waves'!F3219</f>
        <v>5.3</v>
      </c>
    </row>
    <row r="3220" spans="1:4" hidden="1" x14ac:dyDescent="0.25">
      <c r="A3220" s="2" t="b">
        <f>IF('Example waves'!C3220=0,TRUE,FALSE)</f>
        <v>0</v>
      </c>
      <c r="B3220">
        <f>'Example waves'!G3220</f>
        <v>1.1599999999999999</v>
      </c>
      <c r="C3220">
        <f>IF(('Example waves'!E3220+180)&lt;360,'Example waves'!E3220+180,('Example waves'!E3220+180)-360)</f>
        <v>340</v>
      </c>
      <c r="D3220">
        <f>'Example waves'!F3220</f>
        <v>5.3</v>
      </c>
    </row>
    <row r="3221" spans="1:4" hidden="1" x14ac:dyDescent="0.25">
      <c r="A3221" s="2" t="b">
        <f>IF('Example waves'!C3221=0,TRUE,FALSE)</f>
        <v>0</v>
      </c>
      <c r="B3221">
        <f>'Example waves'!G3221</f>
        <v>1.1299999999999999</v>
      </c>
      <c r="C3221">
        <f>IF(('Example waves'!E3221+180)&lt;360,'Example waves'!E3221+180,('Example waves'!E3221+180)-360)</f>
        <v>336</v>
      </c>
      <c r="D3221">
        <f>'Example waves'!F3221</f>
        <v>5.3</v>
      </c>
    </row>
    <row r="3222" spans="1:4" hidden="1" x14ac:dyDescent="0.25">
      <c r="A3222" s="2" t="b">
        <f>IF('Example waves'!C3222=0,TRUE,FALSE)</f>
        <v>0</v>
      </c>
      <c r="B3222">
        <f>'Example waves'!G3222</f>
        <v>1.24</v>
      </c>
      <c r="C3222">
        <f>IF(('Example waves'!E3222+180)&lt;360,'Example waves'!E3222+180,('Example waves'!E3222+180)-360)</f>
        <v>336</v>
      </c>
      <c r="D3222">
        <f>'Example waves'!F3222</f>
        <v>5.3</v>
      </c>
    </row>
    <row r="3223" spans="1:4" hidden="1" x14ac:dyDescent="0.25">
      <c r="A3223" s="2" t="b">
        <f>IF('Example waves'!C3223=0,TRUE,FALSE)</f>
        <v>0</v>
      </c>
      <c r="B3223">
        <f>'Example waves'!G3223</f>
        <v>1.21</v>
      </c>
      <c r="C3223">
        <f>IF(('Example waves'!E3223+180)&lt;360,'Example waves'!E3223+180,('Example waves'!E3223+180)-360)</f>
        <v>340</v>
      </c>
      <c r="D3223">
        <f>'Example waves'!F3223</f>
        <v>4.5</v>
      </c>
    </row>
    <row r="3224" spans="1:4" x14ac:dyDescent="0.25">
      <c r="A3224" s="2" t="b">
        <f>IF('Example waves'!C3224=0,TRUE,FALSE)</f>
        <v>1</v>
      </c>
      <c r="B3224">
        <f>'Example waves'!G3224</f>
        <v>1.32</v>
      </c>
      <c r="C3224">
        <f>IF(('Example waves'!E3224+180)&lt;360,'Example waves'!E3224+180,('Example waves'!E3224+180)-360)</f>
        <v>343</v>
      </c>
      <c r="D3224">
        <f>'Example waves'!F3224</f>
        <v>4.8</v>
      </c>
    </row>
    <row r="3225" spans="1:4" hidden="1" x14ac:dyDescent="0.25">
      <c r="A3225" s="2" t="b">
        <f>IF('Example waves'!C3225=0,TRUE,FALSE)</f>
        <v>0</v>
      </c>
      <c r="B3225">
        <f>'Example waves'!G3225</f>
        <v>1.28</v>
      </c>
      <c r="C3225">
        <f>IF(('Example waves'!E3225+180)&lt;360,'Example waves'!E3225+180,('Example waves'!E3225+180)-360)</f>
        <v>345</v>
      </c>
      <c r="D3225">
        <f>'Example waves'!F3225</f>
        <v>4.8</v>
      </c>
    </row>
    <row r="3226" spans="1:4" hidden="1" x14ac:dyDescent="0.25">
      <c r="A3226" s="2" t="b">
        <f>IF('Example waves'!C3226=0,TRUE,FALSE)</f>
        <v>0</v>
      </c>
      <c r="B3226">
        <f>'Example waves'!G3226</f>
        <v>1.32</v>
      </c>
      <c r="C3226">
        <f>IF(('Example waves'!E3226+180)&lt;360,'Example waves'!E3226+180,('Example waves'!E3226+180)-360)</f>
        <v>340</v>
      </c>
      <c r="D3226">
        <f>'Example waves'!F3226</f>
        <v>5.3</v>
      </c>
    </row>
    <row r="3227" spans="1:4" hidden="1" x14ac:dyDescent="0.25">
      <c r="A3227" s="2" t="b">
        <f>IF('Example waves'!C3227=0,TRUE,FALSE)</f>
        <v>0</v>
      </c>
      <c r="B3227">
        <f>'Example waves'!G3227</f>
        <v>1.28</v>
      </c>
      <c r="C3227">
        <f>IF(('Example waves'!E3227+180)&lt;360,'Example waves'!E3227+180,('Example waves'!E3227+180)-360)</f>
        <v>347</v>
      </c>
      <c r="D3227">
        <f>'Example waves'!F3227</f>
        <v>5</v>
      </c>
    </row>
    <row r="3228" spans="1:4" hidden="1" x14ac:dyDescent="0.25">
      <c r="A3228" s="2" t="b">
        <f>IF('Example waves'!C3228=0,TRUE,FALSE)</f>
        <v>0</v>
      </c>
      <c r="B3228">
        <f>'Example waves'!G3228</f>
        <v>1.29</v>
      </c>
      <c r="C3228">
        <f>IF(('Example waves'!E3228+180)&lt;360,'Example waves'!E3228+180,('Example waves'!E3228+180)-360)</f>
        <v>339</v>
      </c>
      <c r="D3228">
        <f>'Example waves'!F3228</f>
        <v>5.9</v>
      </c>
    </row>
    <row r="3229" spans="1:4" hidden="1" x14ac:dyDescent="0.25">
      <c r="A3229" s="2" t="b">
        <f>IF('Example waves'!C3229=0,TRUE,FALSE)</f>
        <v>0</v>
      </c>
      <c r="B3229">
        <f>'Example waves'!G3229</f>
        <v>1.41</v>
      </c>
      <c r="C3229">
        <f>IF(('Example waves'!E3229+180)&lt;360,'Example waves'!E3229+180,('Example waves'!E3229+180)-360)</f>
        <v>347</v>
      </c>
      <c r="D3229">
        <f>'Example waves'!F3229</f>
        <v>5.3</v>
      </c>
    </row>
    <row r="3230" spans="1:4" x14ac:dyDescent="0.25">
      <c r="A3230" s="2" t="b">
        <f>IF('Example waves'!C3230=0,TRUE,FALSE)</f>
        <v>1</v>
      </c>
      <c r="B3230">
        <f>'Example waves'!G3230</f>
        <v>1.49</v>
      </c>
      <c r="C3230">
        <f>IF(('Example waves'!E3230+180)&lt;360,'Example waves'!E3230+180,('Example waves'!E3230+180)-360)</f>
        <v>345</v>
      </c>
      <c r="D3230">
        <f>'Example waves'!F3230</f>
        <v>5.9</v>
      </c>
    </row>
    <row r="3231" spans="1:4" hidden="1" x14ac:dyDescent="0.25">
      <c r="A3231" s="2" t="b">
        <f>IF('Example waves'!C3231=0,TRUE,FALSE)</f>
        <v>0</v>
      </c>
      <c r="B3231">
        <f>'Example waves'!G3231</f>
        <v>1.71</v>
      </c>
      <c r="C3231">
        <f>IF(('Example waves'!E3231+180)&lt;360,'Example waves'!E3231+180,('Example waves'!E3231+180)-360)</f>
        <v>342</v>
      </c>
      <c r="D3231">
        <f>'Example waves'!F3231</f>
        <v>6.7</v>
      </c>
    </row>
    <row r="3232" spans="1:4" hidden="1" x14ac:dyDescent="0.25">
      <c r="A3232" s="2" t="b">
        <f>IF('Example waves'!C3232=0,TRUE,FALSE)</f>
        <v>0</v>
      </c>
      <c r="B3232">
        <f>'Example waves'!G3232</f>
        <v>1.83</v>
      </c>
      <c r="C3232">
        <f>IF(('Example waves'!E3232+180)&lt;360,'Example waves'!E3232+180,('Example waves'!E3232+180)-360)</f>
        <v>350</v>
      </c>
      <c r="D3232">
        <f>'Example waves'!F3232</f>
        <v>6.3</v>
      </c>
    </row>
    <row r="3233" spans="1:4" hidden="1" x14ac:dyDescent="0.25">
      <c r="A3233" s="2" t="b">
        <f>IF('Example waves'!C3233=0,TRUE,FALSE)</f>
        <v>0</v>
      </c>
      <c r="B3233">
        <f>'Example waves'!G3233</f>
        <v>2.0099999999999998</v>
      </c>
      <c r="C3233">
        <f>IF(('Example waves'!E3233+180)&lt;360,'Example waves'!E3233+180,('Example waves'!E3233+180)-360)</f>
        <v>346</v>
      </c>
      <c r="D3233">
        <f>'Example waves'!F3233</f>
        <v>6.7</v>
      </c>
    </row>
    <row r="3234" spans="1:4" hidden="1" x14ac:dyDescent="0.25">
      <c r="A3234" s="2" t="b">
        <f>IF('Example waves'!C3234=0,TRUE,FALSE)</f>
        <v>0</v>
      </c>
      <c r="B3234">
        <f>'Example waves'!G3234</f>
        <v>2.08</v>
      </c>
      <c r="C3234">
        <f>IF(('Example waves'!E3234+180)&lt;360,'Example waves'!E3234+180,('Example waves'!E3234+180)-360)</f>
        <v>347</v>
      </c>
      <c r="D3234">
        <f>'Example waves'!F3234</f>
        <v>7.1</v>
      </c>
    </row>
    <row r="3235" spans="1:4" hidden="1" x14ac:dyDescent="0.25">
      <c r="A3235" s="2" t="b">
        <f>IF('Example waves'!C3235=0,TRUE,FALSE)</f>
        <v>0</v>
      </c>
      <c r="B3235">
        <f>'Example waves'!G3235</f>
        <v>2.12</v>
      </c>
      <c r="C3235">
        <f>IF(('Example waves'!E3235+180)&lt;360,'Example waves'!E3235+180,('Example waves'!E3235+180)-360)</f>
        <v>349</v>
      </c>
      <c r="D3235">
        <f>'Example waves'!F3235</f>
        <v>7.1</v>
      </c>
    </row>
    <row r="3236" spans="1:4" x14ac:dyDescent="0.25">
      <c r="A3236" s="2" t="b">
        <f>IF('Example waves'!C3236=0,TRUE,FALSE)</f>
        <v>1</v>
      </c>
      <c r="B3236">
        <f>'Example waves'!G3236</f>
        <v>2.08</v>
      </c>
      <c r="C3236">
        <f>IF(('Example waves'!E3236+180)&lt;360,'Example waves'!E3236+180,('Example waves'!E3236+180)-360)</f>
        <v>345</v>
      </c>
      <c r="D3236">
        <f>'Example waves'!F3236</f>
        <v>7.1</v>
      </c>
    </row>
    <row r="3237" spans="1:4" hidden="1" x14ac:dyDescent="0.25">
      <c r="A3237" s="2" t="b">
        <f>IF('Example waves'!C3237=0,TRUE,FALSE)</f>
        <v>0</v>
      </c>
      <c r="B3237">
        <f>'Example waves'!G3237</f>
        <v>2.15</v>
      </c>
      <c r="C3237">
        <f>IF(('Example waves'!E3237+180)&lt;360,'Example waves'!E3237+180,('Example waves'!E3237+180)-360)</f>
        <v>350</v>
      </c>
      <c r="D3237">
        <f>'Example waves'!F3237</f>
        <v>6.7</v>
      </c>
    </row>
    <row r="3238" spans="1:4" hidden="1" x14ac:dyDescent="0.25">
      <c r="A3238" s="2" t="b">
        <f>IF('Example waves'!C3238=0,TRUE,FALSE)</f>
        <v>0</v>
      </c>
      <c r="B3238">
        <f>'Example waves'!G3238</f>
        <v>1.93</v>
      </c>
      <c r="C3238">
        <f>IF(('Example waves'!E3238+180)&lt;360,'Example waves'!E3238+180,('Example waves'!E3238+180)-360)</f>
        <v>353</v>
      </c>
      <c r="D3238">
        <f>'Example waves'!F3238</f>
        <v>5.9</v>
      </c>
    </row>
    <row r="3239" spans="1:4" hidden="1" x14ac:dyDescent="0.25">
      <c r="A3239" s="2" t="b">
        <f>IF('Example waves'!C3239=0,TRUE,FALSE)</f>
        <v>0</v>
      </c>
      <c r="B3239">
        <f>'Example waves'!G3239</f>
        <v>1.9</v>
      </c>
      <c r="C3239">
        <f>IF(('Example waves'!E3239+180)&lt;360,'Example waves'!E3239+180,('Example waves'!E3239+180)-360)</f>
        <v>352</v>
      </c>
      <c r="D3239">
        <f>'Example waves'!F3239</f>
        <v>6.7</v>
      </c>
    </row>
    <row r="3240" spans="1:4" hidden="1" x14ac:dyDescent="0.25">
      <c r="A3240" s="2" t="b">
        <f>IF('Example waves'!C3240=0,TRUE,FALSE)</f>
        <v>0</v>
      </c>
      <c r="B3240">
        <f>'Example waves'!G3240</f>
        <v>1.71</v>
      </c>
      <c r="C3240">
        <f>IF(('Example waves'!E3240+180)&lt;360,'Example waves'!E3240+180,('Example waves'!E3240+180)-360)</f>
        <v>352</v>
      </c>
      <c r="D3240">
        <f>'Example waves'!F3240</f>
        <v>6.3</v>
      </c>
    </row>
    <row r="3241" spans="1:4" hidden="1" x14ac:dyDescent="0.25">
      <c r="A3241" s="2" t="b">
        <f>IF('Example waves'!C3241=0,TRUE,FALSE)</f>
        <v>0</v>
      </c>
      <c r="B3241">
        <f>'Example waves'!G3241</f>
        <v>1.48</v>
      </c>
      <c r="C3241">
        <f>IF(('Example waves'!E3241+180)&lt;360,'Example waves'!E3241+180,('Example waves'!E3241+180)-360)</f>
        <v>345</v>
      </c>
      <c r="D3241">
        <f>'Example waves'!F3241</f>
        <v>6.7</v>
      </c>
    </row>
    <row r="3242" spans="1:4" x14ac:dyDescent="0.25">
      <c r="A3242" s="2" t="b">
        <f>IF('Example waves'!C3242=0,TRUE,FALSE)</f>
        <v>1</v>
      </c>
      <c r="B3242">
        <f>'Example waves'!G3242</f>
        <v>1.44</v>
      </c>
      <c r="C3242">
        <f>IF(('Example waves'!E3242+180)&lt;360,'Example waves'!E3242+180,('Example waves'!E3242+180)-360)</f>
        <v>343</v>
      </c>
      <c r="D3242">
        <f>'Example waves'!F3242</f>
        <v>6.7</v>
      </c>
    </row>
    <row r="3243" spans="1:4" hidden="1" x14ac:dyDescent="0.25">
      <c r="A3243" s="2" t="b">
        <f>IF('Example waves'!C3243=0,TRUE,FALSE)</f>
        <v>0</v>
      </c>
      <c r="B3243">
        <f>'Example waves'!G3243</f>
        <v>1.1100000000000001</v>
      </c>
      <c r="C3243">
        <f>IF(('Example waves'!E3243+180)&lt;360,'Example waves'!E3243+180,('Example waves'!E3243+180)-360)</f>
        <v>340</v>
      </c>
      <c r="D3243">
        <f>'Example waves'!F3243</f>
        <v>6.3</v>
      </c>
    </row>
    <row r="3244" spans="1:4" hidden="1" x14ac:dyDescent="0.25">
      <c r="A3244" s="2" t="b">
        <f>IF('Example waves'!C3244=0,TRUE,FALSE)</f>
        <v>0</v>
      </c>
      <c r="B3244">
        <f>'Example waves'!G3244</f>
        <v>1</v>
      </c>
      <c r="C3244">
        <f>IF(('Example waves'!E3244+180)&lt;360,'Example waves'!E3244+180,('Example waves'!E3244+180)-360)</f>
        <v>332</v>
      </c>
      <c r="D3244">
        <f>'Example waves'!F3244</f>
        <v>6.3</v>
      </c>
    </row>
    <row r="3245" spans="1:4" hidden="1" x14ac:dyDescent="0.25">
      <c r="A3245" s="2" t="b">
        <f>IF('Example waves'!C3245=0,TRUE,FALSE)</f>
        <v>0</v>
      </c>
      <c r="B3245">
        <f>'Example waves'!G3245</f>
        <v>0.91</v>
      </c>
      <c r="C3245">
        <f>IF(('Example waves'!E3245+180)&lt;360,'Example waves'!E3245+180,('Example waves'!E3245+180)-360)</f>
        <v>330</v>
      </c>
      <c r="D3245">
        <f>'Example waves'!F3245</f>
        <v>5.9</v>
      </c>
    </row>
    <row r="3246" spans="1:4" hidden="1" x14ac:dyDescent="0.25">
      <c r="A3246" s="2" t="b">
        <f>IF('Example waves'!C3246=0,TRUE,FALSE)</f>
        <v>0</v>
      </c>
      <c r="B3246">
        <f>'Example waves'!G3246</f>
        <v>0.87</v>
      </c>
      <c r="C3246">
        <f>IF(('Example waves'!E3246+180)&lt;360,'Example waves'!E3246+180,('Example waves'!E3246+180)-360)</f>
        <v>328</v>
      </c>
      <c r="D3246">
        <f>'Example waves'!F3246</f>
        <v>5.9</v>
      </c>
    </row>
    <row r="3247" spans="1:4" hidden="1" x14ac:dyDescent="0.25">
      <c r="A3247" s="2" t="b">
        <f>IF('Example waves'!C3247=0,TRUE,FALSE)</f>
        <v>0</v>
      </c>
      <c r="B3247">
        <f>'Example waves'!G3247</f>
        <v>0.86</v>
      </c>
      <c r="C3247">
        <f>IF(('Example waves'!E3247+180)&lt;360,'Example waves'!E3247+180,('Example waves'!E3247+180)-360)</f>
        <v>332</v>
      </c>
      <c r="D3247">
        <f>'Example waves'!F3247</f>
        <v>5.9</v>
      </c>
    </row>
    <row r="3248" spans="1:4" x14ac:dyDescent="0.25">
      <c r="A3248" s="2" t="b">
        <f>IF('Example waves'!C3248=0,TRUE,FALSE)</f>
        <v>1</v>
      </c>
      <c r="B3248">
        <f>'Example waves'!G3248</f>
        <v>0.75</v>
      </c>
      <c r="C3248">
        <f>IF(('Example waves'!E3248+180)&lt;360,'Example waves'!E3248+180,('Example waves'!E3248+180)-360)</f>
        <v>333</v>
      </c>
      <c r="D3248">
        <f>'Example waves'!F3248</f>
        <v>4.3</v>
      </c>
    </row>
    <row r="3249" spans="1:4" hidden="1" x14ac:dyDescent="0.25">
      <c r="A3249" s="2" t="b">
        <f>IF('Example waves'!C3249=0,TRUE,FALSE)</f>
        <v>0</v>
      </c>
      <c r="B3249">
        <f>'Example waves'!G3249</f>
        <v>0.66</v>
      </c>
      <c r="C3249">
        <f>IF(('Example waves'!E3249+180)&lt;360,'Example waves'!E3249+180,('Example waves'!E3249+180)-360)</f>
        <v>340</v>
      </c>
      <c r="D3249">
        <f>'Example waves'!F3249</f>
        <v>4.5</v>
      </c>
    </row>
    <row r="3250" spans="1:4" hidden="1" x14ac:dyDescent="0.25">
      <c r="A3250" s="2" t="b">
        <f>IF('Example waves'!C3250=0,TRUE,FALSE)</f>
        <v>0</v>
      </c>
      <c r="B3250">
        <f>'Example waves'!G3250</f>
        <v>0.64</v>
      </c>
      <c r="C3250">
        <f>IF(('Example waves'!E3250+180)&lt;360,'Example waves'!E3250+180,('Example waves'!E3250+180)-360)</f>
        <v>338</v>
      </c>
      <c r="D3250">
        <f>'Example waves'!F3250</f>
        <v>4.5</v>
      </c>
    </row>
    <row r="3251" spans="1:4" hidden="1" x14ac:dyDescent="0.25">
      <c r="A3251" s="2" t="b">
        <f>IF('Example waves'!C3251=0,TRUE,FALSE)</f>
        <v>0</v>
      </c>
      <c r="B3251">
        <f>'Example waves'!G3251</f>
        <v>0.64</v>
      </c>
      <c r="C3251">
        <f>IF(('Example waves'!E3251+180)&lt;360,'Example waves'!E3251+180,('Example waves'!E3251+180)-360)</f>
        <v>326</v>
      </c>
      <c r="D3251">
        <f>'Example waves'!F3251</f>
        <v>4.8</v>
      </c>
    </row>
    <row r="3252" spans="1:4" hidden="1" x14ac:dyDescent="0.25">
      <c r="A3252" s="2" t="b">
        <f>IF('Example waves'!C3252=0,TRUE,FALSE)</f>
        <v>0</v>
      </c>
      <c r="B3252">
        <f>'Example waves'!G3252</f>
        <v>0.57999999999999996</v>
      </c>
      <c r="C3252">
        <f>IF(('Example waves'!E3252+180)&lt;360,'Example waves'!E3252+180,('Example waves'!E3252+180)-360)</f>
        <v>323</v>
      </c>
      <c r="D3252">
        <f>'Example waves'!F3252</f>
        <v>4.8</v>
      </c>
    </row>
    <row r="3253" spans="1:4" hidden="1" x14ac:dyDescent="0.25">
      <c r="A3253" s="2" t="b">
        <f>IF('Example waves'!C3253=0,TRUE,FALSE)</f>
        <v>0</v>
      </c>
      <c r="B3253">
        <f>'Example waves'!G3253</f>
        <v>0.56000000000000005</v>
      </c>
      <c r="C3253">
        <f>IF(('Example waves'!E3253+180)&lt;360,'Example waves'!E3253+180,('Example waves'!E3253+180)-360)</f>
        <v>326</v>
      </c>
      <c r="D3253">
        <f>'Example waves'!F3253</f>
        <v>5</v>
      </c>
    </row>
    <row r="3254" spans="1:4" x14ac:dyDescent="0.25">
      <c r="A3254" s="2" t="b">
        <f>IF('Example waves'!C3254=0,TRUE,FALSE)</f>
        <v>1</v>
      </c>
      <c r="B3254">
        <f>'Example waves'!G3254</f>
        <v>0.56000000000000005</v>
      </c>
      <c r="C3254">
        <f>IF(('Example waves'!E3254+180)&lt;360,'Example waves'!E3254+180,('Example waves'!E3254+180)-360)</f>
        <v>332</v>
      </c>
      <c r="D3254">
        <f>'Example waves'!F3254</f>
        <v>4.5</v>
      </c>
    </row>
    <row r="3255" spans="1:4" hidden="1" x14ac:dyDescent="0.25">
      <c r="A3255" s="2" t="b">
        <f>IF('Example waves'!C3255=0,TRUE,FALSE)</f>
        <v>0</v>
      </c>
      <c r="B3255">
        <f>'Example waves'!G3255</f>
        <v>0.59</v>
      </c>
      <c r="C3255">
        <f>IF(('Example waves'!E3255+180)&lt;360,'Example waves'!E3255+180,('Example waves'!E3255+180)-360)</f>
        <v>332</v>
      </c>
      <c r="D3255">
        <f>'Example waves'!F3255</f>
        <v>5</v>
      </c>
    </row>
    <row r="3256" spans="1:4" hidden="1" x14ac:dyDescent="0.25">
      <c r="A3256" s="2" t="b">
        <f>IF('Example waves'!C3256=0,TRUE,FALSE)</f>
        <v>0</v>
      </c>
      <c r="B3256">
        <f>'Example waves'!G3256</f>
        <v>0.62</v>
      </c>
      <c r="C3256">
        <f>IF(('Example waves'!E3256+180)&lt;360,'Example waves'!E3256+180,('Example waves'!E3256+180)-360)</f>
        <v>335</v>
      </c>
      <c r="D3256">
        <f>'Example waves'!F3256</f>
        <v>5.3</v>
      </c>
    </row>
    <row r="3257" spans="1:4" hidden="1" x14ac:dyDescent="0.25">
      <c r="A3257" s="2" t="b">
        <f>IF('Example waves'!C3257=0,TRUE,FALSE)</f>
        <v>0</v>
      </c>
      <c r="B3257">
        <f>'Example waves'!G3257</f>
        <v>0.76</v>
      </c>
      <c r="C3257">
        <f>IF(('Example waves'!E3257+180)&lt;360,'Example waves'!E3257+180,('Example waves'!E3257+180)-360)</f>
        <v>322</v>
      </c>
      <c r="D3257">
        <f>'Example waves'!F3257</f>
        <v>5.9</v>
      </c>
    </row>
    <row r="3258" spans="1:4" hidden="1" x14ac:dyDescent="0.25">
      <c r="A3258" s="2" t="b">
        <f>IF('Example waves'!C3258=0,TRUE,FALSE)</f>
        <v>0</v>
      </c>
      <c r="B3258">
        <f>'Example waves'!G3258</f>
        <v>0.72</v>
      </c>
      <c r="C3258">
        <f>IF(('Example waves'!E3258+180)&lt;360,'Example waves'!E3258+180,('Example waves'!E3258+180)-360)</f>
        <v>335</v>
      </c>
      <c r="D3258">
        <f>'Example waves'!F3258</f>
        <v>5.3</v>
      </c>
    </row>
    <row r="3259" spans="1:4" hidden="1" x14ac:dyDescent="0.25">
      <c r="A3259" s="2" t="b">
        <f>IF('Example waves'!C3259=0,TRUE,FALSE)</f>
        <v>0</v>
      </c>
      <c r="B3259">
        <f>'Example waves'!G3259</f>
        <v>0.7</v>
      </c>
      <c r="C3259">
        <f>IF(('Example waves'!E3259+180)&lt;360,'Example waves'!E3259+180,('Example waves'!E3259+180)-360)</f>
        <v>330</v>
      </c>
      <c r="D3259">
        <f>'Example waves'!F3259</f>
        <v>5.9</v>
      </c>
    </row>
    <row r="3260" spans="1:4" x14ac:dyDescent="0.25">
      <c r="A3260" s="2" t="b">
        <f>IF('Example waves'!C3260=0,TRUE,FALSE)</f>
        <v>1</v>
      </c>
      <c r="B3260">
        <f>'Example waves'!G3260</f>
        <v>0.73</v>
      </c>
      <c r="C3260">
        <f>IF(('Example waves'!E3260+180)&lt;360,'Example waves'!E3260+180,('Example waves'!E3260+180)-360)</f>
        <v>338</v>
      </c>
      <c r="D3260">
        <f>'Example waves'!F3260</f>
        <v>5.6</v>
      </c>
    </row>
    <row r="3261" spans="1:4" hidden="1" x14ac:dyDescent="0.25">
      <c r="A3261" s="2" t="b">
        <f>IF('Example waves'!C3261=0,TRUE,FALSE)</f>
        <v>0</v>
      </c>
      <c r="B3261">
        <f>'Example waves'!G3261</f>
        <v>0.78</v>
      </c>
      <c r="C3261">
        <f>IF(('Example waves'!E3261+180)&lt;360,'Example waves'!E3261+180,('Example waves'!E3261+180)-360)</f>
        <v>350</v>
      </c>
      <c r="D3261">
        <f>'Example waves'!F3261</f>
        <v>4.8</v>
      </c>
    </row>
    <row r="3262" spans="1:4" hidden="1" x14ac:dyDescent="0.25">
      <c r="A3262" s="2" t="b">
        <f>IF('Example waves'!C3262=0,TRUE,FALSE)</f>
        <v>0</v>
      </c>
      <c r="B3262">
        <f>'Example waves'!G3262</f>
        <v>0.89</v>
      </c>
      <c r="C3262">
        <f>IF(('Example waves'!E3262+180)&lt;360,'Example waves'!E3262+180,('Example waves'!E3262+180)-360)</f>
        <v>354</v>
      </c>
      <c r="D3262">
        <f>'Example waves'!F3262</f>
        <v>4.8</v>
      </c>
    </row>
    <row r="3263" spans="1:4" hidden="1" x14ac:dyDescent="0.25">
      <c r="A3263" s="2" t="b">
        <f>IF('Example waves'!C3263=0,TRUE,FALSE)</f>
        <v>0</v>
      </c>
      <c r="B3263">
        <f>'Example waves'!G3263</f>
        <v>0.89</v>
      </c>
      <c r="C3263">
        <f>IF(('Example waves'!E3263+180)&lt;360,'Example waves'!E3263+180,('Example waves'!E3263+180)-360)</f>
        <v>3</v>
      </c>
      <c r="D3263">
        <f>'Example waves'!F3263</f>
        <v>4.5</v>
      </c>
    </row>
    <row r="3264" spans="1:4" hidden="1" x14ac:dyDescent="0.25">
      <c r="A3264" s="2" t="b">
        <f>IF('Example waves'!C3264=0,TRUE,FALSE)</f>
        <v>0</v>
      </c>
      <c r="B3264">
        <f>'Example waves'!G3264</f>
        <v>1.08</v>
      </c>
      <c r="C3264">
        <f>IF(('Example waves'!E3264+180)&lt;360,'Example waves'!E3264+180,('Example waves'!E3264+180)-360)</f>
        <v>8</v>
      </c>
      <c r="D3264">
        <f>'Example waves'!F3264</f>
        <v>4.3</v>
      </c>
    </row>
    <row r="3265" spans="1:4" hidden="1" x14ac:dyDescent="0.25">
      <c r="A3265" s="2" t="b">
        <f>IF('Example waves'!C3265=0,TRUE,FALSE)</f>
        <v>0</v>
      </c>
      <c r="B3265">
        <f>'Example waves'!G3265</f>
        <v>1.03</v>
      </c>
      <c r="C3265">
        <f>IF(('Example waves'!E3265+180)&lt;360,'Example waves'!E3265+180,('Example waves'!E3265+180)-360)</f>
        <v>3</v>
      </c>
      <c r="D3265">
        <f>'Example waves'!F3265</f>
        <v>4.5</v>
      </c>
    </row>
    <row r="3266" spans="1:4" x14ac:dyDescent="0.25">
      <c r="A3266" s="2" t="b">
        <f>IF('Example waves'!C3266=0,TRUE,FALSE)</f>
        <v>1</v>
      </c>
      <c r="B3266">
        <f>'Example waves'!G3266</f>
        <v>0.9</v>
      </c>
      <c r="C3266">
        <f>IF(('Example waves'!E3266+180)&lt;360,'Example waves'!E3266+180,('Example waves'!E3266+180)-360)</f>
        <v>350</v>
      </c>
      <c r="D3266">
        <f>'Example waves'!F3266</f>
        <v>5</v>
      </c>
    </row>
    <row r="3267" spans="1:4" hidden="1" x14ac:dyDescent="0.25">
      <c r="A3267" s="2" t="b">
        <f>IF('Example waves'!C3267=0,TRUE,FALSE)</f>
        <v>0</v>
      </c>
      <c r="B3267">
        <f>'Example waves'!G3267</f>
        <v>0.7</v>
      </c>
      <c r="C3267">
        <f>IF(('Example waves'!E3267+180)&lt;360,'Example waves'!E3267+180,('Example waves'!E3267+180)-360)</f>
        <v>359</v>
      </c>
      <c r="D3267">
        <f>'Example waves'!F3267</f>
        <v>4.2</v>
      </c>
    </row>
    <row r="3268" spans="1:4" hidden="1" x14ac:dyDescent="0.25">
      <c r="A3268" s="2" t="b">
        <f>IF('Example waves'!C3268=0,TRUE,FALSE)</f>
        <v>0</v>
      </c>
      <c r="B3268">
        <f>'Example waves'!G3268</f>
        <v>0.63</v>
      </c>
      <c r="C3268">
        <f>IF(('Example waves'!E3268+180)&lt;360,'Example waves'!E3268+180,('Example waves'!E3268+180)-360)</f>
        <v>340</v>
      </c>
      <c r="D3268">
        <f>'Example waves'!F3268</f>
        <v>4.8</v>
      </c>
    </row>
    <row r="3269" spans="1:4" hidden="1" x14ac:dyDescent="0.25">
      <c r="A3269" s="2" t="b">
        <f>IF('Example waves'!C3269=0,TRUE,FALSE)</f>
        <v>0</v>
      </c>
      <c r="B3269">
        <f>'Example waves'!G3269</f>
        <v>0.62</v>
      </c>
      <c r="C3269">
        <f>IF(('Example waves'!E3269+180)&lt;360,'Example waves'!E3269+180,('Example waves'!E3269+180)-360)</f>
        <v>333</v>
      </c>
      <c r="D3269">
        <f>'Example waves'!F3269</f>
        <v>5.3</v>
      </c>
    </row>
    <row r="3270" spans="1:4" hidden="1" x14ac:dyDescent="0.25">
      <c r="A3270" s="2" t="b">
        <f>IF('Example waves'!C3270=0,TRUE,FALSE)</f>
        <v>0</v>
      </c>
      <c r="B3270">
        <f>'Example waves'!G3270</f>
        <v>0.62</v>
      </c>
      <c r="C3270">
        <f>IF(('Example waves'!E3270+180)&lt;360,'Example waves'!E3270+180,('Example waves'!E3270+180)-360)</f>
        <v>330</v>
      </c>
      <c r="D3270">
        <f>'Example waves'!F3270</f>
        <v>5.3</v>
      </c>
    </row>
    <row r="3271" spans="1:4" hidden="1" x14ac:dyDescent="0.25">
      <c r="A3271" s="2" t="b">
        <f>IF('Example waves'!C3271=0,TRUE,FALSE)</f>
        <v>0</v>
      </c>
      <c r="B3271">
        <f>'Example waves'!G3271</f>
        <v>0.63</v>
      </c>
      <c r="C3271">
        <f>IF(('Example waves'!E3271+180)&lt;360,'Example waves'!E3271+180,('Example waves'!E3271+180)-360)</f>
        <v>335</v>
      </c>
      <c r="D3271">
        <f>'Example waves'!F3271</f>
        <v>4.8</v>
      </c>
    </row>
    <row r="3272" spans="1:4" x14ac:dyDescent="0.25">
      <c r="A3272" s="2" t="b">
        <f>IF('Example waves'!C3272=0,TRUE,FALSE)</f>
        <v>1</v>
      </c>
      <c r="B3272">
        <f>'Example waves'!G3272</f>
        <v>0.61</v>
      </c>
      <c r="C3272">
        <f>IF(('Example waves'!E3272+180)&lt;360,'Example waves'!E3272+180,('Example waves'!E3272+180)-360)</f>
        <v>335</v>
      </c>
      <c r="D3272">
        <f>'Example waves'!F3272</f>
        <v>5.3</v>
      </c>
    </row>
    <row r="3273" spans="1:4" hidden="1" x14ac:dyDescent="0.25">
      <c r="A3273" s="2" t="b">
        <f>IF('Example waves'!C3273=0,TRUE,FALSE)</f>
        <v>0</v>
      </c>
      <c r="B3273">
        <f>'Example waves'!G3273</f>
        <v>0.59</v>
      </c>
      <c r="C3273">
        <f>IF(('Example waves'!E3273+180)&lt;360,'Example waves'!E3273+180,('Example waves'!E3273+180)-360)</f>
        <v>332</v>
      </c>
      <c r="D3273">
        <f>'Example waves'!F3273</f>
        <v>5</v>
      </c>
    </row>
    <row r="3274" spans="1:4" hidden="1" x14ac:dyDescent="0.25">
      <c r="A3274" s="2" t="b">
        <f>IF('Example waves'!C3274=0,TRUE,FALSE)</f>
        <v>0</v>
      </c>
      <c r="B3274">
        <f>'Example waves'!G3274</f>
        <v>0.51</v>
      </c>
      <c r="C3274">
        <f>IF(('Example waves'!E3274+180)&lt;360,'Example waves'!E3274+180,('Example waves'!E3274+180)-360)</f>
        <v>330</v>
      </c>
      <c r="D3274">
        <f>'Example waves'!F3274</f>
        <v>4.8</v>
      </c>
    </row>
    <row r="3275" spans="1:4" hidden="1" x14ac:dyDescent="0.25">
      <c r="A3275" s="2" t="b">
        <f>IF('Example waves'!C3275=0,TRUE,FALSE)</f>
        <v>0</v>
      </c>
      <c r="B3275">
        <f>'Example waves'!G3275</f>
        <v>0.48</v>
      </c>
      <c r="C3275">
        <f>IF(('Example waves'!E3275+180)&lt;360,'Example waves'!E3275+180,('Example waves'!E3275+180)-360)</f>
        <v>333</v>
      </c>
      <c r="D3275">
        <f>'Example waves'!F3275</f>
        <v>4.2</v>
      </c>
    </row>
    <row r="3276" spans="1:4" hidden="1" x14ac:dyDescent="0.25">
      <c r="A3276" s="2" t="b">
        <f>IF('Example waves'!C3276=0,TRUE,FALSE)</f>
        <v>0</v>
      </c>
      <c r="B3276">
        <f>'Example waves'!G3276</f>
        <v>0.44</v>
      </c>
      <c r="C3276">
        <f>IF(('Example waves'!E3276+180)&lt;360,'Example waves'!E3276+180,('Example waves'!E3276+180)-360)</f>
        <v>336</v>
      </c>
      <c r="D3276">
        <f>'Example waves'!F3276</f>
        <v>4</v>
      </c>
    </row>
    <row r="3277" spans="1:4" hidden="1" x14ac:dyDescent="0.25">
      <c r="A3277" s="2" t="b">
        <f>IF('Example waves'!C3277=0,TRUE,FALSE)</f>
        <v>0</v>
      </c>
      <c r="B3277">
        <f>'Example waves'!G3277</f>
        <v>0.41</v>
      </c>
      <c r="C3277">
        <f>IF(('Example waves'!E3277+180)&lt;360,'Example waves'!E3277+180,('Example waves'!E3277+180)-360)</f>
        <v>343</v>
      </c>
      <c r="D3277">
        <f>'Example waves'!F3277</f>
        <v>4.2</v>
      </c>
    </row>
    <row r="3278" spans="1:4" x14ac:dyDescent="0.25">
      <c r="A3278" s="2" t="b">
        <f>IF('Example waves'!C3278=0,TRUE,FALSE)</f>
        <v>1</v>
      </c>
      <c r="B3278">
        <f>'Example waves'!G3278</f>
        <v>0.41</v>
      </c>
      <c r="C3278">
        <f>IF(('Example waves'!E3278+180)&lt;360,'Example waves'!E3278+180,('Example waves'!E3278+180)-360)</f>
        <v>338</v>
      </c>
      <c r="D3278">
        <f>'Example waves'!F3278</f>
        <v>4.8</v>
      </c>
    </row>
    <row r="3279" spans="1:4" hidden="1" x14ac:dyDescent="0.25">
      <c r="A3279" s="2" t="b">
        <f>IF('Example waves'!C3279=0,TRUE,FALSE)</f>
        <v>0</v>
      </c>
      <c r="B3279">
        <f>'Example waves'!G3279</f>
        <v>0.41</v>
      </c>
      <c r="C3279">
        <f>IF(('Example waves'!E3279+180)&lt;360,'Example waves'!E3279+180,('Example waves'!E3279+180)-360)</f>
        <v>343</v>
      </c>
      <c r="D3279">
        <f>'Example waves'!F3279</f>
        <v>4.5</v>
      </c>
    </row>
    <row r="3280" spans="1:4" hidden="1" x14ac:dyDescent="0.25">
      <c r="A3280" s="2" t="b">
        <f>IF('Example waves'!C3280=0,TRUE,FALSE)</f>
        <v>0</v>
      </c>
      <c r="B3280">
        <f>'Example waves'!G3280</f>
        <v>0.42</v>
      </c>
      <c r="C3280">
        <f>IF(('Example waves'!E3280+180)&lt;360,'Example waves'!E3280+180,('Example waves'!E3280+180)-360)</f>
        <v>349</v>
      </c>
      <c r="D3280">
        <f>'Example waves'!F3280</f>
        <v>4.5</v>
      </c>
    </row>
    <row r="3281" spans="1:4" hidden="1" x14ac:dyDescent="0.25">
      <c r="A3281" s="2" t="b">
        <f>IF('Example waves'!C3281=0,TRUE,FALSE)</f>
        <v>0</v>
      </c>
      <c r="B3281">
        <f>'Example waves'!G3281</f>
        <v>0.48</v>
      </c>
      <c r="C3281">
        <f>IF(('Example waves'!E3281+180)&lt;360,'Example waves'!E3281+180,('Example waves'!E3281+180)-360)</f>
        <v>10</v>
      </c>
      <c r="D3281">
        <f>'Example waves'!F3281</f>
        <v>4.8</v>
      </c>
    </row>
    <row r="3282" spans="1:4" hidden="1" x14ac:dyDescent="0.25">
      <c r="A3282" s="2" t="b">
        <f>IF('Example waves'!C3282=0,TRUE,FALSE)</f>
        <v>0</v>
      </c>
      <c r="B3282">
        <f>'Example waves'!G3282</f>
        <v>0.49</v>
      </c>
      <c r="C3282">
        <f>IF(('Example waves'!E3282+180)&lt;360,'Example waves'!E3282+180,('Example waves'!E3282+180)-360)</f>
        <v>3</v>
      </c>
      <c r="D3282">
        <f>'Example waves'!F3282</f>
        <v>5</v>
      </c>
    </row>
    <row r="3283" spans="1:4" hidden="1" x14ac:dyDescent="0.25">
      <c r="A3283" s="2" t="b">
        <f>IF('Example waves'!C3283=0,TRUE,FALSE)</f>
        <v>0</v>
      </c>
      <c r="B3283">
        <f>'Example waves'!G3283</f>
        <v>0.52</v>
      </c>
      <c r="C3283">
        <f>IF(('Example waves'!E3283+180)&lt;360,'Example waves'!E3283+180,('Example waves'!E3283+180)-360)</f>
        <v>356</v>
      </c>
      <c r="D3283">
        <f>'Example waves'!F3283</f>
        <v>5</v>
      </c>
    </row>
    <row r="3284" spans="1:4" x14ac:dyDescent="0.25">
      <c r="A3284" s="2" t="b">
        <f>IF('Example waves'!C3284=0,TRUE,FALSE)</f>
        <v>1</v>
      </c>
      <c r="B3284">
        <f>'Example waves'!G3284</f>
        <v>0.61</v>
      </c>
      <c r="C3284">
        <f>IF(('Example waves'!E3284+180)&lt;360,'Example waves'!E3284+180,('Example waves'!E3284+180)-360)</f>
        <v>10</v>
      </c>
      <c r="D3284">
        <f>'Example waves'!F3284</f>
        <v>4.8</v>
      </c>
    </row>
    <row r="3285" spans="1:4" hidden="1" x14ac:dyDescent="0.25">
      <c r="A3285" s="2" t="b">
        <f>IF('Example waves'!C3285=0,TRUE,FALSE)</f>
        <v>0</v>
      </c>
      <c r="B3285">
        <f>'Example waves'!G3285</f>
        <v>0.57999999999999996</v>
      </c>
      <c r="C3285">
        <f>IF(('Example waves'!E3285+180)&lt;360,'Example waves'!E3285+180,('Example waves'!E3285+180)-360)</f>
        <v>1</v>
      </c>
      <c r="D3285">
        <f>'Example waves'!F3285</f>
        <v>4.8</v>
      </c>
    </row>
    <row r="3286" spans="1:4" hidden="1" x14ac:dyDescent="0.25">
      <c r="A3286" s="2" t="b">
        <f>IF('Example waves'!C3286=0,TRUE,FALSE)</f>
        <v>0</v>
      </c>
      <c r="B3286">
        <f>'Example waves'!G3286</f>
        <v>0.65</v>
      </c>
      <c r="C3286">
        <f>IF(('Example waves'!E3286+180)&lt;360,'Example waves'!E3286+180,('Example waves'!E3286+180)-360)</f>
        <v>356</v>
      </c>
      <c r="D3286">
        <f>'Example waves'!F3286</f>
        <v>4.8</v>
      </c>
    </row>
    <row r="3287" spans="1:4" hidden="1" x14ac:dyDescent="0.25">
      <c r="A3287" s="2" t="b">
        <f>IF('Example waves'!C3287=0,TRUE,FALSE)</f>
        <v>0</v>
      </c>
      <c r="B3287">
        <f>'Example waves'!G3287</f>
        <v>0.75</v>
      </c>
      <c r="C3287">
        <f>IF(('Example waves'!E3287+180)&lt;360,'Example waves'!E3287+180,('Example waves'!E3287+180)-360)</f>
        <v>1</v>
      </c>
      <c r="D3287">
        <f>'Example waves'!F3287</f>
        <v>4.2</v>
      </c>
    </row>
    <row r="3288" spans="1:4" hidden="1" x14ac:dyDescent="0.25">
      <c r="A3288" s="2" t="b">
        <f>IF('Example waves'!C3288=0,TRUE,FALSE)</f>
        <v>0</v>
      </c>
      <c r="B3288">
        <f>'Example waves'!G3288</f>
        <v>0.72</v>
      </c>
      <c r="C3288">
        <f>IF(('Example waves'!E3288+180)&lt;360,'Example waves'!E3288+180,('Example waves'!E3288+180)-360)</f>
        <v>353</v>
      </c>
      <c r="D3288">
        <f>'Example waves'!F3288</f>
        <v>4.5</v>
      </c>
    </row>
    <row r="3289" spans="1:4" hidden="1" x14ac:dyDescent="0.25">
      <c r="A3289" s="2" t="b">
        <f>IF('Example waves'!C3289=0,TRUE,FALSE)</f>
        <v>0</v>
      </c>
      <c r="B3289">
        <f>'Example waves'!G3289</f>
        <v>0.8</v>
      </c>
      <c r="C3289">
        <f>IF(('Example waves'!E3289+180)&lt;360,'Example waves'!E3289+180,('Example waves'!E3289+180)-360)</f>
        <v>1</v>
      </c>
      <c r="D3289">
        <f>'Example waves'!F3289</f>
        <v>4.2</v>
      </c>
    </row>
    <row r="3290" spans="1:4" x14ac:dyDescent="0.25">
      <c r="A3290" s="2" t="b">
        <f>IF('Example waves'!C3290=0,TRUE,FALSE)</f>
        <v>1</v>
      </c>
      <c r="B3290">
        <f>'Example waves'!G3290</f>
        <v>0.69</v>
      </c>
      <c r="C3290">
        <f>IF(('Example waves'!E3290+180)&lt;360,'Example waves'!E3290+180,('Example waves'!E3290+180)-360)</f>
        <v>353</v>
      </c>
      <c r="D3290">
        <f>'Example waves'!F3290</f>
        <v>4.2</v>
      </c>
    </row>
    <row r="3291" spans="1:4" hidden="1" x14ac:dyDescent="0.25">
      <c r="A3291" s="2" t="b">
        <f>IF('Example waves'!C3291=0,TRUE,FALSE)</f>
        <v>0</v>
      </c>
      <c r="B3291">
        <f>'Example waves'!G3291</f>
        <v>0.54</v>
      </c>
      <c r="C3291">
        <f>IF(('Example waves'!E3291+180)&lt;360,'Example waves'!E3291+180,('Example waves'!E3291+180)-360)</f>
        <v>352</v>
      </c>
      <c r="D3291">
        <f>'Example waves'!F3291</f>
        <v>4.2</v>
      </c>
    </row>
    <row r="3292" spans="1:4" hidden="1" x14ac:dyDescent="0.25">
      <c r="A3292" s="2" t="b">
        <f>IF('Example waves'!C3292=0,TRUE,FALSE)</f>
        <v>0</v>
      </c>
      <c r="B3292">
        <f>'Example waves'!G3292</f>
        <v>0.48</v>
      </c>
      <c r="C3292">
        <f>IF(('Example waves'!E3292+180)&lt;360,'Example waves'!E3292+180,('Example waves'!E3292+180)-360)</f>
        <v>1</v>
      </c>
      <c r="D3292">
        <f>'Example waves'!F3292</f>
        <v>4</v>
      </c>
    </row>
    <row r="3293" spans="1:4" hidden="1" x14ac:dyDescent="0.25">
      <c r="A3293" s="2" t="b">
        <f>IF('Example waves'!C3293=0,TRUE,FALSE)</f>
        <v>0</v>
      </c>
      <c r="B3293">
        <f>'Example waves'!G3293</f>
        <v>0.42</v>
      </c>
      <c r="C3293">
        <f>IF(('Example waves'!E3293+180)&lt;360,'Example waves'!E3293+180,('Example waves'!E3293+180)-360)</f>
        <v>354</v>
      </c>
      <c r="D3293">
        <f>'Example waves'!F3293</f>
        <v>3.8</v>
      </c>
    </row>
    <row r="3294" spans="1:4" hidden="1" x14ac:dyDescent="0.25">
      <c r="A3294" s="2" t="b">
        <f>IF('Example waves'!C3294=0,TRUE,FALSE)</f>
        <v>0</v>
      </c>
      <c r="B3294">
        <f>'Example waves'!G3294</f>
        <v>0.4</v>
      </c>
      <c r="C3294">
        <f>IF(('Example waves'!E3294+180)&lt;360,'Example waves'!E3294+180,('Example waves'!E3294+180)-360)</f>
        <v>312</v>
      </c>
      <c r="D3294">
        <f>'Example waves'!F3294</f>
        <v>5.6</v>
      </c>
    </row>
    <row r="3295" spans="1:4" hidden="1" x14ac:dyDescent="0.25">
      <c r="A3295" s="2" t="b">
        <f>IF('Example waves'!C3295=0,TRUE,FALSE)</f>
        <v>0</v>
      </c>
      <c r="B3295">
        <f>'Example waves'!G3295</f>
        <v>0.42</v>
      </c>
      <c r="C3295">
        <f>IF(('Example waves'!E3295+180)&lt;360,'Example waves'!E3295+180,('Example waves'!E3295+180)-360)</f>
        <v>335</v>
      </c>
      <c r="D3295">
        <f>'Example waves'!F3295</f>
        <v>4.2</v>
      </c>
    </row>
    <row r="3296" spans="1:4" x14ac:dyDescent="0.25">
      <c r="A3296" s="2" t="b">
        <f>IF('Example waves'!C3296=0,TRUE,FALSE)</f>
        <v>1</v>
      </c>
      <c r="B3296">
        <f>'Example waves'!G3296</f>
        <v>0.44</v>
      </c>
      <c r="C3296">
        <f>IF(('Example waves'!E3296+180)&lt;360,'Example waves'!E3296+180,('Example waves'!E3296+180)-360)</f>
        <v>321</v>
      </c>
      <c r="D3296">
        <f>'Example waves'!F3296</f>
        <v>5</v>
      </c>
    </row>
    <row r="3297" spans="1:4" hidden="1" x14ac:dyDescent="0.25">
      <c r="A3297" s="2" t="b">
        <f>IF('Example waves'!C3297=0,TRUE,FALSE)</f>
        <v>0</v>
      </c>
      <c r="B3297">
        <f>'Example waves'!G3297</f>
        <v>0.47</v>
      </c>
      <c r="C3297">
        <f>IF(('Example waves'!E3297+180)&lt;360,'Example waves'!E3297+180,('Example waves'!E3297+180)-360)</f>
        <v>329</v>
      </c>
      <c r="D3297">
        <f>'Example waves'!F3297</f>
        <v>4.5</v>
      </c>
    </row>
    <row r="3298" spans="1:4" hidden="1" x14ac:dyDescent="0.25">
      <c r="A3298" s="2" t="b">
        <f>IF('Example waves'!C3298=0,TRUE,FALSE)</f>
        <v>0</v>
      </c>
      <c r="B3298">
        <f>'Example waves'!G3298</f>
        <v>0.54</v>
      </c>
      <c r="C3298">
        <f>IF(('Example waves'!E3298+180)&lt;360,'Example waves'!E3298+180,('Example waves'!E3298+180)-360)</f>
        <v>322</v>
      </c>
      <c r="D3298">
        <f>'Example waves'!F3298</f>
        <v>5.3</v>
      </c>
    </row>
    <row r="3299" spans="1:4" hidden="1" x14ac:dyDescent="0.25">
      <c r="A3299" s="2" t="b">
        <f>IF('Example waves'!C3299=0,TRUE,FALSE)</f>
        <v>0</v>
      </c>
      <c r="B3299">
        <f>'Example waves'!G3299</f>
        <v>0.51</v>
      </c>
      <c r="C3299">
        <f>IF(('Example waves'!E3299+180)&lt;360,'Example waves'!E3299+180,('Example waves'!E3299+180)-360)</f>
        <v>328</v>
      </c>
      <c r="D3299">
        <f>'Example waves'!F3299</f>
        <v>5.6</v>
      </c>
    </row>
    <row r="3300" spans="1:4" hidden="1" x14ac:dyDescent="0.25">
      <c r="A3300" s="2" t="b">
        <f>IF('Example waves'!C3300=0,TRUE,FALSE)</f>
        <v>0</v>
      </c>
      <c r="B3300">
        <f>'Example waves'!G3300</f>
        <v>0.46</v>
      </c>
      <c r="C3300">
        <f>IF(('Example waves'!E3300+180)&lt;360,'Example waves'!E3300+180,('Example waves'!E3300+180)-360)</f>
        <v>315</v>
      </c>
      <c r="D3300">
        <f>'Example waves'!F3300</f>
        <v>4.8</v>
      </c>
    </row>
    <row r="3301" spans="1:4" hidden="1" x14ac:dyDescent="0.25">
      <c r="A3301" s="2" t="b">
        <f>IF('Example waves'!C3301=0,TRUE,FALSE)</f>
        <v>0</v>
      </c>
      <c r="B3301">
        <f>'Example waves'!G3301</f>
        <v>0.48</v>
      </c>
      <c r="C3301">
        <f>IF(('Example waves'!E3301+180)&lt;360,'Example waves'!E3301+180,('Example waves'!E3301+180)-360)</f>
        <v>316</v>
      </c>
      <c r="D3301">
        <f>'Example waves'!F3301</f>
        <v>4.8</v>
      </c>
    </row>
    <row r="3302" spans="1:4" x14ac:dyDescent="0.25">
      <c r="A3302" s="2" t="b">
        <f>IF('Example waves'!C3302=0,TRUE,FALSE)</f>
        <v>1</v>
      </c>
      <c r="B3302">
        <f>'Example waves'!G3302</f>
        <v>0.47</v>
      </c>
      <c r="C3302">
        <f>IF(('Example waves'!E3302+180)&lt;360,'Example waves'!E3302+180,('Example waves'!E3302+180)-360)</f>
        <v>333</v>
      </c>
      <c r="D3302">
        <f>'Example waves'!F3302</f>
        <v>3.8</v>
      </c>
    </row>
    <row r="3303" spans="1:4" hidden="1" x14ac:dyDescent="0.25">
      <c r="A3303" s="2" t="b">
        <f>IF('Example waves'!C3303=0,TRUE,FALSE)</f>
        <v>0</v>
      </c>
      <c r="B3303">
        <f>'Example waves'!G3303</f>
        <v>0.5</v>
      </c>
      <c r="C3303">
        <f>IF(('Example waves'!E3303+180)&lt;360,'Example waves'!E3303+180,('Example waves'!E3303+180)-360)</f>
        <v>340</v>
      </c>
      <c r="D3303">
        <f>'Example waves'!F3303</f>
        <v>4</v>
      </c>
    </row>
    <row r="3304" spans="1:4" hidden="1" x14ac:dyDescent="0.25">
      <c r="A3304" s="2" t="b">
        <f>IF('Example waves'!C3304=0,TRUE,FALSE)</f>
        <v>0</v>
      </c>
      <c r="B3304">
        <f>'Example waves'!G3304</f>
        <v>0.55000000000000004</v>
      </c>
      <c r="C3304">
        <f>IF(('Example waves'!E3304+180)&lt;360,'Example waves'!E3304+180,('Example waves'!E3304+180)-360)</f>
        <v>11</v>
      </c>
      <c r="D3304">
        <f>'Example waves'!F3304</f>
        <v>3.8</v>
      </c>
    </row>
    <row r="3305" spans="1:4" hidden="1" x14ac:dyDescent="0.25">
      <c r="A3305" s="2" t="b">
        <f>IF('Example waves'!C3305=0,TRUE,FALSE)</f>
        <v>0</v>
      </c>
      <c r="B3305">
        <f>'Example waves'!G3305</f>
        <v>0.71</v>
      </c>
      <c r="C3305">
        <f>IF(('Example waves'!E3305+180)&lt;360,'Example waves'!E3305+180,('Example waves'!E3305+180)-360)</f>
        <v>0</v>
      </c>
      <c r="D3305">
        <f>'Example waves'!F3305</f>
        <v>4.8</v>
      </c>
    </row>
    <row r="3306" spans="1:4" hidden="1" x14ac:dyDescent="0.25">
      <c r="A3306" s="2" t="b">
        <f>IF('Example waves'!C3306=0,TRUE,FALSE)</f>
        <v>0</v>
      </c>
      <c r="B3306">
        <f>'Example waves'!G3306</f>
        <v>0.94</v>
      </c>
      <c r="C3306">
        <f>IF(('Example waves'!E3306+180)&lt;360,'Example waves'!E3306+180,('Example waves'!E3306+180)-360)</f>
        <v>3</v>
      </c>
      <c r="D3306">
        <f>'Example waves'!F3306</f>
        <v>5</v>
      </c>
    </row>
    <row r="3307" spans="1:4" hidden="1" x14ac:dyDescent="0.25">
      <c r="A3307" s="2" t="b">
        <f>IF('Example waves'!C3307=0,TRUE,FALSE)</f>
        <v>0</v>
      </c>
      <c r="B3307">
        <f>'Example waves'!G3307</f>
        <v>0.99</v>
      </c>
      <c r="C3307">
        <f>IF(('Example waves'!E3307+180)&lt;360,'Example waves'!E3307+180,('Example waves'!E3307+180)-360)</f>
        <v>4</v>
      </c>
      <c r="D3307">
        <f>'Example waves'!F3307</f>
        <v>5.3</v>
      </c>
    </row>
    <row r="3308" spans="1:4" x14ac:dyDescent="0.25">
      <c r="A3308" s="2" t="b">
        <f>IF('Example waves'!C3308=0,TRUE,FALSE)</f>
        <v>1</v>
      </c>
      <c r="B3308">
        <f>'Example waves'!G3308</f>
        <v>1.34</v>
      </c>
      <c r="C3308">
        <f>IF(('Example waves'!E3308+180)&lt;360,'Example waves'!E3308+180,('Example waves'!E3308+180)-360)</f>
        <v>7</v>
      </c>
      <c r="D3308">
        <f>'Example waves'!F3308</f>
        <v>5.6</v>
      </c>
    </row>
    <row r="3309" spans="1:4" hidden="1" x14ac:dyDescent="0.25">
      <c r="A3309" s="2" t="b">
        <f>IF('Example waves'!C3309=0,TRUE,FALSE)</f>
        <v>0</v>
      </c>
      <c r="B3309">
        <f>'Example waves'!G3309</f>
        <v>1.52</v>
      </c>
      <c r="C3309">
        <f>IF(('Example waves'!E3309+180)&lt;360,'Example waves'!E3309+180,('Example waves'!E3309+180)-360)</f>
        <v>13</v>
      </c>
      <c r="D3309">
        <f>'Example waves'!F3309</f>
        <v>5.6</v>
      </c>
    </row>
    <row r="3310" spans="1:4" hidden="1" x14ac:dyDescent="0.25">
      <c r="A3310" s="2" t="b">
        <f>IF('Example waves'!C3310=0,TRUE,FALSE)</f>
        <v>0</v>
      </c>
      <c r="B3310">
        <f>'Example waves'!G3310</f>
        <v>1.79</v>
      </c>
      <c r="C3310">
        <f>IF(('Example waves'!E3310+180)&lt;360,'Example waves'!E3310+180,('Example waves'!E3310+180)-360)</f>
        <v>11</v>
      </c>
      <c r="D3310">
        <f>'Example waves'!F3310</f>
        <v>6.3</v>
      </c>
    </row>
    <row r="3311" spans="1:4" hidden="1" x14ac:dyDescent="0.25">
      <c r="A3311" s="2" t="b">
        <f>IF('Example waves'!C3311=0,TRUE,FALSE)</f>
        <v>0</v>
      </c>
      <c r="B3311">
        <f>'Example waves'!G3311</f>
        <v>2.04</v>
      </c>
      <c r="C3311">
        <f>IF(('Example waves'!E3311+180)&lt;360,'Example waves'!E3311+180,('Example waves'!E3311+180)-360)</f>
        <v>3</v>
      </c>
      <c r="D3311">
        <f>'Example waves'!F3311</f>
        <v>6.3</v>
      </c>
    </row>
    <row r="3312" spans="1:4" hidden="1" x14ac:dyDescent="0.25">
      <c r="A3312" s="2" t="b">
        <f>IF('Example waves'!C3312=0,TRUE,FALSE)</f>
        <v>0</v>
      </c>
      <c r="B3312">
        <f>'Example waves'!G3312</f>
        <v>2.17</v>
      </c>
      <c r="C3312">
        <f>IF(('Example waves'!E3312+180)&lt;360,'Example waves'!E3312+180,('Example waves'!E3312+180)-360)</f>
        <v>3</v>
      </c>
      <c r="D3312">
        <f>'Example waves'!F3312</f>
        <v>6.3</v>
      </c>
    </row>
    <row r="3313" spans="1:4" hidden="1" x14ac:dyDescent="0.25">
      <c r="A3313" s="2" t="b">
        <f>IF('Example waves'!C3313=0,TRUE,FALSE)</f>
        <v>0</v>
      </c>
      <c r="B3313">
        <f>'Example waves'!G3313</f>
        <v>2.21</v>
      </c>
      <c r="C3313">
        <f>IF(('Example waves'!E3313+180)&lt;360,'Example waves'!E3313+180,('Example waves'!E3313+180)-360)</f>
        <v>6</v>
      </c>
      <c r="D3313">
        <f>'Example waves'!F3313</f>
        <v>5.9</v>
      </c>
    </row>
    <row r="3314" spans="1:4" x14ac:dyDescent="0.25">
      <c r="A3314" s="2" t="b">
        <f>IF('Example waves'!C3314=0,TRUE,FALSE)</f>
        <v>1</v>
      </c>
      <c r="B3314">
        <f>'Example waves'!G3314</f>
        <v>2.1800000000000002</v>
      </c>
      <c r="C3314">
        <f>IF(('Example waves'!E3314+180)&lt;360,'Example waves'!E3314+180,('Example waves'!E3314+180)-360)</f>
        <v>352</v>
      </c>
      <c r="D3314">
        <f>'Example waves'!F3314</f>
        <v>6.7</v>
      </c>
    </row>
    <row r="3315" spans="1:4" hidden="1" x14ac:dyDescent="0.25">
      <c r="A3315" s="2" t="b">
        <f>IF('Example waves'!C3315=0,TRUE,FALSE)</f>
        <v>0</v>
      </c>
      <c r="B3315">
        <f>'Example waves'!G3315</f>
        <v>1.99</v>
      </c>
      <c r="C3315">
        <f>IF(('Example waves'!E3315+180)&lt;360,'Example waves'!E3315+180,('Example waves'!E3315+180)-360)</f>
        <v>342</v>
      </c>
      <c r="D3315">
        <f>'Example waves'!F3315</f>
        <v>6.7</v>
      </c>
    </row>
    <row r="3316" spans="1:4" hidden="1" x14ac:dyDescent="0.25">
      <c r="A3316" s="2" t="b">
        <f>IF('Example waves'!C3316=0,TRUE,FALSE)</f>
        <v>0</v>
      </c>
      <c r="B3316">
        <f>'Example waves'!G3316</f>
        <v>1.92</v>
      </c>
      <c r="C3316">
        <f>IF(('Example waves'!E3316+180)&lt;360,'Example waves'!E3316+180,('Example waves'!E3316+180)-360)</f>
        <v>338</v>
      </c>
      <c r="D3316">
        <f>'Example waves'!F3316</f>
        <v>6.7</v>
      </c>
    </row>
    <row r="3317" spans="1:4" hidden="1" x14ac:dyDescent="0.25">
      <c r="A3317" s="2" t="b">
        <f>IF('Example waves'!C3317=0,TRUE,FALSE)</f>
        <v>0</v>
      </c>
      <c r="B3317">
        <f>'Example waves'!G3317</f>
        <v>1.68</v>
      </c>
      <c r="C3317">
        <f>IF(('Example waves'!E3317+180)&lt;360,'Example waves'!E3317+180,('Example waves'!E3317+180)-360)</f>
        <v>332</v>
      </c>
      <c r="D3317">
        <f>'Example waves'!F3317</f>
        <v>6.7</v>
      </c>
    </row>
    <row r="3318" spans="1:4" hidden="1" x14ac:dyDescent="0.25">
      <c r="A3318" s="2" t="b">
        <f>IF('Example waves'!C3318=0,TRUE,FALSE)</f>
        <v>0</v>
      </c>
      <c r="B3318">
        <f>'Example waves'!G3318</f>
        <v>1.46</v>
      </c>
      <c r="C3318">
        <f>IF(('Example waves'!E3318+180)&lt;360,'Example waves'!E3318+180,('Example waves'!E3318+180)-360)</f>
        <v>330</v>
      </c>
      <c r="D3318">
        <f>'Example waves'!F3318</f>
        <v>6.3</v>
      </c>
    </row>
    <row r="3319" spans="1:4" hidden="1" x14ac:dyDescent="0.25">
      <c r="A3319" s="2" t="b">
        <f>IF('Example waves'!C3319=0,TRUE,FALSE)</f>
        <v>0</v>
      </c>
      <c r="B3319">
        <f>'Example waves'!G3319</f>
        <v>1.29</v>
      </c>
      <c r="C3319">
        <f>IF(('Example waves'!E3319+180)&lt;360,'Example waves'!E3319+180,('Example waves'!E3319+180)-360)</f>
        <v>323</v>
      </c>
      <c r="D3319">
        <f>'Example waves'!F3319</f>
        <v>6.7</v>
      </c>
    </row>
    <row r="3320" spans="1:4" x14ac:dyDescent="0.25">
      <c r="A3320" s="2" t="b">
        <f>IF('Example waves'!C3320=0,TRUE,FALSE)</f>
        <v>1</v>
      </c>
      <c r="B3320">
        <f>'Example waves'!G3320</f>
        <v>1.1000000000000001</v>
      </c>
      <c r="C3320">
        <f>IF(('Example waves'!E3320+180)&lt;360,'Example waves'!E3320+180,('Example waves'!E3320+180)-360)</f>
        <v>332</v>
      </c>
      <c r="D3320">
        <f>'Example waves'!F3320</f>
        <v>6.3</v>
      </c>
    </row>
    <row r="3321" spans="1:4" hidden="1" x14ac:dyDescent="0.25">
      <c r="A3321" s="2" t="b">
        <f>IF('Example waves'!C3321=0,TRUE,FALSE)</f>
        <v>0</v>
      </c>
      <c r="B3321">
        <f>'Example waves'!G3321</f>
        <v>1.04</v>
      </c>
      <c r="C3321">
        <f>IF(('Example waves'!E3321+180)&lt;360,'Example waves'!E3321+180,('Example waves'!E3321+180)-360)</f>
        <v>335</v>
      </c>
      <c r="D3321">
        <f>'Example waves'!F3321</f>
        <v>5.6</v>
      </c>
    </row>
    <row r="3322" spans="1:4" hidden="1" x14ac:dyDescent="0.25">
      <c r="A3322" s="2" t="b">
        <f>IF('Example waves'!C3322=0,TRUE,FALSE)</f>
        <v>0</v>
      </c>
      <c r="B3322">
        <f>'Example waves'!G3322</f>
        <v>0.88</v>
      </c>
      <c r="C3322">
        <f>IF(('Example waves'!E3322+180)&lt;360,'Example waves'!E3322+180,('Example waves'!E3322+180)-360)</f>
        <v>330</v>
      </c>
      <c r="D3322">
        <f>'Example waves'!F3322</f>
        <v>5.9</v>
      </c>
    </row>
    <row r="3323" spans="1:4" hidden="1" x14ac:dyDescent="0.25">
      <c r="A3323" s="2" t="b">
        <f>IF('Example waves'!C3323=0,TRUE,FALSE)</f>
        <v>0</v>
      </c>
      <c r="B3323">
        <f>'Example waves'!G3323</f>
        <v>0.78</v>
      </c>
      <c r="C3323">
        <f>IF(('Example waves'!E3323+180)&lt;360,'Example waves'!E3323+180,('Example waves'!E3323+180)-360)</f>
        <v>329</v>
      </c>
      <c r="D3323">
        <f>'Example waves'!F3323</f>
        <v>5</v>
      </c>
    </row>
    <row r="3324" spans="1:4" hidden="1" x14ac:dyDescent="0.25">
      <c r="A3324" s="2" t="b">
        <f>IF('Example waves'!C3324=0,TRUE,FALSE)</f>
        <v>0</v>
      </c>
      <c r="B3324">
        <f>'Example waves'!G3324</f>
        <v>0.7</v>
      </c>
      <c r="C3324">
        <f>IF(('Example waves'!E3324+180)&lt;360,'Example waves'!E3324+180,('Example waves'!E3324+180)-360)</f>
        <v>314</v>
      </c>
      <c r="D3324">
        <f>'Example waves'!F3324</f>
        <v>6.7</v>
      </c>
    </row>
    <row r="3325" spans="1:4" hidden="1" x14ac:dyDescent="0.25">
      <c r="A3325" s="2" t="b">
        <f>IF('Example waves'!C3325=0,TRUE,FALSE)</f>
        <v>0</v>
      </c>
      <c r="B3325">
        <f>'Example waves'!G3325</f>
        <v>0.73</v>
      </c>
      <c r="C3325">
        <f>IF(('Example waves'!E3325+180)&lt;360,'Example waves'!E3325+180,('Example waves'!E3325+180)-360)</f>
        <v>326</v>
      </c>
      <c r="D3325">
        <f>'Example waves'!F3325</f>
        <v>4.8</v>
      </c>
    </row>
    <row r="3326" spans="1:4" x14ac:dyDescent="0.25">
      <c r="A3326" s="2" t="b">
        <f>IF('Example waves'!C3326=0,TRUE,FALSE)</f>
        <v>1</v>
      </c>
      <c r="B3326">
        <f>'Example waves'!G3326</f>
        <v>0.67</v>
      </c>
      <c r="C3326">
        <f>IF(('Example waves'!E3326+180)&lt;360,'Example waves'!E3326+180,('Example waves'!E3326+180)-360)</f>
        <v>307</v>
      </c>
      <c r="D3326">
        <f>'Example waves'!F3326</f>
        <v>6.7</v>
      </c>
    </row>
    <row r="3327" spans="1:4" hidden="1" x14ac:dyDescent="0.25">
      <c r="A3327" s="2" t="b">
        <f>IF('Example waves'!C3327=0,TRUE,FALSE)</f>
        <v>0</v>
      </c>
      <c r="B3327">
        <f>'Example waves'!G3327</f>
        <v>0.66</v>
      </c>
      <c r="C3327">
        <f>IF(('Example waves'!E3327+180)&lt;360,'Example waves'!E3327+180,('Example waves'!E3327+180)-360)</f>
        <v>307</v>
      </c>
      <c r="D3327">
        <f>'Example waves'!F3327</f>
        <v>7.1</v>
      </c>
    </row>
    <row r="3328" spans="1:4" hidden="1" x14ac:dyDescent="0.25">
      <c r="A3328" s="2" t="b">
        <f>IF('Example waves'!C3328=0,TRUE,FALSE)</f>
        <v>0</v>
      </c>
      <c r="B3328">
        <f>'Example waves'!G3328</f>
        <v>0.61</v>
      </c>
      <c r="C3328">
        <f>IF(('Example waves'!E3328+180)&lt;360,'Example waves'!E3328+180,('Example waves'!E3328+180)-360)</f>
        <v>309</v>
      </c>
      <c r="D3328">
        <f>'Example waves'!F3328</f>
        <v>7.7</v>
      </c>
    </row>
    <row r="3329" spans="1:4" hidden="1" x14ac:dyDescent="0.25">
      <c r="A3329" s="2" t="b">
        <f>IF('Example waves'!C3329=0,TRUE,FALSE)</f>
        <v>0</v>
      </c>
      <c r="B3329">
        <f>'Example waves'!G3329</f>
        <v>0.7</v>
      </c>
      <c r="C3329">
        <f>IF(('Example waves'!E3329+180)&lt;360,'Example waves'!E3329+180,('Example waves'!E3329+180)-360)</f>
        <v>347</v>
      </c>
      <c r="D3329">
        <f>'Example waves'!F3329</f>
        <v>4.5</v>
      </c>
    </row>
    <row r="3330" spans="1:4" hidden="1" x14ac:dyDescent="0.25">
      <c r="A3330" s="2" t="b">
        <f>IF('Example waves'!C3330=0,TRUE,FALSE)</f>
        <v>0</v>
      </c>
      <c r="B3330">
        <f>'Example waves'!G3330</f>
        <v>0.73</v>
      </c>
      <c r="C3330">
        <f>IF(('Example waves'!E3330+180)&lt;360,'Example waves'!E3330+180,('Example waves'!E3330+180)-360)</f>
        <v>3</v>
      </c>
      <c r="D3330">
        <f>'Example waves'!F3330</f>
        <v>5</v>
      </c>
    </row>
    <row r="3331" spans="1:4" hidden="1" x14ac:dyDescent="0.25">
      <c r="A3331" s="2" t="b">
        <f>IF('Example waves'!C3331=0,TRUE,FALSE)</f>
        <v>0</v>
      </c>
      <c r="B3331">
        <f>'Example waves'!G3331</f>
        <v>0.76</v>
      </c>
      <c r="C3331">
        <f>IF(('Example waves'!E3331+180)&lt;360,'Example waves'!E3331+180,('Example waves'!E3331+180)-360)</f>
        <v>1</v>
      </c>
      <c r="D3331">
        <f>'Example waves'!F3331</f>
        <v>5</v>
      </c>
    </row>
    <row r="3332" spans="1:4" x14ac:dyDescent="0.25">
      <c r="A3332" s="2" t="b">
        <f>IF('Example waves'!C3332=0,TRUE,FALSE)</f>
        <v>1</v>
      </c>
      <c r="B3332">
        <f>'Example waves'!G3332</f>
        <v>0.8</v>
      </c>
      <c r="C3332">
        <f>IF(('Example waves'!E3332+180)&lt;360,'Example waves'!E3332+180,('Example waves'!E3332+180)-360)</f>
        <v>350</v>
      </c>
      <c r="D3332">
        <f>'Example waves'!F3332</f>
        <v>5.3</v>
      </c>
    </row>
    <row r="3333" spans="1:4" hidden="1" x14ac:dyDescent="0.25">
      <c r="A3333" s="2" t="b">
        <f>IF('Example waves'!C3333=0,TRUE,FALSE)</f>
        <v>0</v>
      </c>
      <c r="B3333">
        <f>'Example waves'!G3333</f>
        <v>0.85</v>
      </c>
      <c r="C3333">
        <f>IF(('Example waves'!E3333+180)&lt;360,'Example waves'!E3333+180,('Example waves'!E3333+180)-360)</f>
        <v>349</v>
      </c>
      <c r="D3333">
        <f>'Example waves'!F3333</f>
        <v>5.6</v>
      </c>
    </row>
    <row r="3334" spans="1:4" hidden="1" x14ac:dyDescent="0.25">
      <c r="A3334" s="2" t="b">
        <f>IF('Example waves'!C3334=0,TRUE,FALSE)</f>
        <v>0</v>
      </c>
      <c r="B3334">
        <f>'Example waves'!G3334</f>
        <v>0.93</v>
      </c>
      <c r="C3334">
        <f>IF(('Example waves'!E3334+180)&lt;360,'Example waves'!E3334+180,('Example waves'!E3334+180)-360)</f>
        <v>345</v>
      </c>
      <c r="D3334">
        <f>'Example waves'!F3334</f>
        <v>5.3</v>
      </c>
    </row>
    <row r="3335" spans="1:4" hidden="1" x14ac:dyDescent="0.25">
      <c r="A3335" s="2" t="b">
        <f>IF('Example waves'!C3335=0,TRUE,FALSE)</f>
        <v>0</v>
      </c>
      <c r="B3335">
        <f>'Example waves'!G3335</f>
        <v>0.98</v>
      </c>
      <c r="C3335">
        <f>IF(('Example waves'!E3335+180)&lt;360,'Example waves'!E3335+180,('Example waves'!E3335+180)-360)</f>
        <v>349</v>
      </c>
      <c r="D3335">
        <f>'Example waves'!F3335</f>
        <v>5</v>
      </c>
    </row>
    <row r="3336" spans="1:4" hidden="1" x14ac:dyDescent="0.25">
      <c r="A3336" s="2" t="b">
        <f>IF('Example waves'!C3336=0,TRUE,FALSE)</f>
        <v>0</v>
      </c>
      <c r="B3336">
        <f>'Example waves'!G3336</f>
        <v>1.01</v>
      </c>
      <c r="C3336">
        <f>IF(('Example waves'!E3336+180)&lt;360,'Example waves'!E3336+180,('Example waves'!E3336+180)-360)</f>
        <v>0</v>
      </c>
      <c r="D3336">
        <f>'Example waves'!F3336</f>
        <v>5</v>
      </c>
    </row>
    <row r="3337" spans="1:4" hidden="1" x14ac:dyDescent="0.25">
      <c r="A3337" s="2" t="b">
        <f>IF('Example waves'!C3337=0,TRUE,FALSE)</f>
        <v>0</v>
      </c>
      <c r="B3337">
        <f>'Example waves'!G3337</f>
        <v>1.07</v>
      </c>
      <c r="C3337">
        <f>IF(('Example waves'!E3337+180)&lt;360,'Example waves'!E3337+180,('Example waves'!E3337+180)-360)</f>
        <v>359</v>
      </c>
      <c r="D3337">
        <f>'Example waves'!F3337</f>
        <v>5</v>
      </c>
    </row>
    <row r="3338" spans="1:4" x14ac:dyDescent="0.25">
      <c r="A3338" s="2" t="b">
        <f>IF('Example waves'!C3338=0,TRUE,FALSE)</f>
        <v>1</v>
      </c>
      <c r="B3338">
        <f>'Example waves'!G3338</f>
        <v>1.24</v>
      </c>
      <c r="C3338">
        <f>IF(('Example waves'!E3338+180)&lt;360,'Example waves'!E3338+180,('Example waves'!E3338+180)-360)</f>
        <v>1</v>
      </c>
      <c r="D3338">
        <f>'Example waves'!F3338</f>
        <v>4.8</v>
      </c>
    </row>
    <row r="3339" spans="1:4" hidden="1" x14ac:dyDescent="0.25">
      <c r="A3339" s="2" t="b">
        <f>IF('Example waves'!C3339=0,TRUE,FALSE)</f>
        <v>0</v>
      </c>
      <c r="B3339">
        <f>'Example waves'!G3339</f>
        <v>1.3</v>
      </c>
      <c r="C3339">
        <f>IF(('Example waves'!E3339+180)&lt;360,'Example waves'!E3339+180,('Example waves'!E3339+180)-360)</f>
        <v>3</v>
      </c>
      <c r="D3339">
        <f>'Example waves'!F3339</f>
        <v>5</v>
      </c>
    </row>
    <row r="3340" spans="1:4" hidden="1" x14ac:dyDescent="0.25">
      <c r="A3340" s="2" t="b">
        <f>IF('Example waves'!C3340=0,TRUE,FALSE)</f>
        <v>0</v>
      </c>
      <c r="B3340">
        <f>'Example waves'!G3340</f>
        <v>1.1100000000000001</v>
      </c>
      <c r="C3340">
        <f>IF(('Example waves'!E3340+180)&lt;360,'Example waves'!E3340+180,('Example waves'!E3340+180)-360)</f>
        <v>11</v>
      </c>
      <c r="D3340">
        <f>'Example waves'!F3340</f>
        <v>4.3</v>
      </c>
    </row>
    <row r="3341" spans="1:4" hidden="1" x14ac:dyDescent="0.25">
      <c r="A3341" s="2" t="b">
        <f>IF('Example waves'!C3341=0,TRUE,FALSE)</f>
        <v>0</v>
      </c>
      <c r="B3341">
        <f>'Example waves'!G3341</f>
        <v>1.01</v>
      </c>
      <c r="C3341">
        <f>IF(('Example waves'!E3341+180)&lt;360,'Example waves'!E3341+180,('Example waves'!E3341+180)-360)</f>
        <v>350</v>
      </c>
      <c r="D3341">
        <f>'Example waves'!F3341</f>
        <v>4.8</v>
      </c>
    </row>
    <row r="3342" spans="1:4" hidden="1" x14ac:dyDescent="0.25">
      <c r="A3342" s="2" t="b">
        <f>IF('Example waves'!C3342=0,TRUE,FALSE)</f>
        <v>0</v>
      </c>
      <c r="B3342">
        <f>'Example waves'!G3342</f>
        <v>1.1100000000000001</v>
      </c>
      <c r="C3342">
        <f>IF(('Example waves'!E3342+180)&lt;360,'Example waves'!E3342+180,('Example waves'!E3342+180)-360)</f>
        <v>335</v>
      </c>
      <c r="D3342">
        <f>'Example waves'!F3342</f>
        <v>6.7</v>
      </c>
    </row>
    <row r="3343" spans="1:4" hidden="1" x14ac:dyDescent="0.25">
      <c r="A3343" s="2" t="b">
        <f>IF('Example waves'!C3343=0,TRUE,FALSE)</f>
        <v>0</v>
      </c>
      <c r="B3343">
        <f>'Example waves'!G3343</f>
        <v>1.08</v>
      </c>
      <c r="C3343">
        <f>IF(('Example waves'!E3343+180)&lt;360,'Example waves'!E3343+180,('Example waves'!E3343+180)-360)</f>
        <v>333</v>
      </c>
      <c r="D3343">
        <f>'Example waves'!F3343</f>
        <v>6.3</v>
      </c>
    </row>
    <row r="3344" spans="1:4" x14ac:dyDescent="0.25">
      <c r="A3344" s="2" t="b">
        <f>IF('Example waves'!C3344=0,TRUE,FALSE)</f>
        <v>1</v>
      </c>
      <c r="B3344">
        <f>'Example waves'!G3344</f>
        <v>1.06</v>
      </c>
      <c r="C3344">
        <f>IF(('Example waves'!E3344+180)&lt;360,'Example waves'!E3344+180,('Example waves'!E3344+180)-360)</f>
        <v>330</v>
      </c>
      <c r="D3344">
        <f>'Example waves'!F3344</f>
        <v>5.9</v>
      </c>
    </row>
    <row r="3345" spans="1:4" hidden="1" x14ac:dyDescent="0.25">
      <c r="A3345" s="2" t="b">
        <f>IF('Example waves'!C3345=0,TRUE,FALSE)</f>
        <v>0</v>
      </c>
      <c r="B3345">
        <f>'Example waves'!G3345</f>
        <v>1.05</v>
      </c>
      <c r="C3345">
        <f>IF(('Example waves'!E3345+180)&lt;360,'Example waves'!E3345+180,('Example waves'!E3345+180)-360)</f>
        <v>338</v>
      </c>
      <c r="D3345">
        <f>'Example waves'!F3345</f>
        <v>5.3</v>
      </c>
    </row>
    <row r="3346" spans="1:4" hidden="1" x14ac:dyDescent="0.25">
      <c r="A3346" s="2" t="b">
        <f>IF('Example waves'!C3346=0,TRUE,FALSE)</f>
        <v>0</v>
      </c>
      <c r="B3346">
        <f>'Example waves'!G3346</f>
        <v>0.99</v>
      </c>
      <c r="C3346">
        <f>IF(('Example waves'!E3346+180)&lt;360,'Example waves'!E3346+180,('Example waves'!E3346+180)-360)</f>
        <v>332</v>
      </c>
      <c r="D3346">
        <f>'Example waves'!F3346</f>
        <v>5.6</v>
      </c>
    </row>
    <row r="3347" spans="1:4" hidden="1" x14ac:dyDescent="0.25">
      <c r="A3347" s="2" t="b">
        <f>IF('Example waves'!C3347=0,TRUE,FALSE)</f>
        <v>0</v>
      </c>
      <c r="B3347">
        <f>'Example waves'!G3347</f>
        <v>0.98</v>
      </c>
      <c r="C3347">
        <f>IF(('Example waves'!E3347+180)&lt;360,'Example waves'!E3347+180,('Example waves'!E3347+180)-360)</f>
        <v>340</v>
      </c>
      <c r="D3347">
        <f>'Example waves'!F3347</f>
        <v>4.5</v>
      </c>
    </row>
    <row r="3348" spans="1:4" hidden="1" x14ac:dyDescent="0.25">
      <c r="A3348" s="2" t="b">
        <f>IF('Example waves'!C3348=0,TRUE,FALSE)</f>
        <v>0</v>
      </c>
      <c r="B3348">
        <f>'Example waves'!G3348</f>
        <v>0.87</v>
      </c>
      <c r="C3348">
        <f>IF(('Example waves'!E3348+180)&lt;360,'Example waves'!E3348+180,('Example waves'!E3348+180)-360)</f>
        <v>343</v>
      </c>
      <c r="D3348">
        <f>'Example waves'!F3348</f>
        <v>4.5</v>
      </c>
    </row>
    <row r="3349" spans="1:4" hidden="1" x14ac:dyDescent="0.25">
      <c r="A3349" s="2" t="b">
        <f>IF('Example waves'!C3349=0,TRUE,FALSE)</f>
        <v>0</v>
      </c>
      <c r="B3349">
        <f>'Example waves'!G3349</f>
        <v>0.86</v>
      </c>
      <c r="C3349">
        <f>IF(('Example waves'!E3349+180)&lt;360,'Example waves'!E3349+180,('Example waves'!E3349+180)-360)</f>
        <v>343</v>
      </c>
      <c r="D3349">
        <f>'Example waves'!F3349</f>
        <v>4.8</v>
      </c>
    </row>
    <row r="3350" spans="1:4" x14ac:dyDescent="0.25">
      <c r="A3350" s="2" t="b">
        <f>IF('Example waves'!C3350=0,TRUE,FALSE)</f>
        <v>1</v>
      </c>
      <c r="B3350">
        <f>'Example waves'!G3350</f>
        <v>0.86</v>
      </c>
      <c r="C3350">
        <f>IF(('Example waves'!E3350+180)&lt;360,'Example waves'!E3350+180,('Example waves'!E3350+180)-360)</f>
        <v>346</v>
      </c>
      <c r="D3350">
        <f>'Example waves'!F3350</f>
        <v>4.5</v>
      </c>
    </row>
    <row r="3351" spans="1:4" hidden="1" x14ac:dyDescent="0.25">
      <c r="A3351" s="2" t="b">
        <f>IF('Example waves'!C3351=0,TRUE,FALSE)</f>
        <v>0</v>
      </c>
      <c r="B3351">
        <f>'Example waves'!G3351</f>
        <v>0.84</v>
      </c>
      <c r="C3351">
        <f>IF(('Example waves'!E3351+180)&lt;360,'Example waves'!E3351+180,('Example waves'!E3351+180)-360)</f>
        <v>352</v>
      </c>
      <c r="D3351">
        <f>'Example waves'!F3351</f>
        <v>4.8</v>
      </c>
    </row>
    <row r="3352" spans="1:4" hidden="1" x14ac:dyDescent="0.25">
      <c r="A3352" s="2" t="b">
        <f>IF('Example waves'!C3352=0,TRUE,FALSE)</f>
        <v>0</v>
      </c>
      <c r="B3352">
        <f>'Example waves'!G3352</f>
        <v>0.85</v>
      </c>
      <c r="C3352">
        <f>IF(('Example waves'!E3352+180)&lt;360,'Example waves'!E3352+180,('Example waves'!E3352+180)-360)</f>
        <v>342</v>
      </c>
      <c r="D3352">
        <f>'Example waves'!F3352</f>
        <v>5.6</v>
      </c>
    </row>
    <row r="3353" spans="1:4" hidden="1" x14ac:dyDescent="0.25">
      <c r="A3353" s="2" t="b">
        <f>IF('Example waves'!C3353=0,TRUE,FALSE)</f>
        <v>0</v>
      </c>
      <c r="B3353">
        <f>'Example waves'!G3353</f>
        <v>0.83</v>
      </c>
      <c r="C3353">
        <f>IF(('Example waves'!E3353+180)&lt;360,'Example waves'!E3353+180,('Example waves'!E3353+180)-360)</f>
        <v>343</v>
      </c>
      <c r="D3353">
        <f>'Example waves'!F3353</f>
        <v>5.6</v>
      </c>
    </row>
    <row r="3354" spans="1:4" hidden="1" x14ac:dyDescent="0.25">
      <c r="A3354" s="2" t="b">
        <f>IF('Example waves'!C3354=0,TRUE,FALSE)</f>
        <v>0</v>
      </c>
      <c r="B3354">
        <f>'Example waves'!G3354</f>
        <v>0.79</v>
      </c>
      <c r="C3354">
        <f>IF(('Example waves'!E3354+180)&lt;360,'Example waves'!E3354+180,('Example waves'!E3354+180)-360)</f>
        <v>353</v>
      </c>
      <c r="D3354">
        <f>'Example waves'!F3354</f>
        <v>5.6</v>
      </c>
    </row>
    <row r="3355" spans="1:4" hidden="1" x14ac:dyDescent="0.25">
      <c r="A3355" s="2" t="b">
        <f>IF('Example waves'!C3355=0,TRUE,FALSE)</f>
        <v>0</v>
      </c>
      <c r="B3355">
        <f>'Example waves'!G3355</f>
        <v>0.89</v>
      </c>
      <c r="C3355">
        <f>IF(('Example waves'!E3355+180)&lt;360,'Example waves'!E3355+180,('Example waves'!E3355+180)-360)</f>
        <v>352</v>
      </c>
      <c r="D3355">
        <f>'Example waves'!F3355</f>
        <v>6.3</v>
      </c>
    </row>
    <row r="3356" spans="1:4" x14ac:dyDescent="0.25">
      <c r="A3356" s="2" t="b">
        <f>IF('Example waves'!C3356=0,TRUE,FALSE)</f>
        <v>1</v>
      </c>
      <c r="B3356">
        <f>'Example waves'!G3356</f>
        <v>0.87</v>
      </c>
      <c r="C3356">
        <f>IF(('Example waves'!E3356+180)&lt;360,'Example waves'!E3356+180,('Example waves'!E3356+180)-360)</f>
        <v>356</v>
      </c>
      <c r="D3356">
        <f>'Example waves'!F3356</f>
        <v>5.9</v>
      </c>
    </row>
    <row r="3357" spans="1:4" hidden="1" x14ac:dyDescent="0.25">
      <c r="A3357" s="2" t="b">
        <f>IF('Example waves'!C3357=0,TRUE,FALSE)</f>
        <v>0</v>
      </c>
      <c r="B3357">
        <f>'Example waves'!G3357</f>
        <v>0.89</v>
      </c>
      <c r="C3357">
        <f>IF(('Example waves'!E3357+180)&lt;360,'Example waves'!E3357+180,('Example waves'!E3357+180)-360)</f>
        <v>330</v>
      </c>
      <c r="D3357">
        <f>'Example waves'!F3357</f>
        <v>6.7</v>
      </c>
    </row>
    <row r="3358" spans="1:4" hidden="1" x14ac:dyDescent="0.25">
      <c r="A3358" s="2" t="b">
        <f>IF('Example waves'!C3358=0,TRUE,FALSE)</f>
        <v>0</v>
      </c>
      <c r="B3358">
        <f>'Example waves'!G3358</f>
        <v>0.95</v>
      </c>
      <c r="C3358">
        <f>IF(('Example waves'!E3358+180)&lt;360,'Example waves'!E3358+180,('Example waves'!E3358+180)-360)</f>
        <v>349</v>
      </c>
      <c r="D3358">
        <f>'Example waves'!F3358</f>
        <v>5.9</v>
      </c>
    </row>
    <row r="3359" spans="1:4" hidden="1" x14ac:dyDescent="0.25">
      <c r="A3359" s="2" t="b">
        <f>IF('Example waves'!C3359=0,TRUE,FALSE)</f>
        <v>0</v>
      </c>
      <c r="B3359">
        <f>'Example waves'!G3359</f>
        <v>0.92</v>
      </c>
      <c r="C3359">
        <f>IF(('Example waves'!E3359+180)&lt;360,'Example waves'!E3359+180,('Example waves'!E3359+180)-360)</f>
        <v>332</v>
      </c>
      <c r="D3359">
        <f>'Example waves'!F3359</f>
        <v>6.3</v>
      </c>
    </row>
    <row r="3360" spans="1:4" hidden="1" x14ac:dyDescent="0.25">
      <c r="A3360" s="2" t="b">
        <f>IF('Example waves'!C3360=0,TRUE,FALSE)</f>
        <v>0</v>
      </c>
      <c r="B3360">
        <f>'Example waves'!G3360</f>
        <v>0.97</v>
      </c>
      <c r="C3360">
        <f>IF(('Example waves'!E3360+180)&lt;360,'Example waves'!E3360+180,('Example waves'!E3360+180)-360)</f>
        <v>350</v>
      </c>
      <c r="D3360">
        <f>'Example waves'!F3360</f>
        <v>5.9</v>
      </c>
    </row>
    <row r="3361" spans="1:4" hidden="1" x14ac:dyDescent="0.25">
      <c r="A3361" s="2" t="b">
        <f>IF('Example waves'!C3361=0,TRUE,FALSE)</f>
        <v>0</v>
      </c>
      <c r="B3361">
        <f>'Example waves'!G3361</f>
        <v>1.04</v>
      </c>
      <c r="C3361">
        <f>IF(('Example waves'!E3361+180)&lt;360,'Example waves'!E3361+180,('Example waves'!E3361+180)-360)</f>
        <v>343</v>
      </c>
      <c r="D3361">
        <f>'Example waves'!F3361</f>
        <v>5.9</v>
      </c>
    </row>
    <row r="3362" spans="1:4" x14ac:dyDescent="0.25">
      <c r="A3362" s="2" t="b">
        <f>IF('Example waves'!C3362=0,TRUE,FALSE)</f>
        <v>1</v>
      </c>
      <c r="B3362">
        <f>'Example waves'!G3362</f>
        <v>1.02</v>
      </c>
      <c r="C3362">
        <f>IF(('Example waves'!E3362+180)&lt;360,'Example waves'!E3362+180,('Example waves'!E3362+180)-360)</f>
        <v>353</v>
      </c>
      <c r="D3362">
        <f>'Example waves'!F3362</f>
        <v>5.3</v>
      </c>
    </row>
    <row r="3363" spans="1:4" hidden="1" x14ac:dyDescent="0.25">
      <c r="A3363" s="2" t="b">
        <f>IF('Example waves'!C3363=0,TRUE,FALSE)</f>
        <v>0</v>
      </c>
      <c r="B3363">
        <f>'Example waves'!G3363</f>
        <v>1.04</v>
      </c>
      <c r="C3363">
        <f>IF(('Example waves'!E3363+180)&lt;360,'Example waves'!E3363+180,('Example waves'!E3363+180)-360)</f>
        <v>357</v>
      </c>
      <c r="D3363">
        <f>'Example waves'!F3363</f>
        <v>4.8</v>
      </c>
    </row>
    <row r="3364" spans="1:4" hidden="1" x14ac:dyDescent="0.25">
      <c r="A3364" s="2" t="b">
        <f>IF('Example waves'!C3364=0,TRUE,FALSE)</f>
        <v>0</v>
      </c>
      <c r="B3364">
        <f>'Example waves'!G3364</f>
        <v>1.1599999999999999</v>
      </c>
      <c r="C3364">
        <f>IF(('Example waves'!E3364+180)&lt;360,'Example waves'!E3364+180,('Example waves'!E3364+180)-360)</f>
        <v>353</v>
      </c>
      <c r="D3364">
        <f>'Example waves'!F3364</f>
        <v>4.8</v>
      </c>
    </row>
    <row r="3365" spans="1:4" hidden="1" x14ac:dyDescent="0.25">
      <c r="A3365" s="2" t="b">
        <f>IF('Example waves'!C3365=0,TRUE,FALSE)</f>
        <v>0</v>
      </c>
      <c r="B3365">
        <f>'Example waves'!G3365</f>
        <v>1.07</v>
      </c>
      <c r="C3365">
        <f>IF(('Example waves'!E3365+180)&lt;360,'Example waves'!E3365+180,('Example waves'!E3365+180)-360)</f>
        <v>332</v>
      </c>
      <c r="D3365">
        <f>'Example waves'!F3365</f>
        <v>7.1</v>
      </c>
    </row>
    <row r="3366" spans="1:4" hidden="1" x14ac:dyDescent="0.25">
      <c r="A3366" s="2" t="b">
        <f>IF('Example waves'!C3366=0,TRUE,FALSE)</f>
        <v>0</v>
      </c>
      <c r="B3366">
        <f>'Example waves'!G3366</f>
        <v>0.94</v>
      </c>
      <c r="C3366">
        <f>IF(('Example waves'!E3366+180)&lt;360,'Example waves'!E3366+180,('Example waves'!E3366+180)-360)</f>
        <v>328</v>
      </c>
      <c r="D3366">
        <f>'Example waves'!F3366</f>
        <v>7.1</v>
      </c>
    </row>
    <row r="3367" spans="1:4" hidden="1" x14ac:dyDescent="0.25">
      <c r="A3367" s="2" t="b">
        <f>IF('Example waves'!C3367=0,TRUE,FALSE)</f>
        <v>0</v>
      </c>
      <c r="B3367">
        <f>'Example waves'!G3367</f>
        <v>0.96</v>
      </c>
      <c r="C3367">
        <f>IF(('Example waves'!E3367+180)&lt;360,'Example waves'!E3367+180,('Example waves'!E3367+180)-360)</f>
        <v>329</v>
      </c>
      <c r="D3367">
        <f>'Example waves'!F3367</f>
        <v>6.7</v>
      </c>
    </row>
    <row r="3368" spans="1:4" x14ac:dyDescent="0.25">
      <c r="A3368" s="2" t="b">
        <f>IF('Example waves'!C3368=0,TRUE,FALSE)</f>
        <v>1</v>
      </c>
      <c r="B3368">
        <f>'Example waves'!G3368</f>
        <v>0.93</v>
      </c>
      <c r="C3368">
        <f>IF(('Example waves'!E3368+180)&lt;360,'Example waves'!E3368+180,('Example waves'!E3368+180)-360)</f>
        <v>326</v>
      </c>
      <c r="D3368">
        <f>'Example waves'!F3368</f>
        <v>6.7</v>
      </c>
    </row>
    <row r="3369" spans="1:4" hidden="1" x14ac:dyDescent="0.25">
      <c r="A3369" s="2" t="b">
        <f>IF('Example waves'!C3369=0,TRUE,FALSE)</f>
        <v>0</v>
      </c>
      <c r="B3369">
        <f>'Example waves'!G3369</f>
        <v>0.92</v>
      </c>
      <c r="C3369">
        <f>IF(('Example waves'!E3369+180)&lt;360,'Example waves'!E3369+180,('Example waves'!E3369+180)-360)</f>
        <v>330</v>
      </c>
      <c r="D3369">
        <f>'Example waves'!F3369</f>
        <v>6.3</v>
      </c>
    </row>
    <row r="3370" spans="1:4" hidden="1" x14ac:dyDescent="0.25">
      <c r="A3370" s="2" t="b">
        <f>IF('Example waves'!C3370=0,TRUE,FALSE)</f>
        <v>0</v>
      </c>
      <c r="B3370">
        <f>'Example waves'!G3370</f>
        <v>0.92</v>
      </c>
      <c r="C3370">
        <f>IF(('Example waves'!E3370+180)&lt;360,'Example waves'!E3370+180,('Example waves'!E3370+180)-360)</f>
        <v>326</v>
      </c>
      <c r="D3370">
        <f>'Example waves'!F3370</f>
        <v>6.7</v>
      </c>
    </row>
    <row r="3371" spans="1:4" hidden="1" x14ac:dyDescent="0.25">
      <c r="A3371" s="2" t="b">
        <f>IF('Example waves'!C3371=0,TRUE,FALSE)</f>
        <v>0</v>
      </c>
      <c r="B3371">
        <f>'Example waves'!G3371</f>
        <v>0.78</v>
      </c>
      <c r="C3371">
        <f>IF(('Example waves'!E3371+180)&lt;360,'Example waves'!E3371+180,('Example waves'!E3371+180)-360)</f>
        <v>319</v>
      </c>
      <c r="D3371">
        <f>'Example waves'!F3371</f>
        <v>5.6</v>
      </c>
    </row>
    <row r="3372" spans="1:4" hidden="1" x14ac:dyDescent="0.25">
      <c r="A3372" s="2" t="b">
        <f>IF('Example waves'!C3372=0,TRUE,FALSE)</f>
        <v>0</v>
      </c>
      <c r="B3372">
        <f>'Example waves'!G3372</f>
        <v>0.68</v>
      </c>
      <c r="C3372">
        <f>IF(('Example waves'!E3372+180)&lt;360,'Example waves'!E3372+180,('Example waves'!E3372+180)-360)</f>
        <v>319</v>
      </c>
      <c r="D3372">
        <f>'Example waves'!F3372</f>
        <v>5.3</v>
      </c>
    </row>
    <row r="3373" spans="1:4" hidden="1" x14ac:dyDescent="0.25">
      <c r="A3373" s="2" t="b">
        <f>IF('Example waves'!C3373=0,TRUE,FALSE)</f>
        <v>0</v>
      </c>
      <c r="B3373">
        <f>'Example waves'!G3373</f>
        <v>0.64</v>
      </c>
      <c r="C3373">
        <f>IF(('Example waves'!E3373+180)&lt;360,'Example waves'!E3373+180,('Example waves'!E3373+180)-360)</f>
        <v>329</v>
      </c>
      <c r="D3373">
        <f>'Example waves'!F3373</f>
        <v>5</v>
      </c>
    </row>
    <row r="3374" spans="1:4" x14ac:dyDescent="0.25">
      <c r="A3374" s="2" t="b">
        <f>IF('Example waves'!C3374=0,TRUE,FALSE)</f>
        <v>1</v>
      </c>
      <c r="B3374">
        <f>'Example waves'!G3374</f>
        <v>0.55000000000000004</v>
      </c>
      <c r="C3374">
        <f>IF(('Example waves'!E3374+180)&lt;360,'Example waves'!E3374+180,('Example waves'!E3374+180)-360)</f>
        <v>315</v>
      </c>
      <c r="D3374">
        <f>'Example waves'!F3374</f>
        <v>4.8</v>
      </c>
    </row>
    <row r="3375" spans="1:4" hidden="1" x14ac:dyDescent="0.25">
      <c r="A3375" s="2" t="b">
        <f>IF('Example waves'!C3375=0,TRUE,FALSE)</f>
        <v>0</v>
      </c>
      <c r="B3375">
        <f>'Example waves'!G3375</f>
        <v>0.49</v>
      </c>
      <c r="C3375">
        <f>IF(('Example waves'!E3375+180)&lt;360,'Example waves'!E3375+180,('Example waves'!E3375+180)-360)</f>
        <v>284</v>
      </c>
      <c r="D3375">
        <f>'Example waves'!F3375</f>
        <v>6.3</v>
      </c>
    </row>
    <row r="3376" spans="1:4" hidden="1" x14ac:dyDescent="0.25">
      <c r="A3376" s="2" t="b">
        <f>IF('Example waves'!C3376=0,TRUE,FALSE)</f>
        <v>0</v>
      </c>
      <c r="B3376">
        <f>'Example waves'!G3376</f>
        <v>0.48</v>
      </c>
      <c r="C3376">
        <f>IF(('Example waves'!E3376+180)&lt;360,'Example waves'!E3376+180,('Example waves'!E3376+180)-360)</f>
        <v>294</v>
      </c>
      <c r="D3376">
        <f>'Example waves'!F3376</f>
        <v>6.3</v>
      </c>
    </row>
    <row r="3377" spans="1:4" hidden="1" x14ac:dyDescent="0.25">
      <c r="A3377" s="2" t="b">
        <f>IF('Example waves'!C3377=0,TRUE,FALSE)</f>
        <v>0</v>
      </c>
      <c r="B3377">
        <f>'Example waves'!G3377</f>
        <v>0.46</v>
      </c>
      <c r="C3377">
        <f>IF(('Example waves'!E3377+180)&lt;360,'Example waves'!E3377+180,('Example waves'!E3377+180)-360)</f>
        <v>294</v>
      </c>
      <c r="D3377">
        <f>'Example waves'!F3377</f>
        <v>4.8</v>
      </c>
    </row>
    <row r="3378" spans="1:4" hidden="1" x14ac:dyDescent="0.25">
      <c r="A3378" s="2" t="b">
        <f>IF('Example waves'!C3378=0,TRUE,FALSE)</f>
        <v>0</v>
      </c>
      <c r="B3378">
        <f>'Example waves'!G3378</f>
        <v>0.47</v>
      </c>
      <c r="C3378">
        <f>IF(('Example waves'!E3378+180)&lt;360,'Example waves'!E3378+180,('Example waves'!E3378+180)-360)</f>
        <v>301</v>
      </c>
      <c r="D3378">
        <f>'Example waves'!F3378</f>
        <v>5.9</v>
      </c>
    </row>
    <row r="3379" spans="1:4" hidden="1" x14ac:dyDescent="0.25">
      <c r="A3379" s="2" t="b">
        <f>IF('Example waves'!C3379=0,TRUE,FALSE)</f>
        <v>0</v>
      </c>
      <c r="B3379">
        <f>'Example waves'!G3379</f>
        <v>0.47</v>
      </c>
      <c r="C3379">
        <f>IF(('Example waves'!E3379+180)&lt;360,'Example waves'!E3379+180,('Example waves'!E3379+180)-360)</f>
        <v>293</v>
      </c>
      <c r="D3379">
        <f>'Example waves'!F3379</f>
        <v>5</v>
      </c>
    </row>
    <row r="3380" spans="1:4" x14ac:dyDescent="0.25">
      <c r="A3380" s="2" t="b">
        <f>IF('Example waves'!C3380=0,TRUE,FALSE)</f>
        <v>1</v>
      </c>
      <c r="B3380">
        <f>'Example waves'!G3380</f>
        <v>0.48</v>
      </c>
      <c r="C3380">
        <f>IF(('Example waves'!E3380+180)&lt;360,'Example waves'!E3380+180,('Example waves'!E3380+180)-360)</f>
        <v>305</v>
      </c>
      <c r="D3380">
        <f>'Example waves'!F3380</f>
        <v>5.6</v>
      </c>
    </row>
    <row r="3381" spans="1:4" hidden="1" x14ac:dyDescent="0.25">
      <c r="A3381" s="2" t="b">
        <f>IF('Example waves'!C3381=0,TRUE,FALSE)</f>
        <v>0</v>
      </c>
      <c r="B3381">
        <f>'Example waves'!G3381</f>
        <v>0.49</v>
      </c>
      <c r="C3381">
        <f>IF(('Example waves'!E3381+180)&lt;360,'Example waves'!E3381+180,('Example waves'!E3381+180)-360)</f>
        <v>312</v>
      </c>
      <c r="D3381">
        <f>'Example waves'!F3381</f>
        <v>6.3</v>
      </c>
    </row>
    <row r="3382" spans="1:4" hidden="1" x14ac:dyDescent="0.25">
      <c r="A3382" s="2" t="b">
        <f>IF('Example waves'!C3382=0,TRUE,FALSE)</f>
        <v>0</v>
      </c>
      <c r="B3382">
        <f>'Example waves'!G3382</f>
        <v>0.48</v>
      </c>
      <c r="C3382">
        <f>IF(('Example waves'!E3382+180)&lt;360,'Example waves'!E3382+180,('Example waves'!E3382+180)-360)</f>
        <v>321</v>
      </c>
      <c r="D3382">
        <f>'Example waves'!F3382</f>
        <v>4.8</v>
      </c>
    </row>
    <row r="3383" spans="1:4" hidden="1" x14ac:dyDescent="0.25">
      <c r="A3383" s="2" t="b">
        <f>IF('Example waves'!C3383=0,TRUE,FALSE)</f>
        <v>0</v>
      </c>
      <c r="B3383">
        <f>'Example waves'!G3383</f>
        <v>0.54</v>
      </c>
      <c r="C3383">
        <f>IF(('Example waves'!E3383+180)&lt;360,'Example waves'!E3383+180,('Example waves'!E3383+180)-360)</f>
        <v>3</v>
      </c>
      <c r="D3383">
        <f>'Example waves'!F3383</f>
        <v>4.2</v>
      </c>
    </row>
    <row r="3384" spans="1:4" hidden="1" x14ac:dyDescent="0.25">
      <c r="A3384" s="2" t="b">
        <f>IF('Example waves'!C3384=0,TRUE,FALSE)</f>
        <v>0</v>
      </c>
      <c r="B3384">
        <f>'Example waves'!G3384</f>
        <v>0.53</v>
      </c>
      <c r="C3384">
        <f>IF(('Example waves'!E3384+180)&lt;360,'Example waves'!E3384+180,('Example waves'!E3384+180)-360)</f>
        <v>1</v>
      </c>
      <c r="D3384">
        <f>'Example waves'!F3384</f>
        <v>4.2</v>
      </c>
    </row>
    <row r="3385" spans="1:4" hidden="1" x14ac:dyDescent="0.25">
      <c r="A3385" s="2" t="b">
        <f>IF('Example waves'!C3385=0,TRUE,FALSE)</f>
        <v>0</v>
      </c>
      <c r="B3385">
        <f>'Example waves'!G3385</f>
        <v>0.54</v>
      </c>
      <c r="C3385">
        <f>IF(('Example waves'!E3385+180)&lt;360,'Example waves'!E3385+180,('Example waves'!E3385+180)-360)</f>
        <v>0</v>
      </c>
      <c r="D3385">
        <f>'Example waves'!F3385</f>
        <v>4</v>
      </c>
    </row>
    <row r="3386" spans="1:4" x14ac:dyDescent="0.25">
      <c r="A3386" s="2" t="b">
        <f>IF('Example waves'!C3386=0,TRUE,FALSE)</f>
        <v>1</v>
      </c>
      <c r="B3386">
        <f>'Example waves'!G3386</f>
        <v>0.6</v>
      </c>
      <c r="C3386">
        <f>IF(('Example waves'!E3386+180)&lt;360,'Example waves'!E3386+180,('Example waves'!E3386+180)-360)</f>
        <v>350</v>
      </c>
      <c r="D3386">
        <f>'Example waves'!F3386</f>
        <v>3.8</v>
      </c>
    </row>
    <row r="3387" spans="1:4" hidden="1" x14ac:dyDescent="0.25">
      <c r="A3387" s="2" t="b">
        <f>IF('Example waves'!C3387=0,TRUE,FALSE)</f>
        <v>0</v>
      </c>
      <c r="B3387">
        <f>'Example waves'!G3387</f>
        <v>0.68</v>
      </c>
      <c r="C3387">
        <f>IF(('Example waves'!E3387+180)&lt;360,'Example waves'!E3387+180,('Example waves'!E3387+180)-360)</f>
        <v>346</v>
      </c>
      <c r="D3387">
        <f>'Example waves'!F3387</f>
        <v>3.7</v>
      </c>
    </row>
    <row r="3388" spans="1:4" hidden="1" x14ac:dyDescent="0.25">
      <c r="A3388" s="2" t="b">
        <f>IF('Example waves'!C3388=0,TRUE,FALSE)</f>
        <v>0</v>
      </c>
      <c r="B3388">
        <f>'Example waves'!G3388</f>
        <v>0.81</v>
      </c>
      <c r="C3388">
        <f>IF(('Example waves'!E3388+180)&lt;360,'Example waves'!E3388+180,('Example waves'!E3388+180)-360)</f>
        <v>1</v>
      </c>
      <c r="D3388">
        <f>'Example waves'!F3388</f>
        <v>3.4</v>
      </c>
    </row>
    <row r="3389" spans="1:4" hidden="1" x14ac:dyDescent="0.25">
      <c r="A3389" s="2" t="b">
        <f>IF('Example waves'!C3389=0,TRUE,FALSE)</f>
        <v>0</v>
      </c>
      <c r="B3389">
        <f>'Example waves'!G3389</f>
        <v>0.81</v>
      </c>
      <c r="C3389">
        <f>IF(('Example waves'!E3389+180)&lt;360,'Example waves'!E3389+180,('Example waves'!E3389+180)-360)</f>
        <v>3</v>
      </c>
      <c r="D3389">
        <f>'Example waves'!F3389</f>
        <v>3.7</v>
      </c>
    </row>
    <row r="3390" spans="1:4" hidden="1" x14ac:dyDescent="0.25">
      <c r="A3390" s="2" t="b">
        <f>IF('Example waves'!C3390=0,TRUE,FALSE)</f>
        <v>0</v>
      </c>
      <c r="B3390">
        <f>'Example waves'!G3390</f>
        <v>0.65</v>
      </c>
      <c r="C3390">
        <f>IF(('Example waves'!E3390+180)&lt;360,'Example waves'!E3390+180,('Example waves'!E3390+180)-360)</f>
        <v>359</v>
      </c>
      <c r="D3390">
        <f>'Example waves'!F3390</f>
        <v>3.4</v>
      </c>
    </row>
    <row r="3391" spans="1:4" hidden="1" x14ac:dyDescent="0.25">
      <c r="A3391" s="2" t="b">
        <f>IF('Example waves'!C3391=0,TRUE,FALSE)</f>
        <v>0</v>
      </c>
      <c r="B3391">
        <f>'Example waves'!G3391</f>
        <v>0.61</v>
      </c>
      <c r="C3391">
        <f>IF(('Example waves'!E3391+180)&lt;360,'Example waves'!E3391+180,('Example waves'!E3391+180)-360)</f>
        <v>315</v>
      </c>
      <c r="D3391">
        <f>'Example waves'!F3391</f>
        <v>6.3</v>
      </c>
    </row>
    <row r="3392" spans="1:4" x14ac:dyDescent="0.25">
      <c r="A3392" s="2" t="b">
        <f>IF('Example waves'!C3392=0,TRUE,FALSE)</f>
        <v>1</v>
      </c>
      <c r="B3392">
        <f>'Example waves'!G3392</f>
        <v>0.47</v>
      </c>
      <c r="C3392">
        <f>IF(('Example waves'!E3392+180)&lt;360,'Example waves'!E3392+180,('Example waves'!E3392+180)-360)</f>
        <v>316</v>
      </c>
      <c r="D3392">
        <f>'Example waves'!F3392</f>
        <v>6.3</v>
      </c>
    </row>
    <row r="3393" spans="1:4" hidden="1" x14ac:dyDescent="0.25">
      <c r="A3393" s="2" t="b">
        <f>IF('Example waves'!C3393=0,TRUE,FALSE)</f>
        <v>0</v>
      </c>
      <c r="B3393">
        <f>'Example waves'!G3393</f>
        <v>0.49</v>
      </c>
      <c r="C3393">
        <f>IF(('Example waves'!E3393+180)&lt;360,'Example waves'!E3393+180,('Example waves'!E3393+180)-360)</f>
        <v>316</v>
      </c>
      <c r="D3393">
        <f>'Example waves'!F3393</f>
        <v>5.3</v>
      </c>
    </row>
    <row r="3394" spans="1:4" hidden="1" x14ac:dyDescent="0.25">
      <c r="A3394" s="2" t="b">
        <f>IF('Example waves'!C3394=0,TRUE,FALSE)</f>
        <v>0</v>
      </c>
      <c r="B3394">
        <f>'Example waves'!G3394</f>
        <v>0.49</v>
      </c>
      <c r="C3394">
        <f>IF(('Example waves'!E3394+180)&lt;360,'Example waves'!E3394+180,('Example waves'!E3394+180)-360)</f>
        <v>325</v>
      </c>
      <c r="D3394">
        <f>'Example waves'!F3394</f>
        <v>5.3</v>
      </c>
    </row>
    <row r="3395" spans="1:4" hidden="1" x14ac:dyDescent="0.25">
      <c r="A3395" s="2" t="b">
        <f>IF('Example waves'!C3395=0,TRUE,FALSE)</f>
        <v>0</v>
      </c>
      <c r="B3395">
        <f>'Example waves'!G3395</f>
        <v>0.67</v>
      </c>
      <c r="C3395">
        <f>IF(('Example waves'!E3395+180)&lt;360,'Example waves'!E3395+180,('Example waves'!E3395+180)-360)</f>
        <v>325</v>
      </c>
      <c r="D3395">
        <f>'Example waves'!F3395</f>
        <v>5.9</v>
      </c>
    </row>
    <row r="3396" spans="1:4" hidden="1" x14ac:dyDescent="0.25">
      <c r="A3396" s="2" t="b">
        <f>IF('Example waves'!C3396=0,TRUE,FALSE)</f>
        <v>0</v>
      </c>
      <c r="B3396">
        <f>'Example waves'!G3396</f>
        <v>0.75</v>
      </c>
      <c r="C3396">
        <f>IF(('Example waves'!E3396+180)&lt;360,'Example waves'!E3396+180,('Example waves'!E3396+180)-360)</f>
        <v>333</v>
      </c>
      <c r="D3396">
        <f>'Example waves'!F3396</f>
        <v>5.3</v>
      </c>
    </row>
    <row r="3397" spans="1:4" hidden="1" x14ac:dyDescent="0.25">
      <c r="A3397" s="2" t="b">
        <f>IF('Example waves'!C3397=0,TRUE,FALSE)</f>
        <v>0</v>
      </c>
      <c r="B3397">
        <f>'Example waves'!G3397</f>
        <v>0.85</v>
      </c>
      <c r="C3397">
        <f>IF(('Example waves'!E3397+180)&lt;360,'Example waves'!E3397+180,('Example waves'!E3397+180)-360)</f>
        <v>336</v>
      </c>
      <c r="D3397">
        <f>'Example waves'!F3397</f>
        <v>5.3</v>
      </c>
    </row>
    <row r="3398" spans="1:4" x14ac:dyDescent="0.25">
      <c r="A3398" s="2" t="b">
        <f>IF('Example waves'!C3398=0,TRUE,FALSE)</f>
        <v>1</v>
      </c>
      <c r="B3398">
        <f>'Example waves'!G3398</f>
        <v>0.87</v>
      </c>
      <c r="C3398">
        <f>IF(('Example waves'!E3398+180)&lt;360,'Example waves'!E3398+180,('Example waves'!E3398+180)-360)</f>
        <v>342</v>
      </c>
      <c r="D3398">
        <f>'Example waves'!F3398</f>
        <v>3.7</v>
      </c>
    </row>
    <row r="3399" spans="1:4" hidden="1" x14ac:dyDescent="0.25">
      <c r="A3399" s="2" t="b">
        <f>IF('Example waves'!C3399=0,TRUE,FALSE)</f>
        <v>0</v>
      </c>
      <c r="B3399">
        <f>'Example waves'!G3399</f>
        <v>0.91</v>
      </c>
      <c r="C3399">
        <f>IF(('Example waves'!E3399+180)&lt;360,'Example waves'!E3399+180,('Example waves'!E3399+180)-360)</f>
        <v>347</v>
      </c>
      <c r="D3399">
        <f>'Example waves'!F3399</f>
        <v>4</v>
      </c>
    </row>
    <row r="3400" spans="1:4" hidden="1" x14ac:dyDescent="0.25">
      <c r="A3400" s="2" t="b">
        <f>IF('Example waves'!C3400=0,TRUE,FALSE)</f>
        <v>0</v>
      </c>
      <c r="B3400">
        <f>'Example waves'!G3400</f>
        <v>0.92</v>
      </c>
      <c r="C3400">
        <f>IF(('Example waves'!E3400+180)&lt;360,'Example waves'!E3400+180,('Example waves'!E3400+180)-360)</f>
        <v>346</v>
      </c>
      <c r="D3400">
        <f>'Example waves'!F3400</f>
        <v>4.3</v>
      </c>
    </row>
    <row r="3401" spans="1:4" hidden="1" x14ac:dyDescent="0.25">
      <c r="A3401" s="2" t="b">
        <f>IF('Example waves'!C3401=0,TRUE,FALSE)</f>
        <v>0</v>
      </c>
      <c r="B3401">
        <f>'Example waves'!G3401</f>
        <v>0.88</v>
      </c>
      <c r="C3401">
        <f>IF(('Example waves'!E3401+180)&lt;360,'Example waves'!E3401+180,('Example waves'!E3401+180)-360)</f>
        <v>350</v>
      </c>
      <c r="D3401">
        <f>'Example waves'!F3401</f>
        <v>4.8</v>
      </c>
    </row>
    <row r="3402" spans="1:4" hidden="1" x14ac:dyDescent="0.25">
      <c r="A3402" s="2" t="b">
        <f>IF('Example waves'!C3402=0,TRUE,FALSE)</f>
        <v>0</v>
      </c>
      <c r="B3402">
        <f>'Example waves'!G3402</f>
        <v>0.92</v>
      </c>
      <c r="C3402">
        <f>IF(('Example waves'!E3402+180)&lt;360,'Example waves'!E3402+180,('Example waves'!E3402+180)-360)</f>
        <v>340</v>
      </c>
      <c r="D3402">
        <f>'Example waves'!F3402</f>
        <v>5.3</v>
      </c>
    </row>
    <row r="3403" spans="1:4" hidden="1" x14ac:dyDescent="0.25">
      <c r="A3403" s="2" t="b">
        <f>IF('Example waves'!C3403=0,TRUE,FALSE)</f>
        <v>0</v>
      </c>
      <c r="B3403">
        <f>'Example waves'!G3403</f>
        <v>1.17</v>
      </c>
      <c r="C3403">
        <f>IF(('Example waves'!E3403+180)&lt;360,'Example waves'!E3403+180,('Example waves'!E3403+180)-360)</f>
        <v>342</v>
      </c>
      <c r="D3403">
        <f>'Example waves'!F3403</f>
        <v>5.9</v>
      </c>
    </row>
    <row r="3404" spans="1:4" x14ac:dyDescent="0.25">
      <c r="A3404" s="2" t="b">
        <f>IF('Example waves'!C3404=0,TRUE,FALSE)</f>
        <v>1</v>
      </c>
      <c r="B3404">
        <f>'Example waves'!G3404</f>
        <v>1.23</v>
      </c>
      <c r="C3404">
        <f>IF(('Example waves'!E3404+180)&lt;360,'Example waves'!E3404+180,('Example waves'!E3404+180)-360)</f>
        <v>356</v>
      </c>
      <c r="D3404">
        <f>'Example waves'!F3404</f>
        <v>5.6</v>
      </c>
    </row>
    <row r="3405" spans="1:4" hidden="1" x14ac:dyDescent="0.25">
      <c r="A3405" s="2" t="b">
        <f>IF('Example waves'!C3405=0,TRUE,FALSE)</f>
        <v>0</v>
      </c>
      <c r="B3405">
        <f>'Example waves'!G3405</f>
        <v>1.31</v>
      </c>
      <c r="C3405">
        <f>IF(('Example waves'!E3405+180)&lt;360,'Example waves'!E3405+180,('Example waves'!E3405+180)-360)</f>
        <v>354</v>
      </c>
      <c r="D3405">
        <f>'Example waves'!F3405</f>
        <v>6.3</v>
      </c>
    </row>
    <row r="3406" spans="1:4" hidden="1" x14ac:dyDescent="0.25">
      <c r="A3406" s="2" t="b">
        <f>IF('Example waves'!C3406=0,TRUE,FALSE)</f>
        <v>0</v>
      </c>
      <c r="B3406">
        <f>'Example waves'!G3406</f>
        <v>1.3</v>
      </c>
      <c r="C3406">
        <f>IF(('Example waves'!E3406+180)&lt;360,'Example waves'!E3406+180,('Example waves'!E3406+180)-360)</f>
        <v>354</v>
      </c>
      <c r="D3406">
        <f>'Example waves'!F3406</f>
        <v>6.3</v>
      </c>
    </row>
    <row r="3407" spans="1:4" hidden="1" x14ac:dyDescent="0.25">
      <c r="A3407" s="2" t="b">
        <f>IF('Example waves'!C3407=0,TRUE,FALSE)</f>
        <v>0</v>
      </c>
      <c r="B3407">
        <f>'Example waves'!G3407</f>
        <v>1.35</v>
      </c>
      <c r="C3407">
        <f>IF(('Example waves'!E3407+180)&lt;360,'Example waves'!E3407+180,('Example waves'!E3407+180)-360)</f>
        <v>6</v>
      </c>
      <c r="D3407">
        <f>'Example waves'!F3407</f>
        <v>5.9</v>
      </c>
    </row>
    <row r="3408" spans="1:4" hidden="1" x14ac:dyDescent="0.25">
      <c r="A3408" s="2" t="b">
        <f>IF('Example waves'!C3408=0,TRUE,FALSE)</f>
        <v>0</v>
      </c>
      <c r="B3408">
        <f>'Example waves'!G3408</f>
        <v>1.54</v>
      </c>
      <c r="C3408">
        <f>IF(('Example waves'!E3408+180)&lt;360,'Example waves'!E3408+180,('Example waves'!E3408+180)-360)</f>
        <v>346</v>
      </c>
      <c r="D3408">
        <f>'Example waves'!F3408</f>
        <v>6.3</v>
      </c>
    </row>
    <row r="3409" spans="1:4" hidden="1" x14ac:dyDescent="0.25">
      <c r="A3409" s="2" t="b">
        <f>IF('Example waves'!C3409=0,TRUE,FALSE)</f>
        <v>0</v>
      </c>
      <c r="B3409">
        <f>'Example waves'!G3409</f>
        <v>1.47</v>
      </c>
      <c r="C3409">
        <f>IF(('Example waves'!E3409+180)&lt;360,'Example waves'!E3409+180,('Example waves'!E3409+180)-360)</f>
        <v>345</v>
      </c>
      <c r="D3409">
        <f>'Example waves'!F3409</f>
        <v>6.3</v>
      </c>
    </row>
    <row r="3410" spans="1:4" x14ac:dyDescent="0.25">
      <c r="A3410" s="2" t="b">
        <f>IF('Example waves'!C3410=0,TRUE,FALSE)</f>
        <v>1</v>
      </c>
      <c r="B3410">
        <f>'Example waves'!G3410</f>
        <v>1.48</v>
      </c>
      <c r="C3410">
        <f>IF(('Example waves'!E3410+180)&lt;360,'Example waves'!E3410+180,('Example waves'!E3410+180)-360)</f>
        <v>354</v>
      </c>
      <c r="D3410">
        <f>'Example waves'!F3410</f>
        <v>6.3</v>
      </c>
    </row>
    <row r="3411" spans="1:4" hidden="1" x14ac:dyDescent="0.25">
      <c r="A3411" s="2" t="b">
        <f>IF('Example waves'!C3411=0,TRUE,FALSE)</f>
        <v>0</v>
      </c>
      <c r="B3411">
        <f>'Example waves'!G3411</f>
        <v>1.4</v>
      </c>
      <c r="C3411">
        <f>IF(('Example waves'!E3411+180)&lt;360,'Example waves'!E3411+180,('Example waves'!E3411+180)-360)</f>
        <v>4</v>
      </c>
      <c r="D3411">
        <f>'Example waves'!F3411</f>
        <v>5.6</v>
      </c>
    </row>
    <row r="3412" spans="1:4" hidden="1" x14ac:dyDescent="0.25">
      <c r="A3412" s="2" t="b">
        <f>IF('Example waves'!C3412=0,TRUE,FALSE)</f>
        <v>0</v>
      </c>
      <c r="B3412">
        <f>'Example waves'!G3412</f>
        <v>1.57</v>
      </c>
      <c r="C3412">
        <f>IF(('Example waves'!E3412+180)&lt;360,'Example waves'!E3412+180,('Example waves'!E3412+180)-360)</f>
        <v>3</v>
      </c>
      <c r="D3412">
        <f>'Example waves'!F3412</f>
        <v>5.3</v>
      </c>
    </row>
    <row r="3413" spans="1:4" hidden="1" x14ac:dyDescent="0.25">
      <c r="A3413" s="2" t="b">
        <f>IF('Example waves'!C3413=0,TRUE,FALSE)</f>
        <v>0</v>
      </c>
      <c r="B3413">
        <f>'Example waves'!G3413</f>
        <v>1.56</v>
      </c>
      <c r="C3413">
        <f>IF(('Example waves'!E3413+180)&lt;360,'Example waves'!E3413+180,('Example waves'!E3413+180)-360)</f>
        <v>1</v>
      </c>
      <c r="D3413">
        <f>'Example waves'!F3413</f>
        <v>5.6</v>
      </c>
    </row>
    <row r="3414" spans="1:4" hidden="1" x14ac:dyDescent="0.25">
      <c r="A3414" s="2" t="b">
        <f>IF('Example waves'!C3414=0,TRUE,FALSE)</f>
        <v>0</v>
      </c>
      <c r="B3414">
        <f>'Example waves'!G3414</f>
        <v>1.35</v>
      </c>
      <c r="C3414">
        <f>IF(('Example waves'!E3414+180)&lt;360,'Example waves'!E3414+180,('Example waves'!E3414+180)-360)</f>
        <v>342</v>
      </c>
      <c r="D3414">
        <f>'Example waves'!F3414</f>
        <v>5.9</v>
      </c>
    </row>
    <row r="3415" spans="1:4" hidden="1" x14ac:dyDescent="0.25">
      <c r="A3415" s="2" t="b">
        <f>IF('Example waves'!C3415=0,TRUE,FALSE)</f>
        <v>0</v>
      </c>
      <c r="B3415">
        <f>'Example waves'!G3415</f>
        <v>1.22</v>
      </c>
      <c r="C3415">
        <f>IF(('Example waves'!E3415+180)&lt;360,'Example waves'!E3415+180,('Example waves'!E3415+180)-360)</f>
        <v>336</v>
      </c>
      <c r="D3415">
        <f>'Example waves'!F3415</f>
        <v>5.9</v>
      </c>
    </row>
    <row r="3416" spans="1:4" x14ac:dyDescent="0.25">
      <c r="A3416" s="2" t="b">
        <f>IF('Example waves'!C3416=0,TRUE,FALSE)</f>
        <v>1</v>
      </c>
      <c r="B3416">
        <f>'Example waves'!G3416</f>
        <v>1.25</v>
      </c>
      <c r="C3416">
        <f>IF(('Example waves'!E3416+180)&lt;360,'Example waves'!E3416+180,('Example waves'!E3416+180)-360)</f>
        <v>333</v>
      </c>
      <c r="D3416">
        <f>'Example waves'!F3416</f>
        <v>6.3</v>
      </c>
    </row>
    <row r="3417" spans="1:4" hidden="1" x14ac:dyDescent="0.25">
      <c r="A3417" s="2" t="b">
        <f>IF('Example waves'!C3417=0,TRUE,FALSE)</f>
        <v>0</v>
      </c>
      <c r="B3417">
        <f>'Example waves'!G3417</f>
        <v>1.17</v>
      </c>
      <c r="C3417">
        <f>IF(('Example waves'!E3417+180)&lt;360,'Example waves'!E3417+180,('Example waves'!E3417+180)-360)</f>
        <v>333</v>
      </c>
      <c r="D3417">
        <f>'Example waves'!F3417</f>
        <v>6.7</v>
      </c>
    </row>
    <row r="3418" spans="1:4" hidden="1" x14ac:dyDescent="0.25">
      <c r="A3418" s="2" t="b">
        <f>IF('Example waves'!C3418=0,TRUE,FALSE)</f>
        <v>0</v>
      </c>
      <c r="B3418">
        <f>'Example waves'!G3418</f>
        <v>1.04</v>
      </c>
      <c r="C3418">
        <f>IF(('Example waves'!E3418+180)&lt;360,'Example waves'!E3418+180,('Example waves'!E3418+180)-360)</f>
        <v>330</v>
      </c>
      <c r="D3418">
        <f>'Example waves'!F3418</f>
        <v>6.7</v>
      </c>
    </row>
    <row r="3419" spans="1:4" hidden="1" x14ac:dyDescent="0.25">
      <c r="A3419" s="2" t="b">
        <f>IF('Example waves'!C3419=0,TRUE,FALSE)</f>
        <v>0</v>
      </c>
      <c r="B3419">
        <f>'Example waves'!G3419</f>
        <v>1.04</v>
      </c>
      <c r="C3419">
        <f>IF(('Example waves'!E3419+180)&lt;360,'Example waves'!E3419+180,('Example waves'!E3419+180)-360)</f>
        <v>332</v>
      </c>
      <c r="D3419">
        <f>'Example waves'!F3419</f>
        <v>5.9</v>
      </c>
    </row>
    <row r="3420" spans="1:4" hidden="1" x14ac:dyDescent="0.25">
      <c r="A3420" s="2" t="b">
        <f>IF('Example waves'!C3420=0,TRUE,FALSE)</f>
        <v>0</v>
      </c>
      <c r="B3420">
        <f>'Example waves'!G3420</f>
        <v>1.01</v>
      </c>
      <c r="C3420">
        <f>IF(('Example waves'!E3420+180)&lt;360,'Example waves'!E3420+180,('Example waves'!E3420+180)-360)</f>
        <v>339</v>
      </c>
      <c r="D3420">
        <f>'Example waves'!F3420</f>
        <v>5.9</v>
      </c>
    </row>
    <row r="3421" spans="1:4" hidden="1" x14ac:dyDescent="0.25">
      <c r="A3421" s="2" t="b">
        <f>IF('Example waves'!C3421=0,TRUE,FALSE)</f>
        <v>0</v>
      </c>
      <c r="B3421">
        <f>'Example waves'!G3421</f>
        <v>0.88</v>
      </c>
      <c r="C3421">
        <f>IF(('Example waves'!E3421+180)&lt;360,'Example waves'!E3421+180,('Example waves'!E3421+180)-360)</f>
        <v>343</v>
      </c>
      <c r="D3421">
        <f>'Example waves'!F3421</f>
        <v>5.3</v>
      </c>
    </row>
    <row r="3422" spans="1:4" x14ac:dyDescent="0.25">
      <c r="A3422" s="2" t="b">
        <f>IF('Example waves'!C3422=0,TRUE,FALSE)</f>
        <v>1</v>
      </c>
      <c r="B3422">
        <f>'Example waves'!G3422</f>
        <v>0.81</v>
      </c>
      <c r="C3422">
        <f>IF(('Example waves'!E3422+180)&lt;360,'Example waves'!E3422+180,('Example waves'!E3422+180)-360)</f>
        <v>350</v>
      </c>
      <c r="D3422">
        <f>'Example waves'!F3422</f>
        <v>4.8</v>
      </c>
    </row>
    <row r="3423" spans="1:4" hidden="1" x14ac:dyDescent="0.25">
      <c r="A3423" s="2" t="b">
        <f>IF('Example waves'!C3423=0,TRUE,FALSE)</f>
        <v>0</v>
      </c>
      <c r="B3423">
        <f>'Example waves'!G3423</f>
        <v>0.79</v>
      </c>
      <c r="C3423">
        <f>IF(('Example waves'!E3423+180)&lt;360,'Example waves'!E3423+180,('Example waves'!E3423+180)-360)</f>
        <v>354</v>
      </c>
      <c r="D3423">
        <f>'Example waves'!F3423</f>
        <v>5</v>
      </c>
    </row>
    <row r="3424" spans="1:4" hidden="1" x14ac:dyDescent="0.25">
      <c r="A3424" s="2" t="b">
        <f>IF('Example waves'!C3424=0,TRUE,FALSE)</f>
        <v>0</v>
      </c>
      <c r="B3424">
        <f>'Example waves'!G3424</f>
        <v>0.73</v>
      </c>
      <c r="C3424">
        <f>IF(('Example waves'!E3424+180)&lt;360,'Example waves'!E3424+180,('Example waves'!E3424+180)-360)</f>
        <v>353</v>
      </c>
      <c r="D3424">
        <f>'Example waves'!F3424</f>
        <v>5</v>
      </c>
    </row>
    <row r="3425" spans="1:4" hidden="1" x14ac:dyDescent="0.25">
      <c r="A3425" s="2" t="b">
        <f>IF('Example waves'!C3425=0,TRUE,FALSE)</f>
        <v>0</v>
      </c>
      <c r="B3425">
        <f>'Example waves'!G3425</f>
        <v>0.72</v>
      </c>
      <c r="C3425">
        <f>IF(('Example waves'!E3425+180)&lt;360,'Example waves'!E3425+180,('Example waves'!E3425+180)-360)</f>
        <v>349</v>
      </c>
      <c r="D3425">
        <f>'Example waves'!F3425</f>
        <v>5.6</v>
      </c>
    </row>
    <row r="3426" spans="1:4" hidden="1" x14ac:dyDescent="0.25">
      <c r="A3426" s="2" t="b">
        <f>IF('Example waves'!C3426=0,TRUE,FALSE)</f>
        <v>0</v>
      </c>
      <c r="B3426">
        <f>'Example waves'!G3426</f>
        <v>0.74</v>
      </c>
      <c r="C3426">
        <f>IF(('Example waves'!E3426+180)&lt;360,'Example waves'!E3426+180,('Example waves'!E3426+180)-360)</f>
        <v>345</v>
      </c>
      <c r="D3426">
        <f>'Example waves'!F3426</f>
        <v>5.6</v>
      </c>
    </row>
    <row r="3427" spans="1:4" hidden="1" x14ac:dyDescent="0.25">
      <c r="A3427" s="2" t="b">
        <f>IF('Example waves'!C3427=0,TRUE,FALSE)</f>
        <v>0</v>
      </c>
      <c r="B3427">
        <f>'Example waves'!G3427</f>
        <v>0.82</v>
      </c>
      <c r="C3427">
        <f>IF(('Example waves'!E3427+180)&lt;360,'Example waves'!E3427+180,('Example waves'!E3427+180)-360)</f>
        <v>356</v>
      </c>
      <c r="D3427">
        <f>'Example waves'!F3427</f>
        <v>5.6</v>
      </c>
    </row>
    <row r="3428" spans="1:4" x14ac:dyDescent="0.25">
      <c r="A3428" s="2" t="b">
        <f>IF('Example waves'!C3428=0,TRUE,FALSE)</f>
        <v>1</v>
      </c>
      <c r="B3428">
        <f>'Example waves'!G3428</f>
        <v>0.91</v>
      </c>
      <c r="C3428">
        <f>IF(('Example waves'!E3428+180)&lt;360,'Example waves'!E3428+180,('Example waves'!E3428+180)-360)</f>
        <v>7</v>
      </c>
      <c r="D3428">
        <f>'Example waves'!F3428</f>
        <v>5.3</v>
      </c>
    </row>
    <row r="3429" spans="1:4" hidden="1" x14ac:dyDescent="0.25">
      <c r="A3429" s="2" t="b">
        <f>IF('Example waves'!C3429=0,TRUE,FALSE)</f>
        <v>0</v>
      </c>
      <c r="B3429">
        <f>'Example waves'!G3429</f>
        <v>1.0900000000000001</v>
      </c>
      <c r="C3429">
        <f>IF(('Example waves'!E3429+180)&lt;360,'Example waves'!E3429+180,('Example waves'!E3429+180)-360)</f>
        <v>17</v>
      </c>
      <c r="D3429">
        <f>'Example waves'!F3429</f>
        <v>5.9</v>
      </c>
    </row>
    <row r="3430" spans="1:4" hidden="1" x14ac:dyDescent="0.25">
      <c r="A3430" s="2" t="b">
        <f>IF('Example waves'!C3430=0,TRUE,FALSE)</f>
        <v>0</v>
      </c>
      <c r="B3430">
        <f>'Example waves'!G3430</f>
        <v>1.0900000000000001</v>
      </c>
      <c r="C3430">
        <f>IF(('Example waves'!E3430+180)&lt;360,'Example waves'!E3430+180,('Example waves'!E3430+180)-360)</f>
        <v>7</v>
      </c>
      <c r="D3430">
        <f>'Example waves'!F3430</f>
        <v>6.3</v>
      </c>
    </row>
    <row r="3431" spans="1:4" hidden="1" x14ac:dyDescent="0.25">
      <c r="A3431" s="2" t="b">
        <f>IF('Example waves'!C3431=0,TRUE,FALSE)</f>
        <v>0</v>
      </c>
      <c r="B3431">
        <f>'Example waves'!G3431</f>
        <v>1.21</v>
      </c>
      <c r="C3431">
        <f>IF(('Example waves'!E3431+180)&lt;360,'Example waves'!E3431+180,('Example waves'!E3431+180)-360)</f>
        <v>10</v>
      </c>
      <c r="D3431">
        <f>'Example waves'!F3431</f>
        <v>6.3</v>
      </c>
    </row>
    <row r="3432" spans="1:4" hidden="1" x14ac:dyDescent="0.25">
      <c r="A3432" s="2" t="b">
        <f>IF('Example waves'!C3432=0,TRUE,FALSE)</f>
        <v>0</v>
      </c>
      <c r="B3432">
        <f>'Example waves'!G3432</f>
        <v>1.32</v>
      </c>
      <c r="C3432">
        <f>IF(('Example waves'!E3432+180)&lt;360,'Example waves'!E3432+180,('Example waves'!E3432+180)-360)</f>
        <v>3</v>
      </c>
      <c r="D3432">
        <f>'Example waves'!F3432</f>
        <v>6.3</v>
      </c>
    </row>
    <row r="3433" spans="1:4" hidden="1" x14ac:dyDescent="0.25">
      <c r="A3433" s="2" t="b">
        <f>IF('Example waves'!C3433=0,TRUE,FALSE)</f>
        <v>0</v>
      </c>
      <c r="B3433">
        <f>'Example waves'!G3433</f>
        <v>1.41</v>
      </c>
      <c r="C3433">
        <f>IF(('Example waves'!E3433+180)&lt;360,'Example waves'!E3433+180,('Example waves'!E3433+180)-360)</f>
        <v>3</v>
      </c>
      <c r="D3433">
        <f>'Example waves'!F3433</f>
        <v>6.3</v>
      </c>
    </row>
    <row r="3434" spans="1:4" x14ac:dyDescent="0.25">
      <c r="A3434" s="2" t="b">
        <f>IF('Example waves'!C3434=0,TRUE,FALSE)</f>
        <v>1</v>
      </c>
      <c r="B3434">
        <f>'Example waves'!G3434</f>
        <v>1.59</v>
      </c>
      <c r="C3434">
        <f>IF(('Example waves'!E3434+180)&lt;360,'Example waves'!E3434+180,('Example waves'!E3434+180)-360)</f>
        <v>4</v>
      </c>
      <c r="D3434">
        <f>'Example waves'!F3434</f>
        <v>6.3</v>
      </c>
    </row>
    <row r="3435" spans="1:4" hidden="1" x14ac:dyDescent="0.25">
      <c r="A3435" s="2" t="b">
        <f>IF('Example waves'!C3435=0,TRUE,FALSE)</f>
        <v>0</v>
      </c>
      <c r="B3435">
        <f>'Example waves'!G3435</f>
        <v>1.49</v>
      </c>
      <c r="C3435">
        <f>IF(('Example waves'!E3435+180)&lt;360,'Example waves'!E3435+180,('Example waves'!E3435+180)-360)</f>
        <v>1</v>
      </c>
      <c r="D3435">
        <f>'Example waves'!F3435</f>
        <v>6.3</v>
      </c>
    </row>
    <row r="3436" spans="1:4" hidden="1" x14ac:dyDescent="0.25">
      <c r="A3436" s="2" t="b">
        <f>IF('Example waves'!C3436=0,TRUE,FALSE)</f>
        <v>0</v>
      </c>
      <c r="B3436">
        <f>'Example waves'!G3436</f>
        <v>1.59</v>
      </c>
      <c r="C3436">
        <f>IF(('Example waves'!E3436+180)&lt;360,'Example waves'!E3436+180,('Example waves'!E3436+180)-360)</f>
        <v>8</v>
      </c>
      <c r="D3436">
        <f>'Example waves'!F3436</f>
        <v>6.3</v>
      </c>
    </row>
    <row r="3437" spans="1:4" hidden="1" x14ac:dyDescent="0.25">
      <c r="A3437" s="2" t="b">
        <f>IF('Example waves'!C3437=0,TRUE,FALSE)</f>
        <v>0</v>
      </c>
      <c r="B3437">
        <f>'Example waves'!G3437</f>
        <v>1.48</v>
      </c>
      <c r="C3437">
        <f>IF(('Example waves'!E3437+180)&lt;360,'Example waves'!E3437+180,('Example waves'!E3437+180)-360)</f>
        <v>13</v>
      </c>
      <c r="D3437">
        <f>'Example waves'!F3437</f>
        <v>5.6</v>
      </c>
    </row>
    <row r="3438" spans="1:4" hidden="1" x14ac:dyDescent="0.25">
      <c r="A3438" s="2" t="b">
        <f>IF('Example waves'!C3438=0,TRUE,FALSE)</f>
        <v>0</v>
      </c>
      <c r="B3438">
        <f>'Example waves'!G3438</f>
        <v>1.1399999999999999</v>
      </c>
      <c r="C3438">
        <f>IF(('Example waves'!E3438+180)&lt;360,'Example waves'!E3438+180,('Example waves'!E3438+180)-360)</f>
        <v>4</v>
      </c>
      <c r="D3438">
        <f>'Example waves'!F3438</f>
        <v>5.6</v>
      </c>
    </row>
    <row r="3439" spans="1:4" hidden="1" x14ac:dyDescent="0.25">
      <c r="A3439" s="2" t="b">
        <f>IF('Example waves'!C3439=0,TRUE,FALSE)</f>
        <v>0</v>
      </c>
      <c r="B3439">
        <f>'Example waves'!G3439</f>
        <v>0.86</v>
      </c>
      <c r="C3439">
        <f>IF(('Example waves'!E3439+180)&lt;360,'Example waves'!E3439+180,('Example waves'!E3439+180)-360)</f>
        <v>339</v>
      </c>
      <c r="D3439">
        <f>'Example waves'!F3439</f>
        <v>5.9</v>
      </c>
    </row>
    <row r="3440" spans="1:4" x14ac:dyDescent="0.25">
      <c r="A3440" s="2" t="b">
        <f>IF('Example waves'!C3440=0,TRUE,FALSE)</f>
        <v>1</v>
      </c>
      <c r="B3440">
        <f>'Example waves'!G3440</f>
        <v>0.85</v>
      </c>
      <c r="C3440">
        <f>IF(('Example waves'!E3440+180)&lt;360,'Example waves'!E3440+180,('Example waves'!E3440+180)-360)</f>
        <v>345</v>
      </c>
      <c r="D3440">
        <f>'Example waves'!F3440</f>
        <v>5</v>
      </c>
    </row>
    <row r="3441" spans="1:4" hidden="1" x14ac:dyDescent="0.25">
      <c r="A3441" s="2" t="b">
        <f>IF('Example waves'!C3441=0,TRUE,FALSE)</f>
        <v>0</v>
      </c>
      <c r="B3441">
        <f>'Example waves'!G3441</f>
        <v>0.99</v>
      </c>
      <c r="C3441">
        <f>IF(('Example waves'!E3441+180)&lt;360,'Example waves'!E3441+180,('Example waves'!E3441+180)-360)</f>
        <v>339</v>
      </c>
      <c r="D3441">
        <f>'Example waves'!F3441</f>
        <v>5.3</v>
      </c>
    </row>
    <row r="3442" spans="1:4" hidden="1" x14ac:dyDescent="0.25">
      <c r="A3442" s="2" t="b">
        <f>IF('Example waves'!C3442=0,TRUE,FALSE)</f>
        <v>0</v>
      </c>
      <c r="B3442">
        <f>'Example waves'!G3442</f>
        <v>1.1100000000000001</v>
      </c>
      <c r="C3442">
        <f>IF(('Example waves'!E3442+180)&lt;360,'Example waves'!E3442+180,('Example waves'!E3442+180)-360)</f>
        <v>332</v>
      </c>
      <c r="D3442">
        <f>'Example waves'!F3442</f>
        <v>5.9</v>
      </c>
    </row>
    <row r="3443" spans="1:4" hidden="1" x14ac:dyDescent="0.25">
      <c r="A3443" s="2" t="b">
        <f>IF('Example waves'!C3443=0,TRUE,FALSE)</f>
        <v>0</v>
      </c>
      <c r="B3443">
        <f>'Example waves'!G3443</f>
        <v>1.0900000000000001</v>
      </c>
      <c r="C3443">
        <f>IF(('Example waves'!E3443+180)&lt;360,'Example waves'!E3443+180,('Example waves'!E3443+180)-360)</f>
        <v>329</v>
      </c>
      <c r="D3443">
        <f>'Example waves'!F3443</f>
        <v>6.3</v>
      </c>
    </row>
    <row r="3444" spans="1:4" hidden="1" x14ac:dyDescent="0.25">
      <c r="A3444" s="2" t="b">
        <f>IF('Example waves'!C3444=0,TRUE,FALSE)</f>
        <v>0</v>
      </c>
      <c r="B3444">
        <f>'Example waves'!G3444</f>
        <v>1.01</v>
      </c>
      <c r="C3444">
        <f>IF(('Example waves'!E3444+180)&lt;360,'Example waves'!E3444+180,('Example waves'!E3444+180)-360)</f>
        <v>335</v>
      </c>
      <c r="D3444">
        <f>'Example waves'!F3444</f>
        <v>5.9</v>
      </c>
    </row>
    <row r="3445" spans="1:4" hidden="1" x14ac:dyDescent="0.25">
      <c r="A3445" s="2" t="b">
        <f>IF('Example waves'!C3445=0,TRUE,FALSE)</f>
        <v>0</v>
      </c>
      <c r="B3445">
        <f>'Example waves'!G3445</f>
        <v>0.98</v>
      </c>
      <c r="C3445">
        <f>IF(('Example waves'!E3445+180)&lt;360,'Example waves'!E3445+180,('Example waves'!E3445+180)-360)</f>
        <v>328</v>
      </c>
      <c r="D3445">
        <f>'Example waves'!F3445</f>
        <v>6.7</v>
      </c>
    </row>
    <row r="3446" spans="1:4" x14ac:dyDescent="0.25">
      <c r="A3446" s="2" t="b">
        <f>IF('Example waves'!C3446=0,TRUE,FALSE)</f>
        <v>1</v>
      </c>
      <c r="B3446">
        <f>'Example waves'!G3446</f>
        <v>0.87</v>
      </c>
      <c r="C3446">
        <f>IF(('Example waves'!E3446+180)&lt;360,'Example waves'!E3446+180,('Example waves'!E3446+180)-360)</f>
        <v>333</v>
      </c>
      <c r="D3446">
        <f>'Example waves'!F3446</f>
        <v>5.3</v>
      </c>
    </row>
    <row r="3447" spans="1:4" hidden="1" x14ac:dyDescent="0.25">
      <c r="A3447" s="2" t="b">
        <f>IF('Example waves'!C3447=0,TRUE,FALSE)</f>
        <v>0</v>
      </c>
      <c r="B3447">
        <f>'Example waves'!G3447</f>
        <v>0.86</v>
      </c>
      <c r="C3447">
        <f>IF(('Example waves'!E3447+180)&lt;360,'Example waves'!E3447+180,('Example waves'!E3447+180)-360)</f>
        <v>342</v>
      </c>
      <c r="D3447">
        <f>'Example waves'!F3447</f>
        <v>4.5</v>
      </c>
    </row>
    <row r="3448" spans="1:4" hidden="1" x14ac:dyDescent="0.25">
      <c r="A3448" s="2" t="b">
        <f>IF('Example waves'!C3448=0,TRUE,FALSE)</f>
        <v>0</v>
      </c>
      <c r="B3448">
        <f>'Example waves'!G3448</f>
        <v>0.88</v>
      </c>
      <c r="C3448">
        <f>IF(('Example waves'!E3448+180)&lt;360,'Example waves'!E3448+180,('Example waves'!E3448+180)-360)</f>
        <v>343</v>
      </c>
      <c r="D3448">
        <f>'Example waves'!F3448</f>
        <v>4.5</v>
      </c>
    </row>
    <row r="3449" spans="1:4" hidden="1" x14ac:dyDescent="0.25">
      <c r="A3449" s="2" t="b">
        <f>IF('Example waves'!C3449=0,TRUE,FALSE)</f>
        <v>0</v>
      </c>
      <c r="B3449">
        <f>'Example waves'!G3449</f>
        <v>0.83</v>
      </c>
      <c r="C3449">
        <f>IF(('Example waves'!E3449+180)&lt;360,'Example waves'!E3449+180,('Example waves'!E3449+180)-360)</f>
        <v>352</v>
      </c>
      <c r="D3449">
        <f>'Example waves'!F3449</f>
        <v>4.5</v>
      </c>
    </row>
    <row r="3450" spans="1:4" hidden="1" x14ac:dyDescent="0.25">
      <c r="A3450" s="2" t="b">
        <f>IF('Example waves'!C3450=0,TRUE,FALSE)</f>
        <v>0</v>
      </c>
      <c r="B3450">
        <f>'Example waves'!G3450</f>
        <v>0.84</v>
      </c>
      <c r="C3450">
        <f>IF(('Example waves'!E3450+180)&lt;360,'Example waves'!E3450+180,('Example waves'!E3450+180)-360)</f>
        <v>346</v>
      </c>
      <c r="D3450">
        <f>'Example waves'!F3450</f>
        <v>5.3</v>
      </c>
    </row>
    <row r="3451" spans="1:4" hidden="1" x14ac:dyDescent="0.25">
      <c r="A3451" s="2" t="b">
        <f>IF('Example waves'!C3451=0,TRUE,FALSE)</f>
        <v>0</v>
      </c>
      <c r="B3451">
        <f>'Example waves'!G3451</f>
        <v>0.94</v>
      </c>
      <c r="C3451">
        <f>IF(('Example waves'!E3451+180)&lt;360,'Example waves'!E3451+180,('Example waves'!E3451+180)-360)</f>
        <v>346</v>
      </c>
      <c r="D3451">
        <f>'Example waves'!F3451</f>
        <v>5.6</v>
      </c>
    </row>
    <row r="3452" spans="1:4" x14ac:dyDescent="0.25">
      <c r="A3452" s="2" t="b">
        <f>IF('Example waves'!C3452=0,TRUE,FALSE)</f>
        <v>1</v>
      </c>
      <c r="B3452">
        <f>'Example waves'!G3452</f>
        <v>1.01</v>
      </c>
      <c r="C3452">
        <f>IF(('Example waves'!E3452+180)&lt;360,'Example waves'!E3452+180,('Example waves'!E3452+180)-360)</f>
        <v>353</v>
      </c>
      <c r="D3452">
        <f>'Example waves'!F3452</f>
        <v>5.9</v>
      </c>
    </row>
    <row r="3453" spans="1:4" hidden="1" x14ac:dyDescent="0.25">
      <c r="A3453" s="2" t="b">
        <f>IF('Example waves'!C3453=0,TRUE,FALSE)</f>
        <v>0</v>
      </c>
      <c r="B3453">
        <f>'Example waves'!G3453</f>
        <v>1.05</v>
      </c>
      <c r="C3453">
        <f>IF(('Example waves'!E3453+180)&lt;360,'Example waves'!E3453+180,('Example waves'!E3453+180)-360)</f>
        <v>345</v>
      </c>
      <c r="D3453">
        <f>'Example waves'!F3453</f>
        <v>6.3</v>
      </c>
    </row>
    <row r="3454" spans="1:4" hidden="1" x14ac:dyDescent="0.25">
      <c r="A3454" s="2" t="b">
        <f>IF('Example waves'!C3454=0,TRUE,FALSE)</f>
        <v>0</v>
      </c>
      <c r="B3454">
        <f>'Example waves'!G3454</f>
        <v>1.1499999999999999</v>
      </c>
      <c r="C3454">
        <f>IF(('Example waves'!E3454+180)&lt;360,'Example waves'!E3454+180,('Example waves'!E3454+180)-360)</f>
        <v>3</v>
      </c>
      <c r="D3454">
        <f>'Example waves'!F3454</f>
        <v>6.3</v>
      </c>
    </row>
    <row r="3455" spans="1:4" hidden="1" x14ac:dyDescent="0.25">
      <c r="A3455" s="2" t="b">
        <f>IF('Example waves'!C3455=0,TRUE,FALSE)</f>
        <v>0</v>
      </c>
      <c r="B3455">
        <f>'Example waves'!G3455</f>
        <v>1.1000000000000001</v>
      </c>
      <c r="C3455">
        <f>IF(('Example waves'!E3455+180)&lt;360,'Example waves'!E3455+180,('Example waves'!E3455+180)-360)</f>
        <v>13</v>
      </c>
      <c r="D3455">
        <f>'Example waves'!F3455</f>
        <v>6.3</v>
      </c>
    </row>
    <row r="3456" spans="1:4" hidden="1" x14ac:dyDescent="0.25">
      <c r="A3456" s="2" t="b">
        <f>IF('Example waves'!C3456=0,TRUE,FALSE)</f>
        <v>0</v>
      </c>
      <c r="B3456">
        <f>'Example waves'!G3456</f>
        <v>1.27</v>
      </c>
      <c r="C3456">
        <f>IF(('Example waves'!E3456+180)&lt;360,'Example waves'!E3456+180,('Example waves'!E3456+180)-360)</f>
        <v>0</v>
      </c>
      <c r="D3456">
        <f>'Example waves'!F3456</f>
        <v>6.3</v>
      </c>
    </row>
    <row r="3457" spans="1:4" hidden="1" x14ac:dyDescent="0.25">
      <c r="A3457" s="2" t="b">
        <f>IF('Example waves'!C3457=0,TRUE,FALSE)</f>
        <v>0</v>
      </c>
      <c r="B3457">
        <f>'Example waves'!G3457</f>
        <v>1.36</v>
      </c>
      <c r="C3457">
        <f>IF(('Example waves'!E3457+180)&lt;360,'Example waves'!E3457+180,('Example waves'!E3457+180)-360)</f>
        <v>352</v>
      </c>
      <c r="D3457">
        <f>'Example waves'!F3457</f>
        <v>6.7</v>
      </c>
    </row>
    <row r="3458" spans="1:4" x14ac:dyDescent="0.25">
      <c r="A3458" s="2" t="b">
        <f>IF('Example waves'!C3458=0,TRUE,FALSE)</f>
        <v>1</v>
      </c>
      <c r="B3458">
        <f>'Example waves'!G3458</f>
        <v>1.39</v>
      </c>
      <c r="C3458">
        <f>IF(('Example waves'!E3458+180)&lt;360,'Example waves'!E3458+180,('Example waves'!E3458+180)-360)</f>
        <v>359</v>
      </c>
      <c r="D3458">
        <f>'Example waves'!F3458</f>
        <v>6.3</v>
      </c>
    </row>
    <row r="3459" spans="1:4" hidden="1" x14ac:dyDescent="0.25">
      <c r="A3459" s="2" t="b">
        <f>IF('Example waves'!C3459=0,TRUE,FALSE)</f>
        <v>0</v>
      </c>
      <c r="B3459">
        <f>'Example waves'!G3459</f>
        <v>1.35</v>
      </c>
      <c r="C3459">
        <f>IF(('Example waves'!E3459+180)&lt;360,'Example waves'!E3459+180,('Example waves'!E3459+180)-360)</f>
        <v>4</v>
      </c>
      <c r="D3459">
        <f>'Example waves'!F3459</f>
        <v>6.3</v>
      </c>
    </row>
    <row r="3460" spans="1:4" hidden="1" x14ac:dyDescent="0.25">
      <c r="A3460" s="2" t="b">
        <f>IF('Example waves'!C3460=0,TRUE,FALSE)</f>
        <v>0</v>
      </c>
      <c r="B3460">
        <f>'Example waves'!G3460</f>
        <v>1.36</v>
      </c>
      <c r="C3460">
        <f>IF(('Example waves'!E3460+180)&lt;360,'Example waves'!E3460+180,('Example waves'!E3460+180)-360)</f>
        <v>10</v>
      </c>
      <c r="D3460">
        <f>'Example waves'!F3460</f>
        <v>6.3</v>
      </c>
    </row>
    <row r="3461" spans="1:4" hidden="1" x14ac:dyDescent="0.25">
      <c r="A3461" s="2" t="b">
        <f>IF('Example waves'!C3461=0,TRUE,FALSE)</f>
        <v>0</v>
      </c>
      <c r="B3461">
        <f>'Example waves'!G3461</f>
        <v>1.64</v>
      </c>
      <c r="C3461">
        <f>IF(('Example waves'!E3461+180)&lt;360,'Example waves'!E3461+180,('Example waves'!E3461+180)-360)</f>
        <v>6</v>
      </c>
      <c r="D3461">
        <f>'Example waves'!F3461</f>
        <v>5.9</v>
      </c>
    </row>
    <row r="3462" spans="1:4" hidden="1" x14ac:dyDescent="0.25">
      <c r="A3462" s="2" t="b">
        <f>IF('Example waves'!C3462=0,TRUE,FALSE)</f>
        <v>0</v>
      </c>
      <c r="B3462">
        <f>'Example waves'!G3462</f>
        <v>1.39</v>
      </c>
      <c r="C3462">
        <f>IF(('Example waves'!E3462+180)&lt;360,'Example waves'!E3462+180,('Example waves'!E3462+180)-360)</f>
        <v>4</v>
      </c>
      <c r="D3462">
        <f>'Example waves'!F3462</f>
        <v>5.6</v>
      </c>
    </row>
    <row r="3463" spans="1:4" hidden="1" x14ac:dyDescent="0.25">
      <c r="A3463" s="2" t="b">
        <f>IF('Example waves'!C3463=0,TRUE,FALSE)</f>
        <v>0</v>
      </c>
      <c r="B3463">
        <f>'Example waves'!G3463</f>
        <v>1.29</v>
      </c>
      <c r="C3463">
        <f>IF(('Example waves'!E3463+180)&lt;360,'Example waves'!E3463+180,('Example waves'!E3463+180)-360)</f>
        <v>349</v>
      </c>
      <c r="D3463">
        <f>'Example waves'!F3463</f>
        <v>5.9</v>
      </c>
    </row>
    <row r="3464" spans="1:4" x14ac:dyDescent="0.25">
      <c r="A3464" s="2" t="b">
        <f>IF('Example waves'!C3464=0,TRUE,FALSE)</f>
        <v>1</v>
      </c>
      <c r="B3464">
        <f>'Example waves'!G3464</f>
        <v>0.98</v>
      </c>
      <c r="C3464">
        <f>IF(('Example waves'!E3464+180)&lt;360,'Example waves'!E3464+180,('Example waves'!E3464+180)-360)</f>
        <v>340</v>
      </c>
      <c r="D3464">
        <f>'Example waves'!F3464</f>
        <v>6.7</v>
      </c>
    </row>
    <row r="3465" spans="1:4" hidden="1" x14ac:dyDescent="0.25">
      <c r="A3465" s="2" t="b">
        <f>IF('Example waves'!C3465=0,TRUE,FALSE)</f>
        <v>0</v>
      </c>
      <c r="B3465">
        <f>'Example waves'!G3465</f>
        <v>1</v>
      </c>
      <c r="C3465">
        <f>IF(('Example waves'!E3465+180)&lt;360,'Example waves'!E3465+180,('Example waves'!E3465+180)-360)</f>
        <v>336</v>
      </c>
      <c r="D3465">
        <f>'Example waves'!F3465</f>
        <v>6.7</v>
      </c>
    </row>
    <row r="3466" spans="1:4" hidden="1" x14ac:dyDescent="0.25">
      <c r="A3466" s="2" t="b">
        <f>IF('Example waves'!C3466=0,TRUE,FALSE)</f>
        <v>0</v>
      </c>
      <c r="B3466">
        <f>'Example waves'!G3466</f>
        <v>0.94</v>
      </c>
      <c r="C3466">
        <f>IF(('Example waves'!E3466+180)&lt;360,'Example waves'!E3466+180,('Example waves'!E3466+180)-360)</f>
        <v>329</v>
      </c>
      <c r="D3466">
        <f>'Example waves'!F3466</f>
        <v>6.7</v>
      </c>
    </row>
    <row r="3467" spans="1:4" hidden="1" x14ac:dyDescent="0.25">
      <c r="A3467" s="2" t="b">
        <f>IF('Example waves'!C3467=0,TRUE,FALSE)</f>
        <v>0</v>
      </c>
      <c r="B3467">
        <f>'Example waves'!G3467</f>
        <v>1.02</v>
      </c>
      <c r="C3467">
        <f>IF(('Example waves'!E3467+180)&lt;360,'Example waves'!E3467+180,('Example waves'!E3467+180)-360)</f>
        <v>330</v>
      </c>
      <c r="D3467">
        <f>'Example waves'!F3467</f>
        <v>6.7</v>
      </c>
    </row>
    <row r="3468" spans="1:4" hidden="1" x14ac:dyDescent="0.25">
      <c r="A3468" s="2" t="b">
        <f>IF('Example waves'!C3468=0,TRUE,FALSE)</f>
        <v>0</v>
      </c>
      <c r="B3468">
        <f>'Example waves'!G3468</f>
        <v>0.85</v>
      </c>
      <c r="C3468">
        <f>IF(('Example waves'!E3468+180)&lt;360,'Example waves'!E3468+180,('Example waves'!E3468+180)-360)</f>
        <v>325</v>
      </c>
      <c r="D3468">
        <f>'Example waves'!F3468</f>
        <v>6.7</v>
      </c>
    </row>
    <row r="3469" spans="1:4" hidden="1" x14ac:dyDescent="0.25">
      <c r="A3469" s="2" t="b">
        <f>IF('Example waves'!C3469=0,TRUE,FALSE)</f>
        <v>0</v>
      </c>
      <c r="B3469">
        <f>'Example waves'!G3469</f>
        <v>0.86</v>
      </c>
      <c r="C3469">
        <f>IF(('Example waves'!E3469+180)&lt;360,'Example waves'!E3469+180,('Example waves'!E3469+180)-360)</f>
        <v>321</v>
      </c>
      <c r="D3469">
        <f>'Example waves'!F3469</f>
        <v>6.7</v>
      </c>
    </row>
    <row r="3470" spans="1:4" x14ac:dyDescent="0.25">
      <c r="A3470" s="2" t="b">
        <f>IF('Example waves'!C3470=0,TRUE,FALSE)</f>
        <v>1</v>
      </c>
      <c r="B3470">
        <f>'Example waves'!G3470</f>
        <v>0.8</v>
      </c>
      <c r="C3470">
        <f>IF(('Example waves'!E3470+180)&lt;360,'Example waves'!E3470+180,('Example waves'!E3470+180)-360)</f>
        <v>322</v>
      </c>
      <c r="D3470">
        <f>'Example waves'!F3470</f>
        <v>6.3</v>
      </c>
    </row>
    <row r="3471" spans="1:4" hidden="1" x14ac:dyDescent="0.25">
      <c r="A3471" s="2" t="b">
        <f>IF('Example waves'!C3471=0,TRUE,FALSE)</f>
        <v>0</v>
      </c>
      <c r="B3471">
        <f>'Example waves'!G3471</f>
        <v>0.76</v>
      </c>
      <c r="C3471">
        <f>IF(('Example waves'!E3471+180)&lt;360,'Example waves'!E3471+180,('Example waves'!E3471+180)-360)</f>
        <v>326</v>
      </c>
      <c r="D3471">
        <f>'Example waves'!F3471</f>
        <v>5.9</v>
      </c>
    </row>
    <row r="3472" spans="1:4" hidden="1" x14ac:dyDescent="0.25">
      <c r="A3472" s="2" t="b">
        <f>IF('Example waves'!C3472=0,TRUE,FALSE)</f>
        <v>0</v>
      </c>
      <c r="B3472">
        <f>'Example waves'!G3472</f>
        <v>0.71</v>
      </c>
      <c r="C3472">
        <f>IF(('Example waves'!E3472+180)&lt;360,'Example waves'!E3472+180,('Example waves'!E3472+180)-360)</f>
        <v>335</v>
      </c>
      <c r="D3472">
        <f>'Example waves'!F3472</f>
        <v>5</v>
      </c>
    </row>
    <row r="3473" spans="1:4" hidden="1" x14ac:dyDescent="0.25">
      <c r="A3473" s="2" t="b">
        <f>IF('Example waves'!C3473=0,TRUE,FALSE)</f>
        <v>0</v>
      </c>
      <c r="B3473">
        <f>'Example waves'!G3473</f>
        <v>0.65</v>
      </c>
      <c r="C3473">
        <f>IF(('Example waves'!E3473+180)&lt;360,'Example waves'!E3473+180,('Example waves'!E3473+180)-360)</f>
        <v>339</v>
      </c>
      <c r="D3473">
        <f>'Example waves'!F3473</f>
        <v>5.3</v>
      </c>
    </row>
    <row r="3474" spans="1:4" hidden="1" x14ac:dyDescent="0.25">
      <c r="A3474" s="2" t="b">
        <f>IF('Example waves'!C3474=0,TRUE,FALSE)</f>
        <v>0</v>
      </c>
      <c r="B3474">
        <f>'Example waves'!G3474</f>
        <v>0.68</v>
      </c>
      <c r="C3474">
        <f>IF(('Example waves'!E3474+180)&lt;360,'Example waves'!E3474+180,('Example waves'!E3474+180)-360)</f>
        <v>345</v>
      </c>
      <c r="D3474">
        <f>'Example waves'!F3474</f>
        <v>4.8</v>
      </c>
    </row>
    <row r="3475" spans="1:4" hidden="1" x14ac:dyDescent="0.25">
      <c r="A3475" s="2" t="b">
        <f>IF('Example waves'!C3475=0,TRUE,FALSE)</f>
        <v>0</v>
      </c>
      <c r="B3475">
        <f>'Example waves'!G3475</f>
        <v>0.61</v>
      </c>
      <c r="C3475">
        <f>IF(('Example waves'!E3475+180)&lt;360,'Example waves'!E3475+180,('Example waves'!E3475+180)-360)</f>
        <v>333</v>
      </c>
      <c r="D3475">
        <f>'Example waves'!F3475</f>
        <v>4.5</v>
      </c>
    </row>
    <row r="3476" spans="1:4" x14ac:dyDescent="0.25">
      <c r="A3476" s="2" t="b">
        <f>IF('Example waves'!C3476=0,TRUE,FALSE)</f>
        <v>1</v>
      </c>
      <c r="B3476">
        <f>'Example waves'!G3476</f>
        <v>0.6</v>
      </c>
      <c r="C3476">
        <f>IF(('Example waves'!E3476+180)&lt;360,'Example waves'!E3476+180,('Example waves'!E3476+180)-360)</f>
        <v>343</v>
      </c>
      <c r="D3476">
        <f>'Example waves'!F3476</f>
        <v>5</v>
      </c>
    </row>
    <row r="3477" spans="1:4" hidden="1" x14ac:dyDescent="0.25">
      <c r="A3477" s="2" t="b">
        <f>IF('Example waves'!C3477=0,TRUE,FALSE)</f>
        <v>0</v>
      </c>
      <c r="B3477">
        <f>'Example waves'!G3477</f>
        <v>0.64</v>
      </c>
      <c r="C3477">
        <f>IF(('Example waves'!E3477+180)&lt;360,'Example waves'!E3477+180,('Example waves'!E3477+180)-360)</f>
        <v>339</v>
      </c>
      <c r="D3477">
        <f>'Example waves'!F3477</f>
        <v>5</v>
      </c>
    </row>
    <row r="3478" spans="1:4" hidden="1" x14ac:dyDescent="0.25">
      <c r="A3478" s="2" t="b">
        <f>IF('Example waves'!C3478=0,TRUE,FALSE)</f>
        <v>0</v>
      </c>
      <c r="B3478">
        <f>'Example waves'!G3478</f>
        <v>0.62</v>
      </c>
      <c r="C3478">
        <f>IF(('Example waves'!E3478+180)&lt;360,'Example waves'!E3478+180,('Example waves'!E3478+180)-360)</f>
        <v>346</v>
      </c>
      <c r="D3478">
        <f>'Example waves'!F3478</f>
        <v>5.3</v>
      </c>
    </row>
    <row r="3479" spans="1:4" hidden="1" x14ac:dyDescent="0.25">
      <c r="A3479" s="2" t="b">
        <f>IF('Example waves'!C3479=0,TRUE,FALSE)</f>
        <v>0</v>
      </c>
      <c r="B3479">
        <f>'Example waves'!G3479</f>
        <v>0.6</v>
      </c>
      <c r="C3479">
        <f>IF(('Example waves'!E3479+180)&lt;360,'Example waves'!E3479+180,('Example waves'!E3479+180)-360)</f>
        <v>3</v>
      </c>
      <c r="D3479">
        <f>'Example waves'!F3479</f>
        <v>5.6</v>
      </c>
    </row>
    <row r="3480" spans="1:4" hidden="1" x14ac:dyDescent="0.25">
      <c r="A3480" s="2" t="b">
        <f>IF('Example waves'!C3480=0,TRUE,FALSE)</f>
        <v>0</v>
      </c>
      <c r="B3480">
        <f>'Example waves'!G3480</f>
        <v>0.59</v>
      </c>
      <c r="C3480">
        <f>IF(('Example waves'!E3480+180)&lt;360,'Example waves'!E3480+180,('Example waves'!E3480+180)-360)</f>
        <v>1</v>
      </c>
      <c r="D3480">
        <f>'Example waves'!F3480</f>
        <v>5.6</v>
      </c>
    </row>
    <row r="3481" spans="1:4" hidden="1" x14ac:dyDescent="0.25">
      <c r="A3481" s="2" t="b">
        <f>IF('Example waves'!C3481=0,TRUE,FALSE)</f>
        <v>0</v>
      </c>
      <c r="B3481">
        <f>'Example waves'!G3481</f>
        <v>0.61</v>
      </c>
      <c r="C3481">
        <f>IF(('Example waves'!E3481+180)&lt;360,'Example waves'!E3481+180,('Example waves'!E3481+180)-360)</f>
        <v>357</v>
      </c>
      <c r="D3481">
        <f>'Example waves'!F3481</f>
        <v>5.3</v>
      </c>
    </row>
    <row r="3482" spans="1:4" x14ac:dyDescent="0.25">
      <c r="A3482" s="2" t="b">
        <f>IF('Example waves'!C3482=0,TRUE,FALSE)</f>
        <v>1</v>
      </c>
      <c r="B3482">
        <f>'Example waves'!G3482</f>
        <v>0.63</v>
      </c>
      <c r="C3482">
        <f>IF(('Example waves'!E3482+180)&lt;360,'Example waves'!E3482+180,('Example waves'!E3482+180)-360)</f>
        <v>350</v>
      </c>
      <c r="D3482">
        <f>'Example waves'!F3482</f>
        <v>5</v>
      </c>
    </row>
    <row r="3483" spans="1:4" hidden="1" x14ac:dyDescent="0.25">
      <c r="A3483" s="2" t="b">
        <f>IF('Example waves'!C3483=0,TRUE,FALSE)</f>
        <v>0</v>
      </c>
      <c r="B3483">
        <f>'Example waves'!G3483</f>
        <v>0.64</v>
      </c>
      <c r="C3483">
        <f>IF(('Example waves'!E3483+180)&lt;360,'Example waves'!E3483+180,('Example waves'!E3483+180)-360)</f>
        <v>352</v>
      </c>
      <c r="D3483">
        <f>'Example waves'!F3483</f>
        <v>5.3</v>
      </c>
    </row>
    <row r="3484" spans="1:4" hidden="1" x14ac:dyDescent="0.25">
      <c r="A3484" s="2" t="b">
        <f>IF('Example waves'!C3484=0,TRUE,FALSE)</f>
        <v>0</v>
      </c>
      <c r="B3484">
        <f>'Example waves'!G3484</f>
        <v>0.66</v>
      </c>
      <c r="C3484">
        <f>IF(('Example waves'!E3484+180)&lt;360,'Example waves'!E3484+180,('Example waves'!E3484+180)-360)</f>
        <v>347</v>
      </c>
      <c r="D3484">
        <f>'Example waves'!F3484</f>
        <v>5</v>
      </c>
    </row>
    <row r="3485" spans="1:4" hidden="1" x14ac:dyDescent="0.25">
      <c r="A3485" s="2" t="b">
        <f>IF('Example waves'!C3485=0,TRUE,FALSE)</f>
        <v>0</v>
      </c>
      <c r="B3485">
        <f>'Example waves'!G3485</f>
        <v>0.71</v>
      </c>
      <c r="C3485">
        <f>IF(('Example waves'!E3485+180)&lt;360,'Example waves'!E3485+180,('Example waves'!E3485+180)-360)</f>
        <v>339</v>
      </c>
      <c r="D3485">
        <f>'Example waves'!F3485</f>
        <v>5</v>
      </c>
    </row>
    <row r="3486" spans="1:4" hidden="1" x14ac:dyDescent="0.25">
      <c r="A3486" s="2" t="b">
        <f>IF('Example waves'!C3486=0,TRUE,FALSE)</f>
        <v>0</v>
      </c>
      <c r="B3486">
        <f>'Example waves'!G3486</f>
        <v>0.72</v>
      </c>
      <c r="C3486">
        <f>IF(('Example waves'!E3486+180)&lt;360,'Example waves'!E3486+180,('Example waves'!E3486+180)-360)</f>
        <v>1</v>
      </c>
      <c r="D3486">
        <f>'Example waves'!F3486</f>
        <v>4.2</v>
      </c>
    </row>
    <row r="3487" spans="1:4" hidden="1" x14ac:dyDescent="0.25">
      <c r="A3487" s="2" t="b">
        <f>IF('Example waves'!C3487=0,TRUE,FALSE)</f>
        <v>0</v>
      </c>
      <c r="B3487">
        <f>'Example waves'!G3487</f>
        <v>0.71</v>
      </c>
      <c r="C3487">
        <f>IF(('Example waves'!E3487+180)&lt;360,'Example waves'!E3487+180,('Example waves'!E3487+180)-360)</f>
        <v>352</v>
      </c>
      <c r="D3487">
        <f>'Example waves'!F3487</f>
        <v>3.8</v>
      </c>
    </row>
    <row r="3488" spans="1:4" x14ac:dyDescent="0.25">
      <c r="A3488" s="2" t="b">
        <f>IF('Example waves'!C3488=0,TRUE,FALSE)</f>
        <v>1</v>
      </c>
      <c r="B3488">
        <f>'Example waves'!G3488</f>
        <v>0.75</v>
      </c>
      <c r="C3488">
        <f>IF(('Example waves'!E3488+180)&lt;360,'Example waves'!E3488+180,('Example waves'!E3488+180)-360)</f>
        <v>326</v>
      </c>
      <c r="D3488">
        <f>'Example waves'!F3488</f>
        <v>4.3</v>
      </c>
    </row>
    <row r="3489" spans="1:4" hidden="1" x14ac:dyDescent="0.25">
      <c r="A3489" s="2" t="b">
        <f>IF('Example waves'!C3489=0,TRUE,FALSE)</f>
        <v>0</v>
      </c>
      <c r="B3489">
        <f>'Example waves'!G3489</f>
        <v>0.67</v>
      </c>
      <c r="C3489">
        <f>IF(('Example waves'!E3489+180)&lt;360,'Example waves'!E3489+180,('Example waves'!E3489+180)-360)</f>
        <v>346</v>
      </c>
      <c r="D3489">
        <f>'Example waves'!F3489</f>
        <v>4.2</v>
      </c>
    </row>
    <row r="3490" spans="1:4" hidden="1" x14ac:dyDescent="0.25">
      <c r="A3490" s="2" t="b">
        <f>IF('Example waves'!C3490=0,TRUE,FALSE)</f>
        <v>0</v>
      </c>
      <c r="B3490">
        <f>'Example waves'!G3490</f>
        <v>0.66</v>
      </c>
      <c r="C3490">
        <f>IF(('Example waves'!E3490+180)&lt;360,'Example waves'!E3490+180,('Example waves'!E3490+180)-360)</f>
        <v>290</v>
      </c>
      <c r="D3490">
        <f>'Example waves'!F3490</f>
        <v>6.3</v>
      </c>
    </row>
    <row r="3491" spans="1:4" hidden="1" x14ac:dyDescent="0.25">
      <c r="A3491" s="2" t="b">
        <f>IF('Example waves'!C3491=0,TRUE,FALSE)</f>
        <v>0</v>
      </c>
      <c r="B3491">
        <f>'Example waves'!G3491</f>
        <v>0.61</v>
      </c>
      <c r="C3491">
        <f>IF(('Example waves'!E3491+180)&lt;360,'Example waves'!E3491+180,('Example waves'!E3491+180)-360)</f>
        <v>301</v>
      </c>
      <c r="D3491">
        <f>'Example waves'!F3491</f>
        <v>5.6</v>
      </c>
    </row>
    <row r="3492" spans="1:4" hidden="1" x14ac:dyDescent="0.25">
      <c r="A3492" s="2" t="b">
        <f>IF('Example waves'!C3492=0,TRUE,FALSE)</f>
        <v>0</v>
      </c>
      <c r="B3492">
        <f>'Example waves'!G3492</f>
        <v>0.56999999999999995</v>
      </c>
      <c r="C3492">
        <f>IF(('Example waves'!E3492+180)&lt;360,'Example waves'!E3492+180,('Example waves'!E3492+180)-360)</f>
        <v>300</v>
      </c>
      <c r="D3492">
        <f>'Example waves'!F3492</f>
        <v>5.6</v>
      </c>
    </row>
    <row r="3493" spans="1:4" hidden="1" x14ac:dyDescent="0.25">
      <c r="A3493" s="2" t="b">
        <f>IF('Example waves'!C3493=0,TRUE,FALSE)</f>
        <v>0</v>
      </c>
      <c r="B3493">
        <f>'Example waves'!G3493</f>
        <v>0.61</v>
      </c>
      <c r="C3493">
        <f>IF(('Example waves'!E3493+180)&lt;360,'Example waves'!E3493+180,('Example waves'!E3493+180)-360)</f>
        <v>302</v>
      </c>
      <c r="D3493">
        <f>'Example waves'!F3493</f>
        <v>5.9</v>
      </c>
    </row>
    <row r="3494" spans="1:4" x14ac:dyDescent="0.25">
      <c r="A3494" s="2" t="b">
        <f>IF('Example waves'!C3494=0,TRUE,FALSE)</f>
        <v>1</v>
      </c>
      <c r="B3494">
        <f>'Example waves'!G3494</f>
        <v>0.67</v>
      </c>
      <c r="C3494">
        <f>IF(('Example waves'!E3494+180)&lt;360,'Example waves'!E3494+180,('Example waves'!E3494+180)-360)</f>
        <v>309</v>
      </c>
      <c r="D3494">
        <f>'Example waves'!F3494</f>
        <v>5.3</v>
      </c>
    </row>
    <row r="3495" spans="1:4" hidden="1" x14ac:dyDescent="0.25">
      <c r="A3495" s="2" t="b">
        <f>IF('Example waves'!C3495=0,TRUE,FALSE)</f>
        <v>0</v>
      </c>
      <c r="B3495">
        <f>'Example waves'!G3495</f>
        <v>0.69</v>
      </c>
      <c r="C3495">
        <f>IF(('Example waves'!E3495+180)&lt;360,'Example waves'!E3495+180,('Example waves'!E3495+180)-360)</f>
        <v>315</v>
      </c>
      <c r="D3495">
        <f>'Example waves'!F3495</f>
        <v>5.9</v>
      </c>
    </row>
    <row r="3496" spans="1:4" hidden="1" x14ac:dyDescent="0.25">
      <c r="A3496" s="2" t="b">
        <f>IF('Example waves'!C3496=0,TRUE,FALSE)</f>
        <v>0</v>
      </c>
      <c r="B3496">
        <f>'Example waves'!G3496</f>
        <v>0.66</v>
      </c>
      <c r="C3496">
        <f>IF(('Example waves'!E3496+180)&lt;360,'Example waves'!E3496+180,('Example waves'!E3496+180)-360)</f>
        <v>276</v>
      </c>
      <c r="D3496">
        <f>'Example waves'!F3496</f>
        <v>5.9</v>
      </c>
    </row>
    <row r="3497" spans="1:4" hidden="1" x14ac:dyDescent="0.25">
      <c r="A3497" s="2" t="b">
        <f>IF('Example waves'!C3497=0,TRUE,FALSE)</f>
        <v>0</v>
      </c>
      <c r="B3497">
        <f>'Example waves'!G3497</f>
        <v>0.61</v>
      </c>
      <c r="C3497">
        <f>IF(('Example waves'!E3497+180)&lt;360,'Example waves'!E3497+180,('Example waves'!E3497+180)-360)</f>
        <v>291</v>
      </c>
      <c r="D3497">
        <f>'Example waves'!F3497</f>
        <v>5.6</v>
      </c>
    </row>
    <row r="3498" spans="1:4" hidden="1" x14ac:dyDescent="0.25">
      <c r="A3498" s="2" t="b">
        <f>IF('Example waves'!C3498=0,TRUE,FALSE)</f>
        <v>0</v>
      </c>
      <c r="B3498">
        <f>'Example waves'!G3498</f>
        <v>0.61</v>
      </c>
      <c r="C3498">
        <f>IF(('Example waves'!E3498+180)&lt;360,'Example waves'!E3498+180,('Example waves'!E3498+180)-360)</f>
        <v>278</v>
      </c>
      <c r="D3498">
        <f>'Example waves'!F3498</f>
        <v>5.9</v>
      </c>
    </row>
    <row r="3499" spans="1:4" hidden="1" x14ac:dyDescent="0.25">
      <c r="A3499" s="2" t="b">
        <f>IF('Example waves'!C3499=0,TRUE,FALSE)</f>
        <v>0</v>
      </c>
      <c r="B3499">
        <f>'Example waves'!G3499</f>
        <v>0.65</v>
      </c>
      <c r="C3499">
        <f>IF(('Example waves'!E3499+180)&lt;360,'Example waves'!E3499+180,('Example waves'!E3499+180)-360)</f>
        <v>239</v>
      </c>
      <c r="D3499">
        <f>'Example waves'!F3499</f>
        <v>13.3</v>
      </c>
    </row>
    <row r="3500" spans="1:4" x14ac:dyDescent="0.25">
      <c r="A3500" s="2" t="b">
        <f>IF('Example waves'!C3500=0,TRUE,FALSE)</f>
        <v>1</v>
      </c>
      <c r="B3500">
        <f>'Example waves'!G3500</f>
        <v>0.65</v>
      </c>
      <c r="C3500">
        <f>IF(('Example waves'!E3500+180)&lt;360,'Example waves'!E3500+180,('Example waves'!E3500+180)-360)</f>
        <v>239</v>
      </c>
      <c r="D3500">
        <f>'Example waves'!F3500</f>
        <v>12.5</v>
      </c>
    </row>
    <row r="3501" spans="1:4" hidden="1" x14ac:dyDescent="0.25">
      <c r="A3501" s="2" t="b">
        <f>IF('Example waves'!C3501=0,TRUE,FALSE)</f>
        <v>0</v>
      </c>
      <c r="B3501">
        <f>'Example waves'!G3501</f>
        <v>0.67</v>
      </c>
      <c r="C3501">
        <f>IF(('Example waves'!E3501+180)&lt;360,'Example waves'!E3501+180,('Example waves'!E3501+180)-360)</f>
        <v>249</v>
      </c>
      <c r="D3501">
        <f>'Example waves'!F3501</f>
        <v>12.5</v>
      </c>
    </row>
    <row r="3502" spans="1:4" hidden="1" x14ac:dyDescent="0.25">
      <c r="A3502" s="2" t="b">
        <f>IF('Example waves'!C3502=0,TRUE,FALSE)</f>
        <v>0</v>
      </c>
      <c r="B3502">
        <f>'Example waves'!G3502</f>
        <v>0.65</v>
      </c>
      <c r="C3502">
        <f>IF(('Example waves'!E3502+180)&lt;360,'Example waves'!E3502+180,('Example waves'!E3502+180)-360)</f>
        <v>240</v>
      </c>
      <c r="D3502">
        <f>'Example waves'!F3502</f>
        <v>12.5</v>
      </c>
    </row>
    <row r="3503" spans="1:4" hidden="1" x14ac:dyDescent="0.25">
      <c r="A3503" s="2" t="b">
        <f>IF('Example waves'!C3503=0,TRUE,FALSE)</f>
        <v>0</v>
      </c>
      <c r="B3503">
        <f>'Example waves'!G3503</f>
        <v>0.63</v>
      </c>
      <c r="C3503">
        <f>IF(('Example waves'!E3503+180)&lt;360,'Example waves'!E3503+180,('Example waves'!E3503+180)-360)</f>
        <v>242</v>
      </c>
      <c r="D3503">
        <f>'Example waves'!F3503</f>
        <v>11.1</v>
      </c>
    </row>
    <row r="3504" spans="1:4" hidden="1" x14ac:dyDescent="0.25">
      <c r="A3504" s="2" t="b">
        <f>IF('Example waves'!C3504=0,TRUE,FALSE)</f>
        <v>0</v>
      </c>
      <c r="B3504">
        <f>'Example waves'!G3504</f>
        <v>0.62</v>
      </c>
      <c r="C3504">
        <f>IF(('Example waves'!E3504+180)&lt;360,'Example waves'!E3504+180,('Example waves'!E3504+180)-360)</f>
        <v>235</v>
      </c>
      <c r="D3504">
        <f>'Example waves'!F3504</f>
        <v>11.8</v>
      </c>
    </row>
    <row r="3505" spans="1:4" hidden="1" x14ac:dyDescent="0.25">
      <c r="A3505" s="2" t="b">
        <f>IF('Example waves'!C3505=0,TRUE,FALSE)</f>
        <v>0</v>
      </c>
      <c r="B3505">
        <f>'Example waves'!G3505</f>
        <v>0.59</v>
      </c>
      <c r="C3505">
        <f>IF(('Example waves'!E3505+180)&lt;360,'Example waves'!E3505+180,('Example waves'!E3505+180)-360)</f>
        <v>246</v>
      </c>
      <c r="D3505">
        <f>'Example waves'!F3505</f>
        <v>12.5</v>
      </c>
    </row>
    <row r="3506" spans="1:4" x14ac:dyDescent="0.25">
      <c r="A3506" s="2" t="b">
        <f>IF('Example waves'!C3506=0,TRUE,FALSE)</f>
        <v>1</v>
      </c>
      <c r="B3506">
        <f>'Example waves'!G3506</f>
        <v>0.63</v>
      </c>
      <c r="C3506">
        <f>IF(('Example waves'!E3506+180)&lt;360,'Example waves'!E3506+180,('Example waves'!E3506+180)-360)</f>
        <v>236</v>
      </c>
      <c r="D3506">
        <f>'Example waves'!F3506</f>
        <v>12.5</v>
      </c>
    </row>
    <row r="3507" spans="1:4" hidden="1" x14ac:dyDescent="0.25">
      <c r="A3507" s="2" t="b">
        <f>IF('Example waves'!C3507=0,TRUE,FALSE)</f>
        <v>0</v>
      </c>
      <c r="B3507">
        <f>'Example waves'!G3507</f>
        <v>0.65</v>
      </c>
      <c r="C3507">
        <f>IF(('Example waves'!E3507+180)&lt;360,'Example waves'!E3507+180,('Example waves'!E3507+180)-360)</f>
        <v>235</v>
      </c>
      <c r="D3507">
        <f>'Example waves'!F3507</f>
        <v>11.8</v>
      </c>
    </row>
    <row r="3508" spans="1:4" hidden="1" x14ac:dyDescent="0.25">
      <c r="A3508" s="2" t="b">
        <f>IF('Example waves'!C3508=0,TRUE,FALSE)</f>
        <v>0</v>
      </c>
      <c r="B3508">
        <f>'Example waves'!G3508</f>
        <v>0.7</v>
      </c>
      <c r="C3508">
        <f>IF(('Example waves'!E3508+180)&lt;360,'Example waves'!E3508+180,('Example waves'!E3508+180)-360)</f>
        <v>243</v>
      </c>
      <c r="D3508">
        <f>'Example waves'!F3508</f>
        <v>11.1</v>
      </c>
    </row>
    <row r="3509" spans="1:4" hidden="1" x14ac:dyDescent="0.25">
      <c r="A3509" s="2" t="b">
        <f>IF('Example waves'!C3509=0,TRUE,FALSE)</f>
        <v>0</v>
      </c>
      <c r="B3509">
        <f>'Example waves'!G3509</f>
        <v>0.72</v>
      </c>
      <c r="C3509">
        <f>IF(('Example waves'!E3509+180)&lt;360,'Example waves'!E3509+180,('Example waves'!E3509+180)-360)</f>
        <v>226</v>
      </c>
      <c r="D3509">
        <f>'Example waves'!F3509</f>
        <v>11.8</v>
      </c>
    </row>
    <row r="3510" spans="1:4" hidden="1" x14ac:dyDescent="0.25">
      <c r="A3510" s="2" t="b">
        <f>IF('Example waves'!C3510=0,TRUE,FALSE)</f>
        <v>0</v>
      </c>
      <c r="B3510">
        <f>'Example waves'!G3510</f>
        <v>0.74</v>
      </c>
      <c r="C3510">
        <f>IF(('Example waves'!E3510+180)&lt;360,'Example waves'!E3510+180,('Example waves'!E3510+180)-360)</f>
        <v>225</v>
      </c>
      <c r="D3510">
        <f>'Example waves'!F3510</f>
        <v>11.1</v>
      </c>
    </row>
    <row r="3511" spans="1:4" hidden="1" x14ac:dyDescent="0.25">
      <c r="A3511" s="2" t="b">
        <f>IF('Example waves'!C3511=0,TRUE,FALSE)</f>
        <v>0</v>
      </c>
      <c r="B3511">
        <f>'Example waves'!G3511</f>
        <v>0.76</v>
      </c>
      <c r="C3511">
        <f>IF(('Example waves'!E3511+180)&lt;360,'Example waves'!E3511+180,('Example waves'!E3511+180)-360)</f>
        <v>233</v>
      </c>
      <c r="D3511">
        <f>'Example waves'!F3511</f>
        <v>12.5</v>
      </c>
    </row>
    <row r="3512" spans="1:4" x14ac:dyDescent="0.25">
      <c r="A3512" s="2" t="b">
        <f>IF('Example waves'!C3512=0,TRUE,FALSE)</f>
        <v>1</v>
      </c>
      <c r="B3512">
        <f>'Example waves'!G3512</f>
        <v>0.73</v>
      </c>
      <c r="C3512">
        <f>IF(('Example waves'!E3512+180)&lt;360,'Example waves'!E3512+180,('Example waves'!E3512+180)-360)</f>
        <v>232</v>
      </c>
      <c r="D3512">
        <f>'Example waves'!F3512</f>
        <v>11.8</v>
      </c>
    </row>
    <row r="3513" spans="1:4" hidden="1" x14ac:dyDescent="0.25">
      <c r="A3513" s="2" t="b">
        <f>IF('Example waves'!C3513=0,TRUE,FALSE)</f>
        <v>0</v>
      </c>
      <c r="B3513">
        <f>'Example waves'!G3513</f>
        <v>0.72</v>
      </c>
      <c r="C3513">
        <f>IF(('Example waves'!E3513+180)&lt;360,'Example waves'!E3513+180,('Example waves'!E3513+180)-360)</f>
        <v>236</v>
      </c>
      <c r="D3513">
        <f>'Example waves'!F3513</f>
        <v>10</v>
      </c>
    </row>
    <row r="3514" spans="1:4" hidden="1" x14ac:dyDescent="0.25">
      <c r="A3514" s="2" t="b">
        <f>IF('Example waves'!C3514=0,TRUE,FALSE)</f>
        <v>0</v>
      </c>
      <c r="B3514">
        <f>'Example waves'!G3514</f>
        <v>0.62</v>
      </c>
      <c r="C3514">
        <f>IF(('Example waves'!E3514+180)&lt;360,'Example waves'!E3514+180,('Example waves'!E3514+180)-360)</f>
        <v>245</v>
      </c>
      <c r="D3514">
        <f>'Example waves'!F3514</f>
        <v>13.3</v>
      </c>
    </row>
    <row r="3515" spans="1:4" hidden="1" x14ac:dyDescent="0.25">
      <c r="A3515" s="2" t="b">
        <f>IF('Example waves'!C3515=0,TRUE,FALSE)</f>
        <v>0</v>
      </c>
      <c r="B3515">
        <f>'Example waves'!G3515</f>
        <v>0.55000000000000004</v>
      </c>
      <c r="C3515">
        <f>IF(('Example waves'!E3515+180)&lt;360,'Example waves'!E3515+180,('Example waves'!E3515+180)-360)</f>
        <v>229</v>
      </c>
      <c r="D3515">
        <f>'Example waves'!F3515</f>
        <v>11.1</v>
      </c>
    </row>
    <row r="3516" spans="1:4" hidden="1" x14ac:dyDescent="0.25">
      <c r="A3516" s="2" t="b">
        <f>IF('Example waves'!C3516=0,TRUE,FALSE)</f>
        <v>0</v>
      </c>
      <c r="B3516">
        <f>'Example waves'!G3516</f>
        <v>0.54</v>
      </c>
      <c r="C3516">
        <f>IF(('Example waves'!E3516+180)&lt;360,'Example waves'!E3516+180,('Example waves'!E3516+180)-360)</f>
        <v>239</v>
      </c>
      <c r="D3516">
        <f>'Example waves'!F3516</f>
        <v>11.8</v>
      </c>
    </row>
    <row r="3517" spans="1:4" hidden="1" x14ac:dyDescent="0.25">
      <c r="A3517" s="2" t="b">
        <f>IF('Example waves'!C3517=0,TRUE,FALSE)</f>
        <v>0</v>
      </c>
      <c r="B3517">
        <f>'Example waves'!G3517</f>
        <v>0.53</v>
      </c>
      <c r="C3517">
        <f>IF(('Example waves'!E3517+180)&lt;360,'Example waves'!E3517+180,('Example waves'!E3517+180)-360)</f>
        <v>221</v>
      </c>
      <c r="D3517">
        <f>'Example waves'!F3517</f>
        <v>8.3000000000000007</v>
      </c>
    </row>
    <row r="3518" spans="1:4" x14ac:dyDescent="0.25">
      <c r="A3518" s="2" t="b">
        <f>IF('Example waves'!C3518=0,TRUE,FALSE)</f>
        <v>1</v>
      </c>
      <c r="B3518">
        <f>'Example waves'!G3518</f>
        <v>0.6</v>
      </c>
      <c r="C3518">
        <f>IF(('Example waves'!E3518+180)&lt;360,'Example waves'!E3518+180,('Example waves'!E3518+180)-360)</f>
        <v>233</v>
      </c>
      <c r="D3518">
        <f>'Example waves'!F3518</f>
        <v>10.5</v>
      </c>
    </row>
    <row r="3519" spans="1:4" hidden="1" x14ac:dyDescent="0.25">
      <c r="A3519" s="2" t="b">
        <f>IF('Example waves'!C3519=0,TRUE,FALSE)</f>
        <v>0</v>
      </c>
      <c r="B3519">
        <f>'Example waves'!G3519</f>
        <v>0.72</v>
      </c>
      <c r="C3519">
        <f>IF(('Example waves'!E3519+180)&lt;360,'Example waves'!E3519+180,('Example waves'!E3519+180)-360)</f>
        <v>326</v>
      </c>
      <c r="D3519">
        <f>'Example waves'!F3519</f>
        <v>3.1</v>
      </c>
    </row>
    <row r="3520" spans="1:4" hidden="1" x14ac:dyDescent="0.25">
      <c r="A3520" s="2" t="b">
        <f>IF('Example waves'!C3520=0,TRUE,FALSE)</f>
        <v>0</v>
      </c>
      <c r="B3520">
        <f>'Example waves'!G3520</f>
        <v>0.77</v>
      </c>
      <c r="C3520">
        <f>IF(('Example waves'!E3520+180)&lt;360,'Example waves'!E3520+180,('Example waves'!E3520+180)-360)</f>
        <v>318</v>
      </c>
      <c r="D3520">
        <f>'Example waves'!F3520</f>
        <v>3.3</v>
      </c>
    </row>
    <row r="3521" spans="1:4" hidden="1" x14ac:dyDescent="0.25">
      <c r="A3521" s="2" t="b">
        <f>IF('Example waves'!C3521=0,TRUE,FALSE)</f>
        <v>0</v>
      </c>
      <c r="B3521">
        <f>'Example waves'!G3521</f>
        <v>0.89</v>
      </c>
      <c r="C3521">
        <f>IF(('Example waves'!E3521+180)&lt;360,'Example waves'!E3521+180,('Example waves'!E3521+180)-360)</f>
        <v>332</v>
      </c>
      <c r="D3521">
        <f>'Example waves'!F3521</f>
        <v>3.4</v>
      </c>
    </row>
    <row r="3522" spans="1:4" hidden="1" x14ac:dyDescent="0.25">
      <c r="A3522" s="2" t="b">
        <f>IF('Example waves'!C3522=0,TRUE,FALSE)</f>
        <v>0</v>
      </c>
      <c r="B3522">
        <f>'Example waves'!G3522</f>
        <v>1</v>
      </c>
      <c r="C3522">
        <f>IF(('Example waves'!E3522+180)&lt;360,'Example waves'!E3522+180,('Example waves'!E3522+180)-360)</f>
        <v>333</v>
      </c>
      <c r="D3522">
        <f>'Example waves'!F3522</f>
        <v>4</v>
      </c>
    </row>
    <row r="3523" spans="1:4" hidden="1" x14ac:dyDescent="0.25">
      <c r="A3523" s="2" t="b">
        <f>IF('Example waves'!C3523=0,TRUE,FALSE)</f>
        <v>0</v>
      </c>
      <c r="B3523">
        <f>'Example waves'!G3523</f>
        <v>1.02</v>
      </c>
      <c r="C3523">
        <f>IF(('Example waves'!E3523+180)&lt;360,'Example waves'!E3523+180,('Example waves'!E3523+180)-360)</f>
        <v>335</v>
      </c>
      <c r="D3523">
        <f>'Example waves'!F3523</f>
        <v>4.2</v>
      </c>
    </row>
    <row r="3524" spans="1:4" x14ac:dyDescent="0.25">
      <c r="A3524" s="2" t="b">
        <f>IF('Example waves'!C3524=0,TRUE,FALSE)</f>
        <v>1</v>
      </c>
      <c r="B3524">
        <f>'Example waves'!G3524</f>
        <v>1.02</v>
      </c>
      <c r="C3524">
        <f>IF(('Example waves'!E3524+180)&lt;360,'Example waves'!E3524+180,('Example waves'!E3524+180)-360)</f>
        <v>336</v>
      </c>
      <c r="D3524">
        <f>'Example waves'!F3524</f>
        <v>4.3</v>
      </c>
    </row>
    <row r="3525" spans="1:4" hidden="1" x14ac:dyDescent="0.25">
      <c r="A3525" s="2" t="b">
        <f>IF('Example waves'!C3525=0,TRUE,FALSE)</f>
        <v>0</v>
      </c>
      <c r="B3525">
        <f>'Example waves'!G3525</f>
        <v>1.02</v>
      </c>
      <c r="C3525">
        <f>IF(('Example waves'!E3525+180)&lt;360,'Example waves'!E3525+180,('Example waves'!E3525+180)-360)</f>
        <v>335</v>
      </c>
      <c r="D3525">
        <f>'Example waves'!F3525</f>
        <v>4.3</v>
      </c>
    </row>
    <row r="3526" spans="1:4" hidden="1" x14ac:dyDescent="0.25">
      <c r="A3526" s="2" t="b">
        <f>IF('Example waves'!C3526=0,TRUE,FALSE)</f>
        <v>0</v>
      </c>
      <c r="B3526">
        <f>'Example waves'!G3526</f>
        <v>1.07</v>
      </c>
      <c r="C3526">
        <f>IF(('Example waves'!E3526+180)&lt;360,'Example waves'!E3526+180,('Example waves'!E3526+180)-360)</f>
        <v>340</v>
      </c>
      <c r="D3526">
        <f>'Example waves'!F3526</f>
        <v>5.3</v>
      </c>
    </row>
    <row r="3527" spans="1:4" hidden="1" x14ac:dyDescent="0.25">
      <c r="A3527" s="2" t="b">
        <f>IF('Example waves'!C3527=0,TRUE,FALSE)</f>
        <v>0</v>
      </c>
      <c r="B3527">
        <f>'Example waves'!G3527</f>
        <v>1.1299999999999999</v>
      </c>
      <c r="C3527">
        <f>IF(('Example waves'!E3527+180)&lt;360,'Example waves'!E3527+180,('Example waves'!E3527+180)-360)</f>
        <v>330</v>
      </c>
      <c r="D3527">
        <f>'Example waves'!F3527</f>
        <v>5.3</v>
      </c>
    </row>
    <row r="3528" spans="1:4" hidden="1" x14ac:dyDescent="0.25">
      <c r="A3528" s="2" t="b">
        <f>IF('Example waves'!C3528=0,TRUE,FALSE)</f>
        <v>0</v>
      </c>
      <c r="B3528">
        <f>'Example waves'!G3528</f>
        <v>1.19</v>
      </c>
      <c r="C3528">
        <f>IF(('Example waves'!E3528+180)&lt;360,'Example waves'!E3528+180,('Example waves'!E3528+180)-360)</f>
        <v>338</v>
      </c>
      <c r="D3528">
        <f>'Example waves'!F3528</f>
        <v>5.6</v>
      </c>
    </row>
    <row r="3529" spans="1:4" hidden="1" x14ac:dyDescent="0.25">
      <c r="A3529" s="2" t="b">
        <f>IF('Example waves'!C3529=0,TRUE,FALSE)</f>
        <v>0</v>
      </c>
      <c r="B3529">
        <f>'Example waves'!G3529</f>
        <v>1.27</v>
      </c>
      <c r="C3529">
        <f>IF(('Example waves'!E3529+180)&lt;360,'Example waves'!E3529+180,('Example waves'!E3529+180)-360)</f>
        <v>335</v>
      </c>
      <c r="D3529">
        <f>'Example waves'!F3529</f>
        <v>5.9</v>
      </c>
    </row>
    <row r="3530" spans="1:4" x14ac:dyDescent="0.25">
      <c r="A3530" s="2" t="b">
        <f>IF('Example waves'!C3530=0,TRUE,FALSE)</f>
        <v>1</v>
      </c>
      <c r="B3530">
        <f>'Example waves'!G3530</f>
        <v>1.49</v>
      </c>
      <c r="C3530">
        <f>IF(('Example waves'!E3530+180)&lt;360,'Example waves'!E3530+180,('Example waves'!E3530+180)-360)</f>
        <v>336</v>
      </c>
      <c r="D3530">
        <f>'Example waves'!F3530</f>
        <v>6.3</v>
      </c>
    </row>
    <row r="3531" spans="1:4" hidden="1" x14ac:dyDescent="0.25">
      <c r="A3531" s="2" t="b">
        <f>IF('Example waves'!C3531=0,TRUE,FALSE)</f>
        <v>0</v>
      </c>
      <c r="B3531">
        <f>'Example waves'!G3531</f>
        <v>1.61</v>
      </c>
      <c r="C3531">
        <f>IF(('Example waves'!E3531+180)&lt;360,'Example waves'!E3531+180,('Example waves'!E3531+180)-360)</f>
        <v>340</v>
      </c>
      <c r="D3531">
        <f>'Example waves'!F3531</f>
        <v>6.3</v>
      </c>
    </row>
    <row r="3532" spans="1:4" hidden="1" x14ac:dyDescent="0.25">
      <c r="A3532" s="2" t="b">
        <f>IF('Example waves'!C3532=0,TRUE,FALSE)</f>
        <v>0</v>
      </c>
      <c r="B3532">
        <f>'Example waves'!G3532</f>
        <v>1.76</v>
      </c>
      <c r="C3532">
        <f>IF(('Example waves'!E3532+180)&lt;360,'Example waves'!E3532+180,('Example waves'!E3532+180)-360)</f>
        <v>342</v>
      </c>
      <c r="D3532">
        <f>'Example waves'!F3532</f>
        <v>6.3</v>
      </c>
    </row>
    <row r="3533" spans="1:4" hidden="1" x14ac:dyDescent="0.25">
      <c r="A3533" s="2" t="b">
        <f>IF('Example waves'!C3533=0,TRUE,FALSE)</f>
        <v>0</v>
      </c>
      <c r="B3533">
        <f>'Example waves'!G3533</f>
        <v>1.82</v>
      </c>
      <c r="C3533">
        <f>IF(('Example waves'!E3533+180)&lt;360,'Example waves'!E3533+180,('Example waves'!E3533+180)-360)</f>
        <v>346</v>
      </c>
      <c r="D3533">
        <f>'Example waves'!F3533</f>
        <v>6.3</v>
      </c>
    </row>
    <row r="3534" spans="1:4" hidden="1" x14ac:dyDescent="0.25">
      <c r="A3534" s="2" t="b">
        <f>IF('Example waves'!C3534=0,TRUE,FALSE)</f>
        <v>0</v>
      </c>
      <c r="B3534">
        <f>'Example waves'!G3534</f>
        <v>1.63</v>
      </c>
      <c r="C3534">
        <f>IF(('Example waves'!E3534+180)&lt;360,'Example waves'!E3534+180,('Example waves'!E3534+180)-360)</f>
        <v>338</v>
      </c>
      <c r="D3534">
        <f>'Example waves'!F3534</f>
        <v>5.9</v>
      </c>
    </row>
    <row r="3535" spans="1:4" hidden="1" x14ac:dyDescent="0.25">
      <c r="A3535" s="2" t="b">
        <f>IF('Example waves'!C3535=0,TRUE,FALSE)</f>
        <v>0</v>
      </c>
      <c r="B3535">
        <f>'Example waves'!G3535</f>
        <v>1.75</v>
      </c>
      <c r="C3535">
        <f>IF(('Example waves'!E3535+180)&lt;360,'Example waves'!E3535+180,('Example waves'!E3535+180)-360)</f>
        <v>349</v>
      </c>
      <c r="D3535">
        <f>'Example waves'!F3535</f>
        <v>5.9</v>
      </c>
    </row>
    <row r="3536" spans="1:4" x14ac:dyDescent="0.25">
      <c r="A3536" s="2" t="b">
        <f>IF('Example waves'!C3536=0,TRUE,FALSE)</f>
        <v>1</v>
      </c>
      <c r="B3536">
        <f>'Example waves'!G3536</f>
        <v>1.67</v>
      </c>
      <c r="C3536">
        <f>IF(('Example waves'!E3536+180)&lt;360,'Example waves'!E3536+180,('Example waves'!E3536+180)-360)</f>
        <v>347</v>
      </c>
      <c r="D3536">
        <f>'Example waves'!F3536</f>
        <v>5.6</v>
      </c>
    </row>
    <row r="3537" spans="1:4" hidden="1" x14ac:dyDescent="0.25">
      <c r="A3537" s="2" t="b">
        <f>IF('Example waves'!C3537=0,TRUE,FALSE)</f>
        <v>0</v>
      </c>
      <c r="B3537">
        <f>'Example waves'!G3537</f>
        <v>1.72</v>
      </c>
      <c r="C3537">
        <f>IF(('Example waves'!E3537+180)&lt;360,'Example waves'!E3537+180,('Example waves'!E3537+180)-360)</f>
        <v>346</v>
      </c>
      <c r="D3537">
        <f>'Example waves'!F3537</f>
        <v>5.3</v>
      </c>
    </row>
    <row r="3538" spans="1:4" hidden="1" x14ac:dyDescent="0.25">
      <c r="A3538" s="2" t="b">
        <f>IF('Example waves'!C3538=0,TRUE,FALSE)</f>
        <v>0</v>
      </c>
      <c r="B3538">
        <f>'Example waves'!G3538</f>
        <v>1.36</v>
      </c>
      <c r="C3538">
        <f>IF(('Example waves'!E3538+180)&lt;360,'Example waves'!E3538+180,('Example waves'!E3538+180)-360)</f>
        <v>354</v>
      </c>
      <c r="D3538">
        <f>'Example waves'!F3538</f>
        <v>5</v>
      </c>
    </row>
    <row r="3539" spans="1:4" hidden="1" x14ac:dyDescent="0.25">
      <c r="A3539" s="2" t="b">
        <f>IF('Example waves'!C3539=0,TRUE,FALSE)</f>
        <v>0</v>
      </c>
      <c r="B3539">
        <f>'Example waves'!G3539</f>
        <v>1.25</v>
      </c>
      <c r="C3539">
        <f>IF(('Example waves'!E3539+180)&lt;360,'Example waves'!E3539+180,('Example waves'!E3539+180)-360)</f>
        <v>342</v>
      </c>
      <c r="D3539">
        <f>'Example waves'!F3539</f>
        <v>5</v>
      </c>
    </row>
    <row r="3540" spans="1:4" hidden="1" x14ac:dyDescent="0.25">
      <c r="A3540" s="2" t="b">
        <f>IF('Example waves'!C3540=0,TRUE,FALSE)</f>
        <v>0</v>
      </c>
      <c r="B3540">
        <f>'Example waves'!G3540</f>
        <v>1.1000000000000001</v>
      </c>
      <c r="C3540">
        <f>IF(('Example waves'!E3540+180)&lt;360,'Example waves'!E3540+180,('Example waves'!E3540+180)-360)</f>
        <v>333</v>
      </c>
      <c r="D3540">
        <f>'Example waves'!F3540</f>
        <v>5.3</v>
      </c>
    </row>
    <row r="3541" spans="1:4" hidden="1" x14ac:dyDescent="0.25">
      <c r="A3541" s="2" t="b">
        <f>IF('Example waves'!C3541=0,TRUE,FALSE)</f>
        <v>0</v>
      </c>
      <c r="B3541">
        <f>'Example waves'!G3541</f>
        <v>1.02</v>
      </c>
      <c r="C3541">
        <f>IF(('Example waves'!E3541+180)&lt;360,'Example waves'!E3541+180,('Example waves'!E3541+180)-360)</f>
        <v>328</v>
      </c>
      <c r="D3541">
        <f>'Example waves'!F3541</f>
        <v>5.3</v>
      </c>
    </row>
    <row r="3542" spans="1:4" x14ac:dyDescent="0.25">
      <c r="A3542" s="2" t="b">
        <f>IF('Example waves'!C3542=0,TRUE,FALSE)</f>
        <v>1</v>
      </c>
      <c r="B3542">
        <f>'Example waves'!G3542</f>
        <v>0.93</v>
      </c>
      <c r="C3542">
        <f>IF(('Example waves'!E3542+180)&lt;360,'Example waves'!E3542+180,('Example waves'!E3542+180)-360)</f>
        <v>326</v>
      </c>
      <c r="D3542">
        <f>'Example waves'!F3542</f>
        <v>5.3</v>
      </c>
    </row>
    <row r="3543" spans="1:4" hidden="1" x14ac:dyDescent="0.25">
      <c r="A3543" s="2" t="b">
        <f>IF('Example waves'!C3543=0,TRUE,FALSE)</f>
        <v>0</v>
      </c>
      <c r="B3543">
        <f>'Example waves'!G3543</f>
        <v>0.88</v>
      </c>
      <c r="C3543">
        <f>IF(('Example waves'!E3543+180)&lt;360,'Example waves'!E3543+180,('Example waves'!E3543+180)-360)</f>
        <v>329</v>
      </c>
      <c r="D3543">
        <f>'Example waves'!F3543</f>
        <v>5.3</v>
      </c>
    </row>
    <row r="3544" spans="1:4" hidden="1" x14ac:dyDescent="0.25">
      <c r="A3544" s="2" t="b">
        <f>IF('Example waves'!C3544=0,TRUE,FALSE)</f>
        <v>0</v>
      </c>
      <c r="B3544">
        <f>'Example waves'!G3544</f>
        <v>0.83</v>
      </c>
      <c r="C3544">
        <f>IF(('Example waves'!E3544+180)&lt;360,'Example waves'!E3544+180,('Example waves'!E3544+180)-360)</f>
        <v>325</v>
      </c>
      <c r="D3544">
        <f>'Example waves'!F3544</f>
        <v>5.3</v>
      </c>
    </row>
    <row r="3545" spans="1:4" hidden="1" x14ac:dyDescent="0.25">
      <c r="A3545" s="2" t="b">
        <f>IF('Example waves'!C3545=0,TRUE,FALSE)</f>
        <v>0</v>
      </c>
      <c r="B3545">
        <f>'Example waves'!G3545</f>
        <v>0.86</v>
      </c>
      <c r="C3545">
        <f>IF(('Example waves'!E3545+180)&lt;360,'Example waves'!E3545+180,('Example waves'!E3545+180)-360)</f>
        <v>325</v>
      </c>
      <c r="D3545">
        <f>'Example waves'!F3545</f>
        <v>4.8</v>
      </c>
    </row>
    <row r="3546" spans="1:4" hidden="1" x14ac:dyDescent="0.25">
      <c r="A3546" s="2" t="b">
        <f>IF('Example waves'!C3546=0,TRUE,FALSE)</f>
        <v>0</v>
      </c>
      <c r="B3546">
        <f>'Example waves'!G3546</f>
        <v>0.79</v>
      </c>
      <c r="C3546">
        <f>IF(('Example waves'!E3546+180)&lt;360,'Example waves'!E3546+180,('Example waves'!E3546+180)-360)</f>
        <v>319</v>
      </c>
      <c r="D3546">
        <f>'Example waves'!F3546</f>
        <v>5.3</v>
      </c>
    </row>
    <row r="3547" spans="1:4" hidden="1" x14ac:dyDescent="0.25">
      <c r="A3547" s="2" t="b">
        <f>IF('Example waves'!C3547=0,TRUE,FALSE)</f>
        <v>0</v>
      </c>
      <c r="B3547">
        <f>'Example waves'!G3547</f>
        <v>0.78</v>
      </c>
      <c r="C3547">
        <f>IF(('Example waves'!E3547+180)&lt;360,'Example waves'!E3547+180,('Example waves'!E3547+180)-360)</f>
        <v>319</v>
      </c>
      <c r="D3547">
        <f>'Example waves'!F3547</f>
        <v>4.5</v>
      </c>
    </row>
    <row r="3548" spans="1:4" x14ac:dyDescent="0.25">
      <c r="A3548" s="2" t="b">
        <f>IF('Example waves'!C3548=0,TRUE,FALSE)</f>
        <v>1</v>
      </c>
      <c r="B3548">
        <f>'Example waves'!G3548</f>
        <v>0.75</v>
      </c>
      <c r="C3548">
        <f>IF(('Example waves'!E3548+180)&lt;360,'Example waves'!E3548+180,('Example waves'!E3548+180)-360)</f>
        <v>307</v>
      </c>
      <c r="D3548">
        <f>'Example waves'!F3548</f>
        <v>5</v>
      </c>
    </row>
    <row r="3549" spans="1:4" hidden="1" x14ac:dyDescent="0.25">
      <c r="A3549" s="2" t="b">
        <f>IF('Example waves'!C3549=0,TRUE,FALSE)</f>
        <v>0</v>
      </c>
      <c r="B3549">
        <f>'Example waves'!G3549</f>
        <v>0.74</v>
      </c>
      <c r="C3549">
        <f>IF(('Example waves'!E3549+180)&lt;360,'Example waves'!E3549+180,('Example waves'!E3549+180)-360)</f>
        <v>342</v>
      </c>
      <c r="D3549">
        <f>'Example waves'!F3549</f>
        <v>4.3</v>
      </c>
    </row>
    <row r="3550" spans="1:4" hidden="1" x14ac:dyDescent="0.25">
      <c r="A3550" s="2" t="b">
        <f>IF('Example waves'!C3550=0,TRUE,FALSE)</f>
        <v>0</v>
      </c>
      <c r="B3550">
        <f>'Example waves'!G3550</f>
        <v>0.82</v>
      </c>
      <c r="C3550">
        <f>IF(('Example waves'!E3550+180)&lt;360,'Example waves'!E3550+180,('Example waves'!E3550+180)-360)</f>
        <v>336</v>
      </c>
      <c r="D3550">
        <f>'Example waves'!F3550</f>
        <v>4.8</v>
      </c>
    </row>
    <row r="3551" spans="1:4" hidden="1" x14ac:dyDescent="0.25">
      <c r="A3551" s="2" t="b">
        <f>IF('Example waves'!C3551=0,TRUE,FALSE)</f>
        <v>0</v>
      </c>
      <c r="B3551">
        <f>'Example waves'!G3551</f>
        <v>0.89</v>
      </c>
      <c r="C3551">
        <f>IF(('Example waves'!E3551+180)&lt;360,'Example waves'!E3551+180,('Example waves'!E3551+180)-360)</f>
        <v>345</v>
      </c>
      <c r="D3551">
        <f>'Example waves'!F3551</f>
        <v>5.3</v>
      </c>
    </row>
    <row r="3552" spans="1:4" hidden="1" x14ac:dyDescent="0.25">
      <c r="A3552" s="2" t="b">
        <f>IF('Example waves'!C3552=0,TRUE,FALSE)</f>
        <v>0</v>
      </c>
      <c r="B3552">
        <f>'Example waves'!G3552</f>
        <v>1.08</v>
      </c>
      <c r="C3552">
        <f>IF(('Example waves'!E3552+180)&lt;360,'Example waves'!E3552+180,('Example waves'!E3552+180)-360)</f>
        <v>359</v>
      </c>
      <c r="D3552">
        <f>'Example waves'!F3552</f>
        <v>5.3</v>
      </c>
    </row>
    <row r="3553" spans="1:4" hidden="1" x14ac:dyDescent="0.25">
      <c r="A3553" s="2" t="b">
        <f>IF('Example waves'!C3553=0,TRUE,FALSE)</f>
        <v>0</v>
      </c>
      <c r="B3553">
        <f>'Example waves'!G3553</f>
        <v>1.0900000000000001</v>
      </c>
      <c r="C3553">
        <f>IF(('Example waves'!E3553+180)&lt;360,'Example waves'!E3553+180,('Example waves'!E3553+180)-360)</f>
        <v>353</v>
      </c>
      <c r="D3553">
        <f>'Example waves'!F3553</f>
        <v>5.6</v>
      </c>
    </row>
    <row r="3554" spans="1:4" x14ac:dyDescent="0.25">
      <c r="A3554" s="2" t="b">
        <f>IF('Example waves'!C3554=0,TRUE,FALSE)</f>
        <v>1</v>
      </c>
      <c r="B3554">
        <f>'Example waves'!G3554</f>
        <v>1.21</v>
      </c>
      <c r="C3554">
        <f>IF(('Example waves'!E3554+180)&lt;360,'Example waves'!E3554+180,('Example waves'!E3554+180)-360)</f>
        <v>4</v>
      </c>
      <c r="D3554">
        <f>'Example waves'!F3554</f>
        <v>5.6</v>
      </c>
    </row>
    <row r="3555" spans="1:4" hidden="1" x14ac:dyDescent="0.25">
      <c r="A3555" s="2" t="b">
        <f>IF('Example waves'!C3555=0,TRUE,FALSE)</f>
        <v>0</v>
      </c>
      <c r="B3555">
        <f>'Example waves'!G3555</f>
        <v>1.1200000000000001</v>
      </c>
      <c r="C3555">
        <f>IF(('Example waves'!E3555+180)&lt;360,'Example waves'!E3555+180,('Example waves'!E3555+180)-360)</f>
        <v>1</v>
      </c>
      <c r="D3555">
        <f>'Example waves'!F3555</f>
        <v>5.6</v>
      </c>
    </row>
    <row r="3556" spans="1:4" hidden="1" x14ac:dyDescent="0.25">
      <c r="A3556" s="2" t="b">
        <f>IF('Example waves'!C3556=0,TRUE,FALSE)</f>
        <v>0</v>
      </c>
      <c r="B3556">
        <f>'Example waves'!G3556</f>
        <v>1.25</v>
      </c>
      <c r="C3556">
        <f>IF(('Example waves'!E3556+180)&lt;360,'Example waves'!E3556+180,('Example waves'!E3556+180)-360)</f>
        <v>350</v>
      </c>
      <c r="D3556">
        <f>'Example waves'!F3556</f>
        <v>5.9</v>
      </c>
    </row>
    <row r="3557" spans="1:4" hidden="1" x14ac:dyDescent="0.25">
      <c r="A3557" s="2" t="b">
        <f>IF('Example waves'!C3557=0,TRUE,FALSE)</f>
        <v>0</v>
      </c>
      <c r="B3557">
        <f>'Example waves'!G3557</f>
        <v>1.34</v>
      </c>
      <c r="C3557">
        <f>IF(('Example waves'!E3557+180)&lt;360,'Example waves'!E3557+180,('Example waves'!E3557+180)-360)</f>
        <v>349</v>
      </c>
      <c r="D3557">
        <f>'Example waves'!F3557</f>
        <v>5.9</v>
      </c>
    </row>
    <row r="3558" spans="1:4" hidden="1" x14ac:dyDescent="0.25">
      <c r="A3558" s="2" t="b">
        <f>IF('Example waves'!C3558=0,TRUE,FALSE)</f>
        <v>0</v>
      </c>
      <c r="B3558">
        <f>'Example waves'!G3558</f>
        <v>1.42</v>
      </c>
      <c r="C3558">
        <f>IF(('Example waves'!E3558+180)&lt;360,'Example waves'!E3558+180,('Example waves'!E3558+180)-360)</f>
        <v>354</v>
      </c>
      <c r="D3558">
        <f>'Example waves'!F3558</f>
        <v>5.9</v>
      </c>
    </row>
    <row r="3559" spans="1:4" hidden="1" x14ac:dyDescent="0.25">
      <c r="A3559" s="2" t="b">
        <f>IF('Example waves'!C3559=0,TRUE,FALSE)</f>
        <v>0</v>
      </c>
      <c r="B3559">
        <f>'Example waves'!G3559</f>
        <v>1.54</v>
      </c>
      <c r="C3559">
        <f>IF(('Example waves'!E3559+180)&lt;360,'Example waves'!E3559+180,('Example waves'!E3559+180)-360)</f>
        <v>0</v>
      </c>
      <c r="D3559">
        <f>'Example waves'!F3559</f>
        <v>5.6</v>
      </c>
    </row>
    <row r="3560" spans="1:4" x14ac:dyDescent="0.25">
      <c r="A3560" s="2" t="b">
        <f>IF('Example waves'!C3560=0,TRUE,FALSE)</f>
        <v>1</v>
      </c>
      <c r="B3560">
        <f>'Example waves'!G3560</f>
        <v>1.57</v>
      </c>
      <c r="C3560">
        <f>IF(('Example waves'!E3560+180)&lt;360,'Example waves'!E3560+180,('Example waves'!E3560+180)-360)</f>
        <v>359</v>
      </c>
      <c r="D3560">
        <f>'Example waves'!F3560</f>
        <v>5.6</v>
      </c>
    </row>
    <row r="3561" spans="1:4" hidden="1" x14ac:dyDescent="0.25">
      <c r="A3561" s="2" t="b">
        <f>IF('Example waves'!C3561=0,TRUE,FALSE)</f>
        <v>0</v>
      </c>
      <c r="B3561">
        <f>'Example waves'!G3561</f>
        <v>1.54</v>
      </c>
      <c r="C3561">
        <f>IF(('Example waves'!E3561+180)&lt;360,'Example waves'!E3561+180,('Example waves'!E3561+180)-360)</f>
        <v>13</v>
      </c>
      <c r="D3561">
        <f>'Example waves'!F3561</f>
        <v>5</v>
      </c>
    </row>
    <row r="3562" spans="1:4" hidden="1" x14ac:dyDescent="0.25">
      <c r="A3562" s="2" t="b">
        <f>IF('Example waves'!C3562=0,TRUE,FALSE)</f>
        <v>0</v>
      </c>
      <c r="B3562">
        <f>'Example waves'!G3562</f>
        <v>1.41</v>
      </c>
      <c r="C3562">
        <f>IF(('Example waves'!E3562+180)&lt;360,'Example waves'!E3562+180,('Example waves'!E3562+180)-360)</f>
        <v>6</v>
      </c>
      <c r="D3562">
        <f>'Example waves'!F3562</f>
        <v>4.8</v>
      </c>
    </row>
    <row r="3563" spans="1:4" hidden="1" x14ac:dyDescent="0.25">
      <c r="A3563" s="2" t="b">
        <f>IF('Example waves'!C3563=0,TRUE,FALSE)</f>
        <v>0</v>
      </c>
      <c r="B3563">
        <f>'Example waves'!G3563</f>
        <v>1.32</v>
      </c>
      <c r="C3563">
        <f>IF(('Example waves'!E3563+180)&lt;360,'Example waves'!E3563+180,('Example waves'!E3563+180)-360)</f>
        <v>357</v>
      </c>
      <c r="D3563">
        <f>'Example waves'!F3563</f>
        <v>5</v>
      </c>
    </row>
    <row r="3564" spans="1:4" hidden="1" x14ac:dyDescent="0.25">
      <c r="A3564" s="2" t="b">
        <f>IF('Example waves'!C3564=0,TRUE,FALSE)</f>
        <v>0</v>
      </c>
      <c r="B3564">
        <f>'Example waves'!G3564</f>
        <v>1.17</v>
      </c>
      <c r="C3564">
        <f>IF(('Example waves'!E3564+180)&lt;360,'Example waves'!E3564+180,('Example waves'!E3564+180)-360)</f>
        <v>346</v>
      </c>
      <c r="D3564">
        <f>'Example waves'!F3564</f>
        <v>5</v>
      </c>
    </row>
    <row r="3565" spans="1:4" hidden="1" x14ac:dyDescent="0.25">
      <c r="A3565" s="2" t="b">
        <f>IF('Example waves'!C3565=0,TRUE,FALSE)</f>
        <v>0</v>
      </c>
      <c r="B3565">
        <f>'Example waves'!G3565</f>
        <v>1.04</v>
      </c>
      <c r="C3565">
        <f>IF(('Example waves'!E3565+180)&lt;360,'Example waves'!E3565+180,('Example waves'!E3565+180)-360)</f>
        <v>338</v>
      </c>
      <c r="D3565">
        <f>'Example waves'!F3565</f>
        <v>5</v>
      </c>
    </row>
    <row r="3566" spans="1:4" x14ac:dyDescent="0.25">
      <c r="A3566" s="2" t="b">
        <f>IF('Example waves'!C3566=0,TRUE,FALSE)</f>
        <v>1</v>
      </c>
      <c r="B3566">
        <f>'Example waves'!G3566</f>
        <v>1.07</v>
      </c>
      <c r="C3566">
        <f>IF(('Example waves'!E3566+180)&lt;360,'Example waves'!E3566+180,('Example waves'!E3566+180)-360)</f>
        <v>333</v>
      </c>
      <c r="D3566">
        <f>'Example waves'!F3566</f>
        <v>5.6</v>
      </c>
    </row>
    <row r="3567" spans="1:4" hidden="1" x14ac:dyDescent="0.25">
      <c r="A3567" s="2" t="b">
        <f>IF('Example waves'!C3567=0,TRUE,FALSE)</f>
        <v>0</v>
      </c>
      <c r="B3567">
        <f>'Example waves'!G3567</f>
        <v>1.08</v>
      </c>
      <c r="C3567">
        <f>IF(('Example waves'!E3567+180)&lt;360,'Example waves'!E3567+180,('Example waves'!E3567+180)-360)</f>
        <v>333</v>
      </c>
      <c r="D3567">
        <f>'Example waves'!F3567</f>
        <v>5.3</v>
      </c>
    </row>
    <row r="3568" spans="1:4" hidden="1" x14ac:dyDescent="0.25">
      <c r="A3568" s="2" t="b">
        <f>IF('Example waves'!C3568=0,TRUE,FALSE)</f>
        <v>0</v>
      </c>
      <c r="B3568">
        <f>'Example waves'!G3568</f>
        <v>1.03</v>
      </c>
      <c r="C3568">
        <f>IF(('Example waves'!E3568+180)&lt;360,'Example waves'!E3568+180,('Example waves'!E3568+180)-360)</f>
        <v>335</v>
      </c>
      <c r="D3568">
        <f>'Example waves'!F3568</f>
        <v>5.3</v>
      </c>
    </row>
    <row r="3569" spans="1:4" hidden="1" x14ac:dyDescent="0.25">
      <c r="A3569" s="2" t="b">
        <f>IF('Example waves'!C3569=0,TRUE,FALSE)</f>
        <v>0</v>
      </c>
      <c r="B3569">
        <f>'Example waves'!G3569</f>
        <v>0.99</v>
      </c>
      <c r="C3569">
        <f>IF(('Example waves'!E3569+180)&lt;360,'Example waves'!E3569+180,('Example waves'!E3569+180)-360)</f>
        <v>333</v>
      </c>
      <c r="D3569">
        <f>'Example waves'!F3569</f>
        <v>5.6</v>
      </c>
    </row>
    <row r="3570" spans="1:4" hidden="1" x14ac:dyDescent="0.25">
      <c r="A3570" s="2" t="b">
        <f>IF('Example waves'!C3570=0,TRUE,FALSE)</f>
        <v>0</v>
      </c>
      <c r="B3570">
        <f>'Example waves'!G3570</f>
        <v>1</v>
      </c>
      <c r="C3570">
        <f>IF(('Example waves'!E3570+180)&lt;360,'Example waves'!E3570+180,('Example waves'!E3570+180)-360)</f>
        <v>335</v>
      </c>
      <c r="D3570">
        <f>'Example waves'!F3570</f>
        <v>5</v>
      </c>
    </row>
    <row r="3571" spans="1:4" hidden="1" x14ac:dyDescent="0.25">
      <c r="A3571" s="2" t="b">
        <f>IF('Example waves'!C3571=0,TRUE,FALSE)</f>
        <v>0</v>
      </c>
      <c r="B3571">
        <f>'Example waves'!G3571</f>
        <v>1.07</v>
      </c>
      <c r="C3571">
        <f>IF(('Example waves'!E3571+180)&lt;360,'Example waves'!E3571+180,('Example waves'!E3571+180)-360)</f>
        <v>339</v>
      </c>
      <c r="D3571">
        <f>'Example waves'!F3571</f>
        <v>4.3</v>
      </c>
    </row>
    <row r="3572" spans="1:4" x14ac:dyDescent="0.25">
      <c r="A3572" s="2" t="b">
        <f>IF('Example waves'!C3572=0,TRUE,FALSE)</f>
        <v>1</v>
      </c>
      <c r="B3572">
        <f>'Example waves'!G3572</f>
        <v>0.99</v>
      </c>
      <c r="C3572">
        <f>IF(('Example waves'!E3572+180)&lt;360,'Example waves'!E3572+180,('Example waves'!E3572+180)-360)</f>
        <v>345</v>
      </c>
      <c r="D3572">
        <f>'Example waves'!F3572</f>
        <v>4.2</v>
      </c>
    </row>
    <row r="3573" spans="1:4" hidden="1" x14ac:dyDescent="0.25">
      <c r="A3573" s="2" t="b">
        <f>IF('Example waves'!C3573=0,TRUE,FALSE)</f>
        <v>0</v>
      </c>
      <c r="B3573">
        <f>'Example waves'!G3573</f>
        <v>1.06</v>
      </c>
      <c r="C3573">
        <f>IF(('Example waves'!E3573+180)&lt;360,'Example waves'!E3573+180,('Example waves'!E3573+180)-360)</f>
        <v>352</v>
      </c>
      <c r="D3573">
        <f>'Example waves'!F3573</f>
        <v>4.3</v>
      </c>
    </row>
    <row r="3574" spans="1:4" hidden="1" x14ac:dyDescent="0.25">
      <c r="A3574" s="2" t="b">
        <f>IF('Example waves'!C3574=0,TRUE,FALSE)</f>
        <v>0</v>
      </c>
      <c r="B3574">
        <f>'Example waves'!G3574</f>
        <v>0.99</v>
      </c>
      <c r="C3574">
        <f>IF(('Example waves'!E3574+180)&lt;360,'Example waves'!E3574+180,('Example waves'!E3574+180)-360)</f>
        <v>346</v>
      </c>
      <c r="D3574">
        <f>'Example waves'!F3574</f>
        <v>4.8</v>
      </c>
    </row>
    <row r="3575" spans="1:4" hidden="1" x14ac:dyDescent="0.25">
      <c r="A3575" s="2" t="b">
        <f>IF('Example waves'!C3575=0,TRUE,FALSE)</f>
        <v>0</v>
      </c>
      <c r="B3575">
        <f>'Example waves'!G3575</f>
        <v>0.98</v>
      </c>
      <c r="C3575">
        <f>IF(('Example waves'!E3575+180)&lt;360,'Example waves'!E3575+180,('Example waves'!E3575+180)-360)</f>
        <v>353</v>
      </c>
      <c r="D3575">
        <f>'Example waves'!F3575</f>
        <v>5</v>
      </c>
    </row>
    <row r="3576" spans="1:4" hidden="1" x14ac:dyDescent="0.25">
      <c r="A3576" s="2" t="b">
        <f>IF('Example waves'!C3576=0,TRUE,FALSE)</f>
        <v>0</v>
      </c>
      <c r="B3576">
        <f>'Example waves'!G3576</f>
        <v>1.02</v>
      </c>
      <c r="C3576">
        <f>IF(('Example waves'!E3576+180)&lt;360,'Example waves'!E3576+180,('Example waves'!E3576+180)-360)</f>
        <v>345</v>
      </c>
      <c r="D3576">
        <f>'Example waves'!F3576</f>
        <v>5</v>
      </c>
    </row>
    <row r="3577" spans="1:4" hidden="1" x14ac:dyDescent="0.25">
      <c r="A3577" s="2" t="b">
        <f>IF('Example waves'!C3577=0,TRUE,FALSE)</f>
        <v>0</v>
      </c>
      <c r="B3577">
        <f>'Example waves'!G3577</f>
        <v>1.0900000000000001</v>
      </c>
      <c r="C3577">
        <f>IF(('Example waves'!E3577+180)&lt;360,'Example waves'!E3577+180,('Example waves'!E3577+180)-360)</f>
        <v>349</v>
      </c>
      <c r="D3577">
        <f>'Example waves'!F3577</f>
        <v>5.6</v>
      </c>
    </row>
    <row r="3578" spans="1:4" x14ac:dyDescent="0.25">
      <c r="A3578" s="2" t="b">
        <f>IF('Example waves'!C3578=0,TRUE,FALSE)</f>
        <v>1</v>
      </c>
      <c r="B3578">
        <f>'Example waves'!G3578</f>
        <v>1.25</v>
      </c>
      <c r="C3578">
        <f>IF(('Example waves'!E3578+180)&lt;360,'Example waves'!E3578+180,('Example waves'!E3578+180)-360)</f>
        <v>354</v>
      </c>
      <c r="D3578">
        <f>'Example waves'!F3578</f>
        <v>5.6</v>
      </c>
    </row>
    <row r="3579" spans="1:4" hidden="1" x14ac:dyDescent="0.25">
      <c r="A3579" s="2" t="b">
        <f>IF('Example waves'!C3579=0,TRUE,FALSE)</f>
        <v>0</v>
      </c>
      <c r="B3579">
        <f>'Example waves'!G3579</f>
        <v>1.32</v>
      </c>
      <c r="C3579">
        <f>IF(('Example waves'!E3579+180)&lt;360,'Example waves'!E3579+180,('Example waves'!E3579+180)-360)</f>
        <v>357</v>
      </c>
      <c r="D3579">
        <f>'Example waves'!F3579</f>
        <v>5.6</v>
      </c>
    </row>
    <row r="3580" spans="1:4" hidden="1" x14ac:dyDescent="0.25">
      <c r="A3580" s="2" t="b">
        <f>IF('Example waves'!C3580=0,TRUE,FALSE)</f>
        <v>0</v>
      </c>
      <c r="B3580">
        <f>'Example waves'!G3580</f>
        <v>1.4</v>
      </c>
      <c r="C3580">
        <f>IF(('Example waves'!E3580+180)&lt;360,'Example waves'!E3580+180,('Example waves'!E3580+180)-360)</f>
        <v>342</v>
      </c>
      <c r="D3580">
        <f>'Example waves'!F3580</f>
        <v>5.9</v>
      </c>
    </row>
    <row r="3581" spans="1:4" hidden="1" x14ac:dyDescent="0.25">
      <c r="A3581" s="2" t="b">
        <f>IF('Example waves'!C3581=0,TRUE,FALSE)</f>
        <v>0</v>
      </c>
      <c r="B3581">
        <f>'Example waves'!G3581</f>
        <v>1.61</v>
      </c>
      <c r="C3581">
        <f>IF(('Example waves'!E3581+180)&lt;360,'Example waves'!E3581+180,('Example waves'!E3581+180)-360)</f>
        <v>343</v>
      </c>
      <c r="D3581">
        <f>'Example waves'!F3581</f>
        <v>6.3</v>
      </c>
    </row>
    <row r="3582" spans="1:4" hidden="1" x14ac:dyDescent="0.25">
      <c r="A3582" s="2" t="b">
        <f>IF('Example waves'!C3582=0,TRUE,FALSE)</f>
        <v>0</v>
      </c>
      <c r="B3582">
        <f>'Example waves'!G3582</f>
        <v>1.69</v>
      </c>
      <c r="C3582">
        <f>IF(('Example waves'!E3582+180)&lt;360,'Example waves'!E3582+180,('Example waves'!E3582+180)-360)</f>
        <v>347</v>
      </c>
      <c r="D3582">
        <f>'Example waves'!F3582</f>
        <v>6.3</v>
      </c>
    </row>
    <row r="3583" spans="1:4" hidden="1" x14ac:dyDescent="0.25">
      <c r="A3583" s="2" t="b">
        <f>IF('Example waves'!C3583=0,TRUE,FALSE)</f>
        <v>0</v>
      </c>
      <c r="B3583">
        <f>'Example waves'!G3583</f>
        <v>1.71</v>
      </c>
      <c r="C3583">
        <f>IF(('Example waves'!E3583+180)&lt;360,'Example waves'!E3583+180,('Example waves'!E3583+180)-360)</f>
        <v>350</v>
      </c>
      <c r="D3583">
        <f>'Example waves'!F3583</f>
        <v>6.3</v>
      </c>
    </row>
    <row r="3584" spans="1:4" x14ac:dyDescent="0.25">
      <c r="A3584" s="2" t="b">
        <f>IF('Example waves'!C3584=0,TRUE,FALSE)</f>
        <v>1</v>
      </c>
      <c r="B3584">
        <f>'Example waves'!G3584</f>
        <v>1.85</v>
      </c>
      <c r="C3584">
        <f>IF(('Example waves'!E3584+180)&lt;360,'Example waves'!E3584+180,('Example waves'!E3584+180)-360)</f>
        <v>353</v>
      </c>
      <c r="D3584">
        <f>'Example waves'!F3584</f>
        <v>6.3</v>
      </c>
    </row>
    <row r="3585" spans="1:4" hidden="1" x14ac:dyDescent="0.25">
      <c r="A3585" s="2" t="b">
        <f>IF('Example waves'!C3585=0,TRUE,FALSE)</f>
        <v>0</v>
      </c>
      <c r="B3585">
        <f>'Example waves'!G3585</f>
        <v>1.79</v>
      </c>
      <c r="C3585">
        <f>IF(('Example waves'!E3585+180)&lt;360,'Example waves'!E3585+180,('Example waves'!E3585+180)-360)</f>
        <v>352</v>
      </c>
      <c r="D3585">
        <f>'Example waves'!F3585</f>
        <v>5.9</v>
      </c>
    </row>
    <row r="3586" spans="1:4" hidden="1" x14ac:dyDescent="0.25">
      <c r="A3586" s="2" t="b">
        <f>IF('Example waves'!C3586=0,TRUE,FALSE)</f>
        <v>0</v>
      </c>
      <c r="B3586">
        <f>'Example waves'!G3586</f>
        <v>1.66</v>
      </c>
      <c r="C3586">
        <f>IF(('Example waves'!E3586+180)&lt;360,'Example waves'!E3586+180,('Example waves'!E3586+180)-360)</f>
        <v>352</v>
      </c>
      <c r="D3586">
        <f>'Example waves'!F3586</f>
        <v>6.3</v>
      </c>
    </row>
    <row r="3587" spans="1:4" hidden="1" x14ac:dyDescent="0.25">
      <c r="A3587" s="2" t="b">
        <f>IF('Example waves'!C3587=0,TRUE,FALSE)</f>
        <v>0</v>
      </c>
      <c r="B3587">
        <f>'Example waves'!G3587</f>
        <v>1.62</v>
      </c>
      <c r="C3587">
        <f>IF(('Example waves'!E3587+180)&lt;360,'Example waves'!E3587+180,('Example waves'!E3587+180)-360)</f>
        <v>346</v>
      </c>
      <c r="D3587">
        <f>'Example waves'!F3587</f>
        <v>5.9</v>
      </c>
    </row>
    <row r="3588" spans="1:4" hidden="1" x14ac:dyDescent="0.25">
      <c r="A3588" s="2" t="b">
        <f>IF('Example waves'!C3588=0,TRUE,FALSE)</f>
        <v>0</v>
      </c>
      <c r="B3588">
        <f>'Example waves'!G3588</f>
        <v>1.38</v>
      </c>
      <c r="C3588">
        <f>IF(('Example waves'!E3588+180)&lt;360,'Example waves'!E3588+180,('Example waves'!E3588+180)-360)</f>
        <v>353</v>
      </c>
      <c r="D3588">
        <f>'Example waves'!F3588</f>
        <v>5.6</v>
      </c>
    </row>
    <row r="3589" spans="1:4" hidden="1" x14ac:dyDescent="0.25">
      <c r="A3589" s="2" t="b">
        <f>IF('Example waves'!C3589=0,TRUE,FALSE)</f>
        <v>0</v>
      </c>
      <c r="B3589">
        <f>'Example waves'!G3589</f>
        <v>1.19</v>
      </c>
      <c r="C3589">
        <f>IF(('Example waves'!E3589+180)&lt;360,'Example waves'!E3589+180,('Example waves'!E3589+180)-360)</f>
        <v>353</v>
      </c>
      <c r="D3589">
        <f>'Example waves'!F3589</f>
        <v>5</v>
      </c>
    </row>
    <row r="3590" spans="1:4" x14ac:dyDescent="0.25">
      <c r="A3590" s="2" t="b">
        <f>IF('Example waves'!C3590=0,TRUE,FALSE)</f>
        <v>1</v>
      </c>
      <c r="B3590">
        <f>'Example waves'!G3590</f>
        <v>1.05</v>
      </c>
      <c r="C3590">
        <f>IF(('Example waves'!E3590+180)&lt;360,'Example waves'!E3590+180,('Example waves'!E3590+180)-360)</f>
        <v>336</v>
      </c>
      <c r="D3590">
        <f>'Example waves'!F3590</f>
        <v>5.9</v>
      </c>
    </row>
    <row r="3591" spans="1:4" hidden="1" x14ac:dyDescent="0.25">
      <c r="A3591" s="2" t="b">
        <f>IF('Example waves'!C3591=0,TRUE,FALSE)</f>
        <v>0</v>
      </c>
      <c r="B3591">
        <f>'Example waves'!G3591</f>
        <v>0.89</v>
      </c>
      <c r="C3591">
        <f>IF(('Example waves'!E3591+180)&lt;360,'Example waves'!E3591+180,('Example waves'!E3591+180)-360)</f>
        <v>336</v>
      </c>
      <c r="D3591">
        <f>'Example waves'!F3591</f>
        <v>5.3</v>
      </c>
    </row>
    <row r="3592" spans="1:4" hidden="1" x14ac:dyDescent="0.25">
      <c r="A3592" s="2" t="b">
        <f>IF('Example waves'!C3592=0,TRUE,FALSE)</f>
        <v>0</v>
      </c>
      <c r="B3592">
        <f>'Example waves'!G3592</f>
        <v>0.79</v>
      </c>
      <c r="C3592">
        <f>IF(('Example waves'!E3592+180)&lt;360,'Example waves'!E3592+180,('Example waves'!E3592+180)-360)</f>
        <v>339</v>
      </c>
      <c r="D3592">
        <f>'Example waves'!F3592</f>
        <v>5.3</v>
      </c>
    </row>
    <row r="3593" spans="1:4" hidden="1" x14ac:dyDescent="0.25">
      <c r="A3593" s="2" t="b">
        <f>IF('Example waves'!C3593=0,TRUE,FALSE)</f>
        <v>0</v>
      </c>
      <c r="B3593">
        <f>'Example waves'!G3593</f>
        <v>0.76</v>
      </c>
      <c r="C3593">
        <f>IF(('Example waves'!E3593+180)&lt;360,'Example waves'!E3593+180,('Example waves'!E3593+180)-360)</f>
        <v>336</v>
      </c>
      <c r="D3593">
        <f>'Example waves'!F3593</f>
        <v>5.3</v>
      </c>
    </row>
    <row r="3594" spans="1:4" hidden="1" x14ac:dyDescent="0.25">
      <c r="A3594" s="2" t="b">
        <f>IF('Example waves'!C3594=0,TRUE,FALSE)</f>
        <v>0</v>
      </c>
      <c r="B3594">
        <f>'Example waves'!G3594</f>
        <v>0.71</v>
      </c>
      <c r="C3594">
        <f>IF(('Example waves'!E3594+180)&lt;360,'Example waves'!E3594+180,('Example waves'!E3594+180)-360)</f>
        <v>336</v>
      </c>
      <c r="D3594">
        <f>'Example waves'!F3594</f>
        <v>5</v>
      </c>
    </row>
    <row r="3595" spans="1:4" hidden="1" x14ac:dyDescent="0.25">
      <c r="A3595" s="2" t="b">
        <f>IF('Example waves'!C3595=0,TRUE,FALSE)</f>
        <v>0</v>
      </c>
      <c r="B3595">
        <f>'Example waves'!G3595</f>
        <v>0.63</v>
      </c>
      <c r="C3595">
        <f>IF(('Example waves'!E3595+180)&lt;360,'Example waves'!E3595+180,('Example waves'!E3595+180)-360)</f>
        <v>333</v>
      </c>
      <c r="D3595">
        <f>'Example waves'!F3595</f>
        <v>5.3</v>
      </c>
    </row>
    <row r="3596" spans="1:4" x14ac:dyDescent="0.25">
      <c r="A3596" s="2" t="b">
        <f>IF('Example waves'!C3596=0,TRUE,FALSE)</f>
        <v>1</v>
      </c>
      <c r="B3596">
        <f>'Example waves'!G3596</f>
        <v>0.59</v>
      </c>
      <c r="C3596">
        <f>IF(('Example waves'!E3596+180)&lt;360,'Example waves'!E3596+180,('Example waves'!E3596+180)-360)</f>
        <v>328</v>
      </c>
      <c r="D3596">
        <f>'Example waves'!F3596</f>
        <v>5.3</v>
      </c>
    </row>
    <row r="3597" spans="1:4" hidden="1" x14ac:dyDescent="0.25">
      <c r="A3597" s="2" t="b">
        <f>IF('Example waves'!C3597=0,TRUE,FALSE)</f>
        <v>0</v>
      </c>
      <c r="B3597">
        <f>'Example waves'!G3597</f>
        <v>0.53</v>
      </c>
      <c r="C3597">
        <f>IF(('Example waves'!E3597+180)&lt;360,'Example waves'!E3597+180,('Example waves'!E3597+180)-360)</f>
        <v>325</v>
      </c>
      <c r="D3597">
        <f>'Example waves'!F3597</f>
        <v>4.2</v>
      </c>
    </row>
    <row r="3598" spans="1:4" hidden="1" x14ac:dyDescent="0.25">
      <c r="A3598" s="2" t="b">
        <f>IF('Example waves'!C3598=0,TRUE,FALSE)</f>
        <v>0</v>
      </c>
      <c r="B3598">
        <f>'Example waves'!G3598</f>
        <v>0.47</v>
      </c>
      <c r="C3598">
        <f>IF(('Example waves'!E3598+180)&lt;360,'Example waves'!E3598+180,('Example waves'!E3598+180)-360)</f>
        <v>332</v>
      </c>
      <c r="D3598">
        <f>'Example waves'!F3598</f>
        <v>4.8</v>
      </c>
    </row>
    <row r="3599" spans="1:4" hidden="1" x14ac:dyDescent="0.25">
      <c r="A3599" s="2" t="b">
        <f>IF('Example waves'!C3599=0,TRUE,FALSE)</f>
        <v>0</v>
      </c>
      <c r="B3599">
        <f>'Example waves'!G3599</f>
        <v>0.45</v>
      </c>
      <c r="C3599">
        <f>IF(('Example waves'!E3599+180)&lt;360,'Example waves'!E3599+180,('Example waves'!E3599+180)-360)</f>
        <v>322</v>
      </c>
      <c r="D3599">
        <f>'Example waves'!F3599</f>
        <v>4.3</v>
      </c>
    </row>
    <row r="3600" spans="1:4" hidden="1" x14ac:dyDescent="0.25">
      <c r="A3600" s="2" t="b">
        <f>IF('Example waves'!C3600=0,TRUE,FALSE)</f>
        <v>0</v>
      </c>
      <c r="B3600">
        <f>'Example waves'!G3600</f>
        <v>0.4</v>
      </c>
      <c r="C3600">
        <f>IF(('Example waves'!E3600+180)&lt;360,'Example waves'!E3600+180,('Example waves'!E3600+180)-360)</f>
        <v>329</v>
      </c>
      <c r="D3600">
        <f>'Example waves'!F3600</f>
        <v>4.8</v>
      </c>
    </row>
    <row r="3601" spans="1:4" hidden="1" x14ac:dyDescent="0.25">
      <c r="A3601" s="2" t="b">
        <f>IF('Example waves'!C3601=0,TRUE,FALSE)</f>
        <v>0</v>
      </c>
      <c r="B3601">
        <f>'Example waves'!G3601</f>
        <v>0.4</v>
      </c>
      <c r="C3601">
        <f>IF(('Example waves'!E3601+180)&lt;360,'Example waves'!E3601+180,('Example waves'!E3601+180)-360)</f>
        <v>325</v>
      </c>
      <c r="D3601">
        <f>'Example waves'!F3601</f>
        <v>4.3</v>
      </c>
    </row>
    <row r="3602" spans="1:4" x14ac:dyDescent="0.25">
      <c r="A3602" s="2" t="b">
        <f>IF('Example waves'!C3602=0,TRUE,FALSE)</f>
        <v>1</v>
      </c>
      <c r="B3602">
        <f>'Example waves'!G3602</f>
        <v>0.35</v>
      </c>
      <c r="C3602">
        <f>IF(('Example waves'!E3602+180)&lt;360,'Example waves'!E3602+180,('Example waves'!E3602+180)-360)</f>
        <v>328</v>
      </c>
      <c r="D3602">
        <f>'Example waves'!F3602</f>
        <v>5.3</v>
      </c>
    </row>
    <row r="3603" spans="1:4" hidden="1" x14ac:dyDescent="0.25">
      <c r="A3603" s="2" t="b">
        <f>IF('Example waves'!C3603=0,TRUE,FALSE)</f>
        <v>0</v>
      </c>
      <c r="B3603">
        <f>'Example waves'!G3603</f>
        <v>0.38</v>
      </c>
      <c r="C3603">
        <f>IF(('Example waves'!E3603+180)&lt;360,'Example waves'!E3603+180,('Example waves'!E3603+180)-360)</f>
        <v>329</v>
      </c>
      <c r="D3603">
        <f>'Example waves'!F3603</f>
        <v>4.8</v>
      </c>
    </row>
    <row r="3604" spans="1:4" hidden="1" x14ac:dyDescent="0.25">
      <c r="A3604" s="2" t="b">
        <f>IF('Example waves'!C3604=0,TRUE,FALSE)</f>
        <v>0</v>
      </c>
      <c r="B3604">
        <f>'Example waves'!G3604</f>
        <v>0.38</v>
      </c>
      <c r="C3604">
        <f>IF(('Example waves'!E3604+180)&lt;360,'Example waves'!E3604+180,('Example waves'!E3604+180)-360)</f>
        <v>343</v>
      </c>
      <c r="D3604">
        <f>'Example waves'!F3604</f>
        <v>4.8</v>
      </c>
    </row>
    <row r="3605" spans="1:4" hidden="1" x14ac:dyDescent="0.25">
      <c r="A3605" s="2" t="b">
        <f>IF('Example waves'!C3605=0,TRUE,FALSE)</f>
        <v>0</v>
      </c>
      <c r="B3605">
        <f>'Example waves'!G3605</f>
        <v>0.34</v>
      </c>
      <c r="C3605">
        <f>IF(('Example waves'!E3605+180)&lt;360,'Example waves'!E3605+180,('Example waves'!E3605+180)-360)</f>
        <v>330</v>
      </c>
      <c r="D3605">
        <f>'Example waves'!F3605</f>
        <v>5.3</v>
      </c>
    </row>
    <row r="3606" spans="1:4" hidden="1" x14ac:dyDescent="0.25">
      <c r="A3606" s="2" t="b">
        <f>IF('Example waves'!C3606=0,TRUE,FALSE)</f>
        <v>0</v>
      </c>
      <c r="B3606">
        <f>'Example waves'!G3606</f>
        <v>0.33</v>
      </c>
      <c r="C3606">
        <f>IF(('Example waves'!E3606+180)&lt;360,'Example waves'!E3606+180,('Example waves'!E3606+180)-360)</f>
        <v>346</v>
      </c>
      <c r="D3606">
        <f>'Example waves'!F3606</f>
        <v>4.8</v>
      </c>
    </row>
    <row r="3607" spans="1:4" hidden="1" x14ac:dyDescent="0.25">
      <c r="A3607" s="2" t="b">
        <f>IF('Example waves'!C3607=0,TRUE,FALSE)</f>
        <v>0</v>
      </c>
      <c r="B3607">
        <f>'Example waves'!G3607</f>
        <v>0.32</v>
      </c>
      <c r="C3607">
        <f>IF(('Example waves'!E3607+180)&lt;360,'Example waves'!E3607+180,('Example waves'!E3607+180)-360)</f>
        <v>345</v>
      </c>
      <c r="D3607">
        <f>'Example waves'!F3607</f>
        <v>4.3</v>
      </c>
    </row>
    <row r="3608" spans="1:4" x14ac:dyDescent="0.25">
      <c r="A3608" s="2" t="b">
        <f>IF('Example waves'!C3608=0,TRUE,FALSE)</f>
        <v>1</v>
      </c>
      <c r="B3608">
        <f>'Example waves'!G3608</f>
        <v>0.28999999999999998</v>
      </c>
      <c r="C3608">
        <f>IF(('Example waves'!E3608+180)&lt;360,'Example waves'!E3608+180,('Example waves'!E3608+180)-360)</f>
        <v>345</v>
      </c>
      <c r="D3608">
        <f>'Example waves'!F3608</f>
        <v>4.2</v>
      </c>
    </row>
    <row r="3609" spans="1:4" hidden="1" x14ac:dyDescent="0.25">
      <c r="A3609" s="2" t="b">
        <f>IF('Example waves'!C3609=0,TRUE,FALSE)</f>
        <v>0</v>
      </c>
      <c r="B3609">
        <f>'Example waves'!G3609</f>
        <v>0.26</v>
      </c>
      <c r="C3609">
        <f>IF(('Example waves'!E3609+180)&lt;360,'Example waves'!E3609+180,('Example waves'!E3609+180)-360)</f>
        <v>339</v>
      </c>
      <c r="D3609">
        <f>'Example waves'!F3609</f>
        <v>4.2</v>
      </c>
    </row>
    <row r="3610" spans="1:4" hidden="1" x14ac:dyDescent="0.25">
      <c r="A3610" s="2" t="b">
        <f>IF('Example waves'!C3610=0,TRUE,FALSE)</f>
        <v>0</v>
      </c>
      <c r="B3610">
        <f>'Example waves'!G3610</f>
        <v>0.26</v>
      </c>
      <c r="C3610">
        <f>IF(('Example waves'!E3610+180)&lt;360,'Example waves'!E3610+180,('Example waves'!E3610+180)-360)</f>
        <v>340</v>
      </c>
      <c r="D3610">
        <f>'Example waves'!F3610</f>
        <v>4</v>
      </c>
    </row>
    <row r="3611" spans="1:4" hidden="1" x14ac:dyDescent="0.25">
      <c r="A3611" s="2" t="b">
        <f>IF('Example waves'!C3611=0,TRUE,FALSE)</f>
        <v>0</v>
      </c>
      <c r="B3611">
        <f>'Example waves'!G3611</f>
        <v>0.26</v>
      </c>
      <c r="C3611">
        <f>IF(('Example waves'!E3611+180)&lt;360,'Example waves'!E3611+180,('Example waves'!E3611+180)-360)</f>
        <v>346</v>
      </c>
      <c r="D3611">
        <f>'Example waves'!F3611</f>
        <v>3.4</v>
      </c>
    </row>
    <row r="3612" spans="1:4" hidden="1" x14ac:dyDescent="0.25">
      <c r="A3612" s="2" t="b">
        <f>IF('Example waves'!C3612=0,TRUE,FALSE)</f>
        <v>0</v>
      </c>
      <c r="B3612">
        <f>'Example waves'!G3612</f>
        <v>0.25</v>
      </c>
      <c r="C3612">
        <f>IF(('Example waves'!E3612+180)&lt;360,'Example waves'!E3612+180,('Example waves'!E3612+180)-360)</f>
        <v>353</v>
      </c>
      <c r="D3612">
        <f>'Example waves'!F3612</f>
        <v>3.3</v>
      </c>
    </row>
    <row r="3613" spans="1:4" hidden="1" x14ac:dyDescent="0.25">
      <c r="A3613" s="2" t="b">
        <f>IF('Example waves'!C3613=0,TRUE,FALSE)</f>
        <v>0</v>
      </c>
      <c r="B3613">
        <f>'Example waves'!G3613</f>
        <v>0.22</v>
      </c>
      <c r="C3613">
        <f>IF(('Example waves'!E3613+180)&lt;360,'Example waves'!E3613+180,('Example waves'!E3613+180)-360)</f>
        <v>309</v>
      </c>
      <c r="D3613">
        <f>'Example waves'!F3613</f>
        <v>3.7</v>
      </c>
    </row>
    <row r="3614" spans="1:4" x14ac:dyDescent="0.25">
      <c r="A3614" s="2" t="b">
        <f>IF('Example waves'!C3614=0,TRUE,FALSE)</f>
        <v>1</v>
      </c>
      <c r="B3614">
        <f>'Example waves'!G3614</f>
        <v>0.18</v>
      </c>
      <c r="C3614">
        <f>IF(('Example waves'!E3614+180)&lt;360,'Example waves'!E3614+180,('Example waves'!E3614+180)-360)</f>
        <v>180</v>
      </c>
      <c r="D3614">
        <f>'Example waves'!F3614</f>
        <v>0</v>
      </c>
    </row>
    <row r="3615" spans="1:4" hidden="1" x14ac:dyDescent="0.25">
      <c r="A3615" s="2" t="b">
        <f>IF('Example waves'!C3615=0,TRUE,FALSE)</f>
        <v>0</v>
      </c>
      <c r="B3615">
        <f>'Example waves'!G3615</f>
        <v>0.18</v>
      </c>
      <c r="C3615">
        <f>IF(('Example waves'!E3615+180)&lt;360,'Example waves'!E3615+180,('Example waves'!E3615+180)-360)</f>
        <v>180</v>
      </c>
      <c r="D3615">
        <f>'Example waves'!F3615</f>
        <v>0</v>
      </c>
    </row>
    <row r="3616" spans="1:4" hidden="1" x14ac:dyDescent="0.25">
      <c r="A3616" s="2" t="b">
        <f>IF('Example waves'!C3616=0,TRUE,FALSE)</f>
        <v>0</v>
      </c>
      <c r="B3616">
        <f>'Example waves'!G3616</f>
        <v>0.19</v>
      </c>
      <c r="C3616">
        <f>IF(('Example waves'!E3616+180)&lt;360,'Example waves'!E3616+180,('Example waves'!E3616+180)-360)</f>
        <v>180</v>
      </c>
      <c r="D3616">
        <f>'Example waves'!F3616</f>
        <v>0</v>
      </c>
    </row>
    <row r="3617" spans="1:4" hidden="1" x14ac:dyDescent="0.25">
      <c r="A3617" s="2" t="b">
        <f>IF('Example waves'!C3617=0,TRUE,FALSE)</f>
        <v>0</v>
      </c>
      <c r="B3617">
        <f>'Example waves'!G3617</f>
        <v>0.21</v>
      </c>
      <c r="C3617">
        <f>IF(('Example waves'!E3617+180)&lt;360,'Example waves'!E3617+180,('Example waves'!E3617+180)-360)</f>
        <v>242</v>
      </c>
      <c r="D3617">
        <f>'Example waves'!F3617</f>
        <v>4.3</v>
      </c>
    </row>
    <row r="3618" spans="1:4" hidden="1" x14ac:dyDescent="0.25">
      <c r="A3618" s="2" t="b">
        <f>IF('Example waves'!C3618=0,TRUE,FALSE)</f>
        <v>0</v>
      </c>
      <c r="B3618">
        <f>'Example waves'!G3618</f>
        <v>0.21</v>
      </c>
      <c r="C3618">
        <f>IF(('Example waves'!E3618+180)&lt;360,'Example waves'!E3618+180,('Example waves'!E3618+180)-360)</f>
        <v>256</v>
      </c>
      <c r="D3618">
        <f>'Example waves'!F3618</f>
        <v>4.5</v>
      </c>
    </row>
    <row r="3619" spans="1:4" hidden="1" x14ac:dyDescent="0.25">
      <c r="A3619" s="2" t="b">
        <f>IF('Example waves'!C3619=0,TRUE,FALSE)</f>
        <v>0</v>
      </c>
      <c r="B3619">
        <f>'Example waves'!G3619</f>
        <v>0.21</v>
      </c>
      <c r="C3619">
        <f>IF(('Example waves'!E3619+180)&lt;360,'Example waves'!E3619+180,('Example waves'!E3619+180)-360)</f>
        <v>284</v>
      </c>
      <c r="D3619">
        <f>'Example waves'!F3619</f>
        <v>5</v>
      </c>
    </row>
    <row r="3620" spans="1:4" x14ac:dyDescent="0.25">
      <c r="A3620" s="2" t="b">
        <f>IF('Example waves'!C3620=0,TRUE,FALSE)</f>
        <v>1</v>
      </c>
      <c r="B3620">
        <f>'Example waves'!G3620</f>
        <v>0.23</v>
      </c>
      <c r="C3620">
        <f>IF(('Example waves'!E3620+180)&lt;360,'Example waves'!E3620+180,('Example waves'!E3620+180)-360)</f>
        <v>264</v>
      </c>
      <c r="D3620">
        <f>'Example waves'!F3620</f>
        <v>4.8</v>
      </c>
    </row>
    <row r="3621" spans="1:4" hidden="1" x14ac:dyDescent="0.25">
      <c r="A3621" s="2" t="b">
        <f>IF('Example waves'!C3621=0,TRUE,FALSE)</f>
        <v>0</v>
      </c>
      <c r="B3621">
        <f>'Example waves'!G3621</f>
        <v>0.23</v>
      </c>
      <c r="C3621">
        <f>IF(('Example waves'!E3621+180)&lt;360,'Example waves'!E3621+180,('Example waves'!E3621+180)-360)</f>
        <v>243</v>
      </c>
      <c r="D3621">
        <f>'Example waves'!F3621</f>
        <v>13.3</v>
      </c>
    </row>
    <row r="3622" spans="1:4" hidden="1" x14ac:dyDescent="0.25">
      <c r="A3622" s="2" t="b">
        <f>IF('Example waves'!C3622=0,TRUE,FALSE)</f>
        <v>0</v>
      </c>
      <c r="B3622">
        <f>'Example waves'!G3622</f>
        <v>0.24</v>
      </c>
      <c r="C3622">
        <f>IF(('Example waves'!E3622+180)&lt;360,'Example waves'!E3622+180,('Example waves'!E3622+180)-360)</f>
        <v>238</v>
      </c>
      <c r="D3622">
        <f>'Example waves'!F3622</f>
        <v>13.3</v>
      </c>
    </row>
    <row r="3623" spans="1:4" hidden="1" x14ac:dyDescent="0.25">
      <c r="A3623" s="2" t="b">
        <f>IF('Example waves'!C3623=0,TRUE,FALSE)</f>
        <v>0</v>
      </c>
      <c r="B3623">
        <f>'Example waves'!G3623</f>
        <v>0.24</v>
      </c>
      <c r="C3623">
        <f>IF(('Example waves'!E3623+180)&lt;360,'Example waves'!E3623+180,('Example waves'!E3623+180)-360)</f>
        <v>250</v>
      </c>
      <c r="D3623">
        <f>'Example waves'!F3623</f>
        <v>4.3</v>
      </c>
    </row>
    <row r="3624" spans="1:4" hidden="1" x14ac:dyDescent="0.25">
      <c r="A3624" s="2" t="b">
        <f>IF('Example waves'!C3624=0,TRUE,FALSE)</f>
        <v>0</v>
      </c>
      <c r="B3624">
        <f>'Example waves'!G3624</f>
        <v>0.24</v>
      </c>
      <c r="C3624">
        <f>IF(('Example waves'!E3624+180)&lt;360,'Example waves'!E3624+180,('Example waves'!E3624+180)-360)</f>
        <v>236</v>
      </c>
      <c r="D3624">
        <f>'Example waves'!F3624</f>
        <v>3.6</v>
      </c>
    </row>
    <row r="3625" spans="1:4" hidden="1" x14ac:dyDescent="0.25">
      <c r="A3625" s="2" t="b">
        <f>IF('Example waves'!C3625=0,TRUE,FALSE)</f>
        <v>0</v>
      </c>
      <c r="B3625">
        <f>'Example waves'!G3625</f>
        <v>0.25</v>
      </c>
      <c r="C3625">
        <f>IF(('Example waves'!E3625+180)&lt;360,'Example waves'!E3625+180,('Example waves'!E3625+180)-360)</f>
        <v>252</v>
      </c>
      <c r="D3625">
        <f>'Example waves'!F3625</f>
        <v>3.8</v>
      </c>
    </row>
    <row r="3626" spans="1:4" x14ac:dyDescent="0.25">
      <c r="A3626" s="2" t="b">
        <f>IF('Example waves'!C3626=0,TRUE,FALSE)</f>
        <v>1</v>
      </c>
      <c r="B3626">
        <f>'Example waves'!G3626</f>
        <v>0.26</v>
      </c>
      <c r="C3626">
        <f>IF(('Example waves'!E3626+180)&lt;360,'Example waves'!E3626+180,('Example waves'!E3626+180)-360)</f>
        <v>253</v>
      </c>
      <c r="D3626">
        <f>'Example waves'!F3626</f>
        <v>11.1</v>
      </c>
    </row>
    <row r="3627" spans="1:4" hidden="1" x14ac:dyDescent="0.25">
      <c r="A3627" s="2" t="b">
        <f>IF('Example waves'!C3627=0,TRUE,FALSE)</f>
        <v>0</v>
      </c>
      <c r="B3627">
        <f>'Example waves'!G3627</f>
        <v>0.27</v>
      </c>
      <c r="C3627">
        <f>IF(('Example waves'!E3627+180)&lt;360,'Example waves'!E3627+180,('Example waves'!E3627+180)-360)</f>
        <v>250</v>
      </c>
      <c r="D3627">
        <f>'Example waves'!F3627</f>
        <v>11.1</v>
      </c>
    </row>
    <row r="3628" spans="1:4" hidden="1" x14ac:dyDescent="0.25">
      <c r="A3628" s="2" t="b">
        <f>IF('Example waves'!C3628=0,TRUE,FALSE)</f>
        <v>0</v>
      </c>
      <c r="B3628">
        <f>'Example waves'!G3628</f>
        <v>0.25</v>
      </c>
      <c r="C3628">
        <f>IF(('Example waves'!E3628+180)&lt;360,'Example waves'!E3628+180,('Example waves'!E3628+180)-360)</f>
        <v>225</v>
      </c>
      <c r="D3628">
        <f>'Example waves'!F3628</f>
        <v>11.1</v>
      </c>
    </row>
    <row r="3629" spans="1:4" hidden="1" x14ac:dyDescent="0.25">
      <c r="A3629" s="2" t="b">
        <f>IF('Example waves'!C3629=0,TRUE,FALSE)</f>
        <v>0</v>
      </c>
      <c r="B3629">
        <f>'Example waves'!G3629</f>
        <v>0.24</v>
      </c>
      <c r="C3629">
        <f>IF(('Example waves'!E3629+180)&lt;360,'Example waves'!E3629+180,('Example waves'!E3629+180)-360)</f>
        <v>215</v>
      </c>
      <c r="D3629">
        <f>'Example waves'!F3629</f>
        <v>11.1</v>
      </c>
    </row>
    <row r="3630" spans="1:4" hidden="1" x14ac:dyDescent="0.25">
      <c r="A3630" s="2" t="b">
        <f>IF('Example waves'!C3630=0,TRUE,FALSE)</f>
        <v>0</v>
      </c>
      <c r="B3630">
        <f>'Example waves'!G3630</f>
        <v>0.26</v>
      </c>
      <c r="C3630">
        <f>IF(('Example waves'!E3630+180)&lt;360,'Example waves'!E3630+180,('Example waves'!E3630+180)-360)</f>
        <v>8</v>
      </c>
      <c r="D3630">
        <f>'Example waves'!F3630</f>
        <v>5.6</v>
      </c>
    </row>
    <row r="3631" spans="1:4" hidden="1" x14ac:dyDescent="0.25">
      <c r="A3631" s="2" t="b">
        <f>IF('Example waves'!C3631=0,TRUE,FALSE)</f>
        <v>0</v>
      </c>
      <c r="B3631">
        <f>'Example waves'!G3631</f>
        <v>0.26</v>
      </c>
      <c r="C3631">
        <f>IF(('Example waves'!E3631+180)&lt;360,'Example waves'!E3631+180,('Example waves'!E3631+180)-360)</f>
        <v>239</v>
      </c>
      <c r="D3631">
        <f>'Example waves'!F3631</f>
        <v>11.8</v>
      </c>
    </row>
    <row r="3632" spans="1:4" x14ac:dyDescent="0.25">
      <c r="A3632" s="2" t="b">
        <f>IF('Example waves'!C3632=0,TRUE,FALSE)</f>
        <v>1</v>
      </c>
      <c r="B3632">
        <f>'Example waves'!G3632</f>
        <v>0.28999999999999998</v>
      </c>
      <c r="C3632">
        <f>IF(('Example waves'!E3632+180)&lt;360,'Example waves'!E3632+180,('Example waves'!E3632+180)-360)</f>
        <v>207</v>
      </c>
      <c r="D3632">
        <f>'Example waves'!F3632</f>
        <v>11.1</v>
      </c>
    </row>
    <row r="3633" spans="1:4" hidden="1" x14ac:dyDescent="0.25">
      <c r="A3633" s="2" t="b">
        <f>IF('Example waves'!C3633=0,TRUE,FALSE)</f>
        <v>0</v>
      </c>
      <c r="B3633">
        <f>'Example waves'!G3633</f>
        <v>0.3</v>
      </c>
      <c r="C3633">
        <f>IF(('Example waves'!E3633+180)&lt;360,'Example waves'!E3633+180,('Example waves'!E3633+180)-360)</f>
        <v>10</v>
      </c>
      <c r="D3633">
        <f>'Example waves'!F3633</f>
        <v>2.6</v>
      </c>
    </row>
    <row r="3634" spans="1:4" hidden="1" x14ac:dyDescent="0.25">
      <c r="A3634" s="2" t="b">
        <f>IF('Example waves'!C3634=0,TRUE,FALSE)</f>
        <v>0</v>
      </c>
      <c r="B3634">
        <f>'Example waves'!G3634</f>
        <v>0.35</v>
      </c>
      <c r="C3634">
        <f>IF(('Example waves'!E3634+180)&lt;360,'Example waves'!E3634+180,('Example waves'!E3634+180)-360)</f>
        <v>8</v>
      </c>
      <c r="D3634">
        <f>'Example waves'!F3634</f>
        <v>2.6</v>
      </c>
    </row>
    <row r="3635" spans="1:4" hidden="1" x14ac:dyDescent="0.25">
      <c r="A3635" s="2" t="b">
        <f>IF('Example waves'!C3635=0,TRUE,FALSE)</f>
        <v>0</v>
      </c>
      <c r="B3635">
        <f>'Example waves'!G3635</f>
        <v>0.38</v>
      </c>
      <c r="C3635">
        <f>IF(('Example waves'!E3635+180)&lt;360,'Example waves'!E3635+180,('Example waves'!E3635+180)-360)</f>
        <v>8</v>
      </c>
      <c r="D3635">
        <f>'Example waves'!F3635</f>
        <v>2.4</v>
      </c>
    </row>
    <row r="3636" spans="1:4" hidden="1" x14ac:dyDescent="0.25">
      <c r="A3636" s="2" t="b">
        <f>IF('Example waves'!C3636=0,TRUE,FALSE)</f>
        <v>0</v>
      </c>
      <c r="B3636">
        <f>'Example waves'!G3636</f>
        <v>0.38</v>
      </c>
      <c r="C3636">
        <f>IF(('Example waves'!E3636+180)&lt;360,'Example waves'!E3636+180,('Example waves'!E3636+180)-360)</f>
        <v>225</v>
      </c>
      <c r="D3636">
        <f>'Example waves'!F3636</f>
        <v>11.8</v>
      </c>
    </row>
    <row r="3637" spans="1:4" hidden="1" x14ac:dyDescent="0.25">
      <c r="A3637" s="2" t="b">
        <f>IF('Example waves'!C3637=0,TRUE,FALSE)</f>
        <v>0</v>
      </c>
      <c r="B3637">
        <f>'Example waves'!G3637</f>
        <v>0.34</v>
      </c>
      <c r="C3637">
        <f>IF(('Example waves'!E3637+180)&lt;360,'Example waves'!E3637+180,('Example waves'!E3637+180)-360)</f>
        <v>11</v>
      </c>
      <c r="D3637">
        <f>'Example waves'!F3637</f>
        <v>1.9</v>
      </c>
    </row>
    <row r="3638" spans="1:4" x14ac:dyDescent="0.25">
      <c r="A3638" s="2" t="b">
        <f>IF('Example waves'!C3638=0,TRUE,FALSE)</f>
        <v>1</v>
      </c>
      <c r="B3638">
        <f>'Example waves'!G3638</f>
        <v>0.34</v>
      </c>
      <c r="C3638">
        <f>IF(('Example waves'!E3638+180)&lt;360,'Example waves'!E3638+180,('Example waves'!E3638+180)-360)</f>
        <v>11</v>
      </c>
      <c r="D3638">
        <f>'Example waves'!F3638</f>
        <v>2</v>
      </c>
    </row>
    <row r="3639" spans="1:4" hidden="1" x14ac:dyDescent="0.25">
      <c r="A3639" s="2" t="b">
        <f>IF('Example waves'!C3639=0,TRUE,FALSE)</f>
        <v>0</v>
      </c>
      <c r="B3639">
        <f>'Example waves'!G3639</f>
        <v>0.36</v>
      </c>
      <c r="C3639">
        <f>IF(('Example waves'!E3639+180)&lt;360,'Example waves'!E3639+180,('Example waves'!E3639+180)-360)</f>
        <v>15</v>
      </c>
      <c r="D3639">
        <f>'Example waves'!F3639</f>
        <v>2</v>
      </c>
    </row>
    <row r="3640" spans="1:4" hidden="1" x14ac:dyDescent="0.25">
      <c r="A3640" s="2" t="b">
        <f>IF('Example waves'!C3640=0,TRUE,FALSE)</f>
        <v>0</v>
      </c>
      <c r="B3640">
        <f>'Example waves'!G3640</f>
        <v>0.31</v>
      </c>
      <c r="C3640">
        <f>IF(('Example waves'!E3640+180)&lt;360,'Example waves'!E3640+180,('Example waves'!E3640+180)-360)</f>
        <v>3</v>
      </c>
      <c r="D3640">
        <f>'Example waves'!F3640</f>
        <v>1.8</v>
      </c>
    </row>
    <row r="3641" spans="1:4" hidden="1" x14ac:dyDescent="0.25">
      <c r="A3641" s="2" t="b">
        <f>IF('Example waves'!C3641=0,TRUE,FALSE)</f>
        <v>0</v>
      </c>
      <c r="B3641">
        <f>'Example waves'!G3641</f>
        <v>0.25</v>
      </c>
      <c r="C3641">
        <f>IF(('Example waves'!E3641+180)&lt;360,'Example waves'!E3641+180,('Example waves'!E3641+180)-360)</f>
        <v>222</v>
      </c>
      <c r="D3641">
        <f>'Example waves'!F3641</f>
        <v>13.3</v>
      </c>
    </row>
    <row r="3642" spans="1:4" hidden="1" x14ac:dyDescent="0.25">
      <c r="A3642" s="2" t="b">
        <f>IF('Example waves'!C3642=0,TRUE,FALSE)</f>
        <v>0</v>
      </c>
      <c r="B3642">
        <f>'Example waves'!G3642</f>
        <v>0.24</v>
      </c>
      <c r="C3642">
        <f>IF(('Example waves'!E3642+180)&lt;360,'Example waves'!E3642+180,('Example waves'!E3642+180)-360)</f>
        <v>210</v>
      </c>
      <c r="D3642">
        <f>'Example waves'!F3642</f>
        <v>11.8</v>
      </c>
    </row>
    <row r="3643" spans="1:4" hidden="1" x14ac:dyDescent="0.25">
      <c r="A3643" s="2" t="b">
        <f>IF('Example waves'!C3643=0,TRUE,FALSE)</f>
        <v>0</v>
      </c>
      <c r="B3643">
        <f>'Example waves'!G3643</f>
        <v>0.27</v>
      </c>
      <c r="C3643">
        <f>IF(('Example waves'!E3643+180)&lt;360,'Example waves'!E3643+180,('Example waves'!E3643+180)-360)</f>
        <v>343</v>
      </c>
      <c r="D3643">
        <f>'Example waves'!F3643</f>
        <v>1.8</v>
      </c>
    </row>
    <row r="3644" spans="1:4" x14ac:dyDescent="0.25">
      <c r="A3644" s="2" t="b">
        <f>IF('Example waves'!C3644=0,TRUE,FALSE)</f>
        <v>1</v>
      </c>
      <c r="B3644">
        <f>'Example waves'!G3644</f>
        <v>0.32</v>
      </c>
      <c r="C3644">
        <f>IF(('Example waves'!E3644+180)&lt;360,'Example waves'!E3644+180,('Example waves'!E3644+180)-360)</f>
        <v>345</v>
      </c>
      <c r="D3644">
        <f>'Example waves'!F3644</f>
        <v>1.8</v>
      </c>
    </row>
    <row r="3645" spans="1:4" hidden="1" x14ac:dyDescent="0.25">
      <c r="A3645" s="2" t="b">
        <f>IF('Example waves'!C3645=0,TRUE,FALSE)</f>
        <v>0</v>
      </c>
      <c r="B3645">
        <f>'Example waves'!G3645</f>
        <v>0.34</v>
      </c>
      <c r="C3645">
        <f>IF(('Example waves'!E3645+180)&lt;360,'Example waves'!E3645+180,('Example waves'!E3645+180)-360)</f>
        <v>229</v>
      </c>
      <c r="D3645">
        <f>'Example waves'!F3645</f>
        <v>5.3</v>
      </c>
    </row>
    <row r="3646" spans="1:4" hidden="1" x14ac:dyDescent="0.25">
      <c r="A3646" s="2" t="b">
        <f>IF('Example waves'!C3646=0,TRUE,FALSE)</f>
        <v>0</v>
      </c>
      <c r="B3646">
        <f>'Example waves'!G3646</f>
        <v>0.37</v>
      </c>
      <c r="C3646">
        <f>IF(('Example waves'!E3646+180)&lt;360,'Example waves'!E3646+180,('Example waves'!E3646+180)-360)</f>
        <v>335</v>
      </c>
      <c r="D3646">
        <f>'Example waves'!F3646</f>
        <v>2.6</v>
      </c>
    </row>
    <row r="3647" spans="1:4" hidden="1" x14ac:dyDescent="0.25">
      <c r="A3647" s="2" t="b">
        <f>IF('Example waves'!C3647=0,TRUE,FALSE)</f>
        <v>0</v>
      </c>
      <c r="B3647">
        <f>'Example waves'!G3647</f>
        <v>0.37</v>
      </c>
      <c r="C3647">
        <f>IF(('Example waves'!E3647+180)&lt;360,'Example waves'!E3647+180,('Example waves'!E3647+180)-360)</f>
        <v>332</v>
      </c>
      <c r="D3647">
        <f>'Example waves'!F3647</f>
        <v>2.8</v>
      </c>
    </row>
    <row r="3648" spans="1:4" hidden="1" x14ac:dyDescent="0.25">
      <c r="A3648" s="2" t="b">
        <f>IF('Example waves'!C3648=0,TRUE,FALSE)</f>
        <v>0</v>
      </c>
      <c r="B3648">
        <f>'Example waves'!G3648</f>
        <v>0.36</v>
      </c>
      <c r="C3648">
        <f>IF(('Example waves'!E3648+180)&lt;360,'Example waves'!E3648+180,('Example waves'!E3648+180)-360)</f>
        <v>339</v>
      </c>
      <c r="D3648">
        <f>'Example waves'!F3648</f>
        <v>3</v>
      </c>
    </row>
    <row r="3649" spans="1:4" hidden="1" x14ac:dyDescent="0.25">
      <c r="A3649" s="2" t="b">
        <f>IF('Example waves'!C3649=0,TRUE,FALSE)</f>
        <v>0</v>
      </c>
      <c r="B3649">
        <f>'Example waves'!G3649</f>
        <v>0.32</v>
      </c>
      <c r="C3649">
        <f>IF(('Example waves'!E3649+180)&lt;360,'Example waves'!E3649+180,('Example waves'!E3649+180)-360)</f>
        <v>338</v>
      </c>
      <c r="D3649">
        <f>'Example waves'!F3649</f>
        <v>3.1</v>
      </c>
    </row>
    <row r="3650" spans="1:4" x14ac:dyDescent="0.25">
      <c r="A3650" s="2" t="b">
        <f>IF('Example waves'!C3650=0,TRUE,FALSE)</f>
        <v>1</v>
      </c>
      <c r="B3650">
        <f>'Example waves'!G3650</f>
        <v>0.32</v>
      </c>
      <c r="C3650">
        <f>IF(('Example waves'!E3650+180)&lt;360,'Example waves'!E3650+180,('Example waves'!E3650+180)-360)</f>
        <v>330</v>
      </c>
      <c r="D3650">
        <f>'Example waves'!F3650</f>
        <v>3.3</v>
      </c>
    </row>
    <row r="3651" spans="1:4" hidden="1" x14ac:dyDescent="0.25">
      <c r="A3651" s="2" t="b">
        <f>IF('Example waves'!C3651=0,TRUE,FALSE)</f>
        <v>0</v>
      </c>
      <c r="B3651">
        <f>'Example waves'!G3651</f>
        <v>0.33</v>
      </c>
      <c r="C3651">
        <f>IF(('Example waves'!E3651+180)&lt;360,'Example waves'!E3651+180,('Example waves'!E3651+180)-360)</f>
        <v>340</v>
      </c>
      <c r="D3651">
        <f>'Example waves'!F3651</f>
        <v>3.4</v>
      </c>
    </row>
    <row r="3652" spans="1:4" hidden="1" x14ac:dyDescent="0.25">
      <c r="A3652" s="2" t="b">
        <f>IF('Example waves'!C3652=0,TRUE,FALSE)</f>
        <v>0</v>
      </c>
      <c r="B3652">
        <f>'Example waves'!G3652</f>
        <v>0.37</v>
      </c>
      <c r="C3652">
        <f>IF(('Example waves'!E3652+180)&lt;360,'Example waves'!E3652+180,('Example waves'!E3652+180)-360)</f>
        <v>356</v>
      </c>
      <c r="D3652">
        <f>'Example waves'!F3652</f>
        <v>3.6</v>
      </c>
    </row>
    <row r="3653" spans="1:4" hidden="1" x14ac:dyDescent="0.25">
      <c r="A3653" s="2" t="b">
        <f>IF('Example waves'!C3653=0,TRUE,FALSE)</f>
        <v>0</v>
      </c>
      <c r="B3653">
        <f>'Example waves'!G3653</f>
        <v>0.41</v>
      </c>
      <c r="C3653">
        <f>IF(('Example waves'!E3653+180)&lt;360,'Example waves'!E3653+180,('Example waves'!E3653+180)-360)</f>
        <v>346</v>
      </c>
      <c r="D3653">
        <f>'Example waves'!F3653</f>
        <v>3.7</v>
      </c>
    </row>
    <row r="3654" spans="1:4" hidden="1" x14ac:dyDescent="0.25">
      <c r="A3654" s="2" t="b">
        <f>IF('Example waves'!C3654=0,TRUE,FALSE)</f>
        <v>0</v>
      </c>
      <c r="B3654">
        <f>'Example waves'!G3654</f>
        <v>0.47</v>
      </c>
      <c r="C3654">
        <f>IF(('Example waves'!E3654+180)&lt;360,'Example waves'!E3654+180,('Example waves'!E3654+180)-360)</f>
        <v>359</v>
      </c>
      <c r="D3654">
        <f>'Example waves'!F3654</f>
        <v>4.2</v>
      </c>
    </row>
    <row r="3655" spans="1:4" hidden="1" x14ac:dyDescent="0.25">
      <c r="A3655" s="2" t="b">
        <f>IF('Example waves'!C3655=0,TRUE,FALSE)</f>
        <v>0</v>
      </c>
      <c r="B3655">
        <f>'Example waves'!G3655</f>
        <v>0.55000000000000004</v>
      </c>
      <c r="C3655">
        <f>IF(('Example waves'!E3655+180)&lt;360,'Example waves'!E3655+180,('Example waves'!E3655+180)-360)</f>
        <v>3</v>
      </c>
      <c r="D3655">
        <f>'Example waves'!F3655</f>
        <v>4.2</v>
      </c>
    </row>
    <row r="3656" spans="1:4" x14ac:dyDescent="0.25">
      <c r="A3656" s="2" t="b">
        <f>IF('Example waves'!C3656=0,TRUE,FALSE)</f>
        <v>1</v>
      </c>
      <c r="B3656">
        <f>'Example waves'!G3656</f>
        <v>0.52</v>
      </c>
      <c r="C3656">
        <f>IF(('Example waves'!E3656+180)&lt;360,'Example waves'!E3656+180,('Example waves'!E3656+180)-360)</f>
        <v>11</v>
      </c>
      <c r="D3656">
        <f>'Example waves'!F3656</f>
        <v>4</v>
      </c>
    </row>
    <row r="3657" spans="1:4" hidden="1" x14ac:dyDescent="0.25">
      <c r="A3657" s="2" t="b">
        <f>IF('Example waves'!C3657=0,TRUE,FALSE)</f>
        <v>0</v>
      </c>
      <c r="B3657">
        <f>'Example waves'!G3657</f>
        <v>0.6</v>
      </c>
      <c r="C3657">
        <f>IF(('Example waves'!E3657+180)&lt;360,'Example waves'!E3657+180,('Example waves'!E3657+180)-360)</f>
        <v>1</v>
      </c>
      <c r="D3657">
        <f>'Example waves'!F3657</f>
        <v>4.2</v>
      </c>
    </row>
    <row r="3658" spans="1:4" hidden="1" x14ac:dyDescent="0.25">
      <c r="A3658" s="2" t="b">
        <f>IF('Example waves'!C3658=0,TRUE,FALSE)</f>
        <v>0</v>
      </c>
      <c r="B3658">
        <f>'Example waves'!G3658</f>
        <v>0.6</v>
      </c>
      <c r="C3658">
        <f>IF(('Example waves'!E3658+180)&lt;360,'Example waves'!E3658+180,('Example waves'!E3658+180)-360)</f>
        <v>3</v>
      </c>
      <c r="D3658">
        <f>'Example waves'!F3658</f>
        <v>4.2</v>
      </c>
    </row>
    <row r="3659" spans="1:4" hidden="1" x14ac:dyDescent="0.25">
      <c r="A3659" s="2" t="b">
        <f>IF('Example waves'!C3659=0,TRUE,FALSE)</f>
        <v>0</v>
      </c>
      <c r="B3659">
        <f>'Example waves'!G3659</f>
        <v>0.69</v>
      </c>
      <c r="C3659">
        <f>IF(('Example waves'!E3659+180)&lt;360,'Example waves'!E3659+180,('Example waves'!E3659+180)-360)</f>
        <v>4</v>
      </c>
      <c r="D3659">
        <f>'Example waves'!F3659</f>
        <v>3.8</v>
      </c>
    </row>
    <row r="3660" spans="1:4" hidden="1" x14ac:dyDescent="0.25">
      <c r="A3660" s="2" t="b">
        <f>IF('Example waves'!C3660=0,TRUE,FALSE)</f>
        <v>0</v>
      </c>
      <c r="B3660">
        <f>'Example waves'!G3660</f>
        <v>0.73</v>
      </c>
      <c r="C3660">
        <f>IF(('Example waves'!E3660+180)&lt;360,'Example waves'!E3660+180,('Example waves'!E3660+180)-360)</f>
        <v>1</v>
      </c>
      <c r="D3660">
        <f>'Example waves'!F3660</f>
        <v>4</v>
      </c>
    </row>
    <row r="3661" spans="1:4" hidden="1" x14ac:dyDescent="0.25">
      <c r="A3661" s="2" t="b">
        <f>IF('Example waves'!C3661=0,TRUE,FALSE)</f>
        <v>0</v>
      </c>
      <c r="B3661">
        <f>'Example waves'!G3661</f>
        <v>0.72</v>
      </c>
      <c r="C3661">
        <f>IF(('Example waves'!E3661+180)&lt;360,'Example waves'!E3661+180,('Example waves'!E3661+180)-360)</f>
        <v>7</v>
      </c>
      <c r="D3661">
        <f>'Example waves'!F3661</f>
        <v>3.8</v>
      </c>
    </row>
    <row r="3662" spans="1:4" x14ac:dyDescent="0.25">
      <c r="A3662" s="2" t="b">
        <f>IF('Example waves'!C3662=0,TRUE,FALSE)</f>
        <v>1</v>
      </c>
      <c r="B3662">
        <f>'Example waves'!G3662</f>
        <v>0.76</v>
      </c>
      <c r="C3662">
        <f>IF(('Example waves'!E3662+180)&lt;360,'Example waves'!E3662+180,('Example waves'!E3662+180)-360)</f>
        <v>21</v>
      </c>
      <c r="D3662">
        <f>'Example waves'!F3662</f>
        <v>3.6</v>
      </c>
    </row>
    <row r="3663" spans="1:4" hidden="1" x14ac:dyDescent="0.25">
      <c r="A3663" s="2" t="b">
        <f>IF('Example waves'!C3663=0,TRUE,FALSE)</f>
        <v>0</v>
      </c>
      <c r="B3663">
        <f>'Example waves'!G3663</f>
        <v>0.76</v>
      </c>
      <c r="C3663">
        <f>IF(('Example waves'!E3663+180)&lt;360,'Example waves'!E3663+180,('Example waves'!E3663+180)-360)</f>
        <v>18</v>
      </c>
      <c r="D3663">
        <f>'Example waves'!F3663</f>
        <v>3.7</v>
      </c>
    </row>
    <row r="3664" spans="1:4" hidden="1" x14ac:dyDescent="0.25">
      <c r="A3664" s="2" t="b">
        <f>IF('Example waves'!C3664=0,TRUE,FALSE)</f>
        <v>0</v>
      </c>
      <c r="B3664">
        <f>'Example waves'!G3664</f>
        <v>0.62</v>
      </c>
      <c r="C3664">
        <f>IF(('Example waves'!E3664+180)&lt;360,'Example waves'!E3664+180,('Example waves'!E3664+180)-360)</f>
        <v>20</v>
      </c>
      <c r="D3664">
        <f>'Example waves'!F3664</f>
        <v>3.6</v>
      </c>
    </row>
    <row r="3665" spans="1:4" hidden="1" x14ac:dyDescent="0.25">
      <c r="A3665" s="2" t="b">
        <f>IF('Example waves'!C3665=0,TRUE,FALSE)</f>
        <v>0</v>
      </c>
      <c r="B3665">
        <f>'Example waves'!G3665</f>
        <v>0.6</v>
      </c>
      <c r="C3665">
        <f>IF(('Example waves'!E3665+180)&lt;360,'Example waves'!E3665+180,('Example waves'!E3665+180)-360)</f>
        <v>7</v>
      </c>
      <c r="D3665">
        <f>'Example waves'!F3665</f>
        <v>3.6</v>
      </c>
    </row>
    <row r="3666" spans="1:4" hidden="1" x14ac:dyDescent="0.25">
      <c r="A3666" s="2" t="b">
        <f>IF('Example waves'!C3666=0,TRUE,FALSE)</f>
        <v>0</v>
      </c>
      <c r="B3666">
        <f>'Example waves'!G3666</f>
        <v>0.56999999999999995</v>
      </c>
      <c r="C3666">
        <f>IF(('Example waves'!E3666+180)&lt;360,'Example waves'!E3666+180,('Example waves'!E3666+180)-360)</f>
        <v>357</v>
      </c>
      <c r="D3666">
        <f>'Example waves'!F3666</f>
        <v>3.8</v>
      </c>
    </row>
    <row r="3667" spans="1:4" hidden="1" x14ac:dyDescent="0.25">
      <c r="A3667" s="2" t="b">
        <f>IF('Example waves'!C3667=0,TRUE,FALSE)</f>
        <v>0</v>
      </c>
      <c r="B3667">
        <f>'Example waves'!G3667</f>
        <v>0.6</v>
      </c>
      <c r="C3667">
        <f>IF(('Example waves'!E3667+180)&lt;360,'Example waves'!E3667+180,('Example waves'!E3667+180)-360)</f>
        <v>350</v>
      </c>
      <c r="D3667">
        <f>'Example waves'!F3667</f>
        <v>3.6</v>
      </c>
    </row>
    <row r="3668" spans="1:4" x14ac:dyDescent="0.25">
      <c r="A3668" s="2" t="b">
        <f>IF('Example waves'!C3668=0,TRUE,FALSE)</f>
        <v>1</v>
      </c>
      <c r="B3668">
        <f>'Example waves'!G3668</f>
        <v>0.6</v>
      </c>
      <c r="C3668">
        <f>IF(('Example waves'!E3668+180)&lt;360,'Example waves'!E3668+180,('Example waves'!E3668+180)-360)</f>
        <v>353</v>
      </c>
      <c r="D3668">
        <f>'Example waves'!F3668</f>
        <v>3.8</v>
      </c>
    </row>
    <row r="3669" spans="1:4" hidden="1" x14ac:dyDescent="0.25">
      <c r="A3669" s="2" t="b">
        <f>IF('Example waves'!C3669=0,TRUE,FALSE)</f>
        <v>0</v>
      </c>
      <c r="B3669">
        <f>'Example waves'!G3669</f>
        <v>0.57999999999999996</v>
      </c>
      <c r="C3669">
        <f>IF(('Example waves'!E3669+180)&lt;360,'Example waves'!E3669+180,('Example waves'!E3669+180)-360)</f>
        <v>342</v>
      </c>
      <c r="D3669">
        <f>'Example waves'!F3669</f>
        <v>3.8</v>
      </c>
    </row>
    <row r="3670" spans="1:4" hidden="1" x14ac:dyDescent="0.25">
      <c r="A3670" s="2" t="b">
        <f>IF('Example waves'!C3670=0,TRUE,FALSE)</f>
        <v>0</v>
      </c>
      <c r="B3670">
        <f>'Example waves'!G3670</f>
        <v>0.57999999999999996</v>
      </c>
      <c r="C3670">
        <f>IF(('Example waves'!E3670+180)&lt;360,'Example waves'!E3670+180,('Example waves'!E3670+180)-360)</f>
        <v>352</v>
      </c>
      <c r="D3670">
        <f>'Example waves'!F3670</f>
        <v>4</v>
      </c>
    </row>
    <row r="3671" spans="1:4" hidden="1" x14ac:dyDescent="0.25">
      <c r="A3671" s="2" t="b">
        <f>IF('Example waves'!C3671=0,TRUE,FALSE)</f>
        <v>0</v>
      </c>
      <c r="B3671">
        <f>'Example waves'!G3671</f>
        <v>0.64</v>
      </c>
      <c r="C3671">
        <f>IF(('Example waves'!E3671+180)&lt;360,'Example waves'!E3671+180,('Example waves'!E3671+180)-360)</f>
        <v>350</v>
      </c>
      <c r="D3671">
        <f>'Example waves'!F3671</f>
        <v>4.2</v>
      </c>
    </row>
    <row r="3672" spans="1:4" hidden="1" x14ac:dyDescent="0.25">
      <c r="A3672" s="2" t="b">
        <f>IF('Example waves'!C3672=0,TRUE,FALSE)</f>
        <v>0</v>
      </c>
      <c r="B3672">
        <f>'Example waves'!G3672</f>
        <v>0.64</v>
      </c>
      <c r="C3672">
        <f>IF(('Example waves'!E3672+180)&lt;360,'Example waves'!E3672+180,('Example waves'!E3672+180)-360)</f>
        <v>352</v>
      </c>
      <c r="D3672">
        <f>'Example waves'!F3672</f>
        <v>4.2</v>
      </c>
    </row>
    <row r="3673" spans="1:4" hidden="1" x14ac:dyDescent="0.25">
      <c r="A3673" s="2" t="b">
        <f>IF('Example waves'!C3673=0,TRUE,FALSE)</f>
        <v>0</v>
      </c>
      <c r="B3673">
        <f>'Example waves'!G3673</f>
        <v>0.68</v>
      </c>
      <c r="C3673">
        <f>IF(('Example waves'!E3673+180)&lt;360,'Example waves'!E3673+180,('Example waves'!E3673+180)-360)</f>
        <v>353</v>
      </c>
      <c r="D3673">
        <f>'Example waves'!F3673</f>
        <v>4.3</v>
      </c>
    </row>
    <row r="3674" spans="1:4" x14ac:dyDescent="0.25">
      <c r="A3674" s="2" t="b">
        <f>IF('Example waves'!C3674=0,TRUE,FALSE)</f>
        <v>1</v>
      </c>
      <c r="B3674">
        <f>'Example waves'!G3674</f>
        <v>0.71</v>
      </c>
      <c r="C3674">
        <f>IF(('Example waves'!E3674+180)&lt;360,'Example waves'!E3674+180,('Example waves'!E3674+180)-360)</f>
        <v>349</v>
      </c>
      <c r="D3674">
        <f>'Example waves'!F3674</f>
        <v>4.3</v>
      </c>
    </row>
    <row r="3675" spans="1:4" hidden="1" x14ac:dyDescent="0.25">
      <c r="A3675" s="2" t="b">
        <f>IF('Example waves'!C3675=0,TRUE,FALSE)</f>
        <v>0</v>
      </c>
      <c r="B3675">
        <f>'Example waves'!G3675</f>
        <v>0.73</v>
      </c>
      <c r="C3675">
        <f>IF(('Example waves'!E3675+180)&lt;360,'Example waves'!E3675+180,('Example waves'!E3675+180)-360)</f>
        <v>353</v>
      </c>
      <c r="D3675">
        <f>'Example waves'!F3675</f>
        <v>4.5</v>
      </c>
    </row>
    <row r="3676" spans="1:4" hidden="1" x14ac:dyDescent="0.25">
      <c r="A3676" s="2" t="b">
        <f>IF('Example waves'!C3676=0,TRUE,FALSE)</f>
        <v>0</v>
      </c>
      <c r="B3676">
        <f>'Example waves'!G3676</f>
        <v>0.81</v>
      </c>
      <c r="C3676">
        <f>IF(('Example waves'!E3676+180)&lt;360,'Example waves'!E3676+180,('Example waves'!E3676+180)-360)</f>
        <v>357</v>
      </c>
      <c r="D3676">
        <f>'Example waves'!F3676</f>
        <v>4.8</v>
      </c>
    </row>
    <row r="3677" spans="1:4" hidden="1" x14ac:dyDescent="0.25">
      <c r="A3677" s="2" t="b">
        <f>IF('Example waves'!C3677=0,TRUE,FALSE)</f>
        <v>0</v>
      </c>
      <c r="B3677">
        <f>'Example waves'!G3677</f>
        <v>0.87</v>
      </c>
      <c r="C3677">
        <f>IF(('Example waves'!E3677+180)&lt;360,'Example waves'!E3677+180,('Example waves'!E3677+180)-360)</f>
        <v>7</v>
      </c>
      <c r="D3677">
        <f>'Example waves'!F3677</f>
        <v>5</v>
      </c>
    </row>
    <row r="3678" spans="1:4" hidden="1" x14ac:dyDescent="0.25">
      <c r="A3678" s="2" t="b">
        <f>IF('Example waves'!C3678=0,TRUE,FALSE)</f>
        <v>0</v>
      </c>
      <c r="B3678">
        <f>'Example waves'!G3678</f>
        <v>0.94</v>
      </c>
      <c r="C3678">
        <f>IF(('Example waves'!E3678+180)&lt;360,'Example waves'!E3678+180,('Example waves'!E3678+180)-360)</f>
        <v>3</v>
      </c>
      <c r="D3678">
        <f>'Example waves'!F3678</f>
        <v>5.3</v>
      </c>
    </row>
    <row r="3679" spans="1:4" hidden="1" x14ac:dyDescent="0.25">
      <c r="A3679" s="2" t="b">
        <f>IF('Example waves'!C3679=0,TRUE,FALSE)</f>
        <v>0</v>
      </c>
      <c r="B3679">
        <f>'Example waves'!G3679</f>
        <v>0.97</v>
      </c>
      <c r="C3679">
        <f>IF(('Example waves'!E3679+180)&lt;360,'Example waves'!E3679+180,('Example waves'!E3679+180)-360)</f>
        <v>7</v>
      </c>
      <c r="D3679">
        <f>'Example waves'!F3679</f>
        <v>5</v>
      </c>
    </row>
    <row r="3680" spans="1:4" x14ac:dyDescent="0.25">
      <c r="A3680" s="2" t="b">
        <f>IF('Example waves'!C3680=0,TRUE,FALSE)</f>
        <v>1</v>
      </c>
      <c r="B3680">
        <f>'Example waves'!G3680</f>
        <v>0.9</v>
      </c>
      <c r="C3680">
        <f>IF(('Example waves'!E3680+180)&lt;360,'Example waves'!E3680+180,('Example waves'!E3680+180)-360)</f>
        <v>8</v>
      </c>
      <c r="D3680">
        <f>'Example waves'!F3680</f>
        <v>5</v>
      </c>
    </row>
    <row r="3681" spans="1:4" hidden="1" x14ac:dyDescent="0.25">
      <c r="A3681" s="2" t="b">
        <f>IF('Example waves'!C3681=0,TRUE,FALSE)</f>
        <v>0</v>
      </c>
      <c r="B3681">
        <f>'Example waves'!G3681</f>
        <v>1</v>
      </c>
      <c r="C3681">
        <f>IF(('Example waves'!E3681+180)&lt;360,'Example waves'!E3681+180,('Example waves'!E3681+180)-360)</f>
        <v>7</v>
      </c>
      <c r="D3681">
        <f>'Example waves'!F3681</f>
        <v>4.8</v>
      </c>
    </row>
    <row r="3682" spans="1:4" hidden="1" x14ac:dyDescent="0.25">
      <c r="A3682" s="2" t="b">
        <f>IF('Example waves'!C3682=0,TRUE,FALSE)</f>
        <v>0</v>
      </c>
      <c r="B3682">
        <f>'Example waves'!G3682</f>
        <v>0.94</v>
      </c>
      <c r="C3682">
        <f>IF(('Example waves'!E3682+180)&lt;360,'Example waves'!E3682+180,('Example waves'!E3682+180)-360)</f>
        <v>4</v>
      </c>
      <c r="D3682">
        <f>'Example waves'!F3682</f>
        <v>5</v>
      </c>
    </row>
    <row r="3683" spans="1:4" hidden="1" x14ac:dyDescent="0.25">
      <c r="A3683" s="2" t="b">
        <f>IF('Example waves'!C3683=0,TRUE,FALSE)</f>
        <v>0</v>
      </c>
      <c r="B3683">
        <f>'Example waves'!G3683</f>
        <v>0.95</v>
      </c>
      <c r="C3683">
        <f>IF(('Example waves'!E3683+180)&lt;360,'Example waves'!E3683+180,('Example waves'!E3683+180)-360)</f>
        <v>0</v>
      </c>
      <c r="D3683">
        <f>'Example waves'!F3683</f>
        <v>4.5</v>
      </c>
    </row>
    <row r="3684" spans="1:4" hidden="1" x14ac:dyDescent="0.25">
      <c r="A3684" s="2" t="b">
        <f>IF('Example waves'!C3684=0,TRUE,FALSE)</f>
        <v>0</v>
      </c>
      <c r="B3684">
        <f>'Example waves'!G3684</f>
        <v>1.0900000000000001</v>
      </c>
      <c r="C3684">
        <f>IF(('Example waves'!E3684+180)&lt;360,'Example waves'!E3684+180,('Example waves'!E3684+180)-360)</f>
        <v>359</v>
      </c>
      <c r="D3684">
        <f>'Example waves'!F3684</f>
        <v>4.8</v>
      </c>
    </row>
    <row r="3685" spans="1:4" hidden="1" x14ac:dyDescent="0.25">
      <c r="A3685" s="2" t="b">
        <f>IF('Example waves'!C3685=0,TRUE,FALSE)</f>
        <v>0</v>
      </c>
      <c r="B3685">
        <f>'Example waves'!G3685</f>
        <v>1.01</v>
      </c>
      <c r="C3685">
        <f>IF(('Example waves'!E3685+180)&lt;360,'Example waves'!E3685+180,('Example waves'!E3685+180)-360)</f>
        <v>1</v>
      </c>
      <c r="D3685">
        <f>'Example waves'!F3685</f>
        <v>4.3</v>
      </c>
    </row>
    <row r="3686" spans="1:4" x14ac:dyDescent="0.25">
      <c r="A3686" s="2" t="b">
        <f>IF('Example waves'!C3686=0,TRUE,FALSE)</f>
        <v>1</v>
      </c>
      <c r="B3686">
        <f>'Example waves'!G3686</f>
        <v>1.1399999999999999</v>
      </c>
      <c r="C3686">
        <f>IF(('Example waves'!E3686+180)&lt;360,'Example waves'!E3686+180,('Example waves'!E3686+180)-360)</f>
        <v>354</v>
      </c>
      <c r="D3686">
        <f>'Example waves'!F3686</f>
        <v>4.5</v>
      </c>
    </row>
    <row r="3687" spans="1:4" hidden="1" x14ac:dyDescent="0.25">
      <c r="A3687" s="2" t="b">
        <f>IF('Example waves'!C3687=0,TRUE,FALSE)</f>
        <v>0</v>
      </c>
      <c r="B3687">
        <f>'Example waves'!G3687</f>
        <v>1.19</v>
      </c>
      <c r="C3687">
        <f>IF(('Example waves'!E3687+180)&lt;360,'Example waves'!E3687+180,('Example waves'!E3687+180)-360)</f>
        <v>353</v>
      </c>
      <c r="D3687">
        <f>'Example waves'!F3687</f>
        <v>5</v>
      </c>
    </row>
    <row r="3688" spans="1:4" hidden="1" x14ac:dyDescent="0.25">
      <c r="A3688" s="2" t="b">
        <f>IF('Example waves'!C3688=0,TRUE,FALSE)</f>
        <v>0</v>
      </c>
      <c r="B3688">
        <f>'Example waves'!G3688</f>
        <v>1.1599999999999999</v>
      </c>
      <c r="C3688">
        <f>IF(('Example waves'!E3688+180)&lt;360,'Example waves'!E3688+180,('Example waves'!E3688+180)-360)</f>
        <v>354</v>
      </c>
      <c r="D3688">
        <f>'Example waves'!F3688</f>
        <v>5.3</v>
      </c>
    </row>
    <row r="3689" spans="1:4" hidden="1" x14ac:dyDescent="0.25">
      <c r="A3689" s="2" t="b">
        <f>IF('Example waves'!C3689=0,TRUE,FALSE)</f>
        <v>0</v>
      </c>
      <c r="B3689">
        <f>'Example waves'!G3689</f>
        <v>1.18</v>
      </c>
      <c r="C3689">
        <f>IF(('Example waves'!E3689+180)&lt;360,'Example waves'!E3689+180,('Example waves'!E3689+180)-360)</f>
        <v>350</v>
      </c>
      <c r="D3689">
        <f>'Example waves'!F3689</f>
        <v>5.9</v>
      </c>
    </row>
    <row r="3690" spans="1:4" hidden="1" x14ac:dyDescent="0.25">
      <c r="A3690" s="2" t="b">
        <f>IF('Example waves'!C3690=0,TRUE,FALSE)</f>
        <v>0</v>
      </c>
      <c r="B3690">
        <f>'Example waves'!G3690</f>
        <v>1.19</v>
      </c>
      <c r="C3690">
        <f>IF(('Example waves'!E3690+180)&lt;360,'Example waves'!E3690+180,('Example waves'!E3690+180)-360)</f>
        <v>349</v>
      </c>
      <c r="D3690">
        <f>'Example waves'!F3690</f>
        <v>5.6</v>
      </c>
    </row>
    <row r="3691" spans="1:4" hidden="1" x14ac:dyDescent="0.25">
      <c r="A3691" s="2" t="b">
        <f>IF('Example waves'!C3691=0,TRUE,FALSE)</f>
        <v>0</v>
      </c>
      <c r="B3691">
        <f>'Example waves'!G3691</f>
        <v>1.1000000000000001</v>
      </c>
      <c r="C3691">
        <f>IF(('Example waves'!E3691+180)&lt;360,'Example waves'!E3691+180,('Example waves'!E3691+180)-360)</f>
        <v>349</v>
      </c>
      <c r="D3691">
        <f>'Example waves'!F3691</f>
        <v>5.6</v>
      </c>
    </row>
    <row r="3692" spans="1:4" x14ac:dyDescent="0.25">
      <c r="A3692" s="2" t="b">
        <f>IF('Example waves'!C3692=0,TRUE,FALSE)</f>
        <v>1</v>
      </c>
      <c r="B3692">
        <f>'Example waves'!G3692</f>
        <v>1.07</v>
      </c>
      <c r="C3692">
        <f>IF(('Example waves'!E3692+180)&lt;360,'Example waves'!E3692+180,('Example waves'!E3692+180)-360)</f>
        <v>347</v>
      </c>
      <c r="D3692">
        <f>'Example waves'!F3692</f>
        <v>5.6</v>
      </c>
    </row>
    <row r="3693" spans="1:4" hidden="1" x14ac:dyDescent="0.25">
      <c r="A3693" s="2" t="b">
        <f>IF('Example waves'!C3693=0,TRUE,FALSE)</f>
        <v>0</v>
      </c>
      <c r="B3693">
        <f>'Example waves'!G3693</f>
        <v>1.02</v>
      </c>
      <c r="C3693">
        <f>IF(('Example waves'!E3693+180)&lt;360,'Example waves'!E3693+180,('Example waves'!E3693+180)-360)</f>
        <v>347</v>
      </c>
      <c r="D3693">
        <f>'Example waves'!F3693</f>
        <v>5.3</v>
      </c>
    </row>
    <row r="3694" spans="1:4" hidden="1" x14ac:dyDescent="0.25">
      <c r="A3694" s="2" t="b">
        <f>IF('Example waves'!C3694=0,TRUE,FALSE)</f>
        <v>0</v>
      </c>
      <c r="B3694">
        <f>'Example waves'!G3694</f>
        <v>0.98</v>
      </c>
      <c r="C3694">
        <f>IF(('Example waves'!E3694+180)&lt;360,'Example waves'!E3694+180,('Example waves'!E3694+180)-360)</f>
        <v>352</v>
      </c>
      <c r="D3694">
        <f>'Example waves'!F3694</f>
        <v>4.2</v>
      </c>
    </row>
    <row r="3695" spans="1:4" hidden="1" x14ac:dyDescent="0.25">
      <c r="A3695" s="2" t="b">
        <f>IF('Example waves'!C3695=0,TRUE,FALSE)</f>
        <v>0</v>
      </c>
      <c r="B3695">
        <f>'Example waves'!G3695</f>
        <v>0.97</v>
      </c>
      <c r="C3695">
        <f>IF(('Example waves'!E3695+180)&lt;360,'Example waves'!E3695+180,('Example waves'!E3695+180)-360)</f>
        <v>346</v>
      </c>
      <c r="D3695">
        <f>'Example waves'!F3695</f>
        <v>4.5</v>
      </c>
    </row>
    <row r="3696" spans="1:4" hidden="1" x14ac:dyDescent="0.25">
      <c r="A3696" s="2" t="b">
        <f>IF('Example waves'!C3696=0,TRUE,FALSE)</f>
        <v>0</v>
      </c>
      <c r="B3696">
        <f>'Example waves'!G3696</f>
        <v>0.98</v>
      </c>
      <c r="C3696">
        <f>IF(('Example waves'!E3696+180)&lt;360,'Example waves'!E3696+180,('Example waves'!E3696+180)-360)</f>
        <v>357</v>
      </c>
      <c r="D3696">
        <f>'Example waves'!F3696</f>
        <v>4</v>
      </c>
    </row>
    <row r="3697" spans="1:4" hidden="1" x14ac:dyDescent="0.25">
      <c r="A3697" s="2" t="b">
        <f>IF('Example waves'!C3697=0,TRUE,FALSE)</f>
        <v>0</v>
      </c>
      <c r="B3697">
        <f>'Example waves'!G3697</f>
        <v>0.91</v>
      </c>
      <c r="C3697">
        <f>IF(('Example waves'!E3697+180)&lt;360,'Example waves'!E3697+180,('Example waves'!E3697+180)-360)</f>
        <v>352</v>
      </c>
      <c r="D3697">
        <f>'Example waves'!F3697</f>
        <v>4.5</v>
      </c>
    </row>
    <row r="3698" spans="1:4" x14ac:dyDescent="0.25">
      <c r="A3698" s="2" t="b">
        <f>IF('Example waves'!C3698=0,TRUE,FALSE)</f>
        <v>1</v>
      </c>
      <c r="B3698">
        <f>'Example waves'!G3698</f>
        <v>0.95</v>
      </c>
      <c r="C3698">
        <f>IF(('Example waves'!E3698+180)&lt;360,'Example waves'!E3698+180,('Example waves'!E3698+180)-360)</f>
        <v>346</v>
      </c>
      <c r="D3698">
        <f>'Example waves'!F3698</f>
        <v>5</v>
      </c>
    </row>
    <row r="3699" spans="1:4" hidden="1" x14ac:dyDescent="0.25">
      <c r="A3699" s="2" t="b">
        <f>IF('Example waves'!C3699=0,TRUE,FALSE)</f>
        <v>0</v>
      </c>
      <c r="B3699">
        <f>'Example waves'!G3699</f>
        <v>0.91</v>
      </c>
      <c r="C3699">
        <f>IF(('Example waves'!E3699+180)&lt;360,'Example waves'!E3699+180,('Example waves'!E3699+180)-360)</f>
        <v>345</v>
      </c>
      <c r="D3699">
        <f>'Example waves'!F3699</f>
        <v>5</v>
      </c>
    </row>
    <row r="3700" spans="1:4" hidden="1" x14ac:dyDescent="0.25">
      <c r="A3700" s="2" t="b">
        <f>IF('Example waves'!C3700=0,TRUE,FALSE)</f>
        <v>0</v>
      </c>
      <c r="B3700">
        <f>'Example waves'!G3700</f>
        <v>0.84</v>
      </c>
      <c r="C3700">
        <f>IF(('Example waves'!E3700+180)&lt;360,'Example waves'!E3700+180,('Example waves'!E3700+180)-360)</f>
        <v>349</v>
      </c>
      <c r="D3700">
        <f>'Example waves'!F3700</f>
        <v>5</v>
      </c>
    </row>
    <row r="3701" spans="1:4" hidden="1" x14ac:dyDescent="0.25">
      <c r="A3701" s="2" t="b">
        <f>IF('Example waves'!C3701=0,TRUE,FALSE)</f>
        <v>0</v>
      </c>
      <c r="B3701">
        <f>'Example waves'!G3701</f>
        <v>0.85</v>
      </c>
      <c r="C3701">
        <f>IF(('Example waves'!E3701+180)&lt;360,'Example waves'!E3701+180,('Example waves'!E3701+180)-360)</f>
        <v>347</v>
      </c>
      <c r="D3701">
        <f>'Example waves'!F3701</f>
        <v>5</v>
      </c>
    </row>
    <row r="3702" spans="1:4" hidden="1" x14ac:dyDescent="0.25">
      <c r="A3702" s="2" t="b">
        <f>IF('Example waves'!C3702=0,TRUE,FALSE)</f>
        <v>0</v>
      </c>
      <c r="B3702">
        <f>'Example waves'!G3702</f>
        <v>0.82</v>
      </c>
      <c r="C3702">
        <f>IF(('Example waves'!E3702+180)&lt;360,'Example waves'!E3702+180,('Example waves'!E3702+180)-360)</f>
        <v>353</v>
      </c>
      <c r="D3702">
        <f>'Example waves'!F3702</f>
        <v>5.3</v>
      </c>
    </row>
    <row r="3703" spans="1:4" hidden="1" x14ac:dyDescent="0.25">
      <c r="A3703" s="2" t="b">
        <f>IF('Example waves'!C3703=0,TRUE,FALSE)</f>
        <v>0</v>
      </c>
      <c r="B3703">
        <f>'Example waves'!G3703</f>
        <v>0.96</v>
      </c>
      <c r="C3703">
        <f>IF(('Example waves'!E3703+180)&lt;360,'Example waves'!E3703+180,('Example waves'!E3703+180)-360)</f>
        <v>352</v>
      </c>
      <c r="D3703">
        <f>'Example waves'!F3703</f>
        <v>5.3</v>
      </c>
    </row>
    <row r="3704" spans="1:4" x14ac:dyDescent="0.25">
      <c r="A3704" s="2" t="b">
        <f>IF('Example waves'!C3704=0,TRUE,FALSE)</f>
        <v>1</v>
      </c>
      <c r="B3704">
        <f>'Example waves'!G3704</f>
        <v>1.05</v>
      </c>
      <c r="C3704">
        <f>IF(('Example waves'!E3704+180)&lt;360,'Example waves'!E3704+180,('Example waves'!E3704+180)-360)</f>
        <v>357</v>
      </c>
      <c r="D3704">
        <f>'Example waves'!F3704</f>
        <v>5.6</v>
      </c>
    </row>
    <row r="3705" spans="1:4" hidden="1" x14ac:dyDescent="0.25">
      <c r="A3705" s="2" t="b">
        <f>IF('Example waves'!C3705=0,TRUE,FALSE)</f>
        <v>0</v>
      </c>
      <c r="B3705">
        <f>'Example waves'!G3705</f>
        <v>1.1000000000000001</v>
      </c>
      <c r="C3705">
        <f>IF(('Example waves'!E3705+180)&lt;360,'Example waves'!E3705+180,('Example waves'!E3705+180)-360)</f>
        <v>357</v>
      </c>
      <c r="D3705">
        <f>'Example waves'!F3705</f>
        <v>5.6</v>
      </c>
    </row>
    <row r="3706" spans="1:4" hidden="1" x14ac:dyDescent="0.25">
      <c r="A3706" s="2" t="b">
        <f>IF('Example waves'!C3706=0,TRUE,FALSE)</f>
        <v>0</v>
      </c>
      <c r="B3706">
        <f>'Example waves'!G3706</f>
        <v>1.08</v>
      </c>
      <c r="C3706">
        <f>IF(('Example waves'!E3706+180)&lt;360,'Example waves'!E3706+180,('Example waves'!E3706+180)-360)</f>
        <v>3</v>
      </c>
      <c r="D3706">
        <f>'Example waves'!F3706</f>
        <v>5.6</v>
      </c>
    </row>
    <row r="3707" spans="1:4" hidden="1" x14ac:dyDescent="0.25">
      <c r="A3707" s="2" t="b">
        <f>IF('Example waves'!C3707=0,TRUE,FALSE)</f>
        <v>0</v>
      </c>
      <c r="B3707">
        <f>'Example waves'!G3707</f>
        <v>1.0900000000000001</v>
      </c>
      <c r="C3707">
        <f>IF(('Example waves'!E3707+180)&lt;360,'Example waves'!E3707+180,('Example waves'!E3707+180)-360)</f>
        <v>1</v>
      </c>
      <c r="D3707">
        <f>'Example waves'!F3707</f>
        <v>5.6</v>
      </c>
    </row>
    <row r="3708" spans="1:4" hidden="1" x14ac:dyDescent="0.25">
      <c r="A3708" s="2" t="b">
        <f>IF('Example waves'!C3708=0,TRUE,FALSE)</f>
        <v>0</v>
      </c>
      <c r="B3708">
        <f>'Example waves'!G3708</f>
        <v>1.08</v>
      </c>
      <c r="C3708">
        <f>IF(('Example waves'!E3708+180)&lt;360,'Example waves'!E3708+180,('Example waves'!E3708+180)-360)</f>
        <v>353</v>
      </c>
      <c r="D3708">
        <f>'Example waves'!F3708</f>
        <v>5.9</v>
      </c>
    </row>
    <row r="3709" spans="1:4" hidden="1" x14ac:dyDescent="0.25">
      <c r="A3709" s="2" t="b">
        <f>IF('Example waves'!C3709=0,TRUE,FALSE)</f>
        <v>0</v>
      </c>
      <c r="B3709">
        <f>'Example waves'!G3709</f>
        <v>1.1599999999999999</v>
      </c>
      <c r="C3709">
        <f>IF(('Example waves'!E3709+180)&lt;360,'Example waves'!E3709+180,('Example waves'!E3709+180)-360)</f>
        <v>356</v>
      </c>
      <c r="D3709">
        <f>'Example waves'!F3709</f>
        <v>5.6</v>
      </c>
    </row>
    <row r="3710" spans="1:4" x14ac:dyDescent="0.25">
      <c r="A3710" s="2" t="b">
        <f>IF('Example waves'!C3710=0,TRUE,FALSE)</f>
        <v>1</v>
      </c>
      <c r="B3710">
        <f>'Example waves'!G3710</f>
        <v>1.2</v>
      </c>
      <c r="C3710">
        <f>IF(('Example waves'!E3710+180)&lt;360,'Example waves'!E3710+180,('Example waves'!E3710+180)-360)</f>
        <v>354</v>
      </c>
      <c r="D3710">
        <f>'Example waves'!F3710</f>
        <v>5.6</v>
      </c>
    </row>
    <row r="3711" spans="1:4" hidden="1" x14ac:dyDescent="0.25">
      <c r="A3711" s="2" t="b">
        <f>IF('Example waves'!C3711=0,TRUE,FALSE)</f>
        <v>0</v>
      </c>
      <c r="B3711">
        <f>'Example waves'!G3711</f>
        <v>1.1499999999999999</v>
      </c>
      <c r="C3711">
        <f>IF(('Example waves'!E3711+180)&lt;360,'Example waves'!E3711+180,('Example waves'!E3711+180)-360)</f>
        <v>1</v>
      </c>
      <c r="D3711">
        <f>'Example waves'!F3711</f>
        <v>5.3</v>
      </c>
    </row>
    <row r="3712" spans="1:4" hidden="1" x14ac:dyDescent="0.25">
      <c r="A3712" s="2" t="b">
        <f>IF('Example waves'!C3712=0,TRUE,FALSE)</f>
        <v>0</v>
      </c>
      <c r="B3712">
        <f>'Example waves'!G3712</f>
        <v>1.1200000000000001</v>
      </c>
      <c r="C3712">
        <f>IF(('Example waves'!E3712+180)&lt;360,'Example waves'!E3712+180,('Example waves'!E3712+180)-360)</f>
        <v>359</v>
      </c>
      <c r="D3712">
        <f>'Example waves'!F3712</f>
        <v>5.3</v>
      </c>
    </row>
    <row r="3713" spans="1:4" hidden="1" x14ac:dyDescent="0.25">
      <c r="A3713" s="2" t="b">
        <f>IF('Example waves'!C3713=0,TRUE,FALSE)</f>
        <v>0</v>
      </c>
      <c r="B3713">
        <f>'Example waves'!G3713</f>
        <v>1.1599999999999999</v>
      </c>
      <c r="C3713">
        <f>IF(('Example waves'!E3713+180)&lt;360,'Example waves'!E3713+180,('Example waves'!E3713+180)-360)</f>
        <v>0</v>
      </c>
      <c r="D3713">
        <f>'Example waves'!F3713</f>
        <v>5.3</v>
      </c>
    </row>
    <row r="3714" spans="1:4" hidden="1" x14ac:dyDescent="0.25">
      <c r="A3714" s="2" t="b">
        <f>IF('Example waves'!C3714=0,TRUE,FALSE)</f>
        <v>0</v>
      </c>
      <c r="B3714">
        <f>'Example waves'!G3714</f>
        <v>1.1599999999999999</v>
      </c>
      <c r="C3714">
        <f>IF(('Example waves'!E3714+180)&lt;360,'Example waves'!E3714+180,('Example waves'!E3714+180)-360)</f>
        <v>1</v>
      </c>
      <c r="D3714">
        <f>'Example waves'!F3714</f>
        <v>4.8</v>
      </c>
    </row>
    <row r="3715" spans="1:4" hidden="1" x14ac:dyDescent="0.25">
      <c r="A3715" s="2" t="b">
        <f>IF('Example waves'!C3715=0,TRUE,FALSE)</f>
        <v>0</v>
      </c>
      <c r="B3715">
        <f>'Example waves'!G3715</f>
        <v>1.02</v>
      </c>
      <c r="C3715">
        <f>IF(('Example waves'!E3715+180)&lt;360,'Example waves'!E3715+180,('Example waves'!E3715+180)-360)</f>
        <v>356</v>
      </c>
      <c r="D3715">
        <f>'Example waves'!F3715</f>
        <v>5</v>
      </c>
    </row>
    <row r="3716" spans="1:4" x14ac:dyDescent="0.25">
      <c r="A3716" s="2" t="b">
        <f>IF('Example waves'!C3716=0,TRUE,FALSE)</f>
        <v>1</v>
      </c>
      <c r="B3716">
        <f>'Example waves'!G3716</f>
        <v>0.89</v>
      </c>
      <c r="C3716">
        <f>IF(('Example waves'!E3716+180)&lt;360,'Example waves'!E3716+180,('Example waves'!E3716+180)-360)</f>
        <v>357</v>
      </c>
      <c r="D3716">
        <f>'Example waves'!F3716</f>
        <v>5</v>
      </c>
    </row>
    <row r="3717" spans="1:4" hidden="1" x14ac:dyDescent="0.25">
      <c r="A3717" s="2" t="b">
        <f>IF('Example waves'!C3717=0,TRUE,FALSE)</f>
        <v>0</v>
      </c>
      <c r="B3717">
        <f>'Example waves'!G3717</f>
        <v>0.87</v>
      </c>
      <c r="C3717">
        <f>IF(('Example waves'!E3717+180)&lt;360,'Example waves'!E3717+180,('Example waves'!E3717+180)-360)</f>
        <v>346</v>
      </c>
      <c r="D3717">
        <f>'Example waves'!F3717</f>
        <v>5</v>
      </c>
    </row>
    <row r="3718" spans="1:4" hidden="1" x14ac:dyDescent="0.25">
      <c r="A3718" s="2" t="b">
        <f>IF('Example waves'!C3718=0,TRUE,FALSE)</f>
        <v>0</v>
      </c>
      <c r="B3718">
        <f>'Example waves'!G3718</f>
        <v>0.79</v>
      </c>
      <c r="C3718">
        <f>IF(('Example waves'!E3718+180)&lt;360,'Example waves'!E3718+180,('Example waves'!E3718+180)-360)</f>
        <v>346</v>
      </c>
      <c r="D3718">
        <f>'Example waves'!F3718</f>
        <v>5.3</v>
      </c>
    </row>
    <row r="3719" spans="1:4" hidden="1" x14ac:dyDescent="0.25">
      <c r="A3719" s="2" t="b">
        <f>IF('Example waves'!C3719=0,TRUE,FALSE)</f>
        <v>0</v>
      </c>
      <c r="B3719">
        <f>'Example waves'!G3719</f>
        <v>0.75</v>
      </c>
      <c r="C3719">
        <f>IF(('Example waves'!E3719+180)&lt;360,'Example waves'!E3719+180,('Example waves'!E3719+180)-360)</f>
        <v>345</v>
      </c>
      <c r="D3719">
        <f>'Example waves'!F3719</f>
        <v>5.3</v>
      </c>
    </row>
    <row r="3720" spans="1:4" hidden="1" x14ac:dyDescent="0.25">
      <c r="A3720" s="2" t="b">
        <f>IF('Example waves'!C3720=0,TRUE,FALSE)</f>
        <v>0</v>
      </c>
      <c r="B3720">
        <f>'Example waves'!G3720</f>
        <v>0.7</v>
      </c>
      <c r="C3720">
        <f>IF(('Example waves'!E3720+180)&lt;360,'Example waves'!E3720+180,('Example waves'!E3720+180)-360)</f>
        <v>343</v>
      </c>
      <c r="D3720">
        <f>'Example waves'!F3720</f>
        <v>5</v>
      </c>
    </row>
    <row r="3721" spans="1:4" hidden="1" x14ac:dyDescent="0.25">
      <c r="A3721" s="2" t="b">
        <f>IF('Example waves'!C3721=0,TRUE,FALSE)</f>
        <v>0</v>
      </c>
      <c r="B3721">
        <f>'Example waves'!G3721</f>
        <v>0.65</v>
      </c>
      <c r="C3721">
        <f>IF(('Example waves'!E3721+180)&lt;360,'Example waves'!E3721+180,('Example waves'!E3721+180)-360)</f>
        <v>343</v>
      </c>
      <c r="D3721">
        <f>'Example waves'!F3721</f>
        <v>4.3</v>
      </c>
    </row>
    <row r="3722" spans="1:4" x14ac:dyDescent="0.25">
      <c r="A3722" s="2" t="b">
        <f>IF('Example waves'!C3722=0,TRUE,FALSE)</f>
        <v>1</v>
      </c>
      <c r="B3722">
        <f>'Example waves'!G3722</f>
        <v>0.57999999999999996</v>
      </c>
      <c r="C3722">
        <f>IF(('Example waves'!E3722+180)&lt;360,'Example waves'!E3722+180,('Example waves'!E3722+180)-360)</f>
        <v>346</v>
      </c>
      <c r="D3722">
        <f>'Example waves'!F3722</f>
        <v>4.2</v>
      </c>
    </row>
    <row r="3723" spans="1:4" hidden="1" x14ac:dyDescent="0.25">
      <c r="A3723" s="2" t="b">
        <f>IF('Example waves'!C3723=0,TRUE,FALSE)</f>
        <v>0</v>
      </c>
      <c r="B3723">
        <f>'Example waves'!G3723</f>
        <v>0.55000000000000004</v>
      </c>
      <c r="C3723">
        <f>IF(('Example waves'!E3723+180)&lt;360,'Example waves'!E3723+180,('Example waves'!E3723+180)-360)</f>
        <v>339</v>
      </c>
      <c r="D3723">
        <f>'Example waves'!F3723</f>
        <v>4.8</v>
      </c>
    </row>
    <row r="3724" spans="1:4" hidden="1" x14ac:dyDescent="0.25">
      <c r="A3724" s="2" t="b">
        <f>IF('Example waves'!C3724=0,TRUE,FALSE)</f>
        <v>0</v>
      </c>
      <c r="B3724">
        <f>'Example waves'!G3724</f>
        <v>0.51</v>
      </c>
      <c r="C3724">
        <f>IF(('Example waves'!E3724+180)&lt;360,'Example waves'!E3724+180,('Example waves'!E3724+180)-360)</f>
        <v>338</v>
      </c>
      <c r="D3724">
        <f>'Example waves'!F3724</f>
        <v>4.3</v>
      </c>
    </row>
    <row r="3725" spans="1:4" hidden="1" x14ac:dyDescent="0.25">
      <c r="A3725" s="2" t="b">
        <f>IF('Example waves'!C3725=0,TRUE,FALSE)</f>
        <v>0</v>
      </c>
      <c r="B3725">
        <f>'Example waves'!G3725</f>
        <v>0.52</v>
      </c>
      <c r="C3725">
        <f>IF(('Example waves'!E3725+180)&lt;360,'Example waves'!E3725+180,('Example waves'!E3725+180)-360)</f>
        <v>346</v>
      </c>
      <c r="D3725">
        <f>'Example waves'!F3725</f>
        <v>4.3</v>
      </c>
    </row>
    <row r="3726" spans="1:4" hidden="1" x14ac:dyDescent="0.25">
      <c r="A3726" s="2" t="b">
        <f>IF('Example waves'!C3726=0,TRUE,FALSE)</f>
        <v>0</v>
      </c>
      <c r="B3726">
        <f>'Example waves'!G3726</f>
        <v>0.5</v>
      </c>
      <c r="C3726">
        <f>IF(('Example waves'!E3726+180)&lt;360,'Example waves'!E3726+180,('Example waves'!E3726+180)-360)</f>
        <v>342</v>
      </c>
      <c r="D3726">
        <f>'Example waves'!F3726</f>
        <v>4.5</v>
      </c>
    </row>
    <row r="3727" spans="1:4" hidden="1" x14ac:dyDescent="0.25">
      <c r="A3727" s="2" t="b">
        <f>IF('Example waves'!C3727=0,TRUE,FALSE)</f>
        <v>0</v>
      </c>
      <c r="B3727">
        <f>'Example waves'!G3727</f>
        <v>0.51</v>
      </c>
      <c r="C3727">
        <f>IF(('Example waves'!E3727+180)&lt;360,'Example waves'!E3727+180,('Example waves'!E3727+180)-360)</f>
        <v>343</v>
      </c>
      <c r="D3727">
        <f>'Example waves'!F3727</f>
        <v>4.5</v>
      </c>
    </row>
    <row r="3728" spans="1:4" x14ac:dyDescent="0.25">
      <c r="A3728" s="2" t="b">
        <f>IF('Example waves'!C3728=0,TRUE,FALSE)</f>
        <v>1</v>
      </c>
      <c r="B3728">
        <f>'Example waves'!G3728</f>
        <v>0.54</v>
      </c>
      <c r="C3728">
        <f>IF(('Example waves'!E3728+180)&lt;360,'Example waves'!E3728+180,('Example waves'!E3728+180)-360)</f>
        <v>349</v>
      </c>
      <c r="D3728">
        <f>'Example waves'!F3728</f>
        <v>4.3</v>
      </c>
    </row>
    <row r="3729" spans="1:4" hidden="1" x14ac:dyDescent="0.25">
      <c r="A3729" s="2" t="b">
        <f>IF('Example waves'!C3729=0,TRUE,FALSE)</f>
        <v>0</v>
      </c>
      <c r="B3729">
        <f>'Example waves'!G3729</f>
        <v>0.57999999999999996</v>
      </c>
      <c r="C3729">
        <f>IF(('Example waves'!E3729+180)&lt;360,'Example waves'!E3729+180,('Example waves'!E3729+180)-360)</f>
        <v>1</v>
      </c>
      <c r="D3729">
        <f>'Example waves'!F3729</f>
        <v>4.2</v>
      </c>
    </row>
    <row r="3730" spans="1:4" hidden="1" x14ac:dyDescent="0.25">
      <c r="A3730" s="2" t="b">
        <f>IF('Example waves'!C3730=0,TRUE,FALSE)</f>
        <v>0</v>
      </c>
      <c r="B3730">
        <f>'Example waves'!G3730</f>
        <v>0.61</v>
      </c>
      <c r="C3730">
        <f>IF(('Example waves'!E3730+180)&lt;360,'Example waves'!E3730+180,('Example waves'!E3730+180)-360)</f>
        <v>6</v>
      </c>
      <c r="D3730">
        <f>'Example waves'!F3730</f>
        <v>4.2</v>
      </c>
    </row>
    <row r="3731" spans="1:4" hidden="1" x14ac:dyDescent="0.25">
      <c r="A3731" s="2" t="b">
        <f>IF('Example waves'!C3731=0,TRUE,FALSE)</f>
        <v>0</v>
      </c>
      <c r="B3731">
        <f>'Example waves'!G3731</f>
        <v>0.63</v>
      </c>
      <c r="C3731">
        <f>IF(('Example waves'!E3731+180)&lt;360,'Example waves'!E3731+180,('Example waves'!E3731+180)-360)</f>
        <v>8</v>
      </c>
      <c r="D3731">
        <f>'Example waves'!F3731</f>
        <v>4.2</v>
      </c>
    </row>
    <row r="3732" spans="1:4" hidden="1" x14ac:dyDescent="0.25">
      <c r="A3732" s="2" t="b">
        <f>IF('Example waves'!C3732=0,TRUE,FALSE)</f>
        <v>0</v>
      </c>
      <c r="B3732">
        <f>'Example waves'!G3732</f>
        <v>0.7</v>
      </c>
      <c r="C3732">
        <f>IF(('Example waves'!E3732+180)&lt;360,'Example waves'!E3732+180,('Example waves'!E3732+180)-360)</f>
        <v>0</v>
      </c>
      <c r="D3732">
        <f>'Example waves'!F3732</f>
        <v>4.3</v>
      </c>
    </row>
    <row r="3733" spans="1:4" hidden="1" x14ac:dyDescent="0.25">
      <c r="A3733" s="2" t="b">
        <f>IF('Example waves'!C3733=0,TRUE,FALSE)</f>
        <v>0</v>
      </c>
      <c r="B3733">
        <f>'Example waves'!G3733</f>
        <v>0.72</v>
      </c>
      <c r="C3733">
        <f>IF(('Example waves'!E3733+180)&lt;360,'Example waves'!E3733+180,('Example waves'!E3733+180)-360)</f>
        <v>354</v>
      </c>
      <c r="D3733">
        <f>'Example waves'!F3733</f>
        <v>4.5</v>
      </c>
    </row>
    <row r="3734" spans="1:4" x14ac:dyDescent="0.25">
      <c r="A3734" s="2" t="b">
        <f>IF('Example waves'!C3734=0,TRUE,FALSE)</f>
        <v>1</v>
      </c>
      <c r="B3734">
        <f>'Example waves'!G3734</f>
        <v>0.78</v>
      </c>
      <c r="C3734">
        <f>IF(('Example waves'!E3734+180)&lt;360,'Example waves'!E3734+180,('Example waves'!E3734+180)-360)</f>
        <v>1</v>
      </c>
      <c r="D3734">
        <f>'Example waves'!F3734</f>
        <v>4.3</v>
      </c>
    </row>
    <row r="3735" spans="1:4" hidden="1" x14ac:dyDescent="0.25">
      <c r="A3735" s="2" t="b">
        <f>IF('Example waves'!C3735=0,TRUE,FALSE)</f>
        <v>0</v>
      </c>
      <c r="B3735">
        <f>'Example waves'!G3735</f>
        <v>0.7</v>
      </c>
      <c r="C3735">
        <f>IF(('Example waves'!E3735+180)&lt;360,'Example waves'!E3735+180,('Example waves'!E3735+180)-360)</f>
        <v>3</v>
      </c>
      <c r="D3735">
        <f>'Example waves'!F3735</f>
        <v>4.2</v>
      </c>
    </row>
    <row r="3736" spans="1:4" hidden="1" x14ac:dyDescent="0.25">
      <c r="A3736" s="2" t="b">
        <f>IF('Example waves'!C3736=0,TRUE,FALSE)</f>
        <v>0</v>
      </c>
      <c r="B3736">
        <f>'Example waves'!G3736</f>
        <v>0.68</v>
      </c>
      <c r="C3736">
        <f>IF(('Example waves'!E3736+180)&lt;360,'Example waves'!E3736+180,('Example waves'!E3736+180)-360)</f>
        <v>357</v>
      </c>
      <c r="D3736">
        <f>'Example waves'!F3736</f>
        <v>4</v>
      </c>
    </row>
    <row r="3737" spans="1:4" hidden="1" x14ac:dyDescent="0.25">
      <c r="A3737" s="2" t="b">
        <f>IF('Example waves'!C3737=0,TRUE,FALSE)</f>
        <v>0</v>
      </c>
      <c r="B3737">
        <f>'Example waves'!G3737</f>
        <v>0.72</v>
      </c>
      <c r="C3737">
        <f>IF(('Example waves'!E3737+180)&lt;360,'Example waves'!E3737+180,('Example waves'!E3737+180)-360)</f>
        <v>354</v>
      </c>
      <c r="D3737">
        <f>'Example waves'!F3737</f>
        <v>4.8</v>
      </c>
    </row>
    <row r="3738" spans="1:4" hidden="1" x14ac:dyDescent="0.25">
      <c r="A3738" s="2" t="b">
        <f>IF('Example waves'!C3738=0,TRUE,FALSE)</f>
        <v>0</v>
      </c>
      <c r="B3738">
        <f>'Example waves'!G3738</f>
        <v>0.8</v>
      </c>
      <c r="C3738">
        <f>IF(('Example waves'!E3738+180)&lt;360,'Example waves'!E3738+180,('Example waves'!E3738+180)-360)</f>
        <v>0</v>
      </c>
      <c r="D3738">
        <f>'Example waves'!F3738</f>
        <v>4.5</v>
      </c>
    </row>
    <row r="3739" spans="1:4" hidden="1" x14ac:dyDescent="0.25">
      <c r="A3739" s="2" t="b">
        <f>IF('Example waves'!C3739=0,TRUE,FALSE)</f>
        <v>0</v>
      </c>
      <c r="B3739">
        <f>'Example waves'!G3739</f>
        <v>0.86</v>
      </c>
      <c r="C3739">
        <f>IF(('Example waves'!E3739+180)&lt;360,'Example waves'!E3739+180,('Example waves'!E3739+180)-360)</f>
        <v>352</v>
      </c>
      <c r="D3739">
        <f>'Example waves'!F3739</f>
        <v>4.8</v>
      </c>
    </row>
    <row r="3740" spans="1:4" x14ac:dyDescent="0.25">
      <c r="A3740" s="2" t="b">
        <f>IF('Example waves'!C3740=0,TRUE,FALSE)</f>
        <v>1</v>
      </c>
      <c r="B3740">
        <f>'Example waves'!G3740</f>
        <v>0.82</v>
      </c>
      <c r="C3740">
        <f>IF(('Example waves'!E3740+180)&lt;360,'Example waves'!E3740+180,('Example waves'!E3740+180)-360)</f>
        <v>354</v>
      </c>
      <c r="D3740">
        <f>'Example waves'!F3740</f>
        <v>4.8</v>
      </c>
    </row>
    <row r="3741" spans="1:4" hidden="1" x14ac:dyDescent="0.25">
      <c r="A3741" s="2" t="b">
        <f>IF('Example waves'!C3741=0,TRUE,FALSE)</f>
        <v>0</v>
      </c>
      <c r="B3741">
        <f>'Example waves'!G3741</f>
        <v>0.72</v>
      </c>
      <c r="C3741">
        <f>IF(('Example waves'!E3741+180)&lt;360,'Example waves'!E3741+180,('Example waves'!E3741+180)-360)</f>
        <v>345</v>
      </c>
      <c r="D3741">
        <f>'Example waves'!F3741</f>
        <v>5.3</v>
      </c>
    </row>
    <row r="3742" spans="1:4" hidden="1" x14ac:dyDescent="0.25">
      <c r="A3742" s="2" t="b">
        <f>IF('Example waves'!C3742=0,TRUE,FALSE)</f>
        <v>0</v>
      </c>
      <c r="B3742">
        <f>'Example waves'!G3742</f>
        <v>0.69</v>
      </c>
      <c r="C3742">
        <f>IF(('Example waves'!E3742+180)&lt;360,'Example waves'!E3742+180,('Example waves'!E3742+180)-360)</f>
        <v>346</v>
      </c>
      <c r="D3742">
        <f>'Example waves'!F3742</f>
        <v>5.3</v>
      </c>
    </row>
    <row r="3743" spans="1:4" hidden="1" x14ac:dyDescent="0.25">
      <c r="A3743" s="2" t="b">
        <f>IF('Example waves'!C3743=0,TRUE,FALSE)</f>
        <v>0</v>
      </c>
      <c r="B3743">
        <f>'Example waves'!G3743</f>
        <v>0.64</v>
      </c>
      <c r="C3743">
        <f>IF(('Example waves'!E3743+180)&lt;360,'Example waves'!E3743+180,('Example waves'!E3743+180)-360)</f>
        <v>345</v>
      </c>
      <c r="D3743">
        <f>'Example waves'!F3743</f>
        <v>5.3</v>
      </c>
    </row>
    <row r="3744" spans="1:4" hidden="1" x14ac:dyDescent="0.25">
      <c r="A3744" s="2" t="b">
        <f>IF('Example waves'!C3744=0,TRUE,FALSE)</f>
        <v>0</v>
      </c>
      <c r="B3744">
        <f>'Example waves'!G3744</f>
        <v>0.66</v>
      </c>
      <c r="C3744">
        <f>IF(('Example waves'!E3744+180)&lt;360,'Example waves'!E3744+180,('Example waves'!E3744+180)-360)</f>
        <v>345</v>
      </c>
      <c r="D3744">
        <f>'Example waves'!F3744</f>
        <v>5</v>
      </c>
    </row>
    <row r="3745" spans="1:4" hidden="1" x14ac:dyDescent="0.25">
      <c r="A3745" s="2" t="b">
        <f>IF('Example waves'!C3745=0,TRUE,FALSE)</f>
        <v>0</v>
      </c>
      <c r="B3745">
        <f>'Example waves'!G3745</f>
        <v>0.62</v>
      </c>
      <c r="C3745">
        <f>IF(('Example waves'!E3745+180)&lt;360,'Example waves'!E3745+180,('Example waves'!E3745+180)-360)</f>
        <v>345</v>
      </c>
      <c r="D3745">
        <f>'Example waves'!F3745</f>
        <v>5.3</v>
      </c>
    </row>
    <row r="3746" spans="1:4" x14ac:dyDescent="0.25">
      <c r="A3746" s="2" t="b">
        <f>IF('Example waves'!C3746=0,TRUE,FALSE)</f>
        <v>1</v>
      </c>
      <c r="B3746">
        <f>'Example waves'!G3746</f>
        <v>0.6</v>
      </c>
      <c r="C3746">
        <f>IF(('Example waves'!E3746+180)&lt;360,'Example waves'!E3746+180,('Example waves'!E3746+180)-360)</f>
        <v>210</v>
      </c>
      <c r="D3746">
        <f>'Example waves'!F3746</f>
        <v>3.6</v>
      </c>
    </row>
    <row r="3747" spans="1:4" hidden="1" x14ac:dyDescent="0.25">
      <c r="A3747" s="2" t="b">
        <f>IF('Example waves'!C3747=0,TRUE,FALSE)</f>
        <v>0</v>
      </c>
      <c r="B3747">
        <f>'Example waves'!G3747</f>
        <v>0.59</v>
      </c>
      <c r="C3747">
        <f>IF(('Example waves'!E3747+180)&lt;360,'Example waves'!E3747+180,('Example waves'!E3747+180)-360)</f>
        <v>205</v>
      </c>
      <c r="D3747">
        <f>'Example waves'!F3747</f>
        <v>3.2</v>
      </c>
    </row>
    <row r="3748" spans="1:4" hidden="1" x14ac:dyDescent="0.25">
      <c r="A3748" s="2" t="b">
        <f>IF('Example waves'!C3748=0,TRUE,FALSE)</f>
        <v>0</v>
      </c>
      <c r="B3748">
        <f>'Example waves'!G3748</f>
        <v>0.62</v>
      </c>
      <c r="C3748">
        <f>IF(('Example waves'!E3748+180)&lt;360,'Example waves'!E3748+180,('Example waves'!E3748+180)-360)</f>
        <v>204</v>
      </c>
      <c r="D3748">
        <f>'Example waves'!F3748</f>
        <v>3.4</v>
      </c>
    </row>
    <row r="3749" spans="1:4" hidden="1" x14ac:dyDescent="0.25">
      <c r="A3749" s="2" t="b">
        <f>IF('Example waves'!C3749=0,TRUE,FALSE)</f>
        <v>0</v>
      </c>
      <c r="B3749">
        <f>'Example waves'!G3749</f>
        <v>0.62</v>
      </c>
      <c r="C3749">
        <f>IF(('Example waves'!E3749+180)&lt;360,'Example waves'!E3749+180,('Example waves'!E3749+180)-360)</f>
        <v>203</v>
      </c>
      <c r="D3749">
        <f>'Example waves'!F3749</f>
        <v>3.3</v>
      </c>
    </row>
    <row r="3750" spans="1:4" hidden="1" x14ac:dyDescent="0.25">
      <c r="A3750" s="2" t="b">
        <f>IF('Example waves'!C3750=0,TRUE,FALSE)</f>
        <v>0</v>
      </c>
      <c r="B3750">
        <f>'Example waves'!G3750</f>
        <v>0.55000000000000004</v>
      </c>
      <c r="C3750">
        <f>IF(('Example waves'!E3750+180)&lt;360,'Example waves'!E3750+180,('Example waves'!E3750+180)-360)</f>
        <v>210</v>
      </c>
      <c r="D3750">
        <f>'Example waves'!F3750</f>
        <v>3.1</v>
      </c>
    </row>
    <row r="3751" spans="1:4" hidden="1" x14ac:dyDescent="0.25">
      <c r="A3751" s="2" t="b">
        <f>IF('Example waves'!C3751=0,TRUE,FALSE)</f>
        <v>0</v>
      </c>
      <c r="B3751">
        <f>'Example waves'!G3751</f>
        <v>0.53</v>
      </c>
      <c r="C3751">
        <f>IF(('Example waves'!E3751+180)&lt;360,'Example waves'!E3751+180,('Example waves'!E3751+180)-360)</f>
        <v>205</v>
      </c>
      <c r="D3751">
        <f>'Example waves'!F3751</f>
        <v>2.9</v>
      </c>
    </row>
    <row r="3752" spans="1:4" x14ac:dyDescent="0.25">
      <c r="A3752" s="2" t="b">
        <f>IF('Example waves'!C3752=0,TRUE,FALSE)</f>
        <v>1</v>
      </c>
      <c r="B3752">
        <f>'Example waves'!G3752</f>
        <v>0.49</v>
      </c>
      <c r="C3752">
        <f>IF(('Example waves'!E3752+180)&lt;360,'Example waves'!E3752+180,('Example waves'!E3752+180)-360)</f>
        <v>221</v>
      </c>
      <c r="D3752">
        <f>'Example waves'!F3752</f>
        <v>2.9</v>
      </c>
    </row>
    <row r="3753" spans="1:4" hidden="1" x14ac:dyDescent="0.25">
      <c r="A3753" s="2" t="b">
        <f>IF('Example waves'!C3753=0,TRUE,FALSE)</f>
        <v>0</v>
      </c>
      <c r="B3753">
        <f>'Example waves'!G3753</f>
        <v>0.47</v>
      </c>
      <c r="C3753">
        <f>IF(('Example waves'!E3753+180)&lt;360,'Example waves'!E3753+180,('Example waves'!E3753+180)-360)</f>
        <v>218</v>
      </c>
      <c r="D3753">
        <f>'Example waves'!F3753</f>
        <v>2.6</v>
      </c>
    </row>
    <row r="3754" spans="1:4" hidden="1" x14ac:dyDescent="0.25">
      <c r="A3754" s="2" t="b">
        <f>IF('Example waves'!C3754=0,TRUE,FALSE)</f>
        <v>0</v>
      </c>
      <c r="B3754">
        <f>'Example waves'!G3754</f>
        <v>0.45</v>
      </c>
      <c r="C3754">
        <f>IF(('Example waves'!E3754+180)&lt;360,'Example waves'!E3754+180,('Example waves'!E3754+180)-360)</f>
        <v>312</v>
      </c>
      <c r="D3754">
        <f>'Example waves'!F3754</f>
        <v>5.3</v>
      </c>
    </row>
    <row r="3755" spans="1:4" hidden="1" x14ac:dyDescent="0.25">
      <c r="A3755" s="2" t="b">
        <f>IF('Example waves'!C3755=0,TRUE,FALSE)</f>
        <v>0</v>
      </c>
      <c r="B3755">
        <f>'Example waves'!G3755</f>
        <v>0.43</v>
      </c>
      <c r="C3755">
        <f>IF(('Example waves'!E3755+180)&lt;360,'Example waves'!E3755+180,('Example waves'!E3755+180)-360)</f>
        <v>305</v>
      </c>
      <c r="D3755">
        <f>'Example waves'!F3755</f>
        <v>4.8</v>
      </c>
    </row>
    <row r="3756" spans="1:4" hidden="1" x14ac:dyDescent="0.25">
      <c r="A3756" s="2" t="b">
        <f>IF('Example waves'!C3756=0,TRUE,FALSE)</f>
        <v>0</v>
      </c>
      <c r="B3756">
        <f>'Example waves'!G3756</f>
        <v>0.39</v>
      </c>
      <c r="C3756">
        <f>IF(('Example waves'!E3756+180)&lt;360,'Example waves'!E3756+180,('Example waves'!E3756+180)-360)</f>
        <v>298</v>
      </c>
      <c r="D3756">
        <f>'Example waves'!F3756</f>
        <v>4.2</v>
      </c>
    </row>
    <row r="3757" spans="1:4" hidden="1" x14ac:dyDescent="0.25">
      <c r="A3757" s="2" t="b">
        <f>IF('Example waves'!C3757=0,TRUE,FALSE)</f>
        <v>0</v>
      </c>
      <c r="B3757">
        <f>'Example waves'!G3757</f>
        <v>0.38</v>
      </c>
      <c r="C3757">
        <f>IF(('Example waves'!E3757+180)&lt;360,'Example waves'!E3757+180,('Example waves'!E3757+180)-360)</f>
        <v>307</v>
      </c>
      <c r="D3757">
        <f>'Example waves'!F3757</f>
        <v>4.2</v>
      </c>
    </row>
    <row r="3758" spans="1:4" x14ac:dyDescent="0.25">
      <c r="A3758" s="2" t="b">
        <f>IF('Example waves'!C3758=0,TRUE,FALSE)</f>
        <v>1</v>
      </c>
      <c r="B3758">
        <f>'Example waves'!G3758</f>
        <v>0.37</v>
      </c>
      <c r="C3758">
        <f>IF(('Example waves'!E3758+180)&lt;360,'Example waves'!E3758+180,('Example waves'!E3758+180)-360)</f>
        <v>245</v>
      </c>
      <c r="D3758">
        <f>'Example waves'!F3758</f>
        <v>3</v>
      </c>
    </row>
    <row r="3759" spans="1:4" hidden="1" x14ac:dyDescent="0.25">
      <c r="A3759" s="2" t="b">
        <f>IF('Example waves'!C3759=0,TRUE,FALSE)</f>
        <v>0</v>
      </c>
      <c r="B3759">
        <f>'Example waves'!G3759</f>
        <v>0.37</v>
      </c>
      <c r="C3759">
        <f>IF(('Example waves'!E3759+180)&lt;360,'Example waves'!E3759+180,('Example waves'!E3759+180)-360)</f>
        <v>248</v>
      </c>
      <c r="D3759">
        <f>'Example waves'!F3759</f>
        <v>2.9</v>
      </c>
    </row>
    <row r="3760" spans="1:4" hidden="1" x14ac:dyDescent="0.25">
      <c r="A3760" s="2" t="b">
        <f>IF('Example waves'!C3760=0,TRUE,FALSE)</f>
        <v>0</v>
      </c>
      <c r="B3760">
        <f>'Example waves'!G3760</f>
        <v>0.33</v>
      </c>
      <c r="C3760">
        <f>IF(('Example waves'!E3760+180)&lt;360,'Example waves'!E3760+180,('Example waves'!E3760+180)-360)</f>
        <v>280</v>
      </c>
      <c r="D3760">
        <f>'Example waves'!F3760</f>
        <v>4</v>
      </c>
    </row>
    <row r="3761" spans="1:4" hidden="1" x14ac:dyDescent="0.25">
      <c r="A3761" s="2" t="b">
        <f>IF('Example waves'!C3761=0,TRUE,FALSE)</f>
        <v>0</v>
      </c>
      <c r="B3761">
        <f>'Example waves'!G3761</f>
        <v>0.33</v>
      </c>
      <c r="C3761">
        <f>IF(('Example waves'!E3761+180)&lt;360,'Example waves'!E3761+180,('Example waves'!E3761+180)-360)</f>
        <v>288</v>
      </c>
      <c r="D3761">
        <f>'Example waves'!F3761</f>
        <v>3.6</v>
      </c>
    </row>
    <row r="3762" spans="1:4" hidden="1" x14ac:dyDescent="0.25">
      <c r="A3762" s="2" t="b">
        <f>IF('Example waves'!C3762=0,TRUE,FALSE)</f>
        <v>0</v>
      </c>
      <c r="B3762">
        <f>'Example waves'!G3762</f>
        <v>0.32</v>
      </c>
      <c r="C3762">
        <f>IF(('Example waves'!E3762+180)&lt;360,'Example waves'!E3762+180,('Example waves'!E3762+180)-360)</f>
        <v>267</v>
      </c>
      <c r="D3762">
        <f>'Example waves'!F3762</f>
        <v>3.2</v>
      </c>
    </row>
    <row r="3763" spans="1:4" hidden="1" x14ac:dyDescent="0.25">
      <c r="A3763" s="2" t="b">
        <f>IF('Example waves'!C3763=0,TRUE,FALSE)</f>
        <v>0</v>
      </c>
      <c r="B3763">
        <f>'Example waves'!G3763</f>
        <v>0.32</v>
      </c>
      <c r="C3763">
        <f>IF(('Example waves'!E3763+180)&lt;360,'Example waves'!E3763+180,('Example waves'!E3763+180)-360)</f>
        <v>257</v>
      </c>
      <c r="D3763">
        <f>'Example waves'!F3763</f>
        <v>3.4</v>
      </c>
    </row>
    <row r="3764" spans="1:4" x14ac:dyDescent="0.25">
      <c r="A3764" s="2" t="b">
        <f>IF('Example waves'!C3764=0,TRUE,FALSE)</f>
        <v>1</v>
      </c>
      <c r="B3764">
        <f>'Example waves'!G3764</f>
        <v>0.34</v>
      </c>
      <c r="C3764">
        <f>IF(('Example waves'!E3764+180)&lt;360,'Example waves'!E3764+180,('Example waves'!E3764+180)-360)</f>
        <v>259</v>
      </c>
      <c r="D3764">
        <f>'Example waves'!F3764</f>
        <v>3.7</v>
      </c>
    </row>
    <row r="3765" spans="1:4" hidden="1" x14ac:dyDescent="0.25">
      <c r="A3765" s="2" t="b">
        <f>IF('Example waves'!C3765=0,TRUE,FALSE)</f>
        <v>0</v>
      </c>
      <c r="B3765">
        <f>'Example waves'!G3765</f>
        <v>0.31</v>
      </c>
      <c r="C3765">
        <f>IF(('Example waves'!E3765+180)&lt;360,'Example waves'!E3765+180,('Example waves'!E3765+180)-360)</f>
        <v>267</v>
      </c>
      <c r="D3765">
        <f>'Example waves'!F3765</f>
        <v>3.7</v>
      </c>
    </row>
    <row r="3766" spans="1:4" hidden="1" x14ac:dyDescent="0.25">
      <c r="A3766" s="2" t="b">
        <f>IF('Example waves'!C3766=0,TRUE,FALSE)</f>
        <v>0</v>
      </c>
      <c r="B3766">
        <f>'Example waves'!G3766</f>
        <v>0.32</v>
      </c>
      <c r="C3766">
        <f>IF(('Example waves'!E3766+180)&lt;360,'Example waves'!E3766+180,('Example waves'!E3766+180)-360)</f>
        <v>240</v>
      </c>
      <c r="D3766">
        <f>'Example waves'!F3766</f>
        <v>5.6</v>
      </c>
    </row>
    <row r="3767" spans="1:4" hidden="1" x14ac:dyDescent="0.25">
      <c r="A3767" s="2" t="b">
        <f>IF('Example waves'!C3767=0,TRUE,FALSE)</f>
        <v>0</v>
      </c>
      <c r="B3767">
        <f>'Example waves'!G3767</f>
        <v>0.35</v>
      </c>
      <c r="C3767">
        <f>IF(('Example waves'!E3767+180)&lt;360,'Example waves'!E3767+180,('Example waves'!E3767+180)-360)</f>
        <v>262</v>
      </c>
      <c r="D3767">
        <f>'Example waves'!F3767</f>
        <v>3.6</v>
      </c>
    </row>
    <row r="3768" spans="1:4" hidden="1" x14ac:dyDescent="0.25">
      <c r="A3768" s="2" t="b">
        <f>IF('Example waves'!C3768=0,TRUE,FALSE)</f>
        <v>0</v>
      </c>
      <c r="B3768">
        <f>'Example waves'!G3768</f>
        <v>0.4</v>
      </c>
      <c r="C3768">
        <f>IF(('Example waves'!E3768+180)&lt;360,'Example waves'!E3768+180,('Example waves'!E3768+180)-360)</f>
        <v>219</v>
      </c>
      <c r="D3768">
        <f>'Example waves'!F3768</f>
        <v>2.9</v>
      </c>
    </row>
    <row r="3769" spans="1:4" hidden="1" x14ac:dyDescent="0.25">
      <c r="A3769" s="2" t="b">
        <f>IF('Example waves'!C3769=0,TRUE,FALSE)</f>
        <v>0</v>
      </c>
      <c r="B3769">
        <f>'Example waves'!G3769</f>
        <v>0.44</v>
      </c>
      <c r="C3769">
        <f>IF(('Example waves'!E3769+180)&lt;360,'Example waves'!E3769+180,('Example waves'!E3769+180)-360)</f>
        <v>212</v>
      </c>
      <c r="D3769">
        <f>'Example waves'!F3769</f>
        <v>2.9</v>
      </c>
    </row>
    <row r="3770" spans="1:4" x14ac:dyDescent="0.25">
      <c r="A3770" s="2" t="b">
        <f>IF('Example waves'!C3770=0,TRUE,FALSE)</f>
        <v>1</v>
      </c>
      <c r="B3770">
        <f>'Example waves'!G3770</f>
        <v>0.45</v>
      </c>
      <c r="C3770">
        <f>IF(('Example waves'!E3770+180)&lt;360,'Example waves'!E3770+180,('Example waves'!E3770+180)-360)</f>
        <v>210</v>
      </c>
      <c r="D3770">
        <f>'Example waves'!F3770</f>
        <v>2.9</v>
      </c>
    </row>
    <row r="3771" spans="1:4" hidden="1" x14ac:dyDescent="0.25">
      <c r="A3771" s="2" t="b">
        <f>IF('Example waves'!C3771=0,TRUE,FALSE)</f>
        <v>0</v>
      </c>
      <c r="B3771">
        <f>'Example waves'!G3771</f>
        <v>0.51</v>
      </c>
      <c r="C3771">
        <f>IF(('Example waves'!E3771+180)&lt;360,'Example waves'!E3771+180,('Example waves'!E3771+180)-360)</f>
        <v>210</v>
      </c>
      <c r="D3771">
        <f>'Example waves'!F3771</f>
        <v>3.1</v>
      </c>
    </row>
    <row r="3772" spans="1:4" hidden="1" x14ac:dyDescent="0.25">
      <c r="A3772" s="2" t="b">
        <f>IF('Example waves'!C3772=0,TRUE,FALSE)</f>
        <v>0</v>
      </c>
      <c r="B3772">
        <f>'Example waves'!G3772</f>
        <v>0.54</v>
      </c>
      <c r="C3772">
        <f>IF(('Example waves'!E3772+180)&lt;360,'Example waves'!E3772+180,('Example waves'!E3772+180)-360)</f>
        <v>208</v>
      </c>
      <c r="D3772">
        <f>'Example waves'!F3772</f>
        <v>3.2</v>
      </c>
    </row>
    <row r="3773" spans="1:4" hidden="1" x14ac:dyDescent="0.25">
      <c r="A3773" s="2" t="b">
        <f>IF('Example waves'!C3773=0,TRUE,FALSE)</f>
        <v>0</v>
      </c>
      <c r="B3773">
        <f>'Example waves'!G3773</f>
        <v>0.53</v>
      </c>
      <c r="C3773">
        <f>IF(('Example waves'!E3773+180)&lt;360,'Example waves'!E3773+180,('Example waves'!E3773+180)-360)</f>
        <v>232</v>
      </c>
      <c r="D3773">
        <f>'Example waves'!F3773</f>
        <v>3.3</v>
      </c>
    </row>
    <row r="3774" spans="1:4" hidden="1" x14ac:dyDescent="0.25">
      <c r="A3774" s="2" t="b">
        <f>IF('Example waves'!C3774=0,TRUE,FALSE)</f>
        <v>0</v>
      </c>
      <c r="B3774">
        <f>'Example waves'!G3774</f>
        <v>0.59</v>
      </c>
      <c r="C3774">
        <f>IF(('Example waves'!E3774+180)&lt;360,'Example waves'!E3774+180,('Example waves'!E3774+180)-360)</f>
        <v>226</v>
      </c>
      <c r="D3774">
        <f>'Example waves'!F3774</f>
        <v>3.1</v>
      </c>
    </row>
    <row r="3775" spans="1:4" hidden="1" x14ac:dyDescent="0.25">
      <c r="A3775" s="2" t="b">
        <f>IF('Example waves'!C3775=0,TRUE,FALSE)</f>
        <v>0</v>
      </c>
      <c r="B3775">
        <f>'Example waves'!G3775</f>
        <v>0.54</v>
      </c>
      <c r="C3775">
        <f>IF(('Example waves'!E3775+180)&lt;360,'Example waves'!E3775+180,('Example waves'!E3775+180)-360)</f>
        <v>250</v>
      </c>
      <c r="D3775">
        <f>'Example waves'!F3775</f>
        <v>3.2</v>
      </c>
    </row>
    <row r="3776" spans="1:4" x14ac:dyDescent="0.25">
      <c r="A3776" s="2" t="b">
        <f>IF('Example waves'!C3776=0,TRUE,FALSE)</f>
        <v>1</v>
      </c>
      <c r="B3776">
        <f>'Example waves'!G3776</f>
        <v>0.52</v>
      </c>
      <c r="C3776">
        <f>IF(('Example waves'!E3776+180)&lt;360,'Example waves'!E3776+180,('Example waves'!E3776+180)-360)</f>
        <v>225</v>
      </c>
      <c r="D3776">
        <f>'Example waves'!F3776</f>
        <v>2.9</v>
      </c>
    </row>
    <row r="3777" spans="1:4" hidden="1" x14ac:dyDescent="0.25">
      <c r="A3777" s="2" t="b">
        <f>IF('Example waves'!C3777=0,TRUE,FALSE)</f>
        <v>0</v>
      </c>
      <c r="B3777">
        <f>'Example waves'!G3777</f>
        <v>0.53</v>
      </c>
      <c r="C3777">
        <f>IF(('Example waves'!E3777+180)&lt;360,'Example waves'!E3777+180,('Example waves'!E3777+180)-360)</f>
        <v>252</v>
      </c>
      <c r="D3777">
        <f>'Example waves'!F3777</f>
        <v>3.2</v>
      </c>
    </row>
    <row r="3778" spans="1:4" hidden="1" x14ac:dyDescent="0.25">
      <c r="A3778" s="2" t="b">
        <f>IF('Example waves'!C3778=0,TRUE,FALSE)</f>
        <v>0</v>
      </c>
      <c r="B3778">
        <f>'Example waves'!G3778</f>
        <v>0.55000000000000004</v>
      </c>
      <c r="C3778">
        <f>IF(('Example waves'!E3778+180)&lt;360,'Example waves'!E3778+180,('Example waves'!E3778+180)-360)</f>
        <v>257</v>
      </c>
      <c r="D3778">
        <f>'Example waves'!F3778</f>
        <v>3.1</v>
      </c>
    </row>
    <row r="3779" spans="1:4" hidden="1" x14ac:dyDescent="0.25">
      <c r="A3779" s="2" t="b">
        <f>IF('Example waves'!C3779=0,TRUE,FALSE)</f>
        <v>0</v>
      </c>
      <c r="B3779">
        <f>'Example waves'!G3779</f>
        <v>0.6</v>
      </c>
      <c r="C3779">
        <f>IF(('Example waves'!E3779+180)&lt;360,'Example waves'!E3779+180,('Example waves'!E3779+180)-360)</f>
        <v>238</v>
      </c>
      <c r="D3779">
        <f>'Example waves'!F3779</f>
        <v>2.8</v>
      </c>
    </row>
    <row r="3780" spans="1:4" hidden="1" x14ac:dyDescent="0.25">
      <c r="A3780" s="2" t="b">
        <f>IF('Example waves'!C3780=0,TRUE,FALSE)</f>
        <v>0</v>
      </c>
      <c r="B3780">
        <f>'Example waves'!G3780</f>
        <v>0.55000000000000004</v>
      </c>
      <c r="C3780">
        <f>IF(('Example waves'!E3780+180)&lt;360,'Example waves'!E3780+180,('Example waves'!E3780+180)-360)</f>
        <v>228</v>
      </c>
      <c r="D3780">
        <f>'Example waves'!F3780</f>
        <v>2.6</v>
      </c>
    </row>
    <row r="3781" spans="1:4" hidden="1" x14ac:dyDescent="0.25">
      <c r="A3781" s="2" t="b">
        <f>IF('Example waves'!C3781=0,TRUE,FALSE)</f>
        <v>0</v>
      </c>
      <c r="B3781">
        <f>'Example waves'!G3781</f>
        <v>0.56000000000000005</v>
      </c>
      <c r="C3781">
        <f>IF(('Example waves'!E3781+180)&lt;360,'Example waves'!E3781+180,('Example waves'!E3781+180)-360)</f>
        <v>269</v>
      </c>
      <c r="D3781">
        <f>'Example waves'!F3781</f>
        <v>3.6</v>
      </c>
    </row>
    <row r="3782" spans="1:4" x14ac:dyDescent="0.25">
      <c r="A3782" s="2" t="b">
        <f>IF('Example waves'!C3782=0,TRUE,FALSE)</f>
        <v>1</v>
      </c>
      <c r="B3782">
        <f>'Example waves'!G3782</f>
        <v>0.6</v>
      </c>
      <c r="C3782">
        <f>IF(('Example waves'!E3782+180)&lt;360,'Example waves'!E3782+180,('Example waves'!E3782+180)-360)</f>
        <v>229</v>
      </c>
      <c r="D3782">
        <f>'Example waves'!F3782</f>
        <v>2.4</v>
      </c>
    </row>
    <row r="3783" spans="1:4" hidden="1" x14ac:dyDescent="0.25">
      <c r="A3783" s="2" t="b">
        <f>IF('Example waves'!C3783=0,TRUE,FALSE)</f>
        <v>0</v>
      </c>
      <c r="B3783">
        <f>'Example waves'!G3783</f>
        <v>0.63</v>
      </c>
      <c r="C3783">
        <f>IF(('Example waves'!E3783+180)&lt;360,'Example waves'!E3783+180,('Example waves'!E3783+180)-360)</f>
        <v>250</v>
      </c>
      <c r="D3783">
        <f>'Example waves'!F3783</f>
        <v>3.2</v>
      </c>
    </row>
    <row r="3784" spans="1:4" hidden="1" x14ac:dyDescent="0.25">
      <c r="A3784" s="2" t="b">
        <f>IF('Example waves'!C3784=0,TRUE,FALSE)</f>
        <v>0</v>
      </c>
      <c r="B3784">
        <f>'Example waves'!G3784</f>
        <v>0.64</v>
      </c>
      <c r="C3784">
        <f>IF(('Example waves'!E3784+180)&lt;360,'Example waves'!E3784+180,('Example waves'!E3784+180)-360)</f>
        <v>259</v>
      </c>
      <c r="D3784">
        <f>'Example waves'!F3784</f>
        <v>3.6</v>
      </c>
    </row>
    <row r="3785" spans="1:4" hidden="1" x14ac:dyDescent="0.25">
      <c r="A3785" s="2" t="b">
        <f>IF('Example waves'!C3785=0,TRUE,FALSE)</f>
        <v>0</v>
      </c>
      <c r="B3785">
        <f>'Example waves'!G3785</f>
        <v>0.66</v>
      </c>
      <c r="C3785">
        <f>IF(('Example waves'!E3785+180)&lt;360,'Example waves'!E3785+180,('Example waves'!E3785+180)-360)</f>
        <v>242</v>
      </c>
      <c r="D3785">
        <f>'Example waves'!F3785</f>
        <v>3.1</v>
      </c>
    </row>
    <row r="3786" spans="1:4" hidden="1" x14ac:dyDescent="0.25">
      <c r="A3786" s="2" t="b">
        <f>IF('Example waves'!C3786=0,TRUE,FALSE)</f>
        <v>0</v>
      </c>
      <c r="B3786">
        <f>'Example waves'!G3786</f>
        <v>0.65</v>
      </c>
      <c r="C3786">
        <f>IF(('Example waves'!E3786+180)&lt;360,'Example waves'!E3786+180,('Example waves'!E3786+180)-360)</f>
        <v>262</v>
      </c>
      <c r="D3786">
        <f>'Example waves'!F3786</f>
        <v>3.8</v>
      </c>
    </row>
    <row r="3787" spans="1:4" hidden="1" x14ac:dyDescent="0.25">
      <c r="A3787" s="2" t="b">
        <f>IF('Example waves'!C3787=0,TRUE,FALSE)</f>
        <v>0</v>
      </c>
      <c r="B3787">
        <f>'Example waves'!G3787</f>
        <v>0.68</v>
      </c>
      <c r="C3787">
        <f>IF(('Example waves'!E3787+180)&lt;360,'Example waves'!E3787+180,('Example waves'!E3787+180)-360)</f>
        <v>266</v>
      </c>
      <c r="D3787">
        <f>'Example waves'!F3787</f>
        <v>4</v>
      </c>
    </row>
    <row r="3788" spans="1:4" x14ac:dyDescent="0.25">
      <c r="A3788" s="2" t="b">
        <f>IF('Example waves'!C3788=0,TRUE,FALSE)</f>
        <v>1</v>
      </c>
      <c r="B3788">
        <f>'Example waves'!G3788</f>
        <v>0.68</v>
      </c>
      <c r="C3788">
        <f>IF(('Example waves'!E3788+180)&lt;360,'Example waves'!E3788+180,('Example waves'!E3788+180)-360)</f>
        <v>263</v>
      </c>
      <c r="D3788">
        <f>'Example waves'!F3788</f>
        <v>4</v>
      </c>
    </row>
    <row r="3789" spans="1:4" hidden="1" x14ac:dyDescent="0.25">
      <c r="A3789" s="2" t="b">
        <f>IF('Example waves'!C3789=0,TRUE,FALSE)</f>
        <v>0</v>
      </c>
      <c r="B3789">
        <f>'Example waves'!G3789</f>
        <v>0.71</v>
      </c>
      <c r="C3789">
        <f>IF(('Example waves'!E3789+180)&lt;360,'Example waves'!E3789+180,('Example waves'!E3789+180)-360)</f>
        <v>267</v>
      </c>
      <c r="D3789">
        <f>'Example waves'!F3789</f>
        <v>4.3</v>
      </c>
    </row>
    <row r="3790" spans="1:4" hidden="1" x14ac:dyDescent="0.25">
      <c r="A3790" s="2" t="b">
        <f>IF('Example waves'!C3790=0,TRUE,FALSE)</f>
        <v>0</v>
      </c>
      <c r="B3790">
        <f>'Example waves'!G3790</f>
        <v>0.74</v>
      </c>
      <c r="C3790">
        <f>IF(('Example waves'!E3790+180)&lt;360,'Example waves'!E3790+180,('Example waves'!E3790+180)-360)</f>
        <v>242</v>
      </c>
      <c r="D3790">
        <f>'Example waves'!F3790</f>
        <v>3.8</v>
      </c>
    </row>
    <row r="3791" spans="1:4" hidden="1" x14ac:dyDescent="0.25">
      <c r="A3791" s="2" t="b">
        <f>IF('Example waves'!C3791=0,TRUE,FALSE)</f>
        <v>0</v>
      </c>
      <c r="B3791">
        <f>'Example waves'!G3791</f>
        <v>0.76</v>
      </c>
      <c r="C3791">
        <f>IF(('Example waves'!E3791+180)&lt;360,'Example waves'!E3791+180,('Example waves'!E3791+180)-360)</f>
        <v>253</v>
      </c>
      <c r="D3791">
        <f>'Example waves'!F3791</f>
        <v>4.2</v>
      </c>
    </row>
    <row r="3792" spans="1:4" hidden="1" x14ac:dyDescent="0.25">
      <c r="A3792" s="2" t="b">
        <f>IF('Example waves'!C3792=0,TRUE,FALSE)</f>
        <v>0</v>
      </c>
      <c r="B3792">
        <f>'Example waves'!G3792</f>
        <v>0.74</v>
      </c>
      <c r="C3792">
        <f>IF(('Example waves'!E3792+180)&lt;360,'Example waves'!E3792+180,('Example waves'!E3792+180)-360)</f>
        <v>253</v>
      </c>
      <c r="D3792">
        <f>'Example waves'!F3792</f>
        <v>4.5</v>
      </c>
    </row>
    <row r="3793" spans="1:4" hidden="1" x14ac:dyDescent="0.25">
      <c r="A3793" s="2" t="b">
        <f>IF('Example waves'!C3793=0,TRUE,FALSE)</f>
        <v>0</v>
      </c>
      <c r="B3793">
        <f>'Example waves'!G3793</f>
        <v>0.86</v>
      </c>
      <c r="C3793">
        <f>IF(('Example waves'!E3793+180)&lt;360,'Example waves'!E3793+180,('Example waves'!E3793+180)-360)</f>
        <v>222</v>
      </c>
      <c r="D3793">
        <f>'Example waves'!F3793</f>
        <v>4.2</v>
      </c>
    </row>
    <row r="3794" spans="1:4" x14ac:dyDescent="0.25">
      <c r="A3794" s="2" t="b">
        <f>IF('Example waves'!C3794=0,TRUE,FALSE)</f>
        <v>1</v>
      </c>
      <c r="B3794">
        <f>'Example waves'!G3794</f>
        <v>0.95</v>
      </c>
      <c r="C3794">
        <f>IF(('Example waves'!E3794+180)&lt;360,'Example waves'!E3794+180,('Example waves'!E3794+180)-360)</f>
        <v>233</v>
      </c>
      <c r="D3794">
        <f>'Example waves'!F3794</f>
        <v>4.3</v>
      </c>
    </row>
    <row r="3795" spans="1:4" hidden="1" x14ac:dyDescent="0.25">
      <c r="A3795" s="2" t="b">
        <f>IF('Example waves'!C3795=0,TRUE,FALSE)</f>
        <v>0</v>
      </c>
      <c r="B3795">
        <f>'Example waves'!G3795</f>
        <v>0.95</v>
      </c>
      <c r="C3795">
        <f>IF(('Example waves'!E3795+180)&lt;360,'Example waves'!E3795+180,('Example waves'!E3795+180)-360)</f>
        <v>218</v>
      </c>
      <c r="D3795">
        <f>'Example waves'!F3795</f>
        <v>4.2</v>
      </c>
    </row>
    <row r="3796" spans="1:4" hidden="1" x14ac:dyDescent="0.25">
      <c r="A3796" s="2" t="b">
        <f>IF('Example waves'!C3796=0,TRUE,FALSE)</f>
        <v>0</v>
      </c>
      <c r="B3796">
        <f>'Example waves'!G3796</f>
        <v>0.97</v>
      </c>
      <c r="C3796">
        <f>IF(('Example waves'!E3796+180)&lt;360,'Example waves'!E3796+180,('Example waves'!E3796+180)-360)</f>
        <v>239</v>
      </c>
      <c r="D3796">
        <f>'Example waves'!F3796</f>
        <v>4.5</v>
      </c>
    </row>
    <row r="3797" spans="1:4" hidden="1" x14ac:dyDescent="0.25">
      <c r="A3797" s="2" t="b">
        <f>IF('Example waves'!C3797=0,TRUE,FALSE)</f>
        <v>0</v>
      </c>
      <c r="B3797">
        <f>'Example waves'!G3797</f>
        <v>0.95</v>
      </c>
      <c r="C3797">
        <f>IF(('Example waves'!E3797+180)&lt;360,'Example waves'!E3797+180,('Example waves'!E3797+180)-360)</f>
        <v>245</v>
      </c>
      <c r="D3797">
        <f>'Example waves'!F3797</f>
        <v>4.8</v>
      </c>
    </row>
    <row r="3798" spans="1:4" hidden="1" x14ac:dyDescent="0.25">
      <c r="A3798" s="2" t="b">
        <f>IF('Example waves'!C3798=0,TRUE,FALSE)</f>
        <v>0</v>
      </c>
      <c r="B3798">
        <f>'Example waves'!G3798</f>
        <v>1.02</v>
      </c>
      <c r="C3798">
        <f>IF(('Example waves'!E3798+180)&lt;360,'Example waves'!E3798+180,('Example waves'!E3798+180)-360)</f>
        <v>246</v>
      </c>
      <c r="D3798">
        <f>'Example waves'!F3798</f>
        <v>4.8</v>
      </c>
    </row>
    <row r="3799" spans="1:4" hidden="1" x14ac:dyDescent="0.25">
      <c r="A3799" s="2" t="b">
        <f>IF('Example waves'!C3799=0,TRUE,FALSE)</f>
        <v>0</v>
      </c>
      <c r="B3799">
        <f>'Example waves'!G3799</f>
        <v>1.06</v>
      </c>
      <c r="C3799">
        <f>IF(('Example waves'!E3799+180)&lt;360,'Example waves'!E3799+180,('Example waves'!E3799+180)-360)</f>
        <v>239</v>
      </c>
      <c r="D3799">
        <f>'Example waves'!F3799</f>
        <v>4.5</v>
      </c>
    </row>
    <row r="3800" spans="1:4" x14ac:dyDescent="0.25">
      <c r="A3800" s="2" t="b">
        <f>IF('Example waves'!C3800=0,TRUE,FALSE)</f>
        <v>1</v>
      </c>
      <c r="B3800">
        <f>'Example waves'!G3800</f>
        <v>1.06</v>
      </c>
      <c r="C3800">
        <f>IF(('Example waves'!E3800+180)&lt;360,'Example waves'!E3800+180,('Example waves'!E3800+180)-360)</f>
        <v>231</v>
      </c>
      <c r="D3800">
        <f>'Example waves'!F3800</f>
        <v>4.3</v>
      </c>
    </row>
    <row r="3801" spans="1:4" hidden="1" x14ac:dyDescent="0.25">
      <c r="A3801" s="2" t="b">
        <f>IF('Example waves'!C3801=0,TRUE,FALSE)</f>
        <v>0</v>
      </c>
      <c r="B3801">
        <f>'Example waves'!G3801</f>
        <v>1.08</v>
      </c>
      <c r="C3801">
        <f>IF(('Example waves'!E3801+180)&lt;360,'Example waves'!E3801+180,('Example waves'!E3801+180)-360)</f>
        <v>239</v>
      </c>
      <c r="D3801">
        <f>'Example waves'!F3801</f>
        <v>4.3</v>
      </c>
    </row>
    <row r="3802" spans="1:4" hidden="1" x14ac:dyDescent="0.25">
      <c r="A3802" s="2" t="b">
        <f>IF('Example waves'!C3802=0,TRUE,FALSE)</f>
        <v>0</v>
      </c>
      <c r="B3802">
        <f>'Example waves'!G3802</f>
        <v>1.1200000000000001</v>
      </c>
      <c r="C3802">
        <f>IF(('Example waves'!E3802+180)&lt;360,'Example waves'!E3802+180,('Example waves'!E3802+180)-360)</f>
        <v>245</v>
      </c>
      <c r="D3802">
        <f>'Example waves'!F3802</f>
        <v>4.5</v>
      </c>
    </row>
    <row r="3803" spans="1:4" hidden="1" x14ac:dyDescent="0.25">
      <c r="A3803" s="2" t="b">
        <f>IF('Example waves'!C3803=0,TRUE,FALSE)</f>
        <v>0</v>
      </c>
      <c r="B3803">
        <f>'Example waves'!G3803</f>
        <v>1.1499999999999999</v>
      </c>
      <c r="C3803">
        <f>IF(('Example waves'!E3803+180)&lt;360,'Example waves'!E3803+180,('Example waves'!E3803+180)-360)</f>
        <v>238</v>
      </c>
      <c r="D3803">
        <f>'Example waves'!F3803</f>
        <v>4</v>
      </c>
    </row>
    <row r="3804" spans="1:4" hidden="1" x14ac:dyDescent="0.25">
      <c r="A3804" s="2" t="b">
        <f>IF('Example waves'!C3804=0,TRUE,FALSE)</f>
        <v>0</v>
      </c>
      <c r="B3804">
        <f>'Example waves'!G3804</f>
        <v>1.05</v>
      </c>
      <c r="C3804">
        <f>IF(('Example waves'!E3804+180)&lt;360,'Example waves'!E3804+180,('Example waves'!E3804+180)-360)</f>
        <v>257</v>
      </c>
      <c r="D3804">
        <f>'Example waves'!F3804</f>
        <v>5</v>
      </c>
    </row>
    <row r="3805" spans="1:4" hidden="1" x14ac:dyDescent="0.25">
      <c r="A3805" s="2" t="b">
        <f>IF('Example waves'!C3805=0,TRUE,FALSE)</f>
        <v>0</v>
      </c>
      <c r="B3805">
        <f>'Example waves'!G3805</f>
        <v>0.96</v>
      </c>
      <c r="C3805">
        <f>IF(('Example waves'!E3805+180)&lt;360,'Example waves'!E3805+180,('Example waves'!E3805+180)-360)</f>
        <v>250</v>
      </c>
      <c r="D3805">
        <f>'Example waves'!F3805</f>
        <v>4.5</v>
      </c>
    </row>
    <row r="3806" spans="1:4" x14ac:dyDescent="0.25">
      <c r="A3806" s="2" t="b">
        <f>IF('Example waves'!C3806=0,TRUE,FALSE)</f>
        <v>1</v>
      </c>
      <c r="B3806">
        <f>'Example waves'!G3806</f>
        <v>1.01</v>
      </c>
      <c r="C3806">
        <f>IF(('Example waves'!E3806+180)&lt;360,'Example waves'!E3806+180,('Example waves'!E3806+180)-360)</f>
        <v>250</v>
      </c>
      <c r="D3806">
        <f>'Example waves'!F3806</f>
        <v>4.5</v>
      </c>
    </row>
    <row r="3807" spans="1:4" hidden="1" x14ac:dyDescent="0.25">
      <c r="A3807" s="2" t="b">
        <f>IF('Example waves'!C3807=0,TRUE,FALSE)</f>
        <v>0</v>
      </c>
      <c r="B3807">
        <f>'Example waves'!G3807</f>
        <v>0.99</v>
      </c>
      <c r="C3807">
        <f>IF(('Example waves'!E3807+180)&lt;360,'Example waves'!E3807+180,('Example waves'!E3807+180)-360)</f>
        <v>263</v>
      </c>
      <c r="D3807">
        <f>'Example waves'!F3807</f>
        <v>4.8</v>
      </c>
    </row>
    <row r="3808" spans="1:4" hidden="1" x14ac:dyDescent="0.25">
      <c r="A3808" s="2" t="b">
        <f>IF('Example waves'!C3808=0,TRUE,FALSE)</f>
        <v>0</v>
      </c>
      <c r="B3808">
        <f>'Example waves'!G3808</f>
        <v>0.99</v>
      </c>
      <c r="C3808">
        <f>IF(('Example waves'!E3808+180)&lt;360,'Example waves'!E3808+180,('Example waves'!E3808+180)-360)</f>
        <v>257</v>
      </c>
      <c r="D3808">
        <f>'Example waves'!F3808</f>
        <v>4.8</v>
      </c>
    </row>
    <row r="3809" spans="1:4" hidden="1" x14ac:dyDescent="0.25">
      <c r="A3809" s="2" t="b">
        <f>IF('Example waves'!C3809=0,TRUE,FALSE)</f>
        <v>0</v>
      </c>
      <c r="B3809">
        <f>'Example waves'!G3809</f>
        <v>0.93</v>
      </c>
      <c r="C3809">
        <f>IF(('Example waves'!E3809+180)&lt;360,'Example waves'!E3809+180,('Example waves'!E3809+180)-360)</f>
        <v>260</v>
      </c>
      <c r="D3809">
        <f>'Example waves'!F3809</f>
        <v>4.5</v>
      </c>
    </row>
    <row r="3810" spans="1:4" hidden="1" x14ac:dyDescent="0.25">
      <c r="A3810" s="2" t="b">
        <f>IF('Example waves'!C3810=0,TRUE,FALSE)</f>
        <v>0</v>
      </c>
      <c r="B3810">
        <f>'Example waves'!G3810</f>
        <v>0.98</v>
      </c>
      <c r="C3810">
        <f>IF(('Example waves'!E3810+180)&lt;360,'Example waves'!E3810+180,('Example waves'!E3810+180)-360)</f>
        <v>256</v>
      </c>
      <c r="D3810">
        <f>'Example waves'!F3810</f>
        <v>4.8</v>
      </c>
    </row>
    <row r="3811" spans="1:4" hidden="1" x14ac:dyDescent="0.25">
      <c r="A3811" s="2" t="b">
        <f>IF('Example waves'!C3811=0,TRUE,FALSE)</f>
        <v>0</v>
      </c>
      <c r="B3811">
        <f>'Example waves'!G3811</f>
        <v>0.96</v>
      </c>
      <c r="C3811">
        <f>IF(('Example waves'!E3811+180)&lt;360,'Example waves'!E3811+180,('Example waves'!E3811+180)-360)</f>
        <v>263</v>
      </c>
      <c r="D3811">
        <f>'Example waves'!F3811</f>
        <v>5</v>
      </c>
    </row>
    <row r="3812" spans="1:4" x14ac:dyDescent="0.25">
      <c r="A3812" s="2" t="b">
        <f>IF('Example waves'!C3812=0,TRUE,FALSE)</f>
        <v>1</v>
      </c>
      <c r="B3812">
        <f>'Example waves'!G3812</f>
        <v>0.94</v>
      </c>
      <c r="C3812">
        <f>IF(('Example waves'!E3812+180)&lt;360,'Example waves'!E3812+180,('Example waves'!E3812+180)-360)</f>
        <v>255</v>
      </c>
      <c r="D3812">
        <f>'Example waves'!F3812</f>
        <v>4.5</v>
      </c>
    </row>
    <row r="3813" spans="1:4" hidden="1" x14ac:dyDescent="0.25">
      <c r="A3813" s="2" t="b">
        <f>IF('Example waves'!C3813=0,TRUE,FALSE)</f>
        <v>0</v>
      </c>
      <c r="B3813">
        <f>'Example waves'!G3813</f>
        <v>0.98</v>
      </c>
      <c r="C3813">
        <f>IF(('Example waves'!E3813+180)&lt;360,'Example waves'!E3813+180,('Example waves'!E3813+180)-360)</f>
        <v>249</v>
      </c>
      <c r="D3813">
        <f>'Example waves'!F3813</f>
        <v>4.8</v>
      </c>
    </row>
    <row r="3814" spans="1:4" hidden="1" x14ac:dyDescent="0.25">
      <c r="A3814" s="2" t="b">
        <f>IF('Example waves'!C3814=0,TRUE,FALSE)</f>
        <v>0</v>
      </c>
      <c r="B3814">
        <f>'Example waves'!G3814</f>
        <v>1.03</v>
      </c>
      <c r="C3814">
        <f>IF(('Example waves'!E3814+180)&lt;360,'Example waves'!E3814+180,('Example waves'!E3814+180)-360)</f>
        <v>248</v>
      </c>
      <c r="D3814">
        <f>'Example waves'!F3814</f>
        <v>4.8</v>
      </c>
    </row>
    <row r="3815" spans="1:4" hidden="1" x14ac:dyDescent="0.25">
      <c r="A3815" s="2" t="b">
        <f>IF('Example waves'!C3815=0,TRUE,FALSE)</f>
        <v>0</v>
      </c>
      <c r="B3815">
        <f>'Example waves'!G3815</f>
        <v>1.02</v>
      </c>
      <c r="C3815">
        <f>IF(('Example waves'!E3815+180)&lt;360,'Example waves'!E3815+180,('Example waves'!E3815+180)-360)</f>
        <v>243</v>
      </c>
      <c r="D3815">
        <f>'Example waves'!F3815</f>
        <v>4.8</v>
      </c>
    </row>
    <row r="3816" spans="1:4" hidden="1" x14ac:dyDescent="0.25">
      <c r="A3816" s="2" t="b">
        <f>IF('Example waves'!C3816=0,TRUE,FALSE)</f>
        <v>0</v>
      </c>
      <c r="B3816">
        <f>'Example waves'!G3816</f>
        <v>0.98</v>
      </c>
      <c r="C3816">
        <f>IF(('Example waves'!E3816+180)&lt;360,'Example waves'!E3816+180,('Example waves'!E3816+180)-360)</f>
        <v>238</v>
      </c>
      <c r="D3816">
        <f>'Example waves'!F3816</f>
        <v>4.8</v>
      </c>
    </row>
    <row r="3817" spans="1:4" hidden="1" x14ac:dyDescent="0.25">
      <c r="A3817" s="2" t="b">
        <f>IF('Example waves'!C3817=0,TRUE,FALSE)</f>
        <v>0</v>
      </c>
      <c r="B3817">
        <f>'Example waves'!G3817</f>
        <v>0.95</v>
      </c>
      <c r="C3817">
        <f>IF(('Example waves'!E3817+180)&lt;360,'Example waves'!E3817+180,('Example waves'!E3817+180)-360)</f>
        <v>245</v>
      </c>
      <c r="D3817">
        <f>'Example waves'!F3817</f>
        <v>5</v>
      </c>
    </row>
    <row r="3818" spans="1:4" x14ac:dyDescent="0.25">
      <c r="A3818" s="2" t="b">
        <f>IF('Example waves'!C3818=0,TRUE,FALSE)</f>
        <v>1</v>
      </c>
      <c r="B3818">
        <f>'Example waves'!G3818</f>
        <v>1.03</v>
      </c>
      <c r="C3818">
        <f>IF(('Example waves'!E3818+180)&lt;360,'Example waves'!E3818+180,('Example waves'!E3818+180)-360)</f>
        <v>239</v>
      </c>
      <c r="D3818">
        <f>'Example waves'!F3818</f>
        <v>5</v>
      </c>
    </row>
    <row r="3819" spans="1:4" hidden="1" x14ac:dyDescent="0.25">
      <c r="A3819" s="2" t="b">
        <f>IF('Example waves'!C3819=0,TRUE,FALSE)</f>
        <v>0</v>
      </c>
      <c r="B3819">
        <f>'Example waves'!G3819</f>
        <v>1.03</v>
      </c>
      <c r="C3819">
        <f>IF(('Example waves'!E3819+180)&lt;360,'Example waves'!E3819+180,('Example waves'!E3819+180)-360)</f>
        <v>229</v>
      </c>
      <c r="D3819">
        <f>'Example waves'!F3819</f>
        <v>5</v>
      </c>
    </row>
    <row r="3820" spans="1:4" hidden="1" x14ac:dyDescent="0.25">
      <c r="A3820" s="2" t="b">
        <f>IF('Example waves'!C3820=0,TRUE,FALSE)</f>
        <v>0</v>
      </c>
      <c r="B3820">
        <f>'Example waves'!G3820</f>
        <v>1.1499999999999999</v>
      </c>
      <c r="C3820">
        <f>IF(('Example waves'!E3820+180)&lt;360,'Example waves'!E3820+180,('Example waves'!E3820+180)-360)</f>
        <v>229</v>
      </c>
      <c r="D3820">
        <f>'Example waves'!F3820</f>
        <v>5</v>
      </c>
    </row>
    <row r="3821" spans="1:4" hidden="1" x14ac:dyDescent="0.25">
      <c r="A3821" s="2" t="b">
        <f>IF('Example waves'!C3821=0,TRUE,FALSE)</f>
        <v>0</v>
      </c>
      <c r="B3821">
        <f>'Example waves'!G3821</f>
        <v>1.1299999999999999</v>
      </c>
      <c r="C3821">
        <f>IF(('Example waves'!E3821+180)&lt;360,'Example waves'!E3821+180,('Example waves'!E3821+180)-360)</f>
        <v>233</v>
      </c>
      <c r="D3821">
        <f>'Example waves'!F3821</f>
        <v>5</v>
      </c>
    </row>
    <row r="3822" spans="1:4" hidden="1" x14ac:dyDescent="0.25">
      <c r="A3822" s="2" t="b">
        <f>IF('Example waves'!C3822=0,TRUE,FALSE)</f>
        <v>0</v>
      </c>
      <c r="B3822">
        <f>'Example waves'!G3822</f>
        <v>1.26</v>
      </c>
      <c r="C3822">
        <f>IF(('Example waves'!E3822+180)&lt;360,'Example waves'!E3822+180,('Example waves'!E3822+180)-360)</f>
        <v>252</v>
      </c>
      <c r="D3822">
        <f>'Example waves'!F3822</f>
        <v>5.3</v>
      </c>
    </row>
    <row r="3823" spans="1:4" hidden="1" x14ac:dyDescent="0.25">
      <c r="A3823" s="2" t="b">
        <f>IF('Example waves'!C3823=0,TRUE,FALSE)</f>
        <v>0</v>
      </c>
      <c r="B3823">
        <f>'Example waves'!G3823</f>
        <v>1.29</v>
      </c>
      <c r="C3823">
        <f>IF(('Example waves'!E3823+180)&lt;360,'Example waves'!E3823+180,('Example waves'!E3823+180)-360)</f>
        <v>240</v>
      </c>
      <c r="D3823">
        <f>'Example waves'!F3823</f>
        <v>5.3</v>
      </c>
    </row>
    <row r="3824" spans="1:4" x14ac:dyDescent="0.25">
      <c r="A3824" s="2" t="b">
        <f>IF('Example waves'!C3824=0,TRUE,FALSE)</f>
        <v>1</v>
      </c>
      <c r="B3824">
        <f>'Example waves'!G3824</f>
        <v>1.41</v>
      </c>
      <c r="C3824">
        <f>IF(('Example waves'!E3824+180)&lt;360,'Example waves'!E3824+180,('Example waves'!E3824+180)-360)</f>
        <v>243</v>
      </c>
      <c r="D3824">
        <f>'Example waves'!F3824</f>
        <v>5.6</v>
      </c>
    </row>
    <row r="3825" spans="1:4" hidden="1" x14ac:dyDescent="0.25">
      <c r="A3825" s="2" t="b">
        <f>IF('Example waves'!C3825=0,TRUE,FALSE)</f>
        <v>0</v>
      </c>
      <c r="B3825">
        <f>'Example waves'!G3825</f>
        <v>1.46</v>
      </c>
      <c r="C3825">
        <f>IF(('Example waves'!E3825+180)&lt;360,'Example waves'!E3825+180,('Example waves'!E3825+180)-360)</f>
        <v>239</v>
      </c>
      <c r="D3825">
        <f>'Example waves'!F3825</f>
        <v>5.3</v>
      </c>
    </row>
    <row r="3826" spans="1:4" hidden="1" x14ac:dyDescent="0.25">
      <c r="A3826" s="2" t="b">
        <f>IF('Example waves'!C3826=0,TRUE,FALSE)</f>
        <v>0</v>
      </c>
      <c r="B3826">
        <f>'Example waves'!G3826</f>
        <v>1.46</v>
      </c>
      <c r="C3826">
        <f>IF(('Example waves'!E3826+180)&lt;360,'Example waves'!E3826+180,('Example waves'!E3826+180)-360)</f>
        <v>243</v>
      </c>
      <c r="D3826">
        <f>'Example waves'!F3826</f>
        <v>5.3</v>
      </c>
    </row>
    <row r="3827" spans="1:4" hidden="1" x14ac:dyDescent="0.25">
      <c r="A3827" s="2" t="b">
        <f>IF('Example waves'!C3827=0,TRUE,FALSE)</f>
        <v>0</v>
      </c>
      <c r="B3827">
        <f>'Example waves'!G3827</f>
        <v>1.42</v>
      </c>
      <c r="C3827">
        <f>IF(('Example waves'!E3827+180)&lt;360,'Example waves'!E3827+180,('Example waves'!E3827+180)-360)</f>
        <v>233</v>
      </c>
      <c r="D3827">
        <f>'Example waves'!F3827</f>
        <v>4.8</v>
      </c>
    </row>
    <row r="3828" spans="1:4" hidden="1" x14ac:dyDescent="0.25">
      <c r="A3828" s="2" t="b">
        <f>IF('Example waves'!C3828=0,TRUE,FALSE)</f>
        <v>0</v>
      </c>
      <c r="B3828">
        <f>'Example waves'!G3828</f>
        <v>1.61</v>
      </c>
      <c r="C3828">
        <f>IF(('Example waves'!E3828+180)&lt;360,'Example waves'!E3828+180,('Example waves'!E3828+180)-360)</f>
        <v>236</v>
      </c>
      <c r="D3828">
        <f>'Example waves'!F3828</f>
        <v>5.3</v>
      </c>
    </row>
    <row r="3829" spans="1:4" hidden="1" x14ac:dyDescent="0.25">
      <c r="A3829" s="2" t="b">
        <f>IF('Example waves'!C3829=0,TRUE,FALSE)</f>
        <v>0</v>
      </c>
      <c r="B3829">
        <f>'Example waves'!G3829</f>
        <v>1.64</v>
      </c>
      <c r="C3829">
        <f>IF(('Example waves'!E3829+180)&lt;360,'Example waves'!E3829+180,('Example waves'!E3829+180)-360)</f>
        <v>246</v>
      </c>
      <c r="D3829">
        <f>'Example waves'!F3829</f>
        <v>5.6</v>
      </c>
    </row>
    <row r="3830" spans="1:4" x14ac:dyDescent="0.25">
      <c r="A3830" s="2" t="b">
        <f>IF('Example waves'!C3830=0,TRUE,FALSE)</f>
        <v>1</v>
      </c>
      <c r="B3830">
        <f>'Example waves'!G3830</f>
        <v>1.52</v>
      </c>
      <c r="C3830">
        <f>IF(('Example waves'!E3830+180)&lt;360,'Example waves'!E3830+180,('Example waves'!E3830+180)-360)</f>
        <v>243</v>
      </c>
      <c r="D3830">
        <f>'Example waves'!F3830</f>
        <v>5.6</v>
      </c>
    </row>
    <row r="3831" spans="1:4" hidden="1" x14ac:dyDescent="0.25">
      <c r="A3831" s="2" t="b">
        <f>IF('Example waves'!C3831=0,TRUE,FALSE)</f>
        <v>0</v>
      </c>
      <c r="B3831">
        <f>'Example waves'!G3831</f>
        <v>1.51</v>
      </c>
      <c r="C3831">
        <f>IF(('Example waves'!E3831+180)&lt;360,'Example waves'!E3831+180,('Example waves'!E3831+180)-360)</f>
        <v>243</v>
      </c>
      <c r="D3831">
        <f>'Example waves'!F3831</f>
        <v>5.6</v>
      </c>
    </row>
    <row r="3832" spans="1:4" hidden="1" x14ac:dyDescent="0.25">
      <c r="A3832" s="2" t="b">
        <f>IF('Example waves'!C3832=0,TRUE,FALSE)</f>
        <v>0</v>
      </c>
      <c r="B3832">
        <f>'Example waves'!G3832</f>
        <v>1.52</v>
      </c>
      <c r="C3832">
        <f>IF(('Example waves'!E3832+180)&lt;360,'Example waves'!E3832+180,('Example waves'!E3832+180)-360)</f>
        <v>245</v>
      </c>
      <c r="D3832">
        <f>'Example waves'!F3832</f>
        <v>5.6</v>
      </c>
    </row>
    <row r="3833" spans="1:4" hidden="1" x14ac:dyDescent="0.25">
      <c r="A3833" s="2" t="b">
        <f>IF('Example waves'!C3833=0,TRUE,FALSE)</f>
        <v>0</v>
      </c>
      <c r="B3833">
        <f>'Example waves'!G3833</f>
        <v>1.63</v>
      </c>
      <c r="C3833">
        <f>IF(('Example waves'!E3833+180)&lt;360,'Example waves'!E3833+180,('Example waves'!E3833+180)-360)</f>
        <v>243</v>
      </c>
      <c r="D3833">
        <f>'Example waves'!F3833</f>
        <v>5.9</v>
      </c>
    </row>
    <row r="3834" spans="1:4" hidden="1" x14ac:dyDescent="0.25">
      <c r="A3834" s="2" t="b">
        <f>IF('Example waves'!C3834=0,TRUE,FALSE)</f>
        <v>0</v>
      </c>
      <c r="B3834">
        <f>'Example waves'!G3834</f>
        <v>1.64</v>
      </c>
      <c r="C3834">
        <f>IF(('Example waves'!E3834+180)&lt;360,'Example waves'!E3834+180,('Example waves'!E3834+180)-360)</f>
        <v>243</v>
      </c>
      <c r="D3834">
        <f>'Example waves'!F3834</f>
        <v>5.9</v>
      </c>
    </row>
    <row r="3835" spans="1:4" hidden="1" x14ac:dyDescent="0.25">
      <c r="A3835" s="2" t="b">
        <f>IF('Example waves'!C3835=0,TRUE,FALSE)</f>
        <v>0</v>
      </c>
      <c r="B3835">
        <f>'Example waves'!G3835</f>
        <v>1.6</v>
      </c>
      <c r="C3835">
        <f>IF(('Example waves'!E3835+180)&lt;360,'Example waves'!E3835+180,('Example waves'!E3835+180)-360)</f>
        <v>236</v>
      </c>
      <c r="D3835">
        <f>'Example waves'!F3835</f>
        <v>5.9</v>
      </c>
    </row>
    <row r="3836" spans="1:4" x14ac:dyDescent="0.25">
      <c r="A3836" s="2" t="b">
        <f>IF('Example waves'!C3836=0,TRUE,FALSE)</f>
        <v>1</v>
      </c>
      <c r="B3836">
        <f>'Example waves'!G3836</f>
        <v>1.52</v>
      </c>
      <c r="C3836">
        <f>IF(('Example waves'!E3836+180)&lt;360,'Example waves'!E3836+180,('Example waves'!E3836+180)-360)</f>
        <v>239</v>
      </c>
      <c r="D3836">
        <f>'Example waves'!F3836</f>
        <v>6.3</v>
      </c>
    </row>
    <row r="3837" spans="1:4" hidden="1" x14ac:dyDescent="0.25">
      <c r="A3837" s="2" t="b">
        <f>IF('Example waves'!C3837=0,TRUE,FALSE)</f>
        <v>0</v>
      </c>
      <c r="B3837">
        <f>'Example waves'!G3837</f>
        <v>1.69</v>
      </c>
      <c r="C3837">
        <f>IF(('Example waves'!E3837+180)&lt;360,'Example waves'!E3837+180,('Example waves'!E3837+180)-360)</f>
        <v>239</v>
      </c>
      <c r="D3837">
        <f>'Example waves'!F3837</f>
        <v>5.9</v>
      </c>
    </row>
    <row r="3838" spans="1:4" hidden="1" x14ac:dyDescent="0.25">
      <c r="A3838" s="2" t="b">
        <f>IF('Example waves'!C3838=0,TRUE,FALSE)</f>
        <v>0</v>
      </c>
      <c r="B3838">
        <f>'Example waves'!G3838</f>
        <v>1.78</v>
      </c>
      <c r="C3838">
        <f>IF(('Example waves'!E3838+180)&lt;360,'Example waves'!E3838+180,('Example waves'!E3838+180)-360)</f>
        <v>239</v>
      </c>
      <c r="D3838">
        <f>'Example waves'!F3838</f>
        <v>6.7</v>
      </c>
    </row>
    <row r="3839" spans="1:4" hidden="1" x14ac:dyDescent="0.25">
      <c r="A3839" s="2" t="b">
        <f>IF('Example waves'!C3839=0,TRUE,FALSE)</f>
        <v>0</v>
      </c>
      <c r="B3839">
        <f>'Example waves'!G3839</f>
        <v>1.77</v>
      </c>
      <c r="C3839">
        <f>IF(('Example waves'!E3839+180)&lt;360,'Example waves'!E3839+180,('Example waves'!E3839+180)-360)</f>
        <v>239</v>
      </c>
      <c r="D3839">
        <f>'Example waves'!F3839</f>
        <v>6.3</v>
      </c>
    </row>
    <row r="3840" spans="1:4" hidden="1" x14ac:dyDescent="0.25">
      <c r="A3840" s="2" t="b">
        <f>IF('Example waves'!C3840=0,TRUE,FALSE)</f>
        <v>0</v>
      </c>
      <c r="B3840">
        <f>'Example waves'!G3840</f>
        <v>1.64</v>
      </c>
      <c r="C3840">
        <f>IF(('Example waves'!E3840+180)&lt;360,'Example waves'!E3840+180,('Example waves'!E3840+180)-360)</f>
        <v>238</v>
      </c>
      <c r="D3840">
        <f>'Example waves'!F3840</f>
        <v>6.7</v>
      </c>
    </row>
    <row r="3841" spans="1:4" hidden="1" x14ac:dyDescent="0.25">
      <c r="A3841" s="2" t="b">
        <f>IF('Example waves'!C3841=0,TRUE,FALSE)</f>
        <v>0</v>
      </c>
      <c r="B3841">
        <f>'Example waves'!G3841</f>
        <v>1.81</v>
      </c>
      <c r="C3841">
        <f>IF(('Example waves'!E3841+180)&lt;360,'Example waves'!E3841+180,('Example waves'!E3841+180)-360)</f>
        <v>239</v>
      </c>
      <c r="D3841">
        <f>'Example waves'!F3841</f>
        <v>6.7</v>
      </c>
    </row>
    <row r="3842" spans="1:4" x14ac:dyDescent="0.25">
      <c r="A3842" s="2" t="b">
        <f>IF('Example waves'!C3842=0,TRUE,FALSE)</f>
        <v>1</v>
      </c>
      <c r="B3842">
        <f>'Example waves'!G3842</f>
        <v>1.86</v>
      </c>
      <c r="C3842">
        <f>IF(('Example waves'!E3842+180)&lt;360,'Example waves'!E3842+180,('Example waves'!E3842+180)-360)</f>
        <v>238</v>
      </c>
      <c r="D3842">
        <f>'Example waves'!F3842</f>
        <v>7.1</v>
      </c>
    </row>
    <row r="3843" spans="1:4" hidden="1" x14ac:dyDescent="0.25">
      <c r="A3843" s="2" t="b">
        <f>IF('Example waves'!C3843=0,TRUE,FALSE)</f>
        <v>0</v>
      </c>
      <c r="B3843">
        <f>'Example waves'!G3843</f>
        <v>1.81</v>
      </c>
      <c r="C3843">
        <f>IF(('Example waves'!E3843+180)&lt;360,'Example waves'!E3843+180,('Example waves'!E3843+180)-360)</f>
        <v>236</v>
      </c>
      <c r="D3843">
        <f>'Example waves'!F3843</f>
        <v>7.1</v>
      </c>
    </row>
    <row r="3844" spans="1:4" hidden="1" x14ac:dyDescent="0.25">
      <c r="A3844" s="2" t="b">
        <f>IF('Example waves'!C3844=0,TRUE,FALSE)</f>
        <v>0</v>
      </c>
      <c r="B3844">
        <f>'Example waves'!G3844</f>
        <v>1.93</v>
      </c>
      <c r="C3844">
        <f>IF(('Example waves'!E3844+180)&lt;360,'Example waves'!E3844+180,('Example waves'!E3844+180)-360)</f>
        <v>238</v>
      </c>
      <c r="D3844">
        <f>'Example waves'!F3844</f>
        <v>7.1</v>
      </c>
    </row>
    <row r="3845" spans="1:4" hidden="1" x14ac:dyDescent="0.25">
      <c r="A3845" s="2" t="b">
        <f>IF('Example waves'!C3845=0,TRUE,FALSE)</f>
        <v>0</v>
      </c>
      <c r="B3845">
        <f>'Example waves'!G3845</f>
        <v>1.83</v>
      </c>
      <c r="C3845">
        <f>IF(('Example waves'!E3845+180)&lt;360,'Example waves'!E3845+180,('Example waves'!E3845+180)-360)</f>
        <v>240</v>
      </c>
      <c r="D3845">
        <f>'Example waves'!F3845</f>
        <v>6.7</v>
      </c>
    </row>
    <row r="3846" spans="1:4" hidden="1" x14ac:dyDescent="0.25">
      <c r="A3846" s="2" t="b">
        <f>IF('Example waves'!C3846=0,TRUE,FALSE)</f>
        <v>0</v>
      </c>
      <c r="B3846">
        <f>'Example waves'!G3846</f>
        <v>1.87</v>
      </c>
      <c r="C3846">
        <f>IF(('Example waves'!E3846+180)&lt;360,'Example waves'!E3846+180,('Example waves'!E3846+180)-360)</f>
        <v>239</v>
      </c>
      <c r="D3846">
        <f>'Example waves'!F3846</f>
        <v>6.7</v>
      </c>
    </row>
    <row r="3847" spans="1:4" hidden="1" x14ac:dyDescent="0.25">
      <c r="A3847" s="2" t="b">
        <f>IF('Example waves'!C3847=0,TRUE,FALSE)</f>
        <v>0</v>
      </c>
      <c r="B3847">
        <f>'Example waves'!G3847</f>
        <v>1.78</v>
      </c>
      <c r="C3847">
        <f>IF(('Example waves'!E3847+180)&lt;360,'Example waves'!E3847+180,('Example waves'!E3847+180)-360)</f>
        <v>239</v>
      </c>
      <c r="D3847">
        <f>'Example waves'!F3847</f>
        <v>6.7</v>
      </c>
    </row>
    <row r="3848" spans="1:4" x14ac:dyDescent="0.25">
      <c r="A3848" s="2" t="b">
        <f>IF('Example waves'!C3848=0,TRUE,FALSE)</f>
        <v>1</v>
      </c>
      <c r="B3848">
        <f>'Example waves'!G3848</f>
        <v>1.84</v>
      </c>
      <c r="C3848">
        <f>IF(('Example waves'!E3848+180)&lt;360,'Example waves'!E3848+180,('Example waves'!E3848+180)-360)</f>
        <v>242</v>
      </c>
      <c r="D3848">
        <f>'Example waves'!F3848</f>
        <v>6.7</v>
      </c>
    </row>
    <row r="3849" spans="1:4" hidden="1" x14ac:dyDescent="0.25">
      <c r="A3849" s="2" t="b">
        <f>IF('Example waves'!C3849=0,TRUE,FALSE)</f>
        <v>0</v>
      </c>
      <c r="B3849">
        <f>'Example waves'!G3849</f>
        <v>1.95</v>
      </c>
      <c r="C3849">
        <f>IF(('Example waves'!E3849+180)&lt;360,'Example waves'!E3849+180,('Example waves'!E3849+180)-360)</f>
        <v>245</v>
      </c>
      <c r="D3849">
        <f>'Example waves'!F3849</f>
        <v>7.1</v>
      </c>
    </row>
    <row r="3850" spans="1:4" hidden="1" x14ac:dyDescent="0.25">
      <c r="A3850" s="2" t="b">
        <f>IF('Example waves'!C3850=0,TRUE,FALSE)</f>
        <v>0</v>
      </c>
      <c r="B3850">
        <f>'Example waves'!G3850</f>
        <v>1.97</v>
      </c>
      <c r="C3850">
        <f>IF(('Example waves'!E3850+180)&lt;360,'Example waves'!E3850+180,('Example waves'!E3850+180)-360)</f>
        <v>246</v>
      </c>
      <c r="D3850">
        <f>'Example waves'!F3850</f>
        <v>6.7</v>
      </c>
    </row>
    <row r="3851" spans="1:4" hidden="1" x14ac:dyDescent="0.25">
      <c r="A3851" s="2" t="b">
        <f>IF('Example waves'!C3851=0,TRUE,FALSE)</f>
        <v>0</v>
      </c>
      <c r="B3851">
        <f>'Example waves'!G3851</f>
        <v>1.95</v>
      </c>
      <c r="C3851">
        <f>IF(('Example waves'!E3851+180)&lt;360,'Example waves'!E3851+180,('Example waves'!E3851+180)-360)</f>
        <v>245</v>
      </c>
      <c r="D3851">
        <f>'Example waves'!F3851</f>
        <v>6.3</v>
      </c>
    </row>
    <row r="3852" spans="1:4" hidden="1" x14ac:dyDescent="0.25">
      <c r="A3852" s="2" t="b">
        <f>IF('Example waves'!C3852=0,TRUE,FALSE)</f>
        <v>0</v>
      </c>
      <c r="B3852">
        <f>'Example waves'!G3852</f>
        <v>2.13</v>
      </c>
      <c r="C3852">
        <f>IF(('Example waves'!E3852+180)&lt;360,'Example waves'!E3852+180,('Example waves'!E3852+180)-360)</f>
        <v>242</v>
      </c>
      <c r="D3852">
        <f>'Example waves'!F3852</f>
        <v>6.3</v>
      </c>
    </row>
    <row r="3853" spans="1:4" hidden="1" x14ac:dyDescent="0.25">
      <c r="A3853" s="2" t="b">
        <f>IF('Example waves'!C3853=0,TRUE,FALSE)</f>
        <v>0</v>
      </c>
      <c r="B3853">
        <f>'Example waves'!G3853</f>
        <v>1.92</v>
      </c>
      <c r="C3853">
        <f>IF(('Example waves'!E3853+180)&lt;360,'Example waves'!E3853+180,('Example waves'!E3853+180)-360)</f>
        <v>245</v>
      </c>
      <c r="D3853">
        <f>'Example waves'!F3853</f>
        <v>6.3</v>
      </c>
    </row>
    <row r="3854" spans="1:4" x14ac:dyDescent="0.25">
      <c r="A3854" s="2" t="b">
        <f>IF('Example waves'!C3854=0,TRUE,FALSE)</f>
        <v>1</v>
      </c>
      <c r="B3854">
        <f>'Example waves'!G3854</f>
        <v>2.04</v>
      </c>
      <c r="C3854">
        <f>IF(('Example waves'!E3854+180)&lt;360,'Example waves'!E3854+180,('Example waves'!E3854+180)-360)</f>
        <v>248</v>
      </c>
      <c r="D3854">
        <f>'Example waves'!F3854</f>
        <v>6.3</v>
      </c>
    </row>
    <row r="3855" spans="1:4" hidden="1" x14ac:dyDescent="0.25">
      <c r="A3855" s="2" t="b">
        <f>IF('Example waves'!C3855=0,TRUE,FALSE)</f>
        <v>0</v>
      </c>
      <c r="B3855">
        <f>'Example waves'!G3855</f>
        <v>2.0099999999999998</v>
      </c>
      <c r="C3855">
        <f>IF(('Example waves'!E3855+180)&lt;360,'Example waves'!E3855+180,('Example waves'!E3855+180)-360)</f>
        <v>248</v>
      </c>
      <c r="D3855">
        <f>'Example waves'!F3855</f>
        <v>5.9</v>
      </c>
    </row>
    <row r="3856" spans="1:4" hidden="1" x14ac:dyDescent="0.25">
      <c r="A3856" s="2" t="b">
        <f>IF('Example waves'!C3856=0,TRUE,FALSE)</f>
        <v>0</v>
      </c>
      <c r="B3856">
        <f>'Example waves'!G3856</f>
        <v>1.96</v>
      </c>
      <c r="C3856">
        <f>IF(('Example waves'!E3856+180)&lt;360,'Example waves'!E3856+180,('Example waves'!E3856+180)-360)</f>
        <v>249</v>
      </c>
      <c r="D3856">
        <f>'Example waves'!F3856</f>
        <v>6.3</v>
      </c>
    </row>
    <row r="3857" spans="1:4" hidden="1" x14ac:dyDescent="0.25">
      <c r="A3857" s="2" t="b">
        <f>IF('Example waves'!C3857=0,TRUE,FALSE)</f>
        <v>0</v>
      </c>
      <c r="B3857">
        <f>'Example waves'!G3857</f>
        <v>2.04</v>
      </c>
      <c r="C3857">
        <f>IF(('Example waves'!E3857+180)&lt;360,'Example waves'!E3857+180,('Example waves'!E3857+180)-360)</f>
        <v>250</v>
      </c>
      <c r="D3857">
        <f>'Example waves'!F3857</f>
        <v>5.9</v>
      </c>
    </row>
    <row r="3858" spans="1:4" hidden="1" x14ac:dyDescent="0.25">
      <c r="A3858" s="2" t="b">
        <f>IF('Example waves'!C3858=0,TRUE,FALSE)</f>
        <v>0</v>
      </c>
      <c r="B3858">
        <f>'Example waves'!G3858</f>
        <v>1.98</v>
      </c>
      <c r="C3858">
        <f>IF(('Example waves'!E3858+180)&lt;360,'Example waves'!E3858+180,('Example waves'!E3858+180)-360)</f>
        <v>243</v>
      </c>
      <c r="D3858">
        <f>'Example waves'!F3858</f>
        <v>6.7</v>
      </c>
    </row>
    <row r="3859" spans="1:4" hidden="1" x14ac:dyDescent="0.25">
      <c r="A3859" s="2" t="b">
        <f>IF('Example waves'!C3859=0,TRUE,FALSE)</f>
        <v>0</v>
      </c>
      <c r="B3859">
        <f>'Example waves'!G3859</f>
        <v>2.11</v>
      </c>
      <c r="C3859">
        <f>IF(('Example waves'!E3859+180)&lt;360,'Example waves'!E3859+180,('Example waves'!E3859+180)-360)</f>
        <v>249</v>
      </c>
      <c r="D3859">
        <f>'Example waves'!F3859</f>
        <v>6.7</v>
      </c>
    </row>
    <row r="3860" spans="1:4" x14ac:dyDescent="0.25">
      <c r="A3860" s="2" t="b">
        <f>IF('Example waves'!C3860=0,TRUE,FALSE)</f>
        <v>1</v>
      </c>
      <c r="B3860">
        <f>'Example waves'!G3860</f>
        <v>1.93</v>
      </c>
      <c r="C3860">
        <f>IF(('Example waves'!E3860+180)&lt;360,'Example waves'!E3860+180,('Example waves'!E3860+180)-360)</f>
        <v>238</v>
      </c>
      <c r="D3860">
        <f>'Example waves'!F3860</f>
        <v>6.7</v>
      </c>
    </row>
    <row r="3861" spans="1:4" hidden="1" x14ac:dyDescent="0.25">
      <c r="A3861" s="2" t="b">
        <f>IF('Example waves'!C3861=0,TRUE,FALSE)</f>
        <v>0</v>
      </c>
      <c r="B3861">
        <f>'Example waves'!G3861</f>
        <v>2.13</v>
      </c>
      <c r="C3861">
        <f>IF(('Example waves'!E3861+180)&lt;360,'Example waves'!E3861+180,('Example waves'!E3861+180)-360)</f>
        <v>242</v>
      </c>
      <c r="D3861">
        <f>'Example waves'!F3861</f>
        <v>6.7</v>
      </c>
    </row>
    <row r="3862" spans="1:4" hidden="1" x14ac:dyDescent="0.25">
      <c r="A3862" s="2" t="b">
        <f>IF('Example waves'!C3862=0,TRUE,FALSE)</f>
        <v>0</v>
      </c>
      <c r="B3862">
        <f>'Example waves'!G3862</f>
        <v>2.1800000000000002</v>
      </c>
      <c r="C3862">
        <f>IF(('Example waves'!E3862+180)&lt;360,'Example waves'!E3862+180,('Example waves'!E3862+180)-360)</f>
        <v>242</v>
      </c>
      <c r="D3862">
        <f>'Example waves'!F3862</f>
        <v>7.1</v>
      </c>
    </row>
    <row r="3863" spans="1:4" hidden="1" x14ac:dyDescent="0.25">
      <c r="A3863" s="2" t="b">
        <f>IF('Example waves'!C3863=0,TRUE,FALSE)</f>
        <v>0</v>
      </c>
      <c r="B3863">
        <f>'Example waves'!G3863</f>
        <v>2.2000000000000002</v>
      </c>
      <c r="C3863">
        <f>IF(('Example waves'!E3863+180)&lt;360,'Example waves'!E3863+180,('Example waves'!E3863+180)-360)</f>
        <v>242</v>
      </c>
      <c r="D3863">
        <f>'Example waves'!F3863</f>
        <v>7.1</v>
      </c>
    </row>
    <row r="3864" spans="1:4" hidden="1" x14ac:dyDescent="0.25">
      <c r="A3864" s="2" t="b">
        <f>IF('Example waves'!C3864=0,TRUE,FALSE)</f>
        <v>0</v>
      </c>
      <c r="B3864">
        <f>'Example waves'!G3864</f>
        <v>2.0299999999999998</v>
      </c>
      <c r="C3864">
        <f>IF(('Example waves'!E3864+180)&lt;360,'Example waves'!E3864+180,('Example waves'!E3864+180)-360)</f>
        <v>245</v>
      </c>
      <c r="D3864">
        <f>'Example waves'!F3864</f>
        <v>7.1</v>
      </c>
    </row>
    <row r="3865" spans="1:4" hidden="1" x14ac:dyDescent="0.25">
      <c r="A3865" s="2" t="b">
        <f>IF('Example waves'!C3865=0,TRUE,FALSE)</f>
        <v>0</v>
      </c>
      <c r="B3865">
        <f>'Example waves'!G3865</f>
        <v>1.95</v>
      </c>
      <c r="C3865">
        <f>IF(('Example waves'!E3865+180)&lt;360,'Example waves'!E3865+180,('Example waves'!E3865+180)-360)</f>
        <v>240</v>
      </c>
      <c r="D3865">
        <f>'Example waves'!F3865</f>
        <v>7.1</v>
      </c>
    </row>
    <row r="3866" spans="1:4" x14ac:dyDescent="0.25">
      <c r="A3866" s="2" t="b">
        <f>IF('Example waves'!C3866=0,TRUE,FALSE)</f>
        <v>1</v>
      </c>
      <c r="B3866">
        <f>'Example waves'!G3866</f>
        <v>2.04</v>
      </c>
      <c r="C3866">
        <f>IF(('Example waves'!E3866+180)&lt;360,'Example waves'!E3866+180,('Example waves'!E3866+180)-360)</f>
        <v>231</v>
      </c>
      <c r="D3866">
        <f>'Example waves'!F3866</f>
        <v>7.7</v>
      </c>
    </row>
    <row r="3867" spans="1:4" hidden="1" x14ac:dyDescent="0.25">
      <c r="A3867" s="2" t="b">
        <f>IF('Example waves'!C3867=0,TRUE,FALSE)</f>
        <v>0</v>
      </c>
      <c r="B3867">
        <f>'Example waves'!G3867</f>
        <v>2.02</v>
      </c>
      <c r="C3867">
        <f>IF(('Example waves'!E3867+180)&lt;360,'Example waves'!E3867+180,('Example waves'!E3867+180)-360)</f>
        <v>240</v>
      </c>
      <c r="D3867">
        <f>'Example waves'!F3867</f>
        <v>7.1</v>
      </c>
    </row>
    <row r="3868" spans="1:4" hidden="1" x14ac:dyDescent="0.25">
      <c r="A3868" s="2" t="b">
        <f>IF('Example waves'!C3868=0,TRUE,FALSE)</f>
        <v>0</v>
      </c>
      <c r="B3868">
        <f>'Example waves'!G3868</f>
        <v>1.99</v>
      </c>
      <c r="C3868">
        <f>IF(('Example waves'!E3868+180)&lt;360,'Example waves'!E3868+180,('Example waves'!E3868+180)-360)</f>
        <v>239</v>
      </c>
      <c r="D3868">
        <f>'Example waves'!F3868</f>
        <v>7.7</v>
      </c>
    </row>
    <row r="3869" spans="1:4" hidden="1" x14ac:dyDescent="0.25">
      <c r="A3869" s="2" t="b">
        <f>IF('Example waves'!C3869=0,TRUE,FALSE)</f>
        <v>0</v>
      </c>
      <c r="B3869">
        <f>'Example waves'!G3869</f>
        <v>2.02</v>
      </c>
      <c r="C3869">
        <f>IF(('Example waves'!E3869+180)&lt;360,'Example waves'!E3869+180,('Example waves'!E3869+180)-360)</f>
        <v>242</v>
      </c>
      <c r="D3869">
        <f>'Example waves'!F3869</f>
        <v>7.1</v>
      </c>
    </row>
    <row r="3870" spans="1:4" hidden="1" x14ac:dyDescent="0.25">
      <c r="A3870" s="2" t="b">
        <f>IF('Example waves'!C3870=0,TRUE,FALSE)</f>
        <v>0</v>
      </c>
      <c r="B3870">
        <f>'Example waves'!G3870</f>
        <v>1.93</v>
      </c>
      <c r="C3870">
        <f>IF(('Example waves'!E3870+180)&lt;360,'Example waves'!E3870+180,('Example waves'!E3870+180)-360)</f>
        <v>229</v>
      </c>
      <c r="D3870">
        <f>'Example waves'!F3870</f>
        <v>7.7</v>
      </c>
    </row>
    <row r="3871" spans="1:4" hidden="1" x14ac:dyDescent="0.25">
      <c r="A3871" s="2" t="b">
        <f>IF('Example waves'!C3871=0,TRUE,FALSE)</f>
        <v>0</v>
      </c>
      <c r="B3871">
        <f>'Example waves'!G3871</f>
        <v>2</v>
      </c>
      <c r="C3871">
        <f>IF(('Example waves'!E3871+180)&lt;360,'Example waves'!E3871+180,('Example waves'!E3871+180)-360)</f>
        <v>240</v>
      </c>
      <c r="D3871">
        <f>'Example waves'!F3871</f>
        <v>7.1</v>
      </c>
    </row>
    <row r="3872" spans="1:4" x14ac:dyDescent="0.25">
      <c r="A3872" s="2" t="b">
        <f>IF('Example waves'!C3872=0,TRUE,FALSE)</f>
        <v>1</v>
      </c>
      <c r="B3872">
        <f>'Example waves'!G3872</f>
        <v>1.94</v>
      </c>
      <c r="C3872">
        <f>IF(('Example waves'!E3872+180)&lt;360,'Example waves'!E3872+180,('Example waves'!E3872+180)-360)</f>
        <v>246</v>
      </c>
      <c r="D3872">
        <f>'Example waves'!F3872</f>
        <v>7.7</v>
      </c>
    </row>
    <row r="3873" spans="1:4" hidden="1" x14ac:dyDescent="0.25">
      <c r="A3873" s="2" t="b">
        <f>IF('Example waves'!C3873=0,TRUE,FALSE)</f>
        <v>0</v>
      </c>
      <c r="B3873">
        <f>'Example waves'!G3873</f>
        <v>1.92</v>
      </c>
      <c r="C3873">
        <f>IF(('Example waves'!E3873+180)&lt;360,'Example waves'!E3873+180,('Example waves'!E3873+180)-360)</f>
        <v>243</v>
      </c>
      <c r="D3873">
        <f>'Example waves'!F3873</f>
        <v>7.1</v>
      </c>
    </row>
    <row r="3874" spans="1:4" hidden="1" x14ac:dyDescent="0.25">
      <c r="A3874" s="2" t="b">
        <f>IF('Example waves'!C3874=0,TRUE,FALSE)</f>
        <v>0</v>
      </c>
      <c r="B3874">
        <f>'Example waves'!G3874</f>
        <v>1.84</v>
      </c>
      <c r="C3874">
        <f>IF(('Example waves'!E3874+180)&lt;360,'Example waves'!E3874+180,('Example waves'!E3874+180)-360)</f>
        <v>248</v>
      </c>
      <c r="D3874">
        <f>'Example waves'!F3874</f>
        <v>6.7</v>
      </c>
    </row>
    <row r="3875" spans="1:4" hidden="1" x14ac:dyDescent="0.25">
      <c r="A3875" s="2" t="b">
        <f>IF('Example waves'!C3875=0,TRUE,FALSE)</f>
        <v>0</v>
      </c>
      <c r="B3875">
        <f>'Example waves'!G3875</f>
        <v>2.02</v>
      </c>
      <c r="C3875">
        <f>IF(('Example waves'!E3875+180)&lt;360,'Example waves'!E3875+180,('Example waves'!E3875+180)-360)</f>
        <v>239</v>
      </c>
      <c r="D3875">
        <f>'Example waves'!F3875</f>
        <v>7.1</v>
      </c>
    </row>
    <row r="3876" spans="1:4" hidden="1" x14ac:dyDescent="0.25">
      <c r="A3876" s="2" t="b">
        <f>IF('Example waves'!C3876=0,TRUE,FALSE)</f>
        <v>0</v>
      </c>
      <c r="B3876">
        <f>'Example waves'!G3876</f>
        <v>1.93</v>
      </c>
      <c r="C3876">
        <f>IF(('Example waves'!E3876+180)&lt;360,'Example waves'!E3876+180,('Example waves'!E3876+180)-360)</f>
        <v>233</v>
      </c>
      <c r="D3876">
        <f>'Example waves'!F3876</f>
        <v>6.7</v>
      </c>
    </row>
    <row r="3877" spans="1:4" hidden="1" x14ac:dyDescent="0.25">
      <c r="A3877" s="2" t="b">
        <f>IF('Example waves'!C3877=0,TRUE,FALSE)</f>
        <v>0</v>
      </c>
      <c r="B3877">
        <f>'Example waves'!G3877</f>
        <v>2.11</v>
      </c>
      <c r="C3877">
        <f>IF(('Example waves'!E3877+180)&lt;360,'Example waves'!E3877+180,('Example waves'!E3877+180)-360)</f>
        <v>240</v>
      </c>
      <c r="D3877">
        <f>'Example waves'!F3877</f>
        <v>6.7</v>
      </c>
    </row>
    <row r="3878" spans="1:4" x14ac:dyDescent="0.25">
      <c r="A3878" s="2" t="b">
        <f>IF('Example waves'!C3878=0,TRUE,FALSE)</f>
        <v>1</v>
      </c>
      <c r="B3878">
        <f>'Example waves'!G3878</f>
        <v>1.98</v>
      </c>
      <c r="C3878">
        <f>IF(('Example waves'!E3878+180)&lt;360,'Example waves'!E3878+180,('Example waves'!E3878+180)-360)</f>
        <v>236</v>
      </c>
      <c r="D3878">
        <f>'Example waves'!F3878</f>
        <v>6.7</v>
      </c>
    </row>
    <row r="3879" spans="1:4" hidden="1" x14ac:dyDescent="0.25">
      <c r="A3879" s="2" t="b">
        <f>IF('Example waves'!C3879=0,TRUE,FALSE)</f>
        <v>0</v>
      </c>
      <c r="B3879">
        <f>'Example waves'!G3879</f>
        <v>1.91</v>
      </c>
      <c r="C3879">
        <f>IF(('Example waves'!E3879+180)&lt;360,'Example waves'!E3879+180,('Example waves'!E3879+180)-360)</f>
        <v>245</v>
      </c>
      <c r="D3879">
        <f>'Example waves'!F3879</f>
        <v>6.7</v>
      </c>
    </row>
    <row r="3880" spans="1:4" hidden="1" x14ac:dyDescent="0.25">
      <c r="A3880" s="2" t="b">
        <f>IF('Example waves'!C3880=0,TRUE,FALSE)</f>
        <v>0</v>
      </c>
      <c r="B3880">
        <f>'Example waves'!G3880</f>
        <v>2.0099999999999998</v>
      </c>
      <c r="C3880">
        <f>IF(('Example waves'!E3880+180)&lt;360,'Example waves'!E3880+180,('Example waves'!E3880+180)-360)</f>
        <v>240</v>
      </c>
      <c r="D3880">
        <f>'Example waves'!F3880</f>
        <v>6.7</v>
      </c>
    </row>
    <row r="3881" spans="1:4" hidden="1" x14ac:dyDescent="0.25">
      <c r="A3881" s="2" t="b">
        <f>IF('Example waves'!C3881=0,TRUE,FALSE)</f>
        <v>0</v>
      </c>
      <c r="B3881">
        <f>'Example waves'!G3881</f>
        <v>2.02</v>
      </c>
      <c r="C3881">
        <f>IF(('Example waves'!E3881+180)&lt;360,'Example waves'!E3881+180,('Example waves'!E3881+180)-360)</f>
        <v>242</v>
      </c>
      <c r="D3881">
        <f>'Example waves'!F3881</f>
        <v>6.7</v>
      </c>
    </row>
    <row r="3882" spans="1:4" hidden="1" x14ac:dyDescent="0.25">
      <c r="A3882" s="2" t="b">
        <f>IF('Example waves'!C3882=0,TRUE,FALSE)</f>
        <v>0</v>
      </c>
      <c r="B3882">
        <f>'Example waves'!G3882</f>
        <v>1.95</v>
      </c>
      <c r="C3882">
        <f>IF(('Example waves'!E3882+180)&lt;360,'Example waves'!E3882+180,('Example waves'!E3882+180)-360)</f>
        <v>239</v>
      </c>
      <c r="D3882">
        <f>'Example waves'!F3882</f>
        <v>6.7</v>
      </c>
    </row>
    <row r="3883" spans="1:4" hidden="1" x14ac:dyDescent="0.25">
      <c r="A3883" s="2" t="b">
        <f>IF('Example waves'!C3883=0,TRUE,FALSE)</f>
        <v>0</v>
      </c>
      <c r="B3883">
        <f>'Example waves'!G3883</f>
        <v>1.93</v>
      </c>
      <c r="C3883">
        <f>IF(('Example waves'!E3883+180)&lt;360,'Example waves'!E3883+180,('Example waves'!E3883+180)-360)</f>
        <v>243</v>
      </c>
      <c r="D3883">
        <f>'Example waves'!F3883</f>
        <v>6.7</v>
      </c>
    </row>
    <row r="3884" spans="1:4" x14ac:dyDescent="0.25">
      <c r="A3884" s="2" t="b">
        <f>IF('Example waves'!C3884=0,TRUE,FALSE)</f>
        <v>1</v>
      </c>
      <c r="B3884">
        <f>'Example waves'!G3884</f>
        <v>1.9</v>
      </c>
      <c r="C3884">
        <f>IF(('Example waves'!E3884+180)&lt;360,'Example waves'!E3884+180,('Example waves'!E3884+180)-360)</f>
        <v>245</v>
      </c>
      <c r="D3884">
        <f>'Example waves'!F3884</f>
        <v>6.7</v>
      </c>
    </row>
    <row r="3885" spans="1:4" hidden="1" x14ac:dyDescent="0.25">
      <c r="A3885" s="2" t="b">
        <f>IF('Example waves'!C3885=0,TRUE,FALSE)</f>
        <v>0</v>
      </c>
      <c r="B3885">
        <f>'Example waves'!G3885</f>
        <v>1.95</v>
      </c>
      <c r="C3885">
        <f>IF(('Example waves'!E3885+180)&lt;360,'Example waves'!E3885+180,('Example waves'!E3885+180)-360)</f>
        <v>250</v>
      </c>
      <c r="D3885">
        <f>'Example waves'!F3885</f>
        <v>6.3</v>
      </c>
    </row>
    <row r="3886" spans="1:4" hidden="1" x14ac:dyDescent="0.25">
      <c r="A3886" s="2" t="b">
        <f>IF('Example waves'!C3886=0,TRUE,FALSE)</f>
        <v>0</v>
      </c>
      <c r="B3886">
        <f>'Example waves'!G3886</f>
        <v>1.87</v>
      </c>
      <c r="C3886">
        <f>IF(('Example waves'!E3886+180)&lt;360,'Example waves'!E3886+180,('Example waves'!E3886+180)-360)</f>
        <v>250</v>
      </c>
      <c r="D3886">
        <f>'Example waves'!F3886</f>
        <v>6.7</v>
      </c>
    </row>
    <row r="3887" spans="1:4" hidden="1" x14ac:dyDescent="0.25">
      <c r="A3887" s="2" t="b">
        <f>IF('Example waves'!C3887=0,TRUE,FALSE)</f>
        <v>0</v>
      </c>
      <c r="B3887">
        <f>'Example waves'!G3887</f>
        <v>1.8</v>
      </c>
      <c r="C3887">
        <f>IF(('Example waves'!E3887+180)&lt;360,'Example waves'!E3887+180,('Example waves'!E3887+180)-360)</f>
        <v>243</v>
      </c>
      <c r="D3887">
        <f>'Example waves'!F3887</f>
        <v>6.7</v>
      </c>
    </row>
    <row r="3888" spans="1:4" hidden="1" x14ac:dyDescent="0.25">
      <c r="A3888" s="2" t="b">
        <f>IF('Example waves'!C3888=0,TRUE,FALSE)</f>
        <v>0</v>
      </c>
      <c r="B3888">
        <f>'Example waves'!G3888</f>
        <v>2.04</v>
      </c>
      <c r="C3888">
        <f>IF(('Example waves'!E3888+180)&lt;360,'Example waves'!E3888+180,('Example waves'!E3888+180)-360)</f>
        <v>242</v>
      </c>
      <c r="D3888">
        <f>'Example waves'!F3888</f>
        <v>7.1</v>
      </c>
    </row>
    <row r="3889" spans="1:4" hidden="1" x14ac:dyDescent="0.25">
      <c r="A3889" s="2" t="b">
        <f>IF('Example waves'!C3889=0,TRUE,FALSE)</f>
        <v>0</v>
      </c>
      <c r="B3889">
        <f>'Example waves'!G3889</f>
        <v>2.17</v>
      </c>
      <c r="C3889">
        <f>IF(('Example waves'!E3889+180)&lt;360,'Example waves'!E3889+180,('Example waves'!E3889+180)-360)</f>
        <v>248</v>
      </c>
      <c r="D3889">
        <f>'Example waves'!F3889</f>
        <v>7.1</v>
      </c>
    </row>
    <row r="3890" spans="1:4" x14ac:dyDescent="0.25">
      <c r="A3890" s="2" t="b">
        <f>IF('Example waves'!C3890=0,TRUE,FALSE)</f>
        <v>1</v>
      </c>
      <c r="B3890">
        <f>'Example waves'!G3890</f>
        <v>2.06</v>
      </c>
      <c r="C3890">
        <f>IF(('Example waves'!E3890+180)&lt;360,'Example waves'!E3890+180,('Example waves'!E3890+180)-360)</f>
        <v>256</v>
      </c>
      <c r="D3890">
        <f>'Example waves'!F3890</f>
        <v>6.7</v>
      </c>
    </row>
    <row r="3891" spans="1:4" hidden="1" x14ac:dyDescent="0.25">
      <c r="A3891" s="2" t="b">
        <f>IF('Example waves'!C3891=0,TRUE,FALSE)</f>
        <v>0</v>
      </c>
      <c r="B3891">
        <f>'Example waves'!G3891</f>
        <v>2.0299999999999998</v>
      </c>
      <c r="C3891">
        <f>IF(('Example waves'!E3891+180)&lt;360,'Example waves'!E3891+180,('Example waves'!E3891+180)-360)</f>
        <v>263</v>
      </c>
      <c r="D3891">
        <f>'Example waves'!F3891</f>
        <v>6.7</v>
      </c>
    </row>
    <row r="3892" spans="1:4" hidden="1" x14ac:dyDescent="0.25">
      <c r="A3892" s="2" t="b">
        <f>IF('Example waves'!C3892=0,TRUE,FALSE)</f>
        <v>0</v>
      </c>
      <c r="B3892">
        <f>'Example waves'!G3892</f>
        <v>2.0299999999999998</v>
      </c>
      <c r="C3892">
        <f>IF(('Example waves'!E3892+180)&lt;360,'Example waves'!E3892+180,('Example waves'!E3892+180)-360)</f>
        <v>246</v>
      </c>
      <c r="D3892">
        <f>'Example waves'!F3892</f>
        <v>7.7</v>
      </c>
    </row>
    <row r="3893" spans="1:4" hidden="1" x14ac:dyDescent="0.25">
      <c r="A3893" s="2" t="b">
        <f>IF('Example waves'!C3893=0,TRUE,FALSE)</f>
        <v>0</v>
      </c>
      <c r="B3893">
        <f>'Example waves'!G3893</f>
        <v>2.08</v>
      </c>
      <c r="C3893">
        <f>IF(('Example waves'!E3893+180)&lt;360,'Example waves'!E3893+180,('Example waves'!E3893+180)-360)</f>
        <v>257</v>
      </c>
      <c r="D3893">
        <f>'Example waves'!F3893</f>
        <v>7.1</v>
      </c>
    </row>
    <row r="3894" spans="1:4" hidden="1" x14ac:dyDescent="0.25">
      <c r="A3894" s="2" t="b">
        <f>IF('Example waves'!C3894=0,TRUE,FALSE)</f>
        <v>0</v>
      </c>
      <c r="B3894">
        <f>'Example waves'!G3894</f>
        <v>2.2200000000000002</v>
      </c>
      <c r="C3894">
        <f>IF(('Example waves'!E3894+180)&lt;360,'Example waves'!E3894+180,('Example waves'!E3894+180)-360)</f>
        <v>253</v>
      </c>
      <c r="D3894">
        <f>'Example waves'!F3894</f>
        <v>7.1</v>
      </c>
    </row>
    <row r="3895" spans="1:4" hidden="1" x14ac:dyDescent="0.25">
      <c r="A3895" s="2" t="b">
        <f>IF('Example waves'!C3895=0,TRUE,FALSE)</f>
        <v>0</v>
      </c>
      <c r="B3895">
        <f>'Example waves'!G3895</f>
        <v>1.98</v>
      </c>
      <c r="C3895">
        <f>IF(('Example waves'!E3895+180)&lt;360,'Example waves'!E3895+180,('Example waves'!E3895+180)-360)</f>
        <v>255</v>
      </c>
      <c r="D3895">
        <f>'Example waves'!F3895</f>
        <v>7.1</v>
      </c>
    </row>
    <row r="3896" spans="1:4" x14ac:dyDescent="0.25">
      <c r="A3896" s="2" t="b">
        <f>IF('Example waves'!C3896=0,TRUE,FALSE)</f>
        <v>1</v>
      </c>
      <c r="B3896">
        <f>'Example waves'!G3896</f>
        <v>2.02</v>
      </c>
      <c r="C3896">
        <f>IF(('Example waves'!E3896+180)&lt;360,'Example waves'!E3896+180,('Example waves'!E3896+180)-360)</f>
        <v>256</v>
      </c>
      <c r="D3896">
        <f>'Example waves'!F3896</f>
        <v>6.7</v>
      </c>
    </row>
    <row r="3897" spans="1:4" hidden="1" x14ac:dyDescent="0.25">
      <c r="A3897" s="2" t="b">
        <f>IF('Example waves'!C3897=0,TRUE,FALSE)</f>
        <v>0</v>
      </c>
      <c r="B3897">
        <f>'Example waves'!G3897</f>
        <v>1.97</v>
      </c>
      <c r="C3897">
        <f>IF(('Example waves'!E3897+180)&lt;360,'Example waves'!E3897+180,('Example waves'!E3897+180)-360)</f>
        <v>259</v>
      </c>
      <c r="D3897">
        <f>'Example waves'!F3897</f>
        <v>6.7</v>
      </c>
    </row>
    <row r="3898" spans="1:4" hidden="1" x14ac:dyDescent="0.25">
      <c r="A3898" s="2" t="b">
        <f>IF('Example waves'!C3898=0,TRUE,FALSE)</f>
        <v>0</v>
      </c>
      <c r="B3898">
        <f>'Example waves'!G3898</f>
        <v>1.85</v>
      </c>
      <c r="C3898">
        <f>IF(('Example waves'!E3898+180)&lt;360,'Example waves'!E3898+180,('Example waves'!E3898+180)-360)</f>
        <v>249</v>
      </c>
      <c r="D3898">
        <f>'Example waves'!F3898</f>
        <v>7.1</v>
      </c>
    </row>
    <row r="3899" spans="1:4" hidden="1" x14ac:dyDescent="0.25">
      <c r="A3899" s="2" t="b">
        <f>IF('Example waves'!C3899=0,TRUE,FALSE)</f>
        <v>0</v>
      </c>
      <c r="B3899">
        <f>'Example waves'!G3899</f>
        <v>1.85</v>
      </c>
      <c r="C3899">
        <f>IF(('Example waves'!E3899+180)&lt;360,'Example waves'!E3899+180,('Example waves'!E3899+180)-360)</f>
        <v>250</v>
      </c>
      <c r="D3899">
        <f>'Example waves'!F3899</f>
        <v>7.1</v>
      </c>
    </row>
    <row r="3900" spans="1:4" hidden="1" x14ac:dyDescent="0.25">
      <c r="A3900" s="2" t="b">
        <f>IF('Example waves'!C3900=0,TRUE,FALSE)</f>
        <v>0</v>
      </c>
      <c r="B3900">
        <f>'Example waves'!G3900</f>
        <v>1.88</v>
      </c>
      <c r="C3900">
        <f>IF(('Example waves'!E3900+180)&lt;360,'Example waves'!E3900+180,('Example waves'!E3900+180)-360)</f>
        <v>262</v>
      </c>
      <c r="D3900">
        <f>'Example waves'!F3900</f>
        <v>6.3</v>
      </c>
    </row>
    <row r="3901" spans="1:4" hidden="1" x14ac:dyDescent="0.25">
      <c r="A3901" s="2" t="b">
        <f>IF('Example waves'!C3901=0,TRUE,FALSE)</f>
        <v>0</v>
      </c>
      <c r="B3901">
        <f>'Example waves'!G3901</f>
        <v>1.96</v>
      </c>
      <c r="C3901">
        <f>IF(('Example waves'!E3901+180)&lt;360,'Example waves'!E3901+180,('Example waves'!E3901+180)-360)</f>
        <v>249</v>
      </c>
      <c r="D3901">
        <f>'Example waves'!F3901</f>
        <v>7.1</v>
      </c>
    </row>
    <row r="3902" spans="1:4" x14ac:dyDescent="0.25">
      <c r="A3902" s="2" t="b">
        <f>IF('Example waves'!C3902=0,TRUE,FALSE)</f>
        <v>1</v>
      </c>
      <c r="B3902">
        <f>'Example waves'!G3902</f>
        <v>1.98</v>
      </c>
      <c r="C3902">
        <f>IF(('Example waves'!E3902+180)&lt;360,'Example waves'!E3902+180,('Example waves'!E3902+180)-360)</f>
        <v>255</v>
      </c>
      <c r="D3902">
        <f>'Example waves'!F3902</f>
        <v>6.7</v>
      </c>
    </row>
    <row r="3903" spans="1:4" hidden="1" x14ac:dyDescent="0.25">
      <c r="A3903" s="2" t="b">
        <f>IF('Example waves'!C3903=0,TRUE,FALSE)</f>
        <v>0</v>
      </c>
      <c r="B3903">
        <f>'Example waves'!G3903</f>
        <v>1.98</v>
      </c>
      <c r="C3903">
        <f>IF(('Example waves'!E3903+180)&lt;360,'Example waves'!E3903+180,('Example waves'!E3903+180)-360)</f>
        <v>250</v>
      </c>
      <c r="D3903">
        <f>'Example waves'!F3903</f>
        <v>6.7</v>
      </c>
    </row>
    <row r="3904" spans="1:4" hidden="1" x14ac:dyDescent="0.25">
      <c r="A3904" s="2" t="b">
        <f>IF('Example waves'!C3904=0,TRUE,FALSE)</f>
        <v>0</v>
      </c>
      <c r="B3904">
        <f>'Example waves'!G3904</f>
        <v>2.0499999999999998</v>
      </c>
      <c r="C3904">
        <f>IF(('Example waves'!E3904+180)&lt;360,'Example waves'!E3904+180,('Example waves'!E3904+180)-360)</f>
        <v>253</v>
      </c>
      <c r="D3904">
        <f>'Example waves'!F3904</f>
        <v>6.7</v>
      </c>
    </row>
    <row r="3905" spans="1:4" hidden="1" x14ac:dyDescent="0.25">
      <c r="A3905" s="2" t="b">
        <f>IF('Example waves'!C3905=0,TRUE,FALSE)</f>
        <v>0</v>
      </c>
      <c r="B3905">
        <f>'Example waves'!G3905</f>
        <v>1.84</v>
      </c>
      <c r="C3905">
        <f>IF(('Example waves'!E3905+180)&lt;360,'Example waves'!E3905+180,('Example waves'!E3905+180)-360)</f>
        <v>274</v>
      </c>
      <c r="D3905">
        <f>'Example waves'!F3905</f>
        <v>5.9</v>
      </c>
    </row>
    <row r="3906" spans="1:4" hidden="1" x14ac:dyDescent="0.25">
      <c r="A3906" s="2" t="b">
        <f>IF('Example waves'!C3906=0,TRUE,FALSE)</f>
        <v>0</v>
      </c>
      <c r="B3906">
        <f>'Example waves'!G3906</f>
        <v>1.93</v>
      </c>
      <c r="C3906">
        <f>IF(('Example waves'!E3906+180)&lt;360,'Example waves'!E3906+180,('Example waves'!E3906+180)-360)</f>
        <v>259</v>
      </c>
      <c r="D3906">
        <f>'Example waves'!F3906</f>
        <v>6.7</v>
      </c>
    </row>
    <row r="3907" spans="1:4" hidden="1" x14ac:dyDescent="0.25">
      <c r="A3907" s="2" t="b">
        <f>IF('Example waves'!C3907=0,TRUE,FALSE)</f>
        <v>0</v>
      </c>
      <c r="B3907">
        <f>'Example waves'!G3907</f>
        <v>1.86</v>
      </c>
      <c r="C3907">
        <f>IF(('Example waves'!E3907+180)&lt;360,'Example waves'!E3907+180,('Example waves'!E3907+180)-360)</f>
        <v>262</v>
      </c>
      <c r="D3907">
        <f>'Example waves'!F3907</f>
        <v>6.7</v>
      </c>
    </row>
    <row r="3908" spans="1:4" x14ac:dyDescent="0.25">
      <c r="A3908" s="2" t="b">
        <f>IF('Example waves'!C3908=0,TRUE,FALSE)</f>
        <v>1</v>
      </c>
      <c r="B3908">
        <f>'Example waves'!G3908</f>
        <v>1.83</v>
      </c>
      <c r="C3908">
        <f>IF(('Example waves'!E3908+180)&lt;360,'Example waves'!E3908+180,('Example waves'!E3908+180)-360)</f>
        <v>255</v>
      </c>
      <c r="D3908">
        <f>'Example waves'!F3908</f>
        <v>6.7</v>
      </c>
    </row>
    <row r="3909" spans="1:4" hidden="1" x14ac:dyDescent="0.25">
      <c r="A3909" s="2" t="b">
        <f>IF('Example waves'!C3909=0,TRUE,FALSE)</f>
        <v>0</v>
      </c>
      <c r="B3909">
        <f>'Example waves'!G3909</f>
        <v>2.0299999999999998</v>
      </c>
      <c r="C3909">
        <f>IF(('Example waves'!E3909+180)&lt;360,'Example waves'!E3909+180,('Example waves'!E3909+180)-360)</f>
        <v>281</v>
      </c>
      <c r="D3909">
        <f>'Example waves'!F3909</f>
        <v>6.3</v>
      </c>
    </row>
    <row r="3910" spans="1:4" hidden="1" x14ac:dyDescent="0.25">
      <c r="A3910" s="2" t="b">
        <f>IF('Example waves'!C3910=0,TRUE,FALSE)</f>
        <v>0</v>
      </c>
      <c r="B3910">
        <f>'Example waves'!G3910</f>
        <v>1.81</v>
      </c>
      <c r="C3910">
        <f>IF(('Example waves'!E3910+180)&lt;360,'Example waves'!E3910+180,('Example waves'!E3910+180)-360)</f>
        <v>273</v>
      </c>
      <c r="D3910">
        <f>'Example waves'!F3910</f>
        <v>6.3</v>
      </c>
    </row>
    <row r="3911" spans="1:4" hidden="1" x14ac:dyDescent="0.25">
      <c r="A3911" s="2" t="b">
        <f>IF('Example waves'!C3911=0,TRUE,FALSE)</f>
        <v>0</v>
      </c>
      <c r="B3911">
        <f>'Example waves'!G3911</f>
        <v>1.76</v>
      </c>
      <c r="C3911">
        <f>IF(('Example waves'!E3911+180)&lt;360,'Example waves'!E3911+180,('Example waves'!E3911+180)-360)</f>
        <v>262</v>
      </c>
      <c r="D3911">
        <f>'Example waves'!F3911</f>
        <v>6.3</v>
      </c>
    </row>
    <row r="3912" spans="1:4" hidden="1" x14ac:dyDescent="0.25">
      <c r="A3912" s="2" t="b">
        <f>IF('Example waves'!C3912=0,TRUE,FALSE)</f>
        <v>0</v>
      </c>
      <c r="B3912">
        <f>'Example waves'!G3912</f>
        <v>1.79</v>
      </c>
      <c r="C3912">
        <f>IF(('Example waves'!E3912+180)&lt;360,'Example waves'!E3912+180,('Example waves'!E3912+180)-360)</f>
        <v>277</v>
      </c>
      <c r="D3912">
        <f>'Example waves'!F3912</f>
        <v>5.9</v>
      </c>
    </row>
    <row r="3913" spans="1:4" hidden="1" x14ac:dyDescent="0.25">
      <c r="A3913" s="2" t="b">
        <f>IF('Example waves'!C3913=0,TRUE,FALSE)</f>
        <v>0</v>
      </c>
      <c r="B3913">
        <f>'Example waves'!G3913</f>
        <v>1.83</v>
      </c>
      <c r="C3913">
        <f>IF(('Example waves'!E3913+180)&lt;360,'Example waves'!E3913+180,('Example waves'!E3913+180)-360)</f>
        <v>270</v>
      </c>
      <c r="D3913">
        <f>'Example waves'!F3913</f>
        <v>6.3</v>
      </c>
    </row>
    <row r="3914" spans="1:4" x14ac:dyDescent="0.25">
      <c r="A3914" s="2" t="b">
        <f>IF('Example waves'!C3914=0,TRUE,FALSE)</f>
        <v>1</v>
      </c>
      <c r="B3914">
        <f>'Example waves'!G3914</f>
        <v>1.76</v>
      </c>
      <c r="C3914">
        <f>IF(('Example waves'!E3914+180)&lt;360,'Example waves'!E3914+180,('Example waves'!E3914+180)-360)</f>
        <v>262</v>
      </c>
      <c r="D3914">
        <f>'Example waves'!F3914</f>
        <v>6.3</v>
      </c>
    </row>
    <row r="3915" spans="1:4" hidden="1" x14ac:dyDescent="0.25">
      <c r="A3915" s="2" t="b">
        <f>IF('Example waves'!C3915=0,TRUE,FALSE)</f>
        <v>0</v>
      </c>
      <c r="B3915">
        <f>'Example waves'!G3915</f>
        <v>1.63</v>
      </c>
      <c r="C3915">
        <f>IF(('Example waves'!E3915+180)&lt;360,'Example waves'!E3915+180,('Example waves'!E3915+180)-360)</f>
        <v>271</v>
      </c>
      <c r="D3915">
        <f>'Example waves'!F3915</f>
        <v>6.3</v>
      </c>
    </row>
    <row r="3916" spans="1:4" hidden="1" x14ac:dyDescent="0.25">
      <c r="A3916" s="2" t="b">
        <f>IF('Example waves'!C3916=0,TRUE,FALSE)</f>
        <v>0</v>
      </c>
      <c r="B3916">
        <f>'Example waves'!G3916</f>
        <v>1.55</v>
      </c>
      <c r="C3916">
        <f>IF(('Example waves'!E3916+180)&lt;360,'Example waves'!E3916+180,('Example waves'!E3916+180)-360)</f>
        <v>277</v>
      </c>
      <c r="D3916">
        <f>'Example waves'!F3916</f>
        <v>5.9</v>
      </c>
    </row>
    <row r="3917" spans="1:4" hidden="1" x14ac:dyDescent="0.25">
      <c r="A3917" s="2" t="b">
        <f>IF('Example waves'!C3917=0,TRUE,FALSE)</f>
        <v>0</v>
      </c>
      <c r="B3917">
        <f>'Example waves'!G3917</f>
        <v>1.43</v>
      </c>
      <c r="C3917">
        <f>IF(('Example waves'!E3917+180)&lt;360,'Example waves'!E3917+180,('Example waves'!E3917+180)-360)</f>
        <v>253</v>
      </c>
      <c r="D3917">
        <f>'Example waves'!F3917</f>
        <v>6.7</v>
      </c>
    </row>
    <row r="3918" spans="1:4" hidden="1" x14ac:dyDescent="0.25">
      <c r="A3918" s="2" t="b">
        <f>IF('Example waves'!C3918=0,TRUE,FALSE)</f>
        <v>0</v>
      </c>
      <c r="B3918">
        <f>'Example waves'!G3918</f>
        <v>1.5</v>
      </c>
      <c r="C3918">
        <f>IF(('Example waves'!E3918+180)&lt;360,'Example waves'!E3918+180,('Example waves'!E3918+180)-360)</f>
        <v>252</v>
      </c>
      <c r="D3918">
        <f>'Example waves'!F3918</f>
        <v>6.7</v>
      </c>
    </row>
    <row r="3919" spans="1:4" hidden="1" x14ac:dyDescent="0.25">
      <c r="A3919" s="2" t="b">
        <f>IF('Example waves'!C3919=0,TRUE,FALSE)</f>
        <v>0</v>
      </c>
      <c r="B3919">
        <f>'Example waves'!G3919</f>
        <v>1.57</v>
      </c>
      <c r="C3919">
        <f>IF(('Example waves'!E3919+180)&lt;360,'Example waves'!E3919+180,('Example waves'!E3919+180)-360)</f>
        <v>233</v>
      </c>
      <c r="D3919">
        <f>'Example waves'!F3919</f>
        <v>7.1</v>
      </c>
    </row>
    <row r="3920" spans="1:4" x14ac:dyDescent="0.25">
      <c r="A3920" s="2" t="b">
        <f>IF('Example waves'!C3920=0,TRUE,FALSE)</f>
        <v>1</v>
      </c>
      <c r="B3920">
        <f>'Example waves'!G3920</f>
        <v>1.55</v>
      </c>
      <c r="C3920">
        <f>IF(('Example waves'!E3920+180)&lt;360,'Example waves'!E3920+180,('Example waves'!E3920+180)-360)</f>
        <v>252</v>
      </c>
      <c r="D3920">
        <f>'Example waves'!F3920</f>
        <v>6.3</v>
      </c>
    </row>
    <row r="3921" spans="1:4" hidden="1" x14ac:dyDescent="0.25">
      <c r="A3921" s="2" t="b">
        <f>IF('Example waves'!C3921=0,TRUE,FALSE)</f>
        <v>0</v>
      </c>
      <c r="B3921">
        <f>'Example waves'!G3921</f>
        <v>1.55</v>
      </c>
      <c r="C3921">
        <f>IF(('Example waves'!E3921+180)&lt;360,'Example waves'!E3921+180,('Example waves'!E3921+180)-360)</f>
        <v>246</v>
      </c>
      <c r="D3921">
        <f>'Example waves'!F3921</f>
        <v>6.7</v>
      </c>
    </row>
    <row r="3922" spans="1:4" hidden="1" x14ac:dyDescent="0.25">
      <c r="A3922" s="2" t="b">
        <f>IF('Example waves'!C3922=0,TRUE,FALSE)</f>
        <v>0</v>
      </c>
      <c r="B3922">
        <f>'Example waves'!G3922</f>
        <v>1.62</v>
      </c>
      <c r="C3922">
        <f>IF(('Example waves'!E3922+180)&lt;360,'Example waves'!E3922+180,('Example waves'!E3922+180)-360)</f>
        <v>243</v>
      </c>
      <c r="D3922">
        <f>'Example waves'!F3922</f>
        <v>6.7</v>
      </c>
    </row>
    <row r="3923" spans="1:4" hidden="1" x14ac:dyDescent="0.25">
      <c r="A3923" s="2" t="b">
        <f>IF('Example waves'!C3923=0,TRUE,FALSE)</f>
        <v>0</v>
      </c>
      <c r="B3923">
        <f>'Example waves'!G3923</f>
        <v>1.52</v>
      </c>
      <c r="C3923">
        <f>IF(('Example waves'!E3923+180)&lt;360,'Example waves'!E3923+180,('Example waves'!E3923+180)-360)</f>
        <v>259</v>
      </c>
      <c r="D3923">
        <f>'Example waves'!F3923</f>
        <v>6.3</v>
      </c>
    </row>
    <row r="3924" spans="1:4" hidden="1" x14ac:dyDescent="0.25">
      <c r="A3924" s="2" t="b">
        <f>IF('Example waves'!C3924=0,TRUE,FALSE)</f>
        <v>0</v>
      </c>
      <c r="B3924">
        <f>'Example waves'!G3924</f>
        <v>1.61</v>
      </c>
      <c r="C3924">
        <f>IF(('Example waves'!E3924+180)&lt;360,'Example waves'!E3924+180,('Example waves'!E3924+180)-360)</f>
        <v>236</v>
      </c>
      <c r="D3924">
        <f>'Example waves'!F3924</f>
        <v>6.7</v>
      </c>
    </row>
    <row r="3925" spans="1:4" hidden="1" x14ac:dyDescent="0.25">
      <c r="A3925" s="2" t="b">
        <f>IF('Example waves'!C3925=0,TRUE,FALSE)</f>
        <v>0</v>
      </c>
      <c r="B3925">
        <f>'Example waves'!G3925</f>
        <v>1.82</v>
      </c>
      <c r="C3925">
        <f>IF(('Example waves'!E3925+180)&lt;360,'Example waves'!E3925+180,('Example waves'!E3925+180)-360)</f>
        <v>245</v>
      </c>
      <c r="D3925">
        <f>'Example waves'!F3925</f>
        <v>6.7</v>
      </c>
    </row>
    <row r="3926" spans="1:4" x14ac:dyDescent="0.25">
      <c r="A3926" s="2" t="b">
        <f>IF('Example waves'!C3926=0,TRUE,FALSE)</f>
        <v>1</v>
      </c>
      <c r="B3926">
        <f>'Example waves'!G3926</f>
        <v>1.71</v>
      </c>
      <c r="C3926">
        <f>IF(('Example waves'!E3926+180)&lt;360,'Example waves'!E3926+180,('Example waves'!E3926+180)-360)</f>
        <v>249</v>
      </c>
      <c r="D3926">
        <f>'Example waves'!F3926</f>
        <v>5.9</v>
      </c>
    </row>
    <row r="3927" spans="1:4" hidden="1" x14ac:dyDescent="0.25">
      <c r="A3927" s="2" t="b">
        <f>IF('Example waves'!C3927=0,TRUE,FALSE)</f>
        <v>0</v>
      </c>
      <c r="B3927">
        <f>'Example waves'!G3927</f>
        <v>1.65</v>
      </c>
      <c r="C3927">
        <f>IF(('Example waves'!E3927+180)&lt;360,'Example waves'!E3927+180,('Example waves'!E3927+180)-360)</f>
        <v>242</v>
      </c>
      <c r="D3927">
        <f>'Example waves'!F3927</f>
        <v>6.3</v>
      </c>
    </row>
    <row r="3928" spans="1:4" hidden="1" x14ac:dyDescent="0.25">
      <c r="A3928" s="2" t="b">
        <f>IF('Example waves'!C3928=0,TRUE,FALSE)</f>
        <v>0</v>
      </c>
      <c r="B3928">
        <f>'Example waves'!G3928</f>
        <v>1.45</v>
      </c>
      <c r="C3928">
        <f>IF(('Example waves'!E3928+180)&lt;360,'Example waves'!E3928+180,('Example waves'!E3928+180)-360)</f>
        <v>233</v>
      </c>
      <c r="D3928">
        <f>'Example waves'!F3928</f>
        <v>6.3</v>
      </c>
    </row>
    <row r="3929" spans="1:4" hidden="1" x14ac:dyDescent="0.25">
      <c r="A3929" s="2" t="b">
        <f>IF('Example waves'!C3929=0,TRUE,FALSE)</f>
        <v>0</v>
      </c>
      <c r="B3929">
        <f>'Example waves'!G3929</f>
        <v>1.59</v>
      </c>
      <c r="C3929">
        <f>IF(('Example waves'!E3929+180)&lt;360,'Example waves'!E3929+180,('Example waves'!E3929+180)-360)</f>
        <v>260</v>
      </c>
      <c r="D3929">
        <f>'Example waves'!F3929</f>
        <v>5.9</v>
      </c>
    </row>
    <row r="3930" spans="1:4" hidden="1" x14ac:dyDescent="0.25">
      <c r="A3930" s="2" t="b">
        <f>IF('Example waves'!C3930=0,TRUE,FALSE)</f>
        <v>0</v>
      </c>
      <c r="B3930">
        <f>'Example waves'!G3930</f>
        <v>1.6</v>
      </c>
      <c r="C3930">
        <f>IF(('Example waves'!E3930+180)&lt;360,'Example waves'!E3930+180,('Example waves'!E3930+180)-360)</f>
        <v>243</v>
      </c>
      <c r="D3930">
        <f>'Example waves'!F3930</f>
        <v>6.3</v>
      </c>
    </row>
    <row r="3931" spans="1:4" hidden="1" x14ac:dyDescent="0.25">
      <c r="A3931" s="2" t="b">
        <f>IF('Example waves'!C3931=0,TRUE,FALSE)</f>
        <v>0</v>
      </c>
      <c r="B3931">
        <f>'Example waves'!G3931</f>
        <v>1.62</v>
      </c>
      <c r="C3931">
        <f>IF(('Example waves'!E3931+180)&lt;360,'Example waves'!E3931+180,('Example waves'!E3931+180)-360)</f>
        <v>249</v>
      </c>
      <c r="D3931">
        <f>'Example waves'!F3931</f>
        <v>6.3</v>
      </c>
    </row>
    <row r="3932" spans="1:4" x14ac:dyDescent="0.25">
      <c r="A3932" s="2" t="b">
        <f>IF('Example waves'!C3932=0,TRUE,FALSE)</f>
        <v>1</v>
      </c>
      <c r="B3932">
        <f>'Example waves'!G3932</f>
        <v>1.66</v>
      </c>
      <c r="C3932">
        <f>IF(('Example waves'!E3932+180)&lt;360,'Example waves'!E3932+180,('Example waves'!E3932+180)-360)</f>
        <v>266</v>
      </c>
      <c r="D3932">
        <f>'Example waves'!F3932</f>
        <v>5.9</v>
      </c>
    </row>
    <row r="3933" spans="1:4" hidden="1" x14ac:dyDescent="0.25">
      <c r="A3933" s="2" t="b">
        <f>IF('Example waves'!C3933=0,TRUE,FALSE)</f>
        <v>0</v>
      </c>
      <c r="B3933">
        <f>'Example waves'!G3933</f>
        <v>1.73</v>
      </c>
      <c r="C3933">
        <f>IF(('Example waves'!E3933+180)&lt;360,'Example waves'!E3933+180,('Example waves'!E3933+180)-360)</f>
        <v>269</v>
      </c>
      <c r="D3933">
        <f>'Example waves'!F3933</f>
        <v>5.9</v>
      </c>
    </row>
    <row r="3934" spans="1:4" hidden="1" x14ac:dyDescent="0.25">
      <c r="A3934" s="2" t="b">
        <f>IF('Example waves'!C3934=0,TRUE,FALSE)</f>
        <v>0</v>
      </c>
      <c r="B3934">
        <f>'Example waves'!G3934</f>
        <v>1.75</v>
      </c>
      <c r="C3934">
        <f>IF(('Example waves'!E3934+180)&lt;360,'Example waves'!E3934+180,('Example waves'!E3934+180)-360)</f>
        <v>235</v>
      </c>
      <c r="D3934">
        <f>'Example waves'!F3934</f>
        <v>6.7</v>
      </c>
    </row>
    <row r="3935" spans="1:4" hidden="1" x14ac:dyDescent="0.25">
      <c r="A3935" s="2" t="b">
        <f>IF('Example waves'!C3935=0,TRUE,FALSE)</f>
        <v>0</v>
      </c>
      <c r="B3935">
        <f>'Example waves'!G3935</f>
        <v>1.83</v>
      </c>
      <c r="C3935">
        <f>IF(('Example waves'!E3935+180)&lt;360,'Example waves'!E3935+180,('Example waves'!E3935+180)-360)</f>
        <v>240</v>
      </c>
      <c r="D3935">
        <f>'Example waves'!F3935</f>
        <v>7.1</v>
      </c>
    </row>
    <row r="3936" spans="1:4" hidden="1" x14ac:dyDescent="0.25">
      <c r="A3936" s="2" t="b">
        <f>IF('Example waves'!C3936=0,TRUE,FALSE)</f>
        <v>0</v>
      </c>
      <c r="B3936">
        <f>'Example waves'!G3936</f>
        <v>1.91</v>
      </c>
      <c r="C3936">
        <f>IF(('Example waves'!E3936+180)&lt;360,'Example waves'!E3936+180,('Example waves'!E3936+180)-360)</f>
        <v>267</v>
      </c>
      <c r="D3936">
        <f>'Example waves'!F3936</f>
        <v>6.3</v>
      </c>
    </row>
    <row r="3937" spans="1:4" hidden="1" x14ac:dyDescent="0.25">
      <c r="A3937" s="2" t="b">
        <f>IF('Example waves'!C3937=0,TRUE,FALSE)</f>
        <v>0</v>
      </c>
      <c r="B3937">
        <f>'Example waves'!G3937</f>
        <v>1.94</v>
      </c>
      <c r="C3937">
        <f>IF(('Example waves'!E3937+180)&lt;360,'Example waves'!E3937+180,('Example waves'!E3937+180)-360)</f>
        <v>284</v>
      </c>
      <c r="D3937">
        <f>'Example waves'!F3937</f>
        <v>5.9</v>
      </c>
    </row>
    <row r="3938" spans="1:4" x14ac:dyDescent="0.25">
      <c r="A3938" s="2" t="b">
        <f>IF('Example waves'!C3938=0,TRUE,FALSE)</f>
        <v>1</v>
      </c>
      <c r="B3938">
        <f>'Example waves'!G3938</f>
        <v>2.06</v>
      </c>
      <c r="C3938">
        <f>IF(('Example waves'!E3938+180)&lt;360,'Example waves'!E3938+180,('Example waves'!E3938+180)-360)</f>
        <v>271</v>
      </c>
      <c r="D3938">
        <f>'Example waves'!F3938</f>
        <v>6.3</v>
      </c>
    </row>
    <row r="3939" spans="1:4" hidden="1" x14ac:dyDescent="0.25">
      <c r="A3939" s="2" t="b">
        <f>IF('Example waves'!C3939=0,TRUE,FALSE)</f>
        <v>0</v>
      </c>
      <c r="B3939">
        <f>'Example waves'!G3939</f>
        <v>2.11</v>
      </c>
      <c r="C3939">
        <f>IF(('Example waves'!E3939+180)&lt;360,'Example waves'!E3939+180,('Example waves'!E3939+180)-360)</f>
        <v>271</v>
      </c>
      <c r="D3939">
        <f>'Example waves'!F3939</f>
        <v>6.7</v>
      </c>
    </row>
    <row r="3940" spans="1:4" hidden="1" x14ac:dyDescent="0.25">
      <c r="A3940" s="2" t="b">
        <f>IF('Example waves'!C3940=0,TRUE,FALSE)</f>
        <v>0</v>
      </c>
      <c r="B3940">
        <f>'Example waves'!G3940</f>
        <v>1.92</v>
      </c>
      <c r="C3940">
        <f>IF(('Example waves'!E3940+180)&lt;360,'Example waves'!E3940+180,('Example waves'!E3940+180)-360)</f>
        <v>259</v>
      </c>
      <c r="D3940">
        <f>'Example waves'!F3940</f>
        <v>7.1</v>
      </c>
    </row>
    <row r="3941" spans="1:4" hidden="1" x14ac:dyDescent="0.25">
      <c r="A3941" s="2" t="b">
        <f>IF('Example waves'!C3941=0,TRUE,FALSE)</f>
        <v>0</v>
      </c>
      <c r="B3941">
        <f>'Example waves'!G3941</f>
        <v>1.87</v>
      </c>
      <c r="C3941">
        <f>IF(('Example waves'!E3941+180)&lt;360,'Example waves'!E3941+180,('Example waves'!E3941+180)-360)</f>
        <v>274</v>
      </c>
      <c r="D3941">
        <f>'Example waves'!F3941</f>
        <v>6.3</v>
      </c>
    </row>
    <row r="3942" spans="1:4" hidden="1" x14ac:dyDescent="0.25">
      <c r="A3942" s="2" t="b">
        <f>IF('Example waves'!C3942=0,TRUE,FALSE)</f>
        <v>0</v>
      </c>
      <c r="B3942">
        <f>'Example waves'!G3942</f>
        <v>1.74</v>
      </c>
      <c r="C3942">
        <f>IF(('Example waves'!E3942+180)&lt;360,'Example waves'!E3942+180,('Example waves'!E3942+180)-360)</f>
        <v>276</v>
      </c>
      <c r="D3942">
        <f>'Example waves'!F3942</f>
        <v>6.3</v>
      </c>
    </row>
    <row r="3943" spans="1:4" hidden="1" x14ac:dyDescent="0.25">
      <c r="A3943" s="2" t="b">
        <f>IF('Example waves'!C3943=0,TRUE,FALSE)</f>
        <v>0</v>
      </c>
      <c r="B3943">
        <f>'Example waves'!G3943</f>
        <v>1.82</v>
      </c>
      <c r="C3943">
        <f>IF(('Example waves'!E3943+180)&lt;360,'Example waves'!E3943+180,('Example waves'!E3943+180)-360)</f>
        <v>266</v>
      </c>
      <c r="D3943">
        <f>'Example waves'!F3943</f>
        <v>6.7</v>
      </c>
    </row>
    <row r="3944" spans="1:4" x14ac:dyDescent="0.25">
      <c r="A3944" s="2" t="b">
        <f>IF('Example waves'!C3944=0,TRUE,FALSE)</f>
        <v>1</v>
      </c>
      <c r="B3944">
        <f>'Example waves'!G3944</f>
        <v>1.72</v>
      </c>
      <c r="C3944">
        <f>IF(('Example waves'!E3944+180)&lt;360,'Example waves'!E3944+180,('Example waves'!E3944+180)-360)</f>
        <v>270</v>
      </c>
      <c r="D3944">
        <f>'Example waves'!F3944</f>
        <v>6.3</v>
      </c>
    </row>
    <row r="3945" spans="1:4" hidden="1" x14ac:dyDescent="0.25">
      <c r="A3945" s="2" t="b">
        <f>IF('Example waves'!C3945=0,TRUE,FALSE)</f>
        <v>0</v>
      </c>
      <c r="B3945">
        <f>'Example waves'!G3945</f>
        <v>1.64</v>
      </c>
      <c r="C3945">
        <f>IF(('Example waves'!E3945+180)&lt;360,'Example waves'!E3945+180,('Example waves'!E3945+180)-360)</f>
        <v>270</v>
      </c>
      <c r="D3945">
        <f>'Example waves'!F3945</f>
        <v>5.9</v>
      </c>
    </row>
    <row r="3946" spans="1:4" hidden="1" x14ac:dyDescent="0.25">
      <c r="A3946" s="2" t="b">
        <f>IF('Example waves'!C3946=0,TRUE,FALSE)</f>
        <v>0</v>
      </c>
      <c r="B3946">
        <f>'Example waves'!G3946</f>
        <v>1.62</v>
      </c>
      <c r="C3946">
        <f>IF(('Example waves'!E3946+180)&lt;360,'Example waves'!E3946+180,('Example waves'!E3946+180)-360)</f>
        <v>248</v>
      </c>
      <c r="D3946">
        <f>'Example waves'!F3946</f>
        <v>7.1</v>
      </c>
    </row>
    <row r="3947" spans="1:4" hidden="1" x14ac:dyDescent="0.25">
      <c r="A3947" s="2" t="b">
        <f>IF('Example waves'!C3947=0,TRUE,FALSE)</f>
        <v>0</v>
      </c>
      <c r="B3947">
        <f>'Example waves'!G3947</f>
        <v>1.6</v>
      </c>
      <c r="C3947">
        <f>IF(('Example waves'!E3947+180)&lt;360,'Example waves'!E3947+180,('Example waves'!E3947+180)-360)</f>
        <v>269</v>
      </c>
      <c r="D3947">
        <f>'Example waves'!F3947</f>
        <v>6.3</v>
      </c>
    </row>
    <row r="3948" spans="1:4" hidden="1" x14ac:dyDescent="0.25">
      <c r="A3948" s="2" t="b">
        <f>IF('Example waves'!C3948=0,TRUE,FALSE)</f>
        <v>0</v>
      </c>
      <c r="B3948">
        <f>'Example waves'!G3948</f>
        <v>1.58</v>
      </c>
      <c r="C3948">
        <f>IF(('Example waves'!E3948+180)&lt;360,'Example waves'!E3948+180,('Example waves'!E3948+180)-360)</f>
        <v>252</v>
      </c>
      <c r="D3948">
        <f>'Example waves'!F3948</f>
        <v>6.7</v>
      </c>
    </row>
    <row r="3949" spans="1:4" hidden="1" x14ac:dyDescent="0.25">
      <c r="A3949" s="2" t="b">
        <f>IF('Example waves'!C3949=0,TRUE,FALSE)</f>
        <v>0</v>
      </c>
      <c r="B3949">
        <f>'Example waves'!G3949</f>
        <v>1.58</v>
      </c>
      <c r="C3949">
        <f>IF(('Example waves'!E3949+180)&lt;360,'Example waves'!E3949+180,('Example waves'!E3949+180)-360)</f>
        <v>256</v>
      </c>
      <c r="D3949">
        <f>'Example waves'!F3949</f>
        <v>6.3</v>
      </c>
    </row>
    <row r="3950" spans="1:4" x14ac:dyDescent="0.25">
      <c r="A3950" s="2" t="b">
        <f>IF('Example waves'!C3950=0,TRUE,FALSE)</f>
        <v>1</v>
      </c>
      <c r="B3950">
        <f>'Example waves'!G3950</f>
        <v>1.53</v>
      </c>
      <c r="C3950">
        <f>IF(('Example waves'!E3950+180)&lt;360,'Example waves'!E3950+180,('Example waves'!E3950+180)-360)</f>
        <v>248</v>
      </c>
      <c r="D3950">
        <f>'Example waves'!F3950</f>
        <v>6.3</v>
      </c>
    </row>
    <row r="3951" spans="1:4" hidden="1" x14ac:dyDescent="0.25">
      <c r="A3951" s="2" t="b">
        <f>IF('Example waves'!C3951=0,TRUE,FALSE)</f>
        <v>0</v>
      </c>
      <c r="B3951">
        <f>'Example waves'!G3951</f>
        <v>1.52</v>
      </c>
      <c r="C3951">
        <f>IF(('Example waves'!E3951+180)&lt;360,'Example waves'!E3951+180,('Example waves'!E3951+180)-360)</f>
        <v>253</v>
      </c>
      <c r="D3951">
        <f>'Example waves'!F3951</f>
        <v>6.3</v>
      </c>
    </row>
    <row r="3952" spans="1:4" hidden="1" x14ac:dyDescent="0.25">
      <c r="A3952" s="2" t="b">
        <f>IF('Example waves'!C3952=0,TRUE,FALSE)</f>
        <v>0</v>
      </c>
      <c r="B3952">
        <f>'Example waves'!G3952</f>
        <v>1.57</v>
      </c>
      <c r="C3952">
        <f>IF(('Example waves'!E3952+180)&lt;360,'Example waves'!E3952+180,('Example waves'!E3952+180)-360)</f>
        <v>269</v>
      </c>
      <c r="D3952">
        <f>'Example waves'!F3952</f>
        <v>5.9</v>
      </c>
    </row>
    <row r="3953" spans="1:4" hidden="1" x14ac:dyDescent="0.25">
      <c r="A3953" s="2" t="b">
        <f>IF('Example waves'!C3953=0,TRUE,FALSE)</f>
        <v>0</v>
      </c>
      <c r="B3953">
        <f>'Example waves'!G3953</f>
        <v>1.73</v>
      </c>
      <c r="C3953">
        <f>IF(('Example waves'!E3953+180)&lt;360,'Example waves'!E3953+180,('Example waves'!E3953+180)-360)</f>
        <v>274</v>
      </c>
      <c r="D3953">
        <f>'Example waves'!F3953</f>
        <v>5.9</v>
      </c>
    </row>
    <row r="3954" spans="1:4" hidden="1" x14ac:dyDescent="0.25">
      <c r="A3954" s="2" t="b">
        <f>IF('Example waves'!C3954=0,TRUE,FALSE)</f>
        <v>0</v>
      </c>
      <c r="B3954">
        <f>'Example waves'!G3954</f>
        <v>1.65</v>
      </c>
      <c r="C3954">
        <f>IF(('Example waves'!E3954+180)&lt;360,'Example waves'!E3954+180,('Example waves'!E3954+180)-360)</f>
        <v>283</v>
      </c>
      <c r="D3954">
        <f>'Example waves'!F3954</f>
        <v>5.6</v>
      </c>
    </row>
    <row r="3955" spans="1:4" hidden="1" x14ac:dyDescent="0.25">
      <c r="A3955" s="2" t="b">
        <f>IF('Example waves'!C3955=0,TRUE,FALSE)</f>
        <v>0</v>
      </c>
      <c r="B3955">
        <f>'Example waves'!G3955</f>
        <v>1.66</v>
      </c>
      <c r="C3955">
        <f>IF(('Example waves'!E3955+180)&lt;360,'Example waves'!E3955+180,('Example waves'!E3955+180)-360)</f>
        <v>270</v>
      </c>
      <c r="D3955">
        <f>'Example waves'!F3955</f>
        <v>6.3</v>
      </c>
    </row>
    <row r="3956" spans="1:4" x14ac:dyDescent="0.25">
      <c r="A3956" s="2" t="b">
        <f>IF('Example waves'!C3956=0,TRUE,FALSE)</f>
        <v>1</v>
      </c>
      <c r="B3956">
        <f>'Example waves'!G3956</f>
        <v>1.6</v>
      </c>
      <c r="C3956">
        <f>IF(('Example waves'!E3956+180)&lt;360,'Example waves'!E3956+180,('Example waves'!E3956+180)-360)</f>
        <v>270</v>
      </c>
      <c r="D3956">
        <f>'Example waves'!F3956</f>
        <v>5.9</v>
      </c>
    </row>
    <row r="3957" spans="1:4" hidden="1" x14ac:dyDescent="0.25">
      <c r="A3957" s="2" t="b">
        <f>IF('Example waves'!C3957=0,TRUE,FALSE)</f>
        <v>0</v>
      </c>
      <c r="B3957">
        <f>'Example waves'!G3957</f>
        <v>1.51</v>
      </c>
      <c r="C3957">
        <f>IF(('Example waves'!E3957+180)&lt;360,'Example waves'!E3957+180,('Example waves'!E3957+180)-360)</f>
        <v>284</v>
      </c>
      <c r="D3957">
        <f>'Example waves'!F3957</f>
        <v>6.3</v>
      </c>
    </row>
    <row r="3958" spans="1:4" hidden="1" x14ac:dyDescent="0.25">
      <c r="A3958" s="2" t="b">
        <f>IF('Example waves'!C3958=0,TRUE,FALSE)</f>
        <v>0</v>
      </c>
      <c r="B3958">
        <f>'Example waves'!G3958</f>
        <v>1.58</v>
      </c>
      <c r="C3958">
        <f>IF(('Example waves'!E3958+180)&lt;360,'Example waves'!E3958+180,('Example waves'!E3958+180)-360)</f>
        <v>283</v>
      </c>
      <c r="D3958">
        <f>'Example waves'!F3958</f>
        <v>5.9</v>
      </c>
    </row>
    <row r="3959" spans="1:4" hidden="1" x14ac:dyDescent="0.25">
      <c r="A3959" s="2" t="b">
        <f>IF('Example waves'!C3959=0,TRUE,FALSE)</f>
        <v>0</v>
      </c>
      <c r="B3959">
        <f>'Example waves'!G3959</f>
        <v>1.56</v>
      </c>
      <c r="C3959">
        <f>IF(('Example waves'!E3959+180)&lt;360,'Example waves'!E3959+180,('Example waves'!E3959+180)-360)</f>
        <v>281</v>
      </c>
      <c r="D3959">
        <f>'Example waves'!F3959</f>
        <v>6.3</v>
      </c>
    </row>
    <row r="3960" spans="1:4" hidden="1" x14ac:dyDescent="0.25">
      <c r="A3960" s="2" t="b">
        <f>IF('Example waves'!C3960=0,TRUE,FALSE)</f>
        <v>0</v>
      </c>
      <c r="B3960">
        <f>'Example waves'!G3960</f>
        <v>1.5</v>
      </c>
      <c r="C3960">
        <f>IF(('Example waves'!E3960+180)&lt;360,'Example waves'!E3960+180,('Example waves'!E3960+180)-360)</f>
        <v>277</v>
      </c>
      <c r="D3960">
        <f>'Example waves'!F3960</f>
        <v>6.3</v>
      </c>
    </row>
    <row r="3961" spans="1:4" hidden="1" x14ac:dyDescent="0.25">
      <c r="A3961" s="2" t="b">
        <f>IF('Example waves'!C3961=0,TRUE,FALSE)</f>
        <v>0</v>
      </c>
      <c r="B3961">
        <f>'Example waves'!G3961</f>
        <v>1.55</v>
      </c>
      <c r="C3961">
        <f>IF(('Example waves'!E3961+180)&lt;360,'Example waves'!E3961+180,('Example waves'!E3961+180)-360)</f>
        <v>290</v>
      </c>
      <c r="D3961">
        <f>'Example waves'!F3961</f>
        <v>5.6</v>
      </c>
    </row>
    <row r="3962" spans="1:4" x14ac:dyDescent="0.25">
      <c r="A3962" s="2" t="b">
        <f>IF('Example waves'!C3962=0,TRUE,FALSE)</f>
        <v>1</v>
      </c>
      <c r="B3962">
        <f>'Example waves'!G3962</f>
        <v>1.63</v>
      </c>
      <c r="C3962">
        <f>IF(('Example waves'!E3962+180)&lt;360,'Example waves'!E3962+180,('Example waves'!E3962+180)-360)</f>
        <v>270</v>
      </c>
      <c r="D3962">
        <f>'Example waves'!F3962</f>
        <v>6.3</v>
      </c>
    </row>
    <row r="3963" spans="1:4" hidden="1" x14ac:dyDescent="0.25">
      <c r="A3963" s="2" t="b">
        <f>IF('Example waves'!C3963=0,TRUE,FALSE)</f>
        <v>0</v>
      </c>
      <c r="B3963">
        <f>'Example waves'!G3963</f>
        <v>1.51</v>
      </c>
      <c r="C3963">
        <f>IF(('Example waves'!E3963+180)&lt;360,'Example waves'!E3963+180,('Example waves'!E3963+180)-360)</f>
        <v>269</v>
      </c>
      <c r="D3963">
        <f>'Example waves'!F3963</f>
        <v>6.3</v>
      </c>
    </row>
    <row r="3964" spans="1:4" hidden="1" x14ac:dyDescent="0.25">
      <c r="A3964" s="2" t="b">
        <f>IF('Example waves'!C3964=0,TRUE,FALSE)</f>
        <v>0</v>
      </c>
      <c r="B3964">
        <f>'Example waves'!G3964</f>
        <v>1.39</v>
      </c>
      <c r="C3964">
        <f>IF(('Example waves'!E3964+180)&lt;360,'Example waves'!E3964+180,('Example waves'!E3964+180)-360)</f>
        <v>269</v>
      </c>
      <c r="D3964">
        <f>'Example waves'!F3964</f>
        <v>6.3</v>
      </c>
    </row>
    <row r="3965" spans="1:4" hidden="1" x14ac:dyDescent="0.25">
      <c r="A3965" s="2" t="b">
        <f>IF('Example waves'!C3965=0,TRUE,FALSE)</f>
        <v>0</v>
      </c>
      <c r="B3965">
        <f>'Example waves'!G3965</f>
        <v>1.31</v>
      </c>
      <c r="C3965">
        <f>IF(('Example waves'!E3965+180)&lt;360,'Example waves'!E3965+180,('Example waves'!E3965+180)-360)</f>
        <v>263</v>
      </c>
      <c r="D3965">
        <f>'Example waves'!F3965</f>
        <v>6.7</v>
      </c>
    </row>
    <row r="3966" spans="1:4" hidden="1" x14ac:dyDescent="0.25">
      <c r="A3966" s="2" t="b">
        <f>IF('Example waves'!C3966=0,TRUE,FALSE)</f>
        <v>0</v>
      </c>
      <c r="B3966">
        <f>'Example waves'!G3966</f>
        <v>1.23</v>
      </c>
      <c r="C3966">
        <f>IF(('Example waves'!E3966+180)&lt;360,'Example waves'!E3966+180,('Example waves'!E3966+180)-360)</f>
        <v>269</v>
      </c>
      <c r="D3966">
        <f>'Example waves'!F3966</f>
        <v>6.3</v>
      </c>
    </row>
    <row r="3967" spans="1:4" hidden="1" x14ac:dyDescent="0.25">
      <c r="A3967" s="2" t="b">
        <f>IF('Example waves'!C3967=0,TRUE,FALSE)</f>
        <v>0</v>
      </c>
      <c r="B3967">
        <f>'Example waves'!G3967</f>
        <v>1.2</v>
      </c>
      <c r="C3967">
        <f>IF(('Example waves'!E3967+180)&lt;360,'Example waves'!E3967+180,('Example waves'!E3967+180)-360)</f>
        <v>266</v>
      </c>
      <c r="D3967">
        <f>'Example waves'!F3967</f>
        <v>6.3</v>
      </c>
    </row>
    <row r="3968" spans="1:4" x14ac:dyDescent="0.25">
      <c r="A3968" s="2" t="b">
        <f>IF('Example waves'!C3968=0,TRUE,FALSE)</f>
        <v>1</v>
      </c>
      <c r="B3968">
        <f>'Example waves'!G3968</f>
        <v>1.2</v>
      </c>
      <c r="C3968">
        <f>IF(('Example waves'!E3968+180)&lt;360,'Example waves'!E3968+180,('Example waves'!E3968+180)-360)</f>
        <v>263</v>
      </c>
      <c r="D3968">
        <f>'Example waves'!F3968</f>
        <v>6.3</v>
      </c>
    </row>
    <row r="3969" spans="1:4" hidden="1" x14ac:dyDescent="0.25">
      <c r="A3969" s="2" t="b">
        <f>IF('Example waves'!C3969=0,TRUE,FALSE)</f>
        <v>0</v>
      </c>
      <c r="B3969">
        <f>'Example waves'!G3969</f>
        <v>1.1299999999999999</v>
      </c>
      <c r="C3969">
        <f>IF(('Example waves'!E3969+180)&lt;360,'Example waves'!E3969+180,('Example waves'!E3969+180)-360)</f>
        <v>270</v>
      </c>
      <c r="D3969">
        <f>'Example waves'!F3969</f>
        <v>5.6</v>
      </c>
    </row>
    <row r="3970" spans="1:4" hidden="1" x14ac:dyDescent="0.25">
      <c r="A3970" s="2" t="b">
        <f>IF('Example waves'!C3970=0,TRUE,FALSE)</f>
        <v>0</v>
      </c>
      <c r="B3970">
        <f>'Example waves'!G3970</f>
        <v>1.17</v>
      </c>
      <c r="C3970">
        <f>IF(('Example waves'!E3970+180)&lt;360,'Example waves'!E3970+180,('Example waves'!E3970+180)-360)</f>
        <v>274</v>
      </c>
      <c r="D3970">
        <f>'Example waves'!F3970</f>
        <v>5.6</v>
      </c>
    </row>
    <row r="3971" spans="1:4" hidden="1" x14ac:dyDescent="0.25">
      <c r="A3971" s="2" t="b">
        <f>IF('Example waves'!C3971=0,TRUE,FALSE)</f>
        <v>0</v>
      </c>
      <c r="B3971">
        <f>'Example waves'!G3971</f>
        <v>1.1200000000000001</v>
      </c>
      <c r="C3971">
        <f>IF(('Example waves'!E3971+180)&lt;360,'Example waves'!E3971+180,('Example waves'!E3971+180)-360)</f>
        <v>264</v>
      </c>
      <c r="D3971">
        <f>'Example waves'!F3971</f>
        <v>5.6</v>
      </c>
    </row>
    <row r="3972" spans="1:4" hidden="1" x14ac:dyDescent="0.25">
      <c r="A3972" s="2" t="b">
        <f>IF('Example waves'!C3972=0,TRUE,FALSE)</f>
        <v>0</v>
      </c>
      <c r="B3972">
        <f>'Example waves'!G3972</f>
        <v>1.08</v>
      </c>
      <c r="C3972">
        <f>IF(('Example waves'!E3972+180)&lt;360,'Example waves'!E3972+180,('Example waves'!E3972+180)-360)</f>
        <v>260</v>
      </c>
      <c r="D3972">
        <f>'Example waves'!F3972</f>
        <v>5.9</v>
      </c>
    </row>
    <row r="3973" spans="1:4" hidden="1" x14ac:dyDescent="0.25">
      <c r="A3973" s="2" t="b">
        <f>IF('Example waves'!C3973=0,TRUE,FALSE)</f>
        <v>0</v>
      </c>
      <c r="B3973">
        <f>'Example waves'!G3973</f>
        <v>1.1000000000000001</v>
      </c>
      <c r="C3973">
        <f>IF(('Example waves'!E3973+180)&lt;360,'Example waves'!E3973+180,('Example waves'!E3973+180)-360)</f>
        <v>257</v>
      </c>
      <c r="D3973">
        <f>'Example waves'!F3973</f>
        <v>5.6</v>
      </c>
    </row>
    <row r="3974" spans="1:4" x14ac:dyDescent="0.25">
      <c r="A3974" s="2" t="b">
        <f>IF('Example waves'!C3974=0,TRUE,FALSE)</f>
        <v>1</v>
      </c>
      <c r="B3974">
        <f>'Example waves'!G3974</f>
        <v>1.1000000000000001</v>
      </c>
      <c r="C3974">
        <f>IF(('Example waves'!E3974+180)&lt;360,'Example waves'!E3974+180,('Example waves'!E3974+180)-360)</f>
        <v>266</v>
      </c>
      <c r="D3974">
        <f>'Example waves'!F3974</f>
        <v>5.6</v>
      </c>
    </row>
    <row r="3975" spans="1:4" hidden="1" x14ac:dyDescent="0.25">
      <c r="A3975" s="2" t="b">
        <f>IF('Example waves'!C3975=0,TRUE,FALSE)</f>
        <v>0</v>
      </c>
      <c r="B3975">
        <f>'Example waves'!G3975</f>
        <v>1.1599999999999999</v>
      </c>
      <c r="C3975">
        <f>IF(('Example waves'!E3975+180)&lt;360,'Example waves'!E3975+180,('Example waves'!E3975+180)-360)</f>
        <v>281</v>
      </c>
      <c r="D3975">
        <f>'Example waves'!F3975</f>
        <v>5.3</v>
      </c>
    </row>
    <row r="3976" spans="1:4" hidden="1" x14ac:dyDescent="0.25">
      <c r="A3976" s="2" t="b">
        <f>IF('Example waves'!C3976=0,TRUE,FALSE)</f>
        <v>0</v>
      </c>
      <c r="B3976">
        <f>'Example waves'!G3976</f>
        <v>1.1299999999999999</v>
      </c>
      <c r="C3976">
        <f>IF(('Example waves'!E3976+180)&lt;360,'Example waves'!E3976+180,('Example waves'!E3976+180)-360)</f>
        <v>267</v>
      </c>
      <c r="D3976">
        <f>'Example waves'!F3976</f>
        <v>5</v>
      </c>
    </row>
    <row r="3977" spans="1:4" hidden="1" x14ac:dyDescent="0.25">
      <c r="A3977" s="2" t="b">
        <f>IF('Example waves'!C3977=0,TRUE,FALSE)</f>
        <v>0</v>
      </c>
      <c r="B3977">
        <f>'Example waves'!G3977</f>
        <v>1.24</v>
      </c>
      <c r="C3977">
        <f>IF(('Example waves'!E3977+180)&lt;360,'Example waves'!E3977+180,('Example waves'!E3977+180)-360)</f>
        <v>267</v>
      </c>
      <c r="D3977">
        <f>'Example waves'!F3977</f>
        <v>5.6</v>
      </c>
    </row>
    <row r="3978" spans="1:4" hidden="1" x14ac:dyDescent="0.25">
      <c r="A3978" s="2" t="b">
        <f>IF('Example waves'!C3978=0,TRUE,FALSE)</f>
        <v>0</v>
      </c>
      <c r="B3978">
        <f>'Example waves'!G3978</f>
        <v>1.1299999999999999</v>
      </c>
      <c r="C3978">
        <f>IF(('Example waves'!E3978+180)&lt;360,'Example waves'!E3978+180,('Example waves'!E3978+180)-360)</f>
        <v>273</v>
      </c>
      <c r="D3978">
        <f>'Example waves'!F3978</f>
        <v>5.3</v>
      </c>
    </row>
    <row r="3979" spans="1:4" hidden="1" x14ac:dyDescent="0.25">
      <c r="A3979" s="2" t="b">
        <f>IF('Example waves'!C3979=0,TRUE,FALSE)</f>
        <v>0</v>
      </c>
      <c r="B3979">
        <f>'Example waves'!G3979</f>
        <v>1.07</v>
      </c>
      <c r="C3979">
        <f>IF(('Example waves'!E3979+180)&lt;360,'Example waves'!E3979+180,('Example waves'!E3979+180)-360)</f>
        <v>277</v>
      </c>
      <c r="D3979">
        <f>'Example waves'!F3979</f>
        <v>5.6</v>
      </c>
    </row>
    <row r="3980" spans="1:4" x14ac:dyDescent="0.25">
      <c r="A3980" s="2" t="b">
        <f>IF('Example waves'!C3980=0,TRUE,FALSE)</f>
        <v>1</v>
      </c>
      <c r="B3980">
        <f>'Example waves'!G3980</f>
        <v>1.22</v>
      </c>
      <c r="C3980">
        <f>IF(('Example waves'!E3980+180)&lt;360,'Example waves'!E3980+180,('Example waves'!E3980+180)-360)</f>
        <v>274</v>
      </c>
      <c r="D3980">
        <f>'Example waves'!F3980</f>
        <v>5.6</v>
      </c>
    </row>
    <row r="3981" spans="1:4" hidden="1" x14ac:dyDescent="0.25">
      <c r="A3981" s="2" t="b">
        <f>IF('Example waves'!C3981=0,TRUE,FALSE)</f>
        <v>0</v>
      </c>
      <c r="B3981">
        <f>'Example waves'!G3981</f>
        <v>1.27</v>
      </c>
      <c r="C3981">
        <f>IF(('Example waves'!E3981+180)&lt;360,'Example waves'!E3981+180,('Example waves'!E3981+180)-360)</f>
        <v>276</v>
      </c>
      <c r="D3981">
        <f>'Example waves'!F3981</f>
        <v>5.3</v>
      </c>
    </row>
    <row r="3982" spans="1:4" hidden="1" x14ac:dyDescent="0.25">
      <c r="A3982" s="2" t="b">
        <f>IF('Example waves'!C3982=0,TRUE,FALSE)</f>
        <v>0</v>
      </c>
      <c r="B3982">
        <f>'Example waves'!G3982</f>
        <v>1.28</v>
      </c>
      <c r="C3982">
        <f>IF(('Example waves'!E3982+180)&lt;360,'Example waves'!E3982+180,('Example waves'!E3982+180)-360)</f>
        <v>281</v>
      </c>
      <c r="D3982">
        <f>'Example waves'!F3982</f>
        <v>5.3</v>
      </c>
    </row>
    <row r="3983" spans="1:4" hidden="1" x14ac:dyDescent="0.25">
      <c r="A3983" s="2" t="b">
        <f>IF('Example waves'!C3983=0,TRUE,FALSE)</f>
        <v>0</v>
      </c>
      <c r="B3983">
        <f>'Example waves'!G3983</f>
        <v>1.22</v>
      </c>
      <c r="C3983">
        <f>IF(('Example waves'!E3983+180)&lt;360,'Example waves'!E3983+180,('Example waves'!E3983+180)-360)</f>
        <v>278</v>
      </c>
      <c r="D3983">
        <f>'Example waves'!F3983</f>
        <v>5.3</v>
      </c>
    </row>
    <row r="3984" spans="1:4" hidden="1" x14ac:dyDescent="0.25">
      <c r="A3984" s="2" t="b">
        <f>IF('Example waves'!C3984=0,TRUE,FALSE)</f>
        <v>0</v>
      </c>
      <c r="B3984">
        <f>'Example waves'!G3984</f>
        <v>1.23</v>
      </c>
      <c r="C3984">
        <f>IF(('Example waves'!E3984+180)&lt;360,'Example waves'!E3984+180,('Example waves'!E3984+180)-360)</f>
        <v>283</v>
      </c>
      <c r="D3984">
        <f>'Example waves'!F3984</f>
        <v>5.3</v>
      </c>
    </row>
    <row r="3985" spans="1:4" hidden="1" x14ac:dyDescent="0.25">
      <c r="A3985" s="2" t="b">
        <f>IF('Example waves'!C3985=0,TRUE,FALSE)</f>
        <v>0</v>
      </c>
      <c r="B3985">
        <f>'Example waves'!G3985</f>
        <v>1.26</v>
      </c>
      <c r="C3985">
        <f>IF(('Example waves'!E3985+180)&lt;360,'Example waves'!E3985+180,('Example waves'!E3985+180)-360)</f>
        <v>283</v>
      </c>
      <c r="D3985">
        <f>'Example waves'!F3985</f>
        <v>5.6</v>
      </c>
    </row>
    <row r="3986" spans="1:4" x14ac:dyDescent="0.25">
      <c r="A3986" s="2" t="b">
        <f>IF('Example waves'!C3986=0,TRUE,FALSE)</f>
        <v>1</v>
      </c>
      <c r="B3986">
        <f>'Example waves'!G3986</f>
        <v>1.33</v>
      </c>
      <c r="C3986">
        <f>IF(('Example waves'!E3986+180)&lt;360,'Example waves'!E3986+180,('Example waves'!E3986+180)-360)</f>
        <v>276</v>
      </c>
      <c r="D3986">
        <f>'Example waves'!F3986</f>
        <v>5.6</v>
      </c>
    </row>
    <row r="3987" spans="1:4" hidden="1" x14ac:dyDescent="0.25">
      <c r="A3987" s="2" t="b">
        <f>IF('Example waves'!C3987=0,TRUE,FALSE)</f>
        <v>0</v>
      </c>
      <c r="B3987">
        <f>'Example waves'!G3987</f>
        <v>1.28</v>
      </c>
      <c r="C3987">
        <f>IF(('Example waves'!E3987+180)&lt;360,'Example waves'!E3987+180,('Example waves'!E3987+180)-360)</f>
        <v>283</v>
      </c>
      <c r="D3987">
        <f>'Example waves'!F3987</f>
        <v>5.3</v>
      </c>
    </row>
    <row r="3988" spans="1:4" hidden="1" x14ac:dyDescent="0.25">
      <c r="A3988" s="2" t="b">
        <f>IF('Example waves'!C3988=0,TRUE,FALSE)</f>
        <v>0</v>
      </c>
      <c r="B3988">
        <f>'Example waves'!G3988</f>
        <v>1.19</v>
      </c>
      <c r="C3988">
        <f>IF(('Example waves'!E3988+180)&lt;360,'Example waves'!E3988+180,('Example waves'!E3988+180)-360)</f>
        <v>273</v>
      </c>
      <c r="D3988">
        <f>'Example waves'!F3988</f>
        <v>5.9</v>
      </c>
    </row>
    <row r="3989" spans="1:4" hidden="1" x14ac:dyDescent="0.25">
      <c r="A3989" s="2" t="b">
        <f>IF('Example waves'!C3989=0,TRUE,FALSE)</f>
        <v>0</v>
      </c>
      <c r="B3989">
        <f>'Example waves'!G3989</f>
        <v>1.1299999999999999</v>
      </c>
      <c r="C3989">
        <f>IF(('Example waves'!E3989+180)&lt;360,'Example waves'!E3989+180,('Example waves'!E3989+180)-360)</f>
        <v>271</v>
      </c>
      <c r="D3989">
        <f>'Example waves'!F3989</f>
        <v>5.9</v>
      </c>
    </row>
    <row r="3990" spans="1:4" hidden="1" x14ac:dyDescent="0.25">
      <c r="A3990" s="2" t="b">
        <f>IF('Example waves'!C3990=0,TRUE,FALSE)</f>
        <v>0</v>
      </c>
      <c r="B3990">
        <f>'Example waves'!G3990</f>
        <v>1.04</v>
      </c>
      <c r="C3990">
        <f>IF(('Example waves'!E3990+180)&lt;360,'Example waves'!E3990+180,('Example waves'!E3990+180)-360)</f>
        <v>273</v>
      </c>
      <c r="D3990">
        <f>'Example waves'!F3990</f>
        <v>5.9</v>
      </c>
    </row>
    <row r="3991" spans="1:4" hidden="1" x14ac:dyDescent="0.25">
      <c r="A3991" s="2" t="b">
        <f>IF('Example waves'!C3991=0,TRUE,FALSE)</f>
        <v>0</v>
      </c>
      <c r="B3991">
        <f>'Example waves'!G3991</f>
        <v>1.1000000000000001</v>
      </c>
      <c r="C3991">
        <f>IF(('Example waves'!E3991+180)&lt;360,'Example waves'!E3991+180,('Example waves'!E3991+180)-360)</f>
        <v>267</v>
      </c>
      <c r="D3991">
        <f>'Example waves'!F3991</f>
        <v>5.9</v>
      </c>
    </row>
    <row r="3992" spans="1:4" x14ac:dyDescent="0.25">
      <c r="A3992" s="2" t="b">
        <f>IF('Example waves'!C3992=0,TRUE,FALSE)</f>
        <v>1</v>
      </c>
      <c r="B3992">
        <f>'Example waves'!G3992</f>
        <v>1.19</v>
      </c>
      <c r="C3992">
        <f>IF(('Example waves'!E3992+180)&lt;360,'Example waves'!E3992+180,('Example waves'!E3992+180)-360)</f>
        <v>276</v>
      </c>
      <c r="D3992">
        <f>'Example waves'!F3992</f>
        <v>5.6</v>
      </c>
    </row>
    <row r="3993" spans="1:4" hidden="1" x14ac:dyDescent="0.25">
      <c r="A3993" s="2" t="b">
        <f>IF('Example waves'!C3993=0,TRUE,FALSE)</f>
        <v>0</v>
      </c>
      <c r="B3993">
        <f>'Example waves'!G3993</f>
        <v>1.1299999999999999</v>
      </c>
      <c r="C3993">
        <f>IF(('Example waves'!E3993+180)&lt;360,'Example waves'!E3993+180,('Example waves'!E3993+180)-360)</f>
        <v>263</v>
      </c>
      <c r="D3993">
        <f>'Example waves'!F3993</f>
        <v>5.9</v>
      </c>
    </row>
    <row r="3994" spans="1:4" hidden="1" x14ac:dyDescent="0.25">
      <c r="A3994" s="2" t="b">
        <f>IF('Example waves'!C3994=0,TRUE,FALSE)</f>
        <v>0</v>
      </c>
      <c r="B3994">
        <f>'Example waves'!G3994</f>
        <v>1.21</v>
      </c>
      <c r="C3994">
        <f>IF(('Example waves'!E3994+180)&lt;360,'Example waves'!E3994+180,('Example waves'!E3994+180)-360)</f>
        <v>329</v>
      </c>
      <c r="D3994">
        <f>'Example waves'!F3994</f>
        <v>4.2</v>
      </c>
    </row>
    <row r="3995" spans="1:4" hidden="1" x14ac:dyDescent="0.25">
      <c r="A3995" s="2" t="b">
        <f>IF('Example waves'!C3995=0,TRUE,FALSE)</f>
        <v>0</v>
      </c>
      <c r="B3995">
        <f>'Example waves'!G3995</f>
        <v>1.24</v>
      </c>
      <c r="C3995">
        <f>IF(('Example waves'!E3995+180)&lt;360,'Example waves'!E3995+180,('Example waves'!E3995+180)-360)</f>
        <v>264</v>
      </c>
      <c r="D3995">
        <f>'Example waves'!F3995</f>
        <v>5.6</v>
      </c>
    </row>
    <row r="3996" spans="1:4" hidden="1" x14ac:dyDescent="0.25">
      <c r="A3996" s="2" t="b">
        <f>IF('Example waves'!C3996=0,TRUE,FALSE)</f>
        <v>0</v>
      </c>
      <c r="B3996">
        <f>'Example waves'!G3996</f>
        <v>1.27</v>
      </c>
      <c r="C3996">
        <f>IF(('Example waves'!E3996+180)&lt;360,'Example waves'!E3996+180,('Example waves'!E3996+180)-360)</f>
        <v>330</v>
      </c>
      <c r="D3996">
        <f>'Example waves'!F3996</f>
        <v>4.3</v>
      </c>
    </row>
    <row r="3997" spans="1:4" hidden="1" x14ac:dyDescent="0.25">
      <c r="A3997" s="2" t="b">
        <f>IF('Example waves'!C3997=0,TRUE,FALSE)</f>
        <v>0</v>
      </c>
      <c r="B3997">
        <f>'Example waves'!G3997</f>
        <v>1.19</v>
      </c>
      <c r="C3997">
        <f>IF(('Example waves'!E3997+180)&lt;360,'Example waves'!E3997+180,('Example waves'!E3997+180)-360)</f>
        <v>312</v>
      </c>
      <c r="D3997">
        <f>'Example waves'!F3997</f>
        <v>5</v>
      </c>
    </row>
    <row r="3998" spans="1:4" x14ac:dyDescent="0.25">
      <c r="A3998" s="2" t="b">
        <f>IF('Example waves'!C3998=0,TRUE,FALSE)</f>
        <v>1</v>
      </c>
      <c r="B3998">
        <f>'Example waves'!G3998</f>
        <v>1.3</v>
      </c>
      <c r="C3998">
        <f>IF(('Example waves'!E3998+180)&lt;360,'Example waves'!E3998+180,('Example waves'!E3998+180)-360)</f>
        <v>315</v>
      </c>
      <c r="D3998">
        <f>'Example waves'!F3998</f>
        <v>5</v>
      </c>
    </row>
    <row r="3999" spans="1:4" hidden="1" x14ac:dyDescent="0.25">
      <c r="A3999" s="2" t="b">
        <f>IF('Example waves'!C3999=0,TRUE,FALSE)</f>
        <v>0</v>
      </c>
      <c r="B3999">
        <f>'Example waves'!G3999</f>
        <v>1.35</v>
      </c>
      <c r="C3999">
        <f>IF(('Example waves'!E3999+180)&lt;360,'Example waves'!E3999+180,('Example waves'!E3999+180)-360)</f>
        <v>319</v>
      </c>
      <c r="D3999">
        <f>'Example waves'!F3999</f>
        <v>5</v>
      </c>
    </row>
    <row r="4000" spans="1:4" hidden="1" x14ac:dyDescent="0.25">
      <c r="A4000" s="2" t="b">
        <f>IF('Example waves'!C4000=0,TRUE,FALSE)</f>
        <v>0</v>
      </c>
      <c r="B4000">
        <f>'Example waves'!G4000</f>
        <v>1.21</v>
      </c>
      <c r="C4000">
        <f>IF(('Example waves'!E4000+180)&lt;360,'Example waves'!E4000+180,('Example waves'!E4000+180)-360)</f>
        <v>322</v>
      </c>
      <c r="D4000">
        <f>'Example waves'!F4000</f>
        <v>5.3</v>
      </c>
    </row>
    <row r="4001" spans="1:4" hidden="1" x14ac:dyDescent="0.25">
      <c r="A4001" s="2" t="b">
        <f>IF('Example waves'!C4001=0,TRUE,FALSE)</f>
        <v>0</v>
      </c>
      <c r="B4001">
        <f>'Example waves'!G4001</f>
        <v>1.21</v>
      </c>
      <c r="C4001">
        <f>IF(('Example waves'!E4001+180)&lt;360,'Example waves'!E4001+180,('Example waves'!E4001+180)-360)</f>
        <v>312</v>
      </c>
      <c r="D4001">
        <f>'Example waves'!F4001</f>
        <v>5</v>
      </c>
    </row>
    <row r="4002" spans="1:4" hidden="1" x14ac:dyDescent="0.25">
      <c r="A4002" s="2" t="b">
        <f>IF('Example waves'!C4002=0,TRUE,FALSE)</f>
        <v>0</v>
      </c>
      <c r="B4002">
        <f>'Example waves'!G4002</f>
        <v>1.19</v>
      </c>
      <c r="C4002">
        <f>IF(('Example waves'!E4002+180)&lt;360,'Example waves'!E4002+180,('Example waves'!E4002+180)-360)</f>
        <v>322</v>
      </c>
      <c r="D4002">
        <f>'Example waves'!F4002</f>
        <v>5.3</v>
      </c>
    </row>
    <row r="4003" spans="1:4" hidden="1" x14ac:dyDescent="0.25">
      <c r="A4003" s="2" t="b">
        <f>IF('Example waves'!C4003=0,TRUE,FALSE)</f>
        <v>0</v>
      </c>
      <c r="B4003">
        <f>'Example waves'!G4003</f>
        <v>1.3</v>
      </c>
      <c r="C4003">
        <f>IF(('Example waves'!E4003+180)&lt;360,'Example waves'!E4003+180,('Example waves'!E4003+180)-360)</f>
        <v>343</v>
      </c>
      <c r="D4003">
        <f>'Example waves'!F4003</f>
        <v>5.9</v>
      </c>
    </row>
    <row r="4004" spans="1:4" x14ac:dyDescent="0.25">
      <c r="A4004" s="2" t="b">
        <f>IF('Example waves'!C4004=0,TRUE,FALSE)</f>
        <v>1</v>
      </c>
      <c r="B4004">
        <f>'Example waves'!G4004</f>
        <v>1.37</v>
      </c>
      <c r="C4004">
        <f>IF(('Example waves'!E4004+180)&lt;360,'Example waves'!E4004+180,('Example waves'!E4004+180)-360)</f>
        <v>340</v>
      </c>
      <c r="D4004">
        <f>'Example waves'!F4004</f>
        <v>5.6</v>
      </c>
    </row>
    <row r="4005" spans="1:4" hidden="1" x14ac:dyDescent="0.25">
      <c r="A4005" s="2" t="b">
        <f>IF('Example waves'!C4005=0,TRUE,FALSE)</f>
        <v>0</v>
      </c>
      <c r="B4005">
        <f>'Example waves'!G4005</f>
        <v>1.45</v>
      </c>
      <c r="C4005">
        <f>IF(('Example waves'!E4005+180)&lt;360,'Example waves'!E4005+180,('Example waves'!E4005+180)-360)</f>
        <v>345</v>
      </c>
      <c r="D4005">
        <f>'Example waves'!F4005</f>
        <v>5.6</v>
      </c>
    </row>
    <row r="4006" spans="1:4" hidden="1" x14ac:dyDescent="0.25">
      <c r="A4006" s="2" t="b">
        <f>IF('Example waves'!C4006=0,TRUE,FALSE)</f>
        <v>0</v>
      </c>
      <c r="B4006">
        <f>'Example waves'!G4006</f>
        <v>1.61</v>
      </c>
      <c r="C4006">
        <f>IF(('Example waves'!E4006+180)&lt;360,'Example waves'!E4006+180,('Example waves'!E4006+180)-360)</f>
        <v>359</v>
      </c>
      <c r="D4006">
        <f>'Example waves'!F4006</f>
        <v>6.3</v>
      </c>
    </row>
    <row r="4007" spans="1:4" hidden="1" x14ac:dyDescent="0.25">
      <c r="A4007" s="2" t="b">
        <f>IF('Example waves'!C4007=0,TRUE,FALSE)</f>
        <v>0</v>
      </c>
      <c r="B4007">
        <f>'Example waves'!G4007</f>
        <v>1.63</v>
      </c>
      <c r="C4007">
        <f>IF(('Example waves'!E4007+180)&lt;360,'Example waves'!E4007+180,('Example waves'!E4007+180)-360)</f>
        <v>353</v>
      </c>
      <c r="D4007">
        <f>'Example waves'!F4007</f>
        <v>6.3</v>
      </c>
    </row>
    <row r="4008" spans="1:4" hidden="1" x14ac:dyDescent="0.25">
      <c r="A4008" s="2" t="b">
        <f>IF('Example waves'!C4008=0,TRUE,FALSE)</f>
        <v>0</v>
      </c>
      <c r="B4008">
        <f>'Example waves'!G4008</f>
        <v>1.57</v>
      </c>
      <c r="C4008">
        <f>IF(('Example waves'!E4008+180)&lt;360,'Example waves'!E4008+180,('Example waves'!E4008+180)-360)</f>
        <v>354</v>
      </c>
      <c r="D4008">
        <f>'Example waves'!F4008</f>
        <v>5.9</v>
      </c>
    </row>
    <row r="4009" spans="1:4" hidden="1" x14ac:dyDescent="0.25">
      <c r="A4009" s="2" t="b">
        <f>IF('Example waves'!C4009=0,TRUE,FALSE)</f>
        <v>0</v>
      </c>
      <c r="B4009">
        <f>'Example waves'!G4009</f>
        <v>1.55</v>
      </c>
      <c r="C4009">
        <f>IF(('Example waves'!E4009+180)&lt;360,'Example waves'!E4009+180,('Example waves'!E4009+180)-360)</f>
        <v>352</v>
      </c>
      <c r="D4009">
        <f>'Example waves'!F4009</f>
        <v>5.6</v>
      </c>
    </row>
    <row r="4010" spans="1:4" x14ac:dyDescent="0.25">
      <c r="A4010" s="2" t="b">
        <f>IF('Example waves'!C4010=0,TRUE,FALSE)</f>
        <v>1</v>
      </c>
      <c r="B4010">
        <f>'Example waves'!G4010</f>
        <v>1.52</v>
      </c>
      <c r="C4010">
        <f>IF(('Example waves'!E4010+180)&lt;360,'Example waves'!E4010+180,('Example waves'!E4010+180)-360)</f>
        <v>349</v>
      </c>
      <c r="D4010">
        <f>'Example waves'!F4010</f>
        <v>5.6</v>
      </c>
    </row>
    <row r="4011" spans="1:4" hidden="1" x14ac:dyDescent="0.25">
      <c r="A4011" s="2" t="b">
        <f>IF('Example waves'!C4011=0,TRUE,FALSE)</f>
        <v>0</v>
      </c>
      <c r="B4011">
        <f>'Example waves'!G4011</f>
        <v>1.53</v>
      </c>
      <c r="C4011">
        <f>IF(('Example waves'!E4011+180)&lt;360,'Example waves'!E4011+180,('Example waves'!E4011+180)-360)</f>
        <v>352</v>
      </c>
      <c r="D4011">
        <f>'Example waves'!F4011</f>
        <v>5</v>
      </c>
    </row>
    <row r="4012" spans="1:4" hidden="1" x14ac:dyDescent="0.25">
      <c r="A4012" s="2" t="b">
        <f>IF('Example waves'!C4012=0,TRUE,FALSE)</f>
        <v>0</v>
      </c>
      <c r="B4012">
        <f>'Example waves'!G4012</f>
        <v>1.33</v>
      </c>
      <c r="C4012">
        <f>IF(('Example waves'!E4012+180)&lt;360,'Example waves'!E4012+180,('Example waves'!E4012+180)-360)</f>
        <v>349</v>
      </c>
      <c r="D4012">
        <f>'Example waves'!F4012</f>
        <v>5</v>
      </c>
    </row>
    <row r="4013" spans="1:4" hidden="1" x14ac:dyDescent="0.25">
      <c r="A4013" s="2" t="b">
        <f>IF('Example waves'!C4013=0,TRUE,FALSE)</f>
        <v>0</v>
      </c>
      <c r="B4013">
        <f>'Example waves'!G4013</f>
        <v>1.1100000000000001</v>
      </c>
      <c r="C4013">
        <f>IF(('Example waves'!E4013+180)&lt;360,'Example waves'!E4013+180,('Example waves'!E4013+180)-360)</f>
        <v>342</v>
      </c>
      <c r="D4013">
        <f>'Example waves'!F4013</f>
        <v>5</v>
      </c>
    </row>
    <row r="4014" spans="1:4" hidden="1" x14ac:dyDescent="0.25">
      <c r="A4014" s="2" t="b">
        <f>IF('Example waves'!C4014=0,TRUE,FALSE)</f>
        <v>0</v>
      </c>
      <c r="B4014">
        <f>'Example waves'!G4014</f>
        <v>1.02</v>
      </c>
      <c r="C4014">
        <f>IF(('Example waves'!E4014+180)&lt;360,'Example waves'!E4014+180,('Example waves'!E4014+180)-360)</f>
        <v>336</v>
      </c>
      <c r="D4014">
        <f>'Example waves'!F4014</f>
        <v>5</v>
      </c>
    </row>
    <row r="4015" spans="1:4" hidden="1" x14ac:dyDescent="0.25">
      <c r="A4015" s="2" t="b">
        <f>IF('Example waves'!C4015=0,TRUE,FALSE)</f>
        <v>0</v>
      </c>
      <c r="B4015">
        <f>'Example waves'!G4015</f>
        <v>0.93</v>
      </c>
      <c r="C4015">
        <f>IF(('Example waves'!E4015+180)&lt;360,'Example waves'!E4015+180,('Example waves'!E4015+180)-360)</f>
        <v>329</v>
      </c>
      <c r="D4015">
        <f>'Example waves'!F4015</f>
        <v>4.3</v>
      </c>
    </row>
    <row r="4016" spans="1:4" x14ac:dyDescent="0.25">
      <c r="A4016" s="2" t="b">
        <f>IF('Example waves'!C4016=0,TRUE,FALSE)</f>
        <v>1</v>
      </c>
      <c r="B4016">
        <f>'Example waves'!G4016</f>
        <v>0.91</v>
      </c>
      <c r="C4016">
        <f>IF(('Example waves'!E4016+180)&lt;360,'Example waves'!E4016+180,('Example waves'!E4016+180)-360)</f>
        <v>311</v>
      </c>
      <c r="D4016">
        <f>'Example waves'!F4016</f>
        <v>4.5</v>
      </c>
    </row>
    <row r="4017" spans="1:4" hidden="1" x14ac:dyDescent="0.25">
      <c r="A4017" s="2" t="b">
        <f>IF('Example waves'!C4017=0,TRUE,FALSE)</f>
        <v>0</v>
      </c>
      <c r="B4017">
        <f>'Example waves'!G4017</f>
        <v>0.83</v>
      </c>
      <c r="C4017">
        <f>IF(('Example waves'!E4017+180)&lt;360,'Example waves'!E4017+180,('Example waves'!E4017+180)-360)</f>
        <v>322</v>
      </c>
      <c r="D4017">
        <f>'Example waves'!F4017</f>
        <v>4.5</v>
      </c>
    </row>
    <row r="4018" spans="1:4" hidden="1" x14ac:dyDescent="0.25">
      <c r="A4018" s="2" t="b">
        <f>IF('Example waves'!C4018=0,TRUE,FALSE)</f>
        <v>0</v>
      </c>
      <c r="B4018">
        <f>'Example waves'!G4018</f>
        <v>0.75</v>
      </c>
      <c r="C4018">
        <f>IF(('Example waves'!E4018+180)&lt;360,'Example waves'!E4018+180,('Example waves'!E4018+180)-360)</f>
        <v>312</v>
      </c>
      <c r="D4018">
        <f>'Example waves'!F4018</f>
        <v>4.5</v>
      </c>
    </row>
    <row r="4019" spans="1:4" hidden="1" x14ac:dyDescent="0.25">
      <c r="A4019" s="2" t="b">
        <f>IF('Example waves'!C4019=0,TRUE,FALSE)</f>
        <v>0</v>
      </c>
      <c r="B4019">
        <f>'Example waves'!G4019</f>
        <v>0.7</v>
      </c>
      <c r="C4019">
        <f>IF(('Example waves'!E4019+180)&lt;360,'Example waves'!E4019+180,('Example waves'!E4019+180)-360)</f>
        <v>307</v>
      </c>
      <c r="D4019">
        <f>'Example waves'!F4019</f>
        <v>4.3</v>
      </c>
    </row>
    <row r="4020" spans="1:4" hidden="1" x14ac:dyDescent="0.25">
      <c r="A4020" s="2" t="b">
        <f>IF('Example waves'!C4020=0,TRUE,FALSE)</f>
        <v>0</v>
      </c>
      <c r="B4020">
        <f>'Example waves'!G4020</f>
        <v>0.62</v>
      </c>
      <c r="C4020">
        <f>IF(('Example waves'!E4020+180)&lt;360,'Example waves'!E4020+180,('Example waves'!E4020+180)-360)</f>
        <v>305</v>
      </c>
      <c r="D4020">
        <f>'Example waves'!F4020</f>
        <v>4.3</v>
      </c>
    </row>
    <row r="4021" spans="1:4" hidden="1" x14ac:dyDescent="0.25">
      <c r="A4021" s="2" t="b">
        <f>IF('Example waves'!C4021=0,TRUE,FALSE)</f>
        <v>0</v>
      </c>
      <c r="B4021">
        <f>'Example waves'!G4021</f>
        <v>0.62</v>
      </c>
      <c r="C4021">
        <f>IF(('Example waves'!E4021+180)&lt;360,'Example waves'!E4021+180,('Example waves'!E4021+180)-360)</f>
        <v>294</v>
      </c>
      <c r="D4021">
        <f>'Example waves'!F4021</f>
        <v>4.5</v>
      </c>
    </row>
    <row r="4022" spans="1:4" x14ac:dyDescent="0.25">
      <c r="A4022" s="2" t="b">
        <f>IF('Example waves'!C4022=0,TRUE,FALSE)</f>
        <v>1</v>
      </c>
      <c r="B4022">
        <f>'Example waves'!G4022</f>
        <v>0.61</v>
      </c>
      <c r="C4022">
        <f>IF(('Example waves'!E4022+180)&lt;360,'Example waves'!E4022+180,('Example waves'!E4022+180)-360)</f>
        <v>294</v>
      </c>
      <c r="D4022">
        <f>'Example waves'!F4022</f>
        <v>4.3</v>
      </c>
    </row>
    <row r="4023" spans="1:4" hidden="1" x14ac:dyDescent="0.25">
      <c r="A4023" s="2" t="b">
        <f>IF('Example waves'!C4023=0,TRUE,FALSE)</f>
        <v>0</v>
      </c>
      <c r="B4023">
        <f>'Example waves'!G4023</f>
        <v>0.55000000000000004</v>
      </c>
      <c r="C4023">
        <f>IF(('Example waves'!E4023+180)&lt;360,'Example waves'!E4023+180,('Example waves'!E4023+180)-360)</f>
        <v>294</v>
      </c>
      <c r="D4023">
        <f>'Example waves'!F4023</f>
        <v>4.3</v>
      </c>
    </row>
    <row r="4024" spans="1:4" hidden="1" x14ac:dyDescent="0.25">
      <c r="A4024" s="2" t="b">
        <f>IF('Example waves'!C4024=0,TRUE,FALSE)</f>
        <v>0</v>
      </c>
      <c r="B4024">
        <f>'Example waves'!G4024</f>
        <v>0.57999999999999996</v>
      </c>
      <c r="C4024">
        <f>IF(('Example waves'!E4024+180)&lt;360,'Example waves'!E4024+180,('Example waves'!E4024+180)-360)</f>
        <v>298</v>
      </c>
      <c r="D4024">
        <f>'Example waves'!F4024</f>
        <v>4.3</v>
      </c>
    </row>
    <row r="4025" spans="1:4" hidden="1" x14ac:dyDescent="0.25">
      <c r="A4025" s="2" t="b">
        <f>IF('Example waves'!C4025=0,TRUE,FALSE)</f>
        <v>0</v>
      </c>
      <c r="B4025">
        <f>'Example waves'!G4025</f>
        <v>0.56999999999999995</v>
      </c>
      <c r="C4025">
        <f>IF(('Example waves'!E4025+180)&lt;360,'Example waves'!E4025+180,('Example waves'!E4025+180)-360)</f>
        <v>295</v>
      </c>
      <c r="D4025">
        <f>'Example waves'!F4025</f>
        <v>4.3</v>
      </c>
    </row>
    <row r="4026" spans="1:4" hidden="1" x14ac:dyDescent="0.25">
      <c r="A4026" s="2" t="b">
        <f>IF('Example waves'!C4026=0,TRUE,FALSE)</f>
        <v>0</v>
      </c>
      <c r="B4026">
        <f>'Example waves'!G4026</f>
        <v>0.52</v>
      </c>
      <c r="C4026">
        <f>IF(('Example waves'!E4026+180)&lt;360,'Example waves'!E4026+180,('Example waves'!E4026+180)-360)</f>
        <v>304</v>
      </c>
      <c r="D4026">
        <f>'Example waves'!F4026</f>
        <v>4.5</v>
      </c>
    </row>
    <row r="4027" spans="1:4" hidden="1" x14ac:dyDescent="0.25">
      <c r="A4027" s="2" t="b">
        <f>IF('Example waves'!C4027=0,TRUE,FALSE)</f>
        <v>0</v>
      </c>
      <c r="B4027">
        <f>'Example waves'!G4027</f>
        <v>0.49</v>
      </c>
      <c r="C4027">
        <f>IF(('Example waves'!E4027+180)&lt;360,'Example waves'!E4027+180,('Example waves'!E4027+180)-360)</f>
        <v>291</v>
      </c>
      <c r="D4027">
        <f>'Example waves'!F4027</f>
        <v>4.2</v>
      </c>
    </row>
    <row r="4028" spans="1:4" x14ac:dyDescent="0.25">
      <c r="A4028" s="2" t="b">
        <f>IF('Example waves'!C4028=0,TRUE,FALSE)</f>
        <v>1</v>
      </c>
      <c r="B4028">
        <f>'Example waves'!G4028</f>
        <v>0.45</v>
      </c>
      <c r="C4028">
        <f>IF(('Example waves'!E4028+180)&lt;360,'Example waves'!E4028+180,('Example waves'!E4028+180)-360)</f>
        <v>301</v>
      </c>
      <c r="D4028">
        <f>'Example waves'!F4028</f>
        <v>4</v>
      </c>
    </row>
    <row r="4029" spans="1:4" hidden="1" x14ac:dyDescent="0.25">
      <c r="A4029" s="2" t="b">
        <f>IF('Example waves'!C4029=0,TRUE,FALSE)</f>
        <v>0</v>
      </c>
      <c r="B4029">
        <f>'Example waves'!G4029</f>
        <v>0.45</v>
      </c>
      <c r="C4029">
        <f>IF(('Example waves'!E4029+180)&lt;360,'Example waves'!E4029+180,('Example waves'!E4029+180)-360)</f>
        <v>302</v>
      </c>
      <c r="D4029">
        <f>'Example waves'!F4029</f>
        <v>4.3</v>
      </c>
    </row>
    <row r="4030" spans="1:4" hidden="1" x14ac:dyDescent="0.25">
      <c r="A4030" s="2" t="b">
        <f>IF('Example waves'!C4030=0,TRUE,FALSE)</f>
        <v>0</v>
      </c>
      <c r="B4030">
        <f>'Example waves'!G4030</f>
        <v>0.41</v>
      </c>
      <c r="C4030">
        <f>IF(('Example waves'!E4030+180)&lt;360,'Example waves'!E4030+180,('Example waves'!E4030+180)-360)</f>
        <v>294</v>
      </c>
      <c r="D4030">
        <f>'Example waves'!F4030</f>
        <v>4</v>
      </c>
    </row>
    <row r="4031" spans="1:4" hidden="1" x14ac:dyDescent="0.25">
      <c r="A4031" s="2" t="b">
        <f>IF('Example waves'!C4031=0,TRUE,FALSE)</f>
        <v>0</v>
      </c>
      <c r="B4031">
        <f>'Example waves'!G4031</f>
        <v>0.41</v>
      </c>
      <c r="C4031">
        <f>IF(('Example waves'!E4031+180)&lt;360,'Example waves'!E4031+180,('Example waves'!E4031+180)-360)</f>
        <v>300</v>
      </c>
      <c r="D4031">
        <f>'Example waves'!F4031</f>
        <v>4.3</v>
      </c>
    </row>
    <row r="4032" spans="1:4" hidden="1" x14ac:dyDescent="0.25">
      <c r="A4032" s="2" t="b">
        <f>IF('Example waves'!C4032=0,TRUE,FALSE)</f>
        <v>0</v>
      </c>
      <c r="B4032">
        <f>'Example waves'!G4032</f>
        <v>0.41</v>
      </c>
      <c r="C4032">
        <f>IF(('Example waves'!E4032+180)&lt;360,'Example waves'!E4032+180,('Example waves'!E4032+180)-360)</f>
        <v>304</v>
      </c>
      <c r="D4032">
        <f>'Example waves'!F4032</f>
        <v>4</v>
      </c>
    </row>
    <row r="4033" spans="1:4" hidden="1" x14ac:dyDescent="0.25">
      <c r="A4033" s="2" t="b">
        <f>IF('Example waves'!C4033=0,TRUE,FALSE)</f>
        <v>0</v>
      </c>
      <c r="B4033">
        <f>'Example waves'!G4033</f>
        <v>0.41</v>
      </c>
      <c r="C4033">
        <f>IF(('Example waves'!E4033+180)&lt;360,'Example waves'!E4033+180,('Example waves'!E4033+180)-360)</f>
        <v>295</v>
      </c>
      <c r="D4033">
        <f>'Example waves'!F4033</f>
        <v>3.8</v>
      </c>
    </row>
    <row r="4034" spans="1:4" x14ac:dyDescent="0.25">
      <c r="A4034" s="2" t="b">
        <f>IF('Example waves'!C4034=0,TRUE,FALSE)</f>
        <v>1</v>
      </c>
      <c r="B4034">
        <f>'Example waves'!G4034</f>
        <v>0.44</v>
      </c>
      <c r="C4034">
        <f>IF(('Example waves'!E4034+180)&lt;360,'Example waves'!E4034+180,('Example waves'!E4034+180)-360)</f>
        <v>311</v>
      </c>
      <c r="D4034">
        <f>'Example waves'!F4034</f>
        <v>3.7</v>
      </c>
    </row>
    <row r="4035" spans="1:4" hidden="1" x14ac:dyDescent="0.25">
      <c r="A4035" s="2" t="b">
        <f>IF('Example waves'!C4035=0,TRUE,FALSE)</f>
        <v>0</v>
      </c>
      <c r="B4035">
        <f>'Example waves'!G4035</f>
        <v>0.43</v>
      </c>
      <c r="C4035">
        <f>IF(('Example waves'!E4035+180)&lt;360,'Example waves'!E4035+180,('Example waves'!E4035+180)-360)</f>
        <v>304</v>
      </c>
      <c r="D4035">
        <f>'Example waves'!F4035</f>
        <v>3.6</v>
      </c>
    </row>
    <row r="4036" spans="1:4" hidden="1" x14ac:dyDescent="0.25">
      <c r="A4036" s="2" t="b">
        <f>IF('Example waves'!C4036=0,TRUE,FALSE)</f>
        <v>0</v>
      </c>
      <c r="B4036">
        <f>'Example waves'!G4036</f>
        <v>0.46</v>
      </c>
      <c r="C4036">
        <f>IF(('Example waves'!E4036+180)&lt;360,'Example waves'!E4036+180,('Example waves'!E4036+180)-360)</f>
        <v>283</v>
      </c>
      <c r="D4036">
        <f>'Example waves'!F4036</f>
        <v>3.8</v>
      </c>
    </row>
    <row r="4037" spans="1:4" hidden="1" x14ac:dyDescent="0.25">
      <c r="A4037" s="2" t="b">
        <f>IF('Example waves'!C4037=0,TRUE,FALSE)</f>
        <v>0</v>
      </c>
      <c r="B4037">
        <f>'Example waves'!G4037</f>
        <v>0.47</v>
      </c>
      <c r="C4037">
        <f>IF(('Example waves'!E4037+180)&lt;360,'Example waves'!E4037+180,('Example waves'!E4037+180)-360)</f>
        <v>273</v>
      </c>
      <c r="D4037">
        <f>'Example waves'!F4037</f>
        <v>4.2</v>
      </c>
    </row>
    <row r="4038" spans="1:4" hidden="1" x14ac:dyDescent="0.25">
      <c r="A4038" s="2" t="b">
        <f>IF('Example waves'!C4038=0,TRUE,FALSE)</f>
        <v>0</v>
      </c>
      <c r="B4038">
        <f>'Example waves'!G4038</f>
        <v>0.52</v>
      </c>
      <c r="C4038">
        <f>IF(('Example waves'!E4038+180)&lt;360,'Example waves'!E4038+180,('Example waves'!E4038+180)-360)</f>
        <v>274</v>
      </c>
      <c r="D4038">
        <f>'Example waves'!F4038</f>
        <v>4.2</v>
      </c>
    </row>
    <row r="4039" spans="1:4" hidden="1" x14ac:dyDescent="0.25">
      <c r="A4039" s="2" t="b">
        <f>IF('Example waves'!C4039=0,TRUE,FALSE)</f>
        <v>0</v>
      </c>
      <c r="B4039">
        <f>'Example waves'!G4039</f>
        <v>0.51</v>
      </c>
      <c r="C4039">
        <f>IF(('Example waves'!E4039+180)&lt;360,'Example waves'!E4039+180,('Example waves'!E4039+180)-360)</f>
        <v>274</v>
      </c>
      <c r="D4039">
        <f>'Example waves'!F4039</f>
        <v>4</v>
      </c>
    </row>
    <row r="4040" spans="1:4" x14ac:dyDescent="0.25">
      <c r="A4040" s="2" t="b">
        <f>IF('Example waves'!C4040=0,TRUE,FALSE)</f>
        <v>1</v>
      </c>
      <c r="B4040">
        <f>'Example waves'!G4040</f>
        <v>0.52</v>
      </c>
      <c r="C4040">
        <f>IF(('Example waves'!E4040+180)&lt;360,'Example waves'!E4040+180,('Example waves'!E4040+180)-360)</f>
        <v>267</v>
      </c>
      <c r="D4040">
        <f>'Example waves'!F4040</f>
        <v>4.3</v>
      </c>
    </row>
    <row r="4041" spans="1:4" hidden="1" x14ac:dyDescent="0.25">
      <c r="A4041" s="2" t="b">
        <f>IF('Example waves'!C4041=0,TRUE,FALSE)</f>
        <v>0</v>
      </c>
      <c r="B4041">
        <f>'Example waves'!G4041</f>
        <v>0.59</v>
      </c>
      <c r="C4041">
        <f>IF(('Example waves'!E4041+180)&lt;360,'Example waves'!E4041+180,('Example waves'!E4041+180)-360)</f>
        <v>266</v>
      </c>
      <c r="D4041">
        <f>'Example waves'!F4041</f>
        <v>4.5</v>
      </c>
    </row>
    <row r="4042" spans="1:4" hidden="1" x14ac:dyDescent="0.25">
      <c r="A4042" s="2" t="b">
        <f>IF('Example waves'!C4042=0,TRUE,FALSE)</f>
        <v>0</v>
      </c>
      <c r="B4042">
        <f>'Example waves'!G4042</f>
        <v>0.67</v>
      </c>
      <c r="C4042">
        <f>IF(('Example waves'!E4042+180)&lt;360,'Example waves'!E4042+180,('Example waves'!E4042+180)-360)</f>
        <v>278</v>
      </c>
      <c r="D4042">
        <f>'Example waves'!F4042</f>
        <v>4.3</v>
      </c>
    </row>
    <row r="4043" spans="1:4" hidden="1" x14ac:dyDescent="0.25">
      <c r="A4043" s="2" t="b">
        <f>IF('Example waves'!C4043=0,TRUE,FALSE)</f>
        <v>0</v>
      </c>
      <c r="B4043">
        <f>'Example waves'!G4043</f>
        <v>0.67</v>
      </c>
      <c r="C4043">
        <f>IF(('Example waves'!E4043+180)&lt;360,'Example waves'!E4043+180,('Example waves'!E4043+180)-360)</f>
        <v>267</v>
      </c>
      <c r="D4043">
        <f>'Example waves'!F4043</f>
        <v>4.8</v>
      </c>
    </row>
    <row r="4044" spans="1:4" hidden="1" x14ac:dyDescent="0.25">
      <c r="A4044" s="2" t="b">
        <f>IF('Example waves'!C4044=0,TRUE,FALSE)</f>
        <v>0</v>
      </c>
      <c r="B4044">
        <f>'Example waves'!G4044</f>
        <v>0.75</v>
      </c>
      <c r="C4044">
        <f>IF(('Example waves'!E4044+180)&lt;360,'Example waves'!E4044+180,('Example waves'!E4044+180)-360)</f>
        <v>276</v>
      </c>
      <c r="D4044">
        <f>'Example waves'!F4044</f>
        <v>4.5</v>
      </c>
    </row>
    <row r="4045" spans="1:4" hidden="1" x14ac:dyDescent="0.25">
      <c r="A4045" s="2" t="b">
        <f>IF('Example waves'!C4045=0,TRUE,FALSE)</f>
        <v>0</v>
      </c>
      <c r="B4045">
        <f>'Example waves'!G4045</f>
        <v>0.76</v>
      </c>
      <c r="C4045">
        <f>IF(('Example waves'!E4045+180)&lt;360,'Example waves'!E4045+180,('Example waves'!E4045+180)-360)</f>
        <v>280</v>
      </c>
      <c r="D4045">
        <f>'Example waves'!F4045</f>
        <v>4.8</v>
      </c>
    </row>
    <row r="4046" spans="1:4" x14ac:dyDescent="0.25">
      <c r="A4046" s="2" t="b">
        <f>IF('Example waves'!C4046=0,TRUE,FALSE)</f>
        <v>1</v>
      </c>
      <c r="B4046">
        <f>'Example waves'!G4046</f>
        <v>0.74</v>
      </c>
      <c r="C4046">
        <f>IF(('Example waves'!E4046+180)&lt;360,'Example waves'!E4046+180,('Example waves'!E4046+180)-360)</f>
        <v>290</v>
      </c>
      <c r="D4046">
        <f>'Example waves'!F4046</f>
        <v>4.5</v>
      </c>
    </row>
    <row r="4047" spans="1:4" hidden="1" x14ac:dyDescent="0.25">
      <c r="A4047" s="2" t="b">
        <f>IF('Example waves'!C4047=0,TRUE,FALSE)</f>
        <v>0</v>
      </c>
      <c r="B4047">
        <f>'Example waves'!G4047</f>
        <v>0.74</v>
      </c>
      <c r="C4047">
        <f>IF(('Example waves'!E4047+180)&lt;360,'Example waves'!E4047+180,('Example waves'!E4047+180)-360)</f>
        <v>294</v>
      </c>
      <c r="D4047">
        <f>'Example waves'!F4047</f>
        <v>4.5</v>
      </c>
    </row>
    <row r="4048" spans="1:4" hidden="1" x14ac:dyDescent="0.25">
      <c r="A4048" s="2" t="b">
        <f>IF('Example waves'!C4048=0,TRUE,FALSE)</f>
        <v>0</v>
      </c>
      <c r="B4048">
        <f>'Example waves'!G4048</f>
        <v>0.68</v>
      </c>
      <c r="C4048">
        <f>IF(('Example waves'!E4048+180)&lt;360,'Example waves'!E4048+180,('Example waves'!E4048+180)-360)</f>
        <v>304</v>
      </c>
      <c r="D4048">
        <f>'Example waves'!F4048</f>
        <v>4.8</v>
      </c>
    </row>
    <row r="4049" spans="1:4" hidden="1" x14ac:dyDescent="0.25">
      <c r="A4049" s="2" t="b">
        <f>IF('Example waves'!C4049=0,TRUE,FALSE)</f>
        <v>0</v>
      </c>
      <c r="B4049">
        <f>'Example waves'!G4049</f>
        <v>0.67</v>
      </c>
      <c r="C4049">
        <f>IF(('Example waves'!E4049+180)&lt;360,'Example waves'!E4049+180,('Example waves'!E4049+180)-360)</f>
        <v>290</v>
      </c>
      <c r="D4049">
        <f>'Example waves'!F4049</f>
        <v>4.3</v>
      </c>
    </row>
    <row r="4050" spans="1:4" hidden="1" x14ac:dyDescent="0.25">
      <c r="A4050" s="2" t="b">
        <f>IF('Example waves'!C4050=0,TRUE,FALSE)</f>
        <v>0</v>
      </c>
      <c r="B4050">
        <f>'Example waves'!G4050</f>
        <v>0.61</v>
      </c>
      <c r="C4050">
        <f>IF(('Example waves'!E4050+180)&lt;360,'Example waves'!E4050+180,('Example waves'!E4050+180)-360)</f>
        <v>295</v>
      </c>
      <c r="D4050">
        <f>'Example waves'!F4050</f>
        <v>4.2</v>
      </c>
    </row>
    <row r="4051" spans="1:4" hidden="1" x14ac:dyDescent="0.25">
      <c r="A4051" s="2" t="b">
        <f>IF('Example waves'!C4051=0,TRUE,FALSE)</f>
        <v>0</v>
      </c>
      <c r="B4051">
        <f>'Example waves'!G4051</f>
        <v>0.61</v>
      </c>
      <c r="C4051">
        <f>IF(('Example waves'!E4051+180)&lt;360,'Example waves'!E4051+180,('Example waves'!E4051+180)-360)</f>
        <v>294</v>
      </c>
      <c r="D4051">
        <f>'Example waves'!F4051</f>
        <v>4.5</v>
      </c>
    </row>
    <row r="4052" spans="1:4" x14ac:dyDescent="0.25">
      <c r="A4052" s="2" t="b">
        <f>IF('Example waves'!C4052=0,TRUE,FALSE)</f>
        <v>1</v>
      </c>
      <c r="B4052">
        <f>'Example waves'!G4052</f>
        <v>0.57999999999999996</v>
      </c>
      <c r="C4052">
        <f>IF(('Example waves'!E4052+180)&lt;360,'Example waves'!E4052+180,('Example waves'!E4052+180)-360)</f>
        <v>305</v>
      </c>
      <c r="D4052">
        <f>'Example waves'!F4052</f>
        <v>4.5</v>
      </c>
    </row>
    <row r="4053" spans="1:4" hidden="1" x14ac:dyDescent="0.25">
      <c r="A4053" s="2" t="b">
        <f>IF('Example waves'!C4053=0,TRUE,FALSE)</f>
        <v>0</v>
      </c>
      <c r="B4053">
        <f>'Example waves'!G4053</f>
        <v>0.53</v>
      </c>
      <c r="C4053">
        <f>IF(('Example waves'!E4053+180)&lt;360,'Example waves'!E4053+180,('Example waves'!E4053+180)-360)</f>
        <v>309</v>
      </c>
      <c r="D4053">
        <f>'Example waves'!F4053</f>
        <v>4.2</v>
      </c>
    </row>
    <row r="4054" spans="1:4" hidden="1" x14ac:dyDescent="0.25">
      <c r="A4054" s="2" t="b">
        <f>IF('Example waves'!C4054=0,TRUE,FALSE)</f>
        <v>0</v>
      </c>
      <c r="B4054">
        <f>'Example waves'!G4054</f>
        <v>0.51</v>
      </c>
      <c r="C4054">
        <f>IF(('Example waves'!E4054+180)&lt;360,'Example waves'!E4054+180,('Example waves'!E4054+180)-360)</f>
        <v>305</v>
      </c>
      <c r="D4054">
        <f>'Example waves'!F4054</f>
        <v>4.2</v>
      </c>
    </row>
    <row r="4055" spans="1:4" hidden="1" x14ac:dyDescent="0.25">
      <c r="A4055" s="2" t="b">
        <f>IF('Example waves'!C4055=0,TRUE,FALSE)</f>
        <v>0</v>
      </c>
      <c r="B4055">
        <f>'Example waves'!G4055</f>
        <v>0.49</v>
      </c>
      <c r="C4055">
        <f>IF(('Example waves'!E4055+180)&lt;360,'Example waves'!E4055+180,('Example waves'!E4055+180)-360)</f>
        <v>321</v>
      </c>
      <c r="D4055">
        <f>'Example waves'!F4055</f>
        <v>4.2</v>
      </c>
    </row>
    <row r="4056" spans="1:4" hidden="1" x14ac:dyDescent="0.25">
      <c r="A4056" s="2" t="b">
        <f>IF('Example waves'!C4056=0,TRUE,FALSE)</f>
        <v>0</v>
      </c>
      <c r="B4056">
        <f>'Example waves'!G4056</f>
        <v>0.47</v>
      </c>
      <c r="C4056">
        <f>IF(('Example waves'!E4056+180)&lt;360,'Example waves'!E4056+180,('Example waves'!E4056+180)-360)</f>
        <v>301</v>
      </c>
      <c r="D4056">
        <f>'Example waves'!F4056</f>
        <v>4.2</v>
      </c>
    </row>
    <row r="4057" spans="1:4" hidden="1" x14ac:dyDescent="0.25">
      <c r="A4057" s="2" t="b">
        <f>IF('Example waves'!C4057=0,TRUE,FALSE)</f>
        <v>0</v>
      </c>
      <c r="B4057">
        <f>'Example waves'!G4057</f>
        <v>0.48</v>
      </c>
      <c r="C4057">
        <f>IF(('Example waves'!E4057+180)&lt;360,'Example waves'!E4057+180,('Example waves'!E4057+180)-360)</f>
        <v>312</v>
      </c>
      <c r="D4057">
        <f>'Example waves'!F4057</f>
        <v>4.2</v>
      </c>
    </row>
    <row r="4058" spans="1:4" x14ac:dyDescent="0.25">
      <c r="A4058" s="2" t="b">
        <f>IF('Example waves'!C4058=0,TRUE,FALSE)</f>
        <v>1</v>
      </c>
      <c r="B4058">
        <f>'Example waves'!G4058</f>
        <v>0.46</v>
      </c>
      <c r="C4058">
        <f>IF(('Example waves'!E4058+180)&lt;360,'Example waves'!E4058+180,('Example waves'!E4058+180)-360)</f>
        <v>325</v>
      </c>
      <c r="D4058">
        <f>'Example waves'!F4058</f>
        <v>4</v>
      </c>
    </row>
    <row r="4059" spans="1:4" hidden="1" x14ac:dyDescent="0.25">
      <c r="A4059" s="2" t="b">
        <f>IF('Example waves'!C4059=0,TRUE,FALSE)</f>
        <v>0</v>
      </c>
      <c r="B4059">
        <f>'Example waves'!G4059</f>
        <v>0.46</v>
      </c>
      <c r="C4059">
        <f>IF(('Example waves'!E4059+180)&lt;360,'Example waves'!E4059+180,('Example waves'!E4059+180)-360)</f>
        <v>328</v>
      </c>
      <c r="D4059">
        <f>'Example waves'!F4059</f>
        <v>3.7</v>
      </c>
    </row>
    <row r="4060" spans="1:4" hidden="1" x14ac:dyDescent="0.25">
      <c r="A4060" s="2" t="b">
        <f>IF('Example waves'!C4060=0,TRUE,FALSE)</f>
        <v>0</v>
      </c>
      <c r="B4060">
        <f>'Example waves'!G4060</f>
        <v>0.45</v>
      </c>
      <c r="C4060">
        <f>IF(('Example waves'!E4060+180)&lt;360,'Example waves'!E4060+180,('Example waves'!E4060+180)-360)</f>
        <v>323</v>
      </c>
      <c r="D4060">
        <f>'Example waves'!F4060</f>
        <v>3.6</v>
      </c>
    </row>
    <row r="4061" spans="1:4" hidden="1" x14ac:dyDescent="0.25">
      <c r="A4061" s="2" t="b">
        <f>IF('Example waves'!C4061=0,TRUE,FALSE)</f>
        <v>0</v>
      </c>
      <c r="B4061">
        <f>'Example waves'!G4061</f>
        <v>0.41</v>
      </c>
      <c r="C4061">
        <f>IF(('Example waves'!E4061+180)&lt;360,'Example waves'!E4061+180,('Example waves'!E4061+180)-360)</f>
        <v>321</v>
      </c>
      <c r="D4061">
        <f>'Example waves'!F4061</f>
        <v>3.3</v>
      </c>
    </row>
    <row r="4062" spans="1:4" hidden="1" x14ac:dyDescent="0.25">
      <c r="A4062" s="2" t="b">
        <f>IF('Example waves'!C4062=0,TRUE,FALSE)</f>
        <v>0</v>
      </c>
      <c r="B4062">
        <f>'Example waves'!G4062</f>
        <v>0.4</v>
      </c>
      <c r="C4062">
        <f>IF(('Example waves'!E4062+180)&lt;360,'Example waves'!E4062+180,('Example waves'!E4062+180)-360)</f>
        <v>309</v>
      </c>
      <c r="D4062">
        <f>'Example waves'!F4062</f>
        <v>3.3</v>
      </c>
    </row>
    <row r="4063" spans="1:4" hidden="1" x14ac:dyDescent="0.25">
      <c r="A4063" s="2" t="b">
        <f>IF('Example waves'!C4063=0,TRUE,FALSE)</f>
        <v>0</v>
      </c>
      <c r="B4063">
        <f>'Example waves'!G4063</f>
        <v>0.37</v>
      </c>
      <c r="C4063">
        <f>IF(('Example waves'!E4063+180)&lt;360,'Example waves'!E4063+180,('Example waves'!E4063+180)-360)</f>
        <v>312</v>
      </c>
      <c r="D4063">
        <f>'Example waves'!F4063</f>
        <v>3.3</v>
      </c>
    </row>
    <row r="4064" spans="1:4" x14ac:dyDescent="0.25">
      <c r="A4064" s="2" t="b">
        <f>IF('Example waves'!C4064=0,TRUE,FALSE)</f>
        <v>1</v>
      </c>
      <c r="B4064">
        <f>'Example waves'!G4064</f>
        <v>0.38</v>
      </c>
      <c r="C4064">
        <f>IF(('Example waves'!E4064+180)&lt;360,'Example waves'!E4064+180,('Example waves'!E4064+180)-360)</f>
        <v>280</v>
      </c>
      <c r="D4064">
        <f>'Example waves'!F4064</f>
        <v>4</v>
      </c>
    </row>
    <row r="4065" spans="1:4" hidden="1" x14ac:dyDescent="0.25">
      <c r="A4065" s="2" t="b">
        <f>IF('Example waves'!C4065=0,TRUE,FALSE)</f>
        <v>0</v>
      </c>
      <c r="B4065">
        <f>'Example waves'!G4065</f>
        <v>0.35</v>
      </c>
      <c r="C4065">
        <f>IF(('Example waves'!E4065+180)&lt;360,'Example waves'!E4065+180,('Example waves'!E4065+180)-360)</f>
        <v>281</v>
      </c>
      <c r="D4065">
        <f>'Example waves'!F4065</f>
        <v>3.7</v>
      </c>
    </row>
    <row r="4066" spans="1:4" hidden="1" x14ac:dyDescent="0.25">
      <c r="A4066" s="2" t="b">
        <f>IF('Example waves'!C4066=0,TRUE,FALSE)</f>
        <v>0</v>
      </c>
      <c r="B4066">
        <f>'Example waves'!G4066</f>
        <v>0.37</v>
      </c>
      <c r="C4066">
        <f>IF(('Example waves'!E4066+180)&lt;360,'Example waves'!E4066+180,('Example waves'!E4066+180)-360)</f>
        <v>266</v>
      </c>
      <c r="D4066">
        <f>'Example waves'!F4066</f>
        <v>4</v>
      </c>
    </row>
    <row r="4067" spans="1:4" hidden="1" x14ac:dyDescent="0.25">
      <c r="A4067" s="2" t="b">
        <f>IF('Example waves'!C4067=0,TRUE,FALSE)</f>
        <v>0</v>
      </c>
      <c r="B4067">
        <f>'Example waves'!G4067</f>
        <v>0.38</v>
      </c>
      <c r="C4067">
        <f>IF(('Example waves'!E4067+180)&lt;360,'Example waves'!E4067+180,('Example waves'!E4067+180)-360)</f>
        <v>267</v>
      </c>
      <c r="D4067">
        <f>'Example waves'!F4067</f>
        <v>3.8</v>
      </c>
    </row>
    <row r="4068" spans="1:4" hidden="1" x14ac:dyDescent="0.25">
      <c r="A4068" s="2" t="b">
        <f>IF('Example waves'!C4068=0,TRUE,FALSE)</f>
        <v>0</v>
      </c>
      <c r="B4068">
        <f>'Example waves'!G4068</f>
        <v>0.38</v>
      </c>
      <c r="C4068">
        <f>IF(('Example waves'!E4068+180)&lt;360,'Example waves'!E4068+180,('Example waves'!E4068+180)-360)</f>
        <v>260</v>
      </c>
      <c r="D4068">
        <f>'Example waves'!F4068</f>
        <v>3.8</v>
      </c>
    </row>
    <row r="4069" spans="1:4" hidden="1" x14ac:dyDescent="0.25">
      <c r="A4069" s="2" t="b">
        <f>IF('Example waves'!C4069=0,TRUE,FALSE)</f>
        <v>0</v>
      </c>
      <c r="B4069">
        <f>'Example waves'!G4069</f>
        <v>0.37</v>
      </c>
      <c r="C4069">
        <f>IF(('Example waves'!E4069+180)&lt;360,'Example waves'!E4069+180,('Example waves'!E4069+180)-360)</f>
        <v>281</v>
      </c>
      <c r="D4069">
        <f>'Example waves'!F4069</f>
        <v>4</v>
      </c>
    </row>
    <row r="4070" spans="1:4" x14ac:dyDescent="0.25">
      <c r="A4070" s="2" t="b">
        <f>IF('Example waves'!C4070=0,TRUE,FALSE)</f>
        <v>1</v>
      </c>
      <c r="B4070">
        <f>'Example waves'!G4070</f>
        <v>0.41</v>
      </c>
      <c r="C4070">
        <f>IF(('Example waves'!E4070+180)&lt;360,'Example waves'!E4070+180,('Example waves'!E4070+180)-360)</f>
        <v>257</v>
      </c>
      <c r="D4070">
        <f>'Example waves'!F4070</f>
        <v>3.7</v>
      </c>
    </row>
    <row r="4071" spans="1:4" hidden="1" x14ac:dyDescent="0.25">
      <c r="A4071" s="2" t="b">
        <f>IF('Example waves'!C4071=0,TRUE,FALSE)</f>
        <v>0</v>
      </c>
      <c r="B4071">
        <f>'Example waves'!G4071</f>
        <v>0.46</v>
      </c>
      <c r="C4071">
        <f>IF(('Example waves'!E4071+180)&lt;360,'Example waves'!E4071+180,('Example waves'!E4071+180)-360)</f>
        <v>278</v>
      </c>
      <c r="D4071">
        <f>'Example waves'!F4071</f>
        <v>3.7</v>
      </c>
    </row>
    <row r="4072" spans="1:4" hidden="1" x14ac:dyDescent="0.25">
      <c r="A4072" s="2" t="b">
        <f>IF('Example waves'!C4072=0,TRUE,FALSE)</f>
        <v>0</v>
      </c>
      <c r="B4072">
        <f>'Example waves'!G4072</f>
        <v>0.46</v>
      </c>
      <c r="C4072">
        <f>IF(('Example waves'!E4072+180)&lt;360,'Example waves'!E4072+180,('Example waves'!E4072+180)-360)</f>
        <v>277</v>
      </c>
      <c r="D4072">
        <f>'Example waves'!F4072</f>
        <v>3.8</v>
      </c>
    </row>
    <row r="4073" spans="1:4" hidden="1" x14ac:dyDescent="0.25">
      <c r="A4073" s="2" t="b">
        <f>IF('Example waves'!C4073=0,TRUE,FALSE)</f>
        <v>0</v>
      </c>
      <c r="B4073">
        <f>'Example waves'!G4073</f>
        <v>0.49</v>
      </c>
      <c r="C4073">
        <f>IF(('Example waves'!E4073+180)&lt;360,'Example waves'!E4073+180,('Example waves'!E4073+180)-360)</f>
        <v>280</v>
      </c>
      <c r="D4073">
        <f>'Example waves'!F4073</f>
        <v>4</v>
      </c>
    </row>
    <row r="4074" spans="1:4" hidden="1" x14ac:dyDescent="0.25">
      <c r="A4074" s="2" t="b">
        <f>IF('Example waves'!C4074=0,TRUE,FALSE)</f>
        <v>0</v>
      </c>
      <c r="B4074">
        <f>'Example waves'!G4074</f>
        <v>0.48</v>
      </c>
      <c r="C4074">
        <f>IF(('Example waves'!E4074+180)&lt;360,'Example waves'!E4074+180,('Example waves'!E4074+180)-360)</f>
        <v>270</v>
      </c>
      <c r="D4074">
        <f>'Example waves'!F4074</f>
        <v>3.7</v>
      </c>
    </row>
    <row r="4075" spans="1:4" hidden="1" x14ac:dyDescent="0.25">
      <c r="A4075" s="2" t="b">
        <f>IF('Example waves'!C4075=0,TRUE,FALSE)</f>
        <v>0</v>
      </c>
      <c r="B4075">
        <f>'Example waves'!G4075</f>
        <v>0.51</v>
      </c>
      <c r="C4075">
        <f>IF(('Example waves'!E4075+180)&lt;360,'Example waves'!E4075+180,('Example waves'!E4075+180)-360)</f>
        <v>274</v>
      </c>
      <c r="D4075">
        <f>'Example waves'!F4075</f>
        <v>3.6</v>
      </c>
    </row>
    <row r="4076" spans="1:4" x14ac:dyDescent="0.25">
      <c r="A4076" s="2" t="b">
        <f>IF('Example waves'!C4076=0,TRUE,FALSE)</f>
        <v>1</v>
      </c>
      <c r="B4076">
        <f>'Example waves'!G4076</f>
        <v>0.53</v>
      </c>
      <c r="C4076">
        <f>IF(('Example waves'!E4076+180)&lt;360,'Example waves'!E4076+180,('Example waves'!E4076+180)-360)</f>
        <v>280</v>
      </c>
      <c r="D4076">
        <f>'Example waves'!F4076</f>
        <v>4.2</v>
      </c>
    </row>
    <row r="4077" spans="1:4" hidden="1" x14ac:dyDescent="0.25">
      <c r="A4077" s="2" t="b">
        <f>IF('Example waves'!C4077=0,TRUE,FALSE)</f>
        <v>0</v>
      </c>
      <c r="B4077">
        <f>'Example waves'!G4077</f>
        <v>0.53</v>
      </c>
      <c r="C4077">
        <f>IF(('Example waves'!E4077+180)&lt;360,'Example waves'!E4077+180,('Example waves'!E4077+180)-360)</f>
        <v>274</v>
      </c>
      <c r="D4077">
        <f>'Example waves'!F4077</f>
        <v>4.2</v>
      </c>
    </row>
    <row r="4078" spans="1:4" hidden="1" x14ac:dyDescent="0.25">
      <c r="A4078" s="2" t="b">
        <f>IF('Example waves'!C4078=0,TRUE,FALSE)</f>
        <v>0</v>
      </c>
      <c r="B4078">
        <f>'Example waves'!G4078</f>
        <v>0.54</v>
      </c>
      <c r="C4078">
        <f>IF(('Example waves'!E4078+180)&lt;360,'Example waves'!E4078+180,('Example waves'!E4078+180)-360)</f>
        <v>270</v>
      </c>
      <c r="D4078">
        <f>'Example waves'!F4078</f>
        <v>3.8</v>
      </c>
    </row>
    <row r="4079" spans="1:4" hidden="1" x14ac:dyDescent="0.25">
      <c r="A4079" s="2" t="b">
        <f>IF('Example waves'!C4079=0,TRUE,FALSE)</f>
        <v>0</v>
      </c>
      <c r="B4079">
        <f>'Example waves'!G4079</f>
        <v>0.57999999999999996</v>
      </c>
      <c r="C4079">
        <f>IF(('Example waves'!E4079+180)&lt;360,'Example waves'!E4079+180,('Example waves'!E4079+180)-360)</f>
        <v>280</v>
      </c>
      <c r="D4079">
        <f>'Example waves'!F4079</f>
        <v>4.5</v>
      </c>
    </row>
    <row r="4080" spans="1:4" hidden="1" x14ac:dyDescent="0.25">
      <c r="A4080" s="2" t="b">
        <f>IF('Example waves'!C4080=0,TRUE,FALSE)</f>
        <v>0</v>
      </c>
      <c r="B4080">
        <f>'Example waves'!G4080</f>
        <v>0.52</v>
      </c>
      <c r="C4080">
        <f>IF(('Example waves'!E4080+180)&lt;360,'Example waves'!E4080+180,('Example waves'!E4080+180)-360)</f>
        <v>269</v>
      </c>
      <c r="D4080">
        <f>'Example waves'!F4080</f>
        <v>4</v>
      </c>
    </row>
    <row r="4081" spans="1:4" hidden="1" x14ac:dyDescent="0.25">
      <c r="A4081" s="2" t="b">
        <f>IF('Example waves'!C4081=0,TRUE,FALSE)</f>
        <v>0</v>
      </c>
      <c r="B4081">
        <f>'Example waves'!G4081</f>
        <v>0.6</v>
      </c>
      <c r="C4081">
        <f>IF(('Example waves'!E4081+180)&lt;360,'Example waves'!E4081+180,('Example waves'!E4081+180)-360)</f>
        <v>276</v>
      </c>
      <c r="D4081">
        <f>'Example waves'!F4081</f>
        <v>4.2</v>
      </c>
    </row>
    <row r="4082" spans="1:4" x14ac:dyDescent="0.25">
      <c r="A4082" s="2" t="b">
        <f>IF('Example waves'!C4082=0,TRUE,FALSE)</f>
        <v>1</v>
      </c>
      <c r="B4082">
        <f>'Example waves'!G4082</f>
        <v>0.64</v>
      </c>
      <c r="C4082">
        <f>IF(('Example waves'!E4082+180)&lt;360,'Example waves'!E4082+180,('Example waves'!E4082+180)-360)</f>
        <v>271</v>
      </c>
      <c r="D4082">
        <f>'Example waves'!F4082</f>
        <v>4.2</v>
      </c>
    </row>
    <row r="4083" spans="1:4" hidden="1" x14ac:dyDescent="0.25">
      <c r="A4083" s="2" t="b">
        <f>IF('Example waves'!C4083=0,TRUE,FALSE)</f>
        <v>0</v>
      </c>
      <c r="B4083">
        <f>'Example waves'!G4083</f>
        <v>0.64</v>
      </c>
      <c r="C4083">
        <f>IF(('Example waves'!E4083+180)&lt;360,'Example waves'!E4083+180,('Example waves'!E4083+180)-360)</f>
        <v>266</v>
      </c>
      <c r="D4083">
        <f>'Example waves'!F4083</f>
        <v>4.3</v>
      </c>
    </row>
    <row r="4084" spans="1:4" hidden="1" x14ac:dyDescent="0.25">
      <c r="A4084" s="2" t="b">
        <f>IF('Example waves'!C4084=0,TRUE,FALSE)</f>
        <v>0</v>
      </c>
      <c r="B4084">
        <f>'Example waves'!G4084</f>
        <v>0.61</v>
      </c>
      <c r="C4084">
        <f>IF(('Example waves'!E4084+180)&lt;360,'Example waves'!E4084+180,('Example waves'!E4084+180)-360)</f>
        <v>266</v>
      </c>
      <c r="D4084">
        <f>'Example waves'!F4084</f>
        <v>4.5</v>
      </c>
    </row>
    <row r="4085" spans="1:4" hidden="1" x14ac:dyDescent="0.25">
      <c r="A4085" s="2" t="b">
        <f>IF('Example waves'!C4085=0,TRUE,FALSE)</f>
        <v>0</v>
      </c>
      <c r="B4085">
        <f>'Example waves'!G4085</f>
        <v>0.62</v>
      </c>
      <c r="C4085">
        <f>IF(('Example waves'!E4085+180)&lt;360,'Example waves'!E4085+180,('Example waves'!E4085+180)-360)</f>
        <v>283</v>
      </c>
      <c r="D4085">
        <f>'Example waves'!F4085</f>
        <v>4.3</v>
      </c>
    </row>
    <row r="4086" spans="1:4" hidden="1" x14ac:dyDescent="0.25">
      <c r="A4086" s="2" t="b">
        <f>IF('Example waves'!C4086=0,TRUE,FALSE)</f>
        <v>0</v>
      </c>
      <c r="B4086">
        <f>'Example waves'!G4086</f>
        <v>0.66</v>
      </c>
      <c r="C4086">
        <f>IF(('Example waves'!E4086+180)&lt;360,'Example waves'!E4086+180,('Example waves'!E4086+180)-360)</f>
        <v>264</v>
      </c>
      <c r="D4086">
        <f>'Example waves'!F4086</f>
        <v>4.8</v>
      </c>
    </row>
    <row r="4087" spans="1:4" hidden="1" x14ac:dyDescent="0.25">
      <c r="A4087" s="2" t="b">
        <f>IF('Example waves'!C4087=0,TRUE,FALSE)</f>
        <v>0</v>
      </c>
      <c r="B4087">
        <f>'Example waves'!G4087</f>
        <v>0.62</v>
      </c>
      <c r="C4087">
        <f>IF(('Example waves'!E4087+180)&lt;360,'Example waves'!E4087+180,('Example waves'!E4087+180)-360)</f>
        <v>273</v>
      </c>
      <c r="D4087">
        <f>'Example waves'!F4087</f>
        <v>4.5</v>
      </c>
    </row>
    <row r="4088" spans="1:4" x14ac:dyDescent="0.25">
      <c r="A4088" s="2" t="b">
        <f>IF('Example waves'!C4088=0,TRUE,FALSE)</f>
        <v>1</v>
      </c>
      <c r="B4088">
        <f>'Example waves'!G4088</f>
        <v>0.63</v>
      </c>
      <c r="C4088">
        <f>IF(('Example waves'!E4088+180)&lt;360,'Example waves'!E4088+180,('Example waves'!E4088+180)-360)</f>
        <v>264</v>
      </c>
      <c r="D4088">
        <f>'Example waves'!F4088</f>
        <v>4.8</v>
      </c>
    </row>
    <row r="4089" spans="1:4" hidden="1" x14ac:dyDescent="0.25">
      <c r="A4089" s="2" t="b">
        <f>IF('Example waves'!C4089=0,TRUE,FALSE)</f>
        <v>0</v>
      </c>
      <c r="B4089">
        <f>'Example waves'!G4089</f>
        <v>0.63</v>
      </c>
      <c r="C4089">
        <f>IF(('Example waves'!E4089+180)&lt;360,'Example waves'!E4089+180,('Example waves'!E4089+180)-360)</f>
        <v>262</v>
      </c>
      <c r="D4089">
        <f>'Example waves'!F4089</f>
        <v>4.8</v>
      </c>
    </row>
    <row r="4090" spans="1:4" hidden="1" x14ac:dyDescent="0.25">
      <c r="A4090" s="2" t="b">
        <f>IF('Example waves'!C4090=0,TRUE,FALSE)</f>
        <v>0</v>
      </c>
      <c r="B4090">
        <f>'Example waves'!G4090</f>
        <v>0.63</v>
      </c>
      <c r="C4090">
        <f>IF(('Example waves'!E4090+180)&lt;360,'Example waves'!E4090+180,('Example waves'!E4090+180)-360)</f>
        <v>257</v>
      </c>
      <c r="D4090">
        <f>'Example waves'!F4090</f>
        <v>4.8</v>
      </c>
    </row>
    <row r="4091" spans="1:4" hidden="1" x14ac:dyDescent="0.25">
      <c r="A4091" s="2" t="b">
        <f>IF('Example waves'!C4091=0,TRUE,FALSE)</f>
        <v>0</v>
      </c>
      <c r="B4091">
        <f>'Example waves'!G4091</f>
        <v>0.65</v>
      </c>
      <c r="C4091">
        <f>IF(('Example waves'!E4091+180)&lt;360,'Example waves'!E4091+180,('Example waves'!E4091+180)-360)</f>
        <v>252</v>
      </c>
      <c r="D4091">
        <f>'Example waves'!F4091</f>
        <v>4.8</v>
      </c>
    </row>
    <row r="4092" spans="1:4" hidden="1" x14ac:dyDescent="0.25">
      <c r="A4092" s="2" t="b">
        <f>IF('Example waves'!C4092=0,TRUE,FALSE)</f>
        <v>0</v>
      </c>
      <c r="B4092">
        <f>'Example waves'!G4092</f>
        <v>0.64</v>
      </c>
      <c r="C4092">
        <f>IF(('Example waves'!E4092+180)&lt;360,'Example waves'!E4092+180,('Example waves'!E4092+180)-360)</f>
        <v>259</v>
      </c>
      <c r="D4092">
        <f>'Example waves'!F4092</f>
        <v>4.5</v>
      </c>
    </row>
    <row r="4093" spans="1:4" hidden="1" x14ac:dyDescent="0.25">
      <c r="A4093" s="2" t="b">
        <f>IF('Example waves'!C4093=0,TRUE,FALSE)</f>
        <v>0</v>
      </c>
      <c r="B4093">
        <f>'Example waves'!G4093</f>
        <v>0.64</v>
      </c>
      <c r="C4093">
        <f>IF(('Example waves'!E4093+180)&lt;360,'Example waves'!E4093+180,('Example waves'!E4093+180)-360)</f>
        <v>266</v>
      </c>
      <c r="D4093">
        <f>'Example waves'!F4093</f>
        <v>4.5</v>
      </c>
    </row>
    <row r="4094" spans="1:4" x14ac:dyDescent="0.25">
      <c r="A4094" s="2" t="b">
        <f>IF('Example waves'!C4094=0,TRUE,FALSE)</f>
        <v>1</v>
      </c>
      <c r="B4094">
        <f>'Example waves'!G4094</f>
        <v>0.67</v>
      </c>
      <c r="C4094">
        <f>IF(('Example waves'!E4094+180)&lt;360,'Example waves'!E4094+180,('Example waves'!E4094+180)-360)</f>
        <v>270</v>
      </c>
      <c r="D4094">
        <f>'Example waves'!F4094</f>
        <v>4.8</v>
      </c>
    </row>
    <row r="4095" spans="1:4" hidden="1" x14ac:dyDescent="0.25">
      <c r="A4095" s="2" t="b">
        <f>IF('Example waves'!C4095=0,TRUE,FALSE)</f>
        <v>0</v>
      </c>
      <c r="B4095">
        <f>'Example waves'!G4095</f>
        <v>0.7</v>
      </c>
      <c r="C4095">
        <f>IF(('Example waves'!E4095+180)&lt;360,'Example waves'!E4095+180,('Example waves'!E4095+180)-360)</f>
        <v>267</v>
      </c>
      <c r="D4095">
        <f>'Example waves'!F4095</f>
        <v>4.5</v>
      </c>
    </row>
    <row r="4096" spans="1:4" hidden="1" x14ac:dyDescent="0.25">
      <c r="A4096" s="2" t="b">
        <f>IF('Example waves'!C4096=0,TRUE,FALSE)</f>
        <v>0</v>
      </c>
      <c r="B4096">
        <f>'Example waves'!G4096</f>
        <v>0.71</v>
      </c>
      <c r="C4096">
        <f>IF(('Example waves'!E4096+180)&lt;360,'Example waves'!E4096+180,('Example waves'!E4096+180)-360)</f>
        <v>262</v>
      </c>
      <c r="D4096">
        <f>'Example waves'!F4096</f>
        <v>4.8</v>
      </c>
    </row>
    <row r="4097" spans="1:4" hidden="1" x14ac:dyDescent="0.25">
      <c r="A4097" s="2" t="b">
        <f>IF('Example waves'!C4097=0,TRUE,FALSE)</f>
        <v>0</v>
      </c>
      <c r="B4097">
        <f>'Example waves'!G4097</f>
        <v>0.75</v>
      </c>
      <c r="C4097">
        <f>IF(('Example waves'!E4097+180)&lt;360,'Example waves'!E4097+180,('Example waves'!E4097+180)-360)</f>
        <v>274</v>
      </c>
      <c r="D4097">
        <f>'Example waves'!F4097</f>
        <v>4.8</v>
      </c>
    </row>
    <row r="4098" spans="1:4" hidden="1" x14ac:dyDescent="0.25">
      <c r="A4098" s="2" t="b">
        <f>IF('Example waves'!C4098=0,TRUE,FALSE)</f>
        <v>0</v>
      </c>
      <c r="B4098">
        <f>'Example waves'!G4098</f>
        <v>0.75</v>
      </c>
      <c r="C4098">
        <f>IF(('Example waves'!E4098+180)&lt;360,'Example waves'!E4098+180,('Example waves'!E4098+180)-360)</f>
        <v>264</v>
      </c>
      <c r="D4098">
        <f>'Example waves'!F4098</f>
        <v>4.8</v>
      </c>
    </row>
    <row r="4099" spans="1:4" hidden="1" x14ac:dyDescent="0.25">
      <c r="A4099" s="2" t="b">
        <f>IF('Example waves'!C4099=0,TRUE,FALSE)</f>
        <v>0</v>
      </c>
      <c r="B4099">
        <f>'Example waves'!G4099</f>
        <v>0.71</v>
      </c>
      <c r="C4099">
        <f>IF(('Example waves'!E4099+180)&lt;360,'Example waves'!E4099+180,('Example waves'!E4099+180)-360)</f>
        <v>256</v>
      </c>
      <c r="D4099">
        <f>'Example waves'!F4099</f>
        <v>4.3</v>
      </c>
    </row>
    <row r="4100" spans="1:4" x14ac:dyDescent="0.25">
      <c r="A4100" s="2" t="b">
        <f>IF('Example waves'!C4100=0,TRUE,FALSE)</f>
        <v>1</v>
      </c>
      <c r="B4100">
        <f>'Example waves'!G4100</f>
        <v>0.76</v>
      </c>
      <c r="C4100">
        <f>IF(('Example waves'!E4100+180)&lt;360,'Example waves'!E4100+180,('Example waves'!E4100+180)-360)</f>
        <v>263</v>
      </c>
      <c r="D4100">
        <f>'Example waves'!F4100</f>
        <v>4.5</v>
      </c>
    </row>
    <row r="4101" spans="1:4" hidden="1" x14ac:dyDescent="0.25">
      <c r="A4101" s="2" t="b">
        <f>IF('Example waves'!C4101=0,TRUE,FALSE)</f>
        <v>0</v>
      </c>
      <c r="B4101">
        <f>'Example waves'!G4101</f>
        <v>0.7</v>
      </c>
      <c r="C4101">
        <f>IF(('Example waves'!E4101+180)&lt;360,'Example waves'!E4101+180,('Example waves'!E4101+180)-360)</f>
        <v>266</v>
      </c>
      <c r="D4101">
        <f>'Example waves'!F4101</f>
        <v>4.8</v>
      </c>
    </row>
    <row r="4102" spans="1:4" hidden="1" x14ac:dyDescent="0.25">
      <c r="A4102" s="2" t="b">
        <f>IF('Example waves'!C4102=0,TRUE,FALSE)</f>
        <v>0</v>
      </c>
      <c r="B4102">
        <f>'Example waves'!G4102</f>
        <v>0.73</v>
      </c>
      <c r="C4102">
        <f>IF(('Example waves'!E4102+180)&lt;360,'Example waves'!E4102+180,('Example waves'!E4102+180)-360)</f>
        <v>280</v>
      </c>
      <c r="D4102">
        <f>'Example waves'!F4102</f>
        <v>4.8</v>
      </c>
    </row>
    <row r="4103" spans="1:4" hidden="1" x14ac:dyDescent="0.25">
      <c r="A4103" s="2" t="b">
        <f>IF('Example waves'!C4103=0,TRUE,FALSE)</f>
        <v>0</v>
      </c>
      <c r="B4103">
        <f>'Example waves'!G4103</f>
        <v>0.74</v>
      </c>
      <c r="C4103">
        <f>IF(('Example waves'!E4103+180)&lt;360,'Example waves'!E4103+180,('Example waves'!E4103+180)-360)</f>
        <v>267</v>
      </c>
      <c r="D4103">
        <f>'Example waves'!F4103</f>
        <v>4.5</v>
      </c>
    </row>
    <row r="4104" spans="1:4" hidden="1" x14ac:dyDescent="0.25">
      <c r="A4104" s="2" t="b">
        <f>IF('Example waves'!C4104=0,TRUE,FALSE)</f>
        <v>0</v>
      </c>
      <c r="B4104">
        <f>'Example waves'!G4104</f>
        <v>0.73</v>
      </c>
      <c r="C4104">
        <f>IF(('Example waves'!E4104+180)&lt;360,'Example waves'!E4104+180,('Example waves'!E4104+180)-360)</f>
        <v>270</v>
      </c>
      <c r="D4104">
        <f>'Example waves'!F4104</f>
        <v>4.8</v>
      </c>
    </row>
    <row r="4105" spans="1:4" hidden="1" x14ac:dyDescent="0.25">
      <c r="A4105" s="2" t="b">
        <f>IF('Example waves'!C4105=0,TRUE,FALSE)</f>
        <v>0</v>
      </c>
      <c r="B4105">
        <f>'Example waves'!G4105</f>
        <v>0.78</v>
      </c>
      <c r="C4105">
        <f>IF(('Example waves'!E4105+180)&lt;360,'Example waves'!E4105+180,('Example waves'!E4105+180)-360)</f>
        <v>264</v>
      </c>
      <c r="D4105">
        <f>'Example waves'!F4105</f>
        <v>4.8</v>
      </c>
    </row>
    <row r="4106" spans="1:4" x14ac:dyDescent="0.25">
      <c r="A4106" s="2" t="b">
        <f>IF('Example waves'!C4106=0,TRUE,FALSE)</f>
        <v>1</v>
      </c>
      <c r="B4106">
        <f>'Example waves'!G4106</f>
        <v>0.79</v>
      </c>
      <c r="C4106">
        <f>IF(('Example waves'!E4106+180)&lt;360,'Example waves'!E4106+180,('Example waves'!E4106+180)-360)</f>
        <v>266</v>
      </c>
      <c r="D4106">
        <f>'Example waves'!F4106</f>
        <v>4.8</v>
      </c>
    </row>
    <row r="4107" spans="1:4" hidden="1" x14ac:dyDescent="0.25">
      <c r="A4107" s="2" t="b">
        <f>IF('Example waves'!C4107=0,TRUE,FALSE)</f>
        <v>0</v>
      </c>
      <c r="B4107">
        <f>'Example waves'!G4107</f>
        <v>0.78</v>
      </c>
      <c r="C4107">
        <f>IF(('Example waves'!E4107+180)&lt;360,'Example waves'!E4107+180,('Example waves'!E4107+180)-360)</f>
        <v>266</v>
      </c>
      <c r="D4107">
        <f>'Example waves'!F4107</f>
        <v>4.8</v>
      </c>
    </row>
    <row r="4108" spans="1:4" hidden="1" x14ac:dyDescent="0.25">
      <c r="A4108" s="2" t="b">
        <f>IF('Example waves'!C4108=0,TRUE,FALSE)</f>
        <v>0</v>
      </c>
      <c r="B4108">
        <f>'Example waves'!G4108</f>
        <v>0.77</v>
      </c>
      <c r="C4108">
        <f>IF(('Example waves'!E4108+180)&lt;360,'Example waves'!E4108+180,('Example waves'!E4108+180)-360)</f>
        <v>263</v>
      </c>
      <c r="D4108">
        <f>'Example waves'!F4108</f>
        <v>4.8</v>
      </c>
    </row>
    <row r="4109" spans="1:4" hidden="1" x14ac:dyDescent="0.25">
      <c r="A4109" s="2" t="b">
        <f>IF('Example waves'!C4109=0,TRUE,FALSE)</f>
        <v>0</v>
      </c>
      <c r="B4109">
        <f>'Example waves'!G4109</f>
        <v>0.76</v>
      </c>
      <c r="C4109">
        <f>IF(('Example waves'!E4109+180)&lt;360,'Example waves'!E4109+180,('Example waves'!E4109+180)-360)</f>
        <v>262</v>
      </c>
      <c r="D4109">
        <f>'Example waves'!F4109</f>
        <v>5</v>
      </c>
    </row>
    <row r="4110" spans="1:4" hidden="1" x14ac:dyDescent="0.25">
      <c r="A4110" s="2" t="b">
        <f>IF('Example waves'!C4110=0,TRUE,FALSE)</f>
        <v>0</v>
      </c>
      <c r="B4110">
        <f>'Example waves'!G4110</f>
        <v>0.76</v>
      </c>
      <c r="C4110">
        <f>IF(('Example waves'!E4110+180)&lt;360,'Example waves'!E4110+180,('Example waves'!E4110+180)-360)</f>
        <v>280</v>
      </c>
      <c r="D4110">
        <f>'Example waves'!F4110</f>
        <v>4</v>
      </c>
    </row>
    <row r="4111" spans="1:4" hidden="1" x14ac:dyDescent="0.25">
      <c r="A4111" s="2" t="b">
        <f>IF('Example waves'!C4111=0,TRUE,FALSE)</f>
        <v>0</v>
      </c>
      <c r="B4111">
        <f>'Example waves'!G4111</f>
        <v>0.76</v>
      </c>
      <c r="C4111">
        <f>IF(('Example waves'!E4111+180)&lt;360,'Example waves'!E4111+180,('Example waves'!E4111+180)-360)</f>
        <v>257</v>
      </c>
      <c r="D4111">
        <f>'Example waves'!F4111</f>
        <v>4.5</v>
      </c>
    </row>
    <row r="4112" spans="1:4" x14ac:dyDescent="0.25">
      <c r="A4112" s="2" t="b">
        <f>IF('Example waves'!C4112=0,TRUE,FALSE)</f>
        <v>1</v>
      </c>
      <c r="B4112">
        <f>'Example waves'!G4112</f>
        <v>0.77</v>
      </c>
      <c r="C4112">
        <f>IF(('Example waves'!E4112+180)&lt;360,'Example waves'!E4112+180,('Example waves'!E4112+180)-360)</f>
        <v>245</v>
      </c>
      <c r="D4112">
        <f>'Example waves'!F4112</f>
        <v>4.5</v>
      </c>
    </row>
    <row r="4113" spans="1:4" hidden="1" x14ac:dyDescent="0.25">
      <c r="A4113" s="2" t="b">
        <f>IF('Example waves'!C4113=0,TRUE,FALSE)</f>
        <v>0</v>
      </c>
      <c r="B4113">
        <f>'Example waves'!G4113</f>
        <v>0.8</v>
      </c>
      <c r="C4113">
        <f>IF(('Example waves'!E4113+180)&lt;360,'Example waves'!E4113+180,('Example waves'!E4113+180)-360)</f>
        <v>246</v>
      </c>
      <c r="D4113">
        <f>'Example waves'!F4113</f>
        <v>5</v>
      </c>
    </row>
    <row r="4114" spans="1:4" hidden="1" x14ac:dyDescent="0.25">
      <c r="A4114" s="2" t="b">
        <f>IF('Example waves'!C4114=0,TRUE,FALSE)</f>
        <v>0</v>
      </c>
      <c r="B4114">
        <f>'Example waves'!G4114</f>
        <v>0.85</v>
      </c>
      <c r="C4114">
        <f>IF(('Example waves'!E4114+180)&lt;360,'Example waves'!E4114+180,('Example waves'!E4114+180)-360)</f>
        <v>245</v>
      </c>
      <c r="D4114">
        <f>'Example waves'!F4114</f>
        <v>5</v>
      </c>
    </row>
    <row r="4115" spans="1:4" hidden="1" x14ac:dyDescent="0.25">
      <c r="A4115" s="2" t="b">
        <f>IF('Example waves'!C4115=0,TRUE,FALSE)</f>
        <v>0</v>
      </c>
      <c r="B4115">
        <f>'Example waves'!G4115</f>
        <v>0.85</v>
      </c>
      <c r="C4115">
        <f>IF(('Example waves'!E4115+180)&lt;360,'Example waves'!E4115+180,('Example waves'!E4115+180)-360)</f>
        <v>242</v>
      </c>
      <c r="D4115">
        <f>'Example waves'!F4115</f>
        <v>4.5</v>
      </c>
    </row>
    <row r="4116" spans="1:4" hidden="1" x14ac:dyDescent="0.25">
      <c r="A4116" s="2" t="b">
        <f>IF('Example waves'!C4116=0,TRUE,FALSE)</f>
        <v>0</v>
      </c>
      <c r="B4116">
        <f>'Example waves'!G4116</f>
        <v>0.91</v>
      </c>
      <c r="C4116">
        <f>IF(('Example waves'!E4116+180)&lt;360,'Example waves'!E4116+180,('Example waves'!E4116+180)-360)</f>
        <v>250</v>
      </c>
      <c r="D4116">
        <f>'Example waves'!F4116</f>
        <v>4.8</v>
      </c>
    </row>
    <row r="4117" spans="1:4" hidden="1" x14ac:dyDescent="0.25">
      <c r="A4117" s="2" t="b">
        <f>IF('Example waves'!C4117=0,TRUE,FALSE)</f>
        <v>0</v>
      </c>
      <c r="B4117">
        <f>'Example waves'!G4117</f>
        <v>0.89</v>
      </c>
      <c r="C4117">
        <f>IF(('Example waves'!E4117+180)&lt;360,'Example waves'!E4117+180,('Example waves'!E4117+180)-360)</f>
        <v>233</v>
      </c>
      <c r="D4117">
        <f>'Example waves'!F4117</f>
        <v>4.8</v>
      </c>
    </row>
    <row r="4118" spans="1:4" x14ac:dyDescent="0.25">
      <c r="A4118" s="2" t="b">
        <f>IF('Example waves'!C4118=0,TRUE,FALSE)</f>
        <v>1</v>
      </c>
      <c r="B4118">
        <f>'Example waves'!G4118</f>
        <v>0.94</v>
      </c>
      <c r="C4118">
        <f>IF(('Example waves'!E4118+180)&lt;360,'Example waves'!E4118+180,('Example waves'!E4118+180)-360)</f>
        <v>249</v>
      </c>
      <c r="D4118">
        <f>'Example waves'!F4118</f>
        <v>4.5</v>
      </c>
    </row>
    <row r="4119" spans="1:4" hidden="1" x14ac:dyDescent="0.25">
      <c r="A4119" s="2" t="b">
        <f>IF('Example waves'!C4119=0,TRUE,FALSE)</f>
        <v>0</v>
      </c>
      <c r="B4119">
        <f>'Example waves'!G4119</f>
        <v>0.92</v>
      </c>
      <c r="C4119">
        <f>IF(('Example waves'!E4119+180)&lt;360,'Example waves'!E4119+180,('Example waves'!E4119+180)-360)</f>
        <v>240</v>
      </c>
      <c r="D4119">
        <f>'Example waves'!F4119</f>
        <v>4.8</v>
      </c>
    </row>
    <row r="4120" spans="1:4" hidden="1" x14ac:dyDescent="0.25">
      <c r="A4120" s="2" t="b">
        <f>IF('Example waves'!C4120=0,TRUE,FALSE)</f>
        <v>0</v>
      </c>
      <c r="B4120">
        <f>'Example waves'!G4120</f>
        <v>1.01</v>
      </c>
      <c r="C4120">
        <f>IF(('Example waves'!E4120+180)&lt;360,'Example waves'!E4120+180,('Example waves'!E4120+180)-360)</f>
        <v>240</v>
      </c>
      <c r="D4120">
        <f>'Example waves'!F4120</f>
        <v>4.5</v>
      </c>
    </row>
    <row r="4121" spans="1:4" hidden="1" x14ac:dyDescent="0.25">
      <c r="A4121" s="2" t="b">
        <f>IF('Example waves'!C4121=0,TRUE,FALSE)</f>
        <v>0</v>
      </c>
      <c r="B4121">
        <f>'Example waves'!G4121</f>
        <v>0.98</v>
      </c>
      <c r="C4121">
        <f>IF(('Example waves'!E4121+180)&lt;360,'Example waves'!E4121+180,('Example waves'!E4121+180)-360)</f>
        <v>250</v>
      </c>
      <c r="D4121">
        <f>'Example waves'!F4121</f>
        <v>4.5</v>
      </c>
    </row>
    <row r="4122" spans="1:4" hidden="1" x14ac:dyDescent="0.25">
      <c r="A4122" s="2" t="b">
        <f>IF('Example waves'!C4122=0,TRUE,FALSE)</f>
        <v>0</v>
      </c>
      <c r="B4122">
        <f>'Example waves'!G4122</f>
        <v>1.06</v>
      </c>
      <c r="C4122">
        <f>IF(('Example waves'!E4122+180)&lt;360,'Example waves'!E4122+180,('Example waves'!E4122+180)-360)</f>
        <v>252</v>
      </c>
      <c r="D4122">
        <f>'Example waves'!F4122</f>
        <v>4.5</v>
      </c>
    </row>
    <row r="4123" spans="1:4" hidden="1" x14ac:dyDescent="0.25">
      <c r="A4123" s="2" t="b">
        <f>IF('Example waves'!C4123=0,TRUE,FALSE)</f>
        <v>0</v>
      </c>
      <c r="B4123">
        <f>'Example waves'!G4123</f>
        <v>1.1100000000000001</v>
      </c>
      <c r="C4123">
        <f>IF(('Example waves'!E4123+180)&lt;360,'Example waves'!E4123+180,('Example waves'!E4123+180)-360)</f>
        <v>262</v>
      </c>
      <c r="D4123">
        <f>'Example waves'!F4123</f>
        <v>5</v>
      </c>
    </row>
    <row r="4124" spans="1:4" x14ac:dyDescent="0.25">
      <c r="A4124" s="2" t="b">
        <f>IF('Example waves'!C4124=0,TRUE,FALSE)</f>
        <v>1</v>
      </c>
      <c r="B4124">
        <f>'Example waves'!G4124</f>
        <v>1.06</v>
      </c>
      <c r="C4124">
        <f>IF(('Example waves'!E4124+180)&lt;360,'Example waves'!E4124+180,('Example waves'!E4124+180)-360)</f>
        <v>250</v>
      </c>
      <c r="D4124">
        <f>'Example waves'!F4124</f>
        <v>4.8</v>
      </c>
    </row>
    <row r="4125" spans="1:4" hidden="1" x14ac:dyDescent="0.25">
      <c r="A4125" s="2" t="b">
        <f>IF('Example waves'!C4125=0,TRUE,FALSE)</f>
        <v>0</v>
      </c>
      <c r="B4125">
        <f>'Example waves'!G4125</f>
        <v>1.06</v>
      </c>
      <c r="C4125">
        <f>IF(('Example waves'!E4125+180)&lt;360,'Example waves'!E4125+180,('Example waves'!E4125+180)-360)</f>
        <v>255</v>
      </c>
      <c r="D4125">
        <f>'Example waves'!F4125</f>
        <v>5</v>
      </c>
    </row>
    <row r="4126" spans="1:4" hidden="1" x14ac:dyDescent="0.25">
      <c r="A4126" s="2" t="b">
        <f>IF('Example waves'!C4126=0,TRUE,FALSE)</f>
        <v>0</v>
      </c>
      <c r="B4126">
        <f>'Example waves'!G4126</f>
        <v>0.97</v>
      </c>
      <c r="C4126">
        <f>IF(('Example waves'!E4126+180)&lt;360,'Example waves'!E4126+180,('Example waves'!E4126+180)-360)</f>
        <v>260</v>
      </c>
      <c r="D4126">
        <f>'Example waves'!F4126</f>
        <v>5</v>
      </c>
    </row>
    <row r="4127" spans="1:4" hidden="1" x14ac:dyDescent="0.25">
      <c r="A4127" s="2" t="b">
        <f>IF('Example waves'!C4127=0,TRUE,FALSE)</f>
        <v>0</v>
      </c>
      <c r="B4127">
        <f>'Example waves'!G4127</f>
        <v>1.03</v>
      </c>
      <c r="C4127">
        <f>IF(('Example waves'!E4127+180)&lt;360,'Example waves'!E4127+180,('Example waves'!E4127+180)-360)</f>
        <v>257</v>
      </c>
      <c r="D4127">
        <f>'Example waves'!F4127</f>
        <v>5</v>
      </c>
    </row>
    <row r="4128" spans="1:4" hidden="1" x14ac:dyDescent="0.25">
      <c r="A4128" s="2" t="b">
        <f>IF('Example waves'!C4128=0,TRUE,FALSE)</f>
        <v>0</v>
      </c>
      <c r="B4128">
        <f>'Example waves'!G4128</f>
        <v>0.98</v>
      </c>
      <c r="C4128">
        <f>IF(('Example waves'!E4128+180)&lt;360,'Example waves'!E4128+180,('Example waves'!E4128+180)-360)</f>
        <v>255</v>
      </c>
      <c r="D4128">
        <f>'Example waves'!F4128</f>
        <v>5.3</v>
      </c>
    </row>
    <row r="4129" spans="1:4" hidden="1" x14ac:dyDescent="0.25">
      <c r="A4129" s="2" t="b">
        <f>IF('Example waves'!C4129=0,TRUE,FALSE)</f>
        <v>0</v>
      </c>
      <c r="B4129">
        <f>'Example waves'!G4129</f>
        <v>1.04</v>
      </c>
      <c r="C4129">
        <f>IF(('Example waves'!E4129+180)&lt;360,'Example waves'!E4129+180,('Example waves'!E4129+180)-360)</f>
        <v>255</v>
      </c>
      <c r="D4129">
        <f>'Example waves'!F4129</f>
        <v>5.6</v>
      </c>
    </row>
    <row r="4130" spans="1:4" x14ac:dyDescent="0.25">
      <c r="A4130" s="2" t="b">
        <f>IF('Example waves'!C4130=0,TRUE,FALSE)</f>
        <v>1</v>
      </c>
      <c r="B4130">
        <f>'Example waves'!G4130</f>
        <v>1.04</v>
      </c>
      <c r="C4130">
        <f>IF(('Example waves'!E4130+180)&lt;360,'Example waves'!E4130+180,('Example waves'!E4130+180)-360)</f>
        <v>250</v>
      </c>
      <c r="D4130">
        <f>'Example waves'!F4130</f>
        <v>5.6</v>
      </c>
    </row>
    <row r="4131" spans="1:4" hidden="1" x14ac:dyDescent="0.25">
      <c r="A4131" s="2" t="b">
        <f>IF('Example waves'!C4131=0,TRUE,FALSE)</f>
        <v>0</v>
      </c>
      <c r="B4131">
        <f>'Example waves'!G4131</f>
        <v>1.06</v>
      </c>
      <c r="C4131">
        <f>IF(('Example waves'!E4131+180)&lt;360,'Example waves'!E4131+180,('Example waves'!E4131+180)-360)</f>
        <v>246</v>
      </c>
      <c r="D4131">
        <f>'Example waves'!F4131</f>
        <v>5.9</v>
      </c>
    </row>
    <row r="4132" spans="1:4" hidden="1" x14ac:dyDescent="0.25">
      <c r="A4132" s="2" t="b">
        <f>IF('Example waves'!C4132=0,TRUE,FALSE)</f>
        <v>0</v>
      </c>
      <c r="B4132">
        <f>'Example waves'!G4132</f>
        <v>1.05</v>
      </c>
      <c r="C4132">
        <f>IF(('Example waves'!E4132+180)&lt;360,'Example waves'!E4132+180,('Example waves'!E4132+180)-360)</f>
        <v>242</v>
      </c>
      <c r="D4132">
        <f>'Example waves'!F4132</f>
        <v>5.9</v>
      </c>
    </row>
    <row r="4133" spans="1:4" hidden="1" x14ac:dyDescent="0.25">
      <c r="A4133" s="2" t="b">
        <f>IF('Example waves'!C4133=0,TRUE,FALSE)</f>
        <v>0</v>
      </c>
      <c r="B4133">
        <f>'Example waves'!G4133</f>
        <v>0.98</v>
      </c>
      <c r="C4133">
        <f>IF(('Example waves'!E4133+180)&lt;360,'Example waves'!E4133+180,('Example waves'!E4133+180)-360)</f>
        <v>246</v>
      </c>
      <c r="D4133">
        <f>'Example waves'!F4133</f>
        <v>6.3</v>
      </c>
    </row>
    <row r="4134" spans="1:4" hidden="1" x14ac:dyDescent="0.25">
      <c r="A4134" s="2" t="b">
        <f>IF('Example waves'!C4134=0,TRUE,FALSE)</f>
        <v>0</v>
      </c>
      <c r="B4134">
        <f>'Example waves'!G4134</f>
        <v>0.96</v>
      </c>
      <c r="C4134">
        <f>IF(('Example waves'!E4134+180)&lt;360,'Example waves'!E4134+180,('Example waves'!E4134+180)-360)</f>
        <v>236</v>
      </c>
      <c r="D4134">
        <f>'Example waves'!F4134</f>
        <v>6.3</v>
      </c>
    </row>
    <row r="4135" spans="1:4" hidden="1" x14ac:dyDescent="0.25">
      <c r="A4135" s="2" t="b">
        <f>IF('Example waves'!C4135=0,TRUE,FALSE)</f>
        <v>0</v>
      </c>
      <c r="B4135">
        <f>'Example waves'!G4135</f>
        <v>0.93</v>
      </c>
      <c r="C4135">
        <f>IF(('Example waves'!E4135+180)&lt;360,'Example waves'!E4135+180,('Example waves'!E4135+180)-360)</f>
        <v>239</v>
      </c>
      <c r="D4135">
        <f>'Example waves'!F4135</f>
        <v>6.3</v>
      </c>
    </row>
    <row r="4136" spans="1:4" x14ac:dyDescent="0.25">
      <c r="A4136" s="2" t="b">
        <f>IF('Example waves'!C4136=0,TRUE,FALSE)</f>
        <v>1</v>
      </c>
      <c r="B4136">
        <f>'Example waves'!G4136</f>
        <v>0.91</v>
      </c>
      <c r="C4136">
        <f>IF(('Example waves'!E4136+180)&lt;360,'Example waves'!E4136+180,('Example waves'!E4136+180)-360)</f>
        <v>250</v>
      </c>
      <c r="D4136">
        <f>'Example waves'!F4136</f>
        <v>6.7</v>
      </c>
    </row>
    <row r="4137" spans="1:4" hidden="1" x14ac:dyDescent="0.25">
      <c r="A4137" s="2" t="b">
        <f>IF('Example waves'!C4137=0,TRUE,FALSE)</f>
        <v>0</v>
      </c>
      <c r="B4137">
        <f>'Example waves'!G4137</f>
        <v>0.96</v>
      </c>
      <c r="C4137">
        <f>IF(('Example waves'!E4137+180)&lt;360,'Example waves'!E4137+180,('Example waves'!E4137+180)-360)</f>
        <v>242</v>
      </c>
      <c r="D4137">
        <f>'Example waves'!F4137</f>
        <v>6.3</v>
      </c>
    </row>
    <row r="4138" spans="1:4" hidden="1" x14ac:dyDescent="0.25">
      <c r="A4138" s="2" t="b">
        <f>IF('Example waves'!C4138=0,TRUE,FALSE)</f>
        <v>0</v>
      </c>
      <c r="B4138">
        <f>'Example waves'!G4138</f>
        <v>0.95</v>
      </c>
      <c r="C4138">
        <f>IF(('Example waves'!E4138+180)&lt;360,'Example waves'!E4138+180,('Example waves'!E4138+180)-360)</f>
        <v>232</v>
      </c>
      <c r="D4138">
        <f>'Example waves'!F4138</f>
        <v>5</v>
      </c>
    </row>
    <row r="4139" spans="1:4" hidden="1" x14ac:dyDescent="0.25">
      <c r="A4139" s="2" t="b">
        <f>IF('Example waves'!C4139=0,TRUE,FALSE)</f>
        <v>0</v>
      </c>
      <c r="B4139">
        <f>'Example waves'!G4139</f>
        <v>0.96</v>
      </c>
      <c r="C4139">
        <f>IF(('Example waves'!E4139+180)&lt;360,'Example waves'!E4139+180,('Example waves'!E4139+180)-360)</f>
        <v>226</v>
      </c>
      <c r="D4139">
        <f>'Example waves'!F4139</f>
        <v>4.8</v>
      </c>
    </row>
    <row r="4140" spans="1:4" hidden="1" x14ac:dyDescent="0.25">
      <c r="A4140" s="2" t="b">
        <f>IF('Example waves'!C4140=0,TRUE,FALSE)</f>
        <v>0</v>
      </c>
      <c r="B4140">
        <f>'Example waves'!G4140</f>
        <v>1</v>
      </c>
      <c r="C4140">
        <f>IF(('Example waves'!E4140+180)&lt;360,'Example waves'!E4140+180,('Example waves'!E4140+180)-360)</f>
        <v>232</v>
      </c>
      <c r="D4140">
        <f>'Example waves'!F4140</f>
        <v>6.7</v>
      </c>
    </row>
    <row r="4141" spans="1:4" hidden="1" x14ac:dyDescent="0.25">
      <c r="A4141" s="2" t="b">
        <f>IF('Example waves'!C4141=0,TRUE,FALSE)</f>
        <v>0</v>
      </c>
      <c r="B4141">
        <f>'Example waves'!G4141</f>
        <v>1.01</v>
      </c>
      <c r="C4141">
        <f>IF(('Example waves'!E4141+180)&lt;360,'Example waves'!E4141+180,('Example waves'!E4141+180)-360)</f>
        <v>239</v>
      </c>
      <c r="D4141">
        <f>'Example waves'!F4141</f>
        <v>5.3</v>
      </c>
    </row>
    <row r="4142" spans="1:4" x14ac:dyDescent="0.25">
      <c r="A4142" s="2" t="b">
        <f>IF('Example waves'!C4142=0,TRUE,FALSE)</f>
        <v>1</v>
      </c>
      <c r="B4142">
        <f>'Example waves'!G4142</f>
        <v>1.05</v>
      </c>
      <c r="C4142">
        <f>IF(('Example waves'!E4142+180)&lt;360,'Example waves'!E4142+180,('Example waves'!E4142+180)-360)</f>
        <v>235</v>
      </c>
      <c r="D4142">
        <f>'Example waves'!F4142</f>
        <v>4.8</v>
      </c>
    </row>
    <row r="4143" spans="1:4" hidden="1" x14ac:dyDescent="0.25">
      <c r="A4143" s="2" t="b">
        <f>IF('Example waves'!C4143=0,TRUE,FALSE)</f>
        <v>0</v>
      </c>
      <c r="B4143">
        <f>'Example waves'!G4143</f>
        <v>1.05</v>
      </c>
      <c r="C4143">
        <f>IF(('Example waves'!E4143+180)&lt;360,'Example waves'!E4143+180,('Example waves'!E4143+180)-360)</f>
        <v>243</v>
      </c>
      <c r="D4143">
        <f>'Example waves'!F4143</f>
        <v>5.6</v>
      </c>
    </row>
    <row r="4144" spans="1:4" hidden="1" x14ac:dyDescent="0.25">
      <c r="A4144" s="2" t="b">
        <f>IF('Example waves'!C4144=0,TRUE,FALSE)</f>
        <v>0</v>
      </c>
      <c r="B4144">
        <f>'Example waves'!G4144</f>
        <v>1.05</v>
      </c>
      <c r="C4144">
        <f>IF(('Example waves'!E4144+180)&lt;360,'Example waves'!E4144+180,('Example waves'!E4144+180)-360)</f>
        <v>240</v>
      </c>
      <c r="D4144">
        <f>'Example waves'!F4144</f>
        <v>5.9</v>
      </c>
    </row>
    <row r="4145" spans="1:4" hidden="1" x14ac:dyDescent="0.25">
      <c r="A4145" s="2" t="b">
        <f>IF('Example waves'!C4145=0,TRUE,FALSE)</f>
        <v>0</v>
      </c>
      <c r="B4145">
        <f>'Example waves'!G4145</f>
        <v>1.1399999999999999</v>
      </c>
      <c r="C4145">
        <f>IF(('Example waves'!E4145+180)&lt;360,'Example waves'!E4145+180,('Example waves'!E4145+180)-360)</f>
        <v>238</v>
      </c>
      <c r="D4145">
        <f>'Example waves'!F4145</f>
        <v>5.3</v>
      </c>
    </row>
    <row r="4146" spans="1:4" hidden="1" x14ac:dyDescent="0.25">
      <c r="A4146" s="2" t="b">
        <f>IF('Example waves'!C4146=0,TRUE,FALSE)</f>
        <v>0</v>
      </c>
      <c r="B4146">
        <f>'Example waves'!G4146</f>
        <v>1.17</v>
      </c>
      <c r="C4146">
        <f>IF(('Example waves'!E4146+180)&lt;360,'Example waves'!E4146+180,('Example waves'!E4146+180)-360)</f>
        <v>245</v>
      </c>
      <c r="D4146">
        <f>'Example waves'!F4146</f>
        <v>5.6</v>
      </c>
    </row>
    <row r="4147" spans="1:4" hidden="1" x14ac:dyDescent="0.25">
      <c r="A4147" s="2" t="b">
        <f>IF('Example waves'!C4147=0,TRUE,FALSE)</f>
        <v>0</v>
      </c>
      <c r="B4147">
        <f>'Example waves'!G4147</f>
        <v>1.1100000000000001</v>
      </c>
      <c r="C4147">
        <f>IF(('Example waves'!E4147+180)&lt;360,'Example waves'!E4147+180,('Example waves'!E4147+180)-360)</f>
        <v>236</v>
      </c>
      <c r="D4147">
        <f>'Example waves'!F4147</f>
        <v>5.3</v>
      </c>
    </row>
    <row r="4148" spans="1:4" x14ac:dyDescent="0.25">
      <c r="A4148" s="2" t="b">
        <f>IF('Example waves'!C4148=0,TRUE,FALSE)</f>
        <v>1</v>
      </c>
      <c r="B4148">
        <f>'Example waves'!G4148</f>
        <v>1.1299999999999999</v>
      </c>
      <c r="C4148">
        <f>IF(('Example waves'!E4148+180)&lt;360,'Example waves'!E4148+180,('Example waves'!E4148+180)-360)</f>
        <v>253</v>
      </c>
      <c r="D4148">
        <f>'Example waves'!F4148</f>
        <v>5</v>
      </c>
    </row>
    <row r="4149" spans="1:4" hidden="1" x14ac:dyDescent="0.25">
      <c r="A4149" s="2" t="b">
        <f>IF('Example waves'!C4149=0,TRUE,FALSE)</f>
        <v>0</v>
      </c>
      <c r="B4149">
        <f>'Example waves'!G4149</f>
        <v>1.04</v>
      </c>
      <c r="C4149">
        <f>IF(('Example waves'!E4149+180)&lt;360,'Example waves'!E4149+180,('Example waves'!E4149+180)-360)</f>
        <v>252</v>
      </c>
      <c r="D4149">
        <f>'Example waves'!F4149</f>
        <v>5.3</v>
      </c>
    </row>
    <row r="4150" spans="1:4" hidden="1" x14ac:dyDescent="0.25">
      <c r="A4150" s="2" t="b">
        <f>IF('Example waves'!C4150=0,TRUE,FALSE)</f>
        <v>0</v>
      </c>
      <c r="B4150">
        <f>'Example waves'!G4150</f>
        <v>1.01</v>
      </c>
      <c r="C4150">
        <f>IF(('Example waves'!E4150+180)&lt;360,'Example waves'!E4150+180,('Example waves'!E4150+180)-360)</f>
        <v>252</v>
      </c>
      <c r="D4150">
        <f>'Example waves'!F4150</f>
        <v>5.3</v>
      </c>
    </row>
    <row r="4151" spans="1:4" hidden="1" x14ac:dyDescent="0.25">
      <c r="A4151" s="2" t="b">
        <f>IF('Example waves'!C4151=0,TRUE,FALSE)</f>
        <v>0</v>
      </c>
      <c r="B4151">
        <f>'Example waves'!G4151</f>
        <v>0.96</v>
      </c>
      <c r="C4151">
        <f>IF(('Example waves'!E4151+180)&lt;360,'Example waves'!E4151+180,('Example waves'!E4151+180)-360)</f>
        <v>249</v>
      </c>
      <c r="D4151">
        <f>'Example waves'!F4151</f>
        <v>5.6</v>
      </c>
    </row>
    <row r="4152" spans="1:4" hidden="1" x14ac:dyDescent="0.25">
      <c r="A4152" s="2" t="b">
        <f>IF('Example waves'!C4152=0,TRUE,FALSE)</f>
        <v>0</v>
      </c>
      <c r="B4152">
        <f>'Example waves'!G4152</f>
        <v>1.06</v>
      </c>
      <c r="C4152">
        <f>IF(('Example waves'!E4152+180)&lt;360,'Example waves'!E4152+180,('Example waves'!E4152+180)-360)</f>
        <v>256</v>
      </c>
      <c r="D4152">
        <f>'Example waves'!F4152</f>
        <v>5.3</v>
      </c>
    </row>
    <row r="4153" spans="1:4" hidden="1" x14ac:dyDescent="0.25">
      <c r="A4153" s="2" t="b">
        <f>IF('Example waves'!C4153=0,TRUE,FALSE)</f>
        <v>0</v>
      </c>
      <c r="B4153">
        <f>'Example waves'!G4153</f>
        <v>1.01</v>
      </c>
      <c r="C4153">
        <f>IF(('Example waves'!E4153+180)&lt;360,'Example waves'!E4153+180,('Example waves'!E4153+180)-360)</f>
        <v>250</v>
      </c>
      <c r="D4153">
        <f>'Example waves'!F4153</f>
        <v>5.3</v>
      </c>
    </row>
    <row r="4154" spans="1:4" x14ac:dyDescent="0.25">
      <c r="A4154" s="2" t="b">
        <f>IF('Example waves'!C4154=0,TRUE,FALSE)</f>
        <v>1</v>
      </c>
      <c r="B4154">
        <f>'Example waves'!G4154</f>
        <v>1.04</v>
      </c>
      <c r="C4154">
        <f>IF(('Example waves'!E4154+180)&lt;360,'Example waves'!E4154+180,('Example waves'!E4154+180)-360)</f>
        <v>257</v>
      </c>
      <c r="D4154">
        <f>'Example waves'!F4154</f>
        <v>5.3</v>
      </c>
    </row>
    <row r="4155" spans="1:4" hidden="1" x14ac:dyDescent="0.25">
      <c r="A4155" s="2" t="b">
        <f>IF('Example waves'!C4155=0,TRUE,FALSE)</f>
        <v>0</v>
      </c>
      <c r="B4155">
        <f>'Example waves'!G4155</f>
        <v>1.1399999999999999</v>
      </c>
      <c r="C4155">
        <f>IF(('Example waves'!E4155+180)&lt;360,'Example waves'!E4155+180,('Example waves'!E4155+180)-360)</f>
        <v>252</v>
      </c>
      <c r="D4155">
        <f>'Example waves'!F4155</f>
        <v>5.3</v>
      </c>
    </row>
    <row r="4156" spans="1:4" hidden="1" x14ac:dyDescent="0.25">
      <c r="A4156" s="2" t="b">
        <f>IF('Example waves'!C4156=0,TRUE,FALSE)</f>
        <v>0</v>
      </c>
      <c r="B4156">
        <f>'Example waves'!G4156</f>
        <v>1.01</v>
      </c>
      <c r="C4156">
        <f>IF(('Example waves'!E4156+180)&lt;360,'Example waves'!E4156+180,('Example waves'!E4156+180)-360)</f>
        <v>249</v>
      </c>
      <c r="D4156">
        <f>'Example waves'!F4156</f>
        <v>5.3</v>
      </c>
    </row>
    <row r="4157" spans="1:4" hidden="1" x14ac:dyDescent="0.25">
      <c r="A4157" s="2" t="b">
        <f>IF('Example waves'!C4157=0,TRUE,FALSE)</f>
        <v>0</v>
      </c>
      <c r="B4157">
        <f>'Example waves'!G4157</f>
        <v>1.1000000000000001</v>
      </c>
      <c r="C4157">
        <f>IF(('Example waves'!E4157+180)&lt;360,'Example waves'!E4157+180,('Example waves'!E4157+180)-360)</f>
        <v>243</v>
      </c>
      <c r="D4157">
        <f>'Example waves'!F4157</f>
        <v>5.6</v>
      </c>
    </row>
    <row r="4158" spans="1:4" hidden="1" x14ac:dyDescent="0.25">
      <c r="A4158" s="2" t="b">
        <f>IF('Example waves'!C4158=0,TRUE,FALSE)</f>
        <v>0</v>
      </c>
      <c r="B4158">
        <f>'Example waves'!G4158</f>
        <v>1.17</v>
      </c>
      <c r="C4158">
        <f>IF(('Example waves'!E4158+180)&lt;360,'Example waves'!E4158+180,('Example waves'!E4158+180)-360)</f>
        <v>240</v>
      </c>
      <c r="D4158">
        <f>'Example waves'!F4158</f>
        <v>5.9</v>
      </c>
    </row>
    <row r="4159" spans="1:4" hidden="1" x14ac:dyDescent="0.25">
      <c r="A4159" s="2" t="b">
        <f>IF('Example waves'!C4159=0,TRUE,FALSE)</f>
        <v>0</v>
      </c>
      <c r="B4159">
        <f>'Example waves'!G4159</f>
        <v>1.1299999999999999</v>
      </c>
      <c r="C4159">
        <f>IF(('Example waves'!E4159+180)&lt;360,'Example waves'!E4159+180,('Example waves'!E4159+180)-360)</f>
        <v>245</v>
      </c>
      <c r="D4159">
        <f>'Example waves'!F4159</f>
        <v>5.6</v>
      </c>
    </row>
    <row r="4160" spans="1:4" x14ac:dyDescent="0.25">
      <c r="A4160" s="2" t="b">
        <f>IF('Example waves'!C4160=0,TRUE,FALSE)</f>
        <v>1</v>
      </c>
      <c r="B4160">
        <f>'Example waves'!G4160</f>
        <v>1.2</v>
      </c>
      <c r="C4160">
        <f>IF(('Example waves'!E4160+180)&lt;360,'Example waves'!E4160+180,('Example waves'!E4160+180)-360)</f>
        <v>243</v>
      </c>
      <c r="D4160">
        <f>'Example waves'!F4160</f>
        <v>5.9</v>
      </c>
    </row>
    <row r="4161" spans="1:4" hidden="1" x14ac:dyDescent="0.25">
      <c r="A4161" s="2" t="b">
        <f>IF('Example waves'!C4161=0,TRUE,FALSE)</f>
        <v>0</v>
      </c>
      <c r="B4161">
        <f>'Example waves'!G4161</f>
        <v>1.21</v>
      </c>
      <c r="C4161">
        <f>IF(('Example waves'!E4161+180)&lt;360,'Example waves'!E4161+180,('Example waves'!E4161+180)-360)</f>
        <v>238</v>
      </c>
      <c r="D4161">
        <f>'Example waves'!F4161</f>
        <v>6.3</v>
      </c>
    </row>
    <row r="4162" spans="1:4" hidden="1" x14ac:dyDescent="0.25">
      <c r="A4162" s="2" t="b">
        <f>IF('Example waves'!C4162=0,TRUE,FALSE)</f>
        <v>0</v>
      </c>
      <c r="B4162">
        <f>'Example waves'!G4162</f>
        <v>1.3</v>
      </c>
      <c r="C4162">
        <f>IF(('Example waves'!E4162+180)&lt;360,'Example waves'!E4162+180,('Example waves'!E4162+180)-360)</f>
        <v>240</v>
      </c>
      <c r="D4162">
        <f>'Example waves'!F4162</f>
        <v>5.9</v>
      </c>
    </row>
    <row r="4163" spans="1:4" hidden="1" x14ac:dyDescent="0.25">
      <c r="A4163" s="2" t="b">
        <f>IF('Example waves'!C4163=0,TRUE,FALSE)</f>
        <v>0</v>
      </c>
      <c r="B4163">
        <f>'Example waves'!G4163</f>
        <v>1.52</v>
      </c>
      <c r="C4163">
        <f>IF(('Example waves'!E4163+180)&lt;360,'Example waves'!E4163+180,('Example waves'!E4163+180)-360)</f>
        <v>243</v>
      </c>
      <c r="D4163">
        <f>'Example waves'!F4163</f>
        <v>6.3</v>
      </c>
    </row>
    <row r="4164" spans="1:4" hidden="1" x14ac:dyDescent="0.25">
      <c r="A4164" s="2" t="b">
        <f>IF('Example waves'!C4164=0,TRUE,FALSE)</f>
        <v>0</v>
      </c>
      <c r="B4164">
        <f>'Example waves'!G4164</f>
        <v>1.6</v>
      </c>
      <c r="C4164">
        <f>IF(('Example waves'!E4164+180)&lt;360,'Example waves'!E4164+180,('Example waves'!E4164+180)-360)</f>
        <v>233</v>
      </c>
      <c r="D4164">
        <f>'Example waves'!F4164</f>
        <v>6.3</v>
      </c>
    </row>
    <row r="4165" spans="1:4" hidden="1" x14ac:dyDescent="0.25">
      <c r="A4165" s="2" t="b">
        <f>IF('Example waves'!C4165=0,TRUE,FALSE)</f>
        <v>0</v>
      </c>
      <c r="B4165">
        <f>'Example waves'!G4165</f>
        <v>1.52</v>
      </c>
      <c r="C4165">
        <f>IF(('Example waves'!E4165+180)&lt;360,'Example waves'!E4165+180,('Example waves'!E4165+180)-360)</f>
        <v>229</v>
      </c>
      <c r="D4165">
        <f>'Example waves'!F4165</f>
        <v>6.3</v>
      </c>
    </row>
    <row r="4166" spans="1:4" x14ac:dyDescent="0.25">
      <c r="A4166" s="2" t="b">
        <f>IF('Example waves'!C4166=0,TRUE,FALSE)</f>
        <v>1</v>
      </c>
      <c r="B4166">
        <f>'Example waves'!G4166</f>
        <v>1.59</v>
      </c>
      <c r="C4166">
        <f>IF(('Example waves'!E4166+180)&lt;360,'Example waves'!E4166+180,('Example waves'!E4166+180)-360)</f>
        <v>245</v>
      </c>
      <c r="D4166">
        <f>'Example waves'!F4166</f>
        <v>6.7</v>
      </c>
    </row>
    <row r="4167" spans="1:4" hidden="1" x14ac:dyDescent="0.25">
      <c r="A4167" s="2" t="b">
        <f>IF('Example waves'!C4167=0,TRUE,FALSE)</f>
        <v>0</v>
      </c>
      <c r="B4167">
        <f>'Example waves'!G4167</f>
        <v>1.68</v>
      </c>
      <c r="C4167">
        <f>IF(('Example waves'!E4167+180)&lt;360,'Example waves'!E4167+180,('Example waves'!E4167+180)-360)</f>
        <v>235</v>
      </c>
      <c r="D4167">
        <f>'Example waves'!F4167</f>
        <v>5.9</v>
      </c>
    </row>
    <row r="4168" spans="1:4" hidden="1" x14ac:dyDescent="0.25">
      <c r="A4168" s="2" t="b">
        <f>IF('Example waves'!C4168=0,TRUE,FALSE)</f>
        <v>0</v>
      </c>
      <c r="B4168">
        <f>'Example waves'!G4168</f>
        <v>1.77</v>
      </c>
      <c r="C4168">
        <f>IF(('Example waves'!E4168+180)&lt;360,'Example waves'!E4168+180,('Example waves'!E4168+180)-360)</f>
        <v>233</v>
      </c>
      <c r="D4168">
        <f>'Example waves'!F4168</f>
        <v>5.9</v>
      </c>
    </row>
    <row r="4169" spans="1:4" hidden="1" x14ac:dyDescent="0.25">
      <c r="A4169" s="2" t="b">
        <f>IF('Example waves'!C4169=0,TRUE,FALSE)</f>
        <v>0</v>
      </c>
      <c r="B4169">
        <f>'Example waves'!G4169</f>
        <v>1.87</v>
      </c>
      <c r="C4169">
        <f>IF(('Example waves'!E4169+180)&lt;360,'Example waves'!E4169+180,('Example waves'!E4169+180)-360)</f>
        <v>238</v>
      </c>
      <c r="D4169">
        <f>'Example waves'!F4169</f>
        <v>5.9</v>
      </c>
    </row>
    <row r="4170" spans="1:4" hidden="1" x14ac:dyDescent="0.25">
      <c r="A4170" s="2" t="b">
        <f>IF('Example waves'!C4170=0,TRUE,FALSE)</f>
        <v>0</v>
      </c>
      <c r="B4170">
        <f>'Example waves'!G4170</f>
        <v>1.83</v>
      </c>
      <c r="C4170">
        <f>IF(('Example waves'!E4170+180)&lt;360,'Example waves'!E4170+180,('Example waves'!E4170+180)-360)</f>
        <v>233</v>
      </c>
      <c r="D4170">
        <f>'Example waves'!F4170</f>
        <v>5.9</v>
      </c>
    </row>
    <row r="4171" spans="1:4" hidden="1" x14ac:dyDescent="0.25">
      <c r="A4171" s="2" t="b">
        <f>IF('Example waves'!C4171=0,TRUE,FALSE)</f>
        <v>0</v>
      </c>
      <c r="B4171">
        <f>'Example waves'!G4171</f>
        <v>1.75</v>
      </c>
      <c r="C4171">
        <f>IF(('Example waves'!E4171+180)&lt;360,'Example waves'!E4171+180,('Example waves'!E4171+180)-360)</f>
        <v>246</v>
      </c>
      <c r="D4171">
        <f>'Example waves'!F4171</f>
        <v>6.3</v>
      </c>
    </row>
    <row r="4172" spans="1:4" x14ac:dyDescent="0.25">
      <c r="A4172" s="2" t="b">
        <f>IF('Example waves'!C4172=0,TRUE,FALSE)</f>
        <v>1</v>
      </c>
      <c r="B4172">
        <f>'Example waves'!G4172</f>
        <v>1.73</v>
      </c>
      <c r="C4172">
        <f>IF(('Example waves'!E4172+180)&lt;360,'Example waves'!E4172+180,('Example waves'!E4172+180)-360)</f>
        <v>255</v>
      </c>
      <c r="D4172">
        <f>'Example waves'!F4172</f>
        <v>6.7</v>
      </c>
    </row>
    <row r="4173" spans="1:4" hidden="1" x14ac:dyDescent="0.25">
      <c r="A4173" s="2" t="b">
        <f>IF('Example waves'!C4173=0,TRUE,FALSE)</f>
        <v>0</v>
      </c>
      <c r="B4173">
        <f>'Example waves'!G4173</f>
        <v>1.81</v>
      </c>
      <c r="C4173">
        <f>IF(('Example waves'!E4173+180)&lt;360,'Example waves'!E4173+180,('Example waves'!E4173+180)-360)</f>
        <v>252</v>
      </c>
      <c r="D4173">
        <f>'Example waves'!F4173</f>
        <v>6.7</v>
      </c>
    </row>
    <row r="4174" spans="1:4" hidden="1" x14ac:dyDescent="0.25">
      <c r="A4174" s="2" t="b">
        <f>IF('Example waves'!C4174=0,TRUE,FALSE)</f>
        <v>0</v>
      </c>
      <c r="B4174">
        <f>'Example waves'!G4174</f>
        <v>1.81</v>
      </c>
      <c r="C4174">
        <f>IF(('Example waves'!E4174+180)&lt;360,'Example waves'!E4174+180,('Example waves'!E4174+180)-360)</f>
        <v>249</v>
      </c>
      <c r="D4174">
        <f>'Example waves'!F4174</f>
        <v>6.7</v>
      </c>
    </row>
    <row r="4175" spans="1:4" hidden="1" x14ac:dyDescent="0.25">
      <c r="A4175" s="2" t="b">
        <f>IF('Example waves'!C4175=0,TRUE,FALSE)</f>
        <v>0</v>
      </c>
      <c r="B4175">
        <f>'Example waves'!G4175</f>
        <v>1.74</v>
      </c>
      <c r="C4175">
        <f>IF(('Example waves'!E4175+180)&lt;360,'Example waves'!E4175+180,('Example waves'!E4175+180)-360)</f>
        <v>249</v>
      </c>
      <c r="D4175">
        <f>'Example waves'!F4175</f>
        <v>6.7</v>
      </c>
    </row>
    <row r="4176" spans="1:4" hidden="1" x14ac:dyDescent="0.25">
      <c r="A4176" s="2" t="b">
        <f>IF('Example waves'!C4176=0,TRUE,FALSE)</f>
        <v>0</v>
      </c>
      <c r="B4176">
        <f>'Example waves'!G4176</f>
        <v>1.76</v>
      </c>
      <c r="C4176">
        <f>IF(('Example waves'!E4176+180)&lt;360,'Example waves'!E4176+180,('Example waves'!E4176+180)-360)</f>
        <v>248</v>
      </c>
      <c r="D4176">
        <f>'Example waves'!F4176</f>
        <v>6.3</v>
      </c>
    </row>
    <row r="4177" spans="1:4" hidden="1" x14ac:dyDescent="0.25">
      <c r="A4177" s="2" t="b">
        <f>IF('Example waves'!C4177=0,TRUE,FALSE)</f>
        <v>0</v>
      </c>
      <c r="B4177">
        <f>'Example waves'!G4177</f>
        <v>1.72</v>
      </c>
      <c r="C4177">
        <f>IF(('Example waves'!E4177+180)&lt;360,'Example waves'!E4177+180,('Example waves'!E4177+180)-360)</f>
        <v>250</v>
      </c>
      <c r="D4177">
        <f>'Example waves'!F4177</f>
        <v>6.7</v>
      </c>
    </row>
    <row r="4178" spans="1:4" x14ac:dyDescent="0.25">
      <c r="A4178" s="2" t="b">
        <f>IF('Example waves'!C4178=0,TRUE,FALSE)</f>
        <v>1</v>
      </c>
      <c r="B4178">
        <f>'Example waves'!G4178</f>
        <v>1.65</v>
      </c>
      <c r="C4178">
        <f>IF(('Example waves'!E4178+180)&lt;360,'Example waves'!E4178+180,('Example waves'!E4178+180)-360)</f>
        <v>245</v>
      </c>
      <c r="D4178">
        <f>'Example waves'!F4178</f>
        <v>6.7</v>
      </c>
    </row>
    <row r="4179" spans="1:4" hidden="1" x14ac:dyDescent="0.25">
      <c r="A4179" s="2" t="b">
        <f>IF('Example waves'!C4179=0,TRUE,FALSE)</f>
        <v>0</v>
      </c>
      <c r="B4179">
        <f>'Example waves'!G4179</f>
        <v>1.76</v>
      </c>
      <c r="C4179">
        <f>IF(('Example waves'!E4179+180)&lt;360,'Example waves'!E4179+180,('Example waves'!E4179+180)-360)</f>
        <v>243</v>
      </c>
      <c r="D4179">
        <f>'Example waves'!F4179</f>
        <v>6.7</v>
      </c>
    </row>
    <row r="4180" spans="1:4" hidden="1" x14ac:dyDescent="0.25">
      <c r="A4180" s="2" t="b">
        <f>IF('Example waves'!C4180=0,TRUE,FALSE)</f>
        <v>0</v>
      </c>
      <c r="B4180">
        <f>'Example waves'!G4180</f>
        <v>1.75</v>
      </c>
      <c r="C4180">
        <f>IF(('Example waves'!E4180+180)&lt;360,'Example waves'!E4180+180,('Example waves'!E4180+180)-360)</f>
        <v>243</v>
      </c>
      <c r="D4180">
        <f>'Example waves'!F4180</f>
        <v>6.7</v>
      </c>
    </row>
    <row r="4181" spans="1:4" hidden="1" x14ac:dyDescent="0.25">
      <c r="A4181" s="2" t="b">
        <f>IF('Example waves'!C4181=0,TRUE,FALSE)</f>
        <v>0</v>
      </c>
      <c r="B4181">
        <f>'Example waves'!G4181</f>
        <v>1.75</v>
      </c>
      <c r="C4181">
        <f>IF(('Example waves'!E4181+180)&lt;360,'Example waves'!E4181+180,('Example waves'!E4181+180)-360)</f>
        <v>242</v>
      </c>
      <c r="D4181">
        <f>'Example waves'!F4181</f>
        <v>7.1</v>
      </c>
    </row>
    <row r="4182" spans="1:4" hidden="1" x14ac:dyDescent="0.25">
      <c r="A4182" s="2" t="b">
        <f>IF('Example waves'!C4182=0,TRUE,FALSE)</f>
        <v>0</v>
      </c>
      <c r="B4182">
        <f>'Example waves'!G4182</f>
        <v>1.72</v>
      </c>
      <c r="C4182">
        <f>IF(('Example waves'!E4182+180)&lt;360,'Example waves'!E4182+180,('Example waves'!E4182+180)-360)</f>
        <v>248</v>
      </c>
      <c r="D4182">
        <f>'Example waves'!F4182</f>
        <v>7.1</v>
      </c>
    </row>
    <row r="4183" spans="1:4" hidden="1" x14ac:dyDescent="0.25">
      <c r="A4183" s="2" t="b">
        <f>IF('Example waves'!C4183=0,TRUE,FALSE)</f>
        <v>0</v>
      </c>
      <c r="B4183">
        <f>'Example waves'!G4183</f>
        <v>1.78</v>
      </c>
      <c r="C4183">
        <f>IF(('Example waves'!E4183+180)&lt;360,'Example waves'!E4183+180,('Example waves'!E4183+180)-360)</f>
        <v>242</v>
      </c>
      <c r="D4183">
        <f>'Example waves'!F4183</f>
        <v>7.1</v>
      </c>
    </row>
    <row r="4184" spans="1:4" x14ac:dyDescent="0.25">
      <c r="A4184" s="2" t="b">
        <f>IF('Example waves'!C4184=0,TRUE,FALSE)</f>
        <v>1</v>
      </c>
      <c r="B4184">
        <f>'Example waves'!G4184</f>
        <v>1.8</v>
      </c>
      <c r="C4184">
        <f>IF(('Example waves'!E4184+180)&lt;360,'Example waves'!E4184+180,('Example waves'!E4184+180)-360)</f>
        <v>240</v>
      </c>
      <c r="D4184">
        <f>'Example waves'!F4184</f>
        <v>7.1</v>
      </c>
    </row>
    <row r="4185" spans="1:4" hidden="1" x14ac:dyDescent="0.25">
      <c r="A4185" s="2" t="b">
        <f>IF('Example waves'!C4185=0,TRUE,FALSE)</f>
        <v>0</v>
      </c>
      <c r="B4185">
        <f>'Example waves'!G4185</f>
        <v>1.74</v>
      </c>
      <c r="C4185">
        <f>IF(('Example waves'!E4185+180)&lt;360,'Example waves'!E4185+180,('Example waves'!E4185+180)-360)</f>
        <v>236</v>
      </c>
      <c r="D4185">
        <f>'Example waves'!F4185</f>
        <v>7.1</v>
      </c>
    </row>
    <row r="4186" spans="1:4" hidden="1" x14ac:dyDescent="0.25">
      <c r="A4186" s="2" t="b">
        <f>IF('Example waves'!C4186=0,TRUE,FALSE)</f>
        <v>0</v>
      </c>
      <c r="B4186">
        <f>'Example waves'!G4186</f>
        <v>1.85</v>
      </c>
      <c r="C4186">
        <f>IF(('Example waves'!E4186+180)&lt;360,'Example waves'!E4186+180,('Example waves'!E4186+180)-360)</f>
        <v>238</v>
      </c>
      <c r="D4186">
        <f>'Example waves'!F4186</f>
        <v>7.1</v>
      </c>
    </row>
    <row r="4187" spans="1:4" hidden="1" x14ac:dyDescent="0.25">
      <c r="A4187" s="2" t="b">
        <f>IF('Example waves'!C4187=0,TRUE,FALSE)</f>
        <v>0</v>
      </c>
      <c r="B4187">
        <f>'Example waves'!G4187</f>
        <v>1.98</v>
      </c>
      <c r="C4187">
        <f>IF(('Example waves'!E4187+180)&lt;360,'Example waves'!E4187+180,('Example waves'!E4187+180)-360)</f>
        <v>236</v>
      </c>
      <c r="D4187">
        <f>'Example waves'!F4187</f>
        <v>7.1</v>
      </c>
    </row>
    <row r="4188" spans="1:4" hidden="1" x14ac:dyDescent="0.25">
      <c r="A4188" s="2" t="b">
        <f>IF('Example waves'!C4188=0,TRUE,FALSE)</f>
        <v>0</v>
      </c>
      <c r="B4188">
        <f>'Example waves'!G4188</f>
        <v>1.95</v>
      </c>
      <c r="C4188">
        <f>IF(('Example waves'!E4188+180)&lt;360,'Example waves'!E4188+180,('Example waves'!E4188+180)-360)</f>
        <v>235</v>
      </c>
      <c r="D4188">
        <f>'Example waves'!F4188</f>
        <v>6.7</v>
      </c>
    </row>
    <row r="4189" spans="1:4" hidden="1" x14ac:dyDescent="0.25">
      <c r="A4189" s="2" t="b">
        <f>IF('Example waves'!C4189=0,TRUE,FALSE)</f>
        <v>0</v>
      </c>
      <c r="B4189">
        <f>'Example waves'!G4189</f>
        <v>2.0299999999999998</v>
      </c>
      <c r="C4189">
        <f>IF(('Example waves'!E4189+180)&lt;360,'Example waves'!E4189+180,('Example waves'!E4189+180)-360)</f>
        <v>242</v>
      </c>
      <c r="D4189">
        <f>'Example waves'!F4189</f>
        <v>7.7</v>
      </c>
    </row>
    <row r="4190" spans="1:4" x14ac:dyDescent="0.25">
      <c r="A4190" s="2" t="b">
        <f>IF('Example waves'!C4190=0,TRUE,FALSE)</f>
        <v>1</v>
      </c>
      <c r="B4190">
        <f>'Example waves'!G4190</f>
        <v>2</v>
      </c>
      <c r="C4190">
        <f>IF(('Example waves'!E4190+180)&lt;360,'Example waves'!E4190+180,('Example waves'!E4190+180)-360)</f>
        <v>238</v>
      </c>
      <c r="D4190">
        <f>'Example waves'!F4190</f>
        <v>7.1</v>
      </c>
    </row>
    <row r="4191" spans="1:4" hidden="1" x14ac:dyDescent="0.25">
      <c r="A4191" s="2" t="b">
        <f>IF('Example waves'!C4191=0,TRUE,FALSE)</f>
        <v>0</v>
      </c>
      <c r="B4191">
        <f>'Example waves'!G4191</f>
        <v>2.0499999999999998</v>
      </c>
      <c r="C4191">
        <f>IF(('Example waves'!E4191+180)&lt;360,'Example waves'!E4191+180,('Example waves'!E4191+180)-360)</f>
        <v>242</v>
      </c>
      <c r="D4191">
        <f>'Example waves'!F4191</f>
        <v>7.7</v>
      </c>
    </row>
    <row r="4192" spans="1:4" hidden="1" x14ac:dyDescent="0.25">
      <c r="A4192" s="2" t="b">
        <f>IF('Example waves'!C4192=0,TRUE,FALSE)</f>
        <v>0</v>
      </c>
      <c r="B4192">
        <f>'Example waves'!G4192</f>
        <v>2.13</v>
      </c>
      <c r="C4192">
        <f>IF(('Example waves'!E4192+180)&lt;360,'Example waves'!E4192+180,('Example waves'!E4192+180)-360)</f>
        <v>238</v>
      </c>
      <c r="D4192">
        <f>'Example waves'!F4192</f>
        <v>7.1</v>
      </c>
    </row>
    <row r="4193" spans="1:4" hidden="1" x14ac:dyDescent="0.25">
      <c r="A4193" s="2" t="b">
        <f>IF('Example waves'!C4193=0,TRUE,FALSE)</f>
        <v>0</v>
      </c>
      <c r="B4193">
        <f>'Example waves'!G4193</f>
        <v>2.15</v>
      </c>
      <c r="C4193">
        <f>IF(('Example waves'!E4193+180)&lt;360,'Example waves'!E4193+180,('Example waves'!E4193+180)-360)</f>
        <v>235</v>
      </c>
      <c r="D4193">
        <f>'Example waves'!F4193</f>
        <v>7.1</v>
      </c>
    </row>
    <row r="4194" spans="1:4" hidden="1" x14ac:dyDescent="0.25">
      <c r="A4194" s="2" t="b">
        <f>IF('Example waves'!C4194=0,TRUE,FALSE)</f>
        <v>0</v>
      </c>
      <c r="B4194">
        <f>'Example waves'!G4194</f>
        <v>2.36</v>
      </c>
      <c r="C4194">
        <f>IF(('Example waves'!E4194+180)&lt;360,'Example waves'!E4194+180,('Example waves'!E4194+180)-360)</f>
        <v>242</v>
      </c>
      <c r="D4194">
        <f>'Example waves'!F4194</f>
        <v>7.7</v>
      </c>
    </row>
    <row r="4195" spans="1:4" hidden="1" x14ac:dyDescent="0.25">
      <c r="A4195" s="2" t="b">
        <f>IF('Example waves'!C4195=0,TRUE,FALSE)</f>
        <v>0</v>
      </c>
      <c r="B4195">
        <f>'Example waves'!G4195</f>
        <v>2.36</v>
      </c>
      <c r="C4195">
        <f>IF(('Example waves'!E4195+180)&lt;360,'Example waves'!E4195+180,('Example waves'!E4195+180)-360)</f>
        <v>240</v>
      </c>
      <c r="D4195">
        <f>'Example waves'!F4195</f>
        <v>7.1</v>
      </c>
    </row>
    <row r="4196" spans="1:4" x14ac:dyDescent="0.25">
      <c r="A4196" s="2" t="b">
        <f>IF('Example waves'!C4196=0,TRUE,FALSE)</f>
        <v>1</v>
      </c>
      <c r="B4196">
        <f>'Example waves'!G4196</f>
        <v>2.4300000000000002</v>
      </c>
      <c r="C4196">
        <f>IF(('Example waves'!E4196+180)&lt;360,'Example waves'!E4196+180,('Example waves'!E4196+180)-360)</f>
        <v>238</v>
      </c>
      <c r="D4196">
        <f>'Example waves'!F4196</f>
        <v>6.7</v>
      </c>
    </row>
    <row r="4197" spans="1:4" hidden="1" x14ac:dyDescent="0.25">
      <c r="A4197" s="2" t="b">
        <f>IF('Example waves'!C4197=0,TRUE,FALSE)</f>
        <v>0</v>
      </c>
      <c r="B4197">
        <f>'Example waves'!G4197</f>
        <v>2.25</v>
      </c>
      <c r="C4197">
        <f>IF(('Example waves'!E4197+180)&lt;360,'Example waves'!E4197+180,('Example waves'!E4197+180)-360)</f>
        <v>242</v>
      </c>
      <c r="D4197">
        <f>'Example waves'!F4197</f>
        <v>7.1</v>
      </c>
    </row>
    <row r="4198" spans="1:4" hidden="1" x14ac:dyDescent="0.25">
      <c r="A4198" s="2" t="b">
        <f>IF('Example waves'!C4198=0,TRUE,FALSE)</f>
        <v>0</v>
      </c>
      <c r="B4198">
        <f>'Example waves'!G4198</f>
        <v>2.11</v>
      </c>
      <c r="C4198">
        <f>IF(('Example waves'!E4198+180)&lt;360,'Example waves'!E4198+180,('Example waves'!E4198+180)-360)</f>
        <v>250</v>
      </c>
      <c r="D4198">
        <f>'Example waves'!F4198</f>
        <v>7.1</v>
      </c>
    </row>
    <row r="4199" spans="1:4" hidden="1" x14ac:dyDescent="0.25">
      <c r="A4199" s="2" t="b">
        <f>IF('Example waves'!C4199=0,TRUE,FALSE)</f>
        <v>0</v>
      </c>
      <c r="B4199">
        <f>'Example waves'!G4199</f>
        <v>2.25</v>
      </c>
      <c r="C4199">
        <f>IF(('Example waves'!E4199+180)&lt;360,'Example waves'!E4199+180,('Example waves'!E4199+180)-360)</f>
        <v>243</v>
      </c>
      <c r="D4199">
        <f>'Example waves'!F4199</f>
        <v>7.1</v>
      </c>
    </row>
    <row r="4200" spans="1:4" hidden="1" x14ac:dyDescent="0.25">
      <c r="A4200" s="2" t="b">
        <f>IF('Example waves'!C4200=0,TRUE,FALSE)</f>
        <v>0</v>
      </c>
      <c r="B4200">
        <f>'Example waves'!G4200</f>
        <v>2.17</v>
      </c>
      <c r="C4200">
        <f>IF(('Example waves'!E4200+180)&lt;360,'Example waves'!E4200+180,('Example waves'!E4200+180)-360)</f>
        <v>240</v>
      </c>
      <c r="D4200">
        <f>'Example waves'!F4200</f>
        <v>7.1</v>
      </c>
    </row>
    <row r="4201" spans="1:4" hidden="1" x14ac:dyDescent="0.25">
      <c r="A4201" s="2" t="b">
        <f>IF('Example waves'!C4201=0,TRUE,FALSE)</f>
        <v>0</v>
      </c>
      <c r="B4201">
        <f>'Example waves'!G4201</f>
        <v>2.02</v>
      </c>
      <c r="C4201">
        <f>IF(('Example waves'!E4201+180)&lt;360,'Example waves'!E4201+180,('Example waves'!E4201+180)-360)</f>
        <v>236</v>
      </c>
      <c r="D4201">
        <f>'Example waves'!F4201</f>
        <v>6.7</v>
      </c>
    </row>
    <row r="4202" spans="1:4" x14ac:dyDescent="0.25">
      <c r="A4202" s="2" t="b">
        <f>IF('Example waves'!C4202=0,TRUE,FALSE)</f>
        <v>1</v>
      </c>
      <c r="B4202">
        <f>'Example waves'!G4202</f>
        <v>1.92</v>
      </c>
      <c r="C4202">
        <f>IF(('Example waves'!E4202+180)&lt;360,'Example waves'!E4202+180,('Example waves'!E4202+180)-360)</f>
        <v>248</v>
      </c>
      <c r="D4202">
        <f>'Example waves'!F4202</f>
        <v>7.1</v>
      </c>
    </row>
    <row r="4203" spans="1:4" hidden="1" x14ac:dyDescent="0.25">
      <c r="A4203" s="2" t="b">
        <f>IF('Example waves'!C4203=0,TRUE,FALSE)</f>
        <v>0</v>
      </c>
      <c r="B4203">
        <f>'Example waves'!G4203</f>
        <v>2.02</v>
      </c>
      <c r="C4203">
        <f>IF(('Example waves'!E4203+180)&lt;360,'Example waves'!E4203+180,('Example waves'!E4203+180)-360)</f>
        <v>242</v>
      </c>
      <c r="D4203">
        <f>'Example waves'!F4203</f>
        <v>7.7</v>
      </c>
    </row>
    <row r="4204" spans="1:4" hidden="1" x14ac:dyDescent="0.25">
      <c r="A4204" s="2" t="b">
        <f>IF('Example waves'!C4204=0,TRUE,FALSE)</f>
        <v>0</v>
      </c>
      <c r="B4204">
        <f>'Example waves'!G4204</f>
        <v>1.87</v>
      </c>
      <c r="C4204">
        <f>IF(('Example waves'!E4204+180)&lt;360,'Example waves'!E4204+180,('Example waves'!E4204+180)-360)</f>
        <v>233</v>
      </c>
      <c r="D4204">
        <f>'Example waves'!F4204</f>
        <v>7.1</v>
      </c>
    </row>
    <row r="4205" spans="1:4" hidden="1" x14ac:dyDescent="0.25">
      <c r="A4205" s="2" t="b">
        <f>IF('Example waves'!C4205=0,TRUE,FALSE)</f>
        <v>0</v>
      </c>
      <c r="B4205">
        <f>'Example waves'!G4205</f>
        <v>2</v>
      </c>
      <c r="C4205">
        <f>IF(('Example waves'!E4205+180)&lt;360,'Example waves'!E4205+180,('Example waves'!E4205+180)-360)</f>
        <v>240</v>
      </c>
      <c r="D4205">
        <f>'Example waves'!F4205</f>
        <v>7.1</v>
      </c>
    </row>
    <row r="4206" spans="1:4" hidden="1" x14ac:dyDescent="0.25">
      <c r="A4206" s="2" t="b">
        <f>IF('Example waves'!C4206=0,TRUE,FALSE)</f>
        <v>0</v>
      </c>
      <c r="B4206">
        <f>'Example waves'!G4206</f>
        <v>1.86</v>
      </c>
      <c r="C4206">
        <f>IF(('Example waves'!E4206+180)&lt;360,'Example waves'!E4206+180,('Example waves'!E4206+180)-360)</f>
        <v>236</v>
      </c>
      <c r="D4206">
        <f>'Example waves'!F4206</f>
        <v>7.7</v>
      </c>
    </row>
    <row r="4207" spans="1:4" hidden="1" x14ac:dyDescent="0.25">
      <c r="A4207" s="2" t="b">
        <f>IF('Example waves'!C4207=0,TRUE,FALSE)</f>
        <v>0</v>
      </c>
      <c r="B4207">
        <f>'Example waves'!G4207</f>
        <v>1.87</v>
      </c>
      <c r="C4207">
        <f>IF(('Example waves'!E4207+180)&lt;360,'Example waves'!E4207+180,('Example waves'!E4207+180)-360)</f>
        <v>239</v>
      </c>
      <c r="D4207">
        <f>'Example waves'!F4207</f>
        <v>7.7</v>
      </c>
    </row>
    <row r="4208" spans="1:4" x14ac:dyDescent="0.25">
      <c r="A4208" s="2" t="b">
        <f>IF('Example waves'!C4208=0,TRUE,FALSE)</f>
        <v>1</v>
      </c>
      <c r="B4208">
        <f>'Example waves'!G4208</f>
        <v>1.77</v>
      </c>
      <c r="C4208">
        <f>IF(('Example waves'!E4208+180)&lt;360,'Example waves'!E4208+180,('Example waves'!E4208+180)-360)</f>
        <v>236</v>
      </c>
      <c r="D4208">
        <f>'Example waves'!F4208</f>
        <v>7.7</v>
      </c>
    </row>
    <row r="4209" spans="1:4" hidden="1" x14ac:dyDescent="0.25">
      <c r="A4209" s="2" t="b">
        <f>IF('Example waves'!C4209=0,TRUE,FALSE)</f>
        <v>0</v>
      </c>
      <c r="B4209">
        <f>'Example waves'!G4209</f>
        <v>1.64</v>
      </c>
      <c r="C4209">
        <f>IF(('Example waves'!E4209+180)&lt;360,'Example waves'!E4209+180,('Example waves'!E4209+180)-360)</f>
        <v>238</v>
      </c>
      <c r="D4209">
        <f>'Example waves'!F4209</f>
        <v>7.7</v>
      </c>
    </row>
    <row r="4210" spans="1:4" hidden="1" x14ac:dyDescent="0.25">
      <c r="A4210" s="2" t="b">
        <f>IF('Example waves'!C4210=0,TRUE,FALSE)</f>
        <v>0</v>
      </c>
      <c r="B4210">
        <f>'Example waves'!G4210</f>
        <v>1.73</v>
      </c>
      <c r="C4210">
        <f>IF(('Example waves'!E4210+180)&lt;360,'Example waves'!E4210+180,('Example waves'!E4210+180)-360)</f>
        <v>238</v>
      </c>
      <c r="D4210">
        <f>'Example waves'!F4210</f>
        <v>7.7</v>
      </c>
    </row>
    <row r="4211" spans="1:4" hidden="1" x14ac:dyDescent="0.25">
      <c r="A4211" s="2" t="b">
        <f>IF('Example waves'!C4211=0,TRUE,FALSE)</f>
        <v>0</v>
      </c>
      <c r="B4211">
        <f>'Example waves'!G4211</f>
        <v>1.96</v>
      </c>
      <c r="C4211">
        <f>IF(('Example waves'!E4211+180)&lt;360,'Example waves'!E4211+180,('Example waves'!E4211+180)-360)</f>
        <v>233</v>
      </c>
      <c r="D4211">
        <f>'Example waves'!F4211</f>
        <v>7.7</v>
      </c>
    </row>
    <row r="4212" spans="1:4" hidden="1" x14ac:dyDescent="0.25">
      <c r="A4212" s="2" t="b">
        <f>IF('Example waves'!C4212=0,TRUE,FALSE)</f>
        <v>0</v>
      </c>
      <c r="B4212">
        <f>'Example waves'!G4212</f>
        <v>1.92</v>
      </c>
      <c r="C4212">
        <f>IF(('Example waves'!E4212+180)&lt;360,'Example waves'!E4212+180,('Example waves'!E4212+180)-360)</f>
        <v>238</v>
      </c>
      <c r="D4212">
        <f>'Example waves'!F4212</f>
        <v>7.7</v>
      </c>
    </row>
    <row r="4213" spans="1:4" hidden="1" x14ac:dyDescent="0.25">
      <c r="A4213" s="2" t="b">
        <f>IF('Example waves'!C4213=0,TRUE,FALSE)</f>
        <v>0</v>
      </c>
      <c r="B4213">
        <f>'Example waves'!G4213</f>
        <v>1.95</v>
      </c>
      <c r="C4213">
        <f>IF(('Example waves'!E4213+180)&lt;360,'Example waves'!E4213+180,('Example waves'!E4213+180)-360)</f>
        <v>222</v>
      </c>
      <c r="D4213">
        <f>'Example waves'!F4213</f>
        <v>5.9</v>
      </c>
    </row>
    <row r="4214" spans="1:4" x14ac:dyDescent="0.25">
      <c r="A4214" s="2" t="b">
        <f>IF('Example waves'!C4214=0,TRUE,FALSE)</f>
        <v>1</v>
      </c>
      <c r="B4214">
        <f>'Example waves'!G4214</f>
        <v>1.99</v>
      </c>
      <c r="C4214">
        <f>IF(('Example waves'!E4214+180)&lt;360,'Example waves'!E4214+180,('Example waves'!E4214+180)-360)</f>
        <v>242</v>
      </c>
      <c r="D4214">
        <f>'Example waves'!F4214</f>
        <v>7.7</v>
      </c>
    </row>
    <row r="4215" spans="1:4" hidden="1" x14ac:dyDescent="0.25">
      <c r="A4215" s="2" t="b">
        <f>IF('Example waves'!C4215=0,TRUE,FALSE)</f>
        <v>0</v>
      </c>
      <c r="B4215">
        <f>'Example waves'!G4215</f>
        <v>1.99</v>
      </c>
      <c r="C4215">
        <f>IF(('Example waves'!E4215+180)&lt;360,'Example waves'!E4215+180,('Example waves'!E4215+180)-360)</f>
        <v>243</v>
      </c>
      <c r="D4215">
        <f>'Example waves'!F4215</f>
        <v>7.1</v>
      </c>
    </row>
    <row r="4216" spans="1:4" hidden="1" x14ac:dyDescent="0.25">
      <c r="A4216" s="2" t="b">
        <f>IF('Example waves'!C4216=0,TRUE,FALSE)</f>
        <v>0</v>
      </c>
      <c r="B4216">
        <f>'Example waves'!G4216</f>
        <v>2.11</v>
      </c>
      <c r="C4216">
        <f>IF(('Example waves'!E4216+180)&lt;360,'Example waves'!E4216+180,('Example waves'!E4216+180)-360)</f>
        <v>235</v>
      </c>
      <c r="D4216">
        <f>'Example waves'!F4216</f>
        <v>7.1</v>
      </c>
    </row>
    <row r="4217" spans="1:4" hidden="1" x14ac:dyDescent="0.25">
      <c r="A4217" s="2" t="b">
        <f>IF('Example waves'!C4217=0,TRUE,FALSE)</f>
        <v>0</v>
      </c>
      <c r="B4217">
        <f>'Example waves'!G4217</f>
        <v>2.12</v>
      </c>
      <c r="C4217">
        <f>IF(('Example waves'!E4217+180)&lt;360,'Example waves'!E4217+180,('Example waves'!E4217+180)-360)</f>
        <v>231</v>
      </c>
      <c r="D4217">
        <f>'Example waves'!F4217</f>
        <v>6.7</v>
      </c>
    </row>
    <row r="4218" spans="1:4" hidden="1" x14ac:dyDescent="0.25">
      <c r="A4218" s="2" t="b">
        <f>IF('Example waves'!C4218=0,TRUE,FALSE)</f>
        <v>0</v>
      </c>
      <c r="B4218">
        <f>'Example waves'!G4218</f>
        <v>2.14</v>
      </c>
      <c r="C4218">
        <f>IF(('Example waves'!E4218+180)&lt;360,'Example waves'!E4218+180,('Example waves'!E4218+180)-360)</f>
        <v>228</v>
      </c>
      <c r="D4218">
        <f>'Example waves'!F4218</f>
        <v>6.7</v>
      </c>
    </row>
    <row r="4219" spans="1:4" hidden="1" x14ac:dyDescent="0.25">
      <c r="A4219" s="2" t="b">
        <f>IF('Example waves'!C4219=0,TRUE,FALSE)</f>
        <v>0</v>
      </c>
      <c r="B4219">
        <f>'Example waves'!G4219</f>
        <v>2.2200000000000002</v>
      </c>
      <c r="C4219">
        <f>IF(('Example waves'!E4219+180)&lt;360,'Example waves'!E4219+180,('Example waves'!E4219+180)-360)</f>
        <v>228</v>
      </c>
      <c r="D4219">
        <f>'Example waves'!F4219</f>
        <v>6.7</v>
      </c>
    </row>
    <row r="4220" spans="1:4" x14ac:dyDescent="0.25">
      <c r="A4220" s="2" t="b">
        <f>IF('Example waves'!C4220=0,TRUE,FALSE)</f>
        <v>1</v>
      </c>
      <c r="B4220">
        <f>'Example waves'!G4220</f>
        <v>2</v>
      </c>
      <c r="C4220">
        <f>IF(('Example waves'!E4220+180)&lt;360,'Example waves'!E4220+180,('Example waves'!E4220+180)-360)</f>
        <v>238</v>
      </c>
      <c r="D4220">
        <f>'Example waves'!F4220</f>
        <v>7.1</v>
      </c>
    </row>
    <row r="4221" spans="1:4" hidden="1" x14ac:dyDescent="0.25">
      <c r="A4221" s="2" t="b">
        <f>IF('Example waves'!C4221=0,TRUE,FALSE)</f>
        <v>0</v>
      </c>
      <c r="B4221">
        <f>'Example waves'!G4221</f>
        <v>1.96</v>
      </c>
      <c r="C4221">
        <f>IF(('Example waves'!E4221+180)&lt;360,'Example waves'!E4221+180,('Example waves'!E4221+180)-360)</f>
        <v>238</v>
      </c>
      <c r="D4221">
        <f>'Example waves'!F4221</f>
        <v>7.1</v>
      </c>
    </row>
    <row r="4222" spans="1:4" hidden="1" x14ac:dyDescent="0.25">
      <c r="A4222" s="2" t="b">
        <f>IF('Example waves'!C4222=0,TRUE,FALSE)</f>
        <v>0</v>
      </c>
      <c r="B4222">
        <f>'Example waves'!G4222</f>
        <v>2.02</v>
      </c>
      <c r="C4222">
        <f>IF(('Example waves'!E4222+180)&lt;360,'Example waves'!E4222+180,('Example waves'!E4222+180)-360)</f>
        <v>238</v>
      </c>
      <c r="D4222">
        <f>'Example waves'!F4222</f>
        <v>7.1</v>
      </c>
    </row>
    <row r="4223" spans="1:4" hidden="1" x14ac:dyDescent="0.25">
      <c r="A4223" s="2" t="b">
        <f>IF('Example waves'!C4223=0,TRUE,FALSE)</f>
        <v>0</v>
      </c>
      <c r="B4223">
        <f>'Example waves'!G4223</f>
        <v>2.2599999999999998</v>
      </c>
      <c r="C4223">
        <f>IF(('Example waves'!E4223+180)&lt;360,'Example waves'!E4223+180,('Example waves'!E4223+180)-360)</f>
        <v>236</v>
      </c>
      <c r="D4223">
        <f>'Example waves'!F4223</f>
        <v>7.1</v>
      </c>
    </row>
    <row r="4224" spans="1:4" hidden="1" x14ac:dyDescent="0.25">
      <c r="A4224" s="2" t="b">
        <f>IF('Example waves'!C4224=0,TRUE,FALSE)</f>
        <v>0</v>
      </c>
      <c r="B4224">
        <f>'Example waves'!G4224</f>
        <v>2.31</v>
      </c>
      <c r="C4224">
        <f>IF(('Example waves'!E4224+180)&lt;360,'Example waves'!E4224+180,('Example waves'!E4224+180)-360)</f>
        <v>242</v>
      </c>
      <c r="D4224">
        <f>'Example waves'!F4224</f>
        <v>7.7</v>
      </c>
    </row>
    <row r="4225" spans="1:4" hidden="1" x14ac:dyDescent="0.25">
      <c r="A4225" s="2" t="b">
        <f>IF('Example waves'!C4225=0,TRUE,FALSE)</f>
        <v>0</v>
      </c>
      <c r="B4225">
        <f>'Example waves'!G4225</f>
        <v>2.46</v>
      </c>
      <c r="C4225">
        <f>IF(('Example waves'!E4225+180)&lt;360,'Example waves'!E4225+180,('Example waves'!E4225+180)-360)</f>
        <v>238</v>
      </c>
      <c r="D4225">
        <f>'Example waves'!F4225</f>
        <v>7.1</v>
      </c>
    </row>
    <row r="4226" spans="1:4" x14ac:dyDescent="0.25">
      <c r="A4226" s="2" t="b">
        <f>IF('Example waves'!C4226=0,TRUE,FALSE)</f>
        <v>1</v>
      </c>
      <c r="B4226">
        <f>'Example waves'!G4226</f>
        <v>2.48</v>
      </c>
      <c r="C4226">
        <f>IF(('Example waves'!E4226+180)&lt;360,'Example waves'!E4226+180,('Example waves'!E4226+180)-360)</f>
        <v>236</v>
      </c>
      <c r="D4226">
        <f>'Example waves'!F4226</f>
        <v>7.7</v>
      </c>
    </row>
    <row r="4227" spans="1:4" hidden="1" x14ac:dyDescent="0.25">
      <c r="A4227" s="2" t="b">
        <f>IF('Example waves'!C4227=0,TRUE,FALSE)</f>
        <v>0</v>
      </c>
      <c r="B4227">
        <f>'Example waves'!G4227</f>
        <v>2.78</v>
      </c>
      <c r="C4227">
        <f>IF(('Example waves'!E4227+180)&lt;360,'Example waves'!E4227+180,('Example waves'!E4227+180)-360)</f>
        <v>232</v>
      </c>
      <c r="D4227">
        <f>'Example waves'!F4227</f>
        <v>7.7</v>
      </c>
    </row>
    <row r="4228" spans="1:4" hidden="1" x14ac:dyDescent="0.25">
      <c r="A4228" s="2" t="b">
        <f>IF('Example waves'!C4228=0,TRUE,FALSE)</f>
        <v>0</v>
      </c>
      <c r="B4228">
        <f>'Example waves'!G4228</f>
        <v>2.81</v>
      </c>
      <c r="C4228">
        <f>IF(('Example waves'!E4228+180)&lt;360,'Example waves'!E4228+180,('Example waves'!E4228+180)-360)</f>
        <v>229</v>
      </c>
      <c r="D4228">
        <f>'Example waves'!F4228</f>
        <v>7.7</v>
      </c>
    </row>
    <row r="4229" spans="1:4" hidden="1" x14ac:dyDescent="0.25">
      <c r="A4229" s="2" t="b">
        <f>IF('Example waves'!C4229=0,TRUE,FALSE)</f>
        <v>0</v>
      </c>
      <c r="B4229">
        <f>'Example waves'!G4229</f>
        <v>2.87</v>
      </c>
      <c r="C4229">
        <f>IF(('Example waves'!E4229+180)&lt;360,'Example waves'!E4229+180,('Example waves'!E4229+180)-360)</f>
        <v>235</v>
      </c>
      <c r="D4229">
        <f>'Example waves'!F4229</f>
        <v>8.3000000000000007</v>
      </c>
    </row>
    <row r="4230" spans="1:4" hidden="1" x14ac:dyDescent="0.25">
      <c r="A4230" s="2" t="b">
        <f>IF('Example waves'!C4230=0,TRUE,FALSE)</f>
        <v>0</v>
      </c>
      <c r="B4230">
        <f>'Example waves'!G4230</f>
        <v>2.84</v>
      </c>
      <c r="C4230">
        <f>IF(('Example waves'!E4230+180)&lt;360,'Example waves'!E4230+180,('Example waves'!E4230+180)-360)</f>
        <v>232</v>
      </c>
      <c r="D4230">
        <f>'Example waves'!F4230</f>
        <v>9.1</v>
      </c>
    </row>
    <row r="4231" spans="1:4" hidden="1" x14ac:dyDescent="0.25">
      <c r="A4231" s="2" t="b">
        <f>IF('Example waves'!C4231=0,TRUE,FALSE)</f>
        <v>0</v>
      </c>
      <c r="B4231">
        <f>'Example waves'!G4231</f>
        <v>2.92</v>
      </c>
      <c r="C4231">
        <f>IF(('Example waves'!E4231+180)&lt;360,'Example waves'!E4231+180,('Example waves'!E4231+180)-360)</f>
        <v>235</v>
      </c>
      <c r="D4231">
        <f>'Example waves'!F4231</f>
        <v>10</v>
      </c>
    </row>
    <row r="4232" spans="1:4" x14ac:dyDescent="0.25">
      <c r="A4232" s="2" t="b">
        <f>IF('Example waves'!C4232=0,TRUE,FALSE)</f>
        <v>1</v>
      </c>
      <c r="B4232">
        <f>'Example waves'!G4232</f>
        <v>2.66</v>
      </c>
      <c r="C4232">
        <f>IF(('Example waves'!E4232+180)&lt;360,'Example waves'!E4232+180,('Example waves'!E4232+180)-360)</f>
        <v>228</v>
      </c>
      <c r="D4232">
        <f>'Example waves'!F4232</f>
        <v>9.1</v>
      </c>
    </row>
    <row r="4233" spans="1:4" hidden="1" x14ac:dyDescent="0.25">
      <c r="A4233" s="2" t="b">
        <f>IF('Example waves'!C4233=0,TRUE,FALSE)</f>
        <v>0</v>
      </c>
      <c r="B4233">
        <f>'Example waves'!G4233</f>
        <v>2.83</v>
      </c>
      <c r="C4233">
        <f>IF(('Example waves'!E4233+180)&lt;360,'Example waves'!E4233+180,('Example waves'!E4233+180)-360)</f>
        <v>226</v>
      </c>
      <c r="D4233">
        <f>'Example waves'!F4233</f>
        <v>9.1</v>
      </c>
    </row>
    <row r="4234" spans="1:4" hidden="1" x14ac:dyDescent="0.25">
      <c r="A4234" s="2" t="b">
        <f>IF('Example waves'!C4234=0,TRUE,FALSE)</f>
        <v>0</v>
      </c>
      <c r="B4234">
        <f>'Example waves'!G4234</f>
        <v>2.75</v>
      </c>
      <c r="C4234">
        <f>IF(('Example waves'!E4234+180)&lt;360,'Example waves'!E4234+180,('Example waves'!E4234+180)-360)</f>
        <v>236</v>
      </c>
      <c r="D4234">
        <f>'Example waves'!F4234</f>
        <v>10</v>
      </c>
    </row>
    <row r="4235" spans="1:4" hidden="1" x14ac:dyDescent="0.25">
      <c r="A4235" s="2" t="b">
        <f>IF('Example waves'!C4235=0,TRUE,FALSE)</f>
        <v>0</v>
      </c>
      <c r="B4235">
        <f>'Example waves'!G4235</f>
        <v>2.74</v>
      </c>
      <c r="C4235">
        <f>IF(('Example waves'!E4235+180)&lt;360,'Example waves'!E4235+180,('Example waves'!E4235+180)-360)</f>
        <v>226</v>
      </c>
      <c r="D4235">
        <f>'Example waves'!F4235</f>
        <v>10.5</v>
      </c>
    </row>
    <row r="4236" spans="1:4" hidden="1" x14ac:dyDescent="0.25">
      <c r="A4236" s="2" t="b">
        <f>IF('Example waves'!C4236=0,TRUE,FALSE)</f>
        <v>0</v>
      </c>
      <c r="B4236">
        <f>'Example waves'!G4236</f>
        <v>2.78</v>
      </c>
      <c r="C4236">
        <f>IF(('Example waves'!E4236+180)&lt;360,'Example waves'!E4236+180,('Example waves'!E4236+180)-360)</f>
        <v>232</v>
      </c>
      <c r="D4236">
        <f>'Example waves'!F4236</f>
        <v>9.1</v>
      </c>
    </row>
    <row r="4237" spans="1:4" hidden="1" x14ac:dyDescent="0.25">
      <c r="A4237" s="2" t="b">
        <f>IF('Example waves'!C4237=0,TRUE,FALSE)</f>
        <v>0</v>
      </c>
      <c r="B4237">
        <f>'Example waves'!G4237</f>
        <v>2.77</v>
      </c>
      <c r="C4237">
        <f>IF(('Example waves'!E4237+180)&lt;360,'Example waves'!E4237+180,('Example waves'!E4237+180)-360)</f>
        <v>235</v>
      </c>
      <c r="D4237">
        <f>'Example waves'!F4237</f>
        <v>10</v>
      </c>
    </row>
    <row r="4238" spans="1:4" x14ac:dyDescent="0.25">
      <c r="A4238" s="2" t="b">
        <f>IF('Example waves'!C4238=0,TRUE,FALSE)</f>
        <v>1</v>
      </c>
      <c r="B4238">
        <f>'Example waves'!G4238</f>
        <v>2.83</v>
      </c>
      <c r="C4238">
        <f>IF(('Example waves'!E4238+180)&lt;360,'Example waves'!E4238+180,('Example waves'!E4238+180)-360)</f>
        <v>225</v>
      </c>
      <c r="D4238">
        <f>'Example waves'!F4238</f>
        <v>7.1</v>
      </c>
    </row>
    <row r="4239" spans="1:4" hidden="1" x14ac:dyDescent="0.25">
      <c r="A4239" s="2" t="b">
        <f>IF('Example waves'!C4239=0,TRUE,FALSE)</f>
        <v>0</v>
      </c>
      <c r="B4239">
        <f>'Example waves'!G4239</f>
        <v>3.03</v>
      </c>
      <c r="C4239">
        <f>IF(('Example waves'!E4239+180)&lt;360,'Example waves'!E4239+180,('Example waves'!E4239+180)-360)</f>
        <v>233</v>
      </c>
      <c r="D4239">
        <f>'Example waves'!F4239</f>
        <v>10.5</v>
      </c>
    </row>
    <row r="4240" spans="1:4" hidden="1" x14ac:dyDescent="0.25">
      <c r="A4240" s="2" t="b">
        <f>IF('Example waves'!C4240=0,TRUE,FALSE)</f>
        <v>0</v>
      </c>
      <c r="B4240">
        <f>'Example waves'!G4240</f>
        <v>2.88</v>
      </c>
      <c r="C4240">
        <f>IF(('Example waves'!E4240+180)&lt;360,'Example waves'!E4240+180,('Example waves'!E4240+180)-360)</f>
        <v>239</v>
      </c>
      <c r="D4240">
        <f>'Example waves'!F4240</f>
        <v>10</v>
      </c>
    </row>
    <row r="4241" spans="1:4" hidden="1" x14ac:dyDescent="0.25">
      <c r="A4241" s="2" t="b">
        <f>IF('Example waves'!C4241=0,TRUE,FALSE)</f>
        <v>0</v>
      </c>
      <c r="B4241">
        <f>'Example waves'!G4241</f>
        <v>2.95</v>
      </c>
      <c r="C4241">
        <f>IF(('Example waves'!E4241+180)&lt;360,'Example waves'!E4241+180,('Example waves'!E4241+180)-360)</f>
        <v>224</v>
      </c>
      <c r="D4241">
        <f>'Example waves'!F4241</f>
        <v>7.7</v>
      </c>
    </row>
    <row r="4242" spans="1:4" hidden="1" x14ac:dyDescent="0.25">
      <c r="A4242" s="2" t="b">
        <f>IF('Example waves'!C4242=0,TRUE,FALSE)</f>
        <v>0</v>
      </c>
      <c r="B4242">
        <f>'Example waves'!G4242</f>
        <v>2.92</v>
      </c>
      <c r="C4242">
        <f>IF(('Example waves'!E4242+180)&lt;360,'Example waves'!E4242+180,('Example waves'!E4242+180)-360)</f>
        <v>229</v>
      </c>
      <c r="D4242">
        <f>'Example waves'!F4242</f>
        <v>9.1</v>
      </c>
    </row>
    <row r="4243" spans="1:4" hidden="1" x14ac:dyDescent="0.25">
      <c r="A4243" s="2" t="b">
        <f>IF('Example waves'!C4243=0,TRUE,FALSE)</f>
        <v>0</v>
      </c>
      <c r="B4243">
        <f>'Example waves'!G4243</f>
        <v>3.03</v>
      </c>
      <c r="C4243">
        <f>IF(('Example waves'!E4243+180)&lt;360,'Example waves'!E4243+180,('Example waves'!E4243+180)-360)</f>
        <v>239</v>
      </c>
      <c r="D4243">
        <f>'Example waves'!F4243</f>
        <v>10</v>
      </c>
    </row>
    <row r="4244" spans="1:4" x14ac:dyDescent="0.25">
      <c r="A4244" s="2" t="b">
        <f>IF('Example waves'!C4244=0,TRUE,FALSE)</f>
        <v>1</v>
      </c>
      <c r="B4244">
        <f>'Example waves'!G4244</f>
        <v>2.91</v>
      </c>
      <c r="C4244">
        <f>IF(('Example waves'!E4244+180)&lt;360,'Example waves'!E4244+180,('Example waves'!E4244+180)-360)</f>
        <v>236</v>
      </c>
      <c r="D4244">
        <f>'Example waves'!F4244</f>
        <v>10</v>
      </c>
    </row>
    <row r="4245" spans="1:4" hidden="1" x14ac:dyDescent="0.25">
      <c r="A4245" s="2" t="b">
        <f>IF('Example waves'!C4245=0,TRUE,FALSE)</f>
        <v>0</v>
      </c>
      <c r="B4245">
        <f>'Example waves'!G4245</f>
        <v>2.69</v>
      </c>
      <c r="C4245">
        <f>IF(('Example waves'!E4245+180)&lt;360,'Example waves'!E4245+180,('Example waves'!E4245+180)-360)</f>
        <v>238</v>
      </c>
      <c r="D4245">
        <f>'Example waves'!F4245</f>
        <v>8.3000000000000007</v>
      </c>
    </row>
    <row r="4246" spans="1:4" hidden="1" x14ac:dyDescent="0.25">
      <c r="A4246" s="2" t="b">
        <f>IF('Example waves'!C4246=0,TRUE,FALSE)</f>
        <v>0</v>
      </c>
      <c r="B4246">
        <f>'Example waves'!G4246</f>
        <v>2.41</v>
      </c>
      <c r="C4246">
        <f>IF(('Example waves'!E4246+180)&lt;360,'Example waves'!E4246+180,('Example waves'!E4246+180)-360)</f>
        <v>239</v>
      </c>
      <c r="D4246">
        <f>'Example waves'!F4246</f>
        <v>11.1</v>
      </c>
    </row>
    <row r="4247" spans="1:4" hidden="1" x14ac:dyDescent="0.25">
      <c r="A4247" s="2" t="b">
        <f>IF('Example waves'!C4247=0,TRUE,FALSE)</f>
        <v>0</v>
      </c>
      <c r="B4247">
        <f>'Example waves'!G4247</f>
        <v>2.38</v>
      </c>
      <c r="C4247">
        <f>IF(('Example waves'!E4247+180)&lt;360,'Example waves'!E4247+180,('Example waves'!E4247+180)-360)</f>
        <v>246</v>
      </c>
      <c r="D4247">
        <f>'Example waves'!F4247</f>
        <v>10</v>
      </c>
    </row>
    <row r="4248" spans="1:4" hidden="1" x14ac:dyDescent="0.25">
      <c r="A4248" s="2" t="b">
        <f>IF('Example waves'!C4248=0,TRUE,FALSE)</f>
        <v>0</v>
      </c>
      <c r="B4248">
        <f>'Example waves'!G4248</f>
        <v>2.36</v>
      </c>
      <c r="C4248">
        <f>IF(('Example waves'!E4248+180)&lt;360,'Example waves'!E4248+180,('Example waves'!E4248+180)-360)</f>
        <v>242</v>
      </c>
      <c r="D4248">
        <f>'Example waves'!F4248</f>
        <v>8.3000000000000007</v>
      </c>
    </row>
    <row r="4249" spans="1:4" hidden="1" x14ac:dyDescent="0.25">
      <c r="A4249" s="2" t="b">
        <f>IF('Example waves'!C4249=0,TRUE,FALSE)</f>
        <v>0</v>
      </c>
      <c r="B4249">
        <f>'Example waves'!G4249</f>
        <v>2.48</v>
      </c>
      <c r="C4249">
        <f>IF(('Example waves'!E4249+180)&lt;360,'Example waves'!E4249+180,('Example waves'!E4249+180)-360)</f>
        <v>242</v>
      </c>
      <c r="D4249">
        <f>'Example waves'!F4249</f>
        <v>10.5</v>
      </c>
    </row>
    <row r="4250" spans="1:4" x14ac:dyDescent="0.25">
      <c r="A4250" s="2" t="b">
        <f>IF('Example waves'!C4250=0,TRUE,FALSE)</f>
        <v>1</v>
      </c>
      <c r="B4250">
        <f>'Example waves'!G4250</f>
        <v>2.4500000000000002</v>
      </c>
      <c r="C4250">
        <f>IF(('Example waves'!E4250+180)&lt;360,'Example waves'!E4250+180,('Example waves'!E4250+180)-360)</f>
        <v>238</v>
      </c>
      <c r="D4250">
        <f>'Example waves'!F4250</f>
        <v>7.7</v>
      </c>
    </row>
    <row r="4251" spans="1:4" hidden="1" x14ac:dyDescent="0.25">
      <c r="A4251" s="2" t="b">
        <f>IF('Example waves'!C4251=0,TRUE,FALSE)</f>
        <v>0</v>
      </c>
      <c r="B4251">
        <f>'Example waves'!G4251</f>
        <v>2.71</v>
      </c>
      <c r="C4251">
        <f>IF(('Example waves'!E4251+180)&lt;360,'Example waves'!E4251+180,('Example waves'!E4251+180)-360)</f>
        <v>243</v>
      </c>
      <c r="D4251">
        <f>'Example waves'!F4251</f>
        <v>7.1</v>
      </c>
    </row>
    <row r="4252" spans="1:4" hidden="1" x14ac:dyDescent="0.25">
      <c r="A4252" s="2" t="b">
        <f>IF('Example waves'!C4252=0,TRUE,FALSE)</f>
        <v>0</v>
      </c>
      <c r="B4252">
        <f>'Example waves'!G4252</f>
        <v>2.63</v>
      </c>
      <c r="C4252">
        <f>IF(('Example waves'!E4252+180)&lt;360,'Example waves'!E4252+180,('Example waves'!E4252+180)-360)</f>
        <v>239</v>
      </c>
      <c r="D4252">
        <f>'Example waves'!F4252</f>
        <v>7.7</v>
      </c>
    </row>
    <row r="4253" spans="1:4" hidden="1" x14ac:dyDescent="0.25">
      <c r="A4253" s="2" t="b">
        <f>IF('Example waves'!C4253=0,TRUE,FALSE)</f>
        <v>0</v>
      </c>
      <c r="B4253">
        <f>'Example waves'!G4253</f>
        <v>2.56</v>
      </c>
      <c r="C4253">
        <f>IF(('Example waves'!E4253+180)&lt;360,'Example waves'!E4253+180,('Example waves'!E4253+180)-360)</f>
        <v>228</v>
      </c>
      <c r="D4253">
        <f>'Example waves'!F4253</f>
        <v>7.1</v>
      </c>
    </row>
    <row r="4254" spans="1:4" hidden="1" x14ac:dyDescent="0.25">
      <c r="A4254" s="2" t="b">
        <f>IF('Example waves'!C4254=0,TRUE,FALSE)</f>
        <v>0</v>
      </c>
      <c r="B4254">
        <f>'Example waves'!G4254</f>
        <v>2.63</v>
      </c>
      <c r="C4254">
        <f>IF(('Example waves'!E4254+180)&lt;360,'Example waves'!E4254+180,('Example waves'!E4254+180)-360)</f>
        <v>229</v>
      </c>
      <c r="D4254">
        <f>'Example waves'!F4254</f>
        <v>7.1</v>
      </c>
    </row>
    <row r="4255" spans="1:4" hidden="1" x14ac:dyDescent="0.25">
      <c r="A4255" s="2" t="b">
        <f>IF('Example waves'!C4255=0,TRUE,FALSE)</f>
        <v>0</v>
      </c>
      <c r="B4255">
        <f>'Example waves'!G4255</f>
        <v>2.61</v>
      </c>
      <c r="C4255">
        <f>IF(('Example waves'!E4255+180)&lt;360,'Example waves'!E4255+180,('Example waves'!E4255+180)-360)</f>
        <v>236</v>
      </c>
      <c r="D4255">
        <f>'Example waves'!F4255</f>
        <v>7.7</v>
      </c>
    </row>
    <row r="4256" spans="1:4" x14ac:dyDescent="0.25">
      <c r="A4256" s="2" t="b">
        <f>IF('Example waves'!C4256=0,TRUE,FALSE)</f>
        <v>1</v>
      </c>
      <c r="B4256">
        <f>'Example waves'!G4256</f>
        <v>2.68</v>
      </c>
      <c r="C4256">
        <f>IF(('Example waves'!E4256+180)&lt;360,'Example waves'!E4256+180,('Example waves'!E4256+180)-360)</f>
        <v>235</v>
      </c>
      <c r="D4256">
        <f>'Example waves'!F4256</f>
        <v>7.7</v>
      </c>
    </row>
    <row r="4257" spans="1:4" hidden="1" x14ac:dyDescent="0.25">
      <c r="A4257" s="2" t="b">
        <f>IF('Example waves'!C4257=0,TRUE,FALSE)</f>
        <v>0</v>
      </c>
      <c r="B4257">
        <f>'Example waves'!G4257</f>
        <v>2.4</v>
      </c>
      <c r="C4257">
        <f>IF(('Example waves'!E4257+180)&lt;360,'Example waves'!E4257+180,('Example waves'!E4257+180)-360)</f>
        <v>233</v>
      </c>
      <c r="D4257">
        <f>'Example waves'!F4257</f>
        <v>7.1</v>
      </c>
    </row>
    <row r="4258" spans="1:4" hidden="1" x14ac:dyDescent="0.25">
      <c r="A4258" s="2" t="b">
        <f>IF('Example waves'!C4258=0,TRUE,FALSE)</f>
        <v>0</v>
      </c>
      <c r="B4258">
        <f>'Example waves'!G4258</f>
        <v>2.57</v>
      </c>
      <c r="C4258">
        <f>IF(('Example waves'!E4258+180)&lt;360,'Example waves'!E4258+180,('Example waves'!E4258+180)-360)</f>
        <v>235</v>
      </c>
      <c r="D4258">
        <f>'Example waves'!F4258</f>
        <v>9.1</v>
      </c>
    </row>
    <row r="4259" spans="1:4" hidden="1" x14ac:dyDescent="0.25">
      <c r="A4259" s="2" t="b">
        <f>IF('Example waves'!C4259=0,TRUE,FALSE)</f>
        <v>0</v>
      </c>
      <c r="B4259">
        <f>'Example waves'!G4259</f>
        <v>2.46</v>
      </c>
      <c r="C4259">
        <f>IF(('Example waves'!E4259+180)&lt;360,'Example waves'!E4259+180,('Example waves'!E4259+180)-360)</f>
        <v>228</v>
      </c>
      <c r="D4259">
        <f>'Example waves'!F4259</f>
        <v>7.7</v>
      </c>
    </row>
    <row r="4260" spans="1:4" hidden="1" x14ac:dyDescent="0.25">
      <c r="A4260" s="2" t="b">
        <f>IF('Example waves'!C4260=0,TRUE,FALSE)</f>
        <v>0</v>
      </c>
      <c r="B4260">
        <f>'Example waves'!G4260</f>
        <v>2.54</v>
      </c>
      <c r="C4260">
        <f>IF(('Example waves'!E4260+180)&lt;360,'Example waves'!E4260+180,('Example waves'!E4260+180)-360)</f>
        <v>232</v>
      </c>
      <c r="D4260">
        <f>'Example waves'!F4260</f>
        <v>8.3000000000000007</v>
      </c>
    </row>
    <row r="4261" spans="1:4" hidden="1" x14ac:dyDescent="0.25">
      <c r="A4261" s="2" t="b">
        <f>IF('Example waves'!C4261=0,TRUE,FALSE)</f>
        <v>0</v>
      </c>
      <c r="B4261">
        <f>'Example waves'!G4261</f>
        <v>2.4900000000000002</v>
      </c>
      <c r="C4261">
        <f>IF(('Example waves'!E4261+180)&lt;360,'Example waves'!E4261+180,('Example waves'!E4261+180)-360)</f>
        <v>228</v>
      </c>
      <c r="D4261">
        <f>'Example waves'!F4261</f>
        <v>7.7</v>
      </c>
    </row>
    <row r="4262" spans="1:4" x14ac:dyDescent="0.25">
      <c r="A4262" s="2" t="b">
        <f>IF('Example waves'!C4262=0,TRUE,FALSE)</f>
        <v>1</v>
      </c>
      <c r="B4262">
        <f>'Example waves'!G4262</f>
        <v>2.4500000000000002</v>
      </c>
      <c r="C4262">
        <f>IF(('Example waves'!E4262+180)&lt;360,'Example waves'!E4262+180,('Example waves'!E4262+180)-360)</f>
        <v>228</v>
      </c>
      <c r="D4262">
        <f>'Example waves'!F4262</f>
        <v>8.3000000000000007</v>
      </c>
    </row>
    <row r="4263" spans="1:4" hidden="1" x14ac:dyDescent="0.25">
      <c r="A4263" s="2" t="b">
        <f>IF('Example waves'!C4263=0,TRUE,FALSE)</f>
        <v>0</v>
      </c>
      <c r="B4263">
        <f>'Example waves'!G4263</f>
        <v>2.61</v>
      </c>
      <c r="C4263">
        <f>IF(('Example waves'!E4263+180)&lt;360,'Example waves'!E4263+180,('Example waves'!E4263+180)-360)</f>
        <v>235</v>
      </c>
      <c r="D4263">
        <f>'Example waves'!F4263</f>
        <v>7.7</v>
      </c>
    </row>
    <row r="4264" spans="1:4" hidden="1" x14ac:dyDescent="0.25">
      <c r="A4264" s="2" t="b">
        <f>IF('Example waves'!C4264=0,TRUE,FALSE)</f>
        <v>0</v>
      </c>
      <c r="B4264">
        <f>'Example waves'!G4264</f>
        <v>2.63</v>
      </c>
      <c r="C4264">
        <f>IF(('Example waves'!E4264+180)&lt;360,'Example waves'!E4264+180,('Example waves'!E4264+180)-360)</f>
        <v>236</v>
      </c>
      <c r="D4264">
        <f>'Example waves'!F4264</f>
        <v>7.7</v>
      </c>
    </row>
    <row r="4265" spans="1:4" hidden="1" x14ac:dyDescent="0.25">
      <c r="A4265" s="2" t="b">
        <f>IF('Example waves'!C4265=0,TRUE,FALSE)</f>
        <v>0</v>
      </c>
      <c r="B4265">
        <f>'Example waves'!G4265</f>
        <v>2.57</v>
      </c>
      <c r="C4265">
        <f>IF(('Example waves'!E4265+180)&lt;360,'Example waves'!E4265+180,('Example waves'!E4265+180)-360)</f>
        <v>242</v>
      </c>
      <c r="D4265">
        <f>'Example waves'!F4265</f>
        <v>8.3000000000000007</v>
      </c>
    </row>
    <row r="4266" spans="1:4" hidden="1" x14ac:dyDescent="0.25">
      <c r="A4266" s="2" t="b">
        <f>IF('Example waves'!C4266=0,TRUE,FALSE)</f>
        <v>0</v>
      </c>
      <c r="B4266">
        <f>'Example waves'!G4266</f>
        <v>2.46</v>
      </c>
      <c r="C4266">
        <f>IF(('Example waves'!E4266+180)&lt;360,'Example waves'!E4266+180,('Example waves'!E4266+180)-360)</f>
        <v>236</v>
      </c>
      <c r="D4266">
        <f>'Example waves'!F4266</f>
        <v>7.7</v>
      </c>
    </row>
    <row r="4267" spans="1:4" hidden="1" x14ac:dyDescent="0.25">
      <c r="A4267" s="2" t="b">
        <f>IF('Example waves'!C4267=0,TRUE,FALSE)</f>
        <v>0</v>
      </c>
      <c r="B4267">
        <f>'Example waves'!G4267</f>
        <v>2.64</v>
      </c>
      <c r="C4267">
        <f>IF(('Example waves'!E4267+180)&lt;360,'Example waves'!E4267+180,('Example waves'!E4267+180)-360)</f>
        <v>229</v>
      </c>
      <c r="D4267">
        <f>'Example waves'!F4267</f>
        <v>7.1</v>
      </c>
    </row>
    <row r="4268" spans="1:4" x14ac:dyDescent="0.25">
      <c r="A4268" s="2" t="b">
        <f>IF('Example waves'!C4268=0,TRUE,FALSE)</f>
        <v>1</v>
      </c>
      <c r="B4268">
        <f>'Example waves'!G4268</f>
        <v>2.63</v>
      </c>
      <c r="C4268">
        <f>IF(('Example waves'!E4268+180)&lt;360,'Example waves'!E4268+180,('Example waves'!E4268+180)-360)</f>
        <v>238</v>
      </c>
      <c r="D4268">
        <f>'Example waves'!F4268</f>
        <v>8.3000000000000007</v>
      </c>
    </row>
    <row r="4269" spans="1:4" hidden="1" x14ac:dyDescent="0.25">
      <c r="A4269" s="2" t="b">
        <f>IF('Example waves'!C4269=0,TRUE,FALSE)</f>
        <v>0</v>
      </c>
      <c r="B4269">
        <f>'Example waves'!G4269</f>
        <v>2.2799999999999998</v>
      </c>
      <c r="C4269">
        <f>IF(('Example waves'!E4269+180)&lt;360,'Example waves'!E4269+180,('Example waves'!E4269+180)-360)</f>
        <v>242</v>
      </c>
      <c r="D4269">
        <f>'Example waves'!F4269</f>
        <v>7.7</v>
      </c>
    </row>
    <row r="4270" spans="1:4" hidden="1" x14ac:dyDescent="0.25">
      <c r="A4270" s="2" t="b">
        <f>IF('Example waves'!C4270=0,TRUE,FALSE)</f>
        <v>0</v>
      </c>
      <c r="B4270">
        <f>'Example waves'!G4270</f>
        <v>2.21</v>
      </c>
      <c r="C4270">
        <f>IF(('Example waves'!E4270+180)&lt;360,'Example waves'!E4270+180,('Example waves'!E4270+180)-360)</f>
        <v>246</v>
      </c>
      <c r="D4270">
        <f>'Example waves'!F4270</f>
        <v>8.3000000000000007</v>
      </c>
    </row>
    <row r="4271" spans="1:4" hidden="1" x14ac:dyDescent="0.25">
      <c r="A4271" s="2" t="b">
        <f>IF('Example waves'!C4271=0,TRUE,FALSE)</f>
        <v>0</v>
      </c>
      <c r="B4271">
        <f>'Example waves'!G4271</f>
        <v>2.16</v>
      </c>
      <c r="C4271">
        <f>IF(('Example waves'!E4271+180)&lt;360,'Example waves'!E4271+180,('Example waves'!E4271+180)-360)</f>
        <v>242</v>
      </c>
      <c r="D4271">
        <f>'Example waves'!F4271</f>
        <v>8.3000000000000007</v>
      </c>
    </row>
    <row r="4272" spans="1:4" hidden="1" x14ac:dyDescent="0.25">
      <c r="A4272" s="2" t="b">
        <f>IF('Example waves'!C4272=0,TRUE,FALSE)</f>
        <v>0</v>
      </c>
      <c r="B4272">
        <f>'Example waves'!G4272</f>
        <v>1.94</v>
      </c>
      <c r="C4272">
        <f>IF(('Example waves'!E4272+180)&lt;360,'Example waves'!E4272+180,('Example waves'!E4272+180)-360)</f>
        <v>240</v>
      </c>
      <c r="D4272">
        <f>'Example waves'!F4272</f>
        <v>7.7</v>
      </c>
    </row>
    <row r="4273" spans="1:4" hidden="1" x14ac:dyDescent="0.25">
      <c r="A4273" s="2" t="b">
        <f>IF('Example waves'!C4273=0,TRUE,FALSE)</f>
        <v>0</v>
      </c>
      <c r="B4273">
        <f>'Example waves'!G4273</f>
        <v>1.82</v>
      </c>
      <c r="C4273">
        <f>IF(('Example waves'!E4273+180)&lt;360,'Example waves'!E4273+180,('Example waves'!E4273+180)-360)</f>
        <v>249</v>
      </c>
      <c r="D4273">
        <f>'Example waves'!F4273</f>
        <v>8.3000000000000007</v>
      </c>
    </row>
    <row r="4274" spans="1:4" x14ac:dyDescent="0.25">
      <c r="A4274" s="2" t="b">
        <f>IF('Example waves'!C4274=0,TRUE,FALSE)</f>
        <v>1</v>
      </c>
      <c r="B4274">
        <f>'Example waves'!G4274</f>
        <v>1.71</v>
      </c>
      <c r="C4274">
        <f>IF(('Example waves'!E4274+180)&lt;360,'Example waves'!E4274+180,('Example waves'!E4274+180)-360)</f>
        <v>243</v>
      </c>
      <c r="D4274">
        <f>'Example waves'!F4274</f>
        <v>7.7</v>
      </c>
    </row>
    <row r="4275" spans="1:4" hidden="1" x14ac:dyDescent="0.25">
      <c r="A4275" s="2" t="b">
        <f>IF('Example waves'!C4275=0,TRUE,FALSE)</f>
        <v>0</v>
      </c>
      <c r="B4275">
        <f>'Example waves'!G4275</f>
        <v>1.77</v>
      </c>
      <c r="C4275">
        <f>IF(('Example waves'!E4275+180)&lt;360,'Example waves'!E4275+180,('Example waves'!E4275+180)-360)</f>
        <v>235</v>
      </c>
      <c r="D4275">
        <f>'Example waves'!F4275</f>
        <v>7.7</v>
      </c>
    </row>
    <row r="4276" spans="1:4" hidden="1" x14ac:dyDescent="0.25">
      <c r="A4276" s="2" t="b">
        <f>IF('Example waves'!C4276=0,TRUE,FALSE)</f>
        <v>0</v>
      </c>
      <c r="B4276">
        <f>'Example waves'!G4276</f>
        <v>1.62</v>
      </c>
      <c r="C4276">
        <f>IF(('Example waves'!E4276+180)&lt;360,'Example waves'!E4276+180,('Example waves'!E4276+180)-360)</f>
        <v>242</v>
      </c>
      <c r="D4276">
        <f>'Example waves'!F4276</f>
        <v>7.7</v>
      </c>
    </row>
    <row r="4277" spans="1:4" hidden="1" x14ac:dyDescent="0.25">
      <c r="A4277" s="2" t="b">
        <f>IF('Example waves'!C4277=0,TRUE,FALSE)</f>
        <v>0</v>
      </c>
      <c r="B4277">
        <f>'Example waves'!G4277</f>
        <v>1.58</v>
      </c>
      <c r="C4277">
        <f>IF(('Example waves'!E4277+180)&lt;360,'Example waves'!E4277+180,('Example waves'!E4277+180)-360)</f>
        <v>235</v>
      </c>
      <c r="D4277">
        <f>'Example waves'!F4277</f>
        <v>8.3000000000000007</v>
      </c>
    </row>
    <row r="4278" spans="1:4" hidden="1" x14ac:dyDescent="0.25">
      <c r="A4278" s="2" t="b">
        <f>IF('Example waves'!C4278=0,TRUE,FALSE)</f>
        <v>0</v>
      </c>
      <c r="B4278">
        <f>'Example waves'!G4278</f>
        <v>1.44</v>
      </c>
      <c r="C4278">
        <f>IF(('Example waves'!E4278+180)&lt;360,'Example waves'!E4278+180,('Example waves'!E4278+180)-360)</f>
        <v>243</v>
      </c>
      <c r="D4278">
        <f>'Example waves'!F4278</f>
        <v>6.3</v>
      </c>
    </row>
    <row r="4279" spans="1:4" hidden="1" x14ac:dyDescent="0.25">
      <c r="A4279" s="2" t="b">
        <f>IF('Example waves'!C4279=0,TRUE,FALSE)</f>
        <v>0</v>
      </c>
      <c r="B4279">
        <f>'Example waves'!G4279</f>
        <v>1.36</v>
      </c>
      <c r="C4279">
        <f>IF(('Example waves'!E4279+180)&lt;360,'Example waves'!E4279+180,('Example waves'!E4279+180)-360)</f>
        <v>236</v>
      </c>
      <c r="D4279">
        <f>'Example waves'!F4279</f>
        <v>8.3000000000000007</v>
      </c>
    </row>
    <row r="4280" spans="1:4" x14ac:dyDescent="0.25">
      <c r="A4280" s="2" t="b">
        <f>IF('Example waves'!C4280=0,TRUE,FALSE)</f>
        <v>1</v>
      </c>
      <c r="B4280">
        <f>'Example waves'!G4280</f>
        <v>1.35</v>
      </c>
      <c r="C4280">
        <f>IF(('Example waves'!E4280+180)&lt;360,'Example waves'!E4280+180,('Example waves'!E4280+180)-360)</f>
        <v>239</v>
      </c>
      <c r="D4280">
        <f>'Example waves'!F4280</f>
        <v>7.7</v>
      </c>
    </row>
    <row r="4281" spans="1:4" hidden="1" x14ac:dyDescent="0.25">
      <c r="A4281" s="2" t="b">
        <f>IF('Example waves'!C4281=0,TRUE,FALSE)</f>
        <v>0</v>
      </c>
      <c r="B4281">
        <f>'Example waves'!G4281</f>
        <v>1.23</v>
      </c>
      <c r="C4281">
        <f>IF(('Example waves'!E4281+180)&lt;360,'Example waves'!E4281+180,('Example waves'!E4281+180)-360)</f>
        <v>218</v>
      </c>
      <c r="D4281">
        <f>'Example waves'!F4281</f>
        <v>8.3000000000000007</v>
      </c>
    </row>
    <row r="4282" spans="1:4" hidden="1" x14ac:dyDescent="0.25">
      <c r="A4282" s="2" t="b">
        <f>IF('Example waves'!C4282=0,TRUE,FALSE)</f>
        <v>0</v>
      </c>
      <c r="B4282">
        <f>'Example waves'!G4282</f>
        <v>1.25</v>
      </c>
      <c r="C4282">
        <f>IF(('Example waves'!E4282+180)&lt;360,'Example waves'!E4282+180,('Example waves'!E4282+180)-360)</f>
        <v>229</v>
      </c>
      <c r="D4282">
        <f>'Example waves'!F4282</f>
        <v>8.3000000000000007</v>
      </c>
    </row>
    <row r="4283" spans="1:4" hidden="1" x14ac:dyDescent="0.25">
      <c r="A4283" s="2" t="b">
        <f>IF('Example waves'!C4283=0,TRUE,FALSE)</f>
        <v>0</v>
      </c>
      <c r="B4283">
        <f>'Example waves'!G4283</f>
        <v>1.1399999999999999</v>
      </c>
      <c r="C4283">
        <f>IF(('Example waves'!E4283+180)&lt;360,'Example waves'!E4283+180,('Example waves'!E4283+180)-360)</f>
        <v>245</v>
      </c>
      <c r="D4283">
        <f>'Example waves'!F4283</f>
        <v>7.7</v>
      </c>
    </row>
    <row r="4284" spans="1:4" hidden="1" x14ac:dyDescent="0.25">
      <c r="A4284" s="2" t="b">
        <f>IF('Example waves'!C4284=0,TRUE,FALSE)</f>
        <v>0</v>
      </c>
      <c r="B4284">
        <f>'Example waves'!G4284</f>
        <v>1.1200000000000001</v>
      </c>
      <c r="C4284">
        <f>IF(('Example waves'!E4284+180)&lt;360,'Example waves'!E4284+180,('Example waves'!E4284+180)-360)</f>
        <v>242</v>
      </c>
      <c r="D4284">
        <f>'Example waves'!F4284</f>
        <v>8.3000000000000007</v>
      </c>
    </row>
    <row r="4285" spans="1:4" hidden="1" x14ac:dyDescent="0.25">
      <c r="A4285" s="2" t="b">
        <f>IF('Example waves'!C4285=0,TRUE,FALSE)</f>
        <v>0</v>
      </c>
      <c r="B4285">
        <f>'Example waves'!G4285</f>
        <v>1.04</v>
      </c>
      <c r="C4285">
        <f>IF(('Example waves'!E4285+180)&lt;360,'Example waves'!E4285+180,('Example waves'!E4285+180)-360)</f>
        <v>257</v>
      </c>
      <c r="D4285">
        <f>'Example waves'!F4285</f>
        <v>6.7</v>
      </c>
    </row>
    <row r="4286" spans="1:4" x14ac:dyDescent="0.25">
      <c r="A4286" s="2" t="b">
        <f>IF('Example waves'!C4286=0,TRUE,FALSE)</f>
        <v>1</v>
      </c>
      <c r="B4286">
        <f>'Example waves'!G4286</f>
        <v>1.04</v>
      </c>
      <c r="C4286">
        <f>IF(('Example waves'!E4286+180)&lt;360,'Example waves'!E4286+180,('Example waves'!E4286+180)-360)</f>
        <v>242</v>
      </c>
      <c r="D4286">
        <f>'Example waves'!F4286</f>
        <v>7.7</v>
      </c>
    </row>
    <row r="4287" spans="1:4" hidden="1" x14ac:dyDescent="0.25">
      <c r="A4287" s="2" t="b">
        <f>IF('Example waves'!C4287=0,TRUE,FALSE)</f>
        <v>0</v>
      </c>
      <c r="B4287">
        <f>'Example waves'!G4287</f>
        <v>0.95</v>
      </c>
      <c r="C4287">
        <f>IF(('Example waves'!E4287+180)&lt;360,'Example waves'!E4287+180,('Example waves'!E4287+180)-360)</f>
        <v>243</v>
      </c>
      <c r="D4287">
        <f>'Example waves'!F4287</f>
        <v>7.1</v>
      </c>
    </row>
    <row r="4288" spans="1:4" hidden="1" x14ac:dyDescent="0.25">
      <c r="A4288" s="2" t="b">
        <f>IF('Example waves'!C4288=0,TRUE,FALSE)</f>
        <v>0</v>
      </c>
      <c r="B4288">
        <f>'Example waves'!G4288</f>
        <v>0.92</v>
      </c>
      <c r="C4288">
        <f>IF(('Example waves'!E4288+180)&lt;360,'Example waves'!E4288+180,('Example waves'!E4288+180)-360)</f>
        <v>235</v>
      </c>
      <c r="D4288">
        <f>'Example waves'!F4288</f>
        <v>6.7</v>
      </c>
    </row>
    <row r="4289" spans="1:4" hidden="1" x14ac:dyDescent="0.25">
      <c r="A4289" s="2" t="b">
        <f>IF('Example waves'!C4289=0,TRUE,FALSE)</f>
        <v>0</v>
      </c>
      <c r="B4289">
        <f>'Example waves'!G4289</f>
        <v>0.89</v>
      </c>
      <c r="C4289">
        <f>IF(('Example waves'!E4289+180)&lt;360,'Example waves'!E4289+180,('Example waves'!E4289+180)-360)</f>
        <v>238</v>
      </c>
      <c r="D4289">
        <f>'Example waves'!F4289</f>
        <v>7.1</v>
      </c>
    </row>
    <row r="4290" spans="1:4" hidden="1" x14ac:dyDescent="0.25">
      <c r="A4290" s="2" t="b">
        <f>IF('Example waves'!C4290=0,TRUE,FALSE)</f>
        <v>0</v>
      </c>
      <c r="B4290">
        <f>'Example waves'!G4290</f>
        <v>0.94</v>
      </c>
      <c r="C4290">
        <f>IF(('Example waves'!E4290+180)&lt;360,'Example waves'!E4290+180,('Example waves'!E4290+180)-360)</f>
        <v>242</v>
      </c>
      <c r="D4290">
        <f>'Example waves'!F4290</f>
        <v>6.3</v>
      </c>
    </row>
    <row r="4291" spans="1:4" hidden="1" x14ac:dyDescent="0.25">
      <c r="A4291" s="2" t="b">
        <f>IF('Example waves'!C4291=0,TRUE,FALSE)</f>
        <v>0</v>
      </c>
      <c r="B4291">
        <f>'Example waves'!G4291</f>
        <v>0.93</v>
      </c>
      <c r="C4291">
        <f>IF(('Example waves'!E4291+180)&lt;360,'Example waves'!E4291+180,('Example waves'!E4291+180)-360)</f>
        <v>233</v>
      </c>
      <c r="D4291">
        <f>'Example waves'!F4291</f>
        <v>7.7</v>
      </c>
    </row>
    <row r="4292" spans="1:4" x14ac:dyDescent="0.25">
      <c r="A4292" s="2" t="b">
        <f>IF('Example waves'!C4292=0,TRUE,FALSE)</f>
        <v>1</v>
      </c>
      <c r="B4292">
        <f>'Example waves'!G4292</f>
        <v>0.88</v>
      </c>
      <c r="C4292">
        <f>IF(('Example waves'!E4292+180)&lt;360,'Example waves'!E4292+180,('Example waves'!E4292+180)-360)</f>
        <v>232</v>
      </c>
      <c r="D4292">
        <f>'Example waves'!F4292</f>
        <v>6.7</v>
      </c>
    </row>
    <row r="4293" spans="1:4" hidden="1" x14ac:dyDescent="0.25">
      <c r="A4293" s="2" t="b">
        <f>IF('Example waves'!C4293=0,TRUE,FALSE)</f>
        <v>0</v>
      </c>
      <c r="B4293">
        <f>'Example waves'!G4293</f>
        <v>0.94</v>
      </c>
      <c r="C4293">
        <f>IF(('Example waves'!E4293+180)&lt;360,'Example waves'!E4293+180,('Example waves'!E4293+180)-360)</f>
        <v>240</v>
      </c>
      <c r="D4293">
        <f>'Example waves'!F4293</f>
        <v>6.7</v>
      </c>
    </row>
    <row r="4294" spans="1:4" hidden="1" x14ac:dyDescent="0.25">
      <c r="A4294" s="2" t="b">
        <f>IF('Example waves'!C4294=0,TRUE,FALSE)</f>
        <v>0</v>
      </c>
      <c r="B4294">
        <f>'Example waves'!G4294</f>
        <v>0.92</v>
      </c>
      <c r="C4294">
        <f>IF(('Example waves'!E4294+180)&lt;360,'Example waves'!E4294+180,('Example waves'!E4294+180)-360)</f>
        <v>238</v>
      </c>
      <c r="D4294">
        <f>'Example waves'!F4294</f>
        <v>6.7</v>
      </c>
    </row>
    <row r="4295" spans="1:4" hidden="1" x14ac:dyDescent="0.25">
      <c r="A4295" s="2" t="b">
        <f>IF('Example waves'!C4295=0,TRUE,FALSE)</f>
        <v>0</v>
      </c>
      <c r="B4295">
        <f>'Example waves'!G4295</f>
        <v>0.91</v>
      </c>
      <c r="C4295">
        <f>IF(('Example waves'!E4295+180)&lt;360,'Example waves'!E4295+180,('Example waves'!E4295+180)-360)</f>
        <v>243</v>
      </c>
      <c r="D4295">
        <f>'Example waves'!F4295</f>
        <v>5.6</v>
      </c>
    </row>
    <row r="4296" spans="1:4" hidden="1" x14ac:dyDescent="0.25">
      <c r="A4296" s="2" t="b">
        <f>IF('Example waves'!C4296=0,TRUE,FALSE)</f>
        <v>0</v>
      </c>
      <c r="B4296">
        <f>'Example waves'!G4296</f>
        <v>0.95</v>
      </c>
      <c r="C4296">
        <f>IF(('Example waves'!E4296+180)&lt;360,'Example waves'!E4296+180,('Example waves'!E4296+180)-360)</f>
        <v>243</v>
      </c>
      <c r="D4296">
        <f>'Example waves'!F4296</f>
        <v>6.7</v>
      </c>
    </row>
    <row r="4297" spans="1:4" hidden="1" x14ac:dyDescent="0.25">
      <c r="A4297" s="2" t="b">
        <f>IF('Example waves'!C4297=0,TRUE,FALSE)</f>
        <v>0</v>
      </c>
      <c r="B4297">
        <f>'Example waves'!G4297</f>
        <v>0.94</v>
      </c>
      <c r="C4297">
        <f>IF(('Example waves'!E4297+180)&lt;360,'Example waves'!E4297+180,('Example waves'!E4297+180)-360)</f>
        <v>248</v>
      </c>
      <c r="D4297">
        <f>'Example waves'!F4297</f>
        <v>5.6</v>
      </c>
    </row>
    <row r="4298" spans="1:4" x14ac:dyDescent="0.25">
      <c r="A4298" s="2" t="b">
        <f>IF('Example waves'!C4298=0,TRUE,FALSE)</f>
        <v>1</v>
      </c>
      <c r="B4298">
        <f>'Example waves'!G4298</f>
        <v>0.93</v>
      </c>
      <c r="C4298">
        <f>IF(('Example waves'!E4298+180)&lt;360,'Example waves'!E4298+180,('Example waves'!E4298+180)-360)</f>
        <v>246</v>
      </c>
      <c r="D4298">
        <f>'Example waves'!F4298</f>
        <v>5.3</v>
      </c>
    </row>
    <row r="4299" spans="1:4" hidden="1" x14ac:dyDescent="0.25">
      <c r="A4299" s="2" t="b">
        <f>IF('Example waves'!C4299=0,TRUE,FALSE)</f>
        <v>0</v>
      </c>
      <c r="B4299">
        <f>'Example waves'!G4299</f>
        <v>0.97</v>
      </c>
      <c r="C4299">
        <f>IF(('Example waves'!E4299+180)&lt;360,'Example waves'!E4299+180,('Example waves'!E4299+180)-360)</f>
        <v>239</v>
      </c>
      <c r="D4299">
        <f>'Example waves'!F4299</f>
        <v>6.7</v>
      </c>
    </row>
    <row r="4300" spans="1:4" hidden="1" x14ac:dyDescent="0.25">
      <c r="A4300" s="2" t="b">
        <f>IF('Example waves'!C4300=0,TRUE,FALSE)</f>
        <v>0</v>
      </c>
      <c r="B4300">
        <f>'Example waves'!G4300</f>
        <v>0.97</v>
      </c>
      <c r="C4300">
        <f>IF(('Example waves'!E4300+180)&lt;360,'Example waves'!E4300+180,('Example waves'!E4300+180)-360)</f>
        <v>239</v>
      </c>
      <c r="D4300">
        <f>'Example waves'!F4300</f>
        <v>6.3</v>
      </c>
    </row>
    <row r="4301" spans="1:4" hidden="1" x14ac:dyDescent="0.25">
      <c r="A4301" s="2" t="b">
        <f>IF('Example waves'!C4301=0,TRUE,FALSE)</f>
        <v>0</v>
      </c>
      <c r="B4301">
        <f>'Example waves'!G4301</f>
        <v>1.01</v>
      </c>
      <c r="C4301">
        <f>IF(('Example waves'!E4301+180)&lt;360,'Example waves'!E4301+180,('Example waves'!E4301+180)-360)</f>
        <v>231</v>
      </c>
      <c r="D4301">
        <f>'Example waves'!F4301</f>
        <v>6.3</v>
      </c>
    </row>
    <row r="4302" spans="1:4" hidden="1" x14ac:dyDescent="0.25">
      <c r="A4302" s="2" t="b">
        <f>IF('Example waves'!C4302=0,TRUE,FALSE)</f>
        <v>0</v>
      </c>
      <c r="B4302">
        <f>'Example waves'!G4302</f>
        <v>1.01</v>
      </c>
      <c r="C4302">
        <f>IF(('Example waves'!E4302+180)&lt;360,'Example waves'!E4302+180,('Example waves'!E4302+180)-360)</f>
        <v>235</v>
      </c>
      <c r="D4302">
        <f>'Example waves'!F4302</f>
        <v>6.7</v>
      </c>
    </row>
    <row r="4303" spans="1:4" hidden="1" x14ac:dyDescent="0.25">
      <c r="A4303" s="2" t="b">
        <f>IF('Example waves'!C4303=0,TRUE,FALSE)</f>
        <v>0</v>
      </c>
      <c r="B4303">
        <f>'Example waves'!G4303</f>
        <v>0.96</v>
      </c>
      <c r="C4303">
        <f>IF(('Example waves'!E4303+180)&lt;360,'Example waves'!E4303+180,('Example waves'!E4303+180)-360)</f>
        <v>231</v>
      </c>
      <c r="D4303">
        <f>'Example waves'!F4303</f>
        <v>7.1</v>
      </c>
    </row>
    <row r="4304" spans="1:4" x14ac:dyDescent="0.25">
      <c r="A4304" s="2" t="b">
        <f>IF('Example waves'!C4304=0,TRUE,FALSE)</f>
        <v>1</v>
      </c>
      <c r="B4304">
        <f>'Example waves'!G4304</f>
        <v>1.04</v>
      </c>
      <c r="C4304">
        <f>IF(('Example waves'!E4304+180)&lt;360,'Example waves'!E4304+180,('Example waves'!E4304+180)-360)</f>
        <v>229</v>
      </c>
      <c r="D4304">
        <f>'Example waves'!F4304</f>
        <v>7.1</v>
      </c>
    </row>
    <row r="4305" spans="1:4" hidden="1" x14ac:dyDescent="0.25">
      <c r="A4305" s="2" t="b">
        <f>IF('Example waves'!C4305=0,TRUE,FALSE)</f>
        <v>0</v>
      </c>
      <c r="B4305">
        <f>'Example waves'!G4305</f>
        <v>1</v>
      </c>
      <c r="C4305">
        <f>IF(('Example waves'!E4305+180)&lt;360,'Example waves'!E4305+180,('Example waves'!E4305+180)-360)</f>
        <v>233</v>
      </c>
      <c r="D4305">
        <f>'Example waves'!F4305</f>
        <v>6.7</v>
      </c>
    </row>
    <row r="4306" spans="1:4" hidden="1" x14ac:dyDescent="0.25">
      <c r="A4306" s="2" t="b">
        <f>IF('Example waves'!C4306=0,TRUE,FALSE)</f>
        <v>0</v>
      </c>
      <c r="B4306">
        <f>'Example waves'!G4306</f>
        <v>0.99</v>
      </c>
      <c r="C4306">
        <f>IF(('Example waves'!E4306+180)&lt;360,'Example waves'!E4306+180,('Example waves'!E4306+180)-360)</f>
        <v>235</v>
      </c>
      <c r="D4306">
        <f>'Example waves'!F4306</f>
        <v>6.7</v>
      </c>
    </row>
    <row r="4307" spans="1:4" hidden="1" x14ac:dyDescent="0.25">
      <c r="A4307" s="2" t="b">
        <f>IF('Example waves'!C4307=0,TRUE,FALSE)</f>
        <v>0</v>
      </c>
      <c r="B4307">
        <f>'Example waves'!G4307</f>
        <v>0.97</v>
      </c>
      <c r="C4307">
        <f>IF(('Example waves'!E4307+180)&lt;360,'Example waves'!E4307+180,('Example waves'!E4307+180)-360)</f>
        <v>226</v>
      </c>
      <c r="D4307">
        <f>'Example waves'!F4307</f>
        <v>7.1</v>
      </c>
    </row>
    <row r="4308" spans="1:4" hidden="1" x14ac:dyDescent="0.25">
      <c r="A4308" s="2" t="b">
        <f>IF('Example waves'!C4308=0,TRUE,FALSE)</f>
        <v>0</v>
      </c>
      <c r="B4308">
        <f>'Example waves'!G4308</f>
        <v>1.01</v>
      </c>
      <c r="C4308">
        <f>IF(('Example waves'!E4308+180)&lt;360,'Example waves'!E4308+180,('Example waves'!E4308+180)-360)</f>
        <v>229</v>
      </c>
      <c r="D4308">
        <f>'Example waves'!F4308</f>
        <v>5.6</v>
      </c>
    </row>
    <row r="4309" spans="1:4" hidden="1" x14ac:dyDescent="0.25">
      <c r="A4309" s="2" t="b">
        <f>IF('Example waves'!C4309=0,TRUE,FALSE)</f>
        <v>0</v>
      </c>
      <c r="B4309">
        <f>'Example waves'!G4309</f>
        <v>1.01</v>
      </c>
      <c r="C4309">
        <f>IF(('Example waves'!E4309+180)&lt;360,'Example waves'!E4309+180,('Example waves'!E4309+180)-360)</f>
        <v>210</v>
      </c>
      <c r="D4309">
        <f>'Example waves'!F4309</f>
        <v>4.8</v>
      </c>
    </row>
    <row r="4310" spans="1:4" x14ac:dyDescent="0.25">
      <c r="A4310" s="2" t="b">
        <f>IF('Example waves'!C4310=0,TRUE,FALSE)</f>
        <v>1</v>
      </c>
      <c r="B4310">
        <f>'Example waves'!G4310</f>
        <v>1.21</v>
      </c>
      <c r="C4310">
        <f>IF(('Example waves'!E4310+180)&lt;360,'Example waves'!E4310+180,('Example waves'!E4310+180)-360)</f>
        <v>208</v>
      </c>
      <c r="D4310">
        <f>'Example waves'!F4310</f>
        <v>5.3</v>
      </c>
    </row>
    <row r="4311" spans="1:4" hidden="1" x14ac:dyDescent="0.25">
      <c r="A4311" s="2" t="b">
        <f>IF('Example waves'!C4311=0,TRUE,FALSE)</f>
        <v>0</v>
      </c>
      <c r="B4311">
        <f>'Example waves'!G4311</f>
        <v>1.24</v>
      </c>
      <c r="C4311">
        <f>IF(('Example waves'!E4311+180)&lt;360,'Example waves'!E4311+180,('Example waves'!E4311+180)-360)</f>
        <v>217</v>
      </c>
      <c r="D4311">
        <f>'Example waves'!F4311</f>
        <v>5.6</v>
      </c>
    </row>
    <row r="4312" spans="1:4" hidden="1" x14ac:dyDescent="0.25">
      <c r="A4312" s="2" t="b">
        <f>IF('Example waves'!C4312=0,TRUE,FALSE)</f>
        <v>0</v>
      </c>
      <c r="B4312">
        <f>'Example waves'!G4312</f>
        <v>1.19</v>
      </c>
      <c r="C4312">
        <f>IF(('Example waves'!E4312+180)&lt;360,'Example waves'!E4312+180,('Example waves'!E4312+180)-360)</f>
        <v>208</v>
      </c>
      <c r="D4312">
        <f>'Example waves'!F4312</f>
        <v>5.3</v>
      </c>
    </row>
    <row r="4313" spans="1:4" hidden="1" x14ac:dyDescent="0.25">
      <c r="A4313" s="2" t="b">
        <f>IF('Example waves'!C4313=0,TRUE,FALSE)</f>
        <v>0</v>
      </c>
      <c r="B4313">
        <f>'Example waves'!G4313</f>
        <v>1.33</v>
      </c>
      <c r="C4313">
        <f>IF(('Example waves'!E4313+180)&lt;360,'Example waves'!E4313+180,('Example waves'!E4313+180)-360)</f>
        <v>212</v>
      </c>
      <c r="D4313">
        <f>'Example waves'!F4313</f>
        <v>5.3</v>
      </c>
    </row>
    <row r="4314" spans="1:4" hidden="1" x14ac:dyDescent="0.25">
      <c r="A4314" s="2" t="b">
        <f>IF('Example waves'!C4314=0,TRUE,FALSE)</f>
        <v>0</v>
      </c>
      <c r="B4314">
        <f>'Example waves'!G4314</f>
        <v>1.4</v>
      </c>
      <c r="C4314">
        <f>IF(('Example waves'!E4314+180)&lt;360,'Example waves'!E4314+180,('Example waves'!E4314+180)-360)</f>
        <v>211</v>
      </c>
      <c r="D4314">
        <f>'Example waves'!F4314</f>
        <v>5.3</v>
      </c>
    </row>
    <row r="4315" spans="1:4" hidden="1" x14ac:dyDescent="0.25">
      <c r="A4315" s="2" t="b">
        <f>IF('Example waves'!C4315=0,TRUE,FALSE)</f>
        <v>0</v>
      </c>
      <c r="B4315">
        <f>'Example waves'!G4315</f>
        <v>1.35</v>
      </c>
      <c r="C4315">
        <f>IF(('Example waves'!E4315+180)&lt;360,'Example waves'!E4315+180,('Example waves'!E4315+180)-360)</f>
        <v>222</v>
      </c>
      <c r="D4315">
        <f>'Example waves'!F4315</f>
        <v>5.3</v>
      </c>
    </row>
    <row r="4316" spans="1:4" x14ac:dyDescent="0.25">
      <c r="A4316" s="2" t="b">
        <f>IF('Example waves'!C4316=0,TRUE,FALSE)</f>
        <v>1</v>
      </c>
      <c r="B4316">
        <f>'Example waves'!G4316</f>
        <v>1.36</v>
      </c>
      <c r="C4316">
        <f>IF(('Example waves'!E4316+180)&lt;360,'Example waves'!E4316+180,('Example waves'!E4316+180)-360)</f>
        <v>208</v>
      </c>
      <c r="D4316">
        <f>'Example waves'!F4316</f>
        <v>4.8</v>
      </c>
    </row>
    <row r="4317" spans="1:4" hidden="1" x14ac:dyDescent="0.25">
      <c r="A4317" s="2" t="b">
        <f>IF('Example waves'!C4317=0,TRUE,FALSE)</f>
        <v>0</v>
      </c>
      <c r="B4317">
        <f>'Example waves'!G4317</f>
        <v>1.4</v>
      </c>
      <c r="C4317">
        <f>IF(('Example waves'!E4317+180)&lt;360,'Example waves'!E4317+180,('Example waves'!E4317+180)-360)</f>
        <v>208</v>
      </c>
      <c r="D4317">
        <f>'Example waves'!F4317</f>
        <v>4.3</v>
      </c>
    </row>
    <row r="4318" spans="1:4" hidden="1" x14ac:dyDescent="0.25">
      <c r="A4318" s="2" t="b">
        <f>IF('Example waves'!C4318=0,TRUE,FALSE)</f>
        <v>0</v>
      </c>
      <c r="B4318">
        <f>'Example waves'!G4318</f>
        <v>1.51</v>
      </c>
      <c r="C4318">
        <f>IF(('Example waves'!E4318+180)&lt;360,'Example waves'!E4318+180,('Example waves'!E4318+180)-360)</f>
        <v>218</v>
      </c>
      <c r="D4318">
        <f>'Example waves'!F4318</f>
        <v>5.3</v>
      </c>
    </row>
    <row r="4319" spans="1:4" hidden="1" x14ac:dyDescent="0.25">
      <c r="A4319" s="2" t="b">
        <f>IF('Example waves'!C4319=0,TRUE,FALSE)</f>
        <v>0</v>
      </c>
      <c r="B4319">
        <f>'Example waves'!G4319</f>
        <v>1.43</v>
      </c>
      <c r="C4319">
        <f>IF(('Example waves'!E4319+180)&lt;360,'Example waves'!E4319+180,('Example waves'!E4319+180)-360)</f>
        <v>221</v>
      </c>
      <c r="D4319">
        <f>'Example waves'!F4319</f>
        <v>5.3</v>
      </c>
    </row>
    <row r="4320" spans="1:4" hidden="1" x14ac:dyDescent="0.25">
      <c r="A4320" s="2" t="b">
        <f>IF('Example waves'!C4320=0,TRUE,FALSE)</f>
        <v>0</v>
      </c>
      <c r="B4320">
        <f>'Example waves'!G4320</f>
        <v>1.25</v>
      </c>
      <c r="C4320">
        <f>IF(('Example waves'!E4320+180)&lt;360,'Example waves'!E4320+180,('Example waves'!E4320+180)-360)</f>
        <v>215</v>
      </c>
      <c r="D4320">
        <f>'Example waves'!F4320</f>
        <v>4.8</v>
      </c>
    </row>
    <row r="4321" spans="1:4" hidden="1" x14ac:dyDescent="0.25">
      <c r="A4321" s="2" t="b">
        <f>IF('Example waves'!C4321=0,TRUE,FALSE)</f>
        <v>0</v>
      </c>
      <c r="B4321">
        <f>'Example waves'!G4321</f>
        <v>1.23</v>
      </c>
      <c r="C4321">
        <f>IF(('Example waves'!E4321+180)&lt;360,'Example waves'!E4321+180,('Example waves'!E4321+180)-360)</f>
        <v>228</v>
      </c>
      <c r="D4321">
        <f>'Example waves'!F4321</f>
        <v>5.6</v>
      </c>
    </row>
    <row r="4322" spans="1:4" x14ac:dyDescent="0.25">
      <c r="A4322" s="2" t="b">
        <f>IF('Example waves'!C4322=0,TRUE,FALSE)</f>
        <v>1</v>
      </c>
      <c r="B4322">
        <f>'Example waves'!G4322</f>
        <v>1.22</v>
      </c>
      <c r="C4322">
        <f>IF(('Example waves'!E4322+180)&lt;360,'Example waves'!E4322+180,('Example waves'!E4322+180)-360)</f>
        <v>224</v>
      </c>
      <c r="D4322">
        <f>'Example waves'!F4322</f>
        <v>4.5</v>
      </c>
    </row>
    <row r="4323" spans="1:4" hidden="1" x14ac:dyDescent="0.25">
      <c r="A4323" s="2" t="b">
        <f>IF('Example waves'!C4323=0,TRUE,FALSE)</f>
        <v>0</v>
      </c>
      <c r="B4323">
        <f>'Example waves'!G4323</f>
        <v>1.2</v>
      </c>
      <c r="C4323">
        <f>IF(('Example waves'!E4323+180)&lt;360,'Example waves'!E4323+180,('Example waves'!E4323+180)-360)</f>
        <v>233</v>
      </c>
      <c r="D4323">
        <f>'Example waves'!F4323</f>
        <v>5.9</v>
      </c>
    </row>
    <row r="4324" spans="1:4" hidden="1" x14ac:dyDescent="0.25">
      <c r="A4324" s="2" t="b">
        <f>IF('Example waves'!C4324=0,TRUE,FALSE)</f>
        <v>0</v>
      </c>
      <c r="B4324">
        <f>'Example waves'!G4324</f>
        <v>1.22</v>
      </c>
      <c r="C4324">
        <f>IF(('Example waves'!E4324+180)&lt;360,'Example waves'!E4324+180,('Example waves'!E4324+180)-360)</f>
        <v>232</v>
      </c>
      <c r="D4324">
        <f>'Example waves'!F4324</f>
        <v>7.7</v>
      </c>
    </row>
    <row r="4325" spans="1:4" hidden="1" x14ac:dyDescent="0.25">
      <c r="A4325" s="2" t="b">
        <f>IF('Example waves'!C4325=0,TRUE,FALSE)</f>
        <v>0</v>
      </c>
      <c r="B4325">
        <f>'Example waves'!G4325</f>
        <v>1.2</v>
      </c>
      <c r="C4325">
        <f>IF(('Example waves'!E4325+180)&lt;360,'Example waves'!E4325+180,('Example waves'!E4325+180)-360)</f>
        <v>235</v>
      </c>
      <c r="D4325">
        <f>'Example waves'!F4325</f>
        <v>6.3</v>
      </c>
    </row>
    <row r="4326" spans="1:4" hidden="1" x14ac:dyDescent="0.25">
      <c r="A4326" s="2" t="b">
        <f>IF('Example waves'!C4326=0,TRUE,FALSE)</f>
        <v>0</v>
      </c>
      <c r="B4326">
        <f>'Example waves'!G4326</f>
        <v>1.24</v>
      </c>
      <c r="C4326">
        <f>IF(('Example waves'!E4326+180)&lt;360,'Example waves'!E4326+180,('Example waves'!E4326+180)-360)</f>
        <v>226</v>
      </c>
      <c r="D4326">
        <f>'Example waves'!F4326</f>
        <v>7.1</v>
      </c>
    </row>
    <row r="4327" spans="1:4" hidden="1" x14ac:dyDescent="0.25">
      <c r="A4327" s="2" t="b">
        <f>IF('Example waves'!C4327=0,TRUE,FALSE)</f>
        <v>0</v>
      </c>
      <c r="B4327">
        <f>'Example waves'!G4327</f>
        <v>1.26</v>
      </c>
      <c r="C4327">
        <f>IF(('Example waves'!E4327+180)&lt;360,'Example waves'!E4327+180,('Example waves'!E4327+180)-360)</f>
        <v>226</v>
      </c>
      <c r="D4327">
        <f>'Example waves'!F4327</f>
        <v>7.7</v>
      </c>
    </row>
    <row r="4328" spans="1:4" x14ac:dyDescent="0.25">
      <c r="A4328" s="2" t="b">
        <f>IF('Example waves'!C4328=0,TRUE,FALSE)</f>
        <v>1</v>
      </c>
      <c r="B4328">
        <f>'Example waves'!G4328</f>
        <v>1.25</v>
      </c>
      <c r="C4328">
        <f>IF(('Example waves'!E4328+180)&lt;360,'Example waves'!E4328+180,('Example waves'!E4328+180)-360)</f>
        <v>231</v>
      </c>
      <c r="D4328">
        <f>'Example waves'!F4328</f>
        <v>7.1</v>
      </c>
    </row>
    <row r="4329" spans="1:4" hidden="1" x14ac:dyDescent="0.25">
      <c r="A4329" s="2" t="b">
        <f>IF('Example waves'!C4329=0,TRUE,FALSE)</f>
        <v>0</v>
      </c>
      <c r="B4329">
        <f>'Example waves'!G4329</f>
        <v>1.24</v>
      </c>
      <c r="C4329">
        <f>IF(('Example waves'!E4329+180)&lt;360,'Example waves'!E4329+180,('Example waves'!E4329+180)-360)</f>
        <v>231</v>
      </c>
      <c r="D4329">
        <f>'Example waves'!F4329</f>
        <v>6.7</v>
      </c>
    </row>
    <row r="4330" spans="1:4" hidden="1" x14ac:dyDescent="0.25">
      <c r="A4330" s="2" t="b">
        <f>IF('Example waves'!C4330=0,TRUE,FALSE)</f>
        <v>0</v>
      </c>
      <c r="B4330">
        <f>'Example waves'!G4330</f>
        <v>1.3</v>
      </c>
      <c r="C4330">
        <f>IF(('Example waves'!E4330+180)&lt;360,'Example waves'!E4330+180,('Example waves'!E4330+180)-360)</f>
        <v>235</v>
      </c>
      <c r="D4330">
        <f>'Example waves'!F4330</f>
        <v>7.1</v>
      </c>
    </row>
    <row r="4331" spans="1:4" hidden="1" x14ac:dyDescent="0.25">
      <c r="A4331" s="2" t="b">
        <f>IF('Example waves'!C4331=0,TRUE,FALSE)</f>
        <v>0</v>
      </c>
      <c r="B4331">
        <f>'Example waves'!G4331</f>
        <v>1.17</v>
      </c>
      <c r="C4331">
        <f>IF(('Example waves'!E4331+180)&lt;360,'Example waves'!E4331+180,('Example waves'!E4331+180)-360)</f>
        <v>232</v>
      </c>
      <c r="D4331">
        <f>'Example waves'!F4331</f>
        <v>7.1</v>
      </c>
    </row>
    <row r="4332" spans="1:4" hidden="1" x14ac:dyDescent="0.25">
      <c r="A4332" s="2" t="b">
        <f>IF('Example waves'!C4332=0,TRUE,FALSE)</f>
        <v>0</v>
      </c>
      <c r="B4332">
        <f>'Example waves'!G4332</f>
        <v>1.19</v>
      </c>
      <c r="C4332">
        <f>IF(('Example waves'!E4332+180)&lt;360,'Example waves'!E4332+180,('Example waves'!E4332+180)-360)</f>
        <v>240</v>
      </c>
      <c r="D4332">
        <f>'Example waves'!F4332</f>
        <v>5.3</v>
      </c>
    </row>
    <row r="4333" spans="1:4" hidden="1" x14ac:dyDescent="0.25">
      <c r="A4333" s="2" t="b">
        <f>IF('Example waves'!C4333=0,TRUE,FALSE)</f>
        <v>0</v>
      </c>
      <c r="B4333">
        <f>'Example waves'!G4333</f>
        <v>1.1299999999999999</v>
      </c>
      <c r="C4333">
        <f>IF(('Example waves'!E4333+180)&lt;360,'Example waves'!E4333+180,('Example waves'!E4333+180)-360)</f>
        <v>233</v>
      </c>
      <c r="D4333">
        <f>'Example waves'!F4333</f>
        <v>4.8</v>
      </c>
    </row>
    <row r="4334" spans="1:4" x14ac:dyDescent="0.25">
      <c r="A4334" s="2" t="b">
        <f>IF('Example waves'!C4334=0,TRUE,FALSE)</f>
        <v>1</v>
      </c>
      <c r="B4334">
        <f>'Example waves'!G4334</f>
        <v>1.0900000000000001</v>
      </c>
      <c r="C4334">
        <f>IF(('Example waves'!E4334+180)&lt;360,'Example waves'!E4334+180,('Example waves'!E4334+180)-360)</f>
        <v>235</v>
      </c>
      <c r="D4334">
        <f>'Example waves'!F4334</f>
        <v>5.6</v>
      </c>
    </row>
    <row r="4335" spans="1:4" hidden="1" x14ac:dyDescent="0.25">
      <c r="A4335" s="2" t="b">
        <f>IF('Example waves'!C4335=0,TRUE,FALSE)</f>
        <v>0</v>
      </c>
      <c r="B4335">
        <f>'Example waves'!G4335</f>
        <v>1.1499999999999999</v>
      </c>
      <c r="C4335">
        <f>IF(('Example waves'!E4335+180)&lt;360,'Example waves'!E4335+180,('Example waves'!E4335+180)-360)</f>
        <v>231</v>
      </c>
      <c r="D4335">
        <f>'Example waves'!F4335</f>
        <v>6.7</v>
      </c>
    </row>
    <row r="4336" spans="1:4" hidden="1" x14ac:dyDescent="0.25">
      <c r="A4336" s="2" t="b">
        <f>IF('Example waves'!C4336=0,TRUE,FALSE)</f>
        <v>0</v>
      </c>
      <c r="B4336">
        <f>'Example waves'!G4336</f>
        <v>1.19</v>
      </c>
      <c r="C4336">
        <f>IF(('Example waves'!E4336+180)&lt;360,'Example waves'!E4336+180,('Example waves'!E4336+180)-360)</f>
        <v>236</v>
      </c>
      <c r="D4336">
        <f>'Example waves'!F4336</f>
        <v>5.3</v>
      </c>
    </row>
    <row r="4337" spans="1:4" hidden="1" x14ac:dyDescent="0.25">
      <c r="A4337" s="2" t="b">
        <f>IF('Example waves'!C4337=0,TRUE,FALSE)</f>
        <v>0</v>
      </c>
      <c r="B4337">
        <f>'Example waves'!G4337</f>
        <v>1.17</v>
      </c>
      <c r="C4337">
        <f>IF(('Example waves'!E4337+180)&lt;360,'Example waves'!E4337+180,('Example waves'!E4337+180)-360)</f>
        <v>225</v>
      </c>
      <c r="D4337">
        <f>'Example waves'!F4337</f>
        <v>5.3</v>
      </c>
    </row>
    <row r="4338" spans="1:4" hidden="1" x14ac:dyDescent="0.25">
      <c r="A4338" s="2" t="b">
        <f>IF('Example waves'!C4338=0,TRUE,FALSE)</f>
        <v>0</v>
      </c>
      <c r="B4338">
        <f>'Example waves'!G4338</f>
        <v>1.1100000000000001</v>
      </c>
      <c r="C4338">
        <f>IF(('Example waves'!E4338+180)&lt;360,'Example waves'!E4338+180,('Example waves'!E4338+180)-360)</f>
        <v>226</v>
      </c>
      <c r="D4338">
        <f>'Example waves'!F4338</f>
        <v>4.8</v>
      </c>
    </row>
    <row r="4339" spans="1:4" hidden="1" x14ac:dyDescent="0.25">
      <c r="A4339" s="2" t="b">
        <f>IF('Example waves'!C4339=0,TRUE,FALSE)</f>
        <v>0</v>
      </c>
      <c r="B4339">
        <f>'Example waves'!G4339</f>
        <v>1.07</v>
      </c>
      <c r="C4339">
        <f>IF(('Example waves'!E4339+180)&lt;360,'Example waves'!E4339+180,('Example waves'!E4339+180)-360)</f>
        <v>232</v>
      </c>
      <c r="D4339">
        <f>'Example waves'!F4339</f>
        <v>4.3</v>
      </c>
    </row>
    <row r="4340" spans="1:4" x14ac:dyDescent="0.25">
      <c r="A4340" s="2" t="b">
        <f>IF('Example waves'!C4340=0,TRUE,FALSE)</f>
        <v>1</v>
      </c>
      <c r="B4340">
        <f>'Example waves'!G4340</f>
        <v>1.01</v>
      </c>
      <c r="C4340">
        <f>IF(('Example waves'!E4340+180)&lt;360,'Example waves'!E4340+180,('Example waves'!E4340+180)-360)</f>
        <v>233</v>
      </c>
      <c r="D4340">
        <f>'Example waves'!F4340</f>
        <v>6.7</v>
      </c>
    </row>
    <row r="4341" spans="1:4" hidden="1" x14ac:dyDescent="0.25">
      <c r="A4341" s="2" t="b">
        <f>IF('Example waves'!C4341=0,TRUE,FALSE)</f>
        <v>0</v>
      </c>
      <c r="B4341">
        <f>'Example waves'!G4341</f>
        <v>1.03</v>
      </c>
      <c r="C4341">
        <f>IF(('Example waves'!E4341+180)&lt;360,'Example waves'!E4341+180,('Example waves'!E4341+180)-360)</f>
        <v>243</v>
      </c>
      <c r="D4341">
        <f>'Example waves'!F4341</f>
        <v>5</v>
      </c>
    </row>
    <row r="4342" spans="1:4" hidden="1" x14ac:dyDescent="0.25">
      <c r="A4342" s="2" t="b">
        <f>IF('Example waves'!C4342=0,TRUE,FALSE)</f>
        <v>0</v>
      </c>
      <c r="B4342">
        <f>'Example waves'!G4342</f>
        <v>0.98</v>
      </c>
      <c r="C4342">
        <f>IF(('Example waves'!E4342+180)&lt;360,'Example waves'!E4342+180,('Example waves'!E4342+180)-360)</f>
        <v>249</v>
      </c>
      <c r="D4342">
        <f>'Example waves'!F4342</f>
        <v>4.2</v>
      </c>
    </row>
    <row r="4343" spans="1:4" hidden="1" x14ac:dyDescent="0.25">
      <c r="A4343" s="2" t="b">
        <f>IF('Example waves'!C4343=0,TRUE,FALSE)</f>
        <v>0</v>
      </c>
      <c r="B4343">
        <f>'Example waves'!G4343</f>
        <v>0.97</v>
      </c>
      <c r="C4343">
        <f>IF(('Example waves'!E4343+180)&lt;360,'Example waves'!E4343+180,('Example waves'!E4343+180)-360)</f>
        <v>243</v>
      </c>
      <c r="D4343">
        <f>'Example waves'!F4343</f>
        <v>5.3</v>
      </c>
    </row>
    <row r="4344" spans="1:4" hidden="1" x14ac:dyDescent="0.25">
      <c r="A4344" s="2" t="b">
        <f>IF('Example waves'!C4344=0,TRUE,FALSE)</f>
        <v>0</v>
      </c>
      <c r="B4344">
        <f>'Example waves'!G4344</f>
        <v>0.94</v>
      </c>
      <c r="C4344">
        <f>IF(('Example waves'!E4344+180)&lt;360,'Example waves'!E4344+180,('Example waves'!E4344+180)-360)</f>
        <v>239</v>
      </c>
      <c r="D4344">
        <f>'Example waves'!F4344</f>
        <v>5</v>
      </c>
    </row>
    <row r="4345" spans="1:4" hidden="1" x14ac:dyDescent="0.25">
      <c r="A4345" s="2" t="b">
        <f>IF('Example waves'!C4345=0,TRUE,FALSE)</f>
        <v>0</v>
      </c>
      <c r="B4345">
        <f>'Example waves'!G4345</f>
        <v>0.87</v>
      </c>
      <c r="C4345">
        <f>IF(('Example waves'!E4345+180)&lt;360,'Example waves'!E4345+180,('Example waves'!E4345+180)-360)</f>
        <v>245</v>
      </c>
      <c r="D4345">
        <f>'Example waves'!F4345</f>
        <v>5.6</v>
      </c>
    </row>
    <row r="4346" spans="1:4" x14ac:dyDescent="0.25">
      <c r="A4346" s="2" t="b">
        <f>IF('Example waves'!C4346=0,TRUE,FALSE)</f>
        <v>1</v>
      </c>
      <c r="B4346">
        <f>'Example waves'!G4346</f>
        <v>0.84</v>
      </c>
      <c r="C4346">
        <f>IF(('Example waves'!E4346+180)&lt;360,'Example waves'!E4346+180,('Example waves'!E4346+180)-360)</f>
        <v>248</v>
      </c>
      <c r="D4346">
        <f>'Example waves'!F4346</f>
        <v>5</v>
      </c>
    </row>
    <row r="4347" spans="1:4" hidden="1" x14ac:dyDescent="0.25">
      <c r="A4347" s="2" t="b">
        <f>IF('Example waves'!C4347=0,TRUE,FALSE)</f>
        <v>0</v>
      </c>
      <c r="B4347">
        <f>'Example waves'!G4347</f>
        <v>0.74</v>
      </c>
      <c r="C4347">
        <f>IF(('Example waves'!E4347+180)&lt;360,'Example waves'!E4347+180,('Example waves'!E4347+180)-360)</f>
        <v>243</v>
      </c>
      <c r="D4347">
        <f>'Example waves'!F4347</f>
        <v>5</v>
      </c>
    </row>
    <row r="4348" spans="1:4" hidden="1" x14ac:dyDescent="0.25">
      <c r="A4348" s="2" t="b">
        <f>IF('Example waves'!C4348=0,TRUE,FALSE)</f>
        <v>0</v>
      </c>
      <c r="B4348">
        <f>'Example waves'!G4348</f>
        <v>0.72</v>
      </c>
      <c r="C4348">
        <f>IF(('Example waves'!E4348+180)&lt;360,'Example waves'!E4348+180,('Example waves'!E4348+180)-360)</f>
        <v>256</v>
      </c>
      <c r="D4348">
        <f>'Example waves'!F4348</f>
        <v>4.8</v>
      </c>
    </row>
    <row r="4349" spans="1:4" hidden="1" x14ac:dyDescent="0.25">
      <c r="A4349" s="2" t="b">
        <f>IF('Example waves'!C4349=0,TRUE,FALSE)</f>
        <v>0</v>
      </c>
      <c r="B4349">
        <f>'Example waves'!G4349</f>
        <v>0.71</v>
      </c>
      <c r="C4349">
        <f>IF(('Example waves'!E4349+180)&lt;360,'Example waves'!E4349+180,('Example waves'!E4349+180)-360)</f>
        <v>263</v>
      </c>
      <c r="D4349">
        <f>'Example waves'!F4349</f>
        <v>4.3</v>
      </c>
    </row>
    <row r="4350" spans="1:4" hidden="1" x14ac:dyDescent="0.25">
      <c r="A4350" s="2" t="b">
        <f>IF('Example waves'!C4350=0,TRUE,FALSE)</f>
        <v>0</v>
      </c>
      <c r="B4350">
        <f>'Example waves'!G4350</f>
        <v>0.73</v>
      </c>
      <c r="C4350">
        <f>IF(('Example waves'!E4350+180)&lt;360,'Example waves'!E4350+180,('Example waves'!E4350+180)-360)</f>
        <v>260</v>
      </c>
      <c r="D4350">
        <f>'Example waves'!F4350</f>
        <v>5</v>
      </c>
    </row>
    <row r="4351" spans="1:4" hidden="1" x14ac:dyDescent="0.25">
      <c r="A4351" s="2" t="b">
        <f>IF('Example waves'!C4351=0,TRUE,FALSE)</f>
        <v>0</v>
      </c>
      <c r="B4351">
        <f>'Example waves'!G4351</f>
        <v>0.72</v>
      </c>
      <c r="C4351">
        <f>IF(('Example waves'!E4351+180)&lt;360,'Example waves'!E4351+180,('Example waves'!E4351+180)-360)</f>
        <v>232</v>
      </c>
      <c r="D4351">
        <f>'Example waves'!F4351</f>
        <v>5.3</v>
      </c>
    </row>
    <row r="4352" spans="1:4" x14ac:dyDescent="0.25">
      <c r="A4352" s="2" t="b">
        <f>IF('Example waves'!C4352=0,TRUE,FALSE)</f>
        <v>1</v>
      </c>
      <c r="B4352">
        <f>'Example waves'!G4352</f>
        <v>0.71</v>
      </c>
      <c r="C4352">
        <f>IF(('Example waves'!E4352+180)&lt;360,'Example waves'!E4352+180,('Example waves'!E4352+180)-360)</f>
        <v>256</v>
      </c>
      <c r="D4352">
        <f>'Example waves'!F4352</f>
        <v>4.8</v>
      </c>
    </row>
    <row r="4353" spans="1:4" hidden="1" x14ac:dyDescent="0.25">
      <c r="A4353" s="2" t="b">
        <f>IF('Example waves'!C4353=0,TRUE,FALSE)</f>
        <v>0</v>
      </c>
      <c r="B4353">
        <f>'Example waves'!G4353</f>
        <v>0.73</v>
      </c>
      <c r="C4353">
        <f>IF(('Example waves'!E4353+180)&lt;360,'Example waves'!E4353+180,('Example waves'!E4353+180)-360)</f>
        <v>260</v>
      </c>
      <c r="D4353">
        <f>'Example waves'!F4353</f>
        <v>4.5</v>
      </c>
    </row>
    <row r="4354" spans="1:4" hidden="1" x14ac:dyDescent="0.25">
      <c r="A4354" s="2" t="b">
        <f>IF('Example waves'!C4354=0,TRUE,FALSE)</f>
        <v>0</v>
      </c>
      <c r="B4354">
        <f>'Example waves'!G4354</f>
        <v>0.7</v>
      </c>
      <c r="C4354">
        <f>IF(('Example waves'!E4354+180)&lt;360,'Example waves'!E4354+180,('Example waves'!E4354+180)-360)</f>
        <v>236</v>
      </c>
      <c r="D4354">
        <f>'Example waves'!F4354</f>
        <v>6.3</v>
      </c>
    </row>
    <row r="4355" spans="1:4" hidden="1" x14ac:dyDescent="0.25">
      <c r="A4355" s="2" t="b">
        <f>IF('Example waves'!C4355=0,TRUE,FALSE)</f>
        <v>0</v>
      </c>
      <c r="B4355">
        <f>'Example waves'!G4355</f>
        <v>0.72</v>
      </c>
      <c r="C4355">
        <f>IF(('Example waves'!E4355+180)&lt;360,'Example waves'!E4355+180,('Example waves'!E4355+180)-360)</f>
        <v>233</v>
      </c>
      <c r="D4355">
        <f>'Example waves'!F4355</f>
        <v>6.7</v>
      </c>
    </row>
    <row r="4356" spans="1:4" hidden="1" x14ac:dyDescent="0.25">
      <c r="A4356" s="2" t="b">
        <f>IF('Example waves'!C4356=0,TRUE,FALSE)</f>
        <v>0</v>
      </c>
      <c r="B4356">
        <f>'Example waves'!G4356</f>
        <v>0.7</v>
      </c>
      <c r="C4356">
        <f>IF(('Example waves'!E4356+180)&lt;360,'Example waves'!E4356+180,('Example waves'!E4356+180)-360)</f>
        <v>232</v>
      </c>
      <c r="D4356">
        <f>'Example waves'!F4356</f>
        <v>5.9</v>
      </c>
    </row>
    <row r="4357" spans="1:4" hidden="1" x14ac:dyDescent="0.25">
      <c r="A4357" s="2" t="b">
        <f>IF('Example waves'!C4357=0,TRUE,FALSE)</f>
        <v>0</v>
      </c>
      <c r="B4357">
        <f>'Example waves'!G4357</f>
        <v>0.73</v>
      </c>
      <c r="C4357">
        <f>IF(('Example waves'!E4357+180)&lt;360,'Example waves'!E4357+180,('Example waves'!E4357+180)-360)</f>
        <v>232</v>
      </c>
      <c r="D4357">
        <f>'Example waves'!F4357</f>
        <v>6.3</v>
      </c>
    </row>
    <row r="4358" spans="1:4" x14ac:dyDescent="0.25">
      <c r="A4358" s="2" t="b">
        <f>IF('Example waves'!C4358=0,TRUE,FALSE)</f>
        <v>1</v>
      </c>
      <c r="B4358">
        <f>'Example waves'!G4358</f>
        <v>0.67</v>
      </c>
      <c r="C4358">
        <f>IF(('Example waves'!E4358+180)&lt;360,'Example waves'!E4358+180,('Example waves'!E4358+180)-360)</f>
        <v>233</v>
      </c>
      <c r="D4358">
        <f>'Example waves'!F4358</f>
        <v>6.7</v>
      </c>
    </row>
    <row r="4359" spans="1:4" hidden="1" x14ac:dyDescent="0.25">
      <c r="A4359" s="2" t="b">
        <f>IF('Example waves'!C4359=0,TRUE,FALSE)</f>
        <v>0</v>
      </c>
      <c r="B4359">
        <f>'Example waves'!G4359</f>
        <v>0.63</v>
      </c>
      <c r="C4359">
        <f>IF(('Example waves'!E4359+180)&lt;360,'Example waves'!E4359+180,('Example waves'!E4359+180)-360)</f>
        <v>238</v>
      </c>
      <c r="D4359">
        <f>'Example waves'!F4359</f>
        <v>6.7</v>
      </c>
    </row>
    <row r="4360" spans="1:4" hidden="1" x14ac:dyDescent="0.25">
      <c r="A4360" s="2" t="b">
        <f>IF('Example waves'!C4360=0,TRUE,FALSE)</f>
        <v>0</v>
      </c>
      <c r="B4360">
        <f>'Example waves'!G4360</f>
        <v>0.69</v>
      </c>
      <c r="C4360">
        <f>IF(('Example waves'!E4360+180)&lt;360,'Example waves'!E4360+180,('Example waves'!E4360+180)-360)</f>
        <v>236</v>
      </c>
      <c r="D4360">
        <f>'Example waves'!F4360</f>
        <v>6.3</v>
      </c>
    </row>
    <row r="4361" spans="1:4" hidden="1" x14ac:dyDescent="0.25">
      <c r="A4361" s="2" t="b">
        <f>IF('Example waves'!C4361=0,TRUE,FALSE)</f>
        <v>0</v>
      </c>
      <c r="B4361">
        <f>'Example waves'!G4361</f>
        <v>0.71</v>
      </c>
      <c r="C4361">
        <f>IF(('Example waves'!E4361+180)&lt;360,'Example waves'!E4361+180,('Example waves'!E4361+180)-360)</f>
        <v>233</v>
      </c>
      <c r="D4361">
        <f>'Example waves'!F4361</f>
        <v>5.9</v>
      </c>
    </row>
    <row r="4362" spans="1:4" hidden="1" x14ac:dyDescent="0.25">
      <c r="A4362" s="2" t="b">
        <f>IF('Example waves'!C4362=0,TRUE,FALSE)</f>
        <v>0</v>
      </c>
      <c r="B4362">
        <f>'Example waves'!G4362</f>
        <v>0.7</v>
      </c>
      <c r="C4362">
        <f>IF(('Example waves'!E4362+180)&lt;360,'Example waves'!E4362+180,('Example waves'!E4362+180)-360)</f>
        <v>238</v>
      </c>
      <c r="D4362">
        <f>'Example waves'!F4362</f>
        <v>4.8</v>
      </c>
    </row>
    <row r="4363" spans="1:4" hidden="1" x14ac:dyDescent="0.25">
      <c r="A4363" s="2" t="b">
        <f>IF('Example waves'!C4363=0,TRUE,FALSE)</f>
        <v>0</v>
      </c>
      <c r="B4363">
        <f>'Example waves'!G4363</f>
        <v>0.69</v>
      </c>
      <c r="C4363">
        <f>IF(('Example waves'!E4363+180)&lt;360,'Example waves'!E4363+180,('Example waves'!E4363+180)-360)</f>
        <v>238</v>
      </c>
      <c r="D4363">
        <f>'Example waves'!F4363</f>
        <v>5.6</v>
      </c>
    </row>
    <row r="4364" spans="1:4" x14ac:dyDescent="0.25">
      <c r="A4364" s="2" t="b">
        <f>IF('Example waves'!C4364=0,TRUE,FALSE)</f>
        <v>1</v>
      </c>
      <c r="B4364">
        <f>'Example waves'!G4364</f>
        <v>0.71</v>
      </c>
      <c r="C4364">
        <f>IF(('Example waves'!E4364+180)&lt;360,'Example waves'!E4364+180,('Example waves'!E4364+180)-360)</f>
        <v>233</v>
      </c>
      <c r="D4364">
        <f>'Example waves'!F4364</f>
        <v>6.3</v>
      </c>
    </row>
    <row r="4365" spans="1:4" hidden="1" x14ac:dyDescent="0.25">
      <c r="A4365" s="2" t="b">
        <f>IF('Example waves'!C4365=0,TRUE,FALSE)</f>
        <v>0</v>
      </c>
      <c r="B4365">
        <f>'Example waves'!G4365</f>
        <v>0.72</v>
      </c>
      <c r="C4365">
        <f>IF(('Example waves'!E4365+180)&lt;360,'Example waves'!E4365+180,('Example waves'!E4365+180)-360)</f>
        <v>229</v>
      </c>
      <c r="D4365">
        <f>'Example waves'!F4365</f>
        <v>5.6</v>
      </c>
    </row>
    <row r="4366" spans="1:4" hidden="1" x14ac:dyDescent="0.25">
      <c r="A4366" s="2" t="b">
        <f>IF('Example waves'!C4366=0,TRUE,FALSE)</f>
        <v>0</v>
      </c>
      <c r="B4366">
        <f>'Example waves'!G4366</f>
        <v>0.67</v>
      </c>
      <c r="C4366">
        <f>IF(('Example waves'!E4366+180)&lt;360,'Example waves'!E4366+180,('Example waves'!E4366+180)-360)</f>
        <v>252</v>
      </c>
      <c r="D4366">
        <f>'Example waves'!F4366</f>
        <v>4.2</v>
      </c>
    </row>
    <row r="4367" spans="1:4" hidden="1" x14ac:dyDescent="0.25">
      <c r="A4367" s="2" t="b">
        <f>IF('Example waves'!C4367=0,TRUE,FALSE)</f>
        <v>0</v>
      </c>
      <c r="B4367">
        <f>'Example waves'!G4367</f>
        <v>0.66</v>
      </c>
      <c r="C4367">
        <f>IF(('Example waves'!E4367+180)&lt;360,'Example waves'!E4367+180,('Example waves'!E4367+180)-360)</f>
        <v>242</v>
      </c>
      <c r="D4367">
        <f>'Example waves'!F4367</f>
        <v>4</v>
      </c>
    </row>
    <row r="4368" spans="1:4" hidden="1" x14ac:dyDescent="0.25">
      <c r="A4368" s="2" t="b">
        <f>IF('Example waves'!C4368=0,TRUE,FALSE)</f>
        <v>0</v>
      </c>
      <c r="B4368">
        <f>'Example waves'!G4368</f>
        <v>0.64</v>
      </c>
      <c r="C4368">
        <f>IF(('Example waves'!E4368+180)&lt;360,'Example waves'!E4368+180,('Example waves'!E4368+180)-360)</f>
        <v>256</v>
      </c>
      <c r="D4368">
        <f>'Example waves'!F4368</f>
        <v>4.2</v>
      </c>
    </row>
    <row r="4369" spans="1:4" hidden="1" x14ac:dyDescent="0.25">
      <c r="A4369" s="2" t="b">
        <f>IF('Example waves'!C4369=0,TRUE,FALSE)</f>
        <v>0</v>
      </c>
      <c r="B4369">
        <f>'Example waves'!G4369</f>
        <v>0.64</v>
      </c>
      <c r="C4369">
        <f>IF(('Example waves'!E4369+180)&lt;360,'Example waves'!E4369+180,('Example waves'!E4369+180)-360)</f>
        <v>239</v>
      </c>
      <c r="D4369">
        <f>'Example waves'!F4369</f>
        <v>4.3</v>
      </c>
    </row>
    <row r="4370" spans="1:4" x14ac:dyDescent="0.25">
      <c r="A4370" s="2" t="b">
        <f>IF('Example waves'!C4370=0,TRUE,FALSE)</f>
        <v>1</v>
      </c>
      <c r="B4370">
        <f>'Example waves'!G4370</f>
        <v>0.62</v>
      </c>
      <c r="C4370">
        <f>IF(('Example waves'!E4370+180)&lt;360,'Example waves'!E4370+180,('Example waves'!E4370+180)-360)</f>
        <v>235</v>
      </c>
      <c r="D4370">
        <f>'Example waves'!F4370</f>
        <v>4.5</v>
      </c>
    </row>
    <row r="4371" spans="1:4" hidden="1" x14ac:dyDescent="0.25">
      <c r="A4371" s="2" t="b">
        <f>IF('Example waves'!C4371=0,TRUE,FALSE)</f>
        <v>0</v>
      </c>
      <c r="B4371">
        <f>'Example waves'!G4371</f>
        <v>0.59</v>
      </c>
      <c r="C4371">
        <f>IF(('Example waves'!E4371+180)&lt;360,'Example waves'!E4371+180,('Example waves'!E4371+180)-360)</f>
        <v>233</v>
      </c>
      <c r="D4371">
        <f>'Example waves'!F4371</f>
        <v>5.6</v>
      </c>
    </row>
    <row r="4372" spans="1:4" hidden="1" x14ac:dyDescent="0.25">
      <c r="A4372" s="2" t="b">
        <f>IF('Example waves'!C4372=0,TRUE,FALSE)</f>
        <v>0</v>
      </c>
      <c r="B4372">
        <f>'Example waves'!G4372</f>
        <v>0.56000000000000005</v>
      </c>
      <c r="C4372">
        <f>IF(('Example waves'!E4372+180)&lt;360,'Example waves'!E4372+180,('Example waves'!E4372+180)-360)</f>
        <v>248</v>
      </c>
      <c r="D4372">
        <f>'Example waves'!F4372</f>
        <v>5.6</v>
      </c>
    </row>
    <row r="4373" spans="1:4" hidden="1" x14ac:dyDescent="0.25">
      <c r="A4373" s="2" t="b">
        <f>IF('Example waves'!C4373=0,TRUE,FALSE)</f>
        <v>0</v>
      </c>
      <c r="B4373">
        <f>'Example waves'!G4373</f>
        <v>0.55000000000000004</v>
      </c>
      <c r="C4373">
        <f>IF(('Example waves'!E4373+180)&lt;360,'Example waves'!E4373+180,('Example waves'!E4373+180)-360)</f>
        <v>228</v>
      </c>
      <c r="D4373">
        <f>'Example waves'!F4373</f>
        <v>5.9</v>
      </c>
    </row>
    <row r="4374" spans="1:4" hidden="1" x14ac:dyDescent="0.25">
      <c r="A4374" s="2" t="b">
        <f>IF('Example waves'!C4374=0,TRUE,FALSE)</f>
        <v>0</v>
      </c>
      <c r="B4374">
        <f>'Example waves'!G4374</f>
        <v>0.55000000000000004</v>
      </c>
      <c r="C4374">
        <f>IF(('Example waves'!E4374+180)&lt;360,'Example waves'!E4374+180,('Example waves'!E4374+180)-360)</f>
        <v>246</v>
      </c>
      <c r="D4374">
        <f>'Example waves'!F4374</f>
        <v>5.9</v>
      </c>
    </row>
    <row r="4375" spans="1:4" hidden="1" x14ac:dyDescent="0.25">
      <c r="A4375" s="2" t="b">
        <f>IF('Example waves'!C4375=0,TRUE,FALSE)</f>
        <v>0</v>
      </c>
      <c r="B4375">
        <f>'Example waves'!G4375</f>
        <v>0.5</v>
      </c>
      <c r="C4375">
        <f>IF(('Example waves'!E4375+180)&lt;360,'Example waves'!E4375+180,('Example waves'!E4375+180)-360)</f>
        <v>257</v>
      </c>
      <c r="D4375">
        <f>'Example waves'!F4375</f>
        <v>5.3</v>
      </c>
    </row>
    <row r="4376" spans="1:4" x14ac:dyDescent="0.25">
      <c r="A4376" s="2" t="b">
        <f>IF('Example waves'!C4376=0,TRUE,FALSE)</f>
        <v>1</v>
      </c>
      <c r="B4376">
        <f>'Example waves'!G4376</f>
        <v>0.55000000000000004</v>
      </c>
      <c r="C4376">
        <f>IF(('Example waves'!E4376+180)&lt;360,'Example waves'!E4376+180,('Example waves'!E4376+180)-360)</f>
        <v>231</v>
      </c>
      <c r="D4376">
        <f>'Example waves'!F4376</f>
        <v>6.3</v>
      </c>
    </row>
    <row r="4377" spans="1:4" hidden="1" x14ac:dyDescent="0.25">
      <c r="A4377" s="2" t="b">
        <f>IF('Example waves'!C4377=0,TRUE,FALSE)</f>
        <v>0</v>
      </c>
      <c r="B4377">
        <f>'Example waves'!G4377</f>
        <v>0.53</v>
      </c>
      <c r="C4377">
        <f>IF(('Example waves'!E4377+180)&lt;360,'Example waves'!E4377+180,('Example waves'!E4377+180)-360)</f>
        <v>229</v>
      </c>
      <c r="D4377">
        <f>'Example waves'!F4377</f>
        <v>5.9</v>
      </c>
    </row>
    <row r="4378" spans="1:4" hidden="1" x14ac:dyDescent="0.25">
      <c r="A4378" s="2" t="b">
        <f>IF('Example waves'!C4378=0,TRUE,FALSE)</f>
        <v>0</v>
      </c>
      <c r="B4378">
        <f>'Example waves'!G4378</f>
        <v>0.52</v>
      </c>
      <c r="C4378">
        <f>IF(('Example waves'!E4378+180)&lt;360,'Example waves'!E4378+180,('Example waves'!E4378+180)-360)</f>
        <v>236</v>
      </c>
      <c r="D4378">
        <f>'Example waves'!F4378</f>
        <v>6.3</v>
      </c>
    </row>
    <row r="4379" spans="1:4" hidden="1" x14ac:dyDescent="0.25">
      <c r="A4379" s="2" t="b">
        <f>IF('Example waves'!C4379=0,TRUE,FALSE)</f>
        <v>0</v>
      </c>
      <c r="B4379">
        <f>'Example waves'!G4379</f>
        <v>0.52</v>
      </c>
      <c r="C4379">
        <f>IF(('Example waves'!E4379+180)&lt;360,'Example waves'!E4379+180,('Example waves'!E4379+180)-360)</f>
        <v>214</v>
      </c>
      <c r="D4379">
        <f>'Example waves'!F4379</f>
        <v>6.3</v>
      </c>
    </row>
    <row r="4380" spans="1:4" hidden="1" x14ac:dyDescent="0.25">
      <c r="A4380" s="2" t="b">
        <f>IF('Example waves'!C4380=0,TRUE,FALSE)</f>
        <v>0</v>
      </c>
      <c r="B4380">
        <f>'Example waves'!G4380</f>
        <v>0.53</v>
      </c>
      <c r="C4380">
        <f>IF(('Example waves'!E4380+180)&lt;360,'Example waves'!E4380+180,('Example waves'!E4380+180)-360)</f>
        <v>226</v>
      </c>
      <c r="D4380">
        <f>'Example waves'!F4380</f>
        <v>6.7</v>
      </c>
    </row>
    <row r="4381" spans="1:4" hidden="1" x14ac:dyDescent="0.25">
      <c r="A4381" s="2" t="b">
        <f>IF('Example waves'!C4381=0,TRUE,FALSE)</f>
        <v>0</v>
      </c>
      <c r="B4381">
        <f>'Example waves'!G4381</f>
        <v>0.46</v>
      </c>
      <c r="C4381">
        <f>IF(('Example waves'!E4381+180)&lt;360,'Example waves'!E4381+180,('Example waves'!E4381+180)-360)</f>
        <v>233</v>
      </c>
      <c r="D4381">
        <f>'Example waves'!F4381</f>
        <v>6.3</v>
      </c>
    </row>
    <row r="4382" spans="1:4" x14ac:dyDescent="0.25">
      <c r="A4382" s="2" t="b">
        <f>IF('Example waves'!C4382=0,TRUE,FALSE)</f>
        <v>1</v>
      </c>
      <c r="B4382">
        <f>'Example waves'!G4382</f>
        <v>0.48</v>
      </c>
      <c r="C4382">
        <f>IF(('Example waves'!E4382+180)&lt;360,'Example waves'!E4382+180,('Example waves'!E4382+180)-360)</f>
        <v>236</v>
      </c>
      <c r="D4382">
        <f>'Example waves'!F4382</f>
        <v>6.3</v>
      </c>
    </row>
    <row r="4383" spans="1:4" hidden="1" x14ac:dyDescent="0.25">
      <c r="A4383" s="2" t="b">
        <f>IF('Example waves'!C4383=0,TRUE,FALSE)</f>
        <v>0</v>
      </c>
      <c r="B4383">
        <f>'Example waves'!G4383</f>
        <v>0.45</v>
      </c>
      <c r="C4383">
        <f>IF(('Example waves'!E4383+180)&lt;360,'Example waves'!E4383+180,('Example waves'!E4383+180)-360)</f>
        <v>236</v>
      </c>
      <c r="D4383">
        <f>'Example waves'!F4383</f>
        <v>5.9</v>
      </c>
    </row>
    <row r="4384" spans="1:4" hidden="1" x14ac:dyDescent="0.25">
      <c r="A4384" s="2" t="b">
        <f>IF('Example waves'!C4384=0,TRUE,FALSE)</f>
        <v>0</v>
      </c>
      <c r="B4384">
        <f>'Example waves'!G4384</f>
        <v>0.45</v>
      </c>
      <c r="C4384">
        <f>IF(('Example waves'!E4384+180)&lt;360,'Example waves'!E4384+180,('Example waves'!E4384+180)-360)</f>
        <v>236</v>
      </c>
      <c r="D4384">
        <f>'Example waves'!F4384</f>
        <v>5.6</v>
      </c>
    </row>
    <row r="4385" spans="1:4" hidden="1" x14ac:dyDescent="0.25">
      <c r="A4385" s="2" t="b">
        <f>IF('Example waves'!C4385=0,TRUE,FALSE)</f>
        <v>0</v>
      </c>
      <c r="B4385">
        <f>'Example waves'!G4385</f>
        <v>0.44</v>
      </c>
      <c r="C4385">
        <f>IF(('Example waves'!E4385+180)&lt;360,'Example waves'!E4385+180,('Example waves'!E4385+180)-360)</f>
        <v>229</v>
      </c>
      <c r="D4385">
        <f>'Example waves'!F4385</f>
        <v>5.6</v>
      </c>
    </row>
    <row r="4386" spans="1:4" hidden="1" x14ac:dyDescent="0.25">
      <c r="A4386" s="2" t="b">
        <f>IF('Example waves'!C4386=0,TRUE,FALSE)</f>
        <v>0</v>
      </c>
      <c r="B4386">
        <f>'Example waves'!G4386</f>
        <v>0.43</v>
      </c>
      <c r="C4386">
        <f>IF(('Example waves'!E4386+180)&lt;360,'Example waves'!E4386+180,('Example waves'!E4386+180)-360)</f>
        <v>228</v>
      </c>
      <c r="D4386">
        <f>'Example waves'!F4386</f>
        <v>5.3</v>
      </c>
    </row>
    <row r="4387" spans="1:4" hidden="1" x14ac:dyDescent="0.25">
      <c r="A4387" s="2" t="b">
        <f>IF('Example waves'!C4387=0,TRUE,FALSE)</f>
        <v>0</v>
      </c>
      <c r="B4387">
        <f>'Example waves'!G4387</f>
        <v>0.44</v>
      </c>
      <c r="C4387">
        <f>IF(('Example waves'!E4387+180)&lt;360,'Example waves'!E4387+180,('Example waves'!E4387+180)-360)</f>
        <v>233</v>
      </c>
      <c r="D4387">
        <f>'Example waves'!F4387</f>
        <v>5.6</v>
      </c>
    </row>
    <row r="4388" spans="1:4" x14ac:dyDescent="0.25">
      <c r="A4388" s="2" t="b">
        <f>IF('Example waves'!C4388=0,TRUE,FALSE)</f>
        <v>1</v>
      </c>
      <c r="B4388">
        <f>'Example waves'!G4388</f>
        <v>0.4</v>
      </c>
      <c r="C4388">
        <f>IF(('Example waves'!E4388+180)&lt;360,'Example waves'!E4388+180,('Example waves'!E4388+180)-360)</f>
        <v>228</v>
      </c>
      <c r="D4388">
        <f>'Example waves'!F4388</f>
        <v>4.8</v>
      </c>
    </row>
    <row r="4389" spans="1:4" hidden="1" x14ac:dyDescent="0.25">
      <c r="A4389" s="2" t="b">
        <f>IF('Example waves'!C4389=0,TRUE,FALSE)</f>
        <v>0</v>
      </c>
      <c r="B4389">
        <f>'Example waves'!G4389</f>
        <v>0.4</v>
      </c>
      <c r="C4389">
        <f>IF(('Example waves'!E4389+180)&lt;360,'Example waves'!E4389+180,('Example waves'!E4389+180)-360)</f>
        <v>242</v>
      </c>
      <c r="D4389">
        <f>'Example waves'!F4389</f>
        <v>5.3</v>
      </c>
    </row>
    <row r="4390" spans="1:4" hidden="1" x14ac:dyDescent="0.25">
      <c r="A4390" s="2" t="b">
        <f>IF('Example waves'!C4390=0,TRUE,FALSE)</f>
        <v>0</v>
      </c>
      <c r="B4390">
        <f>'Example waves'!G4390</f>
        <v>0.39</v>
      </c>
      <c r="C4390">
        <f>IF(('Example waves'!E4390+180)&lt;360,'Example waves'!E4390+180,('Example waves'!E4390+180)-360)</f>
        <v>231</v>
      </c>
      <c r="D4390">
        <f>'Example waves'!F4390</f>
        <v>5.6</v>
      </c>
    </row>
    <row r="4391" spans="1:4" hidden="1" x14ac:dyDescent="0.25">
      <c r="A4391" s="2" t="b">
        <f>IF('Example waves'!C4391=0,TRUE,FALSE)</f>
        <v>0</v>
      </c>
      <c r="B4391">
        <f>'Example waves'!G4391</f>
        <v>0.37</v>
      </c>
      <c r="C4391">
        <f>IF(('Example waves'!E4391+180)&lt;360,'Example waves'!E4391+180,('Example waves'!E4391+180)-360)</f>
        <v>231</v>
      </c>
      <c r="D4391">
        <f>'Example waves'!F4391</f>
        <v>5.3</v>
      </c>
    </row>
    <row r="4392" spans="1:4" hidden="1" x14ac:dyDescent="0.25">
      <c r="A4392" s="2" t="b">
        <f>IF('Example waves'!C4392=0,TRUE,FALSE)</f>
        <v>0</v>
      </c>
      <c r="B4392">
        <f>'Example waves'!G4392</f>
        <v>0.37</v>
      </c>
      <c r="C4392">
        <f>IF(('Example waves'!E4392+180)&lt;360,'Example waves'!E4392+180,('Example waves'!E4392+180)-360)</f>
        <v>225</v>
      </c>
      <c r="D4392">
        <f>'Example waves'!F4392</f>
        <v>5.3</v>
      </c>
    </row>
    <row r="4393" spans="1:4" hidden="1" x14ac:dyDescent="0.25">
      <c r="A4393" s="2" t="b">
        <f>IF('Example waves'!C4393=0,TRUE,FALSE)</f>
        <v>0</v>
      </c>
      <c r="B4393">
        <f>'Example waves'!G4393</f>
        <v>0.35</v>
      </c>
      <c r="C4393">
        <f>IF(('Example waves'!E4393+180)&lt;360,'Example waves'!E4393+180,('Example waves'!E4393+180)-360)</f>
        <v>239</v>
      </c>
      <c r="D4393">
        <f>'Example waves'!F4393</f>
        <v>4.3</v>
      </c>
    </row>
    <row r="4394" spans="1:4" x14ac:dyDescent="0.25">
      <c r="A4394" s="2" t="b">
        <f>IF('Example waves'!C4394=0,TRUE,FALSE)</f>
        <v>1</v>
      </c>
      <c r="B4394">
        <f>'Example waves'!G4394</f>
        <v>0.33</v>
      </c>
      <c r="C4394">
        <f>IF(('Example waves'!E4394+180)&lt;360,'Example waves'!E4394+180,('Example waves'!E4394+180)-360)</f>
        <v>252</v>
      </c>
      <c r="D4394">
        <f>'Example waves'!F4394</f>
        <v>4.8</v>
      </c>
    </row>
    <row r="4395" spans="1:4" hidden="1" x14ac:dyDescent="0.25">
      <c r="A4395" s="2" t="b">
        <f>IF('Example waves'!C4395=0,TRUE,FALSE)</f>
        <v>0</v>
      </c>
      <c r="B4395">
        <f>'Example waves'!G4395</f>
        <v>0.32</v>
      </c>
      <c r="C4395">
        <f>IF(('Example waves'!E4395+180)&lt;360,'Example waves'!E4395+180,('Example waves'!E4395+180)-360)</f>
        <v>256</v>
      </c>
      <c r="D4395">
        <f>'Example waves'!F4395</f>
        <v>4.3</v>
      </c>
    </row>
    <row r="4396" spans="1:4" hidden="1" x14ac:dyDescent="0.25">
      <c r="A4396" s="2" t="b">
        <f>IF('Example waves'!C4396=0,TRUE,FALSE)</f>
        <v>0</v>
      </c>
      <c r="B4396">
        <f>'Example waves'!G4396</f>
        <v>0.28000000000000003</v>
      </c>
      <c r="C4396">
        <f>IF(('Example waves'!E4396+180)&lt;360,'Example waves'!E4396+180,('Example waves'!E4396+180)-360)</f>
        <v>252</v>
      </c>
      <c r="D4396">
        <f>'Example waves'!F4396</f>
        <v>5.6</v>
      </c>
    </row>
    <row r="4397" spans="1:4" hidden="1" x14ac:dyDescent="0.25">
      <c r="A4397" s="2" t="b">
        <f>IF('Example waves'!C4397=0,TRUE,FALSE)</f>
        <v>0</v>
      </c>
      <c r="B4397">
        <f>'Example waves'!G4397</f>
        <v>0.26</v>
      </c>
      <c r="C4397">
        <f>IF(('Example waves'!E4397+180)&lt;360,'Example waves'!E4397+180,('Example waves'!E4397+180)-360)</f>
        <v>269</v>
      </c>
      <c r="D4397">
        <f>'Example waves'!F4397</f>
        <v>5.6</v>
      </c>
    </row>
    <row r="4398" spans="1:4" hidden="1" x14ac:dyDescent="0.25">
      <c r="A4398" s="2" t="b">
        <f>IF('Example waves'!C4398=0,TRUE,FALSE)</f>
        <v>0</v>
      </c>
      <c r="B4398">
        <f>'Example waves'!G4398</f>
        <v>0.27</v>
      </c>
      <c r="C4398">
        <f>IF(('Example waves'!E4398+180)&lt;360,'Example waves'!E4398+180,('Example waves'!E4398+180)-360)</f>
        <v>269</v>
      </c>
      <c r="D4398">
        <f>'Example waves'!F4398</f>
        <v>4.5</v>
      </c>
    </row>
    <row r="4399" spans="1:4" hidden="1" x14ac:dyDescent="0.25">
      <c r="A4399" s="2" t="b">
        <f>IF('Example waves'!C4399=0,TRUE,FALSE)</f>
        <v>0</v>
      </c>
      <c r="B4399">
        <f>'Example waves'!G4399</f>
        <v>0.28999999999999998</v>
      </c>
      <c r="C4399">
        <f>IF(('Example waves'!E4399+180)&lt;360,'Example waves'!E4399+180,('Example waves'!E4399+180)-360)</f>
        <v>259</v>
      </c>
      <c r="D4399">
        <f>'Example waves'!F4399</f>
        <v>5.9</v>
      </c>
    </row>
    <row r="4400" spans="1:4" x14ac:dyDescent="0.25">
      <c r="A4400" s="2" t="b">
        <f>IF('Example waves'!C4400=0,TRUE,FALSE)</f>
        <v>1</v>
      </c>
      <c r="B4400">
        <f>'Example waves'!G4400</f>
        <v>0.28999999999999998</v>
      </c>
      <c r="C4400">
        <f>IF(('Example waves'!E4400+180)&lt;360,'Example waves'!E4400+180,('Example waves'!E4400+180)-360)</f>
        <v>250</v>
      </c>
      <c r="D4400">
        <f>'Example waves'!F4400</f>
        <v>6.3</v>
      </c>
    </row>
    <row r="4401" spans="1:4" hidden="1" x14ac:dyDescent="0.25">
      <c r="A4401" s="2" t="b">
        <f>IF('Example waves'!C4401=0,TRUE,FALSE)</f>
        <v>0</v>
      </c>
      <c r="B4401">
        <f>'Example waves'!G4401</f>
        <v>0.3</v>
      </c>
      <c r="C4401">
        <f>IF(('Example waves'!E4401+180)&lt;360,'Example waves'!E4401+180,('Example waves'!E4401+180)-360)</f>
        <v>243</v>
      </c>
      <c r="D4401">
        <f>'Example waves'!F4401</f>
        <v>6.7</v>
      </c>
    </row>
    <row r="4402" spans="1:4" hidden="1" x14ac:dyDescent="0.25">
      <c r="A4402" s="2" t="b">
        <f>IF('Example waves'!C4402=0,TRUE,FALSE)</f>
        <v>0</v>
      </c>
      <c r="B4402">
        <f>'Example waves'!G4402</f>
        <v>0.3</v>
      </c>
      <c r="C4402">
        <f>IF(('Example waves'!E4402+180)&lt;360,'Example waves'!E4402+180,('Example waves'!E4402+180)-360)</f>
        <v>249</v>
      </c>
      <c r="D4402">
        <f>'Example waves'!F4402</f>
        <v>5.6</v>
      </c>
    </row>
    <row r="4403" spans="1:4" hidden="1" x14ac:dyDescent="0.25">
      <c r="A4403" s="2" t="b">
        <f>IF('Example waves'!C4403=0,TRUE,FALSE)</f>
        <v>0</v>
      </c>
      <c r="B4403">
        <f>'Example waves'!G4403</f>
        <v>0.31</v>
      </c>
      <c r="C4403">
        <f>IF(('Example waves'!E4403+180)&lt;360,'Example waves'!E4403+180,('Example waves'!E4403+180)-360)</f>
        <v>238</v>
      </c>
      <c r="D4403">
        <f>'Example waves'!F4403</f>
        <v>5.9</v>
      </c>
    </row>
    <row r="4404" spans="1:4" hidden="1" x14ac:dyDescent="0.25">
      <c r="A4404" s="2" t="b">
        <f>IF('Example waves'!C4404=0,TRUE,FALSE)</f>
        <v>0</v>
      </c>
      <c r="B4404">
        <f>'Example waves'!G4404</f>
        <v>0.35</v>
      </c>
      <c r="C4404">
        <f>IF(('Example waves'!E4404+180)&lt;360,'Example waves'!E4404+180,('Example waves'!E4404+180)-360)</f>
        <v>280</v>
      </c>
      <c r="D4404">
        <f>'Example waves'!F4404</f>
        <v>6.3</v>
      </c>
    </row>
    <row r="4405" spans="1:4" hidden="1" x14ac:dyDescent="0.25">
      <c r="A4405" s="2" t="b">
        <f>IF('Example waves'!C4405=0,TRUE,FALSE)</f>
        <v>0</v>
      </c>
      <c r="B4405">
        <f>'Example waves'!G4405</f>
        <v>0.38</v>
      </c>
      <c r="C4405">
        <f>IF(('Example waves'!E4405+180)&lt;360,'Example waves'!E4405+180,('Example waves'!E4405+180)-360)</f>
        <v>240</v>
      </c>
      <c r="D4405">
        <f>'Example waves'!F4405</f>
        <v>5.9</v>
      </c>
    </row>
    <row r="4406" spans="1:4" x14ac:dyDescent="0.25">
      <c r="A4406" s="2" t="b">
        <f>IF('Example waves'!C4406=0,TRUE,FALSE)</f>
        <v>1</v>
      </c>
      <c r="B4406">
        <f>'Example waves'!G4406</f>
        <v>0.38</v>
      </c>
      <c r="C4406">
        <f>IF(('Example waves'!E4406+180)&lt;360,'Example waves'!E4406+180,('Example waves'!E4406+180)-360)</f>
        <v>228</v>
      </c>
      <c r="D4406">
        <f>'Example waves'!F4406</f>
        <v>6.7</v>
      </c>
    </row>
    <row r="4407" spans="1:4" hidden="1" x14ac:dyDescent="0.25">
      <c r="A4407" s="2" t="b">
        <f>IF('Example waves'!C4407=0,TRUE,FALSE)</f>
        <v>0</v>
      </c>
      <c r="B4407">
        <f>'Example waves'!G4407</f>
        <v>0.35</v>
      </c>
      <c r="C4407">
        <f>IF(('Example waves'!E4407+180)&lt;360,'Example waves'!E4407+180,('Example waves'!E4407+180)-360)</f>
        <v>228</v>
      </c>
      <c r="D4407">
        <f>'Example waves'!F4407</f>
        <v>6.7</v>
      </c>
    </row>
    <row r="4408" spans="1:4" hidden="1" x14ac:dyDescent="0.25">
      <c r="A4408" s="2" t="b">
        <f>IF('Example waves'!C4408=0,TRUE,FALSE)</f>
        <v>0</v>
      </c>
      <c r="B4408">
        <f>'Example waves'!G4408</f>
        <v>0.33</v>
      </c>
      <c r="C4408">
        <f>IF(('Example waves'!E4408+180)&lt;360,'Example waves'!E4408+180,('Example waves'!E4408+180)-360)</f>
        <v>233</v>
      </c>
      <c r="D4408">
        <f>'Example waves'!F4408</f>
        <v>6.3</v>
      </c>
    </row>
    <row r="4409" spans="1:4" hidden="1" x14ac:dyDescent="0.25">
      <c r="A4409" s="2" t="b">
        <f>IF('Example waves'!C4409=0,TRUE,FALSE)</f>
        <v>0</v>
      </c>
      <c r="B4409">
        <f>'Example waves'!G4409</f>
        <v>0.32</v>
      </c>
      <c r="C4409">
        <f>IF(('Example waves'!E4409+180)&lt;360,'Example waves'!E4409+180,('Example waves'!E4409+180)-360)</f>
        <v>229</v>
      </c>
      <c r="D4409">
        <f>'Example waves'!F4409</f>
        <v>6.7</v>
      </c>
    </row>
    <row r="4410" spans="1:4" hidden="1" x14ac:dyDescent="0.25">
      <c r="A4410" s="2" t="b">
        <f>IF('Example waves'!C4410=0,TRUE,FALSE)</f>
        <v>0</v>
      </c>
      <c r="B4410">
        <f>'Example waves'!G4410</f>
        <v>0.33</v>
      </c>
      <c r="C4410">
        <f>IF(('Example waves'!E4410+180)&lt;360,'Example waves'!E4410+180,('Example waves'!E4410+180)-360)</f>
        <v>222</v>
      </c>
      <c r="D4410">
        <f>'Example waves'!F4410</f>
        <v>5.9</v>
      </c>
    </row>
    <row r="4411" spans="1:4" hidden="1" x14ac:dyDescent="0.25">
      <c r="A4411" s="2" t="b">
        <f>IF('Example waves'!C4411=0,TRUE,FALSE)</f>
        <v>0</v>
      </c>
      <c r="B4411">
        <f>'Example waves'!G4411</f>
        <v>0.33</v>
      </c>
      <c r="C4411">
        <f>IF(('Example waves'!E4411+180)&lt;360,'Example waves'!E4411+180,('Example waves'!E4411+180)-360)</f>
        <v>229</v>
      </c>
      <c r="D4411">
        <f>'Example waves'!F4411</f>
        <v>6.3</v>
      </c>
    </row>
    <row r="4412" spans="1:4" x14ac:dyDescent="0.25">
      <c r="A4412" s="2" t="b">
        <f>IF('Example waves'!C4412=0,TRUE,FALSE)</f>
        <v>1</v>
      </c>
      <c r="B4412">
        <f>'Example waves'!G4412</f>
        <v>0.37</v>
      </c>
      <c r="C4412">
        <f>IF(('Example waves'!E4412+180)&lt;360,'Example waves'!E4412+180,('Example waves'!E4412+180)-360)</f>
        <v>229</v>
      </c>
      <c r="D4412">
        <f>'Example waves'!F4412</f>
        <v>6.3</v>
      </c>
    </row>
    <row r="4413" spans="1:4" hidden="1" x14ac:dyDescent="0.25">
      <c r="A4413" s="2" t="b">
        <f>IF('Example waves'!C4413=0,TRUE,FALSE)</f>
        <v>0</v>
      </c>
      <c r="B4413">
        <f>'Example waves'!G4413</f>
        <v>0.34</v>
      </c>
      <c r="C4413">
        <f>IF(('Example waves'!E4413+180)&lt;360,'Example waves'!E4413+180,('Example waves'!E4413+180)-360)</f>
        <v>231</v>
      </c>
      <c r="D4413">
        <f>'Example waves'!F4413</f>
        <v>6.3</v>
      </c>
    </row>
    <row r="4414" spans="1:4" hidden="1" x14ac:dyDescent="0.25">
      <c r="A4414" s="2" t="b">
        <f>IF('Example waves'!C4414=0,TRUE,FALSE)</f>
        <v>0</v>
      </c>
      <c r="B4414">
        <f>'Example waves'!G4414</f>
        <v>0.32</v>
      </c>
      <c r="C4414">
        <f>IF(('Example waves'!E4414+180)&lt;360,'Example waves'!E4414+180,('Example waves'!E4414+180)-360)</f>
        <v>224</v>
      </c>
      <c r="D4414">
        <f>'Example waves'!F4414</f>
        <v>5.6</v>
      </c>
    </row>
    <row r="4415" spans="1:4" hidden="1" x14ac:dyDescent="0.25">
      <c r="A4415" s="2" t="b">
        <f>IF('Example waves'!C4415=0,TRUE,FALSE)</f>
        <v>0</v>
      </c>
      <c r="B4415">
        <f>'Example waves'!G4415</f>
        <v>0.32</v>
      </c>
      <c r="C4415">
        <f>IF(('Example waves'!E4415+180)&lt;360,'Example waves'!E4415+180,('Example waves'!E4415+180)-360)</f>
        <v>226</v>
      </c>
      <c r="D4415">
        <f>'Example waves'!F4415</f>
        <v>6.7</v>
      </c>
    </row>
    <row r="4416" spans="1:4" hidden="1" x14ac:dyDescent="0.25">
      <c r="A4416" s="2" t="b">
        <f>IF('Example waves'!C4416=0,TRUE,FALSE)</f>
        <v>0</v>
      </c>
      <c r="B4416">
        <f>'Example waves'!G4416</f>
        <v>0.31</v>
      </c>
      <c r="C4416">
        <f>IF(('Example waves'!E4416+180)&lt;360,'Example waves'!E4416+180,('Example waves'!E4416+180)-360)</f>
        <v>225</v>
      </c>
      <c r="D4416">
        <f>'Example waves'!F4416</f>
        <v>5</v>
      </c>
    </row>
    <row r="4417" spans="1:4" hidden="1" x14ac:dyDescent="0.25">
      <c r="A4417" s="2" t="b">
        <f>IF('Example waves'!C4417=0,TRUE,FALSE)</f>
        <v>0</v>
      </c>
      <c r="B4417">
        <f>'Example waves'!G4417</f>
        <v>0.31</v>
      </c>
      <c r="C4417">
        <f>IF(('Example waves'!E4417+180)&lt;360,'Example waves'!E4417+180,('Example waves'!E4417+180)-360)</f>
        <v>217</v>
      </c>
      <c r="D4417">
        <f>'Example waves'!F4417</f>
        <v>5</v>
      </c>
    </row>
    <row r="4418" spans="1:4" x14ac:dyDescent="0.25">
      <c r="A4418" s="2" t="b">
        <f>IF('Example waves'!C4418=0,TRUE,FALSE)</f>
        <v>1</v>
      </c>
      <c r="B4418">
        <f>'Example waves'!G4418</f>
        <v>0.31</v>
      </c>
      <c r="C4418">
        <f>IF(('Example waves'!E4418+180)&lt;360,'Example waves'!E4418+180,('Example waves'!E4418+180)-360)</f>
        <v>224</v>
      </c>
      <c r="D4418">
        <f>'Example waves'!F4418</f>
        <v>4.8</v>
      </c>
    </row>
    <row r="4419" spans="1:4" hidden="1" x14ac:dyDescent="0.25">
      <c r="A4419" s="2" t="b">
        <f>IF('Example waves'!C4419=0,TRUE,FALSE)</f>
        <v>0</v>
      </c>
      <c r="B4419">
        <f>'Example waves'!G4419</f>
        <v>0.32</v>
      </c>
      <c r="C4419">
        <f>IF(('Example waves'!E4419+180)&lt;360,'Example waves'!E4419+180,('Example waves'!E4419+180)-360)</f>
        <v>215</v>
      </c>
      <c r="D4419">
        <f>'Example waves'!F4419</f>
        <v>11.8</v>
      </c>
    </row>
    <row r="4420" spans="1:4" hidden="1" x14ac:dyDescent="0.25">
      <c r="A4420" s="2" t="b">
        <f>IF('Example waves'!C4420=0,TRUE,FALSE)</f>
        <v>0</v>
      </c>
      <c r="B4420">
        <f>'Example waves'!G4420</f>
        <v>0.3</v>
      </c>
      <c r="C4420">
        <f>IF(('Example waves'!E4420+180)&lt;360,'Example waves'!E4420+180,('Example waves'!E4420+180)-360)</f>
        <v>201</v>
      </c>
      <c r="D4420">
        <f>'Example waves'!F4420</f>
        <v>11.1</v>
      </c>
    </row>
    <row r="4421" spans="1:4" hidden="1" x14ac:dyDescent="0.25">
      <c r="A4421" s="2" t="b">
        <f>IF('Example waves'!C4421=0,TRUE,FALSE)</f>
        <v>0</v>
      </c>
      <c r="B4421">
        <f>'Example waves'!G4421</f>
        <v>0.28999999999999998</v>
      </c>
      <c r="C4421">
        <f>IF(('Example waves'!E4421+180)&lt;360,'Example waves'!E4421+180,('Example waves'!E4421+180)-360)</f>
        <v>222</v>
      </c>
      <c r="D4421">
        <f>'Example waves'!F4421</f>
        <v>11.1</v>
      </c>
    </row>
    <row r="4422" spans="1:4" hidden="1" x14ac:dyDescent="0.25">
      <c r="A4422" s="2" t="b">
        <f>IF('Example waves'!C4422=0,TRUE,FALSE)</f>
        <v>0</v>
      </c>
      <c r="B4422">
        <f>'Example waves'!G4422</f>
        <v>0.28000000000000003</v>
      </c>
      <c r="C4422">
        <f>IF(('Example waves'!E4422+180)&lt;360,'Example waves'!E4422+180,('Example waves'!E4422+180)-360)</f>
        <v>235</v>
      </c>
      <c r="D4422">
        <f>'Example waves'!F4422</f>
        <v>11.1</v>
      </c>
    </row>
    <row r="4423" spans="1:4" hidden="1" x14ac:dyDescent="0.25">
      <c r="A4423" s="2" t="b">
        <f>IF('Example waves'!C4423=0,TRUE,FALSE)</f>
        <v>0</v>
      </c>
      <c r="B4423">
        <f>'Example waves'!G4423</f>
        <v>0.28000000000000003</v>
      </c>
      <c r="C4423">
        <f>IF(('Example waves'!E4423+180)&lt;360,'Example waves'!E4423+180,('Example waves'!E4423+180)-360)</f>
        <v>255</v>
      </c>
      <c r="D4423">
        <f>'Example waves'!F4423</f>
        <v>5.6</v>
      </c>
    </row>
    <row r="4424" spans="1:4" x14ac:dyDescent="0.25">
      <c r="A4424" s="2" t="b">
        <f>IF('Example waves'!C4424=0,TRUE,FALSE)</f>
        <v>1</v>
      </c>
      <c r="B4424">
        <f>'Example waves'!G4424</f>
        <v>0.3</v>
      </c>
      <c r="C4424">
        <f>IF(('Example waves'!E4424+180)&lt;360,'Example waves'!E4424+180,('Example waves'!E4424+180)-360)</f>
        <v>193</v>
      </c>
      <c r="D4424">
        <f>'Example waves'!F4424</f>
        <v>11.8</v>
      </c>
    </row>
    <row r="4425" spans="1:4" hidden="1" x14ac:dyDescent="0.25">
      <c r="A4425" s="2" t="b">
        <f>IF('Example waves'!C4425=0,TRUE,FALSE)</f>
        <v>0</v>
      </c>
      <c r="B4425">
        <f>'Example waves'!G4425</f>
        <v>0.33</v>
      </c>
      <c r="C4425">
        <f>IF(('Example waves'!E4425+180)&lt;360,'Example waves'!E4425+180,('Example waves'!E4425+180)-360)</f>
        <v>246</v>
      </c>
      <c r="D4425">
        <f>'Example waves'!F4425</f>
        <v>5.9</v>
      </c>
    </row>
    <row r="4426" spans="1:4" hidden="1" x14ac:dyDescent="0.25">
      <c r="A4426" s="2" t="b">
        <f>IF('Example waves'!C4426=0,TRUE,FALSE)</f>
        <v>0</v>
      </c>
      <c r="B4426">
        <f>'Example waves'!G4426</f>
        <v>0.31</v>
      </c>
      <c r="C4426">
        <f>IF(('Example waves'!E4426+180)&lt;360,'Example waves'!E4426+180,('Example waves'!E4426+180)-360)</f>
        <v>246</v>
      </c>
      <c r="D4426">
        <f>'Example waves'!F4426</f>
        <v>6.7</v>
      </c>
    </row>
    <row r="4427" spans="1:4" hidden="1" x14ac:dyDescent="0.25">
      <c r="A4427" s="2" t="b">
        <f>IF('Example waves'!C4427=0,TRUE,FALSE)</f>
        <v>0</v>
      </c>
      <c r="B4427">
        <f>'Example waves'!G4427</f>
        <v>0.31</v>
      </c>
      <c r="C4427">
        <f>IF(('Example waves'!E4427+180)&lt;360,'Example waves'!E4427+180,('Example waves'!E4427+180)-360)</f>
        <v>229</v>
      </c>
      <c r="D4427">
        <f>'Example waves'!F4427</f>
        <v>11.8</v>
      </c>
    </row>
    <row r="4428" spans="1:4" hidden="1" x14ac:dyDescent="0.25">
      <c r="A4428" s="2" t="b">
        <f>IF('Example waves'!C4428=0,TRUE,FALSE)</f>
        <v>0</v>
      </c>
      <c r="B4428">
        <f>'Example waves'!G4428</f>
        <v>0.28999999999999998</v>
      </c>
      <c r="C4428">
        <f>IF(('Example waves'!E4428+180)&lt;360,'Example waves'!E4428+180,('Example waves'!E4428+180)-360)</f>
        <v>219</v>
      </c>
      <c r="D4428">
        <f>'Example waves'!F4428</f>
        <v>7.7</v>
      </c>
    </row>
    <row r="4429" spans="1:4" hidden="1" x14ac:dyDescent="0.25">
      <c r="A4429" s="2" t="b">
        <f>IF('Example waves'!C4429=0,TRUE,FALSE)</f>
        <v>0</v>
      </c>
      <c r="B4429">
        <f>'Example waves'!G4429</f>
        <v>0.28999999999999998</v>
      </c>
      <c r="C4429">
        <f>IF(('Example waves'!E4429+180)&lt;360,'Example waves'!E4429+180,('Example waves'!E4429+180)-360)</f>
        <v>236</v>
      </c>
      <c r="D4429">
        <f>'Example waves'!F4429</f>
        <v>5.9</v>
      </c>
    </row>
    <row r="4430" spans="1:4" x14ac:dyDescent="0.25">
      <c r="A4430" s="2" t="b">
        <f>IF('Example waves'!C4430=0,TRUE,FALSE)</f>
        <v>1</v>
      </c>
      <c r="B4430">
        <f>'Example waves'!G4430</f>
        <v>0.28999999999999998</v>
      </c>
      <c r="C4430">
        <f>IF(('Example waves'!E4430+180)&lt;360,'Example waves'!E4430+180,('Example waves'!E4430+180)-360)</f>
        <v>242</v>
      </c>
      <c r="D4430">
        <f>'Example waves'!F4430</f>
        <v>6.3</v>
      </c>
    </row>
    <row r="4431" spans="1:4" hidden="1" x14ac:dyDescent="0.25">
      <c r="A4431" s="2" t="b">
        <f>IF('Example waves'!C4431=0,TRUE,FALSE)</f>
        <v>0</v>
      </c>
      <c r="B4431">
        <f>'Example waves'!G4431</f>
        <v>0.3</v>
      </c>
      <c r="C4431">
        <f>IF(('Example waves'!E4431+180)&lt;360,'Example waves'!E4431+180,('Example waves'!E4431+180)-360)</f>
        <v>228</v>
      </c>
      <c r="D4431">
        <f>'Example waves'!F4431</f>
        <v>11.8</v>
      </c>
    </row>
    <row r="4432" spans="1:4" hidden="1" x14ac:dyDescent="0.25">
      <c r="A4432" s="2" t="b">
        <f>IF('Example waves'!C4432=0,TRUE,FALSE)</f>
        <v>0</v>
      </c>
      <c r="B4432">
        <f>'Example waves'!G4432</f>
        <v>0.28000000000000003</v>
      </c>
      <c r="C4432">
        <f>IF(('Example waves'!E4432+180)&lt;360,'Example waves'!E4432+180,('Example waves'!E4432+180)-360)</f>
        <v>221</v>
      </c>
      <c r="D4432">
        <f>'Example waves'!F4432</f>
        <v>11.8</v>
      </c>
    </row>
    <row r="4433" spans="1:4" hidden="1" x14ac:dyDescent="0.25">
      <c r="A4433" s="2" t="b">
        <f>IF('Example waves'!C4433=0,TRUE,FALSE)</f>
        <v>0</v>
      </c>
      <c r="B4433">
        <f>'Example waves'!G4433</f>
        <v>0.26</v>
      </c>
      <c r="C4433">
        <f>IF(('Example waves'!E4433+180)&lt;360,'Example waves'!E4433+180,('Example waves'!E4433+180)-360)</f>
        <v>231</v>
      </c>
      <c r="D4433">
        <f>'Example waves'!F4433</f>
        <v>7.1</v>
      </c>
    </row>
    <row r="4434" spans="1:4" hidden="1" x14ac:dyDescent="0.25">
      <c r="A4434" s="2" t="b">
        <f>IF('Example waves'!C4434=0,TRUE,FALSE)</f>
        <v>0</v>
      </c>
      <c r="B4434">
        <f>'Example waves'!G4434</f>
        <v>0.26</v>
      </c>
      <c r="C4434">
        <f>IF(('Example waves'!E4434+180)&lt;360,'Example waves'!E4434+180,('Example waves'!E4434+180)-360)</f>
        <v>255</v>
      </c>
      <c r="D4434">
        <f>'Example waves'!F4434</f>
        <v>11.1</v>
      </c>
    </row>
    <row r="4435" spans="1:4" hidden="1" x14ac:dyDescent="0.25">
      <c r="A4435" s="2" t="b">
        <f>IF('Example waves'!C4435=0,TRUE,FALSE)</f>
        <v>0</v>
      </c>
      <c r="B4435">
        <f>'Example waves'!G4435</f>
        <v>0.28000000000000003</v>
      </c>
      <c r="C4435">
        <f>IF(('Example waves'!E4435+180)&lt;360,'Example waves'!E4435+180,('Example waves'!E4435+180)-360)</f>
        <v>226</v>
      </c>
      <c r="D4435">
        <f>'Example waves'!F4435</f>
        <v>7.1</v>
      </c>
    </row>
    <row r="4436" spans="1:4" x14ac:dyDescent="0.25">
      <c r="A4436" s="2" t="b">
        <f>IF('Example waves'!C4436=0,TRUE,FALSE)</f>
        <v>1</v>
      </c>
      <c r="B4436">
        <f>'Example waves'!G4436</f>
        <v>0.26</v>
      </c>
      <c r="C4436">
        <f>IF(('Example waves'!E4436+180)&lt;360,'Example waves'!E4436+180,('Example waves'!E4436+180)-360)</f>
        <v>228</v>
      </c>
      <c r="D4436">
        <f>'Example waves'!F4436</f>
        <v>6.3</v>
      </c>
    </row>
    <row r="4437" spans="1:4" hidden="1" x14ac:dyDescent="0.25">
      <c r="A4437" s="2" t="b">
        <f>IF('Example waves'!C4437=0,TRUE,FALSE)</f>
        <v>0</v>
      </c>
      <c r="B4437">
        <f>'Example waves'!G4437</f>
        <v>0.28000000000000003</v>
      </c>
      <c r="C4437">
        <f>IF(('Example waves'!E4437+180)&lt;360,'Example waves'!E4437+180,('Example waves'!E4437+180)-360)</f>
        <v>235</v>
      </c>
      <c r="D4437">
        <f>'Example waves'!F4437</f>
        <v>6.3</v>
      </c>
    </row>
    <row r="4438" spans="1:4" hidden="1" x14ac:dyDescent="0.25">
      <c r="A4438" s="2" t="b">
        <f>IF('Example waves'!C4438=0,TRUE,FALSE)</f>
        <v>0</v>
      </c>
      <c r="B4438">
        <f>'Example waves'!G4438</f>
        <v>0.3</v>
      </c>
      <c r="C4438">
        <f>IF(('Example waves'!E4438+180)&lt;360,'Example waves'!E4438+180,('Example waves'!E4438+180)-360)</f>
        <v>235</v>
      </c>
      <c r="D4438">
        <f>'Example waves'!F4438</f>
        <v>7.1</v>
      </c>
    </row>
    <row r="4439" spans="1:4" hidden="1" x14ac:dyDescent="0.25">
      <c r="A4439" s="2" t="b">
        <f>IF('Example waves'!C4439=0,TRUE,FALSE)</f>
        <v>0</v>
      </c>
      <c r="B4439">
        <f>'Example waves'!G4439</f>
        <v>0.31</v>
      </c>
      <c r="C4439">
        <f>IF(('Example waves'!E4439+180)&lt;360,'Example waves'!E4439+180,('Example waves'!E4439+180)-360)</f>
        <v>232</v>
      </c>
      <c r="D4439">
        <f>'Example waves'!F4439</f>
        <v>7.1</v>
      </c>
    </row>
    <row r="4440" spans="1:4" hidden="1" x14ac:dyDescent="0.25">
      <c r="A4440" s="2" t="b">
        <f>IF('Example waves'!C4440=0,TRUE,FALSE)</f>
        <v>0</v>
      </c>
      <c r="B4440">
        <f>'Example waves'!G4440</f>
        <v>0.35</v>
      </c>
      <c r="C4440">
        <f>IF(('Example waves'!E4440+180)&lt;360,'Example waves'!E4440+180,('Example waves'!E4440+180)-360)</f>
        <v>73</v>
      </c>
      <c r="D4440">
        <f>'Example waves'!F4440</f>
        <v>1.9</v>
      </c>
    </row>
    <row r="4441" spans="1:4" hidden="1" x14ac:dyDescent="0.25">
      <c r="A4441" s="2" t="b">
        <f>IF('Example waves'!C4441=0,TRUE,FALSE)</f>
        <v>0</v>
      </c>
      <c r="B4441">
        <f>'Example waves'!G4441</f>
        <v>0.38</v>
      </c>
      <c r="C4441">
        <f>IF(('Example waves'!E4441+180)&lt;360,'Example waves'!E4441+180,('Example waves'!E4441+180)-360)</f>
        <v>82</v>
      </c>
      <c r="D4441">
        <f>'Example waves'!F4441</f>
        <v>2.1</v>
      </c>
    </row>
    <row r="4442" spans="1:4" x14ac:dyDescent="0.25">
      <c r="A4442" s="2" t="b">
        <f>IF('Example waves'!C4442=0,TRUE,FALSE)</f>
        <v>1</v>
      </c>
      <c r="B4442">
        <f>'Example waves'!G4442</f>
        <v>0.41</v>
      </c>
      <c r="C4442">
        <f>IF(('Example waves'!E4442+180)&lt;360,'Example waves'!E4442+180,('Example waves'!E4442+180)-360)</f>
        <v>87</v>
      </c>
      <c r="D4442">
        <f>'Example waves'!F4442</f>
        <v>2</v>
      </c>
    </row>
    <row r="4443" spans="1:4" hidden="1" x14ac:dyDescent="0.25">
      <c r="A4443" s="2" t="b">
        <f>IF('Example waves'!C4443=0,TRUE,FALSE)</f>
        <v>0</v>
      </c>
      <c r="B4443">
        <f>'Example waves'!G4443</f>
        <v>0.37</v>
      </c>
      <c r="C4443">
        <f>IF(('Example waves'!E4443+180)&lt;360,'Example waves'!E4443+180,('Example waves'!E4443+180)-360)</f>
        <v>239</v>
      </c>
      <c r="D4443">
        <f>'Example waves'!F4443</f>
        <v>12.5</v>
      </c>
    </row>
    <row r="4444" spans="1:4" hidden="1" x14ac:dyDescent="0.25">
      <c r="A4444" s="2" t="b">
        <f>IF('Example waves'!C4444=0,TRUE,FALSE)</f>
        <v>0</v>
      </c>
      <c r="B4444">
        <f>'Example waves'!G4444</f>
        <v>0.37</v>
      </c>
      <c r="C4444">
        <f>IF(('Example waves'!E4444+180)&lt;360,'Example waves'!E4444+180,('Example waves'!E4444+180)-360)</f>
        <v>352</v>
      </c>
      <c r="D4444">
        <f>'Example waves'!F4444</f>
        <v>3.4</v>
      </c>
    </row>
    <row r="4445" spans="1:4" hidden="1" x14ac:dyDescent="0.25">
      <c r="A4445" s="2" t="b">
        <f>IF('Example waves'!C4445=0,TRUE,FALSE)</f>
        <v>0</v>
      </c>
      <c r="B4445">
        <f>'Example waves'!G4445</f>
        <v>0.37</v>
      </c>
      <c r="C4445">
        <f>IF(('Example waves'!E4445+180)&lt;360,'Example waves'!E4445+180,('Example waves'!E4445+180)-360)</f>
        <v>228</v>
      </c>
      <c r="D4445">
        <f>'Example waves'!F4445</f>
        <v>12.5</v>
      </c>
    </row>
    <row r="4446" spans="1:4" hidden="1" x14ac:dyDescent="0.25">
      <c r="A4446" s="2" t="b">
        <f>IF('Example waves'!C4446=0,TRUE,FALSE)</f>
        <v>0</v>
      </c>
      <c r="B4446">
        <f>'Example waves'!G4446</f>
        <v>0.41</v>
      </c>
      <c r="C4446">
        <f>IF(('Example waves'!E4446+180)&lt;360,'Example waves'!E4446+180,('Example waves'!E4446+180)-360)</f>
        <v>215</v>
      </c>
      <c r="D4446">
        <f>'Example waves'!F4446</f>
        <v>12.5</v>
      </c>
    </row>
    <row r="4447" spans="1:4" hidden="1" x14ac:dyDescent="0.25">
      <c r="A4447" s="2" t="b">
        <f>IF('Example waves'!C4447=0,TRUE,FALSE)</f>
        <v>0</v>
      </c>
      <c r="B4447">
        <f>'Example waves'!G4447</f>
        <v>0.39</v>
      </c>
      <c r="C4447">
        <f>IF(('Example waves'!E4447+180)&lt;360,'Example waves'!E4447+180,('Example waves'!E4447+180)-360)</f>
        <v>21</v>
      </c>
      <c r="D4447">
        <f>'Example waves'!F4447</f>
        <v>3.4</v>
      </c>
    </row>
    <row r="4448" spans="1:4" x14ac:dyDescent="0.25">
      <c r="A4448" s="2" t="b">
        <f>IF('Example waves'!C4448=0,TRUE,FALSE)</f>
        <v>1</v>
      </c>
      <c r="B4448">
        <f>'Example waves'!G4448</f>
        <v>0.44</v>
      </c>
      <c r="C4448">
        <f>IF(('Example waves'!E4448+180)&lt;360,'Example waves'!E4448+180,('Example waves'!E4448+180)-360)</f>
        <v>228</v>
      </c>
      <c r="D4448">
        <f>'Example waves'!F4448</f>
        <v>11.8</v>
      </c>
    </row>
    <row r="4449" spans="1:4" hidden="1" x14ac:dyDescent="0.25">
      <c r="A4449" s="2" t="b">
        <f>IF('Example waves'!C4449=0,TRUE,FALSE)</f>
        <v>0</v>
      </c>
      <c r="B4449">
        <f>'Example waves'!G4449</f>
        <v>0.5</v>
      </c>
      <c r="C4449">
        <f>IF(('Example waves'!E4449+180)&lt;360,'Example waves'!E4449+180,('Example waves'!E4449+180)-360)</f>
        <v>235</v>
      </c>
      <c r="D4449">
        <f>'Example waves'!F4449</f>
        <v>11.8</v>
      </c>
    </row>
    <row r="4450" spans="1:4" hidden="1" x14ac:dyDescent="0.25">
      <c r="A4450" s="2" t="b">
        <f>IF('Example waves'!C4450=0,TRUE,FALSE)</f>
        <v>0</v>
      </c>
      <c r="B4450">
        <f>'Example waves'!G4450</f>
        <v>0.5</v>
      </c>
      <c r="C4450">
        <f>IF(('Example waves'!E4450+180)&lt;360,'Example waves'!E4450+180,('Example waves'!E4450+180)-360)</f>
        <v>97</v>
      </c>
      <c r="D4450">
        <f>'Example waves'!F4450</f>
        <v>2.4</v>
      </c>
    </row>
    <row r="4451" spans="1:4" hidden="1" x14ac:dyDescent="0.25">
      <c r="A4451" s="2" t="b">
        <f>IF('Example waves'!C4451=0,TRUE,FALSE)</f>
        <v>0</v>
      </c>
      <c r="B4451">
        <f>'Example waves'!G4451</f>
        <v>0.49</v>
      </c>
      <c r="C4451">
        <f>IF(('Example waves'!E4451+180)&lt;360,'Example waves'!E4451+180,('Example waves'!E4451+180)-360)</f>
        <v>207</v>
      </c>
      <c r="D4451">
        <f>'Example waves'!F4451</f>
        <v>12.5</v>
      </c>
    </row>
    <row r="4452" spans="1:4" hidden="1" x14ac:dyDescent="0.25">
      <c r="A4452" s="2" t="b">
        <f>IF('Example waves'!C4452=0,TRUE,FALSE)</f>
        <v>0</v>
      </c>
      <c r="B4452">
        <f>'Example waves'!G4452</f>
        <v>0.45</v>
      </c>
      <c r="C4452">
        <f>IF(('Example waves'!E4452+180)&lt;360,'Example waves'!E4452+180,('Example waves'!E4452+180)-360)</f>
        <v>214</v>
      </c>
      <c r="D4452">
        <f>'Example waves'!F4452</f>
        <v>12.5</v>
      </c>
    </row>
    <row r="4453" spans="1:4" hidden="1" x14ac:dyDescent="0.25">
      <c r="A4453" s="2" t="b">
        <f>IF('Example waves'!C4453=0,TRUE,FALSE)</f>
        <v>0</v>
      </c>
      <c r="B4453">
        <f>'Example waves'!G4453</f>
        <v>0.45</v>
      </c>
      <c r="C4453">
        <f>IF(('Example waves'!E4453+180)&lt;360,'Example waves'!E4453+180,('Example waves'!E4453+180)-360)</f>
        <v>346</v>
      </c>
      <c r="D4453">
        <f>'Example waves'!F4453</f>
        <v>3.7</v>
      </c>
    </row>
    <row r="4454" spans="1:4" x14ac:dyDescent="0.25">
      <c r="A4454" s="2" t="b">
        <f>IF('Example waves'!C4454=0,TRUE,FALSE)</f>
        <v>1</v>
      </c>
      <c r="B4454">
        <f>'Example waves'!G4454</f>
        <v>0.5</v>
      </c>
      <c r="C4454">
        <f>IF(('Example waves'!E4454+180)&lt;360,'Example waves'!E4454+180,('Example waves'!E4454+180)-360)</f>
        <v>6</v>
      </c>
      <c r="D4454">
        <f>'Example waves'!F4454</f>
        <v>3.4</v>
      </c>
    </row>
    <row r="4455" spans="1:4" hidden="1" x14ac:dyDescent="0.25">
      <c r="A4455" s="2" t="b">
        <f>IF('Example waves'!C4455=0,TRUE,FALSE)</f>
        <v>0</v>
      </c>
      <c r="B4455">
        <f>'Example waves'!G4455</f>
        <v>0.5</v>
      </c>
      <c r="C4455">
        <f>IF(('Example waves'!E4455+180)&lt;360,'Example waves'!E4455+180,('Example waves'!E4455+180)-360)</f>
        <v>354</v>
      </c>
      <c r="D4455">
        <f>'Example waves'!F4455</f>
        <v>3.7</v>
      </c>
    </row>
    <row r="4456" spans="1:4" hidden="1" x14ac:dyDescent="0.25">
      <c r="A4456" s="2" t="b">
        <f>IF('Example waves'!C4456=0,TRUE,FALSE)</f>
        <v>0</v>
      </c>
      <c r="B4456">
        <f>'Example waves'!G4456</f>
        <v>0.47</v>
      </c>
      <c r="C4456">
        <f>IF(('Example waves'!E4456+180)&lt;360,'Example waves'!E4456+180,('Example waves'!E4456+180)-360)</f>
        <v>229</v>
      </c>
      <c r="D4456">
        <f>'Example waves'!F4456</f>
        <v>12.5</v>
      </c>
    </row>
    <row r="4457" spans="1:4" hidden="1" x14ac:dyDescent="0.25">
      <c r="A4457" s="2" t="b">
        <f>IF('Example waves'!C4457=0,TRUE,FALSE)</f>
        <v>0</v>
      </c>
      <c r="B4457">
        <f>'Example waves'!G4457</f>
        <v>0.47</v>
      </c>
      <c r="C4457">
        <f>IF(('Example waves'!E4457+180)&lt;360,'Example waves'!E4457+180,('Example waves'!E4457+180)-360)</f>
        <v>221</v>
      </c>
      <c r="D4457">
        <f>'Example waves'!F4457</f>
        <v>12.5</v>
      </c>
    </row>
    <row r="4458" spans="1:4" hidden="1" x14ac:dyDescent="0.25">
      <c r="A4458" s="2" t="b">
        <f>IF('Example waves'!C4458=0,TRUE,FALSE)</f>
        <v>0</v>
      </c>
      <c r="B4458">
        <f>'Example waves'!G4458</f>
        <v>0.48</v>
      </c>
      <c r="C4458">
        <f>IF(('Example waves'!E4458+180)&lt;360,'Example waves'!E4458+180,('Example waves'!E4458+180)-360)</f>
        <v>229</v>
      </c>
      <c r="D4458">
        <f>'Example waves'!F4458</f>
        <v>11.8</v>
      </c>
    </row>
    <row r="4459" spans="1:4" hidden="1" x14ac:dyDescent="0.25">
      <c r="A4459" s="2" t="b">
        <f>IF('Example waves'!C4459=0,TRUE,FALSE)</f>
        <v>0</v>
      </c>
      <c r="B4459">
        <f>'Example waves'!G4459</f>
        <v>0.43</v>
      </c>
      <c r="C4459">
        <f>IF(('Example waves'!E4459+180)&lt;360,'Example waves'!E4459+180,('Example waves'!E4459+180)-360)</f>
        <v>228</v>
      </c>
      <c r="D4459">
        <f>'Example waves'!F4459</f>
        <v>12.5</v>
      </c>
    </row>
    <row r="4460" spans="1:4" x14ac:dyDescent="0.25">
      <c r="A4460" s="2" t="b">
        <f>IF('Example waves'!C4460=0,TRUE,FALSE)</f>
        <v>1</v>
      </c>
      <c r="B4460">
        <f>'Example waves'!G4460</f>
        <v>0.44</v>
      </c>
      <c r="C4460">
        <f>IF(('Example waves'!E4460+180)&lt;360,'Example waves'!E4460+180,('Example waves'!E4460+180)-360)</f>
        <v>210</v>
      </c>
      <c r="D4460">
        <f>'Example waves'!F4460</f>
        <v>11.8</v>
      </c>
    </row>
    <row r="4461" spans="1:4" hidden="1" x14ac:dyDescent="0.25">
      <c r="A4461" s="2" t="b">
        <f>IF('Example waves'!C4461=0,TRUE,FALSE)</f>
        <v>0</v>
      </c>
      <c r="B4461">
        <f>'Example waves'!G4461</f>
        <v>0.42</v>
      </c>
      <c r="C4461">
        <f>IF(('Example waves'!E4461+180)&lt;360,'Example waves'!E4461+180,('Example waves'!E4461+180)-360)</f>
        <v>233</v>
      </c>
      <c r="D4461">
        <f>'Example waves'!F4461</f>
        <v>11.1</v>
      </c>
    </row>
    <row r="4462" spans="1:4" hidden="1" x14ac:dyDescent="0.25">
      <c r="A4462" s="2" t="b">
        <f>IF('Example waves'!C4462=0,TRUE,FALSE)</f>
        <v>0</v>
      </c>
      <c r="B4462">
        <f>'Example waves'!G4462</f>
        <v>0.41</v>
      </c>
      <c r="C4462">
        <f>IF(('Example waves'!E4462+180)&lt;360,'Example waves'!E4462+180,('Example waves'!E4462+180)-360)</f>
        <v>233</v>
      </c>
      <c r="D4462">
        <f>'Example waves'!F4462</f>
        <v>11.8</v>
      </c>
    </row>
    <row r="4463" spans="1:4" hidden="1" x14ac:dyDescent="0.25">
      <c r="A4463" s="2" t="b">
        <f>IF('Example waves'!C4463=0,TRUE,FALSE)</f>
        <v>0</v>
      </c>
      <c r="B4463">
        <f>'Example waves'!G4463</f>
        <v>0.49</v>
      </c>
      <c r="C4463">
        <f>IF(('Example waves'!E4463+180)&lt;360,'Example waves'!E4463+180,('Example waves'!E4463+180)-360)</f>
        <v>231</v>
      </c>
      <c r="D4463">
        <f>'Example waves'!F4463</f>
        <v>11.1</v>
      </c>
    </row>
    <row r="4464" spans="1:4" hidden="1" x14ac:dyDescent="0.25">
      <c r="A4464" s="2" t="b">
        <f>IF('Example waves'!C4464=0,TRUE,FALSE)</f>
        <v>0</v>
      </c>
      <c r="B4464">
        <f>'Example waves'!G4464</f>
        <v>0.55000000000000004</v>
      </c>
      <c r="C4464">
        <f>IF(('Example waves'!E4464+180)&lt;360,'Example waves'!E4464+180,('Example waves'!E4464+180)-360)</f>
        <v>335</v>
      </c>
      <c r="D4464">
        <f>'Example waves'!F4464</f>
        <v>5</v>
      </c>
    </row>
    <row r="4465" spans="1:4" hidden="1" x14ac:dyDescent="0.25">
      <c r="A4465" s="2" t="b">
        <f>IF('Example waves'!C4465=0,TRUE,FALSE)</f>
        <v>0</v>
      </c>
      <c r="B4465">
        <f>'Example waves'!G4465</f>
        <v>0.56999999999999995</v>
      </c>
      <c r="C4465">
        <f>IF(('Example waves'!E4465+180)&lt;360,'Example waves'!E4465+180,('Example waves'!E4465+180)-360)</f>
        <v>342</v>
      </c>
      <c r="D4465">
        <f>'Example waves'!F4465</f>
        <v>5.3</v>
      </c>
    </row>
    <row r="4466" spans="1:4" x14ac:dyDescent="0.25">
      <c r="A4466" s="2" t="b">
        <f>IF('Example waves'!C4466=0,TRUE,FALSE)</f>
        <v>1</v>
      </c>
      <c r="B4466">
        <f>'Example waves'!G4466</f>
        <v>0.57999999999999996</v>
      </c>
      <c r="C4466">
        <f>IF(('Example waves'!E4466+180)&lt;360,'Example waves'!E4466+180,('Example waves'!E4466+180)-360)</f>
        <v>330</v>
      </c>
      <c r="D4466">
        <f>'Example waves'!F4466</f>
        <v>5.3</v>
      </c>
    </row>
    <row r="4467" spans="1:4" hidden="1" x14ac:dyDescent="0.25">
      <c r="A4467" s="2" t="b">
        <f>IF('Example waves'!C4467=0,TRUE,FALSE)</f>
        <v>0</v>
      </c>
      <c r="B4467">
        <f>'Example waves'!G4467</f>
        <v>0.56999999999999995</v>
      </c>
      <c r="C4467">
        <f>IF(('Example waves'!E4467+180)&lt;360,'Example waves'!E4467+180,('Example waves'!E4467+180)-360)</f>
        <v>343</v>
      </c>
      <c r="D4467">
        <f>'Example waves'!F4467</f>
        <v>5.6</v>
      </c>
    </row>
    <row r="4468" spans="1:4" hidden="1" x14ac:dyDescent="0.25">
      <c r="A4468" s="2" t="b">
        <f>IF('Example waves'!C4468=0,TRUE,FALSE)</f>
        <v>0</v>
      </c>
      <c r="B4468">
        <f>'Example waves'!G4468</f>
        <v>0.56000000000000005</v>
      </c>
      <c r="C4468">
        <f>IF(('Example waves'!E4468+180)&lt;360,'Example waves'!E4468+180,('Example waves'!E4468+180)-360)</f>
        <v>342</v>
      </c>
      <c r="D4468">
        <f>'Example waves'!F4468</f>
        <v>5.6</v>
      </c>
    </row>
    <row r="4469" spans="1:4" hidden="1" x14ac:dyDescent="0.25">
      <c r="A4469" s="2" t="b">
        <f>IF('Example waves'!C4469=0,TRUE,FALSE)</f>
        <v>0</v>
      </c>
      <c r="B4469">
        <f>'Example waves'!G4469</f>
        <v>0.56000000000000005</v>
      </c>
      <c r="C4469">
        <f>IF(('Example waves'!E4469+180)&lt;360,'Example waves'!E4469+180,('Example waves'!E4469+180)-360)</f>
        <v>343</v>
      </c>
      <c r="D4469">
        <f>'Example waves'!F4469</f>
        <v>5.6</v>
      </c>
    </row>
    <row r="4470" spans="1:4" hidden="1" x14ac:dyDescent="0.25">
      <c r="A4470" s="2" t="b">
        <f>IF('Example waves'!C4470=0,TRUE,FALSE)</f>
        <v>0</v>
      </c>
      <c r="B4470">
        <f>'Example waves'!G4470</f>
        <v>0.54</v>
      </c>
      <c r="C4470">
        <f>IF(('Example waves'!E4470+180)&lt;360,'Example waves'!E4470+180,('Example waves'!E4470+180)-360)</f>
        <v>217</v>
      </c>
      <c r="D4470">
        <f>'Example waves'!F4470</f>
        <v>12.5</v>
      </c>
    </row>
    <row r="4471" spans="1:4" hidden="1" x14ac:dyDescent="0.25">
      <c r="A4471" s="2" t="b">
        <f>IF('Example waves'!C4471=0,TRUE,FALSE)</f>
        <v>0</v>
      </c>
      <c r="B4471">
        <f>'Example waves'!G4471</f>
        <v>0.49</v>
      </c>
      <c r="C4471">
        <f>IF(('Example waves'!E4471+180)&lt;360,'Example waves'!E4471+180,('Example waves'!E4471+180)-360)</f>
        <v>224</v>
      </c>
      <c r="D4471">
        <f>'Example waves'!F4471</f>
        <v>10.5</v>
      </c>
    </row>
    <row r="4472" spans="1:4" x14ac:dyDescent="0.25">
      <c r="A4472" s="2" t="b">
        <f>IF('Example waves'!C4472=0,TRUE,FALSE)</f>
        <v>1</v>
      </c>
      <c r="B4472">
        <f>'Example waves'!G4472</f>
        <v>0.52</v>
      </c>
      <c r="C4472">
        <f>IF(('Example waves'!E4472+180)&lt;360,'Example waves'!E4472+180,('Example waves'!E4472+180)-360)</f>
        <v>222</v>
      </c>
      <c r="D4472">
        <f>'Example waves'!F4472</f>
        <v>12.5</v>
      </c>
    </row>
    <row r="4473" spans="1:4" hidden="1" x14ac:dyDescent="0.25">
      <c r="A4473" s="2" t="b">
        <f>IF('Example waves'!C4473=0,TRUE,FALSE)</f>
        <v>0</v>
      </c>
      <c r="B4473">
        <f>'Example waves'!G4473</f>
        <v>0.51</v>
      </c>
      <c r="C4473">
        <f>IF(('Example waves'!E4473+180)&lt;360,'Example waves'!E4473+180,('Example waves'!E4473+180)-360)</f>
        <v>226</v>
      </c>
      <c r="D4473">
        <f>'Example waves'!F4473</f>
        <v>10.5</v>
      </c>
    </row>
    <row r="4474" spans="1:4" hidden="1" x14ac:dyDescent="0.25">
      <c r="A4474" s="2" t="b">
        <f>IF('Example waves'!C4474=0,TRUE,FALSE)</f>
        <v>0</v>
      </c>
      <c r="B4474">
        <f>'Example waves'!G4474</f>
        <v>0.52</v>
      </c>
      <c r="C4474">
        <f>IF(('Example waves'!E4474+180)&lt;360,'Example waves'!E4474+180,('Example waves'!E4474+180)-360)</f>
        <v>225</v>
      </c>
      <c r="D4474">
        <f>'Example waves'!F4474</f>
        <v>10.5</v>
      </c>
    </row>
    <row r="4475" spans="1:4" hidden="1" x14ac:dyDescent="0.25">
      <c r="A4475" s="2" t="b">
        <f>IF('Example waves'!C4475=0,TRUE,FALSE)</f>
        <v>0</v>
      </c>
      <c r="B4475">
        <f>'Example waves'!G4475</f>
        <v>0.56999999999999995</v>
      </c>
      <c r="C4475">
        <f>IF(('Example waves'!E4475+180)&lt;360,'Example waves'!E4475+180,('Example waves'!E4475+180)-360)</f>
        <v>222</v>
      </c>
      <c r="D4475">
        <f>'Example waves'!F4475</f>
        <v>10.5</v>
      </c>
    </row>
    <row r="4476" spans="1:4" hidden="1" x14ac:dyDescent="0.25">
      <c r="A4476" s="2" t="b">
        <f>IF('Example waves'!C4476=0,TRUE,FALSE)</f>
        <v>0</v>
      </c>
      <c r="B4476">
        <f>'Example waves'!G4476</f>
        <v>0.55000000000000004</v>
      </c>
      <c r="C4476">
        <f>IF(('Example waves'!E4476+180)&lt;360,'Example waves'!E4476+180,('Example waves'!E4476+180)-360)</f>
        <v>228</v>
      </c>
      <c r="D4476">
        <f>'Example waves'!F4476</f>
        <v>11.1</v>
      </c>
    </row>
    <row r="4477" spans="1:4" hidden="1" x14ac:dyDescent="0.25">
      <c r="A4477" s="2" t="b">
        <f>IF('Example waves'!C4477=0,TRUE,FALSE)</f>
        <v>0</v>
      </c>
      <c r="B4477">
        <f>'Example waves'!G4477</f>
        <v>0.55000000000000004</v>
      </c>
      <c r="C4477">
        <f>IF(('Example waves'!E4477+180)&lt;360,'Example waves'!E4477+180,('Example waves'!E4477+180)-360)</f>
        <v>232</v>
      </c>
      <c r="D4477">
        <f>'Example waves'!F4477</f>
        <v>11.8</v>
      </c>
    </row>
    <row r="4478" spans="1:4" x14ac:dyDescent="0.25">
      <c r="A4478" s="2" t="b">
        <f>IF('Example waves'!C4478=0,TRUE,FALSE)</f>
        <v>1</v>
      </c>
      <c r="B4478">
        <f>'Example waves'!G4478</f>
        <v>0.57999999999999996</v>
      </c>
      <c r="C4478">
        <f>IF(('Example waves'!E4478+180)&lt;360,'Example waves'!E4478+180,('Example waves'!E4478+180)-360)</f>
        <v>229</v>
      </c>
      <c r="D4478">
        <f>'Example waves'!F4478</f>
        <v>12.5</v>
      </c>
    </row>
    <row r="4479" spans="1:4" hidden="1" x14ac:dyDescent="0.25">
      <c r="A4479" s="2" t="b">
        <f>IF('Example waves'!C4479=0,TRUE,FALSE)</f>
        <v>0</v>
      </c>
      <c r="B4479">
        <f>'Example waves'!G4479</f>
        <v>0.61</v>
      </c>
      <c r="C4479">
        <f>IF(('Example waves'!E4479+180)&lt;360,'Example waves'!E4479+180,('Example waves'!E4479+180)-360)</f>
        <v>231</v>
      </c>
      <c r="D4479">
        <f>'Example waves'!F4479</f>
        <v>11.1</v>
      </c>
    </row>
    <row r="4480" spans="1:4" hidden="1" x14ac:dyDescent="0.25">
      <c r="A4480" s="2" t="b">
        <f>IF('Example waves'!C4480=0,TRUE,FALSE)</f>
        <v>0</v>
      </c>
      <c r="B4480">
        <f>'Example waves'!G4480</f>
        <v>0.56000000000000005</v>
      </c>
      <c r="C4480">
        <f>IF(('Example waves'!E4480+180)&lt;360,'Example waves'!E4480+180,('Example waves'!E4480+180)-360)</f>
        <v>233</v>
      </c>
      <c r="D4480">
        <f>'Example waves'!F4480</f>
        <v>12.5</v>
      </c>
    </row>
    <row r="4481" spans="1:4" hidden="1" x14ac:dyDescent="0.25">
      <c r="A4481" s="2" t="b">
        <f>IF('Example waves'!C4481=0,TRUE,FALSE)</f>
        <v>0</v>
      </c>
      <c r="B4481">
        <f>'Example waves'!G4481</f>
        <v>0.52</v>
      </c>
      <c r="C4481">
        <f>IF(('Example waves'!E4481+180)&lt;360,'Example waves'!E4481+180,('Example waves'!E4481+180)-360)</f>
        <v>248</v>
      </c>
      <c r="D4481">
        <f>'Example waves'!F4481</f>
        <v>13.3</v>
      </c>
    </row>
    <row r="4482" spans="1:4" hidden="1" x14ac:dyDescent="0.25">
      <c r="A4482" s="2" t="b">
        <f>IF('Example waves'!C4482=0,TRUE,FALSE)</f>
        <v>0</v>
      </c>
      <c r="B4482">
        <f>'Example waves'!G4482</f>
        <v>0.55000000000000004</v>
      </c>
      <c r="C4482">
        <f>IF(('Example waves'!E4482+180)&lt;360,'Example waves'!E4482+180,('Example waves'!E4482+180)-360)</f>
        <v>233</v>
      </c>
      <c r="D4482">
        <f>'Example waves'!F4482</f>
        <v>11.1</v>
      </c>
    </row>
    <row r="4483" spans="1:4" hidden="1" x14ac:dyDescent="0.25">
      <c r="A4483" s="2" t="b">
        <f>IF('Example waves'!C4483=0,TRUE,FALSE)</f>
        <v>0</v>
      </c>
      <c r="B4483">
        <f>'Example waves'!G4483</f>
        <v>0.54</v>
      </c>
      <c r="C4483">
        <f>IF(('Example waves'!E4483+180)&lt;360,'Example waves'!E4483+180,('Example waves'!E4483+180)-360)</f>
        <v>245</v>
      </c>
      <c r="D4483">
        <f>'Example waves'!F4483</f>
        <v>12.5</v>
      </c>
    </row>
    <row r="4484" spans="1:4" x14ac:dyDescent="0.25">
      <c r="A4484" s="2" t="b">
        <f>IF('Example waves'!C4484=0,TRUE,FALSE)</f>
        <v>1</v>
      </c>
      <c r="B4484">
        <f>'Example waves'!G4484</f>
        <v>0.5</v>
      </c>
      <c r="C4484">
        <f>IF(('Example waves'!E4484+180)&lt;360,'Example waves'!E4484+180,('Example waves'!E4484+180)-360)</f>
        <v>245</v>
      </c>
      <c r="D4484">
        <f>'Example waves'!F4484</f>
        <v>12.5</v>
      </c>
    </row>
    <row r="4485" spans="1:4" hidden="1" x14ac:dyDescent="0.25">
      <c r="A4485" s="2" t="b">
        <f>IF('Example waves'!C4485=0,TRUE,FALSE)</f>
        <v>0</v>
      </c>
      <c r="B4485">
        <f>'Example waves'!G4485</f>
        <v>0.56000000000000005</v>
      </c>
      <c r="C4485">
        <f>IF(('Example waves'!E4485+180)&lt;360,'Example waves'!E4485+180,('Example waves'!E4485+180)-360)</f>
        <v>240</v>
      </c>
      <c r="D4485">
        <f>'Example waves'!F4485</f>
        <v>13.3</v>
      </c>
    </row>
    <row r="4486" spans="1:4" hidden="1" x14ac:dyDescent="0.25">
      <c r="A4486" s="2" t="b">
        <f>IF('Example waves'!C4486=0,TRUE,FALSE)</f>
        <v>0</v>
      </c>
      <c r="B4486">
        <f>'Example waves'!G4486</f>
        <v>0.54</v>
      </c>
      <c r="C4486">
        <f>IF(('Example waves'!E4486+180)&lt;360,'Example waves'!E4486+180,('Example waves'!E4486+180)-360)</f>
        <v>236</v>
      </c>
      <c r="D4486">
        <f>'Example waves'!F4486</f>
        <v>13.3</v>
      </c>
    </row>
    <row r="4487" spans="1:4" hidden="1" x14ac:dyDescent="0.25">
      <c r="A4487" s="2" t="b">
        <f>IF('Example waves'!C4487=0,TRUE,FALSE)</f>
        <v>0</v>
      </c>
      <c r="B4487">
        <f>'Example waves'!G4487</f>
        <v>0.53</v>
      </c>
      <c r="C4487">
        <f>IF(('Example waves'!E4487+180)&lt;360,'Example waves'!E4487+180,('Example waves'!E4487+180)-360)</f>
        <v>232</v>
      </c>
      <c r="D4487">
        <f>'Example waves'!F4487</f>
        <v>11.1</v>
      </c>
    </row>
    <row r="4488" spans="1:4" hidden="1" x14ac:dyDescent="0.25">
      <c r="A4488" s="2" t="b">
        <f>IF('Example waves'!C4488=0,TRUE,FALSE)</f>
        <v>0</v>
      </c>
      <c r="B4488">
        <f>'Example waves'!G4488</f>
        <v>0.53</v>
      </c>
      <c r="C4488">
        <f>IF(('Example waves'!E4488+180)&lt;360,'Example waves'!E4488+180,('Example waves'!E4488+180)-360)</f>
        <v>225</v>
      </c>
      <c r="D4488">
        <f>'Example waves'!F4488</f>
        <v>11.8</v>
      </c>
    </row>
    <row r="4489" spans="1:4" hidden="1" x14ac:dyDescent="0.25">
      <c r="A4489" s="2" t="b">
        <f>IF('Example waves'!C4489=0,TRUE,FALSE)</f>
        <v>0</v>
      </c>
      <c r="B4489">
        <f>'Example waves'!G4489</f>
        <v>0.54</v>
      </c>
      <c r="C4489">
        <f>IF(('Example waves'!E4489+180)&lt;360,'Example waves'!E4489+180,('Example waves'!E4489+180)-360)</f>
        <v>233</v>
      </c>
      <c r="D4489">
        <f>'Example waves'!F4489</f>
        <v>11.1</v>
      </c>
    </row>
    <row r="4490" spans="1:4" x14ac:dyDescent="0.25">
      <c r="A4490" s="2" t="b">
        <f>IF('Example waves'!C4490=0,TRUE,FALSE)</f>
        <v>1</v>
      </c>
      <c r="B4490">
        <f>'Example waves'!G4490</f>
        <v>0.53</v>
      </c>
      <c r="C4490">
        <f>IF(('Example waves'!E4490+180)&lt;360,'Example waves'!E4490+180,('Example waves'!E4490+180)-360)</f>
        <v>221</v>
      </c>
      <c r="D4490">
        <f>'Example waves'!F4490</f>
        <v>5.9</v>
      </c>
    </row>
    <row r="4491" spans="1:4" hidden="1" x14ac:dyDescent="0.25">
      <c r="A4491" s="2" t="b">
        <f>IF('Example waves'!C4491=0,TRUE,FALSE)</f>
        <v>0</v>
      </c>
      <c r="B4491">
        <f>'Example waves'!G4491</f>
        <v>0.52</v>
      </c>
      <c r="C4491">
        <f>IF(('Example waves'!E4491+180)&lt;360,'Example waves'!E4491+180,('Example waves'!E4491+180)-360)</f>
        <v>240</v>
      </c>
      <c r="D4491">
        <f>'Example waves'!F4491</f>
        <v>12.5</v>
      </c>
    </row>
    <row r="4492" spans="1:4" hidden="1" x14ac:dyDescent="0.25">
      <c r="A4492" s="2" t="b">
        <f>IF('Example waves'!C4492=0,TRUE,FALSE)</f>
        <v>0</v>
      </c>
      <c r="B4492">
        <f>'Example waves'!G4492</f>
        <v>0.53</v>
      </c>
      <c r="C4492">
        <f>IF(('Example waves'!E4492+180)&lt;360,'Example waves'!E4492+180,('Example waves'!E4492+180)-360)</f>
        <v>238</v>
      </c>
      <c r="D4492">
        <f>'Example waves'!F4492</f>
        <v>11.1</v>
      </c>
    </row>
    <row r="4493" spans="1:4" hidden="1" x14ac:dyDescent="0.25">
      <c r="A4493" s="2" t="b">
        <f>IF('Example waves'!C4493=0,TRUE,FALSE)</f>
        <v>0</v>
      </c>
      <c r="B4493">
        <f>'Example waves'!G4493</f>
        <v>0.51</v>
      </c>
      <c r="C4493">
        <f>IF(('Example waves'!E4493+180)&lt;360,'Example waves'!E4493+180,('Example waves'!E4493+180)-360)</f>
        <v>240</v>
      </c>
      <c r="D4493">
        <f>'Example waves'!F4493</f>
        <v>11.8</v>
      </c>
    </row>
    <row r="4494" spans="1:4" hidden="1" x14ac:dyDescent="0.25">
      <c r="A4494" s="2" t="b">
        <f>IF('Example waves'!C4494=0,TRUE,FALSE)</f>
        <v>0</v>
      </c>
      <c r="B4494">
        <f>'Example waves'!G4494</f>
        <v>0.54</v>
      </c>
      <c r="C4494">
        <f>IF(('Example waves'!E4494+180)&lt;360,'Example waves'!E4494+180,('Example waves'!E4494+180)-360)</f>
        <v>221</v>
      </c>
      <c r="D4494">
        <f>'Example waves'!F4494</f>
        <v>7.7</v>
      </c>
    </row>
    <row r="4495" spans="1:4" hidden="1" x14ac:dyDescent="0.25">
      <c r="A4495" s="2" t="b">
        <f>IF('Example waves'!C4495=0,TRUE,FALSE)</f>
        <v>0</v>
      </c>
      <c r="B4495">
        <f>'Example waves'!G4495</f>
        <v>0.57999999999999996</v>
      </c>
      <c r="C4495">
        <f>IF(('Example waves'!E4495+180)&lt;360,'Example waves'!E4495+180,('Example waves'!E4495+180)-360)</f>
        <v>229</v>
      </c>
      <c r="D4495">
        <f>'Example waves'!F4495</f>
        <v>10</v>
      </c>
    </row>
    <row r="4496" spans="1:4" x14ac:dyDescent="0.25">
      <c r="A4496" s="2" t="b">
        <f>IF('Example waves'!C4496=0,TRUE,FALSE)</f>
        <v>1</v>
      </c>
      <c r="B4496">
        <f>'Example waves'!G4496</f>
        <v>0.6</v>
      </c>
      <c r="C4496">
        <f>IF(('Example waves'!E4496+180)&lt;360,'Example waves'!E4496+180,('Example waves'!E4496+180)-360)</f>
        <v>233</v>
      </c>
      <c r="D4496">
        <f>'Example waves'!F4496</f>
        <v>10</v>
      </c>
    </row>
    <row r="4497" spans="1:4" hidden="1" x14ac:dyDescent="0.25">
      <c r="A4497" s="2" t="b">
        <f>IF('Example waves'!C4497=0,TRUE,FALSE)</f>
        <v>0</v>
      </c>
      <c r="B4497">
        <f>'Example waves'!G4497</f>
        <v>0.59</v>
      </c>
      <c r="C4497">
        <f>IF(('Example waves'!E4497+180)&lt;360,'Example waves'!E4497+180,('Example waves'!E4497+180)-360)</f>
        <v>236</v>
      </c>
      <c r="D4497">
        <f>'Example waves'!F4497</f>
        <v>11.1</v>
      </c>
    </row>
    <row r="4498" spans="1:4" hidden="1" x14ac:dyDescent="0.25">
      <c r="A4498" s="2" t="b">
        <f>IF('Example waves'!C4498=0,TRUE,FALSE)</f>
        <v>0</v>
      </c>
      <c r="B4498">
        <f>'Example waves'!G4498</f>
        <v>0.62</v>
      </c>
      <c r="C4498">
        <f>IF(('Example waves'!E4498+180)&lt;360,'Example waves'!E4498+180,('Example waves'!E4498+180)-360)</f>
        <v>238</v>
      </c>
      <c r="D4498">
        <f>'Example waves'!F4498</f>
        <v>10.5</v>
      </c>
    </row>
    <row r="4499" spans="1:4" hidden="1" x14ac:dyDescent="0.25">
      <c r="A4499" s="2" t="b">
        <f>IF('Example waves'!C4499=0,TRUE,FALSE)</f>
        <v>0</v>
      </c>
      <c r="B4499">
        <f>'Example waves'!G4499</f>
        <v>0.6</v>
      </c>
      <c r="C4499">
        <f>IF(('Example waves'!E4499+180)&lt;360,'Example waves'!E4499+180,('Example waves'!E4499+180)-360)</f>
        <v>232</v>
      </c>
      <c r="D4499">
        <f>'Example waves'!F4499</f>
        <v>10.5</v>
      </c>
    </row>
    <row r="4500" spans="1:4" hidden="1" x14ac:dyDescent="0.25">
      <c r="A4500" s="2" t="b">
        <f>IF('Example waves'!C4500=0,TRUE,FALSE)</f>
        <v>0</v>
      </c>
      <c r="B4500">
        <f>'Example waves'!G4500</f>
        <v>0.59</v>
      </c>
      <c r="C4500">
        <f>IF(('Example waves'!E4500+180)&lt;360,'Example waves'!E4500+180,('Example waves'!E4500+180)-360)</f>
        <v>240</v>
      </c>
      <c r="D4500">
        <f>'Example waves'!F4500</f>
        <v>10.5</v>
      </c>
    </row>
    <row r="4501" spans="1:4" hidden="1" x14ac:dyDescent="0.25">
      <c r="A4501" s="2" t="b">
        <f>IF('Example waves'!C4501=0,TRUE,FALSE)</f>
        <v>0</v>
      </c>
      <c r="B4501">
        <f>'Example waves'!G4501</f>
        <v>0.63</v>
      </c>
      <c r="C4501">
        <f>IF(('Example waves'!E4501+180)&lt;360,'Example waves'!E4501+180,('Example waves'!E4501+180)-360)</f>
        <v>226</v>
      </c>
      <c r="D4501">
        <f>'Example waves'!F4501</f>
        <v>11.1</v>
      </c>
    </row>
    <row r="4502" spans="1:4" x14ac:dyDescent="0.25">
      <c r="A4502" s="2" t="b">
        <f>IF('Example waves'!C4502=0,TRUE,FALSE)</f>
        <v>1</v>
      </c>
      <c r="B4502">
        <f>'Example waves'!G4502</f>
        <v>0.66</v>
      </c>
      <c r="C4502">
        <f>IF(('Example waves'!E4502+180)&lt;360,'Example waves'!E4502+180,('Example waves'!E4502+180)-360)</f>
        <v>233</v>
      </c>
      <c r="D4502">
        <f>'Example waves'!F4502</f>
        <v>11.1</v>
      </c>
    </row>
    <row r="4503" spans="1:4" hidden="1" x14ac:dyDescent="0.25">
      <c r="A4503" s="2" t="b">
        <f>IF('Example waves'!C4503=0,TRUE,FALSE)</f>
        <v>0</v>
      </c>
      <c r="B4503">
        <f>'Example waves'!G4503</f>
        <v>0.67</v>
      </c>
      <c r="C4503">
        <f>IF(('Example waves'!E4503+180)&lt;360,'Example waves'!E4503+180,('Example waves'!E4503+180)-360)</f>
        <v>235</v>
      </c>
      <c r="D4503">
        <f>'Example waves'!F4503</f>
        <v>9.1</v>
      </c>
    </row>
    <row r="4504" spans="1:4" hidden="1" x14ac:dyDescent="0.25">
      <c r="A4504" s="2" t="b">
        <f>IF('Example waves'!C4504=0,TRUE,FALSE)</f>
        <v>0</v>
      </c>
      <c r="B4504">
        <f>'Example waves'!G4504</f>
        <v>0.66</v>
      </c>
      <c r="C4504">
        <f>IF(('Example waves'!E4504+180)&lt;360,'Example waves'!E4504+180,('Example waves'!E4504+180)-360)</f>
        <v>240</v>
      </c>
      <c r="D4504">
        <f>'Example waves'!F4504</f>
        <v>10.5</v>
      </c>
    </row>
    <row r="4505" spans="1:4" hidden="1" x14ac:dyDescent="0.25">
      <c r="A4505" s="2" t="b">
        <f>IF('Example waves'!C4505=0,TRUE,FALSE)</f>
        <v>0</v>
      </c>
      <c r="B4505">
        <f>'Example waves'!G4505</f>
        <v>0.67</v>
      </c>
      <c r="C4505">
        <f>IF(('Example waves'!E4505+180)&lt;360,'Example waves'!E4505+180,('Example waves'!E4505+180)-360)</f>
        <v>231</v>
      </c>
      <c r="D4505">
        <f>'Example waves'!F4505</f>
        <v>11.1</v>
      </c>
    </row>
    <row r="4506" spans="1:4" hidden="1" x14ac:dyDescent="0.25">
      <c r="A4506" s="2" t="b">
        <f>IF('Example waves'!C4506=0,TRUE,FALSE)</f>
        <v>0</v>
      </c>
      <c r="B4506">
        <f>'Example waves'!G4506</f>
        <v>0.64</v>
      </c>
      <c r="C4506">
        <f>IF(('Example waves'!E4506+180)&lt;360,'Example waves'!E4506+180,('Example waves'!E4506+180)-360)</f>
        <v>226</v>
      </c>
      <c r="D4506">
        <f>'Example waves'!F4506</f>
        <v>10.5</v>
      </c>
    </row>
    <row r="4507" spans="1:4" hidden="1" x14ac:dyDescent="0.25">
      <c r="A4507" s="2" t="b">
        <f>IF('Example waves'!C4507=0,TRUE,FALSE)</f>
        <v>0</v>
      </c>
      <c r="B4507">
        <f>'Example waves'!G4507</f>
        <v>0.72</v>
      </c>
      <c r="C4507">
        <f>IF(('Example waves'!E4507+180)&lt;360,'Example waves'!E4507+180,('Example waves'!E4507+180)-360)</f>
        <v>232</v>
      </c>
      <c r="D4507">
        <f>'Example waves'!F4507</f>
        <v>15.4</v>
      </c>
    </row>
    <row r="4508" spans="1:4" x14ac:dyDescent="0.25">
      <c r="A4508" s="2" t="b">
        <f>IF('Example waves'!C4508=0,TRUE,FALSE)</f>
        <v>1</v>
      </c>
      <c r="B4508">
        <f>'Example waves'!G4508</f>
        <v>0.66</v>
      </c>
      <c r="C4508">
        <f>IF(('Example waves'!E4508+180)&lt;360,'Example waves'!E4508+180,('Example waves'!E4508+180)-360)</f>
        <v>226</v>
      </c>
      <c r="D4508">
        <f>'Example waves'!F4508</f>
        <v>15.4</v>
      </c>
    </row>
    <row r="4509" spans="1:4" hidden="1" x14ac:dyDescent="0.25">
      <c r="A4509" s="2" t="b">
        <f>IF('Example waves'!C4509=0,TRUE,FALSE)</f>
        <v>0</v>
      </c>
      <c r="B4509">
        <f>'Example waves'!G4509</f>
        <v>0.67</v>
      </c>
      <c r="C4509">
        <f>IF(('Example waves'!E4509+180)&lt;360,'Example waves'!E4509+180,('Example waves'!E4509+180)-360)</f>
        <v>239</v>
      </c>
      <c r="D4509">
        <f>'Example waves'!F4509</f>
        <v>6.7</v>
      </c>
    </row>
    <row r="4510" spans="1:4" hidden="1" x14ac:dyDescent="0.25">
      <c r="A4510" s="2" t="b">
        <f>IF('Example waves'!C4510=0,TRUE,FALSE)</f>
        <v>0</v>
      </c>
      <c r="B4510">
        <f>'Example waves'!G4510</f>
        <v>0.6</v>
      </c>
      <c r="C4510">
        <f>IF(('Example waves'!E4510+180)&lt;360,'Example waves'!E4510+180,('Example waves'!E4510+180)-360)</f>
        <v>235</v>
      </c>
      <c r="D4510">
        <f>'Example waves'!F4510</f>
        <v>14.3</v>
      </c>
    </row>
    <row r="4511" spans="1:4" hidden="1" x14ac:dyDescent="0.25">
      <c r="A4511" s="2" t="b">
        <f>IF('Example waves'!C4511=0,TRUE,FALSE)</f>
        <v>0</v>
      </c>
      <c r="B4511">
        <f>'Example waves'!G4511</f>
        <v>0.6</v>
      </c>
      <c r="C4511">
        <f>IF(('Example waves'!E4511+180)&lt;360,'Example waves'!E4511+180,('Example waves'!E4511+180)-360)</f>
        <v>248</v>
      </c>
      <c r="D4511">
        <f>'Example waves'!F4511</f>
        <v>14.3</v>
      </c>
    </row>
    <row r="4512" spans="1:4" hidden="1" x14ac:dyDescent="0.25">
      <c r="A4512" s="2" t="b">
        <f>IF('Example waves'!C4512=0,TRUE,FALSE)</f>
        <v>0</v>
      </c>
      <c r="B4512">
        <f>'Example waves'!G4512</f>
        <v>0.57999999999999996</v>
      </c>
      <c r="C4512">
        <f>IF(('Example waves'!E4512+180)&lt;360,'Example waves'!E4512+180,('Example waves'!E4512+180)-360)</f>
        <v>228</v>
      </c>
      <c r="D4512">
        <f>'Example waves'!F4512</f>
        <v>12.5</v>
      </c>
    </row>
    <row r="4513" spans="1:4" hidden="1" x14ac:dyDescent="0.25">
      <c r="A4513" s="2" t="b">
        <f>IF('Example waves'!C4513=0,TRUE,FALSE)</f>
        <v>0</v>
      </c>
      <c r="B4513">
        <f>'Example waves'!G4513</f>
        <v>0.54</v>
      </c>
      <c r="C4513">
        <f>IF(('Example waves'!E4513+180)&lt;360,'Example waves'!E4513+180,('Example waves'!E4513+180)-360)</f>
        <v>224</v>
      </c>
      <c r="D4513">
        <f>'Example waves'!F4513</f>
        <v>11.8</v>
      </c>
    </row>
    <row r="4514" spans="1:4" x14ac:dyDescent="0.25">
      <c r="A4514" s="2" t="b">
        <f>IF('Example waves'!C4514=0,TRUE,FALSE)</f>
        <v>1</v>
      </c>
      <c r="B4514">
        <f>'Example waves'!G4514</f>
        <v>0.56999999999999995</v>
      </c>
      <c r="C4514">
        <f>IF(('Example waves'!E4514+180)&lt;360,'Example waves'!E4514+180,('Example waves'!E4514+180)-360)</f>
        <v>243</v>
      </c>
      <c r="D4514">
        <f>'Example waves'!F4514</f>
        <v>14.3</v>
      </c>
    </row>
    <row r="4515" spans="1:4" hidden="1" x14ac:dyDescent="0.25">
      <c r="A4515" s="2" t="b">
        <f>IF('Example waves'!C4515=0,TRUE,FALSE)</f>
        <v>0</v>
      </c>
      <c r="B4515">
        <f>'Example waves'!G4515</f>
        <v>0.56999999999999995</v>
      </c>
      <c r="C4515">
        <f>IF(('Example waves'!E4515+180)&lt;360,'Example waves'!E4515+180,('Example waves'!E4515+180)-360)</f>
        <v>239</v>
      </c>
      <c r="D4515">
        <f>'Example waves'!F4515</f>
        <v>13.3</v>
      </c>
    </row>
    <row r="4516" spans="1:4" hidden="1" x14ac:dyDescent="0.25">
      <c r="A4516" s="2" t="b">
        <f>IF('Example waves'!C4516=0,TRUE,FALSE)</f>
        <v>0</v>
      </c>
      <c r="B4516">
        <f>'Example waves'!G4516</f>
        <v>0.55000000000000004</v>
      </c>
      <c r="C4516">
        <f>IF(('Example waves'!E4516+180)&lt;360,'Example waves'!E4516+180,('Example waves'!E4516+180)-360)</f>
        <v>236</v>
      </c>
      <c r="D4516">
        <f>'Example waves'!F4516</f>
        <v>12.5</v>
      </c>
    </row>
    <row r="4517" spans="1:4" hidden="1" x14ac:dyDescent="0.25">
      <c r="A4517" s="2" t="b">
        <f>IF('Example waves'!C4517=0,TRUE,FALSE)</f>
        <v>0</v>
      </c>
      <c r="B4517">
        <f>'Example waves'!G4517</f>
        <v>0.56000000000000005</v>
      </c>
      <c r="C4517">
        <f>IF(('Example waves'!E4517+180)&lt;360,'Example waves'!E4517+180,('Example waves'!E4517+180)-360)</f>
        <v>235</v>
      </c>
      <c r="D4517">
        <f>'Example waves'!F4517</f>
        <v>12.5</v>
      </c>
    </row>
    <row r="4518" spans="1:4" hidden="1" x14ac:dyDescent="0.25">
      <c r="A4518" s="2" t="b">
        <f>IF('Example waves'!C4518=0,TRUE,FALSE)</f>
        <v>0</v>
      </c>
      <c r="B4518">
        <f>'Example waves'!G4518</f>
        <v>0.56000000000000005</v>
      </c>
      <c r="C4518">
        <f>IF(('Example waves'!E4518+180)&lt;360,'Example waves'!E4518+180,('Example waves'!E4518+180)-360)</f>
        <v>248</v>
      </c>
      <c r="D4518">
        <f>'Example waves'!F4518</f>
        <v>13.3</v>
      </c>
    </row>
    <row r="4519" spans="1:4" hidden="1" x14ac:dyDescent="0.25">
      <c r="A4519" s="2" t="b">
        <f>IF('Example waves'!C4519=0,TRUE,FALSE)</f>
        <v>0</v>
      </c>
      <c r="B4519">
        <f>'Example waves'!G4519</f>
        <v>0.55000000000000004</v>
      </c>
      <c r="C4519">
        <f>IF(('Example waves'!E4519+180)&lt;360,'Example waves'!E4519+180,('Example waves'!E4519+180)-360)</f>
        <v>259</v>
      </c>
      <c r="D4519">
        <f>'Example waves'!F4519</f>
        <v>13.3</v>
      </c>
    </row>
    <row r="4520" spans="1:4" x14ac:dyDescent="0.25">
      <c r="A4520" s="2" t="b">
        <f>IF('Example waves'!C4520=0,TRUE,FALSE)</f>
        <v>1</v>
      </c>
      <c r="B4520">
        <f>'Example waves'!G4520</f>
        <v>0.5</v>
      </c>
      <c r="C4520">
        <f>IF(('Example waves'!E4520+180)&lt;360,'Example waves'!E4520+180,('Example waves'!E4520+180)-360)</f>
        <v>232</v>
      </c>
      <c r="D4520">
        <f>'Example waves'!F4520</f>
        <v>11.8</v>
      </c>
    </row>
    <row r="4521" spans="1:4" hidden="1" x14ac:dyDescent="0.25">
      <c r="A4521" s="2" t="b">
        <f>IF('Example waves'!C4521=0,TRUE,FALSE)</f>
        <v>0</v>
      </c>
      <c r="B4521">
        <f>'Example waves'!G4521</f>
        <v>0.52</v>
      </c>
      <c r="C4521">
        <f>IF(('Example waves'!E4521+180)&lt;360,'Example waves'!E4521+180,('Example waves'!E4521+180)-360)</f>
        <v>256</v>
      </c>
      <c r="D4521">
        <f>'Example waves'!F4521</f>
        <v>11.8</v>
      </c>
    </row>
    <row r="4522" spans="1:4" hidden="1" x14ac:dyDescent="0.25">
      <c r="A4522" s="2" t="b">
        <f>IF('Example waves'!C4522=0,TRUE,FALSE)</f>
        <v>0</v>
      </c>
      <c r="B4522">
        <f>'Example waves'!G4522</f>
        <v>0.48</v>
      </c>
      <c r="C4522">
        <f>IF(('Example waves'!E4522+180)&lt;360,'Example waves'!E4522+180,('Example waves'!E4522+180)-360)</f>
        <v>242</v>
      </c>
      <c r="D4522">
        <f>'Example waves'!F4522</f>
        <v>11.8</v>
      </c>
    </row>
    <row r="4523" spans="1:4" hidden="1" x14ac:dyDescent="0.25">
      <c r="A4523" s="2" t="b">
        <f>IF('Example waves'!C4523=0,TRUE,FALSE)</f>
        <v>0</v>
      </c>
      <c r="B4523">
        <f>'Example waves'!G4523</f>
        <v>0.46</v>
      </c>
      <c r="C4523">
        <f>IF(('Example waves'!E4523+180)&lt;360,'Example waves'!E4523+180,('Example waves'!E4523+180)-360)</f>
        <v>229</v>
      </c>
      <c r="D4523">
        <f>'Example waves'!F4523</f>
        <v>11.8</v>
      </c>
    </row>
    <row r="4524" spans="1:4" hidden="1" x14ac:dyDescent="0.25">
      <c r="A4524" s="2" t="b">
        <f>IF('Example waves'!C4524=0,TRUE,FALSE)</f>
        <v>0</v>
      </c>
      <c r="B4524">
        <f>'Example waves'!G4524</f>
        <v>0.51</v>
      </c>
      <c r="C4524">
        <f>IF(('Example waves'!E4524+180)&lt;360,'Example waves'!E4524+180,('Example waves'!E4524+180)-360)</f>
        <v>226</v>
      </c>
      <c r="D4524">
        <f>'Example waves'!F4524</f>
        <v>11.8</v>
      </c>
    </row>
    <row r="4525" spans="1:4" hidden="1" x14ac:dyDescent="0.25">
      <c r="A4525" s="2" t="b">
        <f>IF('Example waves'!C4525=0,TRUE,FALSE)</f>
        <v>0</v>
      </c>
      <c r="B4525">
        <f>'Example waves'!G4525</f>
        <v>0.5</v>
      </c>
      <c r="C4525">
        <f>IF(('Example waves'!E4525+180)&lt;360,'Example waves'!E4525+180,('Example waves'!E4525+180)-360)</f>
        <v>238</v>
      </c>
      <c r="D4525">
        <f>'Example waves'!F4525</f>
        <v>11.8</v>
      </c>
    </row>
    <row r="4526" spans="1:4" x14ac:dyDescent="0.25">
      <c r="A4526" s="2" t="b">
        <f>IF('Example waves'!C4526=0,TRUE,FALSE)</f>
        <v>1</v>
      </c>
      <c r="B4526">
        <f>'Example waves'!G4526</f>
        <v>0.52</v>
      </c>
      <c r="C4526">
        <f>IF(('Example waves'!E4526+180)&lt;360,'Example waves'!E4526+180,('Example waves'!E4526+180)-360)</f>
        <v>231</v>
      </c>
      <c r="D4526">
        <f>'Example waves'!F4526</f>
        <v>11.8</v>
      </c>
    </row>
    <row r="4527" spans="1:4" hidden="1" x14ac:dyDescent="0.25">
      <c r="A4527" s="2" t="b">
        <f>IF('Example waves'!C4527=0,TRUE,FALSE)</f>
        <v>0</v>
      </c>
      <c r="B4527">
        <f>'Example waves'!G4527</f>
        <v>0.53</v>
      </c>
      <c r="C4527">
        <f>IF(('Example waves'!E4527+180)&lt;360,'Example waves'!E4527+180,('Example waves'!E4527+180)-360)</f>
        <v>239</v>
      </c>
      <c r="D4527">
        <f>'Example waves'!F4527</f>
        <v>11.8</v>
      </c>
    </row>
    <row r="4528" spans="1:4" hidden="1" x14ac:dyDescent="0.25">
      <c r="A4528" s="2" t="b">
        <f>IF('Example waves'!C4528=0,TRUE,FALSE)</f>
        <v>0</v>
      </c>
      <c r="B4528">
        <f>'Example waves'!G4528</f>
        <v>0.53</v>
      </c>
      <c r="C4528">
        <f>IF(('Example waves'!E4528+180)&lt;360,'Example waves'!E4528+180,('Example waves'!E4528+180)-360)</f>
        <v>226</v>
      </c>
      <c r="D4528">
        <f>'Example waves'!F4528</f>
        <v>12.5</v>
      </c>
    </row>
    <row r="4529" spans="1:4" hidden="1" x14ac:dyDescent="0.25">
      <c r="A4529" s="2" t="b">
        <f>IF('Example waves'!C4529=0,TRUE,FALSE)</f>
        <v>0</v>
      </c>
      <c r="B4529">
        <f>'Example waves'!G4529</f>
        <v>0.56000000000000005</v>
      </c>
      <c r="C4529">
        <f>IF(('Example waves'!E4529+180)&lt;360,'Example waves'!E4529+180,('Example waves'!E4529+180)-360)</f>
        <v>233</v>
      </c>
      <c r="D4529">
        <f>'Example waves'!F4529</f>
        <v>12.5</v>
      </c>
    </row>
    <row r="4530" spans="1:4" hidden="1" x14ac:dyDescent="0.25">
      <c r="A4530" s="2" t="b">
        <f>IF('Example waves'!C4530=0,TRUE,FALSE)</f>
        <v>0</v>
      </c>
      <c r="B4530">
        <f>'Example waves'!G4530</f>
        <v>0.56999999999999995</v>
      </c>
      <c r="C4530">
        <f>IF(('Example waves'!E4530+180)&lt;360,'Example waves'!E4530+180,('Example waves'!E4530+180)-360)</f>
        <v>245</v>
      </c>
      <c r="D4530">
        <f>'Example waves'!F4530</f>
        <v>11.8</v>
      </c>
    </row>
    <row r="4531" spans="1:4" hidden="1" x14ac:dyDescent="0.25">
      <c r="A4531" s="2" t="b">
        <f>IF('Example waves'!C4531=0,TRUE,FALSE)</f>
        <v>0</v>
      </c>
      <c r="B4531">
        <f>'Example waves'!G4531</f>
        <v>0.59</v>
      </c>
      <c r="C4531">
        <f>IF(('Example waves'!E4531+180)&lt;360,'Example waves'!E4531+180,('Example waves'!E4531+180)-360)</f>
        <v>232</v>
      </c>
      <c r="D4531">
        <f>'Example waves'!F4531</f>
        <v>12.5</v>
      </c>
    </row>
    <row r="4532" spans="1:4" x14ac:dyDescent="0.25">
      <c r="A4532" s="2" t="b">
        <f>IF('Example waves'!C4532=0,TRUE,FALSE)</f>
        <v>1</v>
      </c>
      <c r="B4532">
        <f>'Example waves'!G4532</f>
        <v>0.57999999999999996</v>
      </c>
      <c r="C4532">
        <f>IF(('Example waves'!E4532+180)&lt;360,'Example waves'!E4532+180,('Example waves'!E4532+180)-360)</f>
        <v>228</v>
      </c>
      <c r="D4532">
        <f>'Example waves'!F4532</f>
        <v>12.5</v>
      </c>
    </row>
    <row r="4533" spans="1:4" hidden="1" x14ac:dyDescent="0.25">
      <c r="A4533" s="2" t="b">
        <f>IF('Example waves'!C4533=0,TRUE,FALSE)</f>
        <v>0</v>
      </c>
      <c r="B4533">
        <f>'Example waves'!G4533</f>
        <v>0.61</v>
      </c>
      <c r="C4533">
        <f>IF(('Example waves'!E4533+180)&lt;360,'Example waves'!E4533+180,('Example waves'!E4533+180)-360)</f>
        <v>359</v>
      </c>
      <c r="D4533">
        <f>'Example waves'!F4533</f>
        <v>3.1</v>
      </c>
    </row>
    <row r="4534" spans="1:4" hidden="1" x14ac:dyDescent="0.25">
      <c r="A4534" s="2" t="b">
        <f>IF('Example waves'!C4534=0,TRUE,FALSE)</f>
        <v>0</v>
      </c>
      <c r="B4534">
        <f>'Example waves'!G4534</f>
        <v>0.57999999999999996</v>
      </c>
      <c r="C4534">
        <f>IF(('Example waves'!E4534+180)&lt;360,'Example waves'!E4534+180,('Example waves'!E4534+180)-360)</f>
        <v>347</v>
      </c>
      <c r="D4534">
        <f>'Example waves'!F4534</f>
        <v>3.2</v>
      </c>
    </row>
    <row r="4535" spans="1:4" hidden="1" x14ac:dyDescent="0.25">
      <c r="A4535" s="2" t="b">
        <f>IF('Example waves'!C4535=0,TRUE,FALSE)</f>
        <v>0</v>
      </c>
      <c r="B4535">
        <f>'Example waves'!G4535</f>
        <v>0.57999999999999996</v>
      </c>
      <c r="C4535">
        <f>IF(('Example waves'!E4535+180)&lt;360,'Example waves'!E4535+180,('Example waves'!E4535+180)-360)</f>
        <v>342</v>
      </c>
      <c r="D4535">
        <f>'Example waves'!F4535</f>
        <v>3.4</v>
      </c>
    </row>
    <row r="4536" spans="1:4" hidden="1" x14ac:dyDescent="0.25">
      <c r="A4536" s="2" t="b">
        <f>IF('Example waves'!C4536=0,TRUE,FALSE)</f>
        <v>0</v>
      </c>
      <c r="B4536">
        <f>'Example waves'!G4536</f>
        <v>0.55000000000000004</v>
      </c>
      <c r="C4536">
        <f>IF(('Example waves'!E4536+180)&lt;360,'Example waves'!E4536+180,('Example waves'!E4536+180)-360)</f>
        <v>345</v>
      </c>
      <c r="D4536">
        <f>'Example waves'!F4536</f>
        <v>3.6</v>
      </c>
    </row>
    <row r="4537" spans="1:4" hidden="1" x14ac:dyDescent="0.25">
      <c r="A4537" s="2" t="b">
        <f>IF('Example waves'!C4537=0,TRUE,FALSE)</f>
        <v>0</v>
      </c>
      <c r="B4537">
        <f>'Example waves'!G4537</f>
        <v>0.5</v>
      </c>
      <c r="C4537">
        <f>IF(('Example waves'!E4537+180)&lt;360,'Example waves'!E4537+180,('Example waves'!E4537+180)-360)</f>
        <v>336</v>
      </c>
      <c r="D4537">
        <f>'Example waves'!F4537</f>
        <v>3.8</v>
      </c>
    </row>
    <row r="4538" spans="1:4" x14ac:dyDescent="0.25">
      <c r="A4538" s="2" t="b">
        <f>IF('Example waves'!C4538=0,TRUE,FALSE)</f>
        <v>1</v>
      </c>
      <c r="B4538">
        <f>'Example waves'!G4538</f>
        <v>0.5</v>
      </c>
      <c r="C4538">
        <f>IF(('Example waves'!E4538+180)&lt;360,'Example waves'!E4538+180,('Example waves'!E4538+180)-360)</f>
        <v>333</v>
      </c>
      <c r="D4538">
        <f>'Example waves'!F4538</f>
        <v>3.4</v>
      </c>
    </row>
    <row r="4539" spans="1:4" hidden="1" x14ac:dyDescent="0.25">
      <c r="A4539" s="2" t="b">
        <f>IF('Example waves'!C4539=0,TRUE,FALSE)</f>
        <v>0</v>
      </c>
      <c r="B4539">
        <f>'Example waves'!G4539</f>
        <v>0.44</v>
      </c>
      <c r="C4539">
        <f>IF(('Example waves'!E4539+180)&lt;360,'Example waves'!E4539+180,('Example waves'!E4539+180)-360)</f>
        <v>325</v>
      </c>
      <c r="D4539">
        <f>'Example waves'!F4539</f>
        <v>3.8</v>
      </c>
    </row>
    <row r="4540" spans="1:4" hidden="1" x14ac:dyDescent="0.25">
      <c r="A4540" s="2" t="b">
        <f>IF('Example waves'!C4540=0,TRUE,FALSE)</f>
        <v>0</v>
      </c>
      <c r="B4540">
        <f>'Example waves'!G4540</f>
        <v>0.43</v>
      </c>
      <c r="C4540">
        <f>IF(('Example waves'!E4540+180)&lt;360,'Example waves'!E4540+180,('Example waves'!E4540+180)-360)</f>
        <v>231</v>
      </c>
      <c r="D4540">
        <f>'Example waves'!F4540</f>
        <v>11.8</v>
      </c>
    </row>
    <row r="4541" spans="1:4" hidden="1" x14ac:dyDescent="0.25">
      <c r="A4541" s="2" t="b">
        <f>IF('Example waves'!C4541=0,TRUE,FALSE)</f>
        <v>0</v>
      </c>
      <c r="B4541">
        <f>'Example waves'!G4541</f>
        <v>0.43</v>
      </c>
      <c r="C4541">
        <f>IF(('Example waves'!E4541+180)&lt;360,'Example waves'!E4541+180,('Example waves'!E4541+180)-360)</f>
        <v>319</v>
      </c>
      <c r="D4541">
        <f>'Example waves'!F4541</f>
        <v>3.4</v>
      </c>
    </row>
    <row r="4542" spans="1:4" hidden="1" x14ac:dyDescent="0.25">
      <c r="A4542" s="2" t="b">
        <f>IF('Example waves'!C4542=0,TRUE,FALSE)</f>
        <v>0</v>
      </c>
      <c r="B4542">
        <f>'Example waves'!G4542</f>
        <v>0.4</v>
      </c>
      <c r="C4542">
        <f>IF(('Example waves'!E4542+180)&lt;360,'Example waves'!E4542+180,('Example waves'!E4542+180)-360)</f>
        <v>314</v>
      </c>
      <c r="D4542">
        <f>'Example waves'!F4542</f>
        <v>3.6</v>
      </c>
    </row>
    <row r="4543" spans="1:4" hidden="1" x14ac:dyDescent="0.25">
      <c r="A4543" s="2" t="b">
        <f>IF('Example waves'!C4543=0,TRUE,FALSE)</f>
        <v>0</v>
      </c>
      <c r="B4543">
        <f>'Example waves'!G4543</f>
        <v>0.39</v>
      </c>
      <c r="C4543">
        <f>IF(('Example waves'!E4543+180)&lt;360,'Example waves'!E4543+180,('Example waves'!E4543+180)-360)</f>
        <v>235</v>
      </c>
      <c r="D4543">
        <f>'Example waves'!F4543</f>
        <v>10.5</v>
      </c>
    </row>
    <row r="4544" spans="1:4" x14ac:dyDescent="0.25">
      <c r="A4544" s="2" t="b">
        <f>IF('Example waves'!C4544=0,TRUE,FALSE)</f>
        <v>1</v>
      </c>
      <c r="B4544">
        <f>'Example waves'!G4544</f>
        <v>0.36</v>
      </c>
      <c r="C4544">
        <f>IF(('Example waves'!E4544+180)&lt;360,'Example waves'!E4544+180,('Example waves'!E4544+180)-360)</f>
        <v>321</v>
      </c>
      <c r="D4544">
        <f>'Example waves'!F4544</f>
        <v>3.4</v>
      </c>
    </row>
    <row r="4545" spans="1:4" hidden="1" x14ac:dyDescent="0.25">
      <c r="A4545" s="2" t="b">
        <f>IF('Example waves'!C4545=0,TRUE,FALSE)</f>
        <v>0</v>
      </c>
      <c r="B4545">
        <f>'Example waves'!G4545</f>
        <v>0.36</v>
      </c>
      <c r="C4545">
        <f>IF(('Example waves'!E4545+180)&lt;360,'Example waves'!E4545+180,('Example waves'!E4545+180)-360)</f>
        <v>238</v>
      </c>
      <c r="D4545">
        <f>'Example waves'!F4545</f>
        <v>10.5</v>
      </c>
    </row>
    <row r="4546" spans="1:4" hidden="1" x14ac:dyDescent="0.25">
      <c r="A4546" s="2" t="b">
        <f>IF('Example waves'!C4546=0,TRUE,FALSE)</f>
        <v>0</v>
      </c>
      <c r="B4546">
        <f>'Example waves'!G4546</f>
        <v>0.34</v>
      </c>
      <c r="C4546">
        <f>IF(('Example waves'!E4546+180)&lt;360,'Example waves'!E4546+180,('Example waves'!E4546+180)-360)</f>
        <v>238</v>
      </c>
      <c r="D4546">
        <f>'Example waves'!F4546</f>
        <v>11.1</v>
      </c>
    </row>
    <row r="4547" spans="1:4" hidden="1" x14ac:dyDescent="0.25">
      <c r="A4547" s="2" t="b">
        <f>IF('Example waves'!C4547=0,TRUE,FALSE)</f>
        <v>0</v>
      </c>
      <c r="B4547">
        <f>'Example waves'!G4547</f>
        <v>0.34</v>
      </c>
      <c r="C4547">
        <f>IF(('Example waves'!E4547+180)&lt;360,'Example waves'!E4547+180,('Example waves'!E4547+180)-360)</f>
        <v>231</v>
      </c>
      <c r="D4547">
        <f>'Example waves'!F4547</f>
        <v>10</v>
      </c>
    </row>
    <row r="4548" spans="1:4" hidden="1" x14ac:dyDescent="0.25">
      <c r="A4548" s="2" t="b">
        <f>IF('Example waves'!C4548=0,TRUE,FALSE)</f>
        <v>0</v>
      </c>
      <c r="B4548">
        <f>'Example waves'!G4548</f>
        <v>0.33</v>
      </c>
      <c r="C4548">
        <f>IF(('Example waves'!E4548+180)&lt;360,'Example waves'!E4548+180,('Example waves'!E4548+180)-360)</f>
        <v>188</v>
      </c>
      <c r="D4548">
        <f>'Example waves'!F4548</f>
        <v>11.1</v>
      </c>
    </row>
    <row r="4549" spans="1:4" hidden="1" x14ac:dyDescent="0.25">
      <c r="A4549" s="2" t="b">
        <f>IF('Example waves'!C4549=0,TRUE,FALSE)</f>
        <v>0</v>
      </c>
      <c r="B4549">
        <f>'Example waves'!G4549</f>
        <v>0.35</v>
      </c>
      <c r="C4549">
        <f>IF(('Example waves'!E4549+180)&lt;360,'Example waves'!E4549+180,('Example waves'!E4549+180)-360)</f>
        <v>217</v>
      </c>
      <c r="D4549">
        <f>'Example waves'!F4549</f>
        <v>10.5</v>
      </c>
    </row>
    <row r="4550" spans="1:4" x14ac:dyDescent="0.25">
      <c r="A4550" s="2" t="b">
        <f>IF('Example waves'!C4550=0,TRUE,FALSE)</f>
        <v>1</v>
      </c>
      <c r="B4550">
        <f>'Example waves'!G4550</f>
        <v>0.34</v>
      </c>
      <c r="C4550">
        <f>IF(('Example waves'!E4550+180)&lt;360,'Example waves'!E4550+180,('Example waves'!E4550+180)-360)</f>
        <v>167</v>
      </c>
      <c r="D4550">
        <f>'Example waves'!F4550</f>
        <v>11.1</v>
      </c>
    </row>
    <row r="4551" spans="1:4" hidden="1" x14ac:dyDescent="0.25">
      <c r="A4551" s="2" t="b">
        <f>IF('Example waves'!C4551=0,TRUE,FALSE)</f>
        <v>0</v>
      </c>
      <c r="B4551">
        <f>'Example waves'!G4551</f>
        <v>0.36</v>
      </c>
      <c r="C4551">
        <f>IF(('Example waves'!E4551+180)&lt;360,'Example waves'!E4551+180,('Example waves'!E4551+180)-360)</f>
        <v>239</v>
      </c>
      <c r="D4551">
        <f>'Example waves'!F4551</f>
        <v>11.1</v>
      </c>
    </row>
    <row r="4552" spans="1:4" hidden="1" x14ac:dyDescent="0.25">
      <c r="A4552" s="2" t="b">
        <f>IF('Example waves'!C4552=0,TRUE,FALSE)</f>
        <v>0</v>
      </c>
      <c r="B4552">
        <f>'Example waves'!G4552</f>
        <v>0.39</v>
      </c>
      <c r="C4552">
        <f>IF(('Example waves'!E4552+180)&lt;360,'Example waves'!E4552+180,('Example waves'!E4552+180)-360)</f>
        <v>231</v>
      </c>
      <c r="D4552">
        <f>'Example waves'!F4552</f>
        <v>10.5</v>
      </c>
    </row>
    <row r="4553" spans="1:4" hidden="1" x14ac:dyDescent="0.25">
      <c r="A4553" s="2" t="b">
        <f>IF('Example waves'!C4553=0,TRUE,FALSE)</f>
        <v>0</v>
      </c>
      <c r="B4553">
        <f>'Example waves'!G4553</f>
        <v>0.39</v>
      </c>
      <c r="C4553">
        <f>IF(('Example waves'!E4553+180)&lt;360,'Example waves'!E4553+180,('Example waves'!E4553+180)-360)</f>
        <v>226</v>
      </c>
      <c r="D4553">
        <f>'Example waves'!F4553</f>
        <v>10.5</v>
      </c>
    </row>
    <row r="4554" spans="1:4" hidden="1" x14ac:dyDescent="0.25">
      <c r="A4554" s="2" t="b">
        <f>IF('Example waves'!C4554=0,TRUE,FALSE)</f>
        <v>0</v>
      </c>
      <c r="B4554">
        <f>'Example waves'!G4554</f>
        <v>0.43</v>
      </c>
      <c r="C4554">
        <f>IF(('Example waves'!E4554+180)&lt;360,'Example waves'!E4554+180,('Example waves'!E4554+180)-360)</f>
        <v>235</v>
      </c>
      <c r="D4554">
        <f>'Example waves'!F4554</f>
        <v>11.8</v>
      </c>
    </row>
    <row r="4555" spans="1:4" hidden="1" x14ac:dyDescent="0.25">
      <c r="A4555" s="2" t="b">
        <f>IF('Example waves'!C4555=0,TRUE,FALSE)</f>
        <v>0</v>
      </c>
      <c r="B4555">
        <f>'Example waves'!G4555</f>
        <v>0.41</v>
      </c>
      <c r="C4555">
        <f>IF(('Example waves'!E4555+180)&lt;360,'Example waves'!E4555+180,('Example waves'!E4555+180)-360)</f>
        <v>231</v>
      </c>
      <c r="D4555">
        <f>'Example waves'!F4555</f>
        <v>11.1</v>
      </c>
    </row>
    <row r="4556" spans="1:4" x14ac:dyDescent="0.25">
      <c r="A4556" s="2" t="b">
        <f>IF('Example waves'!C4556=0,TRUE,FALSE)</f>
        <v>1</v>
      </c>
      <c r="B4556">
        <f>'Example waves'!G4556</f>
        <v>0.41</v>
      </c>
      <c r="C4556">
        <f>IF(('Example waves'!E4556+180)&lt;360,'Example waves'!E4556+180,('Example waves'!E4556+180)-360)</f>
        <v>225</v>
      </c>
      <c r="D4556">
        <f>'Example waves'!F4556</f>
        <v>12.5</v>
      </c>
    </row>
    <row r="4557" spans="1:4" hidden="1" x14ac:dyDescent="0.25">
      <c r="A4557" s="2" t="b">
        <f>IF('Example waves'!C4557=0,TRUE,FALSE)</f>
        <v>0</v>
      </c>
      <c r="B4557">
        <f>'Example waves'!G4557</f>
        <v>0.41</v>
      </c>
      <c r="C4557">
        <f>IF(('Example waves'!E4557+180)&lt;360,'Example waves'!E4557+180,('Example waves'!E4557+180)-360)</f>
        <v>219</v>
      </c>
      <c r="D4557">
        <f>'Example waves'!F4557</f>
        <v>12.5</v>
      </c>
    </row>
    <row r="4558" spans="1:4" hidden="1" x14ac:dyDescent="0.25">
      <c r="A4558" s="2" t="b">
        <f>IF('Example waves'!C4558=0,TRUE,FALSE)</f>
        <v>0</v>
      </c>
      <c r="B4558">
        <f>'Example waves'!G4558</f>
        <v>0.39</v>
      </c>
      <c r="C4558">
        <f>IF(('Example waves'!E4558+180)&lt;360,'Example waves'!E4558+180,('Example waves'!E4558+180)-360)</f>
        <v>226</v>
      </c>
      <c r="D4558">
        <f>'Example waves'!F4558</f>
        <v>12.5</v>
      </c>
    </row>
    <row r="4559" spans="1:4" hidden="1" x14ac:dyDescent="0.25">
      <c r="A4559" s="2" t="b">
        <f>IF('Example waves'!C4559=0,TRUE,FALSE)</f>
        <v>0</v>
      </c>
      <c r="B4559">
        <f>'Example waves'!G4559</f>
        <v>0.37</v>
      </c>
      <c r="C4559">
        <f>IF(('Example waves'!E4559+180)&lt;360,'Example waves'!E4559+180,('Example waves'!E4559+180)-360)</f>
        <v>240</v>
      </c>
      <c r="D4559">
        <f>'Example waves'!F4559</f>
        <v>13.3</v>
      </c>
    </row>
    <row r="4560" spans="1:4" hidden="1" x14ac:dyDescent="0.25">
      <c r="A4560" s="2" t="b">
        <f>IF('Example waves'!C4560=0,TRUE,FALSE)</f>
        <v>0</v>
      </c>
      <c r="B4560">
        <f>'Example waves'!G4560</f>
        <v>0.35</v>
      </c>
      <c r="C4560">
        <f>IF(('Example waves'!E4560+180)&lt;360,'Example waves'!E4560+180,('Example waves'!E4560+180)-360)</f>
        <v>246</v>
      </c>
      <c r="D4560">
        <f>'Example waves'!F4560</f>
        <v>11.8</v>
      </c>
    </row>
    <row r="4561" spans="1:4" hidden="1" x14ac:dyDescent="0.25">
      <c r="A4561" s="2" t="b">
        <f>IF('Example waves'!C4561=0,TRUE,FALSE)</f>
        <v>0</v>
      </c>
      <c r="B4561">
        <f>'Example waves'!G4561</f>
        <v>0.34</v>
      </c>
      <c r="C4561">
        <f>IF(('Example waves'!E4561+180)&lt;360,'Example waves'!E4561+180,('Example waves'!E4561+180)-360)</f>
        <v>240</v>
      </c>
      <c r="D4561">
        <f>'Example waves'!F4561</f>
        <v>12.5</v>
      </c>
    </row>
    <row r="4562" spans="1:4" x14ac:dyDescent="0.25">
      <c r="A4562" s="2" t="b">
        <f>IF('Example waves'!C4562=0,TRUE,FALSE)</f>
        <v>1</v>
      </c>
      <c r="B4562">
        <f>'Example waves'!G4562</f>
        <v>0.33</v>
      </c>
      <c r="C4562">
        <f>IF(('Example waves'!E4562+180)&lt;360,'Example waves'!E4562+180,('Example waves'!E4562+180)-360)</f>
        <v>238</v>
      </c>
      <c r="D4562">
        <f>'Example waves'!F4562</f>
        <v>12.5</v>
      </c>
    </row>
    <row r="4563" spans="1:4" hidden="1" x14ac:dyDescent="0.25">
      <c r="A4563" s="2" t="b">
        <f>IF('Example waves'!C4563=0,TRUE,FALSE)</f>
        <v>0</v>
      </c>
      <c r="B4563">
        <f>'Example waves'!G4563</f>
        <v>0.36</v>
      </c>
      <c r="C4563">
        <f>IF(('Example waves'!E4563+180)&lt;360,'Example waves'!E4563+180,('Example waves'!E4563+180)-360)</f>
        <v>242</v>
      </c>
      <c r="D4563">
        <f>'Example waves'!F4563</f>
        <v>12.5</v>
      </c>
    </row>
    <row r="4564" spans="1:4" hidden="1" x14ac:dyDescent="0.25">
      <c r="A4564" s="2" t="b">
        <f>IF('Example waves'!C4564=0,TRUE,FALSE)</f>
        <v>0</v>
      </c>
      <c r="B4564">
        <f>'Example waves'!G4564</f>
        <v>0.39</v>
      </c>
      <c r="C4564">
        <f>IF(('Example waves'!E4564+180)&lt;360,'Example waves'!E4564+180,('Example waves'!E4564+180)-360)</f>
        <v>284</v>
      </c>
      <c r="D4564">
        <f>'Example waves'!F4564</f>
        <v>2.8</v>
      </c>
    </row>
    <row r="4565" spans="1:4" hidden="1" x14ac:dyDescent="0.25">
      <c r="A4565" s="2" t="b">
        <f>IF('Example waves'!C4565=0,TRUE,FALSE)</f>
        <v>0</v>
      </c>
      <c r="B4565">
        <f>'Example waves'!G4565</f>
        <v>0.42</v>
      </c>
      <c r="C4565">
        <f>IF(('Example waves'!E4565+180)&lt;360,'Example waves'!E4565+180,('Example waves'!E4565+180)-360)</f>
        <v>239</v>
      </c>
      <c r="D4565">
        <f>'Example waves'!F4565</f>
        <v>12.5</v>
      </c>
    </row>
    <row r="4566" spans="1:4" hidden="1" x14ac:dyDescent="0.25">
      <c r="A4566" s="2" t="b">
        <f>IF('Example waves'!C4566=0,TRUE,FALSE)</f>
        <v>0</v>
      </c>
      <c r="B4566">
        <f>'Example waves'!G4566</f>
        <v>0.43</v>
      </c>
      <c r="C4566">
        <f>IF(('Example waves'!E4566+180)&lt;360,'Example waves'!E4566+180,('Example waves'!E4566+180)-360)</f>
        <v>298</v>
      </c>
      <c r="D4566">
        <f>'Example waves'!F4566</f>
        <v>2.7</v>
      </c>
    </row>
    <row r="4567" spans="1:4" hidden="1" x14ac:dyDescent="0.25">
      <c r="A4567" s="2" t="b">
        <f>IF('Example waves'!C4567=0,TRUE,FALSE)</f>
        <v>0</v>
      </c>
      <c r="B4567">
        <f>'Example waves'!G4567</f>
        <v>0.45</v>
      </c>
      <c r="C4567">
        <f>IF(('Example waves'!E4567+180)&lt;360,'Example waves'!E4567+180,('Example waves'!E4567+180)-360)</f>
        <v>277</v>
      </c>
      <c r="D4567">
        <f>'Example waves'!F4567</f>
        <v>2.9</v>
      </c>
    </row>
    <row r="4568" spans="1:4" x14ac:dyDescent="0.25">
      <c r="A4568" s="2" t="b">
        <f>IF('Example waves'!C4568=0,TRUE,FALSE)</f>
        <v>1</v>
      </c>
      <c r="B4568">
        <f>'Example waves'!G4568</f>
        <v>0.46</v>
      </c>
      <c r="C4568">
        <f>IF(('Example waves'!E4568+180)&lt;360,'Example waves'!E4568+180,('Example waves'!E4568+180)-360)</f>
        <v>300</v>
      </c>
      <c r="D4568">
        <f>'Example waves'!F4568</f>
        <v>2.9</v>
      </c>
    </row>
    <row r="4569" spans="1:4" hidden="1" x14ac:dyDescent="0.25">
      <c r="A4569" s="2" t="b">
        <f>IF('Example waves'!C4569=0,TRUE,FALSE)</f>
        <v>0</v>
      </c>
      <c r="B4569">
        <f>'Example waves'!G4569</f>
        <v>0.47</v>
      </c>
      <c r="C4569">
        <f>IF(('Example waves'!E4569+180)&lt;360,'Example waves'!E4569+180,('Example waves'!E4569+180)-360)</f>
        <v>295</v>
      </c>
      <c r="D4569">
        <f>'Example waves'!F4569</f>
        <v>3.1</v>
      </c>
    </row>
    <row r="4570" spans="1:4" hidden="1" x14ac:dyDescent="0.25">
      <c r="A4570" s="2" t="b">
        <f>IF('Example waves'!C4570=0,TRUE,FALSE)</f>
        <v>0</v>
      </c>
      <c r="B4570">
        <f>'Example waves'!G4570</f>
        <v>0.49</v>
      </c>
      <c r="C4570">
        <f>IF(('Example waves'!E4570+180)&lt;360,'Example waves'!E4570+180,('Example waves'!E4570+180)-360)</f>
        <v>307</v>
      </c>
      <c r="D4570">
        <f>'Example waves'!F4570</f>
        <v>3.1</v>
      </c>
    </row>
    <row r="4571" spans="1:4" hidden="1" x14ac:dyDescent="0.25">
      <c r="A4571" s="2" t="b">
        <f>IF('Example waves'!C4571=0,TRUE,FALSE)</f>
        <v>0</v>
      </c>
      <c r="B4571">
        <f>'Example waves'!G4571</f>
        <v>0.5</v>
      </c>
      <c r="C4571">
        <f>IF(('Example waves'!E4571+180)&lt;360,'Example waves'!E4571+180,('Example waves'!E4571+180)-360)</f>
        <v>295</v>
      </c>
      <c r="D4571">
        <f>'Example waves'!F4571</f>
        <v>3.3</v>
      </c>
    </row>
    <row r="4572" spans="1:4" hidden="1" x14ac:dyDescent="0.25">
      <c r="A4572" s="2" t="b">
        <f>IF('Example waves'!C4572=0,TRUE,FALSE)</f>
        <v>0</v>
      </c>
      <c r="B4572">
        <f>'Example waves'!G4572</f>
        <v>0.52</v>
      </c>
      <c r="C4572">
        <f>IF(('Example waves'!E4572+180)&lt;360,'Example waves'!E4572+180,('Example waves'!E4572+180)-360)</f>
        <v>308</v>
      </c>
      <c r="D4572">
        <f>'Example waves'!F4572</f>
        <v>3.3</v>
      </c>
    </row>
    <row r="4573" spans="1:4" hidden="1" x14ac:dyDescent="0.25">
      <c r="A4573" s="2" t="b">
        <f>IF('Example waves'!C4573=0,TRUE,FALSE)</f>
        <v>0</v>
      </c>
      <c r="B4573">
        <f>'Example waves'!G4573</f>
        <v>0.56000000000000005</v>
      </c>
      <c r="C4573">
        <f>IF(('Example waves'!E4573+180)&lt;360,'Example waves'!E4573+180,('Example waves'!E4573+180)-360)</f>
        <v>294</v>
      </c>
      <c r="D4573">
        <f>'Example waves'!F4573</f>
        <v>3.2</v>
      </c>
    </row>
    <row r="4574" spans="1:4" x14ac:dyDescent="0.25">
      <c r="A4574" s="2" t="b">
        <f>IF('Example waves'!C4574=0,TRUE,FALSE)</f>
        <v>1</v>
      </c>
      <c r="B4574">
        <f>'Example waves'!G4574</f>
        <v>0.57999999999999996</v>
      </c>
      <c r="C4574">
        <f>IF(('Example waves'!E4574+180)&lt;360,'Example waves'!E4574+180,('Example waves'!E4574+180)-360)</f>
        <v>287</v>
      </c>
      <c r="D4574">
        <f>'Example waves'!F4574</f>
        <v>3.3</v>
      </c>
    </row>
    <row r="4575" spans="1:4" hidden="1" x14ac:dyDescent="0.25">
      <c r="A4575" s="2" t="b">
        <f>IF('Example waves'!C4575=0,TRUE,FALSE)</f>
        <v>0</v>
      </c>
      <c r="B4575">
        <f>'Example waves'!G4575</f>
        <v>0.61</v>
      </c>
      <c r="C4575">
        <f>IF(('Example waves'!E4575+180)&lt;360,'Example waves'!E4575+180,('Example waves'!E4575+180)-360)</f>
        <v>302</v>
      </c>
      <c r="D4575">
        <f>'Example waves'!F4575</f>
        <v>3.6</v>
      </c>
    </row>
    <row r="4576" spans="1:4" hidden="1" x14ac:dyDescent="0.25">
      <c r="A4576" s="2" t="b">
        <f>IF('Example waves'!C4576=0,TRUE,FALSE)</f>
        <v>0</v>
      </c>
      <c r="B4576">
        <f>'Example waves'!G4576</f>
        <v>0.57999999999999996</v>
      </c>
      <c r="C4576">
        <f>IF(('Example waves'!E4576+180)&lt;360,'Example waves'!E4576+180,('Example waves'!E4576+180)-360)</f>
        <v>295</v>
      </c>
      <c r="D4576">
        <f>'Example waves'!F4576</f>
        <v>3.4</v>
      </c>
    </row>
    <row r="4577" spans="1:4" hidden="1" x14ac:dyDescent="0.25">
      <c r="A4577" s="2" t="b">
        <f>IF('Example waves'!C4577=0,TRUE,FALSE)</f>
        <v>0</v>
      </c>
      <c r="B4577">
        <f>'Example waves'!G4577</f>
        <v>0.61</v>
      </c>
      <c r="C4577">
        <f>IF(('Example waves'!E4577+180)&lt;360,'Example waves'!E4577+180,('Example waves'!E4577+180)-360)</f>
        <v>300</v>
      </c>
      <c r="D4577">
        <f>'Example waves'!F4577</f>
        <v>3.3</v>
      </c>
    </row>
    <row r="4578" spans="1:4" hidden="1" x14ac:dyDescent="0.25">
      <c r="A4578" s="2" t="b">
        <f>IF('Example waves'!C4578=0,TRUE,FALSE)</f>
        <v>0</v>
      </c>
      <c r="B4578">
        <f>'Example waves'!G4578</f>
        <v>0.63</v>
      </c>
      <c r="C4578">
        <f>IF(('Example waves'!E4578+180)&lt;360,'Example waves'!E4578+180,('Example waves'!E4578+180)-360)</f>
        <v>298</v>
      </c>
      <c r="D4578">
        <f>'Example waves'!F4578</f>
        <v>3.4</v>
      </c>
    </row>
    <row r="4579" spans="1:4" hidden="1" x14ac:dyDescent="0.25">
      <c r="A4579" s="2" t="b">
        <f>IF('Example waves'!C4579=0,TRUE,FALSE)</f>
        <v>0</v>
      </c>
      <c r="B4579">
        <f>'Example waves'!G4579</f>
        <v>0.69</v>
      </c>
      <c r="C4579">
        <f>IF(('Example waves'!E4579+180)&lt;360,'Example waves'!E4579+180,('Example waves'!E4579+180)-360)</f>
        <v>291</v>
      </c>
      <c r="D4579">
        <f>'Example waves'!F4579</f>
        <v>3.6</v>
      </c>
    </row>
    <row r="4580" spans="1:4" x14ac:dyDescent="0.25">
      <c r="A4580" s="2" t="b">
        <f>IF('Example waves'!C4580=0,TRUE,FALSE)</f>
        <v>1</v>
      </c>
      <c r="B4580">
        <f>'Example waves'!G4580</f>
        <v>0.72</v>
      </c>
      <c r="C4580">
        <f>IF(('Example waves'!E4580+180)&lt;360,'Example waves'!E4580+180,('Example waves'!E4580+180)-360)</f>
        <v>293</v>
      </c>
      <c r="D4580">
        <f>'Example waves'!F4580</f>
        <v>3.7</v>
      </c>
    </row>
    <row r="4581" spans="1:4" hidden="1" x14ac:dyDescent="0.25">
      <c r="A4581" s="2" t="b">
        <f>IF('Example waves'!C4581=0,TRUE,FALSE)</f>
        <v>0</v>
      </c>
      <c r="B4581">
        <f>'Example waves'!G4581</f>
        <v>0.77</v>
      </c>
      <c r="C4581">
        <f>IF(('Example waves'!E4581+180)&lt;360,'Example waves'!E4581+180,('Example waves'!E4581+180)-360)</f>
        <v>294</v>
      </c>
      <c r="D4581">
        <f>'Example waves'!F4581</f>
        <v>3.7</v>
      </c>
    </row>
    <row r="4582" spans="1:4" hidden="1" x14ac:dyDescent="0.25">
      <c r="A4582" s="2" t="b">
        <f>IF('Example waves'!C4582=0,TRUE,FALSE)</f>
        <v>0</v>
      </c>
      <c r="B4582">
        <f>'Example waves'!G4582</f>
        <v>0.78</v>
      </c>
      <c r="C4582">
        <f>IF(('Example waves'!E4582+180)&lt;360,'Example waves'!E4582+180,('Example waves'!E4582+180)-360)</f>
        <v>293</v>
      </c>
      <c r="D4582">
        <f>'Example waves'!F4582</f>
        <v>3.8</v>
      </c>
    </row>
    <row r="4583" spans="1:4" hidden="1" x14ac:dyDescent="0.25">
      <c r="A4583" s="2" t="b">
        <f>IF('Example waves'!C4583=0,TRUE,FALSE)</f>
        <v>0</v>
      </c>
      <c r="B4583">
        <f>'Example waves'!G4583</f>
        <v>0.81</v>
      </c>
      <c r="C4583">
        <f>IF(('Example waves'!E4583+180)&lt;360,'Example waves'!E4583+180,('Example waves'!E4583+180)-360)</f>
        <v>305</v>
      </c>
      <c r="D4583">
        <f>'Example waves'!F4583</f>
        <v>3.7</v>
      </c>
    </row>
    <row r="4584" spans="1:4" hidden="1" x14ac:dyDescent="0.25">
      <c r="A4584" s="2" t="b">
        <f>IF('Example waves'!C4584=0,TRUE,FALSE)</f>
        <v>0</v>
      </c>
      <c r="B4584">
        <f>'Example waves'!G4584</f>
        <v>0.79</v>
      </c>
      <c r="C4584">
        <f>IF(('Example waves'!E4584+180)&lt;360,'Example waves'!E4584+180,('Example waves'!E4584+180)-360)</f>
        <v>309</v>
      </c>
      <c r="D4584">
        <f>'Example waves'!F4584</f>
        <v>3.8</v>
      </c>
    </row>
    <row r="4585" spans="1:4" hidden="1" x14ac:dyDescent="0.25">
      <c r="A4585" s="2" t="b">
        <f>IF('Example waves'!C4585=0,TRUE,FALSE)</f>
        <v>0</v>
      </c>
      <c r="B4585">
        <f>'Example waves'!G4585</f>
        <v>0.79</v>
      </c>
      <c r="C4585">
        <f>IF(('Example waves'!E4585+180)&lt;360,'Example waves'!E4585+180,('Example waves'!E4585+180)-360)</f>
        <v>302</v>
      </c>
      <c r="D4585">
        <f>'Example waves'!F4585</f>
        <v>4</v>
      </c>
    </row>
    <row r="4586" spans="1:4" x14ac:dyDescent="0.25">
      <c r="A4586" s="2" t="b">
        <f>IF('Example waves'!C4586=0,TRUE,FALSE)</f>
        <v>1</v>
      </c>
      <c r="B4586">
        <f>'Example waves'!G4586</f>
        <v>0.77</v>
      </c>
      <c r="C4586">
        <f>IF(('Example waves'!E4586+180)&lt;360,'Example waves'!E4586+180,('Example waves'!E4586+180)-360)</f>
        <v>305</v>
      </c>
      <c r="D4586">
        <f>'Example waves'!F4586</f>
        <v>4</v>
      </c>
    </row>
    <row r="4587" spans="1:4" hidden="1" x14ac:dyDescent="0.25">
      <c r="A4587" s="2" t="b">
        <f>IF('Example waves'!C4587=0,TRUE,FALSE)</f>
        <v>0</v>
      </c>
      <c r="B4587">
        <f>'Example waves'!G4587</f>
        <v>0.69</v>
      </c>
      <c r="C4587">
        <f>IF(('Example waves'!E4587+180)&lt;360,'Example waves'!E4587+180,('Example waves'!E4587+180)-360)</f>
        <v>307</v>
      </c>
      <c r="D4587">
        <f>'Example waves'!F4587</f>
        <v>4.2</v>
      </c>
    </row>
    <row r="4588" spans="1:4" hidden="1" x14ac:dyDescent="0.25">
      <c r="A4588" s="2" t="b">
        <f>IF('Example waves'!C4588=0,TRUE,FALSE)</f>
        <v>0</v>
      </c>
      <c r="B4588">
        <f>'Example waves'!G4588</f>
        <v>0.68</v>
      </c>
      <c r="C4588">
        <f>IF(('Example waves'!E4588+180)&lt;360,'Example waves'!E4588+180,('Example waves'!E4588+180)-360)</f>
        <v>302</v>
      </c>
      <c r="D4588">
        <f>'Example waves'!F4588</f>
        <v>4.2</v>
      </c>
    </row>
    <row r="4589" spans="1:4" hidden="1" x14ac:dyDescent="0.25">
      <c r="A4589" s="2" t="b">
        <f>IF('Example waves'!C4589=0,TRUE,FALSE)</f>
        <v>0</v>
      </c>
      <c r="B4589">
        <f>'Example waves'!G4589</f>
        <v>0.71</v>
      </c>
      <c r="C4589">
        <f>IF(('Example waves'!E4589+180)&lt;360,'Example waves'!E4589+180,('Example waves'!E4589+180)-360)</f>
        <v>298</v>
      </c>
      <c r="D4589">
        <f>'Example waves'!F4589</f>
        <v>4.3</v>
      </c>
    </row>
    <row r="4590" spans="1:4" hidden="1" x14ac:dyDescent="0.25">
      <c r="A4590" s="2" t="b">
        <f>IF('Example waves'!C4590=0,TRUE,FALSE)</f>
        <v>0</v>
      </c>
      <c r="B4590">
        <f>'Example waves'!G4590</f>
        <v>0.67</v>
      </c>
      <c r="C4590">
        <f>IF(('Example waves'!E4590+180)&lt;360,'Example waves'!E4590+180,('Example waves'!E4590+180)-360)</f>
        <v>305</v>
      </c>
      <c r="D4590">
        <f>'Example waves'!F4590</f>
        <v>4.3</v>
      </c>
    </row>
    <row r="4591" spans="1:4" hidden="1" x14ac:dyDescent="0.25">
      <c r="A4591" s="2" t="b">
        <f>IF('Example waves'!C4591=0,TRUE,FALSE)</f>
        <v>0</v>
      </c>
      <c r="B4591">
        <f>'Example waves'!G4591</f>
        <v>0.63</v>
      </c>
      <c r="C4591">
        <f>IF(('Example waves'!E4591+180)&lt;360,'Example waves'!E4591+180,('Example waves'!E4591+180)-360)</f>
        <v>302</v>
      </c>
      <c r="D4591">
        <f>'Example waves'!F4591</f>
        <v>4</v>
      </c>
    </row>
    <row r="4592" spans="1:4" x14ac:dyDescent="0.25">
      <c r="A4592" s="2" t="b">
        <f>IF('Example waves'!C4592=0,TRUE,FALSE)</f>
        <v>1</v>
      </c>
      <c r="B4592">
        <f>'Example waves'!G4592</f>
        <v>0.66</v>
      </c>
      <c r="C4592">
        <f>IF(('Example waves'!E4592+180)&lt;360,'Example waves'!E4592+180,('Example waves'!E4592+180)-360)</f>
        <v>297</v>
      </c>
      <c r="D4592">
        <f>'Example waves'!F4592</f>
        <v>4.3</v>
      </c>
    </row>
    <row r="4593" spans="1:4" hidden="1" x14ac:dyDescent="0.25">
      <c r="A4593" s="2" t="b">
        <f>IF('Example waves'!C4593=0,TRUE,FALSE)</f>
        <v>0</v>
      </c>
      <c r="B4593">
        <f>'Example waves'!G4593</f>
        <v>0.6</v>
      </c>
      <c r="C4593">
        <f>IF(('Example waves'!E4593+180)&lt;360,'Example waves'!E4593+180,('Example waves'!E4593+180)-360)</f>
        <v>288</v>
      </c>
      <c r="D4593">
        <f>'Example waves'!F4593</f>
        <v>4.2</v>
      </c>
    </row>
    <row r="4594" spans="1:4" hidden="1" x14ac:dyDescent="0.25">
      <c r="A4594" s="2" t="b">
        <f>IF('Example waves'!C4594=0,TRUE,FALSE)</f>
        <v>0</v>
      </c>
      <c r="B4594">
        <f>'Example waves'!G4594</f>
        <v>0.63</v>
      </c>
      <c r="C4594">
        <f>IF(('Example waves'!E4594+180)&lt;360,'Example waves'!E4594+180,('Example waves'!E4594+180)-360)</f>
        <v>290</v>
      </c>
      <c r="D4594">
        <f>'Example waves'!F4594</f>
        <v>4.2</v>
      </c>
    </row>
    <row r="4595" spans="1:4" hidden="1" x14ac:dyDescent="0.25">
      <c r="A4595" s="2" t="b">
        <f>IF('Example waves'!C4595=0,TRUE,FALSE)</f>
        <v>0</v>
      </c>
      <c r="B4595">
        <f>'Example waves'!G4595</f>
        <v>0.65</v>
      </c>
      <c r="C4595">
        <f>IF(('Example waves'!E4595+180)&lt;360,'Example waves'!E4595+180,('Example waves'!E4595+180)-360)</f>
        <v>280</v>
      </c>
      <c r="D4595">
        <f>'Example waves'!F4595</f>
        <v>4.3</v>
      </c>
    </row>
    <row r="4596" spans="1:4" hidden="1" x14ac:dyDescent="0.25">
      <c r="A4596" s="2" t="b">
        <f>IF('Example waves'!C4596=0,TRUE,FALSE)</f>
        <v>0</v>
      </c>
      <c r="B4596">
        <f>'Example waves'!G4596</f>
        <v>0.62</v>
      </c>
      <c r="C4596">
        <f>IF(('Example waves'!E4596+180)&lt;360,'Example waves'!E4596+180,('Example waves'!E4596+180)-360)</f>
        <v>284</v>
      </c>
      <c r="D4596">
        <f>'Example waves'!F4596</f>
        <v>4.3</v>
      </c>
    </row>
    <row r="4597" spans="1:4" hidden="1" x14ac:dyDescent="0.25">
      <c r="A4597" s="2" t="b">
        <f>IF('Example waves'!C4597=0,TRUE,FALSE)</f>
        <v>0</v>
      </c>
      <c r="B4597">
        <f>'Example waves'!G4597</f>
        <v>0.6</v>
      </c>
      <c r="C4597">
        <f>IF(('Example waves'!E4597+180)&lt;360,'Example waves'!E4597+180,('Example waves'!E4597+180)-360)</f>
        <v>287</v>
      </c>
      <c r="D4597">
        <f>'Example waves'!F4597</f>
        <v>4.3</v>
      </c>
    </row>
    <row r="4598" spans="1:4" x14ac:dyDescent="0.25">
      <c r="A4598" s="2" t="b">
        <f>IF('Example waves'!C4598=0,TRUE,FALSE)</f>
        <v>1</v>
      </c>
      <c r="B4598">
        <f>'Example waves'!G4598</f>
        <v>0.6</v>
      </c>
      <c r="C4598">
        <f>IF(('Example waves'!E4598+180)&lt;360,'Example waves'!E4598+180,('Example waves'!E4598+180)-360)</f>
        <v>280</v>
      </c>
      <c r="D4598">
        <f>'Example waves'!F4598</f>
        <v>4</v>
      </c>
    </row>
    <row r="4599" spans="1:4" hidden="1" x14ac:dyDescent="0.25">
      <c r="A4599" s="2" t="b">
        <f>IF('Example waves'!C4599=0,TRUE,FALSE)</f>
        <v>0</v>
      </c>
      <c r="B4599">
        <f>'Example waves'!G4599</f>
        <v>0.57999999999999996</v>
      </c>
      <c r="C4599">
        <f>IF(('Example waves'!E4599+180)&lt;360,'Example waves'!E4599+180,('Example waves'!E4599+180)-360)</f>
        <v>274</v>
      </c>
      <c r="D4599">
        <f>'Example waves'!F4599</f>
        <v>4.2</v>
      </c>
    </row>
    <row r="4600" spans="1:4" hidden="1" x14ac:dyDescent="0.25">
      <c r="A4600" s="2" t="b">
        <f>IF('Example waves'!C4600=0,TRUE,FALSE)</f>
        <v>0</v>
      </c>
      <c r="B4600">
        <f>'Example waves'!G4600</f>
        <v>0.61</v>
      </c>
      <c r="C4600">
        <f>IF(('Example waves'!E4600+180)&lt;360,'Example waves'!E4600+180,('Example waves'!E4600+180)-360)</f>
        <v>290</v>
      </c>
      <c r="D4600">
        <f>'Example waves'!F4600</f>
        <v>4.2</v>
      </c>
    </row>
    <row r="4601" spans="1:4" hidden="1" x14ac:dyDescent="0.25">
      <c r="A4601" s="2" t="b">
        <f>IF('Example waves'!C4601=0,TRUE,FALSE)</f>
        <v>0</v>
      </c>
      <c r="B4601">
        <f>'Example waves'!G4601</f>
        <v>0.59</v>
      </c>
      <c r="C4601">
        <f>IF(('Example waves'!E4601+180)&lt;360,'Example waves'!E4601+180,('Example waves'!E4601+180)-360)</f>
        <v>274</v>
      </c>
      <c r="D4601">
        <f>'Example waves'!F4601</f>
        <v>4.2</v>
      </c>
    </row>
    <row r="4602" spans="1:4" hidden="1" x14ac:dyDescent="0.25">
      <c r="A4602" s="2" t="b">
        <f>IF('Example waves'!C4602=0,TRUE,FALSE)</f>
        <v>0</v>
      </c>
      <c r="B4602">
        <f>'Example waves'!G4602</f>
        <v>0.57999999999999996</v>
      </c>
      <c r="C4602">
        <f>IF(('Example waves'!E4602+180)&lt;360,'Example waves'!E4602+180,('Example waves'!E4602+180)-360)</f>
        <v>281</v>
      </c>
      <c r="D4602">
        <f>'Example waves'!F4602</f>
        <v>4.2</v>
      </c>
    </row>
    <row r="4603" spans="1:4" hidden="1" x14ac:dyDescent="0.25">
      <c r="A4603" s="2" t="b">
        <f>IF('Example waves'!C4603=0,TRUE,FALSE)</f>
        <v>0</v>
      </c>
      <c r="B4603">
        <f>'Example waves'!G4603</f>
        <v>0.6</v>
      </c>
      <c r="C4603">
        <f>IF(('Example waves'!E4603+180)&lt;360,'Example waves'!E4603+180,('Example waves'!E4603+180)-360)</f>
        <v>308</v>
      </c>
      <c r="D4603">
        <f>'Example waves'!F4603</f>
        <v>3.7</v>
      </c>
    </row>
    <row r="4604" spans="1:4" x14ac:dyDescent="0.25">
      <c r="A4604" s="2" t="b">
        <f>IF('Example waves'!C4604=0,TRUE,FALSE)</f>
        <v>1</v>
      </c>
      <c r="B4604">
        <f>'Example waves'!G4604</f>
        <v>0.61</v>
      </c>
      <c r="C4604">
        <f>IF(('Example waves'!E4604+180)&lt;360,'Example waves'!E4604+180,('Example waves'!E4604+180)-360)</f>
        <v>322</v>
      </c>
      <c r="D4604">
        <f>'Example waves'!F4604</f>
        <v>3.4</v>
      </c>
    </row>
    <row r="4605" spans="1:4" hidden="1" x14ac:dyDescent="0.25">
      <c r="A4605" s="2" t="b">
        <f>IF('Example waves'!C4605=0,TRUE,FALSE)</f>
        <v>0</v>
      </c>
      <c r="B4605">
        <f>'Example waves'!G4605</f>
        <v>0.6</v>
      </c>
      <c r="C4605">
        <f>IF(('Example waves'!E4605+180)&lt;360,'Example waves'!E4605+180,('Example waves'!E4605+180)-360)</f>
        <v>330</v>
      </c>
      <c r="D4605">
        <f>'Example waves'!F4605</f>
        <v>3.2</v>
      </c>
    </row>
    <row r="4606" spans="1:4" hidden="1" x14ac:dyDescent="0.25">
      <c r="A4606" s="2" t="b">
        <f>IF('Example waves'!C4606=0,TRUE,FALSE)</f>
        <v>0</v>
      </c>
      <c r="B4606">
        <f>'Example waves'!G4606</f>
        <v>0.59</v>
      </c>
      <c r="C4606">
        <f>IF(('Example waves'!E4606+180)&lt;360,'Example waves'!E4606+180,('Example waves'!E4606+180)-360)</f>
        <v>295</v>
      </c>
      <c r="D4606">
        <f>'Example waves'!F4606</f>
        <v>3.3</v>
      </c>
    </row>
    <row r="4607" spans="1:4" hidden="1" x14ac:dyDescent="0.25">
      <c r="A4607" s="2" t="b">
        <f>IF('Example waves'!C4607=0,TRUE,FALSE)</f>
        <v>0</v>
      </c>
      <c r="B4607">
        <f>'Example waves'!G4607</f>
        <v>0.6</v>
      </c>
      <c r="C4607">
        <f>IF(('Example waves'!E4607+180)&lt;360,'Example waves'!E4607+180,('Example waves'!E4607+180)-360)</f>
        <v>319</v>
      </c>
      <c r="D4607">
        <f>'Example waves'!F4607</f>
        <v>3</v>
      </c>
    </row>
    <row r="4608" spans="1:4" hidden="1" x14ac:dyDescent="0.25">
      <c r="A4608" s="2" t="b">
        <f>IF('Example waves'!C4608=0,TRUE,FALSE)</f>
        <v>0</v>
      </c>
      <c r="B4608">
        <f>'Example waves'!G4608</f>
        <v>0.53</v>
      </c>
      <c r="C4608">
        <f>IF(('Example waves'!E4608+180)&lt;360,'Example waves'!E4608+180,('Example waves'!E4608+180)-360)</f>
        <v>330</v>
      </c>
      <c r="D4608">
        <f>'Example waves'!F4608</f>
        <v>3</v>
      </c>
    </row>
    <row r="4609" spans="1:4" hidden="1" x14ac:dyDescent="0.25">
      <c r="A4609" s="2" t="b">
        <f>IF('Example waves'!C4609=0,TRUE,FALSE)</f>
        <v>0</v>
      </c>
      <c r="B4609">
        <f>'Example waves'!G4609</f>
        <v>0.48</v>
      </c>
      <c r="C4609">
        <f>IF(('Example waves'!E4609+180)&lt;360,'Example waves'!E4609+180,('Example waves'!E4609+180)-360)</f>
        <v>316</v>
      </c>
      <c r="D4609">
        <f>'Example waves'!F4609</f>
        <v>2.9</v>
      </c>
    </row>
    <row r="4610" spans="1:4" x14ac:dyDescent="0.25">
      <c r="A4610" s="2" t="b">
        <f>IF('Example waves'!C4610=0,TRUE,FALSE)</f>
        <v>1</v>
      </c>
      <c r="B4610">
        <f>'Example waves'!G4610</f>
        <v>0.45</v>
      </c>
      <c r="C4610">
        <f>IF(('Example waves'!E4610+180)&lt;360,'Example waves'!E4610+180,('Example waves'!E4610+180)-360)</f>
        <v>312</v>
      </c>
      <c r="D4610">
        <f>'Example waves'!F4610</f>
        <v>2.9</v>
      </c>
    </row>
    <row r="4611" spans="1:4" hidden="1" x14ac:dyDescent="0.25">
      <c r="A4611" s="2" t="b">
        <f>IF('Example waves'!C4611=0,TRUE,FALSE)</f>
        <v>0</v>
      </c>
      <c r="B4611">
        <f>'Example waves'!G4611</f>
        <v>0.44</v>
      </c>
      <c r="C4611">
        <f>IF(('Example waves'!E4611+180)&lt;360,'Example waves'!E4611+180,('Example waves'!E4611+180)-360)</f>
        <v>312</v>
      </c>
      <c r="D4611">
        <f>'Example waves'!F4611</f>
        <v>3.2</v>
      </c>
    </row>
    <row r="4612" spans="1:4" hidden="1" x14ac:dyDescent="0.25">
      <c r="A4612" s="2" t="b">
        <f>IF('Example waves'!C4612=0,TRUE,FALSE)</f>
        <v>0</v>
      </c>
      <c r="B4612">
        <f>'Example waves'!G4612</f>
        <v>0.45</v>
      </c>
      <c r="C4612">
        <f>IF(('Example waves'!E4612+180)&lt;360,'Example waves'!E4612+180,('Example waves'!E4612+180)-360)</f>
        <v>316</v>
      </c>
      <c r="D4612">
        <f>'Example waves'!F4612</f>
        <v>2.9</v>
      </c>
    </row>
    <row r="4613" spans="1:4" hidden="1" x14ac:dyDescent="0.25">
      <c r="A4613" s="2" t="b">
        <f>IF('Example waves'!C4613=0,TRUE,FALSE)</f>
        <v>0</v>
      </c>
      <c r="B4613">
        <f>'Example waves'!G4613</f>
        <v>0.49</v>
      </c>
      <c r="C4613">
        <f>IF(('Example waves'!E4613+180)&lt;360,'Example waves'!E4613+180,('Example waves'!E4613+180)-360)</f>
        <v>319</v>
      </c>
      <c r="D4613">
        <f>'Example waves'!F4613</f>
        <v>3</v>
      </c>
    </row>
    <row r="4614" spans="1:4" hidden="1" x14ac:dyDescent="0.25">
      <c r="A4614" s="2" t="b">
        <f>IF('Example waves'!C4614=0,TRUE,FALSE)</f>
        <v>0</v>
      </c>
      <c r="B4614">
        <f>'Example waves'!G4614</f>
        <v>0.46</v>
      </c>
      <c r="C4614">
        <f>IF(('Example waves'!E4614+180)&lt;360,'Example waves'!E4614+180,('Example waves'!E4614+180)-360)</f>
        <v>293</v>
      </c>
      <c r="D4614">
        <f>'Example waves'!F4614</f>
        <v>3.2</v>
      </c>
    </row>
    <row r="4615" spans="1:4" hidden="1" x14ac:dyDescent="0.25">
      <c r="A4615" s="2" t="b">
        <f>IF('Example waves'!C4615=0,TRUE,FALSE)</f>
        <v>0</v>
      </c>
      <c r="B4615">
        <f>'Example waves'!G4615</f>
        <v>0.42</v>
      </c>
      <c r="C4615">
        <f>IF(('Example waves'!E4615+180)&lt;360,'Example waves'!E4615+180,('Example waves'!E4615+180)-360)</f>
        <v>288</v>
      </c>
      <c r="D4615">
        <f>'Example waves'!F4615</f>
        <v>3.3</v>
      </c>
    </row>
    <row r="4616" spans="1:4" x14ac:dyDescent="0.25">
      <c r="A4616" s="2" t="b">
        <f>IF('Example waves'!C4616=0,TRUE,FALSE)</f>
        <v>1</v>
      </c>
      <c r="B4616">
        <f>'Example waves'!G4616</f>
        <v>0.45</v>
      </c>
      <c r="C4616">
        <f>IF(('Example waves'!E4616+180)&lt;360,'Example waves'!E4616+180,('Example waves'!E4616+180)-360)</f>
        <v>276</v>
      </c>
      <c r="D4616">
        <f>'Example waves'!F4616</f>
        <v>3.4</v>
      </c>
    </row>
    <row r="4617" spans="1:4" hidden="1" x14ac:dyDescent="0.25">
      <c r="A4617" s="2" t="b">
        <f>IF('Example waves'!C4617=0,TRUE,FALSE)</f>
        <v>0</v>
      </c>
      <c r="B4617">
        <f>'Example waves'!G4617</f>
        <v>0.46</v>
      </c>
      <c r="C4617">
        <f>IF(('Example waves'!E4617+180)&lt;360,'Example waves'!E4617+180,('Example waves'!E4617+180)-360)</f>
        <v>314</v>
      </c>
      <c r="D4617">
        <f>'Example waves'!F4617</f>
        <v>3.1</v>
      </c>
    </row>
    <row r="4618" spans="1:4" hidden="1" x14ac:dyDescent="0.25">
      <c r="A4618" s="2" t="b">
        <f>IF('Example waves'!C4618=0,TRUE,FALSE)</f>
        <v>0</v>
      </c>
      <c r="B4618">
        <f>'Example waves'!G4618</f>
        <v>0.42</v>
      </c>
      <c r="C4618">
        <f>IF(('Example waves'!E4618+180)&lt;360,'Example waves'!E4618+180,('Example waves'!E4618+180)-360)</f>
        <v>318</v>
      </c>
      <c r="D4618">
        <f>'Example waves'!F4618</f>
        <v>2.9</v>
      </c>
    </row>
    <row r="4619" spans="1:4" hidden="1" x14ac:dyDescent="0.25">
      <c r="A4619" s="2" t="b">
        <f>IF('Example waves'!C4619=0,TRUE,FALSE)</f>
        <v>0</v>
      </c>
      <c r="B4619">
        <f>'Example waves'!G4619</f>
        <v>0.38</v>
      </c>
      <c r="C4619">
        <f>IF(('Example waves'!E4619+180)&lt;360,'Example waves'!E4619+180,('Example waves'!E4619+180)-360)</f>
        <v>314</v>
      </c>
      <c r="D4619">
        <f>'Example waves'!F4619</f>
        <v>3.2</v>
      </c>
    </row>
    <row r="4620" spans="1:4" hidden="1" x14ac:dyDescent="0.25">
      <c r="A4620" s="2" t="b">
        <f>IF('Example waves'!C4620=0,TRUE,FALSE)</f>
        <v>0</v>
      </c>
      <c r="B4620">
        <f>'Example waves'!G4620</f>
        <v>0.36</v>
      </c>
      <c r="C4620">
        <f>IF(('Example waves'!E4620+180)&lt;360,'Example waves'!E4620+180,('Example waves'!E4620+180)-360)</f>
        <v>311</v>
      </c>
      <c r="D4620">
        <f>'Example waves'!F4620</f>
        <v>3.2</v>
      </c>
    </row>
    <row r="4621" spans="1:4" hidden="1" x14ac:dyDescent="0.25">
      <c r="A4621" s="2" t="b">
        <f>IF('Example waves'!C4621=0,TRUE,FALSE)</f>
        <v>0</v>
      </c>
      <c r="B4621">
        <f>'Example waves'!G4621</f>
        <v>0.37</v>
      </c>
      <c r="C4621">
        <f>IF(('Example waves'!E4621+180)&lt;360,'Example waves'!E4621+180,('Example waves'!E4621+180)-360)</f>
        <v>316</v>
      </c>
      <c r="D4621">
        <f>'Example waves'!F4621</f>
        <v>3.3</v>
      </c>
    </row>
    <row r="4622" spans="1:4" x14ac:dyDescent="0.25">
      <c r="A4622" s="2" t="b">
        <f>IF('Example waves'!C4622=0,TRUE,FALSE)</f>
        <v>1</v>
      </c>
      <c r="B4622">
        <f>'Example waves'!G4622</f>
        <v>0.38</v>
      </c>
      <c r="C4622">
        <f>IF(('Example waves'!E4622+180)&lt;360,'Example waves'!E4622+180,('Example waves'!E4622+180)-360)</f>
        <v>315</v>
      </c>
      <c r="D4622">
        <f>'Example waves'!F4622</f>
        <v>3.6</v>
      </c>
    </row>
    <row r="4623" spans="1:4" hidden="1" x14ac:dyDescent="0.25">
      <c r="A4623" s="2" t="b">
        <f>IF('Example waves'!C4623=0,TRUE,FALSE)</f>
        <v>0</v>
      </c>
      <c r="B4623">
        <f>'Example waves'!G4623</f>
        <v>0.38</v>
      </c>
      <c r="C4623">
        <f>IF(('Example waves'!E4623+180)&lt;360,'Example waves'!E4623+180,('Example waves'!E4623+180)-360)</f>
        <v>329</v>
      </c>
      <c r="D4623">
        <f>'Example waves'!F4623</f>
        <v>3.7</v>
      </c>
    </row>
    <row r="4624" spans="1:4" hidden="1" x14ac:dyDescent="0.25">
      <c r="A4624" s="2" t="b">
        <f>IF('Example waves'!C4624=0,TRUE,FALSE)</f>
        <v>0</v>
      </c>
      <c r="B4624">
        <f>'Example waves'!G4624</f>
        <v>0.39</v>
      </c>
      <c r="C4624">
        <f>IF(('Example waves'!E4624+180)&lt;360,'Example waves'!E4624+180,('Example waves'!E4624+180)-360)</f>
        <v>330</v>
      </c>
      <c r="D4624">
        <f>'Example waves'!F4624</f>
        <v>3.7</v>
      </c>
    </row>
    <row r="4625" spans="1:4" hidden="1" x14ac:dyDescent="0.25">
      <c r="A4625" s="2" t="b">
        <f>IF('Example waves'!C4625=0,TRUE,FALSE)</f>
        <v>0</v>
      </c>
      <c r="B4625">
        <f>'Example waves'!G4625</f>
        <v>0.44</v>
      </c>
      <c r="C4625">
        <f>IF(('Example waves'!E4625+180)&lt;360,'Example waves'!E4625+180,('Example waves'!E4625+180)-360)</f>
        <v>340</v>
      </c>
      <c r="D4625">
        <f>'Example waves'!F4625</f>
        <v>3.8</v>
      </c>
    </row>
    <row r="4626" spans="1:4" hidden="1" x14ac:dyDescent="0.25">
      <c r="A4626" s="2" t="b">
        <f>IF('Example waves'!C4626=0,TRUE,FALSE)</f>
        <v>0</v>
      </c>
      <c r="B4626">
        <f>'Example waves'!G4626</f>
        <v>0.49</v>
      </c>
      <c r="C4626">
        <f>IF(('Example waves'!E4626+180)&lt;360,'Example waves'!E4626+180,('Example waves'!E4626+180)-360)</f>
        <v>350</v>
      </c>
      <c r="D4626">
        <f>'Example waves'!F4626</f>
        <v>3.8</v>
      </c>
    </row>
    <row r="4627" spans="1:4" hidden="1" x14ac:dyDescent="0.25">
      <c r="A4627" s="2" t="b">
        <f>IF('Example waves'!C4627=0,TRUE,FALSE)</f>
        <v>0</v>
      </c>
      <c r="B4627">
        <f>'Example waves'!G4627</f>
        <v>0.46</v>
      </c>
      <c r="C4627">
        <f>IF(('Example waves'!E4627+180)&lt;360,'Example waves'!E4627+180,('Example waves'!E4627+180)-360)</f>
        <v>349</v>
      </c>
      <c r="D4627">
        <f>'Example waves'!F4627</f>
        <v>3.7</v>
      </c>
    </row>
    <row r="4628" spans="1:4" x14ac:dyDescent="0.25">
      <c r="A4628" s="2" t="b">
        <f>IF('Example waves'!C4628=0,TRUE,FALSE)</f>
        <v>1</v>
      </c>
      <c r="B4628">
        <f>'Example waves'!G4628</f>
        <v>0.49</v>
      </c>
      <c r="C4628">
        <f>IF(('Example waves'!E4628+180)&lt;360,'Example waves'!E4628+180,('Example waves'!E4628+180)-360)</f>
        <v>343</v>
      </c>
      <c r="D4628">
        <f>'Example waves'!F4628</f>
        <v>3.6</v>
      </c>
    </row>
    <row r="4629" spans="1:4" hidden="1" x14ac:dyDescent="0.25">
      <c r="A4629" s="2" t="b">
        <f>IF('Example waves'!C4629=0,TRUE,FALSE)</f>
        <v>0</v>
      </c>
      <c r="B4629">
        <f>'Example waves'!G4629</f>
        <v>0.5</v>
      </c>
      <c r="C4629">
        <f>IF(('Example waves'!E4629+180)&lt;360,'Example waves'!E4629+180,('Example waves'!E4629+180)-360)</f>
        <v>336</v>
      </c>
      <c r="D4629">
        <f>'Example waves'!F4629</f>
        <v>3.8</v>
      </c>
    </row>
    <row r="4630" spans="1:4" hidden="1" x14ac:dyDescent="0.25">
      <c r="A4630" s="2" t="b">
        <f>IF('Example waves'!C4630=0,TRUE,FALSE)</f>
        <v>0</v>
      </c>
      <c r="B4630">
        <f>'Example waves'!G4630</f>
        <v>0.5</v>
      </c>
      <c r="C4630">
        <f>IF(('Example waves'!E4630+180)&lt;360,'Example waves'!E4630+180,('Example waves'!E4630+180)-360)</f>
        <v>347</v>
      </c>
      <c r="D4630">
        <f>'Example waves'!F4630</f>
        <v>3.2</v>
      </c>
    </row>
    <row r="4631" spans="1:4" hidden="1" x14ac:dyDescent="0.25">
      <c r="A4631" s="2" t="b">
        <f>IF('Example waves'!C4631=0,TRUE,FALSE)</f>
        <v>0</v>
      </c>
      <c r="B4631">
        <f>'Example waves'!G4631</f>
        <v>0.52</v>
      </c>
      <c r="C4631">
        <f>IF(('Example waves'!E4631+180)&lt;360,'Example waves'!E4631+180,('Example waves'!E4631+180)-360)</f>
        <v>339</v>
      </c>
      <c r="D4631">
        <f>'Example waves'!F4631</f>
        <v>3.2</v>
      </c>
    </row>
    <row r="4632" spans="1:4" hidden="1" x14ac:dyDescent="0.25">
      <c r="A4632" s="2" t="b">
        <f>IF('Example waves'!C4632=0,TRUE,FALSE)</f>
        <v>0</v>
      </c>
      <c r="B4632">
        <f>'Example waves'!G4632</f>
        <v>0.52</v>
      </c>
      <c r="C4632">
        <f>IF(('Example waves'!E4632+180)&lt;360,'Example waves'!E4632+180,('Example waves'!E4632+180)-360)</f>
        <v>335</v>
      </c>
      <c r="D4632">
        <f>'Example waves'!F4632</f>
        <v>3.1</v>
      </c>
    </row>
    <row r="4633" spans="1:4" hidden="1" x14ac:dyDescent="0.25">
      <c r="A4633" s="2" t="b">
        <f>IF('Example waves'!C4633=0,TRUE,FALSE)</f>
        <v>0</v>
      </c>
      <c r="B4633">
        <f>'Example waves'!G4633</f>
        <v>0.47</v>
      </c>
      <c r="C4633">
        <f>IF(('Example waves'!E4633+180)&lt;360,'Example waves'!E4633+180,('Example waves'!E4633+180)-360)</f>
        <v>347</v>
      </c>
      <c r="D4633">
        <f>'Example waves'!F4633</f>
        <v>3</v>
      </c>
    </row>
    <row r="4634" spans="1:4" x14ac:dyDescent="0.25">
      <c r="A4634" s="2" t="b">
        <f>IF('Example waves'!C4634=0,TRUE,FALSE)</f>
        <v>1</v>
      </c>
      <c r="B4634">
        <f>'Example waves'!G4634</f>
        <v>0.48</v>
      </c>
      <c r="C4634">
        <f>IF(('Example waves'!E4634+180)&lt;360,'Example waves'!E4634+180,('Example waves'!E4634+180)-360)</f>
        <v>314</v>
      </c>
      <c r="D4634">
        <f>'Example waves'!F4634</f>
        <v>3.6</v>
      </c>
    </row>
    <row r="4635" spans="1:4" hidden="1" x14ac:dyDescent="0.25">
      <c r="A4635" s="2" t="b">
        <f>IF('Example waves'!C4635=0,TRUE,FALSE)</f>
        <v>0</v>
      </c>
      <c r="B4635">
        <f>'Example waves'!G4635</f>
        <v>0.4</v>
      </c>
      <c r="C4635">
        <f>IF(('Example waves'!E4635+180)&lt;360,'Example waves'!E4635+180,('Example waves'!E4635+180)-360)</f>
        <v>305</v>
      </c>
      <c r="D4635">
        <f>'Example waves'!F4635</f>
        <v>3.7</v>
      </c>
    </row>
    <row r="4636" spans="1:4" hidden="1" x14ac:dyDescent="0.25">
      <c r="A4636" s="2" t="b">
        <f>IF('Example waves'!C4636=0,TRUE,FALSE)</f>
        <v>0</v>
      </c>
      <c r="B4636">
        <f>'Example waves'!G4636</f>
        <v>0.37</v>
      </c>
      <c r="C4636">
        <f>IF(('Example waves'!E4636+180)&lt;360,'Example waves'!E4636+180,('Example waves'!E4636+180)-360)</f>
        <v>301</v>
      </c>
      <c r="D4636">
        <f>'Example waves'!F4636</f>
        <v>3.7</v>
      </c>
    </row>
    <row r="4637" spans="1:4" hidden="1" x14ac:dyDescent="0.25">
      <c r="A4637" s="2" t="b">
        <f>IF('Example waves'!C4637=0,TRUE,FALSE)</f>
        <v>0</v>
      </c>
      <c r="B4637">
        <f>'Example waves'!G4637</f>
        <v>0.35</v>
      </c>
      <c r="C4637">
        <f>IF(('Example waves'!E4637+180)&lt;360,'Example waves'!E4637+180,('Example waves'!E4637+180)-360)</f>
        <v>281</v>
      </c>
      <c r="D4637">
        <f>'Example waves'!F4637</f>
        <v>4</v>
      </c>
    </row>
    <row r="4638" spans="1:4" hidden="1" x14ac:dyDescent="0.25">
      <c r="A4638" s="2" t="b">
        <f>IF('Example waves'!C4638=0,TRUE,FALSE)</f>
        <v>0</v>
      </c>
      <c r="B4638">
        <f>'Example waves'!G4638</f>
        <v>0.34</v>
      </c>
      <c r="C4638">
        <f>IF(('Example waves'!E4638+180)&lt;360,'Example waves'!E4638+180,('Example waves'!E4638+180)-360)</f>
        <v>277</v>
      </c>
      <c r="D4638">
        <f>'Example waves'!F4638</f>
        <v>4</v>
      </c>
    </row>
    <row r="4639" spans="1:4" hidden="1" x14ac:dyDescent="0.25">
      <c r="A4639" s="2" t="b">
        <f>IF('Example waves'!C4639=0,TRUE,FALSE)</f>
        <v>0</v>
      </c>
      <c r="B4639">
        <f>'Example waves'!G4639</f>
        <v>0.34</v>
      </c>
      <c r="C4639">
        <f>IF(('Example waves'!E4639+180)&lt;360,'Example waves'!E4639+180,('Example waves'!E4639+180)-360)</f>
        <v>293</v>
      </c>
      <c r="D4639">
        <f>'Example waves'!F4639</f>
        <v>3.7</v>
      </c>
    </row>
    <row r="4640" spans="1:4" x14ac:dyDescent="0.25">
      <c r="A4640" s="2" t="b">
        <f>IF('Example waves'!C4640=0,TRUE,FALSE)</f>
        <v>1</v>
      </c>
      <c r="B4640">
        <f>'Example waves'!G4640</f>
        <v>0.33</v>
      </c>
      <c r="C4640">
        <f>IF(('Example waves'!E4640+180)&lt;360,'Example waves'!E4640+180,('Example waves'!E4640+180)-360)</f>
        <v>290</v>
      </c>
      <c r="D4640">
        <f>'Example waves'!F4640</f>
        <v>3.6</v>
      </c>
    </row>
    <row r="4641" spans="1:4" hidden="1" x14ac:dyDescent="0.25">
      <c r="A4641" s="2" t="b">
        <f>IF('Example waves'!C4641=0,TRUE,FALSE)</f>
        <v>0</v>
      </c>
      <c r="B4641">
        <f>'Example waves'!G4641</f>
        <v>0.3</v>
      </c>
      <c r="C4641">
        <f>IF(('Example waves'!E4641+180)&lt;360,'Example waves'!E4641+180,('Example waves'!E4641+180)-360)</f>
        <v>288</v>
      </c>
      <c r="D4641">
        <f>'Example waves'!F4641</f>
        <v>3.8</v>
      </c>
    </row>
    <row r="4642" spans="1:4" hidden="1" x14ac:dyDescent="0.25">
      <c r="A4642" s="2" t="b">
        <f>IF('Example waves'!C4642=0,TRUE,FALSE)</f>
        <v>0</v>
      </c>
      <c r="B4642">
        <f>'Example waves'!G4642</f>
        <v>0.34</v>
      </c>
      <c r="C4642">
        <f>IF(('Example waves'!E4642+180)&lt;360,'Example waves'!E4642+180,('Example waves'!E4642+180)-360)</f>
        <v>301</v>
      </c>
      <c r="D4642">
        <f>'Example waves'!F4642</f>
        <v>3.7</v>
      </c>
    </row>
    <row r="4643" spans="1:4" hidden="1" x14ac:dyDescent="0.25">
      <c r="A4643" s="2" t="b">
        <f>IF('Example waves'!C4643=0,TRUE,FALSE)</f>
        <v>0</v>
      </c>
      <c r="B4643">
        <f>'Example waves'!G4643</f>
        <v>0.35</v>
      </c>
      <c r="C4643">
        <f>IF(('Example waves'!E4643+180)&lt;360,'Example waves'!E4643+180,('Example waves'!E4643+180)-360)</f>
        <v>314</v>
      </c>
      <c r="D4643">
        <f>'Example waves'!F4643</f>
        <v>4</v>
      </c>
    </row>
    <row r="4644" spans="1:4" hidden="1" x14ac:dyDescent="0.25">
      <c r="A4644" s="2" t="b">
        <f>IF('Example waves'!C4644=0,TRUE,FALSE)</f>
        <v>0</v>
      </c>
      <c r="B4644">
        <f>'Example waves'!G4644</f>
        <v>0.36</v>
      </c>
      <c r="C4644">
        <f>IF(('Example waves'!E4644+180)&lt;360,'Example waves'!E4644+180,('Example waves'!E4644+180)-360)</f>
        <v>311</v>
      </c>
      <c r="D4644">
        <f>'Example waves'!F4644</f>
        <v>4</v>
      </c>
    </row>
    <row r="4645" spans="1:4" hidden="1" x14ac:dyDescent="0.25">
      <c r="A4645" s="2" t="b">
        <f>IF('Example waves'!C4645=0,TRUE,FALSE)</f>
        <v>0</v>
      </c>
      <c r="B4645">
        <f>'Example waves'!G4645</f>
        <v>0.38</v>
      </c>
      <c r="C4645">
        <f>IF(('Example waves'!E4645+180)&lt;360,'Example waves'!E4645+180,('Example waves'!E4645+180)-360)</f>
        <v>315</v>
      </c>
      <c r="D4645">
        <f>'Example waves'!F4645</f>
        <v>4.5</v>
      </c>
    </row>
    <row r="4646" spans="1:4" x14ac:dyDescent="0.25">
      <c r="A4646" s="2" t="b">
        <f>IF('Example waves'!C4646=0,TRUE,FALSE)</f>
        <v>1</v>
      </c>
      <c r="B4646">
        <f>'Example waves'!G4646</f>
        <v>0.38</v>
      </c>
      <c r="C4646">
        <f>IF(('Example waves'!E4646+180)&lt;360,'Example waves'!E4646+180,('Example waves'!E4646+180)-360)</f>
        <v>325</v>
      </c>
      <c r="D4646">
        <f>'Example waves'!F4646</f>
        <v>5</v>
      </c>
    </row>
    <row r="4647" spans="1:4" hidden="1" x14ac:dyDescent="0.25">
      <c r="A4647" s="2" t="b">
        <f>IF('Example waves'!C4647=0,TRUE,FALSE)</f>
        <v>0</v>
      </c>
      <c r="B4647">
        <f>'Example waves'!G4647</f>
        <v>0.4</v>
      </c>
      <c r="C4647">
        <f>IF(('Example waves'!E4647+180)&lt;360,'Example waves'!E4647+180,('Example waves'!E4647+180)-360)</f>
        <v>323</v>
      </c>
      <c r="D4647">
        <f>'Example waves'!F4647</f>
        <v>4.8</v>
      </c>
    </row>
    <row r="4648" spans="1:4" hidden="1" x14ac:dyDescent="0.25">
      <c r="A4648" s="2" t="b">
        <f>IF('Example waves'!C4648=0,TRUE,FALSE)</f>
        <v>0</v>
      </c>
      <c r="B4648">
        <f>'Example waves'!G4648</f>
        <v>0.39</v>
      </c>
      <c r="C4648">
        <f>IF(('Example waves'!E4648+180)&lt;360,'Example waves'!E4648+180,('Example waves'!E4648+180)-360)</f>
        <v>325</v>
      </c>
      <c r="D4648">
        <f>'Example waves'!F4648</f>
        <v>5</v>
      </c>
    </row>
    <row r="4649" spans="1:4" hidden="1" x14ac:dyDescent="0.25">
      <c r="A4649" s="2" t="b">
        <f>IF('Example waves'!C4649=0,TRUE,FALSE)</f>
        <v>0</v>
      </c>
      <c r="B4649">
        <f>'Example waves'!G4649</f>
        <v>0.38</v>
      </c>
      <c r="C4649">
        <f>IF(('Example waves'!E4649+180)&lt;360,'Example waves'!E4649+180,('Example waves'!E4649+180)-360)</f>
        <v>343</v>
      </c>
      <c r="D4649">
        <f>'Example waves'!F4649</f>
        <v>4.3</v>
      </c>
    </row>
    <row r="4650" spans="1:4" hidden="1" x14ac:dyDescent="0.25">
      <c r="A4650" s="2" t="b">
        <f>IF('Example waves'!C4650=0,TRUE,FALSE)</f>
        <v>0</v>
      </c>
      <c r="B4650">
        <f>'Example waves'!G4650</f>
        <v>0.34</v>
      </c>
      <c r="C4650">
        <f>IF(('Example waves'!E4650+180)&lt;360,'Example waves'!E4650+180,('Example waves'!E4650+180)-360)</f>
        <v>349</v>
      </c>
      <c r="D4650">
        <f>'Example waves'!F4650</f>
        <v>4.8</v>
      </c>
    </row>
    <row r="4651" spans="1:4" hidden="1" x14ac:dyDescent="0.25">
      <c r="A4651" s="2" t="b">
        <f>IF('Example waves'!C4651=0,TRUE,FALSE)</f>
        <v>0</v>
      </c>
      <c r="B4651">
        <f>'Example waves'!G4651</f>
        <v>0.33</v>
      </c>
      <c r="C4651">
        <f>IF(('Example waves'!E4651+180)&lt;360,'Example waves'!E4651+180,('Example waves'!E4651+180)-360)</f>
        <v>333</v>
      </c>
      <c r="D4651">
        <f>'Example waves'!F4651</f>
        <v>4.3</v>
      </c>
    </row>
    <row r="4652" spans="1:4" x14ac:dyDescent="0.25">
      <c r="A4652" s="2" t="b">
        <f>IF('Example waves'!C4652=0,TRUE,FALSE)</f>
        <v>1</v>
      </c>
      <c r="B4652">
        <f>'Example waves'!G4652</f>
        <v>0.31</v>
      </c>
      <c r="C4652">
        <f>IF(('Example waves'!E4652+180)&lt;360,'Example waves'!E4652+180,('Example waves'!E4652+180)-360)</f>
        <v>4</v>
      </c>
      <c r="D4652">
        <f>'Example waves'!F4652</f>
        <v>4.5</v>
      </c>
    </row>
    <row r="4653" spans="1:4" hidden="1" x14ac:dyDescent="0.25">
      <c r="A4653" s="2" t="b">
        <f>IF('Example waves'!C4653=0,TRUE,FALSE)</f>
        <v>0</v>
      </c>
      <c r="B4653">
        <f>'Example waves'!G4653</f>
        <v>0.32</v>
      </c>
      <c r="C4653">
        <f>IF(('Example waves'!E4653+180)&lt;360,'Example waves'!E4653+180,('Example waves'!E4653+180)-360)</f>
        <v>345</v>
      </c>
      <c r="D4653">
        <f>'Example waves'!F4653</f>
        <v>4.3</v>
      </c>
    </row>
    <row r="4654" spans="1:4" hidden="1" x14ac:dyDescent="0.25">
      <c r="A4654" s="2" t="b">
        <f>IF('Example waves'!C4654=0,TRUE,FALSE)</f>
        <v>0</v>
      </c>
      <c r="B4654">
        <f>'Example waves'!G4654</f>
        <v>0.32</v>
      </c>
      <c r="C4654">
        <f>IF(('Example waves'!E4654+180)&lt;360,'Example waves'!E4654+180,('Example waves'!E4654+180)-360)</f>
        <v>345</v>
      </c>
      <c r="D4654">
        <f>'Example waves'!F4654</f>
        <v>4.2</v>
      </c>
    </row>
    <row r="4655" spans="1:4" hidden="1" x14ac:dyDescent="0.25">
      <c r="A4655" s="2" t="b">
        <f>IF('Example waves'!C4655=0,TRUE,FALSE)</f>
        <v>0</v>
      </c>
      <c r="B4655">
        <f>'Example waves'!G4655</f>
        <v>0.32</v>
      </c>
      <c r="C4655">
        <f>IF(('Example waves'!E4655+180)&lt;360,'Example waves'!E4655+180,('Example waves'!E4655+180)-360)</f>
        <v>332</v>
      </c>
      <c r="D4655">
        <f>'Example waves'!F4655</f>
        <v>4</v>
      </c>
    </row>
    <row r="4656" spans="1:4" hidden="1" x14ac:dyDescent="0.25">
      <c r="A4656" s="2" t="b">
        <f>IF('Example waves'!C4656=0,TRUE,FALSE)</f>
        <v>0</v>
      </c>
      <c r="B4656">
        <f>'Example waves'!G4656</f>
        <v>0.32</v>
      </c>
      <c r="C4656">
        <f>IF(('Example waves'!E4656+180)&lt;360,'Example waves'!E4656+180,('Example waves'!E4656+180)-360)</f>
        <v>338</v>
      </c>
      <c r="D4656">
        <f>'Example waves'!F4656</f>
        <v>3.6</v>
      </c>
    </row>
    <row r="4657" spans="1:4" hidden="1" x14ac:dyDescent="0.25">
      <c r="A4657" s="2" t="b">
        <f>IF('Example waves'!C4657=0,TRUE,FALSE)</f>
        <v>0</v>
      </c>
      <c r="B4657">
        <f>'Example waves'!G4657</f>
        <v>0.31</v>
      </c>
      <c r="C4657">
        <f>IF(('Example waves'!E4657+180)&lt;360,'Example waves'!E4657+180,('Example waves'!E4657+180)-360)</f>
        <v>323</v>
      </c>
      <c r="D4657">
        <f>'Example waves'!F4657</f>
        <v>3.4</v>
      </c>
    </row>
    <row r="4658" spans="1:4" x14ac:dyDescent="0.25">
      <c r="A4658" s="2" t="b">
        <f>IF('Example waves'!C4658=0,TRUE,FALSE)</f>
        <v>1</v>
      </c>
      <c r="B4658">
        <f>'Example waves'!G4658</f>
        <v>0.31</v>
      </c>
      <c r="C4658">
        <f>IF(('Example waves'!E4658+180)&lt;360,'Example waves'!E4658+180,('Example waves'!E4658+180)-360)</f>
        <v>343</v>
      </c>
      <c r="D4658">
        <f>'Example waves'!F4658</f>
        <v>2.9</v>
      </c>
    </row>
    <row r="4659" spans="1:4" hidden="1" x14ac:dyDescent="0.25">
      <c r="A4659" s="2" t="b">
        <f>IF('Example waves'!C4659=0,TRUE,FALSE)</f>
        <v>0</v>
      </c>
      <c r="B4659">
        <f>'Example waves'!G4659</f>
        <v>0.28999999999999998</v>
      </c>
      <c r="C4659">
        <f>IF(('Example waves'!E4659+180)&lt;360,'Example waves'!E4659+180,('Example waves'!E4659+180)-360)</f>
        <v>325</v>
      </c>
      <c r="D4659">
        <f>'Example waves'!F4659</f>
        <v>3.7</v>
      </c>
    </row>
    <row r="4660" spans="1:4" hidden="1" x14ac:dyDescent="0.25">
      <c r="A4660" s="2" t="b">
        <f>IF('Example waves'!C4660=0,TRUE,FALSE)</f>
        <v>0</v>
      </c>
      <c r="B4660">
        <f>'Example waves'!G4660</f>
        <v>0.28000000000000003</v>
      </c>
      <c r="C4660">
        <f>IF(('Example waves'!E4660+180)&lt;360,'Example waves'!E4660+180,('Example waves'!E4660+180)-360)</f>
        <v>325</v>
      </c>
      <c r="D4660">
        <f>'Example waves'!F4660</f>
        <v>3.7</v>
      </c>
    </row>
    <row r="4661" spans="1:4" hidden="1" x14ac:dyDescent="0.25">
      <c r="A4661" s="2" t="b">
        <f>IF('Example waves'!C4661=0,TRUE,FALSE)</f>
        <v>0</v>
      </c>
      <c r="B4661">
        <f>'Example waves'!G4661</f>
        <v>0.26</v>
      </c>
      <c r="C4661">
        <f>IF(('Example waves'!E4661+180)&lt;360,'Example waves'!E4661+180,('Example waves'!E4661+180)-360)</f>
        <v>319</v>
      </c>
      <c r="D4661">
        <f>'Example waves'!F4661</f>
        <v>3.7</v>
      </c>
    </row>
    <row r="4662" spans="1:4" hidden="1" x14ac:dyDescent="0.25">
      <c r="A4662" s="2" t="b">
        <f>IF('Example waves'!C4662=0,TRUE,FALSE)</f>
        <v>0</v>
      </c>
      <c r="B4662">
        <f>'Example waves'!G4662</f>
        <v>0.27</v>
      </c>
      <c r="C4662">
        <f>IF(('Example waves'!E4662+180)&lt;360,'Example waves'!E4662+180,('Example waves'!E4662+180)-360)</f>
        <v>291</v>
      </c>
      <c r="D4662">
        <f>'Example waves'!F4662</f>
        <v>4.2</v>
      </c>
    </row>
    <row r="4663" spans="1:4" hidden="1" x14ac:dyDescent="0.25">
      <c r="A4663" s="2" t="b">
        <f>IF('Example waves'!C4663=0,TRUE,FALSE)</f>
        <v>0</v>
      </c>
      <c r="B4663">
        <f>'Example waves'!G4663</f>
        <v>0.27</v>
      </c>
      <c r="C4663">
        <f>IF(('Example waves'!E4663+180)&lt;360,'Example waves'!E4663+180,('Example waves'!E4663+180)-360)</f>
        <v>300</v>
      </c>
      <c r="D4663">
        <f>'Example waves'!F4663</f>
        <v>4</v>
      </c>
    </row>
    <row r="4664" spans="1:4" x14ac:dyDescent="0.25">
      <c r="A4664" s="2" t="b">
        <f>IF('Example waves'!C4664=0,TRUE,FALSE)</f>
        <v>1</v>
      </c>
      <c r="B4664">
        <f>'Example waves'!G4664</f>
        <v>0.26</v>
      </c>
      <c r="C4664">
        <f>IF(('Example waves'!E4664+180)&lt;360,'Example waves'!E4664+180,('Example waves'!E4664+180)-360)</f>
        <v>307</v>
      </c>
      <c r="D4664">
        <f>'Example waves'!F4664</f>
        <v>3.8</v>
      </c>
    </row>
    <row r="4665" spans="1:4" hidden="1" x14ac:dyDescent="0.25">
      <c r="A4665" s="2" t="b">
        <f>IF('Example waves'!C4665=0,TRUE,FALSE)</f>
        <v>0</v>
      </c>
      <c r="B4665">
        <f>'Example waves'!G4665</f>
        <v>0.25</v>
      </c>
      <c r="C4665">
        <f>IF(('Example waves'!E4665+180)&lt;360,'Example waves'!E4665+180,('Example waves'!E4665+180)-360)</f>
        <v>304</v>
      </c>
      <c r="D4665">
        <f>'Example waves'!F4665</f>
        <v>3.8</v>
      </c>
    </row>
    <row r="4666" spans="1:4" hidden="1" x14ac:dyDescent="0.25">
      <c r="A4666" s="2" t="b">
        <f>IF('Example waves'!C4666=0,TRUE,FALSE)</f>
        <v>0</v>
      </c>
      <c r="B4666">
        <f>'Example waves'!G4666</f>
        <v>0.23</v>
      </c>
      <c r="C4666">
        <f>IF(('Example waves'!E4666+180)&lt;360,'Example waves'!E4666+180,('Example waves'!E4666+180)-360)</f>
        <v>281</v>
      </c>
      <c r="D4666">
        <f>'Example waves'!F4666</f>
        <v>3.7</v>
      </c>
    </row>
    <row r="4667" spans="1:4" hidden="1" x14ac:dyDescent="0.25">
      <c r="A4667" s="2" t="b">
        <f>IF('Example waves'!C4667=0,TRUE,FALSE)</f>
        <v>0</v>
      </c>
      <c r="B4667">
        <f>'Example waves'!G4667</f>
        <v>0.24</v>
      </c>
      <c r="C4667">
        <f>IF(('Example waves'!E4667+180)&lt;360,'Example waves'!E4667+180,('Example waves'!E4667+180)-360)</f>
        <v>312</v>
      </c>
      <c r="D4667">
        <f>'Example waves'!F4667</f>
        <v>4.3</v>
      </c>
    </row>
    <row r="4668" spans="1:4" hidden="1" x14ac:dyDescent="0.25">
      <c r="A4668" s="2" t="b">
        <f>IF('Example waves'!C4668=0,TRUE,FALSE)</f>
        <v>0</v>
      </c>
      <c r="B4668">
        <f>'Example waves'!G4668</f>
        <v>0.24</v>
      </c>
      <c r="C4668">
        <f>IF(('Example waves'!E4668+180)&lt;360,'Example waves'!E4668+180,('Example waves'!E4668+180)-360)</f>
        <v>305</v>
      </c>
      <c r="D4668">
        <f>'Example waves'!F4668</f>
        <v>4.5</v>
      </c>
    </row>
    <row r="4669" spans="1:4" hidden="1" x14ac:dyDescent="0.25">
      <c r="A4669" s="2" t="b">
        <f>IF('Example waves'!C4669=0,TRUE,FALSE)</f>
        <v>0</v>
      </c>
      <c r="B4669">
        <f>'Example waves'!G4669</f>
        <v>0.24</v>
      </c>
      <c r="C4669">
        <f>IF(('Example waves'!E4669+180)&lt;360,'Example waves'!E4669+180,('Example waves'!E4669+180)-360)</f>
        <v>312</v>
      </c>
      <c r="D4669">
        <f>'Example waves'!F4669</f>
        <v>4.5</v>
      </c>
    </row>
    <row r="4670" spans="1:4" x14ac:dyDescent="0.25">
      <c r="A4670" s="2" t="b">
        <f>IF('Example waves'!C4670=0,TRUE,FALSE)</f>
        <v>1</v>
      </c>
      <c r="B4670">
        <f>'Example waves'!G4670</f>
        <v>0.25</v>
      </c>
      <c r="C4670">
        <f>IF(('Example waves'!E4670+180)&lt;360,'Example waves'!E4670+180,('Example waves'!E4670+180)-360)</f>
        <v>312</v>
      </c>
      <c r="D4670">
        <f>'Example waves'!F4670</f>
        <v>4.5</v>
      </c>
    </row>
    <row r="4671" spans="1:4" hidden="1" x14ac:dyDescent="0.25">
      <c r="A4671" s="2" t="b">
        <f>IF('Example waves'!C4671=0,TRUE,FALSE)</f>
        <v>0</v>
      </c>
      <c r="B4671">
        <f>'Example waves'!G4671</f>
        <v>0.23</v>
      </c>
      <c r="C4671">
        <f>IF(('Example waves'!E4671+180)&lt;360,'Example waves'!E4671+180,('Example waves'!E4671+180)-360)</f>
        <v>321</v>
      </c>
      <c r="D4671">
        <f>'Example waves'!F4671</f>
        <v>5</v>
      </c>
    </row>
    <row r="4672" spans="1:4" hidden="1" x14ac:dyDescent="0.25">
      <c r="A4672" s="2" t="b">
        <f>IF('Example waves'!C4672=0,TRUE,FALSE)</f>
        <v>0</v>
      </c>
      <c r="B4672">
        <f>'Example waves'!G4672</f>
        <v>0.23</v>
      </c>
      <c r="C4672">
        <f>IF(('Example waves'!E4672+180)&lt;360,'Example waves'!E4672+180,('Example waves'!E4672+180)-360)</f>
        <v>293</v>
      </c>
      <c r="D4672">
        <f>'Example waves'!F4672</f>
        <v>4</v>
      </c>
    </row>
    <row r="4673" spans="1:4" hidden="1" x14ac:dyDescent="0.25">
      <c r="A4673" s="2" t="b">
        <f>IF('Example waves'!C4673=0,TRUE,FALSE)</f>
        <v>0</v>
      </c>
      <c r="B4673">
        <f>'Example waves'!G4673</f>
        <v>0.24</v>
      </c>
      <c r="C4673">
        <f>IF(('Example waves'!E4673+180)&lt;360,'Example waves'!E4673+180,('Example waves'!E4673+180)-360)</f>
        <v>330</v>
      </c>
      <c r="D4673">
        <f>'Example waves'!F4673</f>
        <v>5</v>
      </c>
    </row>
    <row r="4674" spans="1:4" hidden="1" x14ac:dyDescent="0.25">
      <c r="A4674" s="2" t="b">
        <f>IF('Example waves'!C4674=0,TRUE,FALSE)</f>
        <v>0</v>
      </c>
      <c r="B4674">
        <f>'Example waves'!G4674</f>
        <v>0.24</v>
      </c>
      <c r="C4674">
        <f>IF(('Example waves'!E4674+180)&lt;360,'Example waves'!E4674+180,('Example waves'!E4674+180)-360)</f>
        <v>309</v>
      </c>
      <c r="D4674">
        <f>'Example waves'!F4674</f>
        <v>4.8</v>
      </c>
    </row>
    <row r="4675" spans="1:4" hidden="1" x14ac:dyDescent="0.25">
      <c r="A4675" s="2" t="b">
        <f>IF('Example waves'!C4675=0,TRUE,FALSE)</f>
        <v>0</v>
      </c>
      <c r="B4675">
        <f>'Example waves'!G4675</f>
        <v>0.23</v>
      </c>
      <c r="C4675">
        <f>IF(('Example waves'!E4675+180)&lt;360,'Example waves'!E4675+180,('Example waves'!E4675+180)-360)</f>
        <v>328</v>
      </c>
      <c r="D4675">
        <f>'Example waves'!F4675</f>
        <v>4.8</v>
      </c>
    </row>
    <row r="4676" spans="1:4" x14ac:dyDescent="0.25">
      <c r="A4676" s="2" t="b">
        <f>IF('Example waves'!C4676=0,TRUE,FALSE)</f>
        <v>1</v>
      </c>
      <c r="B4676">
        <f>'Example waves'!G4676</f>
        <v>0.22</v>
      </c>
      <c r="C4676">
        <f>IF(('Example waves'!E4676+180)&lt;360,'Example waves'!E4676+180,('Example waves'!E4676+180)-360)</f>
        <v>347</v>
      </c>
      <c r="D4676">
        <f>'Example waves'!F4676</f>
        <v>5</v>
      </c>
    </row>
    <row r="4677" spans="1:4" hidden="1" x14ac:dyDescent="0.25">
      <c r="A4677" s="2" t="b">
        <f>IF('Example waves'!C4677=0,TRUE,FALSE)</f>
        <v>0</v>
      </c>
      <c r="B4677">
        <f>'Example waves'!G4677</f>
        <v>0.22</v>
      </c>
      <c r="C4677">
        <f>IF(('Example waves'!E4677+180)&lt;360,'Example waves'!E4677+180,('Example waves'!E4677+180)-360)</f>
        <v>332</v>
      </c>
      <c r="D4677">
        <f>'Example waves'!F4677</f>
        <v>4.5</v>
      </c>
    </row>
    <row r="4678" spans="1:4" hidden="1" x14ac:dyDescent="0.25">
      <c r="A4678" s="2" t="b">
        <f>IF('Example waves'!C4678=0,TRUE,FALSE)</f>
        <v>0</v>
      </c>
      <c r="B4678">
        <f>'Example waves'!G4678</f>
        <v>0.24</v>
      </c>
      <c r="C4678">
        <f>IF(('Example waves'!E4678+180)&lt;360,'Example waves'!E4678+180,('Example waves'!E4678+180)-360)</f>
        <v>346</v>
      </c>
      <c r="D4678">
        <f>'Example waves'!F4678</f>
        <v>4.3</v>
      </c>
    </row>
    <row r="4679" spans="1:4" hidden="1" x14ac:dyDescent="0.25">
      <c r="A4679" s="2" t="b">
        <f>IF('Example waves'!C4679=0,TRUE,FALSE)</f>
        <v>0</v>
      </c>
      <c r="B4679">
        <f>'Example waves'!G4679</f>
        <v>0.22</v>
      </c>
      <c r="C4679">
        <f>IF(('Example waves'!E4679+180)&lt;360,'Example waves'!E4679+180,('Example waves'!E4679+180)-360)</f>
        <v>322</v>
      </c>
      <c r="D4679">
        <f>'Example waves'!F4679</f>
        <v>4.5</v>
      </c>
    </row>
    <row r="4680" spans="1:4" hidden="1" x14ac:dyDescent="0.25">
      <c r="A4680" s="2" t="b">
        <f>IF('Example waves'!C4680=0,TRUE,FALSE)</f>
        <v>0</v>
      </c>
      <c r="B4680">
        <f>'Example waves'!G4680</f>
        <v>0.21</v>
      </c>
      <c r="C4680">
        <f>IF(('Example waves'!E4680+180)&lt;360,'Example waves'!E4680+180,('Example waves'!E4680+180)-360)</f>
        <v>297</v>
      </c>
      <c r="D4680">
        <f>'Example waves'!F4680</f>
        <v>4</v>
      </c>
    </row>
    <row r="4681" spans="1:4" hidden="1" x14ac:dyDescent="0.25">
      <c r="A4681" s="2" t="b">
        <f>IF('Example waves'!C4681=0,TRUE,FALSE)</f>
        <v>0</v>
      </c>
      <c r="B4681">
        <f>'Example waves'!G4681</f>
        <v>0.21</v>
      </c>
      <c r="C4681">
        <f>IF(('Example waves'!E4681+180)&lt;360,'Example waves'!E4681+180,('Example waves'!E4681+180)-360)</f>
        <v>319</v>
      </c>
      <c r="D4681">
        <f>'Example waves'!F4681</f>
        <v>3.6</v>
      </c>
    </row>
    <row r="4682" spans="1:4" x14ac:dyDescent="0.25">
      <c r="A4682" s="2" t="b">
        <f>IF('Example waves'!C4682=0,TRUE,FALSE)</f>
        <v>1</v>
      </c>
      <c r="B4682">
        <f>'Example waves'!G4682</f>
        <v>0.21</v>
      </c>
      <c r="C4682">
        <f>IF(('Example waves'!E4682+180)&lt;360,'Example waves'!E4682+180,('Example waves'!E4682+180)-360)</f>
        <v>283</v>
      </c>
      <c r="D4682">
        <f>'Example waves'!F4682</f>
        <v>4.3</v>
      </c>
    </row>
    <row r="4683" spans="1:4" hidden="1" x14ac:dyDescent="0.25">
      <c r="A4683" s="2" t="b">
        <f>IF('Example waves'!C4683=0,TRUE,FALSE)</f>
        <v>0</v>
      </c>
      <c r="B4683">
        <f>'Example waves'!G4683</f>
        <v>0.18</v>
      </c>
      <c r="C4683">
        <f>IF(('Example waves'!E4683+180)&lt;360,'Example waves'!E4683+180,('Example waves'!E4683+180)-360)</f>
        <v>180</v>
      </c>
      <c r="D4683">
        <f>'Example waves'!F4683</f>
        <v>0</v>
      </c>
    </row>
    <row r="4684" spans="1:4" hidden="1" x14ac:dyDescent="0.25">
      <c r="A4684" s="2" t="b">
        <f>IF('Example waves'!C4684=0,TRUE,FALSE)</f>
        <v>0</v>
      </c>
      <c r="B4684">
        <f>'Example waves'!G4684</f>
        <v>0.17</v>
      </c>
      <c r="C4684">
        <f>IF(('Example waves'!E4684+180)&lt;360,'Example waves'!E4684+180,('Example waves'!E4684+180)-360)</f>
        <v>180</v>
      </c>
      <c r="D4684">
        <f>'Example waves'!F4684</f>
        <v>0</v>
      </c>
    </row>
    <row r="4685" spans="1:4" hidden="1" x14ac:dyDescent="0.25">
      <c r="A4685" s="2" t="b">
        <f>IF('Example waves'!C4685=0,TRUE,FALSE)</f>
        <v>0</v>
      </c>
      <c r="B4685">
        <f>'Example waves'!G4685</f>
        <v>0.18</v>
      </c>
      <c r="C4685">
        <f>IF(('Example waves'!E4685+180)&lt;360,'Example waves'!E4685+180,('Example waves'!E4685+180)-360)</f>
        <v>180</v>
      </c>
      <c r="D4685">
        <f>'Example waves'!F4685</f>
        <v>0</v>
      </c>
    </row>
    <row r="4686" spans="1:4" hidden="1" x14ac:dyDescent="0.25">
      <c r="A4686" s="2" t="b">
        <f>IF('Example waves'!C4686=0,TRUE,FALSE)</f>
        <v>0</v>
      </c>
      <c r="B4686">
        <f>'Example waves'!G4686</f>
        <v>0.16</v>
      </c>
      <c r="C4686">
        <f>IF(('Example waves'!E4686+180)&lt;360,'Example waves'!E4686+180,('Example waves'!E4686+180)-360)</f>
        <v>180</v>
      </c>
      <c r="D4686">
        <f>'Example waves'!F4686</f>
        <v>0</v>
      </c>
    </row>
    <row r="4687" spans="1:4" hidden="1" x14ac:dyDescent="0.25">
      <c r="A4687" s="2" t="b">
        <f>IF('Example waves'!C4687=0,TRUE,FALSE)</f>
        <v>0</v>
      </c>
      <c r="B4687">
        <f>'Example waves'!G4687</f>
        <v>0.16</v>
      </c>
      <c r="C4687">
        <f>IF(('Example waves'!E4687+180)&lt;360,'Example waves'!E4687+180,('Example waves'!E4687+180)-360)</f>
        <v>180</v>
      </c>
      <c r="D4687">
        <f>'Example waves'!F4687</f>
        <v>0</v>
      </c>
    </row>
    <row r="4688" spans="1:4" x14ac:dyDescent="0.25">
      <c r="A4688" s="2" t="b">
        <f>IF('Example waves'!C4688=0,TRUE,FALSE)</f>
        <v>1</v>
      </c>
      <c r="B4688">
        <f>'Example waves'!G4688</f>
        <v>0.17</v>
      </c>
      <c r="C4688">
        <f>IF(('Example waves'!E4688+180)&lt;360,'Example waves'!E4688+180,('Example waves'!E4688+180)-360)</f>
        <v>180</v>
      </c>
      <c r="D4688">
        <f>'Example waves'!F4688</f>
        <v>0</v>
      </c>
    </row>
    <row r="4689" spans="1:4" hidden="1" x14ac:dyDescent="0.25">
      <c r="A4689" s="2" t="b">
        <f>IF('Example waves'!C4689=0,TRUE,FALSE)</f>
        <v>0</v>
      </c>
      <c r="B4689">
        <f>'Example waves'!G4689</f>
        <v>0.18</v>
      </c>
      <c r="C4689">
        <f>IF(('Example waves'!E4689+180)&lt;360,'Example waves'!E4689+180,('Example waves'!E4689+180)-360)</f>
        <v>180</v>
      </c>
      <c r="D4689">
        <f>'Example waves'!F4689</f>
        <v>0</v>
      </c>
    </row>
    <row r="4690" spans="1:4" hidden="1" x14ac:dyDescent="0.25">
      <c r="A4690" s="2" t="b">
        <f>IF('Example waves'!C4690=0,TRUE,FALSE)</f>
        <v>0</v>
      </c>
      <c r="B4690">
        <f>'Example waves'!G4690</f>
        <v>0.21</v>
      </c>
      <c r="C4690">
        <f>IF(('Example waves'!E4690+180)&lt;360,'Example waves'!E4690+180,('Example waves'!E4690+180)-360)</f>
        <v>215</v>
      </c>
      <c r="D4690">
        <f>'Example waves'!F4690</f>
        <v>5.6</v>
      </c>
    </row>
    <row r="4691" spans="1:4" hidden="1" x14ac:dyDescent="0.25">
      <c r="A4691" s="2" t="b">
        <f>IF('Example waves'!C4691=0,TRUE,FALSE)</f>
        <v>0</v>
      </c>
      <c r="B4691">
        <f>'Example waves'!G4691</f>
        <v>0.17</v>
      </c>
      <c r="C4691">
        <f>IF(('Example waves'!E4691+180)&lt;360,'Example waves'!E4691+180,('Example waves'!E4691+180)-360)</f>
        <v>180</v>
      </c>
      <c r="D4691">
        <f>'Example waves'!F4691</f>
        <v>0</v>
      </c>
    </row>
    <row r="4692" spans="1:4" hidden="1" x14ac:dyDescent="0.25">
      <c r="A4692" s="2" t="b">
        <f>IF('Example waves'!C4692=0,TRUE,FALSE)</f>
        <v>0</v>
      </c>
      <c r="B4692">
        <f>'Example waves'!G4692</f>
        <v>0.17</v>
      </c>
      <c r="C4692">
        <f>IF(('Example waves'!E4692+180)&lt;360,'Example waves'!E4692+180,('Example waves'!E4692+180)-360)</f>
        <v>180</v>
      </c>
      <c r="D4692">
        <f>'Example waves'!F4692</f>
        <v>0</v>
      </c>
    </row>
    <row r="4693" spans="1:4" hidden="1" x14ac:dyDescent="0.25">
      <c r="A4693" s="2" t="b">
        <f>IF('Example waves'!C4693=0,TRUE,FALSE)</f>
        <v>0</v>
      </c>
      <c r="B4693">
        <f>'Example waves'!G4693</f>
        <v>0.18</v>
      </c>
      <c r="C4693">
        <f>IF(('Example waves'!E4693+180)&lt;360,'Example waves'!E4693+180,('Example waves'!E4693+180)-360)</f>
        <v>180</v>
      </c>
      <c r="D4693">
        <f>'Example waves'!F4693</f>
        <v>0</v>
      </c>
    </row>
    <row r="4694" spans="1:4" x14ac:dyDescent="0.25">
      <c r="A4694" s="2" t="b">
        <f>IF('Example waves'!C4694=0,TRUE,FALSE)</f>
        <v>1</v>
      </c>
      <c r="B4694">
        <f>'Example waves'!G4694</f>
        <v>0.18</v>
      </c>
      <c r="C4694">
        <f>IF(('Example waves'!E4694+180)&lt;360,'Example waves'!E4694+180,('Example waves'!E4694+180)-360)</f>
        <v>180</v>
      </c>
      <c r="D4694">
        <f>'Example waves'!F4694</f>
        <v>0</v>
      </c>
    </row>
    <row r="4695" spans="1:4" hidden="1" x14ac:dyDescent="0.25">
      <c r="A4695" s="2" t="b">
        <f>IF('Example waves'!C4695=0,TRUE,FALSE)</f>
        <v>0</v>
      </c>
      <c r="B4695">
        <f>'Example waves'!G4695</f>
        <v>0.19</v>
      </c>
      <c r="C4695">
        <f>IF(('Example waves'!E4695+180)&lt;360,'Example waves'!E4695+180,('Example waves'!E4695+180)-360)</f>
        <v>180</v>
      </c>
      <c r="D4695">
        <f>'Example waves'!F4695</f>
        <v>0</v>
      </c>
    </row>
    <row r="4696" spans="1:4" hidden="1" x14ac:dyDescent="0.25">
      <c r="A4696" s="2" t="b">
        <f>IF('Example waves'!C4696=0,TRUE,FALSE)</f>
        <v>0</v>
      </c>
      <c r="B4696">
        <f>'Example waves'!G4696</f>
        <v>0.18</v>
      </c>
      <c r="C4696">
        <f>IF(('Example waves'!E4696+180)&lt;360,'Example waves'!E4696+180,('Example waves'!E4696+180)-360)</f>
        <v>180</v>
      </c>
      <c r="D4696">
        <f>'Example waves'!F4696</f>
        <v>0</v>
      </c>
    </row>
    <row r="4697" spans="1:4" hidden="1" x14ac:dyDescent="0.25">
      <c r="A4697" s="2" t="b">
        <f>IF('Example waves'!C4697=0,TRUE,FALSE)</f>
        <v>0</v>
      </c>
      <c r="B4697">
        <f>'Example waves'!G4697</f>
        <v>0.16</v>
      </c>
      <c r="C4697">
        <f>IF(('Example waves'!E4697+180)&lt;360,'Example waves'!E4697+180,('Example waves'!E4697+180)-360)</f>
        <v>180</v>
      </c>
      <c r="D4697">
        <f>'Example waves'!F4697</f>
        <v>0</v>
      </c>
    </row>
    <row r="4698" spans="1:4" hidden="1" x14ac:dyDescent="0.25">
      <c r="A4698" s="2" t="b">
        <f>IF('Example waves'!C4698=0,TRUE,FALSE)</f>
        <v>0</v>
      </c>
      <c r="B4698">
        <f>'Example waves'!G4698</f>
        <v>0.15</v>
      </c>
      <c r="C4698">
        <f>IF(('Example waves'!E4698+180)&lt;360,'Example waves'!E4698+180,('Example waves'!E4698+180)-360)</f>
        <v>180</v>
      </c>
      <c r="D4698">
        <f>'Example waves'!F4698</f>
        <v>0</v>
      </c>
    </row>
    <row r="4699" spans="1:4" hidden="1" x14ac:dyDescent="0.25">
      <c r="A4699" s="2" t="b">
        <f>IF('Example waves'!C4699=0,TRUE,FALSE)</f>
        <v>0</v>
      </c>
      <c r="B4699">
        <f>'Example waves'!G4699</f>
        <v>0.15</v>
      </c>
      <c r="C4699">
        <f>IF(('Example waves'!E4699+180)&lt;360,'Example waves'!E4699+180,('Example waves'!E4699+180)-360)</f>
        <v>180</v>
      </c>
      <c r="D4699">
        <f>'Example waves'!F4699</f>
        <v>0</v>
      </c>
    </row>
    <row r="4700" spans="1:4" x14ac:dyDescent="0.25">
      <c r="A4700" s="2" t="b">
        <f>IF('Example waves'!C4700=0,TRUE,FALSE)</f>
        <v>1</v>
      </c>
      <c r="B4700">
        <f>'Example waves'!G4700</f>
        <v>0.16</v>
      </c>
      <c r="C4700">
        <f>IF(('Example waves'!E4700+180)&lt;360,'Example waves'!E4700+180,('Example waves'!E4700+180)-360)</f>
        <v>180</v>
      </c>
      <c r="D4700">
        <f>'Example waves'!F4700</f>
        <v>0</v>
      </c>
    </row>
    <row r="4701" spans="1:4" hidden="1" x14ac:dyDescent="0.25">
      <c r="A4701" s="2" t="b">
        <f>IF('Example waves'!C4701=0,TRUE,FALSE)</f>
        <v>0</v>
      </c>
      <c r="B4701">
        <f>'Example waves'!G4701</f>
        <v>0.17</v>
      </c>
      <c r="C4701">
        <f>IF(('Example waves'!E4701+180)&lt;360,'Example waves'!E4701+180,('Example waves'!E4701+180)-360)</f>
        <v>180</v>
      </c>
      <c r="D4701">
        <f>'Example waves'!F4701</f>
        <v>0</v>
      </c>
    </row>
    <row r="4702" spans="1:4" hidden="1" x14ac:dyDescent="0.25">
      <c r="A4702" s="2" t="b">
        <f>IF('Example waves'!C4702=0,TRUE,FALSE)</f>
        <v>0</v>
      </c>
      <c r="B4702">
        <f>'Example waves'!G4702</f>
        <v>0.16</v>
      </c>
      <c r="C4702">
        <f>IF(('Example waves'!E4702+180)&lt;360,'Example waves'!E4702+180,('Example waves'!E4702+180)-360)</f>
        <v>180</v>
      </c>
      <c r="D4702">
        <f>'Example waves'!F4702</f>
        <v>0</v>
      </c>
    </row>
    <row r="4703" spans="1:4" hidden="1" x14ac:dyDescent="0.25">
      <c r="A4703" s="2" t="b">
        <f>IF('Example waves'!C4703=0,TRUE,FALSE)</f>
        <v>0</v>
      </c>
      <c r="B4703">
        <f>'Example waves'!G4703</f>
        <v>0.17</v>
      </c>
      <c r="C4703">
        <f>IF(('Example waves'!E4703+180)&lt;360,'Example waves'!E4703+180,('Example waves'!E4703+180)-360)</f>
        <v>180</v>
      </c>
      <c r="D4703">
        <f>'Example waves'!F4703</f>
        <v>0</v>
      </c>
    </row>
    <row r="4704" spans="1:4" hidden="1" x14ac:dyDescent="0.25">
      <c r="A4704" s="2" t="b">
        <f>IF('Example waves'!C4704=0,TRUE,FALSE)</f>
        <v>0</v>
      </c>
      <c r="B4704">
        <f>'Example waves'!G4704</f>
        <v>0.16</v>
      </c>
      <c r="C4704">
        <f>IF(('Example waves'!E4704+180)&lt;360,'Example waves'!E4704+180,('Example waves'!E4704+180)-360)</f>
        <v>180</v>
      </c>
      <c r="D4704">
        <f>'Example waves'!F4704</f>
        <v>0</v>
      </c>
    </row>
    <row r="4705" spans="1:4" hidden="1" x14ac:dyDescent="0.25">
      <c r="A4705" s="2" t="b">
        <f>IF('Example waves'!C4705=0,TRUE,FALSE)</f>
        <v>0</v>
      </c>
      <c r="B4705">
        <f>'Example waves'!G4705</f>
        <v>0.16</v>
      </c>
      <c r="C4705">
        <f>IF(('Example waves'!E4705+180)&lt;360,'Example waves'!E4705+180,('Example waves'!E4705+180)-360)</f>
        <v>180</v>
      </c>
      <c r="D4705">
        <f>'Example waves'!F4705</f>
        <v>0</v>
      </c>
    </row>
    <row r="4706" spans="1:4" x14ac:dyDescent="0.25">
      <c r="A4706" s="2" t="b">
        <f>IF('Example waves'!C4706=0,TRUE,FALSE)</f>
        <v>1</v>
      </c>
      <c r="B4706">
        <f>'Example waves'!G4706</f>
        <v>0.15</v>
      </c>
      <c r="C4706">
        <f>IF(('Example waves'!E4706+180)&lt;360,'Example waves'!E4706+180,('Example waves'!E4706+180)-360)</f>
        <v>180</v>
      </c>
      <c r="D4706">
        <f>'Example waves'!F4706</f>
        <v>0</v>
      </c>
    </row>
    <row r="4707" spans="1:4" hidden="1" x14ac:dyDescent="0.25">
      <c r="A4707" s="2" t="b">
        <f>IF('Example waves'!C4707=0,TRUE,FALSE)</f>
        <v>0</v>
      </c>
      <c r="B4707">
        <f>'Example waves'!G4707</f>
        <v>0.15</v>
      </c>
      <c r="C4707">
        <f>IF(('Example waves'!E4707+180)&lt;360,'Example waves'!E4707+180,('Example waves'!E4707+180)-360)</f>
        <v>180</v>
      </c>
      <c r="D4707">
        <f>'Example waves'!F4707</f>
        <v>0</v>
      </c>
    </row>
    <row r="4708" spans="1:4" hidden="1" x14ac:dyDescent="0.25">
      <c r="A4708" s="2" t="b">
        <f>IF('Example waves'!C4708=0,TRUE,FALSE)</f>
        <v>0</v>
      </c>
      <c r="B4708">
        <f>'Example waves'!G4708</f>
        <v>0.14000000000000001</v>
      </c>
      <c r="C4708">
        <f>IF(('Example waves'!E4708+180)&lt;360,'Example waves'!E4708+180,('Example waves'!E4708+180)-360)</f>
        <v>180</v>
      </c>
      <c r="D4708">
        <f>'Example waves'!F4708</f>
        <v>0</v>
      </c>
    </row>
    <row r="4709" spans="1:4" hidden="1" x14ac:dyDescent="0.25">
      <c r="A4709" s="2" t="b">
        <f>IF('Example waves'!C4709=0,TRUE,FALSE)</f>
        <v>0</v>
      </c>
      <c r="B4709">
        <f>'Example waves'!G4709</f>
        <v>0.13</v>
      </c>
      <c r="C4709">
        <f>IF(('Example waves'!E4709+180)&lt;360,'Example waves'!E4709+180,('Example waves'!E4709+180)-360)</f>
        <v>180</v>
      </c>
      <c r="D4709">
        <f>'Example waves'!F4709</f>
        <v>0</v>
      </c>
    </row>
    <row r="4710" spans="1:4" hidden="1" x14ac:dyDescent="0.25">
      <c r="A4710" s="2" t="b">
        <f>IF('Example waves'!C4710=0,TRUE,FALSE)</f>
        <v>0</v>
      </c>
      <c r="B4710">
        <f>'Example waves'!G4710</f>
        <v>0.14000000000000001</v>
      </c>
      <c r="C4710">
        <f>IF(('Example waves'!E4710+180)&lt;360,'Example waves'!E4710+180,('Example waves'!E4710+180)-360)</f>
        <v>180</v>
      </c>
      <c r="D4710">
        <f>'Example waves'!F4710</f>
        <v>0</v>
      </c>
    </row>
    <row r="4711" spans="1:4" hidden="1" x14ac:dyDescent="0.25">
      <c r="A4711" s="2" t="b">
        <f>IF('Example waves'!C4711=0,TRUE,FALSE)</f>
        <v>0</v>
      </c>
      <c r="B4711">
        <f>'Example waves'!G4711</f>
        <v>0.17</v>
      </c>
      <c r="C4711">
        <f>IF(('Example waves'!E4711+180)&lt;360,'Example waves'!E4711+180,('Example waves'!E4711+180)-360)</f>
        <v>180</v>
      </c>
      <c r="D4711">
        <f>'Example waves'!F4711</f>
        <v>0</v>
      </c>
    </row>
    <row r="4712" spans="1:4" x14ac:dyDescent="0.25">
      <c r="A4712" s="2" t="b">
        <f>IF('Example waves'!C4712=0,TRUE,FALSE)</f>
        <v>1</v>
      </c>
      <c r="B4712">
        <f>'Example waves'!G4712</f>
        <v>0.15</v>
      </c>
      <c r="C4712">
        <f>IF(('Example waves'!E4712+180)&lt;360,'Example waves'!E4712+180,('Example waves'!E4712+180)-360)</f>
        <v>180</v>
      </c>
      <c r="D4712">
        <f>'Example waves'!F4712</f>
        <v>0</v>
      </c>
    </row>
    <row r="4713" spans="1:4" hidden="1" x14ac:dyDescent="0.25">
      <c r="A4713" s="2" t="b">
        <f>IF('Example waves'!C4713=0,TRUE,FALSE)</f>
        <v>0</v>
      </c>
      <c r="B4713">
        <f>'Example waves'!G4713</f>
        <v>0.14000000000000001</v>
      </c>
      <c r="C4713">
        <f>IF(('Example waves'!E4713+180)&lt;360,'Example waves'!E4713+180,('Example waves'!E4713+180)-360)</f>
        <v>180</v>
      </c>
      <c r="D4713">
        <f>'Example waves'!F4713</f>
        <v>0</v>
      </c>
    </row>
    <row r="4714" spans="1:4" hidden="1" x14ac:dyDescent="0.25">
      <c r="A4714" s="2" t="b">
        <f>IF('Example waves'!C4714=0,TRUE,FALSE)</f>
        <v>0</v>
      </c>
      <c r="B4714">
        <f>'Example waves'!G4714</f>
        <v>0.14000000000000001</v>
      </c>
      <c r="C4714">
        <f>IF(('Example waves'!E4714+180)&lt;360,'Example waves'!E4714+180,('Example waves'!E4714+180)-360)</f>
        <v>180</v>
      </c>
      <c r="D4714">
        <f>'Example waves'!F4714</f>
        <v>0</v>
      </c>
    </row>
    <row r="4715" spans="1:4" hidden="1" x14ac:dyDescent="0.25">
      <c r="A4715" s="2" t="b">
        <f>IF('Example waves'!C4715=0,TRUE,FALSE)</f>
        <v>0</v>
      </c>
      <c r="B4715">
        <f>'Example waves'!G4715</f>
        <v>0.15</v>
      </c>
      <c r="C4715">
        <f>IF(('Example waves'!E4715+180)&lt;360,'Example waves'!E4715+180,('Example waves'!E4715+180)-360)</f>
        <v>180</v>
      </c>
      <c r="D4715">
        <f>'Example waves'!F4715</f>
        <v>0</v>
      </c>
    </row>
    <row r="4716" spans="1:4" hidden="1" x14ac:dyDescent="0.25">
      <c r="A4716" s="2" t="b">
        <f>IF('Example waves'!C4716=0,TRUE,FALSE)</f>
        <v>0</v>
      </c>
      <c r="B4716">
        <f>'Example waves'!G4716</f>
        <v>0.14000000000000001</v>
      </c>
      <c r="C4716">
        <f>IF(('Example waves'!E4716+180)&lt;360,'Example waves'!E4716+180,('Example waves'!E4716+180)-360)</f>
        <v>180</v>
      </c>
      <c r="D4716">
        <f>'Example waves'!F4716</f>
        <v>0</v>
      </c>
    </row>
    <row r="4717" spans="1:4" hidden="1" x14ac:dyDescent="0.25">
      <c r="A4717" s="2" t="b">
        <f>IF('Example waves'!C4717=0,TRUE,FALSE)</f>
        <v>0</v>
      </c>
      <c r="B4717">
        <f>'Example waves'!G4717</f>
        <v>0.15</v>
      </c>
      <c r="C4717">
        <f>IF(('Example waves'!E4717+180)&lt;360,'Example waves'!E4717+180,('Example waves'!E4717+180)-360)</f>
        <v>180</v>
      </c>
      <c r="D4717">
        <f>'Example waves'!F4717</f>
        <v>0</v>
      </c>
    </row>
    <row r="4718" spans="1:4" x14ac:dyDescent="0.25">
      <c r="A4718" s="2" t="b">
        <f>IF('Example waves'!C4718=0,TRUE,FALSE)</f>
        <v>1</v>
      </c>
      <c r="B4718">
        <f>'Example waves'!G4718</f>
        <v>0.16</v>
      </c>
      <c r="C4718">
        <f>IF(('Example waves'!E4718+180)&lt;360,'Example waves'!E4718+180,('Example waves'!E4718+180)-360)</f>
        <v>180</v>
      </c>
      <c r="D4718">
        <f>'Example waves'!F4718</f>
        <v>0</v>
      </c>
    </row>
    <row r="4719" spans="1:4" hidden="1" x14ac:dyDescent="0.25">
      <c r="A4719" s="2" t="b">
        <f>IF('Example waves'!C4719=0,TRUE,FALSE)</f>
        <v>0</v>
      </c>
      <c r="B4719">
        <f>'Example waves'!G4719</f>
        <v>0.16</v>
      </c>
      <c r="C4719">
        <f>IF(('Example waves'!E4719+180)&lt;360,'Example waves'!E4719+180,('Example waves'!E4719+180)-360)</f>
        <v>180</v>
      </c>
      <c r="D4719">
        <f>'Example waves'!F4719</f>
        <v>0</v>
      </c>
    </row>
    <row r="4720" spans="1:4" hidden="1" x14ac:dyDescent="0.25">
      <c r="A4720" s="2" t="b">
        <f>IF('Example waves'!C4720=0,TRUE,FALSE)</f>
        <v>0</v>
      </c>
      <c r="B4720">
        <f>'Example waves'!G4720</f>
        <v>0.17</v>
      </c>
      <c r="C4720">
        <f>IF(('Example waves'!E4720+180)&lt;360,'Example waves'!E4720+180,('Example waves'!E4720+180)-360)</f>
        <v>180</v>
      </c>
      <c r="D4720">
        <f>'Example waves'!F4720</f>
        <v>0</v>
      </c>
    </row>
    <row r="4721" spans="1:4" hidden="1" x14ac:dyDescent="0.25">
      <c r="A4721" s="2" t="b">
        <f>IF('Example waves'!C4721=0,TRUE,FALSE)</f>
        <v>0</v>
      </c>
      <c r="B4721">
        <f>'Example waves'!G4721</f>
        <v>0.2</v>
      </c>
      <c r="C4721">
        <f>IF(('Example waves'!E4721+180)&lt;360,'Example waves'!E4721+180,('Example waves'!E4721+180)-360)</f>
        <v>232</v>
      </c>
      <c r="D4721">
        <f>'Example waves'!F4721</f>
        <v>3.3</v>
      </c>
    </row>
    <row r="4722" spans="1:4" hidden="1" x14ac:dyDescent="0.25">
      <c r="A4722" s="2" t="b">
        <f>IF('Example waves'!C4722=0,TRUE,FALSE)</f>
        <v>0</v>
      </c>
      <c r="B4722">
        <f>'Example waves'!G4722</f>
        <v>0.18</v>
      </c>
      <c r="C4722">
        <f>IF(('Example waves'!E4722+180)&lt;360,'Example waves'!E4722+180,('Example waves'!E4722+180)-360)</f>
        <v>180</v>
      </c>
      <c r="D4722">
        <f>'Example waves'!F4722</f>
        <v>0</v>
      </c>
    </row>
    <row r="4723" spans="1:4" hidden="1" x14ac:dyDescent="0.25">
      <c r="A4723" s="2" t="b">
        <f>IF('Example waves'!C4723=0,TRUE,FALSE)</f>
        <v>0</v>
      </c>
      <c r="B4723">
        <f>'Example waves'!G4723</f>
        <v>0.17</v>
      </c>
      <c r="C4723">
        <f>IF(('Example waves'!E4723+180)&lt;360,'Example waves'!E4723+180,('Example waves'!E4723+180)-360)</f>
        <v>180</v>
      </c>
      <c r="D4723">
        <f>'Example waves'!F4723</f>
        <v>0</v>
      </c>
    </row>
    <row r="4724" spans="1:4" x14ac:dyDescent="0.25">
      <c r="A4724" s="2" t="b">
        <f>IF('Example waves'!C4724=0,TRUE,FALSE)</f>
        <v>1</v>
      </c>
      <c r="B4724">
        <f>'Example waves'!G4724</f>
        <v>0.18</v>
      </c>
      <c r="C4724">
        <f>IF(('Example waves'!E4724+180)&lt;360,'Example waves'!E4724+180,('Example waves'!E4724+180)-360)</f>
        <v>180</v>
      </c>
      <c r="D4724">
        <f>'Example waves'!F4724</f>
        <v>0</v>
      </c>
    </row>
    <row r="4725" spans="1:4" hidden="1" x14ac:dyDescent="0.25">
      <c r="A4725" s="2" t="b">
        <f>IF('Example waves'!C4725=0,TRUE,FALSE)</f>
        <v>0</v>
      </c>
      <c r="B4725">
        <f>'Example waves'!G4725</f>
        <v>0.18</v>
      </c>
      <c r="C4725">
        <f>IF(('Example waves'!E4725+180)&lt;360,'Example waves'!E4725+180,('Example waves'!E4725+180)-360)</f>
        <v>180</v>
      </c>
      <c r="D4725">
        <f>'Example waves'!F4725</f>
        <v>0</v>
      </c>
    </row>
    <row r="4726" spans="1:4" hidden="1" x14ac:dyDescent="0.25">
      <c r="A4726" s="2" t="b">
        <f>IF('Example waves'!C4726=0,TRUE,FALSE)</f>
        <v>0</v>
      </c>
      <c r="B4726">
        <f>'Example waves'!G4726</f>
        <v>0.19</v>
      </c>
      <c r="C4726">
        <f>IF(('Example waves'!E4726+180)&lt;360,'Example waves'!E4726+180,('Example waves'!E4726+180)-360)</f>
        <v>180</v>
      </c>
      <c r="D4726">
        <f>'Example waves'!F4726</f>
        <v>0</v>
      </c>
    </row>
    <row r="4727" spans="1:4" hidden="1" x14ac:dyDescent="0.25">
      <c r="A4727" s="2" t="b">
        <f>IF('Example waves'!C4727=0,TRUE,FALSE)</f>
        <v>0</v>
      </c>
      <c r="B4727">
        <f>'Example waves'!G4727</f>
        <v>0.2</v>
      </c>
      <c r="C4727">
        <f>IF(('Example waves'!E4727+180)&lt;360,'Example waves'!E4727+180,('Example waves'!E4727+180)-360)</f>
        <v>10</v>
      </c>
      <c r="D4727">
        <f>'Example waves'!F4727</f>
        <v>7.7</v>
      </c>
    </row>
    <row r="4728" spans="1:4" hidden="1" x14ac:dyDescent="0.25">
      <c r="A4728" s="2" t="b">
        <f>IF('Example waves'!C4728=0,TRUE,FALSE)</f>
        <v>0</v>
      </c>
      <c r="B4728">
        <f>'Example waves'!G4728</f>
        <v>0.19</v>
      </c>
      <c r="C4728">
        <f>IF(('Example waves'!E4728+180)&lt;360,'Example waves'!E4728+180,('Example waves'!E4728+180)-360)</f>
        <v>180</v>
      </c>
      <c r="D4728">
        <f>'Example waves'!F4728</f>
        <v>0</v>
      </c>
    </row>
    <row r="4729" spans="1:4" hidden="1" x14ac:dyDescent="0.25">
      <c r="A4729" s="2" t="b">
        <f>IF('Example waves'!C4729=0,TRUE,FALSE)</f>
        <v>0</v>
      </c>
      <c r="B4729">
        <f>'Example waves'!G4729</f>
        <v>0.2</v>
      </c>
      <c r="C4729">
        <f>IF(('Example waves'!E4729+180)&lt;360,'Example waves'!E4729+180,('Example waves'!E4729+180)-360)</f>
        <v>257</v>
      </c>
      <c r="D4729">
        <f>'Example waves'!F4729</f>
        <v>3.2</v>
      </c>
    </row>
    <row r="4730" spans="1:4" x14ac:dyDescent="0.25">
      <c r="A4730" s="2" t="b">
        <f>IF('Example waves'!C4730=0,TRUE,FALSE)</f>
        <v>1</v>
      </c>
      <c r="B4730">
        <f>'Example waves'!G4730</f>
        <v>0.2</v>
      </c>
      <c r="C4730">
        <f>IF(('Example waves'!E4730+180)&lt;360,'Example waves'!E4730+180,('Example waves'!E4730+180)-360)</f>
        <v>260</v>
      </c>
      <c r="D4730">
        <f>'Example waves'!F4730</f>
        <v>4</v>
      </c>
    </row>
    <row r="4731" spans="1:4" hidden="1" x14ac:dyDescent="0.25">
      <c r="A4731" s="2" t="b">
        <f>IF('Example waves'!C4731=0,TRUE,FALSE)</f>
        <v>0</v>
      </c>
      <c r="B4731">
        <f>'Example waves'!G4731</f>
        <v>0.19</v>
      </c>
      <c r="C4731">
        <f>IF(('Example waves'!E4731+180)&lt;360,'Example waves'!E4731+180,('Example waves'!E4731+180)-360)</f>
        <v>180</v>
      </c>
      <c r="D4731">
        <f>'Example waves'!F4731</f>
        <v>0</v>
      </c>
    </row>
    <row r="4732" spans="1:4" hidden="1" x14ac:dyDescent="0.25">
      <c r="A4732" s="2" t="b">
        <f>IF('Example waves'!C4732=0,TRUE,FALSE)</f>
        <v>0</v>
      </c>
      <c r="B4732">
        <f>'Example waves'!G4732</f>
        <v>0.18</v>
      </c>
      <c r="C4732">
        <f>IF(('Example waves'!E4732+180)&lt;360,'Example waves'!E4732+180,('Example waves'!E4732+180)-360)</f>
        <v>180</v>
      </c>
      <c r="D4732">
        <f>'Example waves'!F4732</f>
        <v>0</v>
      </c>
    </row>
    <row r="4733" spans="1:4" hidden="1" x14ac:dyDescent="0.25">
      <c r="A4733" s="2" t="b">
        <f>IF('Example waves'!C4733=0,TRUE,FALSE)</f>
        <v>0</v>
      </c>
      <c r="B4733">
        <f>'Example waves'!G4733</f>
        <v>0.19</v>
      </c>
      <c r="C4733">
        <f>IF(('Example waves'!E4733+180)&lt;360,'Example waves'!E4733+180,('Example waves'!E4733+180)-360)</f>
        <v>180</v>
      </c>
      <c r="D4733">
        <f>'Example waves'!F4733</f>
        <v>0</v>
      </c>
    </row>
    <row r="4734" spans="1:4" hidden="1" x14ac:dyDescent="0.25">
      <c r="A4734" s="2" t="b">
        <f>IF('Example waves'!C4734=0,TRUE,FALSE)</f>
        <v>0</v>
      </c>
      <c r="B4734">
        <f>'Example waves'!G4734</f>
        <v>0.18</v>
      </c>
      <c r="C4734">
        <f>IF(('Example waves'!E4734+180)&lt;360,'Example waves'!E4734+180,('Example waves'!E4734+180)-360)</f>
        <v>180</v>
      </c>
      <c r="D4734">
        <f>'Example waves'!F4734</f>
        <v>0</v>
      </c>
    </row>
    <row r="4735" spans="1:4" hidden="1" x14ac:dyDescent="0.25">
      <c r="A4735" s="2" t="b">
        <f>IF('Example waves'!C4735=0,TRUE,FALSE)</f>
        <v>0</v>
      </c>
      <c r="B4735">
        <f>'Example waves'!G4735</f>
        <v>0.17</v>
      </c>
      <c r="C4735">
        <f>IF(('Example waves'!E4735+180)&lt;360,'Example waves'!E4735+180,('Example waves'!E4735+180)-360)</f>
        <v>180</v>
      </c>
      <c r="D4735">
        <f>'Example waves'!F4735</f>
        <v>0</v>
      </c>
    </row>
    <row r="4736" spans="1:4" x14ac:dyDescent="0.25">
      <c r="A4736" s="2" t="b">
        <f>IF('Example waves'!C4736=0,TRUE,FALSE)</f>
        <v>1</v>
      </c>
      <c r="B4736">
        <f>'Example waves'!G4736</f>
        <v>0.19</v>
      </c>
      <c r="C4736">
        <f>IF(('Example waves'!E4736+180)&lt;360,'Example waves'!E4736+180,('Example waves'!E4736+180)-360)</f>
        <v>180</v>
      </c>
      <c r="D4736">
        <f>'Example waves'!F4736</f>
        <v>0</v>
      </c>
    </row>
    <row r="4737" spans="1:4" hidden="1" x14ac:dyDescent="0.25">
      <c r="A4737" s="2" t="b">
        <f>IF('Example waves'!C4737=0,TRUE,FALSE)</f>
        <v>0</v>
      </c>
      <c r="B4737">
        <f>'Example waves'!G4737</f>
        <v>0.21</v>
      </c>
      <c r="C4737">
        <f>IF(('Example waves'!E4737+180)&lt;360,'Example waves'!E4737+180,('Example waves'!E4737+180)-360)</f>
        <v>233</v>
      </c>
      <c r="D4737">
        <f>'Example waves'!F4737</f>
        <v>4.8</v>
      </c>
    </row>
    <row r="4738" spans="1:4" hidden="1" x14ac:dyDescent="0.25">
      <c r="A4738" s="2" t="b">
        <f>IF('Example waves'!C4738=0,TRUE,FALSE)</f>
        <v>0</v>
      </c>
      <c r="B4738">
        <f>'Example waves'!G4738</f>
        <v>0.21</v>
      </c>
      <c r="C4738">
        <f>IF(('Example waves'!E4738+180)&lt;360,'Example waves'!E4738+180,('Example waves'!E4738+180)-360)</f>
        <v>255</v>
      </c>
      <c r="D4738">
        <f>'Example waves'!F4738</f>
        <v>4.2</v>
      </c>
    </row>
    <row r="4739" spans="1:4" hidden="1" x14ac:dyDescent="0.25">
      <c r="A4739" s="2" t="b">
        <f>IF('Example waves'!C4739=0,TRUE,FALSE)</f>
        <v>0</v>
      </c>
      <c r="B4739">
        <f>'Example waves'!G4739</f>
        <v>0.21</v>
      </c>
      <c r="C4739">
        <f>IF(('Example waves'!E4739+180)&lt;360,'Example waves'!E4739+180,('Example waves'!E4739+180)-360)</f>
        <v>233</v>
      </c>
      <c r="D4739">
        <f>'Example waves'!F4739</f>
        <v>4.3</v>
      </c>
    </row>
    <row r="4740" spans="1:4" hidden="1" x14ac:dyDescent="0.25">
      <c r="A4740" s="2" t="b">
        <f>IF('Example waves'!C4740=0,TRUE,FALSE)</f>
        <v>0</v>
      </c>
      <c r="B4740">
        <f>'Example waves'!G4740</f>
        <v>0.21</v>
      </c>
      <c r="C4740">
        <f>IF(('Example waves'!E4740+180)&lt;360,'Example waves'!E4740+180,('Example waves'!E4740+180)-360)</f>
        <v>246</v>
      </c>
      <c r="D4740">
        <f>'Example waves'!F4740</f>
        <v>4.2</v>
      </c>
    </row>
    <row r="4741" spans="1:4" hidden="1" x14ac:dyDescent="0.25">
      <c r="A4741" s="2" t="b">
        <f>IF('Example waves'!C4741=0,TRUE,FALSE)</f>
        <v>0</v>
      </c>
      <c r="B4741">
        <f>'Example waves'!G4741</f>
        <v>0.22</v>
      </c>
      <c r="C4741">
        <f>IF(('Example waves'!E4741+180)&lt;360,'Example waves'!E4741+180,('Example waves'!E4741+180)-360)</f>
        <v>249</v>
      </c>
      <c r="D4741">
        <f>'Example waves'!F4741</f>
        <v>4</v>
      </c>
    </row>
    <row r="4742" spans="1:4" x14ac:dyDescent="0.25">
      <c r="A4742" s="2" t="b">
        <f>IF('Example waves'!C4742=0,TRUE,FALSE)</f>
        <v>1</v>
      </c>
      <c r="B4742">
        <f>'Example waves'!G4742</f>
        <v>0.25</v>
      </c>
      <c r="C4742">
        <f>IF(('Example waves'!E4742+180)&lt;360,'Example waves'!E4742+180,('Example waves'!E4742+180)-360)</f>
        <v>284</v>
      </c>
      <c r="D4742">
        <f>'Example waves'!F4742</f>
        <v>6.7</v>
      </c>
    </row>
    <row r="4743" spans="1:4" hidden="1" x14ac:dyDescent="0.25">
      <c r="A4743" s="2" t="b">
        <f>IF('Example waves'!C4743=0,TRUE,FALSE)</f>
        <v>0</v>
      </c>
      <c r="B4743">
        <f>'Example waves'!G4743</f>
        <v>0.23</v>
      </c>
      <c r="C4743">
        <f>IF(('Example waves'!E4743+180)&lt;360,'Example waves'!E4743+180,('Example waves'!E4743+180)-360)</f>
        <v>248</v>
      </c>
      <c r="D4743">
        <f>'Example waves'!F4743</f>
        <v>3.7</v>
      </c>
    </row>
    <row r="4744" spans="1:4" hidden="1" x14ac:dyDescent="0.25">
      <c r="A4744" s="2" t="b">
        <f>IF('Example waves'!C4744=0,TRUE,FALSE)</f>
        <v>0</v>
      </c>
      <c r="B4744">
        <f>'Example waves'!G4744</f>
        <v>0.23</v>
      </c>
      <c r="C4744">
        <f>IF(('Example waves'!E4744+180)&lt;360,'Example waves'!E4744+180,('Example waves'!E4744+180)-360)</f>
        <v>252</v>
      </c>
      <c r="D4744">
        <f>'Example waves'!F4744</f>
        <v>3.6</v>
      </c>
    </row>
    <row r="4745" spans="1:4" hidden="1" x14ac:dyDescent="0.25">
      <c r="A4745" s="2" t="b">
        <f>IF('Example waves'!C4745=0,TRUE,FALSE)</f>
        <v>0</v>
      </c>
      <c r="B4745">
        <f>'Example waves'!G4745</f>
        <v>0.21</v>
      </c>
      <c r="C4745">
        <f>IF(('Example waves'!E4745+180)&lt;360,'Example waves'!E4745+180,('Example waves'!E4745+180)-360)</f>
        <v>257</v>
      </c>
      <c r="D4745">
        <f>'Example waves'!F4745</f>
        <v>3.2</v>
      </c>
    </row>
    <row r="4746" spans="1:4" hidden="1" x14ac:dyDescent="0.25">
      <c r="A4746" s="2" t="b">
        <f>IF('Example waves'!C4746=0,TRUE,FALSE)</f>
        <v>0</v>
      </c>
      <c r="B4746">
        <f>'Example waves'!G4746</f>
        <v>0.18</v>
      </c>
      <c r="C4746">
        <f>IF(('Example waves'!E4746+180)&lt;360,'Example waves'!E4746+180,('Example waves'!E4746+180)-360)</f>
        <v>180</v>
      </c>
      <c r="D4746">
        <f>'Example waves'!F4746</f>
        <v>0</v>
      </c>
    </row>
    <row r="4747" spans="1:4" hidden="1" x14ac:dyDescent="0.25">
      <c r="A4747" s="2" t="b">
        <f>IF('Example waves'!C4747=0,TRUE,FALSE)</f>
        <v>0</v>
      </c>
      <c r="B4747">
        <f>'Example waves'!G4747</f>
        <v>0.17</v>
      </c>
      <c r="C4747">
        <f>IF(('Example waves'!E4747+180)&lt;360,'Example waves'!E4747+180,('Example waves'!E4747+180)-360)</f>
        <v>180</v>
      </c>
      <c r="D4747">
        <f>'Example waves'!F4747</f>
        <v>0</v>
      </c>
    </row>
    <row r="4748" spans="1:4" x14ac:dyDescent="0.25">
      <c r="A4748" s="2" t="b">
        <f>IF('Example waves'!C4748=0,TRUE,FALSE)</f>
        <v>1</v>
      </c>
      <c r="B4748">
        <f>'Example waves'!G4748</f>
        <v>0.17</v>
      </c>
      <c r="C4748">
        <f>IF(('Example waves'!E4748+180)&lt;360,'Example waves'!E4748+180,('Example waves'!E4748+180)-360)</f>
        <v>180</v>
      </c>
      <c r="D4748">
        <f>'Example waves'!F4748</f>
        <v>0</v>
      </c>
    </row>
    <row r="4749" spans="1:4" hidden="1" x14ac:dyDescent="0.25">
      <c r="A4749" s="2" t="b">
        <f>IF('Example waves'!C4749=0,TRUE,FALSE)</f>
        <v>0</v>
      </c>
      <c r="B4749">
        <f>'Example waves'!G4749</f>
        <v>0.19</v>
      </c>
      <c r="C4749">
        <f>IF(('Example waves'!E4749+180)&lt;360,'Example waves'!E4749+180,('Example waves'!E4749+180)-360)</f>
        <v>180</v>
      </c>
      <c r="D4749">
        <f>'Example waves'!F4749</f>
        <v>0</v>
      </c>
    </row>
    <row r="4750" spans="1:4" hidden="1" x14ac:dyDescent="0.25">
      <c r="A4750" s="2" t="b">
        <f>IF('Example waves'!C4750=0,TRUE,FALSE)</f>
        <v>0</v>
      </c>
      <c r="B4750">
        <f>'Example waves'!G4750</f>
        <v>0.18</v>
      </c>
      <c r="C4750">
        <f>IF(('Example waves'!E4750+180)&lt;360,'Example waves'!E4750+180,('Example waves'!E4750+180)-360)</f>
        <v>180</v>
      </c>
      <c r="D4750">
        <f>'Example waves'!F4750</f>
        <v>0</v>
      </c>
    </row>
    <row r="4751" spans="1:4" hidden="1" x14ac:dyDescent="0.25">
      <c r="A4751" s="2" t="b">
        <f>IF('Example waves'!C4751=0,TRUE,FALSE)</f>
        <v>0</v>
      </c>
      <c r="B4751">
        <f>'Example waves'!G4751</f>
        <v>0.18</v>
      </c>
      <c r="C4751">
        <f>IF(('Example waves'!E4751+180)&lt;360,'Example waves'!E4751+180,('Example waves'!E4751+180)-360)</f>
        <v>180</v>
      </c>
      <c r="D4751">
        <f>'Example waves'!F4751</f>
        <v>0</v>
      </c>
    </row>
    <row r="4752" spans="1:4" hidden="1" x14ac:dyDescent="0.25">
      <c r="A4752" s="2" t="b">
        <f>IF('Example waves'!C4752=0,TRUE,FALSE)</f>
        <v>0</v>
      </c>
      <c r="B4752">
        <f>'Example waves'!G4752</f>
        <v>0.17</v>
      </c>
      <c r="C4752">
        <f>IF(('Example waves'!E4752+180)&lt;360,'Example waves'!E4752+180,('Example waves'!E4752+180)-360)</f>
        <v>180</v>
      </c>
      <c r="D4752">
        <f>'Example waves'!F4752</f>
        <v>0</v>
      </c>
    </row>
    <row r="4753" spans="1:4" hidden="1" x14ac:dyDescent="0.25">
      <c r="A4753" s="2" t="b">
        <f>IF('Example waves'!C4753=0,TRUE,FALSE)</f>
        <v>0</v>
      </c>
      <c r="B4753">
        <f>'Example waves'!G4753</f>
        <v>0.17</v>
      </c>
      <c r="C4753">
        <f>IF(('Example waves'!E4753+180)&lt;360,'Example waves'!E4753+180,('Example waves'!E4753+180)-360)</f>
        <v>180</v>
      </c>
      <c r="D4753">
        <f>'Example waves'!F4753</f>
        <v>0</v>
      </c>
    </row>
    <row r="4754" spans="1:4" x14ac:dyDescent="0.25">
      <c r="A4754" s="2" t="b">
        <f>IF('Example waves'!C4754=0,TRUE,FALSE)</f>
        <v>1</v>
      </c>
      <c r="B4754">
        <f>'Example waves'!G4754</f>
        <v>0.16</v>
      </c>
      <c r="C4754">
        <f>IF(('Example waves'!E4754+180)&lt;360,'Example waves'!E4754+180,('Example waves'!E4754+180)-360)</f>
        <v>180</v>
      </c>
      <c r="D4754">
        <f>'Example waves'!F4754</f>
        <v>0</v>
      </c>
    </row>
    <row r="4755" spans="1:4" hidden="1" x14ac:dyDescent="0.25">
      <c r="A4755" s="2" t="b">
        <f>IF('Example waves'!C4755=0,TRUE,FALSE)</f>
        <v>0</v>
      </c>
      <c r="B4755">
        <f>'Example waves'!G4755</f>
        <v>0.16</v>
      </c>
      <c r="C4755">
        <f>IF(('Example waves'!E4755+180)&lt;360,'Example waves'!E4755+180,('Example waves'!E4755+180)-360)</f>
        <v>180</v>
      </c>
      <c r="D4755">
        <f>'Example waves'!F4755</f>
        <v>0</v>
      </c>
    </row>
    <row r="4756" spans="1:4" hidden="1" x14ac:dyDescent="0.25">
      <c r="A4756" s="2" t="b">
        <f>IF('Example waves'!C4756=0,TRUE,FALSE)</f>
        <v>0</v>
      </c>
      <c r="B4756">
        <f>'Example waves'!G4756</f>
        <v>0.15</v>
      </c>
      <c r="C4756">
        <f>IF(('Example waves'!E4756+180)&lt;360,'Example waves'!E4756+180,('Example waves'!E4756+180)-360)</f>
        <v>180</v>
      </c>
      <c r="D4756">
        <f>'Example waves'!F4756</f>
        <v>0</v>
      </c>
    </row>
    <row r="4757" spans="1:4" hidden="1" x14ac:dyDescent="0.25">
      <c r="A4757" s="2" t="b">
        <f>IF('Example waves'!C4757=0,TRUE,FALSE)</f>
        <v>0</v>
      </c>
      <c r="B4757">
        <f>'Example waves'!G4757</f>
        <v>0.15</v>
      </c>
      <c r="C4757">
        <f>IF(('Example waves'!E4757+180)&lt;360,'Example waves'!E4757+180,('Example waves'!E4757+180)-360)</f>
        <v>180</v>
      </c>
      <c r="D4757">
        <f>'Example waves'!F4757</f>
        <v>0</v>
      </c>
    </row>
    <row r="4758" spans="1:4" hidden="1" x14ac:dyDescent="0.25">
      <c r="A4758" s="2" t="b">
        <f>IF('Example waves'!C4758=0,TRUE,FALSE)</f>
        <v>0</v>
      </c>
      <c r="B4758">
        <f>'Example waves'!G4758</f>
        <v>0.14000000000000001</v>
      </c>
      <c r="C4758">
        <f>IF(('Example waves'!E4758+180)&lt;360,'Example waves'!E4758+180,('Example waves'!E4758+180)-360)</f>
        <v>180</v>
      </c>
      <c r="D4758">
        <f>'Example waves'!F4758</f>
        <v>0</v>
      </c>
    </row>
    <row r="4759" spans="1:4" hidden="1" x14ac:dyDescent="0.25">
      <c r="A4759" s="2" t="b">
        <f>IF('Example waves'!C4759=0,TRUE,FALSE)</f>
        <v>0</v>
      </c>
      <c r="B4759">
        <f>'Example waves'!G4759</f>
        <v>0.17</v>
      </c>
      <c r="C4759">
        <f>IF(('Example waves'!E4759+180)&lt;360,'Example waves'!E4759+180,('Example waves'!E4759+180)-360)</f>
        <v>180</v>
      </c>
      <c r="D4759">
        <f>'Example waves'!F4759</f>
        <v>0</v>
      </c>
    </row>
    <row r="4760" spans="1:4" x14ac:dyDescent="0.25">
      <c r="A4760" s="2" t="b">
        <f>IF('Example waves'!C4760=0,TRUE,FALSE)</f>
        <v>1</v>
      </c>
      <c r="B4760">
        <f>'Example waves'!G4760</f>
        <v>0.15</v>
      </c>
      <c r="C4760">
        <f>IF(('Example waves'!E4760+180)&lt;360,'Example waves'!E4760+180,('Example waves'!E4760+180)-360)</f>
        <v>180</v>
      </c>
      <c r="D4760">
        <f>'Example waves'!F4760</f>
        <v>0</v>
      </c>
    </row>
    <row r="4761" spans="1:4" hidden="1" x14ac:dyDescent="0.25">
      <c r="A4761" s="2" t="b">
        <f>IF('Example waves'!C4761=0,TRUE,FALSE)</f>
        <v>0</v>
      </c>
      <c r="B4761">
        <f>'Example waves'!G4761</f>
        <v>0.16</v>
      </c>
      <c r="C4761">
        <f>IF(('Example waves'!E4761+180)&lt;360,'Example waves'!E4761+180,('Example waves'!E4761+180)-360)</f>
        <v>180</v>
      </c>
      <c r="D4761">
        <f>'Example waves'!F4761</f>
        <v>0</v>
      </c>
    </row>
    <row r="4762" spans="1:4" hidden="1" x14ac:dyDescent="0.25">
      <c r="A4762" s="2" t="b">
        <f>IF('Example waves'!C4762=0,TRUE,FALSE)</f>
        <v>0</v>
      </c>
      <c r="B4762">
        <f>'Example waves'!G4762</f>
        <v>0.15</v>
      </c>
      <c r="C4762">
        <f>IF(('Example waves'!E4762+180)&lt;360,'Example waves'!E4762+180,('Example waves'!E4762+180)-360)</f>
        <v>180</v>
      </c>
      <c r="D4762">
        <f>'Example waves'!F4762</f>
        <v>0</v>
      </c>
    </row>
    <row r="4763" spans="1:4" hidden="1" x14ac:dyDescent="0.25">
      <c r="A4763" s="2" t="b">
        <f>IF('Example waves'!C4763=0,TRUE,FALSE)</f>
        <v>0</v>
      </c>
      <c r="B4763">
        <f>'Example waves'!G4763</f>
        <v>0.14000000000000001</v>
      </c>
      <c r="C4763">
        <f>IF(('Example waves'!E4763+180)&lt;360,'Example waves'!E4763+180,('Example waves'!E4763+180)-360)</f>
        <v>180</v>
      </c>
      <c r="D4763">
        <f>'Example waves'!F4763</f>
        <v>0</v>
      </c>
    </row>
    <row r="4764" spans="1:4" hidden="1" x14ac:dyDescent="0.25">
      <c r="A4764" s="2" t="b">
        <f>IF('Example waves'!C4764=0,TRUE,FALSE)</f>
        <v>0</v>
      </c>
      <c r="B4764">
        <f>'Example waves'!G4764</f>
        <v>0.14000000000000001</v>
      </c>
      <c r="C4764">
        <f>IF(('Example waves'!E4764+180)&lt;360,'Example waves'!E4764+180,('Example waves'!E4764+180)-360)</f>
        <v>180</v>
      </c>
      <c r="D4764">
        <f>'Example waves'!F4764</f>
        <v>0</v>
      </c>
    </row>
    <row r="4765" spans="1:4" hidden="1" x14ac:dyDescent="0.25">
      <c r="A4765" s="2" t="b">
        <f>IF('Example waves'!C4765=0,TRUE,FALSE)</f>
        <v>0</v>
      </c>
      <c r="B4765">
        <f>'Example waves'!G4765</f>
        <v>0.14000000000000001</v>
      </c>
      <c r="C4765">
        <f>IF(('Example waves'!E4765+180)&lt;360,'Example waves'!E4765+180,('Example waves'!E4765+180)-360)</f>
        <v>180</v>
      </c>
      <c r="D4765">
        <f>'Example waves'!F4765</f>
        <v>0</v>
      </c>
    </row>
    <row r="4766" spans="1:4" x14ac:dyDescent="0.25">
      <c r="A4766" s="2" t="b">
        <f>IF('Example waves'!C4766=0,TRUE,FALSE)</f>
        <v>1</v>
      </c>
      <c r="B4766">
        <f>'Example waves'!G4766</f>
        <v>0.15</v>
      </c>
      <c r="C4766">
        <f>IF(('Example waves'!E4766+180)&lt;360,'Example waves'!E4766+180,('Example waves'!E4766+180)-360)</f>
        <v>180</v>
      </c>
      <c r="D4766">
        <f>'Example waves'!F4766</f>
        <v>0</v>
      </c>
    </row>
    <row r="4767" spans="1:4" hidden="1" x14ac:dyDescent="0.25">
      <c r="A4767" s="2" t="b">
        <f>IF('Example waves'!C4767=0,TRUE,FALSE)</f>
        <v>0</v>
      </c>
      <c r="B4767">
        <f>'Example waves'!G4767</f>
        <v>0.15</v>
      </c>
      <c r="C4767">
        <f>IF(('Example waves'!E4767+180)&lt;360,'Example waves'!E4767+180,('Example waves'!E4767+180)-360)</f>
        <v>180</v>
      </c>
      <c r="D4767">
        <f>'Example waves'!F4767</f>
        <v>0</v>
      </c>
    </row>
    <row r="4768" spans="1:4" hidden="1" x14ac:dyDescent="0.25">
      <c r="A4768" s="2" t="b">
        <f>IF('Example waves'!C4768=0,TRUE,FALSE)</f>
        <v>0</v>
      </c>
      <c r="B4768">
        <f>'Example waves'!G4768</f>
        <v>0.16</v>
      </c>
      <c r="C4768">
        <f>IF(('Example waves'!E4768+180)&lt;360,'Example waves'!E4768+180,('Example waves'!E4768+180)-360)</f>
        <v>180</v>
      </c>
      <c r="D4768">
        <f>'Example waves'!F4768</f>
        <v>0</v>
      </c>
    </row>
    <row r="4769" spans="1:4" hidden="1" x14ac:dyDescent="0.25">
      <c r="A4769" s="2" t="b">
        <f>IF('Example waves'!C4769=0,TRUE,FALSE)</f>
        <v>0</v>
      </c>
      <c r="B4769">
        <f>'Example waves'!G4769</f>
        <v>0.17</v>
      </c>
      <c r="C4769">
        <f>IF(('Example waves'!E4769+180)&lt;360,'Example waves'!E4769+180,('Example waves'!E4769+180)-360)</f>
        <v>180</v>
      </c>
      <c r="D4769">
        <f>'Example waves'!F4769</f>
        <v>0</v>
      </c>
    </row>
    <row r="4770" spans="1:4" hidden="1" x14ac:dyDescent="0.25">
      <c r="A4770" s="2" t="b">
        <f>IF('Example waves'!C4770=0,TRUE,FALSE)</f>
        <v>0</v>
      </c>
      <c r="B4770">
        <f>'Example waves'!G4770</f>
        <v>0.17</v>
      </c>
      <c r="C4770">
        <f>IF(('Example waves'!E4770+180)&lt;360,'Example waves'!E4770+180,('Example waves'!E4770+180)-360)</f>
        <v>180</v>
      </c>
      <c r="D4770">
        <f>'Example waves'!F4770</f>
        <v>0</v>
      </c>
    </row>
    <row r="4771" spans="1:4" hidden="1" x14ac:dyDescent="0.25">
      <c r="A4771" s="2" t="b">
        <f>IF('Example waves'!C4771=0,TRUE,FALSE)</f>
        <v>0</v>
      </c>
      <c r="B4771">
        <f>'Example waves'!G4771</f>
        <v>0.15</v>
      </c>
      <c r="C4771">
        <f>IF(('Example waves'!E4771+180)&lt;360,'Example waves'!E4771+180,('Example waves'!E4771+180)-360)</f>
        <v>180</v>
      </c>
      <c r="D4771">
        <f>'Example waves'!F4771</f>
        <v>0</v>
      </c>
    </row>
    <row r="4772" spans="1:4" x14ac:dyDescent="0.25">
      <c r="A4772" s="2" t="b">
        <f>IF('Example waves'!C4772=0,TRUE,FALSE)</f>
        <v>1</v>
      </c>
      <c r="B4772">
        <f>'Example waves'!G4772</f>
        <v>0.14000000000000001</v>
      </c>
      <c r="C4772">
        <f>IF(('Example waves'!E4772+180)&lt;360,'Example waves'!E4772+180,('Example waves'!E4772+180)-360)</f>
        <v>180</v>
      </c>
      <c r="D4772">
        <f>'Example waves'!F4772</f>
        <v>0</v>
      </c>
    </row>
    <row r="4773" spans="1:4" hidden="1" x14ac:dyDescent="0.25">
      <c r="A4773" s="2" t="b">
        <f>IF('Example waves'!C4773=0,TRUE,FALSE)</f>
        <v>0</v>
      </c>
      <c r="B4773">
        <f>'Example waves'!G4773</f>
        <v>0.13</v>
      </c>
      <c r="C4773">
        <f>IF(('Example waves'!E4773+180)&lt;360,'Example waves'!E4773+180,('Example waves'!E4773+180)-360)</f>
        <v>180</v>
      </c>
      <c r="D4773">
        <f>'Example waves'!F4773</f>
        <v>0</v>
      </c>
    </row>
    <row r="4774" spans="1:4" hidden="1" x14ac:dyDescent="0.25">
      <c r="A4774" s="2" t="b">
        <f>IF('Example waves'!C4774=0,TRUE,FALSE)</f>
        <v>0</v>
      </c>
      <c r="B4774">
        <f>'Example waves'!G4774</f>
        <v>0.13</v>
      </c>
      <c r="C4774">
        <f>IF(('Example waves'!E4774+180)&lt;360,'Example waves'!E4774+180,('Example waves'!E4774+180)-360)</f>
        <v>180</v>
      </c>
      <c r="D4774">
        <f>'Example waves'!F4774</f>
        <v>0</v>
      </c>
    </row>
    <row r="4775" spans="1:4" hidden="1" x14ac:dyDescent="0.25">
      <c r="A4775" s="2" t="b">
        <f>IF('Example waves'!C4775=0,TRUE,FALSE)</f>
        <v>0</v>
      </c>
      <c r="B4775">
        <f>'Example waves'!G4775</f>
        <v>0.15</v>
      </c>
      <c r="C4775">
        <f>IF(('Example waves'!E4775+180)&lt;360,'Example waves'!E4775+180,('Example waves'!E4775+180)-360)</f>
        <v>180</v>
      </c>
      <c r="D4775">
        <f>'Example waves'!F4775</f>
        <v>0</v>
      </c>
    </row>
    <row r="4776" spans="1:4" hidden="1" x14ac:dyDescent="0.25">
      <c r="A4776" s="2" t="b">
        <f>IF('Example waves'!C4776=0,TRUE,FALSE)</f>
        <v>0</v>
      </c>
      <c r="B4776">
        <f>'Example waves'!G4776</f>
        <v>0.14000000000000001</v>
      </c>
      <c r="C4776">
        <f>IF(('Example waves'!E4776+180)&lt;360,'Example waves'!E4776+180,('Example waves'!E4776+180)-360)</f>
        <v>180</v>
      </c>
      <c r="D4776">
        <f>'Example waves'!F4776</f>
        <v>0</v>
      </c>
    </row>
    <row r="4777" spans="1:4" hidden="1" x14ac:dyDescent="0.25">
      <c r="A4777" s="2" t="b">
        <f>IF('Example waves'!C4777=0,TRUE,FALSE)</f>
        <v>0</v>
      </c>
      <c r="B4777">
        <f>'Example waves'!G4777</f>
        <v>0.13</v>
      </c>
      <c r="C4777">
        <f>IF(('Example waves'!E4777+180)&lt;360,'Example waves'!E4777+180,('Example waves'!E4777+180)-360)</f>
        <v>180</v>
      </c>
      <c r="D4777">
        <f>'Example waves'!F4777</f>
        <v>0</v>
      </c>
    </row>
    <row r="4778" spans="1:4" x14ac:dyDescent="0.25">
      <c r="A4778" s="2" t="b">
        <f>IF('Example waves'!C4778=0,TRUE,FALSE)</f>
        <v>1</v>
      </c>
      <c r="B4778">
        <f>'Example waves'!G4778</f>
        <v>0.14000000000000001</v>
      </c>
      <c r="C4778">
        <f>IF(('Example waves'!E4778+180)&lt;360,'Example waves'!E4778+180,('Example waves'!E4778+180)-360)</f>
        <v>180</v>
      </c>
      <c r="D4778">
        <f>'Example waves'!F4778</f>
        <v>0</v>
      </c>
    </row>
    <row r="4779" spans="1:4" hidden="1" x14ac:dyDescent="0.25">
      <c r="A4779" s="2" t="b">
        <f>IF('Example waves'!C4779=0,TRUE,FALSE)</f>
        <v>0</v>
      </c>
      <c r="B4779">
        <f>'Example waves'!G4779</f>
        <v>0.27</v>
      </c>
      <c r="C4779">
        <f>IF(('Example waves'!E4779+180)&lt;360,'Example waves'!E4779+180,('Example waves'!E4779+180)-360)</f>
        <v>14</v>
      </c>
      <c r="D4779">
        <f>'Example waves'!F4779</f>
        <v>4.8</v>
      </c>
    </row>
    <row r="4780" spans="1:4" hidden="1" x14ac:dyDescent="0.25">
      <c r="A4780" s="2" t="b">
        <f>IF('Example waves'!C4780=0,TRUE,FALSE)</f>
        <v>0</v>
      </c>
      <c r="B4780">
        <f>'Example waves'!G4780</f>
        <v>0.19</v>
      </c>
      <c r="C4780">
        <f>IF(('Example waves'!E4780+180)&lt;360,'Example waves'!E4780+180,('Example waves'!E4780+180)-360)</f>
        <v>180</v>
      </c>
      <c r="D4780">
        <f>'Example waves'!F4780</f>
        <v>0</v>
      </c>
    </row>
    <row r="4781" spans="1:4" hidden="1" x14ac:dyDescent="0.25">
      <c r="A4781" s="2" t="b">
        <f>IF('Example waves'!C4781=0,TRUE,FALSE)</f>
        <v>0</v>
      </c>
      <c r="B4781">
        <f>'Example waves'!G4781</f>
        <v>0.2</v>
      </c>
      <c r="C4781">
        <f>IF(('Example waves'!E4781+180)&lt;360,'Example waves'!E4781+180,('Example waves'!E4781+180)-360)</f>
        <v>229</v>
      </c>
      <c r="D4781">
        <f>'Example waves'!F4781</f>
        <v>2.9</v>
      </c>
    </row>
    <row r="4782" spans="1:4" hidden="1" x14ac:dyDescent="0.25">
      <c r="A4782" s="2" t="b">
        <f>IF('Example waves'!C4782=0,TRUE,FALSE)</f>
        <v>0</v>
      </c>
      <c r="B4782">
        <f>'Example waves'!G4782</f>
        <v>0.2</v>
      </c>
      <c r="C4782">
        <f>IF(('Example waves'!E4782+180)&lt;360,'Example waves'!E4782+180,('Example waves'!E4782+180)-360)</f>
        <v>249</v>
      </c>
      <c r="D4782">
        <f>'Example waves'!F4782</f>
        <v>2.9</v>
      </c>
    </row>
    <row r="4783" spans="1:4" hidden="1" x14ac:dyDescent="0.25">
      <c r="A4783" s="2" t="b">
        <f>IF('Example waves'!C4783=0,TRUE,FALSE)</f>
        <v>0</v>
      </c>
      <c r="B4783">
        <f>'Example waves'!G4783</f>
        <v>0.2</v>
      </c>
      <c r="C4783">
        <f>IF(('Example waves'!E4783+180)&lt;360,'Example waves'!E4783+180,('Example waves'!E4783+180)-360)</f>
        <v>250</v>
      </c>
      <c r="D4783">
        <f>'Example waves'!F4783</f>
        <v>2.9</v>
      </c>
    </row>
    <row r="4784" spans="1:4" x14ac:dyDescent="0.25">
      <c r="A4784" s="2" t="b">
        <f>IF('Example waves'!C4784=0,TRUE,FALSE)</f>
        <v>1</v>
      </c>
      <c r="B4784">
        <f>'Example waves'!G4784</f>
        <v>0.21</v>
      </c>
      <c r="C4784">
        <f>IF(('Example waves'!E4784+180)&lt;360,'Example waves'!E4784+180,('Example waves'!E4784+180)-360)</f>
        <v>260</v>
      </c>
      <c r="D4784">
        <f>'Example waves'!F4784</f>
        <v>2.9</v>
      </c>
    </row>
    <row r="4785" spans="1:4" hidden="1" x14ac:dyDescent="0.25">
      <c r="A4785" s="2" t="b">
        <f>IF('Example waves'!C4785=0,TRUE,FALSE)</f>
        <v>0</v>
      </c>
      <c r="B4785">
        <f>'Example waves'!G4785</f>
        <v>0.24</v>
      </c>
      <c r="C4785">
        <f>IF(('Example waves'!E4785+180)&lt;360,'Example waves'!E4785+180,('Example waves'!E4785+180)-360)</f>
        <v>211</v>
      </c>
      <c r="D4785">
        <f>'Example waves'!F4785</f>
        <v>3.3</v>
      </c>
    </row>
    <row r="4786" spans="1:4" hidden="1" x14ac:dyDescent="0.25">
      <c r="A4786" s="2" t="b">
        <f>IF('Example waves'!C4786=0,TRUE,FALSE)</f>
        <v>0</v>
      </c>
      <c r="B4786">
        <f>'Example waves'!G4786</f>
        <v>0.24</v>
      </c>
      <c r="C4786">
        <f>IF(('Example waves'!E4786+180)&lt;360,'Example waves'!E4786+180,('Example waves'!E4786+180)-360)</f>
        <v>214</v>
      </c>
      <c r="D4786">
        <f>'Example waves'!F4786</f>
        <v>2.9</v>
      </c>
    </row>
    <row r="4787" spans="1:4" hidden="1" x14ac:dyDescent="0.25">
      <c r="A4787" s="2" t="b">
        <f>IF('Example waves'!C4787=0,TRUE,FALSE)</f>
        <v>0</v>
      </c>
      <c r="B4787">
        <f>'Example waves'!G4787</f>
        <v>0.22</v>
      </c>
      <c r="C4787">
        <f>IF(('Example waves'!E4787+180)&lt;360,'Example waves'!E4787+180,('Example waves'!E4787+180)-360)</f>
        <v>215</v>
      </c>
      <c r="D4787">
        <f>'Example waves'!F4787</f>
        <v>3.2</v>
      </c>
    </row>
    <row r="4788" spans="1:4" hidden="1" x14ac:dyDescent="0.25">
      <c r="A4788" s="2" t="b">
        <f>IF('Example waves'!C4788=0,TRUE,FALSE)</f>
        <v>0</v>
      </c>
      <c r="B4788">
        <f>'Example waves'!G4788</f>
        <v>0.24</v>
      </c>
      <c r="C4788">
        <f>IF(('Example waves'!E4788+180)&lt;360,'Example waves'!E4788+180,('Example waves'!E4788+180)-360)</f>
        <v>243</v>
      </c>
      <c r="D4788">
        <f>'Example waves'!F4788</f>
        <v>2.5</v>
      </c>
    </row>
    <row r="4789" spans="1:4" hidden="1" x14ac:dyDescent="0.25">
      <c r="A4789" s="2" t="b">
        <f>IF('Example waves'!C4789=0,TRUE,FALSE)</f>
        <v>0</v>
      </c>
      <c r="B4789">
        <f>'Example waves'!G4789</f>
        <v>0.24</v>
      </c>
      <c r="C4789">
        <f>IF(('Example waves'!E4789+180)&lt;360,'Example waves'!E4789+180,('Example waves'!E4789+180)-360)</f>
        <v>242</v>
      </c>
      <c r="D4789">
        <f>'Example waves'!F4789</f>
        <v>2.6</v>
      </c>
    </row>
    <row r="4790" spans="1:4" x14ac:dyDescent="0.25">
      <c r="A4790" s="2" t="b">
        <f>IF('Example waves'!C4790=0,TRUE,FALSE)</f>
        <v>1</v>
      </c>
      <c r="B4790">
        <f>'Example waves'!G4790</f>
        <v>0.27</v>
      </c>
      <c r="C4790">
        <f>IF(('Example waves'!E4790+180)&lt;360,'Example waves'!E4790+180,('Example waves'!E4790+180)-360)</f>
        <v>239</v>
      </c>
      <c r="D4790">
        <f>'Example waves'!F4790</f>
        <v>2.4</v>
      </c>
    </row>
    <row r="4791" spans="1:4" hidden="1" x14ac:dyDescent="0.25">
      <c r="A4791" s="2" t="b">
        <f>IF('Example waves'!C4791=0,TRUE,FALSE)</f>
        <v>0</v>
      </c>
      <c r="B4791">
        <f>'Example waves'!G4791</f>
        <v>0.3</v>
      </c>
      <c r="C4791">
        <f>IF(('Example waves'!E4791+180)&lt;360,'Example waves'!E4791+180,('Example waves'!E4791+180)-360)</f>
        <v>225</v>
      </c>
      <c r="D4791">
        <f>'Example waves'!F4791</f>
        <v>2.2000000000000002</v>
      </c>
    </row>
    <row r="4792" spans="1:4" hidden="1" x14ac:dyDescent="0.25">
      <c r="A4792" s="2" t="b">
        <f>IF('Example waves'!C4792=0,TRUE,FALSE)</f>
        <v>0</v>
      </c>
      <c r="B4792">
        <f>'Example waves'!G4792</f>
        <v>0.34</v>
      </c>
      <c r="C4792">
        <f>IF(('Example waves'!E4792+180)&lt;360,'Example waves'!E4792+180,('Example waves'!E4792+180)-360)</f>
        <v>232</v>
      </c>
      <c r="D4792">
        <f>'Example waves'!F4792</f>
        <v>2.2000000000000002</v>
      </c>
    </row>
    <row r="4793" spans="1:4" hidden="1" x14ac:dyDescent="0.25">
      <c r="A4793" s="2" t="b">
        <f>IF('Example waves'!C4793=0,TRUE,FALSE)</f>
        <v>0</v>
      </c>
      <c r="B4793">
        <f>'Example waves'!G4793</f>
        <v>0.36</v>
      </c>
      <c r="C4793">
        <f>IF(('Example waves'!E4793+180)&lt;360,'Example waves'!E4793+180,('Example waves'!E4793+180)-360)</f>
        <v>253</v>
      </c>
      <c r="D4793">
        <f>'Example waves'!F4793</f>
        <v>2.2999999999999998</v>
      </c>
    </row>
    <row r="4794" spans="1:4" hidden="1" x14ac:dyDescent="0.25">
      <c r="A4794" s="2" t="b">
        <f>IF('Example waves'!C4794=0,TRUE,FALSE)</f>
        <v>0</v>
      </c>
      <c r="B4794">
        <f>'Example waves'!G4794</f>
        <v>0.38</v>
      </c>
      <c r="C4794">
        <f>IF(('Example waves'!E4794+180)&lt;360,'Example waves'!E4794+180,('Example waves'!E4794+180)-360)</f>
        <v>257</v>
      </c>
      <c r="D4794">
        <f>'Example waves'!F4794</f>
        <v>2.2000000000000002</v>
      </c>
    </row>
    <row r="4795" spans="1:4" hidden="1" x14ac:dyDescent="0.25">
      <c r="A4795" s="2" t="b">
        <f>IF('Example waves'!C4795=0,TRUE,FALSE)</f>
        <v>0</v>
      </c>
      <c r="B4795">
        <f>'Example waves'!G4795</f>
        <v>0.44</v>
      </c>
      <c r="C4795">
        <f>IF(('Example waves'!E4795+180)&lt;360,'Example waves'!E4795+180,('Example waves'!E4795+180)-360)</f>
        <v>255</v>
      </c>
      <c r="D4795">
        <f>'Example waves'!F4795</f>
        <v>2.4</v>
      </c>
    </row>
    <row r="4796" spans="1:4" x14ac:dyDescent="0.25">
      <c r="A4796" s="2" t="b">
        <f>IF('Example waves'!C4796=0,TRUE,FALSE)</f>
        <v>1</v>
      </c>
      <c r="B4796">
        <f>'Example waves'!G4796</f>
        <v>0.38</v>
      </c>
      <c r="C4796">
        <f>IF(('Example waves'!E4796+180)&lt;360,'Example waves'!E4796+180,('Example waves'!E4796+180)-360)</f>
        <v>267</v>
      </c>
      <c r="D4796">
        <f>'Example waves'!F4796</f>
        <v>2.7</v>
      </c>
    </row>
    <row r="4797" spans="1:4" hidden="1" x14ac:dyDescent="0.25">
      <c r="A4797" s="2" t="b">
        <f>IF('Example waves'!C4797=0,TRUE,FALSE)</f>
        <v>0</v>
      </c>
      <c r="B4797">
        <f>'Example waves'!G4797</f>
        <v>0.42</v>
      </c>
      <c r="C4797">
        <f>IF(('Example waves'!E4797+180)&lt;360,'Example waves'!E4797+180,('Example waves'!E4797+180)-360)</f>
        <v>255</v>
      </c>
      <c r="D4797">
        <f>'Example waves'!F4797</f>
        <v>2.9</v>
      </c>
    </row>
    <row r="4798" spans="1:4" hidden="1" x14ac:dyDescent="0.25">
      <c r="A4798" s="2" t="b">
        <f>IF('Example waves'!C4798=0,TRUE,FALSE)</f>
        <v>0</v>
      </c>
      <c r="B4798">
        <f>'Example waves'!G4798</f>
        <v>0.48</v>
      </c>
      <c r="C4798">
        <f>IF(('Example waves'!E4798+180)&lt;360,'Example waves'!E4798+180,('Example waves'!E4798+180)-360)</f>
        <v>248</v>
      </c>
      <c r="D4798">
        <f>'Example waves'!F4798</f>
        <v>3.1</v>
      </c>
    </row>
    <row r="4799" spans="1:4" hidden="1" x14ac:dyDescent="0.25">
      <c r="A4799" s="2" t="b">
        <f>IF('Example waves'!C4799=0,TRUE,FALSE)</f>
        <v>0</v>
      </c>
      <c r="B4799">
        <f>'Example waves'!G4799</f>
        <v>0.54</v>
      </c>
      <c r="C4799">
        <f>IF(('Example waves'!E4799+180)&lt;360,'Example waves'!E4799+180,('Example waves'!E4799+180)-360)</f>
        <v>242</v>
      </c>
      <c r="D4799">
        <f>'Example waves'!F4799</f>
        <v>3.4</v>
      </c>
    </row>
    <row r="4800" spans="1:4" hidden="1" x14ac:dyDescent="0.25">
      <c r="A4800" s="2" t="b">
        <f>IF('Example waves'!C4800=0,TRUE,FALSE)</f>
        <v>0</v>
      </c>
      <c r="B4800">
        <f>'Example waves'!G4800</f>
        <v>0.56000000000000005</v>
      </c>
      <c r="C4800">
        <f>IF(('Example waves'!E4800+180)&lt;360,'Example waves'!E4800+180,('Example waves'!E4800+180)-360)</f>
        <v>243</v>
      </c>
      <c r="D4800">
        <f>'Example waves'!F4800</f>
        <v>3.7</v>
      </c>
    </row>
    <row r="4801" spans="1:4" hidden="1" x14ac:dyDescent="0.25">
      <c r="A4801" s="2" t="b">
        <f>IF('Example waves'!C4801=0,TRUE,FALSE)</f>
        <v>0</v>
      </c>
      <c r="B4801">
        <f>'Example waves'!G4801</f>
        <v>0.63</v>
      </c>
      <c r="C4801">
        <f>IF(('Example waves'!E4801+180)&lt;360,'Example waves'!E4801+180,('Example waves'!E4801+180)-360)</f>
        <v>248</v>
      </c>
      <c r="D4801">
        <f>'Example waves'!F4801</f>
        <v>4.2</v>
      </c>
    </row>
    <row r="4802" spans="1:4" x14ac:dyDescent="0.25">
      <c r="A4802" s="2" t="b">
        <f>IF('Example waves'!C4802=0,TRUE,FALSE)</f>
        <v>1</v>
      </c>
      <c r="B4802">
        <f>'Example waves'!G4802</f>
        <v>0.62</v>
      </c>
      <c r="C4802">
        <f>IF(('Example waves'!E4802+180)&lt;360,'Example waves'!E4802+180,('Example waves'!E4802+180)-360)</f>
        <v>235</v>
      </c>
      <c r="D4802">
        <f>'Example waves'!F4802</f>
        <v>4.8</v>
      </c>
    </row>
    <row r="4803" spans="1:4" hidden="1" x14ac:dyDescent="0.25">
      <c r="A4803" s="2" t="b">
        <f>IF('Example waves'!C4803=0,TRUE,FALSE)</f>
        <v>0</v>
      </c>
      <c r="B4803">
        <f>'Example waves'!G4803</f>
        <v>0.6</v>
      </c>
      <c r="C4803">
        <f>IF(('Example waves'!E4803+180)&lt;360,'Example waves'!E4803+180,('Example waves'!E4803+180)-360)</f>
        <v>259</v>
      </c>
      <c r="D4803">
        <f>'Example waves'!F4803</f>
        <v>4.2</v>
      </c>
    </row>
    <row r="4804" spans="1:4" hidden="1" x14ac:dyDescent="0.25">
      <c r="A4804" s="2" t="b">
        <f>IF('Example waves'!C4804=0,TRUE,FALSE)</f>
        <v>0</v>
      </c>
      <c r="B4804">
        <f>'Example waves'!G4804</f>
        <v>0.56999999999999995</v>
      </c>
      <c r="C4804">
        <f>IF(('Example waves'!E4804+180)&lt;360,'Example waves'!E4804+180,('Example waves'!E4804+180)-360)</f>
        <v>233</v>
      </c>
      <c r="D4804">
        <f>'Example waves'!F4804</f>
        <v>5</v>
      </c>
    </row>
    <row r="4805" spans="1:4" hidden="1" x14ac:dyDescent="0.25">
      <c r="A4805" s="2" t="b">
        <f>IF('Example waves'!C4805=0,TRUE,FALSE)</f>
        <v>0</v>
      </c>
      <c r="B4805">
        <f>'Example waves'!G4805</f>
        <v>0.59</v>
      </c>
      <c r="C4805">
        <f>IF(('Example waves'!E4805+180)&lt;360,'Example waves'!E4805+180,('Example waves'!E4805+180)-360)</f>
        <v>229</v>
      </c>
      <c r="D4805">
        <f>'Example waves'!F4805</f>
        <v>5.6</v>
      </c>
    </row>
    <row r="4806" spans="1:4" hidden="1" x14ac:dyDescent="0.25">
      <c r="A4806" s="2" t="b">
        <f>IF('Example waves'!C4806=0,TRUE,FALSE)</f>
        <v>0</v>
      </c>
      <c r="B4806">
        <f>'Example waves'!G4806</f>
        <v>0.61</v>
      </c>
      <c r="C4806">
        <f>IF(('Example waves'!E4806+180)&lt;360,'Example waves'!E4806+180,('Example waves'!E4806+180)-360)</f>
        <v>226</v>
      </c>
      <c r="D4806">
        <f>'Example waves'!F4806</f>
        <v>6.3</v>
      </c>
    </row>
    <row r="4807" spans="1:4" hidden="1" x14ac:dyDescent="0.25">
      <c r="A4807" s="2" t="b">
        <f>IF('Example waves'!C4807=0,TRUE,FALSE)</f>
        <v>0</v>
      </c>
      <c r="B4807">
        <f>'Example waves'!G4807</f>
        <v>0.56999999999999995</v>
      </c>
      <c r="C4807">
        <f>IF(('Example waves'!E4807+180)&lt;360,'Example waves'!E4807+180,('Example waves'!E4807+180)-360)</f>
        <v>225</v>
      </c>
      <c r="D4807">
        <f>'Example waves'!F4807</f>
        <v>5.9</v>
      </c>
    </row>
    <row r="4808" spans="1:4" x14ac:dyDescent="0.25">
      <c r="A4808" s="2" t="b">
        <f>IF('Example waves'!C4808=0,TRUE,FALSE)</f>
        <v>1</v>
      </c>
      <c r="B4808">
        <f>'Example waves'!G4808</f>
        <v>0.57999999999999996</v>
      </c>
      <c r="C4808">
        <f>IF(('Example waves'!E4808+180)&lt;360,'Example waves'!E4808+180,('Example waves'!E4808+180)-360)</f>
        <v>219</v>
      </c>
      <c r="D4808">
        <f>'Example waves'!F4808</f>
        <v>6.3</v>
      </c>
    </row>
    <row r="4809" spans="1:4" hidden="1" x14ac:dyDescent="0.25">
      <c r="A4809" s="2" t="b">
        <f>IF('Example waves'!C4809=0,TRUE,FALSE)</f>
        <v>0</v>
      </c>
      <c r="B4809">
        <f>'Example waves'!G4809</f>
        <v>0.56999999999999995</v>
      </c>
      <c r="C4809">
        <f>IF(('Example waves'!E4809+180)&lt;360,'Example waves'!E4809+180,('Example waves'!E4809+180)-360)</f>
        <v>222</v>
      </c>
      <c r="D4809">
        <f>'Example waves'!F4809</f>
        <v>6.3</v>
      </c>
    </row>
    <row r="4810" spans="1:4" hidden="1" x14ac:dyDescent="0.25">
      <c r="A4810" s="2" t="b">
        <f>IF('Example waves'!C4810=0,TRUE,FALSE)</f>
        <v>0</v>
      </c>
      <c r="B4810">
        <f>'Example waves'!G4810</f>
        <v>0.64</v>
      </c>
      <c r="C4810">
        <f>IF(('Example waves'!E4810+180)&lt;360,'Example waves'!E4810+180,('Example waves'!E4810+180)-360)</f>
        <v>224</v>
      </c>
      <c r="D4810">
        <f>'Example waves'!F4810</f>
        <v>5.9</v>
      </c>
    </row>
    <row r="4811" spans="1:4" hidden="1" x14ac:dyDescent="0.25">
      <c r="A4811" s="2" t="b">
        <f>IF('Example waves'!C4811=0,TRUE,FALSE)</f>
        <v>0</v>
      </c>
      <c r="B4811">
        <f>'Example waves'!G4811</f>
        <v>0.6</v>
      </c>
      <c r="C4811">
        <f>IF(('Example waves'!E4811+180)&lt;360,'Example waves'!E4811+180,('Example waves'!E4811+180)-360)</f>
        <v>228</v>
      </c>
      <c r="D4811">
        <f>'Example waves'!F4811</f>
        <v>5.9</v>
      </c>
    </row>
    <row r="4812" spans="1:4" hidden="1" x14ac:dyDescent="0.25">
      <c r="A4812" s="2" t="b">
        <f>IF('Example waves'!C4812=0,TRUE,FALSE)</f>
        <v>0</v>
      </c>
      <c r="B4812">
        <f>'Example waves'!G4812</f>
        <v>0.59</v>
      </c>
      <c r="C4812">
        <f>IF(('Example waves'!E4812+180)&lt;360,'Example waves'!E4812+180,('Example waves'!E4812+180)-360)</f>
        <v>222</v>
      </c>
      <c r="D4812">
        <f>'Example waves'!F4812</f>
        <v>5.9</v>
      </c>
    </row>
    <row r="4813" spans="1:4" hidden="1" x14ac:dyDescent="0.25">
      <c r="A4813" s="2" t="b">
        <f>IF('Example waves'!C4813=0,TRUE,FALSE)</f>
        <v>0</v>
      </c>
      <c r="B4813">
        <f>'Example waves'!G4813</f>
        <v>0.57999999999999996</v>
      </c>
      <c r="C4813">
        <f>IF(('Example waves'!E4813+180)&lt;360,'Example waves'!E4813+180,('Example waves'!E4813+180)-360)</f>
        <v>224</v>
      </c>
      <c r="D4813">
        <f>'Example waves'!F4813</f>
        <v>5.6</v>
      </c>
    </row>
    <row r="4814" spans="1:4" x14ac:dyDescent="0.25">
      <c r="A4814" s="2" t="b">
        <f>IF('Example waves'!C4814=0,TRUE,FALSE)</f>
        <v>1</v>
      </c>
      <c r="B4814">
        <f>'Example waves'!G4814</f>
        <v>0.61</v>
      </c>
      <c r="C4814">
        <f>IF(('Example waves'!E4814+180)&lt;360,'Example waves'!E4814+180,('Example waves'!E4814+180)-360)</f>
        <v>226</v>
      </c>
      <c r="D4814">
        <f>'Example waves'!F4814</f>
        <v>5.6</v>
      </c>
    </row>
    <row r="4815" spans="1:4" hidden="1" x14ac:dyDescent="0.25">
      <c r="A4815" s="2" t="b">
        <f>IF('Example waves'!C4815=0,TRUE,FALSE)</f>
        <v>0</v>
      </c>
      <c r="B4815">
        <f>'Example waves'!G4815</f>
        <v>0.65</v>
      </c>
      <c r="C4815">
        <f>IF(('Example waves'!E4815+180)&lt;360,'Example waves'!E4815+180,('Example waves'!E4815+180)-360)</f>
        <v>229</v>
      </c>
      <c r="D4815">
        <f>'Example waves'!F4815</f>
        <v>5.3</v>
      </c>
    </row>
    <row r="4816" spans="1:4" hidden="1" x14ac:dyDescent="0.25">
      <c r="A4816" s="2" t="b">
        <f>IF('Example waves'!C4816=0,TRUE,FALSE)</f>
        <v>0</v>
      </c>
      <c r="B4816">
        <f>'Example waves'!G4816</f>
        <v>0.65</v>
      </c>
      <c r="C4816">
        <f>IF(('Example waves'!E4816+180)&lt;360,'Example waves'!E4816+180,('Example waves'!E4816+180)-360)</f>
        <v>222</v>
      </c>
      <c r="D4816">
        <f>'Example waves'!F4816</f>
        <v>5</v>
      </c>
    </row>
    <row r="4817" spans="1:4" hidden="1" x14ac:dyDescent="0.25">
      <c r="A4817" s="2" t="b">
        <f>IF('Example waves'!C4817=0,TRUE,FALSE)</f>
        <v>0</v>
      </c>
      <c r="B4817">
        <f>'Example waves'!G4817</f>
        <v>0.65</v>
      </c>
      <c r="C4817">
        <f>IF(('Example waves'!E4817+180)&lt;360,'Example waves'!E4817+180,('Example waves'!E4817+180)-360)</f>
        <v>236</v>
      </c>
      <c r="D4817">
        <f>'Example waves'!F4817</f>
        <v>5</v>
      </c>
    </row>
    <row r="4818" spans="1:4" hidden="1" x14ac:dyDescent="0.25">
      <c r="A4818" s="2" t="b">
        <f>IF('Example waves'!C4818=0,TRUE,FALSE)</f>
        <v>0</v>
      </c>
      <c r="B4818">
        <f>'Example waves'!G4818</f>
        <v>0.66</v>
      </c>
      <c r="C4818">
        <f>IF(('Example waves'!E4818+180)&lt;360,'Example waves'!E4818+180,('Example waves'!E4818+180)-360)</f>
        <v>250</v>
      </c>
      <c r="D4818">
        <f>'Example waves'!F4818</f>
        <v>5</v>
      </c>
    </row>
    <row r="4819" spans="1:4" hidden="1" x14ac:dyDescent="0.25">
      <c r="A4819" s="2" t="b">
        <f>IF('Example waves'!C4819=0,TRUE,FALSE)</f>
        <v>0</v>
      </c>
      <c r="B4819">
        <f>'Example waves'!G4819</f>
        <v>0.64</v>
      </c>
      <c r="C4819">
        <f>IF(('Example waves'!E4819+180)&lt;360,'Example waves'!E4819+180,('Example waves'!E4819+180)-360)</f>
        <v>240</v>
      </c>
      <c r="D4819">
        <f>'Example waves'!F4819</f>
        <v>4.5</v>
      </c>
    </row>
    <row r="4820" spans="1:4" x14ac:dyDescent="0.25">
      <c r="A4820" s="2" t="b">
        <f>IF('Example waves'!C4820=0,TRUE,FALSE)</f>
        <v>1</v>
      </c>
      <c r="B4820">
        <f>'Example waves'!G4820</f>
        <v>0.64</v>
      </c>
      <c r="C4820">
        <f>IF(('Example waves'!E4820+180)&lt;360,'Example waves'!E4820+180,('Example waves'!E4820+180)-360)</f>
        <v>229</v>
      </c>
      <c r="D4820">
        <f>'Example waves'!F4820</f>
        <v>4.3</v>
      </c>
    </row>
    <row r="4821" spans="1:4" hidden="1" x14ac:dyDescent="0.25">
      <c r="A4821" s="2" t="b">
        <f>IF('Example waves'!C4821=0,TRUE,FALSE)</f>
        <v>0</v>
      </c>
      <c r="B4821">
        <f>'Example waves'!G4821</f>
        <v>0.62</v>
      </c>
      <c r="C4821">
        <f>IF(('Example waves'!E4821+180)&lt;360,'Example waves'!E4821+180,('Example waves'!E4821+180)-360)</f>
        <v>250</v>
      </c>
      <c r="D4821">
        <f>'Example waves'!F4821</f>
        <v>4.8</v>
      </c>
    </row>
    <row r="4822" spans="1:4" hidden="1" x14ac:dyDescent="0.25">
      <c r="A4822" s="2" t="b">
        <f>IF('Example waves'!C4822=0,TRUE,FALSE)</f>
        <v>0</v>
      </c>
      <c r="B4822">
        <f>'Example waves'!G4822</f>
        <v>0.55000000000000004</v>
      </c>
      <c r="C4822">
        <f>IF(('Example waves'!E4822+180)&lt;360,'Example waves'!E4822+180,('Example waves'!E4822+180)-360)</f>
        <v>252</v>
      </c>
      <c r="D4822">
        <f>'Example waves'!F4822</f>
        <v>4.8</v>
      </c>
    </row>
    <row r="4823" spans="1:4" hidden="1" x14ac:dyDescent="0.25">
      <c r="A4823" s="2" t="b">
        <f>IF('Example waves'!C4823=0,TRUE,FALSE)</f>
        <v>0</v>
      </c>
      <c r="B4823">
        <f>'Example waves'!G4823</f>
        <v>0.52</v>
      </c>
      <c r="C4823">
        <f>IF(('Example waves'!E4823+180)&lt;360,'Example waves'!E4823+180,('Example waves'!E4823+180)-360)</f>
        <v>256</v>
      </c>
      <c r="D4823">
        <f>'Example waves'!F4823</f>
        <v>4.5</v>
      </c>
    </row>
    <row r="4824" spans="1:4" hidden="1" x14ac:dyDescent="0.25">
      <c r="A4824" s="2" t="b">
        <f>IF('Example waves'!C4824=0,TRUE,FALSE)</f>
        <v>0</v>
      </c>
      <c r="B4824">
        <f>'Example waves'!G4824</f>
        <v>0.52</v>
      </c>
      <c r="C4824">
        <f>IF(('Example waves'!E4824+180)&lt;360,'Example waves'!E4824+180,('Example waves'!E4824+180)-360)</f>
        <v>263</v>
      </c>
      <c r="D4824">
        <f>'Example waves'!F4824</f>
        <v>4.5</v>
      </c>
    </row>
    <row r="4825" spans="1:4" hidden="1" x14ac:dyDescent="0.25">
      <c r="A4825" s="2" t="b">
        <f>IF('Example waves'!C4825=0,TRUE,FALSE)</f>
        <v>0</v>
      </c>
      <c r="B4825">
        <f>'Example waves'!G4825</f>
        <v>0.48</v>
      </c>
      <c r="C4825">
        <f>IF(('Example waves'!E4825+180)&lt;360,'Example waves'!E4825+180,('Example waves'!E4825+180)-360)</f>
        <v>249</v>
      </c>
      <c r="D4825">
        <f>'Example waves'!F4825</f>
        <v>4.8</v>
      </c>
    </row>
    <row r="4826" spans="1:4" x14ac:dyDescent="0.25">
      <c r="A4826" s="2" t="b">
        <f>IF('Example waves'!C4826=0,TRUE,FALSE)</f>
        <v>1</v>
      </c>
      <c r="B4826">
        <f>'Example waves'!G4826</f>
        <v>0.51</v>
      </c>
      <c r="C4826">
        <f>IF(('Example waves'!E4826+180)&lt;360,'Example waves'!E4826+180,('Example waves'!E4826+180)-360)</f>
        <v>248</v>
      </c>
      <c r="D4826">
        <f>'Example waves'!F4826</f>
        <v>4.8</v>
      </c>
    </row>
    <row r="4827" spans="1:4" hidden="1" x14ac:dyDescent="0.25">
      <c r="A4827" s="2" t="b">
        <f>IF('Example waves'!C4827=0,TRUE,FALSE)</f>
        <v>0</v>
      </c>
      <c r="B4827">
        <f>'Example waves'!G4827</f>
        <v>0.53</v>
      </c>
      <c r="C4827">
        <f>IF(('Example waves'!E4827+180)&lt;360,'Example waves'!E4827+180,('Example waves'!E4827+180)-360)</f>
        <v>252</v>
      </c>
      <c r="D4827">
        <f>'Example waves'!F4827</f>
        <v>4.8</v>
      </c>
    </row>
    <row r="4828" spans="1:4" hidden="1" x14ac:dyDescent="0.25">
      <c r="A4828" s="2" t="b">
        <f>IF('Example waves'!C4828=0,TRUE,FALSE)</f>
        <v>0</v>
      </c>
      <c r="B4828">
        <f>'Example waves'!G4828</f>
        <v>0.52</v>
      </c>
      <c r="C4828">
        <f>IF(('Example waves'!E4828+180)&lt;360,'Example waves'!E4828+180,('Example waves'!E4828+180)-360)</f>
        <v>253</v>
      </c>
      <c r="D4828">
        <f>'Example waves'!F4828</f>
        <v>5</v>
      </c>
    </row>
    <row r="4829" spans="1:4" hidden="1" x14ac:dyDescent="0.25">
      <c r="A4829" s="2" t="b">
        <f>IF('Example waves'!C4829=0,TRUE,FALSE)</f>
        <v>0</v>
      </c>
      <c r="B4829">
        <f>'Example waves'!G4829</f>
        <v>0.55000000000000004</v>
      </c>
      <c r="C4829">
        <f>IF(('Example waves'!E4829+180)&lt;360,'Example waves'!E4829+180,('Example waves'!E4829+180)-360)</f>
        <v>256</v>
      </c>
      <c r="D4829">
        <f>'Example waves'!F4829</f>
        <v>5</v>
      </c>
    </row>
    <row r="4830" spans="1:4" hidden="1" x14ac:dyDescent="0.25">
      <c r="A4830" s="2" t="b">
        <f>IF('Example waves'!C4830=0,TRUE,FALSE)</f>
        <v>0</v>
      </c>
      <c r="B4830">
        <f>'Example waves'!G4830</f>
        <v>0.53</v>
      </c>
      <c r="C4830">
        <f>IF(('Example waves'!E4830+180)&lt;360,'Example waves'!E4830+180,('Example waves'!E4830+180)-360)</f>
        <v>250</v>
      </c>
      <c r="D4830">
        <f>'Example waves'!F4830</f>
        <v>5.3</v>
      </c>
    </row>
    <row r="4831" spans="1:4" hidden="1" x14ac:dyDescent="0.25">
      <c r="A4831" s="2" t="b">
        <f>IF('Example waves'!C4831=0,TRUE,FALSE)</f>
        <v>0</v>
      </c>
      <c r="B4831">
        <f>'Example waves'!G4831</f>
        <v>0.48</v>
      </c>
      <c r="C4831">
        <f>IF(('Example waves'!E4831+180)&lt;360,'Example waves'!E4831+180,('Example waves'!E4831+180)-360)</f>
        <v>252</v>
      </c>
      <c r="D4831">
        <f>'Example waves'!F4831</f>
        <v>5.6</v>
      </c>
    </row>
    <row r="4832" spans="1:4" x14ac:dyDescent="0.25">
      <c r="A4832" s="2" t="b">
        <f>IF('Example waves'!C4832=0,TRUE,FALSE)</f>
        <v>1</v>
      </c>
      <c r="B4832">
        <f>'Example waves'!G4832</f>
        <v>0.49</v>
      </c>
      <c r="C4832">
        <f>IF(('Example waves'!E4832+180)&lt;360,'Example waves'!E4832+180,('Example waves'!E4832+180)-360)</f>
        <v>252</v>
      </c>
      <c r="D4832">
        <f>'Example waves'!F4832</f>
        <v>5.6</v>
      </c>
    </row>
    <row r="4833" spans="1:4" hidden="1" x14ac:dyDescent="0.25">
      <c r="A4833" s="2" t="b">
        <f>IF('Example waves'!C4833=0,TRUE,FALSE)</f>
        <v>0</v>
      </c>
      <c r="B4833">
        <f>'Example waves'!G4833</f>
        <v>0.47</v>
      </c>
      <c r="C4833">
        <f>IF(('Example waves'!E4833+180)&lt;360,'Example waves'!E4833+180,('Example waves'!E4833+180)-360)</f>
        <v>240</v>
      </c>
      <c r="D4833">
        <f>'Example waves'!F4833</f>
        <v>5.9</v>
      </c>
    </row>
    <row r="4834" spans="1:4" hidden="1" x14ac:dyDescent="0.25">
      <c r="A4834" s="2" t="b">
        <f>IF('Example waves'!C4834=0,TRUE,FALSE)</f>
        <v>0</v>
      </c>
      <c r="B4834">
        <f>'Example waves'!G4834</f>
        <v>0.49</v>
      </c>
      <c r="C4834">
        <f>IF(('Example waves'!E4834+180)&lt;360,'Example waves'!E4834+180,('Example waves'!E4834+180)-360)</f>
        <v>259</v>
      </c>
      <c r="D4834">
        <f>'Example waves'!F4834</f>
        <v>5</v>
      </c>
    </row>
    <row r="4835" spans="1:4" hidden="1" x14ac:dyDescent="0.25">
      <c r="A4835" s="2" t="b">
        <f>IF('Example waves'!C4835=0,TRUE,FALSE)</f>
        <v>0</v>
      </c>
      <c r="B4835">
        <f>'Example waves'!G4835</f>
        <v>0.5</v>
      </c>
      <c r="C4835">
        <f>IF(('Example waves'!E4835+180)&lt;360,'Example waves'!E4835+180,('Example waves'!E4835+180)-360)</f>
        <v>228</v>
      </c>
      <c r="D4835">
        <f>'Example waves'!F4835</f>
        <v>5.6</v>
      </c>
    </row>
    <row r="4836" spans="1:4" hidden="1" x14ac:dyDescent="0.25">
      <c r="A4836" s="2" t="b">
        <f>IF('Example waves'!C4836=0,TRUE,FALSE)</f>
        <v>0</v>
      </c>
      <c r="B4836">
        <f>'Example waves'!G4836</f>
        <v>0.47</v>
      </c>
      <c r="C4836">
        <f>IF(('Example waves'!E4836+180)&lt;360,'Example waves'!E4836+180,('Example waves'!E4836+180)-360)</f>
        <v>240</v>
      </c>
      <c r="D4836">
        <f>'Example waves'!F4836</f>
        <v>5.3</v>
      </c>
    </row>
    <row r="4837" spans="1:4" hidden="1" x14ac:dyDescent="0.25">
      <c r="A4837" s="2" t="b">
        <f>IF('Example waves'!C4837=0,TRUE,FALSE)</f>
        <v>0</v>
      </c>
      <c r="B4837">
        <f>'Example waves'!G4837</f>
        <v>0.47</v>
      </c>
      <c r="C4837">
        <f>IF(('Example waves'!E4837+180)&lt;360,'Example waves'!E4837+180,('Example waves'!E4837+180)-360)</f>
        <v>222</v>
      </c>
      <c r="D4837">
        <f>'Example waves'!F4837</f>
        <v>5.3</v>
      </c>
    </row>
    <row r="4838" spans="1:4" x14ac:dyDescent="0.25">
      <c r="A4838" s="2" t="b">
        <f>IF('Example waves'!C4838=0,TRUE,FALSE)</f>
        <v>1</v>
      </c>
      <c r="B4838">
        <f>'Example waves'!G4838</f>
        <v>0.44</v>
      </c>
      <c r="C4838">
        <f>IF(('Example waves'!E4838+180)&lt;360,'Example waves'!E4838+180,('Example waves'!E4838+180)-360)</f>
        <v>233</v>
      </c>
      <c r="D4838">
        <f>'Example waves'!F4838</f>
        <v>5.3</v>
      </c>
    </row>
    <row r="4839" spans="1:4" hidden="1" x14ac:dyDescent="0.25">
      <c r="A4839" s="2" t="b">
        <f>IF('Example waves'!C4839=0,TRUE,FALSE)</f>
        <v>0</v>
      </c>
      <c r="B4839">
        <f>'Example waves'!G4839</f>
        <v>0.49</v>
      </c>
      <c r="C4839">
        <f>IF(('Example waves'!E4839+180)&lt;360,'Example waves'!E4839+180,('Example waves'!E4839+180)-360)</f>
        <v>245</v>
      </c>
      <c r="D4839">
        <f>'Example waves'!F4839</f>
        <v>5</v>
      </c>
    </row>
    <row r="4840" spans="1:4" hidden="1" x14ac:dyDescent="0.25">
      <c r="A4840" s="2" t="b">
        <f>IF('Example waves'!C4840=0,TRUE,FALSE)</f>
        <v>0</v>
      </c>
      <c r="B4840">
        <f>'Example waves'!G4840</f>
        <v>0.46</v>
      </c>
      <c r="C4840">
        <f>IF(('Example waves'!E4840+180)&lt;360,'Example waves'!E4840+180,('Example waves'!E4840+180)-360)</f>
        <v>226</v>
      </c>
      <c r="D4840">
        <f>'Example waves'!F4840</f>
        <v>4.8</v>
      </c>
    </row>
    <row r="4841" spans="1:4" hidden="1" x14ac:dyDescent="0.25">
      <c r="A4841" s="2" t="b">
        <f>IF('Example waves'!C4841=0,TRUE,FALSE)</f>
        <v>0</v>
      </c>
      <c r="B4841">
        <f>'Example waves'!G4841</f>
        <v>0.51</v>
      </c>
      <c r="C4841">
        <f>IF(('Example waves'!E4841+180)&lt;360,'Example waves'!E4841+180,('Example waves'!E4841+180)-360)</f>
        <v>248</v>
      </c>
      <c r="D4841">
        <f>'Example waves'!F4841</f>
        <v>4.3</v>
      </c>
    </row>
    <row r="4842" spans="1:4" hidden="1" x14ac:dyDescent="0.25">
      <c r="A4842" s="2" t="b">
        <f>IF('Example waves'!C4842=0,TRUE,FALSE)</f>
        <v>0</v>
      </c>
      <c r="B4842">
        <f>'Example waves'!G4842</f>
        <v>0.51</v>
      </c>
      <c r="C4842">
        <f>IF(('Example waves'!E4842+180)&lt;360,'Example waves'!E4842+180,('Example waves'!E4842+180)-360)</f>
        <v>231</v>
      </c>
      <c r="D4842">
        <f>'Example waves'!F4842</f>
        <v>3.8</v>
      </c>
    </row>
    <row r="4843" spans="1:4" hidden="1" x14ac:dyDescent="0.25">
      <c r="A4843" s="2" t="b">
        <f>IF('Example waves'!C4843=0,TRUE,FALSE)</f>
        <v>0</v>
      </c>
      <c r="B4843">
        <f>'Example waves'!G4843</f>
        <v>0.52</v>
      </c>
      <c r="C4843">
        <f>IF(('Example waves'!E4843+180)&lt;360,'Example waves'!E4843+180,('Example waves'!E4843+180)-360)</f>
        <v>240</v>
      </c>
      <c r="D4843">
        <f>'Example waves'!F4843</f>
        <v>4</v>
      </c>
    </row>
    <row r="4844" spans="1:4" x14ac:dyDescent="0.25">
      <c r="A4844" s="2" t="b">
        <f>IF('Example waves'!C4844=0,TRUE,FALSE)</f>
        <v>1</v>
      </c>
      <c r="B4844">
        <f>'Example waves'!G4844</f>
        <v>0.49</v>
      </c>
      <c r="C4844">
        <f>IF(('Example waves'!E4844+180)&lt;360,'Example waves'!E4844+180,('Example waves'!E4844+180)-360)</f>
        <v>246</v>
      </c>
      <c r="D4844">
        <f>'Example waves'!F4844</f>
        <v>4.2</v>
      </c>
    </row>
    <row r="4845" spans="1:4" hidden="1" x14ac:dyDescent="0.25">
      <c r="A4845" s="2" t="b">
        <f>IF('Example waves'!C4845=0,TRUE,FALSE)</f>
        <v>0</v>
      </c>
      <c r="B4845">
        <f>'Example waves'!G4845</f>
        <v>0.47</v>
      </c>
      <c r="C4845">
        <f>IF(('Example waves'!E4845+180)&lt;360,'Example waves'!E4845+180,('Example waves'!E4845+180)-360)</f>
        <v>256</v>
      </c>
      <c r="D4845">
        <f>'Example waves'!F4845</f>
        <v>4</v>
      </c>
    </row>
    <row r="4846" spans="1:4" hidden="1" x14ac:dyDescent="0.25">
      <c r="A4846" s="2" t="b">
        <f>IF('Example waves'!C4846=0,TRUE,FALSE)</f>
        <v>0</v>
      </c>
      <c r="B4846">
        <f>'Example waves'!G4846</f>
        <v>0.4</v>
      </c>
      <c r="C4846">
        <f>IF(('Example waves'!E4846+180)&lt;360,'Example waves'!E4846+180,('Example waves'!E4846+180)-360)</f>
        <v>252</v>
      </c>
      <c r="D4846">
        <f>'Example waves'!F4846</f>
        <v>4</v>
      </c>
    </row>
    <row r="4847" spans="1:4" hidden="1" x14ac:dyDescent="0.25">
      <c r="A4847" s="2" t="b">
        <f>IF('Example waves'!C4847=0,TRUE,FALSE)</f>
        <v>0</v>
      </c>
      <c r="B4847">
        <f>'Example waves'!G4847</f>
        <v>0.39</v>
      </c>
      <c r="C4847">
        <f>IF(('Example waves'!E4847+180)&lt;360,'Example waves'!E4847+180,('Example waves'!E4847+180)-360)</f>
        <v>264</v>
      </c>
      <c r="D4847">
        <f>'Example waves'!F4847</f>
        <v>4</v>
      </c>
    </row>
    <row r="4848" spans="1:4" hidden="1" x14ac:dyDescent="0.25">
      <c r="A4848" s="2" t="b">
        <f>IF('Example waves'!C4848=0,TRUE,FALSE)</f>
        <v>0</v>
      </c>
      <c r="B4848">
        <f>'Example waves'!G4848</f>
        <v>0.39</v>
      </c>
      <c r="C4848">
        <f>IF(('Example waves'!E4848+180)&lt;360,'Example waves'!E4848+180,('Example waves'!E4848+180)-360)</f>
        <v>225</v>
      </c>
      <c r="D4848">
        <f>'Example waves'!F4848</f>
        <v>11.1</v>
      </c>
    </row>
    <row r="4849" spans="1:4" hidden="1" x14ac:dyDescent="0.25">
      <c r="A4849" s="2" t="b">
        <f>IF('Example waves'!C4849=0,TRUE,FALSE)</f>
        <v>0</v>
      </c>
      <c r="B4849">
        <f>'Example waves'!G4849</f>
        <v>0.38</v>
      </c>
      <c r="C4849">
        <f>IF(('Example waves'!E4849+180)&lt;360,'Example waves'!E4849+180,('Example waves'!E4849+180)-360)</f>
        <v>239</v>
      </c>
      <c r="D4849">
        <f>'Example waves'!F4849</f>
        <v>11.1</v>
      </c>
    </row>
    <row r="4850" spans="1:4" x14ac:dyDescent="0.25">
      <c r="A4850" s="2" t="b">
        <f>IF('Example waves'!C4850=0,TRUE,FALSE)</f>
        <v>1</v>
      </c>
      <c r="B4850">
        <f>'Example waves'!G4850</f>
        <v>0.39</v>
      </c>
      <c r="C4850">
        <f>IF(('Example waves'!E4850+180)&lt;360,'Example waves'!E4850+180,('Example waves'!E4850+180)-360)</f>
        <v>285</v>
      </c>
      <c r="D4850">
        <f>'Example waves'!F4850</f>
        <v>4.3</v>
      </c>
    </row>
    <row r="4851" spans="1:4" hidden="1" x14ac:dyDescent="0.25">
      <c r="A4851" s="2" t="b">
        <f>IF('Example waves'!C4851=0,TRUE,FALSE)</f>
        <v>0</v>
      </c>
      <c r="B4851">
        <f>'Example waves'!G4851</f>
        <v>0.41</v>
      </c>
      <c r="C4851">
        <f>IF(('Example waves'!E4851+180)&lt;360,'Example waves'!E4851+180,('Example waves'!E4851+180)-360)</f>
        <v>276</v>
      </c>
      <c r="D4851">
        <f>'Example waves'!F4851</f>
        <v>4</v>
      </c>
    </row>
    <row r="4852" spans="1:4" hidden="1" x14ac:dyDescent="0.25">
      <c r="A4852" s="2" t="b">
        <f>IF('Example waves'!C4852=0,TRUE,FALSE)</f>
        <v>0</v>
      </c>
      <c r="B4852">
        <f>'Example waves'!G4852</f>
        <v>0.43</v>
      </c>
      <c r="C4852">
        <f>IF(('Example waves'!E4852+180)&lt;360,'Example waves'!E4852+180,('Example waves'!E4852+180)-360)</f>
        <v>277</v>
      </c>
      <c r="D4852">
        <f>'Example waves'!F4852</f>
        <v>3.8</v>
      </c>
    </row>
    <row r="4853" spans="1:4" hidden="1" x14ac:dyDescent="0.25">
      <c r="A4853" s="2" t="b">
        <f>IF('Example waves'!C4853=0,TRUE,FALSE)</f>
        <v>0</v>
      </c>
      <c r="B4853">
        <f>'Example waves'!G4853</f>
        <v>0.41</v>
      </c>
      <c r="C4853">
        <f>IF(('Example waves'!E4853+180)&lt;360,'Example waves'!E4853+180,('Example waves'!E4853+180)-360)</f>
        <v>290</v>
      </c>
      <c r="D4853">
        <f>'Example waves'!F4853</f>
        <v>3.4</v>
      </c>
    </row>
    <row r="4854" spans="1:4" hidden="1" x14ac:dyDescent="0.25">
      <c r="A4854" s="2" t="b">
        <f>IF('Example waves'!C4854=0,TRUE,FALSE)</f>
        <v>0</v>
      </c>
      <c r="B4854">
        <f>'Example waves'!G4854</f>
        <v>0.38</v>
      </c>
      <c r="C4854">
        <f>IF(('Example waves'!E4854+180)&lt;360,'Example waves'!E4854+180,('Example waves'!E4854+180)-360)</f>
        <v>179</v>
      </c>
      <c r="D4854">
        <f>'Example waves'!F4854</f>
        <v>11.8</v>
      </c>
    </row>
    <row r="4855" spans="1:4" hidden="1" x14ac:dyDescent="0.25">
      <c r="A4855" s="2" t="b">
        <f>IF('Example waves'!C4855=0,TRUE,FALSE)</f>
        <v>0</v>
      </c>
      <c r="B4855">
        <f>'Example waves'!G4855</f>
        <v>0.38</v>
      </c>
      <c r="C4855">
        <f>IF(('Example waves'!E4855+180)&lt;360,'Example waves'!E4855+180,('Example waves'!E4855+180)-360)</f>
        <v>273</v>
      </c>
      <c r="D4855">
        <f>'Example waves'!F4855</f>
        <v>4.3</v>
      </c>
    </row>
    <row r="4856" spans="1:4" x14ac:dyDescent="0.25">
      <c r="A4856" s="2" t="b">
        <f>IF('Example waves'!C4856=0,TRUE,FALSE)</f>
        <v>1</v>
      </c>
      <c r="B4856">
        <f>'Example waves'!G4856</f>
        <v>0.36</v>
      </c>
      <c r="C4856">
        <f>IF(('Example waves'!E4856+180)&lt;360,'Example waves'!E4856+180,('Example waves'!E4856+180)-360)</f>
        <v>269</v>
      </c>
      <c r="D4856">
        <f>'Example waves'!F4856</f>
        <v>4.5</v>
      </c>
    </row>
    <row r="4857" spans="1:4" hidden="1" x14ac:dyDescent="0.25">
      <c r="A4857" s="2" t="b">
        <f>IF('Example waves'!C4857=0,TRUE,FALSE)</f>
        <v>0</v>
      </c>
      <c r="B4857">
        <f>'Example waves'!G4857</f>
        <v>0.34</v>
      </c>
      <c r="C4857">
        <f>IF(('Example waves'!E4857+180)&lt;360,'Example waves'!E4857+180,('Example waves'!E4857+180)-360)</f>
        <v>245</v>
      </c>
      <c r="D4857">
        <f>'Example waves'!F4857</f>
        <v>5.9</v>
      </c>
    </row>
    <row r="4858" spans="1:4" hidden="1" x14ac:dyDescent="0.25">
      <c r="A4858" s="2" t="b">
        <f>IF('Example waves'!C4858=0,TRUE,FALSE)</f>
        <v>0</v>
      </c>
      <c r="B4858">
        <f>'Example waves'!G4858</f>
        <v>0.31</v>
      </c>
      <c r="C4858">
        <f>IF(('Example waves'!E4858+180)&lt;360,'Example waves'!E4858+180,('Example waves'!E4858+180)-360)</f>
        <v>248</v>
      </c>
      <c r="D4858">
        <f>'Example waves'!F4858</f>
        <v>5.9</v>
      </c>
    </row>
    <row r="4859" spans="1:4" hidden="1" x14ac:dyDescent="0.25">
      <c r="A4859" s="2" t="b">
        <f>IF('Example waves'!C4859=0,TRUE,FALSE)</f>
        <v>0</v>
      </c>
      <c r="B4859">
        <f>'Example waves'!G4859</f>
        <v>0.32</v>
      </c>
      <c r="C4859">
        <f>IF(('Example waves'!E4859+180)&lt;360,'Example waves'!E4859+180,('Example waves'!E4859+180)-360)</f>
        <v>242</v>
      </c>
      <c r="D4859">
        <f>'Example waves'!F4859</f>
        <v>5.3</v>
      </c>
    </row>
    <row r="4860" spans="1:4" hidden="1" x14ac:dyDescent="0.25">
      <c r="A4860" s="2" t="b">
        <f>IF('Example waves'!C4860=0,TRUE,FALSE)</f>
        <v>0</v>
      </c>
      <c r="B4860">
        <f>'Example waves'!G4860</f>
        <v>0.31</v>
      </c>
      <c r="C4860">
        <f>IF(('Example waves'!E4860+180)&lt;360,'Example waves'!E4860+180,('Example waves'!E4860+180)-360)</f>
        <v>243</v>
      </c>
      <c r="D4860">
        <f>'Example waves'!F4860</f>
        <v>5.9</v>
      </c>
    </row>
    <row r="4861" spans="1:4" hidden="1" x14ac:dyDescent="0.25">
      <c r="A4861" s="2" t="b">
        <f>IF('Example waves'!C4861=0,TRUE,FALSE)</f>
        <v>0</v>
      </c>
      <c r="B4861">
        <f>'Example waves'!G4861</f>
        <v>0.28999999999999998</v>
      </c>
      <c r="C4861">
        <f>IF(('Example waves'!E4861+180)&lt;360,'Example waves'!E4861+180,('Example waves'!E4861+180)-360)</f>
        <v>243</v>
      </c>
      <c r="D4861">
        <f>'Example waves'!F4861</f>
        <v>7.1</v>
      </c>
    </row>
    <row r="4862" spans="1:4" x14ac:dyDescent="0.25">
      <c r="A4862" s="2" t="b">
        <f>IF('Example waves'!C4862=0,TRUE,FALSE)</f>
        <v>1</v>
      </c>
      <c r="B4862">
        <f>'Example waves'!G4862</f>
        <v>0.3</v>
      </c>
      <c r="C4862">
        <f>IF(('Example waves'!E4862+180)&lt;360,'Example waves'!E4862+180,('Example waves'!E4862+180)-360)</f>
        <v>243</v>
      </c>
      <c r="D4862">
        <f>'Example waves'!F4862</f>
        <v>7.1</v>
      </c>
    </row>
    <row r="4863" spans="1:4" hidden="1" x14ac:dyDescent="0.25">
      <c r="A4863" s="2" t="b">
        <f>IF('Example waves'!C4863=0,TRUE,FALSE)</f>
        <v>0</v>
      </c>
      <c r="B4863">
        <f>'Example waves'!G4863</f>
        <v>0.28000000000000003</v>
      </c>
      <c r="C4863">
        <f>IF(('Example waves'!E4863+180)&lt;360,'Example waves'!E4863+180,('Example waves'!E4863+180)-360)</f>
        <v>246</v>
      </c>
      <c r="D4863">
        <f>'Example waves'!F4863</f>
        <v>6.3</v>
      </c>
    </row>
    <row r="4864" spans="1:4" hidden="1" x14ac:dyDescent="0.25">
      <c r="A4864" s="2" t="b">
        <f>IF('Example waves'!C4864=0,TRUE,FALSE)</f>
        <v>0</v>
      </c>
      <c r="B4864">
        <f>'Example waves'!G4864</f>
        <v>0.3</v>
      </c>
      <c r="C4864">
        <f>IF(('Example waves'!E4864+180)&lt;360,'Example waves'!E4864+180,('Example waves'!E4864+180)-360)</f>
        <v>236</v>
      </c>
      <c r="D4864">
        <f>'Example waves'!F4864</f>
        <v>5.9</v>
      </c>
    </row>
    <row r="4865" spans="1:4" hidden="1" x14ac:dyDescent="0.25">
      <c r="A4865" s="2" t="b">
        <f>IF('Example waves'!C4865=0,TRUE,FALSE)</f>
        <v>0</v>
      </c>
      <c r="B4865">
        <f>'Example waves'!G4865</f>
        <v>0.3</v>
      </c>
      <c r="C4865">
        <f>IF(('Example waves'!E4865+180)&lt;360,'Example waves'!E4865+180,('Example waves'!E4865+180)-360)</f>
        <v>245</v>
      </c>
      <c r="D4865">
        <f>'Example waves'!F4865</f>
        <v>6.7</v>
      </c>
    </row>
    <row r="4866" spans="1:4" hidden="1" x14ac:dyDescent="0.25">
      <c r="A4866" s="2" t="b">
        <f>IF('Example waves'!C4866=0,TRUE,FALSE)</f>
        <v>0</v>
      </c>
      <c r="B4866">
        <f>'Example waves'!G4866</f>
        <v>0.32</v>
      </c>
      <c r="C4866">
        <f>IF(('Example waves'!E4866+180)&lt;360,'Example waves'!E4866+180,('Example waves'!E4866+180)-360)</f>
        <v>248</v>
      </c>
      <c r="D4866">
        <f>'Example waves'!F4866</f>
        <v>6.3</v>
      </c>
    </row>
    <row r="4867" spans="1:4" hidden="1" x14ac:dyDescent="0.25">
      <c r="A4867" s="2" t="b">
        <f>IF('Example waves'!C4867=0,TRUE,FALSE)</f>
        <v>0</v>
      </c>
      <c r="B4867">
        <f>'Example waves'!G4867</f>
        <v>0.32</v>
      </c>
      <c r="C4867">
        <f>IF(('Example waves'!E4867+180)&lt;360,'Example waves'!E4867+180,('Example waves'!E4867+180)-360)</f>
        <v>238</v>
      </c>
      <c r="D4867">
        <f>'Example waves'!F4867</f>
        <v>5.9</v>
      </c>
    </row>
    <row r="4868" spans="1:4" x14ac:dyDescent="0.25">
      <c r="A4868" s="2" t="b">
        <f>IF('Example waves'!C4868=0,TRUE,FALSE)</f>
        <v>1</v>
      </c>
      <c r="B4868">
        <f>'Example waves'!G4868</f>
        <v>0.32</v>
      </c>
      <c r="C4868">
        <f>IF(('Example waves'!E4868+180)&lt;360,'Example waves'!E4868+180,('Example waves'!E4868+180)-360)</f>
        <v>253</v>
      </c>
      <c r="D4868">
        <f>'Example waves'!F4868</f>
        <v>5.9</v>
      </c>
    </row>
    <row r="4869" spans="1:4" hidden="1" x14ac:dyDescent="0.25">
      <c r="A4869" s="2" t="b">
        <f>IF('Example waves'!C4869=0,TRUE,FALSE)</f>
        <v>0</v>
      </c>
      <c r="B4869">
        <f>'Example waves'!G4869</f>
        <v>0.31</v>
      </c>
      <c r="C4869">
        <f>IF(('Example waves'!E4869+180)&lt;360,'Example waves'!E4869+180,('Example waves'!E4869+180)-360)</f>
        <v>238</v>
      </c>
      <c r="D4869">
        <f>'Example waves'!F4869</f>
        <v>5.3</v>
      </c>
    </row>
    <row r="4870" spans="1:4" hidden="1" x14ac:dyDescent="0.25">
      <c r="A4870" s="2" t="b">
        <f>IF('Example waves'!C4870=0,TRUE,FALSE)</f>
        <v>0</v>
      </c>
      <c r="B4870">
        <f>'Example waves'!G4870</f>
        <v>0.28999999999999998</v>
      </c>
      <c r="C4870">
        <f>IF(('Example waves'!E4870+180)&lt;360,'Example waves'!E4870+180,('Example waves'!E4870+180)-360)</f>
        <v>263</v>
      </c>
      <c r="D4870">
        <f>'Example waves'!F4870</f>
        <v>4.3</v>
      </c>
    </row>
    <row r="4871" spans="1:4" hidden="1" x14ac:dyDescent="0.25">
      <c r="A4871" s="2" t="b">
        <f>IF('Example waves'!C4871=0,TRUE,FALSE)</f>
        <v>0</v>
      </c>
      <c r="B4871">
        <f>'Example waves'!G4871</f>
        <v>0.27</v>
      </c>
      <c r="C4871">
        <f>IF(('Example waves'!E4871+180)&lt;360,'Example waves'!E4871+180,('Example waves'!E4871+180)-360)</f>
        <v>264</v>
      </c>
      <c r="D4871">
        <f>'Example waves'!F4871</f>
        <v>6.3</v>
      </c>
    </row>
    <row r="4872" spans="1:4" hidden="1" x14ac:dyDescent="0.25">
      <c r="A4872" s="2" t="b">
        <f>IF('Example waves'!C4872=0,TRUE,FALSE)</f>
        <v>0</v>
      </c>
      <c r="B4872">
        <f>'Example waves'!G4872</f>
        <v>0.24</v>
      </c>
      <c r="C4872">
        <f>IF(('Example waves'!E4872+180)&lt;360,'Example waves'!E4872+180,('Example waves'!E4872+180)-360)</f>
        <v>277</v>
      </c>
      <c r="D4872">
        <f>'Example waves'!F4872</f>
        <v>5.6</v>
      </c>
    </row>
    <row r="4873" spans="1:4" hidden="1" x14ac:dyDescent="0.25">
      <c r="A4873" s="2" t="b">
        <f>IF('Example waves'!C4873=0,TRUE,FALSE)</f>
        <v>0</v>
      </c>
      <c r="B4873">
        <f>'Example waves'!G4873</f>
        <v>0.24</v>
      </c>
      <c r="C4873">
        <f>IF(('Example waves'!E4873+180)&lt;360,'Example waves'!E4873+180,('Example waves'!E4873+180)-360)</f>
        <v>252</v>
      </c>
      <c r="D4873">
        <f>'Example waves'!F4873</f>
        <v>5.3</v>
      </c>
    </row>
    <row r="4874" spans="1:4" x14ac:dyDescent="0.25">
      <c r="A4874" s="2" t="b">
        <f>IF('Example waves'!C4874=0,TRUE,FALSE)</f>
        <v>1</v>
      </c>
      <c r="B4874">
        <f>'Example waves'!G4874</f>
        <v>0.25</v>
      </c>
      <c r="C4874">
        <f>IF(('Example waves'!E4874+180)&lt;360,'Example waves'!E4874+180,('Example waves'!E4874+180)-360)</f>
        <v>270</v>
      </c>
      <c r="D4874">
        <f>'Example waves'!F4874</f>
        <v>5.9</v>
      </c>
    </row>
    <row r="4875" spans="1:4" hidden="1" x14ac:dyDescent="0.25">
      <c r="A4875" s="2" t="b">
        <f>IF('Example waves'!C4875=0,TRUE,FALSE)</f>
        <v>0</v>
      </c>
      <c r="B4875">
        <f>'Example waves'!G4875</f>
        <v>0.24</v>
      </c>
      <c r="C4875">
        <f>IF(('Example waves'!E4875+180)&lt;360,'Example waves'!E4875+180,('Example waves'!E4875+180)-360)</f>
        <v>249</v>
      </c>
      <c r="D4875">
        <f>'Example waves'!F4875</f>
        <v>5.9</v>
      </c>
    </row>
    <row r="4876" spans="1:4" hidden="1" x14ac:dyDescent="0.25">
      <c r="A4876" s="2" t="b">
        <f>IF('Example waves'!C4876=0,TRUE,FALSE)</f>
        <v>0</v>
      </c>
      <c r="B4876">
        <f>'Example waves'!G4876</f>
        <v>0.26</v>
      </c>
      <c r="C4876">
        <f>IF(('Example waves'!E4876+180)&lt;360,'Example waves'!E4876+180,('Example waves'!E4876+180)-360)</f>
        <v>260</v>
      </c>
      <c r="D4876">
        <f>'Example waves'!F4876</f>
        <v>5.6</v>
      </c>
    </row>
    <row r="4877" spans="1:4" hidden="1" x14ac:dyDescent="0.25">
      <c r="A4877" s="2" t="b">
        <f>IF('Example waves'!C4877=0,TRUE,FALSE)</f>
        <v>0</v>
      </c>
      <c r="B4877">
        <f>'Example waves'!G4877</f>
        <v>0.23</v>
      </c>
      <c r="C4877">
        <f>IF(('Example waves'!E4877+180)&lt;360,'Example waves'!E4877+180,('Example waves'!E4877+180)-360)</f>
        <v>256</v>
      </c>
      <c r="D4877">
        <f>'Example waves'!F4877</f>
        <v>5.6</v>
      </c>
    </row>
    <row r="4878" spans="1:4" hidden="1" x14ac:dyDescent="0.25">
      <c r="A4878" s="2" t="b">
        <f>IF('Example waves'!C4878=0,TRUE,FALSE)</f>
        <v>0</v>
      </c>
      <c r="B4878">
        <f>'Example waves'!G4878</f>
        <v>0.25</v>
      </c>
      <c r="C4878">
        <f>IF(('Example waves'!E4878+180)&lt;360,'Example waves'!E4878+180,('Example waves'!E4878+180)-360)</f>
        <v>225</v>
      </c>
      <c r="D4878">
        <f>'Example waves'!F4878</f>
        <v>10.5</v>
      </c>
    </row>
    <row r="4879" spans="1:4" hidden="1" x14ac:dyDescent="0.25">
      <c r="A4879" s="2" t="b">
        <f>IF('Example waves'!C4879=0,TRUE,FALSE)</f>
        <v>0</v>
      </c>
      <c r="B4879">
        <f>'Example waves'!G4879</f>
        <v>0.24</v>
      </c>
      <c r="C4879">
        <f>IF(('Example waves'!E4879+180)&lt;360,'Example waves'!E4879+180,('Example waves'!E4879+180)-360)</f>
        <v>246</v>
      </c>
      <c r="D4879">
        <f>'Example waves'!F4879</f>
        <v>5.6</v>
      </c>
    </row>
    <row r="4880" spans="1:4" x14ac:dyDescent="0.25">
      <c r="A4880" s="2" t="b">
        <f>IF('Example waves'!C4880=0,TRUE,FALSE)</f>
        <v>1</v>
      </c>
      <c r="B4880">
        <f>'Example waves'!G4880</f>
        <v>0.23</v>
      </c>
      <c r="C4880">
        <f>IF(('Example waves'!E4880+180)&lt;360,'Example waves'!E4880+180,('Example waves'!E4880+180)-360)</f>
        <v>245</v>
      </c>
      <c r="D4880">
        <f>'Example waves'!F4880</f>
        <v>6.3</v>
      </c>
    </row>
    <row r="4881" spans="1:4" hidden="1" x14ac:dyDescent="0.25">
      <c r="A4881" s="2" t="b">
        <f>IF('Example waves'!C4881=0,TRUE,FALSE)</f>
        <v>0</v>
      </c>
      <c r="B4881">
        <f>'Example waves'!G4881</f>
        <v>0.22</v>
      </c>
      <c r="C4881">
        <f>IF(('Example waves'!E4881+180)&lt;360,'Example waves'!E4881+180,('Example waves'!E4881+180)-360)</f>
        <v>276</v>
      </c>
      <c r="D4881">
        <f>'Example waves'!F4881</f>
        <v>4.8</v>
      </c>
    </row>
    <row r="4882" spans="1:4" hidden="1" x14ac:dyDescent="0.25">
      <c r="A4882" s="2" t="b">
        <f>IF('Example waves'!C4882=0,TRUE,FALSE)</f>
        <v>0</v>
      </c>
      <c r="B4882">
        <f>'Example waves'!G4882</f>
        <v>0.22</v>
      </c>
      <c r="C4882">
        <f>IF(('Example waves'!E4882+180)&lt;360,'Example waves'!E4882+180,('Example waves'!E4882+180)-360)</f>
        <v>233</v>
      </c>
      <c r="D4882">
        <f>'Example waves'!F4882</f>
        <v>6.7</v>
      </c>
    </row>
    <row r="4883" spans="1:4" hidden="1" x14ac:dyDescent="0.25">
      <c r="A4883" s="2" t="b">
        <f>IF('Example waves'!C4883=0,TRUE,FALSE)</f>
        <v>0</v>
      </c>
      <c r="B4883">
        <f>'Example waves'!G4883</f>
        <v>0.22</v>
      </c>
      <c r="C4883">
        <f>IF(('Example waves'!E4883+180)&lt;360,'Example waves'!E4883+180,('Example waves'!E4883+180)-360)</f>
        <v>219</v>
      </c>
      <c r="D4883">
        <f>'Example waves'!F4883</f>
        <v>6.3</v>
      </c>
    </row>
    <row r="4884" spans="1:4" hidden="1" x14ac:dyDescent="0.25">
      <c r="A4884" s="2" t="b">
        <f>IF('Example waves'!C4884=0,TRUE,FALSE)</f>
        <v>0</v>
      </c>
      <c r="B4884">
        <f>'Example waves'!G4884</f>
        <v>0.22</v>
      </c>
      <c r="C4884">
        <f>IF(('Example waves'!E4884+180)&lt;360,'Example waves'!E4884+180,('Example waves'!E4884+180)-360)</f>
        <v>269</v>
      </c>
      <c r="D4884">
        <f>'Example waves'!F4884</f>
        <v>4.8</v>
      </c>
    </row>
    <row r="4885" spans="1:4" hidden="1" x14ac:dyDescent="0.25">
      <c r="A4885" s="2" t="b">
        <f>IF('Example waves'!C4885=0,TRUE,FALSE)</f>
        <v>0</v>
      </c>
      <c r="B4885">
        <f>'Example waves'!G4885</f>
        <v>0.22</v>
      </c>
      <c r="C4885">
        <f>IF(('Example waves'!E4885+180)&lt;360,'Example waves'!E4885+180,('Example waves'!E4885+180)-360)</f>
        <v>274</v>
      </c>
      <c r="D4885">
        <f>'Example waves'!F4885</f>
        <v>7.1</v>
      </c>
    </row>
    <row r="4886" spans="1:4" x14ac:dyDescent="0.25">
      <c r="A4886" s="2" t="b">
        <f>IF('Example waves'!C4886=0,TRUE,FALSE)</f>
        <v>1</v>
      </c>
      <c r="B4886">
        <f>'Example waves'!G4886</f>
        <v>0.21</v>
      </c>
      <c r="C4886">
        <f>IF(('Example waves'!E4886+180)&lt;360,'Example waves'!E4886+180,('Example waves'!E4886+180)-360)</f>
        <v>270</v>
      </c>
      <c r="D4886">
        <f>'Example waves'!F4886</f>
        <v>7.1</v>
      </c>
    </row>
    <row r="4887" spans="1:4" hidden="1" x14ac:dyDescent="0.25">
      <c r="A4887" s="2" t="b">
        <f>IF('Example waves'!C4887=0,TRUE,FALSE)</f>
        <v>0</v>
      </c>
      <c r="B4887">
        <f>'Example waves'!G4887</f>
        <v>0.21</v>
      </c>
      <c r="C4887">
        <f>IF(('Example waves'!E4887+180)&lt;360,'Example waves'!E4887+180,('Example waves'!E4887+180)-360)</f>
        <v>255</v>
      </c>
      <c r="D4887">
        <f>'Example waves'!F4887</f>
        <v>4.8</v>
      </c>
    </row>
    <row r="4888" spans="1:4" hidden="1" x14ac:dyDescent="0.25">
      <c r="A4888" s="2" t="b">
        <f>IF('Example waves'!C4888=0,TRUE,FALSE)</f>
        <v>0</v>
      </c>
      <c r="B4888">
        <f>'Example waves'!G4888</f>
        <v>0.19</v>
      </c>
      <c r="C4888">
        <f>IF(('Example waves'!E4888+180)&lt;360,'Example waves'!E4888+180,('Example waves'!E4888+180)-360)</f>
        <v>180</v>
      </c>
      <c r="D4888">
        <f>'Example waves'!F4888</f>
        <v>0</v>
      </c>
    </row>
    <row r="4889" spans="1:4" hidden="1" x14ac:dyDescent="0.25">
      <c r="A4889" s="2" t="b">
        <f>IF('Example waves'!C4889=0,TRUE,FALSE)</f>
        <v>0</v>
      </c>
      <c r="B4889">
        <f>'Example waves'!G4889</f>
        <v>0.19</v>
      </c>
      <c r="C4889">
        <f>IF(('Example waves'!E4889+180)&lt;360,'Example waves'!E4889+180,('Example waves'!E4889+180)-360)</f>
        <v>180</v>
      </c>
      <c r="D4889">
        <f>'Example waves'!F4889</f>
        <v>0</v>
      </c>
    </row>
    <row r="4890" spans="1:4" hidden="1" x14ac:dyDescent="0.25">
      <c r="A4890" s="2" t="b">
        <f>IF('Example waves'!C4890=0,TRUE,FALSE)</f>
        <v>0</v>
      </c>
      <c r="B4890">
        <f>'Example waves'!G4890</f>
        <v>0.19</v>
      </c>
      <c r="C4890">
        <f>IF(('Example waves'!E4890+180)&lt;360,'Example waves'!E4890+180,('Example waves'!E4890+180)-360)</f>
        <v>180</v>
      </c>
      <c r="D4890">
        <f>'Example waves'!F4890</f>
        <v>0</v>
      </c>
    </row>
    <row r="4891" spans="1:4" hidden="1" x14ac:dyDescent="0.25">
      <c r="A4891" s="2" t="b">
        <f>IF('Example waves'!C4891=0,TRUE,FALSE)</f>
        <v>0</v>
      </c>
      <c r="B4891">
        <f>'Example waves'!G4891</f>
        <v>0.19</v>
      </c>
      <c r="C4891">
        <f>IF(('Example waves'!E4891+180)&lt;360,'Example waves'!E4891+180,('Example waves'!E4891+180)-360)</f>
        <v>180</v>
      </c>
      <c r="D4891">
        <f>'Example waves'!F4891</f>
        <v>0</v>
      </c>
    </row>
    <row r="4892" spans="1:4" x14ac:dyDescent="0.25">
      <c r="A4892" s="2" t="b">
        <f>IF('Example waves'!C4892=0,TRUE,FALSE)</f>
        <v>1</v>
      </c>
      <c r="B4892">
        <f>'Example waves'!G4892</f>
        <v>0.2</v>
      </c>
      <c r="C4892">
        <f>IF(('Example waves'!E4892+180)&lt;360,'Example waves'!E4892+180,('Example waves'!E4892+180)-360)</f>
        <v>291</v>
      </c>
      <c r="D4892">
        <f>'Example waves'!F4892</f>
        <v>5</v>
      </c>
    </row>
    <row r="4893" spans="1:4" hidden="1" x14ac:dyDescent="0.25">
      <c r="A4893" s="2" t="b">
        <f>IF('Example waves'!C4893=0,TRUE,FALSE)</f>
        <v>0</v>
      </c>
      <c r="B4893">
        <f>'Example waves'!G4893</f>
        <v>0.19</v>
      </c>
      <c r="C4893">
        <f>IF(('Example waves'!E4893+180)&lt;360,'Example waves'!E4893+180,('Example waves'!E4893+180)-360)</f>
        <v>180</v>
      </c>
      <c r="D4893">
        <f>'Example waves'!F4893</f>
        <v>0</v>
      </c>
    </row>
    <row r="4894" spans="1:4" hidden="1" x14ac:dyDescent="0.25">
      <c r="A4894" s="2" t="b">
        <f>IF('Example waves'!C4894=0,TRUE,FALSE)</f>
        <v>0</v>
      </c>
      <c r="B4894">
        <f>'Example waves'!G4894</f>
        <v>0.17</v>
      </c>
      <c r="C4894">
        <f>IF(('Example waves'!E4894+180)&lt;360,'Example waves'!E4894+180,('Example waves'!E4894+180)-360)</f>
        <v>180</v>
      </c>
      <c r="D4894">
        <f>'Example waves'!F4894</f>
        <v>0</v>
      </c>
    </row>
    <row r="4895" spans="1:4" hidden="1" x14ac:dyDescent="0.25">
      <c r="A4895" s="2" t="b">
        <f>IF('Example waves'!C4895=0,TRUE,FALSE)</f>
        <v>0</v>
      </c>
      <c r="B4895">
        <f>'Example waves'!G4895</f>
        <v>0.18</v>
      </c>
      <c r="C4895">
        <f>IF(('Example waves'!E4895+180)&lt;360,'Example waves'!E4895+180,('Example waves'!E4895+180)-360)</f>
        <v>180</v>
      </c>
      <c r="D4895">
        <f>'Example waves'!F4895</f>
        <v>0</v>
      </c>
    </row>
    <row r="4896" spans="1:4" hidden="1" x14ac:dyDescent="0.25">
      <c r="A4896" s="2" t="b">
        <f>IF('Example waves'!C4896=0,TRUE,FALSE)</f>
        <v>0</v>
      </c>
      <c r="B4896">
        <f>'Example waves'!G4896</f>
        <v>0.17</v>
      </c>
      <c r="C4896">
        <f>IF(('Example waves'!E4896+180)&lt;360,'Example waves'!E4896+180,('Example waves'!E4896+180)-360)</f>
        <v>180</v>
      </c>
      <c r="D4896">
        <f>'Example waves'!F4896</f>
        <v>0</v>
      </c>
    </row>
    <row r="4897" spans="1:4" hidden="1" x14ac:dyDescent="0.25">
      <c r="A4897" s="2" t="b">
        <f>IF('Example waves'!C4897=0,TRUE,FALSE)</f>
        <v>0</v>
      </c>
      <c r="B4897">
        <f>'Example waves'!G4897</f>
        <v>0.19</v>
      </c>
      <c r="C4897">
        <f>IF(('Example waves'!E4897+180)&lt;360,'Example waves'!E4897+180,('Example waves'!E4897+180)-360)</f>
        <v>180</v>
      </c>
      <c r="D4897">
        <f>'Example waves'!F4897</f>
        <v>0</v>
      </c>
    </row>
    <row r="4898" spans="1:4" x14ac:dyDescent="0.25">
      <c r="A4898" s="2" t="b">
        <f>IF('Example waves'!C4898=0,TRUE,FALSE)</f>
        <v>1</v>
      </c>
      <c r="B4898">
        <f>'Example waves'!G4898</f>
        <v>0.19</v>
      </c>
      <c r="C4898">
        <f>IF(('Example waves'!E4898+180)&lt;360,'Example waves'!E4898+180,('Example waves'!E4898+180)-360)</f>
        <v>180</v>
      </c>
      <c r="D4898">
        <f>'Example waves'!F4898</f>
        <v>0</v>
      </c>
    </row>
    <row r="4899" spans="1:4" hidden="1" x14ac:dyDescent="0.25">
      <c r="A4899" s="2" t="b">
        <f>IF('Example waves'!C4899=0,TRUE,FALSE)</f>
        <v>0</v>
      </c>
      <c r="B4899">
        <f>'Example waves'!G4899</f>
        <v>0.19</v>
      </c>
      <c r="C4899">
        <f>IF(('Example waves'!E4899+180)&lt;360,'Example waves'!E4899+180,('Example waves'!E4899+180)-360)</f>
        <v>180</v>
      </c>
      <c r="D4899">
        <f>'Example waves'!F4899</f>
        <v>0</v>
      </c>
    </row>
    <row r="4900" spans="1:4" hidden="1" x14ac:dyDescent="0.25">
      <c r="A4900" s="2" t="b">
        <f>IF('Example waves'!C4900=0,TRUE,FALSE)</f>
        <v>0</v>
      </c>
      <c r="B4900">
        <f>'Example waves'!G4900</f>
        <v>0.2</v>
      </c>
      <c r="C4900">
        <f>IF(('Example waves'!E4900+180)&lt;360,'Example waves'!E4900+180,('Example waves'!E4900+180)-360)</f>
        <v>305</v>
      </c>
      <c r="D4900">
        <f>'Example waves'!F4900</f>
        <v>5.6</v>
      </c>
    </row>
    <row r="4901" spans="1:4" hidden="1" x14ac:dyDescent="0.25">
      <c r="A4901" s="2" t="b">
        <f>IF('Example waves'!C4901=0,TRUE,FALSE)</f>
        <v>0</v>
      </c>
      <c r="B4901">
        <f>'Example waves'!G4901</f>
        <v>0.22</v>
      </c>
      <c r="C4901">
        <f>IF(('Example waves'!E4901+180)&lt;360,'Example waves'!E4901+180,('Example waves'!E4901+180)-360)</f>
        <v>293</v>
      </c>
      <c r="D4901">
        <f>'Example waves'!F4901</f>
        <v>4.5</v>
      </c>
    </row>
    <row r="4902" spans="1:4" hidden="1" x14ac:dyDescent="0.25">
      <c r="A4902" s="2" t="b">
        <f>IF('Example waves'!C4902=0,TRUE,FALSE)</f>
        <v>0</v>
      </c>
      <c r="B4902">
        <f>'Example waves'!G4902</f>
        <v>0.22</v>
      </c>
      <c r="C4902">
        <f>IF(('Example waves'!E4902+180)&lt;360,'Example waves'!E4902+180,('Example waves'!E4902+180)-360)</f>
        <v>277</v>
      </c>
      <c r="D4902">
        <f>'Example waves'!F4902</f>
        <v>5.3</v>
      </c>
    </row>
    <row r="4903" spans="1:4" hidden="1" x14ac:dyDescent="0.25">
      <c r="A4903" s="2" t="b">
        <f>IF('Example waves'!C4903=0,TRUE,FALSE)</f>
        <v>0</v>
      </c>
      <c r="B4903">
        <f>'Example waves'!G4903</f>
        <v>0.21</v>
      </c>
      <c r="C4903">
        <f>IF(('Example waves'!E4903+180)&lt;360,'Example waves'!E4903+180,('Example waves'!E4903+180)-360)</f>
        <v>290</v>
      </c>
      <c r="D4903">
        <f>'Example waves'!F4903</f>
        <v>3.6</v>
      </c>
    </row>
    <row r="4904" spans="1:4" x14ac:dyDescent="0.25">
      <c r="A4904" s="2" t="b">
        <f>IF('Example waves'!C4904=0,TRUE,FALSE)</f>
        <v>1</v>
      </c>
      <c r="B4904">
        <f>'Example waves'!G4904</f>
        <v>0.19</v>
      </c>
      <c r="C4904">
        <f>IF(('Example waves'!E4904+180)&lt;360,'Example waves'!E4904+180,('Example waves'!E4904+180)-360)</f>
        <v>180</v>
      </c>
      <c r="D4904">
        <f>'Example waves'!F4904</f>
        <v>0</v>
      </c>
    </row>
    <row r="4905" spans="1:4" hidden="1" x14ac:dyDescent="0.25">
      <c r="A4905" s="2" t="b">
        <f>IF('Example waves'!C4905=0,TRUE,FALSE)</f>
        <v>0</v>
      </c>
      <c r="B4905">
        <f>'Example waves'!G4905</f>
        <v>0.17</v>
      </c>
      <c r="C4905">
        <f>IF(('Example waves'!E4905+180)&lt;360,'Example waves'!E4905+180,('Example waves'!E4905+180)-360)</f>
        <v>180</v>
      </c>
      <c r="D4905">
        <f>'Example waves'!F4905</f>
        <v>0</v>
      </c>
    </row>
    <row r="4906" spans="1:4" hidden="1" x14ac:dyDescent="0.25">
      <c r="A4906" s="2" t="b">
        <f>IF('Example waves'!C4906=0,TRUE,FALSE)</f>
        <v>0</v>
      </c>
      <c r="B4906">
        <f>'Example waves'!G4906</f>
        <v>0.16</v>
      </c>
      <c r="C4906">
        <f>IF(('Example waves'!E4906+180)&lt;360,'Example waves'!E4906+180,('Example waves'!E4906+180)-360)</f>
        <v>180</v>
      </c>
      <c r="D4906">
        <f>'Example waves'!F4906</f>
        <v>0</v>
      </c>
    </row>
    <row r="4907" spans="1:4" hidden="1" x14ac:dyDescent="0.25">
      <c r="A4907" s="2" t="b">
        <f>IF('Example waves'!C4907=0,TRUE,FALSE)</f>
        <v>0</v>
      </c>
      <c r="B4907">
        <f>'Example waves'!G4907</f>
        <v>0.14000000000000001</v>
      </c>
      <c r="C4907">
        <f>IF(('Example waves'!E4907+180)&lt;360,'Example waves'!E4907+180,('Example waves'!E4907+180)-360)</f>
        <v>180</v>
      </c>
      <c r="D4907">
        <f>'Example waves'!F4907</f>
        <v>0</v>
      </c>
    </row>
    <row r="4908" spans="1:4" hidden="1" x14ac:dyDescent="0.25">
      <c r="A4908" s="2" t="b">
        <f>IF('Example waves'!C4908=0,TRUE,FALSE)</f>
        <v>0</v>
      </c>
      <c r="B4908">
        <f>'Example waves'!G4908</f>
        <v>0.14000000000000001</v>
      </c>
      <c r="C4908">
        <f>IF(('Example waves'!E4908+180)&lt;360,'Example waves'!E4908+180,('Example waves'!E4908+180)-360)</f>
        <v>180</v>
      </c>
      <c r="D4908">
        <f>'Example waves'!F4908</f>
        <v>0</v>
      </c>
    </row>
    <row r="4909" spans="1:4" hidden="1" x14ac:dyDescent="0.25">
      <c r="A4909" s="2" t="b">
        <f>IF('Example waves'!C4909=0,TRUE,FALSE)</f>
        <v>0</v>
      </c>
      <c r="B4909">
        <f>'Example waves'!G4909</f>
        <v>0.14000000000000001</v>
      </c>
      <c r="C4909">
        <f>IF(('Example waves'!E4909+180)&lt;360,'Example waves'!E4909+180,('Example waves'!E4909+180)-360)</f>
        <v>180</v>
      </c>
      <c r="D4909">
        <f>'Example waves'!F4909</f>
        <v>0</v>
      </c>
    </row>
    <row r="4910" spans="1:4" x14ac:dyDescent="0.25">
      <c r="A4910" s="2" t="b">
        <f>IF('Example waves'!C4910=0,TRUE,FALSE)</f>
        <v>1</v>
      </c>
      <c r="B4910">
        <f>'Example waves'!G4910</f>
        <v>0.13</v>
      </c>
      <c r="C4910">
        <f>IF(('Example waves'!E4910+180)&lt;360,'Example waves'!E4910+180,('Example waves'!E4910+180)-360)</f>
        <v>180</v>
      </c>
      <c r="D4910">
        <f>'Example waves'!F4910</f>
        <v>0</v>
      </c>
    </row>
    <row r="4911" spans="1:4" hidden="1" x14ac:dyDescent="0.25">
      <c r="A4911" s="2" t="b">
        <f>IF('Example waves'!C4911=0,TRUE,FALSE)</f>
        <v>0</v>
      </c>
      <c r="B4911">
        <f>'Example waves'!G4911</f>
        <v>0.13</v>
      </c>
      <c r="C4911">
        <f>IF(('Example waves'!E4911+180)&lt;360,'Example waves'!E4911+180,('Example waves'!E4911+180)-360)</f>
        <v>180</v>
      </c>
      <c r="D4911">
        <f>'Example waves'!F4911</f>
        <v>0</v>
      </c>
    </row>
    <row r="4912" spans="1:4" hidden="1" x14ac:dyDescent="0.25">
      <c r="A4912" s="2" t="b">
        <f>IF('Example waves'!C4912=0,TRUE,FALSE)</f>
        <v>0</v>
      </c>
      <c r="B4912">
        <f>'Example waves'!G4912</f>
        <v>0.13</v>
      </c>
      <c r="C4912">
        <f>IF(('Example waves'!E4912+180)&lt;360,'Example waves'!E4912+180,('Example waves'!E4912+180)-360)</f>
        <v>180</v>
      </c>
      <c r="D4912">
        <f>'Example waves'!F4912</f>
        <v>0</v>
      </c>
    </row>
    <row r="4913" spans="1:4" hidden="1" x14ac:dyDescent="0.25">
      <c r="A4913" s="2" t="b">
        <f>IF('Example waves'!C4913=0,TRUE,FALSE)</f>
        <v>0</v>
      </c>
      <c r="B4913">
        <f>'Example waves'!G4913</f>
        <v>0.14000000000000001</v>
      </c>
      <c r="C4913">
        <f>IF(('Example waves'!E4913+180)&lt;360,'Example waves'!E4913+180,('Example waves'!E4913+180)-360)</f>
        <v>180</v>
      </c>
      <c r="D4913">
        <f>'Example waves'!F4913</f>
        <v>0</v>
      </c>
    </row>
    <row r="4914" spans="1:4" hidden="1" x14ac:dyDescent="0.25">
      <c r="A4914" s="2" t="b">
        <f>IF('Example waves'!C4914=0,TRUE,FALSE)</f>
        <v>0</v>
      </c>
      <c r="B4914">
        <f>'Example waves'!G4914</f>
        <v>0.15</v>
      </c>
      <c r="C4914">
        <f>IF(('Example waves'!E4914+180)&lt;360,'Example waves'!E4914+180,('Example waves'!E4914+180)-360)</f>
        <v>180</v>
      </c>
      <c r="D4914">
        <f>'Example waves'!F4914</f>
        <v>0</v>
      </c>
    </row>
    <row r="4915" spans="1:4" hidden="1" x14ac:dyDescent="0.25">
      <c r="A4915" s="2" t="b">
        <f>IF('Example waves'!C4915=0,TRUE,FALSE)</f>
        <v>0</v>
      </c>
      <c r="B4915">
        <f>'Example waves'!G4915</f>
        <v>0.16</v>
      </c>
      <c r="C4915">
        <f>IF(('Example waves'!E4915+180)&lt;360,'Example waves'!E4915+180,('Example waves'!E4915+180)-360)</f>
        <v>180</v>
      </c>
      <c r="D4915">
        <f>'Example waves'!F4915</f>
        <v>0</v>
      </c>
    </row>
    <row r="4916" spans="1:4" x14ac:dyDescent="0.25">
      <c r="A4916" s="2" t="b">
        <f>IF('Example waves'!C4916=0,TRUE,FALSE)</f>
        <v>1</v>
      </c>
      <c r="B4916">
        <f>'Example waves'!G4916</f>
        <v>0.15</v>
      </c>
      <c r="C4916">
        <f>IF(('Example waves'!E4916+180)&lt;360,'Example waves'!E4916+180,('Example waves'!E4916+180)-360)</f>
        <v>180</v>
      </c>
      <c r="D4916">
        <f>'Example waves'!F4916</f>
        <v>0</v>
      </c>
    </row>
    <row r="4917" spans="1:4" hidden="1" x14ac:dyDescent="0.25">
      <c r="A4917" s="2" t="b">
        <f>IF('Example waves'!C4917=0,TRUE,FALSE)</f>
        <v>0</v>
      </c>
      <c r="B4917">
        <f>'Example waves'!G4917</f>
        <v>0.15</v>
      </c>
      <c r="C4917">
        <f>IF(('Example waves'!E4917+180)&lt;360,'Example waves'!E4917+180,('Example waves'!E4917+180)-360)</f>
        <v>180</v>
      </c>
      <c r="D4917">
        <f>'Example waves'!F4917</f>
        <v>0</v>
      </c>
    </row>
    <row r="4918" spans="1:4" hidden="1" x14ac:dyDescent="0.25">
      <c r="A4918" s="2" t="b">
        <f>IF('Example waves'!C4918=0,TRUE,FALSE)</f>
        <v>0</v>
      </c>
      <c r="B4918">
        <f>'Example waves'!G4918</f>
        <v>0.16</v>
      </c>
      <c r="C4918">
        <f>IF(('Example waves'!E4918+180)&lt;360,'Example waves'!E4918+180,('Example waves'!E4918+180)-360)</f>
        <v>180</v>
      </c>
      <c r="D4918">
        <f>'Example waves'!F4918</f>
        <v>0</v>
      </c>
    </row>
    <row r="4919" spans="1:4" hidden="1" x14ac:dyDescent="0.25">
      <c r="A4919" s="2" t="b">
        <f>IF('Example waves'!C4919=0,TRUE,FALSE)</f>
        <v>0</v>
      </c>
      <c r="B4919">
        <f>'Example waves'!G4919</f>
        <v>0.18</v>
      </c>
      <c r="C4919">
        <f>IF(('Example waves'!E4919+180)&lt;360,'Example waves'!E4919+180,('Example waves'!E4919+180)-360)</f>
        <v>180</v>
      </c>
      <c r="D4919">
        <f>'Example waves'!F4919</f>
        <v>0</v>
      </c>
    </row>
    <row r="4920" spans="1:4" hidden="1" x14ac:dyDescent="0.25">
      <c r="A4920" s="2" t="b">
        <f>IF('Example waves'!C4920=0,TRUE,FALSE)</f>
        <v>0</v>
      </c>
      <c r="B4920">
        <f>'Example waves'!G4920</f>
        <v>0.23</v>
      </c>
      <c r="C4920">
        <f>IF(('Example waves'!E4920+180)&lt;360,'Example waves'!E4920+180,('Example waves'!E4920+180)-360)</f>
        <v>14</v>
      </c>
      <c r="D4920">
        <f>'Example waves'!F4920</f>
        <v>4</v>
      </c>
    </row>
    <row r="4921" spans="1:4" hidden="1" x14ac:dyDescent="0.25">
      <c r="A4921" s="2" t="b">
        <f>IF('Example waves'!C4921=0,TRUE,FALSE)</f>
        <v>0</v>
      </c>
      <c r="B4921">
        <f>'Example waves'!G4921</f>
        <v>0.23</v>
      </c>
      <c r="C4921">
        <f>IF(('Example waves'!E4921+180)&lt;360,'Example waves'!E4921+180,('Example waves'!E4921+180)-360)</f>
        <v>18</v>
      </c>
      <c r="D4921">
        <f>'Example waves'!F4921</f>
        <v>4.2</v>
      </c>
    </row>
    <row r="4922" spans="1:4" x14ac:dyDescent="0.25">
      <c r="A4922" s="2" t="b">
        <f>IF('Example waves'!C4922=0,TRUE,FALSE)</f>
        <v>1</v>
      </c>
      <c r="B4922">
        <f>'Example waves'!G4922</f>
        <v>0.22</v>
      </c>
      <c r="C4922">
        <f>IF(('Example waves'!E4922+180)&lt;360,'Example waves'!E4922+180,('Example waves'!E4922+180)-360)</f>
        <v>6</v>
      </c>
      <c r="D4922">
        <f>'Example waves'!F4922</f>
        <v>4</v>
      </c>
    </row>
    <row r="4923" spans="1:4" hidden="1" x14ac:dyDescent="0.25">
      <c r="A4923" s="2" t="b">
        <f>IF('Example waves'!C4923=0,TRUE,FALSE)</f>
        <v>0</v>
      </c>
      <c r="B4923">
        <f>'Example waves'!G4923</f>
        <v>0.23</v>
      </c>
      <c r="C4923">
        <f>IF(('Example waves'!E4923+180)&lt;360,'Example waves'!E4923+180,('Example waves'!E4923+180)-360)</f>
        <v>18</v>
      </c>
      <c r="D4923">
        <f>'Example waves'!F4923</f>
        <v>3.4</v>
      </c>
    </row>
    <row r="4924" spans="1:4" hidden="1" x14ac:dyDescent="0.25">
      <c r="A4924" s="2" t="b">
        <f>IF('Example waves'!C4924=0,TRUE,FALSE)</f>
        <v>0</v>
      </c>
      <c r="B4924">
        <f>'Example waves'!G4924</f>
        <v>0.25</v>
      </c>
      <c r="C4924">
        <f>IF(('Example waves'!E4924+180)&lt;360,'Example waves'!E4924+180,('Example waves'!E4924+180)-360)</f>
        <v>11</v>
      </c>
      <c r="D4924">
        <f>'Example waves'!F4924</f>
        <v>3.7</v>
      </c>
    </row>
    <row r="4925" spans="1:4" hidden="1" x14ac:dyDescent="0.25">
      <c r="A4925" s="2" t="b">
        <f>IF('Example waves'!C4925=0,TRUE,FALSE)</f>
        <v>0</v>
      </c>
      <c r="B4925">
        <f>'Example waves'!G4925</f>
        <v>0.22</v>
      </c>
      <c r="C4925">
        <f>IF(('Example waves'!E4925+180)&lt;360,'Example waves'!E4925+180,('Example waves'!E4925+180)-360)</f>
        <v>1</v>
      </c>
      <c r="D4925">
        <f>'Example waves'!F4925</f>
        <v>3.1</v>
      </c>
    </row>
    <row r="4926" spans="1:4" hidden="1" x14ac:dyDescent="0.25">
      <c r="A4926" s="2" t="b">
        <f>IF('Example waves'!C4926=0,TRUE,FALSE)</f>
        <v>0</v>
      </c>
      <c r="B4926">
        <f>'Example waves'!G4926</f>
        <v>0.23</v>
      </c>
      <c r="C4926">
        <f>IF(('Example waves'!E4926+180)&lt;360,'Example waves'!E4926+180,('Example waves'!E4926+180)-360)</f>
        <v>13</v>
      </c>
      <c r="D4926">
        <f>'Example waves'!F4926</f>
        <v>2.7</v>
      </c>
    </row>
    <row r="4927" spans="1:4" hidden="1" x14ac:dyDescent="0.25">
      <c r="A4927" s="2" t="b">
        <f>IF('Example waves'!C4927=0,TRUE,FALSE)</f>
        <v>0</v>
      </c>
      <c r="B4927">
        <f>'Example waves'!G4927</f>
        <v>0.21</v>
      </c>
      <c r="C4927">
        <f>IF(('Example waves'!E4927+180)&lt;360,'Example waves'!E4927+180,('Example waves'!E4927+180)-360)</f>
        <v>4</v>
      </c>
      <c r="D4927">
        <f>'Example waves'!F4927</f>
        <v>2.2000000000000002</v>
      </c>
    </row>
    <row r="4928" spans="1:4" x14ac:dyDescent="0.25">
      <c r="A4928" s="2" t="b">
        <f>IF('Example waves'!C4928=0,TRUE,FALSE)</f>
        <v>1</v>
      </c>
      <c r="B4928">
        <f>'Example waves'!G4928</f>
        <v>0.23</v>
      </c>
      <c r="C4928">
        <f>IF(('Example waves'!E4928+180)&lt;360,'Example waves'!E4928+180,('Example waves'!E4928+180)-360)</f>
        <v>349</v>
      </c>
      <c r="D4928">
        <f>'Example waves'!F4928</f>
        <v>2</v>
      </c>
    </row>
    <row r="4929" spans="1:4" hidden="1" x14ac:dyDescent="0.25">
      <c r="A4929" s="2" t="b">
        <f>IF('Example waves'!C4929=0,TRUE,FALSE)</f>
        <v>0</v>
      </c>
      <c r="B4929">
        <f>'Example waves'!G4929</f>
        <v>0.22</v>
      </c>
      <c r="C4929">
        <f>IF(('Example waves'!E4929+180)&lt;360,'Example waves'!E4929+180,('Example waves'!E4929+180)-360)</f>
        <v>356</v>
      </c>
      <c r="D4929">
        <f>'Example waves'!F4929</f>
        <v>1.8</v>
      </c>
    </row>
    <row r="4930" spans="1:4" hidden="1" x14ac:dyDescent="0.25">
      <c r="A4930" s="2" t="b">
        <f>IF('Example waves'!C4930=0,TRUE,FALSE)</f>
        <v>0</v>
      </c>
      <c r="B4930">
        <f>'Example waves'!G4930</f>
        <v>0.2</v>
      </c>
      <c r="C4930">
        <f>IF(('Example waves'!E4930+180)&lt;360,'Example waves'!E4930+180,('Example waves'!E4930+180)-360)</f>
        <v>340</v>
      </c>
      <c r="D4930">
        <f>'Example waves'!F4930</f>
        <v>1.8</v>
      </c>
    </row>
    <row r="4931" spans="1:4" hidden="1" x14ac:dyDescent="0.25">
      <c r="A4931" s="2" t="b">
        <f>IF('Example waves'!C4931=0,TRUE,FALSE)</f>
        <v>0</v>
      </c>
      <c r="B4931">
        <f>'Example waves'!G4931</f>
        <v>0.19</v>
      </c>
      <c r="C4931">
        <f>IF(('Example waves'!E4931+180)&lt;360,'Example waves'!E4931+180,('Example waves'!E4931+180)-360)</f>
        <v>180</v>
      </c>
      <c r="D4931">
        <f>'Example waves'!F4931</f>
        <v>0</v>
      </c>
    </row>
    <row r="4932" spans="1:4" hidden="1" x14ac:dyDescent="0.25">
      <c r="A4932" s="2" t="b">
        <f>IF('Example waves'!C4932=0,TRUE,FALSE)</f>
        <v>0</v>
      </c>
      <c r="B4932">
        <f>'Example waves'!G4932</f>
        <v>0.21</v>
      </c>
      <c r="C4932">
        <f>IF(('Example waves'!E4932+180)&lt;360,'Example waves'!E4932+180,('Example waves'!E4932+180)-360)</f>
        <v>290</v>
      </c>
      <c r="D4932">
        <f>'Example waves'!F4932</f>
        <v>4</v>
      </c>
    </row>
    <row r="4933" spans="1:4" hidden="1" x14ac:dyDescent="0.25">
      <c r="A4933" s="2" t="b">
        <f>IF('Example waves'!C4933=0,TRUE,FALSE)</f>
        <v>0</v>
      </c>
      <c r="B4933">
        <f>'Example waves'!G4933</f>
        <v>0.19</v>
      </c>
      <c r="C4933">
        <f>IF(('Example waves'!E4933+180)&lt;360,'Example waves'!E4933+180,('Example waves'!E4933+180)-360)</f>
        <v>180</v>
      </c>
      <c r="D4933">
        <f>'Example waves'!F4933</f>
        <v>0</v>
      </c>
    </row>
    <row r="4934" spans="1:4" x14ac:dyDescent="0.25">
      <c r="A4934" s="2" t="b">
        <f>IF('Example waves'!C4934=0,TRUE,FALSE)</f>
        <v>1</v>
      </c>
      <c r="B4934">
        <f>'Example waves'!G4934</f>
        <v>0.18</v>
      </c>
      <c r="C4934">
        <f>IF(('Example waves'!E4934+180)&lt;360,'Example waves'!E4934+180,('Example waves'!E4934+180)-360)</f>
        <v>180</v>
      </c>
      <c r="D4934">
        <f>'Example waves'!F4934</f>
        <v>0</v>
      </c>
    </row>
    <row r="4935" spans="1:4" hidden="1" x14ac:dyDescent="0.25">
      <c r="A4935" s="2" t="b">
        <f>IF('Example waves'!C4935=0,TRUE,FALSE)</f>
        <v>0</v>
      </c>
      <c r="B4935">
        <f>'Example waves'!G4935</f>
        <v>0.2</v>
      </c>
      <c r="C4935">
        <f>IF(('Example waves'!E4935+180)&lt;360,'Example waves'!E4935+180,('Example waves'!E4935+180)-360)</f>
        <v>170</v>
      </c>
      <c r="D4935">
        <f>'Example waves'!F4935</f>
        <v>2.6</v>
      </c>
    </row>
    <row r="4936" spans="1:4" hidden="1" x14ac:dyDescent="0.25">
      <c r="A4936" s="2" t="b">
        <f>IF('Example waves'!C4936=0,TRUE,FALSE)</f>
        <v>0</v>
      </c>
      <c r="B4936">
        <f>'Example waves'!G4936</f>
        <v>0.28000000000000003</v>
      </c>
      <c r="C4936">
        <f>IF(('Example waves'!E4936+180)&lt;360,'Example waves'!E4936+180,('Example waves'!E4936+180)-360)</f>
        <v>173</v>
      </c>
      <c r="D4936">
        <f>'Example waves'!F4936</f>
        <v>2.7</v>
      </c>
    </row>
    <row r="4937" spans="1:4" hidden="1" x14ac:dyDescent="0.25">
      <c r="A4937" s="2" t="b">
        <f>IF('Example waves'!C4937=0,TRUE,FALSE)</f>
        <v>0</v>
      </c>
      <c r="B4937">
        <f>'Example waves'!G4937</f>
        <v>0.4</v>
      </c>
      <c r="C4937">
        <f>IF(('Example waves'!E4937+180)&lt;360,'Example waves'!E4937+180,('Example waves'!E4937+180)-360)</f>
        <v>184</v>
      </c>
      <c r="D4937">
        <f>'Example waves'!F4937</f>
        <v>2.7</v>
      </c>
    </row>
    <row r="4938" spans="1:4" hidden="1" x14ac:dyDescent="0.25">
      <c r="A4938" s="2" t="b">
        <f>IF('Example waves'!C4938=0,TRUE,FALSE)</f>
        <v>0</v>
      </c>
      <c r="B4938">
        <f>'Example waves'!G4938</f>
        <v>0.66</v>
      </c>
      <c r="C4938">
        <f>IF(('Example waves'!E4938+180)&lt;360,'Example waves'!E4938+180,('Example waves'!E4938+180)-360)</f>
        <v>198</v>
      </c>
      <c r="D4938">
        <f>'Example waves'!F4938</f>
        <v>3.4</v>
      </c>
    </row>
    <row r="4939" spans="1:4" hidden="1" x14ac:dyDescent="0.25">
      <c r="A4939" s="2" t="b">
        <f>IF('Example waves'!C4939=0,TRUE,FALSE)</f>
        <v>0</v>
      </c>
      <c r="B4939">
        <f>'Example waves'!G4939</f>
        <v>0.86</v>
      </c>
      <c r="C4939">
        <f>IF(('Example waves'!E4939+180)&lt;360,'Example waves'!E4939+180,('Example waves'!E4939+180)-360)</f>
        <v>204</v>
      </c>
      <c r="D4939">
        <f>'Example waves'!F4939</f>
        <v>3.6</v>
      </c>
    </row>
    <row r="4940" spans="1:4" x14ac:dyDescent="0.25">
      <c r="A4940" s="2" t="b">
        <f>IF('Example waves'!C4940=0,TRUE,FALSE)</f>
        <v>1</v>
      </c>
      <c r="B4940">
        <f>'Example waves'!G4940</f>
        <v>0.93</v>
      </c>
      <c r="C4940">
        <f>IF(('Example waves'!E4940+180)&lt;360,'Example waves'!E4940+180,('Example waves'!E4940+180)-360)</f>
        <v>191</v>
      </c>
      <c r="D4940">
        <f>'Example waves'!F4940</f>
        <v>3.3</v>
      </c>
    </row>
    <row r="4941" spans="1:4" hidden="1" x14ac:dyDescent="0.25">
      <c r="A4941" s="2" t="b">
        <f>IF('Example waves'!C4941=0,TRUE,FALSE)</f>
        <v>0</v>
      </c>
      <c r="B4941">
        <f>'Example waves'!G4941</f>
        <v>1.1499999999999999</v>
      </c>
      <c r="C4941">
        <f>IF(('Example waves'!E4941+180)&lt;360,'Example waves'!E4941+180,('Example waves'!E4941+180)-360)</f>
        <v>205</v>
      </c>
      <c r="D4941">
        <f>'Example waves'!F4941</f>
        <v>3.8</v>
      </c>
    </row>
    <row r="4942" spans="1:4" hidden="1" x14ac:dyDescent="0.25">
      <c r="A4942" s="2" t="b">
        <f>IF('Example waves'!C4942=0,TRUE,FALSE)</f>
        <v>0</v>
      </c>
      <c r="B4942">
        <f>'Example waves'!G4942</f>
        <v>1.1499999999999999</v>
      </c>
      <c r="C4942">
        <f>IF(('Example waves'!E4942+180)&lt;360,'Example waves'!E4942+180,('Example waves'!E4942+180)-360)</f>
        <v>197</v>
      </c>
      <c r="D4942">
        <f>'Example waves'!F4942</f>
        <v>4</v>
      </c>
    </row>
    <row r="4943" spans="1:4" hidden="1" x14ac:dyDescent="0.25">
      <c r="A4943" s="2" t="b">
        <f>IF('Example waves'!C4943=0,TRUE,FALSE)</f>
        <v>0</v>
      </c>
      <c r="B4943">
        <f>'Example waves'!G4943</f>
        <v>1.1299999999999999</v>
      </c>
      <c r="C4943">
        <f>IF(('Example waves'!E4943+180)&lt;360,'Example waves'!E4943+180,('Example waves'!E4943+180)-360)</f>
        <v>208</v>
      </c>
      <c r="D4943">
        <f>'Example waves'!F4943</f>
        <v>4</v>
      </c>
    </row>
    <row r="4944" spans="1:4" hidden="1" x14ac:dyDescent="0.25">
      <c r="A4944" s="2" t="b">
        <f>IF('Example waves'!C4944=0,TRUE,FALSE)</f>
        <v>0</v>
      </c>
      <c r="B4944">
        <f>'Example waves'!G4944</f>
        <v>1.1299999999999999</v>
      </c>
      <c r="C4944">
        <f>IF(('Example waves'!E4944+180)&lt;360,'Example waves'!E4944+180,('Example waves'!E4944+180)-360)</f>
        <v>214</v>
      </c>
      <c r="D4944">
        <f>'Example waves'!F4944</f>
        <v>3.7</v>
      </c>
    </row>
    <row r="4945" spans="1:4" hidden="1" x14ac:dyDescent="0.25">
      <c r="A4945" s="2" t="b">
        <f>IF('Example waves'!C4945=0,TRUE,FALSE)</f>
        <v>0</v>
      </c>
      <c r="B4945">
        <f>'Example waves'!G4945</f>
        <v>0.97</v>
      </c>
      <c r="C4945">
        <f>IF(('Example waves'!E4945+180)&lt;360,'Example waves'!E4945+180,('Example waves'!E4945+180)-360)</f>
        <v>217</v>
      </c>
      <c r="D4945">
        <f>'Example waves'!F4945</f>
        <v>3.6</v>
      </c>
    </row>
    <row r="4946" spans="1:4" x14ac:dyDescent="0.25">
      <c r="A4946" s="2" t="b">
        <f>IF('Example waves'!C4946=0,TRUE,FALSE)</f>
        <v>1</v>
      </c>
      <c r="B4946">
        <f>'Example waves'!G4946</f>
        <v>1</v>
      </c>
      <c r="C4946">
        <f>IF(('Example waves'!E4946+180)&lt;360,'Example waves'!E4946+180,('Example waves'!E4946+180)-360)</f>
        <v>231</v>
      </c>
      <c r="D4946">
        <f>'Example waves'!F4946</f>
        <v>4</v>
      </c>
    </row>
    <row r="4947" spans="1:4" hidden="1" x14ac:dyDescent="0.25">
      <c r="A4947" s="2" t="b">
        <f>IF('Example waves'!C4947=0,TRUE,FALSE)</f>
        <v>0</v>
      </c>
      <c r="B4947">
        <f>'Example waves'!G4947</f>
        <v>1.06</v>
      </c>
      <c r="C4947">
        <f>IF(('Example waves'!E4947+180)&lt;360,'Example waves'!E4947+180,('Example waves'!E4947+180)-360)</f>
        <v>221</v>
      </c>
      <c r="D4947">
        <f>'Example waves'!F4947</f>
        <v>3.8</v>
      </c>
    </row>
    <row r="4948" spans="1:4" hidden="1" x14ac:dyDescent="0.25">
      <c r="A4948" s="2" t="b">
        <f>IF('Example waves'!C4948=0,TRUE,FALSE)</f>
        <v>0</v>
      </c>
      <c r="B4948">
        <f>'Example waves'!G4948</f>
        <v>1.1100000000000001</v>
      </c>
      <c r="C4948">
        <f>IF(('Example waves'!E4948+180)&lt;360,'Example waves'!E4948+180,('Example waves'!E4948+180)-360)</f>
        <v>226</v>
      </c>
      <c r="D4948">
        <f>'Example waves'!F4948</f>
        <v>4.2</v>
      </c>
    </row>
    <row r="4949" spans="1:4" hidden="1" x14ac:dyDescent="0.25">
      <c r="A4949" s="2" t="b">
        <f>IF('Example waves'!C4949=0,TRUE,FALSE)</f>
        <v>0</v>
      </c>
      <c r="B4949">
        <f>'Example waves'!G4949</f>
        <v>1.22</v>
      </c>
      <c r="C4949">
        <f>IF(('Example waves'!E4949+180)&lt;360,'Example waves'!E4949+180,('Example waves'!E4949+180)-360)</f>
        <v>222</v>
      </c>
      <c r="D4949">
        <f>'Example waves'!F4949</f>
        <v>4.5</v>
      </c>
    </row>
    <row r="4950" spans="1:4" hidden="1" x14ac:dyDescent="0.25">
      <c r="A4950" s="2" t="b">
        <f>IF('Example waves'!C4950=0,TRUE,FALSE)</f>
        <v>0</v>
      </c>
      <c r="B4950">
        <f>'Example waves'!G4950</f>
        <v>1.26</v>
      </c>
      <c r="C4950">
        <f>IF(('Example waves'!E4950+180)&lt;360,'Example waves'!E4950+180,('Example waves'!E4950+180)-360)</f>
        <v>221</v>
      </c>
      <c r="D4950">
        <f>'Example waves'!F4950</f>
        <v>5</v>
      </c>
    </row>
    <row r="4951" spans="1:4" hidden="1" x14ac:dyDescent="0.25">
      <c r="A4951" s="2" t="b">
        <f>IF('Example waves'!C4951=0,TRUE,FALSE)</f>
        <v>0</v>
      </c>
      <c r="B4951">
        <f>'Example waves'!G4951</f>
        <v>1.57</v>
      </c>
      <c r="C4951">
        <f>IF(('Example waves'!E4951+180)&lt;360,'Example waves'!E4951+180,('Example waves'!E4951+180)-360)</f>
        <v>214</v>
      </c>
      <c r="D4951">
        <f>'Example waves'!F4951</f>
        <v>5.3</v>
      </c>
    </row>
    <row r="4952" spans="1:4" x14ac:dyDescent="0.25">
      <c r="A4952" s="2" t="b">
        <f>IF('Example waves'!C4952=0,TRUE,FALSE)</f>
        <v>1</v>
      </c>
      <c r="B4952">
        <f>'Example waves'!G4952</f>
        <v>1.69</v>
      </c>
      <c r="C4952">
        <f>IF(('Example waves'!E4952+180)&lt;360,'Example waves'!E4952+180,('Example waves'!E4952+180)-360)</f>
        <v>224</v>
      </c>
      <c r="D4952">
        <f>'Example waves'!F4952</f>
        <v>5.9</v>
      </c>
    </row>
    <row r="4953" spans="1:4" hidden="1" x14ac:dyDescent="0.25">
      <c r="A4953" s="2" t="b">
        <f>IF('Example waves'!C4953=0,TRUE,FALSE)</f>
        <v>0</v>
      </c>
      <c r="B4953">
        <f>'Example waves'!G4953</f>
        <v>1.76</v>
      </c>
      <c r="C4953">
        <f>IF(('Example waves'!E4953+180)&lt;360,'Example waves'!E4953+180,('Example waves'!E4953+180)-360)</f>
        <v>219</v>
      </c>
      <c r="D4953">
        <f>'Example waves'!F4953</f>
        <v>6.3</v>
      </c>
    </row>
    <row r="4954" spans="1:4" hidden="1" x14ac:dyDescent="0.25">
      <c r="A4954" s="2" t="b">
        <f>IF('Example waves'!C4954=0,TRUE,FALSE)</f>
        <v>0</v>
      </c>
      <c r="B4954">
        <f>'Example waves'!G4954</f>
        <v>1.89</v>
      </c>
      <c r="C4954">
        <f>IF(('Example waves'!E4954+180)&lt;360,'Example waves'!E4954+180,('Example waves'!E4954+180)-360)</f>
        <v>226</v>
      </c>
      <c r="D4954">
        <f>'Example waves'!F4954</f>
        <v>6.7</v>
      </c>
    </row>
    <row r="4955" spans="1:4" hidden="1" x14ac:dyDescent="0.25">
      <c r="A4955" s="2" t="b">
        <f>IF('Example waves'!C4955=0,TRUE,FALSE)</f>
        <v>0</v>
      </c>
      <c r="B4955">
        <f>'Example waves'!G4955</f>
        <v>1.92</v>
      </c>
      <c r="C4955">
        <f>IF(('Example waves'!E4955+180)&lt;360,'Example waves'!E4955+180,('Example waves'!E4955+180)-360)</f>
        <v>222</v>
      </c>
      <c r="D4955">
        <f>'Example waves'!F4955</f>
        <v>7.1</v>
      </c>
    </row>
    <row r="4956" spans="1:4" hidden="1" x14ac:dyDescent="0.25">
      <c r="A4956" s="2" t="b">
        <f>IF('Example waves'!C4956=0,TRUE,FALSE)</f>
        <v>0</v>
      </c>
      <c r="B4956">
        <f>'Example waves'!G4956</f>
        <v>2.14</v>
      </c>
      <c r="C4956">
        <f>IF(('Example waves'!E4956+180)&lt;360,'Example waves'!E4956+180,('Example waves'!E4956+180)-360)</f>
        <v>224</v>
      </c>
      <c r="D4956">
        <f>'Example waves'!F4956</f>
        <v>7.7</v>
      </c>
    </row>
    <row r="4957" spans="1:4" hidden="1" x14ac:dyDescent="0.25">
      <c r="A4957" s="2" t="b">
        <f>IF('Example waves'!C4957=0,TRUE,FALSE)</f>
        <v>0</v>
      </c>
      <c r="B4957">
        <f>'Example waves'!G4957</f>
        <v>2</v>
      </c>
      <c r="C4957">
        <f>IF(('Example waves'!E4957+180)&lt;360,'Example waves'!E4957+180,('Example waves'!E4957+180)-360)</f>
        <v>226</v>
      </c>
      <c r="D4957">
        <f>'Example waves'!F4957</f>
        <v>7.7</v>
      </c>
    </row>
    <row r="4958" spans="1:4" x14ac:dyDescent="0.25">
      <c r="A4958" s="2" t="b">
        <f>IF('Example waves'!C4958=0,TRUE,FALSE)</f>
        <v>1</v>
      </c>
      <c r="B4958">
        <f>'Example waves'!G4958</f>
        <v>2.19</v>
      </c>
      <c r="C4958">
        <f>IF(('Example waves'!E4958+180)&lt;360,'Example waves'!E4958+180,('Example waves'!E4958+180)-360)</f>
        <v>225</v>
      </c>
      <c r="D4958">
        <f>'Example waves'!F4958</f>
        <v>7.7</v>
      </c>
    </row>
    <row r="4959" spans="1:4" hidden="1" x14ac:dyDescent="0.25">
      <c r="A4959" s="2" t="b">
        <f>IF('Example waves'!C4959=0,TRUE,FALSE)</f>
        <v>0</v>
      </c>
      <c r="B4959">
        <f>'Example waves'!G4959</f>
        <v>2.23</v>
      </c>
      <c r="C4959">
        <f>IF(('Example waves'!E4959+180)&lt;360,'Example waves'!E4959+180,('Example waves'!E4959+180)-360)</f>
        <v>228</v>
      </c>
      <c r="D4959">
        <f>'Example waves'!F4959</f>
        <v>7.7</v>
      </c>
    </row>
    <row r="4960" spans="1:4" hidden="1" x14ac:dyDescent="0.25">
      <c r="A4960" s="2" t="b">
        <f>IF('Example waves'!C4960=0,TRUE,FALSE)</f>
        <v>0</v>
      </c>
      <c r="B4960">
        <f>'Example waves'!G4960</f>
        <v>2.37</v>
      </c>
      <c r="C4960">
        <f>IF(('Example waves'!E4960+180)&lt;360,'Example waves'!E4960+180,('Example waves'!E4960+180)-360)</f>
        <v>226</v>
      </c>
      <c r="D4960">
        <f>'Example waves'!F4960</f>
        <v>7.7</v>
      </c>
    </row>
    <row r="4961" spans="1:4" hidden="1" x14ac:dyDescent="0.25">
      <c r="A4961" s="2" t="b">
        <f>IF('Example waves'!C4961=0,TRUE,FALSE)</f>
        <v>0</v>
      </c>
      <c r="B4961">
        <f>'Example waves'!G4961</f>
        <v>2.46</v>
      </c>
      <c r="C4961">
        <f>IF(('Example waves'!E4961+180)&lt;360,'Example waves'!E4961+180,('Example waves'!E4961+180)-360)</f>
        <v>229</v>
      </c>
      <c r="D4961">
        <f>'Example waves'!F4961</f>
        <v>7.7</v>
      </c>
    </row>
    <row r="4962" spans="1:4" hidden="1" x14ac:dyDescent="0.25">
      <c r="A4962" s="2" t="b">
        <f>IF('Example waves'!C4962=0,TRUE,FALSE)</f>
        <v>0</v>
      </c>
      <c r="B4962">
        <f>'Example waves'!G4962</f>
        <v>2.21</v>
      </c>
      <c r="C4962">
        <f>IF(('Example waves'!E4962+180)&lt;360,'Example waves'!E4962+180,('Example waves'!E4962+180)-360)</f>
        <v>238</v>
      </c>
      <c r="D4962">
        <f>'Example waves'!F4962</f>
        <v>8.3000000000000007</v>
      </c>
    </row>
    <row r="4963" spans="1:4" hidden="1" x14ac:dyDescent="0.25">
      <c r="A4963" s="2" t="b">
        <f>IF('Example waves'!C4963=0,TRUE,FALSE)</f>
        <v>0</v>
      </c>
      <c r="B4963">
        <f>'Example waves'!G4963</f>
        <v>2.2200000000000002</v>
      </c>
      <c r="C4963">
        <f>IF(('Example waves'!E4963+180)&lt;360,'Example waves'!E4963+180,('Example waves'!E4963+180)-360)</f>
        <v>239</v>
      </c>
      <c r="D4963">
        <f>'Example waves'!F4963</f>
        <v>8.3000000000000007</v>
      </c>
    </row>
    <row r="4964" spans="1:4" x14ac:dyDescent="0.25">
      <c r="A4964" s="2" t="b">
        <f>IF('Example waves'!C4964=0,TRUE,FALSE)</f>
        <v>1</v>
      </c>
      <c r="B4964">
        <f>'Example waves'!G4964</f>
        <v>2.4900000000000002</v>
      </c>
      <c r="C4964">
        <f>IF(('Example waves'!E4964+180)&lt;360,'Example waves'!E4964+180,('Example waves'!E4964+180)-360)</f>
        <v>233</v>
      </c>
      <c r="D4964">
        <f>'Example waves'!F4964</f>
        <v>7.7</v>
      </c>
    </row>
    <row r="4965" spans="1:4" hidden="1" x14ac:dyDescent="0.25">
      <c r="A4965" s="2" t="b">
        <f>IF('Example waves'!C4965=0,TRUE,FALSE)</f>
        <v>0</v>
      </c>
      <c r="B4965">
        <f>'Example waves'!G4965</f>
        <v>2.4</v>
      </c>
      <c r="C4965">
        <f>IF(('Example waves'!E4965+180)&lt;360,'Example waves'!E4965+180,('Example waves'!E4965+180)-360)</f>
        <v>231</v>
      </c>
      <c r="D4965">
        <f>'Example waves'!F4965</f>
        <v>7.7</v>
      </c>
    </row>
    <row r="4966" spans="1:4" hidden="1" x14ac:dyDescent="0.25">
      <c r="A4966" s="2" t="b">
        <f>IF('Example waves'!C4966=0,TRUE,FALSE)</f>
        <v>0</v>
      </c>
      <c r="B4966">
        <f>'Example waves'!G4966</f>
        <v>2.16</v>
      </c>
      <c r="C4966">
        <f>IF(('Example waves'!E4966+180)&lt;360,'Example waves'!E4966+180,('Example waves'!E4966+180)-360)</f>
        <v>232</v>
      </c>
      <c r="D4966">
        <f>'Example waves'!F4966</f>
        <v>7.7</v>
      </c>
    </row>
    <row r="4967" spans="1:4" hidden="1" x14ac:dyDescent="0.25">
      <c r="A4967" s="2" t="b">
        <f>IF('Example waves'!C4967=0,TRUE,FALSE)</f>
        <v>0</v>
      </c>
      <c r="B4967">
        <f>'Example waves'!G4967</f>
        <v>1.99</v>
      </c>
      <c r="C4967">
        <f>IF(('Example waves'!E4967+180)&lt;360,'Example waves'!E4967+180,('Example waves'!E4967+180)-360)</f>
        <v>232</v>
      </c>
      <c r="D4967">
        <f>'Example waves'!F4967</f>
        <v>7.1</v>
      </c>
    </row>
    <row r="4968" spans="1:4" hidden="1" x14ac:dyDescent="0.25">
      <c r="A4968" s="2" t="b">
        <f>IF('Example waves'!C4968=0,TRUE,FALSE)</f>
        <v>0</v>
      </c>
      <c r="B4968">
        <f>'Example waves'!G4968</f>
        <v>2.0699999999999998</v>
      </c>
      <c r="C4968">
        <f>IF(('Example waves'!E4968+180)&lt;360,'Example waves'!E4968+180,('Example waves'!E4968+180)-360)</f>
        <v>239</v>
      </c>
      <c r="D4968">
        <f>'Example waves'!F4968</f>
        <v>7.7</v>
      </c>
    </row>
    <row r="4969" spans="1:4" hidden="1" x14ac:dyDescent="0.25">
      <c r="A4969" s="2" t="b">
        <f>IF('Example waves'!C4969=0,TRUE,FALSE)</f>
        <v>0</v>
      </c>
      <c r="B4969">
        <f>'Example waves'!G4969</f>
        <v>1.81</v>
      </c>
      <c r="C4969">
        <f>IF(('Example waves'!E4969+180)&lt;360,'Example waves'!E4969+180,('Example waves'!E4969+180)-360)</f>
        <v>239</v>
      </c>
      <c r="D4969">
        <f>'Example waves'!F4969</f>
        <v>7.7</v>
      </c>
    </row>
    <row r="4970" spans="1:4" x14ac:dyDescent="0.25">
      <c r="A4970" s="2" t="b">
        <f>IF('Example waves'!C4970=0,TRUE,FALSE)</f>
        <v>1</v>
      </c>
      <c r="B4970">
        <f>'Example waves'!G4970</f>
        <v>1.82</v>
      </c>
      <c r="C4970">
        <f>IF(('Example waves'!E4970+180)&lt;360,'Example waves'!E4970+180,('Example waves'!E4970+180)-360)</f>
        <v>242</v>
      </c>
      <c r="D4970">
        <f>'Example waves'!F4970</f>
        <v>7.7</v>
      </c>
    </row>
    <row r="4971" spans="1:4" hidden="1" x14ac:dyDescent="0.25">
      <c r="A4971" s="2" t="b">
        <f>IF('Example waves'!C4971=0,TRUE,FALSE)</f>
        <v>0</v>
      </c>
      <c r="B4971">
        <f>'Example waves'!G4971</f>
        <v>1.79</v>
      </c>
      <c r="C4971">
        <f>IF(('Example waves'!E4971+180)&lt;360,'Example waves'!E4971+180,('Example waves'!E4971+180)-360)</f>
        <v>246</v>
      </c>
      <c r="D4971">
        <f>'Example waves'!F4971</f>
        <v>7.7</v>
      </c>
    </row>
    <row r="4972" spans="1:4" hidden="1" x14ac:dyDescent="0.25">
      <c r="A4972" s="2" t="b">
        <f>IF('Example waves'!C4972=0,TRUE,FALSE)</f>
        <v>0</v>
      </c>
      <c r="B4972">
        <f>'Example waves'!G4972</f>
        <v>1.55</v>
      </c>
      <c r="C4972">
        <f>IF(('Example waves'!E4972+180)&lt;360,'Example waves'!E4972+180,('Example waves'!E4972+180)-360)</f>
        <v>242</v>
      </c>
      <c r="D4972">
        <f>'Example waves'!F4972</f>
        <v>7.7</v>
      </c>
    </row>
    <row r="4973" spans="1:4" hidden="1" x14ac:dyDescent="0.25">
      <c r="A4973" s="2" t="b">
        <f>IF('Example waves'!C4973=0,TRUE,FALSE)</f>
        <v>0</v>
      </c>
      <c r="B4973">
        <f>'Example waves'!G4973</f>
        <v>1.59</v>
      </c>
      <c r="C4973">
        <f>IF(('Example waves'!E4973+180)&lt;360,'Example waves'!E4973+180,('Example waves'!E4973+180)-360)</f>
        <v>242</v>
      </c>
      <c r="D4973">
        <f>'Example waves'!F4973</f>
        <v>8.3000000000000007</v>
      </c>
    </row>
    <row r="4974" spans="1:4" hidden="1" x14ac:dyDescent="0.25">
      <c r="A4974" s="2" t="b">
        <f>IF('Example waves'!C4974=0,TRUE,FALSE)</f>
        <v>0</v>
      </c>
      <c r="B4974">
        <f>'Example waves'!G4974</f>
        <v>1.53</v>
      </c>
      <c r="C4974">
        <f>IF(('Example waves'!E4974+180)&lt;360,'Example waves'!E4974+180,('Example waves'!E4974+180)-360)</f>
        <v>233</v>
      </c>
      <c r="D4974">
        <f>'Example waves'!F4974</f>
        <v>8.3000000000000007</v>
      </c>
    </row>
    <row r="4975" spans="1:4" hidden="1" x14ac:dyDescent="0.25">
      <c r="A4975" s="2" t="b">
        <f>IF('Example waves'!C4975=0,TRUE,FALSE)</f>
        <v>0</v>
      </c>
      <c r="B4975">
        <f>'Example waves'!G4975</f>
        <v>1.54</v>
      </c>
      <c r="C4975">
        <f>IF(('Example waves'!E4975+180)&lt;360,'Example waves'!E4975+180,('Example waves'!E4975+180)-360)</f>
        <v>232</v>
      </c>
      <c r="D4975">
        <f>'Example waves'!F4975</f>
        <v>9.1</v>
      </c>
    </row>
    <row r="4976" spans="1:4" x14ac:dyDescent="0.25">
      <c r="A4976" s="2" t="b">
        <f>IF('Example waves'!C4976=0,TRUE,FALSE)</f>
        <v>1</v>
      </c>
      <c r="B4976">
        <f>'Example waves'!G4976</f>
        <v>1.46</v>
      </c>
      <c r="C4976">
        <f>IF(('Example waves'!E4976+180)&lt;360,'Example waves'!E4976+180,('Example waves'!E4976+180)-360)</f>
        <v>235</v>
      </c>
      <c r="D4976">
        <f>'Example waves'!F4976</f>
        <v>8.3000000000000007</v>
      </c>
    </row>
    <row r="4977" spans="1:4" hidden="1" x14ac:dyDescent="0.25">
      <c r="A4977" s="2" t="b">
        <f>IF('Example waves'!C4977=0,TRUE,FALSE)</f>
        <v>0</v>
      </c>
      <c r="B4977">
        <f>'Example waves'!G4977</f>
        <v>1.54</v>
      </c>
      <c r="C4977">
        <f>IF(('Example waves'!E4977+180)&lt;360,'Example waves'!E4977+180,('Example waves'!E4977+180)-360)</f>
        <v>235</v>
      </c>
      <c r="D4977">
        <f>'Example waves'!F4977</f>
        <v>8.3000000000000007</v>
      </c>
    </row>
    <row r="4978" spans="1:4" hidden="1" x14ac:dyDescent="0.25">
      <c r="A4978" s="2" t="b">
        <f>IF('Example waves'!C4978=0,TRUE,FALSE)</f>
        <v>0</v>
      </c>
      <c r="B4978">
        <f>'Example waves'!G4978</f>
        <v>1.45</v>
      </c>
      <c r="C4978">
        <f>IF(('Example waves'!E4978+180)&lt;360,'Example waves'!E4978+180,('Example waves'!E4978+180)-360)</f>
        <v>238</v>
      </c>
      <c r="D4978">
        <f>'Example waves'!F4978</f>
        <v>8.3000000000000007</v>
      </c>
    </row>
    <row r="4979" spans="1:4" hidden="1" x14ac:dyDescent="0.25">
      <c r="A4979" s="2" t="b">
        <f>IF('Example waves'!C4979=0,TRUE,FALSE)</f>
        <v>0</v>
      </c>
      <c r="B4979">
        <f>'Example waves'!G4979</f>
        <v>1.56</v>
      </c>
      <c r="C4979">
        <f>IF(('Example waves'!E4979+180)&lt;360,'Example waves'!E4979+180,('Example waves'!E4979+180)-360)</f>
        <v>231</v>
      </c>
      <c r="D4979">
        <f>'Example waves'!F4979</f>
        <v>5.6</v>
      </c>
    </row>
    <row r="4980" spans="1:4" hidden="1" x14ac:dyDescent="0.25">
      <c r="A4980" s="2" t="b">
        <f>IF('Example waves'!C4980=0,TRUE,FALSE)</f>
        <v>0</v>
      </c>
      <c r="B4980">
        <f>'Example waves'!G4980</f>
        <v>1.49</v>
      </c>
      <c r="C4980">
        <f>IF(('Example waves'!E4980+180)&lt;360,'Example waves'!E4980+180,('Example waves'!E4980+180)-360)</f>
        <v>226</v>
      </c>
      <c r="D4980">
        <f>'Example waves'!F4980</f>
        <v>5.6</v>
      </c>
    </row>
    <row r="4981" spans="1:4" hidden="1" x14ac:dyDescent="0.25">
      <c r="A4981" s="2" t="b">
        <f>IF('Example waves'!C4981=0,TRUE,FALSE)</f>
        <v>0</v>
      </c>
      <c r="B4981">
        <f>'Example waves'!G4981</f>
        <v>1.57</v>
      </c>
      <c r="C4981">
        <f>IF(('Example waves'!E4981+180)&lt;360,'Example waves'!E4981+180,('Example waves'!E4981+180)-360)</f>
        <v>228</v>
      </c>
      <c r="D4981">
        <f>'Example waves'!F4981</f>
        <v>5.9</v>
      </c>
    </row>
    <row r="4982" spans="1:4" x14ac:dyDescent="0.25">
      <c r="A4982" s="2" t="b">
        <f>IF('Example waves'!C4982=0,TRUE,FALSE)</f>
        <v>1</v>
      </c>
      <c r="B4982">
        <f>'Example waves'!G4982</f>
        <v>1.43</v>
      </c>
      <c r="C4982">
        <f>IF(('Example waves'!E4982+180)&lt;360,'Example waves'!E4982+180,('Example waves'!E4982+180)-360)</f>
        <v>228</v>
      </c>
      <c r="D4982">
        <f>'Example waves'!F4982</f>
        <v>5.6</v>
      </c>
    </row>
    <row r="4983" spans="1:4" hidden="1" x14ac:dyDescent="0.25">
      <c r="A4983" s="2" t="b">
        <f>IF('Example waves'!C4983=0,TRUE,FALSE)</f>
        <v>0</v>
      </c>
      <c r="B4983">
        <f>'Example waves'!G4983</f>
        <v>1.57</v>
      </c>
      <c r="C4983">
        <f>IF(('Example waves'!E4983+180)&lt;360,'Example waves'!E4983+180,('Example waves'!E4983+180)-360)</f>
        <v>224</v>
      </c>
      <c r="D4983">
        <f>'Example waves'!F4983</f>
        <v>5.3</v>
      </c>
    </row>
    <row r="4984" spans="1:4" hidden="1" x14ac:dyDescent="0.25">
      <c r="A4984" s="2" t="b">
        <f>IF('Example waves'!C4984=0,TRUE,FALSE)</f>
        <v>0</v>
      </c>
      <c r="B4984">
        <f>'Example waves'!G4984</f>
        <v>1.37</v>
      </c>
      <c r="C4984">
        <f>IF(('Example waves'!E4984+180)&lt;360,'Example waves'!E4984+180,('Example waves'!E4984+180)-360)</f>
        <v>221</v>
      </c>
      <c r="D4984">
        <f>'Example waves'!F4984</f>
        <v>5.6</v>
      </c>
    </row>
    <row r="4985" spans="1:4" hidden="1" x14ac:dyDescent="0.25">
      <c r="A4985" s="2" t="b">
        <f>IF('Example waves'!C4985=0,TRUE,FALSE)</f>
        <v>0</v>
      </c>
      <c r="B4985">
        <f>'Example waves'!G4985</f>
        <v>1.56</v>
      </c>
      <c r="C4985">
        <f>IF(('Example waves'!E4985+180)&lt;360,'Example waves'!E4985+180,('Example waves'!E4985+180)-360)</f>
        <v>224</v>
      </c>
      <c r="D4985">
        <f>'Example waves'!F4985</f>
        <v>5.6</v>
      </c>
    </row>
    <row r="4986" spans="1:4" hidden="1" x14ac:dyDescent="0.25">
      <c r="A4986" s="2" t="b">
        <f>IF('Example waves'!C4986=0,TRUE,FALSE)</f>
        <v>0</v>
      </c>
      <c r="B4986">
        <f>'Example waves'!G4986</f>
        <v>1.51</v>
      </c>
      <c r="C4986">
        <f>IF(('Example waves'!E4986+180)&lt;360,'Example waves'!E4986+180,('Example waves'!E4986+180)-360)</f>
        <v>236</v>
      </c>
      <c r="D4986">
        <f>'Example waves'!F4986</f>
        <v>5.9</v>
      </c>
    </row>
    <row r="4987" spans="1:4" hidden="1" x14ac:dyDescent="0.25">
      <c r="A4987" s="2" t="b">
        <f>IF('Example waves'!C4987=0,TRUE,FALSE)</f>
        <v>0</v>
      </c>
      <c r="B4987">
        <f>'Example waves'!G4987</f>
        <v>1.44</v>
      </c>
      <c r="C4987">
        <f>IF(('Example waves'!E4987+180)&lt;360,'Example waves'!E4987+180,('Example waves'!E4987+180)-360)</f>
        <v>231</v>
      </c>
      <c r="D4987">
        <f>'Example waves'!F4987</f>
        <v>5.9</v>
      </c>
    </row>
    <row r="4988" spans="1:4" x14ac:dyDescent="0.25">
      <c r="A4988" s="2" t="b">
        <f>IF('Example waves'!C4988=0,TRUE,FALSE)</f>
        <v>1</v>
      </c>
      <c r="B4988">
        <f>'Example waves'!G4988</f>
        <v>1.47</v>
      </c>
      <c r="C4988">
        <f>IF(('Example waves'!E4988+180)&lt;360,'Example waves'!E4988+180,('Example waves'!E4988+180)-360)</f>
        <v>231</v>
      </c>
      <c r="D4988">
        <f>'Example waves'!F4988</f>
        <v>6.3</v>
      </c>
    </row>
    <row r="4989" spans="1:4" hidden="1" x14ac:dyDescent="0.25">
      <c r="A4989" s="2" t="b">
        <f>IF('Example waves'!C4989=0,TRUE,FALSE)</f>
        <v>0</v>
      </c>
      <c r="B4989">
        <f>'Example waves'!G4989</f>
        <v>1.58</v>
      </c>
      <c r="C4989">
        <f>IF(('Example waves'!E4989+180)&lt;360,'Example waves'!E4989+180,('Example waves'!E4989+180)-360)</f>
        <v>233</v>
      </c>
      <c r="D4989">
        <f>'Example waves'!F4989</f>
        <v>5.3</v>
      </c>
    </row>
    <row r="4990" spans="1:4" hidden="1" x14ac:dyDescent="0.25">
      <c r="A4990" s="2" t="b">
        <f>IF('Example waves'!C4990=0,TRUE,FALSE)</f>
        <v>0</v>
      </c>
      <c r="B4990">
        <f>'Example waves'!G4990</f>
        <v>1.54</v>
      </c>
      <c r="C4990">
        <f>IF(('Example waves'!E4990+180)&lt;360,'Example waves'!E4990+180,('Example waves'!E4990+180)-360)</f>
        <v>229</v>
      </c>
      <c r="D4990">
        <f>'Example waves'!F4990</f>
        <v>5</v>
      </c>
    </row>
    <row r="4991" spans="1:4" hidden="1" x14ac:dyDescent="0.25">
      <c r="A4991" s="2" t="b">
        <f>IF('Example waves'!C4991=0,TRUE,FALSE)</f>
        <v>0</v>
      </c>
      <c r="B4991">
        <f>'Example waves'!G4991</f>
        <v>1.48</v>
      </c>
      <c r="C4991">
        <f>IF(('Example waves'!E4991+180)&lt;360,'Example waves'!E4991+180,('Example waves'!E4991+180)-360)</f>
        <v>232</v>
      </c>
      <c r="D4991">
        <f>'Example waves'!F4991</f>
        <v>5.9</v>
      </c>
    </row>
    <row r="4992" spans="1:4" hidden="1" x14ac:dyDescent="0.25">
      <c r="A4992" s="2" t="b">
        <f>IF('Example waves'!C4992=0,TRUE,FALSE)</f>
        <v>0</v>
      </c>
      <c r="B4992">
        <f>'Example waves'!G4992</f>
        <v>1.47</v>
      </c>
      <c r="C4992">
        <f>IF(('Example waves'!E4992+180)&lt;360,'Example waves'!E4992+180,('Example waves'!E4992+180)-360)</f>
        <v>239</v>
      </c>
      <c r="D4992">
        <f>'Example waves'!F4992</f>
        <v>5.3</v>
      </c>
    </row>
    <row r="4993" spans="1:4" hidden="1" x14ac:dyDescent="0.25">
      <c r="A4993" s="2" t="b">
        <f>IF('Example waves'!C4993=0,TRUE,FALSE)</f>
        <v>0</v>
      </c>
      <c r="B4993">
        <f>'Example waves'!G4993</f>
        <v>1.3</v>
      </c>
      <c r="C4993">
        <f>IF(('Example waves'!E4993+180)&lt;360,'Example waves'!E4993+180,('Example waves'!E4993+180)-360)</f>
        <v>238</v>
      </c>
      <c r="D4993">
        <f>'Example waves'!F4993</f>
        <v>5.9</v>
      </c>
    </row>
    <row r="4994" spans="1:4" x14ac:dyDescent="0.25">
      <c r="A4994" s="2" t="b">
        <f>IF('Example waves'!C4994=0,TRUE,FALSE)</f>
        <v>1</v>
      </c>
      <c r="B4994">
        <f>'Example waves'!G4994</f>
        <v>1.3</v>
      </c>
      <c r="C4994">
        <f>IF(('Example waves'!E4994+180)&lt;360,'Example waves'!E4994+180,('Example waves'!E4994+180)-360)</f>
        <v>240</v>
      </c>
      <c r="D4994">
        <f>'Example waves'!F4994</f>
        <v>5.9</v>
      </c>
    </row>
    <row r="4995" spans="1:4" hidden="1" x14ac:dyDescent="0.25">
      <c r="A4995" s="2" t="b">
        <f>IF('Example waves'!C4995=0,TRUE,FALSE)</f>
        <v>0</v>
      </c>
      <c r="B4995">
        <f>'Example waves'!G4995</f>
        <v>1.22</v>
      </c>
      <c r="C4995">
        <f>IF(('Example waves'!E4995+180)&lt;360,'Example waves'!E4995+180,('Example waves'!E4995+180)-360)</f>
        <v>238</v>
      </c>
      <c r="D4995">
        <f>'Example waves'!F4995</f>
        <v>5.6</v>
      </c>
    </row>
    <row r="4996" spans="1:4" hidden="1" x14ac:dyDescent="0.25">
      <c r="A4996" s="2" t="b">
        <f>IF('Example waves'!C4996=0,TRUE,FALSE)</f>
        <v>0</v>
      </c>
      <c r="B4996">
        <f>'Example waves'!G4996</f>
        <v>1.19</v>
      </c>
      <c r="C4996">
        <f>IF(('Example waves'!E4996+180)&lt;360,'Example waves'!E4996+180,('Example waves'!E4996+180)-360)</f>
        <v>243</v>
      </c>
      <c r="D4996">
        <f>'Example waves'!F4996</f>
        <v>6.7</v>
      </c>
    </row>
    <row r="4997" spans="1:4" hidden="1" x14ac:dyDescent="0.25">
      <c r="A4997" s="2" t="b">
        <f>IF('Example waves'!C4997=0,TRUE,FALSE)</f>
        <v>0</v>
      </c>
      <c r="B4997">
        <f>'Example waves'!G4997</f>
        <v>1.18</v>
      </c>
      <c r="C4997">
        <f>IF(('Example waves'!E4997+180)&lt;360,'Example waves'!E4997+180,('Example waves'!E4997+180)-360)</f>
        <v>245</v>
      </c>
      <c r="D4997">
        <f>'Example waves'!F4997</f>
        <v>6.7</v>
      </c>
    </row>
    <row r="4998" spans="1:4" hidden="1" x14ac:dyDescent="0.25">
      <c r="A4998" s="2" t="b">
        <f>IF('Example waves'!C4998=0,TRUE,FALSE)</f>
        <v>0</v>
      </c>
      <c r="B4998">
        <f>'Example waves'!G4998</f>
        <v>1.18</v>
      </c>
      <c r="C4998">
        <f>IF(('Example waves'!E4998+180)&lt;360,'Example waves'!E4998+180,('Example waves'!E4998+180)-360)</f>
        <v>242</v>
      </c>
      <c r="D4998">
        <f>'Example waves'!F4998</f>
        <v>6.3</v>
      </c>
    </row>
    <row r="4999" spans="1:4" hidden="1" x14ac:dyDescent="0.25">
      <c r="A4999" s="2" t="b">
        <f>IF('Example waves'!C4999=0,TRUE,FALSE)</f>
        <v>0</v>
      </c>
      <c r="B4999">
        <f>'Example waves'!G4999</f>
        <v>1.1399999999999999</v>
      </c>
      <c r="C4999">
        <f>IF(('Example waves'!E4999+180)&lt;360,'Example waves'!E4999+180,('Example waves'!E4999+180)-360)</f>
        <v>229</v>
      </c>
      <c r="D4999">
        <f>'Example waves'!F4999</f>
        <v>7.7</v>
      </c>
    </row>
    <row r="5000" spans="1:4" x14ac:dyDescent="0.25">
      <c r="A5000" s="2" t="b">
        <f>IF('Example waves'!C5000=0,TRUE,FALSE)</f>
        <v>1</v>
      </c>
      <c r="B5000">
        <f>'Example waves'!G5000</f>
        <v>1.1100000000000001</v>
      </c>
      <c r="C5000">
        <f>IF(('Example waves'!E5000+180)&lt;360,'Example waves'!E5000+180,('Example waves'!E5000+180)-360)</f>
        <v>229</v>
      </c>
      <c r="D5000">
        <f>'Example waves'!F5000</f>
        <v>6.7</v>
      </c>
    </row>
    <row r="5001" spans="1:4" hidden="1" x14ac:dyDescent="0.25">
      <c r="A5001" s="2" t="b">
        <f>IF('Example waves'!C5001=0,TRUE,FALSE)</f>
        <v>0</v>
      </c>
      <c r="B5001">
        <f>'Example waves'!G5001</f>
        <v>1.1100000000000001</v>
      </c>
      <c r="C5001">
        <f>IF(('Example waves'!E5001+180)&lt;360,'Example waves'!E5001+180,('Example waves'!E5001+180)-360)</f>
        <v>233</v>
      </c>
      <c r="D5001">
        <f>'Example waves'!F5001</f>
        <v>6.7</v>
      </c>
    </row>
    <row r="5002" spans="1:4" hidden="1" x14ac:dyDescent="0.25">
      <c r="A5002" s="2" t="b">
        <f>IF('Example waves'!C5002=0,TRUE,FALSE)</f>
        <v>0</v>
      </c>
      <c r="B5002">
        <f>'Example waves'!G5002</f>
        <v>1.1100000000000001</v>
      </c>
      <c r="C5002">
        <f>IF(('Example waves'!E5002+180)&lt;360,'Example waves'!E5002+180,('Example waves'!E5002+180)-360)</f>
        <v>232</v>
      </c>
      <c r="D5002">
        <f>'Example waves'!F5002</f>
        <v>6.7</v>
      </c>
    </row>
    <row r="5003" spans="1:4" hidden="1" x14ac:dyDescent="0.25">
      <c r="A5003" s="2" t="b">
        <f>IF('Example waves'!C5003=0,TRUE,FALSE)</f>
        <v>0</v>
      </c>
      <c r="B5003">
        <f>'Example waves'!G5003</f>
        <v>1.1399999999999999</v>
      </c>
      <c r="C5003">
        <f>IF(('Example waves'!E5003+180)&lt;360,'Example waves'!E5003+180,('Example waves'!E5003+180)-360)</f>
        <v>236</v>
      </c>
      <c r="D5003">
        <f>'Example waves'!F5003</f>
        <v>7.1</v>
      </c>
    </row>
    <row r="5004" spans="1:4" hidden="1" x14ac:dyDescent="0.25">
      <c r="A5004" s="2" t="b">
        <f>IF('Example waves'!C5004=0,TRUE,FALSE)</f>
        <v>0</v>
      </c>
      <c r="B5004">
        <f>'Example waves'!G5004</f>
        <v>1.04</v>
      </c>
      <c r="C5004">
        <f>IF(('Example waves'!E5004+180)&lt;360,'Example waves'!E5004+180,('Example waves'!E5004+180)-360)</f>
        <v>232</v>
      </c>
      <c r="D5004">
        <f>'Example waves'!F5004</f>
        <v>9.1</v>
      </c>
    </row>
    <row r="5005" spans="1:4" hidden="1" x14ac:dyDescent="0.25">
      <c r="A5005" s="2" t="b">
        <f>IF('Example waves'!C5005=0,TRUE,FALSE)</f>
        <v>0</v>
      </c>
      <c r="B5005">
        <f>'Example waves'!G5005</f>
        <v>1.03</v>
      </c>
      <c r="C5005">
        <f>IF(('Example waves'!E5005+180)&lt;360,'Example waves'!E5005+180,('Example waves'!E5005+180)-360)</f>
        <v>236</v>
      </c>
      <c r="D5005">
        <f>'Example waves'!F5005</f>
        <v>9.1</v>
      </c>
    </row>
    <row r="5006" spans="1:4" x14ac:dyDescent="0.25">
      <c r="A5006" s="2" t="b">
        <f>IF('Example waves'!C5006=0,TRUE,FALSE)</f>
        <v>1</v>
      </c>
      <c r="B5006">
        <f>'Example waves'!G5006</f>
        <v>0.99</v>
      </c>
      <c r="C5006">
        <f>IF(('Example waves'!E5006+180)&lt;360,'Example waves'!E5006+180,('Example waves'!E5006+180)-360)</f>
        <v>239</v>
      </c>
      <c r="D5006">
        <f>'Example waves'!F5006</f>
        <v>7.7</v>
      </c>
    </row>
    <row r="5007" spans="1:4" hidden="1" x14ac:dyDescent="0.25">
      <c r="A5007" s="2" t="b">
        <f>IF('Example waves'!C5007=0,TRUE,FALSE)</f>
        <v>0</v>
      </c>
      <c r="B5007">
        <f>'Example waves'!G5007</f>
        <v>0.95</v>
      </c>
      <c r="C5007">
        <f>IF(('Example waves'!E5007+180)&lt;360,'Example waves'!E5007+180,('Example waves'!E5007+180)-360)</f>
        <v>235</v>
      </c>
      <c r="D5007">
        <f>'Example waves'!F5007</f>
        <v>7.7</v>
      </c>
    </row>
    <row r="5008" spans="1:4" hidden="1" x14ac:dyDescent="0.25">
      <c r="A5008" s="2" t="b">
        <f>IF('Example waves'!C5008=0,TRUE,FALSE)</f>
        <v>0</v>
      </c>
      <c r="B5008">
        <f>'Example waves'!G5008</f>
        <v>0.93</v>
      </c>
      <c r="C5008">
        <f>IF(('Example waves'!E5008+180)&lt;360,'Example waves'!E5008+180,('Example waves'!E5008+180)-360)</f>
        <v>240</v>
      </c>
      <c r="D5008">
        <f>'Example waves'!F5008</f>
        <v>9.1</v>
      </c>
    </row>
    <row r="5009" spans="1:4" hidden="1" x14ac:dyDescent="0.25">
      <c r="A5009" s="2" t="b">
        <f>IF('Example waves'!C5009=0,TRUE,FALSE)</f>
        <v>0</v>
      </c>
      <c r="B5009">
        <f>'Example waves'!G5009</f>
        <v>0.91</v>
      </c>
      <c r="C5009">
        <f>IF(('Example waves'!E5009+180)&lt;360,'Example waves'!E5009+180,('Example waves'!E5009+180)-360)</f>
        <v>235</v>
      </c>
      <c r="D5009">
        <f>'Example waves'!F5009</f>
        <v>9.1</v>
      </c>
    </row>
    <row r="5010" spans="1:4" hidden="1" x14ac:dyDescent="0.25">
      <c r="A5010" s="2" t="b">
        <f>IF('Example waves'!C5010=0,TRUE,FALSE)</f>
        <v>0</v>
      </c>
      <c r="B5010">
        <f>'Example waves'!G5010</f>
        <v>0.92</v>
      </c>
      <c r="C5010">
        <f>IF(('Example waves'!E5010+180)&lt;360,'Example waves'!E5010+180,('Example waves'!E5010+180)-360)</f>
        <v>238</v>
      </c>
      <c r="D5010">
        <f>'Example waves'!F5010</f>
        <v>9.1</v>
      </c>
    </row>
    <row r="5011" spans="1:4" hidden="1" x14ac:dyDescent="0.25">
      <c r="A5011" s="2" t="b">
        <f>IF('Example waves'!C5011=0,TRUE,FALSE)</f>
        <v>0</v>
      </c>
      <c r="B5011">
        <f>'Example waves'!G5011</f>
        <v>0.89</v>
      </c>
      <c r="C5011">
        <f>IF(('Example waves'!E5011+180)&lt;360,'Example waves'!E5011+180,('Example waves'!E5011+180)-360)</f>
        <v>238</v>
      </c>
      <c r="D5011">
        <f>'Example waves'!F5011</f>
        <v>7.1</v>
      </c>
    </row>
    <row r="5012" spans="1:4" x14ac:dyDescent="0.25">
      <c r="A5012" s="2" t="b">
        <f>IF('Example waves'!C5012=0,TRUE,FALSE)</f>
        <v>1</v>
      </c>
      <c r="B5012">
        <f>'Example waves'!G5012</f>
        <v>0.87</v>
      </c>
      <c r="C5012">
        <f>IF(('Example waves'!E5012+180)&lt;360,'Example waves'!E5012+180,('Example waves'!E5012+180)-360)</f>
        <v>232</v>
      </c>
      <c r="D5012">
        <f>'Example waves'!F5012</f>
        <v>7.1</v>
      </c>
    </row>
    <row r="5013" spans="1:4" hidden="1" x14ac:dyDescent="0.25">
      <c r="A5013" s="2" t="b">
        <f>IF('Example waves'!C5013=0,TRUE,FALSE)</f>
        <v>0</v>
      </c>
      <c r="B5013">
        <f>'Example waves'!G5013</f>
        <v>1</v>
      </c>
      <c r="C5013">
        <f>IF(('Example waves'!E5013+180)&lt;360,'Example waves'!E5013+180,('Example waves'!E5013+180)-360)</f>
        <v>240</v>
      </c>
      <c r="D5013">
        <f>'Example waves'!F5013</f>
        <v>8.3000000000000007</v>
      </c>
    </row>
    <row r="5014" spans="1:4" hidden="1" x14ac:dyDescent="0.25">
      <c r="A5014" s="2" t="b">
        <f>IF('Example waves'!C5014=0,TRUE,FALSE)</f>
        <v>0</v>
      </c>
      <c r="B5014">
        <f>'Example waves'!G5014</f>
        <v>0.99</v>
      </c>
      <c r="C5014">
        <f>IF(('Example waves'!E5014+180)&lt;360,'Example waves'!E5014+180,('Example waves'!E5014+180)-360)</f>
        <v>231</v>
      </c>
      <c r="D5014">
        <f>'Example waves'!F5014</f>
        <v>8.3000000000000007</v>
      </c>
    </row>
    <row r="5015" spans="1:4" hidden="1" x14ac:dyDescent="0.25">
      <c r="A5015" s="2" t="b">
        <f>IF('Example waves'!C5015=0,TRUE,FALSE)</f>
        <v>0</v>
      </c>
      <c r="B5015">
        <f>'Example waves'!G5015</f>
        <v>0.99</v>
      </c>
      <c r="C5015">
        <f>IF(('Example waves'!E5015+180)&lt;360,'Example waves'!E5015+180,('Example waves'!E5015+180)-360)</f>
        <v>233</v>
      </c>
      <c r="D5015">
        <f>'Example waves'!F5015</f>
        <v>7.1</v>
      </c>
    </row>
    <row r="5016" spans="1:4" hidden="1" x14ac:dyDescent="0.25">
      <c r="A5016" s="2" t="b">
        <f>IF('Example waves'!C5016=0,TRUE,FALSE)</f>
        <v>0</v>
      </c>
      <c r="B5016">
        <f>'Example waves'!G5016</f>
        <v>1.01</v>
      </c>
      <c r="C5016">
        <f>IF(('Example waves'!E5016+180)&lt;360,'Example waves'!E5016+180,('Example waves'!E5016+180)-360)</f>
        <v>229</v>
      </c>
      <c r="D5016">
        <f>'Example waves'!F5016</f>
        <v>5.9</v>
      </c>
    </row>
    <row r="5017" spans="1:4" hidden="1" x14ac:dyDescent="0.25">
      <c r="A5017" s="2" t="b">
        <f>IF('Example waves'!C5017=0,TRUE,FALSE)</f>
        <v>0</v>
      </c>
      <c r="B5017">
        <f>'Example waves'!G5017</f>
        <v>0.98</v>
      </c>
      <c r="C5017">
        <f>IF(('Example waves'!E5017+180)&lt;360,'Example waves'!E5017+180,('Example waves'!E5017+180)-360)</f>
        <v>239</v>
      </c>
      <c r="D5017">
        <f>'Example waves'!F5017</f>
        <v>6.7</v>
      </c>
    </row>
    <row r="5018" spans="1:4" x14ac:dyDescent="0.25">
      <c r="A5018" s="2" t="b">
        <f>IF('Example waves'!C5018=0,TRUE,FALSE)</f>
        <v>1</v>
      </c>
      <c r="B5018">
        <f>'Example waves'!G5018</f>
        <v>1.03</v>
      </c>
      <c r="C5018">
        <f>IF(('Example waves'!E5018+180)&lt;360,'Example waves'!E5018+180,('Example waves'!E5018+180)-360)</f>
        <v>232</v>
      </c>
      <c r="D5018">
        <f>'Example waves'!F5018</f>
        <v>5</v>
      </c>
    </row>
    <row r="5019" spans="1:4" hidden="1" x14ac:dyDescent="0.25">
      <c r="A5019" s="2" t="b">
        <f>IF('Example waves'!C5019=0,TRUE,FALSE)</f>
        <v>0</v>
      </c>
      <c r="B5019">
        <f>'Example waves'!G5019</f>
        <v>0.91</v>
      </c>
      <c r="C5019">
        <f>IF(('Example waves'!E5019+180)&lt;360,'Example waves'!E5019+180,('Example waves'!E5019+180)-360)</f>
        <v>245</v>
      </c>
      <c r="D5019">
        <f>'Example waves'!F5019</f>
        <v>7.1</v>
      </c>
    </row>
    <row r="5020" spans="1:4" hidden="1" x14ac:dyDescent="0.25">
      <c r="A5020" s="2" t="b">
        <f>IF('Example waves'!C5020=0,TRUE,FALSE)</f>
        <v>0</v>
      </c>
      <c r="B5020">
        <f>'Example waves'!G5020</f>
        <v>0.85</v>
      </c>
      <c r="C5020">
        <f>IF(('Example waves'!E5020+180)&lt;360,'Example waves'!E5020+180,('Example waves'!E5020+180)-360)</f>
        <v>233</v>
      </c>
      <c r="D5020">
        <f>'Example waves'!F5020</f>
        <v>7.1</v>
      </c>
    </row>
    <row r="5021" spans="1:4" hidden="1" x14ac:dyDescent="0.25">
      <c r="A5021" s="2" t="b">
        <f>IF('Example waves'!C5021=0,TRUE,FALSE)</f>
        <v>0</v>
      </c>
      <c r="B5021">
        <f>'Example waves'!G5021</f>
        <v>0.92</v>
      </c>
      <c r="C5021">
        <f>IF(('Example waves'!E5021+180)&lt;360,'Example waves'!E5021+180,('Example waves'!E5021+180)-360)</f>
        <v>233</v>
      </c>
      <c r="D5021">
        <f>'Example waves'!F5021</f>
        <v>6.3</v>
      </c>
    </row>
    <row r="5022" spans="1:4" hidden="1" x14ac:dyDescent="0.25">
      <c r="A5022" s="2" t="b">
        <f>IF('Example waves'!C5022=0,TRUE,FALSE)</f>
        <v>0</v>
      </c>
      <c r="B5022">
        <f>'Example waves'!G5022</f>
        <v>0.86</v>
      </c>
      <c r="C5022">
        <f>IF(('Example waves'!E5022+180)&lt;360,'Example waves'!E5022+180,('Example waves'!E5022+180)-360)</f>
        <v>238</v>
      </c>
      <c r="D5022">
        <f>'Example waves'!F5022</f>
        <v>7.1</v>
      </c>
    </row>
    <row r="5023" spans="1:4" hidden="1" x14ac:dyDescent="0.25">
      <c r="A5023" s="2" t="b">
        <f>IF('Example waves'!C5023=0,TRUE,FALSE)</f>
        <v>0</v>
      </c>
      <c r="B5023">
        <f>'Example waves'!G5023</f>
        <v>0.88</v>
      </c>
      <c r="C5023">
        <f>IF(('Example waves'!E5023+180)&lt;360,'Example waves'!E5023+180,('Example waves'!E5023+180)-360)</f>
        <v>233</v>
      </c>
      <c r="D5023">
        <f>'Example waves'!F5023</f>
        <v>8.3000000000000007</v>
      </c>
    </row>
    <row r="5024" spans="1:4" x14ac:dyDescent="0.25">
      <c r="A5024" s="2" t="b">
        <f>IF('Example waves'!C5024=0,TRUE,FALSE)</f>
        <v>1</v>
      </c>
      <c r="B5024">
        <f>'Example waves'!G5024</f>
        <v>0.86</v>
      </c>
      <c r="C5024">
        <f>IF(('Example waves'!E5024+180)&lt;360,'Example waves'!E5024+180,('Example waves'!E5024+180)-360)</f>
        <v>231</v>
      </c>
      <c r="D5024">
        <f>'Example waves'!F5024</f>
        <v>8.3000000000000007</v>
      </c>
    </row>
    <row r="5025" spans="1:4" hidden="1" x14ac:dyDescent="0.25">
      <c r="A5025" s="2" t="b">
        <f>IF('Example waves'!C5025=0,TRUE,FALSE)</f>
        <v>0</v>
      </c>
      <c r="B5025">
        <f>'Example waves'!G5025</f>
        <v>0.87</v>
      </c>
      <c r="C5025">
        <f>IF(('Example waves'!E5025+180)&lt;360,'Example waves'!E5025+180,('Example waves'!E5025+180)-360)</f>
        <v>233</v>
      </c>
      <c r="D5025">
        <f>'Example waves'!F5025</f>
        <v>7.1</v>
      </c>
    </row>
    <row r="5026" spans="1:4" hidden="1" x14ac:dyDescent="0.25">
      <c r="A5026" s="2" t="b">
        <f>IF('Example waves'!C5026=0,TRUE,FALSE)</f>
        <v>0</v>
      </c>
      <c r="B5026">
        <f>'Example waves'!G5026</f>
        <v>0.87</v>
      </c>
      <c r="C5026">
        <f>IF(('Example waves'!E5026+180)&lt;360,'Example waves'!E5026+180,('Example waves'!E5026+180)-360)</f>
        <v>233</v>
      </c>
      <c r="D5026">
        <f>'Example waves'!F5026</f>
        <v>7.7</v>
      </c>
    </row>
    <row r="5027" spans="1:4" hidden="1" x14ac:dyDescent="0.25">
      <c r="A5027" s="2" t="b">
        <f>IF('Example waves'!C5027=0,TRUE,FALSE)</f>
        <v>0</v>
      </c>
      <c r="B5027">
        <f>'Example waves'!G5027</f>
        <v>0.88</v>
      </c>
      <c r="C5027">
        <f>IF(('Example waves'!E5027+180)&lt;360,'Example waves'!E5027+180,('Example waves'!E5027+180)-360)</f>
        <v>240</v>
      </c>
      <c r="D5027">
        <f>'Example waves'!F5027</f>
        <v>9.1</v>
      </c>
    </row>
    <row r="5028" spans="1:4" hidden="1" x14ac:dyDescent="0.25">
      <c r="A5028" s="2" t="b">
        <f>IF('Example waves'!C5028=0,TRUE,FALSE)</f>
        <v>0</v>
      </c>
      <c r="B5028">
        <f>'Example waves'!G5028</f>
        <v>0.88</v>
      </c>
      <c r="C5028">
        <f>IF(('Example waves'!E5028+180)&lt;360,'Example waves'!E5028+180,('Example waves'!E5028+180)-360)</f>
        <v>233</v>
      </c>
      <c r="D5028">
        <f>'Example waves'!F5028</f>
        <v>7.1</v>
      </c>
    </row>
    <row r="5029" spans="1:4" hidden="1" x14ac:dyDescent="0.25">
      <c r="A5029" s="2" t="b">
        <f>IF('Example waves'!C5029=0,TRUE,FALSE)</f>
        <v>0</v>
      </c>
      <c r="B5029">
        <f>'Example waves'!G5029</f>
        <v>0.87</v>
      </c>
      <c r="C5029">
        <f>IF(('Example waves'!E5029+180)&lt;360,'Example waves'!E5029+180,('Example waves'!E5029+180)-360)</f>
        <v>232</v>
      </c>
      <c r="D5029">
        <f>'Example waves'!F5029</f>
        <v>7.7</v>
      </c>
    </row>
    <row r="5030" spans="1:4" x14ac:dyDescent="0.25">
      <c r="A5030" s="2" t="b">
        <f>IF('Example waves'!C5030=0,TRUE,FALSE)</f>
        <v>1</v>
      </c>
      <c r="B5030">
        <f>'Example waves'!G5030</f>
        <v>0.82</v>
      </c>
      <c r="C5030">
        <f>IF(('Example waves'!E5030+180)&lt;360,'Example waves'!E5030+180,('Example waves'!E5030+180)-360)</f>
        <v>231</v>
      </c>
      <c r="D5030">
        <f>'Example waves'!F5030</f>
        <v>7.7</v>
      </c>
    </row>
    <row r="5031" spans="1:4" hidden="1" x14ac:dyDescent="0.25">
      <c r="A5031" s="2" t="b">
        <f>IF('Example waves'!C5031=0,TRUE,FALSE)</f>
        <v>0</v>
      </c>
      <c r="B5031">
        <f>'Example waves'!G5031</f>
        <v>0.8</v>
      </c>
      <c r="C5031">
        <f>IF(('Example waves'!E5031+180)&lt;360,'Example waves'!E5031+180,('Example waves'!E5031+180)-360)</f>
        <v>232</v>
      </c>
      <c r="D5031">
        <f>'Example waves'!F5031</f>
        <v>7.7</v>
      </c>
    </row>
    <row r="5032" spans="1:4" hidden="1" x14ac:dyDescent="0.25">
      <c r="A5032" s="2" t="b">
        <f>IF('Example waves'!C5032=0,TRUE,FALSE)</f>
        <v>0</v>
      </c>
      <c r="B5032">
        <f>'Example waves'!G5032</f>
        <v>0.77</v>
      </c>
      <c r="C5032">
        <f>IF(('Example waves'!E5032+180)&lt;360,'Example waves'!E5032+180,('Example waves'!E5032+180)-360)</f>
        <v>231</v>
      </c>
      <c r="D5032">
        <f>'Example waves'!F5032</f>
        <v>8.3000000000000007</v>
      </c>
    </row>
    <row r="5033" spans="1:4" hidden="1" x14ac:dyDescent="0.25">
      <c r="A5033" s="2" t="b">
        <f>IF('Example waves'!C5033=0,TRUE,FALSE)</f>
        <v>0</v>
      </c>
      <c r="B5033">
        <f>'Example waves'!G5033</f>
        <v>0.71</v>
      </c>
      <c r="C5033">
        <f>IF(('Example waves'!E5033+180)&lt;360,'Example waves'!E5033+180,('Example waves'!E5033+180)-360)</f>
        <v>229</v>
      </c>
      <c r="D5033">
        <f>'Example waves'!F5033</f>
        <v>8.3000000000000007</v>
      </c>
    </row>
    <row r="5034" spans="1:4" hidden="1" x14ac:dyDescent="0.25">
      <c r="A5034" s="2" t="b">
        <f>IF('Example waves'!C5034=0,TRUE,FALSE)</f>
        <v>0</v>
      </c>
      <c r="B5034">
        <f>'Example waves'!G5034</f>
        <v>0.76</v>
      </c>
      <c r="C5034">
        <f>IF(('Example waves'!E5034+180)&lt;360,'Example waves'!E5034+180,('Example waves'!E5034+180)-360)</f>
        <v>236</v>
      </c>
      <c r="D5034">
        <f>'Example waves'!F5034</f>
        <v>7.1</v>
      </c>
    </row>
    <row r="5035" spans="1:4" hidden="1" x14ac:dyDescent="0.25">
      <c r="A5035" s="2" t="b">
        <f>IF('Example waves'!C5035=0,TRUE,FALSE)</f>
        <v>0</v>
      </c>
      <c r="B5035">
        <f>'Example waves'!G5035</f>
        <v>0.72</v>
      </c>
      <c r="C5035">
        <f>IF(('Example waves'!E5035+180)&lt;360,'Example waves'!E5035+180,('Example waves'!E5035+180)-360)</f>
        <v>233</v>
      </c>
      <c r="D5035">
        <f>'Example waves'!F5035</f>
        <v>7.7</v>
      </c>
    </row>
    <row r="5036" spans="1:4" x14ac:dyDescent="0.25">
      <c r="A5036" s="2" t="b">
        <f>IF('Example waves'!C5036=0,TRUE,FALSE)</f>
        <v>1</v>
      </c>
      <c r="B5036">
        <f>'Example waves'!G5036</f>
        <v>0.69</v>
      </c>
      <c r="C5036">
        <f>IF(('Example waves'!E5036+180)&lt;360,'Example waves'!E5036+180,('Example waves'!E5036+180)-360)</f>
        <v>238</v>
      </c>
      <c r="D5036">
        <f>'Example waves'!F5036</f>
        <v>7.1</v>
      </c>
    </row>
    <row r="5037" spans="1:4" hidden="1" x14ac:dyDescent="0.25">
      <c r="A5037" s="2" t="b">
        <f>IF('Example waves'!C5037=0,TRUE,FALSE)</f>
        <v>0</v>
      </c>
      <c r="B5037">
        <f>'Example waves'!G5037</f>
        <v>0.7</v>
      </c>
      <c r="C5037">
        <f>IF(('Example waves'!E5037+180)&lt;360,'Example waves'!E5037+180,('Example waves'!E5037+180)-360)</f>
        <v>239</v>
      </c>
      <c r="D5037">
        <f>'Example waves'!F5037</f>
        <v>8.3000000000000007</v>
      </c>
    </row>
    <row r="5038" spans="1:4" hidden="1" x14ac:dyDescent="0.25">
      <c r="A5038" s="2" t="b">
        <f>IF('Example waves'!C5038=0,TRUE,FALSE)</f>
        <v>0</v>
      </c>
      <c r="B5038">
        <f>'Example waves'!G5038</f>
        <v>0.64</v>
      </c>
      <c r="C5038">
        <f>IF(('Example waves'!E5038+180)&lt;360,'Example waves'!E5038+180,('Example waves'!E5038+180)-360)</f>
        <v>229</v>
      </c>
      <c r="D5038">
        <f>'Example waves'!F5038</f>
        <v>6.3</v>
      </c>
    </row>
    <row r="5039" spans="1:4" hidden="1" x14ac:dyDescent="0.25">
      <c r="A5039" s="2" t="b">
        <f>IF('Example waves'!C5039=0,TRUE,FALSE)</f>
        <v>0</v>
      </c>
      <c r="B5039">
        <f>'Example waves'!G5039</f>
        <v>0.71</v>
      </c>
      <c r="C5039">
        <f>IF(('Example waves'!E5039+180)&lt;360,'Example waves'!E5039+180,('Example waves'!E5039+180)-360)</f>
        <v>231</v>
      </c>
      <c r="D5039">
        <f>'Example waves'!F5039</f>
        <v>7.1</v>
      </c>
    </row>
    <row r="5040" spans="1:4" hidden="1" x14ac:dyDescent="0.25">
      <c r="A5040" s="2" t="b">
        <f>IF('Example waves'!C5040=0,TRUE,FALSE)</f>
        <v>0</v>
      </c>
      <c r="B5040">
        <f>'Example waves'!G5040</f>
        <v>0.7</v>
      </c>
      <c r="C5040">
        <f>IF(('Example waves'!E5040+180)&lt;360,'Example waves'!E5040+180,('Example waves'!E5040+180)-360)</f>
        <v>236</v>
      </c>
      <c r="D5040">
        <f>'Example waves'!F5040</f>
        <v>7.1</v>
      </c>
    </row>
    <row r="5041" spans="1:4" hidden="1" x14ac:dyDescent="0.25">
      <c r="A5041" s="2" t="b">
        <f>IF('Example waves'!C5041=0,TRUE,FALSE)</f>
        <v>0</v>
      </c>
      <c r="B5041">
        <f>'Example waves'!G5041</f>
        <v>0.67</v>
      </c>
      <c r="C5041">
        <f>IF(('Example waves'!E5041+180)&lt;360,'Example waves'!E5041+180,('Example waves'!E5041+180)-360)</f>
        <v>226</v>
      </c>
      <c r="D5041">
        <f>'Example waves'!F5041</f>
        <v>5.6</v>
      </c>
    </row>
    <row r="5042" spans="1:4" x14ac:dyDescent="0.25">
      <c r="A5042" s="2" t="b">
        <f>IF('Example waves'!C5042=0,TRUE,FALSE)</f>
        <v>1</v>
      </c>
      <c r="B5042">
        <f>'Example waves'!G5042</f>
        <v>0.69</v>
      </c>
      <c r="C5042">
        <f>IF(('Example waves'!E5042+180)&lt;360,'Example waves'!E5042+180,('Example waves'!E5042+180)-360)</f>
        <v>239</v>
      </c>
      <c r="D5042">
        <f>'Example waves'!F5042</f>
        <v>5.9</v>
      </c>
    </row>
    <row r="5043" spans="1:4" hidden="1" x14ac:dyDescent="0.25">
      <c r="A5043" s="2" t="b">
        <f>IF('Example waves'!C5043=0,TRUE,FALSE)</f>
        <v>0</v>
      </c>
      <c r="B5043">
        <f>'Example waves'!G5043</f>
        <v>0.63</v>
      </c>
      <c r="C5043">
        <f>IF(('Example waves'!E5043+180)&lt;360,'Example waves'!E5043+180,('Example waves'!E5043+180)-360)</f>
        <v>235</v>
      </c>
      <c r="D5043">
        <f>'Example waves'!F5043</f>
        <v>6.7</v>
      </c>
    </row>
    <row r="5044" spans="1:4" hidden="1" x14ac:dyDescent="0.25">
      <c r="A5044" s="2" t="b">
        <f>IF('Example waves'!C5044=0,TRUE,FALSE)</f>
        <v>0</v>
      </c>
      <c r="B5044">
        <f>'Example waves'!G5044</f>
        <v>0.61</v>
      </c>
      <c r="C5044">
        <f>IF(('Example waves'!E5044+180)&lt;360,'Example waves'!E5044+180,('Example waves'!E5044+180)-360)</f>
        <v>243</v>
      </c>
      <c r="D5044">
        <f>'Example waves'!F5044</f>
        <v>7.1</v>
      </c>
    </row>
    <row r="5045" spans="1:4" hidden="1" x14ac:dyDescent="0.25">
      <c r="A5045" s="2" t="b">
        <f>IF('Example waves'!C5045=0,TRUE,FALSE)</f>
        <v>0</v>
      </c>
      <c r="B5045">
        <f>'Example waves'!G5045</f>
        <v>0.56999999999999995</v>
      </c>
      <c r="C5045">
        <f>IF(('Example waves'!E5045+180)&lt;360,'Example waves'!E5045+180,('Example waves'!E5045+180)-360)</f>
        <v>239</v>
      </c>
      <c r="D5045">
        <f>'Example waves'!F5045</f>
        <v>6.7</v>
      </c>
    </row>
    <row r="5046" spans="1:4" hidden="1" x14ac:dyDescent="0.25">
      <c r="A5046" s="2" t="b">
        <f>IF('Example waves'!C5046=0,TRUE,FALSE)</f>
        <v>0</v>
      </c>
      <c r="B5046">
        <f>'Example waves'!G5046</f>
        <v>0.56000000000000005</v>
      </c>
      <c r="C5046">
        <f>IF(('Example waves'!E5046+180)&lt;360,'Example waves'!E5046+180,('Example waves'!E5046+180)-360)</f>
        <v>239</v>
      </c>
      <c r="D5046">
        <f>'Example waves'!F5046</f>
        <v>6.7</v>
      </c>
    </row>
    <row r="5047" spans="1:4" hidden="1" x14ac:dyDescent="0.25">
      <c r="A5047" s="2" t="b">
        <f>IF('Example waves'!C5047=0,TRUE,FALSE)</f>
        <v>0</v>
      </c>
      <c r="B5047">
        <f>'Example waves'!G5047</f>
        <v>0.55000000000000004</v>
      </c>
      <c r="C5047">
        <f>IF(('Example waves'!E5047+180)&lt;360,'Example waves'!E5047+180,('Example waves'!E5047+180)-360)</f>
        <v>249</v>
      </c>
      <c r="D5047">
        <f>'Example waves'!F5047</f>
        <v>6.3</v>
      </c>
    </row>
    <row r="5048" spans="1:4" x14ac:dyDescent="0.25">
      <c r="A5048" s="2" t="b">
        <f>IF('Example waves'!C5048=0,TRUE,FALSE)</f>
        <v>1</v>
      </c>
      <c r="B5048">
        <f>'Example waves'!G5048</f>
        <v>0.54</v>
      </c>
      <c r="C5048">
        <f>IF(('Example waves'!E5048+180)&lt;360,'Example waves'!E5048+180,('Example waves'!E5048+180)-360)</f>
        <v>256</v>
      </c>
      <c r="D5048">
        <f>'Example waves'!F5048</f>
        <v>5.9</v>
      </c>
    </row>
    <row r="5049" spans="1:4" hidden="1" x14ac:dyDescent="0.25">
      <c r="A5049" s="2" t="b">
        <f>IF('Example waves'!C5049=0,TRUE,FALSE)</f>
        <v>0</v>
      </c>
      <c r="B5049">
        <f>'Example waves'!G5049</f>
        <v>0.51</v>
      </c>
      <c r="C5049">
        <f>IF(('Example waves'!E5049+180)&lt;360,'Example waves'!E5049+180,('Example waves'!E5049+180)-360)</f>
        <v>229</v>
      </c>
      <c r="D5049">
        <f>'Example waves'!F5049</f>
        <v>6.7</v>
      </c>
    </row>
    <row r="5050" spans="1:4" hidden="1" x14ac:dyDescent="0.25">
      <c r="A5050" s="2" t="b">
        <f>IF('Example waves'!C5050=0,TRUE,FALSE)</f>
        <v>0</v>
      </c>
      <c r="B5050">
        <f>'Example waves'!G5050</f>
        <v>0.53</v>
      </c>
      <c r="C5050">
        <f>IF(('Example waves'!E5050+180)&lt;360,'Example waves'!E5050+180,('Example waves'!E5050+180)-360)</f>
        <v>231</v>
      </c>
      <c r="D5050">
        <f>'Example waves'!F5050</f>
        <v>7.1</v>
      </c>
    </row>
    <row r="5051" spans="1:4" hidden="1" x14ac:dyDescent="0.25">
      <c r="A5051" s="2" t="b">
        <f>IF('Example waves'!C5051=0,TRUE,FALSE)</f>
        <v>0</v>
      </c>
      <c r="B5051">
        <f>'Example waves'!G5051</f>
        <v>0.53</v>
      </c>
      <c r="C5051">
        <f>IF(('Example waves'!E5051+180)&lt;360,'Example waves'!E5051+180,('Example waves'!E5051+180)-360)</f>
        <v>239</v>
      </c>
      <c r="D5051">
        <f>'Example waves'!F5051</f>
        <v>6.3</v>
      </c>
    </row>
    <row r="5052" spans="1:4" hidden="1" x14ac:dyDescent="0.25">
      <c r="A5052" s="2" t="b">
        <f>IF('Example waves'!C5052=0,TRUE,FALSE)</f>
        <v>0</v>
      </c>
      <c r="B5052">
        <f>'Example waves'!G5052</f>
        <v>0.53</v>
      </c>
      <c r="C5052">
        <f>IF(('Example waves'!E5052+180)&lt;360,'Example waves'!E5052+180,('Example waves'!E5052+180)-360)</f>
        <v>242</v>
      </c>
      <c r="D5052">
        <f>'Example waves'!F5052</f>
        <v>7.1</v>
      </c>
    </row>
    <row r="5053" spans="1:4" hidden="1" x14ac:dyDescent="0.25">
      <c r="A5053" s="2" t="b">
        <f>IF('Example waves'!C5053=0,TRUE,FALSE)</f>
        <v>0</v>
      </c>
      <c r="B5053">
        <f>'Example waves'!G5053</f>
        <v>0.52</v>
      </c>
      <c r="C5053">
        <f>IF(('Example waves'!E5053+180)&lt;360,'Example waves'!E5053+180,('Example waves'!E5053+180)-360)</f>
        <v>236</v>
      </c>
      <c r="D5053">
        <f>'Example waves'!F5053</f>
        <v>6.7</v>
      </c>
    </row>
    <row r="5054" spans="1:4" x14ac:dyDescent="0.25">
      <c r="A5054" s="2" t="b">
        <f>IF('Example waves'!C5054=0,TRUE,FALSE)</f>
        <v>1</v>
      </c>
      <c r="B5054">
        <f>'Example waves'!G5054</f>
        <v>0.52</v>
      </c>
      <c r="C5054">
        <f>IF(('Example waves'!E5054+180)&lt;360,'Example waves'!E5054+180,('Example waves'!E5054+180)-360)</f>
        <v>238</v>
      </c>
      <c r="D5054">
        <f>'Example waves'!F5054</f>
        <v>6.7</v>
      </c>
    </row>
    <row r="5055" spans="1:4" hidden="1" x14ac:dyDescent="0.25">
      <c r="A5055" s="2" t="b">
        <f>IF('Example waves'!C5055=0,TRUE,FALSE)</f>
        <v>0</v>
      </c>
      <c r="B5055">
        <f>'Example waves'!G5055</f>
        <v>0.52</v>
      </c>
      <c r="C5055">
        <f>IF(('Example waves'!E5055+180)&lt;360,'Example waves'!E5055+180,('Example waves'!E5055+180)-360)</f>
        <v>235</v>
      </c>
      <c r="D5055">
        <f>'Example waves'!F5055</f>
        <v>7.1</v>
      </c>
    </row>
    <row r="5056" spans="1:4" hidden="1" x14ac:dyDescent="0.25">
      <c r="A5056" s="2" t="b">
        <f>IF('Example waves'!C5056=0,TRUE,FALSE)</f>
        <v>0</v>
      </c>
      <c r="B5056">
        <f>'Example waves'!G5056</f>
        <v>0.48</v>
      </c>
      <c r="C5056">
        <f>IF(('Example waves'!E5056+180)&lt;360,'Example waves'!E5056+180,('Example waves'!E5056+180)-360)</f>
        <v>239</v>
      </c>
      <c r="D5056">
        <f>'Example waves'!F5056</f>
        <v>6.7</v>
      </c>
    </row>
    <row r="5057" spans="1:4" hidden="1" x14ac:dyDescent="0.25">
      <c r="A5057" s="2" t="b">
        <f>IF('Example waves'!C5057=0,TRUE,FALSE)</f>
        <v>0</v>
      </c>
      <c r="B5057">
        <f>'Example waves'!G5057</f>
        <v>0.46</v>
      </c>
      <c r="C5057">
        <f>IF(('Example waves'!E5057+180)&lt;360,'Example waves'!E5057+180,('Example waves'!E5057+180)-360)</f>
        <v>238</v>
      </c>
      <c r="D5057">
        <f>'Example waves'!F5057</f>
        <v>7.1</v>
      </c>
    </row>
    <row r="5058" spans="1:4" hidden="1" x14ac:dyDescent="0.25">
      <c r="A5058" s="2" t="b">
        <f>IF('Example waves'!C5058=0,TRUE,FALSE)</f>
        <v>0</v>
      </c>
      <c r="B5058">
        <f>'Example waves'!G5058</f>
        <v>0.46</v>
      </c>
      <c r="C5058">
        <f>IF(('Example waves'!E5058+180)&lt;360,'Example waves'!E5058+180,('Example waves'!E5058+180)-360)</f>
        <v>240</v>
      </c>
      <c r="D5058">
        <f>'Example waves'!F5058</f>
        <v>6.3</v>
      </c>
    </row>
    <row r="5059" spans="1:4" hidden="1" x14ac:dyDescent="0.25">
      <c r="A5059" s="2" t="b">
        <f>IF('Example waves'!C5059=0,TRUE,FALSE)</f>
        <v>0</v>
      </c>
      <c r="B5059">
        <f>'Example waves'!G5059</f>
        <v>0.44</v>
      </c>
      <c r="C5059">
        <f>IF(('Example waves'!E5059+180)&lt;360,'Example waves'!E5059+180,('Example waves'!E5059+180)-360)</f>
        <v>231</v>
      </c>
      <c r="D5059">
        <f>'Example waves'!F5059</f>
        <v>6.7</v>
      </c>
    </row>
    <row r="5060" spans="1:4" x14ac:dyDescent="0.25">
      <c r="A5060" s="2" t="b">
        <f>IF('Example waves'!C5060=0,TRUE,FALSE)</f>
        <v>1</v>
      </c>
      <c r="B5060">
        <f>'Example waves'!G5060</f>
        <v>0.43</v>
      </c>
      <c r="C5060">
        <f>IF(('Example waves'!E5060+180)&lt;360,'Example waves'!E5060+180,('Example waves'!E5060+180)-360)</f>
        <v>245</v>
      </c>
      <c r="D5060">
        <f>'Example waves'!F5060</f>
        <v>6.7</v>
      </c>
    </row>
    <row r="5061" spans="1:4" hidden="1" x14ac:dyDescent="0.25">
      <c r="A5061" s="2" t="b">
        <f>IF('Example waves'!C5061=0,TRUE,FALSE)</f>
        <v>0</v>
      </c>
      <c r="B5061">
        <f>'Example waves'!G5061</f>
        <v>0.39</v>
      </c>
      <c r="C5061">
        <f>IF(('Example waves'!E5061+180)&lt;360,'Example waves'!E5061+180,('Example waves'!E5061+180)-360)</f>
        <v>240</v>
      </c>
      <c r="D5061">
        <f>'Example waves'!F5061</f>
        <v>6.3</v>
      </c>
    </row>
    <row r="5062" spans="1:4" hidden="1" x14ac:dyDescent="0.25">
      <c r="A5062" s="2" t="b">
        <f>IF('Example waves'!C5062=0,TRUE,FALSE)</f>
        <v>0</v>
      </c>
      <c r="B5062">
        <f>'Example waves'!G5062</f>
        <v>0.39</v>
      </c>
      <c r="C5062">
        <f>IF(('Example waves'!E5062+180)&lt;360,'Example waves'!E5062+180,('Example waves'!E5062+180)-360)</f>
        <v>238</v>
      </c>
      <c r="D5062">
        <f>'Example waves'!F5062</f>
        <v>7.7</v>
      </c>
    </row>
    <row r="5063" spans="1:4" hidden="1" x14ac:dyDescent="0.25">
      <c r="A5063" s="2" t="b">
        <f>IF('Example waves'!C5063=0,TRUE,FALSE)</f>
        <v>0</v>
      </c>
      <c r="B5063">
        <f>'Example waves'!G5063</f>
        <v>0.37</v>
      </c>
      <c r="C5063">
        <f>IF(('Example waves'!E5063+180)&lt;360,'Example waves'!E5063+180,('Example waves'!E5063+180)-360)</f>
        <v>239</v>
      </c>
      <c r="D5063">
        <f>'Example waves'!F5063</f>
        <v>7.1</v>
      </c>
    </row>
    <row r="5064" spans="1:4" hidden="1" x14ac:dyDescent="0.25">
      <c r="A5064" s="2" t="b">
        <f>IF('Example waves'!C5064=0,TRUE,FALSE)</f>
        <v>0</v>
      </c>
      <c r="B5064">
        <f>'Example waves'!G5064</f>
        <v>0.38</v>
      </c>
      <c r="C5064">
        <f>IF(('Example waves'!E5064+180)&lt;360,'Example waves'!E5064+180,('Example waves'!E5064+180)-360)</f>
        <v>238</v>
      </c>
      <c r="D5064">
        <f>'Example waves'!F5064</f>
        <v>7.1</v>
      </c>
    </row>
    <row r="5065" spans="1:4" hidden="1" x14ac:dyDescent="0.25">
      <c r="A5065" s="2" t="b">
        <f>IF('Example waves'!C5065=0,TRUE,FALSE)</f>
        <v>0</v>
      </c>
      <c r="B5065">
        <f>'Example waves'!G5065</f>
        <v>0.38</v>
      </c>
      <c r="C5065">
        <f>IF(('Example waves'!E5065+180)&lt;360,'Example waves'!E5065+180,('Example waves'!E5065+180)-360)</f>
        <v>240</v>
      </c>
      <c r="D5065">
        <f>'Example waves'!F5065</f>
        <v>5.9</v>
      </c>
    </row>
    <row r="5066" spans="1:4" x14ac:dyDescent="0.25">
      <c r="A5066" s="2" t="b">
        <f>IF('Example waves'!C5066=0,TRUE,FALSE)</f>
        <v>1</v>
      </c>
      <c r="B5066">
        <f>'Example waves'!G5066</f>
        <v>0.37</v>
      </c>
      <c r="C5066">
        <f>IF(('Example waves'!E5066+180)&lt;360,'Example waves'!E5066+180,('Example waves'!E5066+180)-360)</f>
        <v>245</v>
      </c>
      <c r="D5066">
        <f>'Example waves'!F5066</f>
        <v>5.6</v>
      </c>
    </row>
    <row r="5067" spans="1:4" hidden="1" x14ac:dyDescent="0.25">
      <c r="A5067" s="2" t="b">
        <f>IF('Example waves'!C5067=0,TRUE,FALSE)</f>
        <v>0</v>
      </c>
      <c r="B5067">
        <f>'Example waves'!G5067</f>
        <v>0.39</v>
      </c>
      <c r="C5067">
        <f>IF(('Example waves'!E5067+180)&lt;360,'Example waves'!E5067+180,('Example waves'!E5067+180)-360)</f>
        <v>240</v>
      </c>
      <c r="D5067">
        <f>'Example waves'!F5067</f>
        <v>5.6</v>
      </c>
    </row>
    <row r="5068" spans="1:4" hidden="1" x14ac:dyDescent="0.25">
      <c r="A5068" s="2" t="b">
        <f>IF('Example waves'!C5068=0,TRUE,FALSE)</f>
        <v>0</v>
      </c>
      <c r="B5068">
        <f>'Example waves'!G5068</f>
        <v>0.34</v>
      </c>
      <c r="C5068">
        <f>IF(('Example waves'!E5068+180)&lt;360,'Example waves'!E5068+180,('Example waves'!E5068+180)-360)</f>
        <v>243</v>
      </c>
      <c r="D5068">
        <f>'Example waves'!F5068</f>
        <v>5.9</v>
      </c>
    </row>
    <row r="5069" spans="1:4" hidden="1" x14ac:dyDescent="0.25">
      <c r="A5069" s="2" t="b">
        <f>IF('Example waves'!C5069=0,TRUE,FALSE)</f>
        <v>0</v>
      </c>
      <c r="B5069">
        <f>'Example waves'!G5069</f>
        <v>0.35</v>
      </c>
      <c r="C5069">
        <f>IF(('Example waves'!E5069+180)&lt;360,'Example waves'!E5069+180,('Example waves'!E5069+180)-360)</f>
        <v>262</v>
      </c>
      <c r="D5069">
        <f>'Example waves'!F5069</f>
        <v>5.6</v>
      </c>
    </row>
    <row r="5070" spans="1:4" hidden="1" x14ac:dyDescent="0.25">
      <c r="A5070" s="2" t="b">
        <f>IF('Example waves'!C5070=0,TRUE,FALSE)</f>
        <v>0</v>
      </c>
      <c r="B5070">
        <f>'Example waves'!G5070</f>
        <v>0.33</v>
      </c>
      <c r="C5070">
        <f>IF(('Example waves'!E5070+180)&lt;360,'Example waves'!E5070+180,('Example waves'!E5070+180)-360)</f>
        <v>250</v>
      </c>
      <c r="D5070">
        <f>'Example waves'!F5070</f>
        <v>5.9</v>
      </c>
    </row>
    <row r="5071" spans="1:4" hidden="1" x14ac:dyDescent="0.25">
      <c r="A5071" s="2" t="b">
        <f>IF('Example waves'!C5071=0,TRUE,FALSE)</f>
        <v>0</v>
      </c>
      <c r="B5071">
        <f>'Example waves'!G5071</f>
        <v>0.34</v>
      </c>
      <c r="C5071">
        <f>IF(('Example waves'!E5071+180)&lt;360,'Example waves'!E5071+180,('Example waves'!E5071+180)-360)</f>
        <v>253</v>
      </c>
      <c r="D5071">
        <f>'Example waves'!F5071</f>
        <v>6.3</v>
      </c>
    </row>
    <row r="5072" spans="1:4" x14ac:dyDescent="0.25">
      <c r="A5072" s="2" t="b">
        <f>IF('Example waves'!C5072=0,TRUE,FALSE)</f>
        <v>1</v>
      </c>
      <c r="B5072">
        <f>'Example waves'!G5072</f>
        <v>0.33</v>
      </c>
      <c r="C5072">
        <f>IF(('Example waves'!E5072+180)&lt;360,'Example waves'!E5072+180,('Example waves'!E5072+180)-360)</f>
        <v>215</v>
      </c>
      <c r="D5072">
        <f>'Example waves'!F5072</f>
        <v>11.8</v>
      </c>
    </row>
    <row r="5073" spans="1:4" hidden="1" x14ac:dyDescent="0.25">
      <c r="A5073" s="2" t="b">
        <f>IF('Example waves'!C5073=0,TRUE,FALSE)</f>
        <v>0</v>
      </c>
      <c r="B5073">
        <f>'Example waves'!G5073</f>
        <v>0.34</v>
      </c>
      <c r="C5073">
        <f>IF(('Example waves'!E5073+180)&lt;360,'Example waves'!E5073+180,('Example waves'!E5073+180)-360)</f>
        <v>248</v>
      </c>
      <c r="D5073">
        <f>'Example waves'!F5073</f>
        <v>6.3</v>
      </c>
    </row>
    <row r="5074" spans="1:4" hidden="1" x14ac:dyDescent="0.25">
      <c r="A5074" s="2" t="b">
        <f>IF('Example waves'!C5074=0,TRUE,FALSE)</f>
        <v>0</v>
      </c>
      <c r="B5074">
        <f>'Example waves'!G5074</f>
        <v>0.32</v>
      </c>
      <c r="C5074">
        <f>IF(('Example waves'!E5074+180)&lt;360,'Example waves'!E5074+180,('Example waves'!E5074+180)-360)</f>
        <v>224</v>
      </c>
      <c r="D5074">
        <f>'Example waves'!F5074</f>
        <v>11.8</v>
      </c>
    </row>
    <row r="5075" spans="1:4" hidden="1" x14ac:dyDescent="0.25">
      <c r="A5075" s="2" t="b">
        <f>IF('Example waves'!C5075=0,TRUE,FALSE)</f>
        <v>0</v>
      </c>
      <c r="B5075">
        <f>'Example waves'!G5075</f>
        <v>0.31</v>
      </c>
      <c r="C5075">
        <f>IF(('Example waves'!E5075+180)&lt;360,'Example waves'!E5075+180,('Example waves'!E5075+180)-360)</f>
        <v>236</v>
      </c>
      <c r="D5075">
        <f>'Example waves'!F5075</f>
        <v>11.8</v>
      </c>
    </row>
    <row r="5076" spans="1:4" hidden="1" x14ac:dyDescent="0.25">
      <c r="A5076" s="2" t="b">
        <f>IF('Example waves'!C5076=0,TRUE,FALSE)</f>
        <v>0</v>
      </c>
      <c r="B5076">
        <f>'Example waves'!G5076</f>
        <v>0.32</v>
      </c>
      <c r="C5076">
        <f>IF(('Example waves'!E5076+180)&lt;360,'Example waves'!E5076+180,('Example waves'!E5076+180)-360)</f>
        <v>225</v>
      </c>
      <c r="D5076">
        <f>'Example waves'!F5076</f>
        <v>11.8</v>
      </c>
    </row>
    <row r="5077" spans="1:4" hidden="1" x14ac:dyDescent="0.25">
      <c r="A5077" s="2" t="b">
        <f>IF('Example waves'!C5077=0,TRUE,FALSE)</f>
        <v>0</v>
      </c>
      <c r="B5077">
        <f>'Example waves'!G5077</f>
        <v>0.31</v>
      </c>
      <c r="C5077">
        <f>IF(('Example waves'!E5077+180)&lt;360,'Example waves'!E5077+180,('Example waves'!E5077+180)-360)</f>
        <v>228</v>
      </c>
      <c r="D5077">
        <f>'Example waves'!F5077</f>
        <v>11.1</v>
      </c>
    </row>
    <row r="5078" spans="1:4" x14ac:dyDescent="0.25">
      <c r="A5078" s="2" t="b">
        <f>IF('Example waves'!C5078=0,TRUE,FALSE)</f>
        <v>1</v>
      </c>
      <c r="B5078">
        <f>'Example waves'!G5078</f>
        <v>0.32</v>
      </c>
      <c r="C5078">
        <f>IF(('Example waves'!E5078+180)&lt;360,'Example waves'!E5078+180,('Example waves'!E5078+180)-360)</f>
        <v>252</v>
      </c>
      <c r="D5078">
        <f>'Example waves'!F5078</f>
        <v>6.7</v>
      </c>
    </row>
    <row r="5079" spans="1:4" hidden="1" x14ac:dyDescent="0.25">
      <c r="A5079" s="2" t="b">
        <f>IF('Example waves'!C5079=0,TRUE,FALSE)</f>
        <v>0</v>
      </c>
      <c r="B5079">
        <f>'Example waves'!G5079</f>
        <v>0.32</v>
      </c>
      <c r="C5079">
        <f>IF(('Example waves'!E5079+180)&lt;360,'Example waves'!E5079+180,('Example waves'!E5079+180)-360)</f>
        <v>263</v>
      </c>
      <c r="D5079">
        <f>'Example waves'!F5079</f>
        <v>6.7</v>
      </c>
    </row>
    <row r="5080" spans="1:4" hidden="1" x14ac:dyDescent="0.25">
      <c r="A5080" s="2" t="b">
        <f>IF('Example waves'!C5080=0,TRUE,FALSE)</f>
        <v>0</v>
      </c>
      <c r="B5080">
        <f>'Example waves'!G5080</f>
        <v>0.31</v>
      </c>
      <c r="C5080">
        <f>IF(('Example waves'!E5080+180)&lt;360,'Example waves'!E5080+180,('Example waves'!E5080+180)-360)</f>
        <v>240</v>
      </c>
      <c r="D5080">
        <f>'Example waves'!F5080</f>
        <v>7.1</v>
      </c>
    </row>
    <row r="5081" spans="1:4" hidden="1" x14ac:dyDescent="0.25">
      <c r="A5081" s="2" t="b">
        <f>IF('Example waves'!C5081=0,TRUE,FALSE)</f>
        <v>0</v>
      </c>
      <c r="B5081">
        <f>'Example waves'!G5081</f>
        <v>0.31</v>
      </c>
      <c r="C5081">
        <f>IF(('Example waves'!E5081+180)&lt;360,'Example waves'!E5081+180,('Example waves'!E5081+180)-360)</f>
        <v>240</v>
      </c>
      <c r="D5081">
        <f>'Example waves'!F5081</f>
        <v>7.1</v>
      </c>
    </row>
    <row r="5082" spans="1:4" hidden="1" x14ac:dyDescent="0.25">
      <c r="A5082" s="2" t="b">
        <f>IF('Example waves'!C5082=0,TRUE,FALSE)</f>
        <v>0</v>
      </c>
      <c r="B5082">
        <f>'Example waves'!G5082</f>
        <v>0.28999999999999998</v>
      </c>
      <c r="C5082">
        <f>IF(('Example waves'!E5082+180)&lt;360,'Example waves'!E5082+180,('Example waves'!E5082+180)-360)</f>
        <v>253</v>
      </c>
      <c r="D5082">
        <f>'Example waves'!F5082</f>
        <v>6.7</v>
      </c>
    </row>
    <row r="5083" spans="1:4" hidden="1" x14ac:dyDescent="0.25">
      <c r="A5083" s="2" t="b">
        <f>IF('Example waves'!C5083=0,TRUE,FALSE)</f>
        <v>0</v>
      </c>
      <c r="B5083">
        <f>'Example waves'!G5083</f>
        <v>0.28999999999999998</v>
      </c>
      <c r="C5083">
        <f>IF(('Example waves'!E5083+180)&lt;360,'Example waves'!E5083+180,('Example waves'!E5083+180)-360)</f>
        <v>248</v>
      </c>
      <c r="D5083">
        <f>'Example waves'!F5083</f>
        <v>6.7</v>
      </c>
    </row>
    <row r="5084" spans="1:4" x14ac:dyDescent="0.25">
      <c r="A5084" s="2" t="b">
        <f>IF('Example waves'!C5084=0,TRUE,FALSE)</f>
        <v>1</v>
      </c>
      <c r="B5084">
        <f>'Example waves'!G5084</f>
        <v>0.28999999999999998</v>
      </c>
      <c r="C5084">
        <f>IF(('Example waves'!E5084+180)&lt;360,'Example waves'!E5084+180,('Example waves'!E5084+180)-360)</f>
        <v>239</v>
      </c>
      <c r="D5084">
        <f>'Example waves'!F5084</f>
        <v>7.1</v>
      </c>
    </row>
    <row r="5085" spans="1:4" hidden="1" x14ac:dyDescent="0.25">
      <c r="A5085" s="2" t="b">
        <f>IF('Example waves'!C5085=0,TRUE,FALSE)</f>
        <v>0</v>
      </c>
      <c r="B5085">
        <f>'Example waves'!G5085</f>
        <v>0.28999999999999998</v>
      </c>
      <c r="C5085">
        <f>IF(('Example waves'!E5085+180)&lt;360,'Example waves'!E5085+180,('Example waves'!E5085+180)-360)</f>
        <v>238</v>
      </c>
      <c r="D5085">
        <f>'Example waves'!F5085</f>
        <v>6.7</v>
      </c>
    </row>
    <row r="5086" spans="1:4" hidden="1" x14ac:dyDescent="0.25">
      <c r="A5086" s="2" t="b">
        <f>IF('Example waves'!C5086=0,TRUE,FALSE)</f>
        <v>0</v>
      </c>
      <c r="B5086">
        <f>'Example waves'!G5086</f>
        <v>0.27</v>
      </c>
      <c r="C5086">
        <f>IF(('Example waves'!E5086+180)&lt;360,'Example waves'!E5086+180,('Example waves'!E5086+180)-360)</f>
        <v>249</v>
      </c>
      <c r="D5086">
        <f>'Example waves'!F5086</f>
        <v>6.7</v>
      </c>
    </row>
    <row r="5087" spans="1:4" hidden="1" x14ac:dyDescent="0.25">
      <c r="A5087" s="2" t="b">
        <f>IF('Example waves'!C5087=0,TRUE,FALSE)</f>
        <v>0</v>
      </c>
      <c r="B5087">
        <f>'Example waves'!G5087</f>
        <v>0.27</v>
      </c>
      <c r="C5087">
        <f>IF(('Example waves'!E5087+180)&lt;360,'Example waves'!E5087+180,('Example waves'!E5087+180)-360)</f>
        <v>238</v>
      </c>
      <c r="D5087">
        <f>'Example waves'!F5087</f>
        <v>6.7</v>
      </c>
    </row>
    <row r="5088" spans="1:4" hidden="1" x14ac:dyDescent="0.25">
      <c r="A5088" s="2" t="b">
        <f>IF('Example waves'!C5088=0,TRUE,FALSE)</f>
        <v>0</v>
      </c>
      <c r="B5088">
        <f>'Example waves'!G5088</f>
        <v>0.26</v>
      </c>
      <c r="C5088">
        <f>IF(('Example waves'!E5088+180)&lt;360,'Example waves'!E5088+180,('Example waves'!E5088+180)-360)</f>
        <v>229</v>
      </c>
      <c r="D5088">
        <f>'Example waves'!F5088</f>
        <v>7.1</v>
      </c>
    </row>
    <row r="5089" spans="1:4" hidden="1" x14ac:dyDescent="0.25">
      <c r="A5089" s="2" t="b">
        <f>IF('Example waves'!C5089=0,TRUE,FALSE)</f>
        <v>0</v>
      </c>
      <c r="B5089">
        <f>'Example waves'!G5089</f>
        <v>0.26</v>
      </c>
      <c r="C5089">
        <f>IF(('Example waves'!E5089+180)&lt;360,'Example waves'!E5089+180,('Example waves'!E5089+180)-360)</f>
        <v>236</v>
      </c>
      <c r="D5089">
        <f>'Example waves'!F5089</f>
        <v>7.1</v>
      </c>
    </row>
    <row r="5090" spans="1:4" x14ac:dyDescent="0.25">
      <c r="A5090" s="2" t="b">
        <f>IF('Example waves'!C5090=0,TRUE,FALSE)</f>
        <v>1</v>
      </c>
      <c r="B5090">
        <f>'Example waves'!G5090</f>
        <v>0.26</v>
      </c>
      <c r="C5090">
        <f>IF(('Example waves'!E5090+180)&lt;360,'Example waves'!E5090+180,('Example waves'!E5090+180)-360)</f>
        <v>238</v>
      </c>
      <c r="D5090">
        <f>'Example waves'!F5090</f>
        <v>6.3</v>
      </c>
    </row>
    <row r="5091" spans="1:4" hidden="1" x14ac:dyDescent="0.25">
      <c r="A5091" s="2" t="b">
        <f>IF('Example waves'!C5091=0,TRUE,FALSE)</f>
        <v>0</v>
      </c>
      <c r="B5091">
        <f>'Example waves'!G5091</f>
        <v>0.27</v>
      </c>
      <c r="C5091">
        <f>IF(('Example waves'!E5091+180)&lt;360,'Example waves'!E5091+180,('Example waves'!E5091+180)-360)</f>
        <v>232</v>
      </c>
      <c r="D5091">
        <f>'Example waves'!F5091</f>
        <v>10.5</v>
      </c>
    </row>
    <row r="5092" spans="1:4" hidden="1" x14ac:dyDescent="0.25">
      <c r="A5092" s="2" t="b">
        <f>IF('Example waves'!C5092=0,TRUE,FALSE)</f>
        <v>0</v>
      </c>
      <c r="B5092">
        <f>'Example waves'!G5092</f>
        <v>0.27</v>
      </c>
      <c r="C5092">
        <f>IF(('Example waves'!E5092+180)&lt;360,'Example waves'!E5092+180,('Example waves'!E5092+180)-360)</f>
        <v>232</v>
      </c>
      <c r="D5092">
        <f>'Example waves'!F5092</f>
        <v>10.5</v>
      </c>
    </row>
    <row r="5093" spans="1:4" hidden="1" x14ac:dyDescent="0.25">
      <c r="A5093" s="2" t="b">
        <f>IF('Example waves'!C5093=0,TRUE,FALSE)</f>
        <v>0</v>
      </c>
      <c r="B5093">
        <f>'Example waves'!G5093</f>
        <v>0.28000000000000003</v>
      </c>
      <c r="C5093">
        <f>IF(('Example waves'!E5093+180)&lt;360,'Example waves'!E5093+180,('Example waves'!E5093+180)-360)</f>
        <v>262</v>
      </c>
      <c r="D5093">
        <f>'Example waves'!F5093</f>
        <v>5.9</v>
      </c>
    </row>
    <row r="5094" spans="1:4" hidden="1" x14ac:dyDescent="0.25">
      <c r="A5094" s="2" t="b">
        <f>IF('Example waves'!C5094=0,TRUE,FALSE)</f>
        <v>0</v>
      </c>
      <c r="B5094">
        <f>'Example waves'!G5094</f>
        <v>0.28000000000000003</v>
      </c>
      <c r="C5094">
        <f>IF(('Example waves'!E5094+180)&lt;360,'Example waves'!E5094+180,('Example waves'!E5094+180)-360)</f>
        <v>307</v>
      </c>
      <c r="D5094">
        <f>'Example waves'!F5094</f>
        <v>3.3</v>
      </c>
    </row>
    <row r="5095" spans="1:4" hidden="1" x14ac:dyDescent="0.25">
      <c r="A5095" s="2" t="b">
        <f>IF('Example waves'!C5095=0,TRUE,FALSE)</f>
        <v>0</v>
      </c>
      <c r="B5095">
        <f>'Example waves'!G5095</f>
        <v>0.28000000000000003</v>
      </c>
      <c r="C5095">
        <f>IF(('Example waves'!E5095+180)&lt;360,'Example waves'!E5095+180,('Example waves'!E5095+180)-360)</f>
        <v>300</v>
      </c>
      <c r="D5095">
        <f>'Example waves'!F5095</f>
        <v>3.4</v>
      </c>
    </row>
    <row r="5096" spans="1:4" x14ac:dyDescent="0.25">
      <c r="A5096" s="2" t="b">
        <f>IF('Example waves'!C5096=0,TRUE,FALSE)</f>
        <v>1</v>
      </c>
      <c r="B5096">
        <f>'Example waves'!G5096</f>
        <v>0.28000000000000003</v>
      </c>
      <c r="C5096">
        <f>IF(('Example waves'!E5096+180)&lt;360,'Example waves'!E5096+180,('Example waves'!E5096+180)-360)</f>
        <v>302</v>
      </c>
      <c r="D5096">
        <f>'Example waves'!F5096</f>
        <v>3.1</v>
      </c>
    </row>
    <row r="5097" spans="1:4" hidden="1" x14ac:dyDescent="0.25">
      <c r="A5097" s="2" t="b">
        <f>IF('Example waves'!C5097=0,TRUE,FALSE)</f>
        <v>0</v>
      </c>
      <c r="B5097">
        <f>'Example waves'!G5097</f>
        <v>0.28000000000000003</v>
      </c>
      <c r="C5097">
        <f>IF(('Example waves'!E5097+180)&lt;360,'Example waves'!E5097+180,('Example waves'!E5097+180)-360)</f>
        <v>260</v>
      </c>
      <c r="D5097">
        <f>'Example waves'!F5097</f>
        <v>5.3</v>
      </c>
    </row>
    <row r="5098" spans="1:4" hidden="1" x14ac:dyDescent="0.25">
      <c r="A5098" s="2" t="b">
        <f>IF('Example waves'!C5098=0,TRUE,FALSE)</f>
        <v>0</v>
      </c>
      <c r="B5098">
        <f>'Example waves'!G5098</f>
        <v>0.3</v>
      </c>
      <c r="C5098">
        <f>IF(('Example waves'!E5098+180)&lt;360,'Example waves'!E5098+180,('Example waves'!E5098+180)-360)</f>
        <v>260</v>
      </c>
      <c r="D5098">
        <f>'Example waves'!F5098</f>
        <v>5</v>
      </c>
    </row>
    <row r="5099" spans="1:4" hidden="1" x14ac:dyDescent="0.25">
      <c r="A5099" s="2" t="b">
        <f>IF('Example waves'!C5099=0,TRUE,FALSE)</f>
        <v>0</v>
      </c>
      <c r="B5099">
        <f>'Example waves'!G5099</f>
        <v>0.28999999999999998</v>
      </c>
      <c r="C5099">
        <f>IF(('Example waves'!E5099+180)&lt;360,'Example waves'!E5099+180,('Example waves'!E5099+180)-360)</f>
        <v>259</v>
      </c>
      <c r="D5099">
        <f>'Example waves'!F5099</f>
        <v>5.9</v>
      </c>
    </row>
    <row r="5100" spans="1:4" hidden="1" x14ac:dyDescent="0.25">
      <c r="A5100" s="2" t="b">
        <f>IF('Example waves'!C5100=0,TRUE,FALSE)</f>
        <v>0</v>
      </c>
      <c r="B5100">
        <f>'Example waves'!G5100</f>
        <v>0.3</v>
      </c>
      <c r="C5100">
        <f>IF(('Example waves'!E5100+180)&lt;360,'Example waves'!E5100+180,('Example waves'!E5100+180)-360)</f>
        <v>301</v>
      </c>
      <c r="D5100">
        <f>'Example waves'!F5100</f>
        <v>4</v>
      </c>
    </row>
    <row r="5101" spans="1:4" hidden="1" x14ac:dyDescent="0.25">
      <c r="A5101" s="2" t="b">
        <f>IF('Example waves'!C5101=0,TRUE,FALSE)</f>
        <v>0</v>
      </c>
      <c r="B5101">
        <f>'Example waves'!G5101</f>
        <v>0.36</v>
      </c>
      <c r="C5101">
        <f>IF(('Example waves'!E5101+180)&lt;360,'Example waves'!E5101+180,('Example waves'!E5101+180)-360)</f>
        <v>294</v>
      </c>
      <c r="D5101">
        <f>'Example waves'!F5101</f>
        <v>3.6</v>
      </c>
    </row>
    <row r="5102" spans="1:4" x14ac:dyDescent="0.25">
      <c r="A5102" s="2" t="b">
        <f>IF('Example waves'!C5102=0,TRUE,FALSE)</f>
        <v>1</v>
      </c>
      <c r="B5102">
        <f>'Example waves'!G5102</f>
        <v>0.38</v>
      </c>
      <c r="C5102">
        <f>IF(('Example waves'!E5102+180)&lt;360,'Example waves'!E5102+180,('Example waves'!E5102+180)-360)</f>
        <v>294</v>
      </c>
      <c r="D5102">
        <f>'Example waves'!F5102</f>
        <v>3.2</v>
      </c>
    </row>
    <row r="5103" spans="1:4" hidden="1" x14ac:dyDescent="0.25">
      <c r="A5103" s="2" t="b">
        <f>IF('Example waves'!C5103=0,TRUE,FALSE)</f>
        <v>0</v>
      </c>
      <c r="B5103">
        <f>'Example waves'!G5103</f>
        <v>0.39</v>
      </c>
      <c r="C5103">
        <f>IF(('Example waves'!E5103+180)&lt;360,'Example waves'!E5103+180,('Example waves'!E5103+180)-360)</f>
        <v>256</v>
      </c>
      <c r="D5103">
        <f>'Example waves'!F5103</f>
        <v>2.4</v>
      </c>
    </row>
    <row r="5104" spans="1:4" hidden="1" x14ac:dyDescent="0.25">
      <c r="A5104" s="2" t="b">
        <f>IF('Example waves'!C5104=0,TRUE,FALSE)</f>
        <v>0</v>
      </c>
      <c r="B5104">
        <f>'Example waves'!G5104</f>
        <v>0.4</v>
      </c>
      <c r="C5104">
        <f>IF(('Example waves'!E5104+180)&lt;360,'Example waves'!E5104+180,('Example waves'!E5104+180)-360)</f>
        <v>266</v>
      </c>
      <c r="D5104">
        <f>'Example waves'!F5104</f>
        <v>2.9</v>
      </c>
    </row>
    <row r="5105" spans="1:4" hidden="1" x14ac:dyDescent="0.25">
      <c r="A5105" s="2" t="b">
        <f>IF('Example waves'!C5105=0,TRUE,FALSE)</f>
        <v>0</v>
      </c>
      <c r="B5105">
        <f>'Example waves'!G5105</f>
        <v>0.39</v>
      </c>
      <c r="C5105">
        <f>IF(('Example waves'!E5105+180)&lt;360,'Example waves'!E5105+180,('Example waves'!E5105+180)-360)</f>
        <v>271</v>
      </c>
      <c r="D5105">
        <f>'Example waves'!F5105</f>
        <v>3.1</v>
      </c>
    </row>
    <row r="5106" spans="1:4" hidden="1" x14ac:dyDescent="0.25">
      <c r="A5106" s="2" t="b">
        <f>IF('Example waves'!C5106=0,TRUE,FALSE)</f>
        <v>0</v>
      </c>
      <c r="B5106">
        <f>'Example waves'!G5106</f>
        <v>0.41</v>
      </c>
      <c r="C5106">
        <f>IF(('Example waves'!E5106+180)&lt;360,'Example waves'!E5106+180,('Example waves'!E5106+180)-360)</f>
        <v>267</v>
      </c>
      <c r="D5106">
        <f>'Example waves'!F5106</f>
        <v>3.3</v>
      </c>
    </row>
    <row r="5107" spans="1:4" hidden="1" x14ac:dyDescent="0.25">
      <c r="A5107" s="2" t="b">
        <f>IF('Example waves'!C5107=0,TRUE,FALSE)</f>
        <v>0</v>
      </c>
      <c r="B5107">
        <f>'Example waves'!G5107</f>
        <v>0.36</v>
      </c>
      <c r="C5107">
        <f>IF(('Example waves'!E5107+180)&lt;360,'Example waves'!E5107+180,('Example waves'!E5107+180)-360)</f>
        <v>253</v>
      </c>
      <c r="D5107">
        <f>'Example waves'!F5107</f>
        <v>3.1</v>
      </c>
    </row>
    <row r="5108" spans="1:4" x14ac:dyDescent="0.25">
      <c r="A5108" s="2" t="b">
        <f>IF('Example waves'!C5108=0,TRUE,FALSE)</f>
        <v>1</v>
      </c>
      <c r="B5108">
        <f>'Example waves'!G5108</f>
        <v>0.36</v>
      </c>
      <c r="C5108">
        <f>IF(('Example waves'!E5108+180)&lt;360,'Example waves'!E5108+180,('Example waves'!E5108+180)-360)</f>
        <v>262</v>
      </c>
      <c r="D5108">
        <f>'Example waves'!F5108</f>
        <v>3.3</v>
      </c>
    </row>
    <row r="5109" spans="1:4" hidden="1" x14ac:dyDescent="0.25">
      <c r="A5109" s="2" t="b">
        <f>IF('Example waves'!C5109=0,TRUE,FALSE)</f>
        <v>0</v>
      </c>
      <c r="B5109">
        <f>'Example waves'!G5109</f>
        <v>0.35</v>
      </c>
      <c r="C5109">
        <f>IF(('Example waves'!E5109+180)&lt;360,'Example waves'!E5109+180,('Example waves'!E5109+180)-360)</f>
        <v>255</v>
      </c>
      <c r="D5109">
        <f>'Example waves'!F5109</f>
        <v>3.1</v>
      </c>
    </row>
    <row r="5110" spans="1:4" hidden="1" x14ac:dyDescent="0.25">
      <c r="A5110" s="2" t="b">
        <f>IF('Example waves'!C5110=0,TRUE,FALSE)</f>
        <v>0</v>
      </c>
      <c r="B5110">
        <f>'Example waves'!G5110</f>
        <v>0.33</v>
      </c>
      <c r="C5110">
        <f>IF(('Example waves'!E5110+180)&lt;360,'Example waves'!E5110+180,('Example waves'!E5110+180)-360)</f>
        <v>259</v>
      </c>
      <c r="D5110">
        <f>'Example waves'!F5110</f>
        <v>3.4</v>
      </c>
    </row>
    <row r="5111" spans="1:4" hidden="1" x14ac:dyDescent="0.25">
      <c r="A5111" s="2" t="b">
        <f>IF('Example waves'!C5111=0,TRUE,FALSE)</f>
        <v>0</v>
      </c>
      <c r="B5111">
        <f>'Example waves'!G5111</f>
        <v>0.34</v>
      </c>
      <c r="C5111">
        <f>IF(('Example waves'!E5111+180)&lt;360,'Example waves'!E5111+180,('Example waves'!E5111+180)-360)</f>
        <v>252</v>
      </c>
      <c r="D5111">
        <f>'Example waves'!F5111</f>
        <v>3</v>
      </c>
    </row>
    <row r="5112" spans="1:4" hidden="1" x14ac:dyDescent="0.25">
      <c r="A5112" s="2" t="b">
        <f>IF('Example waves'!C5112=0,TRUE,FALSE)</f>
        <v>0</v>
      </c>
      <c r="B5112">
        <f>'Example waves'!G5112</f>
        <v>0.34</v>
      </c>
      <c r="C5112">
        <f>IF(('Example waves'!E5112+180)&lt;360,'Example waves'!E5112+180,('Example waves'!E5112+180)-360)</f>
        <v>245</v>
      </c>
      <c r="D5112">
        <f>'Example waves'!F5112</f>
        <v>3</v>
      </c>
    </row>
    <row r="5113" spans="1:4" hidden="1" x14ac:dyDescent="0.25">
      <c r="A5113" s="2" t="b">
        <f>IF('Example waves'!C5113=0,TRUE,FALSE)</f>
        <v>0</v>
      </c>
      <c r="B5113">
        <f>'Example waves'!G5113</f>
        <v>0.34</v>
      </c>
      <c r="C5113">
        <f>IF(('Example waves'!E5113+180)&lt;360,'Example waves'!E5113+180,('Example waves'!E5113+180)-360)</f>
        <v>236</v>
      </c>
      <c r="D5113">
        <f>'Example waves'!F5113</f>
        <v>3</v>
      </c>
    </row>
    <row r="5114" spans="1:4" x14ac:dyDescent="0.25">
      <c r="A5114" s="2" t="b">
        <f>IF('Example waves'!C5114=0,TRUE,FALSE)</f>
        <v>1</v>
      </c>
      <c r="B5114">
        <f>'Example waves'!G5114</f>
        <v>0.36</v>
      </c>
      <c r="C5114">
        <f>IF(('Example waves'!E5114+180)&lt;360,'Example waves'!E5114+180,('Example waves'!E5114+180)-360)</f>
        <v>253</v>
      </c>
      <c r="D5114">
        <f>'Example waves'!F5114</f>
        <v>2.9</v>
      </c>
    </row>
    <row r="5115" spans="1:4" hidden="1" x14ac:dyDescent="0.25">
      <c r="A5115" s="2" t="b">
        <f>IF('Example waves'!C5115=0,TRUE,FALSE)</f>
        <v>0</v>
      </c>
      <c r="B5115">
        <f>'Example waves'!G5115</f>
        <v>0.38</v>
      </c>
      <c r="C5115">
        <f>IF(('Example waves'!E5115+180)&lt;360,'Example waves'!E5115+180,('Example waves'!E5115+180)-360)</f>
        <v>271</v>
      </c>
      <c r="D5115">
        <f>'Example waves'!F5115</f>
        <v>3.2</v>
      </c>
    </row>
    <row r="5116" spans="1:4" hidden="1" x14ac:dyDescent="0.25">
      <c r="A5116" s="2" t="b">
        <f>IF('Example waves'!C5116=0,TRUE,FALSE)</f>
        <v>0</v>
      </c>
      <c r="B5116">
        <f>'Example waves'!G5116</f>
        <v>0.42</v>
      </c>
      <c r="C5116">
        <f>IF(('Example waves'!E5116+180)&lt;360,'Example waves'!E5116+180,('Example waves'!E5116+180)-360)</f>
        <v>212</v>
      </c>
      <c r="D5116">
        <f>'Example waves'!F5116</f>
        <v>2</v>
      </c>
    </row>
    <row r="5117" spans="1:4" hidden="1" x14ac:dyDescent="0.25">
      <c r="A5117" s="2" t="b">
        <f>IF('Example waves'!C5117=0,TRUE,FALSE)</f>
        <v>0</v>
      </c>
      <c r="B5117">
        <f>'Example waves'!G5117</f>
        <v>0.45</v>
      </c>
      <c r="C5117">
        <f>IF(('Example waves'!E5117+180)&lt;360,'Example waves'!E5117+180,('Example waves'!E5117+180)-360)</f>
        <v>249</v>
      </c>
      <c r="D5117">
        <f>'Example waves'!F5117</f>
        <v>2.6</v>
      </c>
    </row>
    <row r="5118" spans="1:4" hidden="1" x14ac:dyDescent="0.25">
      <c r="A5118" s="2" t="b">
        <f>IF('Example waves'!C5118=0,TRUE,FALSE)</f>
        <v>0</v>
      </c>
      <c r="B5118">
        <f>'Example waves'!G5118</f>
        <v>0.45</v>
      </c>
      <c r="C5118">
        <f>IF(('Example waves'!E5118+180)&lt;360,'Example waves'!E5118+180,('Example waves'!E5118+180)-360)</f>
        <v>221</v>
      </c>
      <c r="D5118">
        <f>'Example waves'!F5118</f>
        <v>2.2999999999999998</v>
      </c>
    </row>
    <row r="5119" spans="1:4" hidden="1" x14ac:dyDescent="0.25">
      <c r="A5119" s="2" t="b">
        <f>IF('Example waves'!C5119=0,TRUE,FALSE)</f>
        <v>0</v>
      </c>
      <c r="B5119">
        <f>'Example waves'!G5119</f>
        <v>0.46</v>
      </c>
      <c r="C5119">
        <f>IF(('Example waves'!E5119+180)&lt;360,'Example waves'!E5119+180,('Example waves'!E5119+180)-360)</f>
        <v>267</v>
      </c>
      <c r="D5119">
        <f>'Example waves'!F5119</f>
        <v>3.1</v>
      </c>
    </row>
    <row r="5120" spans="1:4" x14ac:dyDescent="0.25">
      <c r="A5120" s="2" t="b">
        <f>IF('Example waves'!C5120=0,TRUE,FALSE)</f>
        <v>1</v>
      </c>
      <c r="B5120">
        <f>'Example waves'!G5120</f>
        <v>0.45</v>
      </c>
      <c r="C5120">
        <f>IF(('Example waves'!E5120+180)&lt;360,'Example waves'!E5120+180,('Example waves'!E5120+180)-360)</f>
        <v>274</v>
      </c>
      <c r="D5120">
        <f>'Example waves'!F5120</f>
        <v>3.3</v>
      </c>
    </row>
    <row r="5121" spans="1:4" hidden="1" x14ac:dyDescent="0.25">
      <c r="A5121" s="2" t="b">
        <f>IF('Example waves'!C5121=0,TRUE,FALSE)</f>
        <v>0</v>
      </c>
      <c r="B5121">
        <f>'Example waves'!G5121</f>
        <v>0.44</v>
      </c>
      <c r="C5121">
        <f>IF(('Example waves'!E5121+180)&lt;360,'Example waves'!E5121+180,('Example waves'!E5121+180)-360)</f>
        <v>263</v>
      </c>
      <c r="D5121">
        <f>'Example waves'!F5121</f>
        <v>3.1</v>
      </c>
    </row>
    <row r="5122" spans="1:4" hidden="1" x14ac:dyDescent="0.25">
      <c r="A5122" s="2" t="b">
        <f>IF('Example waves'!C5122=0,TRUE,FALSE)</f>
        <v>0</v>
      </c>
      <c r="B5122">
        <f>'Example waves'!G5122</f>
        <v>0.42</v>
      </c>
      <c r="C5122">
        <f>IF(('Example waves'!E5122+180)&lt;360,'Example waves'!E5122+180,('Example waves'!E5122+180)-360)</f>
        <v>273</v>
      </c>
      <c r="D5122">
        <f>'Example waves'!F5122</f>
        <v>3.3</v>
      </c>
    </row>
    <row r="5123" spans="1:4" hidden="1" x14ac:dyDescent="0.25">
      <c r="A5123" s="2" t="b">
        <f>IF('Example waves'!C5123=0,TRUE,FALSE)</f>
        <v>0</v>
      </c>
      <c r="B5123">
        <f>'Example waves'!G5123</f>
        <v>0.44</v>
      </c>
      <c r="C5123">
        <f>IF(('Example waves'!E5123+180)&lt;360,'Example waves'!E5123+180,('Example waves'!E5123+180)-360)</f>
        <v>267</v>
      </c>
      <c r="D5123">
        <f>'Example waves'!F5123</f>
        <v>3.3</v>
      </c>
    </row>
    <row r="5124" spans="1:4" hidden="1" x14ac:dyDescent="0.25">
      <c r="A5124" s="2" t="b">
        <f>IF('Example waves'!C5124=0,TRUE,FALSE)</f>
        <v>0</v>
      </c>
      <c r="B5124">
        <f>'Example waves'!G5124</f>
        <v>0.49</v>
      </c>
      <c r="C5124">
        <f>IF(('Example waves'!E5124+180)&lt;360,'Example waves'!E5124+180,('Example waves'!E5124+180)-360)</f>
        <v>280</v>
      </c>
      <c r="D5124">
        <f>'Example waves'!F5124</f>
        <v>3.4</v>
      </c>
    </row>
    <row r="5125" spans="1:4" hidden="1" x14ac:dyDescent="0.25">
      <c r="A5125" s="2" t="b">
        <f>IF('Example waves'!C5125=0,TRUE,FALSE)</f>
        <v>0</v>
      </c>
      <c r="B5125">
        <f>'Example waves'!G5125</f>
        <v>0.5</v>
      </c>
      <c r="C5125">
        <f>IF(('Example waves'!E5125+180)&lt;360,'Example waves'!E5125+180,('Example waves'!E5125+180)-360)</f>
        <v>264</v>
      </c>
      <c r="D5125">
        <f>'Example waves'!F5125</f>
        <v>3.4</v>
      </c>
    </row>
    <row r="5126" spans="1:4" x14ac:dyDescent="0.25">
      <c r="A5126" s="2" t="b">
        <f>IF('Example waves'!C5126=0,TRUE,FALSE)</f>
        <v>1</v>
      </c>
      <c r="B5126">
        <f>'Example waves'!G5126</f>
        <v>0.47</v>
      </c>
      <c r="C5126">
        <f>IF(('Example waves'!E5126+180)&lt;360,'Example waves'!E5126+180,('Example waves'!E5126+180)-360)</f>
        <v>270</v>
      </c>
      <c r="D5126">
        <f>'Example waves'!F5126</f>
        <v>3.7</v>
      </c>
    </row>
    <row r="5127" spans="1:4" hidden="1" x14ac:dyDescent="0.25">
      <c r="A5127" s="2" t="b">
        <f>IF('Example waves'!C5127=0,TRUE,FALSE)</f>
        <v>0</v>
      </c>
      <c r="B5127">
        <f>'Example waves'!G5127</f>
        <v>0.5</v>
      </c>
      <c r="C5127">
        <f>IF(('Example waves'!E5127+180)&lt;360,'Example waves'!E5127+180,('Example waves'!E5127+180)-360)</f>
        <v>256</v>
      </c>
      <c r="D5127">
        <f>'Example waves'!F5127</f>
        <v>3.3</v>
      </c>
    </row>
    <row r="5128" spans="1:4" hidden="1" x14ac:dyDescent="0.25">
      <c r="A5128" s="2" t="b">
        <f>IF('Example waves'!C5128=0,TRUE,FALSE)</f>
        <v>0</v>
      </c>
      <c r="B5128">
        <f>'Example waves'!G5128</f>
        <v>0.54</v>
      </c>
      <c r="C5128">
        <f>IF(('Example waves'!E5128+180)&lt;360,'Example waves'!E5128+180,('Example waves'!E5128+180)-360)</f>
        <v>260</v>
      </c>
      <c r="D5128">
        <f>'Example waves'!F5128</f>
        <v>3.6</v>
      </c>
    </row>
    <row r="5129" spans="1:4" hidden="1" x14ac:dyDescent="0.25">
      <c r="A5129" s="2" t="b">
        <f>IF('Example waves'!C5129=0,TRUE,FALSE)</f>
        <v>0</v>
      </c>
      <c r="B5129">
        <f>'Example waves'!G5129</f>
        <v>0.53</v>
      </c>
      <c r="C5129">
        <f>IF(('Example waves'!E5129+180)&lt;360,'Example waves'!E5129+180,('Example waves'!E5129+180)-360)</f>
        <v>245</v>
      </c>
      <c r="D5129">
        <f>'Example waves'!F5129</f>
        <v>3.7</v>
      </c>
    </row>
    <row r="5130" spans="1:4" hidden="1" x14ac:dyDescent="0.25">
      <c r="A5130" s="2" t="b">
        <f>IF('Example waves'!C5130=0,TRUE,FALSE)</f>
        <v>0</v>
      </c>
      <c r="B5130">
        <f>'Example waves'!G5130</f>
        <v>0.59</v>
      </c>
      <c r="C5130">
        <f>IF(('Example waves'!E5130+180)&lt;360,'Example waves'!E5130+180,('Example waves'!E5130+180)-360)</f>
        <v>250</v>
      </c>
      <c r="D5130">
        <f>'Example waves'!F5130</f>
        <v>3.6</v>
      </c>
    </row>
    <row r="5131" spans="1:4" hidden="1" x14ac:dyDescent="0.25">
      <c r="A5131" s="2" t="b">
        <f>IF('Example waves'!C5131=0,TRUE,FALSE)</f>
        <v>0</v>
      </c>
      <c r="B5131">
        <f>'Example waves'!G5131</f>
        <v>0.67</v>
      </c>
      <c r="C5131">
        <f>IF(('Example waves'!E5131+180)&lt;360,'Example waves'!E5131+180,('Example waves'!E5131+180)-360)</f>
        <v>248</v>
      </c>
      <c r="D5131">
        <f>'Example waves'!F5131</f>
        <v>3.8</v>
      </c>
    </row>
    <row r="5132" spans="1:4" x14ac:dyDescent="0.25">
      <c r="A5132" s="2" t="b">
        <f>IF('Example waves'!C5132=0,TRUE,FALSE)</f>
        <v>1</v>
      </c>
      <c r="B5132">
        <f>'Example waves'!G5132</f>
        <v>0.67</v>
      </c>
      <c r="C5132">
        <f>IF(('Example waves'!E5132+180)&lt;360,'Example waves'!E5132+180,('Example waves'!E5132+180)-360)</f>
        <v>231</v>
      </c>
      <c r="D5132">
        <f>'Example waves'!F5132</f>
        <v>4.2</v>
      </c>
    </row>
    <row r="5133" spans="1:4" hidden="1" x14ac:dyDescent="0.25">
      <c r="A5133" s="2" t="b">
        <f>IF('Example waves'!C5133=0,TRUE,FALSE)</f>
        <v>0</v>
      </c>
      <c r="B5133">
        <f>'Example waves'!G5133</f>
        <v>0.75</v>
      </c>
      <c r="C5133">
        <f>IF(('Example waves'!E5133+180)&lt;360,'Example waves'!E5133+180,('Example waves'!E5133+180)-360)</f>
        <v>236</v>
      </c>
      <c r="D5133">
        <f>'Example waves'!F5133</f>
        <v>4.3</v>
      </c>
    </row>
    <row r="5134" spans="1:4" hidden="1" x14ac:dyDescent="0.25">
      <c r="A5134" s="2" t="b">
        <f>IF('Example waves'!C5134=0,TRUE,FALSE)</f>
        <v>0</v>
      </c>
      <c r="B5134">
        <f>'Example waves'!G5134</f>
        <v>0.76</v>
      </c>
      <c r="C5134">
        <f>IF(('Example waves'!E5134+180)&lt;360,'Example waves'!E5134+180,('Example waves'!E5134+180)-360)</f>
        <v>236</v>
      </c>
      <c r="D5134">
        <f>'Example waves'!F5134</f>
        <v>4.2</v>
      </c>
    </row>
    <row r="5135" spans="1:4" hidden="1" x14ac:dyDescent="0.25">
      <c r="A5135" s="2" t="b">
        <f>IF('Example waves'!C5135=0,TRUE,FALSE)</f>
        <v>0</v>
      </c>
      <c r="B5135">
        <f>'Example waves'!G5135</f>
        <v>0.78</v>
      </c>
      <c r="C5135">
        <f>IF(('Example waves'!E5135+180)&lt;360,'Example waves'!E5135+180,('Example waves'!E5135+180)-360)</f>
        <v>224</v>
      </c>
      <c r="D5135">
        <f>'Example waves'!F5135</f>
        <v>4.8</v>
      </c>
    </row>
    <row r="5136" spans="1:4" hidden="1" x14ac:dyDescent="0.25">
      <c r="A5136" s="2" t="b">
        <f>IF('Example waves'!C5136=0,TRUE,FALSE)</f>
        <v>0</v>
      </c>
      <c r="B5136">
        <f>'Example waves'!G5136</f>
        <v>0.81</v>
      </c>
      <c r="C5136">
        <f>IF(('Example waves'!E5136+180)&lt;360,'Example waves'!E5136+180,('Example waves'!E5136+180)-360)</f>
        <v>238</v>
      </c>
      <c r="D5136">
        <f>'Example waves'!F5136</f>
        <v>4.5</v>
      </c>
    </row>
    <row r="5137" spans="1:4" hidden="1" x14ac:dyDescent="0.25">
      <c r="A5137" s="2" t="b">
        <f>IF('Example waves'!C5137=0,TRUE,FALSE)</f>
        <v>0</v>
      </c>
      <c r="B5137">
        <f>'Example waves'!G5137</f>
        <v>0.89</v>
      </c>
      <c r="C5137">
        <f>IF(('Example waves'!E5137+180)&lt;360,'Example waves'!E5137+180,('Example waves'!E5137+180)-360)</f>
        <v>232</v>
      </c>
      <c r="D5137">
        <f>'Example waves'!F5137</f>
        <v>4.8</v>
      </c>
    </row>
    <row r="5138" spans="1:4" x14ac:dyDescent="0.25">
      <c r="A5138" s="2" t="b">
        <f>IF('Example waves'!C5138=0,TRUE,FALSE)</f>
        <v>1</v>
      </c>
      <c r="B5138">
        <f>'Example waves'!G5138</f>
        <v>0.97</v>
      </c>
      <c r="C5138">
        <f>IF(('Example waves'!E5138+180)&lt;360,'Example waves'!E5138+180,('Example waves'!E5138+180)-360)</f>
        <v>232</v>
      </c>
      <c r="D5138">
        <f>'Example waves'!F5138</f>
        <v>4.8</v>
      </c>
    </row>
    <row r="5139" spans="1:4" hidden="1" x14ac:dyDescent="0.25">
      <c r="A5139" s="2" t="b">
        <f>IF('Example waves'!C5139=0,TRUE,FALSE)</f>
        <v>0</v>
      </c>
      <c r="B5139">
        <f>'Example waves'!G5139</f>
        <v>0.95</v>
      </c>
      <c r="C5139">
        <f>IF(('Example waves'!E5139+180)&lt;360,'Example waves'!E5139+180,('Example waves'!E5139+180)-360)</f>
        <v>236</v>
      </c>
      <c r="D5139">
        <f>'Example waves'!F5139</f>
        <v>5.3</v>
      </c>
    </row>
    <row r="5140" spans="1:4" hidden="1" x14ac:dyDescent="0.25">
      <c r="A5140" s="2" t="b">
        <f>IF('Example waves'!C5140=0,TRUE,FALSE)</f>
        <v>0</v>
      </c>
      <c r="B5140">
        <f>'Example waves'!G5140</f>
        <v>1.02</v>
      </c>
      <c r="C5140">
        <f>IF(('Example waves'!E5140+180)&lt;360,'Example waves'!E5140+180,('Example waves'!E5140+180)-360)</f>
        <v>238</v>
      </c>
      <c r="D5140">
        <f>'Example waves'!F5140</f>
        <v>5.3</v>
      </c>
    </row>
    <row r="5141" spans="1:4" hidden="1" x14ac:dyDescent="0.25">
      <c r="A5141" s="2" t="b">
        <f>IF('Example waves'!C5141=0,TRUE,FALSE)</f>
        <v>0</v>
      </c>
      <c r="B5141">
        <f>'Example waves'!G5141</f>
        <v>1.1599999999999999</v>
      </c>
      <c r="C5141">
        <f>IF(('Example waves'!E5141+180)&lt;360,'Example waves'!E5141+180,('Example waves'!E5141+180)-360)</f>
        <v>240</v>
      </c>
      <c r="D5141">
        <f>'Example waves'!F5141</f>
        <v>4.8</v>
      </c>
    </row>
    <row r="5142" spans="1:4" hidden="1" x14ac:dyDescent="0.25">
      <c r="A5142" s="2" t="b">
        <f>IF('Example waves'!C5142=0,TRUE,FALSE)</f>
        <v>0</v>
      </c>
      <c r="B5142">
        <f>'Example waves'!G5142</f>
        <v>1.1299999999999999</v>
      </c>
      <c r="C5142">
        <f>IF(('Example waves'!E5142+180)&lt;360,'Example waves'!E5142+180,('Example waves'!E5142+180)-360)</f>
        <v>238</v>
      </c>
      <c r="D5142">
        <f>'Example waves'!F5142</f>
        <v>5</v>
      </c>
    </row>
    <row r="5143" spans="1:4" hidden="1" x14ac:dyDescent="0.25">
      <c r="A5143" s="2" t="b">
        <f>IF('Example waves'!C5143=0,TRUE,FALSE)</f>
        <v>0</v>
      </c>
      <c r="B5143">
        <f>'Example waves'!G5143</f>
        <v>1.1299999999999999</v>
      </c>
      <c r="C5143">
        <f>IF(('Example waves'!E5143+180)&lt;360,'Example waves'!E5143+180,('Example waves'!E5143+180)-360)</f>
        <v>249</v>
      </c>
      <c r="D5143">
        <f>'Example waves'!F5143</f>
        <v>5.3</v>
      </c>
    </row>
    <row r="5144" spans="1:4" x14ac:dyDescent="0.25">
      <c r="A5144" s="2" t="b">
        <f>IF('Example waves'!C5144=0,TRUE,FALSE)</f>
        <v>1</v>
      </c>
      <c r="B5144">
        <f>'Example waves'!G5144</f>
        <v>1.2</v>
      </c>
      <c r="C5144">
        <f>IF(('Example waves'!E5144+180)&lt;360,'Example waves'!E5144+180,('Example waves'!E5144+180)-360)</f>
        <v>235</v>
      </c>
      <c r="D5144">
        <f>'Example waves'!F5144</f>
        <v>4.8</v>
      </c>
    </row>
    <row r="5145" spans="1:4" hidden="1" x14ac:dyDescent="0.25">
      <c r="A5145" s="2" t="b">
        <f>IF('Example waves'!C5145=0,TRUE,FALSE)</f>
        <v>0</v>
      </c>
      <c r="B5145">
        <f>'Example waves'!G5145</f>
        <v>1.23</v>
      </c>
      <c r="C5145">
        <f>IF(('Example waves'!E5145+180)&lt;360,'Example waves'!E5145+180,('Example waves'!E5145+180)-360)</f>
        <v>243</v>
      </c>
      <c r="D5145">
        <f>'Example waves'!F5145</f>
        <v>5.3</v>
      </c>
    </row>
    <row r="5146" spans="1:4" hidden="1" x14ac:dyDescent="0.25">
      <c r="A5146" s="2" t="b">
        <f>IF('Example waves'!C5146=0,TRUE,FALSE)</f>
        <v>0</v>
      </c>
      <c r="B5146">
        <f>'Example waves'!G5146</f>
        <v>1.1299999999999999</v>
      </c>
      <c r="C5146">
        <f>IF(('Example waves'!E5146+180)&lt;360,'Example waves'!E5146+180,('Example waves'!E5146+180)-360)</f>
        <v>246</v>
      </c>
      <c r="D5146">
        <f>'Example waves'!F5146</f>
        <v>5.3</v>
      </c>
    </row>
    <row r="5147" spans="1:4" hidden="1" x14ac:dyDescent="0.25">
      <c r="A5147" s="2" t="b">
        <f>IF('Example waves'!C5147=0,TRUE,FALSE)</f>
        <v>0</v>
      </c>
      <c r="B5147">
        <f>'Example waves'!G5147</f>
        <v>1.1299999999999999</v>
      </c>
      <c r="C5147">
        <f>IF(('Example waves'!E5147+180)&lt;360,'Example waves'!E5147+180,('Example waves'!E5147+180)-360)</f>
        <v>250</v>
      </c>
      <c r="D5147">
        <f>'Example waves'!F5147</f>
        <v>5.6</v>
      </c>
    </row>
    <row r="5148" spans="1:4" hidden="1" x14ac:dyDescent="0.25">
      <c r="A5148" s="2" t="b">
        <f>IF('Example waves'!C5148=0,TRUE,FALSE)</f>
        <v>0</v>
      </c>
      <c r="B5148">
        <f>'Example waves'!G5148</f>
        <v>1.1200000000000001</v>
      </c>
      <c r="C5148">
        <f>IF(('Example waves'!E5148+180)&lt;360,'Example waves'!E5148+180,('Example waves'!E5148+180)-360)</f>
        <v>246</v>
      </c>
      <c r="D5148">
        <f>'Example waves'!F5148</f>
        <v>5.3</v>
      </c>
    </row>
    <row r="5149" spans="1:4" hidden="1" x14ac:dyDescent="0.25">
      <c r="A5149" s="2" t="b">
        <f>IF('Example waves'!C5149=0,TRUE,FALSE)</f>
        <v>0</v>
      </c>
      <c r="B5149">
        <f>'Example waves'!G5149</f>
        <v>1.08</v>
      </c>
      <c r="C5149">
        <f>IF(('Example waves'!E5149+180)&lt;360,'Example waves'!E5149+180,('Example waves'!E5149+180)-360)</f>
        <v>250</v>
      </c>
      <c r="D5149">
        <f>'Example waves'!F5149</f>
        <v>5</v>
      </c>
    </row>
    <row r="5150" spans="1:4" x14ac:dyDescent="0.25">
      <c r="A5150" s="2" t="b">
        <f>IF('Example waves'!C5150=0,TRUE,FALSE)</f>
        <v>1</v>
      </c>
      <c r="B5150">
        <f>'Example waves'!G5150</f>
        <v>1.02</v>
      </c>
      <c r="C5150">
        <f>IF(('Example waves'!E5150+180)&lt;360,'Example waves'!E5150+180,('Example waves'!E5150+180)-360)</f>
        <v>250</v>
      </c>
      <c r="D5150">
        <f>'Example waves'!F5150</f>
        <v>5</v>
      </c>
    </row>
    <row r="5151" spans="1:4" hidden="1" x14ac:dyDescent="0.25">
      <c r="A5151" s="2" t="b">
        <f>IF('Example waves'!C5151=0,TRUE,FALSE)</f>
        <v>0</v>
      </c>
      <c r="B5151">
        <f>'Example waves'!G5151</f>
        <v>1.1000000000000001</v>
      </c>
      <c r="C5151">
        <f>IF(('Example waves'!E5151+180)&lt;360,'Example waves'!E5151+180,('Example waves'!E5151+180)-360)</f>
        <v>248</v>
      </c>
      <c r="D5151">
        <f>'Example waves'!F5151</f>
        <v>5.3</v>
      </c>
    </row>
    <row r="5152" spans="1:4" hidden="1" x14ac:dyDescent="0.25">
      <c r="A5152" s="2" t="b">
        <f>IF('Example waves'!C5152=0,TRUE,FALSE)</f>
        <v>0</v>
      </c>
      <c r="B5152">
        <f>'Example waves'!G5152</f>
        <v>1.2</v>
      </c>
      <c r="C5152">
        <f>IF(('Example waves'!E5152+180)&lt;360,'Example waves'!E5152+180,('Example waves'!E5152+180)-360)</f>
        <v>243</v>
      </c>
      <c r="D5152">
        <f>'Example waves'!F5152</f>
        <v>5.3</v>
      </c>
    </row>
    <row r="5153" spans="1:4" hidden="1" x14ac:dyDescent="0.25">
      <c r="A5153" s="2" t="b">
        <f>IF('Example waves'!C5153=0,TRUE,FALSE)</f>
        <v>0</v>
      </c>
      <c r="B5153">
        <f>'Example waves'!G5153</f>
        <v>1.22</v>
      </c>
      <c r="C5153">
        <f>IF(('Example waves'!E5153+180)&lt;360,'Example waves'!E5153+180,('Example waves'!E5153+180)-360)</f>
        <v>248</v>
      </c>
      <c r="D5153">
        <f>'Example waves'!F5153</f>
        <v>5.3</v>
      </c>
    </row>
    <row r="5154" spans="1:4" hidden="1" x14ac:dyDescent="0.25">
      <c r="A5154" s="2" t="b">
        <f>IF('Example waves'!C5154=0,TRUE,FALSE)</f>
        <v>0</v>
      </c>
      <c r="B5154">
        <f>'Example waves'!G5154</f>
        <v>1.26</v>
      </c>
      <c r="C5154">
        <f>IF(('Example waves'!E5154+180)&lt;360,'Example waves'!E5154+180,('Example waves'!E5154+180)-360)</f>
        <v>253</v>
      </c>
      <c r="D5154">
        <f>'Example waves'!F5154</f>
        <v>5.6</v>
      </c>
    </row>
    <row r="5155" spans="1:4" hidden="1" x14ac:dyDescent="0.25">
      <c r="A5155" s="2" t="b">
        <f>IF('Example waves'!C5155=0,TRUE,FALSE)</f>
        <v>0</v>
      </c>
      <c r="B5155">
        <f>'Example waves'!G5155</f>
        <v>1.26</v>
      </c>
      <c r="C5155">
        <f>IF(('Example waves'!E5155+180)&lt;360,'Example waves'!E5155+180,('Example waves'!E5155+180)-360)</f>
        <v>250</v>
      </c>
      <c r="D5155">
        <f>'Example waves'!F5155</f>
        <v>5.6</v>
      </c>
    </row>
    <row r="5156" spans="1:4" x14ac:dyDescent="0.25">
      <c r="A5156" s="2" t="b">
        <f>IF('Example waves'!C5156=0,TRUE,FALSE)</f>
        <v>1</v>
      </c>
      <c r="B5156">
        <f>'Example waves'!G5156</f>
        <v>1.25</v>
      </c>
      <c r="C5156">
        <f>IF(('Example waves'!E5156+180)&lt;360,'Example waves'!E5156+180,('Example waves'!E5156+180)-360)</f>
        <v>248</v>
      </c>
      <c r="D5156">
        <f>'Example waves'!F5156</f>
        <v>5.6</v>
      </c>
    </row>
    <row r="5157" spans="1:4" hidden="1" x14ac:dyDescent="0.25">
      <c r="A5157" s="2" t="b">
        <f>IF('Example waves'!C5157=0,TRUE,FALSE)</f>
        <v>0</v>
      </c>
      <c r="B5157">
        <f>'Example waves'!G5157</f>
        <v>1.25</v>
      </c>
      <c r="C5157">
        <f>IF(('Example waves'!E5157+180)&lt;360,'Example waves'!E5157+180,('Example waves'!E5157+180)-360)</f>
        <v>253</v>
      </c>
      <c r="D5157">
        <f>'Example waves'!F5157</f>
        <v>5.6</v>
      </c>
    </row>
    <row r="5158" spans="1:4" hidden="1" x14ac:dyDescent="0.25">
      <c r="A5158" s="2" t="b">
        <f>IF('Example waves'!C5158=0,TRUE,FALSE)</f>
        <v>0</v>
      </c>
      <c r="B5158">
        <f>'Example waves'!G5158</f>
        <v>1.37</v>
      </c>
      <c r="C5158">
        <f>IF(('Example waves'!E5158+180)&lt;360,'Example waves'!E5158+180,('Example waves'!E5158+180)-360)</f>
        <v>255</v>
      </c>
      <c r="D5158">
        <f>'Example waves'!F5158</f>
        <v>5.6</v>
      </c>
    </row>
    <row r="5159" spans="1:4" hidden="1" x14ac:dyDescent="0.25">
      <c r="A5159" s="2" t="b">
        <f>IF('Example waves'!C5159=0,TRUE,FALSE)</f>
        <v>0</v>
      </c>
      <c r="B5159">
        <f>'Example waves'!G5159</f>
        <v>1.28</v>
      </c>
      <c r="C5159">
        <f>IF(('Example waves'!E5159+180)&lt;360,'Example waves'!E5159+180,('Example waves'!E5159+180)-360)</f>
        <v>248</v>
      </c>
      <c r="D5159">
        <f>'Example waves'!F5159</f>
        <v>5.6</v>
      </c>
    </row>
    <row r="5160" spans="1:4" hidden="1" x14ac:dyDescent="0.25">
      <c r="A5160" s="2" t="b">
        <f>IF('Example waves'!C5160=0,TRUE,FALSE)</f>
        <v>0</v>
      </c>
      <c r="B5160">
        <f>'Example waves'!G5160</f>
        <v>1.3</v>
      </c>
      <c r="C5160">
        <f>IF(('Example waves'!E5160+180)&lt;360,'Example waves'!E5160+180,('Example waves'!E5160+180)-360)</f>
        <v>248</v>
      </c>
      <c r="D5160">
        <f>'Example waves'!F5160</f>
        <v>5.9</v>
      </c>
    </row>
    <row r="5161" spans="1:4" hidden="1" x14ac:dyDescent="0.25">
      <c r="A5161" s="2" t="b">
        <f>IF('Example waves'!C5161=0,TRUE,FALSE)</f>
        <v>0</v>
      </c>
      <c r="B5161">
        <f>'Example waves'!G5161</f>
        <v>1.24</v>
      </c>
      <c r="C5161">
        <f>IF(('Example waves'!E5161+180)&lt;360,'Example waves'!E5161+180,('Example waves'!E5161+180)-360)</f>
        <v>253</v>
      </c>
      <c r="D5161">
        <f>'Example waves'!F5161</f>
        <v>5.6</v>
      </c>
    </row>
    <row r="5162" spans="1:4" x14ac:dyDescent="0.25">
      <c r="A5162" s="2" t="b">
        <f>IF('Example waves'!C5162=0,TRUE,FALSE)</f>
        <v>1</v>
      </c>
      <c r="B5162">
        <f>'Example waves'!G5162</f>
        <v>1.24</v>
      </c>
      <c r="C5162">
        <f>IF(('Example waves'!E5162+180)&lt;360,'Example waves'!E5162+180,('Example waves'!E5162+180)-360)</f>
        <v>246</v>
      </c>
      <c r="D5162">
        <f>'Example waves'!F5162</f>
        <v>5.9</v>
      </c>
    </row>
    <row r="5163" spans="1:4" hidden="1" x14ac:dyDescent="0.25">
      <c r="A5163" s="2" t="b">
        <f>IF('Example waves'!C5163=0,TRUE,FALSE)</f>
        <v>0</v>
      </c>
      <c r="B5163">
        <f>'Example waves'!G5163</f>
        <v>1.38</v>
      </c>
      <c r="C5163">
        <f>IF(('Example waves'!E5163+180)&lt;360,'Example waves'!E5163+180,('Example waves'!E5163+180)-360)</f>
        <v>248</v>
      </c>
      <c r="D5163">
        <f>'Example waves'!F5163</f>
        <v>5.9</v>
      </c>
    </row>
    <row r="5164" spans="1:4" hidden="1" x14ac:dyDescent="0.25">
      <c r="A5164" s="2" t="b">
        <f>IF('Example waves'!C5164=0,TRUE,FALSE)</f>
        <v>0</v>
      </c>
      <c r="B5164">
        <f>'Example waves'!G5164</f>
        <v>1.41</v>
      </c>
      <c r="C5164">
        <f>IF(('Example waves'!E5164+180)&lt;360,'Example waves'!E5164+180,('Example waves'!E5164+180)-360)</f>
        <v>248</v>
      </c>
      <c r="D5164">
        <f>'Example waves'!F5164</f>
        <v>5.6</v>
      </c>
    </row>
    <row r="5165" spans="1:4" hidden="1" x14ac:dyDescent="0.25">
      <c r="A5165" s="2" t="b">
        <f>IF('Example waves'!C5165=0,TRUE,FALSE)</f>
        <v>0</v>
      </c>
      <c r="B5165">
        <f>'Example waves'!G5165</f>
        <v>1.41</v>
      </c>
      <c r="C5165">
        <f>IF(('Example waves'!E5165+180)&lt;360,'Example waves'!E5165+180,('Example waves'!E5165+180)-360)</f>
        <v>248</v>
      </c>
      <c r="D5165">
        <f>'Example waves'!F5165</f>
        <v>5.6</v>
      </c>
    </row>
    <row r="5166" spans="1:4" hidden="1" x14ac:dyDescent="0.25">
      <c r="A5166" s="2" t="b">
        <f>IF('Example waves'!C5166=0,TRUE,FALSE)</f>
        <v>0</v>
      </c>
      <c r="B5166">
        <f>'Example waves'!G5166</f>
        <v>1.51</v>
      </c>
      <c r="C5166">
        <f>IF(('Example waves'!E5166+180)&lt;360,'Example waves'!E5166+180,('Example waves'!E5166+180)-360)</f>
        <v>243</v>
      </c>
      <c r="D5166">
        <f>'Example waves'!F5166</f>
        <v>5.6</v>
      </c>
    </row>
    <row r="5167" spans="1:4" hidden="1" x14ac:dyDescent="0.25">
      <c r="A5167" s="2" t="b">
        <f>IF('Example waves'!C5167=0,TRUE,FALSE)</f>
        <v>0</v>
      </c>
      <c r="B5167">
        <f>'Example waves'!G5167</f>
        <v>1.56</v>
      </c>
      <c r="C5167">
        <f>IF(('Example waves'!E5167+180)&lt;360,'Example waves'!E5167+180,('Example waves'!E5167+180)-360)</f>
        <v>242</v>
      </c>
      <c r="D5167">
        <f>'Example waves'!F5167</f>
        <v>5.3</v>
      </c>
    </row>
    <row r="5168" spans="1:4" x14ac:dyDescent="0.25">
      <c r="A5168" s="2" t="b">
        <f>IF('Example waves'!C5168=0,TRUE,FALSE)</f>
        <v>1</v>
      </c>
      <c r="B5168">
        <f>'Example waves'!G5168</f>
        <v>1.48</v>
      </c>
      <c r="C5168">
        <f>IF(('Example waves'!E5168+180)&lt;360,'Example waves'!E5168+180,('Example waves'!E5168+180)-360)</f>
        <v>245</v>
      </c>
      <c r="D5168">
        <f>'Example waves'!F5168</f>
        <v>5.9</v>
      </c>
    </row>
    <row r="5169" spans="1:4" hidden="1" x14ac:dyDescent="0.25">
      <c r="A5169" s="2" t="b">
        <f>IF('Example waves'!C5169=0,TRUE,FALSE)</f>
        <v>0</v>
      </c>
      <c r="B5169">
        <f>'Example waves'!G5169</f>
        <v>1.7</v>
      </c>
      <c r="C5169">
        <f>IF(('Example waves'!E5169+180)&lt;360,'Example waves'!E5169+180,('Example waves'!E5169+180)-360)</f>
        <v>245</v>
      </c>
      <c r="D5169">
        <f>'Example waves'!F5169</f>
        <v>5.6</v>
      </c>
    </row>
    <row r="5170" spans="1:4" hidden="1" x14ac:dyDescent="0.25">
      <c r="A5170" s="2" t="b">
        <f>IF('Example waves'!C5170=0,TRUE,FALSE)</f>
        <v>0</v>
      </c>
      <c r="B5170">
        <f>'Example waves'!G5170</f>
        <v>1.58</v>
      </c>
      <c r="C5170">
        <f>IF(('Example waves'!E5170+180)&lt;360,'Example waves'!E5170+180,('Example waves'!E5170+180)-360)</f>
        <v>239</v>
      </c>
      <c r="D5170">
        <f>'Example waves'!F5170</f>
        <v>5.6</v>
      </c>
    </row>
    <row r="5171" spans="1:4" hidden="1" x14ac:dyDescent="0.25">
      <c r="A5171" s="2" t="b">
        <f>IF('Example waves'!C5171=0,TRUE,FALSE)</f>
        <v>0</v>
      </c>
      <c r="B5171">
        <f>'Example waves'!G5171</f>
        <v>1.59</v>
      </c>
      <c r="C5171">
        <f>IF(('Example waves'!E5171+180)&lt;360,'Example waves'!E5171+180,('Example waves'!E5171+180)-360)</f>
        <v>235</v>
      </c>
      <c r="D5171">
        <f>'Example waves'!F5171</f>
        <v>5</v>
      </c>
    </row>
    <row r="5172" spans="1:4" hidden="1" x14ac:dyDescent="0.25">
      <c r="A5172" s="2" t="b">
        <f>IF('Example waves'!C5172=0,TRUE,FALSE)</f>
        <v>0</v>
      </c>
      <c r="B5172">
        <f>'Example waves'!G5172</f>
        <v>1.6</v>
      </c>
      <c r="C5172">
        <f>IF(('Example waves'!E5172+180)&lt;360,'Example waves'!E5172+180,('Example waves'!E5172+180)-360)</f>
        <v>245</v>
      </c>
      <c r="D5172">
        <f>'Example waves'!F5172</f>
        <v>5.6</v>
      </c>
    </row>
    <row r="5173" spans="1:4" hidden="1" x14ac:dyDescent="0.25">
      <c r="A5173" s="2" t="b">
        <f>IF('Example waves'!C5173=0,TRUE,FALSE)</f>
        <v>0</v>
      </c>
      <c r="B5173">
        <f>'Example waves'!G5173</f>
        <v>1.63</v>
      </c>
      <c r="C5173">
        <f>IF(('Example waves'!E5173+180)&lt;360,'Example waves'!E5173+180,('Example waves'!E5173+180)-360)</f>
        <v>240</v>
      </c>
      <c r="D5173">
        <f>'Example waves'!F5173</f>
        <v>5.6</v>
      </c>
    </row>
    <row r="5174" spans="1:4" x14ac:dyDescent="0.25">
      <c r="A5174" s="2" t="b">
        <f>IF('Example waves'!C5174=0,TRUE,FALSE)</f>
        <v>1</v>
      </c>
      <c r="B5174">
        <f>'Example waves'!G5174</f>
        <v>1.64</v>
      </c>
      <c r="C5174">
        <f>IF(('Example waves'!E5174+180)&lt;360,'Example waves'!E5174+180,('Example waves'!E5174+180)-360)</f>
        <v>239</v>
      </c>
      <c r="D5174">
        <f>'Example waves'!F5174</f>
        <v>5.9</v>
      </c>
    </row>
    <row r="5175" spans="1:4" hidden="1" x14ac:dyDescent="0.25">
      <c r="A5175" s="2" t="b">
        <f>IF('Example waves'!C5175=0,TRUE,FALSE)</f>
        <v>0</v>
      </c>
      <c r="B5175">
        <f>'Example waves'!G5175</f>
        <v>1.7</v>
      </c>
      <c r="C5175">
        <f>IF(('Example waves'!E5175+180)&lt;360,'Example waves'!E5175+180,('Example waves'!E5175+180)-360)</f>
        <v>238</v>
      </c>
      <c r="D5175">
        <f>'Example waves'!F5175</f>
        <v>5.6</v>
      </c>
    </row>
    <row r="5176" spans="1:4" hidden="1" x14ac:dyDescent="0.25">
      <c r="A5176" s="2" t="b">
        <f>IF('Example waves'!C5176=0,TRUE,FALSE)</f>
        <v>0</v>
      </c>
      <c r="B5176">
        <f>'Example waves'!G5176</f>
        <v>1.54</v>
      </c>
      <c r="C5176">
        <f>IF(('Example waves'!E5176+180)&lt;360,'Example waves'!E5176+180,('Example waves'!E5176+180)-360)</f>
        <v>242</v>
      </c>
      <c r="D5176">
        <f>'Example waves'!F5176</f>
        <v>5.9</v>
      </c>
    </row>
    <row r="5177" spans="1:4" hidden="1" x14ac:dyDescent="0.25">
      <c r="A5177" s="2" t="b">
        <f>IF('Example waves'!C5177=0,TRUE,FALSE)</f>
        <v>0</v>
      </c>
      <c r="B5177">
        <f>'Example waves'!G5177</f>
        <v>1.54</v>
      </c>
      <c r="C5177">
        <f>IF(('Example waves'!E5177+180)&lt;360,'Example waves'!E5177+180,('Example waves'!E5177+180)-360)</f>
        <v>239</v>
      </c>
      <c r="D5177">
        <f>'Example waves'!F5177</f>
        <v>5.9</v>
      </c>
    </row>
    <row r="5178" spans="1:4" hidden="1" x14ac:dyDescent="0.25">
      <c r="A5178" s="2" t="b">
        <f>IF('Example waves'!C5178=0,TRUE,FALSE)</f>
        <v>0</v>
      </c>
      <c r="B5178">
        <f>'Example waves'!G5178</f>
        <v>1.52</v>
      </c>
      <c r="C5178">
        <f>IF(('Example waves'!E5178+180)&lt;360,'Example waves'!E5178+180,('Example waves'!E5178+180)-360)</f>
        <v>239</v>
      </c>
      <c r="D5178">
        <f>'Example waves'!F5178</f>
        <v>5.9</v>
      </c>
    </row>
    <row r="5179" spans="1:4" hidden="1" x14ac:dyDescent="0.25">
      <c r="A5179" s="2" t="b">
        <f>IF('Example waves'!C5179=0,TRUE,FALSE)</f>
        <v>0</v>
      </c>
      <c r="B5179">
        <f>'Example waves'!G5179</f>
        <v>1.57</v>
      </c>
      <c r="C5179">
        <f>IF(('Example waves'!E5179+180)&lt;360,'Example waves'!E5179+180,('Example waves'!E5179+180)-360)</f>
        <v>243</v>
      </c>
      <c r="D5179">
        <f>'Example waves'!F5179</f>
        <v>5.9</v>
      </c>
    </row>
    <row r="5180" spans="1:4" x14ac:dyDescent="0.25">
      <c r="A5180" s="2" t="b">
        <f>IF('Example waves'!C5180=0,TRUE,FALSE)</f>
        <v>1</v>
      </c>
      <c r="B5180">
        <f>'Example waves'!G5180</f>
        <v>1.51</v>
      </c>
      <c r="C5180">
        <f>IF(('Example waves'!E5180+180)&lt;360,'Example waves'!E5180+180,('Example waves'!E5180+180)-360)</f>
        <v>246</v>
      </c>
      <c r="D5180">
        <f>'Example waves'!F5180</f>
        <v>6.3</v>
      </c>
    </row>
    <row r="5181" spans="1:4" hidden="1" x14ac:dyDescent="0.25">
      <c r="A5181" s="2" t="b">
        <f>IF('Example waves'!C5181=0,TRUE,FALSE)</f>
        <v>0</v>
      </c>
      <c r="B5181">
        <f>'Example waves'!G5181</f>
        <v>1.44</v>
      </c>
      <c r="C5181">
        <f>IF(('Example waves'!E5181+180)&lt;360,'Example waves'!E5181+180,('Example waves'!E5181+180)-360)</f>
        <v>242</v>
      </c>
      <c r="D5181">
        <f>'Example waves'!F5181</f>
        <v>6.7</v>
      </c>
    </row>
    <row r="5182" spans="1:4" hidden="1" x14ac:dyDescent="0.25">
      <c r="A5182" s="2" t="b">
        <f>IF('Example waves'!C5182=0,TRUE,FALSE)</f>
        <v>0</v>
      </c>
      <c r="B5182">
        <f>'Example waves'!G5182</f>
        <v>1.53</v>
      </c>
      <c r="C5182">
        <f>IF(('Example waves'!E5182+180)&lt;360,'Example waves'!E5182+180,('Example waves'!E5182+180)-360)</f>
        <v>238</v>
      </c>
      <c r="D5182">
        <f>'Example waves'!F5182</f>
        <v>5.9</v>
      </c>
    </row>
    <row r="5183" spans="1:4" hidden="1" x14ac:dyDescent="0.25">
      <c r="A5183" s="2" t="b">
        <f>IF('Example waves'!C5183=0,TRUE,FALSE)</f>
        <v>0</v>
      </c>
      <c r="B5183">
        <f>'Example waves'!G5183</f>
        <v>1.62</v>
      </c>
      <c r="C5183">
        <f>IF(('Example waves'!E5183+180)&lt;360,'Example waves'!E5183+180,('Example waves'!E5183+180)-360)</f>
        <v>233</v>
      </c>
      <c r="D5183">
        <f>'Example waves'!F5183</f>
        <v>6.7</v>
      </c>
    </row>
    <row r="5184" spans="1:4" hidden="1" x14ac:dyDescent="0.25">
      <c r="A5184" s="2" t="b">
        <f>IF('Example waves'!C5184=0,TRUE,FALSE)</f>
        <v>0</v>
      </c>
      <c r="B5184">
        <f>'Example waves'!G5184</f>
        <v>1.49</v>
      </c>
      <c r="C5184">
        <f>IF(('Example waves'!E5184+180)&lt;360,'Example waves'!E5184+180,('Example waves'!E5184+180)-360)</f>
        <v>231</v>
      </c>
      <c r="D5184">
        <f>'Example waves'!F5184</f>
        <v>6.7</v>
      </c>
    </row>
    <row r="5185" spans="1:4" hidden="1" x14ac:dyDescent="0.25">
      <c r="A5185" s="2" t="b">
        <f>IF('Example waves'!C5185=0,TRUE,FALSE)</f>
        <v>0</v>
      </c>
      <c r="B5185">
        <f>'Example waves'!G5185</f>
        <v>1.54</v>
      </c>
      <c r="C5185">
        <f>IF(('Example waves'!E5185+180)&lt;360,'Example waves'!E5185+180,('Example waves'!E5185+180)-360)</f>
        <v>236</v>
      </c>
      <c r="D5185">
        <f>'Example waves'!F5185</f>
        <v>6.3</v>
      </c>
    </row>
    <row r="5186" spans="1:4" x14ac:dyDescent="0.25">
      <c r="A5186" s="2" t="b">
        <f>IF('Example waves'!C5186=0,TRUE,FALSE)</f>
        <v>1</v>
      </c>
      <c r="B5186">
        <f>'Example waves'!G5186</f>
        <v>1.73</v>
      </c>
      <c r="C5186">
        <f>IF(('Example waves'!E5186+180)&lt;360,'Example waves'!E5186+180,('Example waves'!E5186+180)-360)</f>
        <v>236</v>
      </c>
      <c r="D5186">
        <f>'Example waves'!F5186</f>
        <v>6.3</v>
      </c>
    </row>
    <row r="5187" spans="1:4" hidden="1" x14ac:dyDescent="0.25">
      <c r="A5187" s="2" t="b">
        <f>IF('Example waves'!C5187=0,TRUE,FALSE)</f>
        <v>0</v>
      </c>
      <c r="B5187">
        <f>'Example waves'!G5187</f>
        <v>1.58</v>
      </c>
      <c r="C5187">
        <f>IF(('Example waves'!E5187+180)&lt;360,'Example waves'!E5187+180,('Example waves'!E5187+180)-360)</f>
        <v>239</v>
      </c>
      <c r="D5187">
        <f>'Example waves'!F5187</f>
        <v>6.7</v>
      </c>
    </row>
    <row r="5188" spans="1:4" hidden="1" x14ac:dyDescent="0.25">
      <c r="A5188" s="2" t="b">
        <f>IF('Example waves'!C5188=0,TRUE,FALSE)</f>
        <v>0</v>
      </c>
      <c r="B5188">
        <f>'Example waves'!G5188</f>
        <v>1.58</v>
      </c>
      <c r="C5188">
        <f>IF(('Example waves'!E5188+180)&lt;360,'Example waves'!E5188+180,('Example waves'!E5188+180)-360)</f>
        <v>238</v>
      </c>
      <c r="D5188">
        <f>'Example waves'!F5188</f>
        <v>6.3</v>
      </c>
    </row>
    <row r="5189" spans="1:4" hidden="1" x14ac:dyDescent="0.25">
      <c r="A5189" s="2" t="b">
        <f>IF('Example waves'!C5189=0,TRUE,FALSE)</f>
        <v>0</v>
      </c>
      <c r="B5189">
        <f>'Example waves'!G5189</f>
        <v>1.51</v>
      </c>
      <c r="C5189">
        <f>IF(('Example waves'!E5189+180)&lt;360,'Example waves'!E5189+180,('Example waves'!E5189+180)-360)</f>
        <v>242</v>
      </c>
      <c r="D5189">
        <f>'Example waves'!F5189</f>
        <v>5.9</v>
      </c>
    </row>
    <row r="5190" spans="1:4" hidden="1" x14ac:dyDescent="0.25">
      <c r="A5190" s="2" t="b">
        <f>IF('Example waves'!C5190=0,TRUE,FALSE)</f>
        <v>0</v>
      </c>
      <c r="B5190">
        <f>'Example waves'!G5190</f>
        <v>1.58</v>
      </c>
      <c r="C5190">
        <f>IF(('Example waves'!E5190+180)&lt;360,'Example waves'!E5190+180,('Example waves'!E5190+180)-360)</f>
        <v>243</v>
      </c>
      <c r="D5190">
        <f>'Example waves'!F5190</f>
        <v>5.9</v>
      </c>
    </row>
    <row r="5191" spans="1:4" hidden="1" x14ac:dyDescent="0.25">
      <c r="A5191" s="2" t="b">
        <f>IF('Example waves'!C5191=0,TRUE,FALSE)</f>
        <v>0</v>
      </c>
      <c r="B5191">
        <f>'Example waves'!G5191</f>
        <v>1.58</v>
      </c>
      <c r="C5191">
        <f>IF(('Example waves'!E5191+180)&lt;360,'Example waves'!E5191+180,('Example waves'!E5191+180)-360)</f>
        <v>242</v>
      </c>
      <c r="D5191">
        <f>'Example waves'!F5191</f>
        <v>5.9</v>
      </c>
    </row>
    <row r="5192" spans="1:4" x14ac:dyDescent="0.25">
      <c r="A5192" s="2" t="b">
        <f>IF('Example waves'!C5192=0,TRUE,FALSE)</f>
        <v>1</v>
      </c>
      <c r="B5192">
        <f>'Example waves'!G5192</f>
        <v>1.5</v>
      </c>
      <c r="C5192">
        <f>IF(('Example waves'!E5192+180)&lt;360,'Example waves'!E5192+180,('Example waves'!E5192+180)-360)</f>
        <v>240</v>
      </c>
      <c r="D5192">
        <f>'Example waves'!F5192</f>
        <v>5.9</v>
      </c>
    </row>
    <row r="5193" spans="1:4" hidden="1" x14ac:dyDescent="0.25">
      <c r="A5193" s="2" t="b">
        <f>IF('Example waves'!C5193=0,TRUE,FALSE)</f>
        <v>0</v>
      </c>
      <c r="B5193">
        <f>'Example waves'!G5193</f>
        <v>1.5</v>
      </c>
      <c r="C5193">
        <f>IF(('Example waves'!E5193+180)&lt;360,'Example waves'!E5193+180,('Example waves'!E5193+180)-360)</f>
        <v>248</v>
      </c>
      <c r="D5193">
        <f>'Example waves'!F5193</f>
        <v>6.3</v>
      </c>
    </row>
    <row r="5194" spans="1:4" hidden="1" x14ac:dyDescent="0.25">
      <c r="A5194" s="2" t="b">
        <f>IF('Example waves'!C5194=0,TRUE,FALSE)</f>
        <v>0</v>
      </c>
      <c r="B5194">
        <f>'Example waves'!G5194</f>
        <v>1.42</v>
      </c>
      <c r="C5194">
        <f>IF(('Example waves'!E5194+180)&lt;360,'Example waves'!E5194+180,('Example waves'!E5194+180)-360)</f>
        <v>236</v>
      </c>
      <c r="D5194">
        <f>'Example waves'!F5194</f>
        <v>5.6</v>
      </c>
    </row>
    <row r="5195" spans="1:4" hidden="1" x14ac:dyDescent="0.25">
      <c r="A5195" s="2" t="b">
        <f>IF('Example waves'!C5195=0,TRUE,FALSE)</f>
        <v>0</v>
      </c>
      <c r="B5195">
        <f>'Example waves'!G5195</f>
        <v>1.45</v>
      </c>
      <c r="C5195">
        <f>IF(('Example waves'!E5195+180)&lt;360,'Example waves'!E5195+180,('Example waves'!E5195+180)-360)</f>
        <v>232</v>
      </c>
      <c r="D5195">
        <f>'Example waves'!F5195</f>
        <v>5.6</v>
      </c>
    </row>
    <row r="5196" spans="1:4" hidden="1" x14ac:dyDescent="0.25">
      <c r="A5196" s="2" t="b">
        <f>IF('Example waves'!C5196=0,TRUE,FALSE)</f>
        <v>0</v>
      </c>
      <c r="B5196">
        <f>'Example waves'!G5196</f>
        <v>1.32</v>
      </c>
      <c r="C5196">
        <f>IF(('Example waves'!E5196+180)&lt;360,'Example waves'!E5196+180,('Example waves'!E5196+180)-360)</f>
        <v>239</v>
      </c>
      <c r="D5196">
        <f>'Example waves'!F5196</f>
        <v>5.6</v>
      </c>
    </row>
    <row r="5197" spans="1:4" hidden="1" x14ac:dyDescent="0.25">
      <c r="A5197" s="2" t="b">
        <f>IF('Example waves'!C5197=0,TRUE,FALSE)</f>
        <v>0</v>
      </c>
      <c r="B5197">
        <f>'Example waves'!G5197</f>
        <v>1.23</v>
      </c>
      <c r="C5197">
        <f>IF(('Example waves'!E5197+180)&lt;360,'Example waves'!E5197+180,('Example waves'!E5197+180)-360)</f>
        <v>248</v>
      </c>
      <c r="D5197">
        <f>'Example waves'!F5197</f>
        <v>5.6</v>
      </c>
    </row>
    <row r="5198" spans="1:4" x14ac:dyDescent="0.25">
      <c r="A5198" s="2" t="b">
        <f>IF('Example waves'!C5198=0,TRUE,FALSE)</f>
        <v>1</v>
      </c>
      <c r="B5198">
        <f>'Example waves'!G5198</f>
        <v>1.24</v>
      </c>
      <c r="C5198">
        <f>IF(('Example waves'!E5198+180)&lt;360,'Example waves'!E5198+180,('Example waves'!E5198+180)-360)</f>
        <v>240</v>
      </c>
      <c r="D5198">
        <f>'Example waves'!F5198</f>
        <v>5.3</v>
      </c>
    </row>
    <row r="5199" spans="1:4" hidden="1" x14ac:dyDescent="0.25">
      <c r="A5199" s="2" t="b">
        <f>IF('Example waves'!C5199=0,TRUE,FALSE)</f>
        <v>0</v>
      </c>
      <c r="B5199">
        <f>'Example waves'!G5199</f>
        <v>1.1399999999999999</v>
      </c>
      <c r="C5199">
        <f>IF(('Example waves'!E5199+180)&lt;360,'Example waves'!E5199+180,('Example waves'!E5199+180)-360)</f>
        <v>246</v>
      </c>
      <c r="D5199">
        <f>'Example waves'!F5199</f>
        <v>5.6</v>
      </c>
    </row>
    <row r="5200" spans="1:4" hidden="1" x14ac:dyDescent="0.25">
      <c r="A5200" s="2" t="b">
        <f>IF('Example waves'!C5200=0,TRUE,FALSE)</f>
        <v>0</v>
      </c>
      <c r="B5200">
        <f>'Example waves'!G5200</f>
        <v>1.1499999999999999</v>
      </c>
      <c r="C5200">
        <f>IF(('Example waves'!E5200+180)&lt;360,'Example waves'!E5200+180,('Example waves'!E5200+180)-360)</f>
        <v>246</v>
      </c>
      <c r="D5200">
        <f>'Example waves'!F5200</f>
        <v>5.3</v>
      </c>
    </row>
    <row r="5201" spans="1:4" hidden="1" x14ac:dyDescent="0.25">
      <c r="A5201" s="2" t="b">
        <f>IF('Example waves'!C5201=0,TRUE,FALSE)</f>
        <v>0</v>
      </c>
      <c r="B5201">
        <f>'Example waves'!G5201</f>
        <v>1.1299999999999999</v>
      </c>
      <c r="C5201">
        <f>IF(('Example waves'!E5201+180)&lt;360,'Example waves'!E5201+180,('Example waves'!E5201+180)-360)</f>
        <v>250</v>
      </c>
      <c r="D5201">
        <f>'Example waves'!F5201</f>
        <v>5.6</v>
      </c>
    </row>
    <row r="5202" spans="1:4" hidden="1" x14ac:dyDescent="0.25">
      <c r="A5202" s="2" t="b">
        <f>IF('Example waves'!C5202=0,TRUE,FALSE)</f>
        <v>0</v>
      </c>
      <c r="B5202">
        <f>'Example waves'!G5202</f>
        <v>1.08</v>
      </c>
      <c r="C5202">
        <f>IF(('Example waves'!E5202+180)&lt;360,'Example waves'!E5202+180,('Example waves'!E5202+180)-360)</f>
        <v>252</v>
      </c>
      <c r="D5202">
        <f>'Example waves'!F5202</f>
        <v>5.6</v>
      </c>
    </row>
    <row r="5203" spans="1:4" hidden="1" x14ac:dyDescent="0.25">
      <c r="A5203" s="2" t="b">
        <f>IF('Example waves'!C5203=0,TRUE,FALSE)</f>
        <v>0</v>
      </c>
      <c r="B5203">
        <f>'Example waves'!G5203</f>
        <v>1.17</v>
      </c>
      <c r="C5203">
        <f>IF(('Example waves'!E5203+180)&lt;360,'Example waves'!E5203+180,('Example waves'!E5203+180)-360)</f>
        <v>248</v>
      </c>
      <c r="D5203">
        <f>'Example waves'!F5203</f>
        <v>5.6</v>
      </c>
    </row>
    <row r="5204" spans="1:4" x14ac:dyDescent="0.25">
      <c r="A5204" s="2" t="b">
        <f>IF('Example waves'!C5204=0,TRUE,FALSE)</f>
        <v>1</v>
      </c>
      <c r="B5204">
        <f>'Example waves'!G5204</f>
        <v>1.0900000000000001</v>
      </c>
      <c r="C5204">
        <f>IF(('Example waves'!E5204+180)&lt;360,'Example waves'!E5204+180,('Example waves'!E5204+180)-360)</f>
        <v>245</v>
      </c>
      <c r="D5204">
        <f>'Example waves'!F5204</f>
        <v>5.6</v>
      </c>
    </row>
    <row r="5205" spans="1:4" hidden="1" x14ac:dyDescent="0.25">
      <c r="A5205" s="2" t="b">
        <f>IF('Example waves'!C5205=0,TRUE,FALSE)</f>
        <v>0</v>
      </c>
      <c r="B5205">
        <f>'Example waves'!G5205</f>
        <v>1.05</v>
      </c>
      <c r="C5205">
        <f>IF(('Example waves'!E5205+180)&lt;360,'Example waves'!E5205+180,('Example waves'!E5205+180)-360)</f>
        <v>229</v>
      </c>
      <c r="D5205">
        <f>'Example waves'!F5205</f>
        <v>5.9</v>
      </c>
    </row>
    <row r="5206" spans="1:4" hidden="1" x14ac:dyDescent="0.25">
      <c r="A5206" s="2" t="b">
        <f>IF('Example waves'!C5206=0,TRUE,FALSE)</f>
        <v>0</v>
      </c>
      <c r="B5206">
        <f>'Example waves'!G5206</f>
        <v>1.07</v>
      </c>
      <c r="C5206">
        <f>IF(('Example waves'!E5206+180)&lt;360,'Example waves'!E5206+180,('Example waves'!E5206+180)-360)</f>
        <v>245</v>
      </c>
      <c r="D5206">
        <f>'Example waves'!F5206</f>
        <v>5.6</v>
      </c>
    </row>
    <row r="5207" spans="1:4" hidden="1" x14ac:dyDescent="0.25">
      <c r="A5207" s="2" t="b">
        <f>IF('Example waves'!C5207=0,TRUE,FALSE)</f>
        <v>0</v>
      </c>
      <c r="B5207">
        <f>'Example waves'!G5207</f>
        <v>0.98</v>
      </c>
      <c r="C5207">
        <f>IF(('Example waves'!E5207+180)&lt;360,'Example waves'!E5207+180,('Example waves'!E5207+180)-360)</f>
        <v>233</v>
      </c>
      <c r="D5207">
        <f>'Example waves'!F5207</f>
        <v>5.9</v>
      </c>
    </row>
    <row r="5208" spans="1:4" hidden="1" x14ac:dyDescent="0.25">
      <c r="A5208" s="2" t="b">
        <f>IF('Example waves'!C5208=0,TRUE,FALSE)</f>
        <v>0</v>
      </c>
      <c r="B5208">
        <f>'Example waves'!G5208</f>
        <v>0.98</v>
      </c>
      <c r="C5208">
        <f>IF(('Example waves'!E5208+180)&lt;360,'Example waves'!E5208+180,('Example waves'!E5208+180)-360)</f>
        <v>238</v>
      </c>
      <c r="D5208">
        <f>'Example waves'!F5208</f>
        <v>6.3</v>
      </c>
    </row>
    <row r="5209" spans="1:4" hidden="1" x14ac:dyDescent="0.25">
      <c r="A5209" s="2" t="b">
        <f>IF('Example waves'!C5209=0,TRUE,FALSE)</f>
        <v>0</v>
      </c>
      <c r="B5209">
        <f>'Example waves'!G5209</f>
        <v>0.91</v>
      </c>
      <c r="C5209">
        <f>IF(('Example waves'!E5209+180)&lt;360,'Example waves'!E5209+180,('Example waves'!E5209+180)-360)</f>
        <v>239</v>
      </c>
      <c r="D5209">
        <f>'Example waves'!F5209</f>
        <v>5.9</v>
      </c>
    </row>
    <row r="5210" spans="1:4" x14ac:dyDescent="0.25">
      <c r="A5210" s="2" t="b">
        <f>IF('Example waves'!C5210=0,TRUE,FALSE)</f>
        <v>1</v>
      </c>
      <c r="B5210">
        <f>'Example waves'!G5210</f>
        <v>0.92</v>
      </c>
      <c r="C5210">
        <f>IF(('Example waves'!E5210+180)&lt;360,'Example waves'!E5210+180,('Example waves'!E5210+180)-360)</f>
        <v>238</v>
      </c>
      <c r="D5210">
        <f>'Example waves'!F5210</f>
        <v>5.3</v>
      </c>
    </row>
    <row r="5211" spans="1:4" hidden="1" x14ac:dyDescent="0.25">
      <c r="A5211" s="2" t="b">
        <f>IF('Example waves'!C5211=0,TRUE,FALSE)</f>
        <v>0</v>
      </c>
      <c r="B5211">
        <f>'Example waves'!G5211</f>
        <v>0.87</v>
      </c>
      <c r="C5211">
        <f>IF(('Example waves'!E5211+180)&lt;360,'Example waves'!E5211+180,('Example waves'!E5211+180)-360)</f>
        <v>245</v>
      </c>
      <c r="D5211">
        <f>'Example waves'!F5211</f>
        <v>5.3</v>
      </c>
    </row>
    <row r="5212" spans="1:4" hidden="1" x14ac:dyDescent="0.25">
      <c r="A5212" s="2" t="b">
        <f>IF('Example waves'!C5212=0,TRUE,FALSE)</f>
        <v>0</v>
      </c>
      <c r="B5212">
        <f>'Example waves'!G5212</f>
        <v>0.9</v>
      </c>
      <c r="C5212">
        <f>IF(('Example waves'!E5212+180)&lt;360,'Example waves'!E5212+180,('Example waves'!E5212+180)-360)</f>
        <v>235</v>
      </c>
      <c r="D5212">
        <f>'Example waves'!F5212</f>
        <v>5.3</v>
      </c>
    </row>
    <row r="5213" spans="1:4" hidden="1" x14ac:dyDescent="0.25">
      <c r="A5213" s="2" t="b">
        <f>IF('Example waves'!C5213=0,TRUE,FALSE)</f>
        <v>0</v>
      </c>
      <c r="B5213">
        <f>'Example waves'!G5213</f>
        <v>0.88</v>
      </c>
      <c r="C5213">
        <f>IF(('Example waves'!E5213+180)&lt;360,'Example waves'!E5213+180,('Example waves'!E5213+180)-360)</f>
        <v>239</v>
      </c>
      <c r="D5213">
        <f>'Example waves'!F5213</f>
        <v>5.3</v>
      </c>
    </row>
    <row r="5214" spans="1:4" hidden="1" x14ac:dyDescent="0.25">
      <c r="A5214" s="2" t="b">
        <f>IF('Example waves'!C5214=0,TRUE,FALSE)</f>
        <v>0</v>
      </c>
      <c r="B5214">
        <f>'Example waves'!G5214</f>
        <v>0.89</v>
      </c>
      <c r="C5214">
        <f>IF(('Example waves'!E5214+180)&lt;360,'Example waves'!E5214+180,('Example waves'!E5214+180)-360)</f>
        <v>231</v>
      </c>
      <c r="D5214">
        <f>'Example waves'!F5214</f>
        <v>5.6</v>
      </c>
    </row>
    <row r="5215" spans="1:4" hidden="1" x14ac:dyDescent="0.25">
      <c r="A5215" s="2" t="b">
        <f>IF('Example waves'!C5215=0,TRUE,FALSE)</f>
        <v>0</v>
      </c>
      <c r="B5215">
        <f>'Example waves'!G5215</f>
        <v>0.91</v>
      </c>
      <c r="C5215">
        <f>IF(('Example waves'!E5215+180)&lt;360,'Example waves'!E5215+180,('Example waves'!E5215+180)-360)</f>
        <v>243</v>
      </c>
      <c r="D5215">
        <f>'Example waves'!F5215</f>
        <v>5.3</v>
      </c>
    </row>
    <row r="5216" spans="1:4" x14ac:dyDescent="0.25">
      <c r="A5216" s="2" t="b">
        <f>IF('Example waves'!C5216=0,TRUE,FALSE)</f>
        <v>1</v>
      </c>
      <c r="B5216">
        <f>'Example waves'!G5216</f>
        <v>0.85</v>
      </c>
      <c r="C5216">
        <f>IF(('Example waves'!E5216+180)&lt;360,'Example waves'!E5216+180,('Example waves'!E5216+180)-360)</f>
        <v>246</v>
      </c>
      <c r="D5216">
        <f>'Example waves'!F5216</f>
        <v>4.8</v>
      </c>
    </row>
    <row r="5217" spans="1:4" hidden="1" x14ac:dyDescent="0.25">
      <c r="A5217" s="2" t="b">
        <f>IF('Example waves'!C5217=0,TRUE,FALSE)</f>
        <v>0</v>
      </c>
      <c r="B5217">
        <f>'Example waves'!G5217</f>
        <v>0.87</v>
      </c>
      <c r="C5217">
        <f>IF(('Example waves'!E5217+180)&lt;360,'Example waves'!E5217+180,('Example waves'!E5217+180)-360)</f>
        <v>229</v>
      </c>
      <c r="D5217">
        <f>'Example waves'!F5217</f>
        <v>4.8</v>
      </c>
    </row>
    <row r="5218" spans="1:4" hidden="1" x14ac:dyDescent="0.25">
      <c r="A5218" s="2" t="b">
        <f>IF('Example waves'!C5218=0,TRUE,FALSE)</f>
        <v>0</v>
      </c>
      <c r="B5218">
        <f>'Example waves'!G5218</f>
        <v>0.82</v>
      </c>
      <c r="C5218">
        <f>IF(('Example waves'!E5218+180)&lt;360,'Example waves'!E5218+180,('Example waves'!E5218+180)-360)</f>
        <v>238</v>
      </c>
      <c r="D5218">
        <f>'Example waves'!F5218</f>
        <v>4.3</v>
      </c>
    </row>
    <row r="5219" spans="1:4" hidden="1" x14ac:dyDescent="0.25">
      <c r="A5219" s="2" t="b">
        <f>IF('Example waves'!C5219=0,TRUE,FALSE)</f>
        <v>0</v>
      </c>
      <c r="B5219">
        <f>'Example waves'!G5219</f>
        <v>0.79</v>
      </c>
      <c r="C5219">
        <f>IF(('Example waves'!E5219+180)&lt;360,'Example waves'!E5219+180,('Example waves'!E5219+180)-360)</f>
        <v>233</v>
      </c>
      <c r="D5219">
        <f>'Example waves'!F5219</f>
        <v>4.8</v>
      </c>
    </row>
    <row r="5220" spans="1:4" hidden="1" x14ac:dyDescent="0.25">
      <c r="A5220" s="2" t="b">
        <f>IF('Example waves'!C5220=0,TRUE,FALSE)</f>
        <v>0</v>
      </c>
      <c r="B5220">
        <f>'Example waves'!G5220</f>
        <v>0.75</v>
      </c>
      <c r="C5220">
        <f>IF(('Example waves'!E5220+180)&lt;360,'Example waves'!E5220+180,('Example waves'!E5220+180)-360)</f>
        <v>235</v>
      </c>
      <c r="D5220">
        <f>'Example waves'!F5220</f>
        <v>4.5</v>
      </c>
    </row>
    <row r="5221" spans="1:4" hidden="1" x14ac:dyDescent="0.25">
      <c r="A5221" s="2" t="b">
        <f>IF('Example waves'!C5221=0,TRUE,FALSE)</f>
        <v>0</v>
      </c>
      <c r="B5221">
        <f>'Example waves'!G5221</f>
        <v>0.61</v>
      </c>
      <c r="C5221">
        <f>IF(('Example waves'!E5221+180)&lt;360,'Example waves'!E5221+180,('Example waves'!E5221+180)-360)</f>
        <v>249</v>
      </c>
      <c r="D5221">
        <f>'Example waves'!F5221</f>
        <v>4.8</v>
      </c>
    </row>
    <row r="5222" spans="1:4" x14ac:dyDescent="0.25">
      <c r="A5222" s="2" t="b">
        <f>IF('Example waves'!C5222=0,TRUE,FALSE)</f>
        <v>1</v>
      </c>
      <c r="B5222">
        <f>'Example waves'!G5222</f>
        <v>0.61</v>
      </c>
      <c r="C5222">
        <f>IF(('Example waves'!E5222+180)&lt;360,'Example waves'!E5222+180,('Example waves'!E5222+180)-360)</f>
        <v>246</v>
      </c>
      <c r="D5222">
        <f>'Example waves'!F5222</f>
        <v>4.5</v>
      </c>
    </row>
    <row r="5223" spans="1:4" hidden="1" x14ac:dyDescent="0.25">
      <c r="A5223" s="2" t="b">
        <f>IF('Example waves'!C5223=0,TRUE,FALSE)</f>
        <v>0</v>
      </c>
      <c r="B5223">
        <f>'Example waves'!G5223</f>
        <v>0.62</v>
      </c>
      <c r="C5223">
        <f>IF(('Example waves'!E5223+180)&lt;360,'Example waves'!E5223+180,('Example waves'!E5223+180)-360)</f>
        <v>253</v>
      </c>
      <c r="D5223">
        <f>'Example waves'!F5223</f>
        <v>4.5</v>
      </c>
    </row>
    <row r="5224" spans="1:4" hidden="1" x14ac:dyDescent="0.25">
      <c r="A5224" s="2" t="b">
        <f>IF('Example waves'!C5224=0,TRUE,FALSE)</f>
        <v>0</v>
      </c>
      <c r="B5224">
        <f>'Example waves'!G5224</f>
        <v>0.56999999999999995</v>
      </c>
      <c r="C5224">
        <f>IF(('Example waves'!E5224+180)&lt;360,'Example waves'!E5224+180,('Example waves'!E5224+180)-360)</f>
        <v>246</v>
      </c>
      <c r="D5224">
        <f>'Example waves'!F5224</f>
        <v>4.5</v>
      </c>
    </row>
    <row r="5225" spans="1:4" hidden="1" x14ac:dyDescent="0.25">
      <c r="A5225" s="2" t="b">
        <f>IF('Example waves'!C5225=0,TRUE,FALSE)</f>
        <v>0</v>
      </c>
      <c r="B5225">
        <f>'Example waves'!G5225</f>
        <v>0.56000000000000005</v>
      </c>
      <c r="C5225">
        <f>IF(('Example waves'!E5225+180)&lt;360,'Example waves'!E5225+180,('Example waves'!E5225+180)-360)</f>
        <v>252</v>
      </c>
      <c r="D5225">
        <f>'Example waves'!F5225</f>
        <v>4.5</v>
      </c>
    </row>
    <row r="5226" spans="1:4" hidden="1" x14ac:dyDescent="0.25">
      <c r="A5226" s="2" t="b">
        <f>IF('Example waves'!C5226=0,TRUE,FALSE)</f>
        <v>0</v>
      </c>
      <c r="B5226">
        <f>'Example waves'!G5226</f>
        <v>0.54</v>
      </c>
      <c r="C5226">
        <f>IF(('Example waves'!E5226+180)&lt;360,'Example waves'!E5226+180,('Example waves'!E5226+180)-360)</f>
        <v>232</v>
      </c>
      <c r="D5226">
        <f>'Example waves'!F5226</f>
        <v>4.8</v>
      </c>
    </row>
    <row r="5227" spans="1:4" hidden="1" x14ac:dyDescent="0.25">
      <c r="A5227" s="2" t="b">
        <f>IF('Example waves'!C5227=0,TRUE,FALSE)</f>
        <v>0</v>
      </c>
      <c r="B5227">
        <f>'Example waves'!G5227</f>
        <v>0.53</v>
      </c>
      <c r="C5227">
        <f>IF(('Example waves'!E5227+180)&lt;360,'Example waves'!E5227+180,('Example waves'!E5227+180)-360)</f>
        <v>235</v>
      </c>
      <c r="D5227">
        <f>'Example waves'!F5227</f>
        <v>4.8</v>
      </c>
    </row>
    <row r="5228" spans="1:4" x14ac:dyDescent="0.25">
      <c r="A5228" s="2" t="b">
        <f>IF('Example waves'!C5228=0,TRUE,FALSE)</f>
        <v>1</v>
      </c>
      <c r="B5228">
        <f>'Example waves'!G5228</f>
        <v>0.53</v>
      </c>
      <c r="C5228">
        <f>IF(('Example waves'!E5228+180)&lt;360,'Example waves'!E5228+180,('Example waves'!E5228+180)-360)</f>
        <v>238</v>
      </c>
      <c r="D5228">
        <f>'Example waves'!F5228</f>
        <v>5</v>
      </c>
    </row>
    <row r="5229" spans="1:4" hidden="1" x14ac:dyDescent="0.25">
      <c r="A5229" s="2" t="b">
        <f>IF('Example waves'!C5229=0,TRUE,FALSE)</f>
        <v>0</v>
      </c>
      <c r="B5229">
        <f>'Example waves'!G5229</f>
        <v>0.52</v>
      </c>
      <c r="C5229">
        <f>IF(('Example waves'!E5229+180)&lt;360,'Example waves'!E5229+180,('Example waves'!E5229+180)-360)</f>
        <v>217</v>
      </c>
      <c r="D5229">
        <f>'Example waves'!F5229</f>
        <v>5.6</v>
      </c>
    </row>
    <row r="5230" spans="1:4" hidden="1" x14ac:dyDescent="0.25">
      <c r="A5230" s="2" t="b">
        <f>IF('Example waves'!C5230=0,TRUE,FALSE)</f>
        <v>0</v>
      </c>
      <c r="B5230">
        <f>'Example waves'!G5230</f>
        <v>0.52</v>
      </c>
      <c r="C5230">
        <f>IF(('Example waves'!E5230+180)&lt;360,'Example waves'!E5230+180,('Example waves'!E5230+180)-360)</f>
        <v>218</v>
      </c>
      <c r="D5230">
        <f>'Example waves'!F5230</f>
        <v>5.6</v>
      </c>
    </row>
    <row r="5231" spans="1:4" hidden="1" x14ac:dyDescent="0.25">
      <c r="A5231" s="2" t="b">
        <f>IF('Example waves'!C5231=0,TRUE,FALSE)</f>
        <v>0</v>
      </c>
      <c r="B5231">
        <f>'Example waves'!G5231</f>
        <v>0.51</v>
      </c>
      <c r="C5231">
        <f>IF(('Example waves'!E5231+180)&lt;360,'Example waves'!E5231+180,('Example waves'!E5231+180)-360)</f>
        <v>225</v>
      </c>
      <c r="D5231">
        <f>'Example waves'!F5231</f>
        <v>5.9</v>
      </c>
    </row>
    <row r="5232" spans="1:4" hidden="1" x14ac:dyDescent="0.25">
      <c r="A5232" s="2" t="b">
        <f>IF('Example waves'!C5232=0,TRUE,FALSE)</f>
        <v>0</v>
      </c>
      <c r="B5232">
        <f>'Example waves'!G5232</f>
        <v>0.52</v>
      </c>
      <c r="C5232">
        <f>IF(('Example waves'!E5232+180)&lt;360,'Example waves'!E5232+180,('Example waves'!E5232+180)-360)</f>
        <v>239</v>
      </c>
      <c r="D5232">
        <f>'Example waves'!F5232</f>
        <v>5.6</v>
      </c>
    </row>
    <row r="5233" spans="1:4" hidden="1" x14ac:dyDescent="0.25">
      <c r="A5233" s="2" t="b">
        <f>IF('Example waves'!C5233=0,TRUE,FALSE)</f>
        <v>0</v>
      </c>
      <c r="B5233">
        <f>'Example waves'!G5233</f>
        <v>0.57999999999999996</v>
      </c>
      <c r="C5233">
        <f>IF(('Example waves'!E5233+180)&lt;360,'Example waves'!E5233+180,('Example waves'!E5233+180)-360)</f>
        <v>229</v>
      </c>
      <c r="D5233">
        <f>'Example waves'!F5233</f>
        <v>6.3</v>
      </c>
    </row>
    <row r="5234" spans="1:4" x14ac:dyDescent="0.25">
      <c r="A5234" s="2" t="b">
        <f>IF('Example waves'!C5234=0,TRUE,FALSE)</f>
        <v>1</v>
      </c>
      <c r="B5234">
        <f>'Example waves'!G5234</f>
        <v>0.64</v>
      </c>
      <c r="C5234">
        <f>IF(('Example waves'!E5234+180)&lt;360,'Example waves'!E5234+180,('Example waves'!E5234+180)-360)</f>
        <v>210</v>
      </c>
      <c r="D5234">
        <f>'Example waves'!F5234</f>
        <v>3.7</v>
      </c>
    </row>
    <row r="5235" spans="1:4" hidden="1" x14ac:dyDescent="0.25">
      <c r="A5235" s="2" t="b">
        <f>IF('Example waves'!C5235=0,TRUE,FALSE)</f>
        <v>0</v>
      </c>
      <c r="B5235">
        <f>'Example waves'!G5235</f>
        <v>0.65</v>
      </c>
      <c r="C5235">
        <f>IF(('Example waves'!E5235+180)&lt;360,'Example waves'!E5235+180,('Example waves'!E5235+180)-360)</f>
        <v>197</v>
      </c>
      <c r="D5235">
        <f>'Example waves'!F5235</f>
        <v>3.8</v>
      </c>
    </row>
    <row r="5236" spans="1:4" hidden="1" x14ac:dyDescent="0.25">
      <c r="A5236" s="2" t="b">
        <f>IF('Example waves'!C5236=0,TRUE,FALSE)</f>
        <v>0</v>
      </c>
      <c r="B5236">
        <f>'Example waves'!G5236</f>
        <v>0.71</v>
      </c>
      <c r="C5236">
        <f>IF(('Example waves'!E5236+180)&lt;360,'Example waves'!E5236+180,('Example waves'!E5236+180)-360)</f>
        <v>205</v>
      </c>
      <c r="D5236">
        <f>'Example waves'!F5236</f>
        <v>3.8</v>
      </c>
    </row>
    <row r="5237" spans="1:4" hidden="1" x14ac:dyDescent="0.25">
      <c r="A5237" s="2" t="b">
        <f>IF('Example waves'!C5237=0,TRUE,FALSE)</f>
        <v>0</v>
      </c>
      <c r="B5237">
        <f>'Example waves'!G5237</f>
        <v>0.78</v>
      </c>
      <c r="C5237">
        <f>IF(('Example waves'!E5237+180)&lt;360,'Example waves'!E5237+180,('Example waves'!E5237+180)-360)</f>
        <v>204</v>
      </c>
      <c r="D5237">
        <f>'Example waves'!F5237</f>
        <v>3.8</v>
      </c>
    </row>
    <row r="5238" spans="1:4" hidden="1" x14ac:dyDescent="0.25">
      <c r="A5238" s="2" t="b">
        <f>IF('Example waves'!C5238=0,TRUE,FALSE)</f>
        <v>0</v>
      </c>
      <c r="B5238">
        <f>'Example waves'!G5238</f>
        <v>0.84</v>
      </c>
      <c r="C5238">
        <f>IF(('Example waves'!E5238+180)&lt;360,'Example waves'!E5238+180,('Example waves'!E5238+180)-360)</f>
        <v>228</v>
      </c>
      <c r="D5238">
        <f>'Example waves'!F5238</f>
        <v>5.9</v>
      </c>
    </row>
    <row r="5239" spans="1:4" hidden="1" x14ac:dyDescent="0.25">
      <c r="A5239" s="2" t="b">
        <f>IF('Example waves'!C5239=0,TRUE,FALSE)</f>
        <v>0</v>
      </c>
      <c r="B5239">
        <f>'Example waves'!G5239</f>
        <v>0.86</v>
      </c>
      <c r="C5239">
        <f>IF(('Example waves'!E5239+180)&lt;360,'Example waves'!E5239+180,('Example waves'!E5239+180)-360)</f>
        <v>219</v>
      </c>
      <c r="D5239">
        <f>'Example waves'!F5239</f>
        <v>5</v>
      </c>
    </row>
    <row r="5240" spans="1:4" x14ac:dyDescent="0.25">
      <c r="A5240" s="2" t="b">
        <f>IF('Example waves'!C5240=0,TRUE,FALSE)</f>
        <v>1</v>
      </c>
      <c r="B5240">
        <f>'Example waves'!G5240</f>
        <v>0.89</v>
      </c>
      <c r="C5240">
        <f>IF(('Example waves'!E5240+180)&lt;360,'Example waves'!E5240+180,('Example waves'!E5240+180)-360)</f>
        <v>210</v>
      </c>
      <c r="D5240">
        <f>'Example waves'!F5240</f>
        <v>4.3</v>
      </c>
    </row>
    <row r="5241" spans="1:4" hidden="1" x14ac:dyDescent="0.25">
      <c r="A5241" s="2" t="b">
        <f>IF('Example waves'!C5241=0,TRUE,FALSE)</f>
        <v>0</v>
      </c>
      <c r="B5241">
        <f>'Example waves'!G5241</f>
        <v>0.92</v>
      </c>
      <c r="C5241">
        <f>IF(('Example waves'!E5241+180)&lt;360,'Example waves'!E5241+180,('Example waves'!E5241+180)-360)</f>
        <v>231</v>
      </c>
      <c r="D5241">
        <f>'Example waves'!F5241</f>
        <v>5.9</v>
      </c>
    </row>
    <row r="5242" spans="1:4" hidden="1" x14ac:dyDescent="0.25">
      <c r="A5242" s="2" t="b">
        <f>IF('Example waves'!C5242=0,TRUE,FALSE)</f>
        <v>0</v>
      </c>
      <c r="B5242">
        <f>'Example waves'!G5242</f>
        <v>1</v>
      </c>
      <c r="C5242">
        <f>IF(('Example waves'!E5242+180)&lt;360,'Example waves'!E5242+180,('Example waves'!E5242+180)-360)</f>
        <v>233</v>
      </c>
      <c r="D5242">
        <f>'Example waves'!F5242</f>
        <v>5.6</v>
      </c>
    </row>
    <row r="5243" spans="1:4" hidden="1" x14ac:dyDescent="0.25">
      <c r="A5243" s="2" t="b">
        <f>IF('Example waves'!C5243=0,TRUE,FALSE)</f>
        <v>0</v>
      </c>
      <c r="B5243">
        <f>'Example waves'!G5243</f>
        <v>1.06</v>
      </c>
      <c r="C5243">
        <f>IF(('Example waves'!E5243+180)&lt;360,'Example waves'!E5243+180,('Example waves'!E5243+180)-360)</f>
        <v>238</v>
      </c>
      <c r="D5243">
        <f>'Example waves'!F5243</f>
        <v>5.9</v>
      </c>
    </row>
    <row r="5244" spans="1:4" hidden="1" x14ac:dyDescent="0.25">
      <c r="A5244" s="2" t="b">
        <f>IF('Example waves'!C5244=0,TRUE,FALSE)</f>
        <v>0</v>
      </c>
      <c r="B5244">
        <f>'Example waves'!G5244</f>
        <v>1.08</v>
      </c>
      <c r="C5244">
        <f>IF(('Example waves'!E5244+180)&lt;360,'Example waves'!E5244+180,('Example waves'!E5244+180)-360)</f>
        <v>235</v>
      </c>
      <c r="D5244">
        <f>'Example waves'!F5244</f>
        <v>5.6</v>
      </c>
    </row>
    <row r="5245" spans="1:4" hidden="1" x14ac:dyDescent="0.25">
      <c r="A5245" s="2" t="b">
        <f>IF('Example waves'!C5245=0,TRUE,FALSE)</f>
        <v>0</v>
      </c>
      <c r="B5245">
        <f>'Example waves'!G5245</f>
        <v>1.08</v>
      </c>
      <c r="C5245">
        <f>IF(('Example waves'!E5245+180)&lt;360,'Example waves'!E5245+180,('Example waves'!E5245+180)-360)</f>
        <v>236</v>
      </c>
      <c r="D5245">
        <f>'Example waves'!F5245</f>
        <v>5.9</v>
      </c>
    </row>
    <row r="5246" spans="1:4" x14ac:dyDescent="0.25">
      <c r="A5246" s="2" t="b">
        <f>IF('Example waves'!C5246=0,TRUE,FALSE)</f>
        <v>1</v>
      </c>
      <c r="B5246">
        <f>'Example waves'!G5246</f>
        <v>1.07</v>
      </c>
      <c r="C5246">
        <f>IF(('Example waves'!E5246+180)&lt;360,'Example waves'!E5246+180,('Example waves'!E5246+180)-360)</f>
        <v>243</v>
      </c>
      <c r="D5246">
        <f>'Example waves'!F5246</f>
        <v>5.9</v>
      </c>
    </row>
    <row r="5247" spans="1:4" hidden="1" x14ac:dyDescent="0.25">
      <c r="A5247" s="2" t="b">
        <f>IF('Example waves'!C5247=0,TRUE,FALSE)</f>
        <v>0</v>
      </c>
      <c r="B5247">
        <f>'Example waves'!G5247</f>
        <v>0.97</v>
      </c>
      <c r="C5247">
        <f>IF(('Example waves'!E5247+180)&lt;360,'Example waves'!E5247+180,('Example waves'!E5247+180)-360)</f>
        <v>236</v>
      </c>
      <c r="D5247">
        <f>'Example waves'!F5247</f>
        <v>5.9</v>
      </c>
    </row>
    <row r="5248" spans="1:4" hidden="1" x14ac:dyDescent="0.25">
      <c r="A5248" s="2" t="b">
        <f>IF('Example waves'!C5248=0,TRUE,FALSE)</f>
        <v>0</v>
      </c>
      <c r="B5248">
        <f>'Example waves'!G5248</f>
        <v>0.94</v>
      </c>
      <c r="C5248">
        <f>IF(('Example waves'!E5248+180)&lt;360,'Example waves'!E5248+180,('Example waves'!E5248+180)-360)</f>
        <v>243</v>
      </c>
      <c r="D5248">
        <f>'Example waves'!F5248</f>
        <v>5.9</v>
      </c>
    </row>
    <row r="5249" spans="1:4" hidden="1" x14ac:dyDescent="0.25">
      <c r="A5249" s="2" t="b">
        <f>IF('Example waves'!C5249=0,TRUE,FALSE)</f>
        <v>0</v>
      </c>
      <c r="B5249">
        <f>'Example waves'!G5249</f>
        <v>0.96</v>
      </c>
      <c r="C5249">
        <f>IF(('Example waves'!E5249+180)&lt;360,'Example waves'!E5249+180,('Example waves'!E5249+180)-360)</f>
        <v>238</v>
      </c>
      <c r="D5249">
        <f>'Example waves'!F5249</f>
        <v>5.9</v>
      </c>
    </row>
    <row r="5250" spans="1:4" hidden="1" x14ac:dyDescent="0.25">
      <c r="A5250" s="2" t="b">
        <f>IF('Example waves'!C5250=0,TRUE,FALSE)</f>
        <v>0</v>
      </c>
      <c r="B5250">
        <f>'Example waves'!G5250</f>
        <v>0.98</v>
      </c>
      <c r="C5250">
        <f>IF(('Example waves'!E5250+180)&lt;360,'Example waves'!E5250+180,('Example waves'!E5250+180)-360)</f>
        <v>235</v>
      </c>
      <c r="D5250">
        <f>'Example waves'!F5250</f>
        <v>5.9</v>
      </c>
    </row>
    <row r="5251" spans="1:4" hidden="1" x14ac:dyDescent="0.25">
      <c r="A5251" s="2" t="b">
        <f>IF('Example waves'!C5251=0,TRUE,FALSE)</f>
        <v>0</v>
      </c>
      <c r="B5251">
        <f>'Example waves'!G5251</f>
        <v>0.97</v>
      </c>
      <c r="C5251">
        <f>IF(('Example waves'!E5251+180)&lt;360,'Example waves'!E5251+180,('Example waves'!E5251+180)-360)</f>
        <v>242</v>
      </c>
      <c r="D5251">
        <f>'Example waves'!F5251</f>
        <v>5.9</v>
      </c>
    </row>
    <row r="5252" spans="1:4" x14ac:dyDescent="0.25">
      <c r="A5252" s="2" t="b">
        <f>IF('Example waves'!C5252=0,TRUE,FALSE)</f>
        <v>1</v>
      </c>
      <c r="B5252">
        <f>'Example waves'!G5252</f>
        <v>0.99</v>
      </c>
      <c r="C5252">
        <f>IF(('Example waves'!E5252+180)&lt;360,'Example waves'!E5252+180,('Example waves'!E5252+180)-360)</f>
        <v>238</v>
      </c>
      <c r="D5252">
        <f>'Example waves'!F5252</f>
        <v>5.6</v>
      </c>
    </row>
    <row r="5253" spans="1:4" hidden="1" x14ac:dyDescent="0.25">
      <c r="A5253" s="2" t="b">
        <f>IF('Example waves'!C5253=0,TRUE,FALSE)</f>
        <v>0</v>
      </c>
      <c r="B5253">
        <f>'Example waves'!G5253</f>
        <v>0.97</v>
      </c>
      <c r="C5253">
        <f>IF(('Example waves'!E5253+180)&lt;360,'Example waves'!E5253+180,('Example waves'!E5253+180)-360)</f>
        <v>235</v>
      </c>
      <c r="D5253">
        <f>'Example waves'!F5253</f>
        <v>6.3</v>
      </c>
    </row>
    <row r="5254" spans="1:4" hidden="1" x14ac:dyDescent="0.25">
      <c r="A5254" s="2" t="b">
        <f>IF('Example waves'!C5254=0,TRUE,FALSE)</f>
        <v>0</v>
      </c>
      <c r="B5254">
        <f>'Example waves'!G5254</f>
        <v>1</v>
      </c>
      <c r="C5254">
        <f>IF(('Example waves'!E5254+180)&lt;360,'Example waves'!E5254+180,('Example waves'!E5254+180)-360)</f>
        <v>246</v>
      </c>
      <c r="D5254">
        <f>'Example waves'!F5254</f>
        <v>5.6</v>
      </c>
    </row>
    <row r="5255" spans="1:4" hidden="1" x14ac:dyDescent="0.25">
      <c r="A5255" s="2" t="b">
        <f>IF('Example waves'!C5255=0,TRUE,FALSE)</f>
        <v>0</v>
      </c>
      <c r="B5255">
        <f>'Example waves'!G5255</f>
        <v>0.96</v>
      </c>
      <c r="C5255">
        <f>IF(('Example waves'!E5255+180)&lt;360,'Example waves'!E5255+180,('Example waves'!E5255+180)-360)</f>
        <v>233</v>
      </c>
      <c r="D5255">
        <f>'Example waves'!F5255</f>
        <v>6.3</v>
      </c>
    </row>
    <row r="5256" spans="1:4" hidden="1" x14ac:dyDescent="0.25">
      <c r="A5256" s="2" t="b">
        <f>IF('Example waves'!C5256=0,TRUE,FALSE)</f>
        <v>0</v>
      </c>
      <c r="B5256">
        <f>'Example waves'!G5256</f>
        <v>0.97</v>
      </c>
      <c r="C5256">
        <f>IF(('Example waves'!E5256+180)&lt;360,'Example waves'!E5256+180,('Example waves'!E5256+180)-360)</f>
        <v>221</v>
      </c>
      <c r="D5256">
        <f>'Example waves'!F5256</f>
        <v>6.3</v>
      </c>
    </row>
    <row r="5257" spans="1:4" hidden="1" x14ac:dyDescent="0.25">
      <c r="A5257" s="2" t="b">
        <f>IF('Example waves'!C5257=0,TRUE,FALSE)</f>
        <v>0</v>
      </c>
      <c r="B5257">
        <f>'Example waves'!G5257</f>
        <v>1.05</v>
      </c>
      <c r="C5257">
        <f>IF(('Example waves'!E5257+180)&lt;360,'Example waves'!E5257+180,('Example waves'!E5257+180)-360)</f>
        <v>235</v>
      </c>
      <c r="D5257">
        <f>'Example waves'!F5257</f>
        <v>5.9</v>
      </c>
    </row>
    <row r="5258" spans="1:4" x14ac:dyDescent="0.25">
      <c r="A5258" s="2" t="b">
        <f>IF('Example waves'!C5258=0,TRUE,FALSE)</f>
        <v>1</v>
      </c>
      <c r="B5258">
        <f>'Example waves'!G5258</f>
        <v>1.04</v>
      </c>
      <c r="C5258">
        <f>IF(('Example waves'!E5258+180)&lt;360,'Example waves'!E5258+180,('Example waves'!E5258+180)-360)</f>
        <v>229</v>
      </c>
      <c r="D5258">
        <f>'Example waves'!F5258</f>
        <v>6.3</v>
      </c>
    </row>
    <row r="5259" spans="1:4" hidden="1" x14ac:dyDescent="0.25">
      <c r="A5259" s="2" t="b">
        <f>IF('Example waves'!C5259=0,TRUE,FALSE)</f>
        <v>0</v>
      </c>
      <c r="B5259">
        <f>'Example waves'!G5259</f>
        <v>1.1100000000000001</v>
      </c>
      <c r="C5259">
        <f>IF(('Example waves'!E5259+180)&lt;360,'Example waves'!E5259+180,('Example waves'!E5259+180)-360)</f>
        <v>233</v>
      </c>
      <c r="D5259">
        <f>'Example waves'!F5259</f>
        <v>6.3</v>
      </c>
    </row>
    <row r="5260" spans="1:4" hidden="1" x14ac:dyDescent="0.25">
      <c r="A5260" s="2" t="b">
        <f>IF('Example waves'!C5260=0,TRUE,FALSE)</f>
        <v>0</v>
      </c>
      <c r="B5260">
        <f>'Example waves'!G5260</f>
        <v>1.21</v>
      </c>
      <c r="C5260">
        <f>IF(('Example waves'!E5260+180)&lt;360,'Example waves'!E5260+180,('Example waves'!E5260+180)-360)</f>
        <v>232</v>
      </c>
      <c r="D5260">
        <f>'Example waves'!F5260</f>
        <v>6.3</v>
      </c>
    </row>
    <row r="5261" spans="1:4" hidden="1" x14ac:dyDescent="0.25">
      <c r="A5261" s="2" t="b">
        <f>IF('Example waves'!C5261=0,TRUE,FALSE)</f>
        <v>0</v>
      </c>
      <c r="B5261">
        <f>'Example waves'!G5261</f>
        <v>1.37</v>
      </c>
      <c r="C5261">
        <f>IF(('Example waves'!E5261+180)&lt;360,'Example waves'!E5261+180,('Example waves'!E5261+180)-360)</f>
        <v>232</v>
      </c>
      <c r="D5261">
        <f>'Example waves'!F5261</f>
        <v>6.3</v>
      </c>
    </row>
    <row r="5262" spans="1:4" hidden="1" x14ac:dyDescent="0.25">
      <c r="A5262" s="2" t="b">
        <f>IF('Example waves'!C5262=0,TRUE,FALSE)</f>
        <v>0</v>
      </c>
      <c r="B5262">
        <f>'Example waves'!G5262</f>
        <v>1.39</v>
      </c>
      <c r="C5262">
        <f>IF(('Example waves'!E5262+180)&lt;360,'Example waves'!E5262+180,('Example waves'!E5262+180)-360)</f>
        <v>236</v>
      </c>
      <c r="D5262">
        <f>'Example waves'!F5262</f>
        <v>5.9</v>
      </c>
    </row>
    <row r="5263" spans="1:4" hidden="1" x14ac:dyDescent="0.25">
      <c r="A5263" s="2" t="b">
        <f>IF('Example waves'!C5263=0,TRUE,FALSE)</f>
        <v>0</v>
      </c>
      <c r="B5263">
        <f>'Example waves'!G5263</f>
        <v>1.5</v>
      </c>
      <c r="C5263">
        <f>IF(('Example waves'!E5263+180)&lt;360,'Example waves'!E5263+180,('Example waves'!E5263+180)-360)</f>
        <v>239</v>
      </c>
      <c r="D5263">
        <f>'Example waves'!F5263</f>
        <v>6.3</v>
      </c>
    </row>
    <row r="5264" spans="1:4" x14ac:dyDescent="0.25">
      <c r="A5264" s="2" t="b">
        <f>IF('Example waves'!C5264=0,TRUE,FALSE)</f>
        <v>1</v>
      </c>
      <c r="B5264">
        <f>'Example waves'!G5264</f>
        <v>1.43</v>
      </c>
      <c r="C5264">
        <f>IF(('Example waves'!E5264+180)&lt;360,'Example waves'!E5264+180,('Example waves'!E5264+180)-360)</f>
        <v>235</v>
      </c>
      <c r="D5264">
        <f>'Example waves'!F5264</f>
        <v>6.3</v>
      </c>
    </row>
    <row r="5265" spans="1:4" hidden="1" x14ac:dyDescent="0.25">
      <c r="A5265" s="2" t="b">
        <f>IF('Example waves'!C5265=0,TRUE,FALSE)</f>
        <v>0</v>
      </c>
      <c r="B5265">
        <f>'Example waves'!G5265</f>
        <v>1.47</v>
      </c>
      <c r="C5265">
        <f>IF(('Example waves'!E5265+180)&lt;360,'Example waves'!E5265+180,('Example waves'!E5265+180)-360)</f>
        <v>233</v>
      </c>
      <c r="D5265">
        <f>'Example waves'!F5265</f>
        <v>5.9</v>
      </c>
    </row>
    <row r="5266" spans="1:4" hidden="1" x14ac:dyDescent="0.25">
      <c r="A5266" s="2" t="b">
        <f>IF('Example waves'!C5266=0,TRUE,FALSE)</f>
        <v>0</v>
      </c>
      <c r="B5266">
        <f>'Example waves'!G5266</f>
        <v>1.59</v>
      </c>
      <c r="C5266">
        <f>IF(('Example waves'!E5266+180)&lt;360,'Example waves'!E5266+180,('Example waves'!E5266+180)-360)</f>
        <v>238</v>
      </c>
      <c r="D5266">
        <f>'Example waves'!F5266</f>
        <v>5.6</v>
      </c>
    </row>
    <row r="5267" spans="1:4" hidden="1" x14ac:dyDescent="0.25">
      <c r="A5267" s="2" t="b">
        <f>IF('Example waves'!C5267=0,TRUE,FALSE)</f>
        <v>0</v>
      </c>
      <c r="B5267">
        <f>'Example waves'!G5267</f>
        <v>1.6</v>
      </c>
      <c r="C5267">
        <f>IF(('Example waves'!E5267+180)&lt;360,'Example waves'!E5267+180,('Example waves'!E5267+180)-360)</f>
        <v>233</v>
      </c>
      <c r="D5267">
        <f>'Example waves'!F5267</f>
        <v>6.3</v>
      </c>
    </row>
    <row r="5268" spans="1:4" hidden="1" x14ac:dyDescent="0.25">
      <c r="A5268" s="2" t="b">
        <f>IF('Example waves'!C5268=0,TRUE,FALSE)</f>
        <v>0</v>
      </c>
      <c r="B5268">
        <f>'Example waves'!G5268</f>
        <v>1.62</v>
      </c>
      <c r="C5268">
        <f>IF(('Example waves'!E5268+180)&lt;360,'Example waves'!E5268+180,('Example waves'!E5268+180)-360)</f>
        <v>236</v>
      </c>
      <c r="D5268">
        <f>'Example waves'!F5268</f>
        <v>5.9</v>
      </c>
    </row>
    <row r="5269" spans="1:4" hidden="1" x14ac:dyDescent="0.25">
      <c r="A5269" s="2" t="b">
        <f>IF('Example waves'!C5269=0,TRUE,FALSE)</f>
        <v>0</v>
      </c>
      <c r="B5269">
        <f>'Example waves'!G5269</f>
        <v>1.67</v>
      </c>
      <c r="C5269">
        <f>IF(('Example waves'!E5269+180)&lt;360,'Example waves'!E5269+180,('Example waves'!E5269+180)-360)</f>
        <v>236</v>
      </c>
      <c r="D5269">
        <f>'Example waves'!F5269</f>
        <v>6.3</v>
      </c>
    </row>
    <row r="5270" spans="1:4" x14ac:dyDescent="0.25">
      <c r="A5270" s="2" t="b">
        <f>IF('Example waves'!C5270=0,TRUE,FALSE)</f>
        <v>1</v>
      </c>
      <c r="B5270">
        <f>'Example waves'!G5270</f>
        <v>1.58</v>
      </c>
      <c r="C5270">
        <f>IF(('Example waves'!E5270+180)&lt;360,'Example waves'!E5270+180,('Example waves'!E5270+180)-360)</f>
        <v>242</v>
      </c>
      <c r="D5270">
        <f>'Example waves'!F5270</f>
        <v>6.7</v>
      </c>
    </row>
    <row r="5271" spans="1:4" hidden="1" x14ac:dyDescent="0.25">
      <c r="A5271" s="2" t="b">
        <f>IF('Example waves'!C5271=0,TRUE,FALSE)</f>
        <v>0</v>
      </c>
      <c r="B5271">
        <f>'Example waves'!G5271</f>
        <v>1.68</v>
      </c>
      <c r="C5271">
        <f>IF(('Example waves'!E5271+180)&lt;360,'Example waves'!E5271+180,('Example waves'!E5271+180)-360)</f>
        <v>243</v>
      </c>
      <c r="D5271">
        <f>'Example waves'!F5271</f>
        <v>6.3</v>
      </c>
    </row>
    <row r="5272" spans="1:4" hidden="1" x14ac:dyDescent="0.25">
      <c r="A5272" s="2" t="b">
        <f>IF('Example waves'!C5272=0,TRUE,FALSE)</f>
        <v>0</v>
      </c>
      <c r="B5272">
        <f>'Example waves'!G5272</f>
        <v>1.6</v>
      </c>
      <c r="C5272">
        <f>IF(('Example waves'!E5272+180)&lt;360,'Example waves'!E5272+180,('Example waves'!E5272+180)-360)</f>
        <v>242</v>
      </c>
      <c r="D5272">
        <f>'Example waves'!F5272</f>
        <v>6.3</v>
      </c>
    </row>
    <row r="5273" spans="1:4" hidden="1" x14ac:dyDescent="0.25">
      <c r="A5273" s="2" t="b">
        <f>IF('Example waves'!C5273=0,TRUE,FALSE)</f>
        <v>0</v>
      </c>
      <c r="B5273">
        <f>'Example waves'!G5273</f>
        <v>1.57</v>
      </c>
      <c r="C5273">
        <f>IF(('Example waves'!E5273+180)&lt;360,'Example waves'!E5273+180,('Example waves'!E5273+180)-360)</f>
        <v>249</v>
      </c>
      <c r="D5273">
        <f>'Example waves'!F5273</f>
        <v>6.7</v>
      </c>
    </row>
    <row r="5274" spans="1:4" hidden="1" x14ac:dyDescent="0.25">
      <c r="A5274" s="2" t="b">
        <f>IF('Example waves'!C5274=0,TRUE,FALSE)</f>
        <v>0</v>
      </c>
      <c r="B5274">
        <f>'Example waves'!G5274</f>
        <v>1.63</v>
      </c>
      <c r="C5274">
        <f>IF(('Example waves'!E5274+180)&lt;360,'Example waves'!E5274+180,('Example waves'!E5274+180)-360)</f>
        <v>242</v>
      </c>
      <c r="D5274">
        <f>'Example waves'!F5274</f>
        <v>6.7</v>
      </c>
    </row>
    <row r="5275" spans="1:4" hidden="1" x14ac:dyDescent="0.25">
      <c r="A5275" s="2" t="b">
        <f>IF('Example waves'!C5275=0,TRUE,FALSE)</f>
        <v>0</v>
      </c>
      <c r="B5275">
        <f>'Example waves'!G5275</f>
        <v>1.59</v>
      </c>
      <c r="C5275">
        <f>IF(('Example waves'!E5275+180)&lt;360,'Example waves'!E5275+180,('Example waves'!E5275+180)-360)</f>
        <v>245</v>
      </c>
      <c r="D5275">
        <f>'Example waves'!F5275</f>
        <v>6.7</v>
      </c>
    </row>
    <row r="5276" spans="1:4" x14ac:dyDescent="0.25">
      <c r="A5276" s="2" t="b">
        <f>IF('Example waves'!C5276=0,TRUE,FALSE)</f>
        <v>1</v>
      </c>
      <c r="B5276">
        <f>'Example waves'!G5276</f>
        <v>1.6</v>
      </c>
      <c r="C5276">
        <f>IF(('Example waves'!E5276+180)&lt;360,'Example waves'!E5276+180,('Example waves'!E5276+180)-360)</f>
        <v>240</v>
      </c>
      <c r="D5276">
        <f>'Example waves'!F5276</f>
        <v>6.7</v>
      </c>
    </row>
    <row r="5277" spans="1:4" hidden="1" x14ac:dyDescent="0.25">
      <c r="A5277" s="2" t="b">
        <f>IF('Example waves'!C5277=0,TRUE,FALSE)</f>
        <v>0</v>
      </c>
      <c r="B5277">
        <f>'Example waves'!G5277</f>
        <v>1.56</v>
      </c>
      <c r="C5277">
        <f>IF(('Example waves'!E5277+180)&lt;360,'Example waves'!E5277+180,('Example waves'!E5277+180)-360)</f>
        <v>238</v>
      </c>
      <c r="D5277">
        <f>'Example waves'!F5277</f>
        <v>6.7</v>
      </c>
    </row>
    <row r="5278" spans="1:4" hidden="1" x14ac:dyDescent="0.25">
      <c r="A5278" s="2" t="b">
        <f>IF('Example waves'!C5278=0,TRUE,FALSE)</f>
        <v>0</v>
      </c>
      <c r="B5278">
        <f>'Example waves'!G5278</f>
        <v>1.51</v>
      </c>
      <c r="C5278">
        <f>IF(('Example waves'!E5278+180)&lt;360,'Example waves'!E5278+180,('Example waves'!E5278+180)-360)</f>
        <v>239</v>
      </c>
      <c r="D5278">
        <f>'Example waves'!F5278</f>
        <v>7.1</v>
      </c>
    </row>
    <row r="5279" spans="1:4" hidden="1" x14ac:dyDescent="0.25">
      <c r="A5279" s="2" t="b">
        <f>IF('Example waves'!C5279=0,TRUE,FALSE)</f>
        <v>0</v>
      </c>
      <c r="B5279">
        <f>'Example waves'!G5279</f>
        <v>1.51</v>
      </c>
      <c r="C5279">
        <f>IF(('Example waves'!E5279+180)&lt;360,'Example waves'!E5279+180,('Example waves'!E5279+180)-360)</f>
        <v>236</v>
      </c>
      <c r="D5279">
        <f>'Example waves'!F5279</f>
        <v>6.7</v>
      </c>
    </row>
    <row r="5280" spans="1:4" hidden="1" x14ac:dyDescent="0.25">
      <c r="A5280" s="2" t="b">
        <f>IF('Example waves'!C5280=0,TRUE,FALSE)</f>
        <v>0</v>
      </c>
      <c r="B5280">
        <f>'Example waves'!G5280</f>
        <v>1.45</v>
      </c>
      <c r="C5280">
        <f>IF(('Example waves'!E5280+180)&lt;360,'Example waves'!E5280+180,('Example waves'!E5280+180)-360)</f>
        <v>236</v>
      </c>
      <c r="D5280">
        <f>'Example waves'!F5280</f>
        <v>7.1</v>
      </c>
    </row>
    <row r="5281" spans="1:4" hidden="1" x14ac:dyDescent="0.25">
      <c r="A5281" s="2" t="b">
        <f>IF('Example waves'!C5281=0,TRUE,FALSE)</f>
        <v>0</v>
      </c>
      <c r="B5281">
        <f>'Example waves'!G5281</f>
        <v>1.43</v>
      </c>
      <c r="C5281">
        <f>IF(('Example waves'!E5281+180)&lt;360,'Example waves'!E5281+180,('Example waves'!E5281+180)-360)</f>
        <v>236</v>
      </c>
      <c r="D5281">
        <f>'Example waves'!F5281</f>
        <v>7.1</v>
      </c>
    </row>
    <row r="5282" spans="1:4" x14ac:dyDescent="0.25">
      <c r="A5282" s="2" t="b">
        <f>IF('Example waves'!C5282=0,TRUE,FALSE)</f>
        <v>1</v>
      </c>
      <c r="B5282">
        <f>'Example waves'!G5282</f>
        <v>1.43</v>
      </c>
      <c r="C5282">
        <f>IF(('Example waves'!E5282+180)&lt;360,'Example waves'!E5282+180,('Example waves'!E5282+180)-360)</f>
        <v>238</v>
      </c>
      <c r="D5282">
        <f>'Example waves'!F5282</f>
        <v>6.7</v>
      </c>
    </row>
    <row r="5283" spans="1:4" hidden="1" x14ac:dyDescent="0.25">
      <c r="A5283" s="2" t="b">
        <f>IF('Example waves'!C5283=0,TRUE,FALSE)</f>
        <v>0</v>
      </c>
      <c r="B5283">
        <f>'Example waves'!G5283</f>
        <v>1.38</v>
      </c>
      <c r="C5283">
        <f>IF(('Example waves'!E5283+180)&lt;360,'Example waves'!E5283+180,('Example waves'!E5283+180)-360)</f>
        <v>238</v>
      </c>
      <c r="D5283">
        <f>'Example waves'!F5283</f>
        <v>7.1</v>
      </c>
    </row>
    <row r="5284" spans="1:4" hidden="1" x14ac:dyDescent="0.25">
      <c r="A5284" s="2" t="b">
        <f>IF('Example waves'!C5284=0,TRUE,FALSE)</f>
        <v>0</v>
      </c>
      <c r="B5284">
        <f>'Example waves'!G5284</f>
        <v>1.41</v>
      </c>
      <c r="C5284">
        <f>IF(('Example waves'!E5284+180)&lt;360,'Example waves'!E5284+180,('Example waves'!E5284+180)-360)</f>
        <v>238</v>
      </c>
      <c r="D5284">
        <f>'Example waves'!F5284</f>
        <v>6.7</v>
      </c>
    </row>
    <row r="5285" spans="1:4" hidden="1" x14ac:dyDescent="0.25">
      <c r="A5285" s="2" t="b">
        <f>IF('Example waves'!C5285=0,TRUE,FALSE)</f>
        <v>0</v>
      </c>
      <c r="B5285">
        <f>'Example waves'!G5285</f>
        <v>1.34</v>
      </c>
      <c r="C5285">
        <f>IF(('Example waves'!E5285+180)&lt;360,'Example waves'!E5285+180,('Example waves'!E5285+180)-360)</f>
        <v>236</v>
      </c>
      <c r="D5285">
        <f>'Example waves'!F5285</f>
        <v>6.7</v>
      </c>
    </row>
    <row r="5286" spans="1:4" hidden="1" x14ac:dyDescent="0.25">
      <c r="A5286" s="2" t="b">
        <f>IF('Example waves'!C5286=0,TRUE,FALSE)</f>
        <v>0</v>
      </c>
      <c r="B5286">
        <f>'Example waves'!G5286</f>
        <v>1.53</v>
      </c>
      <c r="C5286">
        <f>IF(('Example waves'!E5286+180)&lt;360,'Example waves'!E5286+180,('Example waves'!E5286+180)-360)</f>
        <v>236</v>
      </c>
      <c r="D5286">
        <f>'Example waves'!F5286</f>
        <v>7.1</v>
      </c>
    </row>
    <row r="5287" spans="1:4" hidden="1" x14ac:dyDescent="0.25">
      <c r="A5287" s="2" t="b">
        <f>IF('Example waves'!C5287=0,TRUE,FALSE)</f>
        <v>0</v>
      </c>
      <c r="B5287">
        <f>'Example waves'!G5287</f>
        <v>1.65</v>
      </c>
      <c r="C5287">
        <f>IF(('Example waves'!E5287+180)&lt;360,'Example waves'!E5287+180,('Example waves'!E5287+180)-360)</f>
        <v>239</v>
      </c>
      <c r="D5287">
        <f>'Example waves'!F5287</f>
        <v>6.7</v>
      </c>
    </row>
    <row r="5288" spans="1:4" x14ac:dyDescent="0.25">
      <c r="A5288" s="2" t="b">
        <f>IF('Example waves'!C5288=0,TRUE,FALSE)</f>
        <v>1</v>
      </c>
      <c r="B5288">
        <f>'Example waves'!G5288</f>
        <v>1.66</v>
      </c>
      <c r="C5288">
        <f>IF(('Example waves'!E5288+180)&lt;360,'Example waves'!E5288+180,('Example waves'!E5288+180)-360)</f>
        <v>236</v>
      </c>
      <c r="D5288">
        <f>'Example waves'!F5288</f>
        <v>7.1</v>
      </c>
    </row>
    <row r="5289" spans="1:4" hidden="1" x14ac:dyDescent="0.25">
      <c r="A5289" s="2" t="b">
        <f>IF('Example waves'!C5289=0,TRUE,FALSE)</f>
        <v>0</v>
      </c>
      <c r="B5289">
        <f>'Example waves'!G5289</f>
        <v>1.73</v>
      </c>
      <c r="C5289">
        <f>IF(('Example waves'!E5289+180)&lt;360,'Example waves'!E5289+180,('Example waves'!E5289+180)-360)</f>
        <v>236</v>
      </c>
      <c r="D5289">
        <f>'Example waves'!F5289</f>
        <v>7.1</v>
      </c>
    </row>
    <row r="5290" spans="1:4" hidden="1" x14ac:dyDescent="0.25">
      <c r="A5290" s="2" t="b">
        <f>IF('Example waves'!C5290=0,TRUE,FALSE)</f>
        <v>0</v>
      </c>
      <c r="B5290">
        <f>'Example waves'!G5290</f>
        <v>1.75</v>
      </c>
      <c r="C5290">
        <f>IF(('Example waves'!E5290+180)&lt;360,'Example waves'!E5290+180,('Example waves'!E5290+180)-360)</f>
        <v>242</v>
      </c>
      <c r="D5290">
        <f>'Example waves'!F5290</f>
        <v>7.1</v>
      </c>
    </row>
    <row r="5291" spans="1:4" hidden="1" x14ac:dyDescent="0.25">
      <c r="A5291" s="2" t="b">
        <f>IF('Example waves'!C5291=0,TRUE,FALSE)</f>
        <v>0</v>
      </c>
      <c r="B5291">
        <f>'Example waves'!G5291</f>
        <v>1.73</v>
      </c>
      <c r="C5291">
        <f>IF(('Example waves'!E5291+180)&lt;360,'Example waves'!E5291+180,('Example waves'!E5291+180)-360)</f>
        <v>239</v>
      </c>
      <c r="D5291">
        <f>'Example waves'!F5291</f>
        <v>6.7</v>
      </c>
    </row>
    <row r="5292" spans="1:4" hidden="1" x14ac:dyDescent="0.25">
      <c r="A5292" s="2" t="b">
        <f>IF('Example waves'!C5292=0,TRUE,FALSE)</f>
        <v>0</v>
      </c>
      <c r="B5292">
        <f>'Example waves'!G5292</f>
        <v>1.79</v>
      </c>
      <c r="C5292">
        <f>IF(('Example waves'!E5292+180)&lt;360,'Example waves'!E5292+180,('Example waves'!E5292+180)-360)</f>
        <v>238</v>
      </c>
      <c r="D5292">
        <f>'Example waves'!F5292</f>
        <v>6.7</v>
      </c>
    </row>
    <row r="5293" spans="1:4" hidden="1" x14ac:dyDescent="0.25">
      <c r="A5293" s="2" t="b">
        <f>IF('Example waves'!C5293=0,TRUE,FALSE)</f>
        <v>0</v>
      </c>
      <c r="B5293">
        <f>'Example waves'!G5293</f>
        <v>1.77</v>
      </c>
      <c r="C5293">
        <f>IF(('Example waves'!E5293+180)&lt;360,'Example waves'!E5293+180,('Example waves'!E5293+180)-360)</f>
        <v>238</v>
      </c>
      <c r="D5293">
        <f>'Example waves'!F5293</f>
        <v>6.7</v>
      </c>
    </row>
    <row r="5294" spans="1:4" x14ac:dyDescent="0.25">
      <c r="A5294" s="2" t="b">
        <f>IF('Example waves'!C5294=0,TRUE,FALSE)</f>
        <v>1</v>
      </c>
      <c r="B5294">
        <f>'Example waves'!G5294</f>
        <v>1.72</v>
      </c>
      <c r="C5294">
        <f>IF(('Example waves'!E5294+180)&lt;360,'Example waves'!E5294+180,('Example waves'!E5294+180)-360)</f>
        <v>236</v>
      </c>
      <c r="D5294">
        <f>'Example waves'!F5294</f>
        <v>6.3</v>
      </c>
    </row>
    <row r="5295" spans="1:4" hidden="1" x14ac:dyDescent="0.25">
      <c r="A5295" s="2" t="b">
        <f>IF('Example waves'!C5295=0,TRUE,FALSE)</f>
        <v>0</v>
      </c>
      <c r="B5295">
        <f>'Example waves'!G5295</f>
        <v>1.63</v>
      </c>
      <c r="C5295">
        <f>IF(('Example waves'!E5295+180)&lt;360,'Example waves'!E5295+180,('Example waves'!E5295+180)-360)</f>
        <v>245</v>
      </c>
      <c r="D5295">
        <f>'Example waves'!F5295</f>
        <v>6.7</v>
      </c>
    </row>
    <row r="5296" spans="1:4" hidden="1" x14ac:dyDescent="0.25">
      <c r="A5296" s="2" t="b">
        <f>IF('Example waves'!C5296=0,TRUE,FALSE)</f>
        <v>0</v>
      </c>
      <c r="B5296">
        <f>'Example waves'!G5296</f>
        <v>1.65</v>
      </c>
      <c r="C5296">
        <f>IF(('Example waves'!E5296+180)&lt;360,'Example waves'!E5296+180,('Example waves'!E5296+180)-360)</f>
        <v>248</v>
      </c>
      <c r="D5296">
        <f>'Example waves'!F5296</f>
        <v>6.7</v>
      </c>
    </row>
    <row r="5297" spans="1:4" hidden="1" x14ac:dyDescent="0.25">
      <c r="A5297" s="2" t="b">
        <f>IF('Example waves'!C5297=0,TRUE,FALSE)</f>
        <v>0</v>
      </c>
      <c r="B5297">
        <f>'Example waves'!G5297</f>
        <v>1.62</v>
      </c>
      <c r="C5297">
        <f>IF(('Example waves'!E5297+180)&lt;360,'Example waves'!E5297+180,('Example waves'!E5297+180)-360)</f>
        <v>245</v>
      </c>
      <c r="D5297">
        <f>'Example waves'!F5297</f>
        <v>5.9</v>
      </c>
    </row>
    <row r="5298" spans="1:4" hidden="1" x14ac:dyDescent="0.25">
      <c r="A5298" s="2" t="b">
        <f>IF('Example waves'!C5298=0,TRUE,FALSE)</f>
        <v>0</v>
      </c>
      <c r="B5298">
        <f>'Example waves'!G5298</f>
        <v>1.61</v>
      </c>
      <c r="C5298">
        <f>IF(('Example waves'!E5298+180)&lt;360,'Example waves'!E5298+180,('Example waves'!E5298+180)-360)</f>
        <v>246</v>
      </c>
      <c r="D5298">
        <f>'Example waves'!F5298</f>
        <v>6.7</v>
      </c>
    </row>
    <row r="5299" spans="1:4" hidden="1" x14ac:dyDescent="0.25">
      <c r="A5299" s="2" t="b">
        <f>IF('Example waves'!C5299=0,TRUE,FALSE)</f>
        <v>0</v>
      </c>
      <c r="B5299">
        <f>'Example waves'!G5299</f>
        <v>1.59</v>
      </c>
      <c r="C5299">
        <f>IF(('Example waves'!E5299+180)&lt;360,'Example waves'!E5299+180,('Example waves'!E5299+180)-360)</f>
        <v>248</v>
      </c>
      <c r="D5299">
        <f>'Example waves'!F5299</f>
        <v>5.3</v>
      </c>
    </row>
    <row r="5300" spans="1:4" x14ac:dyDescent="0.25">
      <c r="A5300" s="2" t="b">
        <f>IF('Example waves'!C5300=0,TRUE,FALSE)</f>
        <v>1</v>
      </c>
      <c r="B5300">
        <f>'Example waves'!G5300</f>
        <v>1.63</v>
      </c>
      <c r="C5300">
        <f>IF(('Example waves'!E5300+180)&lt;360,'Example waves'!E5300+180,('Example waves'!E5300+180)-360)</f>
        <v>236</v>
      </c>
      <c r="D5300">
        <f>'Example waves'!F5300</f>
        <v>6.3</v>
      </c>
    </row>
    <row r="5301" spans="1:4" hidden="1" x14ac:dyDescent="0.25">
      <c r="A5301" s="2" t="b">
        <f>IF('Example waves'!C5301=0,TRUE,FALSE)</f>
        <v>0</v>
      </c>
      <c r="B5301">
        <f>'Example waves'!G5301</f>
        <v>1.74</v>
      </c>
      <c r="C5301">
        <f>IF(('Example waves'!E5301+180)&lt;360,'Example waves'!E5301+180,('Example waves'!E5301+180)-360)</f>
        <v>236</v>
      </c>
      <c r="D5301">
        <f>'Example waves'!F5301</f>
        <v>6.7</v>
      </c>
    </row>
    <row r="5302" spans="1:4" hidden="1" x14ac:dyDescent="0.25">
      <c r="A5302" s="2" t="b">
        <f>IF('Example waves'!C5302=0,TRUE,FALSE)</f>
        <v>0</v>
      </c>
      <c r="B5302">
        <f>'Example waves'!G5302</f>
        <v>1.66</v>
      </c>
      <c r="C5302">
        <f>IF(('Example waves'!E5302+180)&lt;360,'Example waves'!E5302+180,('Example waves'!E5302+180)-360)</f>
        <v>242</v>
      </c>
      <c r="D5302">
        <f>'Example waves'!F5302</f>
        <v>6.7</v>
      </c>
    </row>
    <row r="5303" spans="1:4" hidden="1" x14ac:dyDescent="0.25">
      <c r="A5303" s="2" t="b">
        <f>IF('Example waves'!C5303=0,TRUE,FALSE)</f>
        <v>0</v>
      </c>
      <c r="B5303">
        <f>'Example waves'!G5303</f>
        <v>1.72</v>
      </c>
      <c r="C5303">
        <f>IF(('Example waves'!E5303+180)&lt;360,'Example waves'!E5303+180,('Example waves'!E5303+180)-360)</f>
        <v>236</v>
      </c>
      <c r="D5303">
        <f>'Example waves'!F5303</f>
        <v>6.7</v>
      </c>
    </row>
    <row r="5304" spans="1:4" hidden="1" x14ac:dyDescent="0.25">
      <c r="A5304" s="2" t="b">
        <f>IF('Example waves'!C5304=0,TRUE,FALSE)</f>
        <v>0</v>
      </c>
      <c r="B5304">
        <f>'Example waves'!G5304</f>
        <v>1.64</v>
      </c>
      <c r="C5304">
        <f>IF(('Example waves'!E5304+180)&lt;360,'Example waves'!E5304+180,('Example waves'!E5304+180)-360)</f>
        <v>245</v>
      </c>
      <c r="D5304">
        <f>'Example waves'!F5304</f>
        <v>5.9</v>
      </c>
    </row>
    <row r="5305" spans="1:4" hidden="1" x14ac:dyDescent="0.25">
      <c r="A5305" s="2" t="b">
        <f>IF('Example waves'!C5305=0,TRUE,FALSE)</f>
        <v>0</v>
      </c>
      <c r="B5305">
        <f>'Example waves'!G5305</f>
        <v>1.71</v>
      </c>
      <c r="C5305">
        <f>IF(('Example waves'!E5305+180)&lt;360,'Example waves'!E5305+180,('Example waves'!E5305+180)-360)</f>
        <v>239</v>
      </c>
      <c r="D5305">
        <f>'Example waves'!F5305</f>
        <v>7.1</v>
      </c>
    </row>
    <row r="5306" spans="1:4" x14ac:dyDescent="0.25">
      <c r="A5306" s="2" t="b">
        <f>IF('Example waves'!C5306=0,TRUE,FALSE)</f>
        <v>1</v>
      </c>
      <c r="B5306">
        <f>'Example waves'!G5306</f>
        <v>1.64</v>
      </c>
      <c r="C5306">
        <f>IF(('Example waves'!E5306+180)&lt;360,'Example waves'!E5306+180,('Example waves'!E5306+180)-360)</f>
        <v>240</v>
      </c>
      <c r="D5306">
        <f>'Example waves'!F5306</f>
        <v>6.7</v>
      </c>
    </row>
    <row r="5307" spans="1:4" hidden="1" x14ac:dyDescent="0.25">
      <c r="A5307" s="2" t="b">
        <f>IF('Example waves'!C5307=0,TRUE,FALSE)</f>
        <v>0</v>
      </c>
      <c r="B5307">
        <f>'Example waves'!G5307</f>
        <v>1.74</v>
      </c>
      <c r="C5307">
        <f>IF(('Example waves'!E5307+180)&lt;360,'Example waves'!E5307+180,('Example waves'!E5307+180)-360)</f>
        <v>236</v>
      </c>
      <c r="D5307">
        <f>'Example waves'!F5307</f>
        <v>7.1</v>
      </c>
    </row>
    <row r="5308" spans="1:4" hidden="1" x14ac:dyDescent="0.25">
      <c r="A5308" s="2" t="b">
        <f>IF('Example waves'!C5308=0,TRUE,FALSE)</f>
        <v>0</v>
      </c>
      <c r="B5308">
        <f>'Example waves'!G5308</f>
        <v>1.85</v>
      </c>
      <c r="C5308">
        <f>IF(('Example waves'!E5308+180)&lt;360,'Example waves'!E5308+180,('Example waves'!E5308+180)-360)</f>
        <v>236</v>
      </c>
      <c r="D5308">
        <f>'Example waves'!F5308</f>
        <v>7.1</v>
      </c>
    </row>
    <row r="5309" spans="1:4" hidden="1" x14ac:dyDescent="0.25">
      <c r="A5309" s="2" t="b">
        <f>IF('Example waves'!C5309=0,TRUE,FALSE)</f>
        <v>0</v>
      </c>
      <c r="B5309">
        <f>'Example waves'!G5309</f>
        <v>1.82</v>
      </c>
      <c r="C5309">
        <f>IF(('Example waves'!E5309+180)&lt;360,'Example waves'!E5309+180,('Example waves'!E5309+180)-360)</f>
        <v>240</v>
      </c>
      <c r="D5309">
        <f>'Example waves'!F5309</f>
        <v>6.7</v>
      </c>
    </row>
    <row r="5310" spans="1:4" hidden="1" x14ac:dyDescent="0.25">
      <c r="A5310" s="2" t="b">
        <f>IF('Example waves'!C5310=0,TRUE,FALSE)</f>
        <v>0</v>
      </c>
      <c r="B5310">
        <f>'Example waves'!G5310</f>
        <v>1.8</v>
      </c>
      <c r="C5310">
        <f>IF(('Example waves'!E5310+180)&lt;360,'Example waves'!E5310+180,('Example waves'!E5310+180)-360)</f>
        <v>240</v>
      </c>
      <c r="D5310">
        <f>'Example waves'!F5310</f>
        <v>6.3</v>
      </c>
    </row>
    <row r="5311" spans="1:4" hidden="1" x14ac:dyDescent="0.25">
      <c r="A5311" s="2" t="b">
        <f>IF('Example waves'!C5311=0,TRUE,FALSE)</f>
        <v>0</v>
      </c>
      <c r="B5311">
        <f>'Example waves'!G5311</f>
        <v>1.87</v>
      </c>
      <c r="C5311">
        <f>IF(('Example waves'!E5311+180)&lt;360,'Example waves'!E5311+180,('Example waves'!E5311+180)-360)</f>
        <v>238</v>
      </c>
      <c r="D5311">
        <f>'Example waves'!F5311</f>
        <v>6.7</v>
      </c>
    </row>
    <row r="5312" spans="1:4" x14ac:dyDescent="0.25">
      <c r="A5312" s="2" t="b">
        <f>IF('Example waves'!C5312=0,TRUE,FALSE)</f>
        <v>1</v>
      </c>
      <c r="B5312">
        <f>'Example waves'!G5312</f>
        <v>2.0299999999999998</v>
      </c>
      <c r="C5312">
        <f>IF(('Example waves'!E5312+180)&lt;360,'Example waves'!E5312+180,('Example waves'!E5312+180)-360)</f>
        <v>238</v>
      </c>
      <c r="D5312">
        <f>'Example waves'!F5312</f>
        <v>7.1</v>
      </c>
    </row>
    <row r="5313" spans="1:4" hidden="1" x14ac:dyDescent="0.25">
      <c r="A5313" s="2" t="b">
        <f>IF('Example waves'!C5313=0,TRUE,FALSE)</f>
        <v>0</v>
      </c>
      <c r="B5313">
        <f>'Example waves'!G5313</f>
        <v>2.02</v>
      </c>
      <c r="C5313">
        <f>IF(('Example waves'!E5313+180)&lt;360,'Example waves'!E5313+180,('Example waves'!E5313+180)-360)</f>
        <v>239</v>
      </c>
      <c r="D5313">
        <f>'Example waves'!F5313</f>
        <v>7.1</v>
      </c>
    </row>
    <row r="5314" spans="1:4" hidden="1" x14ac:dyDescent="0.25">
      <c r="A5314" s="2" t="b">
        <f>IF('Example waves'!C5314=0,TRUE,FALSE)</f>
        <v>0</v>
      </c>
      <c r="B5314">
        <f>'Example waves'!G5314</f>
        <v>1.99</v>
      </c>
      <c r="C5314">
        <f>IF(('Example waves'!E5314+180)&lt;360,'Example waves'!E5314+180,('Example waves'!E5314+180)-360)</f>
        <v>238</v>
      </c>
      <c r="D5314">
        <f>'Example waves'!F5314</f>
        <v>6.7</v>
      </c>
    </row>
    <row r="5315" spans="1:4" hidden="1" x14ac:dyDescent="0.25">
      <c r="A5315" s="2" t="b">
        <f>IF('Example waves'!C5315=0,TRUE,FALSE)</f>
        <v>0</v>
      </c>
      <c r="B5315">
        <f>'Example waves'!G5315</f>
        <v>1.87</v>
      </c>
      <c r="C5315">
        <f>IF(('Example waves'!E5315+180)&lt;360,'Example waves'!E5315+180,('Example waves'!E5315+180)-360)</f>
        <v>235</v>
      </c>
      <c r="D5315">
        <f>'Example waves'!F5315</f>
        <v>6.7</v>
      </c>
    </row>
    <row r="5316" spans="1:4" hidden="1" x14ac:dyDescent="0.25">
      <c r="A5316" s="2" t="b">
        <f>IF('Example waves'!C5316=0,TRUE,FALSE)</f>
        <v>0</v>
      </c>
      <c r="B5316">
        <f>'Example waves'!G5316</f>
        <v>2</v>
      </c>
      <c r="C5316">
        <f>IF(('Example waves'!E5316+180)&lt;360,'Example waves'!E5316+180,('Example waves'!E5316+180)-360)</f>
        <v>231</v>
      </c>
      <c r="D5316">
        <f>'Example waves'!F5316</f>
        <v>6.7</v>
      </c>
    </row>
    <row r="5317" spans="1:4" hidden="1" x14ac:dyDescent="0.25">
      <c r="A5317" s="2" t="b">
        <f>IF('Example waves'!C5317=0,TRUE,FALSE)</f>
        <v>0</v>
      </c>
      <c r="B5317">
        <f>'Example waves'!G5317</f>
        <v>1.88</v>
      </c>
      <c r="C5317">
        <f>IF(('Example waves'!E5317+180)&lt;360,'Example waves'!E5317+180,('Example waves'!E5317+180)-360)</f>
        <v>232</v>
      </c>
      <c r="D5317">
        <f>'Example waves'!F5317</f>
        <v>6.7</v>
      </c>
    </row>
    <row r="5318" spans="1:4" x14ac:dyDescent="0.25">
      <c r="A5318" s="2" t="b">
        <f>IF('Example waves'!C5318=0,TRUE,FALSE)</f>
        <v>1</v>
      </c>
      <c r="B5318">
        <f>'Example waves'!G5318</f>
        <v>2.0099999999999998</v>
      </c>
      <c r="C5318">
        <f>IF(('Example waves'!E5318+180)&lt;360,'Example waves'!E5318+180,('Example waves'!E5318+180)-360)</f>
        <v>232</v>
      </c>
      <c r="D5318">
        <f>'Example waves'!F5318</f>
        <v>6.7</v>
      </c>
    </row>
    <row r="5319" spans="1:4" hidden="1" x14ac:dyDescent="0.25">
      <c r="A5319" s="2" t="b">
        <f>IF('Example waves'!C5319=0,TRUE,FALSE)</f>
        <v>0</v>
      </c>
      <c r="B5319">
        <f>'Example waves'!G5319</f>
        <v>1.82</v>
      </c>
      <c r="C5319">
        <f>IF(('Example waves'!E5319+180)&lt;360,'Example waves'!E5319+180,('Example waves'!E5319+180)-360)</f>
        <v>240</v>
      </c>
      <c r="D5319">
        <f>'Example waves'!F5319</f>
        <v>6.7</v>
      </c>
    </row>
    <row r="5320" spans="1:4" hidden="1" x14ac:dyDescent="0.25">
      <c r="A5320" s="2" t="b">
        <f>IF('Example waves'!C5320=0,TRUE,FALSE)</f>
        <v>0</v>
      </c>
      <c r="B5320">
        <f>'Example waves'!G5320</f>
        <v>1.89</v>
      </c>
      <c r="C5320">
        <f>IF(('Example waves'!E5320+180)&lt;360,'Example waves'!E5320+180,('Example waves'!E5320+180)-360)</f>
        <v>245</v>
      </c>
      <c r="D5320">
        <f>'Example waves'!F5320</f>
        <v>7.1</v>
      </c>
    </row>
    <row r="5321" spans="1:4" hidden="1" x14ac:dyDescent="0.25">
      <c r="A5321" s="2" t="b">
        <f>IF('Example waves'!C5321=0,TRUE,FALSE)</f>
        <v>0</v>
      </c>
      <c r="B5321">
        <f>'Example waves'!G5321</f>
        <v>1.87</v>
      </c>
      <c r="C5321">
        <f>IF(('Example waves'!E5321+180)&lt;360,'Example waves'!E5321+180,('Example waves'!E5321+180)-360)</f>
        <v>239</v>
      </c>
      <c r="D5321">
        <f>'Example waves'!F5321</f>
        <v>7.1</v>
      </c>
    </row>
    <row r="5322" spans="1:4" hidden="1" x14ac:dyDescent="0.25">
      <c r="A5322" s="2" t="b">
        <f>IF('Example waves'!C5322=0,TRUE,FALSE)</f>
        <v>0</v>
      </c>
      <c r="B5322">
        <f>'Example waves'!G5322</f>
        <v>1.85</v>
      </c>
      <c r="C5322">
        <f>IF(('Example waves'!E5322+180)&lt;360,'Example waves'!E5322+180,('Example waves'!E5322+180)-360)</f>
        <v>238</v>
      </c>
      <c r="D5322">
        <f>'Example waves'!F5322</f>
        <v>7.1</v>
      </c>
    </row>
    <row r="5323" spans="1:4" hidden="1" x14ac:dyDescent="0.25">
      <c r="A5323" s="2" t="b">
        <f>IF('Example waves'!C5323=0,TRUE,FALSE)</f>
        <v>0</v>
      </c>
      <c r="B5323">
        <f>'Example waves'!G5323</f>
        <v>1.95</v>
      </c>
      <c r="C5323">
        <f>IF(('Example waves'!E5323+180)&lt;360,'Example waves'!E5323+180,('Example waves'!E5323+180)-360)</f>
        <v>238</v>
      </c>
      <c r="D5323">
        <f>'Example waves'!F5323</f>
        <v>7.7</v>
      </c>
    </row>
    <row r="5324" spans="1:4" x14ac:dyDescent="0.25">
      <c r="A5324" s="2" t="b">
        <f>IF('Example waves'!C5324=0,TRUE,FALSE)</f>
        <v>1</v>
      </c>
      <c r="B5324">
        <f>'Example waves'!G5324</f>
        <v>1.93</v>
      </c>
      <c r="C5324">
        <f>IF(('Example waves'!E5324+180)&lt;360,'Example waves'!E5324+180,('Example waves'!E5324+180)-360)</f>
        <v>232</v>
      </c>
      <c r="D5324">
        <f>'Example waves'!F5324</f>
        <v>7.7</v>
      </c>
    </row>
    <row r="5325" spans="1:4" hidden="1" x14ac:dyDescent="0.25">
      <c r="A5325" s="2" t="b">
        <f>IF('Example waves'!C5325=0,TRUE,FALSE)</f>
        <v>0</v>
      </c>
      <c r="B5325">
        <f>'Example waves'!G5325</f>
        <v>1.76</v>
      </c>
      <c r="C5325">
        <f>IF(('Example waves'!E5325+180)&lt;360,'Example waves'!E5325+180,('Example waves'!E5325+180)-360)</f>
        <v>240</v>
      </c>
      <c r="D5325">
        <f>'Example waves'!F5325</f>
        <v>7.7</v>
      </c>
    </row>
    <row r="5326" spans="1:4" hidden="1" x14ac:dyDescent="0.25">
      <c r="A5326" s="2" t="b">
        <f>IF('Example waves'!C5326=0,TRUE,FALSE)</f>
        <v>0</v>
      </c>
      <c r="B5326">
        <f>'Example waves'!G5326</f>
        <v>1.9</v>
      </c>
      <c r="C5326">
        <f>IF(('Example waves'!E5326+180)&lt;360,'Example waves'!E5326+180,('Example waves'!E5326+180)-360)</f>
        <v>239</v>
      </c>
      <c r="D5326">
        <f>'Example waves'!F5326</f>
        <v>7.7</v>
      </c>
    </row>
    <row r="5327" spans="1:4" hidden="1" x14ac:dyDescent="0.25">
      <c r="A5327" s="2" t="b">
        <f>IF('Example waves'!C5327=0,TRUE,FALSE)</f>
        <v>0</v>
      </c>
      <c r="B5327">
        <f>'Example waves'!G5327</f>
        <v>1.82</v>
      </c>
      <c r="C5327">
        <f>IF(('Example waves'!E5327+180)&lt;360,'Example waves'!E5327+180,('Example waves'!E5327+180)-360)</f>
        <v>238</v>
      </c>
      <c r="D5327">
        <f>'Example waves'!F5327</f>
        <v>7.7</v>
      </c>
    </row>
    <row r="5328" spans="1:4" hidden="1" x14ac:dyDescent="0.25">
      <c r="A5328" s="2" t="b">
        <f>IF('Example waves'!C5328=0,TRUE,FALSE)</f>
        <v>0</v>
      </c>
      <c r="B5328">
        <f>'Example waves'!G5328</f>
        <v>1.69</v>
      </c>
      <c r="C5328">
        <f>IF(('Example waves'!E5328+180)&lt;360,'Example waves'!E5328+180,('Example waves'!E5328+180)-360)</f>
        <v>238</v>
      </c>
      <c r="D5328">
        <f>'Example waves'!F5328</f>
        <v>7.7</v>
      </c>
    </row>
    <row r="5329" spans="1:4" hidden="1" x14ac:dyDescent="0.25">
      <c r="A5329" s="2" t="b">
        <f>IF('Example waves'!C5329=0,TRUE,FALSE)</f>
        <v>0</v>
      </c>
      <c r="B5329">
        <f>'Example waves'!G5329</f>
        <v>1.65</v>
      </c>
      <c r="C5329">
        <f>IF(('Example waves'!E5329+180)&lt;360,'Example waves'!E5329+180,('Example waves'!E5329+180)-360)</f>
        <v>235</v>
      </c>
      <c r="D5329">
        <f>'Example waves'!F5329</f>
        <v>8.3000000000000007</v>
      </c>
    </row>
    <row r="5330" spans="1:4" x14ac:dyDescent="0.25">
      <c r="A5330" s="2" t="b">
        <f>IF('Example waves'!C5330=0,TRUE,FALSE)</f>
        <v>1</v>
      </c>
      <c r="B5330">
        <f>'Example waves'!G5330</f>
        <v>1.66</v>
      </c>
      <c r="C5330">
        <f>IF(('Example waves'!E5330+180)&lt;360,'Example waves'!E5330+180,('Example waves'!E5330+180)-360)</f>
        <v>238</v>
      </c>
      <c r="D5330">
        <f>'Example waves'!F5330</f>
        <v>7.7</v>
      </c>
    </row>
    <row r="5331" spans="1:4" hidden="1" x14ac:dyDescent="0.25">
      <c r="A5331" s="2" t="b">
        <f>IF('Example waves'!C5331=0,TRUE,FALSE)</f>
        <v>0</v>
      </c>
      <c r="B5331">
        <f>'Example waves'!G5331</f>
        <v>1.49</v>
      </c>
      <c r="C5331">
        <f>IF(('Example waves'!E5331+180)&lt;360,'Example waves'!E5331+180,('Example waves'!E5331+180)-360)</f>
        <v>239</v>
      </c>
      <c r="D5331">
        <f>'Example waves'!F5331</f>
        <v>8.3000000000000007</v>
      </c>
    </row>
    <row r="5332" spans="1:4" hidden="1" x14ac:dyDescent="0.25">
      <c r="A5332" s="2" t="b">
        <f>IF('Example waves'!C5332=0,TRUE,FALSE)</f>
        <v>0</v>
      </c>
      <c r="B5332">
        <f>'Example waves'!G5332</f>
        <v>1.58</v>
      </c>
      <c r="C5332">
        <f>IF(('Example waves'!E5332+180)&lt;360,'Example waves'!E5332+180,('Example waves'!E5332+180)-360)</f>
        <v>245</v>
      </c>
      <c r="D5332">
        <f>'Example waves'!F5332</f>
        <v>7.7</v>
      </c>
    </row>
    <row r="5333" spans="1:4" hidden="1" x14ac:dyDescent="0.25">
      <c r="A5333" s="2" t="b">
        <f>IF('Example waves'!C5333=0,TRUE,FALSE)</f>
        <v>0</v>
      </c>
      <c r="B5333">
        <f>'Example waves'!G5333</f>
        <v>1.58</v>
      </c>
      <c r="C5333">
        <f>IF(('Example waves'!E5333+180)&lt;360,'Example waves'!E5333+180,('Example waves'!E5333+180)-360)</f>
        <v>245</v>
      </c>
      <c r="D5333">
        <f>'Example waves'!F5333</f>
        <v>7.7</v>
      </c>
    </row>
    <row r="5334" spans="1:4" hidden="1" x14ac:dyDescent="0.25">
      <c r="A5334" s="2" t="b">
        <f>IF('Example waves'!C5334=0,TRUE,FALSE)</f>
        <v>0</v>
      </c>
      <c r="B5334">
        <f>'Example waves'!G5334</f>
        <v>1.53</v>
      </c>
      <c r="C5334">
        <f>IF(('Example waves'!E5334+180)&lt;360,'Example waves'!E5334+180,('Example waves'!E5334+180)-360)</f>
        <v>239</v>
      </c>
      <c r="D5334">
        <f>'Example waves'!F5334</f>
        <v>7.7</v>
      </c>
    </row>
    <row r="5335" spans="1:4" hidden="1" x14ac:dyDescent="0.25">
      <c r="A5335" s="2" t="b">
        <f>IF('Example waves'!C5335=0,TRUE,FALSE)</f>
        <v>0</v>
      </c>
      <c r="B5335">
        <f>'Example waves'!G5335</f>
        <v>1.55</v>
      </c>
      <c r="C5335">
        <f>IF(('Example waves'!E5335+180)&lt;360,'Example waves'!E5335+180,('Example waves'!E5335+180)-360)</f>
        <v>242</v>
      </c>
      <c r="D5335">
        <f>'Example waves'!F5335</f>
        <v>5.9</v>
      </c>
    </row>
    <row r="5336" spans="1:4" x14ac:dyDescent="0.25">
      <c r="A5336" s="2" t="b">
        <f>IF('Example waves'!C5336=0,TRUE,FALSE)</f>
        <v>1</v>
      </c>
      <c r="B5336">
        <f>'Example waves'!G5336</f>
        <v>1.78</v>
      </c>
      <c r="C5336">
        <f>IF(('Example waves'!E5336+180)&lt;360,'Example waves'!E5336+180,('Example waves'!E5336+180)-360)</f>
        <v>235</v>
      </c>
      <c r="D5336">
        <f>'Example waves'!F5336</f>
        <v>7.7</v>
      </c>
    </row>
    <row r="5337" spans="1:4" hidden="1" x14ac:dyDescent="0.25">
      <c r="A5337" s="2" t="b">
        <f>IF('Example waves'!C5337=0,TRUE,FALSE)</f>
        <v>0</v>
      </c>
      <c r="B5337">
        <f>'Example waves'!G5337</f>
        <v>1.73</v>
      </c>
      <c r="C5337">
        <f>IF(('Example waves'!E5337+180)&lt;360,'Example waves'!E5337+180,('Example waves'!E5337+180)-360)</f>
        <v>235</v>
      </c>
      <c r="D5337">
        <f>'Example waves'!F5337</f>
        <v>7.7</v>
      </c>
    </row>
    <row r="5338" spans="1:4" hidden="1" x14ac:dyDescent="0.25">
      <c r="A5338" s="2" t="b">
        <f>IF('Example waves'!C5338=0,TRUE,FALSE)</f>
        <v>0</v>
      </c>
      <c r="B5338">
        <f>'Example waves'!G5338</f>
        <v>1.69</v>
      </c>
      <c r="C5338">
        <f>IF(('Example waves'!E5338+180)&lt;360,'Example waves'!E5338+180,('Example waves'!E5338+180)-360)</f>
        <v>239</v>
      </c>
      <c r="D5338">
        <f>'Example waves'!F5338</f>
        <v>7.7</v>
      </c>
    </row>
    <row r="5339" spans="1:4" hidden="1" x14ac:dyDescent="0.25">
      <c r="A5339" s="2" t="b">
        <f>IF('Example waves'!C5339=0,TRUE,FALSE)</f>
        <v>0</v>
      </c>
      <c r="B5339">
        <f>'Example waves'!G5339</f>
        <v>1.69</v>
      </c>
      <c r="C5339">
        <f>IF(('Example waves'!E5339+180)&lt;360,'Example waves'!E5339+180,('Example waves'!E5339+180)-360)</f>
        <v>242</v>
      </c>
      <c r="D5339">
        <f>'Example waves'!F5339</f>
        <v>7.1</v>
      </c>
    </row>
    <row r="5340" spans="1:4" hidden="1" x14ac:dyDescent="0.25">
      <c r="A5340" s="2" t="b">
        <f>IF('Example waves'!C5340=0,TRUE,FALSE)</f>
        <v>0</v>
      </c>
      <c r="B5340">
        <f>'Example waves'!G5340</f>
        <v>1.66</v>
      </c>
      <c r="C5340">
        <f>IF(('Example waves'!E5340+180)&lt;360,'Example waves'!E5340+180,('Example waves'!E5340+180)-360)</f>
        <v>233</v>
      </c>
      <c r="D5340">
        <f>'Example waves'!F5340</f>
        <v>7.1</v>
      </c>
    </row>
    <row r="5341" spans="1:4" hidden="1" x14ac:dyDescent="0.25">
      <c r="A5341" s="2" t="b">
        <f>IF('Example waves'!C5341=0,TRUE,FALSE)</f>
        <v>0</v>
      </c>
      <c r="B5341">
        <f>'Example waves'!G5341</f>
        <v>1.84</v>
      </c>
      <c r="C5341">
        <f>IF(('Example waves'!E5341+180)&lt;360,'Example waves'!E5341+180,('Example waves'!E5341+180)-360)</f>
        <v>232</v>
      </c>
      <c r="D5341">
        <f>'Example waves'!F5341</f>
        <v>7.1</v>
      </c>
    </row>
    <row r="5342" spans="1:4" x14ac:dyDescent="0.25">
      <c r="A5342" s="2" t="b">
        <f>IF('Example waves'!C5342=0,TRUE,FALSE)</f>
        <v>1</v>
      </c>
      <c r="B5342">
        <f>'Example waves'!G5342</f>
        <v>1.77</v>
      </c>
      <c r="C5342">
        <f>IF(('Example waves'!E5342+180)&lt;360,'Example waves'!E5342+180,('Example waves'!E5342+180)-360)</f>
        <v>236</v>
      </c>
      <c r="D5342">
        <f>'Example waves'!F5342</f>
        <v>7.1</v>
      </c>
    </row>
    <row r="5343" spans="1:4" hidden="1" x14ac:dyDescent="0.25">
      <c r="A5343" s="2" t="b">
        <f>IF('Example waves'!C5343=0,TRUE,FALSE)</f>
        <v>0</v>
      </c>
      <c r="B5343">
        <f>'Example waves'!G5343</f>
        <v>1.81</v>
      </c>
      <c r="C5343">
        <f>IF(('Example waves'!E5343+180)&lt;360,'Example waves'!E5343+180,('Example waves'!E5343+180)-360)</f>
        <v>235</v>
      </c>
      <c r="D5343">
        <f>'Example waves'!F5343</f>
        <v>6.7</v>
      </c>
    </row>
    <row r="5344" spans="1:4" hidden="1" x14ac:dyDescent="0.25">
      <c r="A5344" s="2" t="b">
        <f>IF('Example waves'!C5344=0,TRUE,FALSE)</f>
        <v>0</v>
      </c>
      <c r="B5344">
        <f>'Example waves'!G5344</f>
        <v>1.67</v>
      </c>
      <c r="C5344">
        <f>IF(('Example waves'!E5344+180)&lt;360,'Example waves'!E5344+180,('Example waves'!E5344+180)-360)</f>
        <v>243</v>
      </c>
      <c r="D5344">
        <f>'Example waves'!F5344</f>
        <v>6.7</v>
      </c>
    </row>
    <row r="5345" spans="1:4" hidden="1" x14ac:dyDescent="0.25">
      <c r="A5345" s="2" t="b">
        <f>IF('Example waves'!C5345=0,TRUE,FALSE)</f>
        <v>0</v>
      </c>
      <c r="B5345">
        <f>'Example waves'!G5345</f>
        <v>1.77</v>
      </c>
      <c r="C5345">
        <f>IF(('Example waves'!E5345+180)&lt;360,'Example waves'!E5345+180,('Example waves'!E5345+180)-360)</f>
        <v>240</v>
      </c>
      <c r="D5345">
        <f>'Example waves'!F5345</f>
        <v>6.7</v>
      </c>
    </row>
    <row r="5346" spans="1:4" hidden="1" x14ac:dyDescent="0.25">
      <c r="A5346" s="2" t="b">
        <f>IF('Example waves'!C5346=0,TRUE,FALSE)</f>
        <v>0</v>
      </c>
      <c r="B5346">
        <f>'Example waves'!G5346</f>
        <v>1.67</v>
      </c>
      <c r="C5346">
        <f>IF(('Example waves'!E5346+180)&lt;360,'Example waves'!E5346+180,('Example waves'!E5346+180)-360)</f>
        <v>239</v>
      </c>
      <c r="D5346">
        <f>'Example waves'!F5346</f>
        <v>6.7</v>
      </c>
    </row>
    <row r="5347" spans="1:4" hidden="1" x14ac:dyDescent="0.25">
      <c r="A5347" s="2" t="b">
        <f>IF('Example waves'!C5347=0,TRUE,FALSE)</f>
        <v>0</v>
      </c>
      <c r="B5347">
        <f>'Example waves'!G5347</f>
        <v>1.69</v>
      </c>
      <c r="C5347">
        <f>IF(('Example waves'!E5347+180)&lt;360,'Example waves'!E5347+180,('Example waves'!E5347+180)-360)</f>
        <v>239</v>
      </c>
      <c r="D5347">
        <f>'Example waves'!F5347</f>
        <v>6.7</v>
      </c>
    </row>
    <row r="5348" spans="1:4" x14ac:dyDescent="0.25">
      <c r="A5348" s="2" t="b">
        <f>IF('Example waves'!C5348=0,TRUE,FALSE)</f>
        <v>1</v>
      </c>
      <c r="B5348">
        <f>'Example waves'!G5348</f>
        <v>1.78</v>
      </c>
      <c r="C5348">
        <f>IF(('Example waves'!E5348+180)&lt;360,'Example waves'!E5348+180,('Example waves'!E5348+180)-360)</f>
        <v>240</v>
      </c>
      <c r="D5348">
        <f>'Example waves'!F5348</f>
        <v>6.7</v>
      </c>
    </row>
    <row r="5349" spans="1:4" hidden="1" x14ac:dyDescent="0.25">
      <c r="A5349" s="2" t="b">
        <f>IF('Example waves'!C5349=0,TRUE,FALSE)</f>
        <v>0</v>
      </c>
      <c r="B5349">
        <f>'Example waves'!G5349</f>
        <v>1.68</v>
      </c>
      <c r="C5349">
        <f>IF(('Example waves'!E5349+180)&lt;360,'Example waves'!E5349+180,('Example waves'!E5349+180)-360)</f>
        <v>236</v>
      </c>
      <c r="D5349">
        <f>'Example waves'!F5349</f>
        <v>6.7</v>
      </c>
    </row>
    <row r="5350" spans="1:4" hidden="1" x14ac:dyDescent="0.25">
      <c r="A5350" s="2" t="b">
        <f>IF('Example waves'!C5350=0,TRUE,FALSE)</f>
        <v>0</v>
      </c>
      <c r="B5350">
        <f>'Example waves'!G5350</f>
        <v>1.76</v>
      </c>
      <c r="C5350">
        <f>IF(('Example waves'!E5350+180)&lt;360,'Example waves'!E5350+180,('Example waves'!E5350+180)-360)</f>
        <v>239</v>
      </c>
      <c r="D5350">
        <f>'Example waves'!F5350</f>
        <v>6.7</v>
      </c>
    </row>
    <row r="5351" spans="1:4" hidden="1" x14ac:dyDescent="0.25">
      <c r="A5351" s="2" t="b">
        <f>IF('Example waves'!C5351=0,TRUE,FALSE)</f>
        <v>0</v>
      </c>
      <c r="B5351">
        <f>'Example waves'!G5351</f>
        <v>1.61</v>
      </c>
      <c r="C5351">
        <f>IF(('Example waves'!E5351+180)&lt;360,'Example waves'!E5351+180,('Example waves'!E5351+180)-360)</f>
        <v>240</v>
      </c>
      <c r="D5351">
        <f>'Example waves'!F5351</f>
        <v>7.1</v>
      </c>
    </row>
    <row r="5352" spans="1:4" hidden="1" x14ac:dyDescent="0.25">
      <c r="A5352" s="2" t="b">
        <f>IF('Example waves'!C5352=0,TRUE,FALSE)</f>
        <v>0</v>
      </c>
      <c r="B5352">
        <f>'Example waves'!G5352</f>
        <v>1.77</v>
      </c>
      <c r="C5352">
        <f>IF(('Example waves'!E5352+180)&lt;360,'Example waves'!E5352+180,('Example waves'!E5352+180)-360)</f>
        <v>246</v>
      </c>
      <c r="D5352">
        <f>'Example waves'!F5352</f>
        <v>6.3</v>
      </c>
    </row>
    <row r="5353" spans="1:4" hidden="1" x14ac:dyDescent="0.25">
      <c r="A5353" s="2" t="b">
        <f>IF('Example waves'!C5353=0,TRUE,FALSE)</f>
        <v>0</v>
      </c>
      <c r="B5353">
        <f>'Example waves'!G5353</f>
        <v>1.71</v>
      </c>
      <c r="C5353">
        <f>IF(('Example waves'!E5353+180)&lt;360,'Example waves'!E5353+180,('Example waves'!E5353+180)-360)</f>
        <v>240</v>
      </c>
      <c r="D5353">
        <f>'Example waves'!F5353</f>
        <v>7.7</v>
      </c>
    </row>
    <row r="5354" spans="1:4" x14ac:dyDescent="0.25">
      <c r="A5354" s="2" t="b">
        <f>IF('Example waves'!C5354=0,TRUE,FALSE)</f>
        <v>1</v>
      </c>
      <c r="B5354">
        <f>'Example waves'!G5354</f>
        <v>1.79</v>
      </c>
      <c r="C5354">
        <f>IF(('Example waves'!E5354+180)&lt;360,'Example waves'!E5354+180,('Example waves'!E5354+180)-360)</f>
        <v>233</v>
      </c>
      <c r="D5354">
        <f>'Example waves'!F5354</f>
        <v>7.7</v>
      </c>
    </row>
    <row r="5355" spans="1:4" hidden="1" x14ac:dyDescent="0.25">
      <c r="A5355" s="2" t="b">
        <f>IF('Example waves'!C5355=0,TRUE,FALSE)</f>
        <v>0</v>
      </c>
      <c r="B5355">
        <f>'Example waves'!G5355</f>
        <v>1.91</v>
      </c>
      <c r="C5355">
        <f>IF(('Example waves'!E5355+180)&lt;360,'Example waves'!E5355+180,('Example waves'!E5355+180)-360)</f>
        <v>238</v>
      </c>
      <c r="D5355">
        <f>'Example waves'!F5355</f>
        <v>7.7</v>
      </c>
    </row>
    <row r="5356" spans="1:4" hidden="1" x14ac:dyDescent="0.25">
      <c r="A5356" s="2" t="b">
        <f>IF('Example waves'!C5356=0,TRUE,FALSE)</f>
        <v>0</v>
      </c>
      <c r="B5356">
        <f>'Example waves'!G5356</f>
        <v>1.62</v>
      </c>
      <c r="C5356">
        <f>IF(('Example waves'!E5356+180)&lt;360,'Example waves'!E5356+180,('Example waves'!E5356+180)-360)</f>
        <v>235</v>
      </c>
      <c r="D5356">
        <f>'Example waves'!F5356</f>
        <v>7.7</v>
      </c>
    </row>
    <row r="5357" spans="1:4" hidden="1" x14ac:dyDescent="0.25">
      <c r="A5357" s="2" t="b">
        <f>IF('Example waves'!C5357=0,TRUE,FALSE)</f>
        <v>0</v>
      </c>
      <c r="B5357">
        <f>'Example waves'!G5357</f>
        <v>1.74</v>
      </c>
      <c r="C5357">
        <f>IF(('Example waves'!E5357+180)&lt;360,'Example waves'!E5357+180,('Example waves'!E5357+180)-360)</f>
        <v>242</v>
      </c>
      <c r="D5357">
        <f>'Example waves'!F5357</f>
        <v>7.7</v>
      </c>
    </row>
    <row r="5358" spans="1:4" hidden="1" x14ac:dyDescent="0.25">
      <c r="A5358" s="2" t="b">
        <f>IF('Example waves'!C5358=0,TRUE,FALSE)</f>
        <v>0</v>
      </c>
      <c r="B5358">
        <f>'Example waves'!G5358</f>
        <v>1.62</v>
      </c>
      <c r="C5358">
        <f>IF(('Example waves'!E5358+180)&lt;360,'Example waves'!E5358+180,('Example waves'!E5358+180)-360)</f>
        <v>243</v>
      </c>
      <c r="D5358">
        <f>'Example waves'!F5358</f>
        <v>7.1</v>
      </c>
    </row>
    <row r="5359" spans="1:4" hidden="1" x14ac:dyDescent="0.25">
      <c r="A5359" s="2" t="b">
        <f>IF('Example waves'!C5359=0,TRUE,FALSE)</f>
        <v>0</v>
      </c>
      <c r="B5359">
        <f>'Example waves'!G5359</f>
        <v>1.76</v>
      </c>
      <c r="C5359">
        <f>IF(('Example waves'!E5359+180)&lt;360,'Example waves'!E5359+180,('Example waves'!E5359+180)-360)</f>
        <v>243</v>
      </c>
      <c r="D5359">
        <f>'Example waves'!F5359</f>
        <v>6.7</v>
      </c>
    </row>
    <row r="5360" spans="1:4" x14ac:dyDescent="0.25">
      <c r="A5360" s="2" t="b">
        <f>IF('Example waves'!C5360=0,TRUE,FALSE)</f>
        <v>1</v>
      </c>
      <c r="B5360">
        <f>'Example waves'!G5360</f>
        <v>1.69</v>
      </c>
      <c r="C5360">
        <f>IF(('Example waves'!E5360+180)&lt;360,'Example waves'!E5360+180,('Example waves'!E5360+180)-360)</f>
        <v>239</v>
      </c>
      <c r="D5360">
        <f>'Example waves'!F5360</f>
        <v>7.1</v>
      </c>
    </row>
    <row r="5361" spans="1:4" hidden="1" x14ac:dyDescent="0.25">
      <c r="A5361" s="2" t="b">
        <f>IF('Example waves'!C5361=0,TRUE,FALSE)</f>
        <v>0</v>
      </c>
      <c r="B5361">
        <f>'Example waves'!G5361</f>
        <v>1.77</v>
      </c>
      <c r="C5361">
        <f>IF(('Example waves'!E5361+180)&lt;360,'Example waves'!E5361+180,('Example waves'!E5361+180)-360)</f>
        <v>232</v>
      </c>
      <c r="D5361">
        <f>'Example waves'!F5361</f>
        <v>7.1</v>
      </c>
    </row>
    <row r="5362" spans="1:4" hidden="1" x14ac:dyDescent="0.25">
      <c r="A5362" s="2" t="b">
        <f>IF('Example waves'!C5362=0,TRUE,FALSE)</f>
        <v>0</v>
      </c>
      <c r="B5362">
        <f>'Example waves'!G5362</f>
        <v>1.87</v>
      </c>
      <c r="C5362">
        <f>IF(('Example waves'!E5362+180)&lt;360,'Example waves'!E5362+180,('Example waves'!E5362+180)-360)</f>
        <v>242</v>
      </c>
      <c r="D5362">
        <f>'Example waves'!F5362</f>
        <v>7.1</v>
      </c>
    </row>
    <row r="5363" spans="1:4" hidden="1" x14ac:dyDescent="0.25">
      <c r="A5363" s="2" t="b">
        <f>IF('Example waves'!C5363=0,TRUE,FALSE)</f>
        <v>0</v>
      </c>
      <c r="B5363">
        <f>'Example waves'!G5363</f>
        <v>1.88</v>
      </c>
      <c r="C5363">
        <f>IF(('Example waves'!E5363+180)&lt;360,'Example waves'!E5363+180,('Example waves'!E5363+180)-360)</f>
        <v>238</v>
      </c>
      <c r="D5363">
        <f>'Example waves'!F5363</f>
        <v>7.1</v>
      </c>
    </row>
    <row r="5364" spans="1:4" hidden="1" x14ac:dyDescent="0.25">
      <c r="A5364" s="2" t="b">
        <f>IF('Example waves'!C5364=0,TRUE,FALSE)</f>
        <v>0</v>
      </c>
      <c r="B5364">
        <f>'Example waves'!G5364</f>
        <v>1.92</v>
      </c>
      <c r="C5364">
        <f>IF(('Example waves'!E5364+180)&lt;360,'Example waves'!E5364+180,('Example waves'!E5364+180)-360)</f>
        <v>235</v>
      </c>
      <c r="D5364">
        <f>'Example waves'!F5364</f>
        <v>6.7</v>
      </c>
    </row>
    <row r="5365" spans="1:4" hidden="1" x14ac:dyDescent="0.25">
      <c r="A5365" s="2" t="b">
        <f>IF('Example waves'!C5365=0,TRUE,FALSE)</f>
        <v>0</v>
      </c>
      <c r="B5365">
        <f>'Example waves'!G5365</f>
        <v>1.93</v>
      </c>
      <c r="C5365">
        <f>IF(('Example waves'!E5365+180)&lt;360,'Example waves'!E5365+180,('Example waves'!E5365+180)-360)</f>
        <v>235</v>
      </c>
      <c r="D5365">
        <f>'Example waves'!F5365</f>
        <v>6.7</v>
      </c>
    </row>
    <row r="5366" spans="1:4" x14ac:dyDescent="0.25">
      <c r="A5366" s="2" t="b">
        <f>IF('Example waves'!C5366=0,TRUE,FALSE)</f>
        <v>1</v>
      </c>
      <c r="B5366">
        <f>'Example waves'!G5366</f>
        <v>1.91</v>
      </c>
      <c r="C5366">
        <f>IF(('Example waves'!E5366+180)&lt;360,'Example waves'!E5366+180,('Example waves'!E5366+180)-360)</f>
        <v>235</v>
      </c>
      <c r="D5366">
        <f>'Example waves'!F5366</f>
        <v>6.7</v>
      </c>
    </row>
    <row r="5367" spans="1:4" hidden="1" x14ac:dyDescent="0.25">
      <c r="A5367" s="2" t="b">
        <f>IF('Example waves'!C5367=0,TRUE,FALSE)</f>
        <v>0</v>
      </c>
      <c r="B5367">
        <f>'Example waves'!G5367</f>
        <v>1.96</v>
      </c>
      <c r="C5367">
        <f>IF(('Example waves'!E5367+180)&lt;360,'Example waves'!E5367+180,('Example waves'!E5367+180)-360)</f>
        <v>231</v>
      </c>
      <c r="D5367">
        <f>'Example waves'!F5367</f>
        <v>6.7</v>
      </c>
    </row>
    <row r="5368" spans="1:4" hidden="1" x14ac:dyDescent="0.25">
      <c r="A5368" s="2" t="b">
        <f>IF('Example waves'!C5368=0,TRUE,FALSE)</f>
        <v>0</v>
      </c>
      <c r="B5368">
        <f>'Example waves'!G5368</f>
        <v>1.96</v>
      </c>
      <c r="C5368">
        <f>IF(('Example waves'!E5368+180)&lt;360,'Example waves'!E5368+180,('Example waves'!E5368+180)-360)</f>
        <v>238</v>
      </c>
      <c r="D5368">
        <f>'Example waves'!F5368</f>
        <v>7.1</v>
      </c>
    </row>
    <row r="5369" spans="1:4" hidden="1" x14ac:dyDescent="0.25">
      <c r="A5369" s="2" t="b">
        <f>IF('Example waves'!C5369=0,TRUE,FALSE)</f>
        <v>0</v>
      </c>
      <c r="B5369">
        <f>'Example waves'!G5369</f>
        <v>1.78</v>
      </c>
      <c r="C5369">
        <f>IF(('Example waves'!E5369+180)&lt;360,'Example waves'!E5369+180,('Example waves'!E5369+180)-360)</f>
        <v>246</v>
      </c>
      <c r="D5369">
        <f>'Example waves'!F5369</f>
        <v>7.1</v>
      </c>
    </row>
    <row r="5370" spans="1:4" hidden="1" x14ac:dyDescent="0.25">
      <c r="A5370" s="2" t="b">
        <f>IF('Example waves'!C5370=0,TRUE,FALSE)</f>
        <v>0</v>
      </c>
      <c r="B5370">
        <f>'Example waves'!G5370</f>
        <v>1.82</v>
      </c>
      <c r="C5370">
        <f>IF(('Example waves'!E5370+180)&lt;360,'Example waves'!E5370+180,('Example waves'!E5370+180)-360)</f>
        <v>243</v>
      </c>
      <c r="D5370">
        <f>'Example waves'!F5370</f>
        <v>7.7</v>
      </c>
    </row>
    <row r="5371" spans="1:4" hidden="1" x14ac:dyDescent="0.25">
      <c r="A5371" s="2" t="b">
        <f>IF('Example waves'!C5371=0,TRUE,FALSE)</f>
        <v>0</v>
      </c>
      <c r="B5371">
        <f>'Example waves'!G5371</f>
        <v>1.78</v>
      </c>
      <c r="C5371">
        <f>IF(('Example waves'!E5371+180)&lt;360,'Example waves'!E5371+180,('Example waves'!E5371+180)-360)</f>
        <v>243</v>
      </c>
      <c r="D5371">
        <f>'Example waves'!F5371</f>
        <v>7.7</v>
      </c>
    </row>
    <row r="5372" spans="1:4" x14ac:dyDescent="0.25">
      <c r="A5372" s="2" t="b">
        <f>IF('Example waves'!C5372=0,TRUE,FALSE)</f>
        <v>1</v>
      </c>
      <c r="B5372">
        <f>'Example waves'!G5372</f>
        <v>1.76</v>
      </c>
      <c r="C5372">
        <f>IF(('Example waves'!E5372+180)&lt;360,'Example waves'!E5372+180,('Example waves'!E5372+180)-360)</f>
        <v>240</v>
      </c>
      <c r="D5372">
        <f>'Example waves'!F5372</f>
        <v>7.7</v>
      </c>
    </row>
    <row r="5373" spans="1:4" hidden="1" x14ac:dyDescent="0.25">
      <c r="A5373" s="2" t="b">
        <f>IF('Example waves'!C5373=0,TRUE,FALSE)</f>
        <v>0</v>
      </c>
      <c r="B5373">
        <f>'Example waves'!G5373</f>
        <v>1.65</v>
      </c>
      <c r="C5373">
        <f>IF(('Example waves'!E5373+180)&lt;360,'Example waves'!E5373+180,('Example waves'!E5373+180)-360)</f>
        <v>235</v>
      </c>
      <c r="D5373">
        <f>'Example waves'!F5373</f>
        <v>7.7</v>
      </c>
    </row>
    <row r="5374" spans="1:4" hidden="1" x14ac:dyDescent="0.25">
      <c r="A5374" s="2" t="b">
        <f>IF('Example waves'!C5374=0,TRUE,FALSE)</f>
        <v>0</v>
      </c>
      <c r="B5374">
        <f>'Example waves'!G5374</f>
        <v>1.66</v>
      </c>
      <c r="C5374">
        <f>IF(('Example waves'!E5374+180)&lt;360,'Example waves'!E5374+180,('Example waves'!E5374+180)-360)</f>
        <v>240</v>
      </c>
      <c r="D5374">
        <f>'Example waves'!F5374</f>
        <v>7.7</v>
      </c>
    </row>
    <row r="5375" spans="1:4" hidden="1" x14ac:dyDescent="0.25">
      <c r="A5375" s="2" t="b">
        <f>IF('Example waves'!C5375=0,TRUE,FALSE)</f>
        <v>0</v>
      </c>
      <c r="B5375">
        <f>'Example waves'!G5375</f>
        <v>1.59</v>
      </c>
      <c r="C5375">
        <f>IF(('Example waves'!E5375+180)&lt;360,'Example waves'!E5375+180,('Example waves'!E5375+180)-360)</f>
        <v>238</v>
      </c>
      <c r="D5375">
        <f>'Example waves'!F5375</f>
        <v>7.7</v>
      </c>
    </row>
    <row r="5376" spans="1:4" hidden="1" x14ac:dyDescent="0.25">
      <c r="A5376" s="2" t="b">
        <f>IF('Example waves'!C5376=0,TRUE,FALSE)</f>
        <v>0</v>
      </c>
      <c r="B5376">
        <f>'Example waves'!G5376</f>
        <v>1.5</v>
      </c>
      <c r="C5376">
        <f>IF(('Example waves'!E5376+180)&lt;360,'Example waves'!E5376+180,('Example waves'!E5376+180)-360)</f>
        <v>239</v>
      </c>
      <c r="D5376">
        <f>'Example waves'!F5376</f>
        <v>7.1</v>
      </c>
    </row>
    <row r="5377" spans="1:4" hidden="1" x14ac:dyDescent="0.25">
      <c r="A5377" s="2" t="b">
        <f>IF('Example waves'!C5377=0,TRUE,FALSE)</f>
        <v>0</v>
      </c>
      <c r="B5377">
        <f>'Example waves'!G5377</f>
        <v>1.47</v>
      </c>
      <c r="C5377">
        <f>IF(('Example waves'!E5377+180)&lt;360,'Example waves'!E5377+180,('Example waves'!E5377+180)-360)</f>
        <v>245</v>
      </c>
      <c r="D5377">
        <f>'Example waves'!F5377</f>
        <v>7.7</v>
      </c>
    </row>
    <row r="5378" spans="1:4" x14ac:dyDescent="0.25">
      <c r="A5378" s="2" t="b">
        <f>IF('Example waves'!C5378=0,TRUE,FALSE)</f>
        <v>1</v>
      </c>
      <c r="B5378">
        <f>'Example waves'!G5378</f>
        <v>1.36</v>
      </c>
      <c r="C5378">
        <f>IF(('Example waves'!E5378+180)&lt;360,'Example waves'!E5378+180,('Example waves'!E5378+180)-360)</f>
        <v>236</v>
      </c>
      <c r="D5378">
        <f>'Example waves'!F5378</f>
        <v>8.3000000000000007</v>
      </c>
    </row>
    <row r="5379" spans="1:4" hidden="1" x14ac:dyDescent="0.25">
      <c r="A5379" s="2" t="b">
        <f>IF('Example waves'!C5379=0,TRUE,FALSE)</f>
        <v>0</v>
      </c>
      <c r="B5379">
        <f>'Example waves'!G5379</f>
        <v>1.39</v>
      </c>
      <c r="C5379">
        <f>IF(('Example waves'!E5379+180)&lt;360,'Example waves'!E5379+180,('Example waves'!E5379+180)-360)</f>
        <v>233</v>
      </c>
      <c r="D5379">
        <f>'Example waves'!F5379</f>
        <v>8.3000000000000007</v>
      </c>
    </row>
    <row r="5380" spans="1:4" hidden="1" x14ac:dyDescent="0.25">
      <c r="A5380" s="2" t="b">
        <f>IF('Example waves'!C5380=0,TRUE,FALSE)</f>
        <v>0</v>
      </c>
      <c r="B5380">
        <f>'Example waves'!G5380</f>
        <v>1.2</v>
      </c>
      <c r="C5380">
        <f>IF(('Example waves'!E5380+180)&lt;360,'Example waves'!E5380+180,('Example waves'!E5380+180)-360)</f>
        <v>236</v>
      </c>
      <c r="D5380">
        <f>'Example waves'!F5380</f>
        <v>6.7</v>
      </c>
    </row>
    <row r="5381" spans="1:4" hidden="1" x14ac:dyDescent="0.25">
      <c r="A5381" s="2" t="b">
        <f>IF('Example waves'!C5381=0,TRUE,FALSE)</f>
        <v>0</v>
      </c>
      <c r="B5381">
        <f>'Example waves'!G5381</f>
        <v>1.1299999999999999</v>
      </c>
      <c r="C5381">
        <f>IF(('Example waves'!E5381+180)&lt;360,'Example waves'!E5381+180,('Example waves'!E5381+180)-360)</f>
        <v>242</v>
      </c>
      <c r="D5381">
        <f>'Example waves'!F5381</f>
        <v>7.1</v>
      </c>
    </row>
    <row r="5382" spans="1:4" hidden="1" x14ac:dyDescent="0.25">
      <c r="A5382" s="2" t="b">
        <f>IF('Example waves'!C5382=0,TRUE,FALSE)</f>
        <v>0</v>
      </c>
      <c r="B5382">
        <f>'Example waves'!G5382</f>
        <v>1.18</v>
      </c>
      <c r="C5382">
        <f>IF(('Example waves'!E5382+180)&lt;360,'Example waves'!E5382+180,('Example waves'!E5382+180)-360)</f>
        <v>243</v>
      </c>
      <c r="D5382">
        <f>'Example waves'!F5382</f>
        <v>7.7</v>
      </c>
    </row>
    <row r="5383" spans="1:4" hidden="1" x14ac:dyDescent="0.25">
      <c r="A5383" s="2" t="b">
        <f>IF('Example waves'!C5383=0,TRUE,FALSE)</f>
        <v>0</v>
      </c>
      <c r="B5383">
        <f>'Example waves'!G5383</f>
        <v>1.25</v>
      </c>
      <c r="C5383">
        <f>IF(('Example waves'!E5383+180)&lt;360,'Example waves'!E5383+180,('Example waves'!E5383+180)-360)</f>
        <v>242</v>
      </c>
      <c r="D5383">
        <f>'Example waves'!F5383</f>
        <v>7.7</v>
      </c>
    </row>
    <row r="5384" spans="1:4" x14ac:dyDescent="0.25">
      <c r="A5384" s="2" t="b">
        <f>IF('Example waves'!C5384=0,TRUE,FALSE)</f>
        <v>1</v>
      </c>
      <c r="B5384">
        <f>'Example waves'!G5384</f>
        <v>1.17</v>
      </c>
      <c r="C5384">
        <f>IF(('Example waves'!E5384+180)&lt;360,'Example waves'!E5384+180,('Example waves'!E5384+180)-360)</f>
        <v>240</v>
      </c>
      <c r="D5384">
        <f>'Example waves'!F5384</f>
        <v>7.1</v>
      </c>
    </row>
    <row r="5385" spans="1:4" hidden="1" x14ac:dyDescent="0.25">
      <c r="A5385" s="2" t="b">
        <f>IF('Example waves'!C5385=0,TRUE,FALSE)</f>
        <v>0</v>
      </c>
      <c r="B5385">
        <f>'Example waves'!G5385</f>
        <v>1.26</v>
      </c>
      <c r="C5385">
        <f>IF(('Example waves'!E5385+180)&lt;360,'Example waves'!E5385+180,('Example waves'!E5385+180)-360)</f>
        <v>233</v>
      </c>
      <c r="D5385">
        <f>'Example waves'!F5385</f>
        <v>7.7</v>
      </c>
    </row>
    <row r="5386" spans="1:4" hidden="1" x14ac:dyDescent="0.25">
      <c r="A5386" s="2" t="b">
        <f>IF('Example waves'!C5386=0,TRUE,FALSE)</f>
        <v>0</v>
      </c>
      <c r="B5386">
        <f>'Example waves'!G5386</f>
        <v>1.22</v>
      </c>
      <c r="C5386">
        <f>IF(('Example waves'!E5386+180)&lt;360,'Example waves'!E5386+180,('Example waves'!E5386+180)-360)</f>
        <v>239</v>
      </c>
      <c r="D5386">
        <f>'Example waves'!F5386</f>
        <v>7.1</v>
      </c>
    </row>
    <row r="5387" spans="1:4" hidden="1" x14ac:dyDescent="0.25">
      <c r="A5387" s="2" t="b">
        <f>IF('Example waves'!C5387=0,TRUE,FALSE)</f>
        <v>0</v>
      </c>
      <c r="B5387">
        <f>'Example waves'!G5387</f>
        <v>1.2</v>
      </c>
      <c r="C5387">
        <f>IF(('Example waves'!E5387+180)&lt;360,'Example waves'!E5387+180,('Example waves'!E5387+180)-360)</f>
        <v>242</v>
      </c>
      <c r="D5387">
        <f>'Example waves'!F5387</f>
        <v>7.1</v>
      </c>
    </row>
    <row r="5388" spans="1:4" hidden="1" x14ac:dyDescent="0.25">
      <c r="A5388" s="2" t="b">
        <f>IF('Example waves'!C5388=0,TRUE,FALSE)</f>
        <v>0</v>
      </c>
      <c r="B5388">
        <f>'Example waves'!G5388</f>
        <v>1.27</v>
      </c>
      <c r="C5388">
        <f>IF(('Example waves'!E5388+180)&lt;360,'Example waves'!E5388+180,('Example waves'!E5388+180)-360)</f>
        <v>240</v>
      </c>
      <c r="D5388">
        <f>'Example waves'!F5388</f>
        <v>7.1</v>
      </c>
    </row>
    <row r="5389" spans="1:4" hidden="1" x14ac:dyDescent="0.25">
      <c r="A5389" s="2" t="b">
        <f>IF('Example waves'!C5389=0,TRUE,FALSE)</f>
        <v>0</v>
      </c>
      <c r="B5389">
        <f>'Example waves'!G5389</f>
        <v>1.25</v>
      </c>
      <c r="C5389">
        <f>IF(('Example waves'!E5389+180)&lt;360,'Example waves'!E5389+180,('Example waves'!E5389+180)-360)</f>
        <v>238</v>
      </c>
      <c r="D5389">
        <f>'Example waves'!F5389</f>
        <v>7.1</v>
      </c>
    </row>
    <row r="5390" spans="1:4" x14ac:dyDescent="0.25">
      <c r="A5390" s="2" t="b">
        <f>IF('Example waves'!C5390=0,TRUE,FALSE)</f>
        <v>1</v>
      </c>
      <c r="B5390">
        <f>'Example waves'!G5390</f>
        <v>1.39</v>
      </c>
      <c r="C5390">
        <f>IF(('Example waves'!E5390+180)&lt;360,'Example waves'!E5390+180,('Example waves'!E5390+180)-360)</f>
        <v>236</v>
      </c>
      <c r="D5390">
        <f>'Example waves'!F5390</f>
        <v>6.7</v>
      </c>
    </row>
    <row r="5391" spans="1:4" hidden="1" x14ac:dyDescent="0.25">
      <c r="A5391" s="2" t="b">
        <f>IF('Example waves'!C5391=0,TRUE,FALSE)</f>
        <v>0</v>
      </c>
      <c r="B5391">
        <f>'Example waves'!G5391</f>
        <v>1.36</v>
      </c>
      <c r="C5391">
        <f>IF(('Example waves'!E5391+180)&lt;360,'Example waves'!E5391+180,('Example waves'!E5391+180)-360)</f>
        <v>233</v>
      </c>
      <c r="D5391">
        <f>'Example waves'!F5391</f>
        <v>6.3</v>
      </c>
    </row>
    <row r="5392" spans="1:4" hidden="1" x14ac:dyDescent="0.25">
      <c r="A5392" s="2" t="b">
        <f>IF('Example waves'!C5392=0,TRUE,FALSE)</f>
        <v>0</v>
      </c>
      <c r="B5392">
        <f>'Example waves'!G5392</f>
        <v>1.39</v>
      </c>
      <c r="C5392">
        <f>IF(('Example waves'!E5392+180)&lt;360,'Example waves'!E5392+180,('Example waves'!E5392+180)-360)</f>
        <v>235</v>
      </c>
      <c r="D5392">
        <f>'Example waves'!F5392</f>
        <v>6.7</v>
      </c>
    </row>
    <row r="5393" spans="1:4" hidden="1" x14ac:dyDescent="0.25">
      <c r="A5393" s="2" t="b">
        <f>IF('Example waves'!C5393=0,TRUE,FALSE)</f>
        <v>0</v>
      </c>
      <c r="B5393">
        <f>'Example waves'!G5393</f>
        <v>1.33</v>
      </c>
      <c r="C5393">
        <f>IF(('Example waves'!E5393+180)&lt;360,'Example waves'!E5393+180,('Example waves'!E5393+180)-360)</f>
        <v>243</v>
      </c>
      <c r="D5393">
        <f>'Example waves'!F5393</f>
        <v>6.7</v>
      </c>
    </row>
    <row r="5394" spans="1:4" hidden="1" x14ac:dyDescent="0.25">
      <c r="A5394" s="2" t="b">
        <f>IF('Example waves'!C5394=0,TRUE,FALSE)</f>
        <v>0</v>
      </c>
      <c r="B5394">
        <f>'Example waves'!G5394</f>
        <v>1.32</v>
      </c>
      <c r="C5394">
        <f>IF(('Example waves'!E5394+180)&lt;360,'Example waves'!E5394+180,('Example waves'!E5394+180)-360)</f>
        <v>240</v>
      </c>
      <c r="D5394">
        <f>'Example waves'!F5394</f>
        <v>6.7</v>
      </c>
    </row>
    <row r="5395" spans="1:4" hidden="1" x14ac:dyDescent="0.25">
      <c r="A5395" s="2" t="b">
        <f>IF('Example waves'!C5395=0,TRUE,FALSE)</f>
        <v>0</v>
      </c>
      <c r="B5395">
        <f>'Example waves'!G5395</f>
        <v>1.28</v>
      </c>
      <c r="C5395">
        <f>IF(('Example waves'!E5395+180)&lt;360,'Example waves'!E5395+180,('Example waves'!E5395+180)-360)</f>
        <v>239</v>
      </c>
      <c r="D5395">
        <f>'Example waves'!F5395</f>
        <v>6.7</v>
      </c>
    </row>
    <row r="5396" spans="1:4" x14ac:dyDescent="0.25">
      <c r="A5396" s="2" t="b">
        <f>IF('Example waves'!C5396=0,TRUE,FALSE)</f>
        <v>1</v>
      </c>
      <c r="B5396">
        <f>'Example waves'!G5396</f>
        <v>1.24</v>
      </c>
      <c r="C5396">
        <f>IF(('Example waves'!E5396+180)&lt;360,'Example waves'!E5396+180,('Example waves'!E5396+180)-360)</f>
        <v>238</v>
      </c>
      <c r="D5396">
        <f>'Example waves'!F5396</f>
        <v>6.7</v>
      </c>
    </row>
    <row r="5397" spans="1:4" hidden="1" x14ac:dyDescent="0.25">
      <c r="A5397" s="2" t="b">
        <f>IF('Example waves'!C5397=0,TRUE,FALSE)</f>
        <v>0</v>
      </c>
      <c r="B5397">
        <f>'Example waves'!G5397</f>
        <v>1.26</v>
      </c>
      <c r="C5397">
        <f>IF(('Example waves'!E5397+180)&lt;360,'Example waves'!E5397+180,('Example waves'!E5397+180)-360)</f>
        <v>245</v>
      </c>
      <c r="D5397">
        <f>'Example waves'!F5397</f>
        <v>6.3</v>
      </c>
    </row>
    <row r="5398" spans="1:4" hidden="1" x14ac:dyDescent="0.25">
      <c r="A5398" s="2" t="b">
        <f>IF('Example waves'!C5398=0,TRUE,FALSE)</f>
        <v>0</v>
      </c>
      <c r="B5398">
        <f>'Example waves'!G5398</f>
        <v>1.27</v>
      </c>
      <c r="C5398">
        <f>IF(('Example waves'!E5398+180)&lt;360,'Example waves'!E5398+180,('Example waves'!E5398+180)-360)</f>
        <v>232</v>
      </c>
      <c r="D5398">
        <f>'Example waves'!F5398</f>
        <v>6.7</v>
      </c>
    </row>
    <row r="5399" spans="1:4" hidden="1" x14ac:dyDescent="0.25">
      <c r="A5399" s="2" t="b">
        <f>IF('Example waves'!C5399=0,TRUE,FALSE)</f>
        <v>0</v>
      </c>
      <c r="B5399">
        <f>'Example waves'!G5399</f>
        <v>1.24</v>
      </c>
      <c r="C5399">
        <f>IF(('Example waves'!E5399+180)&lt;360,'Example waves'!E5399+180,('Example waves'!E5399+180)-360)</f>
        <v>236</v>
      </c>
      <c r="D5399">
        <f>'Example waves'!F5399</f>
        <v>6.7</v>
      </c>
    </row>
    <row r="5400" spans="1:4" hidden="1" x14ac:dyDescent="0.25">
      <c r="A5400" s="2" t="b">
        <f>IF('Example waves'!C5400=0,TRUE,FALSE)</f>
        <v>0</v>
      </c>
      <c r="B5400">
        <f>'Example waves'!G5400</f>
        <v>1.2</v>
      </c>
      <c r="C5400">
        <f>IF(('Example waves'!E5400+180)&lt;360,'Example waves'!E5400+180,('Example waves'!E5400+180)-360)</f>
        <v>236</v>
      </c>
      <c r="D5400">
        <f>'Example waves'!F5400</f>
        <v>6.7</v>
      </c>
    </row>
    <row r="5401" spans="1:4" hidden="1" x14ac:dyDescent="0.25">
      <c r="A5401" s="2" t="b">
        <f>IF('Example waves'!C5401=0,TRUE,FALSE)</f>
        <v>0</v>
      </c>
      <c r="B5401">
        <f>'Example waves'!G5401</f>
        <v>1.1599999999999999</v>
      </c>
      <c r="C5401">
        <f>IF(('Example waves'!E5401+180)&lt;360,'Example waves'!E5401+180,('Example waves'!E5401+180)-360)</f>
        <v>242</v>
      </c>
      <c r="D5401">
        <f>'Example waves'!F5401</f>
        <v>7.1</v>
      </c>
    </row>
    <row r="5402" spans="1:4" x14ac:dyDescent="0.25">
      <c r="A5402" s="2" t="b">
        <f>IF('Example waves'!C5402=0,TRUE,FALSE)</f>
        <v>1</v>
      </c>
      <c r="B5402">
        <f>'Example waves'!G5402</f>
        <v>1.1100000000000001</v>
      </c>
      <c r="C5402">
        <f>IF(('Example waves'!E5402+180)&lt;360,'Example waves'!E5402+180,('Example waves'!E5402+180)-360)</f>
        <v>248</v>
      </c>
      <c r="D5402">
        <f>'Example waves'!F5402</f>
        <v>7.1</v>
      </c>
    </row>
    <row r="5403" spans="1:4" hidden="1" x14ac:dyDescent="0.25">
      <c r="A5403" s="2" t="b">
        <f>IF('Example waves'!C5403=0,TRUE,FALSE)</f>
        <v>0</v>
      </c>
      <c r="B5403">
        <f>'Example waves'!G5403</f>
        <v>1.05</v>
      </c>
      <c r="C5403">
        <f>IF(('Example waves'!E5403+180)&lt;360,'Example waves'!E5403+180,('Example waves'!E5403+180)-360)</f>
        <v>235</v>
      </c>
      <c r="D5403">
        <f>'Example waves'!F5403</f>
        <v>7.1</v>
      </c>
    </row>
    <row r="5404" spans="1:4" hidden="1" x14ac:dyDescent="0.25">
      <c r="A5404" s="2" t="b">
        <f>IF('Example waves'!C5404=0,TRUE,FALSE)</f>
        <v>0</v>
      </c>
      <c r="B5404">
        <f>'Example waves'!G5404</f>
        <v>1.02</v>
      </c>
      <c r="C5404">
        <f>IF(('Example waves'!E5404+180)&lt;360,'Example waves'!E5404+180,('Example waves'!E5404+180)-360)</f>
        <v>235</v>
      </c>
      <c r="D5404">
        <f>'Example waves'!F5404</f>
        <v>7.1</v>
      </c>
    </row>
    <row r="5405" spans="1:4" hidden="1" x14ac:dyDescent="0.25">
      <c r="A5405" s="2" t="b">
        <f>IF('Example waves'!C5405=0,TRUE,FALSE)</f>
        <v>0</v>
      </c>
      <c r="B5405">
        <f>'Example waves'!G5405</f>
        <v>1.03</v>
      </c>
      <c r="C5405">
        <f>IF(('Example waves'!E5405+180)&lt;360,'Example waves'!E5405+180,('Example waves'!E5405+180)-360)</f>
        <v>245</v>
      </c>
      <c r="D5405">
        <f>'Example waves'!F5405</f>
        <v>6.7</v>
      </c>
    </row>
    <row r="5406" spans="1:4" hidden="1" x14ac:dyDescent="0.25">
      <c r="A5406" s="2" t="b">
        <f>IF('Example waves'!C5406=0,TRUE,FALSE)</f>
        <v>0</v>
      </c>
      <c r="B5406">
        <f>'Example waves'!G5406</f>
        <v>1.1100000000000001</v>
      </c>
      <c r="C5406">
        <f>IF(('Example waves'!E5406+180)&lt;360,'Example waves'!E5406+180,('Example waves'!E5406+180)-360)</f>
        <v>245</v>
      </c>
      <c r="D5406">
        <f>'Example waves'!F5406</f>
        <v>6.7</v>
      </c>
    </row>
    <row r="5407" spans="1:4" hidden="1" x14ac:dyDescent="0.25">
      <c r="A5407" s="2" t="b">
        <f>IF('Example waves'!C5407=0,TRUE,FALSE)</f>
        <v>0</v>
      </c>
      <c r="B5407">
        <f>'Example waves'!G5407</f>
        <v>1.07</v>
      </c>
      <c r="C5407">
        <f>IF(('Example waves'!E5407+180)&lt;360,'Example waves'!E5407+180,('Example waves'!E5407+180)-360)</f>
        <v>240</v>
      </c>
      <c r="D5407">
        <f>'Example waves'!F5407</f>
        <v>6.3</v>
      </c>
    </row>
    <row r="5408" spans="1:4" x14ac:dyDescent="0.25">
      <c r="A5408" s="2" t="b">
        <f>IF('Example waves'!C5408=0,TRUE,FALSE)</f>
        <v>1</v>
      </c>
      <c r="B5408">
        <f>'Example waves'!G5408</f>
        <v>1.04</v>
      </c>
      <c r="C5408">
        <f>IF(('Example waves'!E5408+180)&lt;360,'Example waves'!E5408+180,('Example waves'!E5408+180)-360)</f>
        <v>240</v>
      </c>
      <c r="D5408">
        <f>'Example waves'!F5408</f>
        <v>6.3</v>
      </c>
    </row>
    <row r="5409" spans="1:4" hidden="1" x14ac:dyDescent="0.25">
      <c r="A5409" s="2" t="b">
        <f>IF('Example waves'!C5409=0,TRUE,FALSE)</f>
        <v>0</v>
      </c>
      <c r="B5409">
        <f>'Example waves'!G5409</f>
        <v>1.05</v>
      </c>
      <c r="C5409">
        <f>IF(('Example waves'!E5409+180)&lt;360,'Example waves'!E5409+180,('Example waves'!E5409+180)-360)</f>
        <v>236</v>
      </c>
      <c r="D5409">
        <f>'Example waves'!F5409</f>
        <v>7.1</v>
      </c>
    </row>
    <row r="5410" spans="1:4" hidden="1" x14ac:dyDescent="0.25">
      <c r="A5410" s="2" t="b">
        <f>IF('Example waves'!C5410=0,TRUE,FALSE)</f>
        <v>0</v>
      </c>
      <c r="B5410">
        <f>'Example waves'!G5410</f>
        <v>1.1499999999999999</v>
      </c>
      <c r="C5410">
        <f>IF(('Example waves'!E5410+180)&lt;360,'Example waves'!E5410+180,('Example waves'!E5410+180)-360)</f>
        <v>236</v>
      </c>
      <c r="D5410">
        <f>'Example waves'!F5410</f>
        <v>7.1</v>
      </c>
    </row>
    <row r="5411" spans="1:4" hidden="1" x14ac:dyDescent="0.25">
      <c r="A5411" s="2" t="b">
        <f>IF('Example waves'!C5411=0,TRUE,FALSE)</f>
        <v>0</v>
      </c>
      <c r="B5411">
        <f>'Example waves'!G5411</f>
        <v>1.04</v>
      </c>
      <c r="C5411">
        <f>IF(('Example waves'!E5411+180)&lt;360,'Example waves'!E5411+180,('Example waves'!E5411+180)-360)</f>
        <v>236</v>
      </c>
      <c r="D5411">
        <f>'Example waves'!F5411</f>
        <v>6.7</v>
      </c>
    </row>
    <row r="5412" spans="1:4" hidden="1" x14ac:dyDescent="0.25">
      <c r="A5412" s="2" t="b">
        <f>IF('Example waves'!C5412=0,TRUE,FALSE)</f>
        <v>0</v>
      </c>
      <c r="B5412">
        <f>'Example waves'!G5412</f>
        <v>1.04</v>
      </c>
      <c r="C5412">
        <f>IF(('Example waves'!E5412+180)&lt;360,'Example waves'!E5412+180,('Example waves'!E5412+180)-360)</f>
        <v>240</v>
      </c>
      <c r="D5412">
        <f>'Example waves'!F5412</f>
        <v>6.7</v>
      </c>
    </row>
    <row r="5413" spans="1:4" hidden="1" x14ac:dyDescent="0.25">
      <c r="A5413" s="2" t="b">
        <f>IF('Example waves'!C5413=0,TRUE,FALSE)</f>
        <v>0</v>
      </c>
      <c r="B5413">
        <f>'Example waves'!G5413</f>
        <v>1.08</v>
      </c>
      <c r="C5413">
        <f>IF(('Example waves'!E5413+180)&lt;360,'Example waves'!E5413+180,('Example waves'!E5413+180)-360)</f>
        <v>233</v>
      </c>
      <c r="D5413">
        <f>'Example waves'!F5413</f>
        <v>6.7</v>
      </c>
    </row>
    <row r="5414" spans="1:4" x14ac:dyDescent="0.25">
      <c r="A5414" s="2" t="b">
        <f>IF('Example waves'!C5414=0,TRUE,FALSE)</f>
        <v>1</v>
      </c>
      <c r="B5414">
        <f>'Example waves'!G5414</f>
        <v>1.1399999999999999</v>
      </c>
      <c r="C5414">
        <f>IF(('Example waves'!E5414+180)&lt;360,'Example waves'!E5414+180,('Example waves'!E5414+180)-360)</f>
        <v>232</v>
      </c>
      <c r="D5414">
        <f>'Example waves'!F5414</f>
        <v>5.9</v>
      </c>
    </row>
    <row r="5415" spans="1:4" hidden="1" x14ac:dyDescent="0.25">
      <c r="A5415" s="2" t="b">
        <f>IF('Example waves'!C5415=0,TRUE,FALSE)</f>
        <v>0</v>
      </c>
      <c r="B5415">
        <f>'Example waves'!G5415</f>
        <v>1.24</v>
      </c>
      <c r="C5415">
        <f>IF(('Example waves'!E5415+180)&lt;360,'Example waves'!E5415+180,('Example waves'!E5415+180)-360)</f>
        <v>231</v>
      </c>
      <c r="D5415">
        <f>'Example waves'!F5415</f>
        <v>6.3</v>
      </c>
    </row>
    <row r="5416" spans="1:4" hidden="1" x14ac:dyDescent="0.25">
      <c r="A5416" s="2" t="b">
        <f>IF('Example waves'!C5416=0,TRUE,FALSE)</f>
        <v>0</v>
      </c>
      <c r="B5416">
        <f>'Example waves'!G5416</f>
        <v>1.3</v>
      </c>
      <c r="C5416">
        <f>IF(('Example waves'!E5416+180)&lt;360,'Example waves'!E5416+180,('Example waves'!E5416+180)-360)</f>
        <v>232</v>
      </c>
      <c r="D5416">
        <f>'Example waves'!F5416</f>
        <v>6.3</v>
      </c>
    </row>
    <row r="5417" spans="1:4" hidden="1" x14ac:dyDescent="0.25">
      <c r="A5417" s="2" t="b">
        <f>IF('Example waves'!C5417=0,TRUE,FALSE)</f>
        <v>0</v>
      </c>
      <c r="B5417">
        <f>'Example waves'!G5417</f>
        <v>1.4</v>
      </c>
      <c r="C5417">
        <f>IF(('Example waves'!E5417+180)&lt;360,'Example waves'!E5417+180,('Example waves'!E5417+180)-360)</f>
        <v>239</v>
      </c>
      <c r="D5417">
        <f>'Example waves'!F5417</f>
        <v>6.3</v>
      </c>
    </row>
    <row r="5418" spans="1:4" hidden="1" x14ac:dyDescent="0.25">
      <c r="A5418" s="2" t="b">
        <f>IF('Example waves'!C5418=0,TRUE,FALSE)</f>
        <v>0</v>
      </c>
      <c r="B5418">
        <f>'Example waves'!G5418</f>
        <v>1.45</v>
      </c>
      <c r="C5418">
        <f>IF(('Example waves'!E5418+180)&lt;360,'Example waves'!E5418+180,('Example waves'!E5418+180)-360)</f>
        <v>243</v>
      </c>
      <c r="D5418">
        <f>'Example waves'!F5418</f>
        <v>5.9</v>
      </c>
    </row>
    <row r="5419" spans="1:4" hidden="1" x14ac:dyDescent="0.25">
      <c r="A5419" s="2" t="b">
        <f>IF('Example waves'!C5419=0,TRUE,FALSE)</f>
        <v>0</v>
      </c>
      <c r="B5419">
        <f>'Example waves'!G5419</f>
        <v>1.31</v>
      </c>
      <c r="C5419">
        <f>IF(('Example waves'!E5419+180)&lt;360,'Example waves'!E5419+180,('Example waves'!E5419+180)-360)</f>
        <v>238</v>
      </c>
      <c r="D5419">
        <f>'Example waves'!F5419</f>
        <v>6.7</v>
      </c>
    </row>
    <row r="5420" spans="1:4" x14ac:dyDescent="0.25">
      <c r="A5420" s="2" t="b">
        <f>IF('Example waves'!C5420=0,TRUE,FALSE)</f>
        <v>1</v>
      </c>
      <c r="B5420">
        <f>'Example waves'!G5420</f>
        <v>1.36</v>
      </c>
      <c r="C5420">
        <f>IF(('Example waves'!E5420+180)&lt;360,'Example waves'!E5420+180,('Example waves'!E5420+180)-360)</f>
        <v>240</v>
      </c>
      <c r="D5420">
        <f>'Example waves'!F5420</f>
        <v>6.3</v>
      </c>
    </row>
    <row r="5421" spans="1:4" hidden="1" x14ac:dyDescent="0.25">
      <c r="A5421" s="2" t="b">
        <f>IF('Example waves'!C5421=0,TRUE,FALSE)</f>
        <v>0</v>
      </c>
      <c r="B5421">
        <f>'Example waves'!G5421</f>
        <v>1.32</v>
      </c>
      <c r="C5421">
        <f>IF(('Example waves'!E5421+180)&lt;360,'Example waves'!E5421+180,('Example waves'!E5421+180)-360)</f>
        <v>242</v>
      </c>
      <c r="D5421">
        <f>'Example waves'!F5421</f>
        <v>5.9</v>
      </c>
    </row>
    <row r="5422" spans="1:4" hidden="1" x14ac:dyDescent="0.25">
      <c r="A5422" s="2" t="b">
        <f>IF('Example waves'!C5422=0,TRUE,FALSE)</f>
        <v>0</v>
      </c>
      <c r="B5422">
        <f>'Example waves'!G5422</f>
        <v>1.25</v>
      </c>
      <c r="C5422">
        <f>IF(('Example waves'!E5422+180)&lt;360,'Example waves'!E5422+180,('Example waves'!E5422+180)-360)</f>
        <v>238</v>
      </c>
      <c r="D5422">
        <f>'Example waves'!F5422</f>
        <v>6.7</v>
      </c>
    </row>
    <row r="5423" spans="1:4" hidden="1" x14ac:dyDescent="0.25">
      <c r="A5423" s="2" t="b">
        <f>IF('Example waves'!C5423=0,TRUE,FALSE)</f>
        <v>0</v>
      </c>
      <c r="B5423">
        <f>'Example waves'!G5423</f>
        <v>1.23</v>
      </c>
      <c r="C5423">
        <f>IF(('Example waves'!E5423+180)&lt;360,'Example waves'!E5423+180,('Example waves'!E5423+180)-360)</f>
        <v>240</v>
      </c>
      <c r="D5423">
        <f>'Example waves'!F5423</f>
        <v>6.7</v>
      </c>
    </row>
    <row r="5424" spans="1:4" hidden="1" x14ac:dyDescent="0.25">
      <c r="A5424" s="2" t="b">
        <f>IF('Example waves'!C5424=0,TRUE,FALSE)</f>
        <v>0</v>
      </c>
      <c r="B5424">
        <f>'Example waves'!G5424</f>
        <v>1.17</v>
      </c>
      <c r="C5424">
        <f>IF(('Example waves'!E5424+180)&lt;360,'Example waves'!E5424+180,('Example waves'!E5424+180)-360)</f>
        <v>233</v>
      </c>
      <c r="D5424">
        <f>'Example waves'!F5424</f>
        <v>6.3</v>
      </c>
    </row>
    <row r="5425" spans="1:4" hidden="1" x14ac:dyDescent="0.25">
      <c r="A5425" s="2" t="b">
        <f>IF('Example waves'!C5425=0,TRUE,FALSE)</f>
        <v>0</v>
      </c>
      <c r="B5425">
        <f>'Example waves'!G5425</f>
        <v>1.0900000000000001</v>
      </c>
      <c r="C5425">
        <f>IF(('Example waves'!E5425+180)&lt;360,'Example waves'!E5425+180,('Example waves'!E5425+180)-360)</f>
        <v>239</v>
      </c>
      <c r="D5425">
        <f>'Example waves'!F5425</f>
        <v>6.7</v>
      </c>
    </row>
    <row r="5426" spans="1:4" x14ac:dyDescent="0.25">
      <c r="A5426" s="2" t="b">
        <f>IF('Example waves'!C5426=0,TRUE,FALSE)</f>
        <v>1</v>
      </c>
      <c r="B5426">
        <f>'Example waves'!G5426</f>
        <v>1.1000000000000001</v>
      </c>
      <c r="C5426">
        <f>IF(('Example waves'!E5426+180)&lt;360,'Example waves'!E5426+180,('Example waves'!E5426+180)-360)</f>
        <v>238</v>
      </c>
      <c r="D5426">
        <f>'Example waves'!F5426</f>
        <v>6.7</v>
      </c>
    </row>
    <row r="5427" spans="1:4" hidden="1" x14ac:dyDescent="0.25">
      <c r="A5427" s="2" t="b">
        <f>IF('Example waves'!C5427=0,TRUE,FALSE)</f>
        <v>0</v>
      </c>
      <c r="B5427">
        <f>'Example waves'!G5427</f>
        <v>0.98</v>
      </c>
      <c r="C5427">
        <f>IF(('Example waves'!E5427+180)&lt;360,'Example waves'!E5427+180,('Example waves'!E5427+180)-360)</f>
        <v>242</v>
      </c>
      <c r="D5427">
        <f>'Example waves'!F5427</f>
        <v>6.3</v>
      </c>
    </row>
    <row r="5428" spans="1:4" hidden="1" x14ac:dyDescent="0.25">
      <c r="A5428" s="2" t="b">
        <f>IF('Example waves'!C5428=0,TRUE,FALSE)</f>
        <v>0</v>
      </c>
      <c r="B5428">
        <f>'Example waves'!G5428</f>
        <v>0.98</v>
      </c>
      <c r="C5428">
        <f>IF(('Example waves'!E5428+180)&lt;360,'Example waves'!E5428+180,('Example waves'!E5428+180)-360)</f>
        <v>232</v>
      </c>
      <c r="D5428">
        <f>'Example waves'!F5428</f>
        <v>7.1</v>
      </c>
    </row>
    <row r="5429" spans="1:4" hidden="1" x14ac:dyDescent="0.25">
      <c r="A5429" s="2" t="b">
        <f>IF('Example waves'!C5429=0,TRUE,FALSE)</f>
        <v>0</v>
      </c>
      <c r="B5429">
        <f>'Example waves'!G5429</f>
        <v>0.91</v>
      </c>
      <c r="C5429">
        <f>IF(('Example waves'!E5429+180)&lt;360,'Example waves'!E5429+180,('Example waves'!E5429+180)-360)</f>
        <v>243</v>
      </c>
      <c r="D5429">
        <f>'Example waves'!F5429</f>
        <v>6.3</v>
      </c>
    </row>
    <row r="5430" spans="1:4" hidden="1" x14ac:dyDescent="0.25">
      <c r="A5430" s="2" t="b">
        <f>IF('Example waves'!C5430=0,TRUE,FALSE)</f>
        <v>0</v>
      </c>
      <c r="B5430">
        <f>'Example waves'!G5430</f>
        <v>0.91</v>
      </c>
      <c r="C5430">
        <f>IF(('Example waves'!E5430+180)&lt;360,'Example waves'!E5430+180,('Example waves'!E5430+180)-360)</f>
        <v>239</v>
      </c>
      <c r="D5430">
        <f>'Example waves'!F5430</f>
        <v>7.1</v>
      </c>
    </row>
    <row r="5431" spans="1:4" hidden="1" x14ac:dyDescent="0.25">
      <c r="A5431" s="2" t="b">
        <f>IF('Example waves'!C5431=0,TRUE,FALSE)</f>
        <v>0</v>
      </c>
      <c r="B5431">
        <f>'Example waves'!G5431</f>
        <v>0.85</v>
      </c>
      <c r="C5431">
        <f>IF(('Example waves'!E5431+180)&lt;360,'Example waves'!E5431+180,('Example waves'!E5431+180)-360)</f>
        <v>243</v>
      </c>
      <c r="D5431">
        <f>'Example waves'!F5431</f>
        <v>6.7</v>
      </c>
    </row>
    <row r="5432" spans="1:4" x14ac:dyDescent="0.25">
      <c r="A5432" s="2" t="b">
        <f>IF('Example waves'!C5432=0,TRUE,FALSE)</f>
        <v>1</v>
      </c>
      <c r="B5432">
        <f>'Example waves'!G5432</f>
        <v>0.85</v>
      </c>
      <c r="C5432">
        <f>IF(('Example waves'!E5432+180)&lt;360,'Example waves'!E5432+180,('Example waves'!E5432+180)-360)</f>
        <v>243</v>
      </c>
      <c r="D5432">
        <f>'Example waves'!F5432</f>
        <v>7.1</v>
      </c>
    </row>
    <row r="5433" spans="1:4" hidden="1" x14ac:dyDescent="0.25">
      <c r="A5433" s="2" t="b">
        <f>IF('Example waves'!C5433=0,TRUE,FALSE)</f>
        <v>0</v>
      </c>
      <c r="B5433">
        <f>'Example waves'!G5433</f>
        <v>0.87</v>
      </c>
      <c r="C5433">
        <f>IF(('Example waves'!E5433+180)&lt;360,'Example waves'!E5433+180,('Example waves'!E5433+180)-360)</f>
        <v>235</v>
      </c>
      <c r="D5433">
        <f>'Example waves'!F5433</f>
        <v>7.1</v>
      </c>
    </row>
    <row r="5434" spans="1:4" hidden="1" x14ac:dyDescent="0.25">
      <c r="A5434" s="2" t="b">
        <f>IF('Example waves'!C5434=0,TRUE,FALSE)</f>
        <v>0</v>
      </c>
      <c r="B5434">
        <f>'Example waves'!G5434</f>
        <v>0.82</v>
      </c>
      <c r="C5434">
        <f>IF(('Example waves'!E5434+180)&lt;360,'Example waves'!E5434+180,('Example waves'!E5434+180)-360)</f>
        <v>239</v>
      </c>
      <c r="D5434">
        <f>'Example waves'!F5434</f>
        <v>7.1</v>
      </c>
    </row>
    <row r="5435" spans="1:4" hidden="1" x14ac:dyDescent="0.25">
      <c r="A5435" s="2" t="b">
        <f>IF('Example waves'!C5435=0,TRUE,FALSE)</f>
        <v>0</v>
      </c>
      <c r="B5435">
        <f>'Example waves'!G5435</f>
        <v>0.83</v>
      </c>
      <c r="C5435">
        <f>IF(('Example waves'!E5435+180)&lt;360,'Example waves'!E5435+180,('Example waves'!E5435+180)-360)</f>
        <v>236</v>
      </c>
      <c r="D5435">
        <f>'Example waves'!F5435</f>
        <v>6.7</v>
      </c>
    </row>
    <row r="5436" spans="1:4" hidden="1" x14ac:dyDescent="0.25">
      <c r="A5436" s="2" t="b">
        <f>IF('Example waves'!C5436=0,TRUE,FALSE)</f>
        <v>0</v>
      </c>
      <c r="B5436">
        <f>'Example waves'!G5436</f>
        <v>0.82</v>
      </c>
      <c r="C5436">
        <f>IF(('Example waves'!E5436+180)&lt;360,'Example waves'!E5436+180,('Example waves'!E5436+180)-360)</f>
        <v>238</v>
      </c>
      <c r="D5436">
        <f>'Example waves'!F5436</f>
        <v>6.7</v>
      </c>
    </row>
    <row r="5437" spans="1:4" hidden="1" x14ac:dyDescent="0.25">
      <c r="A5437" s="2" t="b">
        <f>IF('Example waves'!C5437=0,TRUE,FALSE)</f>
        <v>0</v>
      </c>
      <c r="B5437">
        <f>'Example waves'!G5437</f>
        <v>0.77</v>
      </c>
      <c r="C5437">
        <f>IF(('Example waves'!E5437+180)&lt;360,'Example waves'!E5437+180,('Example waves'!E5437+180)-360)</f>
        <v>242</v>
      </c>
      <c r="D5437">
        <f>'Example waves'!F5437</f>
        <v>6.7</v>
      </c>
    </row>
    <row r="5438" spans="1:4" x14ac:dyDescent="0.25">
      <c r="A5438" s="2" t="b">
        <f>IF('Example waves'!C5438=0,TRUE,FALSE)</f>
        <v>1</v>
      </c>
      <c r="B5438">
        <f>'Example waves'!G5438</f>
        <v>0.82</v>
      </c>
      <c r="C5438">
        <f>IF(('Example waves'!E5438+180)&lt;360,'Example waves'!E5438+180,('Example waves'!E5438+180)-360)</f>
        <v>242</v>
      </c>
      <c r="D5438">
        <f>'Example waves'!F5438</f>
        <v>6.3</v>
      </c>
    </row>
    <row r="5439" spans="1:4" hidden="1" x14ac:dyDescent="0.25">
      <c r="A5439" s="2" t="b">
        <f>IF('Example waves'!C5439=0,TRUE,FALSE)</f>
        <v>0</v>
      </c>
      <c r="B5439">
        <f>'Example waves'!G5439</f>
        <v>0.79</v>
      </c>
      <c r="C5439">
        <f>IF(('Example waves'!E5439+180)&lt;360,'Example waves'!E5439+180,('Example waves'!E5439+180)-360)</f>
        <v>246</v>
      </c>
      <c r="D5439">
        <f>'Example waves'!F5439</f>
        <v>6.3</v>
      </c>
    </row>
    <row r="5440" spans="1:4" hidden="1" x14ac:dyDescent="0.25">
      <c r="A5440" s="2" t="b">
        <f>IF('Example waves'!C5440=0,TRUE,FALSE)</f>
        <v>0</v>
      </c>
      <c r="B5440">
        <f>'Example waves'!G5440</f>
        <v>0.89</v>
      </c>
      <c r="C5440">
        <f>IF(('Example waves'!E5440+180)&lt;360,'Example waves'!E5440+180,('Example waves'!E5440+180)-360)</f>
        <v>238</v>
      </c>
      <c r="D5440">
        <f>'Example waves'!F5440</f>
        <v>5.6</v>
      </c>
    </row>
    <row r="5441" spans="1:4" hidden="1" x14ac:dyDescent="0.25">
      <c r="A5441" s="2" t="b">
        <f>IF('Example waves'!C5441=0,TRUE,FALSE)</f>
        <v>0</v>
      </c>
      <c r="B5441">
        <f>'Example waves'!G5441</f>
        <v>0.83</v>
      </c>
      <c r="C5441">
        <f>IF(('Example waves'!E5441+180)&lt;360,'Example waves'!E5441+180,('Example waves'!E5441+180)-360)</f>
        <v>246</v>
      </c>
      <c r="D5441">
        <f>'Example waves'!F5441</f>
        <v>5.9</v>
      </c>
    </row>
    <row r="5442" spans="1:4" hidden="1" x14ac:dyDescent="0.25">
      <c r="A5442" s="2" t="b">
        <f>IF('Example waves'!C5442=0,TRUE,FALSE)</f>
        <v>0</v>
      </c>
      <c r="B5442">
        <f>'Example waves'!G5442</f>
        <v>0.76</v>
      </c>
      <c r="C5442">
        <f>IF(('Example waves'!E5442+180)&lt;360,'Example waves'!E5442+180,('Example waves'!E5442+180)-360)</f>
        <v>240</v>
      </c>
      <c r="D5442">
        <f>'Example waves'!F5442</f>
        <v>5.6</v>
      </c>
    </row>
    <row r="5443" spans="1:4" hidden="1" x14ac:dyDescent="0.25">
      <c r="A5443" s="2" t="b">
        <f>IF('Example waves'!C5443=0,TRUE,FALSE)</f>
        <v>0</v>
      </c>
      <c r="B5443">
        <f>'Example waves'!G5443</f>
        <v>0.72</v>
      </c>
      <c r="C5443">
        <f>IF(('Example waves'!E5443+180)&lt;360,'Example waves'!E5443+180,('Example waves'!E5443+180)-360)</f>
        <v>246</v>
      </c>
      <c r="D5443">
        <f>'Example waves'!F5443</f>
        <v>5.3</v>
      </c>
    </row>
    <row r="5444" spans="1:4" x14ac:dyDescent="0.25">
      <c r="A5444" s="2" t="b">
        <f>IF('Example waves'!C5444=0,TRUE,FALSE)</f>
        <v>1</v>
      </c>
      <c r="B5444">
        <f>'Example waves'!G5444</f>
        <v>0.69</v>
      </c>
      <c r="C5444">
        <f>IF(('Example waves'!E5444+180)&lt;360,'Example waves'!E5444+180,('Example waves'!E5444+180)-360)</f>
        <v>249</v>
      </c>
      <c r="D5444">
        <f>'Example waves'!F5444</f>
        <v>5.3</v>
      </c>
    </row>
    <row r="5445" spans="1:4" hidden="1" x14ac:dyDescent="0.25">
      <c r="A5445" s="2" t="b">
        <f>IF('Example waves'!C5445=0,TRUE,FALSE)</f>
        <v>0</v>
      </c>
      <c r="B5445">
        <f>'Example waves'!G5445</f>
        <v>0.66</v>
      </c>
      <c r="C5445">
        <f>IF(('Example waves'!E5445+180)&lt;360,'Example waves'!E5445+180,('Example waves'!E5445+180)-360)</f>
        <v>248</v>
      </c>
      <c r="D5445">
        <f>'Example waves'!F5445</f>
        <v>5.3</v>
      </c>
    </row>
    <row r="5446" spans="1:4" hidden="1" x14ac:dyDescent="0.25">
      <c r="A5446" s="2" t="b">
        <f>IF('Example waves'!C5446=0,TRUE,FALSE)</f>
        <v>0</v>
      </c>
      <c r="B5446">
        <f>'Example waves'!G5446</f>
        <v>0.62</v>
      </c>
      <c r="C5446">
        <f>IF(('Example waves'!E5446+180)&lt;360,'Example waves'!E5446+180,('Example waves'!E5446+180)-360)</f>
        <v>248</v>
      </c>
      <c r="D5446">
        <f>'Example waves'!F5446</f>
        <v>5.6</v>
      </c>
    </row>
    <row r="5447" spans="1:4" hidden="1" x14ac:dyDescent="0.25">
      <c r="A5447" s="2" t="b">
        <f>IF('Example waves'!C5447=0,TRUE,FALSE)</f>
        <v>0</v>
      </c>
      <c r="B5447">
        <f>'Example waves'!G5447</f>
        <v>0.63</v>
      </c>
      <c r="C5447">
        <f>IF(('Example waves'!E5447+180)&lt;360,'Example waves'!E5447+180,('Example waves'!E5447+180)-360)</f>
        <v>243</v>
      </c>
      <c r="D5447">
        <f>'Example waves'!F5447</f>
        <v>5.6</v>
      </c>
    </row>
    <row r="5448" spans="1:4" hidden="1" x14ac:dyDescent="0.25">
      <c r="A5448" s="2" t="b">
        <f>IF('Example waves'!C5448=0,TRUE,FALSE)</f>
        <v>0</v>
      </c>
      <c r="B5448">
        <f>'Example waves'!G5448</f>
        <v>0.56999999999999995</v>
      </c>
      <c r="C5448">
        <f>IF(('Example waves'!E5448+180)&lt;360,'Example waves'!E5448+180,('Example waves'!E5448+180)-360)</f>
        <v>248</v>
      </c>
      <c r="D5448">
        <f>'Example waves'!F5448</f>
        <v>5</v>
      </c>
    </row>
    <row r="5449" spans="1:4" hidden="1" x14ac:dyDescent="0.25">
      <c r="A5449" s="2" t="b">
        <f>IF('Example waves'!C5449=0,TRUE,FALSE)</f>
        <v>0</v>
      </c>
      <c r="B5449">
        <f>'Example waves'!G5449</f>
        <v>0.55000000000000004</v>
      </c>
      <c r="C5449">
        <f>IF(('Example waves'!E5449+180)&lt;360,'Example waves'!E5449+180,('Example waves'!E5449+180)-360)</f>
        <v>252</v>
      </c>
      <c r="D5449">
        <f>'Example waves'!F5449</f>
        <v>5.3</v>
      </c>
    </row>
    <row r="5450" spans="1:4" x14ac:dyDescent="0.25">
      <c r="A5450" s="2" t="b">
        <f>IF('Example waves'!C5450=0,TRUE,FALSE)</f>
        <v>1</v>
      </c>
      <c r="B5450">
        <f>'Example waves'!G5450</f>
        <v>0.52</v>
      </c>
      <c r="C5450">
        <f>IF(('Example waves'!E5450+180)&lt;360,'Example waves'!E5450+180,('Example waves'!E5450+180)-360)</f>
        <v>245</v>
      </c>
      <c r="D5450">
        <f>'Example waves'!F5450</f>
        <v>5.6</v>
      </c>
    </row>
    <row r="5451" spans="1:4" hidden="1" x14ac:dyDescent="0.25">
      <c r="A5451" s="2" t="b">
        <f>IF('Example waves'!C5451=0,TRUE,FALSE)</f>
        <v>0</v>
      </c>
      <c r="B5451">
        <f>'Example waves'!G5451</f>
        <v>0.52</v>
      </c>
      <c r="C5451">
        <f>IF(('Example waves'!E5451+180)&lt;360,'Example waves'!E5451+180,('Example waves'!E5451+180)-360)</f>
        <v>236</v>
      </c>
      <c r="D5451">
        <f>'Example waves'!F5451</f>
        <v>5.9</v>
      </c>
    </row>
    <row r="5452" spans="1:4" hidden="1" x14ac:dyDescent="0.25">
      <c r="A5452" s="2" t="b">
        <f>IF('Example waves'!C5452=0,TRUE,FALSE)</f>
        <v>0</v>
      </c>
      <c r="B5452">
        <f>'Example waves'!G5452</f>
        <v>0.55000000000000004</v>
      </c>
      <c r="C5452">
        <f>IF(('Example waves'!E5452+180)&lt;360,'Example waves'!E5452+180,('Example waves'!E5452+180)-360)</f>
        <v>236</v>
      </c>
      <c r="D5452">
        <f>'Example waves'!F5452</f>
        <v>5.9</v>
      </c>
    </row>
    <row r="5453" spans="1:4" hidden="1" x14ac:dyDescent="0.25">
      <c r="A5453" s="2" t="b">
        <f>IF('Example waves'!C5453=0,TRUE,FALSE)</f>
        <v>0</v>
      </c>
      <c r="B5453">
        <f>'Example waves'!G5453</f>
        <v>0.5</v>
      </c>
      <c r="C5453">
        <f>IF(('Example waves'!E5453+180)&lt;360,'Example waves'!E5453+180,('Example waves'!E5453+180)-360)</f>
        <v>238</v>
      </c>
      <c r="D5453">
        <f>'Example waves'!F5453</f>
        <v>5.9</v>
      </c>
    </row>
    <row r="5454" spans="1:4" hidden="1" x14ac:dyDescent="0.25">
      <c r="A5454" s="2" t="b">
        <f>IF('Example waves'!C5454=0,TRUE,FALSE)</f>
        <v>0</v>
      </c>
      <c r="B5454">
        <f>'Example waves'!G5454</f>
        <v>0.48</v>
      </c>
      <c r="C5454">
        <f>IF(('Example waves'!E5454+180)&lt;360,'Example waves'!E5454+180,('Example waves'!E5454+180)-360)</f>
        <v>240</v>
      </c>
      <c r="D5454">
        <f>'Example waves'!F5454</f>
        <v>6.3</v>
      </c>
    </row>
    <row r="5455" spans="1:4" hidden="1" x14ac:dyDescent="0.25">
      <c r="A5455" s="2" t="b">
        <f>IF('Example waves'!C5455=0,TRUE,FALSE)</f>
        <v>0</v>
      </c>
      <c r="B5455">
        <f>'Example waves'!G5455</f>
        <v>0.45</v>
      </c>
      <c r="C5455">
        <f>IF(('Example waves'!E5455+180)&lt;360,'Example waves'!E5455+180,('Example waves'!E5455+180)-360)</f>
        <v>240</v>
      </c>
      <c r="D5455">
        <f>'Example waves'!F5455</f>
        <v>5.3</v>
      </c>
    </row>
    <row r="5456" spans="1:4" x14ac:dyDescent="0.25">
      <c r="A5456" s="2" t="b">
        <f>IF('Example waves'!C5456=0,TRUE,FALSE)</f>
        <v>1</v>
      </c>
      <c r="B5456">
        <f>'Example waves'!G5456</f>
        <v>0.43</v>
      </c>
      <c r="C5456">
        <f>IF(('Example waves'!E5456+180)&lt;360,'Example waves'!E5456+180,('Example waves'!E5456+180)-360)</f>
        <v>235</v>
      </c>
      <c r="D5456">
        <f>'Example waves'!F5456</f>
        <v>5.9</v>
      </c>
    </row>
    <row r="5457" spans="1:4" hidden="1" x14ac:dyDescent="0.25">
      <c r="A5457" s="2" t="b">
        <f>IF('Example waves'!C5457=0,TRUE,FALSE)</f>
        <v>0</v>
      </c>
      <c r="B5457">
        <f>'Example waves'!G5457</f>
        <v>0.45</v>
      </c>
      <c r="C5457">
        <f>IF(('Example waves'!E5457+180)&lt;360,'Example waves'!E5457+180,('Example waves'!E5457+180)-360)</f>
        <v>248</v>
      </c>
      <c r="D5457">
        <f>'Example waves'!F5457</f>
        <v>4.8</v>
      </c>
    </row>
    <row r="5458" spans="1:4" hidden="1" x14ac:dyDescent="0.25">
      <c r="A5458" s="2" t="b">
        <f>IF('Example waves'!C5458=0,TRUE,FALSE)</f>
        <v>0</v>
      </c>
      <c r="B5458">
        <f>'Example waves'!G5458</f>
        <v>0.44</v>
      </c>
      <c r="C5458">
        <f>IF(('Example waves'!E5458+180)&lt;360,'Example waves'!E5458+180,('Example waves'!E5458+180)-360)</f>
        <v>236</v>
      </c>
      <c r="D5458">
        <f>'Example waves'!F5458</f>
        <v>5.9</v>
      </c>
    </row>
    <row r="5459" spans="1:4" hidden="1" x14ac:dyDescent="0.25">
      <c r="A5459" s="2" t="b">
        <f>IF('Example waves'!C5459=0,TRUE,FALSE)</f>
        <v>0</v>
      </c>
      <c r="B5459">
        <f>'Example waves'!G5459</f>
        <v>0.44</v>
      </c>
      <c r="C5459">
        <f>IF(('Example waves'!E5459+180)&lt;360,'Example waves'!E5459+180,('Example waves'!E5459+180)-360)</f>
        <v>240</v>
      </c>
      <c r="D5459">
        <f>'Example waves'!F5459</f>
        <v>5.6</v>
      </c>
    </row>
    <row r="5460" spans="1:4" hidden="1" x14ac:dyDescent="0.25">
      <c r="A5460" s="2" t="b">
        <f>IF('Example waves'!C5460=0,TRUE,FALSE)</f>
        <v>0</v>
      </c>
      <c r="B5460">
        <f>'Example waves'!G5460</f>
        <v>0.44</v>
      </c>
      <c r="C5460">
        <f>IF(('Example waves'!E5460+180)&lt;360,'Example waves'!E5460+180,('Example waves'!E5460+180)-360)</f>
        <v>236</v>
      </c>
      <c r="D5460">
        <f>'Example waves'!F5460</f>
        <v>5</v>
      </c>
    </row>
    <row r="5461" spans="1:4" hidden="1" x14ac:dyDescent="0.25">
      <c r="A5461" s="2" t="b">
        <f>IF('Example waves'!C5461=0,TRUE,FALSE)</f>
        <v>0</v>
      </c>
      <c r="B5461">
        <f>'Example waves'!G5461</f>
        <v>0.44</v>
      </c>
      <c r="C5461">
        <f>IF(('Example waves'!E5461+180)&lt;360,'Example waves'!E5461+180,('Example waves'!E5461+180)-360)</f>
        <v>240</v>
      </c>
      <c r="D5461">
        <f>'Example waves'!F5461</f>
        <v>5.3</v>
      </c>
    </row>
    <row r="5462" spans="1:4" x14ac:dyDescent="0.25">
      <c r="A5462" s="2" t="b">
        <f>IF('Example waves'!C5462=0,TRUE,FALSE)</f>
        <v>1</v>
      </c>
      <c r="B5462">
        <f>'Example waves'!G5462</f>
        <v>0.47</v>
      </c>
      <c r="C5462">
        <f>IF(('Example waves'!E5462+180)&lt;360,'Example waves'!E5462+180,('Example waves'!E5462+180)-360)</f>
        <v>252</v>
      </c>
      <c r="D5462">
        <f>'Example waves'!F5462</f>
        <v>5.3</v>
      </c>
    </row>
    <row r="5463" spans="1:4" hidden="1" x14ac:dyDescent="0.25">
      <c r="A5463" s="2" t="b">
        <f>IF('Example waves'!C5463=0,TRUE,FALSE)</f>
        <v>0</v>
      </c>
      <c r="B5463">
        <f>'Example waves'!G5463</f>
        <v>0.47</v>
      </c>
      <c r="C5463">
        <f>IF(('Example waves'!E5463+180)&lt;360,'Example waves'!E5463+180,('Example waves'!E5463+180)-360)</f>
        <v>231</v>
      </c>
      <c r="D5463">
        <f>'Example waves'!F5463</f>
        <v>4.8</v>
      </c>
    </row>
    <row r="5464" spans="1:4" hidden="1" x14ac:dyDescent="0.25">
      <c r="A5464" s="2" t="b">
        <f>IF('Example waves'!C5464=0,TRUE,FALSE)</f>
        <v>0</v>
      </c>
      <c r="B5464">
        <f>'Example waves'!G5464</f>
        <v>0.46</v>
      </c>
      <c r="C5464">
        <f>IF(('Example waves'!E5464+180)&lt;360,'Example waves'!E5464+180,('Example waves'!E5464+180)-360)</f>
        <v>235</v>
      </c>
      <c r="D5464">
        <f>'Example waves'!F5464</f>
        <v>4.2</v>
      </c>
    </row>
    <row r="5465" spans="1:4" hidden="1" x14ac:dyDescent="0.25">
      <c r="A5465" s="2" t="b">
        <f>IF('Example waves'!C5465=0,TRUE,FALSE)</f>
        <v>0</v>
      </c>
      <c r="B5465">
        <f>'Example waves'!G5465</f>
        <v>0.47</v>
      </c>
      <c r="C5465">
        <f>IF(('Example waves'!E5465+180)&lt;360,'Example waves'!E5465+180,('Example waves'!E5465+180)-360)</f>
        <v>235</v>
      </c>
      <c r="D5465">
        <f>'Example waves'!F5465</f>
        <v>4</v>
      </c>
    </row>
    <row r="5466" spans="1:4" hidden="1" x14ac:dyDescent="0.25">
      <c r="A5466" s="2" t="b">
        <f>IF('Example waves'!C5466=0,TRUE,FALSE)</f>
        <v>0</v>
      </c>
      <c r="B5466">
        <f>'Example waves'!G5466</f>
        <v>0.42</v>
      </c>
      <c r="C5466">
        <f>IF(('Example waves'!E5466+180)&lt;360,'Example waves'!E5466+180,('Example waves'!E5466+180)-360)</f>
        <v>245</v>
      </c>
      <c r="D5466">
        <f>'Example waves'!F5466</f>
        <v>4.5</v>
      </c>
    </row>
    <row r="5467" spans="1:4" hidden="1" x14ac:dyDescent="0.25">
      <c r="A5467" s="2" t="b">
        <f>IF('Example waves'!C5467=0,TRUE,FALSE)</f>
        <v>0</v>
      </c>
      <c r="B5467">
        <f>'Example waves'!G5467</f>
        <v>0.37</v>
      </c>
      <c r="C5467">
        <f>IF(('Example waves'!E5467+180)&lt;360,'Example waves'!E5467+180,('Example waves'!E5467+180)-360)</f>
        <v>256</v>
      </c>
      <c r="D5467">
        <f>'Example waves'!F5467</f>
        <v>5</v>
      </c>
    </row>
    <row r="5468" spans="1:4" x14ac:dyDescent="0.25">
      <c r="A5468" s="2" t="b">
        <f>IF('Example waves'!C5468=0,TRUE,FALSE)</f>
        <v>1</v>
      </c>
      <c r="B5468">
        <f>'Example waves'!G5468</f>
        <v>0.37</v>
      </c>
      <c r="C5468">
        <f>IF(('Example waves'!E5468+180)&lt;360,'Example waves'!E5468+180,('Example waves'!E5468+180)-360)</f>
        <v>249</v>
      </c>
      <c r="D5468">
        <f>'Example waves'!F5468</f>
        <v>5</v>
      </c>
    </row>
    <row r="5469" spans="1:4" hidden="1" x14ac:dyDescent="0.25">
      <c r="A5469" s="2" t="b">
        <f>IF('Example waves'!C5469=0,TRUE,FALSE)</f>
        <v>0</v>
      </c>
      <c r="B5469">
        <f>'Example waves'!G5469</f>
        <v>0.35</v>
      </c>
      <c r="C5469">
        <f>IF(('Example waves'!E5469+180)&lt;360,'Example waves'!E5469+180,('Example waves'!E5469+180)-360)</f>
        <v>250</v>
      </c>
      <c r="D5469">
        <f>'Example waves'!F5469</f>
        <v>4.3</v>
      </c>
    </row>
    <row r="5470" spans="1:4" hidden="1" x14ac:dyDescent="0.25">
      <c r="A5470" s="2" t="b">
        <f>IF('Example waves'!C5470=0,TRUE,FALSE)</f>
        <v>0</v>
      </c>
      <c r="B5470">
        <f>'Example waves'!G5470</f>
        <v>0.33</v>
      </c>
      <c r="C5470">
        <f>IF(('Example waves'!E5470+180)&lt;360,'Example waves'!E5470+180,('Example waves'!E5470+180)-360)</f>
        <v>240</v>
      </c>
      <c r="D5470">
        <f>'Example waves'!F5470</f>
        <v>4.8</v>
      </c>
    </row>
    <row r="5471" spans="1:4" hidden="1" x14ac:dyDescent="0.25">
      <c r="A5471" s="2" t="b">
        <f>IF('Example waves'!C5471=0,TRUE,FALSE)</f>
        <v>0</v>
      </c>
      <c r="B5471">
        <f>'Example waves'!G5471</f>
        <v>0.33</v>
      </c>
      <c r="C5471">
        <f>IF(('Example waves'!E5471+180)&lt;360,'Example waves'!E5471+180,('Example waves'!E5471+180)-360)</f>
        <v>238</v>
      </c>
      <c r="D5471">
        <f>'Example waves'!F5471</f>
        <v>5</v>
      </c>
    </row>
    <row r="5472" spans="1:4" hidden="1" x14ac:dyDescent="0.25">
      <c r="A5472" s="2" t="b">
        <f>IF('Example waves'!C5472=0,TRUE,FALSE)</f>
        <v>0</v>
      </c>
      <c r="B5472">
        <f>'Example waves'!G5472</f>
        <v>0.33</v>
      </c>
      <c r="C5472">
        <f>IF(('Example waves'!E5472+180)&lt;360,'Example waves'!E5472+180,('Example waves'!E5472+180)-360)</f>
        <v>267</v>
      </c>
      <c r="D5472">
        <f>'Example waves'!F5472</f>
        <v>4.3</v>
      </c>
    </row>
    <row r="5473" spans="1:4" hidden="1" x14ac:dyDescent="0.25">
      <c r="A5473" s="2" t="b">
        <f>IF('Example waves'!C5473=0,TRUE,FALSE)</f>
        <v>0</v>
      </c>
      <c r="B5473">
        <f>'Example waves'!G5473</f>
        <v>0.34</v>
      </c>
      <c r="C5473">
        <f>IF(('Example waves'!E5473+180)&lt;360,'Example waves'!E5473+180,('Example waves'!E5473+180)-360)</f>
        <v>266</v>
      </c>
      <c r="D5473">
        <f>'Example waves'!F5473</f>
        <v>4.8</v>
      </c>
    </row>
    <row r="5474" spans="1:4" x14ac:dyDescent="0.25">
      <c r="A5474" s="2" t="b">
        <f>IF('Example waves'!C5474=0,TRUE,FALSE)</f>
        <v>1</v>
      </c>
      <c r="B5474">
        <f>'Example waves'!G5474</f>
        <v>0.32</v>
      </c>
      <c r="C5474">
        <f>IF(('Example waves'!E5474+180)&lt;360,'Example waves'!E5474+180,('Example waves'!E5474+180)-360)</f>
        <v>239</v>
      </c>
      <c r="D5474">
        <f>'Example waves'!F5474</f>
        <v>5.3</v>
      </c>
    </row>
    <row r="5475" spans="1:4" hidden="1" x14ac:dyDescent="0.25">
      <c r="A5475" s="2" t="b">
        <f>IF('Example waves'!C5475=0,TRUE,FALSE)</f>
        <v>0</v>
      </c>
      <c r="B5475">
        <f>'Example waves'!G5475</f>
        <v>0.28999999999999998</v>
      </c>
      <c r="C5475">
        <f>IF(('Example waves'!E5475+180)&lt;360,'Example waves'!E5475+180,('Example waves'!E5475+180)-360)</f>
        <v>221</v>
      </c>
      <c r="D5475">
        <f>'Example waves'!F5475</f>
        <v>5.6</v>
      </c>
    </row>
    <row r="5476" spans="1:4" hidden="1" x14ac:dyDescent="0.25">
      <c r="A5476" s="2" t="b">
        <f>IF('Example waves'!C5476=0,TRUE,FALSE)</f>
        <v>0</v>
      </c>
      <c r="B5476">
        <f>'Example waves'!G5476</f>
        <v>0.28000000000000003</v>
      </c>
      <c r="C5476">
        <f>IF(('Example waves'!E5476+180)&lt;360,'Example waves'!E5476+180,('Example waves'!E5476+180)-360)</f>
        <v>248</v>
      </c>
      <c r="D5476">
        <f>'Example waves'!F5476</f>
        <v>5.3</v>
      </c>
    </row>
    <row r="5477" spans="1:4" hidden="1" x14ac:dyDescent="0.25">
      <c r="A5477" s="2" t="b">
        <f>IF('Example waves'!C5477=0,TRUE,FALSE)</f>
        <v>0</v>
      </c>
      <c r="B5477">
        <f>'Example waves'!G5477</f>
        <v>0.28999999999999998</v>
      </c>
      <c r="C5477">
        <f>IF(('Example waves'!E5477+180)&lt;360,'Example waves'!E5477+180,('Example waves'!E5477+180)-360)</f>
        <v>260</v>
      </c>
      <c r="D5477">
        <f>'Example waves'!F5477</f>
        <v>4.8</v>
      </c>
    </row>
    <row r="5478" spans="1:4" hidden="1" x14ac:dyDescent="0.25">
      <c r="A5478" s="2" t="b">
        <f>IF('Example waves'!C5478=0,TRUE,FALSE)</f>
        <v>0</v>
      </c>
      <c r="B5478">
        <f>'Example waves'!G5478</f>
        <v>0.28999999999999998</v>
      </c>
      <c r="C5478">
        <f>IF(('Example waves'!E5478+180)&lt;360,'Example waves'!E5478+180,('Example waves'!E5478+180)-360)</f>
        <v>207</v>
      </c>
      <c r="D5478">
        <f>'Example waves'!F5478</f>
        <v>3.6</v>
      </c>
    </row>
    <row r="5479" spans="1:4" hidden="1" x14ac:dyDescent="0.25">
      <c r="A5479" s="2" t="b">
        <f>IF('Example waves'!C5479=0,TRUE,FALSE)</f>
        <v>0</v>
      </c>
      <c r="B5479">
        <f>'Example waves'!G5479</f>
        <v>0.31</v>
      </c>
      <c r="C5479">
        <f>IF(('Example waves'!E5479+180)&lt;360,'Example waves'!E5479+180,('Example waves'!E5479+180)-360)</f>
        <v>200</v>
      </c>
      <c r="D5479">
        <f>'Example waves'!F5479</f>
        <v>3.4</v>
      </c>
    </row>
    <row r="5480" spans="1:4" x14ac:dyDescent="0.25">
      <c r="A5480" s="2" t="b">
        <f>IF('Example waves'!C5480=0,TRUE,FALSE)</f>
        <v>1</v>
      </c>
      <c r="B5480">
        <f>'Example waves'!G5480</f>
        <v>0.35</v>
      </c>
      <c r="C5480">
        <f>IF(('Example waves'!E5480+180)&lt;360,'Example waves'!E5480+180,('Example waves'!E5480+180)-360)</f>
        <v>204</v>
      </c>
      <c r="D5480">
        <f>'Example waves'!F5480</f>
        <v>3.7</v>
      </c>
    </row>
    <row r="5481" spans="1:4" hidden="1" x14ac:dyDescent="0.25">
      <c r="A5481" s="2" t="b">
        <f>IF('Example waves'!C5481=0,TRUE,FALSE)</f>
        <v>0</v>
      </c>
      <c r="B5481">
        <f>'Example waves'!G5481</f>
        <v>0.39</v>
      </c>
      <c r="C5481">
        <f>IF(('Example waves'!E5481+180)&lt;360,'Example waves'!E5481+180,('Example waves'!E5481+180)-360)</f>
        <v>200</v>
      </c>
      <c r="D5481">
        <f>'Example waves'!F5481</f>
        <v>3.7</v>
      </c>
    </row>
    <row r="5482" spans="1:4" hidden="1" x14ac:dyDescent="0.25">
      <c r="A5482" s="2" t="b">
        <f>IF('Example waves'!C5482=0,TRUE,FALSE)</f>
        <v>0</v>
      </c>
      <c r="B5482">
        <f>'Example waves'!G5482</f>
        <v>0.39</v>
      </c>
      <c r="C5482">
        <f>IF(('Example waves'!E5482+180)&lt;360,'Example waves'!E5482+180,('Example waves'!E5482+180)-360)</f>
        <v>205</v>
      </c>
      <c r="D5482">
        <f>'Example waves'!F5482</f>
        <v>3.7</v>
      </c>
    </row>
    <row r="5483" spans="1:4" hidden="1" x14ac:dyDescent="0.25">
      <c r="A5483" s="2" t="b">
        <f>IF('Example waves'!C5483=0,TRUE,FALSE)</f>
        <v>0</v>
      </c>
      <c r="B5483">
        <f>'Example waves'!G5483</f>
        <v>0.41</v>
      </c>
      <c r="C5483">
        <f>IF(('Example waves'!E5483+180)&lt;360,'Example waves'!E5483+180,('Example waves'!E5483+180)-360)</f>
        <v>200</v>
      </c>
      <c r="D5483">
        <f>'Example waves'!F5483</f>
        <v>3.7</v>
      </c>
    </row>
    <row r="5484" spans="1:4" hidden="1" x14ac:dyDescent="0.25">
      <c r="A5484" s="2" t="b">
        <f>IF('Example waves'!C5484=0,TRUE,FALSE)</f>
        <v>0</v>
      </c>
      <c r="B5484">
        <f>'Example waves'!G5484</f>
        <v>0.44</v>
      </c>
      <c r="C5484">
        <f>IF(('Example waves'!E5484+180)&lt;360,'Example waves'!E5484+180,('Example waves'!E5484+180)-360)</f>
        <v>201</v>
      </c>
      <c r="D5484">
        <f>'Example waves'!F5484</f>
        <v>3.4</v>
      </c>
    </row>
    <row r="5485" spans="1:4" hidden="1" x14ac:dyDescent="0.25">
      <c r="A5485" s="2" t="b">
        <f>IF('Example waves'!C5485=0,TRUE,FALSE)</f>
        <v>0</v>
      </c>
      <c r="B5485">
        <f>'Example waves'!G5485</f>
        <v>0.43</v>
      </c>
      <c r="C5485">
        <f>IF(('Example waves'!E5485+180)&lt;360,'Example waves'!E5485+180,('Example waves'!E5485+180)-360)</f>
        <v>207</v>
      </c>
      <c r="D5485">
        <f>'Example waves'!F5485</f>
        <v>3.3</v>
      </c>
    </row>
    <row r="5486" spans="1:4" x14ac:dyDescent="0.25">
      <c r="A5486" s="2" t="b">
        <f>IF('Example waves'!C5486=0,TRUE,FALSE)</f>
        <v>1</v>
      </c>
      <c r="B5486">
        <f>'Example waves'!G5486</f>
        <v>0.43</v>
      </c>
      <c r="C5486">
        <f>IF(('Example waves'!E5486+180)&lt;360,'Example waves'!E5486+180,('Example waves'!E5486+180)-360)</f>
        <v>217</v>
      </c>
      <c r="D5486">
        <f>'Example waves'!F5486</f>
        <v>3</v>
      </c>
    </row>
    <row r="5487" spans="1:4" hidden="1" x14ac:dyDescent="0.25">
      <c r="A5487" s="2" t="b">
        <f>IF('Example waves'!C5487=0,TRUE,FALSE)</f>
        <v>0</v>
      </c>
      <c r="B5487">
        <f>'Example waves'!G5487</f>
        <v>0.42</v>
      </c>
      <c r="C5487">
        <f>IF(('Example waves'!E5487+180)&lt;360,'Example waves'!E5487+180,('Example waves'!E5487+180)-360)</f>
        <v>214</v>
      </c>
      <c r="D5487">
        <f>'Example waves'!F5487</f>
        <v>2.8</v>
      </c>
    </row>
    <row r="5488" spans="1:4" hidden="1" x14ac:dyDescent="0.25">
      <c r="A5488" s="2" t="b">
        <f>IF('Example waves'!C5488=0,TRUE,FALSE)</f>
        <v>0</v>
      </c>
      <c r="B5488">
        <f>'Example waves'!G5488</f>
        <v>0.43</v>
      </c>
      <c r="C5488">
        <f>IF(('Example waves'!E5488+180)&lt;360,'Example waves'!E5488+180,('Example waves'!E5488+180)-360)</f>
        <v>214</v>
      </c>
      <c r="D5488">
        <f>'Example waves'!F5488</f>
        <v>2.6</v>
      </c>
    </row>
    <row r="5489" spans="1:4" hidden="1" x14ac:dyDescent="0.25">
      <c r="A5489" s="2" t="b">
        <f>IF('Example waves'!C5489=0,TRUE,FALSE)</f>
        <v>0</v>
      </c>
      <c r="B5489">
        <f>'Example waves'!G5489</f>
        <v>0.41</v>
      </c>
      <c r="C5489">
        <f>IF(('Example waves'!E5489+180)&lt;360,'Example waves'!E5489+180,('Example waves'!E5489+180)-360)</f>
        <v>214</v>
      </c>
      <c r="D5489">
        <f>'Example waves'!F5489</f>
        <v>2.5</v>
      </c>
    </row>
    <row r="5490" spans="1:4" hidden="1" x14ac:dyDescent="0.25">
      <c r="A5490" s="2" t="b">
        <f>IF('Example waves'!C5490=0,TRUE,FALSE)</f>
        <v>0</v>
      </c>
      <c r="B5490">
        <f>'Example waves'!G5490</f>
        <v>0.41</v>
      </c>
      <c r="C5490">
        <f>IF(('Example waves'!E5490+180)&lt;360,'Example waves'!E5490+180,('Example waves'!E5490+180)-360)</f>
        <v>224</v>
      </c>
      <c r="D5490">
        <f>'Example waves'!F5490</f>
        <v>2.5</v>
      </c>
    </row>
    <row r="5491" spans="1:4" hidden="1" x14ac:dyDescent="0.25">
      <c r="A5491" s="2" t="b">
        <f>IF('Example waves'!C5491=0,TRUE,FALSE)</f>
        <v>0</v>
      </c>
      <c r="B5491">
        <f>'Example waves'!G5491</f>
        <v>0.33</v>
      </c>
      <c r="C5491">
        <f>IF(('Example waves'!E5491+180)&lt;360,'Example waves'!E5491+180,('Example waves'!E5491+180)-360)</f>
        <v>228</v>
      </c>
      <c r="D5491">
        <f>'Example waves'!F5491</f>
        <v>2.1</v>
      </c>
    </row>
    <row r="5492" spans="1:4" x14ac:dyDescent="0.25">
      <c r="A5492" s="2" t="b">
        <f>IF('Example waves'!C5492=0,TRUE,FALSE)</f>
        <v>1</v>
      </c>
      <c r="B5492">
        <f>'Example waves'!G5492</f>
        <v>0.3</v>
      </c>
      <c r="C5492">
        <f>IF(('Example waves'!E5492+180)&lt;360,'Example waves'!E5492+180,('Example waves'!E5492+180)-360)</f>
        <v>246</v>
      </c>
      <c r="D5492">
        <f>'Example waves'!F5492</f>
        <v>3.7</v>
      </c>
    </row>
    <row r="5493" spans="1:4" hidden="1" x14ac:dyDescent="0.25">
      <c r="A5493" s="2" t="b">
        <f>IF('Example waves'!C5493=0,TRUE,FALSE)</f>
        <v>0</v>
      </c>
      <c r="B5493">
        <f>'Example waves'!G5493</f>
        <v>0.28999999999999998</v>
      </c>
      <c r="C5493">
        <f>IF(('Example waves'!E5493+180)&lt;360,'Example waves'!E5493+180,('Example waves'!E5493+180)-360)</f>
        <v>238</v>
      </c>
      <c r="D5493">
        <f>'Example waves'!F5493</f>
        <v>3.7</v>
      </c>
    </row>
    <row r="5494" spans="1:4" hidden="1" x14ac:dyDescent="0.25">
      <c r="A5494" s="2" t="b">
        <f>IF('Example waves'!C5494=0,TRUE,FALSE)</f>
        <v>0</v>
      </c>
      <c r="B5494">
        <f>'Example waves'!G5494</f>
        <v>0.28000000000000003</v>
      </c>
      <c r="C5494">
        <f>IF(('Example waves'!E5494+180)&lt;360,'Example waves'!E5494+180,('Example waves'!E5494+180)-360)</f>
        <v>250</v>
      </c>
      <c r="D5494">
        <f>'Example waves'!F5494</f>
        <v>3.8</v>
      </c>
    </row>
    <row r="5495" spans="1:4" hidden="1" x14ac:dyDescent="0.25">
      <c r="A5495" s="2" t="b">
        <f>IF('Example waves'!C5495=0,TRUE,FALSE)</f>
        <v>0</v>
      </c>
      <c r="B5495">
        <f>'Example waves'!G5495</f>
        <v>0.28999999999999998</v>
      </c>
      <c r="C5495">
        <f>IF(('Example waves'!E5495+180)&lt;360,'Example waves'!E5495+180,('Example waves'!E5495+180)-360)</f>
        <v>274</v>
      </c>
      <c r="D5495">
        <f>'Example waves'!F5495</f>
        <v>4</v>
      </c>
    </row>
    <row r="5496" spans="1:4" hidden="1" x14ac:dyDescent="0.25">
      <c r="A5496" s="2" t="b">
        <f>IF('Example waves'!C5496=0,TRUE,FALSE)</f>
        <v>0</v>
      </c>
      <c r="B5496">
        <f>'Example waves'!G5496</f>
        <v>0.32</v>
      </c>
      <c r="C5496">
        <f>IF(('Example waves'!E5496+180)&lt;360,'Example waves'!E5496+180,('Example waves'!E5496+180)-360)</f>
        <v>266</v>
      </c>
      <c r="D5496">
        <f>'Example waves'!F5496</f>
        <v>3.8</v>
      </c>
    </row>
    <row r="5497" spans="1:4" hidden="1" x14ac:dyDescent="0.25">
      <c r="A5497" s="2" t="b">
        <f>IF('Example waves'!C5497=0,TRUE,FALSE)</f>
        <v>0</v>
      </c>
      <c r="B5497">
        <f>'Example waves'!G5497</f>
        <v>0.34</v>
      </c>
      <c r="C5497">
        <f>IF(('Example waves'!E5497+180)&lt;360,'Example waves'!E5497+180,('Example waves'!E5497+180)-360)</f>
        <v>260</v>
      </c>
      <c r="D5497">
        <f>'Example waves'!F5497</f>
        <v>3.1</v>
      </c>
    </row>
    <row r="5498" spans="1:4" x14ac:dyDescent="0.25">
      <c r="A5498" s="2" t="b">
        <f>IF('Example waves'!C5498=0,TRUE,FALSE)</f>
        <v>1</v>
      </c>
      <c r="B5498">
        <f>'Example waves'!G5498</f>
        <v>0.4</v>
      </c>
      <c r="C5498">
        <f>IF(('Example waves'!E5498+180)&lt;360,'Example waves'!E5498+180,('Example waves'!E5498+180)-360)</f>
        <v>257</v>
      </c>
      <c r="D5498">
        <f>'Example waves'!F5498</f>
        <v>2.9</v>
      </c>
    </row>
    <row r="5499" spans="1:4" hidden="1" x14ac:dyDescent="0.25">
      <c r="A5499" s="2" t="b">
        <f>IF('Example waves'!C5499=0,TRUE,FALSE)</f>
        <v>0</v>
      </c>
      <c r="B5499">
        <f>'Example waves'!G5499</f>
        <v>0.45</v>
      </c>
      <c r="C5499">
        <f>IF(('Example waves'!E5499+180)&lt;360,'Example waves'!E5499+180,('Example waves'!E5499+180)-360)</f>
        <v>217</v>
      </c>
      <c r="D5499">
        <f>'Example waves'!F5499</f>
        <v>2.8</v>
      </c>
    </row>
    <row r="5500" spans="1:4" hidden="1" x14ac:dyDescent="0.25">
      <c r="A5500" s="2" t="b">
        <f>IF('Example waves'!C5500=0,TRUE,FALSE)</f>
        <v>0</v>
      </c>
      <c r="B5500">
        <f>'Example waves'!G5500</f>
        <v>0.45</v>
      </c>
      <c r="C5500">
        <f>IF(('Example waves'!E5500+180)&lt;360,'Example waves'!E5500+180,('Example waves'!E5500+180)-360)</f>
        <v>238</v>
      </c>
      <c r="D5500">
        <f>'Example waves'!F5500</f>
        <v>3.2</v>
      </c>
    </row>
    <row r="5501" spans="1:4" hidden="1" x14ac:dyDescent="0.25">
      <c r="A5501" s="2" t="b">
        <f>IF('Example waves'!C5501=0,TRUE,FALSE)</f>
        <v>0</v>
      </c>
      <c r="B5501">
        <f>'Example waves'!G5501</f>
        <v>0.46</v>
      </c>
      <c r="C5501">
        <f>IF(('Example waves'!E5501+180)&lt;360,'Example waves'!E5501+180,('Example waves'!E5501+180)-360)</f>
        <v>224</v>
      </c>
      <c r="D5501">
        <f>'Example waves'!F5501</f>
        <v>3.8</v>
      </c>
    </row>
    <row r="5502" spans="1:4" hidden="1" x14ac:dyDescent="0.25">
      <c r="A5502" s="2" t="b">
        <f>IF('Example waves'!C5502=0,TRUE,FALSE)</f>
        <v>0</v>
      </c>
      <c r="B5502">
        <f>'Example waves'!G5502</f>
        <v>0.54</v>
      </c>
      <c r="C5502">
        <f>IF(('Example waves'!E5502+180)&lt;360,'Example waves'!E5502+180,('Example waves'!E5502+180)-360)</f>
        <v>211</v>
      </c>
      <c r="D5502">
        <f>'Example waves'!F5502</f>
        <v>4</v>
      </c>
    </row>
    <row r="5503" spans="1:4" hidden="1" x14ac:dyDescent="0.25">
      <c r="A5503" s="2" t="b">
        <f>IF('Example waves'!C5503=0,TRUE,FALSE)</f>
        <v>0</v>
      </c>
      <c r="B5503">
        <f>'Example waves'!G5503</f>
        <v>0.56999999999999995</v>
      </c>
      <c r="C5503">
        <f>IF(('Example waves'!E5503+180)&lt;360,'Example waves'!E5503+180,('Example waves'!E5503+180)-360)</f>
        <v>208</v>
      </c>
      <c r="D5503">
        <f>'Example waves'!F5503</f>
        <v>4.2</v>
      </c>
    </row>
    <row r="5504" spans="1:4" x14ac:dyDescent="0.25">
      <c r="A5504" s="2" t="b">
        <f>IF('Example waves'!C5504=0,TRUE,FALSE)</f>
        <v>1</v>
      </c>
      <c r="B5504">
        <f>'Example waves'!G5504</f>
        <v>0.63</v>
      </c>
      <c r="C5504">
        <f>IF(('Example waves'!E5504+180)&lt;360,'Example waves'!E5504+180,('Example waves'!E5504+180)-360)</f>
        <v>201</v>
      </c>
      <c r="D5504">
        <f>'Example waves'!F5504</f>
        <v>4.8</v>
      </c>
    </row>
    <row r="5505" spans="1:4" hidden="1" x14ac:dyDescent="0.25">
      <c r="A5505" s="2" t="b">
        <f>IF('Example waves'!C5505=0,TRUE,FALSE)</f>
        <v>0</v>
      </c>
      <c r="B5505">
        <f>'Example waves'!G5505</f>
        <v>0.68</v>
      </c>
      <c r="C5505">
        <f>IF(('Example waves'!E5505+180)&lt;360,'Example waves'!E5505+180,('Example waves'!E5505+180)-360)</f>
        <v>193</v>
      </c>
      <c r="D5505">
        <f>'Example waves'!F5505</f>
        <v>4.5</v>
      </c>
    </row>
    <row r="5506" spans="1:4" hidden="1" x14ac:dyDescent="0.25">
      <c r="A5506" s="2" t="b">
        <f>IF('Example waves'!C5506=0,TRUE,FALSE)</f>
        <v>0</v>
      </c>
      <c r="B5506">
        <f>'Example waves'!G5506</f>
        <v>0.64</v>
      </c>
      <c r="C5506">
        <f>IF(('Example waves'!E5506+180)&lt;360,'Example waves'!E5506+180,('Example waves'!E5506+180)-360)</f>
        <v>200</v>
      </c>
      <c r="D5506">
        <f>'Example waves'!F5506</f>
        <v>4.5</v>
      </c>
    </row>
    <row r="5507" spans="1:4" hidden="1" x14ac:dyDescent="0.25">
      <c r="A5507" s="2" t="b">
        <f>IF('Example waves'!C5507=0,TRUE,FALSE)</f>
        <v>0</v>
      </c>
      <c r="B5507">
        <f>'Example waves'!G5507</f>
        <v>0.65</v>
      </c>
      <c r="C5507">
        <f>IF(('Example waves'!E5507+180)&lt;360,'Example waves'!E5507+180,('Example waves'!E5507+180)-360)</f>
        <v>195</v>
      </c>
      <c r="D5507">
        <f>'Example waves'!F5507</f>
        <v>4.3</v>
      </c>
    </row>
    <row r="5508" spans="1:4" hidden="1" x14ac:dyDescent="0.25">
      <c r="A5508" s="2" t="b">
        <f>IF('Example waves'!C5508=0,TRUE,FALSE)</f>
        <v>0</v>
      </c>
      <c r="B5508">
        <f>'Example waves'!G5508</f>
        <v>0.63</v>
      </c>
      <c r="C5508">
        <f>IF(('Example waves'!E5508+180)&lt;360,'Example waves'!E5508+180,('Example waves'!E5508+180)-360)</f>
        <v>198</v>
      </c>
      <c r="D5508">
        <f>'Example waves'!F5508</f>
        <v>4.3</v>
      </c>
    </row>
    <row r="5509" spans="1:4" hidden="1" x14ac:dyDescent="0.25">
      <c r="A5509" s="2" t="b">
        <f>IF('Example waves'!C5509=0,TRUE,FALSE)</f>
        <v>0</v>
      </c>
      <c r="B5509">
        <f>'Example waves'!G5509</f>
        <v>0.67</v>
      </c>
      <c r="C5509">
        <f>IF(('Example waves'!E5509+180)&lt;360,'Example waves'!E5509+180,('Example waves'!E5509+180)-360)</f>
        <v>204</v>
      </c>
      <c r="D5509">
        <f>'Example waves'!F5509</f>
        <v>4.2</v>
      </c>
    </row>
    <row r="5510" spans="1:4" x14ac:dyDescent="0.25">
      <c r="A5510" s="2" t="b">
        <f>IF('Example waves'!C5510=0,TRUE,FALSE)</f>
        <v>1</v>
      </c>
      <c r="B5510">
        <f>'Example waves'!G5510</f>
        <v>0.67</v>
      </c>
      <c r="C5510">
        <f>IF(('Example waves'!E5510+180)&lt;360,'Example waves'!E5510+180,('Example waves'!E5510+180)-360)</f>
        <v>204</v>
      </c>
      <c r="D5510">
        <f>'Example waves'!F5510</f>
        <v>4</v>
      </c>
    </row>
    <row r="5511" spans="1:4" hidden="1" x14ac:dyDescent="0.25">
      <c r="A5511" s="2" t="b">
        <f>IF('Example waves'!C5511=0,TRUE,FALSE)</f>
        <v>0</v>
      </c>
      <c r="B5511">
        <f>'Example waves'!G5511</f>
        <v>0.73</v>
      </c>
      <c r="C5511">
        <f>IF(('Example waves'!E5511+180)&lt;360,'Example waves'!E5511+180,('Example waves'!E5511+180)-360)</f>
        <v>210</v>
      </c>
      <c r="D5511">
        <f>'Example waves'!F5511</f>
        <v>4</v>
      </c>
    </row>
    <row r="5512" spans="1:4" hidden="1" x14ac:dyDescent="0.25">
      <c r="A5512" s="2" t="b">
        <f>IF('Example waves'!C5512=0,TRUE,FALSE)</f>
        <v>0</v>
      </c>
      <c r="B5512">
        <f>'Example waves'!G5512</f>
        <v>0.76</v>
      </c>
      <c r="C5512">
        <f>IF(('Example waves'!E5512+180)&lt;360,'Example waves'!E5512+180,('Example waves'!E5512+180)-360)</f>
        <v>208</v>
      </c>
      <c r="D5512">
        <f>'Example waves'!F5512</f>
        <v>3.4</v>
      </c>
    </row>
    <row r="5513" spans="1:4" hidden="1" x14ac:dyDescent="0.25">
      <c r="A5513" s="2" t="b">
        <f>IF('Example waves'!C5513=0,TRUE,FALSE)</f>
        <v>0</v>
      </c>
      <c r="B5513">
        <f>'Example waves'!G5513</f>
        <v>0.73</v>
      </c>
      <c r="C5513">
        <f>IF(('Example waves'!E5513+180)&lt;360,'Example waves'!E5513+180,('Example waves'!E5513+180)-360)</f>
        <v>215</v>
      </c>
      <c r="D5513">
        <f>'Example waves'!F5513</f>
        <v>3.6</v>
      </c>
    </row>
    <row r="5514" spans="1:4" hidden="1" x14ac:dyDescent="0.25">
      <c r="A5514" s="2" t="b">
        <f>IF('Example waves'!C5514=0,TRUE,FALSE)</f>
        <v>0</v>
      </c>
      <c r="B5514">
        <f>'Example waves'!G5514</f>
        <v>0.61</v>
      </c>
      <c r="C5514">
        <f>IF(('Example waves'!E5514+180)&lt;360,'Example waves'!E5514+180,('Example waves'!E5514+180)-360)</f>
        <v>226</v>
      </c>
      <c r="D5514">
        <f>'Example waves'!F5514</f>
        <v>3.2</v>
      </c>
    </row>
    <row r="5515" spans="1:4" hidden="1" x14ac:dyDescent="0.25">
      <c r="A5515" s="2" t="b">
        <f>IF('Example waves'!C5515=0,TRUE,FALSE)</f>
        <v>0</v>
      </c>
      <c r="B5515">
        <f>'Example waves'!G5515</f>
        <v>0.54</v>
      </c>
      <c r="C5515">
        <f>IF(('Example waves'!E5515+180)&lt;360,'Example waves'!E5515+180,('Example waves'!E5515+180)-360)</f>
        <v>236</v>
      </c>
      <c r="D5515">
        <f>'Example waves'!F5515</f>
        <v>3.1</v>
      </c>
    </row>
    <row r="5516" spans="1:4" x14ac:dyDescent="0.25">
      <c r="A5516" s="2" t="b">
        <f>IF('Example waves'!C5516=0,TRUE,FALSE)</f>
        <v>1</v>
      </c>
      <c r="B5516">
        <f>'Example waves'!G5516</f>
        <v>0.51</v>
      </c>
      <c r="C5516">
        <f>IF(('Example waves'!E5516+180)&lt;360,'Example waves'!E5516+180,('Example waves'!E5516+180)-360)</f>
        <v>229</v>
      </c>
      <c r="D5516">
        <f>'Example waves'!F5516</f>
        <v>3</v>
      </c>
    </row>
    <row r="5517" spans="1:4" hidden="1" x14ac:dyDescent="0.25">
      <c r="A5517" s="2" t="b">
        <f>IF('Example waves'!C5517=0,TRUE,FALSE)</f>
        <v>0</v>
      </c>
      <c r="B5517">
        <f>'Example waves'!G5517</f>
        <v>0.47</v>
      </c>
      <c r="C5517">
        <f>IF(('Example waves'!E5517+180)&lt;360,'Example waves'!E5517+180,('Example waves'!E5517+180)-360)</f>
        <v>239</v>
      </c>
      <c r="D5517">
        <f>'Example waves'!F5517</f>
        <v>3.3</v>
      </c>
    </row>
    <row r="5518" spans="1:4" hidden="1" x14ac:dyDescent="0.25">
      <c r="A5518" s="2" t="b">
        <f>IF('Example waves'!C5518=0,TRUE,FALSE)</f>
        <v>0</v>
      </c>
      <c r="B5518">
        <f>'Example waves'!G5518</f>
        <v>0.44</v>
      </c>
      <c r="C5518">
        <f>IF(('Example waves'!E5518+180)&lt;360,'Example waves'!E5518+180,('Example waves'!E5518+180)-360)</f>
        <v>249</v>
      </c>
      <c r="D5518">
        <f>'Example waves'!F5518</f>
        <v>3.6</v>
      </c>
    </row>
    <row r="5519" spans="1:4" hidden="1" x14ac:dyDescent="0.25">
      <c r="A5519" s="2" t="b">
        <f>IF('Example waves'!C5519=0,TRUE,FALSE)</f>
        <v>0</v>
      </c>
      <c r="B5519">
        <f>'Example waves'!G5519</f>
        <v>0.44</v>
      </c>
      <c r="C5519">
        <f>IF(('Example waves'!E5519+180)&lt;360,'Example waves'!E5519+180,('Example waves'!E5519+180)-360)</f>
        <v>248</v>
      </c>
      <c r="D5519">
        <f>'Example waves'!F5519</f>
        <v>3.6</v>
      </c>
    </row>
    <row r="5520" spans="1:4" hidden="1" x14ac:dyDescent="0.25">
      <c r="A5520" s="2" t="b">
        <f>IF('Example waves'!C5520=0,TRUE,FALSE)</f>
        <v>0</v>
      </c>
      <c r="B5520">
        <f>'Example waves'!G5520</f>
        <v>0.48</v>
      </c>
      <c r="C5520">
        <f>IF(('Example waves'!E5520+180)&lt;360,'Example waves'!E5520+180,('Example waves'!E5520+180)-360)</f>
        <v>249</v>
      </c>
      <c r="D5520">
        <f>'Example waves'!F5520</f>
        <v>3.4</v>
      </c>
    </row>
    <row r="5521" spans="1:4" hidden="1" x14ac:dyDescent="0.25">
      <c r="A5521" s="2" t="b">
        <f>IF('Example waves'!C5521=0,TRUE,FALSE)</f>
        <v>0</v>
      </c>
      <c r="B5521">
        <f>'Example waves'!G5521</f>
        <v>0.46</v>
      </c>
      <c r="C5521">
        <f>IF(('Example waves'!E5521+180)&lt;360,'Example waves'!E5521+180,('Example waves'!E5521+180)-360)</f>
        <v>266</v>
      </c>
      <c r="D5521">
        <f>'Example waves'!F5521</f>
        <v>3.8</v>
      </c>
    </row>
    <row r="5522" spans="1:4" x14ac:dyDescent="0.25">
      <c r="A5522" s="2" t="b">
        <f>IF('Example waves'!C5522=0,TRUE,FALSE)</f>
        <v>1</v>
      </c>
      <c r="B5522">
        <f>'Example waves'!G5522</f>
        <v>0.48</v>
      </c>
      <c r="C5522">
        <f>IF(('Example waves'!E5522+180)&lt;360,'Example waves'!E5522+180,('Example waves'!E5522+180)-360)</f>
        <v>246</v>
      </c>
      <c r="D5522">
        <f>'Example waves'!F5522</f>
        <v>3.7</v>
      </c>
    </row>
    <row r="5523" spans="1:4" hidden="1" x14ac:dyDescent="0.25">
      <c r="A5523" s="2" t="b">
        <f>IF('Example waves'!C5523=0,TRUE,FALSE)</f>
        <v>0</v>
      </c>
      <c r="B5523">
        <f>'Example waves'!G5523</f>
        <v>0.48</v>
      </c>
      <c r="C5523">
        <f>IF(('Example waves'!E5523+180)&lt;360,'Example waves'!E5523+180,('Example waves'!E5523+180)-360)</f>
        <v>252</v>
      </c>
      <c r="D5523">
        <f>'Example waves'!F5523</f>
        <v>3.8</v>
      </c>
    </row>
    <row r="5524" spans="1:4" hidden="1" x14ac:dyDescent="0.25">
      <c r="A5524" s="2" t="b">
        <f>IF('Example waves'!C5524=0,TRUE,FALSE)</f>
        <v>0</v>
      </c>
      <c r="B5524">
        <f>'Example waves'!G5524</f>
        <v>0.48</v>
      </c>
      <c r="C5524">
        <f>IF(('Example waves'!E5524+180)&lt;360,'Example waves'!E5524+180,('Example waves'!E5524+180)-360)</f>
        <v>238</v>
      </c>
      <c r="D5524">
        <f>'Example waves'!F5524</f>
        <v>3.8</v>
      </c>
    </row>
    <row r="5525" spans="1:4" hidden="1" x14ac:dyDescent="0.25">
      <c r="A5525" s="2" t="b">
        <f>IF('Example waves'!C5525=0,TRUE,FALSE)</f>
        <v>0</v>
      </c>
      <c r="B5525">
        <f>'Example waves'!G5525</f>
        <v>0.46</v>
      </c>
      <c r="C5525">
        <f>IF(('Example waves'!E5525+180)&lt;360,'Example waves'!E5525+180,('Example waves'!E5525+180)-360)</f>
        <v>252</v>
      </c>
      <c r="D5525">
        <f>'Example waves'!F5525</f>
        <v>3.8</v>
      </c>
    </row>
    <row r="5526" spans="1:4" hidden="1" x14ac:dyDescent="0.25">
      <c r="A5526" s="2" t="b">
        <f>IF('Example waves'!C5526=0,TRUE,FALSE)</f>
        <v>0</v>
      </c>
      <c r="B5526">
        <f>'Example waves'!G5526</f>
        <v>0.45</v>
      </c>
      <c r="C5526">
        <f>IF(('Example waves'!E5526+180)&lt;360,'Example waves'!E5526+180,('Example waves'!E5526+180)-360)</f>
        <v>255</v>
      </c>
      <c r="D5526">
        <f>'Example waves'!F5526</f>
        <v>3.8</v>
      </c>
    </row>
    <row r="5527" spans="1:4" hidden="1" x14ac:dyDescent="0.25">
      <c r="A5527" s="2" t="b">
        <f>IF('Example waves'!C5527=0,TRUE,FALSE)</f>
        <v>0</v>
      </c>
      <c r="B5527">
        <f>'Example waves'!G5527</f>
        <v>0.49</v>
      </c>
      <c r="C5527">
        <f>IF(('Example waves'!E5527+180)&lt;360,'Example waves'!E5527+180,('Example waves'!E5527+180)-360)</f>
        <v>252</v>
      </c>
      <c r="D5527">
        <f>'Example waves'!F5527</f>
        <v>4.2</v>
      </c>
    </row>
    <row r="5528" spans="1:4" x14ac:dyDescent="0.25">
      <c r="A5528" s="2" t="b">
        <f>IF('Example waves'!C5528=0,TRUE,FALSE)</f>
        <v>1</v>
      </c>
      <c r="B5528">
        <f>'Example waves'!G5528</f>
        <v>0.53</v>
      </c>
      <c r="C5528">
        <f>IF(('Example waves'!E5528+180)&lt;360,'Example waves'!E5528+180,('Example waves'!E5528+180)-360)</f>
        <v>240</v>
      </c>
      <c r="D5528">
        <f>'Example waves'!F5528</f>
        <v>4.3</v>
      </c>
    </row>
    <row r="5529" spans="1:4" hidden="1" x14ac:dyDescent="0.25">
      <c r="A5529" s="2" t="b">
        <f>IF('Example waves'!C5529=0,TRUE,FALSE)</f>
        <v>0</v>
      </c>
      <c r="B5529">
        <f>'Example waves'!G5529</f>
        <v>0.56999999999999995</v>
      </c>
      <c r="C5529">
        <f>IF(('Example waves'!E5529+180)&lt;360,'Example waves'!E5529+180,('Example waves'!E5529+180)-360)</f>
        <v>232</v>
      </c>
      <c r="D5529">
        <f>'Example waves'!F5529</f>
        <v>5</v>
      </c>
    </row>
    <row r="5530" spans="1:4" hidden="1" x14ac:dyDescent="0.25">
      <c r="A5530" s="2" t="b">
        <f>IF('Example waves'!C5530=0,TRUE,FALSE)</f>
        <v>0</v>
      </c>
      <c r="B5530">
        <f>'Example waves'!G5530</f>
        <v>0.56000000000000005</v>
      </c>
      <c r="C5530">
        <f>IF(('Example waves'!E5530+180)&lt;360,'Example waves'!E5530+180,('Example waves'!E5530+180)-360)</f>
        <v>233</v>
      </c>
      <c r="D5530">
        <f>'Example waves'!F5530</f>
        <v>4.8</v>
      </c>
    </row>
    <row r="5531" spans="1:4" hidden="1" x14ac:dyDescent="0.25">
      <c r="A5531" s="2" t="b">
        <f>IF('Example waves'!C5531=0,TRUE,FALSE)</f>
        <v>0</v>
      </c>
      <c r="B5531">
        <f>'Example waves'!G5531</f>
        <v>0.56999999999999995</v>
      </c>
      <c r="C5531">
        <f>IF(('Example waves'!E5531+180)&lt;360,'Example waves'!E5531+180,('Example waves'!E5531+180)-360)</f>
        <v>219</v>
      </c>
      <c r="D5531">
        <f>'Example waves'!F5531</f>
        <v>5.3</v>
      </c>
    </row>
    <row r="5532" spans="1:4" hidden="1" x14ac:dyDescent="0.25">
      <c r="A5532" s="2" t="b">
        <f>IF('Example waves'!C5532=0,TRUE,FALSE)</f>
        <v>0</v>
      </c>
      <c r="B5532">
        <f>'Example waves'!G5532</f>
        <v>0.67</v>
      </c>
      <c r="C5532">
        <f>IF(('Example waves'!E5532+180)&lt;360,'Example waves'!E5532+180,('Example waves'!E5532+180)-360)</f>
        <v>235</v>
      </c>
      <c r="D5532">
        <f>'Example waves'!F5532</f>
        <v>8.3000000000000007</v>
      </c>
    </row>
    <row r="5533" spans="1:4" hidden="1" x14ac:dyDescent="0.25">
      <c r="A5533" s="2" t="b">
        <f>IF('Example waves'!C5533=0,TRUE,FALSE)</f>
        <v>0</v>
      </c>
      <c r="B5533">
        <f>'Example waves'!G5533</f>
        <v>0.67</v>
      </c>
      <c r="C5533">
        <f>IF(('Example waves'!E5533+180)&lt;360,'Example waves'!E5533+180,('Example waves'!E5533+180)-360)</f>
        <v>233</v>
      </c>
      <c r="D5533">
        <f>'Example waves'!F5533</f>
        <v>7.7</v>
      </c>
    </row>
    <row r="5534" spans="1:4" x14ac:dyDescent="0.25">
      <c r="A5534" s="2" t="b">
        <f>IF('Example waves'!C5534=0,TRUE,FALSE)</f>
        <v>1</v>
      </c>
      <c r="B5534">
        <f>'Example waves'!G5534</f>
        <v>0.67</v>
      </c>
      <c r="C5534">
        <f>IF(('Example waves'!E5534+180)&lt;360,'Example waves'!E5534+180,('Example waves'!E5534+180)-360)</f>
        <v>233</v>
      </c>
      <c r="D5534">
        <f>'Example waves'!F5534</f>
        <v>7.1</v>
      </c>
    </row>
    <row r="5535" spans="1:4" hidden="1" x14ac:dyDescent="0.25">
      <c r="A5535" s="2" t="b">
        <f>IF('Example waves'!C5535=0,TRUE,FALSE)</f>
        <v>0</v>
      </c>
      <c r="B5535">
        <f>'Example waves'!G5535</f>
        <v>0.72</v>
      </c>
      <c r="C5535">
        <f>IF(('Example waves'!E5535+180)&lt;360,'Example waves'!E5535+180,('Example waves'!E5535+180)-360)</f>
        <v>235</v>
      </c>
      <c r="D5535">
        <f>'Example waves'!F5535</f>
        <v>5.3</v>
      </c>
    </row>
    <row r="5536" spans="1:4" hidden="1" x14ac:dyDescent="0.25">
      <c r="A5536" s="2" t="b">
        <f>IF('Example waves'!C5536=0,TRUE,FALSE)</f>
        <v>0</v>
      </c>
      <c r="B5536">
        <f>'Example waves'!G5536</f>
        <v>0.77</v>
      </c>
      <c r="C5536">
        <f>IF(('Example waves'!E5536+180)&lt;360,'Example waves'!E5536+180,('Example waves'!E5536+180)-360)</f>
        <v>231</v>
      </c>
      <c r="D5536">
        <f>'Example waves'!F5536</f>
        <v>7.1</v>
      </c>
    </row>
    <row r="5537" spans="1:4" hidden="1" x14ac:dyDescent="0.25">
      <c r="A5537" s="2" t="b">
        <f>IF('Example waves'!C5537=0,TRUE,FALSE)</f>
        <v>0</v>
      </c>
      <c r="B5537">
        <f>'Example waves'!G5537</f>
        <v>0.89</v>
      </c>
      <c r="C5537">
        <f>IF(('Example waves'!E5537+180)&lt;360,'Example waves'!E5537+180,('Example waves'!E5537+180)-360)</f>
        <v>236</v>
      </c>
      <c r="D5537">
        <f>'Example waves'!F5537</f>
        <v>5</v>
      </c>
    </row>
    <row r="5538" spans="1:4" hidden="1" x14ac:dyDescent="0.25">
      <c r="A5538" s="2" t="b">
        <f>IF('Example waves'!C5538=0,TRUE,FALSE)</f>
        <v>0</v>
      </c>
      <c r="B5538">
        <f>'Example waves'!G5538</f>
        <v>0.81</v>
      </c>
      <c r="C5538">
        <f>IF(('Example waves'!E5538+180)&lt;360,'Example waves'!E5538+180,('Example waves'!E5538+180)-360)</f>
        <v>226</v>
      </c>
      <c r="D5538">
        <f>'Example waves'!F5538</f>
        <v>5.9</v>
      </c>
    </row>
    <row r="5539" spans="1:4" hidden="1" x14ac:dyDescent="0.25">
      <c r="A5539" s="2" t="b">
        <f>IF('Example waves'!C5539=0,TRUE,FALSE)</f>
        <v>0</v>
      </c>
      <c r="B5539">
        <f>'Example waves'!G5539</f>
        <v>0.84</v>
      </c>
      <c r="C5539">
        <f>IF(('Example waves'!E5539+180)&lt;360,'Example waves'!E5539+180,('Example waves'!E5539+180)-360)</f>
        <v>236</v>
      </c>
      <c r="D5539">
        <f>'Example waves'!F5539</f>
        <v>6.3</v>
      </c>
    </row>
    <row r="5540" spans="1:4" x14ac:dyDescent="0.25">
      <c r="A5540" s="2" t="b">
        <f>IF('Example waves'!C5540=0,TRUE,FALSE)</f>
        <v>1</v>
      </c>
      <c r="B5540">
        <f>'Example waves'!G5540</f>
        <v>0.74</v>
      </c>
      <c r="C5540">
        <f>IF(('Example waves'!E5540+180)&lt;360,'Example waves'!E5540+180,('Example waves'!E5540+180)-360)</f>
        <v>240</v>
      </c>
      <c r="D5540">
        <f>'Example waves'!F5540</f>
        <v>7.1</v>
      </c>
    </row>
    <row r="5541" spans="1:4" hidden="1" x14ac:dyDescent="0.25">
      <c r="A5541" s="2" t="b">
        <f>IF('Example waves'!C5541=0,TRUE,FALSE)</f>
        <v>0</v>
      </c>
      <c r="B5541">
        <f>'Example waves'!G5541</f>
        <v>0.7</v>
      </c>
      <c r="C5541">
        <f>IF(('Example waves'!E5541+180)&lt;360,'Example waves'!E5541+180,('Example waves'!E5541+180)-360)</f>
        <v>243</v>
      </c>
      <c r="D5541">
        <f>'Example waves'!F5541</f>
        <v>6.3</v>
      </c>
    </row>
    <row r="5542" spans="1:4" hidden="1" x14ac:dyDescent="0.25">
      <c r="A5542" s="2" t="b">
        <f>IF('Example waves'!C5542=0,TRUE,FALSE)</f>
        <v>0</v>
      </c>
      <c r="B5542">
        <f>'Example waves'!G5542</f>
        <v>0.69</v>
      </c>
      <c r="C5542">
        <f>IF(('Example waves'!E5542+180)&lt;360,'Example waves'!E5542+180,('Example waves'!E5542+180)-360)</f>
        <v>243</v>
      </c>
      <c r="D5542">
        <f>'Example waves'!F5542</f>
        <v>6.7</v>
      </c>
    </row>
    <row r="5543" spans="1:4" hidden="1" x14ac:dyDescent="0.25">
      <c r="A5543" s="2" t="b">
        <f>IF('Example waves'!C5543=0,TRUE,FALSE)</f>
        <v>0</v>
      </c>
      <c r="B5543">
        <f>'Example waves'!G5543</f>
        <v>0.6</v>
      </c>
      <c r="C5543">
        <f>IF(('Example waves'!E5543+180)&lt;360,'Example waves'!E5543+180,('Example waves'!E5543+180)-360)</f>
        <v>263</v>
      </c>
      <c r="D5543">
        <f>'Example waves'!F5543</f>
        <v>5.3</v>
      </c>
    </row>
    <row r="5544" spans="1:4" hidden="1" x14ac:dyDescent="0.25">
      <c r="A5544" s="2" t="b">
        <f>IF('Example waves'!C5544=0,TRUE,FALSE)</f>
        <v>0</v>
      </c>
      <c r="B5544">
        <f>'Example waves'!G5544</f>
        <v>0.67</v>
      </c>
      <c r="C5544">
        <f>IF(('Example waves'!E5544+180)&lt;360,'Example waves'!E5544+180,('Example waves'!E5544+180)-360)</f>
        <v>235</v>
      </c>
      <c r="D5544">
        <f>'Example waves'!F5544</f>
        <v>7.1</v>
      </c>
    </row>
    <row r="5545" spans="1:4" hidden="1" x14ac:dyDescent="0.25">
      <c r="A5545" s="2" t="b">
        <f>IF('Example waves'!C5545=0,TRUE,FALSE)</f>
        <v>0</v>
      </c>
      <c r="B5545">
        <f>'Example waves'!G5545</f>
        <v>0.66</v>
      </c>
      <c r="C5545">
        <f>IF(('Example waves'!E5545+180)&lt;360,'Example waves'!E5545+180,('Example waves'!E5545+180)-360)</f>
        <v>228</v>
      </c>
      <c r="D5545">
        <f>'Example waves'!F5545</f>
        <v>7.1</v>
      </c>
    </row>
    <row r="5546" spans="1:4" x14ac:dyDescent="0.25">
      <c r="A5546" s="2" t="b">
        <f>IF('Example waves'!C5546=0,TRUE,FALSE)</f>
        <v>1</v>
      </c>
      <c r="B5546">
        <f>'Example waves'!G5546</f>
        <v>0.67</v>
      </c>
      <c r="C5546">
        <f>IF(('Example waves'!E5546+180)&lt;360,'Example waves'!E5546+180,('Example waves'!E5546+180)-360)</f>
        <v>226</v>
      </c>
      <c r="D5546">
        <f>'Example waves'!F5546</f>
        <v>7.1</v>
      </c>
    </row>
    <row r="5547" spans="1:4" hidden="1" x14ac:dyDescent="0.25">
      <c r="A5547" s="2" t="b">
        <f>IF('Example waves'!C5547=0,TRUE,FALSE)</f>
        <v>0</v>
      </c>
      <c r="B5547">
        <f>'Example waves'!G5547</f>
        <v>0.68</v>
      </c>
      <c r="C5547">
        <f>IF(('Example waves'!E5547+180)&lt;360,'Example waves'!E5547+180,('Example waves'!E5547+180)-360)</f>
        <v>236</v>
      </c>
      <c r="D5547">
        <f>'Example waves'!F5547</f>
        <v>7.7</v>
      </c>
    </row>
    <row r="5548" spans="1:4" hidden="1" x14ac:dyDescent="0.25">
      <c r="A5548" s="2" t="b">
        <f>IF('Example waves'!C5548=0,TRUE,FALSE)</f>
        <v>0</v>
      </c>
      <c r="B5548">
        <f>'Example waves'!G5548</f>
        <v>0.68</v>
      </c>
      <c r="C5548">
        <f>IF(('Example waves'!E5548+180)&lt;360,'Example waves'!E5548+180,('Example waves'!E5548+180)-360)</f>
        <v>239</v>
      </c>
      <c r="D5548">
        <f>'Example waves'!F5548</f>
        <v>7.1</v>
      </c>
    </row>
    <row r="5549" spans="1:4" hidden="1" x14ac:dyDescent="0.25">
      <c r="A5549" s="2" t="b">
        <f>IF('Example waves'!C5549=0,TRUE,FALSE)</f>
        <v>0</v>
      </c>
      <c r="B5549">
        <f>'Example waves'!G5549</f>
        <v>0.67</v>
      </c>
      <c r="C5549">
        <f>IF(('Example waves'!E5549+180)&lt;360,'Example waves'!E5549+180,('Example waves'!E5549+180)-360)</f>
        <v>239</v>
      </c>
      <c r="D5549">
        <f>'Example waves'!F5549</f>
        <v>5.9</v>
      </c>
    </row>
    <row r="5550" spans="1:4" hidden="1" x14ac:dyDescent="0.25">
      <c r="A5550" s="2" t="b">
        <f>IF('Example waves'!C5550=0,TRUE,FALSE)</f>
        <v>0</v>
      </c>
      <c r="B5550">
        <f>'Example waves'!G5550</f>
        <v>0.62</v>
      </c>
      <c r="C5550">
        <f>IF(('Example waves'!E5550+180)&lt;360,'Example waves'!E5550+180,('Example waves'!E5550+180)-360)</f>
        <v>228</v>
      </c>
      <c r="D5550">
        <f>'Example waves'!F5550</f>
        <v>8.3000000000000007</v>
      </c>
    </row>
    <row r="5551" spans="1:4" hidden="1" x14ac:dyDescent="0.25">
      <c r="A5551" s="2" t="b">
        <f>IF('Example waves'!C5551=0,TRUE,FALSE)</f>
        <v>0</v>
      </c>
      <c r="B5551">
        <f>'Example waves'!G5551</f>
        <v>0.62</v>
      </c>
      <c r="C5551">
        <f>IF(('Example waves'!E5551+180)&lt;360,'Example waves'!E5551+180,('Example waves'!E5551+180)-360)</f>
        <v>239</v>
      </c>
      <c r="D5551">
        <f>'Example waves'!F5551</f>
        <v>7.7</v>
      </c>
    </row>
    <row r="5552" spans="1:4" x14ac:dyDescent="0.25">
      <c r="A5552" s="2" t="b">
        <f>IF('Example waves'!C5552=0,TRUE,FALSE)</f>
        <v>1</v>
      </c>
      <c r="B5552">
        <f>'Example waves'!G5552</f>
        <v>0.61</v>
      </c>
      <c r="C5552">
        <f>IF(('Example waves'!E5552+180)&lt;360,'Example waves'!E5552+180,('Example waves'!E5552+180)-360)</f>
        <v>238</v>
      </c>
      <c r="D5552">
        <f>'Example waves'!F5552</f>
        <v>7.1</v>
      </c>
    </row>
    <row r="5553" spans="1:4" hidden="1" x14ac:dyDescent="0.25">
      <c r="A5553" s="2" t="b">
        <f>IF('Example waves'!C5553=0,TRUE,FALSE)</f>
        <v>0</v>
      </c>
      <c r="B5553">
        <f>'Example waves'!G5553</f>
        <v>0.64</v>
      </c>
      <c r="C5553">
        <f>IF(('Example waves'!E5553+180)&lt;360,'Example waves'!E5553+180,('Example waves'!E5553+180)-360)</f>
        <v>233</v>
      </c>
      <c r="D5553">
        <f>'Example waves'!F5553</f>
        <v>7.7</v>
      </c>
    </row>
    <row r="5554" spans="1:4" hidden="1" x14ac:dyDescent="0.25">
      <c r="A5554" s="2" t="b">
        <f>IF('Example waves'!C5554=0,TRUE,FALSE)</f>
        <v>0</v>
      </c>
      <c r="B5554">
        <f>'Example waves'!G5554</f>
        <v>0.65</v>
      </c>
      <c r="C5554">
        <f>IF(('Example waves'!E5554+180)&lt;360,'Example waves'!E5554+180,('Example waves'!E5554+180)-360)</f>
        <v>240</v>
      </c>
      <c r="D5554">
        <f>'Example waves'!F5554</f>
        <v>7.1</v>
      </c>
    </row>
    <row r="5555" spans="1:4" hidden="1" x14ac:dyDescent="0.25">
      <c r="A5555" s="2" t="b">
        <f>IF('Example waves'!C5555=0,TRUE,FALSE)</f>
        <v>0</v>
      </c>
      <c r="B5555">
        <f>'Example waves'!G5555</f>
        <v>0.65</v>
      </c>
      <c r="C5555">
        <f>IF(('Example waves'!E5555+180)&lt;360,'Example waves'!E5555+180,('Example waves'!E5555+180)-360)</f>
        <v>236</v>
      </c>
      <c r="D5555">
        <f>'Example waves'!F5555</f>
        <v>5.9</v>
      </c>
    </row>
    <row r="5556" spans="1:4" hidden="1" x14ac:dyDescent="0.25">
      <c r="A5556" s="2" t="b">
        <f>IF('Example waves'!C5556=0,TRUE,FALSE)</f>
        <v>0</v>
      </c>
      <c r="B5556">
        <f>'Example waves'!G5556</f>
        <v>0.56000000000000005</v>
      </c>
      <c r="C5556">
        <f>IF(('Example waves'!E5556+180)&lt;360,'Example waves'!E5556+180,('Example waves'!E5556+180)-360)</f>
        <v>233</v>
      </c>
      <c r="D5556">
        <f>'Example waves'!F5556</f>
        <v>6.3</v>
      </c>
    </row>
    <row r="5557" spans="1:4" hidden="1" x14ac:dyDescent="0.25">
      <c r="A5557" s="2" t="b">
        <f>IF('Example waves'!C5557=0,TRUE,FALSE)</f>
        <v>0</v>
      </c>
      <c r="B5557">
        <f>'Example waves'!G5557</f>
        <v>0.61</v>
      </c>
      <c r="C5557">
        <f>IF(('Example waves'!E5557+180)&lt;360,'Example waves'!E5557+180,('Example waves'!E5557+180)-360)</f>
        <v>228</v>
      </c>
      <c r="D5557">
        <f>'Example waves'!F5557</f>
        <v>7.7</v>
      </c>
    </row>
    <row r="5558" spans="1:4" x14ac:dyDescent="0.25">
      <c r="A5558" s="2" t="b">
        <f>IF('Example waves'!C5558=0,TRUE,FALSE)</f>
        <v>1</v>
      </c>
      <c r="B5558">
        <f>'Example waves'!G5558</f>
        <v>0.61</v>
      </c>
      <c r="C5558">
        <f>IF(('Example waves'!E5558+180)&lt;360,'Example waves'!E5558+180,('Example waves'!E5558+180)-360)</f>
        <v>236</v>
      </c>
      <c r="D5558">
        <f>'Example waves'!F5558</f>
        <v>7.1</v>
      </c>
    </row>
    <row r="5559" spans="1:4" hidden="1" x14ac:dyDescent="0.25">
      <c r="A5559" s="2" t="b">
        <f>IF('Example waves'!C5559=0,TRUE,FALSE)</f>
        <v>0</v>
      </c>
      <c r="B5559">
        <f>'Example waves'!G5559</f>
        <v>0.56000000000000005</v>
      </c>
      <c r="C5559">
        <f>IF(('Example waves'!E5559+180)&lt;360,'Example waves'!E5559+180,('Example waves'!E5559+180)-360)</f>
        <v>245</v>
      </c>
      <c r="D5559">
        <f>'Example waves'!F5559</f>
        <v>8.3000000000000007</v>
      </c>
    </row>
    <row r="5560" spans="1:4" hidden="1" x14ac:dyDescent="0.25">
      <c r="A5560" s="2" t="b">
        <f>IF('Example waves'!C5560=0,TRUE,FALSE)</f>
        <v>0</v>
      </c>
      <c r="B5560">
        <f>'Example waves'!G5560</f>
        <v>0.64</v>
      </c>
      <c r="C5560">
        <f>IF(('Example waves'!E5560+180)&lt;360,'Example waves'!E5560+180,('Example waves'!E5560+180)-360)</f>
        <v>236</v>
      </c>
      <c r="D5560">
        <f>'Example waves'!F5560</f>
        <v>6.7</v>
      </c>
    </row>
    <row r="5561" spans="1:4" hidden="1" x14ac:dyDescent="0.25">
      <c r="A5561" s="2" t="b">
        <f>IF('Example waves'!C5561=0,TRUE,FALSE)</f>
        <v>0</v>
      </c>
      <c r="B5561">
        <f>'Example waves'!G5561</f>
        <v>0.65</v>
      </c>
      <c r="C5561">
        <f>IF(('Example waves'!E5561+180)&lt;360,'Example waves'!E5561+180,('Example waves'!E5561+180)-360)</f>
        <v>229</v>
      </c>
      <c r="D5561">
        <f>'Example waves'!F5561</f>
        <v>6.7</v>
      </c>
    </row>
    <row r="5562" spans="1:4" hidden="1" x14ac:dyDescent="0.25">
      <c r="A5562" s="2" t="b">
        <f>IF('Example waves'!C5562=0,TRUE,FALSE)</f>
        <v>0</v>
      </c>
      <c r="B5562">
        <f>'Example waves'!G5562</f>
        <v>0.66</v>
      </c>
      <c r="C5562">
        <f>IF(('Example waves'!E5562+180)&lt;360,'Example waves'!E5562+180,('Example waves'!E5562+180)-360)</f>
        <v>235</v>
      </c>
      <c r="D5562">
        <f>'Example waves'!F5562</f>
        <v>5.6</v>
      </c>
    </row>
    <row r="5563" spans="1:4" hidden="1" x14ac:dyDescent="0.25">
      <c r="A5563" s="2" t="b">
        <f>IF('Example waves'!C5563=0,TRUE,FALSE)</f>
        <v>0</v>
      </c>
      <c r="B5563">
        <f>'Example waves'!G5563</f>
        <v>0.64</v>
      </c>
      <c r="C5563">
        <f>IF(('Example waves'!E5563+180)&lt;360,'Example waves'!E5563+180,('Example waves'!E5563+180)-360)</f>
        <v>250</v>
      </c>
      <c r="D5563">
        <f>'Example waves'!F5563</f>
        <v>6.7</v>
      </c>
    </row>
    <row r="5564" spans="1:4" x14ac:dyDescent="0.25">
      <c r="A5564" s="2" t="b">
        <f>IF('Example waves'!C5564=0,TRUE,FALSE)</f>
        <v>1</v>
      </c>
      <c r="B5564">
        <f>'Example waves'!G5564</f>
        <v>0.57999999999999996</v>
      </c>
      <c r="C5564">
        <f>IF(('Example waves'!E5564+180)&lt;360,'Example waves'!E5564+180,('Example waves'!E5564+180)-360)</f>
        <v>236</v>
      </c>
      <c r="D5564">
        <f>'Example waves'!F5564</f>
        <v>5.6</v>
      </c>
    </row>
    <row r="5565" spans="1:4" hidden="1" x14ac:dyDescent="0.25">
      <c r="A5565" s="2" t="b">
        <f>IF('Example waves'!C5565=0,TRUE,FALSE)</f>
        <v>0</v>
      </c>
      <c r="B5565">
        <f>'Example waves'!G5565</f>
        <v>0.57999999999999996</v>
      </c>
      <c r="C5565">
        <f>IF(('Example waves'!E5565+180)&lt;360,'Example waves'!E5565+180,('Example waves'!E5565+180)-360)</f>
        <v>249</v>
      </c>
      <c r="D5565">
        <f>'Example waves'!F5565</f>
        <v>5.6</v>
      </c>
    </row>
    <row r="5566" spans="1:4" hidden="1" x14ac:dyDescent="0.25">
      <c r="A5566" s="2" t="b">
        <f>IF('Example waves'!C5566=0,TRUE,FALSE)</f>
        <v>0</v>
      </c>
      <c r="B5566">
        <f>'Example waves'!G5566</f>
        <v>0.53</v>
      </c>
      <c r="C5566">
        <f>IF(('Example waves'!E5566+180)&lt;360,'Example waves'!E5566+180,('Example waves'!E5566+180)-360)</f>
        <v>252</v>
      </c>
      <c r="D5566">
        <f>'Example waves'!F5566</f>
        <v>6.7</v>
      </c>
    </row>
    <row r="5567" spans="1:4" hidden="1" x14ac:dyDescent="0.25">
      <c r="A5567" s="2" t="b">
        <f>IF('Example waves'!C5567=0,TRUE,FALSE)</f>
        <v>0</v>
      </c>
      <c r="B5567">
        <f>'Example waves'!G5567</f>
        <v>0.5</v>
      </c>
      <c r="C5567">
        <f>IF(('Example waves'!E5567+180)&lt;360,'Example waves'!E5567+180,('Example waves'!E5567+180)-360)</f>
        <v>243</v>
      </c>
      <c r="D5567">
        <f>'Example waves'!F5567</f>
        <v>6.3</v>
      </c>
    </row>
    <row r="5568" spans="1:4" hidden="1" x14ac:dyDescent="0.25">
      <c r="A5568" s="2" t="b">
        <f>IF('Example waves'!C5568=0,TRUE,FALSE)</f>
        <v>0</v>
      </c>
      <c r="B5568">
        <f>'Example waves'!G5568</f>
        <v>0.51</v>
      </c>
      <c r="C5568">
        <f>IF(('Example waves'!E5568+180)&lt;360,'Example waves'!E5568+180,('Example waves'!E5568+180)-360)</f>
        <v>246</v>
      </c>
      <c r="D5568">
        <f>'Example waves'!F5568</f>
        <v>5.9</v>
      </c>
    </row>
    <row r="5569" spans="1:4" hidden="1" x14ac:dyDescent="0.25">
      <c r="A5569" s="2" t="b">
        <f>IF('Example waves'!C5569=0,TRUE,FALSE)</f>
        <v>0</v>
      </c>
      <c r="B5569">
        <f>'Example waves'!G5569</f>
        <v>0.52</v>
      </c>
      <c r="C5569">
        <f>IF(('Example waves'!E5569+180)&lt;360,'Example waves'!E5569+180,('Example waves'!E5569+180)-360)</f>
        <v>239</v>
      </c>
      <c r="D5569">
        <f>'Example waves'!F5569</f>
        <v>6.3</v>
      </c>
    </row>
    <row r="5570" spans="1:4" x14ac:dyDescent="0.25">
      <c r="A5570" s="2" t="b">
        <f>IF('Example waves'!C5570=0,TRUE,FALSE)</f>
        <v>1</v>
      </c>
      <c r="B5570">
        <f>'Example waves'!G5570</f>
        <v>0.52</v>
      </c>
      <c r="C5570">
        <f>IF(('Example waves'!E5570+180)&lt;360,'Example waves'!E5570+180,('Example waves'!E5570+180)-360)</f>
        <v>246</v>
      </c>
      <c r="D5570">
        <f>'Example waves'!F5570</f>
        <v>6.3</v>
      </c>
    </row>
    <row r="5571" spans="1:4" hidden="1" x14ac:dyDescent="0.25">
      <c r="A5571" s="2" t="b">
        <f>IF('Example waves'!C5571=0,TRUE,FALSE)</f>
        <v>0</v>
      </c>
      <c r="B5571">
        <f>'Example waves'!G5571</f>
        <v>0.56000000000000005</v>
      </c>
      <c r="C5571">
        <f>IF(('Example waves'!E5571+180)&lt;360,'Example waves'!E5571+180,('Example waves'!E5571+180)-360)</f>
        <v>236</v>
      </c>
      <c r="D5571">
        <f>'Example waves'!F5571</f>
        <v>7.1</v>
      </c>
    </row>
    <row r="5572" spans="1:4" hidden="1" x14ac:dyDescent="0.25">
      <c r="A5572" s="2" t="b">
        <f>IF('Example waves'!C5572=0,TRUE,FALSE)</f>
        <v>0</v>
      </c>
      <c r="B5572">
        <f>'Example waves'!G5572</f>
        <v>0.53</v>
      </c>
      <c r="C5572">
        <f>IF(('Example waves'!E5572+180)&lt;360,'Example waves'!E5572+180,('Example waves'!E5572+180)-360)</f>
        <v>235</v>
      </c>
      <c r="D5572">
        <f>'Example waves'!F5572</f>
        <v>7.1</v>
      </c>
    </row>
    <row r="5573" spans="1:4" hidden="1" x14ac:dyDescent="0.25">
      <c r="A5573" s="2" t="b">
        <f>IF('Example waves'!C5573=0,TRUE,FALSE)</f>
        <v>0</v>
      </c>
      <c r="B5573">
        <f>'Example waves'!G5573</f>
        <v>0.5</v>
      </c>
      <c r="C5573">
        <f>IF(('Example waves'!E5573+180)&lt;360,'Example waves'!E5573+180,('Example waves'!E5573+180)-360)</f>
        <v>239</v>
      </c>
      <c r="D5573">
        <f>'Example waves'!F5573</f>
        <v>7.1</v>
      </c>
    </row>
    <row r="5574" spans="1:4" hidden="1" x14ac:dyDescent="0.25">
      <c r="A5574" s="2" t="b">
        <f>IF('Example waves'!C5574=0,TRUE,FALSE)</f>
        <v>0</v>
      </c>
      <c r="B5574">
        <f>'Example waves'!G5574</f>
        <v>0.5</v>
      </c>
      <c r="C5574">
        <f>IF(('Example waves'!E5574+180)&lt;360,'Example waves'!E5574+180,('Example waves'!E5574+180)-360)</f>
        <v>228</v>
      </c>
      <c r="D5574">
        <f>'Example waves'!F5574</f>
        <v>7.1</v>
      </c>
    </row>
    <row r="5575" spans="1:4" hidden="1" x14ac:dyDescent="0.25">
      <c r="A5575" s="2" t="b">
        <f>IF('Example waves'!C5575=0,TRUE,FALSE)</f>
        <v>0</v>
      </c>
      <c r="B5575">
        <f>'Example waves'!G5575</f>
        <v>0.49</v>
      </c>
      <c r="C5575">
        <f>IF(('Example waves'!E5575+180)&lt;360,'Example waves'!E5575+180,('Example waves'!E5575+180)-360)</f>
        <v>240</v>
      </c>
      <c r="D5575">
        <f>'Example waves'!F5575</f>
        <v>7.1</v>
      </c>
    </row>
    <row r="5576" spans="1:4" x14ac:dyDescent="0.25">
      <c r="A5576" s="2" t="b">
        <f>IF('Example waves'!C5576=0,TRUE,FALSE)</f>
        <v>1</v>
      </c>
      <c r="B5576">
        <f>'Example waves'!G5576</f>
        <v>0.5</v>
      </c>
      <c r="C5576">
        <f>IF(('Example waves'!E5576+180)&lt;360,'Example waves'!E5576+180,('Example waves'!E5576+180)-360)</f>
        <v>242</v>
      </c>
      <c r="D5576">
        <f>'Example waves'!F5576</f>
        <v>7.1</v>
      </c>
    </row>
    <row r="5577" spans="1:4" hidden="1" x14ac:dyDescent="0.25">
      <c r="A5577" s="2" t="b">
        <f>IF('Example waves'!C5577=0,TRUE,FALSE)</f>
        <v>0</v>
      </c>
      <c r="B5577">
        <f>'Example waves'!G5577</f>
        <v>0.45</v>
      </c>
      <c r="C5577">
        <f>IF(('Example waves'!E5577+180)&lt;360,'Example waves'!E5577+180,('Example waves'!E5577+180)-360)</f>
        <v>229</v>
      </c>
      <c r="D5577">
        <f>'Example waves'!F5577</f>
        <v>6.7</v>
      </c>
    </row>
    <row r="5578" spans="1:4" hidden="1" x14ac:dyDescent="0.25">
      <c r="A5578" s="2" t="b">
        <f>IF('Example waves'!C5578=0,TRUE,FALSE)</f>
        <v>0</v>
      </c>
      <c r="B5578">
        <f>'Example waves'!G5578</f>
        <v>0.47</v>
      </c>
      <c r="C5578">
        <f>IF(('Example waves'!E5578+180)&lt;360,'Example waves'!E5578+180,('Example waves'!E5578+180)-360)</f>
        <v>238</v>
      </c>
      <c r="D5578">
        <f>'Example waves'!F5578</f>
        <v>7.1</v>
      </c>
    </row>
    <row r="5579" spans="1:4" hidden="1" x14ac:dyDescent="0.25">
      <c r="A5579" s="2" t="b">
        <f>IF('Example waves'!C5579=0,TRUE,FALSE)</f>
        <v>0</v>
      </c>
      <c r="B5579">
        <f>'Example waves'!G5579</f>
        <v>0.47</v>
      </c>
      <c r="C5579">
        <f>IF(('Example waves'!E5579+180)&lt;360,'Example waves'!E5579+180,('Example waves'!E5579+180)-360)</f>
        <v>248</v>
      </c>
      <c r="D5579">
        <f>'Example waves'!F5579</f>
        <v>6.7</v>
      </c>
    </row>
    <row r="5580" spans="1:4" hidden="1" x14ac:dyDescent="0.25">
      <c r="A5580" s="2" t="b">
        <f>IF('Example waves'!C5580=0,TRUE,FALSE)</f>
        <v>0</v>
      </c>
      <c r="B5580">
        <f>'Example waves'!G5580</f>
        <v>0.43</v>
      </c>
      <c r="C5580">
        <f>IF(('Example waves'!E5580+180)&lt;360,'Example waves'!E5580+180,('Example waves'!E5580+180)-360)</f>
        <v>233</v>
      </c>
      <c r="D5580">
        <f>'Example waves'!F5580</f>
        <v>6.3</v>
      </c>
    </row>
    <row r="5581" spans="1:4" hidden="1" x14ac:dyDescent="0.25">
      <c r="A5581" s="2" t="b">
        <f>IF('Example waves'!C5581=0,TRUE,FALSE)</f>
        <v>0</v>
      </c>
      <c r="B5581">
        <f>'Example waves'!G5581</f>
        <v>0.43</v>
      </c>
      <c r="C5581">
        <f>IF(('Example waves'!E5581+180)&lt;360,'Example waves'!E5581+180,('Example waves'!E5581+180)-360)</f>
        <v>229</v>
      </c>
      <c r="D5581">
        <f>'Example waves'!F5581</f>
        <v>6.3</v>
      </c>
    </row>
    <row r="5582" spans="1:4" x14ac:dyDescent="0.25">
      <c r="A5582" s="2" t="b">
        <f>IF('Example waves'!C5582=0,TRUE,FALSE)</f>
        <v>1</v>
      </c>
      <c r="B5582">
        <f>'Example waves'!G5582</f>
        <v>0.42</v>
      </c>
      <c r="C5582">
        <f>IF(('Example waves'!E5582+180)&lt;360,'Example waves'!E5582+180,('Example waves'!E5582+180)-360)</f>
        <v>225</v>
      </c>
      <c r="D5582">
        <f>'Example waves'!F5582</f>
        <v>5.9</v>
      </c>
    </row>
    <row r="5583" spans="1:4" hidden="1" x14ac:dyDescent="0.25">
      <c r="A5583" s="2" t="b">
        <f>IF('Example waves'!C5583=0,TRUE,FALSE)</f>
        <v>0</v>
      </c>
      <c r="B5583">
        <f>'Example waves'!G5583</f>
        <v>0.41</v>
      </c>
      <c r="C5583">
        <f>IF(('Example waves'!E5583+180)&lt;360,'Example waves'!E5583+180,('Example waves'!E5583+180)-360)</f>
        <v>225</v>
      </c>
      <c r="D5583">
        <f>'Example waves'!F5583</f>
        <v>5.6</v>
      </c>
    </row>
    <row r="5584" spans="1:4" hidden="1" x14ac:dyDescent="0.25">
      <c r="A5584" s="2" t="b">
        <f>IF('Example waves'!C5584=0,TRUE,FALSE)</f>
        <v>0</v>
      </c>
      <c r="B5584">
        <f>'Example waves'!G5584</f>
        <v>0.44</v>
      </c>
      <c r="C5584">
        <f>IF(('Example waves'!E5584+180)&lt;360,'Example waves'!E5584+180,('Example waves'!E5584+180)-360)</f>
        <v>246</v>
      </c>
      <c r="D5584">
        <f>'Example waves'!F5584</f>
        <v>6.7</v>
      </c>
    </row>
    <row r="5585" spans="1:4" hidden="1" x14ac:dyDescent="0.25">
      <c r="A5585" s="2" t="b">
        <f>IF('Example waves'!C5585=0,TRUE,FALSE)</f>
        <v>0</v>
      </c>
      <c r="B5585">
        <f>'Example waves'!G5585</f>
        <v>0.42</v>
      </c>
      <c r="C5585">
        <f>IF(('Example waves'!E5585+180)&lt;360,'Example waves'!E5585+180,('Example waves'!E5585+180)-360)</f>
        <v>245</v>
      </c>
      <c r="D5585">
        <f>'Example waves'!F5585</f>
        <v>6.3</v>
      </c>
    </row>
    <row r="5586" spans="1:4" hidden="1" x14ac:dyDescent="0.25">
      <c r="A5586" s="2" t="b">
        <f>IF('Example waves'!C5586=0,TRUE,FALSE)</f>
        <v>0</v>
      </c>
      <c r="B5586">
        <f>'Example waves'!G5586</f>
        <v>0.45</v>
      </c>
      <c r="C5586">
        <f>IF(('Example waves'!E5586+180)&lt;360,'Example waves'!E5586+180,('Example waves'!E5586+180)-360)</f>
        <v>238</v>
      </c>
      <c r="D5586">
        <f>'Example waves'!F5586</f>
        <v>5.9</v>
      </c>
    </row>
    <row r="5587" spans="1:4" hidden="1" x14ac:dyDescent="0.25">
      <c r="A5587" s="2" t="b">
        <f>IF('Example waves'!C5587=0,TRUE,FALSE)</f>
        <v>0</v>
      </c>
      <c r="B5587">
        <f>'Example waves'!G5587</f>
        <v>0.44</v>
      </c>
      <c r="C5587">
        <f>IF(('Example waves'!E5587+180)&lt;360,'Example waves'!E5587+180,('Example waves'!E5587+180)-360)</f>
        <v>248</v>
      </c>
      <c r="D5587">
        <f>'Example waves'!F5587</f>
        <v>4.8</v>
      </c>
    </row>
    <row r="5588" spans="1:4" x14ac:dyDescent="0.25">
      <c r="A5588" s="2" t="b">
        <f>IF('Example waves'!C5588=0,TRUE,FALSE)</f>
        <v>1</v>
      </c>
      <c r="B5588">
        <f>'Example waves'!G5588</f>
        <v>0.44</v>
      </c>
      <c r="C5588">
        <f>IF(('Example waves'!E5588+180)&lt;360,'Example waves'!E5588+180,('Example waves'!E5588+180)-360)</f>
        <v>255</v>
      </c>
      <c r="D5588">
        <f>'Example waves'!F5588</f>
        <v>5.9</v>
      </c>
    </row>
    <row r="5589" spans="1:4" hidden="1" x14ac:dyDescent="0.25">
      <c r="A5589" s="2" t="b">
        <f>IF('Example waves'!C5589=0,TRUE,FALSE)</f>
        <v>0</v>
      </c>
      <c r="B5589">
        <f>'Example waves'!G5589</f>
        <v>0.41</v>
      </c>
      <c r="C5589">
        <f>IF(('Example waves'!E5589+180)&lt;360,'Example waves'!E5589+180,('Example waves'!E5589+180)-360)</f>
        <v>253</v>
      </c>
      <c r="D5589">
        <f>'Example waves'!F5589</f>
        <v>5.9</v>
      </c>
    </row>
    <row r="5590" spans="1:4" hidden="1" x14ac:dyDescent="0.25">
      <c r="A5590" s="2" t="b">
        <f>IF('Example waves'!C5590=0,TRUE,FALSE)</f>
        <v>0</v>
      </c>
      <c r="B5590">
        <f>'Example waves'!G5590</f>
        <v>0.4</v>
      </c>
      <c r="C5590">
        <f>IF(('Example waves'!E5590+180)&lt;360,'Example waves'!E5590+180,('Example waves'!E5590+180)-360)</f>
        <v>256</v>
      </c>
      <c r="D5590">
        <f>'Example waves'!F5590</f>
        <v>5</v>
      </c>
    </row>
    <row r="5591" spans="1:4" hidden="1" x14ac:dyDescent="0.25">
      <c r="A5591" s="2" t="b">
        <f>IF('Example waves'!C5591=0,TRUE,FALSE)</f>
        <v>0</v>
      </c>
      <c r="B5591">
        <f>'Example waves'!G5591</f>
        <v>0.41</v>
      </c>
      <c r="C5591">
        <f>IF(('Example waves'!E5591+180)&lt;360,'Example waves'!E5591+180,('Example waves'!E5591+180)-360)</f>
        <v>245</v>
      </c>
      <c r="D5591">
        <f>'Example waves'!F5591</f>
        <v>5.9</v>
      </c>
    </row>
    <row r="5592" spans="1:4" hidden="1" x14ac:dyDescent="0.25">
      <c r="A5592" s="2" t="b">
        <f>IF('Example waves'!C5592=0,TRUE,FALSE)</f>
        <v>0</v>
      </c>
      <c r="B5592">
        <f>'Example waves'!G5592</f>
        <v>0.43</v>
      </c>
      <c r="C5592">
        <f>IF(('Example waves'!E5592+180)&lt;360,'Example waves'!E5592+180,('Example waves'!E5592+180)-360)</f>
        <v>359</v>
      </c>
      <c r="D5592">
        <f>'Example waves'!F5592</f>
        <v>3.7</v>
      </c>
    </row>
    <row r="5593" spans="1:4" hidden="1" x14ac:dyDescent="0.25">
      <c r="A5593" s="2" t="b">
        <f>IF('Example waves'!C5593=0,TRUE,FALSE)</f>
        <v>0</v>
      </c>
      <c r="B5593">
        <f>'Example waves'!G5593</f>
        <v>0.43</v>
      </c>
      <c r="C5593">
        <f>IF(('Example waves'!E5593+180)&lt;360,'Example waves'!E5593+180,('Example waves'!E5593+180)-360)</f>
        <v>6</v>
      </c>
      <c r="D5593">
        <f>'Example waves'!F5593</f>
        <v>3.6</v>
      </c>
    </row>
    <row r="5594" spans="1:4" x14ac:dyDescent="0.25">
      <c r="A5594" s="2" t="b">
        <f>IF('Example waves'!C5594=0,TRUE,FALSE)</f>
        <v>1</v>
      </c>
      <c r="B5594">
        <f>'Example waves'!G5594</f>
        <v>0.44</v>
      </c>
      <c r="C5594">
        <f>IF(('Example waves'!E5594+180)&lt;360,'Example waves'!E5594+180,('Example waves'!E5594+180)-360)</f>
        <v>8</v>
      </c>
      <c r="D5594">
        <f>'Example waves'!F5594</f>
        <v>3.4</v>
      </c>
    </row>
    <row r="5595" spans="1:4" hidden="1" x14ac:dyDescent="0.25">
      <c r="A5595" s="2" t="b">
        <f>IF('Example waves'!C5595=0,TRUE,FALSE)</f>
        <v>0</v>
      </c>
      <c r="B5595">
        <f>'Example waves'!G5595</f>
        <v>0.45</v>
      </c>
      <c r="C5595">
        <f>IF(('Example waves'!E5595+180)&lt;360,'Example waves'!E5595+180,('Example waves'!E5595+180)-360)</f>
        <v>253</v>
      </c>
      <c r="D5595">
        <f>'Example waves'!F5595</f>
        <v>5.3</v>
      </c>
    </row>
    <row r="5596" spans="1:4" hidden="1" x14ac:dyDescent="0.25">
      <c r="A5596" s="2" t="b">
        <f>IF('Example waves'!C5596=0,TRUE,FALSE)</f>
        <v>0</v>
      </c>
      <c r="B5596">
        <f>'Example waves'!G5596</f>
        <v>0.46</v>
      </c>
      <c r="C5596">
        <f>IF(('Example waves'!E5596+180)&lt;360,'Example waves'!E5596+180,('Example waves'!E5596+180)-360)</f>
        <v>253</v>
      </c>
      <c r="D5596">
        <f>'Example waves'!F5596</f>
        <v>6.3</v>
      </c>
    </row>
    <row r="5597" spans="1:4" hidden="1" x14ac:dyDescent="0.25">
      <c r="A5597" s="2" t="b">
        <f>IF('Example waves'!C5597=0,TRUE,FALSE)</f>
        <v>0</v>
      </c>
      <c r="B5597">
        <f>'Example waves'!G5597</f>
        <v>0.47</v>
      </c>
      <c r="C5597">
        <f>IF(('Example waves'!E5597+180)&lt;360,'Example waves'!E5597+180,('Example waves'!E5597+180)-360)</f>
        <v>255</v>
      </c>
      <c r="D5597">
        <f>'Example waves'!F5597</f>
        <v>5.3</v>
      </c>
    </row>
    <row r="5598" spans="1:4" hidden="1" x14ac:dyDescent="0.25">
      <c r="A5598" s="2" t="b">
        <f>IF('Example waves'!C5598=0,TRUE,FALSE)</f>
        <v>0</v>
      </c>
      <c r="B5598">
        <f>'Example waves'!G5598</f>
        <v>0.46</v>
      </c>
      <c r="C5598">
        <f>IF(('Example waves'!E5598+180)&lt;360,'Example waves'!E5598+180,('Example waves'!E5598+180)-360)</f>
        <v>245</v>
      </c>
      <c r="D5598">
        <f>'Example waves'!F5598</f>
        <v>5.9</v>
      </c>
    </row>
    <row r="5599" spans="1:4" hidden="1" x14ac:dyDescent="0.25">
      <c r="A5599" s="2" t="b">
        <f>IF('Example waves'!C5599=0,TRUE,FALSE)</f>
        <v>0</v>
      </c>
      <c r="B5599">
        <f>'Example waves'!G5599</f>
        <v>0.46</v>
      </c>
      <c r="C5599">
        <f>IF(('Example waves'!E5599+180)&lt;360,'Example waves'!E5599+180,('Example waves'!E5599+180)-360)</f>
        <v>21</v>
      </c>
      <c r="D5599">
        <f>'Example waves'!F5599</f>
        <v>1.9</v>
      </c>
    </row>
    <row r="5600" spans="1:4" x14ac:dyDescent="0.25">
      <c r="A5600" s="2" t="b">
        <f>IF('Example waves'!C5600=0,TRUE,FALSE)</f>
        <v>1</v>
      </c>
      <c r="B5600">
        <f>'Example waves'!G5600</f>
        <v>0.42</v>
      </c>
      <c r="C5600">
        <f>IF(('Example waves'!E5600+180)&lt;360,'Example waves'!E5600+180,('Example waves'!E5600+180)-360)</f>
        <v>18</v>
      </c>
      <c r="D5600">
        <f>'Example waves'!F5600</f>
        <v>1.8</v>
      </c>
    </row>
    <row r="5601" spans="1:4" hidden="1" x14ac:dyDescent="0.25">
      <c r="A5601" s="2" t="b">
        <f>IF('Example waves'!C5601=0,TRUE,FALSE)</f>
        <v>0</v>
      </c>
      <c r="B5601">
        <f>'Example waves'!G5601</f>
        <v>0.37</v>
      </c>
      <c r="C5601">
        <f>IF(('Example waves'!E5601+180)&lt;360,'Example waves'!E5601+180,('Example waves'!E5601+180)-360)</f>
        <v>260</v>
      </c>
      <c r="D5601">
        <f>'Example waves'!F5601</f>
        <v>6.3</v>
      </c>
    </row>
    <row r="5602" spans="1:4" hidden="1" x14ac:dyDescent="0.25">
      <c r="A5602" s="2" t="b">
        <f>IF('Example waves'!C5602=0,TRUE,FALSE)</f>
        <v>0</v>
      </c>
      <c r="B5602">
        <f>'Example waves'!G5602</f>
        <v>0.3</v>
      </c>
      <c r="C5602">
        <f>IF(('Example waves'!E5602+180)&lt;360,'Example waves'!E5602+180,('Example waves'!E5602+180)-360)</f>
        <v>248</v>
      </c>
      <c r="D5602">
        <f>'Example waves'!F5602</f>
        <v>6.3</v>
      </c>
    </row>
    <row r="5603" spans="1:4" hidden="1" x14ac:dyDescent="0.25">
      <c r="A5603" s="2" t="b">
        <f>IF('Example waves'!C5603=0,TRUE,FALSE)</f>
        <v>0</v>
      </c>
      <c r="B5603">
        <f>'Example waves'!G5603</f>
        <v>0.3</v>
      </c>
      <c r="C5603">
        <f>IF(('Example waves'!E5603+180)&lt;360,'Example waves'!E5603+180,('Example waves'!E5603+180)-360)</f>
        <v>233</v>
      </c>
      <c r="D5603">
        <f>'Example waves'!F5603</f>
        <v>6.3</v>
      </c>
    </row>
    <row r="5604" spans="1:4" hidden="1" x14ac:dyDescent="0.25">
      <c r="A5604" s="2" t="b">
        <f>IF('Example waves'!C5604=0,TRUE,FALSE)</f>
        <v>0</v>
      </c>
      <c r="B5604">
        <f>'Example waves'!G5604</f>
        <v>0.28000000000000003</v>
      </c>
      <c r="C5604">
        <f>IF(('Example waves'!E5604+180)&lt;360,'Example waves'!E5604+180,('Example waves'!E5604+180)-360)</f>
        <v>266</v>
      </c>
      <c r="D5604">
        <f>'Example waves'!F5604</f>
        <v>5</v>
      </c>
    </row>
    <row r="5605" spans="1:4" hidden="1" x14ac:dyDescent="0.25">
      <c r="A5605" s="2" t="b">
        <f>IF('Example waves'!C5605=0,TRUE,FALSE)</f>
        <v>0</v>
      </c>
      <c r="B5605">
        <f>'Example waves'!G5605</f>
        <v>0.28999999999999998</v>
      </c>
      <c r="C5605">
        <f>IF(('Example waves'!E5605+180)&lt;360,'Example waves'!E5605+180,('Example waves'!E5605+180)-360)</f>
        <v>255</v>
      </c>
      <c r="D5605">
        <f>'Example waves'!F5605</f>
        <v>5.3</v>
      </c>
    </row>
    <row r="5606" spans="1:4" x14ac:dyDescent="0.25">
      <c r="A5606" s="2" t="b">
        <f>IF('Example waves'!C5606=0,TRUE,FALSE)</f>
        <v>1</v>
      </c>
      <c r="B5606">
        <f>'Example waves'!G5606</f>
        <v>0.27</v>
      </c>
      <c r="C5606">
        <f>IF(('Example waves'!E5606+180)&lt;360,'Example waves'!E5606+180,('Example waves'!E5606+180)-360)</f>
        <v>257</v>
      </c>
      <c r="D5606">
        <f>'Example waves'!F5606</f>
        <v>5.6</v>
      </c>
    </row>
    <row r="5607" spans="1:4" hidden="1" x14ac:dyDescent="0.25">
      <c r="A5607" s="2" t="b">
        <f>IF('Example waves'!C5607=0,TRUE,FALSE)</f>
        <v>0</v>
      </c>
      <c r="B5607">
        <f>'Example waves'!G5607</f>
        <v>0.26</v>
      </c>
      <c r="C5607">
        <f>IF(('Example waves'!E5607+180)&lt;360,'Example waves'!E5607+180,('Example waves'!E5607+180)-360)</f>
        <v>256</v>
      </c>
      <c r="D5607">
        <f>'Example waves'!F5607</f>
        <v>6.3</v>
      </c>
    </row>
    <row r="5608" spans="1:4" hidden="1" x14ac:dyDescent="0.25">
      <c r="A5608" s="2" t="b">
        <f>IF('Example waves'!C5608=0,TRUE,FALSE)</f>
        <v>0</v>
      </c>
      <c r="B5608">
        <f>'Example waves'!G5608</f>
        <v>0.27</v>
      </c>
      <c r="C5608">
        <f>IF(('Example waves'!E5608+180)&lt;360,'Example waves'!E5608+180,('Example waves'!E5608+180)-360)</f>
        <v>250</v>
      </c>
      <c r="D5608">
        <f>'Example waves'!F5608</f>
        <v>5.9</v>
      </c>
    </row>
    <row r="5609" spans="1:4" hidden="1" x14ac:dyDescent="0.25">
      <c r="A5609" s="2" t="b">
        <f>IF('Example waves'!C5609=0,TRUE,FALSE)</f>
        <v>0</v>
      </c>
      <c r="B5609">
        <f>'Example waves'!G5609</f>
        <v>0.28000000000000003</v>
      </c>
      <c r="C5609">
        <f>IF(('Example waves'!E5609+180)&lt;360,'Example waves'!E5609+180,('Example waves'!E5609+180)-360)</f>
        <v>255</v>
      </c>
      <c r="D5609">
        <f>'Example waves'!F5609</f>
        <v>6.3</v>
      </c>
    </row>
    <row r="5610" spans="1:4" hidden="1" x14ac:dyDescent="0.25">
      <c r="A5610" s="2" t="b">
        <f>IF('Example waves'!C5610=0,TRUE,FALSE)</f>
        <v>0</v>
      </c>
      <c r="B5610">
        <f>'Example waves'!G5610</f>
        <v>0.28000000000000003</v>
      </c>
      <c r="C5610">
        <f>IF(('Example waves'!E5610+180)&lt;360,'Example waves'!E5610+180,('Example waves'!E5610+180)-360)</f>
        <v>243</v>
      </c>
      <c r="D5610">
        <f>'Example waves'!F5610</f>
        <v>6.3</v>
      </c>
    </row>
    <row r="5611" spans="1:4" hidden="1" x14ac:dyDescent="0.25">
      <c r="A5611" s="2" t="b">
        <f>IF('Example waves'!C5611=0,TRUE,FALSE)</f>
        <v>0</v>
      </c>
      <c r="B5611">
        <f>'Example waves'!G5611</f>
        <v>0.28999999999999998</v>
      </c>
      <c r="C5611">
        <f>IF(('Example waves'!E5611+180)&lt;360,'Example waves'!E5611+180,('Example waves'!E5611+180)-360)</f>
        <v>281</v>
      </c>
      <c r="D5611">
        <f>'Example waves'!F5611</f>
        <v>4.8</v>
      </c>
    </row>
    <row r="5612" spans="1:4" x14ac:dyDescent="0.25">
      <c r="A5612" s="2" t="b">
        <f>IF('Example waves'!C5612=0,TRUE,FALSE)</f>
        <v>1</v>
      </c>
      <c r="B5612">
        <f>'Example waves'!G5612</f>
        <v>0.28000000000000003</v>
      </c>
      <c r="C5612">
        <f>IF(('Example waves'!E5612+180)&lt;360,'Example waves'!E5612+180,('Example waves'!E5612+180)-360)</f>
        <v>269</v>
      </c>
      <c r="D5612">
        <f>'Example waves'!F5612</f>
        <v>5.6</v>
      </c>
    </row>
    <row r="5613" spans="1:4" hidden="1" x14ac:dyDescent="0.25">
      <c r="A5613" s="2" t="b">
        <f>IF('Example waves'!C5613=0,TRUE,FALSE)</f>
        <v>0</v>
      </c>
      <c r="B5613">
        <f>'Example waves'!G5613</f>
        <v>0.28000000000000003</v>
      </c>
      <c r="C5613">
        <f>IF(('Example waves'!E5613+180)&lt;360,'Example waves'!E5613+180,('Example waves'!E5613+180)-360)</f>
        <v>1</v>
      </c>
      <c r="D5613">
        <f>'Example waves'!F5613</f>
        <v>3.3</v>
      </c>
    </row>
    <row r="5614" spans="1:4" hidden="1" x14ac:dyDescent="0.25">
      <c r="A5614" s="2" t="b">
        <f>IF('Example waves'!C5614=0,TRUE,FALSE)</f>
        <v>0</v>
      </c>
      <c r="B5614">
        <f>'Example waves'!G5614</f>
        <v>0.28000000000000003</v>
      </c>
      <c r="C5614">
        <f>IF(('Example waves'!E5614+180)&lt;360,'Example waves'!E5614+180,('Example waves'!E5614+180)-360)</f>
        <v>1</v>
      </c>
      <c r="D5614">
        <f>'Example waves'!F5614</f>
        <v>3.6</v>
      </c>
    </row>
    <row r="5615" spans="1:4" hidden="1" x14ac:dyDescent="0.25">
      <c r="A5615" s="2" t="b">
        <f>IF('Example waves'!C5615=0,TRUE,FALSE)</f>
        <v>0</v>
      </c>
      <c r="B5615">
        <f>'Example waves'!G5615</f>
        <v>0.28999999999999998</v>
      </c>
      <c r="C5615">
        <f>IF(('Example waves'!E5615+180)&lt;360,'Example waves'!E5615+180,('Example waves'!E5615+180)-360)</f>
        <v>6</v>
      </c>
      <c r="D5615">
        <f>'Example waves'!F5615</f>
        <v>3.6</v>
      </c>
    </row>
    <row r="5616" spans="1:4" hidden="1" x14ac:dyDescent="0.25">
      <c r="A5616" s="2" t="b">
        <f>IF('Example waves'!C5616=0,TRUE,FALSE)</f>
        <v>0</v>
      </c>
      <c r="B5616">
        <f>'Example waves'!G5616</f>
        <v>0.28999999999999998</v>
      </c>
      <c r="C5616">
        <f>IF(('Example waves'!E5616+180)&lt;360,'Example waves'!E5616+180,('Example waves'!E5616+180)-360)</f>
        <v>6</v>
      </c>
      <c r="D5616">
        <f>'Example waves'!F5616</f>
        <v>3.7</v>
      </c>
    </row>
    <row r="5617" spans="1:4" hidden="1" x14ac:dyDescent="0.25">
      <c r="A5617" s="2" t="b">
        <f>IF('Example waves'!C5617=0,TRUE,FALSE)</f>
        <v>0</v>
      </c>
      <c r="B5617">
        <f>'Example waves'!G5617</f>
        <v>0.31</v>
      </c>
      <c r="C5617">
        <f>IF(('Example waves'!E5617+180)&lt;360,'Example waves'!E5617+180,('Example waves'!E5617+180)-360)</f>
        <v>13</v>
      </c>
      <c r="D5617">
        <f>'Example waves'!F5617</f>
        <v>3.3</v>
      </c>
    </row>
    <row r="5618" spans="1:4" x14ac:dyDescent="0.25">
      <c r="A5618" s="2" t="b">
        <f>IF('Example waves'!C5618=0,TRUE,FALSE)</f>
        <v>1</v>
      </c>
      <c r="B5618">
        <f>'Example waves'!G5618</f>
        <v>0.3</v>
      </c>
      <c r="C5618">
        <f>IF(('Example waves'!E5618+180)&lt;360,'Example waves'!E5618+180,('Example waves'!E5618+180)-360)</f>
        <v>3</v>
      </c>
      <c r="D5618">
        <f>'Example waves'!F5618</f>
        <v>3.6</v>
      </c>
    </row>
    <row r="5619" spans="1:4" hidden="1" x14ac:dyDescent="0.25">
      <c r="A5619" s="2" t="b">
        <f>IF('Example waves'!C5619=0,TRUE,FALSE)</f>
        <v>0</v>
      </c>
      <c r="B5619">
        <f>'Example waves'!G5619</f>
        <v>0.32</v>
      </c>
      <c r="C5619">
        <f>IF(('Example waves'!E5619+180)&lt;360,'Example waves'!E5619+180,('Example waves'!E5619+180)-360)</f>
        <v>8</v>
      </c>
      <c r="D5619">
        <f>'Example waves'!F5619</f>
        <v>3.3</v>
      </c>
    </row>
    <row r="5620" spans="1:4" hidden="1" x14ac:dyDescent="0.25">
      <c r="A5620" s="2" t="b">
        <f>IF('Example waves'!C5620=0,TRUE,FALSE)</f>
        <v>0</v>
      </c>
      <c r="B5620">
        <f>'Example waves'!G5620</f>
        <v>0.32</v>
      </c>
      <c r="C5620">
        <f>IF(('Example waves'!E5620+180)&lt;360,'Example waves'!E5620+180,('Example waves'!E5620+180)-360)</f>
        <v>4</v>
      </c>
      <c r="D5620">
        <f>'Example waves'!F5620</f>
        <v>2.9</v>
      </c>
    </row>
    <row r="5621" spans="1:4" hidden="1" x14ac:dyDescent="0.25">
      <c r="A5621" s="2" t="b">
        <f>IF('Example waves'!C5621=0,TRUE,FALSE)</f>
        <v>0</v>
      </c>
      <c r="B5621">
        <f>'Example waves'!G5621</f>
        <v>0.31</v>
      </c>
      <c r="C5621">
        <f>IF(('Example waves'!E5621+180)&lt;360,'Example waves'!E5621+180,('Example waves'!E5621+180)-360)</f>
        <v>1</v>
      </c>
      <c r="D5621">
        <f>'Example waves'!F5621</f>
        <v>2.6</v>
      </c>
    </row>
    <row r="5622" spans="1:4" hidden="1" x14ac:dyDescent="0.25">
      <c r="A5622" s="2" t="b">
        <f>IF('Example waves'!C5622=0,TRUE,FALSE)</f>
        <v>0</v>
      </c>
      <c r="B5622">
        <f>'Example waves'!G5622</f>
        <v>0.33</v>
      </c>
      <c r="C5622">
        <f>IF(('Example waves'!E5622+180)&lt;360,'Example waves'!E5622+180,('Example waves'!E5622+180)-360)</f>
        <v>4</v>
      </c>
      <c r="D5622">
        <f>'Example waves'!F5622</f>
        <v>2.2999999999999998</v>
      </c>
    </row>
    <row r="5623" spans="1:4" hidden="1" x14ac:dyDescent="0.25">
      <c r="A5623" s="2" t="b">
        <f>IF('Example waves'!C5623=0,TRUE,FALSE)</f>
        <v>0</v>
      </c>
      <c r="B5623">
        <f>'Example waves'!G5623</f>
        <v>0.36</v>
      </c>
      <c r="C5623">
        <f>IF(('Example waves'!E5623+180)&lt;360,'Example waves'!E5623+180,('Example waves'!E5623+180)-360)</f>
        <v>15</v>
      </c>
      <c r="D5623">
        <f>'Example waves'!F5623</f>
        <v>2</v>
      </c>
    </row>
    <row r="5624" spans="1:4" x14ac:dyDescent="0.25">
      <c r="A5624" s="2" t="b">
        <f>IF('Example waves'!C5624=0,TRUE,FALSE)</f>
        <v>1</v>
      </c>
      <c r="B5624">
        <f>'Example waves'!G5624</f>
        <v>0.3</v>
      </c>
      <c r="C5624">
        <f>IF(('Example waves'!E5624+180)&lt;360,'Example waves'!E5624+180,('Example waves'!E5624+180)-360)</f>
        <v>359</v>
      </c>
      <c r="D5624">
        <f>'Example waves'!F5624</f>
        <v>2</v>
      </c>
    </row>
    <row r="5625" spans="1:4" hidden="1" x14ac:dyDescent="0.25">
      <c r="A5625" s="2" t="b">
        <f>IF('Example waves'!C5625=0,TRUE,FALSE)</f>
        <v>0</v>
      </c>
      <c r="B5625">
        <f>'Example waves'!G5625</f>
        <v>0.28999999999999998</v>
      </c>
      <c r="C5625">
        <f>IF(('Example waves'!E5625+180)&lt;360,'Example waves'!E5625+180,('Example waves'!E5625+180)-360)</f>
        <v>20</v>
      </c>
      <c r="D5625">
        <f>'Example waves'!F5625</f>
        <v>2</v>
      </c>
    </row>
    <row r="5626" spans="1:4" hidden="1" x14ac:dyDescent="0.25">
      <c r="A5626" s="2" t="b">
        <f>IF('Example waves'!C5626=0,TRUE,FALSE)</f>
        <v>0</v>
      </c>
      <c r="B5626">
        <f>'Example waves'!G5626</f>
        <v>0.24</v>
      </c>
      <c r="C5626">
        <f>IF(('Example waves'!E5626+180)&lt;360,'Example waves'!E5626+180,('Example waves'!E5626+180)-360)</f>
        <v>336</v>
      </c>
      <c r="D5626">
        <f>'Example waves'!F5626</f>
        <v>2.2000000000000002</v>
      </c>
    </row>
    <row r="5627" spans="1:4" hidden="1" x14ac:dyDescent="0.25">
      <c r="A5627" s="2" t="b">
        <f>IF('Example waves'!C5627=0,TRUE,FALSE)</f>
        <v>0</v>
      </c>
      <c r="B5627">
        <f>'Example waves'!G5627</f>
        <v>0.23</v>
      </c>
      <c r="C5627">
        <f>IF(('Example waves'!E5627+180)&lt;360,'Example waves'!E5627+180,('Example waves'!E5627+180)-360)</f>
        <v>266</v>
      </c>
      <c r="D5627">
        <f>'Example waves'!F5627</f>
        <v>5.6</v>
      </c>
    </row>
    <row r="5628" spans="1:4" hidden="1" x14ac:dyDescent="0.25">
      <c r="A5628" s="2" t="b">
        <f>IF('Example waves'!C5628=0,TRUE,FALSE)</f>
        <v>0</v>
      </c>
      <c r="B5628">
        <f>'Example waves'!G5628</f>
        <v>0.23</v>
      </c>
      <c r="C5628">
        <f>IF(('Example waves'!E5628+180)&lt;360,'Example waves'!E5628+180,('Example waves'!E5628+180)-360)</f>
        <v>245</v>
      </c>
      <c r="D5628">
        <f>'Example waves'!F5628</f>
        <v>5</v>
      </c>
    </row>
    <row r="5629" spans="1:4" hidden="1" x14ac:dyDescent="0.25">
      <c r="A5629" s="2" t="b">
        <f>IF('Example waves'!C5629=0,TRUE,FALSE)</f>
        <v>0</v>
      </c>
      <c r="B5629">
        <f>'Example waves'!G5629</f>
        <v>0.22</v>
      </c>
      <c r="C5629">
        <f>IF(('Example waves'!E5629+180)&lt;360,'Example waves'!E5629+180,('Example waves'!E5629+180)-360)</f>
        <v>235</v>
      </c>
      <c r="D5629">
        <f>'Example waves'!F5629</f>
        <v>7.1</v>
      </c>
    </row>
    <row r="5630" spans="1:4" x14ac:dyDescent="0.25">
      <c r="A5630" s="2" t="b">
        <f>IF('Example waves'!C5630=0,TRUE,FALSE)</f>
        <v>1</v>
      </c>
      <c r="B5630">
        <f>'Example waves'!G5630</f>
        <v>0.21</v>
      </c>
      <c r="C5630">
        <f>IF(('Example waves'!E5630+180)&lt;360,'Example waves'!E5630+180,('Example waves'!E5630+180)-360)</f>
        <v>218</v>
      </c>
      <c r="D5630">
        <f>'Example waves'!F5630</f>
        <v>7.7</v>
      </c>
    </row>
    <row r="5631" spans="1:4" hidden="1" x14ac:dyDescent="0.25">
      <c r="A5631" s="2" t="b">
        <f>IF('Example waves'!C5631=0,TRUE,FALSE)</f>
        <v>0</v>
      </c>
      <c r="B5631">
        <f>'Example waves'!G5631</f>
        <v>0.2</v>
      </c>
      <c r="C5631">
        <f>IF(('Example waves'!E5631+180)&lt;360,'Example waves'!E5631+180,('Example waves'!E5631+180)-360)</f>
        <v>233</v>
      </c>
      <c r="D5631">
        <f>'Example waves'!F5631</f>
        <v>7.1</v>
      </c>
    </row>
    <row r="5632" spans="1:4" hidden="1" x14ac:dyDescent="0.25">
      <c r="A5632" s="2" t="b">
        <f>IF('Example waves'!C5632=0,TRUE,FALSE)</f>
        <v>0</v>
      </c>
      <c r="B5632">
        <f>'Example waves'!G5632</f>
        <v>0.2</v>
      </c>
      <c r="C5632">
        <f>IF(('Example waves'!E5632+180)&lt;360,'Example waves'!E5632+180,('Example waves'!E5632+180)-360)</f>
        <v>231</v>
      </c>
      <c r="D5632">
        <f>'Example waves'!F5632</f>
        <v>6.7</v>
      </c>
    </row>
    <row r="5633" spans="1:4" hidden="1" x14ac:dyDescent="0.25">
      <c r="A5633" s="2" t="b">
        <f>IF('Example waves'!C5633=0,TRUE,FALSE)</f>
        <v>0</v>
      </c>
      <c r="B5633">
        <f>'Example waves'!G5633</f>
        <v>0.2</v>
      </c>
      <c r="C5633">
        <f>IF(('Example waves'!E5633+180)&lt;360,'Example waves'!E5633+180,('Example waves'!E5633+180)-360)</f>
        <v>226</v>
      </c>
      <c r="D5633">
        <f>'Example waves'!F5633</f>
        <v>6.7</v>
      </c>
    </row>
    <row r="5634" spans="1:4" hidden="1" x14ac:dyDescent="0.25">
      <c r="A5634" s="2" t="b">
        <f>IF('Example waves'!C5634=0,TRUE,FALSE)</f>
        <v>0</v>
      </c>
      <c r="B5634">
        <f>'Example waves'!G5634</f>
        <v>0.21</v>
      </c>
      <c r="C5634">
        <f>IF(('Example waves'!E5634+180)&lt;360,'Example waves'!E5634+180,('Example waves'!E5634+180)-360)</f>
        <v>238</v>
      </c>
      <c r="D5634">
        <f>'Example waves'!F5634</f>
        <v>6.3</v>
      </c>
    </row>
    <row r="5635" spans="1:4" hidden="1" x14ac:dyDescent="0.25">
      <c r="A5635" s="2" t="b">
        <f>IF('Example waves'!C5635=0,TRUE,FALSE)</f>
        <v>0</v>
      </c>
      <c r="B5635">
        <f>'Example waves'!G5635</f>
        <v>0.2</v>
      </c>
      <c r="C5635">
        <f>IF(('Example waves'!E5635+180)&lt;360,'Example waves'!E5635+180,('Example waves'!E5635+180)-360)</f>
        <v>236</v>
      </c>
      <c r="D5635">
        <f>'Example waves'!F5635</f>
        <v>5.6</v>
      </c>
    </row>
    <row r="5636" spans="1:4" x14ac:dyDescent="0.25">
      <c r="A5636" s="2" t="b">
        <f>IF('Example waves'!C5636=0,TRUE,FALSE)</f>
        <v>1</v>
      </c>
      <c r="B5636">
        <f>'Example waves'!G5636</f>
        <v>0.19</v>
      </c>
      <c r="C5636">
        <f>IF(('Example waves'!E5636+180)&lt;360,'Example waves'!E5636+180,('Example waves'!E5636+180)-360)</f>
        <v>180</v>
      </c>
      <c r="D5636">
        <f>'Example waves'!F5636</f>
        <v>0</v>
      </c>
    </row>
    <row r="5637" spans="1:4" hidden="1" x14ac:dyDescent="0.25">
      <c r="A5637" s="2" t="b">
        <f>IF('Example waves'!C5637=0,TRUE,FALSE)</f>
        <v>0</v>
      </c>
      <c r="B5637">
        <f>'Example waves'!G5637</f>
        <v>0.19</v>
      </c>
      <c r="C5637">
        <f>IF(('Example waves'!E5637+180)&lt;360,'Example waves'!E5637+180,('Example waves'!E5637+180)-360)</f>
        <v>180</v>
      </c>
      <c r="D5637">
        <f>'Example waves'!F5637</f>
        <v>0</v>
      </c>
    </row>
    <row r="5638" spans="1:4" hidden="1" x14ac:dyDescent="0.25">
      <c r="A5638" s="2" t="b">
        <f>IF('Example waves'!C5638=0,TRUE,FALSE)</f>
        <v>0</v>
      </c>
      <c r="B5638">
        <f>'Example waves'!G5638</f>
        <v>0.17</v>
      </c>
      <c r="C5638">
        <f>IF(('Example waves'!E5638+180)&lt;360,'Example waves'!E5638+180,('Example waves'!E5638+180)-360)</f>
        <v>180</v>
      </c>
      <c r="D5638">
        <f>'Example waves'!F5638</f>
        <v>0</v>
      </c>
    </row>
    <row r="5639" spans="1:4" hidden="1" x14ac:dyDescent="0.25">
      <c r="A5639" s="2" t="b">
        <f>IF('Example waves'!C5639=0,TRUE,FALSE)</f>
        <v>0</v>
      </c>
      <c r="B5639">
        <f>'Example waves'!G5639</f>
        <v>0.17</v>
      </c>
      <c r="C5639">
        <f>IF(('Example waves'!E5639+180)&lt;360,'Example waves'!E5639+180,('Example waves'!E5639+180)-360)</f>
        <v>180</v>
      </c>
      <c r="D5639">
        <f>'Example waves'!F5639</f>
        <v>0</v>
      </c>
    </row>
    <row r="5640" spans="1:4" hidden="1" x14ac:dyDescent="0.25">
      <c r="A5640" s="2" t="b">
        <f>IF('Example waves'!C5640=0,TRUE,FALSE)</f>
        <v>0</v>
      </c>
      <c r="B5640">
        <f>'Example waves'!G5640</f>
        <v>0.17</v>
      </c>
      <c r="C5640">
        <f>IF(('Example waves'!E5640+180)&lt;360,'Example waves'!E5640+180,('Example waves'!E5640+180)-360)</f>
        <v>180</v>
      </c>
      <c r="D5640">
        <f>'Example waves'!F5640</f>
        <v>0</v>
      </c>
    </row>
    <row r="5641" spans="1:4" hidden="1" x14ac:dyDescent="0.25">
      <c r="A5641" s="2" t="b">
        <f>IF('Example waves'!C5641=0,TRUE,FALSE)</f>
        <v>0</v>
      </c>
      <c r="B5641">
        <f>'Example waves'!G5641</f>
        <v>0.16</v>
      </c>
      <c r="C5641">
        <f>IF(('Example waves'!E5641+180)&lt;360,'Example waves'!E5641+180,('Example waves'!E5641+180)-360)</f>
        <v>180</v>
      </c>
      <c r="D5641">
        <f>'Example waves'!F5641</f>
        <v>0</v>
      </c>
    </row>
    <row r="5642" spans="1:4" x14ac:dyDescent="0.25">
      <c r="A5642" s="2" t="b">
        <f>IF('Example waves'!C5642=0,TRUE,FALSE)</f>
        <v>1</v>
      </c>
      <c r="B5642">
        <f>'Example waves'!G5642</f>
        <v>0.17</v>
      </c>
      <c r="C5642">
        <f>IF(('Example waves'!E5642+180)&lt;360,'Example waves'!E5642+180,('Example waves'!E5642+180)-360)</f>
        <v>180</v>
      </c>
      <c r="D5642">
        <f>'Example waves'!F5642</f>
        <v>0</v>
      </c>
    </row>
    <row r="5643" spans="1:4" hidden="1" x14ac:dyDescent="0.25">
      <c r="A5643" s="2" t="b">
        <f>IF('Example waves'!C5643=0,TRUE,FALSE)</f>
        <v>0</v>
      </c>
      <c r="B5643">
        <f>'Example waves'!G5643</f>
        <v>0.18</v>
      </c>
      <c r="C5643">
        <f>IF(('Example waves'!E5643+180)&lt;360,'Example waves'!E5643+180,('Example waves'!E5643+180)-360)</f>
        <v>180</v>
      </c>
      <c r="D5643">
        <f>'Example waves'!F5643</f>
        <v>0</v>
      </c>
    </row>
    <row r="5644" spans="1:4" hidden="1" x14ac:dyDescent="0.25">
      <c r="A5644" s="2" t="b">
        <f>IF('Example waves'!C5644=0,TRUE,FALSE)</f>
        <v>0</v>
      </c>
      <c r="B5644">
        <f>'Example waves'!G5644</f>
        <v>0.18</v>
      </c>
      <c r="C5644">
        <f>IF(('Example waves'!E5644+180)&lt;360,'Example waves'!E5644+180,('Example waves'!E5644+180)-360)</f>
        <v>180</v>
      </c>
      <c r="D5644">
        <f>'Example waves'!F5644</f>
        <v>0</v>
      </c>
    </row>
    <row r="5645" spans="1:4" hidden="1" x14ac:dyDescent="0.25">
      <c r="A5645" s="2" t="b">
        <f>IF('Example waves'!C5645=0,TRUE,FALSE)</f>
        <v>0</v>
      </c>
      <c r="B5645">
        <f>'Example waves'!G5645</f>
        <v>0.2</v>
      </c>
      <c r="C5645">
        <f>IF(('Example waves'!E5645+180)&lt;360,'Example waves'!E5645+180,('Example waves'!E5645+180)-360)</f>
        <v>224</v>
      </c>
      <c r="D5645">
        <f>'Example waves'!F5645</f>
        <v>6.7</v>
      </c>
    </row>
    <row r="5646" spans="1:4" hidden="1" x14ac:dyDescent="0.25">
      <c r="A5646" s="2" t="b">
        <f>IF('Example waves'!C5646=0,TRUE,FALSE)</f>
        <v>0</v>
      </c>
      <c r="B5646">
        <f>'Example waves'!G5646</f>
        <v>0.31</v>
      </c>
      <c r="C5646">
        <f>IF(('Example waves'!E5646+180)&lt;360,'Example waves'!E5646+180,('Example waves'!E5646+180)-360)</f>
        <v>219</v>
      </c>
      <c r="D5646">
        <f>'Example waves'!F5646</f>
        <v>2.4</v>
      </c>
    </row>
    <row r="5647" spans="1:4" hidden="1" x14ac:dyDescent="0.25">
      <c r="A5647" s="2" t="b">
        <f>IF('Example waves'!C5647=0,TRUE,FALSE)</f>
        <v>0</v>
      </c>
      <c r="B5647">
        <f>'Example waves'!G5647</f>
        <v>0.39</v>
      </c>
      <c r="C5647">
        <f>IF(('Example waves'!E5647+180)&lt;360,'Example waves'!E5647+180,('Example waves'!E5647+180)-360)</f>
        <v>218</v>
      </c>
      <c r="D5647">
        <f>'Example waves'!F5647</f>
        <v>2.9</v>
      </c>
    </row>
    <row r="5648" spans="1:4" x14ac:dyDescent="0.25">
      <c r="A5648" s="2" t="b">
        <f>IF('Example waves'!C5648=0,TRUE,FALSE)</f>
        <v>1</v>
      </c>
      <c r="B5648">
        <f>'Example waves'!G5648</f>
        <v>0.36</v>
      </c>
      <c r="C5648">
        <f>IF(('Example waves'!E5648+180)&lt;360,'Example waves'!E5648+180,('Example waves'!E5648+180)-360)</f>
        <v>214</v>
      </c>
      <c r="D5648">
        <f>'Example waves'!F5648</f>
        <v>3.6</v>
      </c>
    </row>
    <row r="5649" spans="1:4" hidden="1" x14ac:dyDescent="0.25">
      <c r="A5649" s="2" t="b">
        <f>IF('Example waves'!C5649=0,TRUE,FALSE)</f>
        <v>0</v>
      </c>
      <c r="B5649">
        <f>'Example waves'!G5649</f>
        <v>0.4</v>
      </c>
      <c r="C5649">
        <f>IF(('Example waves'!E5649+180)&lt;360,'Example waves'!E5649+180,('Example waves'!E5649+180)-360)</f>
        <v>210</v>
      </c>
      <c r="D5649">
        <f>'Example waves'!F5649</f>
        <v>3.8</v>
      </c>
    </row>
    <row r="5650" spans="1:4" hidden="1" x14ac:dyDescent="0.25">
      <c r="A5650" s="2" t="b">
        <f>IF('Example waves'!C5650=0,TRUE,FALSE)</f>
        <v>0</v>
      </c>
      <c r="B5650">
        <f>'Example waves'!G5650</f>
        <v>0.45</v>
      </c>
      <c r="C5650">
        <f>IF(('Example waves'!E5650+180)&lt;360,'Example waves'!E5650+180,('Example waves'!E5650+180)-360)</f>
        <v>200</v>
      </c>
      <c r="D5650">
        <f>'Example waves'!F5650</f>
        <v>4.2</v>
      </c>
    </row>
    <row r="5651" spans="1:4" hidden="1" x14ac:dyDescent="0.25">
      <c r="A5651" s="2" t="b">
        <f>IF('Example waves'!C5651=0,TRUE,FALSE)</f>
        <v>0</v>
      </c>
      <c r="B5651">
        <f>'Example waves'!G5651</f>
        <v>0.56999999999999995</v>
      </c>
      <c r="C5651">
        <f>IF(('Example waves'!E5651+180)&lt;360,'Example waves'!E5651+180,('Example waves'!E5651+180)-360)</f>
        <v>183</v>
      </c>
      <c r="D5651">
        <f>'Example waves'!F5651</f>
        <v>4.2</v>
      </c>
    </row>
    <row r="5652" spans="1:4" hidden="1" x14ac:dyDescent="0.25">
      <c r="A5652" s="2" t="b">
        <f>IF('Example waves'!C5652=0,TRUE,FALSE)</f>
        <v>0</v>
      </c>
      <c r="B5652">
        <f>'Example waves'!G5652</f>
        <v>0.65</v>
      </c>
      <c r="C5652">
        <f>IF(('Example waves'!E5652+180)&lt;360,'Example waves'!E5652+180,('Example waves'!E5652+180)-360)</f>
        <v>195</v>
      </c>
      <c r="D5652">
        <f>'Example waves'!F5652</f>
        <v>4.3</v>
      </c>
    </row>
    <row r="5653" spans="1:4" hidden="1" x14ac:dyDescent="0.25">
      <c r="A5653" s="2" t="b">
        <f>IF('Example waves'!C5653=0,TRUE,FALSE)</f>
        <v>0</v>
      </c>
      <c r="B5653">
        <f>'Example waves'!G5653</f>
        <v>0.68</v>
      </c>
      <c r="C5653">
        <f>IF(('Example waves'!E5653+180)&lt;360,'Example waves'!E5653+180,('Example waves'!E5653+180)-360)</f>
        <v>191</v>
      </c>
      <c r="D5653">
        <f>'Example waves'!F5653</f>
        <v>4.3</v>
      </c>
    </row>
    <row r="5654" spans="1:4" x14ac:dyDescent="0.25">
      <c r="A5654" s="2" t="b">
        <f>IF('Example waves'!C5654=0,TRUE,FALSE)</f>
        <v>1</v>
      </c>
      <c r="B5654">
        <f>'Example waves'!G5654</f>
        <v>0.65</v>
      </c>
      <c r="C5654">
        <f>IF(('Example waves'!E5654+180)&lt;360,'Example waves'!E5654+180,('Example waves'!E5654+180)-360)</f>
        <v>191</v>
      </c>
      <c r="D5654">
        <f>'Example waves'!F5654</f>
        <v>4.3</v>
      </c>
    </row>
    <row r="5655" spans="1:4" hidden="1" x14ac:dyDescent="0.25">
      <c r="A5655" s="2" t="b">
        <f>IF('Example waves'!C5655=0,TRUE,FALSE)</f>
        <v>0</v>
      </c>
      <c r="B5655">
        <f>'Example waves'!G5655</f>
        <v>0.73</v>
      </c>
      <c r="C5655">
        <f>IF(('Example waves'!E5655+180)&lt;360,'Example waves'!E5655+180,('Example waves'!E5655+180)-360)</f>
        <v>190</v>
      </c>
      <c r="D5655">
        <f>'Example waves'!F5655</f>
        <v>4.3</v>
      </c>
    </row>
    <row r="5656" spans="1:4" hidden="1" x14ac:dyDescent="0.25">
      <c r="A5656" s="2" t="b">
        <f>IF('Example waves'!C5656=0,TRUE,FALSE)</f>
        <v>0</v>
      </c>
      <c r="B5656">
        <f>'Example waves'!G5656</f>
        <v>0.74</v>
      </c>
      <c r="C5656">
        <f>IF(('Example waves'!E5656+180)&lt;360,'Example waves'!E5656+180,('Example waves'!E5656+180)-360)</f>
        <v>191</v>
      </c>
      <c r="D5656">
        <f>'Example waves'!F5656</f>
        <v>4.2</v>
      </c>
    </row>
    <row r="5657" spans="1:4" hidden="1" x14ac:dyDescent="0.25">
      <c r="A5657" s="2" t="b">
        <f>IF('Example waves'!C5657=0,TRUE,FALSE)</f>
        <v>0</v>
      </c>
      <c r="B5657">
        <f>'Example waves'!G5657</f>
        <v>0.76</v>
      </c>
      <c r="C5657">
        <f>IF(('Example waves'!E5657+180)&lt;360,'Example waves'!E5657+180,('Example waves'!E5657+180)-360)</f>
        <v>197</v>
      </c>
      <c r="D5657">
        <f>'Example waves'!F5657</f>
        <v>4</v>
      </c>
    </row>
    <row r="5658" spans="1:4" hidden="1" x14ac:dyDescent="0.25">
      <c r="A5658" s="2" t="b">
        <f>IF('Example waves'!C5658=0,TRUE,FALSE)</f>
        <v>0</v>
      </c>
      <c r="B5658">
        <f>'Example waves'!G5658</f>
        <v>0.79</v>
      </c>
      <c r="C5658">
        <f>IF(('Example waves'!E5658+180)&lt;360,'Example waves'!E5658+180,('Example waves'!E5658+180)-360)</f>
        <v>187</v>
      </c>
      <c r="D5658">
        <f>'Example waves'!F5658</f>
        <v>4</v>
      </c>
    </row>
    <row r="5659" spans="1:4" hidden="1" x14ac:dyDescent="0.25">
      <c r="A5659" s="2" t="b">
        <f>IF('Example waves'!C5659=0,TRUE,FALSE)</f>
        <v>0</v>
      </c>
      <c r="B5659">
        <f>'Example waves'!G5659</f>
        <v>0.75</v>
      </c>
      <c r="C5659">
        <f>IF(('Example waves'!E5659+180)&lt;360,'Example waves'!E5659+180,('Example waves'!E5659+180)-360)</f>
        <v>198</v>
      </c>
      <c r="D5659">
        <f>'Example waves'!F5659</f>
        <v>3.6</v>
      </c>
    </row>
    <row r="5660" spans="1:4" x14ac:dyDescent="0.25">
      <c r="A5660" s="2" t="b">
        <f>IF('Example waves'!C5660=0,TRUE,FALSE)</f>
        <v>1</v>
      </c>
      <c r="B5660">
        <f>'Example waves'!G5660</f>
        <v>0.76</v>
      </c>
      <c r="C5660">
        <f>IF(('Example waves'!E5660+180)&lt;360,'Example waves'!E5660+180,('Example waves'!E5660+180)-360)</f>
        <v>204</v>
      </c>
      <c r="D5660">
        <f>'Example waves'!F5660</f>
        <v>3.4</v>
      </c>
    </row>
    <row r="5661" spans="1:4" hidden="1" x14ac:dyDescent="0.25">
      <c r="A5661" s="2" t="b">
        <f>IF('Example waves'!C5661=0,TRUE,FALSE)</f>
        <v>0</v>
      </c>
      <c r="B5661">
        <f>'Example waves'!G5661</f>
        <v>0.67</v>
      </c>
      <c r="C5661">
        <f>IF(('Example waves'!E5661+180)&lt;360,'Example waves'!E5661+180,('Example waves'!E5661+180)-360)</f>
        <v>207</v>
      </c>
      <c r="D5661">
        <f>'Example waves'!F5661</f>
        <v>3.1</v>
      </c>
    </row>
    <row r="5662" spans="1:4" hidden="1" x14ac:dyDescent="0.25">
      <c r="A5662" s="2" t="b">
        <f>IF('Example waves'!C5662=0,TRUE,FALSE)</f>
        <v>0</v>
      </c>
      <c r="B5662">
        <f>'Example waves'!G5662</f>
        <v>0.57999999999999996</v>
      </c>
      <c r="C5662">
        <f>IF(('Example waves'!E5662+180)&lt;360,'Example waves'!E5662+180,('Example waves'!E5662+180)-360)</f>
        <v>212</v>
      </c>
      <c r="D5662">
        <f>'Example waves'!F5662</f>
        <v>3</v>
      </c>
    </row>
    <row r="5663" spans="1:4" hidden="1" x14ac:dyDescent="0.25">
      <c r="A5663" s="2" t="b">
        <f>IF('Example waves'!C5663=0,TRUE,FALSE)</f>
        <v>0</v>
      </c>
      <c r="B5663">
        <f>'Example waves'!G5663</f>
        <v>0.45</v>
      </c>
      <c r="C5663">
        <f>IF(('Example waves'!E5663+180)&lt;360,'Example waves'!E5663+180,('Example waves'!E5663+180)-360)</f>
        <v>221</v>
      </c>
      <c r="D5663">
        <f>'Example waves'!F5663</f>
        <v>2.8</v>
      </c>
    </row>
    <row r="5664" spans="1:4" hidden="1" x14ac:dyDescent="0.25">
      <c r="A5664" s="2" t="b">
        <f>IF('Example waves'!C5664=0,TRUE,FALSE)</f>
        <v>0</v>
      </c>
      <c r="B5664">
        <f>'Example waves'!G5664</f>
        <v>0.45</v>
      </c>
      <c r="C5664">
        <f>IF(('Example waves'!E5664+180)&lt;360,'Example waves'!E5664+180,('Example waves'!E5664+180)-360)</f>
        <v>236</v>
      </c>
      <c r="D5664">
        <f>'Example waves'!F5664</f>
        <v>3</v>
      </c>
    </row>
    <row r="5665" spans="1:4" hidden="1" x14ac:dyDescent="0.25">
      <c r="A5665" s="2" t="b">
        <f>IF('Example waves'!C5665=0,TRUE,FALSE)</f>
        <v>0</v>
      </c>
      <c r="B5665">
        <f>'Example waves'!G5665</f>
        <v>0.41</v>
      </c>
      <c r="C5665">
        <f>IF(('Example waves'!E5665+180)&lt;360,'Example waves'!E5665+180,('Example waves'!E5665+180)-360)</f>
        <v>246</v>
      </c>
      <c r="D5665">
        <f>'Example waves'!F5665</f>
        <v>3</v>
      </c>
    </row>
    <row r="5666" spans="1:4" x14ac:dyDescent="0.25">
      <c r="A5666" s="2" t="b">
        <f>IF('Example waves'!C5666=0,TRUE,FALSE)</f>
        <v>1</v>
      </c>
      <c r="B5666">
        <f>'Example waves'!G5666</f>
        <v>0.38</v>
      </c>
      <c r="C5666">
        <f>IF(('Example waves'!E5666+180)&lt;360,'Example waves'!E5666+180,('Example waves'!E5666+180)-360)</f>
        <v>246</v>
      </c>
      <c r="D5666">
        <f>'Example waves'!F5666</f>
        <v>2.9</v>
      </c>
    </row>
    <row r="5667" spans="1:4" hidden="1" x14ac:dyDescent="0.25">
      <c r="A5667" s="2" t="b">
        <f>IF('Example waves'!C5667=0,TRUE,FALSE)</f>
        <v>0</v>
      </c>
      <c r="B5667">
        <f>'Example waves'!G5667</f>
        <v>0.39</v>
      </c>
      <c r="C5667">
        <f>IF(('Example waves'!E5667+180)&lt;360,'Example waves'!E5667+180,('Example waves'!E5667+180)-360)</f>
        <v>260</v>
      </c>
      <c r="D5667">
        <f>'Example waves'!F5667</f>
        <v>3.2</v>
      </c>
    </row>
    <row r="5668" spans="1:4" hidden="1" x14ac:dyDescent="0.25">
      <c r="A5668" s="2" t="b">
        <f>IF('Example waves'!C5668=0,TRUE,FALSE)</f>
        <v>0</v>
      </c>
      <c r="B5668">
        <f>'Example waves'!G5668</f>
        <v>0.43</v>
      </c>
      <c r="C5668">
        <f>IF(('Example waves'!E5668+180)&lt;360,'Example waves'!E5668+180,('Example waves'!E5668+180)-360)</f>
        <v>257</v>
      </c>
      <c r="D5668">
        <f>'Example waves'!F5668</f>
        <v>3.2</v>
      </c>
    </row>
    <row r="5669" spans="1:4" hidden="1" x14ac:dyDescent="0.25">
      <c r="A5669" s="2" t="b">
        <f>IF('Example waves'!C5669=0,TRUE,FALSE)</f>
        <v>0</v>
      </c>
      <c r="B5669">
        <f>'Example waves'!G5669</f>
        <v>0.45</v>
      </c>
      <c r="C5669">
        <f>IF(('Example waves'!E5669+180)&lt;360,'Example waves'!E5669+180,('Example waves'!E5669+180)-360)</f>
        <v>255</v>
      </c>
      <c r="D5669">
        <f>'Example waves'!F5669</f>
        <v>3.4</v>
      </c>
    </row>
    <row r="5670" spans="1:4" hidden="1" x14ac:dyDescent="0.25">
      <c r="A5670" s="2" t="b">
        <f>IF('Example waves'!C5670=0,TRUE,FALSE)</f>
        <v>0</v>
      </c>
      <c r="B5670">
        <f>'Example waves'!G5670</f>
        <v>0.48</v>
      </c>
      <c r="C5670">
        <f>IF(('Example waves'!E5670+180)&lt;360,'Example waves'!E5670+180,('Example waves'!E5670+180)-360)</f>
        <v>246</v>
      </c>
      <c r="D5670">
        <f>'Example waves'!F5670</f>
        <v>3.1</v>
      </c>
    </row>
    <row r="5671" spans="1:4" hidden="1" x14ac:dyDescent="0.25">
      <c r="A5671" s="2" t="b">
        <f>IF('Example waves'!C5671=0,TRUE,FALSE)</f>
        <v>0</v>
      </c>
      <c r="B5671">
        <f>'Example waves'!G5671</f>
        <v>0.52</v>
      </c>
      <c r="C5671">
        <f>IF(('Example waves'!E5671+180)&lt;360,'Example waves'!E5671+180,('Example waves'!E5671+180)-360)</f>
        <v>246</v>
      </c>
      <c r="D5671">
        <f>'Example waves'!F5671</f>
        <v>3.3</v>
      </c>
    </row>
    <row r="5672" spans="1:4" x14ac:dyDescent="0.25">
      <c r="A5672" s="2" t="b">
        <f>IF('Example waves'!C5672=0,TRUE,FALSE)</f>
        <v>1</v>
      </c>
      <c r="B5672">
        <f>'Example waves'!G5672</f>
        <v>0.55000000000000004</v>
      </c>
      <c r="C5672">
        <f>IF(('Example waves'!E5672+180)&lt;360,'Example waves'!E5672+180,('Example waves'!E5672+180)-360)</f>
        <v>240</v>
      </c>
      <c r="D5672">
        <f>'Example waves'!F5672</f>
        <v>3.6</v>
      </c>
    </row>
    <row r="5673" spans="1:4" hidden="1" x14ac:dyDescent="0.25">
      <c r="A5673" s="2" t="b">
        <f>IF('Example waves'!C5673=0,TRUE,FALSE)</f>
        <v>0</v>
      </c>
      <c r="B5673">
        <f>'Example waves'!G5673</f>
        <v>0.56999999999999995</v>
      </c>
      <c r="C5673">
        <f>IF(('Example waves'!E5673+180)&lt;360,'Example waves'!E5673+180,('Example waves'!E5673+180)-360)</f>
        <v>243</v>
      </c>
      <c r="D5673">
        <f>'Example waves'!F5673</f>
        <v>3.7</v>
      </c>
    </row>
    <row r="5674" spans="1:4" hidden="1" x14ac:dyDescent="0.25">
      <c r="A5674" s="2" t="b">
        <f>IF('Example waves'!C5674=0,TRUE,FALSE)</f>
        <v>0</v>
      </c>
      <c r="B5674">
        <f>'Example waves'!G5674</f>
        <v>0.61</v>
      </c>
      <c r="C5674">
        <f>IF(('Example waves'!E5674+180)&lt;360,'Example waves'!E5674+180,('Example waves'!E5674+180)-360)</f>
        <v>239</v>
      </c>
      <c r="D5674">
        <f>'Example waves'!F5674</f>
        <v>4</v>
      </c>
    </row>
    <row r="5675" spans="1:4" hidden="1" x14ac:dyDescent="0.25">
      <c r="A5675" s="2" t="b">
        <f>IF('Example waves'!C5675=0,TRUE,FALSE)</f>
        <v>0</v>
      </c>
      <c r="B5675">
        <f>'Example waves'!G5675</f>
        <v>0.67</v>
      </c>
      <c r="C5675">
        <f>IF(('Example waves'!E5675+180)&lt;360,'Example waves'!E5675+180,('Example waves'!E5675+180)-360)</f>
        <v>225</v>
      </c>
      <c r="D5675">
        <f>'Example waves'!F5675</f>
        <v>4.2</v>
      </c>
    </row>
    <row r="5676" spans="1:4" hidden="1" x14ac:dyDescent="0.25">
      <c r="A5676" s="2" t="b">
        <f>IF('Example waves'!C5676=0,TRUE,FALSE)</f>
        <v>0</v>
      </c>
      <c r="B5676">
        <f>'Example waves'!G5676</f>
        <v>0.66</v>
      </c>
      <c r="C5676">
        <f>IF(('Example waves'!E5676+180)&lt;360,'Example waves'!E5676+180,('Example waves'!E5676+180)-360)</f>
        <v>232</v>
      </c>
      <c r="D5676">
        <f>'Example waves'!F5676</f>
        <v>4.2</v>
      </c>
    </row>
    <row r="5677" spans="1:4" hidden="1" x14ac:dyDescent="0.25">
      <c r="A5677" s="2" t="b">
        <f>IF('Example waves'!C5677=0,TRUE,FALSE)</f>
        <v>0</v>
      </c>
      <c r="B5677">
        <f>'Example waves'!G5677</f>
        <v>0.75</v>
      </c>
      <c r="C5677">
        <f>IF(('Example waves'!E5677+180)&lt;360,'Example waves'!E5677+180,('Example waves'!E5677+180)-360)</f>
        <v>217</v>
      </c>
      <c r="D5677">
        <f>'Example waves'!F5677</f>
        <v>4.5</v>
      </c>
    </row>
    <row r="5678" spans="1:4" x14ac:dyDescent="0.25">
      <c r="A5678" s="2" t="b">
        <f>IF('Example waves'!C5678=0,TRUE,FALSE)</f>
        <v>1</v>
      </c>
      <c r="B5678">
        <f>'Example waves'!G5678</f>
        <v>0.78</v>
      </c>
      <c r="C5678">
        <f>IF(('Example waves'!E5678+180)&lt;360,'Example waves'!E5678+180,('Example waves'!E5678+180)-360)</f>
        <v>233</v>
      </c>
      <c r="D5678">
        <f>'Example waves'!F5678</f>
        <v>4.2</v>
      </c>
    </row>
    <row r="5679" spans="1:4" hidden="1" x14ac:dyDescent="0.25">
      <c r="A5679" s="2" t="b">
        <f>IF('Example waves'!C5679=0,TRUE,FALSE)</f>
        <v>0</v>
      </c>
      <c r="B5679">
        <f>'Example waves'!G5679</f>
        <v>0.84</v>
      </c>
      <c r="C5679">
        <f>IF(('Example waves'!E5679+180)&lt;360,'Example waves'!E5679+180,('Example waves'!E5679+180)-360)</f>
        <v>212</v>
      </c>
      <c r="D5679">
        <f>'Example waves'!F5679</f>
        <v>4.5</v>
      </c>
    </row>
    <row r="5680" spans="1:4" hidden="1" x14ac:dyDescent="0.25">
      <c r="A5680" s="2" t="b">
        <f>IF('Example waves'!C5680=0,TRUE,FALSE)</f>
        <v>0</v>
      </c>
      <c r="B5680">
        <f>'Example waves'!G5680</f>
        <v>0.91</v>
      </c>
      <c r="C5680">
        <f>IF(('Example waves'!E5680+180)&lt;360,'Example waves'!E5680+180,('Example waves'!E5680+180)-360)</f>
        <v>222</v>
      </c>
      <c r="D5680">
        <f>'Example waves'!F5680</f>
        <v>4.3</v>
      </c>
    </row>
    <row r="5681" spans="1:4" hidden="1" x14ac:dyDescent="0.25">
      <c r="A5681" s="2" t="b">
        <f>IF('Example waves'!C5681=0,TRUE,FALSE)</f>
        <v>0</v>
      </c>
      <c r="B5681">
        <f>'Example waves'!G5681</f>
        <v>0.97</v>
      </c>
      <c r="C5681">
        <f>IF(('Example waves'!E5681+180)&lt;360,'Example waves'!E5681+180,('Example waves'!E5681+180)-360)</f>
        <v>217</v>
      </c>
      <c r="D5681">
        <f>'Example waves'!F5681</f>
        <v>4.3</v>
      </c>
    </row>
    <row r="5682" spans="1:4" hidden="1" x14ac:dyDescent="0.25">
      <c r="A5682" s="2" t="b">
        <f>IF('Example waves'!C5682=0,TRUE,FALSE)</f>
        <v>0</v>
      </c>
      <c r="B5682">
        <f>'Example waves'!G5682</f>
        <v>1</v>
      </c>
      <c r="C5682">
        <f>IF(('Example waves'!E5682+180)&lt;360,'Example waves'!E5682+180,('Example waves'!E5682+180)-360)</f>
        <v>212</v>
      </c>
      <c r="D5682">
        <f>'Example waves'!F5682</f>
        <v>4.5</v>
      </c>
    </row>
    <row r="5683" spans="1:4" hidden="1" x14ac:dyDescent="0.25">
      <c r="A5683" s="2" t="b">
        <f>IF('Example waves'!C5683=0,TRUE,FALSE)</f>
        <v>0</v>
      </c>
      <c r="B5683">
        <f>'Example waves'!G5683</f>
        <v>1.02</v>
      </c>
      <c r="C5683">
        <f>IF(('Example waves'!E5683+180)&lt;360,'Example waves'!E5683+180,('Example waves'!E5683+180)-360)</f>
        <v>217</v>
      </c>
      <c r="D5683">
        <f>'Example waves'!F5683</f>
        <v>4.3</v>
      </c>
    </row>
    <row r="5684" spans="1:4" x14ac:dyDescent="0.25">
      <c r="A5684" s="2" t="b">
        <f>IF('Example waves'!C5684=0,TRUE,FALSE)</f>
        <v>1</v>
      </c>
      <c r="B5684">
        <f>'Example waves'!G5684</f>
        <v>1.03</v>
      </c>
      <c r="C5684">
        <f>IF(('Example waves'!E5684+180)&lt;360,'Example waves'!E5684+180,('Example waves'!E5684+180)-360)</f>
        <v>224</v>
      </c>
      <c r="D5684">
        <f>'Example waves'!F5684</f>
        <v>4</v>
      </c>
    </row>
    <row r="5685" spans="1:4" hidden="1" x14ac:dyDescent="0.25">
      <c r="A5685" s="2" t="b">
        <f>IF('Example waves'!C5685=0,TRUE,FALSE)</f>
        <v>0</v>
      </c>
      <c r="B5685">
        <f>'Example waves'!G5685</f>
        <v>1.07</v>
      </c>
      <c r="C5685">
        <f>IF(('Example waves'!E5685+180)&lt;360,'Example waves'!E5685+180,('Example waves'!E5685+180)-360)</f>
        <v>233</v>
      </c>
      <c r="D5685">
        <f>'Example waves'!F5685</f>
        <v>4</v>
      </c>
    </row>
    <row r="5686" spans="1:4" hidden="1" x14ac:dyDescent="0.25">
      <c r="A5686" s="2" t="b">
        <f>IF('Example waves'!C5686=0,TRUE,FALSE)</f>
        <v>0</v>
      </c>
      <c r="B5686">
        <f>'Example waves'!G5686</f>
        <v>1.02</v>
      </c>
      <c r="C5686">
        <f>IF(('Example waves'!E5686+180)&lt;360,'Example waves'!E5686+180,('Example waves'!E5686+180)-360)</f>
        <v>238</v>
      </c>
      <c r="D5686">
        <f>'Example waves'!F5686</f>
        <v>4</v>
      </c>
    </row>
    <row r="5687" spans="1:4" hidden="1" x14ac:dyDescent="0.25">
      <c r="A5687" s="2" t="b">
        <f>IF('Example waves'!C5687=0,TRUE,FALSE)</f>
        <v>0</v>
      </c>
      <c r="B5687">
        <f>'Example waves'!G5687</f>
        <v>0.99</v>
      </c>
      <c r="C5687">
        <f>IF(('Example waves'!E5687+180)&lt;360,'Example waves'!E5687+180,('Example waves'!E5687+180)-360)</f>
        <v>249</v>
      </c>
      <c r="D5687">
        <f>'Example waves'!F5687</f>
        <v>4.2</v>
      </c>
    </row>
    <row r="5688" spans="1:4" hidden="1" x14ac:dyDescent="0.25">
      <c r="A5688" s="2" t="b">
        <f>IF('Example waves'!C5688=0,TRUE,FALSE)</f>
        <v>0</v>
      </c>
      <c r="B5688">
        <f>'Example waves'!G5688</f>
        <v>1</v>
      </c>
      <c r="C5688">
        <f>IF(('Example waves'!E5688+180)&lt;360,'Example waves'!E5688+180,('Example waves'!E5688+180)-360)</f>
        <v>235</v>
      </c>
      <c r="D5688">
        <f>'Example waves'!F5688</f>
        <v>4</v>
      </c>
    </row>
    <row r="5689" spans="1:4" hidden="1" x14ac:dyDescent="0.25">
      <c r="A5689" s="2" t="b">
        <f>IF('Example waves'!C5689=0,TRUE,FALSE)</f>
        <v>0</v>
      </c>
      <c r="B5689">
        <f>'Example waves'!G5689</f>
        <v>0.94</v>
      </c>
      <c r="C5689">
        <f>IF(('Example waves'!E5689+180)&lt;360,'Example waves'!E5689+180,('Example waves'!E5689+180)-360)</f>
        <v>238</v>
      </c>
      <c r="D5689">
        <f>'Example waves'!F5689</f>
        <v>4</v>
      </c>
    </row>
    <row r="5690" spans="1:4" x14ac:dyDescent="0.25">
      <c r="A5690" s="2" t="b">
        <f>IF('Example waves'!C5690=0,TRUE,FALSE)</f>
        <v>1</v>
      </c>
      <c r="B5690">
        <f>'Example waves'!G5690</f>
        <v>0.91</v>
      </c>
      <c r="C5690">
        <f>IF(('Example waves'!E5690+180)&lt;360,'Example waves'!E5690+180,('Example waves'!E5690+180)-360)</f>
        <v>253</v>
      </c>
      <c r="D5690">
        <f>'Example waves'!F5690</f>
        <v>4.3</v>
      </c>
    </row>
    <row r="5691" spans="1:4" hidden="1" x14ac:dyDescent="0.25">
      <c r="A5691" s="2" t="b">
        <f>IF('Example waves'!C5691=0,TRUE,FALSE)</f>
        <v>0</v>
      </c>
      <c r="B5691">
        <f>'Example waves'!G5691</f>
        <v>0.89</v>
      </c>
      <c r="C5691">
        <f>IF(('Example waves'!E5691+180)&lt;360,'Example waves'!E5691+180,('Example waves'!E5691+180)-360)</f>
        <v>240</v>
      </c>
      <c r="D5691">
        <f>'Example waves'!F5691</f>
        <v>4</v>
      </c>
    </row>
    <row r="5692" spans="1:4" hidden="1" x14ac:dyDescent="0.25">
      <c r="A5692" s="2" t="b">
        <f>IF('Example waves'!C5692=0,TRUE,FALSE)</f>
        <v>0</v>
      </c>
      <c r="B5692">
        <f>'Example waves'!G5692</f>
        <v>0.88</v>
      </c>
      <c r="C5692">
        <f>IF(('Example waves'!E5692+180)&lt;360,'Example waves'!E5692+180,('Example waves'!E5692+180)-360)</f>
        <v>259</v>
      </c>
      <c r="D5692">
        <f>'Example waves'!F5692</f>
        <v>4.3</v>
      </c>
    </row>
    <row r="5693" spans="1:4" hidden="1" x14ac:dyDescent="0.25">
      <c r="A5693" s="2" t="b">
        <f>IF('Example waves'!C5693=0,TRUE,FALSE)</f>
        <v>0</v>
      </c>
      <c r="B5693">
        <f>'Example waves'!G5693</f>
        <v>0.87</v>
      </c>
      <c r="C5693">
        <f>IF(('Example waves'!E5693+180)&lt;360,'Example waves'!E5693+180,('Example waves'!E5693+180)-360)</f>
        <v>255</v>
      </c>
      <c r="D5693">
        <f>'Example waves'!F5693</f>
        <v>4.3</v>
      </c>
    </row>
    <row r="5694" spans="1:4" hidden="1" x14ac:dyDescent="0.25">
      <c r="A5694" s="2" t="b">
        <f>IF('Example waves'!C5694=0,TRUE,FALSE)</f>
        <v>0</v>
      </c>
      <c r="B5694">
        <f>'Example waves'!G5694</f>
        <v>0.94</v>
      </c>
      <c r="C5694">
        <f>IF(('Example waves'!E5694+180)&lt;360,'Example waves'!E5694+180,('Example waves'!E5694+180)-360)</f>
        <v>257</v>
      </c>
      <c r="D5694">
        <f>'Example waves'!F5694</f>
        <v>4.5</v>
      </c>
    </row>
    <row r="5695" spans="1:4" hidden="1" x14ac:dyDescent="0.25">
      <c r="A5695" s="2" t="b">
        <f>IF('Example waves'!C5695=0,TRUE,FALSE)</f>
        <v>0</v>
      </c>
      <c r="B5695">
        <f>'Example waves'!G5695</f>
        <v>0.93</v>
      </c>
      <c r="C5695">
        <f>IF(('Example waves'!E5695+180)&lt;360,'Example waves'!E5695+180,('Example waves'!E5695+180)-360)</f>
        <v>264</v>
      </c>
      <c r="D5695">
        <f>'Example waves'!F5695</f>
        <v>4.8</v>
      </c>
    </row>
    <row r="5696" spans="1:4" x14ac:dyDescent="0.25">
      <c r="A5696" s="2" t="b">
        <f>IF('Example waves'!C5696=0,TRUE,FALSE)</f>
        <v>1</v>
      </c>
      <c r="B5696">
        <f>'Example waves'!G5696</f>
        <v>0.94</v>
      </c>
      <c r="C5696">
        <f>IF(('Example waves'!E5696+180)&lt;360,'Example waves'!E5696+180,('Example waves'!E5696+180)-360)</f>
        <v>263</v>
      </c>
      <c r="D5696">
        <f>'Example waves'!F5696</f>
        <v>5</v>
      </c>
    </row>
    <row r="5697" spans="1:4" hidden="1" x14ac:dyDescent="0.25">
      <c r="A5697" s="2" t="b">
        <f>IF('Example waves'!C5697=0,TRUE,FALSE)</f>
        <v>0</v>
      </c>
      <c r="B5697">
        <f>'Example waves'!G5697</f>
        <v>0.97</v>
      </c>
      <c r="C5697">
        <f>IF(('Example waves'!E5697+180)&lt;360,'Example waves'!E5697+180,('Example waves'!E5697+180)-360)</f>
        <v>255</v>
      </c>
      <c r="D5697">
        <f>'Example waves'!F5697</f>
        <v>4.8</v>
      </c>
    </row>
    <row r="5698" spans="1:4" hidden="1" x14ac:dyDescent="0.25">
      <c r="A5698" s="2" t="b">
        <f>IF('Example waves'!C5698=0,TRUE,FALSE)</f>
        <v>0</v>
      </c>
      <c r="B5698">
        <f>'Example waves'!G5698</f>
        <v>1.05</v>
      </c>
      <c r="C5698">
        <f>IF(('Example waves'!E5698+180)&lt;360,'Example waves'!E5698+180,('Example waves'!E5698+180)-360)</f>
        <v>255</v>
      </c>
      <c r="D5698">
        <f>'Example waves'!F5698</f>
        <v>5</v>
      </c>
    </row>
    <row r="5699" spans="1:4" hidden="1" x14ac:dyDescent="0.25">
      <c r="A5699" s="2" t="b">
        <f>IF('Example waves'!C5699=0,TRUE,FALSE)</f>
        <v>0</v>
      </c>
      <c r="B5699">
        <f>'Example waves'!G5699</f>
        <v>0.97</v>
      </c>
      <c r="C5699">
        <f>IF(('Example waves'!E5699+180)&lt;360,'Example waves'!E5699+180,('Example waves'!E5699+180)-360)</f>
        <v>252</v>
      </c>
      <c r="D5699">
        <f>'Example waves'!F5699</f>
        <v>5</v>
      </c>
    </row>
    <row r="5700" spans="1:4" hidden="1" x14ac:dyDescent="0.25">
      <c r="A5700" s="2" t="b">
        <f>IF('Example waves'!C5700=0,TRUE,FALSE)</f>
        <v>0</v>
      </c>
      <c r="B5700">
        <f>'Example waves'!G5700</f>
        <v>1.04</v>
      </c>
      <c r="C5700">
        <f>IF(('Example waves'!E5700+180)&lt;360,'Example waves'!E5700+180,('Example waves'!E5700+180)-360)</f>
        <v>252</v>
      </c>
      <c r="D5700">
        <f>'Example waves'!F5700</f>
        <v>5</v>
      </c>
    </row>
    <row r="5701" spans="1:4" hidden="1" x14ac:dyDescent="0.25">
      <c r="A5701" s="2" t="b">
        <f>IF('Example waves'!C5701=0,TRUE,FALSE)</f>
        <v>0</v>
      </c>
      <c r="B5701">
        <f>'Example waves'!G5701</f>
        <v>1.1499999999999999</v>
      </c>
      <c r="C5701">
        <f>IF(('Example waves'!E5701+180)&lt;360,'Example waves'!E5701+180,('Example waves'!E5701+180)-360)</f>
        <v>252</v>
      </c>
      <c r="D5701">
        <f>'Example waves'!F5701</f>
        <v>5.6</v>
      </c>
    </row>
    <row r="5702" spans="1:4" x14ac:dyDescent="0.25">
      <c r="A5702" s="2" t="b">
        <f>IF('Example waves'!C5702=0,TRUE,FALSE)</f>
        <v>1</v>
      </c>
      <c r="B5702">
        <f>'Example waves'!G5702</f>
        <v>1.17</v>
      </c>
      <c r="C5702">
        <f>IF(('Example waves'!E5702+180)&lt;360,'Example waves'!E5702+180,('Example waves'!E5702+180)-360)</f>
        <v>246</v>
      </c>
      <c r="D5702">
        <f>'Example waves'!F5702</f>
        <v>5.3</v>
      </c>
    </row>
    <row r="5703" spans="1:4" hidden="1" x14ac:dyDescent="0.25">
      <c r="A5703" s="2" t="b">
        <f>IF('Example waves'!C5703=0,TRUE,FALSE)</f>
        <v>0</v>
      </c>
      <c r="B5703">
        <f>'Example waves'!G5703</f>
        <v>1.1299999999999999</v>
      </c>
      <c r="C5703">
        <f>IF(('Example waves'!E5703+180)&lt;360,'Example waves'!E5703+180,('Example waves'!E5703+180)-360)</f>
        <v>256</v>
      </c>
      <c r="D5703">
        <f>'Example waves'!F5703</f>
        <v>5.6</v>
      </c>
    </row>
    <row r="5704" spans="1:4" hidden="1" x14ac:dyDescent="0.25">
      <c r="A5704" s="2" t="b">
        <f>IF('Example waves'!C5704=0,TRUE,FALSE)</f>
        <v>0</v>
      </c>
      <c r="B5704">
        <f>'Example waves'!G5704</f>
        <v>1.17</v>
      </c>
      <c r="C5704">
        <f>IF(('Example waves'!E5704+180)&lt;360,'Example waves'!E5704+180,('Example waves'!E5704+180)-360)</f>
        <v>250</v>
      </c>
      <c r="D5704">
        <f>'Example waves'!F5704</f>
        <v>5.3</v>
      </c>
    </row>
    <row r="5705" spans="1:4" hidden="1" x14ac:dyDescent="0.25">
      <c r="A5705" s="2" t="b">
        <f>IF('Example waves'!C5705=0,TRUE,FALSE)</f>
        <v>0</v>
      </c>
      <c r="B5705">
        <f>'Example waves'!G5705</f>
        <v>1.27</v>
      </c>
      <c r="C5705">
        <f>IF(('Example waves'!E5705+180)&lt;360,'Example waves'!E5705+180,('Example waves'!E5705+180)-360)</f>
        <v>250</v>
      </c>
      <c r="D5705">
        <f>'Example waves'!F5705</f>
        <v>5.3</v>
      </c>
    </row>
    <row r="5706" spans="1:4" hidden="1" x14ac:dyDescent="0.25">
      <c r="A5706" s="2" t="b">
        <f>IF('Example waves'!C5706=0,TRUE,FALSE)</f>
        <v>0</v>
      </c>
      <c r="B5706">
        <f>'Example waves'!G5706</f>
        <v>1.18</v>
      </c>
      <c r="C5706">
        <f>IF(('Example waves'!E5706+180)&lt;360,'Example waves'!E5706+180,('Example waves'!E5706+180)-360)</f>
        <v>252</v>
      </c>
      <c r="D5706">
        <f>'Example waves'!F5706</f>
        <v>5.3</v>
      </c>
    </row>
    <row r="5707" spans="1:4" hidden="1" x14ac:dyDescent="0.25">
      <c r="A5707" s="2" t="b">
        <f>IF('Example waves'!C5707=0,TRUE,FALSE)</f>
        <v>0</v>
      </c>
      <c r="B5707">
        <f>'Example waves'!G5707</f>
        <v>1.2</v>
      </c>
      <c r="C5707">
        <f>IF(('Example waves'!E5707+180)&lt;360,'Example waves'!E5707+180,('Example waves'!E5707+180)-360)</f>
        <v>248</v>
      </c>
      <c r="D5707">
        <f>'Example waves'!F5707</f>
        <v>5</v>
      </c>
    </row>
    <row r="5708" spans="1:4" x14ac:dyDescent="0.25">
      <c r="A5708" s="2" t="b">
        <f>IF('Example waves'!C5708=0,TRUE,FALSE)</f>
        <v>1</v>
      </c>
      <c r="B5708">
        <f>'Example waves'!G5708</f>
        <v>1.23</v>
      </c>
      <c r="C5708">
        <f>IF(('Example waves'!E5708+180)&lt;360,'Example waves'!E5708+180,('Example waves'!E5708+180)-360)</f>
        <v>245</v>
      </c>
      <c r="D5708">
        <f>'Example waves'!F5708</f>
        <v>4.8</v>
      </c>
    </row>
    <row r="5709" spans="1:4" hidden="1" x14ac:dyDescent="0.25">
      <c r="A5709" s="2" t="b">
        <f>IF('Example waves'!C5709=0,TRUE,FALSE)</f>
        <v>0</v>
      </c>
      <c r="B5709">
        <f>'Example waves'!G5709</f>
        <v>1.19</v>
      </c>
      <c r="C5709">
        <f>IF(('Example waves'!E5709+180)&lt;360,'Example waves'!E5709+180,('Example waves'!E5709+180)-360)</f>
        <v>263</v>
      </c>
      <c r="D5709">
        <f>'Example waves'!F5709</f>
        <v>5.3</v>
      </c>
    </row>
    <row r="5710" spans="1:4" hidden="1" x14ac:dyDescent="0.25">
      <c r="A5710" s="2" t="b">
        <f>IF('Example waves'!C5710=0,TRUE,FALSE)</f>
        <v>0</v>
      </c>
      <c r="B5710">
        <f>'Example waves'!G5710</f>
        <v>1.19</v>
      </c>
      <c r="C5710">
        <f>IF(('Example waves'!E5710+180)&lt;360,'Example waves'!E5710+180,('Example waves'!E5710+180)-360)</f>
        <v>266</v>
      </c>
      <c r="D5710">
        <f>'Example waves'!F5710</f>
        <v>5.3</v>
      </c>
    </row>
    <row r="5711" spans="1:4" hidden="1" x14ac:dyDescent="0.25">
      <c r="A5711" s="2" t="b">
        <f>IF('Example waves'!C5711=0,TRUE,FALSE)</f>
        <v>0</v>
      </c>
      <c r="B5711">
        <f>'Example waves'!G5711</f>
        <v>1.1599999999999999</v>
      </c>
      <c r="C5711">
        <f>IF(('Example waves'!E5711+180)&lt;360,'Example waves'!E5711+180,('Example waves'!E5711+180)-360)</f>
        <v>257</v>
      </c>
      <c r="D5711">
        <f>'Example waves'!F5711</f>
        <v>5</v>
      </c>
    </row>
    <row r="5712" spans="1:4" hidden="1" x14ac:dyDescent="0.25">
      <c r="A5712" s="2" t="b">
        <f>IF('Example waves'!C5712=0,TRUE,FALSE)</f>
        <v>0</v>
      </c>
      <c r="B5712">
        <f>'Example waves'!G5712</f>
        <v>1.1399999999999999</v>
      </c>
      <c r="C5712">
        <f>IF(('Example waves'!E5712+180)&lt;360,'Example waves'!E5712+180,('Example waves'!E5712+180)-360)</f>
        <v>269</v>
      </c>
      <c r="D5712">
        <f>'Example waves'!F5712</f>
        <v>5.6</v>
      </c>
    </row>
    <row r="5713" spans="1:4" hidden="1" x14ac:dyDescent="0.25">
      <c r="A5713" s="2" t="b">
        <f>IF('Example waves'!C5713=0,TRUE,FALSE)</f>
        <v>0</v>
      </c>
      <c r="B5713">
        <f>'Example waves'!G5713</f>
        <v>1.07</v>
      </c>
      <c r="C5713">
        <f>IF(('Example waves'!E5713+180)&lt;360,'Example waves'!E5713+180,('Example waves'!E5713+180)-360)</f>
        <v>267</v>
      </c>
      <c r="D5713">
        <f>'Example waves'!F5713</f>
        <v>5</v>
      </c>
    </row>
    <row r="5714" spans="1:4" x14ac:dyDescent="0.25">
      <c r="A5714" s="2" t="b">
        <f>IF('Example waves'!C5714=0,TRUE,FALSE)</f>
        <v>1</v>
      </c>
      <c r="B5714">
        <f>'Example waves'!G5714</f>
        <v>0.99</v>
      </c>
      <c r="C5714">
        <f>IF(('Example waves'!E5714+180)&lt;360,'Example waves'!E5714+180,('Example waves'!E5714+180)-360)</f>
        <v>270</v>
      </c>
      <c r="D5714">
        <f>'Example waves'!F5714</f>
        <v>5.3</v>
      </c>
    </row>
    <row r="5715" spans="1:4" hidden="1" x14ac:dyDescent="0.25">
      <c r="A5715" s="2" t="b">
        <f>IF('Example waves'!C5715=0,TRUE,FALSE)</f>
        <v>0</v>
      </c>
      <c r="B5715">
        <f>'Example waves'!G5715</f>
        <v>0.95</v>
      </c>
      <c r="C5715">
        <f>IF(('Example waves'!E5715+180)&lt;360,'Example waves'!E5715+180,('Example waves'!E5715+180)-360)</f>
        <v>267</v>
      </c>
      <c r="D5715">
        <f>'Example waves'!F5715</f>
        <v>5.3</v>
      </c>
    </row>
    <row r="5716" spans="1:4" hidden="1" x14ac:dyDescent="0.25">
      <c r="A5716" s="2" t="b">
        <f>IF('Example waves'!C5716=0,TRUE,FALSE)</f>
        <v>0</v>
      </c>
      <c r="B5716">
        <f>'Example waves'!G5716</f>
        <v>1</v>
      </c>
      <c r="C5716">
        <f>IF(('Example waves'!E5716+180)&lt;360,'Example waves'!E5716+180,('Example waves'!E5716+180)-360)</f>
        <v>260</v>
      </c>
      <c r="D5716">
        <f>'Example waves'!F5716</f>
        <v>5.3</v>
      </c>
    </row>
    <row r="5717" spans="1:4" hidden="1" x14ac:dyDescent="0.25">
      <c r="A5717" s="2" t="b">
        <f>IF('Example waves'!C5717=0,TRUE,FALSE)</f>
        <v>0</v>
      </c>
      <c r="B5717">
        <f>'Example waves'!G5717</f>
        <v>0.92</v>
      </c>
      <c r="C5717">
        <f>IF(('Example waves'!E5717+180)&lt;360,'Example waves'!E5717+180,('Example waves'!E5717+180)-360)</f>
        <v>255</v>
      </c>
      <c r="D5717">
        <f>'Example waves'!F5717</f>
        <v>5</v>
      </c>
    </row>
    <row r="5718" spans="1:4" hidden="1" x14ac:dyDescent="0.25">
      <c r="A5718" s="2" t="b">
        <f>IF('Example waves'!C5718=0,TRUE,FALSE)</f>
        <v>0</v>
      </c>
      <c r="B5718">
        <f>'Example waves'!G5718</f>
        <v>0.91</v>
      </c>
      <c r="C5718">
        <f>IF(('Example waves'!E5718+180)&lt;360,'Example waves'!E5718+180,('Example waves'!E5718+180)-360)</f>
        <v>255</v>
      </c>
      <c r="D5718">
        <f>'Example waves'!F5718</f>
        <v>4.8</v>
      </c>
    </row>
    <row r="5719" spans="1:4" hidden="1" x14ac:dyDescent="0.25">
      <c r="A5719" s="2" t="b">
        <f>IF('Example waves'!C5719=0,TRUE,FALSE)</f>
        <v>0</v>
      </c>
      <c r="B5719">
        <f>'Example waves'!G5719</f>
        <v>0.91</v>
      </c>
      <c r="C5719">
        <f>IF(('Example waves'!E5719+180)&lt;360,'Example waves'!E5719+180,('Example waves'!E5719+180)-360)</f>
        <v>256</v>
      </c>
      <c r="D5719">
        <f>'Example waves'!F5719</f>
        <v>5.3</v>
      </c>
    </row>
    <row r="5720" spans="1:4" x14ac:dyDescent="0.25">
      <c r="A5720" s="2" t="b">
        <f>IF('Example waves'!C5720=0,TRUE,FALSE)</f>
        <v>1</v>
      </c>
      <c r="B5720">
        <f>'Example waves'!G5720</f>
        <v>0.85</v>
      </c>
      <c r="C5720">
        <f>IF(('Example waves'!E5720+180)&lt;360,'Example waves'!E5720+180,('Example waves'!E5720+180)-360)</f>
        <v>256</v>
      </c>
      <c r="D5720">
        <f>'Example waves'!F5720</f>
        <v>5.6</v>
      </c>
    </row>
    <row r="5721" spans="1:4" hidden="1" x14ac:dyDescent="0.25">
      <c r="A5721" s="2" t="b">
        <f>IF('Example waves'!C5721=0,TRUE,FALSE)</f>
        <v>0</v>
      </c>
      <c r="B5721">
        <f>'Example waves'!G5721</f>
        <v>0.82</v>
      </c>
      <c r="C5721">
        <f>IF(('Example waves'!E5721+180)&lt;360,'Example waves'!E5721+180,('Example waves'!E5721+180)-360)</f>
        <v>245</v>
      </c>
      <c r="D5721">
        <f>'Example waves'!F5721</f>
        <v>5.6</v>
      </c>
    </row>
    <row r="5722" spans="1:4" hidden="1" x14ac:dyDescent="0.25">
      <c r="A5722" s="2" t="b">
        <f>IF('Example waves'!C5722=0,TRUE,FALSE)</f>
        <v>0</v>
      </c>
      <c r="B5722">
        <f>'Example waves'!G5722</f>
        <v>0.81</v>
      </c>
      <c r="C5722">
        <f>IF(('Example waves'!E5722+180)&lt;360,'Example waves'!E5722+180,('Example waves'!E5722+180)-360)</f>
        <v>255</v>
      </c>
      <c r="D5722">
        <f>'Example waves'!F5722</f>
        <v>5.3</v>
      </c>
    </row>
    <row r="5723" spans="1:4" hidden="1" x14ac:dyDescent="0.25">
      <c r="A5723" s="2" t="b">
        <f>IF('Example waves'!C5723=0,TRUE,FALSE)</f>
        <v>0</v>
      </c>
      <c r="B5723">
        <f>'Example waves'!G5723</f>
        <v>0.78</v>
      </c>
      <c r="C5723">
        <f>IF(('Example waves'!E5723+180)&lt;360,'Example waves'!E5723+180,('Example waves'!E5723+180)-360)</f>
        <v>253</v>
      </c>
      <c r="D5723">
        <f>'Example waves'!F5723</f>
        <v>5.6</v>
      </c>
    </row>
    <row r="5724" spans="1:4" hidden="1" x14ac:dyDescent="0.25">
      <c r="A5724" s="2" t="b">
        <f>IF('Example waves'!C5724=0,TRUE,FALSE)</f>
        <v>0</v>
      </c>
      <c r="B5724">
        <f>'Example waves'!G5724</f>
        <v>0.69</v>
      </c>
      <c r="C5724">
        <f>IF(('Example waves'!E5724+180)&lt;360,'Example waves'!E5724+180,('Example waves'!E5724+180)-360)</f>
        <v>250</v>
      </c>
      <c r="D5724">
        <f>'Example waves'!F5724</f>
        <v>5.3</v>
      </c>
    </row>
    <row r="5725" spans="1:4" hidden="1" x14ac:dyDescent="0.25">
      <c r="A5725" s="2" t="b">
        <f>IF('Example waves'!C5725=0,TRUE,FALSE)</f>
        <v>0</v>
      </c>
      <c r="B5725">
        <f>'Example waves'!G5725</f>
        <v>0.68</v>
      </c>
      <c r="C5725">
        <f>IF(('Example waves'!E5725+180)&lt;360,'Example waves'!E5725+180,('Example waves'!E5725+180)-360)</f>
        <v>248</v>
      </c>
      <c r="D5725">
        <f>'Example waves'!F5725</f>
        <v>5.3</v>
      </c>
    </row>
    <row r="5726" spans="1:4" x14ac:dyDescent="0.25">
      <c r="A5726" s="2" t="b">
        <f>IF('Example waves'!C5726=0,TRUE,FALSE)</f>
        <v>1</v>
      </c>
      <c r="B5726">
        <f>'Example waves'!G5726</f>
        <v>0.67</v>
      </c>
      <c r="C5726">
        <f>IF(('Example waves'!E5726+180)&lt;360,'Example waves'!E5726+180,('Example waves'!E5726+180)-360)</f>
        <v>245</v>
      </c>
      <c r="D5726">
        <f>'Example waves'!F5726</f>
        <v>5.3</v>
      </c>
    </row>
    <row r="5727" spans="1:4" hidden="1" x14ac:dyDescent="0.25">
      <c r="A5727" s="2" t="b">
        <f>IF('Example waves'!C5727=0,TRUE,FALSE)</f>
        <v>0</v>
      </c>
      <c r="B5727">
        <f>'Example waves'!G5727</f>
        <v>0.67</v>
      </c>
      <c r="C5727">
        <f>IF(('Example waves'!E5727+180)&lt;360,'Example waves'!E5727+180,('Example waves'!E5727+180)-360)</f>
        <v>243</v>
      </c>
      <c r="D5727">
        <f>'Example waves'!F5727</f>
        <v>5.3</v>
      </c>
    </row>
    <row r="5728" spans="1:4" hidden="1" x14ac:dyDescent="0.25">
      <c r="A5728" s="2" t="b">
        <f>IF('Example waves'!C5728=0,TRUE,FALSE)</f>
        <v>0</v>
      </c>
      <c r="B5728">
        <f>'Example waves'!G5728</f>
        <v>0.68</v>
      </c>
      <c r="C5728">
        <f>IF(('Example waves'!E5728+180)&lt;360,'Example waves'!E5728+180,('Example waves'!E5728+180)-360)</f>
        <v>246</v>
      </c>
      <c r="D5728">
        <f>'Example waves'!F5728</f>
        <v>5.3</v>
      </c>
    </row>
    <row r="5729" spans="1:4" hidden="1" x14ac:dyDescent="0.25">
      <c r="A5729" s="2" t="b">
        <f>IF('Example waves'!C5729=0,TRUE,FALSE)</f>
        <v>0</v>
      </c>
      <c r="B5729">
        <f>'Example waves'!G5729</f>
        <v>0.65</v>
      </c>
      <c r="C5729">
        <f>IF(('Example waves'!E5729+180)&lt;360,'Example waves'!E5729+180,('Example waves'!E5729+180)-360)</f>
        <v>248</v>
      </c>
      <c r="D5729">
        <f>'Example waves'!F5729</f>
        <v>5</v>
      </c>
    </row>
    <row r="5730" spans="1:4" hidden="1" x14ac:dyDescent="0.25">
      <c r="A5730" s="2" t="b">
        <f>IF('Example waves'!C5730=0,TRUE,FALSE)</f>
        <v>0</v>
      </c>
      <c r="B5730">
        <f>'Example waves'!G5730</f>
        <v>0.66</v>
      </c>
      <c r="C5730">
        <f>IF(('Example waves'!E5730+180)&lt;360,'Example waves'!E5730+180,('Example waves'!E5730+180)-360)</f>
        <v>245</v>
      </c>
      <c r="D5730">
        <f>'Example waves'!F5730</f>
        <v>5</v>
      </c>
    </row>
    <row r="5731" spans="1:4" hidden="1" x14ac:dyDescent="0.25">
      <c r="A5731" s="2" t="b">
        <f>IF('Example waves'!C5731=0,TRUE,FALSE)</f>
        <v>0</v>
      </c>
      <c r="B5731">
        <f>'Example waves'!G5731</f>
        <v>0.63</v>
      </c>
      <c r="C5731">
        <f>IF(('Example waves'!E5731+180)&lt;360,'Example waves'!E5731+180,('Example waves'!E5731+180)-360)</f>
        <v>238</v>
      </c>
      <c r="D5731">
        <f>'Example waves'!F5731</f>
        <v>4.8</v>
      </c>
    </row>
    <row r="5732" spans="1:4" x14ac:dyDescent="0.25">
      <c r="A5732" s="2" t="b">
        <f>IF('Example waves'!C5732=0,TRUE,FALSE)</f>
        <v>1</v>
      </c>
      <c r="B5732">
        <f>'Example waves'!G5732</f>
        <v>0.62</v>
      </c>
      <c r="C5732">
        <f>IF(('Example waves'!E5732+180)&lt;360,'Example waves'!E5732+180,('Example waves'!E5732+180)-360)</f>
        <v>235</v>
      </c>
      <c r="D5732">
        <f>'Example waves'!F5732</f>
        <v>4.5</v>
      </c>
    </row>
    <row r="5733" spans="1:4" hidden="1" x14ac:dyDescent="0.25">
      <c r="A5733" s="2" t="b">
        <f>IF('Example waves'!C5733=0,TRUE,FALSE)</f>
        <v>0</v>
      </c>
      <c r="B5733">
        <f>'Example waves'!G5733</f>
        <v>0.62</v>
      </c>
      <c r="C5733">
        <f>IF(('Example waves'!E5733+180)&lt;360,'Example waves'!E5733+180,('Example waves'!E5733+180)-360)</f>
        <v>250</v>
      </c>
      <c r="D5733">
        <f>'Example waves'!F5733</f>
        <v>4.8</v>
      </c>
    </row>
    <row r="5734" spans="1:4" hidden="1" x14ac:dyDescent="0.25">
      <c r="A5734" s="2" t="b">
        <f>IF('Example waves'!C5734=0,TRUE,FALSE)</f>
        <v>0</v>
      </c>
      <c r="B5734">
        <f>'Example waves'!G5734</f>
        <v>0.6</v>
      </c>
      <c r="C5734">
        <f>IF(('Example waves'!E5734+180)&lt;360,'Example waves'!E5734+180,('Example waves'!E5734+180)-360)</f>
        <v>266</v>
      </c>
      <c r="D5734">
        <f>'Example waves'!F5734</f>
        <v>4.8</v>
      </c>
    </row>
    <row r="5735" spans="1:4" hidden="1" x14ac:dyDescent="0.25">
      <c r="A5735" s="2" t="b">
        <f>IF('Example waves'!C5735=0,TRUE,FALSE)</f>
        <v>0</v>
      </c>
      <c r="B5735">
        <f>'Example waves'!G5735</f>
        <v>0.6</v>
      </c>
      <c r="C5735">
        <f>IF(('Example waves'!E5735+180)&lt;360,'Example waves'!E5735+180,('Example waves'!E5735+180)-360)</f>
        <v>255</v>
      </c>
      <c r="D5735">
        <f>'Example waves'!F5735</f>
        <v>4.5</v>
      </c>
    </row>
    <row r="5736" spans="1:4" hidden="1" x14ac:dyDescent="0.25">
      <c r="A5736" s="2" t="b">
        <f>IF('Example waves'!C5736=0,TRUE,FALSE)</f>
        <v>0</v>
      </c>
      <c r="B5736">
        <f>'Example waves'!G5736</f>
        <v>0.62</v>
      </c>
      <c r="C5736">
        <f>IF(('Example waves'!E5736+180)&lt;360,'Example waves'!E5736+180,('Example waves'!E5736+180)-360)</f>
        <v>242</v>
      </c>
      <c r="D5736">
        <f>'Example waves'!F5736</f>
        <v>4</v>
      </c>
    </row>
    <row r="5737" spans="1:4" hidden="1" x14ac:dyDescent="0.25">
      <c r="A5737" s="2" t="b">
        <f>IF('Example waves'!C5737=0,TRUE,FALSE)</f>
        <v>0</v>
      </c>
      <c r="B5737">
        <f>'Example waves'!G5737</f>
        <v>0.57999999999999996</v>
      </c>
      <c r="C5737">
        <f>IF(('Example waves'!E5737+180)&lt;360,'Example waves'!E5737+180,('Example waves'!E5737+180)-360)</f>
        <v>269</v>
      </c>
      <c r="D5737">
        <f>'Example waves'!F5737</f>
        <v>3.8</v>
      </c>
    </row>
    <row r="5738" spans="1:4" x14ac:dyDescent="0.25">
      <c r="A5738" s="2" t="b">
        <f>IF('Example waves'!C5738=0,TRUE,FALSE)</f>
        <v>1</v>
      </c>
      <c r="B5738">
        <f>'Example waves'!G5738</f>
        <v>0.61</v>
      </c>
      <c r="C5738">
        <f>IF(('Example waves'!E5738+180)&lt;360,'Example waves'!E5738+180,('Example waves'!E5738+180)-360)</f>
        <v>319</v>
      </c>
      <c r="D5738">
        <f>'Example waves'!F5738</f>
        <v>3.7</v>
      </c>
    </row>
    <row r="5739" spans="1:4" hidden="1" x14ac:dyDescent="0.25">
      <c r="A5739" s="2" t="b">
        <f>IF('Example waves'!C5739=0,TRUE,FALSE)</f>
        <v>0</v>
      </c>
      <c r="B5739">
        <f>'Example waves'!G5739</f>
        <v>0.62</v>
      </c>
      <c r="C5739">
        <f>IF(('Example waves'!E5739+180)&lt;360,'Example waves'!E5739+180,('Example waves'!E5739+180)-360)</f>
        <v>300</v>
      </c>
      <c r="D5739">
        <f>'Example waves'!F5739</f>
        <v>4.2</v>
      </c>
    </row>
    <row r="5740" spans="1:4" hidden="1" x14ac:dyDescent="0.25">
      <c r="A5740" s="2" t="b">
        <f>IF('Example waves'!C5740=0,TRUE,FALSE)</f>
        <v>0</v>
      </c>
      <c r="B5740">
        <f>'Example waves'!G5740</f>
        <v>0.63</v>
      </c>
      <c r="C5740">
        <f>IF(('Example waves'!E5740+180)&lt;360,'Example waves'!E5740+180,('Example waves'!E5740+180)-360)</f>
        <v>359</v>
      </c>
      <c r="D5740">
        <f>'Example waves'!F5740</f>
        <v>3.7</v>
      </c>
    </row>
    <row r="5741" spans="1:4" hidden="1" x14ac:dyDescent="0.25">
      <c r="A5741" s="2" t="b">
        <f>IF('Example waves'!C5741=0,TRUE,FALSE)</f>
        <v>0</v>
      </c>
      <c r="B5741">
        <f>'Example waves'!G5741</f>
        <v>0.61</v>
      </c>
      <c r="C5741">
        <f>IF(('Example waves'!E5741+180)&lt;360,'Example waves'!E5741+180,('Example waves'!E5741+180)-360)</f>
        <v>328</v>
      </c>
      <c r="D5741">
        <f>'Example waves'!F5741</f>
        <v>3.8</v>
      </c>
    </row>
    <row r="5742" spans="1:4" hidden="1" x14ac:dyDescent="0.25">
      <c r="A5742" s="2" t="b">
        <f>IF('Example waves'!C5742=0,TRUE,FALSE)</f>
        <v>0</v>
      </c>
      <c r="B5742">
        <f>'Example waves'!G5742</f>
        <v>0.61</v>
      </c>
      <c r="C5742">
        <f>IF(('Example waves'!E5742+180)&lt;360,'Example waves'!E5742+180,('Example waves'!E5742+180)-360)</f>
        <v>352</v>
      </c>
      <c r="D5742">
        <f>'Example waves'!F5742</f>
        <v>3.3</v>
      </c>
    </row>
    <row r="5743" spans="1:4" hidden="1" x14ac:dyDescent="0.25">
      <c r="A5743" s="2" t="b">
        <f>IF('Example waves'!C5743=0,TRUE,FALSE)</f>
        <v>0</v>
      </c>
      <c r="B5743">
        <f>'Example waves'!G5743</f>
        <v>0.67</v>
      </c>
      <c r="C5743">
        <f>IF(('Example waves'!E5743+180)&lt;360,'Example waves'!E5743+180,('Example waves'!E5743+180)-360)</f>
        <v>0</v>
      </c>
      <c r="D5743">
        <f>'Example waves'!F5743</f>
        <v>3.2</v>
      </c>
    </row>
    <row r="5744" spans="1:4" x14ac:dyDescent="0.25">
      <c r="A5744" s="2" t="b">
        <f>IF('Example waves'!C5744=0,TRUE,FALSE)</f>
        <v>1</v>
      </c>
      <c r="B5744">
        <f>'Example waves'!G5744</f>
        <v>0.76</v>
      </c>
      <c r="C5744">
        <f>IF(('Example waves'!E5744+180)&lt;360,'Example waves'!E5744+180,('Example waves'!E5744+180)-360)</f>
        <v>4</v>
      </c>
      <c r="D5744">
        <f>'Example waves'!F5744</f>
        <v>3.2</v>
      </c>
    </row>
    <row r="5745" spans="1:4" hidden="1" x14ac:dyDescent="0.25">
      <c r="A5745" s="2" t="b">
        <f>IF('Example waves'!C5745=0,TRUE,FALSE)</f>
        <v>0</v>
      </c>
      <c r="B5745">
        <f>'Example waves'!G5745</f>
        <v>0.81</v>
      </c>
      <c r="C5745">
        <f>IF(('Example waves'!E5745+180)&lt;360,'Example waves'!E5745+180,('Example waves'!E5745+180)-360)</f>
        <v>3</v>
      </c>
      <c r="D5745">
        <f>'Example waves'!F5745</f>
        <v>3.2</v>
      </c>
    </row>
    <row r="5746" spans="1:4" hidden="1" x14ac:dyDescent="0.25">
      <c r="A5746" s="2" t="b">
        <f>IF('Example waves'!C5746=0,TRUE,FALSE)</f>
        <v>0</v>
      </c>
      <c r="B5746">
        <f>'Example waves'!G5746</f>
        <v>0.86</v>
      </c>
      <c r="C5746">
        <f>IF(('Example waves'!E5746+180)&lt;360,'Example waves'!E5746+180,('Example waves'!E5746+180)-360)</f>
        <v>359</v>
      </c>
      <c r="D5746">
        <f>'Example waves'!F5746</f>
        <v>3.2</v>
      </c>
    </row>
    <row r="5747" spans="1:4" hidden="1" x14ac:dyDescent="0.25">
      <c r="A5747" s="2" t="b">
        <f>IF('Example waves'!C5747=0,TRUE,FALSE)</f>
        <v>0</v>
      </c>
      <c r="B5747">
        <f>'Example waves'!G5747</f>
        <v>0.86</v>
      </c>
      <c r="C5747">
        <f>IF(('Example waves'!E5747+180)&lt;360,'Example waves'!E5747+180,('Example waves'!E5747+180)-360)</f>
        <v>353</v>
      </c>
      <c r="D5747">
        <f>'Example waves'!F5747</f>
        <v>3.4</v>
      </c>
    </row>
    <row r="5748" spans="1:4" hidden="1" x14ac:dyDescent="0.25">
      <c r="A5748" s="2" t="b">
        <f>IF('Example waves'!C5748=0,TRUE,FALSE)</f>
        <v>0</v>
      </c>
      <c r="B5748">
        <f>'Example waves'!G5748</f>
        <v>0.93</v>
      </c>
      <c r="C5748">
        <f>IF(('Example waves'!E5748+180)&lt;360,'Example waves'!E5748+180,('Example waves'!E5748+180)-360)</f>
        <v>346</v>
      </c>
      <c r="D5748">
        <f>'Example waves'!F5748</f>
        <v>3.6</v>
      </c>
    </row>
    <row r="5749" spans="1:4" hidden="1" x14ac:dyDescent="0.25">
      <c r="A5749" s="2" t="b">
        <f>IF('Example waves'!C5749=0,TRUE,FALSE)</f>
        <v>0</v>
      </c>
      <c r="B5749">
        <f>'Example waves'!G5749</f>
        <v>0.85</v>
      </c>
      <c r="C5749">
        <f>IF(('Example waves'!E5749+180)&lt;360,'Example waves'!E5749+180,('Example waves'!E5749+180)-360)</f>
        <v>339</v>
      </c>
      <c r="D5749">
        <f>'Example waves'!F5749</f>
        <v>4.2</v>
      </c>
    </row>
    <row r="5750" spans="1:4" x14ac:dyDescent="0.25">
      <c r="A5750" s="2" t="b">
        <f>IF('Example waves'!C5750=0,TRUE,FALSE)</f>
        <v>1</v>
      </c>
      <c r="B5750">
        <f>'Example waves'!G5750</f>
        <v>0.78</v>
      </c>
      <c r="C5750">
        <f>IF(('Example waves'!E5750+180)&lt;360,'Example waves'!E5750+180,('Example waves'!E5750+180)-360)</f>
        <v>329</v>
      </c>
      <c r="D5750">
        <f>'Example waves'!F5750</f>
        <v>4</v>
      </c>
    </row>
    <row r="5751" spans="1:4" hidden="1" x14ac:dyDescent="0.25">
      <c r="A5751" s="2" t="b">
        <f>IF('Example waves'!C5751=0,TRUE,FALSE)</f>
        <v>0</v>
      </c>
      <c r="B5751">
        <f>'Example waves'!G5751</f>
        <v>0.64</v>
      </c>
      <c r="C5751">
        <f>IF(('Example waves'!E5751+180)&lt;360,'Example waves'!E5751+180,('Example waves'!E5751+180)-360)</f>
        <v>338</v>
      </c>
      <c r="D5751">
        <f>'Example waves'!F5751</f>
        <v>3.8</v>
      </c>
    </row>
    <row r="5752" spans="1:4" hidden="1" x14ac:dyDescent="0.25">
      <c r="A5752" s="2" t="b">
        <f>IF('Example waves'!C5752=0,TRUE,FALSE)</f>
        <v>0</v>
      </c>
      <c r="B5752">
        <f>'Example waves'!G5752</f>
        <v>0.64</v>
      </c>
      <c r="C5752">
        <f>IF(('Example waves'!E5752+180)&lt;360,'Example waves'!E5752+180,('Example waves'!E5752+180)-360)</f>
        <v>335</v>
      </c>
      <c r="D5752">
        <f>'Example waves'!F5752</f>
        <v>3.7</v>
      </c>
    </row>
    <row r="5753" spans="1:4" hidden="1" x14ac:dyDescent="0.25">
      <c r="A5753" s="2" t="b">
        <f>IF('Example waves'!C5753=0,TRUE,FALSE)</f>
        <v>0</v>
      </c>
      <c r="B5753">
        <f>'Example waves'!G5753</f>
        <v>0.66</v>
      </c>
      <c r="C5753">
        <f>IF(('Example waves'!E5753+180)&lt;360,'Example waves'!E5753+180,('Example waves'!E5753+180)-360)</f>
        <v>325</v>
      </c>
      <c r="D5753">
        <f>'Example waves'!F5753</f>
        <v>3.8</v>
      </c>
    </row>
    <row r="5754" spans="1:4" hidden="1" x14ac:dyDescent="0.25">
      <c r="A5754" s="2" t="b">
        <f>IF('Example waves'!C5754=0,TRUE,FALSE)</f>
        <v>0</v>
      </c>
      <c r="B5754">
        <f>'Example waves'!G5754</f>
        <v>0.65</v>
      </c>
      <c r="C5754">
        <f>IF(('Example waves'!E5754+180)&lt;360,'Example waves'!E5754+180,('Example waves'!E5754+180)-360)</f>
        <v>330</v>
      </c>
      <c r="D5754">
        <f>'Example waves'!F5754</f>
        <v>3.7</v>
      </c>
    </row>
    <row r="5755" spans="1:4" hidden="1" x14ac:dyDescent="0.25">
      <c r="A5755" s="2" t="b">
        <f>IF('Example waves'!C5755=0,TRUE,FALSE)</f>
        <v>0</v>
      </c>
      <c r="B5755">
        <f>'Example waves'!G5755</f>
        <v>0.71</v>
      </c>
      <c r="C5755">
        <f>IF(('Example waves'!E5755+180)&lt;360,'Example waves'!E5755+180,('Example waves'!E5755+180)-360)</f>
        <v>336</v>
      </c>
      <c r="D5755">
        <f>'Example waves'!F5755</f>
        <v>3.6</v>
      </c>
    </row>
    <row r="5756" spans="1:4" x14ac:dyDescent="0.25">
      <c r="A5756" s="2" t="b">
        <f>IF('Example waves'!C5756=0,TRUE,FALSE)</f>
        <v>1</v>
      </c>
      <c r="B5756">
        <f>'Example waves'!G5756</f>
        <v>0.66</v>
      </c>
      <c r="C5756">
        <f>IF(('Example waves'!E5756+180)&lt;360,'Example waves'!E5756+180,('Example waves'!E5756+180)-360)</f>
        <v>326</v>
      </c>
      <c r="D5756">
        <f>'Example waves'!F5756</f>
        <v>4.5</v>
      </c>
    </row>
    <row r="5757" spans="1:4" hidden="1" x14ac:dyDescent="0.25">
      <c r="A5757" s="2" t="b">
        <f>IF('Example waves'!C5757=0,TRUE,FALSE)</f>
        <v>0</v>
      </c>
      <c r="B5757">
        <f>'Example waves'!G5757</f>
        <v>0.64</v>
      </c>
      <c r="C5757">
        <f>IF(('Example waves'!E5757+180)&lt;360,'Example waves'!E5757+180,('Example waves'!E5757+180)-360)</f>
        <v>342</v>
      </c>
      <c r="D5757">
        <f>'Example waves'!F5757</f>
        <v>4</v>
      </c>
    </row>
    <row r="5758" spans="1:4" hidden="1" x14ac:dyDescent="0.25">
      <c r="A5758" s="2" t="b">
        <f>IF('Example waves'!C5758=0,TRUE,FALSE)</f>
        <v>0</v>
      </c>
      <c r="B5758">
        <f>'Example waves'!G5758</f>
        <v>0.69</v>
      </c>
      <c r="C5758">
        <f>IF(('Example waves'!E5758+180)&lt;360,'Example waves'!E5758+180,('Example waves'!E5758+180)-360)</f>
        <v>342</v>
      </c>
      <c r="D5758">
        <f>'Example waves'!F5758</f>
        <v>4.3</v>
      </c>
    </row>
    <row r="5759" spans="1:4" hidden="1" x14ac:dyDescent="0.25">
      <c r="A5759" s="2" t="b">
        <f>IF('Example waves'!C5759=0,TRUE,FALSE)</f>
        <v>0</v>
      </c>
      <c r="B5759">
        <f>'Example waves'!G5759</f>
        <v>0.64</v>
      </c>
      <c r="C5759">
        <f>IF(('Example waves'!E5759+180)&lt;360,'Example waves'!E5759+180,('Example waves'!E5759+180)-360)</f>
        <v>342</v>
      </c>
      <c r="D5759">
        <f>'Example waves'!F5759</f>
        <v>4.8</v>
      </c>
    </row>
    <row r="5760" spans="1:4" hidden="1" x14ac:dyDescent="0.25">
      <c r="A5760" s="2" t="b">
        <f>IF('Example waves'!C5760=0,TRUE,FALSE)</f>
        <v>0</v>
      </c>
      <c r="B5760">
        <f>'Example waves'!G5760</f>
        <v>0.64</v>
      </c>
      <c r="C5760">
        <f>IF(('Example waves'!E5760+180)&lt;360,'Example waves'!E5760+180,('Example waves'!E5760+180)-360)</f>
        <v>350</v>
      </c>
      <c r="D5760">
        <f>'Example waves'!F5760</f>
        <v>4.5</v>
      </c>
    </row>
    <row r="5761" spans="1:4" hidden="1" x14ac:dyDescent="0.25">
      <c r="A5761" s="2" t="b">
        <f>IF('Example waves'!C5761=0,TRUE,FALSE)</f>
        <v>0</v>
      </c>
      <c r="B5761">
        <f>'Example waves'!G5761</f>
        <v>0.7</v>
      </c>
      <c r="C5761">
        <f>IF(('Example waves'!E5761+180)&lt;360,'Example waves'!E5761+180,('Example waves'!E5761+180)-360)</f>
        <v>353</v>
      </c>
      <c r="D5761">
        <f>'Example waves'!F5761</f>
        <v>4.8</v>
      </c>
    </row>
    <row r="5762" spans="1:4" x14ac:dyDescent="0.25">
      <c r="A5762" s="2" t="b">
        <f>IF('Example waves'!C5762=0,TRUE,FALSE)</f>
        <v>1</v>
      </c>
      <c r="B5762">
        <f>'Example waves'!G5762</f>
        <v>0.77</v>
      </c>
      <c r="C5762">
        <f>IF(('Example waves'!E5762+180)&lt;360,'Example waves'!E5762+180,('Example waves'!E5762+180)-360)</f>
        <v>8</v>
      </c>
      <c r="D5762">
        <f>'Example waves'!F5762</f>
        <v>4.8</v>
      </c>
    </row>
    <row r="5763" spans="1:4" hidden="1" x14ac:dyDescent="0.25">
      <c r="A5763" s="2" t="b">
        <f>IF('Example waves'!C5763=0,TRUE,FALSE)</f>
        <v>0</v>
      </c>
      <c r="B5763">
        <f>'Example waves'!G5763</f>
        <v>0.83</v>
      </c>
      <c r="C5763">
        <f>IF(('Example waves'!E5763+180)&lt;360,'Example waves'!E5763+180,('Example waves'!E5763+180)-360)</f>
        <v>7</v>
      </c>
      <c r="D5763">
        <f>'Example waves'!F5763</f>
        <v>5</v>
      </c>
    </row>
    <row r="5764" spans="1:4" hidden="1" x14ac:dyDescent="0.25">
      <c r="A5764" s="2" t="b">
        <f>IF('Example waves'!C5764=0,TRUE,FALSE)</f>
        <v>0</v>
      </c>
      <c r="B5764">
        <f>'Example waves'!G5764</f>
        <v>0.85</v>
      </c>
      <c r="C5764">
        <f>IF(('Example waves'!E5764+180)&lt;360,'Example waves'!E5764+180,('Example waves'!E5764+180)-360)</f>
        <v>1</v>
      </c>
      <c r="D5764">
        <f>'Example waves'!F5764</f>
        <v>5.3</v>
      </c>
    </row>
    <row r="5765" spans="1:4" hidden="1" x14ac:dyDescent="0.25">
      <c r="A5765" s="2" t="b">
        <f>IF('Example waves'!C5765=0,TRUE,FALSE)</f>
        <v>0</v>
      </c>
      <c r="B5765">
        <f>'Example waves'!G5765</f>
        <v>0.98</v>
      </c>
      <c r="C5765">
        <f>IF(('Example waves'!E5765+180)&lt;360,'Example waves'!E5765+180,('Example waves'!E5765+180)-360)</f>
        <v>354</v>
      </c>
      <c r="D5765">
        <f>'Example waves'!F5765</f>
        <v>5</v>
      </c>
    </row>
    <row r="5766" spans="1:4" hidden="1" x14ac:dyDescent="0.25">
      <c r="A5766" s="2" t="b">
        <f>IF('Example waves'!C5766=0,TRUE,FALSE)</f>
        <v>0</v>
      </c>
      <c r="B5766">
        <f>'Example waves'!G5766</f>
        <v>1.32</v>
      </c>
      <c r="C5766">
        <f>IF(('Example waves'!E5766+180)&lt;360,'Example waves'!E5766+180,('Example waves'!E5766+180)-360)</f>
        <v>349</v>
      </c>
      <c r="D5766">
        <f>'Example waves'!F5766</f>
        <v>5.3</v>
      </c>
    </row>
    <row r="5767" spans="1:4" hidden="1" x14ac:dyDescent="0.25">
      <c r="A5767" s="2" t="b">
        <f>IF('Example waves'!C5767=0,TRUE,FALSE)</f>
        <v>0</v>
      </c>
      <c r="B5767">
        <f>'Example waves'!G5767</f>
        <v>1.45</v>
      </c>
      <c r="C5767">
        <f>IF(('Example waves'!E5767+180)&lt;360,'Example waves'!E5767+180,('Example waves'!E5767+180)-360)</f>
        <v>354</v>
      </c>
      <c r="D5767">
        <f>'Example waves'!F5767</f>
        <v>5.3</v>
      </c>
    </row>
    <row r="5768" spans="1:4" x14ac:dyDescent="0.25">
      <c r="A5768" s="2" t="b">
        <f>IF('Example waves'!C5768=0,TRUE,FALSE)</f>
        <v>1</v>
      </c>
      <c r="B5768">
        <f>'Example waves'!G5768</f>
        <v>1.43</v>
      </c>
      <c r="C5768">
        <f>IF(('Example waves'!E5768+180)&lt;360,'Example waves'!E5768+180,('Example waves'!E5768+180)-360)</f>
        <v>1</v>
      </c>
      <c r="D5768">
        <f>'Example waves'!F5768</f>
        <v>5.3</v>
      </c>
    </row>
    <row r="5769" spans="1:4" hidden="1" x14ac:dyDescent="0.25">
      <c r="A5769" s="2" t="b">
        <f>IF('Example waves'!C5769=0,TRUE,FALSE)</f>
        <v>0</v>
      </c>
      <c r="B5769">
        <f>'Example waves'!G5769</f>
        <v>1.36</v>
      </c>
      <c r="C5769">
        <f>IF(('Example waves'!E5769+180)&lt;360,'Example waves'!E5769+180,('Example waves'!E5769+180)-360)</f>
        <v>357</v>
      </c>
      <c r="D5769">
        <f>'Example waves'!F5769</f>
        <v>5.3</v>
      </c>
    </row>
    <row r="5770" spans="1:4" hidden="1" x14ac:dyDescent="0.25">
      <c r="A5770" s="2" t="b">
        <f>IF('Example waves'!C5770=0,TRUE,FALSE)</f>
        <v>0</v>
      </c>
      <c r="B5770">
        <f>'Example waves'!G5770</f>
        <v>1.31</v>
      </c>
      <c r="C5770">
        <f>IF(('Example waves'!E5770+180)&lt;360,'Example waves'!E5770+180,('Example waves'!E5770+180)-360)</f>
        <v>359</v>
      </c>
      <c r="D5770">
        <f>'Example waves'!F5770</f>
        <v>5.3</v>
      </c>
    </row>
    <row r="5771" spans="1:4" hidden="1" x14ac:dyDescent="0.25">
      <c r="A5771" s="2" t="b">
        <f>IF('Example waves'!C5771=0,TRUE,FALSE)</f>
        <v>0</v>
      </c>
      <c r="B5771">
        <f>'Example waves'!G5771</f>
        <v>1.29</v>
      </c>
      <c r="C5771">
        <f>IF(('Example waves'!E5771+180)&lt;360,'Example waves'!E5771+180,('Example waves'!E5771+180)-360)</f>
        <v>357</v>
      </c>
      <c r="D5771">
        <f>'Example waves'!F5771</f>
        <v>5</v>
      </c>
    </row>
    <row r="5772" spans="1:4" hidden="1" x14ac:dyDescent="0.25">
      <c r="A5772" s="2" t="b">
        <f>IF('Example waves'!C5772=0,TRUE,FALSE)</f>
        <v>0</v>
      </c>
      <c r="B5772">
        <f>'Example waves'!G5772</f>
        <v>1.22</v>
      </c>
      <c r="C5772">
        <f>IF(('Example waves'!E5772+180)&lt;360,'Example waves'!E5772+180,('Example waves'!E5772+180)-360)</f>
        <v>353</v>
      </c>
      <c r="D5772">
        <f>'Example waves'!F5772</f>
        <v>5</v>
      </c>
    </row>
    <row r="5773" spans="1:4" hidden="1" x14ac:dyDescent="0.25">
      <c r="A5773" s="2" t="b">
        <f>IF('Example waves'!C5773=0,TRUE,FALSE)</f>
        <v>0</v>
      </c>
      <c r="B5773">
        <f>'Example waves'!G5773</f>
        <v>1.06</v>
      </c>
      <c r="C5773">
        <f>IF(('Example waves'!E5773+180)&lt;360,'Example waves'!E5773+180,('Example waves'!E5773+180)-360)</f>
        <v>347</v>
      </c>
      <c r="D5773">
        <f>'Example waves'!F5773</f>
        <v>5.3</v>
      </c>
    </row>
    <row r="5774" spans="1:4" x14ac:dyDescent="0.25">
      <c r="A5774" s="2" t="b">
        <f>IF('Example waves'!C5774=0,TRUE,FALSE)</f>
        <v>1</v>
      </c>
      <c r="B5774">
        <f>'Example waves'!G5774</f>
        <v>0.88</v>
      </c>
      <c r="C5774">
        <f>IF(('Example waves'!E5774+180)&lt;360,'Example waves'!E5774+180,('Example waves'!E5774+180)-360)</f>
        <v>352</v>
      </c>
      <c r="D5774">
        <f>'Example waves'!F5774</f>
        <v>5</v>
      </c>
    </row>
    <row r="5775" spans="1:4" hidden="1" x14ac:dyDescent="0.25">
      <c r="A5775" s="2" t="b">
        <f>IF('Example waves'!C5775=0,TRUE,FALSE)</f>
        <v>0</v>
      </c>
      <c r="B5775">
        <f>'Example waves'!G5775</f>
        <v>0.79</v>
      </c>
      <c r="C5775">
        <f>IF(('Example waves'!E5775+180)&lt;360,'Example waves'!E5775+180,('Example waves'!E5775+180)-360)</f>
        <v>345</v>
      </c>
      <c r="D5775">
        <f>'Example waves'!F5775</f>
        <v>4.3</v>
      </c>
    </row>
    <row r="5776" spans="1:4" hidden="1" x14ac:dyDescent="0.25">
      <c r="A5776" s="2" t="b">
        <f>IF('Example waves'!C5776=0,TRUE,FALSE)</f>
        <v>0</v>
      </c>
      <c r="B5776">
        <f>'Example waves'!G5776</f>
        <v>0.79</v>
      </c>
      <c r="C5776">
        <f>IF(('Example waves'!E5776+180)&lt;360,'Example waves'!E5776+180,('Example waves'!E5776+180)-360)</f>
        <v>342</v>
      </c>
      <c r="D5776">
        <f>'Example waves'!F5776</f>
        <v>4.8</v>
      </c>
    </row>
    <row r="5777" spans="1:4" hidden="1" x14ac:dyDescent="0.25">
      <c r="A5777" s="2" t="b">
        <f>IF('Example waves'!C5777=0,TRUE,FALSE)</f>
        <v>0</v>
      </c>
      <c r="B5777">
        <f>'Example waves'!G5777</f>
        <v>0.76</v>
      </c>
      <c r="C5777">
        <f>IF(('Example waves'!E5777+180)&lt;360,'Example waves'!E5777+180,('Example waves'!E5777+180)-360)</f>
        <v>342</v>
      </c>
      <c r="D5777">
        <f>'Example waves'!F5777</f>
        <v>4.5</v>
      </c>
    </row>
    <row r="5778" spans="1:4" hidden="1" x14ac:dyDescent="0.25">
      <c r="A5778" s="2" t="b">
        <f>IF('Example waves'!C5778=0,TRUE,FALSE)</f>
        <v>0</v>
      </c>
      <c r="B5778">
        <f>'Example waves'!G5778</f>
        <v>0.77</v>
      </c>
      <c r="C5778">
        <f>IF(('Example waves'!E5778+180)&lt;360,'Example waves'!E5778+180,('Example waves'!E5778+180)-360)</f>
        <v>342</v>
      </c>
      <c r="D5778">
        <f>'Example waves'!F5778</f>
        <v>4.8</v>
      </c>
    </row>
    <row r="5779" spans="1:4" hidden="1" x14ac:dyDescent="0.25">
      <c r="A5779" s="2" t="b">
        <f>IF('Example waves'!C5779=0,TRUE,FALSE)</f>
        <v>0</v>
      </c>
      <c r="B5779">
        <f>'Example waves'!G5779</f>
        <v>0.85</v>
      </c>
      <c r="C5779">
        <f>IF(('Example waves'!E5779+180)&lt;360,'Example waves'!E5779+180,('Example waves'!E5779+180)-360)</f>
        <v>350</v>
      </c>
      <c r="D5779">
        <f>'Example waves'!F5779</f>
        <v>4.2</v>
      </c>
    </row>
    <row r="5780" spans="1:4" x14ac:dyDescent="0.25">
      <c r="A5780" s="2" t="b">
        <f>IF('Example waves'!C5780=0,TRUE,FALSE)</f>
        <v>1</v>
      </c>
      <c r="B5780">
        <f>'Example waves'!G5780</f>
        <v>0.88</v>
      </c>
      <c r="C5780">
        <f>IF(('Example waves'!E5780+180)&lt;360,'Example waves'!E5780+180,('Example waves'!E5780+180)-360)</f>
        <v>345</v>
      </c>
      <c r="D5780">
        <f>'Example waves'!F5780</f>
        <v>4.5</v>
      </c>
    </row>
    <row r="5781" spans="1:4" hidden="1" x14ac:dyDescent="0.25">
      <c r="A5781" s="2" t="b">
        <f>IF('Example waves'!C5781=0,TRUE,FALSE)</f>
        <v>0</v>
      </c>
      <c r="B5781">
        <f>'Example waves'!G5781</f>
        <v>0.9</v>
      </c>
      <c r="C5781">
        <f>IF(('Example waves'!E5781+180)&lt;360,'Example waves'!E5781+180,('Example waves'!E5781+180)-360)</f>
        <v>349</v>
      </c>
      <c r="D5781">
        <f>'Example waves'!F5781</f>
        <v>4.8</v>
      </c>
    </row>
    <row r="5782" spans="1:4" hidden="1" x14ac:dyDescent="0.25">
      <c r="A5782" s="2" t="b">
        <f>IF('Example waves'!C5782=0,TRUE,FALSE)</f>
        <v>0</v>
      </c>
      <c r="B5782">
        <f>'Example waves'!G5782</f>
        <v>0.9</v>
      </c>
      <c r="C5782">
        <f>IF(('Example waves'!E5782+180)&lt;360,'Example waves'!E5782+180,('Example waves'!E5782+180)-360)</f>
        <v>352</v>
      </c>
      <c r="D5782">
        <f>'Example waves'!F5782</f>
        <v>4.8</v>
      </c>
    </row>
    <row r="5783" spans="1:4" hidden="1" x14ac:dyDescent="0.25">
      <c r="A5783" s="2" t="b">
        <f>IF('Example waves'!C5783=0,TRUE,FALSE)</f>
        <v>0</v>
      </c>
      <c r="B5783">
        <f>'Example waves'!G5783</f>
        <v>0.82</v>
      </c>
      <c r="C5783">
        <f>IF(('Example waves'!E5783+180)&lt;360,'Example waves'!E5783+180,('Example waves'!E5783+180)-360)</f>
        <v>359</v>
      </c>
      <c r="D5783">
        <f>'Example waves'!F5783</f>
        <v>4.8</v>
      </c>
    </row>
    <row r="5784" spans="1:4" hidden="1" x14ac:dyDescent="0.25">
      <c r="A5784" s="2" t="b">
        <f>IF('Example waves'!C5784=0,TRUE,FALSE)</f>
        <v>0</v>
      </c>
      <c r="B5784">
        <f>'Example waves'!G5784</f>
        <v>0.88</v>
      </c>
      <c r="C5784">
        <f>IF(('Example waves'!E5784+180)&lt;360,'Example waves'!E5784+180,('Example waves'!E5784+180)-360)</f>
        <v>357</v>
      </c>
      <c r="D5784">
        <f>'Example waves'!F5784</f>
        <v>4.8</v>
      </c>
    </row>
    <row r="5785" spans="1:4" hidden="1" x14ac:dyDescent="0.25">
      <c r="A5785" s="2" t="b">
        <f>IF('Example waves'!C5785=0,TRUE,FALSE)</f>
        <v>0</v>
      </c>
      <c r="B5785">
        <f>'Example waves'!G5785</f>
        <v>0.8</v>
      </c>
      <c r="C5785">
        <f>IF(('Example waves'!E5785+180)&lt;360,'Example waves'!E5785+180,('Example waves'!E5785+180)-360)</f>
        <v>354</v>
      </c>
      <c r="D5785">
        <f>'Example waves'!F5785</f>
        <v>5</v>
      </c>
    </row>
    <row r="5786" spans="1:4" x14ac:dyDescent="0.25">
      <c r="A5786" s="2" t="b">
        <f>IF('Example waves'!C5786=0,TRUE,FALSE)</f>
        <v>1</v>
      </c>
      <c r="B5786">
        <f>'Example waves'!G5786</f>
        <v>0.93</v>
      </c>
      <c r="C5786">
        <f>IF(('Example waves'!E5786+180)&lt;360,'Example waves'!E5786+180,('Example waves'!E5786+180)-360)</f>
        <v>359</v>
      </c>
      <c r="D5786">
        <f>'Example waves'!F5786</f>
        <v>5</v>
      </c>
    </row>
    <row r="5787" spans="1:4" hidden="1" x14ac:dyDescent="0.25">
      <c r="A5787" s="2" t="b">
        <f>IF('Example waves'!C5787=0,TRUE,FALSE)</f>
        <v>0</v>
      </c>
      <c r="B5787">
        <f>'Example waves'!G5787</f>
        <v>1.21</v>
      </c>
      <c r="C5787">
        <f>IF(('Example waves'!E5787+180)&lt;360,'Example waves'!E5787+180,('Example waves'!E5787+180)-360)</f>
        <v>356</v>
      </c>
      <c r="D5787">
        <f>'Example waves'!F5787</f>
        <v>5.3</v>
      </c>
    </row>
    <row r="5788" spans="1:4" hidden="1" x14ac:dyDescent="0.25">
      <c r="A5788" s="2" t="b">
        <f>IF('Example waves'!C5788=0,TRUE,FALSE)</f>
        <v>0</v>
      </c>
      <c r="B5788">
        <f>'Example waves'!G5788</f>
        <v>1.39</v>
      </c>
      <c r="C5788">
        <f>IF(('Example waves'!E5788+180)&lt;360,'Example waves'!E5788+180,('Example waves'!E5788+180)-360)</f>
        <v>345</v>
      </c>
      <c r="D5788">
        <f>'Example waves'!F5788</f>
        <v>5.6</v>
      </c>
    </row>
    <row r="5789" spans="1:4" hidden="1" x14ac:dyDescent="0.25">
      <c r="A5789" s="2" t="b">
        <f>IF('Example waves'!C5789=0,TRUE,FALSE)</f>
        <v>0</v>
      </c>
      <c r="B5789">
        <f>'Example waves'!G5789</f>
        <v>1.54</v>
      </c>
      <c r="C5789">
        <f>IF(('Example waves'!E5789+180)&lt;360,'Example waves'!E5789+180,('Example waves'!E5789+180)-360)</f>
        <v>347</v>
      </c>
      <c r="D5789">
        <f>'Example waves'!F5789</f>
        <v>6.3</v>
      </c>
    </row>
    <row r="5790" spans="1:4" hidden="1" x14ac:dyDescent="0.25">
      <c r="A5790" s="2" t="b">
        <f>IF('Example waves'!C5790=0,TRUE,FALSE)</f>
        <v>0</v>
      </c>
      <c r="B5790">
        <f>'Example waves'!G5790</f>
        <v>1.6</v>
      </c>
      <c r="C5790">
        <f>IF(('Example waves'!E5790+180)&lt;360,'Example waves'!E5790+180,('Example waves'!E5790+180)-360)</f>
        <v>356</v>
      </c>
      <c r="D5790">
        <f>'Example waves'!F5790</f>
        <v>6.3</v>
      </c>
    </row>
    <row r="5791" spans="1:4" hidden="1" x14ac:dyDescent="0.25">
      <c r="A5791" s="2" t="b">
        <f>IF('Example waves'!C5791=0,TRUE,FALSE)</f>
        <v>0</v>
      </c>
      <c r="B5791">
        <f>'Example waves'!G5791</f>
        <v>1.81</v>
      </c>
      <c r="C5791">
        <f>IF(('Example waves'!E5791+180)&lt;360,'Example waves'!E5791+180,('Example waves'!E5791+180)-360)</f>
        <v>354</v>
      </c>
      <c r="D5791">
        <f>'Example waves'!F5791</f>
        <v>5.9</v>
      </c>
    </row>
    <row r="5792" spans="1:4" x14ac:dyDescent="0.25">
      <c r="A5792" s="2" t="b">
        <f>IF('Example waves'!C5792=0,TRUE,FALSE)</f>
        <v>1</v>
      </c>
      <c r="B5792">
        <f>'Example waves'!G5792</f>
        <v>1.75</v>
      </c>
      <c r="C5792">
        <f>IF(('Example waves'!E5792+180)&lt;360,'Example waves'!E5792+180,('Example waves'!E5792+180)-360)</f>
        <v>354</v>
      </c>
      <c r="D5792">
        <f>'Example waves'!F5792</f>
        <v>5.9</v>
      </c>
    </row>
    <row r="5793" spans="1:4" hidden="1" x14ac:dyDescent="0.25">
      <c r="A5793" s="2" t="b">
        <f>IF('Example waves'!C5793=0,TRUE,FALSE)</f>
        <v>0</v>
      </c>
      <c r="B5793">
        <f>'Example waves'!G5793</f>
        <v>1.69</v>
      </c>
      <c r="C5793">
        <f>IF(('Example waves'!E5793+180)&lt;360,'Example waves'!E5793+180,('Example waves'!E5793+180)-360)</f>
        <v>356</v>
      </c>
      <c r="D5793">
        <f>'Example waves'!F5793</f>
        <v>5.9</v>
      </c>
    </row>
    <row r="5794" spans="1:4" hidden="1" x14ac:dyDescent="0.25">
      <c r="A5794" s="2" t="b">
        <f>IF('Example waves'!C5794=0,TRUE,FALSE)</f>
        <v>0</v>
      </c>
      <c r="B5794">
        <f>'Example waves'!G5794</f>
        <v>1.75</v>
      </c>
      <c r="C5794">
        <f>IF(('Example waves'!E5794+180)&lt;360,'Example waves'!E5794+180,('Example waves'!E5794+180)-360)</f>
        <v>354</v>
      </c>
      <c r="D5794">
        <f>'Example waves'!F5794</f>
        <v>5.9</v>
      </c>
    </row>
    <row r="5795" spans="1:4" hidden="1" x14ac:dyDescent="0.25">
      <c r="A5795" s="2" t="b">
        <f>IF('Example waves'!C5795=0,TRUE,FALSE)</f>
        <v>0</v>
      </c>
      <c r="B5795">
        <f>'Example waves'!G5795</f>
        <v>1.68</v>
      </c>
      <c r="C5795">
        <f>IF(('Example waves'!E5795+180)&lt;360,'Example waves'!E5795+180,('Example waves'!E5795+180)-360)</f>
        <v>356</v>
      </c>
      <c r="D5795">
        <f>'Example waves'!F5795</f>
        <v>5.9</v>
      </c>
    </row>
    <row r="5796" spans="1:4" hidden="1" x14ac:dyDescent="0.25">
      <c r="A5796" s="2" t="b">
        <f>IF('Example waves'!C5796=0,TRUE,FALSE)</f>
        <v>0</v>
      </c>
      <c r="B5796">
        <f>'Example waves'!G5796</f>
        <v>1.47</v>
      </c>
      <c r="C5796">
        <f>IF(('Example waves'!E5796+180)&lt;360,'Example waves'!E5796+180,('Example waves'!E5796+180)-360)</f>
        <v>356</v>
      </c>
      <c r="D5796">
        <f>'Example waves'!F5796</f>
        <v>5.3</v>
      </c>
    </row>
    <row r="5797" spans="1:4" hidden="1" x14ac:dyDescent="0.25">
      <c r="A5797" s="2" t="b">
        <f>IF('Example waves'!C5797=0,TRUE,FALSE)</f>
        <v>0</v>
      </c>
      <c r="B5797">
        <f>'Example waves'!G5797</f>
        <v>1.34</v>
      </c>
      <c r="C5797">
        <f>IF(('Example waves'!E5797+180)&lt;360,'Example waves'!E5797+180,('Example waves'!E5797+180)-360)</f>
        <v>347</v>
      </c>
      <c r="D5797">
        <f>'Example waves'!F5797</f>
        <v>5.6</v>
      </c>
    </row>
    <row r="5798" spans="1:4" x14ac:dyDescent="0.25">
      <c r="A5798" s="2" t="b">
        <f>IF('Example waves'!C5798=0,TRUE,FALSE)</f>
        <v>1</v>
      </c>
      <c r="B5798">
        <f>'Example waves'!G5798</f>
        <v>1.1299999999999999</v>
      </c>
      <c r="C5798">
        <f>IF(('Example waves'!E5798+180)&lt;360,'Example waves'!E5798+180,('Example waves'!E5798+180)-360)</f>
        <v>353</v>
      </c>
      <c r="D5798">
        <f>'Example waves'!F5798</f>
        <v>5.3</v>
      </c>
    </row>
    <row r="5799" spans="1:4" hidden="1" x14ac:dyDescent="0.25">
      <c r="A5799" s="2" t="b">
        <f>IF('Example waves'!C5799=0,TRUE,FALSE)</f>
        <v>0</v>
      </c>
      <c r="B5799">
        <f>'Example waves'!G5799</f>
        <v>0.98</v>
      </c>
      <c r="C5799">
        <f>IF(('Example waves'!E5799+180)&lt;360,'Example waves'!E5799+180,('Example waves'!E5799+180)-360)</f>
        <v>340</v>
      </c>
      <c r="D5799">
        <f>'Example waves'!F5799</f>
        <v>5.6</v>
      </c>
    </row>
    <row r="5800" spans="1:4" hidden="1" x14ac:dyDescent="0.25">
      <c r="A5800" s="2" t="b">
        <f>IF('Example waves'!C5800=0,TRUE,FALSE)</f>
        <v>0</v>
      </c>
      <c r="B5800">
        <f>'Example waves'!G5800</f>
        <v>0.93</v>
      </c>
      <c r="C5800">
        <f>IF(('Example waves'!E5800+180)&lt;360,'Example waves'!E5800+180,('Example waves'!E5800+180)-360)</f>
        <v>340</v>
      </c>
      <c r="D5800">
        <f>'Example waves'!F5800</f>
        <v>5.6</v>
      </c>
    </row>
    <row r="5801" spans="1:4" hidden="1" x14ac:dyDescent="0.25">
      <c r="A5801" s="2" t="b">
        <f>IF('Example waves'!C5801=0,TRUE,FALSE)</f>
        <v>0</v>
      </c>
      <c r="B5801">
        <f>'Example waves'!G5801</f>
        <v>0.86</v>
      </c>
      <c r="C5801">
        <f>IF(('Example waves'!E5801+180)&lt;360,'Example waves'!E5801+180,('Example waves'!E5801+180)-360)</f>
        <v>339</v>
      </c>
      <c r="D5801">
        <f>'Example waves'!F5801</f>
        <v>5.6</v>
      </c>
    </row>
    <row r="5802" spans="1:4" hidden="1" x14ac:dyDescent="0.25">
      <c r="A5802" s="2" t="b">
        <f>IF('Example waves'!C5802=0,TRUE,FALSE)</f>
        <v>0</v>
      </c>
      <c r="B5802">
        <f>'Example waves'!G5802</f>
        <v>0.84</v>
      </c>
      <c r="C5802">
        <f>IF(('Example waves'!E5802+180)&lt;360,'Example waves'!E5802+180,('Example waves'!E5802+180)-360)</f>
        <v>340</v>
      </c>
      <c r="D5802">
        <f>'Example waves'!F5802</f>
        <v>5.9</v>
      </c>
    </row>
    <row r="5803" spans="1:4" hidden="1" x14ac:dyDescent="0.25">
      <c r="A5803" s="2" t="b">
        <f>IF('Example waves'!C5803=0,TRUE,FALSE)</f>
        <v>0</v>
      </c>
      <c r="B5803">
        <f>'Example waves'!G5803</f>
        <v>0.78</v>
      </c>
      <c r="C5803">
        <f>IF(('Example waves'!E5803+180)&lt;360,'Example waves'!E5803+180,('Example waves'!E5803+180)-360)</f>
        <v>339</v>
      </c>
      <c r="D5803">
        <f>'Example waves'!F5803</f>
        <v>5.6</v>
      </c>
    </row>
    <row r="5804" spans="1:4" x14ac:dyDescent="0.25">
      <c r="A5804" s="2" t="b">
        <f>IF('Example waves'!C5804=0,TRUE,FALSE)</f>
        <v>1</v>
      </c>
      <c r="B5804">
        <f>'Example waves'!G5804</f>
        <v>0.87</v>
      </c>
      <c r="C5804">
        <f>IF(('Example waves'!E5804+180)&lt;360,'Example waves'!E5804+180,('Example waves'!E5804+180)-360)</f>
        <v>342</v>
      </c>
      <c r="D5804">
        <f>'Example waves'!F5804</f>
        <v>5</v>
      </c>
    </row>
    <row r="5805" spans="1:4" hidden="1" x14ac:dyDescent="0.25">
      <c r="A5805" s="2" t="b">
        <f>IF('Example waves'!C5805=0,TRUE,FALSE)</f>
        <v>0</v>
      </c>
      <c r="B5805">
        <f>'Example waves'!G5805</f>
        <v>0.82</v>
      </c>
      <c r="C5805">
        <f>IF(('Example waves'!E5805+180)&lt;360,'Example waves'!E5805+180,('Example waves'!E5805+180)-360)</f>
        <v>342</v>
      </c>
      <c r="D5805">
        <f>'Example waves'!F5805</f>
        <v>5</v>
      </c>
    </row>
    <row r="5806" spans="1:4" hidden="1" x14ac:dyDescent="0.25">
      <c r="A5806" s="2" t="b">
        <f>IF('Example waves'!C5806=0,TRUE,FALSE)</f>
        <v>0</v>
      </c>
      <c r="B5806">
        <f>'Example waves'!G5806</f>
        <v>0.79</v>
      </c>
      <c r="C5806">
        <f>IF(('Example waves'!E5806+180)&lt;360,'Example waves'!E5806+180,('Example waves'!E5806+180)-360)</f>
        <v>343</v>
      </c>
      <c r="D5806">
        <f>'Example waves'!F5806</f>
        <v>5.3</v>
      </c>
    </row>
    <row r="5807" spans="1:4" hidden="1" x14ac:dyDescent="0.25">
      <c r="A5807" s="2" t="b">
        <f>IF('Example waves'!C5807=0,TRUE,FALSE)</f>
        <v>0</v>
      </c>
      <c r="B5807">
        <f>'Example waves'!G5807</f>
        <v>0.74</v>
      </c>
      <c r="C5807">
        <f>IF(('Example waves'!E5807+180)&lt;360,'Example waves'!E5807+180,('Example waves'!E5807+180)-360)</f>
        <v>350</v>
      </c>
      <c r="D5807">
        <f>'Example waves'!F5807</f>
        <v>4.8</v>
      </c>
    </row>
    <row r="5808" spans="1:4" hidden="1" x14ac:dyDescent="0.25">
      <c r="A5808" s="2" t="b">
        <f>IF('Example waves'!C5808=0,TRUE,FALSE)</f>
        <v>0</v>
      </c>
      <c r="B5808">
        <f>'Example waves'!G5808</f>
        <v>0.73</v>
      </c>
      <c r="C5808">
        <f>IF(('Example waves'!E5808+180)&lt;360,'Example waves'!E5808+180,('Example waves'!E5808+180)-360)</f>
        <v>352</v>
      </c>
      <c r="D5808">
        <f>'Example waves'!F5808</f>
        <v>4.8</v>
      </c>
    </row>
    <row r="5809" spans="1:4" hidden="1" x14ac:dyDescent="0.25">
      <c r="A5809" s="2" t="b">
        <f>IF('Example waves'!C5809=0,TRUE,FALSE)</f>
        <v>0</v>
      </c>
      <c r="B5809">
        <f>'Example waves'!G5809</f>
        <v>0.68</v>
      </c>
      <c r="C5809">
        <f>IF(('Example waves'!E5809+180)&lt;360,'Example waves'!E5809+180,('Example waves'!E5809+180)-360)</f>
        <v>356</v>
      </c>
      <c r="D5809">
        <f>'Example waves'!F5809</f>
        <v>5</v>
      </c>
    </row>
    <row r="5810" spans="1:4" x14ac:dyDescent="0.25">
      <c r="A5810" s="2" t="b">
        <f>IF('Example waves'!C5810=0,TRUE,FALSE)</f>
        <v>1</v>
      </c>
      <c r="B5810">
        <f>'Example waves'!G5810</f>
        <v>0.7</v>
      </c>
      <c r="C5810">
        <f>IF(('Example waves'!E5810+180)&lt;360,'Example waves'!E5810+180,('Example waves'!E5810+180)-360)</f>
        <v>357</v>
      </c>
      <c r="D5810">
        <f>'Example waves'!F5810</f>
        <v>5</v>
      </c>
    </row>
    <row r="5811" spans="1:4" hidden="1" x14ac:dyDescent="0.25">
      <c r="A5811" s="2" t="b">
        <f>IF('Example waves'!C5811=0,TRUE,FALSE)</f>
        <v>0</v>
      </c>
      <c r="B5811">
        <f>'Example waves'!G5811</f>
        <v>0.69</v>
      </c>
      <c r="C5811">
        <f>IF(('Example waves'!E5811+180)&lt;360,'Example waves'!E5811+180,('Example waves'!E5811+180)-360)</f>
        <v>0</v>
      </c>
      <c r="D5811">
        <f>'Example waves'!F5811</f>
        <v>5</v>
      </c>
    </row>
    <row r="5812" spans="1:4" hidden="1" x14ac:dyDescent="0.25">
      <c r="A5812" s="2" t="b">
        <f>IF('Example waves'!C5812=0,TRUE,FALSE)</f>
        <v>0</v>
      </c>
      <c r="B5812">
        <f>'Example waves'!G5812</f>
        <v>0.72</v>
      </c>
      <c r="C5812">
        <f>IF(('Example waves'!E5812+180)&lt;360,'Example waves'!E5812+180,('Example waves'!E5812+180)-360)</f>
        <v>4</v>
      </c>
      <c r="D5812">
        <f>'Example waves'!F5812</f>
        <v>4.8</v>
      </c>
    </row>
    <row r="5813" spans="1:4" hidden="1" x14ac:dyDescent="0.25">
      <c r="A5813" s="2" t="b">
        <f>IF('Example waves'!C5813=0,TRUE,FALSE)</f>
        <v>0</v>
      </c>
      <c r="B5813">
        <f>'Example waves'!G5813</f>
        <v>0.79</v>
      </c>
      <c r="C5813">
        <f>IF(('Example waves'!E5813+180)&lt;360,'Example waves'!E5813+180,('Example waves'!E5813+180)-360)</f>
        <v>6</v>
      </c>
      <c r="D5813">
        <f>'Example waves'!F5813</f>
        <v>5.3</v>
      </c>
    </row>
    <row r="5814" spans="1:4" hidden="1" x14ac:dyDescent="0.25">
      <c r="A5814" s="2" t="b">
        <f>IF('Example waves'!C5814=0,TRUE,FALSE)</f>
        <v>0</v>
      </c>
      <c r="B5814">
        <f>'Example waves'!G5814</f>
        <v>0.82</v>
      </c>
      <c r="C5814">
        <f>IF(('Example waves'!E5814+180)&lt;360,'Example waves'!E5814+180,('Example waves'!E5814+180)-360)</f>
        <v>8</v>
      </c>
      <c r="D5814">
        <f>'Example waves'!F5814</f>
        <v>5.3</v>
      </c>
    </row>
    <row r="5815" spans="1:4" hidden="1" x14ac:dyDescent="0.25">
      <c r="A5815" s="2" t="b">
        <f>IF('Example waves'!C5815=0,TRUE,FALSE)</f>
        <v>0</v>
      </c>
      <c r="B5815">
        <f>'Example waves'!G5815</f>
        <v>0.86</v>
      </c>
      <c r="C5815">
        <f>IF(('Example waves'!E5815+180)&lt;360,'Example waves'!E5815+180,('Example waves'!E5815+180)-360)</f>
        <v>8</v>
      </c>
      <c r="D5815">
        <f>'Example waves'!F5815</f>
        <v>5</v>
      </c>
    </row>
    <row r="5816" spans="1:4" x14ac:dyDescent="0.25">
      <c r="A5816" s="2" t="b">
        <f>IF('Example waves'!C5816=0,TRUE,FALSE)</f>
        <v>1</v>
      </c>
      <c r="B5816">
        <f>'Example waves'!G5816</f>
        <v>0.93</v>
      </c>
      <c r="C5816">
        <f>IF(('Example waves'!E5816+180)&lt;360,'Example waves'!E5816+180,('Example waves'!E5816+180)-360)</f>
        <v>359</v>
      </c>
      <c r="D5816">
        <f>'Example waves'!F5816</f>
        <v>5.3</v>
      </c>
    </row>
    <row r="5817" spans="1:4" hidden="1" x14ac:dyDescent="0.25">
      <c r="A5817" s="2" t="b">
        <f>IF('Example waves'!C5817=0,TRUE,FALSE)</f>
        <v>0</v>
      </c>
      <c r="B5817">
        <f>'Example waves'!G5817</f>
        <v>0.95</v>
      </c>
      <c r="C5817">
        <f>IF(('Example waves'!E5817+180)&lt;360,'Example waves'!E5817+180,('Example waves'!E5817+180)-360)</f>
        <v>0</v>
      </c>
      <c r="D5817">
        <f>'Example waves'!F5817</f>
        <v>5</v>
      </c>
    </row>
    <row r="5818" spans="1:4" hidden="1" x14ac:dyDescent="0.25">
      <c r="A5818" s="2" t="b">
        <f>IF('Example waves'!C5818=0,TRUE,FALSE)</f>
        <v>0</v>
      </c>
      <c r="B5818">
        <f>'Example waves'!G5818</f>
        <v>0.89</v>
      </c>
      <c r="C5818">
        <f>IF(('Example waves'!E5818+180)&lt;360,'Example waves'!E5818+180,('Example waves'!E5818+180)-360)</f>
        <v>7</v>
      </c>
      <c r="D5818">
        <f>'Example waves'!F5818</f>
        <v>4.8</v>
      </c>
    </row>
    <row r="5819" spans="1:4" hidden="1" x14ac:dyDescent="0.25">
      <c r="A5819" s="2" t="b">
        <f>IF('Example waves'!C5819=0,TRUE,FALSE)</f>
        <v>0</v>
      </c>
      <c r="B5819">
        <f>'Example waves'!G5819</f>
        <v>0.92</v>
      </c>
      <c r="C5819">
        <f>IF(('Example waves'!E5819+180)&lt;360,'Example waves'!E5819+180,('Example waves'!E5819+180)-360)</f>
        <v>350</v>
      </c>
      <c r="D5819">
        <f>'Example waves'!F5819</f>
        <v>5</v>
      </c>
    </row>
    <row r="5820" spans="1:4" hidden="1" x14ac:dyDescent="0.25">
      <c r="A5820" s="2" t="b">
        <f>IF('Example waves'!C5820=0,TRUE,FALSE)</f>
        <v>0</v>
      </c>
      <c r="B5820">
        <f>'Example waves'!G5820</f>
        <v>0.92</v>
      </c>
      <c r="C5820">
        <f>IF(('Example waves'!E5820+180)&lt;360,'Example waves'!E5820+180,('Example waves'!E5820+180)-360)</f>
        <v>6</v>
      </c>
      <c r="D5820">
        <f>'Example waves'!F5820</f>
        <v>4.5</v>
      </c>
    </row>
    <row r="5821" spans="1:4" hidden="1" x14ac:dyDescent="0.25">
      <c r="A5821" s="2" t="b">
        <f>IF('Example waves'!C5821=0,TRUE,FALSE)</f>
        <v>0</v>
      </c>
      <c r="B5821">
        <f>'Example waves'!G5821</f>
        <v>0.91</v>
      </c>
      <c r="C5821">
        <f>IF(('Example waves'!E5821+180)&lt;360,'Example waves'!E5821+180,('Example waves'!E5821+180)-360)</f>
        <v>350</v>
      </c>
      <c r="D5821">
        <f>'Example waves'!F5821</f>
        <v>4.8</v>
      </c>
    </row>
    <row r="5822" spans="1:4" x14ac:dyDescent="0.25">
      <c r="A5822" s="2" t="b">
        <f>IF('Example waves'!C5822=0,TRUE,FALSE)</f>
        <v>1</v>
      </c>
      <c r="B5822">
        <f>'Example waves'!G5822</f>
        <v>0.84</v>
      </c>
      <c r="C5822">
        <f>IF(('Example waves'!E5822+180)&lt;360,'Example waves'!E5822+180,('Example waves'!E5822+180)-360)</f>
        <v>4</v>
      </c>
      <c r="D5822">
        <f>'Example waves'!F5822</f>
        <v>4.5</v>
      </c>
    </row>
    <row r="5823" spans="1:4" hidden="1" x14ac:dyDescent="0.25">
      <c r="A5823" s="2" t="b">
        <f>IF('Example waves'!C5823=0,TRUE,FALSE)</f>
        <v>0</v>
      </c>
      <c r="B5823">
        <f>'Example waves'!G5823</f>
        <v>0.75</v>
      </c>
      <c r="C5823">
        <f>IF(('Example waves'!E5823+180)&lt;360,'Example waves'!E5823+180,('Example waves'!E5823+180)-360)</f>
        <v>7</v>
      </c>
      <c r="D5823">
        <f>'Example waves'!F5823</f>
        <v>4.3</v>
      </c>
    </row>
    <row r="5824" spans="1:4" hidden="1" x14ac:dyDescent="0.25">
      <c r="A5824" s="2" t="b">
        <f>IF('Example waves'!C5824=0,TRUE,FALSE)</f>
        <v>0</v>
      </c>
      <c r="B5824">
        <f>'Example waves'!G5824</f>
        <v>0.66</v>
      </c>
      <c r="C5824">
        <f>IF(('Example waves'!E5824+180)&lt;360,'Example waves'!E5824+180,('Example waves'!E5824+180)-360)</f>
        <v>357</v>
      </c>
      <c r="D5824">
        <f>'Example waves'!F5824</f>
        <v>4.3</v>
      </c>
    </row>
    <row r="5825" spans="1:4" hidden="1" x14ac:dyDescent="0.25">
      <c r="A5825" s="2" t="b">
        <f>IF('Example waves'!C5825=0,TRUE,FALSE)</f>
        <v>0</v>
      </c>
      <c r="B5825">
        <f>'Example waves'!G5825</f>
        <v>0.63</v>
      </c>
      <c r="C5825">
        <f>IF(('Example waves'!E5825+180)&lt;360,'Example waves'!E5825+180,('Example waves'!E5825+180)-360)</f>
        <v>357</v>
      </c>
      <c r="D5825">
        <f>'Example waves'!F5825</f>
        <v>4.5</v>
      </c>
    </row>
    <row r="5826" spans="1:4" hidden="1" x14ac:dyDescent="0.25">
      <c r="A5826" s="2" t="b">
        <f>IF('Example waves'!C5826=0,TRUE,FALSE)</f>
        <v>0</v>
      </c>
      <c r="B5826">
        <f>'Example waves'!G5826</f>
        <v>0.59</v>
      </c>
      <c r="C5826">
        <f>IF(('Example waves'!E5826+180)&lt;360,'Example waves'!E5826+180,('Example waves'!E5826+180)-360)</f>
        <v>353</v>
      </c>
      <c r="D5826">
        <f>'Example waves'!F5826</f>
        <v>4.3</v>
      </c>
    </row>
    <row r="5827" spans="1:4" hidden="1" x14ac:dyDescent="0.25">
      <c r="A5827" s="2" t="b">
        <f>IF('Example waves'!C5827=0,TRUE,FALSE)</f>
        <v>0</v>
      </c>
      <c r="B5827">
        <f>'Example waves'!G5827</f>
        <v>0.6</v>
      </c>
      <c r="C5827">
        <f>IF(('Example waves'!E5827+180)&lt;360,'Example waves'!E5827+180,('Example waves'!E5827+180)-360)</f>
        <v>346</v>
      </c>
      <c r="D5827">
        <f>'Example waves'!F5827</f>
        <v>4.8</v>
      </c>
    </row>
    <row r="5828" spans="1:4" x14ac:dyDescent="0.25">
      <c r="A5828" s="2" t="b">
        <f>IF('Example waves'!C5828=0,TRUE,FALSE)</f>
        <v>1</v>
      </c>
      <c r="B5828">
        <f>'Example waves'!G5828</f>
        <v>0.63</v>
      </c>
      <c r="C5828">
        <f>IF(('Example waves'!E5828+180)&lt;360,'Example waves'!E5828+180,('Example waves'!E5828+180)-360)</f>
        <v>340</v>
      </c>
      <c r="D5828">
        <f>'Example waves'!F5828</f>
        <v>5</v>
      </c>
    </row>
    <row r="5829" spans="1:4" hidden="1" x14ac:dyDescent="0.25">
      <c r="A5829" s="2" t="b">
        <f>IF('Example waves'!C5829=0,TRUE,FALSE)</f>
        <v>0</v>
      </c>
      <c r="B5829">
        <f>'Example waves'!G5829</f>
        <v>0.57999999999999996</v>
      </c>
      <c r="C5829">
        <f>IF(('Example waves'!E5829+180)&lt;360,'Example waves'!E5829+180,('Example waves'!E5829+180)-360)</f>
        <v>349</v>
      </c>
      <c r="D5829">
        <f>'Example waves'!F5829</f>
        <v>4.3</v>
      </c>
    </row>
    <row r="5830" spans="1:4" hidden="1" x14ac:dyDescent="0.25">
      <c r="A5830" s="2" t="b">
        <f>IF('Example waves'!C5830=0,TRUE,FALSE)</f>
        <v>0</v>
      </c>
      <c r="B5830">
        <f>'Example waves'!G5830</f>
        <v>0.62</v>
      </c>
      <c r="C5830">
        <f>IF(('Example waves'!E5830+180)&lt;360,'Example waves'!E5830+180,('Example waves'!E5830+180)-360)</f>
        <v>342</v>
      </c>
      <c r="D5830">
        <f>'Example waves'!F5830</f>
        <v>5</v>
      </c>
    </row>
    <row r="5831" spans="1:4" hidden="1" x14ac:dyDescent="0.25">
      <c r="A5831" s="2" t="b">
        <f>IF('Example waves'!C5831=0,TRUE,FALSE)</f>
        <v>0</v>
      </c>
      <c r="B5831">
        <f>'Example waves'!G5831</f>
        <v>0.61</v>
      </c>
      <c r="C5831">
        <f>IF(('Example waves'!E5831+180)&lt;360,'Example waves'!E5831+180,('Example waves'!E5831+180)-360)</f>
        <v>347</v>
      </c>
      <c r="D5831">
        <f>'Example waves'!F5831</f>
        <v>4.8</v>
      </c>
    </row>
    <row r="5832" spans="1:4" hidden="1" x14ac:dyDescent="0.25">
      <c r="A5832" s="2" t="b">
        <f>IF('Example waves'!C5832=0,TRUE,FALSE)</f>
        <v>0</v>
      </c>
      <c r="B5832">
        <f>'Example waves'!G5832</f>
        <v>0.63</v>
      </c>
      <c r="C5832">
        <f>IF(('Example waves'!E5832+180)&lt;360,'Example waves'!E5832+180,('Example waves'!E5832+180)-360)</f>
        <v>342</v>
      </c>
      <c r="D5832">
        <f>'Example waves'!F5832</f>
        <v>4.5</v>
      </c>
    </row>
    <row r="5833" spans="1:4" hidden="1" x14ac:dyDescent="0.25">
      <c r="A5833" s="2" t="b">
        <f>IF('Example waves'!C5833=0,TRUE,FALSE)</f>
        <v>0</v>
      </c>
      <c r="B5833">
        <f>'Example waves'!G5833</f>
        <v>0.51</v>
      </c>
      <c r="C5833">
        <f>IF(('Example waves'!E5833+180)&lt;360,'Example waves'!E5833+180,('Example waves'!E5833+180)-360)</f>
        <v>346</v>
      </c>
      <c r="D5833">
        <f>'Example waves'!F5833</f>
        <v>4.5</v>
      </c>
    </row>
    <row r="5834" spans="1:4" x14ac:dyDescent="0.25">
      <c r="A5834" s="2" t="b">
        <f>IF('Example waves'!C5834=0,TRUE,FALSE)</f>
        <v>1</v>
      </c>
      <c r="B5834">
        <f>'Example waves'!G5834</f>
        <v>0.44</v>
      </c>
      <c r="C5834">
        <f>IF(('Example waves'!E5834+180)&lt;360,'Example waves'!E5834+180,('Example waves'!E5834+180)-360)</f>
        <v>352</v>
      </c>
      <c r="D5834">
        <f>'Example waves'!F5834</f>
        <v>4.5</v>
      </c>
    </row>
    <row r="5835" spans="1:4" hidden="1" x14ac:dyDescent="0.25">
      <c r="A5835" s="2" t="b">
        <f>IF('Example waves'!C5835=0,TRUE,FALSE)</f>
        <v>0</v>
      </c>
      <c r="B5835">
        <f>'Example waves'!G5835</f>
        <v>0.43</v>
      </c>
      <c r="C5835">
        <f>IF(('Example waves'!E5835+180)&lt;360,'Example waves'!E5835+180,('Example waves'!E5835+180)-360)</f>
        <v>349</v>
      </c>
      <c r="D5835">
        <f>'Example waves'!F5835</f>
        <v>4.8</v>
      </c>
    </row>
    <row r="5836" spans="1:4" hidden="1" x14ac:dyDescent="0.25">
      <c r="A5836" s="2" t="b">
        <f>IF('Example waves'!C5836=0,TRUE,FALSE)</f>
        <v>0</v>
      </c>
      <c r="B5836">
        <f>'Example waves'!G5836</f>
        <v>0.48</v>
      </c>
      <c r="C5836">
        <f>IF(('Example waves'!E5836+180)&lt;360,'Example waves'!E5836+180,('Example waves'!E5836+180)-360)</f>
        <v>354</v>
      </c>
      <c r="D5836">
        <f>'Example waves'!F5836</f>
        <v>4.5</v>
      </c>
    </row>
    <row r="5837" spans="1:4" hidden="1" x14ac:dyDescent="0.25">
      <c r="A5837" s="2" t="b">
        <f>IF('Example waves'!C5837=0,TRUE,FALSE)</f>
        <v>0</v>
      </c>
      <c r="B5837">
        <f>'Example waves'!G5837</f>
        <v>0.46</v>
      </c>
      <c r="C5837">
        <f>IF(('Example waves'!E5837+180)&lt;360,'Example waves'!E5837+180,('Example waves'!E5837+180)-360)</f>
        <v>0</v>
      </c>
      <c r="D5837">
        <f>'Example waves'!F5837</f>
        <v>4.8</v>
      </c>
    </row>
    <row r="5838" spans="1:4" hidden="1" x14ac:dyDescent="0.25">
      <c r="A5838" s="2" t="b">
        <f>IF('Example waves'!C5838=0,TRUE,FALSE)</f>
        <v>0</v>
      </c>
      <c r="B5838">
        <f>'Example waves'!G5838</f>
        <v>0.44</v>
      </c>
      <c r="C5838">
        <f>IF(('Example waves'!E5838+180)&lt;360,'Example waves'!E5838+180,('Example waves'!E5838+180)-360)</f>
        <v>4</v>
      </c>
      <c r="D5838">
        <f>'Example waves'!F5838</f>
        <v>4.5</v>
      </c>
    </row>
    <row r="5839" spans="1:4" hidden="1" x14ac:dyDescent="0.25">
      <c r="A5839" s="2" t="b">
        <f>IF('Example waves'!C5839=0,TRUE,FALSE)</f>
        <v>0</v>
      </c>
      <c r="B5839">
        <f>'Example waves'!G5839</f>
        <v>0.47</v>
      </c>
      <c r="C5839">
        <f>IF(('Example waves'!E5839+180)&lt;360,'Example waves'!E5839+180,('Example waves'!E5839+180)-360)</f>
        <v>1</v>
      </c>
      <c r="D5839">
        <f>'Example waves'!F5839</f>
        <v>4.8</v>
      </c>
    </row>
    <row r="5840" spans="1:4" x14ac:dyDescent="0.25">
      <c r="A5840" s="2" t="b">
        <f>IF('Example waves'!C5840=0,TRUE,FALSE)</f>
        <v>1</v>
      </c>
      <c r="B5840">
        <f>'Example waves'!G5840</f>
        <v>0.47</v>
      </c>
      <c r="C5840">
        <f>IF(('Example waves'!E5840+180)&lt;360,'Example waves'!E5840+180,('Example waves'!E5840+180)-360)</f>
        <v>356</v>
      </c>
      <c r="D5840">
        <f>'Example waves'!F5840</f>
        <v>4.5</v>
      </c>
    </row>
    <row r="5841" spans="1:4" hidden="1" x14ac:dyDescent="0.25">
      <c r="A5841" s="2" t="b">
        <f>IF('Example waves'!C5841=0,TRUE,FALSE)</f>
        <v>0</v>
      </c>
      <c r="B5841">
        <f>'Example waves'!G5841</f>
        <v>0.49</v>
      </c>
      <c r="C5841">
        <f>IF(('Example waves'!E5841+180)&lt;360,'Example waves'!E5841+180,('Example waves'!E5841+180)-360)</f>
        <v>353</v>
      </c>
      <c r="D5841">
        <f>'Example waves'!F5841</f>
        <v>4.5</v>
      </c>
    </row>
    <row r="5842" spans="1:4" hidden="1" x14ac:dyDescent="0.25">
      <c r="A5842" s="2" t="b">
        <f>IF('Example waves'!C5842=0,TRUE,FALSE)</f>
        <v>0</v>
      </c>
      <c r="B5842">
        <f>'Example waves'!G5842</f>
        <v>0.52</v>
      </c>
      <c r="C5842">
        <f>IF(('Example waves'!E5842+180)&lt;360,'Example waves'!E5842+180,('Example waves'!E5842+180)-360)</f>
        <v>356</v>
      </c>
      <c r="D5842">
        <f>'Example waves'!F5842</f>
        <v>4</v>
      </c>
    </row>
    <row r="5843" spans="1:4" hidden="1" x14ac:dyDescent="0.25">
      <c r="A5843" s="2" t="b">
        <f>IF('Example waves'!C5843=0,TRUE,FALSE)</f>
        <v>0</v>
      </c>
      <c r="B5843">
        <f>'Example waves'!G5843</f>
        <v>0.57999999999999996</v>
      </c>
      <c r="C5843">
        <f>IF(('Example waves'!E5843+180)&lt;360,'Example waves'!E5843+180,('Example waves'!E5843+180)-360)</f>
        <v>0</v>
      </c>
      <c r="D5843">
        <f>'Example waves'!F5843</f>
        <v>4.2</v>
      </c>
    </row>
    <row r="5844" spans="1:4" hidden="1" x14ac:dyDescent="0.25">
      <c r="A5844" s="2" t="b">
        <f>IF('Example waves'!C5844=0,TRUE,FALSE)</f>
        <v>0</v>
      </c>
      <c r="B5844">
        <f>'Example waves'!G5844</f>
        <v>0.63</v>
      </c>
      <c r="C5844">
        <f>IF(('Example waves'!E5844+180)&lt;360,'Example waves'!E5844+180,('Example waves'!E5844+180)-360)</f>
        <v>352</v>
      </c>
      <c r="D5844">
        <f>'Example waves'!F5844</f>
        <v>4.2</v>
      </c>
    </row>
    <row r="5845" spans="1:4" hidden="1" x14ac:dyDescent="0.25">
      <c r="A5845" s="2" t="b">
        <f>IF('Example waves'!C5845=0,TRUE,FALSE)</f>
        <v>0</v>
      </c>
      <c r="B5845">
        <f>'Example waves'!G5845</f>
        <v>0.66</v>
      </c>
      <c r="C5845">
        <f>IF(('Example waves'!E5845+180)&lt;360,'Example waves'!E5845+180,('Example waves'!E5845+180)-360)</f>
        <v>354</v>
      </c>
      <c r="D5845">
        <f>'Example waves'!F5845</f>
        <v>3.6</v>
      </c>
    </row>
    <row r="5846" spans="1:4" x14ac:dyDescent="0.25">
      <c r="A5846" s="2" t="b">
        <f>IF('Example waves'!C5846=0,TRUE,FALSE)</f>
        <v>1</v>
      </c>
      <c r="B5846">
        <f>'Example waves'!G5846</f>
        <v>0.67</v>
      </c>
      <c r="C5846">
        <f>IF(('Example waves'!E5846+180)&lt;360,'Example waves'!E5846+180,('Example waves'!E5846+180)-360)</f>
        <v>8</v>
      </c>
      <c r="D5846">
        <f>'Example waves'!F5846</f>
        <v>3.6</v>
      </c>
    </row>
    <row r="5847" spans="1:4" hidden="1" x14ac:dyDescent="0.25">
      <c r="A5847" s="2" t="b">
        <f>IF('Example waves'!C5847=0,TRUE,FALSE)</f>
        <v>0</v>
      </c>
      <c r="B5847">
        <f>'Example waves'!G5847</f>
        <v>0.67</v>
      </c>
      <c r="C5847">
        <f>IF(('Example waves'!E5847+180)&lt;360,'Example waves'!E5847+180,('Example waves'!E5847+180)-360)</f>
        <v>356</v>
      </c>
      <c r="D5847">
        <f>'Example waves'!F5847</f>
        <v>4.5</v>
      </c>
    </row>
    <row r="5848" spans="1:4" hidden="1" x14ac:dyDescent="0.25">
      <c r="A5848" s="2" t="b">
        <f>IF('Example waves'!C5848=0,TRUE,FALSE)</f>
        <v>0</v>
      </c>
      <c r="B5848">
        <f>'Example waves'!G5848</f>
        <v>0.6</v>
      </c>
      <c r="C5848">
        <f>IF(('Example waves'!E5848+180)&lt;360,'Example waves'!E5848+180,('Example waves'!E5848+180)-360)</f>
        <v>325</v>
      </c>
      <c r="D5848">
        <f>'Example waves'!F5848</f>
        <v>5.6</v>
      </c>
    </row>
    <row r="5849" spans="1:4" hidden="1" x14ac:dyDescent="0.25">
      <c r="A5849" s="2" t="b">
        <f>IF('Example waves'!C5849=0,TRUE,FALSE)</f>
        <v>0</v>
      </c>
      <c r="B5849">
        <f>'Example waves'!G5849</f>
        <v>0.56999999999999995</v>
      </c>
      <c r="C5849">
        <f>IF(('Example waves'!E5849+180)&lt;360,'Example waves'!E5849+180,('Example waves'!E5849+180)-360)</f>
        <v>335</v>
      </c>
      <c r="D5849">
        <f>'Example waves'!F5849</f>
        <v>5</v>
      </c>
    </row>
    <row r="5850" spans="1:4" hidden="1" x14ac:dyDescent="0.25">
      <c r="A5850" s="2" t="b">
        <f>IF('Example waves'!C5850=0,TRUE,FALSE)</f>
        <v>0</v>
      </c>
      <c r="B5850">
        <f>'Example waves'!G5850</f>
        <v>0.53</v>
      </c>
      <c r="C5850">
        <f>IF(('Example waves'!E5850+180)&lt;360,'Example waves'!E5850+180,('Example waves'!E5850+180)-360)</f>
        <v>326</v>
      </c>
      <c r="D5850">
        <f>'Example waves'!F5850</f>
        <v>5</v>
      </c>
    </row>
    <row r="5851" spans="1:4" hidden="1" x14ac:dyDescent="0.25">
      <c r="A5851" s="2" t="b">
        <f>IF('Example waves'!C5851=0,TRUE,FALSE)</f>
        <v>0</v>
      </c>
      <c r="B5851">
        <f>'Example waves'!G5851</f>
        <v>0.5</v>
      </c>
      <c r="C5851">
        <f>IF(('Example waves'!E5851+180)&lt;360,'Example waves'!E5851+180,('Example waves'!E5851+180)-360)</f>
        <v>339</v>
      </c>
      <c r="D5851">
        <f>'Example waves'!F5851</f>
        <v>4.5</v>
      </c>
    </row>
    <row r="5852" spans="1:4" x14ac:dyDescent="0.25">
      <c r="A5852" s="2" t="b">
        <f>IF('Example waves'!C5852=0,TRUE,FALSE)</f>
        <v>1</v>
      </c>
      <c r="B5852">
        <f>'Example waves'!G5852</f>
        <v>0.48</v>
      </c>
      <c r="C5852">
        <f>IF(('Example waves'!E5852+180)&lt;360,'Example waves'!E5852+180,('Example waves'!E5852+180)-360)</f>
        <v>328</v>
      </c>
      <c r="D5852">
        <f>'Example waves'!F5852</f>
        <v>5</v>
      </c>
    </row>
    <row r="5853" spans="1:4" hidden="1" x14ac:dyDescent="0.25">
      <c r="A5853" s="2" t="b">
        <f>IF('Example waves'!C5853=0,TRUE,FALSE)</f>
        <v>0</v>
      </c>
      <c r="B5853">
        <f>'Example waves'!G5853</f>
        <v>0.45</v>
      </c>
      <c r="C5853">
        <f>IF(('Example waves'!E5853+180)&lt;360,'Example waves'!E5853+180,('Example waves'!E5853+180)-360)</f>
        <v>308</v>
      </c>
      <c r="D5853">
        <f>'Example waves'!F5853</f>
        <v>3.8</v>
      </c>
    </row>
    <row r="5854" spans="1:4" hidden="1" x14ac:dyDescent="0.25">
      <c r="A5854" s="2" t="b">
        <f>IF('Example waves'!C5854=0,TRUE,FALSE)</f>
        <v>0</v>
      </c>
      <c r="B5854">
        <f>'Example waves'!G5854</f>
        <v>0.46</v>
      </c>
      <c r="C5854">
        <f>IF(('Example waves'!E5854+180)&lt;360,'Example waves'!E5854+180,('Example waves'!E5854+180)-360)</f>
        <v>339</v>
      </c>
      <c r="D5854">
        <f>'Example waves'!F5854</f>
        <v>5.3</v>
      </c>
    </row>
    <row r="5855" spans="1:4" hidden="1" x14ac:dyDescent="0.25">
      <c r="A5855" s="2" t="b">
        <f>IF('Example waves'!C5855=0,TRUE,FALSE)</f>
        <v>0</v>
      </c>
      <c r="B5855">
        <f>'Example waves'!G5855</f>
        <v>0.47</v>
      </c>
      <c r="C5855">
        <f>IF(('Example waves'!E5855+180)&lt;360,'Example waves'!E5855+180,('Example waves'!E5855+180)-360)</f>
        <v>342</v>
      </c>
      <c r="D5855">
        <f>'Example waves'!F5855</f>
        <v>5.3</v>
      </c>
    </row>
    <row r="5856" spans="1:4" hidden="1" x14ac:dyDescent="0.25">
      <c r="A5856" s="2" t="b">
        <f>IF('Example waves'!C5856=0,TRUE,FALSE)</f>
        <v>0</v>
      </c>
      <c r="B5856">
        <f>'Example waves'!G5856</f>
        <v>0.48</v>
      </c>
      <c r="C5856">
        <f>IF(('Example waves'!E5856+180)&lt;360,'Example waves'!E5856+180,('Example waves'!E5856+180)-360)</f>
        <v>332</v>
      </c>
      <c r="D5856">
        <f>'Example waves'!F5856</f>
        <v>5.3</v>
      </c>
    </row>
    <row r="5857" spans="1:4" hidden="1" x14ac:dyDescent="0.25">
      <c r="A5857" s="2" t="b">
        <f>IF('Example waves'!C5857=0,TRUE,FALSE)</f>
        <v>0</v>
      </c>
      <c r="B5857">
        <f>'Example waves'!G5857</f>
        <v>0.45</v>
      </c>
      <c r="C5857">
        <f>IF(('Example waves'!E5857+180)&lt;360,'Example waves'!E5857+180,('Example waves'!E5857+180)-360)</f>
        <v>322</v>
      </c>
      <c r="D5857">
        <f>'Example waves'!F5857</f>
        <v>5</v>
      </c>
    </row>
    <row r="5858" spans="1:4" x14ac:dyDescent="0.25">
      <c r="A5858" s="2" t="b">
        <f>IF('Example waves'!C5858=0,TRUE,FALSE)</f>
        <v>1</v>
      </c>
      <c r="B5858">
        <f>'Example waves'!G5858</f>
        <v>0.47</v>
      </c>
      <c r="C5858">
        <f>IF(('Example waves'!E5858+180)&lt;360,'Example waves'!E5858+180,('Example waves'!E5858+180)-360)</f>
        <v>339</v>
      </c>
      <c r="D5858">
        <f>'Example waves'!F5858</f>
        <v>4</v>
      </c>
    </row>
    <row r="5859" spans="1:4" hidden="1" x14ac:dyDescent="0.25">
      <c r="A5859" s="2" t="b">
        <f>IF('Example waves'!C5859=0,TRUE,FALSE)</f>
        <v>0</v>
      </c>
      <c r="B5859">
        <f>'Example waves'!G5859</f>
        <v>0.42</v>
      </c>
      <c r="C5859">
        <f>IF(('Example waves'!E5859+180)&lt;360,'Example waves'!E5859+180,('Example waves'!E5859+180)-360)</f>
        <v>349</v>
      </c>
      <c r="D5859">
        <f>'Example waves'!F5859</f>
        <v>3.8</v>
      </c>
    </row>
    <row r="5860" spans="1:4" hidden="1" x14ac:dyDescent="0.25">
      <c r="A5860" s="2" t="b">
        <f>IF('Example waves'!C5860=0,TRUE,FALSE)</f>
        <v>0</v>
      </c>
      <c r="B5860">
        <f>'Example waves'!G5860</f>
        <v>0.38</v>
      </c>
      <c r="C5860">
        <f>IF(('Example waves'!E5860+180)&lt;360,'Example waves'!E5860+180,('Example waves'!E5860+180)-360)</f>
        <v>343</v>
      </c>
      <c r="D5860">
        <f>'Example waves'!F5860</f>
        <v>4</v>
      </c>
    </row>
    <row r="5861" spans="1:4" hidden="1" x14ac:dyDescent="0.25">
      <c r="A5861" s="2" t="b">
        <f>IF('Example waves'!C5861=0,TRUE,FALSE)</f>
        <v>0</v>
      </c>
      <c r="B5861">
        <f>'Example waves'!G5861</f>
        <v>0.36</v>
      </c>
      <c r="C5861">
        <f>IF(('Example waves'!E5861+180)&lt;360,'Example waves'!E5861+180,('Example waves'!E5861+180)-360)</f>
        <v>350</v>
      </c>
      <c r="D5861">
        <f>'Example waves'!F5861</f>
        <v>4.2</v>
      </c>
    </row>
    <row r="5862" spans="1:4" hidden="1" x14ac:dyDescent="0.25">
      <c r="A5862" s="2" t="b">
        <f>IF('Example waves'!C5862=0,TRUE,FALSE)</f>
        <v>0</v>
      </c>
      <c r="B5862">
        <f>'Example waves'!G5862</f>
        <v>0.34</v>
      </c>
      <c r="C5862">
        <f>IF(('Example waves'!E5862+180)&lt;360,'Example waves'!E5862+180,('Example waves'!E5862+180)-360)</f>
        <v>353</v>
      </c>
      <c r="D5862">
        <f>'Example waves'!F5862</f>
        <v>4.2</v>
      </c>
    </row>
    <row r="5863" spans="1:4" hidden="1" x14ac:dyDescent="0.25">
      <c r="A5863" s="2" t="b">
        <f>IF('Example waves'!C5863=0,TRUE,FALSE)</f>
        <v>0</v>
      </c>
      <c r="B5863">
        <f>'Example waves'!G5863</f>
        <v>0.36</v>
      </c>
      <c r="C5863">
        <f>IF(('Example waves'!E5863+180)&lt;360,'Example waves'!E5863+180,('Example waves'!E5863+180)-360)</f>
        <v>356</v>
      </c>
      <c r="D5863">
        <f>'Example waves'!F5863</f>
        <v>4.5</v>
      </c>
    </row>
    <row r="5864" spans="1:4" x14ac:dyDescent="0.25">
      <c r="A5864" s="2" t="b">
        <f>IF('Example waves'!C5864=0,TRUE,FALSE)</f>
        <v>1</v>
      </c>
      <c r="B5864">
        <f>'Example waves'!G5864</f>
        <v>0.45</v>
      </c>
      <c r="C5864">
        <f>IF(('Example waves'!E5864+180)&lt;360,'Example waves'!E5864+180,('Example waves'!E5864+180)-360)</f>
        <v>6</v>
      </c>
      <c r="D5864">
        <f>'Example waves'!F5864</f>
        <v>4.3</v>
      </c>
    </row>
    <row r="5865" spans="1:4" hidden="1" x14ac:dyDescent="0.25">
      <c r="A5865" s="2" t="b">
        <f>IF('Example waves'!C5865=0,TRUE,FALSE)</f>
        <v>0</v>
      </c>
      <c r="B5865">
        <f>'Example waves'!G5865</f>
        <v>0.43</v>
      </c>
      <c r="C5865">
        <f>IF(('Example waves'!E5865+180)&lt;360,'Example waves'!E5865+180,('Example waves'!E5865+180)-360)</f>
        <v>15</v>
      </c>
      <c r="D5865">
        <f>'Example waves'!F5865</f>
        <v>4.2</v>
      </c>
    </row>
    <row r="5866" spans="1:4" hidden="1" x14ac:dyDescent="0.25">
      <c r="A5866" s="2" t="b">
        <f>IF('Example waves'!C5866=0,TRUE,FALSE)</f>
        <v>0</v>
      </c>
      <c r="B5866">
        <f>'Example waves'!G5866</f>
        <v>0.44</v>
      </c>
      <c r="C5866">
        <f>IF(('Example waves'!E5866+180)&lt;360,'Example waves'!E5866+180,('Example waves'!E5866+180)-360)</f>
        <v>3</v>
      </c>
      <c r="D5866">
        <f>'Example waves'!F5866</f>
        <v>4.3</v>
      </c>
    </row>
    <row r="5867" spans="1:4" hidden="1" x14ac:dyDescent="0.25">
      <c r="A5867" s="2" t="b">
        <f>IF('Example waves'!C5867=0,TRUE,FALSE)</f>
        <v>0</v>
      </c>
      <c r="B5867">
        <f>'Example waves'!G5867</f>
        <v>0.44</v>
      </c>
      <c r="C5867">
        <f>IF(('Example waves'!E5867+180)&lt;360,'Example waves'!E5867+180,('Example waves'!E5867+180)-360)</f>
        <v>6</v>
      </c>
      <c r="D5867">
        <f>'Example waves'!F5867</f>
        <v>4</v>
      </c>
    </row>
    <row r="5868" spans="1:4" hidden="1" x14ac:dyDescent="0.25">
      <c r="A5868" s="2" t="b">
        <f>IF('Example waves'!C5868=0,TRUE,FALSE)</f>
        <v>0</v>
      </c>
      <c r="B5868">
        <f>'Example waves'!G5868</f>
        <v>0.46</v>
      </c>
      <c r="C5868">
        <f>IF(('Example waves'!E5868+180)&lt;360,'Example waves'!E5868+180,('Example waves'!E5868+180)-360)</f>
        <v>4</v>
      </c>
      <c r="D5868">
        <f>'Example waves'!F5868</f>
        <v>3.8</v>
      </c>
    </row>
    <row r="5869" spans="1:4" hidden="1" x14ac:dyDescent="0.25">
      <c r="A5869" s="2" t="b">
        <f>IF('Example waves'!C5869=0,TRUE,FALSE)</f>
        <v>0</v>
      </c>
      <c r="B5869">
        <f>'Example waves'!G5869</f>
        <v>0.47</v>
      </c>
      <c r="C5869">
        <f>IF(('Example waves'!E5869+180)&lt;360,'Example waves'!E5869+180,('Example waves'!E5869+180)-360)</f>
        <v>349</v>
      </c>
      <c r="D5869">
        <f>'Example waves'!F5869</f>
        <v>3.8</v>
      </c>
    </row>
    <row r="5870" spans="1:4" x14ac:dyDescent="0.25">
      <c r="A5870" s="2" t="b">
        <f>IF('Example waves'!C5870=0,TRUE,FALSE)</f>
        <v>1</v>
      </c>
      <c r="B5870">
        <f>'Example waves'!G5870</f>
        <v>0.5</v>
      </c>
      <c r="C5870">
        <f>IF(('Example waves'!E5870+180)&lt;360,'Example waves'!E5870+180,('Example waves'!E5870+180)-360)</f>
        <v>350</v>
      </c>
      <c r="D5870">
        <f>'Example waves'!F5870</f>
        <v>4</v>
      </c>
    </row>
    <row r="5871" spans="1:4" hidden="1" x14ac:dyDescent="0.25">
      <c r="A5871" s="2" t="b">
        <f>IF('Example waves'!C5871=0,TRUE,FALSE)</f>
        <v>0</v>
      </c>
      <c r="B5871">
        <f>'Example waves'!G5871</f>
        <v>0.48</v>
      </c>
      <c r="C5871">
        <f>IF(('Example waves'!E5871+180)&lt;360,'Example waves'!E5871+180,('Example waves'!E5871+180)-360)</f>
        <v>3</v>
      </c>
      <c r="D5871">
        <f>'Example waves'!F5871</f>
        <v>3.7</v>
      </c>
    </row>
    <row r="5872" spans="1:4" hidden="1" x14ac:dyDescent="0.25">
      <c r="A5872" s="2" t="b">
        <f>IF('Example waves'!C5872=0,TRUE,FALSE)</f>
        <v>0</v>
      </c>
      <c r="B5872">
        <f>'Example waves'!G5872</f>
        <v>0.48</v>
      </c>
      <c r="C5872">
        <f>IF(('Example waves'!E5872+180)&lt;360,'Example waves'!E5872+180,('Example waves'!E5872+180)-360)</f>
        <v>4</v>
      </c>
      <c r="D5872">
        <f>'Example waves'!F5872</f>
        <v>3.6</v>
      </c>
    </row>
    <row r="5873" spans="1:4" hidden="1" x14ac:dyDescent="0.25">
      <c r="A5873" s="2" t="b">
        <f>IF('Example waves'!C5873=0,TRUE,FALSE)</f>
        <v>0</v>
      </c>
      <c r="B5873">
        <f>'Example waves'!G5873</f>
        <v>0.48</v>
      </c>
      <c r="C5873">
        <f>IF(('Example waves'!E5873+180)&lt;360,'Example waves'!E5873+180,('Example waves'!E5873+180)-360)</f>
        <v>17</v>
      </c>
      <c r="D5873">
        <f>'Example waves'!F5873</f>
        <v>3.2</v>
      </c>
    </row>
    <row r="5874" spans="1:4" hidden="1" x14ac:dyDescent="0.25">
      <c r="A5874" s="2" t="b">
        <f>IF('Example waves'!C5874=0,TRUE,FALSE)</f>
        <v>0</v>
      </c>
      <c r="B5874">
        <f>'Example waves'!G5874</f>
        <v>0.43</v>
      </c>
      <c r="C5874">
        <f>IF(('Example waves'!E5874+180)&lt;360,'Example waves'!E5874+180,('Example waves'!E5874+180)-360)</f>
        <v>233</v>
      </c>
      <c r="D5874">
        <f>'Example waves'!F5874</f>
        <v>7.1</v>
      </c>
    </row>
    <row r="5875" spans="1:4" hidden="1" x14ac:dyDescent="0.25">
      <c r="A5875" s="2" t="b">
        <f>IF('Example waves'!C5875=0,TRUE,FALSE)</f>
        <v>0</v>
      </c>
      <c r="B5875">
        <f>'Example waves'!G5875</f>
        <v>0.38</v>
      </c>
      <c r="C5875">
        <f>IF(('Example waves'!E5875+180)&lt;360,'Example waves'!E5875+180,('Example waves'!E5875+180)-360)</f>
        <v>226</v>
      </c>
      <c r="D5875">
        <f>'Example waves'!F5875</f>
        <v>7.1</v>
      </c>
    </row>
    <row r="5876" spans="1:4" x14ac:dyDescent="0.25">
      <c r="A5876" s="2" t="b">
        <f>IF('Example waves'!C5876=0,TRUE,FALSE)</f>
        <v>1</v>
      </c>
      <c r="B5876">
        <f>'Example waves'!G5876</f>
        <v>0.35</v>
      </c>
      <c r="C5876">
        <f>IF(('Example waves'!E5876+180)&lt;360,'Example waves'!E5876+180,('Example waves'!E5876+180)-360)</f>
        <v>229</v>
      </c>
      <c r="D5876">
        <f>'Example waves'!F5876</f>
        <v>7.1</v>
      </c>
    </row>
    <row r="5877" spans="1:4" hidden="1" x14ac:dyDescent="0.25">
      <c r="A5877" s="2" t="b">
        <f>IF('Example waves'!C5877=0,TRUE,FALSE)</f>
        <v>0</v>
      </c>
      <c r="B5877">
        <f>'Example waves'!G5877</f>
        <v>0.38</v>
      </c>
      <c r="C5877">
        <f>IF(('Example waves'!E5877+180)&lt;360,'Example waves'!E5877+180,('Example waves'!E5877+180)-360)</f>
        <v>295</v>
      </c>
      <c r="D5877">
        <f>'Example waves'!F5877</f>
        <v>6.3</v>
      </c>
    </row>
    <row r="5878" spans="1:4" hidden="1" x14ac:dyDescent="0.25">
      <c r="A5878" s="2" t="b">
        <f>IF('Example waves'!C5878=0,TRUE,FALSE)</f>
        <v>0</v>
      </c>
      <c r="B5878">
        <f>'Example waves'!G5878</f>
        <v>0.37</v>
      </c>
      <c r="C5878">
        <f>IF(('Example waves'!E5878+180)&lt;360,'Example waves'!E5878+180,('Example waves'!E5878+180)-360)</f>
        <v>250</v>
      </c>
      <c r="D5878">
        <f>'Example waves'!F5878</f>
        <v>5.6</v>
      </c>
    </row>
    <row r="5879" spans="1:4" hidden="1" x14ac:dyDescent="0.25">
      <c r="A5879" s="2" t="b">
        <f>IF('Example waves'!C5879=0,TRUE,FALSE)</f>
        <v>0</v>
      </c>
      <c r="B5879">
        <f>'Example waves'!G5879</f>
        <v>0.38</v>
      </c>
      <c r="C5879">
        <f>IF(('Example waves'!E5879+180)&lt;360,'Example waves'!E5879+180,('Example waves'!E5879+180)-360)</f>
        <v>290</v>
      </c>
      <c r="D5879">
        <f>'Example waves'!F5879</f>
        <v>5</v>
      </c>
    </row>
    <row r="5880" spans="1:4" hidden="1" x14ac:dyDescent="0.25">
      <c r="A5880" s="2" t="b">
        <f>IF('Example waves'!C5880=0,TRUE,FALSE)</f>
        <v>0</v>
      </c>
      <c r="B5880">
        <f>'Example waves'!G5880</f>
        <v>0.39</v>
      </c>
      <c r="C5880">
        <f>IF(('Example waves'!E5880+180)&lt;360,'Example waves'!E5880+180,('Example waves'!E5880+180)-360)</f>
        <v>280</v>
      </c>
      <c r="D5880">
        <f>'Example waves'!F5880</f>
        <v>5.6</v>
      </c>
    </row>
    <row r="5881" spans="1:4" hidden="1" x14ac:dyDescent="0.25">
      <c r="A5881" s="2" t="b">
        <f>IF('Example waves'!C5881=0,TRUE,FALSE)</f>
        <v>0</v>
      </c>
      <c r="B5881">
        <f>'Example waves'!G5881</f>
        <v>0.38</v>
      </c>
      <c r="C5881">
        <f>IF(('Example waves'!E5881+180)&lt;360,'Example waves'!E5881+180,('Example waves'!E5881+180)-360)</f>
        <v>267</v>
      </c>
      <c r="D5881">
        <f>'Example waves'!F5881</f>
        <v>5.3</v>
      </c>
    </row>
    <row r="5882" spans="1:4" x14ac:dyDescent="0.25">
      <c r="A5882" s="2" t="b">
        <f>IF('Example waves'!C5882=0,TRUE,FALSE)</f>
        <v>1</v>
      </c>
      <c r="B5882">
        <f>'Example waves'!G5882</f>
        <v>0.41</v>
      </c>
      <c r="C5882">
        <f>IF(('Example waves'!E5882+180)&lt;360,'Example waves'!E5882+180,('Example waves'!E5882+180)-360)</f>
        <v>309</v>
      </c>
      <c r="D5882">
        <f>'Example waves'!F5882</f>
        <v>4.2</v>
      </c>
    </row>
    <row r="5883" spans="1:4" hidden="1" x14ac:dyDescent="0.25">
      <c r="A5883" s="2" t="b">
        <f>IF('Example waves'!C5883=0,TRUE,FALSE)</f>
        <v>0</v>
      </c>
      <c r="B5883">
        <f>'Example waves'!G5883</f>
        <v>0.42</v>
      </c>
      <c r="C5883">
        <f>IF(('Example waves'!E5883+180)&lt;360,'Example waves'!E5883+180,('Example waves'!E5883+180)-360)</f>
        <v>267</v>
      </c>
      <c r="D5883">
        <f>'Example waves'!F5883</f>
        <v>4.8</v>
      </c>
    </row>
    <row r="5884" spans="1:4" hidden="1" x14ac:dyDescent="0.25">
      <c r="A5884" s="2" t="b">
        <f>IF('Example waves'!C5884=0,TRUE,FALSE)</f>
        <v>0</v>
      </c>
      <c r="B5884">
        <f>'Example waves'!G5884</f>
        <v>0.4</v>
      </c>
      <c r="C5884">
        <f>IF(('Example waves'!E5884+180)&lt;360,'Example waves'!E5884+180,('Example waves'!E5884+180)-360)</f>
        <v>239</v>
      </c>
      <c r="D5884">
        <f>'Example waves'!F5884</f>
        <v>5</v>
      </c>
    </row>
    <row r="5885" spans="1:4" hidden="1" x14ac:dyDescent="0.25">
      <c r="A5885" s="2" t="b">
        <f>IF('Example waves'!C5885=0,TRUE,FALSE)</f>
        <v>0</v>
      </c>
      <c r="B5885">
        <f>'Example waves'!G5885</f>
        <v>0.39</v>
      </c>
      <c r="C5885">
        <f>IF(('Example waves'!E5885+180)&lt;360,'Example waves'!E5885+180,('Example waves'!E5885+180)-360)</f>
        <v>245</v>
      </c>
      <c r="D5885">
        <f>'Example waves'!F5885</f>
        <v>4.3</v>
      </c>
    </row>
    <row r="5886" spans="1:4" hidden="1" x14ac:dyDescent="0.25">
      <c r="A5886" s="2" t="b">
        <f>IF('Example waves'!C5886=0,TRUE,FALSE)</f>
        <v>0</v>
      </c>
      <c r="B5886">
        <f>'Example waves'!G5886</f>
        <v>0.41</v>
      </c>
      <c r="C5886">
        <f>IF(('Example waves'!E5886+180)&lt;360,'Example waves'!E5886+180,('Example waves'!E5886+180)-360)</f>
        <v>259</v>
      </c>
      <c r="D5886">
        <f>'Example waves'!F5886</f>
        <v>4.5</v>
      </c>
    </row>
    <row r="5887" spans="1:4" hidden="1" x14ac:dyDescent="0.25">
      <c r="A5887" s="2" t="b">
        <f>IF('Example waves'!C5887=0,TRUE,FALSE)</f>
        <v>0</v>
      </c>
      <c r="B5887">
        <f>'Example waves'!G5887</f>
        <v>0.39</v>
      </c>
      <c r="C5887">
        <f>IF(('Example waves'!E5887+180)&lt;360,'Example waves'!E5887+180,('Example waves'!E5887+180)-360)</f>
        <v>214</v>
      </c>
      <c r="D5887">
        <f>'Example waves'!F5887</f>
        <v>3.8</v>
      </c>
    </row>
    <row r="5888" spans="1:4" x14ac:dyDescent="0.25">
      <c r="A5888" s="2" t="b">
        <f>IF('Example waves'!C5888=0,TRUE,FALSE)</f>
        <v>1</v>
      </c>
      <c r="B5888">
        <f>'Example waves'!G5888</f>
        <v>0.4</v>
      </c>
      <c r="C5888">
        <f>IF(('Example waves'!E5888+180)&lt;360,'Example waves'!E5888+180,('Example waves'!E5888+180)-360)</f>
        <v>238</v>
      </c>
      <c r="D5888">
        <f>'Example waves'!F5888</f>
        <v>4</v>
      </c>
    </row>
    <row r="5889" spans="1:4" hidden="1" x14ac:dyDescent="0.25">
      <c r="A5889" s="2" t="b">
        <f>IF('Example waves'!C5889=0,TRUE,FALSE)</f>
        <v>0</v>
      </c>
      <c r="B5889">
        <f>'Example waves'!G5889</f>
        <v>0.35</v>
      </c>
      <c r="C5889">
        <f>IF(('Example waves'!E5889+180)&lt;360,'Example waves'!E5889+180,('Example waves'!E5889+180)-360)</f>
        <v>318</v>
      </c>
      <c r="D5889">
        <f>'Example waves'!F5889</f>
        <v>5</v>
      </c>
    </row>
    <row r="5890" spans="1:4" hidden="1" x14ac:dyDescent="0.25">
      <c r="A5890" s="2" t="b">
        <f>IF('Example waves'!C5890=0,TRUE,FALSE)</f>
        <v>0</v>
      </c>
      <c r="B5890">
        <f>'Example waves'!G5890</f>
        <v>0.35</v>
      </c>
      <c r="C5890">
        <f>IF(('Example waves'!E5890+180)&lt;360,'Example waves'!E5890+180,('Example waves'!E5890+180)-360)</f>
        <v>307</v>
      </c>
      <c r="D5890">
        <f>'Example waves'!F5890</f>
        <v>4.8</v>
      </c>
    </row>
    <row r="5891" spans="1:4" hidden="1" x14ac:dyDescent="0.25">
      <c r="A5891" s="2" t="b">
        <f>IF('Example waves'!C5891=0,TRUE,FALSE)</f>
        <v>0</v>
      </c>
      <c r="B5891">
        <f>'Example waves'!G5891</f>
        <v>0.38</v>
      </c>
      <c r="C5891">
        <f>IF(('Example waves'!E5891+180)&lt;360,'Example waves'!E5891+180,('Example waves'!E5891+180)-360)</f>
        <v>332</v>
      </c>
      <c r="D5891">
        <f>'Example waves'!F5891</f>
        <v>4.5</v>
      </c>
    </row>
    <row r="5892" spans="1:4" hidden="1" x14ac:dyDescent="0.25">
      <c r="A5892" s="2" t="b">
        <f>IF('Example waves'!C5892=0,TRUE,FALSE)</f>
        <v>0</v>
      </c>
      <c r="B5892">
        <f>'Example waves'!G5892</f>
        <v>0.36</v>
      </c>
      <c r="C5892">
        <f>IF(('Example waves'!E5892+180)&lt;360,'Example waves'!E5892+180,('Example waves'!E5892+180)-360)</f>
        <v>266</v>
      </c>
      <c r="D5892">
        <f>'Example waves'!F5892</f>
        <v>5</v>
      </c>
    </row>
    <row r="5893" spans="1:4" hidden="1" x14ac:dyDescent="0.25">
      <c r="A5893" s="2" t="b">
        <f>IF('Example waves'!C5893=0,TRUE,FALSE)</f>
        <v>0</v>
      </c>
      <c r="B5893">
        <f>'Example waves'!G5893</f>
        <v>0.38</v>
      </c>
      <c r="C5893">
        <f>IF(('Example waves'!E5893+180)&lt;360,'Example waves'!E5893+180,('Example waves'!E5893+180)-360)</f>
        <v>253</v>
      </c>
      <c r="D5893">
        <f>'Example waves'!F5893</f>
        <v>5.3</v>
      </c>
    </row>
    <row r="5894" spans="1:4" x14ac:dyDescent="0.25">
      <c r="A5894" s="2" t="b">
        <f>IF('Example waves'!C5894=0,TRUE,FALSE)</f>
        <v>1</v>
      </c>
      <c r="B5894">
        <f>'Example waves'!G5894</f>
        <v>0.4</v>
      </c>
      <c r="C5894">
        <f>IF(('Example waves'!E5894+180)&lt;360,'Example waves'!E5894+180,('Example waves'!E5894+180)-360)</f>
        <v>253</v>
      </c>
      <c r="D5894">
        <f>'Example waves'!F5894</f>
        <v>4.3</v>
      </c>
    </row>
    <row r="5895" spans="1:4" hidden="1" x14ac:dyDescent="0.25">
      <c r="A5895" s="2" t="b">
        <f>IF('Example waves'!C5895=0,TRUE,FALSE)</f>
        <v>0</v>
      </c>
      <c r="B5895">
        <f>'Example waves'!G5895</f>
        <v>0.41</v>
      </c>
      <c r="C5895">
        <f>IF(('Example waves'!E5895+180)&lt;360,'Example waves'!E5895+180,('Example waves'!E5895+180)-360)</f>
        <v>264</v>
      </c>
      <c r="D5895">
        <f>'Example waves'!F5895</f>
        <v>4.3</v>
      </c>
    </row>
    <row r="5896" spans="1:4" hidden="1" x14ac:dyDescent="0.25">
      <c r="A5896" s="2" t="b">
        <f>IF('Example waves'!C5896=0,TRUE,FALSE)</f>
        <v>0</v>
      </c>
      <c r="B5896">
        <f>'Example waves'!G5896</f>
        <v>0.38</v>
      </c>
      <c r="C5896">
        <f>IF(('Example waves'!E5896+180)&lt;360,'Example waves'!E5896+180,('Example waves'!E5896+180)-360)</f>
        <v>245</v>
      </c>
      <c r="D5896">
        <f>'Example waves'!F5896</f>
        <v>5.6</v>
      </c>
    </row>
    <row r="5897" spans="1:4" hidden="1" x14ac:dyDescent="0.25">
      <c r="A5897" s="2" t="b">
        <f>IF('Example waves'!C5897=0,TRUE,FALSE)</f>
        <v>0</v>
      </c>
      <c r="B5897">
        <f>'Example waves'!G5897</f>
        <v>0.37</v>
      </c>
      <c r="C5897">
        <f>IF(('Example waves'!E5897+180)&lt;360,'Example waves'!E5897+180,('Example waves'!E5897+180)-360)</f>
        <v>249</v>
      </c>
      <c r="D5897">
        <f>'Example waves'!F5897</f>
        <v>4.8</v>
      </c>
    </row>
    <row r="5898" spans="1:4" hidden="1" x14ac:dyDescent="0.25">
      <c r="A5898" s="2" t="b">
        <f>IF('Example waves'!C5898=0,TRUE,FALSE)</f>
        <v>0</v>
      </c>
      <c r="B5898">
        <f>'Example waves'!G5898</f>
        <v>0.44</v>
      </c>
      <c r="C5898">
        <f>IF(('Example waves'!E5898+180)&lt;360,'Example waves'!E5898+180,('Example waves'!E5898+180)-360)</f>
        <v>242</v>
      </c>
      <c r="D5898">
        <f>'Example waves'!F5898</f>
        <v>5.3</v>
      </c>
    </row>
    <row r="5899" spans="1:4" hidden="1" x14ac:dyDescent="0.25">
      <c r="A5899" s="2" t="b">
        <f>IF('Example waves'!C5899=0,TRUE,FALSE)</f>
        <v>0</v>
      </c>
      <c r="B5899">
        <f>'Example waves'!G5899</f>
        <v>0.45</v>
      </c>
      <c r="C5899">
        <f>IF(('Example waves'!E5899+180)&lt;360,'Example waves'!E5899+180,('Example waves'!E5899+180)-360)</f>
        <v>283</v>
      </c>
      <c r="D5899">
        <f>'Example waves'!F5899</f>
        <v>6.7</v>
      </c>
    </row>
    <row r="5900" spans="1:4" x14ac:dyDescent="0.25">
      <c r="A5900" s="2" t="b">
        <f>IF('Example waves'!C5900=0,TRUE,FALSE)</f>
        <v>1</v>
      </c>
      <c r="B5900">
        <f>'Example waves'!G5900</f>
        <v>0.42</v>
      </c>
      <c r="C5900">
        <f>IF(('Example waves'!E5900+180)&lt;360,'Example waves'!E5900+180,('Example waves'!E5900+180)-360)</f>
        <v>255</v>
      </c>
      <c r="D5900">
        <f>'Example waves'!F5900</f>
        <v>5.6</v>
      </c>
    </row>
    <row r="5901" spans="1:4" hidden="1" x14ac:dyDescent="0.25">
      <c r="A5901" s="2" t="b">
        <f>IF('Example waves'!C5901=0,TRUE,FALSE)</f>
        <v>0</v>
      </c>
      <c r="B5901">
        <f>'Example waves'!G5901</f>
        <v>0.38</v>
      </c>
      <c r="C5901">
        <f>IF(('Example waves'!E5901+180)&lt;360,'Example waves'!E5901+180,('Example waves'!E5901+180)-360)</f>
        <v>262</v>
      </c>
      <c r="D5901">
        <f>'Example waves'!F5901</f>
        <v>6.3</v>
      </c>
    </row>
    <row r="5902" spans="1:4" hidden="1" x14ac:dyDescent="0.25">
      <c r="A5902" s="2" t="b">
        <f>IF('Example waves'!C5902=0,TRUE,FALSE)</f>
        <v>0</v>
      </c>
      <c r="B5902">
        <f>'Example waves'!G5902</f>
        <v>0.35</v>
      </c>
      <c r="C5902">
        <f>IF(('Example waves'!E5902+180)&lt;360,'Example waves'!E5902+180,('Example waves'!E5902+180)-360)</f>
        <v>233</v>
      </c>
      <c r="D5902">
        <f>'Example waves'!F5902</f>
        <v>5.6</v>
      </c>
    </row>
    <row r="5903" spans="1:4" hidden="1" x14ac:dyDescent="0.25">
      <c r="A5903" s="2" t="b">
        <f>IF('Example waves'!C5903=0,TRUE,FALSE)</f>
        <v>0</v>
      </c>
      <c r="B5903">
        <f>'Example waves'!G5903</f>
        <v>0.35</v>
      </c>
      <c r="C5903">
        <f>IF(('Example waves'!E5903+180)&lt;360,'Example waves'!E5903+180,('Example waves'!E5903+180)-360)</f>
        <v>246</v>
      </c>
      <c r="D5903">
        <f>'Example waves'!F5903</f>
        <v>5.6</v>
      </c>
    </row>
    <row r="5904" spans="1:4" hidden="1" x14ac:dyDescent="0.25">
      <c r="A5904" s="2" t="b">
        <f>IF('Example waves'!C5904=0,TRUE,FALSE)</f>
        <v>0</v>
      </c>
      <c r="B5904">
        <f>'Example waves'!G5904</f>
        <v>0.34</v>
      </c>
      <c r="C5904">
        <f>IF(('Example waves'!E5904+180)&lt;360,'Example waves'!E5904+180,('Example waves'!E5904+180)-360)</f>
        <v>250</v>
      </c>
      <c r="D5904">
        <f>'Example waves'!F5904</f>
        <v>5</v>
      </c>
    </row>
    <row r="5905" spans="1:4" hidden="1" x14ac:dyDescent="0.25">
      <c r="A5905" s="2" t="b">
        <f>IF('Example waves'!C5905=0,TRUE,FALSE)</f>
        <v>0</v>
      </c>
      <c r="B5905">
        <f>'Example waves'!G5905</f>
        <v>0.34</v>
      </c>
      <c r="C5905">
        <f>IF(('Example waves'!E5905+180)&lt;360,'Example waves'!E5905+180,('Example waves'!E5905+180)-360)</f>
        <v>278</v>
      </c>
      <c r="D5905">
        <f>'Example waves'!F5905</f>
        <v>5.3</v>
      </c>
    </row>
    <row r="5906" spans="1:4" x14ac:dyDescent="0.25">
      <c r="A5906" s="2" t="b">
        <f>IF('Example waves'!C5906=0,TRUE,FALSE)</f>
        <v>1</v>
      </c>
      <c r="B5906">
        <f>'Example waves'!G5906</f>
        <v>0.37</v>
      </c>
      <c r="C5906">
        <f>IF(('Example waves'!E5906+180)&lt;360,'Example waves'!E5906+180,('Example waves'!E5906+180)-360)</f>
        <v>315</v>
      </c>
      <c r="D5906">
        <f>'Example waves'!F5906</f>
        <v>4.5</v>
      </c>
    </row>
    <row r="5907" spans="1:4" hidden="1" x14ac:dyDescent="0.25">
      <c r="A5907" s="2" t="b">
        <f>IF('Example waves'!C5907=0,TRUE,FALSE)</f>
        <v>0</v>
      </c>
      <c r="B5907">
        <f>'Example waves'!G5907</f>
        <v>0.38</v>
      </c>
      <c r="C5907">
        <f>IF(('Example waves'!E5907+180)&lt;360,'Example waves'!E5907+180,('Example waves'!E5907+180)-360)</f>
        <v>314</v>
      </c>
      <c r="D5907">
        <f>'Example waves'!F5907</f>
        <v>4.5</v>
      </c>
    </row>
    <row r="5908" spans="1:4" hidden="1" x14ac:dyDescent="0.25">
      <c r="A5908" s="2" t="b">
        <f>IF('Example waves'!C5908=0,TRUE,FALSE)</f>
        <v>0</v>
      </c>
      <c r="B5908">
        <f>'Example waves'!G5908</f>
        <v>0.38</v>
      </c>
      <c r="C5908">
        <f>IF(('Example waves'!E5908+180)&lt;360,'Example waves'!E5908+180,('Example waves'!E5908+180)-360)</f>
        <v>301</v>
      </c>
      <c r="D5908">
        <f>'Example waves'!F5908</f>
        <v>4.5</v>
      </c>
    </row>
    <row r="5909" spans="1:4" hidden="1" x14ac:dyDescent="0.25">
      <c r="A5909" s="2" t="b">
        <f>IF('Example waves'!C5909=0,TRUE,FALSE)</f>
        <v>0</v>
      </c>
      <c r="B5909">
        <f>'Example waves'!G5909</f>
        <v>0.36</v>
      </c>
      <c r="C5909">
        <f>IF(('Example waves'!E5909+180)&lt;360,'Example waves'!E5909+180,('Example waves'!E5909+180)-360)</f>
        <v>315</v>
      </c>
      <c r="D5909">
        <f>'Example waves'!F5909</f>
        <v>4.3</v>
      </c>
    </row>
    <row r="5910" spans="1:4" hidden="1" x14ac:dyDescent="0.25">
      <c r="A5910" s="2" t="b">
        <f>IF('Example waves'!C5910=0,TRUE,FALSE)</f>
        <v>0</v>
      </c>
      <c r="B5910">
        <f>'Example waves'!G5910</f>
        <v>0.34</v>
      </c>
      <c r="C5910">
        <f>IF(('Example waves'!E5910+180)&lt;360,'Example waves'!E5910+180,('Example waves'!E5910+180)-360)</f>
        <v>277</v>
      </c>
      <c r="D5910">
        <f>'Example waves'!F5910</f>
        <v>5</v>
      </c>
    </row>
    <row r="5911" spans="1:4" hidden="1" x14ac:dyDescent="0.25">
      <c r="A5911" s="2" t="b">
        <f>IF('Example waves'!C5911=0,TRUE,FALSE)</f>
        <v>0</v>
      </c>
      <c r="B5911">
        <f>'Example waves'!G5911</f>
        <v>0.34</v>
      </c>
      <c r="C5911">
        <f>IF(('Example waves'!E5911+180)&lt;360,'Example waves'!E5911+180,('Example waves'!E5911+180)-360)</f>
        <v>273</v>
      </c>
      <c r="D5911">
        <f>'Example waves'!F5911</f>
        <v>4.8</v>
      </c>
    </row>
    <row r="5912" spans="1:4" x14ac:dyDescent="0.25">
      <c r="A5912" s="2" t="b">
        <f>IF('Example waves'!C5912=0,TRUE,FALSE)</f>
        <v>1</v>
      </c>
      <c r="B5912">
        <f>'Example waves'!G5912</f>
        <v>0.34</v>
      </c>
      <c r="C5912">
        <f>IF(('Example waves'!E5912+180)&lt;360,'Example waves'!E5912+180,('Example waves'!E5912+180)-360)</f>
        <v>264</v>
      </c>
      <c r="D5912">
        <f>'Example waves'!F5912</f>
        <v>3.8</v>
      </c>
    </row>
    <row r="5913" spans="1:4" hidden="1" x14ac:dyDescent="0.25">
      <c r="A5913" s="2" t="b">
        <f>IF('Example waves'!C5913=0,TRUE,FALSE)</f>
        <v>0</v>
      </c>
      <c r="B5913">
        <f>'Example waves'!G5913</f>
        <v>0.32</v>
      </c>
      <c r="C5913">
        <f>IF(('Example waves'!E5913+180)&lt;360,'Example waves'!E5913+180,('Example waves'!E5913+180)-360)</f>
        <v>305</v>
      </c>
      <c r="D5913">
        <f>'Example waves'!F5913</f>
        <v>4.5</v>
      </c>
    </row>
    <row r="5914" spans="1:4" hidden="1" x14ac:dyDescent="0.25">
      <c r="A5914" s="2" t="b">
        <f>IF('Example waves'!C5914=0,TRUE,FALSE)</f>
        <v>0</v>
      </c>
      <c r="B5914">
        <f>'Example waves'!G5914</f>
        <v>0.33</v>
      </c>
      <c r="C5914">
        <f>IF(('Example waves'!E5914+180)&lt;360,'Example waves'!E5914+180,('Example waves'!E5914+180)-360)</f>
        <v>305</v>
      </c>
      <c r="D5914">
        <f>'Example waves'!F5914</f>
        <v>4.5</v>
      </c>
    </row>
    <row r="5915" spans="1:4" hidden="1" x14ac:dyDescent="0.25">
      <c r="A5915" s="2" t="b">
        <f>IF('Example waves'!C5915=0,TRUE,FALSE)</f>
        <v>0</v>
      </c>
      <c r="B5915">
        <f>'Example waves'!G5915</f>
        <v>0.32</v>
      </c>
      <c r="C5915">
        <f>IF(('Example waves'!E5915+180)&lt;360,'Example waves'!E5915+180,('Example waves'!E5915+180)-360)</f>
        <v>293</v>
      </c>
      <c r="D5915">
        <f>'Example waves'!F5915</f>
        <v>5.3</v>
      </c>
    </row>
    <row r="5916" spans="1:4" hidden="1" x14ac:dyDescent="0.25">
      <c r="A5916" s="2" t="b">
        <f>IF('Example waves'!C5916=0,TRUE,FALSE)</f>
        <v>0</v>
      </c>
      <c r="B5916">
        <f>'Example waves'!G5916</f>
        <v>0.31</v>
      </c>
      <c r="C5916">
        <f>IF(('Example waves'!E5916+180)&lt;360,'Example waves'!E5916+180,('Example waves'!E5916+180)-360)</f>
        <v>301</v>
      </c>
      <c r="D5916">
        <f>'Example waves'!F5916</f>
        <v>4.8</v>
      </c>
    </row>
    <row r="5917" spans="1:4" hidden="1" x14ac:dyDescent="0.25">
      <c r="A5917" s="2" t="b">
        <f>IF('Example waves'!C5917=0,TRUE,FALSE)</f>
        <v>0</v>
      </c>
      <c r="B5917">
        <f>'Example waves'!G5917</f>
        <v>0.31</v>
      </c>
      <c r="C5917">
        <f>IF(('Example waves'!E5917+180)&lt;360,'Example waves'!E5917+180,('Example waves'!E5917+180)-360)</f>
        <v>308</v>
      </c>
      <c r="D5917">
        <f>'Example waves'!F5917</f>
        <v>4</v>
      </c>
    </row>
    <row r="5918" spans="1:4" x14ac:dyDescent="0.25">
      <c r="A5918" s="2" t="b">
        <f>IF('Example waves'!C5918=0,TRUE,FALSE)</f>
        <v>1</v>
      </c>
      <c r="B5918">
        <f>'Example waves'!G5918</f>
        <v>0.32</v>
      </c>
      <c r="C5918">
        <f>IF(('Example waves'!E5918+180)&lt;360,'Example waves'!E5918+180,('Example waves'!E5918+180)-360)</f>
        <v>295</v>
      </c>
      <c r="D5918">
        <f>'Example waves'!F5918</f>
        <v>4.5</v>
      </c>
    </row>
    <row r="5919" spans="1:4" hidden="1" x14ac:dyDescent="0.25">
      <c r="A5919" s="2" t="b">
        <f>IF('Example waves'!C5919=0,TRUE,FALSE)</f>
        <v>0</v>
      </c>
      <c r="B5919">
        <f>'Example waves'!G5919</f>
        <v>0.31</v>
      </c>
      <c r="C5919">
        <f>IF(('Example waves'!E5919+180)&lt;360,'Example waves'!E5919+180,('Example waves'!E5919+180)-360)</f>
        <v>304</v>
      </c>
      <c r="D5919">
        <f>'Example waves'!F5919</f>
        <v>4.5</v>
      </c>
    </row>
    <row r="5920" spans="1:4" hidden="1" x14ac:dyDescent="0.25">
      <c r="A5920" s="2" t="b">
        <f>IF('Example waves'!C5920=0,TRUE,FALSE)</f>
        <v>0</v>
      </c>
      <c r="B5920">
        <f>'Example waves'!G5920</f>
        <v>0.37</v>
      </c>
      <c r="C5920">
        <f>IF(('Example waves'!E5920+180)&lt;360,'Example waves'!E5920+180,('Example waves'!E5920+180)-360)</f>
        <v>304</v>
      </c>
      <c r="D5920">
        <f>'Example waves'!F5920</f>
        <v>3.8</v>
      </c>
    </row>
    <row r="5921" spans="1:4" hidden="1" x14ac:dyDescent="0.25">
      <c r="A5921" s="2" t="b">
        <f>IF('Example waves'!C5921=0,TRUE,FALSE)</f>
        <v>0</v>
      </c>
      <c r="B5921">
        <f>'Example waves'!G5921</f>
        <v>0.42</v>
      </c>
      <c r="C5921">
        <f>IF(('Example waves'!E5921+180)&lt;360,'Example waves'!E5921+180,('Example waves'!E5921+180)-360)</f>
        <v>225</v>
      </c>
      <c r="D5921">
        <f>'Example waves'!F5921</f>
        <v>7.1</v>
      </c>
    </row>
    <row r="5922" spans="1:4" hidden="1" x14ac:dyDescent="0.25">
      <c r="A5922" s="2" t="b">
        <f>IF('Example waves'!C5922=0,TRUE,FALSE)</f>
        <v>0</v>
      </c>
      <c r="B5922">
        <f>'Example waves'!G5922</f>
        <v>0.44</v>
      </c>
      <c r="C5922">
        <f>IF(('Example waves'!E5922+180)&lt;360,'Example waves'!E5922+180,('Example waves'!E5922+180)-360)</f>
        <v>257</v>
      </c>
      <c r="D5922">
        <f>'Example waves'!F5922</f>
        <v>4.8</v>
      </c>
    </row>
    <row r="5923" spans="1:4" hidden="1" x14ac:dyDescent="0.25">
      <c r="A5923" s="2" t="b">
        <f>IF('Example waves'!C5923=0,TRUE,FALSE)</f>
        <v>0</v>
      </c>
      <c r="B5923">
        <f>'Example waves'!G5923</f>
        <v>0.44</v>
      </c>
      <c r="C5923">
        <f>IF(('Example waves'!E5923+180)&lt;360,'Example waves'!E5923+180,('Example waves'!E5923+180)-360)</f>
        <v>235</v>
      </c>
      <c r="D5923">
        <f>'Example waves'!F5923</f>
        <v>6.7</v>
      </c>
    </row>
    <row r="5924" spans="1:4" x14ac:dyDescent="0.25">
      <c r="A5924" s="2" t="b">
        <f>IF('Example waves'!C5924=0,TRUE,FALSE)</f>
        <v>1</v>
      </c>
      <c r="B5924">
        <f>'Example waves'!G5924</f>
        <v>0.45</v>
      </c>
      <c r="C5924">
        <f>IF(('Example waves'!E5924+180)&lt;360,'Example waves'!E5924+180,('Example waves'!E5924+180)-360)</f>
        <v>238</v>
      </c>
      <c r="D5924">
        <f>'Example waves'!F5924</f>
        <v>5.9</v>
      </c>
    </row>
    <row r="5925" spans="1:4" hidden="1" x14ac:dyDescent="0.25">
      <c r="A5925" s="2" t="b">
        <f>IF('Example waves'!C5925=0,TRUE,FALSE)</f>
        <v>0</v>
      </c>
      <c r="B5925">
        <f>'Example waves'!G5925</f>
        <v>0.41</v>
      </c>
      <c r="C5925">
        <f>IF(('Example waves'!E5925+180)&lt;360,'Example waves'!E5925+180,('Example waves'!E5925+180)-360)</f>
        <v>226</v>
      </c>
      <c r="D5925">
        <f>'Example waves'!F5925</f>
        <v>6.3</v>
      </c>
    </row>
    <row r="5926" spans="1:4" hidden="1" x14ac:dyDescent="0.25">
      <c r="A5926" s="2" t="b">
        <f>IF('Example waves'!C5926=0,TRUE,FALSE)</f>
        <v>0</v>
      </c>
      <c r="B5926">
        <f>'Example waves'!G5926</f>
        <v>0.4</v>
      </c>
      <c r="C5926">
        <f>IF(('Example waves'!E5926+180)&lt;360,'Example waves'!E5926+180,('Example waves'!E5926+180)-360)</f>
        <v>231</v>
      </c>
      <c r="D5926">
        <f>'Example waves'!F5926</f>
        <v>5.9</v>
      </c>
    </row>
    <row r="5927" spans="1:4" hidden="1" x14ac:dyDescent="0.25">
      <c r="A5927" s="2" t="b">
        <f>IF('Example waves'!C5927=0,TRUE,FALSE)</f>
        <v>0</v>
      </c>
      <c r="B5927">
        <f>'Example waves'!G5927</f>
        <v>0.38</v>
      </c>
      <c r="C5927">
        <f>IF(('Example waves'!E5927+180)&lt;360,'Example waves'!E5927+180,('Example waves'!E5927+180)-360)</f>
        <v>224</v>
      </c>
      <c r="D5927">
        <f>'Example waves'!F5927</f>
        <v>7.1</v>
      </c>
    </row>
    <row r="5928" spans="1:4" hidden="1" x14ac:dyDescent="0.25">
      <c r="A5928" s="2" t="b">
        <f>IF('Example waves'!C5928=0,TRUE,FALSE)</f>
        <v>0</v>
      </c>
      <c r="B5928">
        <f>'Example waves'!G5928</f>
        <v>0.36</v>
      </c>
      <c r="C5928">
        <f>IF(('Example waves'!E5928+180)&lt;360,'Example waves'!E5928+180,('Example waves'!E5928+180)-360)</f>
        <v>225</v>
      </c>
      <c r="D5928">
        <f>'Example waves'!F5928</f>
        <v>7.7</v>
      </c>
    </row>
    <row r="5929" spans="1:4" hidden="1" x14ac:dyDescent="0.25">
      <c r="A5929" s="2" t="b">
        <f>IF('Example waves'!C5929=0,TRUE,FALSE)</f>
        <v>0</v>
      </c>
      <c r="B5929">
        <f>'Example waves'!G5929</f>
        <v>0.36</v>
      </c>
      <c r="C5929">
        <f>IF(('Example waves'!E5929+180)&lt;360,'Example waves'!E5929+180,('Example waves'!E5929+180)-360)</f>
        <v>224</v>
      </c>
      <c r="D5929">
        <f>'Example waves'!F5929</f>
        <v>5.9</v>
      </c>
    </row>
    <row r="5930" spans="1:4" x14ac:dyDescent="0.25">
      <c r="A5930" s="2" t="b">
        <f>IF('Example waves'!C5930=0,TRUE,FALSE)</f>
        <v>1</v>
      </c>
      <c r="B5930">
        <f>'Example waves'!G5930</f>
        <v>0.36</v>
      </c>
      <c r="C5930">
        <f>IF(('Example waves'!E5930+180)&lt;360,'Example waves'!E5930+180,('Example waves'!E5930+180)-360)</f>
        <v>231</v>
      </c>
      <c r="D5930">
        <f>'Example waves'!F5930</f>
        <v>5.9</v>
      </c>
    </row>
    <row r="5931" spans="1:4" hidden="1" x14ac:dyDescent="0.25">
      <c r="A5931" s="2" t="b">
        <f>IF('Example waves'!C5931=0,TRUE,FALSE)</f>
        <v>0</v>
      </c>
      <c r="B5931">
        <f>'Example waves'!G5931</f>
        <v>0.35</v>
      </c>
      <c r="C5931">
        <f>IF(('Example waves'!E5931+180)&lt;360,'Example waves'!E5931+180,('Example waves'!E5931+180)-360)</f>
        <v>231</v>
      </c>
      <c r="D5931">
        <f>'Example waves'!F5931</f>
        <v>7.1</v>
      </c>
    </row>
    <row r="5932" spans="1:4" hidden="1" x14ac:dyDescent="0.25">
      <c r="A5932" s="2" t="b">
        <f>IF('Example waves'!C5932=0,TRUE,FALSE)</f>
        <v>0</v>
      </c>
      <c r="B5932">
        <f>'Example waves'!G5932</f>
        <v>0.35</v>
      </c>
      <c r="C5932">
        <f>IF(('Example waves'!E5932+180)&lt;360,'Example waves'!E5932+180,('Example waves'!E5932+180)-360)</f>
        <v>231</v>
      </c>
      <c r="D5932">
        <f>'Example waves'!F5932</f>
        <v>5.6</v>
      </c>
    </row>
    <row r="5933" spans="1:4" hidden="1" x14ac:dyDescent="0.25">
      <c r="A5933" s="2" t="b">
        <f>IF('Example waves'!C5933=0,TRUE,FALSE)</f>
        <v>0</v>
      </c>
      <c r="B5933">
        <f>'Example waves'!G5933</f>
        <v>0.33</v>
      </c>
      <c r="C5933">
        <f>IF(('Example waves'!E5933+180)&lt;360,'Example waves'!E5933+180,('Example waves'!E5933+180)-360)</f>
        <v>235</v>
      </c>
      <c r="D5933">
        <f>'Example waves'!F5933</f>
        <v>5.3</v>
      </c>
    </row>
    <row r="5934" spans="1:4" hidden="1" x14ac:dyDescent="0.25">
      <c r="A5934" s="2" t="b">
        <f>IF('Example waves'!C5934=0,TRUE,FALSE)</f>
        <v>0</v>
      </c>
      <c r="B5934">
        <f>'Example waves'!G5934</f>
        <v>0.35</v>
      </c>
      <c r="C5934">
        <f>IF(('Example waves'!E5934+180)&lt;360,'Example waves'!E5934+180,('Example waves'!E5934+180)-360)</f>
        <v>242</v>
      </c>
      <c r="D5934">
        <f>'Example waves'!F5934</f>
        <v>4.8</v>
      </c>
    </row>
    <row r="5935" spans="1:4" hidden="1" x14ac:dyDescent="0.25">
      <c r="A5935" s="2" t="b">
        <f>IF('Example waves'!C5935=0,TRUE,FALSE)</f>
        <v>0</v>
      </c>
      <c r="B5935">
        <f>'Example waves'!G5935</f>
        <v>0.37</v>
      </c>
      <c r="C5935">
        <f>IF(('Example waves'!E5935+180)&lt;360,'Example waves'!E5935+180,('Example waves'!E5935+180)-360)</f>
        <v>242</v>
      </c>
      <c r="D5935">
        <f>'Example waves'!F5935</f>
        <v>5.3</v>
      </c>
    </row>
    <row r="5936" spans="1:4" x14ac:dyDescent="0.25">
      <c r="A5936" s="2" t="b">
        <f>IF('Example waves'!C5936=0,TRUE,FALSE)</f>
        <v>1</v>
      </c>
      <c r="B5936">
        <f>'Example waves'!G5936</f>
        <v>0.34</v>
      </c>
      <c r="C5936">
        <f>IF(('Example waves'!E5936+180)&lt;360,'Example waves'!E5936+180,('Example waves'!E5936+180)-360)</f>
        <v>239</v>
      </c>
      <c r="D5936">
        <f>'Example waves'!F5936</f>
        <v>4.5</v>
      </c>
    </row>
    <row r="5937" spans="1:4" hidden="1" x14ac:dyDescent="0.25">
      <c r="A5937" s="2" t="b">
        <f>IF('Example waves'!C5937=0,TRUE,FALSE)</f>
        <v>0</v>
      </c>
      <c r="B5937">
        <f>'Example waves'!G5937</f>
        <v>0.36</v>
      </c>
      <c r="C5937">
        <f>IF(('Example waves'!E5937+180)&lt;360,'Example waves'!E5937+180,('Example waves'!E5937+180)-360)</f>
        <v>245</v>
      </c>
      <c r="D5937">
        <f>'Example waves'!F5937</f>
        <v>4.8</v>
      </c>
    </row>
    <row r="5938" spans="1:4" hidden="1" x14ac:dyDescent="0.25">
      <c r="A5938" s="2" t="b">
        <f>IF('Example waves'!C5938=0,TRUE,FALSE)</f>
        <v>0</v>
      </c>
      <c r="B5938">
        <f>'Example waves'!G5938</f>
        <v>0.34</v>
      </c>
      <c r="C5938">
        <f>IF(('Example waves'!E5938+180)&lt;360,'Example waves'!E5938+180,('Example waves'!E5938+180)-360)</f>
        <v>278</v>
      </c>
      <c r="D5938">
        <f>'Example waves'!F5938</f>
        <v>3.6</v>
      </c>
    </row>
    <row r="5939" spans="1:4" hidden="1" x14ac:dyDescent="0.25">
      <c r="A5939" s="2" t="b">
        <f>IF('Example waves'!C5939=0,TRUE,FALSE)</f>
        <v>0</v>
      </c>
      <c r="B5939">
        <f>'Example waves'!G5939</f>
        <v>0.34</v>
      </c>
      <c r="C5939">
        <f>IF(('Example waves'!E5939+180)&lt;360,'Example waves'!E5939+180,('Example waves'!E5939+180)-360)</f>
        <v>270</v>
      </c>
      <c r="D5939">
        <f>'Example waves'!F5939</f>
        <v>4</v>
      </c>
    </row>
    <row r="5940" spans="1:4" hidden="1" x14ac:dyDescent="0.25">
      <c r="A5940" s="2" t="b">
        <f>IF('Example waves'!C5940=0,TRUE,FALSE)</f>
        <v>0</v>
      </c>
      <c r="B5940">
        <f>'Example waves'!G5940</f>
        <v>0.31</v>
      </c>
      <c r="C5940">
        <f>IF(('Example waves'!E5940+180)&lt;360,'Example waves'!E5940+180,('Example waves'!E5940+180)-360)</f>
        <v>288</v>
      </c>
      <c r="D5940">
        <f>'Example waves'!F5940</f>
        <v>3.6</v>
      </c>
    </row>
    <row r="5941" spans="1:4" hidden="1" x14ac:dyDescent="0.25">
      <c r="A5941" s="2" t="b">
        <f>IF('Example waves'!C5941=0,TRUE,FALSE)</f>
        <v>0</v>
      </c>
      <c r="B5941">
        <f>'Example waves'!G5941</f>
        <v>0.3</v>
      </c>
      <c r="C5941">
        <f>IF(('Example waves'!E5941+180)&lt;360,'Example waves'!E5941+180,('Example waves'!E5941+180)-360)</f>
        <v>285</v>
      </c>
      <c r="D5941">
        <f>'Example waves'!F5941</f>
        <v>3.7</v>
      </c>
    </row>
    <row r="5942" spans="1:4" x14ac:dyDescent="0.25">
      <c r="A5942" s="2" t="b">
        <f>IF('Example waves'!C5942=0,TRUE,FALSE)</f>
        <v>1</v>
      </c>
      <c r="B5942">
        <f>'Example waves'!G5942</f>
        <v>0.31</v>
      </c>
      <c r="C5942">
        <f>IF(('Example waves'!E5942+180)&lt;360,'Example waves'!E5942+180,('Example waves'!E5942+180)-360)</f>
        <v>255</v>
      </c>
      <c r="D5942">
        <f>'Example waves'!F5942</f>
        <v>4.5</v>
      </c>
    </row>
    <row r="5943" spans="1:4" hidden="1" x14ac:dyDescent="0.25">
      <c r="A5943" s="2" t="b">
        <f>IF('Example waves'!C5943=0,TRUE,FALSE)</f>
        <v>0</v>
      </c>
      <c r="B5943">
        <f>'Example waves'!G5943</f>
        <v>0.32</v>
      </c>
      <c r="C5943">
        <f>IF(('Example waves'!E5943+180)&lt;360,'Example waves'!E5943+180,('Example waves'!E5943+180)-360)</f>
        <v>277</v>
      </c>
      <c r="D5943">
        <f>'Example waves'!F5943</f>
        <v>3.8</v>
      </c>
    </row>
    <row r="5944" spans="1:4" hidden="1" x14ac:dyDescent="0.25">
      <c r="A5944" s="2" t="b">
        <f>IF('Example waves'!C5944=0,TRUE,FALSE)</f>
        <v>0</v>
      </c>
      <c r="B5944">
        <f>'Example waves'!G5944</f>
        <v>0.28999999999999998</v>
      </c>
      <c r="C5944">
        <f>IF(('Example waves'!E5944+180)&lt;360,'Example waves'!E5944+180,('Example waves'!E5944+180)-360)</f>
        <v>253</v>
      </c>
      <c r="D5944">
        <f>'Example waves'!F5944</f>
        <v>5.3</v>
      </c>
    </row>
    <row r="5945" spans="1:4" hidden="1" x14ac:dyDescent="0.25">
      <c r="A5945" s="2" t="b">
        <f>IF('Example waves'!C5945=0,TRUE,FALSE)</f>
        <v>0</v>
      </c>
      <c r="B5945">
        <f>'Example waves'!G5945</f>
        <v>0.32</v>
      </c>
      <c r="C5945">
        <f>IF(('Example waves'!E5945+180)&lt;360,'Example waves'!E5945+180,('Example waves'!E5945+180)-360)</f>
        <v>250</v>
      </c>
      <c r="D5945">
        <f>'Example waves'!F5945</f>
        <v>5</v>
      </c>
    </row>
    <row r="5946" spans="1:4" hidden="1" x14ac:dyDescent="0.25">
      <c r="A5946" s="2" t="b">
        <f>IF('Example waves'!C5946=0,TRUE,FALSE)</f>
        <v>0</v>
      </c>
      <c r="B5946">
        <f>'Example waves'!G5946</f>
        <v>0.28999999999999998</v>
      </c>
      <c r="C5946">
        <f>IF(('Example waves'!E5946+180)&lt;360,'Example waves'!E5946+180,('Example waves'!E5946+180)-360)</f>
        <v>238</v>
      </c>
      <c r="D5946">
        <f>'Example waves'!F5946</f>
        <v>5</v>
      </c>
    </row>
    <row r="5947" spans="1:4" hidden="1" x14ac:dyDescent="0.25">
      <c r="A5947" s="2" t="b">
        <f>IF('Example waves'!C5947=0,TRUE,FALSE)</f>
        <v>0</v>
      </c>
      <c r="B5947">
        <f>'Example waves'!G5947</f>
        <v>0.28999999999999998</v>
      </c>
      <c r="C5947">
        <f>IF(('Example waves'!E5947+180)&lt;360,'Example waves'!E5947+180,('Example waves'!E5947+180)-360)</f>
        <v>243</v>
      </c>
      <c r="D5947">
        <f>'Example waves'!F5947</f>
        <v>5.3</v>
      </c>
    </row>
    <row r="5948" spans="1:4" x14ac:dyDescent="0.25">
      <c r="A5948" s="2" t="b">
        <f>IF('Example waves'!C5948=0,TRUE,FALSE)</f>
        <v>1</v>
      </c>
      <c r="B5948">
        <f>'Example waves'!G5948</f>
        <v>0.28000000000000003</v>
      </c>
      <c r="C5948">
        <f>IF(('Example waves'!E5948+180)&lt;360,'Example waves'!E5948+180,('Example waves'!E5948+180)-360)</f>
        <v>242</v>
      </c>
      <c r="D5948">
        <f>'Example waves'!F5948</f>
        <v>5.6</v>
      </c>
    </row>
    <row r="5949" spans="1:4" hidden="1" x14ac:dyDescent="0.25">
      <c r="A5949" s="2" t="b">
        <f>IF('Example waves'!C5949=0,TRUE,FALSE)</f>
        <v>0</v>
      </c>
      <c r="B5949">
        <f>'Example waves'!G5949</f>
        <v>0.28000000000000003</v>
      </c>
      <c r="C5949">
        <f>IF(('Example waves'!E5949+180)&lt;360,'Example waves'!E5949+180,('Example waves'!E5949+180)-360)</f>
        <v>240</v>
      </c>
      <c r="D5949">
        <f>'Example waves'!F5949</f>
        <v>5.6</v>
      </c>
    </row>
    <row r="5950" spans="1:4" hidden="1" x14ac:dyDescent="0.25">
      <c r="A5950" s="2" t="b">
        <f>IF('Example waves'!C5950=0,TRUE,FALSE)</f>
        <v>0</v>
      </c>
      <c r="B5950">
        <f>'Example waves'!G5950</f>
        <v>0.27</v>
      </c>
      <c r="C5950">
        <f>IF(('Example waves'!E5950+180)&lt;360,'Example waves'!E5950+180,('Example waves'!E5950+180)-360)</f>
        <v>246</v>
      </c>
      <c r="D5950">
        <f>'Example waves'!F5950</f>
        <v>5.3</v>
      </c>
    </row>
    <row r="5951" spans="1:4" hidden="1" x14ac:dyDescent="0.25">
      <c r="A5951" s="2" t="b">
        <f>IF('Example waves'!C5951=0,TRUE,FALSE)</f>
        <v>0</v>
      </c>
      <c r="B5951">
        <f>'Example waves'!G5951</f>
        <v>0.27</v>
      </c>
      <c r="C5951">
        <f>IF(('Example waves'!E5951+180)&lt;360,'Example waves'!E5951+180,('Example waves'!E5951+180)-360)</f>
        <v>238</v>
      </c>
      <c r="D5951">
        <f>'Example waves'!F5951</f>
        <v>5.6</v>
      </c>
    </row>
    <row r="5952" spans="1:4" hidden="1" x14ac:dyDescent="0.25">
      <c r="A5952" s="2" t="b">
        <f>IF('Example waves'!C5952=0,TRUE,FALSE)</f>
        <v>0</v>
      </c>
      <c r="B5952">
        <f>'Example waves'!G5952</f>
        <v>0.26</v>
      </c>
      <c r="C5952">
        <f>IF(('Example waves'!E5952+180)&lt;360,'Example waves'!E5952+180,('Example waves'!E5952+180)-360)</f>
        <v>236</v>
      </c>
      <c r="D5952">
        <f>'Example waves'!F5952</f>
        <v>5.9</v>
      </c>
    </row>
    <row r="5953" spans="1:4" hidden="1" x14ac:dyDescent="0.25">
      <c r="A5953" s="2" t="b">
        <f>IF('Example waves'!C5953=0,TRUE,FALSE)</f>
        <v>0</v>
      </c>
      <c r="B5953">
        <f>'Example waves'!G5953</f>
        <v>0.26</v>
      </c>
      <c r="C5953">
        <f>IF(('Example waves'!E5953+180)&lt;360,'Example waves'!E5953+180,('Example waves'!E5953+180)-360)</f>
        <v>232</v>
      </c>
      <c r="D5953">
        <f>'Example waves'!F5953</f>
        <v>5.3</v>
      </c>
    </row>
    <row r="5954" spans="1:4" x14ac:dyDescent="0.25">
      <c r="A5954" s="2" t="b">
        <f>IF('Example waves'!C5954=0,TRUE,FALSE)</f>
        <v>1</v>
      </c>
      <c r="B5954">
        <f>'Example waves'!G5954</f>
        <v>0.24</v>
      </c>
      <c r="C5954">
        <f>IF(('Example waves'!E5954+180)&lt;360,'Example waves'!E5954+180,('Example waves'!E5954+180)-360)</f>
        <v>233</v>
      </c>
      <c r="D5954">
        <f>'Example waves'!F5954</f>
        <v>5.6</v>
      </c>
    </row>
    <row r="5955" spans="1:4" hidden="1" x14ac:dyDescent="0.25">
      <c r="A5955" s="2" t="b">
        <f>IF('Example waves'!C5955=0,TRUE,FALSE)</f>
        <v>0</v>
      </c>
      <c r="B5955">
        <f>'Example waves'!G5955</f>
        <v>0.25</v>
      </c>
      <c r="C5955">
        <f>IF(('Example waves'!E5955+180)&lt;360,'Example waves'!E5955+180,('Example waves'!E5955+180)-360)</f>
        <v>232</v>
      </c>
      <c r="D5955">
        <f>'Example waves'!F5955</f>
        <v>5</v>
      </c>
    </row>
    <row r="5956" spans="1:4" hidden="1" x14ac:dyDescent="0.25">
      <c r="A5956" s="2" t="b">
        <f>IF('Example waves'!C5956=0,TRUE,FALSE)</f>
        <v>0</v>
      </c>
      <c r="B5956">
        <f>'Example waves'!G5956</f>
        <v>0.25</v>
      </c>
      <c r="C5956">
        <f>IF(('Example waves'!E5956+180)&lt;360,'Example waves'!E5956+180,('Example waves'!E5956+180)-360)</f>
        <v>232</v>
      </c>
      <c r="D5956">
        <f>'Example waves'!F5956</f>
        <v>5.6</v>
      </c>
    </row>
    <row r="5957" spans="1:4" hidden="1" x14ac:dyDescent="0.25">
      <c r="A5957" s="2" t="b">
        <f>IF('Example waves'!C5957=0,TRUE,FALSE)</f>
        <v>0</v>
      </c>
      <c r="B5957">
        <f>'Example waves'!G5957</f>
        <v>0.24</v>
      </c>
      <c r="C5957">
        <f>IF(('Example waves'!E5957+180)&lt;360,'Example waves'!E5957+180,('Example waves'!E5957+180)-360)</f>
        <v>243</v>
      </c>
      <c r="D5957">
        <f>'Example waves'!F5957</f>
        <v>5.9</v>
      </c>
    </row>
    <row r="5958" spans="1:4" hidden="1" x14ac:dyDescent="0.25">
      <c r="A5958" s="2" t="b">
        <f>IF('Example waves'!C5958=0,TRUE,FALSE)</f>
        <v>0</v>
      </c>
      <c r="B5958">
        <f>'Example waves'!G5958</f>
        <v>0.24</v>
      </c>
      <c r="C5958">
        <f>IF(('Example waves'!E5958+180)&lt;360,'Example waves'!E5958+180,('Example waves'!E5958+180)-360)</f>
        <v>245</v>
      </c>
      <c r="D5958">
        <f>'Example waves'!F5958</f>
        <v>4.8</v>
      </c>
    </row>
    <row r="5959" spans="1:4" hidden="1" x14ac:dyDescent="0.25">
      <c r="A5959" s="2" t="b">
        <f>IF('Example waves'!C5959=0,TRUE,FALSE)</f>
        <v>0</v>
      </c>
      <c r="B5959">
        <f>'Example waves'!G5959</f>
        <v>0.25</v>
      </c>
      <c r="C5959">
        <f>IF(('Example waves'!E5959+180)&lt;360,'Example waves'!E5959+180,('Example waves'!E5959+180)-360)</f>
        <v>249</v>
      </c>
      <c r="D5959">
        <f>'Example waves'!F5959</f>
        <v>5.3</v>
      </c>
    </row>
    <row r="5960" spans="1:4" x14ac:dyDescent="0.25">
      <c r="A5960" s="2" t="b">
        <f>IF('Example waves'!C5960=0,TRUE,FALSE)</f>
        <v>1</v>
      </c>
      <c r="B5960">
        <f>'Example waves'!G5960</f>
        <v>0.24</v>
      </c>
      <c r="C5960">
        <f>IF(('Example waves'!E5960+180)&lt;360,'Example waves'!E5960+180,('Example waves'!E5960+180)-360)</f>
        <v>252</v>
      </c>
      <c r="D5960">
        <f>'Example waves'!F5960</f>
        <v>5.3</v>
      </c>
    </row>
    <row r="5961" spans="1:4" hidden="1" x14ac:dyDescent="0.25">
      <c r="A5961" s="2" t="b">
        <f>IF('Example waves'!C5961=0,TRUE,FALSE)</f>
        <v>0</v>
      </c>
      <c r="B5961">
        <f>'Example waves'!G5961</f>
        <v>0.25</v>
      </c>
      <c r="C5961">
        <f>IF(('Example waves'!E5961+180)&lt;360,'Example waves'!E5961+180,('Example waves'!E5961+180)-360)</f>
        <v>253</v>
      </c>
      <c r="D5961">
        <f>'Example waves'!F5961</f>
        <v>4.3</v>
      </c>
    </row>
    <row r="5962" spans="1:4" hidden="1" x14ac:dyDescent="0.25">
      <c r="A5962" s="2" t="b">
        <f>IF('Example waves'!C5962=0,TRUE,FALSE)</f>
        <v>0</v>
      </c>
      <c r="B5962">
        <f>'Example waves'!G5962</f>
        <v>0.25</v>
      </c>
      <c r="C5962">
        <f>IF(('Example waves'!E5962+180)&lt;360,'Example waves'!E5962+180,('Example waves'!E5962+180)-360)</f>
        <v>246</v>
      </c>
      <c r="D5962">
        <f>'Example waves'!F5962</f>
        <v>5</v>
      </c>
    </row>
    <row r="5963" spans="1:4" hidden="1" x14ac:dyDescent="0.25">
      <c r="A5963" s="2" t="b">
        <f>IF('Example waves'!C5963=0,TRUE,FALSE)</f>
        <v>0</v>
      </c>
      <c r="B5963">
        <f>'Example waves'!G5963</f>
        <v>0.25</v>
      </c>
      <c r="C5963">
        <f>IF(('Example waves'!E5963+180)&lt;360,'Example waves'!E5963+180,('Example waves'!E5963+180)-360)</f>
        <v>263</v>
      </c>
      <c r="D5963">
        <f>'Example waves'!F5963</f>
        <v>3.4</v>
      </c>
    </row>
    <row r="5964" spans="1:4" hidden="1" x14ac:dyDescent="0.25">
      <c r="A5964" s="2" t="b">
        <f>IF('Example waves'!C5964=0,TRUE,FALSE)</f>
        <v>0</v>
      </c>
      <c r="B5964">
        <f>'Example waves'!G5964</f>
        <v>0.23</v>
      </c>
      <c r="C5964">
        <f>IF(('Example waves'!E5964+180)&lt;360,'Example waves'!E5964+180,('Example waves'!E5964+180)-360)</f>
        <v>260</v>
      </c>
      <c r="D5964">
        <f>'Example waves'!F5964</f>
        <v>4.2</v>
      </c>
    </row>
    <row r="5965" spans="1:4" hidden="1" x14ac:dyDescent="0.25">
      <c r="A5965" s="2" t="b">
        <f>IF('Example waves'!C5965=0,TRUE,FALSE)</f>
        <v>0</v>
      </c>
      <c r="B5965">
        <f>'Example waves'!G5965</f>
        <v>0.22</v>
      </c>
      <c r="C5965">
        <f>IF(('Example waves'!E5965+180)&lt;360,'Example waves'!E5965+180,('Example waves'!E5965+180)-360)</f>
        <v>270</v>
      </c>
      <c r="D5965">
        <f>'Example waves'!F5965</f>
        <v>4</v>
      </c>
    </row>
    <row r="5966" spans="1:4" x14ac:dyDescent="0.25">
      <c r="A5966" s="2" t="b">
        <f>IF('Example waves'!C5966=0,TRUE,FALSE)</f>
        <v>1</v>
      </c>
      <c r="B5966">
        <f>'Example waves'!G5966</f>
        <v>0.22</v>
      </c>
      <c r="C5966">
        <f>IF(('Example waves'!E5966+180)&lt;360,'Example waves'!E5966+180,('Example waves'!E5966+180)-360)</f>
        <v>312</v>
      </c>
      <c r="D5966">
        <f>'Example waves'!F5966</f>
        <v>5.3</v>
      </c>
    </row>
    <row r="5967" spans="1:4" hidden="1" x14ac:dyDescent="0.25">
      <c r="A5967" s="2" t="b">
        <f>IF('Example waves'!C5967=0,TRUE,FALSE)</f>
        <v>0</v>
      </c>
      <c r="B5967">
        <f>'Example waves'!G5967</f>
        <v>0.21</v>
      </c>
      <c r="C5967">
        <f>IF(('Example waves'!E5967+180)&lt;360,'Example waves'!E5967+180,('Example waves'!E5967+180)-360)</f>
        <v>288</v>
      </c>
      <c r="D5967">
        <f>'Example waves'!F5967</f>
        <v>5.3</v>
      </c>
    </row>
    <row r="5968" spans="1:4" hidden="1" x14ac:dyDescent="0.25">
      <c r="A5968" s="2" t="b">
        <f>IF('Example waves'!C5968=0,TRUE,FALSE)</f>
        <v>0</v>
      </c>
      <c r="B5968">
        <f>'Example waves'!G5968</f>
        <v>0.23</v>
      </c>
      <c r="C5968">
        <f>IF(('Example waves'!E5968+180)&lt;360,'Example waves'!E5968+180,('Example waves'!E5968+180)-360)</f>
        <v>281</v>
      </c>
      <c r="D5968">
        <f>'Example waves'!F5968</f>
        <v>5</v>
      </c>
    </row>
    <row r="5969" spans="1:4" hidden="1" x14ac:dyDescent="0.25">
      <c r="A5969" s="2" t="b">
        <f>IF('Example waves'!C5969=0,TRUE,FALSE)</f>
        <v>0</v>
      </c>
      <c r="B5969">
        <f>'Example waves'!G5969</f>
        <v>0.25</v>
      </c>
      <c r="C5969">
        <f>IF(('Example waves'!E5969+180)&lt;360,'Example waves'!E5969+180,('Example waves'!E5969+180)-360)</f>
        <v>259</v>
      </c>
      <c r="D5969">
        <f>'Example waves'!F5969</f>
        <v>4.5</v>
      </c>
    </row>
    <row r="5970" spans="1:4" hidden="1" x14ac:dyDescent="0.25">
      <c r="A5970" s="2" t="b">
        <f>IF('Example waves'!C5970=0,TRUE,FALSE)</f>
        <v>0</v>
      </c>
      <c r="B5970">
        <f>'Example waves'!G5970</f>
        <v>0.27</v>
      </c>
      <c r="C5970">
        <f>IF(('Example waves'!E5970+180)&lt;360,'Example waves'!E5970+180,('Example waves'!E5970+180)-360)</f>
        <v>250</v>
      </c>
      <c r="D5970">
        <f>'Example waves'!F5970</f>
        <v>5.3</v>
      </c>
    </row>
    <row r="5971" spans="1:4" hidden="1" x14ac:dyDescent="0.25">
      <c r="A5971" s="2" t="b">
        <f>IF('Example waves'!C5971=0,TRUE,FALSE)</f>
        <v>0</v>
      </c>
      <c r="B5971">
        <f>'Example waves'!G5971</f>
        <v>0.27</v>
      </c>
      <c r="C5971">
        <f>IF(('Example waves'!E5971+180)&lt;360,'Example waves'!E5971+180,('Example waves'!E5971+180)-360)</f>
        <v>224</v>
      </c>
      <c r="D5971">
        <f>'Example waves'!F5971</f>
        <v>7.7</v>
      </c>
    </row>
    <row r="5972" spans="1:4" x14ac:dyDescent="0.25">
      <c r="A5972" s="2" t="b">
        <f>IF('Example waves'!C5972=0,TRUE,FALSE)</f>
        <v>1</v>
      </c>
      <c r="B5972">
        <f>'Example waves'!G5972</f>
        <v>0.31</v>
      </c>
      <c r="C5972">
        <f>IF(('Example waves'!E5972+180)&lt;360,'Example waves'!E5972+180,('Example waves'!E5972+180)-360)</f>
        <v>255</v>
      </c>
      <c r="D5972">
        <f>'Example waves'!F5972</f>
        <v>4.5</v>
      </c>
    </row>
    <row r="5973" spans="1:4" hidden="1" x14ac:dyDescent="0.25">
      <c r="A5973" s="2" t="b">
        <f>IF('Example waves'!C5973=0,TRUE,FALSE)</f>
        <v>0</v>
      </c>
      <c r="B5973">
        <f>'Example waves'!G5973</f>
        <v>0.35</v>
      </c>
      <c r="C5973">
        <f>IF(('Example waves'!E5973+180)&lt;360,'Example waves'!E5973+180,('Example waves'!E5973+180)-360)</f>
        <v>255</v>
      </c>
      <c r="D5973">
        <f>'Example waves'!F5973</f>
        <v>4.3</v>
      </c>
    </row>
    <row r="5974" spans="1:4" hidden="1" x14ac:dyDescent="0.25">
      <c r="A5974" s="2" t="b">
        <f>IF('Example waves'!C5974=0,TRUE,FALSE)</f>
        <v>0</v>
      </c>
      <c r="B5974">
        <f>'Example waves'!G5974</f>
        <v>0.35</v>
      </c>
      <c r="C5974">
        <f>IF(('Example waves'!E5974+180)&lt;360,'Example waves'!E5974+180,('Example waves'!E5974+180)-360)</f>
        <v>238</v>
      </c>
      <c r="D5974">
        <f>'Example waves'!F5974</f>
        <v>2.7</v>
      </c>
    </row>
    <row r="5975" spans="1:4" hidden="1" x14ac:dyDescent="0.25">
      <c r="A5975" s="2" t="b">
        <f>IF('Example waves'!C5975=0,TRUE,FALSE)</f>
        <v>0</v>
      </c>
      <c r="B5975">
        <f>'Example waves'!G5975</f>
        <v>0.38</v>
      </c>
      <c r="C5975">
        <f>IF(('Example waves'!E5975+180)&lt;360,'Example waves'!E5975+180,('Example waves'!E5975+180)-360)</f>
        <v>243</v>
      </c>
      <c r="D5975">
        <f>'Example waves'!F5975</f>
        <v>4</v>
      </c>
    </row>
    <row r="5976" spans="1:4" hidden="1" x14ac:dyDescent="0.25">
      <c r="A5976" s="2" t="b">
        <f>IF('Example waves'!C5976=0,TRUE,FALSE)</f>
        <v>0</v>
      </c>
      <c r="B5976">
        <f>'Example waves'!G5976</f>
        <v>0.41</v>
      </c>
      <c r="C5976">
        <f>IF(('Example waves'!E5976+180)&lt;360,'Example waves'!E5976+180,('Example waves'!E5976+180)-360)</f>
        <v>228</v>
      </c>
      <c r="D5976">
        <f>'Example waves'!F5976</f>
        <v>3.1</v>
      </c>
    </row>
    <row r="5977" spans="1:4" hidden="1" x14ac:dyDescent="0.25">
      <c r="A5977" s="2" t="b">
        <f>IF('Example waves'!C5977=0,TRUE,FALSE)</f>
        <v>0</v>
      </c>
      <c r="B5977">
        <f>'Example waves'!G5977</f>
        <v>0.46</v>
      </c>
      <c r="C5977">
        <f>IF(('Example waves'!E5977+180)&lt;360,'Example waves'!E5977+180,('Example waves'!E5977+180)-360)</f>
        <v>232</v>
      </c>
      <c r="D5977">
        <f>'Example waves'!F5977</f>
        <v>3.6</v>
      </c>
    </row>
    <row r="5978" spans="1:4" x14ac:dyDescent="0.25">
      <c r="A5978" s="2" t="b">
        <f>IF('Example waves'!C5978=0,TRUE,FALSE)</f>
        <v>1</v>
      </c>
      <c r="B5978">
        <f>'Example waves'!G5978</f>
        <v>0.49</v>
      </c>
      <c r="C5978">
        <f>IF(('Example waves'!E5978+180)&lt;360,'Example waves'!E5978+180,('Example waves'!E5978+180)-360)</f>
        <v>238</v>
      </c>
      <c r="D5978">
        <f>'Example waves'!F5978</f>
        <v>3.2</v>
      </c>
    </row>
    <row r="5979" spans="1:4" hidden="1" x14ac:dyDescent="0.25">
      <c r="A5979" s="2" t="b">
        <f>IF('Example waves'!C5979=0,TRUE,FALSE)</f>
        <v>0</v>
      </c>
      <c r="B5979">
        <f>'Example waves'!G5979</f>
        <v>0.5</v>
      </c>
      <c r="C5979">
        <f>IF(('Example waves'!E5979+180)&lt;360,'Example waves'!E5979+180,('Example waves'!E5979+180)-360)</f>
        <v>226</v>
      </c>
      <c r="D5979">
        <f>'Example waves'!F5979</f>
        <v>4.2</v>
      </c>
    </row>
    <row r="5980" spans="1:4" hidden="1" x14ac:dyDescent="0.25">
      <c r="A5980" s="2" t="b">
        <f>IF('Example waves'!C5980=0,TRUE,FALSE)</f>
        <v>0</v>
      </c>
      <c r="B5980">
        <f>'Example waves'!G5980</f>
        <v>0.53</v>
      </c>
      <c r="C5980">
        <f>IF(('Example waves'!E5980+180)&lt;360,'Example waves'!E5980+180,('Example waves'!E5980+180)-360)</f>
        <v>229</v>
      </c>
      <c r="D5980">
        <f>'Example waves'!F5980</f>
        <v>4</v>
      </c>
    </row>
    <row r="5981" spans="1:4" hidden="1" x14ac:dyDescent="0.25">
      <c r="A5981" s="2" t="b">
        <f>IF('Example waves'!C5981=0,TRUE,FALSE)</f>
        <v>0</v>
      </c>
      <c r="B5981">
        <f>'Example waves'!G5981</f>
        <v>0.59</v>
      </c>
      <c r="C5981">
        <f>IF(('Example waves'!E5981+180)&lt;360,'Example waves'!E5981+180,('Example waves'!E5981+180)-360)</f>
        <v>232</v>
      </c>
      <c r="D5981">
        <f>'Example waves'!F5981</f>
        <v>4.2</v>
      </c>
    </row>
    <row r="5982" spans="1:4" hidden="1" x14ac:dyDescent="0.25">
      <c r="A5982" s="2" t="b">
        <f>IF('Example waves'!C5982=0,TRUE,FALSE)</f>
        <v>0</v>
      </c>
      <c r="B5982">
        <f>'Example waves'!G5982</f>
        <v>0.6</v>
      </c>
      <c r="C5982">
        <f>IF(('Example waves'!E5982+180)&lt;360,'Example waves'!E5982+180,('Example waves'!E5982+180)-360)</f>
        <v>233</v>
      </c>
      <c r="D5982">
        <f>'Example waves'!F5982</f>
        <v>4.2</v>
      </c>
    </row>
    <row r="5983" spans="1:4" hidden="1" x14ac:dyDescent="0.25">
      <c r="A5983" s="2" t="b">
        <f>IF('Example waves'!C5983=0,TRUE,FALSE)</f>
        <v>0</v>
      </c>
      <c r="B5983">
        <f>'Example waves'!G5983</f>
        <v>0.67</v>
      </c>
      <c r="C5983">
        <f>IF(('Example waves'!E5983+180)&lt;360,'Example waves'!E5983+180,('Example waves'!E5983+180)-360)</f>
        <v>249</v>
      </c>
      <c r="D5983">
        <f>'Example waves'!F5983</f>
        <v>4.3</v>
      </c>
    </row>
    <row r="5984" spans="1:4" x14ac:dyDescent="0.25">
      <c r="A5984" s="2" t="b">
        <f>IF('Example waves'!C5984=0,TRUE,FALSE)</f>
        <v>1</v>
      </c>
      <c r="B5984">
        <f>'Example waves'!G5984</f>
        <v>0.71</v>
      </c>
      <c r="C5984">
        <f>IF(('Example waves'!E5984+180)&lt;360,'Example waves'!E5984+180,('Example waves'!E5984+180)-360)</f>
        <v>238</v>
      </c>
      <c r="D5984">
        <f>'Example waves'!F5984</f>
        <v>4.2</v>
      </c>
    </row>
    <row r="5985" spans="1:4" hidden="1" x14ac:dyDescent="0.25">
      <c r="A5985" s="2" t="b">
        <f>IF('Example waves'!C5985=0,TRUE,FALSE)</f>
        <v>0</v>
      </c>
      <c r="B5985">
        <f>'Example waves'!G5985</f>
        <v>0.76</v>
      </c>
      <c r="C5985">
        <f>IF(('Example waves'!E5985+180)&lt;360,'Example waves'!E5985+180,('Example waves'!E5985+180)-360)</f>
        <v>255</v>
      </c>
      <c r="D5985">
        <f>'Example waves'!F5985</f>
        <v>4</v>
      </c>
    </row>
    <row r="5986" spans="1:4" hidden="1" x14ac:dyDescent="0.25">
      <c r="A5986" s="2" t="b">
        <f>IF('Example waves'!C5986=0,TRUE,FALSE)</f>
        <v>0</v>
      </c>
      <c r="B5986">
        <f>'Example waves'!G5986</f>
        <v>0.81</v>
      </c>
      <c r="C5986">
        <f>IF(('Example waves'!E5986+180)&lt;360,'Example waves'!E5986+180,('Example waves'!E5986+180)-360)</f>
        <v>256</v>
      </c>
      <c r="D5986">
        <f>'Example waves'!F5986</f>
        <v>4.2</v>
      </c>
    </row>
    <row r="5987" spans="1:4" hidden="1" x14ac:dyDescent="0.25">
      <c r="A5987" s="2" t="b">
        <f>IF('Example waves'!C5987=0,TRUE,FALSE)</f>
        <v>0</v>
      </c>
      <c r="B5987">
        <f>'Example waves'!G5987</f>
        <v>0.75</v>
      </c>
      <c r="C5987">
        <f>IF(('Example waves'!E5987+180)&lt;360,'Example waves'!E5987+180,('Example waves'!E5987+180)-360)</f>
        <v>257</v>
      </c>
      <c r="D5987">
        <f>'Example waves'!F5987</f>
        <v>4.3</v>
      </c>
    </row>
    <row r="5988" spans="1:4" hidden="1" x14ac:dyDescent="0.25">
      <c r="A5988" s="2" t="b">
        <f>IF('Example waves'!C5988=0,TRUE,FALSE)</f>
        <v>0</v>
      </c>
      <c r="B5988">
        <f>'Example waves'!G5988</f>
        <v>0.8</v>
      </c>
      <c r="C5988">
        <f>IF(('Example waves'!E5988+180)&lt;360,'Example waves'!E5988+180,('Example waves'!E5988+180)-360)</f>
        <v>259</v>
      </c>
      <c r="D5988">
        <f>'Example waves'!F5988</f>
        <v>4.2</v>
      </c>
    </row>
    <row r="5989" spans="1:4" hidden="1" x14ac:dyDescent="0.25">
      <c r="A5989" s="2" t="b">
        <f>IF('Example waves'!C5989=0,TRUE,FALSE)</f>
        <v>0</v>
      </c>
      <c r="B5989">
        <f>'Example waves'!G5989</f>
        <v>0.76</v>
      </c>
      <c r="C5989">
        <f>IF(('Example waves'!E5989+180)&lt;360,'Example waves'!E5989+180,('Example waves'!E5989+180)-360)</f>
        <v>262</v>
      </c>
      <c r="D5989">
        <f>'Example waves'!F5989</f>
        <v>4.8</v>
      </c>
    </row>
    <row r="5990" spans="1:4" x14ac:dyDescent="0.25">
      <c r="A5990" s="2" t="b">
        <f>IF('Example waves'!C5990=0,TRUE,FALSE)</f>
        <v>1</v>
      </c>
      <c r="B5990">
        <f>'Example waves'!G5990</f>
        <v>0.77</v>
      </c>
      <c r="C5990">
        <f>IF(('Example waves'!E5990+180)&lt;360,'Example waves'!E5990+180,('Example waves'!E5990+180)-360)</f>
        <v>255</v>
      </c>
      <c r="D5990">
        <f>'Example waves'!F5990</f>
        <v>4.2</v>
      </c>
    </row>
    <row r="5991" spans="1:4" hidden="1" x14ac:dyDescent="0.25">
      <c r="A5991" s="2" t="b">
        <f>IF('Example waves'!C5991=0,TRUE,FALSE)</f>
        <v>0</v>
      </c>
      <c r="B5991">
        <f>'Example waves'!G5991</f>
        <v>0.8</v>
      </c>
      <c r="C5991">
        <f>IF(('Example waves'!E5991+180)&lt;360,'Example waves'!E5991+180,('Example waves'!E5991+180)-360)</f>
        <v>270</v>
      </c>
      <c r="D5991">
        <f>'Example waves'!F5991</f>
        <v>4.5</v>
      </c>
    </row>
    <row r="5992" spans="1:4" hidden="1" x14ac:dyDescent="0.25">
      <c r="A5992" s="2" t="b">
        <f>IF('Example waves'!C5992=0,TRUE,FALSE)</f>
        <v>0</v>
      </c>
      <c r="B5992">
        <f>'Example waves'!G5992</f>
        <v>0.84</v>
      </c>
      <c r="C5992">
        <f>IF(('Example waves'!E5992+180)&lt;360,'Example waves'!E5992+180,('Example waves'!E5992+180)-360)</f>
        <v>269</v>
      </c>
      <c r="D5992">
        <f>'Example waves'!F5992</f>
        <v>4.5</v>
      </c>
    </row>
    <row r="5993" spans="1:4" hidden="1" x14ac:dyDescent="0.25">
      <c r="A5993" s="2" t="b">
        <f>IF('Example waves'!C5993=0,TRUE,FALSE)</f>
        <v>0</v>
      </c>
      <c r="B5993">
        <f>'Example waves'!G5993</f>
        <v>0.88</v>
      </c>
      <c r="C5993">
        <f>IF(('Example waves'!E5993+180)&lt;360,'Example waves'!E5993+180,('Example waves'!E5993+180)-360)</f>
        <v>270</v>
      </c>
      <c r="D5993">
        <f>'Example waves'!F5993</f>
        <v>4.8</v>
      </c>
    </row>
    <row r="5994" spans="1:4" hidden="1" x14ac:dyDescent="0.25">
      <c r="A5994" s="2" t="b">
        <f>IF('Example waves'!C5994=0,TRUE,FALSE)</f>
        <v>0</v>
      </c>
      <c r="B5994">
        <f>'Example waves'!G5994</f>
        <v>0.89</v>
      </c>
      <c r="C5994">
        <f>IF(('Example waves'!E5994+180)&lt;360,'Example waves'!E5994+180,('Example waves'!E5994+180)-360)</f>
        <v>263</v>
      </c>
      <c r="D5994">
        <f>'Example waves'!F5994</f>
        <v>4.3</v>
      </c>
    </row>
    <row r="5995" spans="1:4" hidden="1" x14ac:dyDescent="0.25">
      <c r="A5995" s="2" t="b">
        <f>IF('Example waves'!C5995=0,TRUE,FALSE)</f>
        <v>0</v>
      </c>
      <c r="B5995">
        <f>'Example waves'!G5995</f>
        <v>0.97</v>
      </c>
      <c r="C5995">
        <f>IF(('Example waves'!E5995+180)&lt;360,'Example waves'!E5995+180,('Example waves'!E5995+180)-360)</f>
        <v>255</v>
      </c>
      <c r="D5995">
        <f>'Example waves'!F5995</f>
        <v>4.3</v>
      </c>
    </row>
    <row r="5996" spans="1:4" x14ac:dyDescent="0.25">
      <c r="A5996" s="2" t="b">
        <f>IF('Example waves'!C5996=0,TRUE,FALSE)</f>
        <v>1</v>
      </c>
      <c r="B5996">
        <f>'Example waves'!G5996</f>
        <v>1.01</v>
      </c>
      <c r="C5996">
        <f>IF(('Example waves'!E5996+180)&lt;360,'Example waves'!E5996+180,('Example waves'!E5996+180)-360)</f>
        <v>257</v>
      </c>
      <c r="D5996">
        <f>'Example waves'!F5996</f>
        <v>4.5</v>
      </c>
    </row>
    <row r="5997" spans="1:4" hidden="1" x14ac:dyDescent="0.25">
      <c r="A5997" s="2" t="b">
        <f>IF('Example waves'!C5997=0,TRUE,FALSE)</f>
        <v>0</v>
      </c>
      <c r="B5997">
        <f>'Example waves'!G5997</f>
        <v>1.02</v>
      </c>
      <c r="C5997">
        <f>IF(('Example waves'!E5997+180)&lt;360,'Example waves'!E5997+180,('Example waves'!E5997+180)-360)</f>
        <v>253</v>
      </c>
      <c r="D5997">
        <f>'Example waves'!F5997</f>
        <v>4.5</v>
      </c>
    </row>
    <row r="5998" spans="1:4" hidden="1" x14ac:dyDescent="0.25">
      <c r="A5998" s="2" t="b">
        <f>IF('Example waves'!C5998=0,TRUE,FALSE)</f>
        <v>0</v>
      </c>
      <c r="B5998">
        <f>'Example waves'!G5998</f>
        <v>0.95</v>
      </c>
      <c r="C5998">
        <f>IF(('Example waves'!E5998+180)&lt;360,'Example waves'!E5998+180,('Example waves'!E5998+180)-360)</f>
        <v>246</v>
      </c>
      <c r="D5998">
        <f>'Example waves'!F5998</f>
        <v>4.8</v>
      </c>
    </row>
    <row r="5999" spans="1:4" hidden="1" x14ac:dyDescent="0.25">
      <c r="A5999" s="2" t="b">
        <f>IF('Example waves'!C5999=0,TRUE,FALSE)</f>
        <v>0</v>
      </c>
      <c r="B5999">
        <f>'Example waves'!G5999</f>
        <v>1.03</v>
      </c>
      <c r="C5999">
        <f>IF(('Example waves'!E5999+180)&lt;360,'Example waves'!E5999+180,('Example waves'!E5999+180)-360)</f>
        <v>255</v>
      </c>
      <c r="D5999">
        <f>'Example waves'!F5999</f>
        <v>4.8</v>
      </c>
    </row>
    <row r="6000" spans="1:4" hidden="1" x14ac:dyDescent="0.25">
      <c r="A6000" s="2" t="b">
        <f>IF('Example waves'!C6000=0,TRUE,FALSE)</f>
        <v>0</v>
      </c>
      <c r="B6000">
        <f>'Example waves'!G6000</f>
        <v>1.06</v>
      </c>
      <c r="C6000">
        <f>IF(('Example waves'!E6000+180)&lt;360,'Example waves'!E6000+180,('Example waves'!E6000+180)-360)</f>
        <v>257</v>
      </c>
      <c r="D6000">
        <f>'Example waves'!F6000</f>
        <v>5.3</v>
      </c>
    </row>
    <row r="6001" spans="1:4" hidden="1" x14ac:dyDescent="0.25">
      <c r="A6001" s="2" t="b">
        <f>IF('Example waves'!C6001=0,TRUE,FALSE)</f>
        <v>0</v>
      </c>
      <c r="B6001">
        <f>'Example waves'!G6001</f>
        <v>1.1000000000000001</v>
      </c>
      <c r="C6001">
        <f>IF(('Example waves'!E6001+180)&lt;360,'Example waves'!E6001+180,('Example waves'!E6001+180)-360)</f>
        <v>252</v>
      </c>
      <c r="D6001">
        <f>'Example waves'!F6001</f>
        <v>5</v>
      </c>
    </row>
    <row r="6002" spans="1:4" x14ac:dyDescent="0.25">
      <c r="A6002" s="2" t="b">
        <f>IF('Example waves'!C6002=0,TRUE,FALSE)</f>
        <v>1</v>
      </c>
      <c r="B6002">
        <f>'Example waves'!G6002</f>
        <v>1.2</v>
      </c>
      <c r="C6002">
        <f>IF(('Example waves'!E6002+180)&lt;360,'Example waves'!E6002+180,('Example waves'!E6002+180)-360)</f>
        <v>259</v>
      </c>
      <c r="D6002">
        <f>'Example waves'!F6002</f>
        <v>5.3</v>
      </c>
    </row>
    <row r="6003" spans="1:4" hidden="1" x14ac:dyDescent="0.25">
      <c r="A6003" s="2" t="b">
        <f>IF('Example waves'!C6003=0,TRUE,FALSE)</f>
        <v>0</v>
      </c>
      <c r="B6003">
        <f>'Example waves'!G6003</f>
        <v>1.19</v>
      </c>
      <c r="C6003">
        <f>IF(('Example waves'!E6003+180)&lt;360,'Example waves'!E6003+180,('Example waves'!E6003+180)-360)</f>
        <v>249</v>
      </c>
      <c r="D6003">
        <f>'Example waves'!F6003</f>
        <v>5.3</v>
      </c>
    </row>
    <row r="6004" spans="1:4" hidden="1" x14ac:dyDescent="0.25">
      <c r="A6004" s="2" t="b">
        <f>IF('Example waves'!C6004=0,TRUE,FALSE)</f>
        <v>0</v>
      </c>
      <c r="B6004">
        <f>'Example waves'!G6004</f>
        <v>1.26</v>
      </c>
      <c r="C6004">
        <f>IF(('Example waves'!E6004+180)&lt;360,'Example waves'!E6004+180,('Example waves'!E6004+180)-360)</f>
        <v>248</v>
      </c>
      <c r="D6004">
        <f>'Example waves'!F6004</f>
        <v>5.6</v>
      </c>
    </row>
    <row r="6005" spans="1:4" hidden="1" x14ac:dyDescent="0.25">
      <c r="A6005" s="2" t="b">
        <f>IF('Example waves'!C6005=0,TRUE,FALSE)</f>
        <v>0</v>
      </c>
      <c r="B6005">
        <f>'Example waves'!G6005</f>
        <v>1.21</v>
      </c>
      <c r="C6005">
        <f>IF(('Example waves'!E6005+180)&lt;360,'Example waves'!E6005+180,('Example waves'!E6005+180)-360)</f>
        <v>262</v>
      </c>
      <c r="D6005">
        <f>'Example waves'!F6005</f>
        <v>5.6</v>
      </c>
    </row>
    <row r="6006" spans="1:4" hidden="1" x14ac:dyDescent="0.25">
      <c r="A6006" s="2" t="b">
        <f>IF('Example waves'!C6006=0,TRUE,FALSE)</f>
        <v>0</v>
      </c>
      <c r="B6006">
        <f>'Example waves'!G6006</f>
        <v>1.34</v>
      </c>
      <c r="C6006">
        <f>IF(('Example waves'!E6006+180)&lt;360,'Example waves'!E6006+180,('Example waves'!E6006+180)-360)</f>
        <v>245</v>
      </c>
      <c r="D6006">
        <f>'Example waves'!F6006</f>
        <v>5</v>
      </c>
    </row>
    <row r="6007" spans="1:4" hidden="1" x14ac:dyDescent="0.25">
      <c r="A6007" s="2" t="b">
        <f>IF('Example waves'!C6007=0,TRUE,FALSE)</f>
        <v>0</v>
      </c>
      <c r="B6007">
        <f>'Example waves'!G6007</f>
        <v>1.44</v>
      </c>
      <c r="C6007">
        <f>IF(('Example waves'!E6007+180)&lt;360,'Example waves'!E6007+180,('Example waves'!E6007+180)-360)</f>
        <v>260</v>
      </c>
      <c r="D6007">
        <f>'Example waves'!F6007</f>
        <v>5.6</v>
      </c>
    </row>
    <row r="6008" spans="1:4" x14ac:dyDescent="0.25">
      <c r="A6008" s="2" t="b">
        <f>IF('Example waves'!C6008=0,TRUE,FALSE)</f>
        <v>1</v>
      </c>
      <c r="B6008">
        <f>'Example waves'!G6008</f>
        <v>1.43</v>
      </c>
      <c r="C6008">
        <f>IF(('Example waves'!E6008+180)&lt;360,'Example waves'!E6008+180,('Example waves'!E6008+180)-360)</f>
        <v>262</v>
      </c>
      <c r="D6008">
        <f>'Example waves'!F6008</f>
        <v>5.6</v>
      </c>
    </row>
    <row r="6009" spans="1:4" hidden="1" x14ac:dyDescent="0.25">
      <c r="A6009" s="2" t="b">
        <f>IF('Example waves'!C6009=0,TRUE,FALSE)</f>
        <v>0</v>
      </c>
      <c r="B6009">
        <f>'Example waves'!G6009</f>
        <v>1.41</v>
      </c>
      <c r="C6009">
        <f>IF(('Example waves'!E6009+180)&lt;360,'Example waves'!E6009+180,('Example waves'!E6009+180)-360)</f>
        <v>257</v>
      </c>
      <c r="D6009">
        <f>'Example waves'!F6009</f>
        <v>5.3</v>
      </c>
    </row>
    <row r="6010" spans="1:4" hidden="1" x14ac:dyDescent="0.25">
      <c r="A6010" s="2" t="b">
        <f>IF('Example waves'!C6010=0,TRUE,FALSE)</f>
        <v>0</v>
      </c>
      <c r="B6010">
        <f>'Example waves'!G6010</f>
        <v>1.54</v>
      </c>
      <c r="C6010">
        <f>IF(('Example waves'!E6010+180)&lt;360,'Example waves'!E6010+180,('Example waves'!E6010+180)-360)</f>
        <v>250</v>
      </c>
      <c r="D6010">
        <f>'Example waves'!F6010</f>
        <v>5</v>
      </c>
    </row>
    <row r="6011" spans="1:4" hidden="1" x14ac:dyDescent="0.25">
      <c r="A6011" s="2" t="b">
        <f>IF('Example waves'!C6011=0,TRUE,FALSE)</f>
        <v>0</v>
      </c>
      <c r="B6011">
        <f>'Example waves'!G6011</f>
        <v>1.47</v>
      </c>
      <c r="C6011">
        <f>IF(('Example waves'!E6011+180)&lt;360,'Example waves'!E6011+180,('Example waves'!E6011+180)-360)</f>
        <v>252</v>
      </c>
      <c r="D6011">
        <f>'Example waves'!F6011</f>
        <v>5</v>
      </c>
    </row>
    <row r="6012" spans="1:4" hidden="1" x14ac:dyDescent="0.25">
      <c r="A6012" s="2" t="b">
        <f>IF('Example waves'!C6012=0,TRUE,FALSE)</f>
        <v>0</v>
      </c>
      <c r="B6012">
        <f>'Example waves'!G6012</f>
        <v>1.31</v>
      </c>
      <c r="C6012">
        <f>IF(('Example waves'!E6012+180)&lt;360,'Example waves'!E6012+180,('Example waves'!E6012+180)-360)</f>
        <v>269</v>
      </c>
      <c r="D6012">
        <f>'Example waves'!F6012</f>
        <v>5.6</v>
      </c>
    </row>
    <row r="6013" spans="1:4" hidden="1" x14ac:dyDescent="0.25">
      <c r="A6013" s="2" t="b">
        <f>IF('Example waves'!C6013=0,TRUE,FALSE)</f>
        <v>0</v>
      </c>
      <c r="B6013">
        <f>'Example waves'!G6013</f>
        <v>1.41</v>
      </c>
      <c r="C6013">
        <f>IF(('Example waves'!E6013+180)&lt;360,'Example waves'!E6013+180,('Example waves'!E6013+180)-360)</f>
        <v>257</v>
      </c>
      <c r="D6013">
        <f>'Example waves'!F6013</f>
        <v>5</v>
      </c>
    </row>
    <row r="6014" spans="1:4" x14ac:dyDescent="0.25">
      <c r="A6014" s="2" t="b">
        <f>IF('Example waves'!C6014=0,TRUE,FALSE)</f>
        <v>1</v>
      </c>
      <c r="B6014">
        <f>'Example waves'!G6014</f>
        <v>1.36</v>
      </c>
      <c r="C6014">
        <f>IF(('Example waves'!E6014+180)&lt;360,'Example waves'!E6014+180,('Example waves'!E6014+180)-360)</f>
        <v>267</v>
      </c>
      <c r="D6014">
        <f>'Example waves'!F6014</f>
        <v>5.6</v>
      </c>
    </row>
    <row r="6015" spans="1:4" hidden="1" x14ac:dyDescent="0.25">
      <c r="A6015" s="2" t="b">
        <f>IF('Example waves'!C6015=0,TRUE,FALSE)</f>
        <v>0</v>
      </c>
      <c r="B6015">
        <f>'Example waves'!G6015</f>
        <v>1.39</v>
      </c>
      <c r="C6015">
        <f>IF(('Example waves'!E6015+180)&lt;360,'Example waves'!E6015+180,('Example waves'!E6015+180)-360)</f>
        <v>264</v>
      </c>
      <c r="D6015">
        <f>'Example waves'!F6015</f>
        <v>5.3</v>
      </c>
    </row>
    <row r="6016" spans="1:4" hidden="1" x14ac:dyDescent="0.25">
      <c r="A6016" s="2" t="b">
        <f>IF('Example waves'!C6016=0,TRUE,FALSE)</f>
        <v>0</v>
      </c>
      <c r="B6016">
        <f>'Example waves'!G6016</f>
        <v>1.36</v>
      </c>
      <c r="C6016">
        <f>IF(('Example waves'!E6016+180)&lt;360,'Example waves'!E6016+180,('Example waves'!E6016+180)-360)</f>
        <v>257</v>
      </c>
      <c r="D6016">
        <f>'Example waves'!F6016</f>
        <v>5</v>
      </c>
    </row>
    <row r="6017" spans="1:4" hidden="1" x14ac:dyDescent="0.25">
      <c r="A6017" s="2" t="b">
        <f>IF('Example waves'!C6017=0,TRUE,FALSE)</f>
        <v>0</v>
      </c>
      <c r="B6017">
        <f>'Example waves'!G6017</f>
        <v>1.31</v>
      </c>
      <c r="C6017">
        <f>IF(('Example waves'!E6017+180)&lt;360,'Example waves'!E6017+180,('Example waves'!E6017+180)-360)</f>
        <v>267</v>
      </c>
      <c r="D6017">
        <f>'Example waves'!F6017</f>
        <v>5.3</v>
      </c>
    </row>
    <row r="6018" spans="1:4" hidden="1" x14ac:dyDescent="0.25">
      <c r="A6018" s="2" t="b">
        <f>IF('Example waves'!C6018=0,TRUE,FALSE)</f>
        <v>0</v>
      </c>
      <c r="B6018">
        <f>'Example waves'!G6018</f>
        <v>1.24</v>
      </c>
      <c r="C6018">
        <f>IF(('Example waves'!E6018+180)&lt;360,'Example waves'!E6018+180,('Example waves'!E6018+180)-360)</f>
        <v>267</v>
      </c>
      <c r="D6018">
        <f>'Example waves'!F6018</f>
        <v>5.6</v>
      </c>
    </row>
    <row r="6019" spans="1:4" hidden="1" x14ac:dyDescent="0.25">
      <c r="A6019" s="2" t="b">
        <f>IF('Example waves'!C6019=0,TRUE,FALSE)</f>
        <v>0</v>
      </c>
      <c r="B6019">
        <f>'Example waves'!G6019</f>
        <v>1.28</v>
      </c>
      <c r="C6019">
        <f>IF(('Example waves'!E6019+180)&lt;360,'Example waves'!E6019+180,('Example waves'!E6019+180)-360)</f>
        <v>271</v>
      </c>
      <c r="D6019">
        <f>'Example waves'!F6019</f>
        <v>5.6</v>
      </c>
    </row>
    <row r="6020" spans="1:4" x14ac:dyDescent="0.25">
      <c r="A6020" s="2" t="b">
        <f>IF('Example waves'!C6020=0,TRUE,FALSE)</f>
        <v>1</v>
      </c>
      <c r="B6020">
        <f>'Example waves'!G6020</f>
        <v>1.2</v>
      </c>
      <c r="C6020">
        <f>IF(('Example waves'!E6020+180)&lt;360,'Example waves'!E6020+180,('Example waves'!E6020+180)-360)</f>
        <v>270</v>
      </c>
      <c r="D6020">
        <f>'Example waves'!F6020</f>
        <v>5.3</v>
      </c>
    </row>
    <row r="6021" spans="1:4" hidden="1" x14ac:dyDescent="0.25">
      <c r="A6021" s="2" t="b">
        <f>IF('Example waves'!C6021=0,TRUE,FALSE)</f>
        <v>0</v>
      </c>
      <c r="B6021">
        <f>'Example waves'!G6021</f>
        <v>1.22</v>
      </c>
      <c r="C6021">
        <f>IF(('Example waves'!E6021+180)&lt;360,'Example waves'!E6021+180,('Example waves'!E6021+180)-360)</f>
        <v>262</v>
      </c>
      <c r="D6021">
        <f>'Example waves'!F6021</f>
        <v>5.3</v>
      </c>
    </row>
    <row r="6022" spans="1:4" hidden="1" x14ac:dyDescent="0.25">
      <c r="A6022" s="2" t="b">
        <f>IF('Example waves'!C6022=0,TRUE,FALSE)</f>
        <v>0</v>
      </c>
      <c r="B6022">
        <f>'Example waves'!G6022</f>
        <v>1.24</v>
      </c>
      <c r="C6022">
        <f>IF(('Example waves'!E6022+180)&lt;360,'Example waves'!E6022+180,('Example waves'!E6022+180)-360)</f>
        <v>262</v>
      </c>
      <c r="D6022">
        <f>'Example waves'!F6022</f>
        <v>5.3</v>
      </c>
    </row>
    <row r="6023" spans="1:4" hidden="1" x14ac:dyDescent="0.25">
      <c r="A6023" s="2" t="b">
        <f>IF('Example waves'!C6023=0,TRUE,FALSE)</f>
        <v>0</v>
      </c>
      <c r="B6023">
        <f>'Example waves'!G6023</f>
        <v>1.21</v>
      </c>
      <c r="C6023">
        <f>IF(('Example waves'!E6023+180)&lt;360,'Example waves'!E6023+180,('Example waves'!E6023+180)-360)</f>
        <v>246</v>
      </c>
      <c r="D6023">
        <f>'Example waves'!F6023</f>
        <v>5.6</v>
      </c>
    </row>
    <row r="6024" spans="1:4" hidden="1" x14ac:dyDescent="0.25">
      <c r="A6024" s="2" t="b">
        <f>IF('Example waves'!C6024=0,TRUE,FALSE)</f>
        <v>0</v>
      </c>
      <c r="B6024">
        <f>'Example waves'!G6024</f>
        <v>1.21</v>
      </c>
      <c r="C6024">
        <f>IF(('Example waves'!E6024+180)&lt;360,'Example waves'!E6024+180,('Example waves'!E6024+180)-360)</f>
        <v>243</v>
      </c>
      <c r="D6024">
        <f>'Example waves'!F6024</f>
        <v>5.9</v>
      </c>
    </row>
    <row r="6025" spans="1:4" hidden="1" x14ac:dyDescent="0.25">
      <c r="A6025" s="2" t="b">
        <f>IF('Example waves'!C6025=0,TRUE,FALSE)</f>
        <v>0</v>
      </c>
      <c r="B6025">
        <f>'Example waves'!G6025</f>
        <v>1.19</v>
      </c>
      <c r="C6025">
        <f>IF(('Example waves'!E6025+180)&lt;360,'Example waves'!E6025+180,('Example waves'!E6025+180)-360)</f>
        <v>263</v>
      </c>
      <c r="D6025">
        <f>'Example waves'!F6025</f>
        <v>5.3</v>
      </c>
    </row>
    <row r="6026" spans="1:4" x14ac:dyDescent="0.25">
      <c r="A6026" s="2" t="b">
        <f>IF('Example waves'!C6026=0,TRUE,FALSE)</f>
        <v>1</v>
      </c>
      <c r="B6026">
        <f>'Example waves'!G6026</f>
        <v>1.17</v>
      </c>
      <c r="C6026">
        <f>IF(('Example waves'!E6026+180)&lt;360,'Example waves'!E6026+180,('Example waves'!E6026+180)-360)</f>
        <v>264</v>
      </c>
      <c r="D6026">
        <f>'Example waves'!F6026</f>
        <v>5.6</v>
      </c>
    </row>
    <row r="6027" spans="1:4" hidden="1" x14ac:dyDescent="0.25">
      <c r="A6027" s="2" t="b">
        <f>IF('Example waves'!C6027=0,TRUE,FALSE)</f>
        <v>0</v>
      </c>
      <c r="B6027">
        <f>'Example waves'!G6027</f>
        <v>1.25</v>
      </c>
      <c r="C6027">
        <f>IF(('Example waves'!E6027+180)&lt;360,'Example waves'!E6027+180,('Example waves'!E6027+180)-360)</f>
        <v>252</v>
      </c>
      <c r="D6027">
        <f>'Example waves'!F6027</f>
        <v>5.3</v>
      </c>
    </row>
    <row r="6028" spans="1:4" hidden="1" x14ac:dyDescent="0.25">
      <c r="A6028" s="2" t="b">
        <f>IF('Example waves'!C6028=0,TRUE,FALSE)</f>
        <v>0</v>
      </c>
      <c r="B6028">
        <f>'Example waves'!G6028</f>
        <v>1.22</v>
      </c>
      <c r="C6028">
        <f>IF(('Example waves'!E6028+180)&lt;360,'Example waves'!E6028+180,('Example waves'!E6028+180)-360)</f>
        <v>257</v>
      </c>
      <c r="D6028">
        <f>'Example waves'!F6028</f>
        <v>5.6</v>
      </c>
    </row>
    <row r="6029" spans="1:4" hidden="1" x14ac:dyDescent="0.25">
      <c r="A6029" s="2" t="b">
        <f>IF('Example waves'!C6029=0,TRUE,FALSE)</f>
        <v>0</v>
      </c>
      <c r="B6029">
        <f>'Example waves'!G6029</f>
        <v>1.2</v>
      </c>
      <c r="C6029">
        <f>IF(('Example waves'!E6029+180)&lt;360,'Example waves'!E6029+180,('Example waves'!E6029+180)-360)</f>
        <v>245</v>
      </c>
      <c r="D6029">
        <f>'Example waves'!F6029</f>
        <v>5.6</v>
      </c>
    </row>
    <row r="6030" spans="1:4" hidden="1" x14ac:dyDescent="0.25">
      <c r="A6030" s="2" t="b">
        <f>IF('Example waves'!C6030=0,TRUE,FALSE)</f>
        <v>0</v>
      </c>
      <c r="B6030">
        <f>'Example waves'!G6030</f>
        <v>1.1399999999999999</v>
      </c>
      <c r="C6030">
        <f>IF(('Example waves'!E6030+180)&lt;360,'Example waves'!E6030+180,('Example waves'!E6030+180)-360)</f>
        <v>245</v>
      </c>
      <c r="D6030">
        <f>'Example waves'!F6030</f>
        <v>5.6</v>
      </c>
    </row>
    <row r="6031" spans="1:4" hidden="1" x14ac:dyDescent="0.25">
      <c r="A6031" s="2" t="b">
        <f>IF('Example waves'!C6031=0,TRUE,FALSE)</f>
        <v>0</v>
      </c>
      <c r="B6031">
        <f>'Example waves'!G6031</f>
        <v>1.1499999999999999</v>
      </c>
      <c r="C6031">
        <f>IF(('Example waves'!E6031+180)&lt;360,'Example waves'!E6031+180,('Example waves'!E6031+180)-360)</f>
        <v>250</v>
      </c>
      <c r="D6031">
        <f>'Example waves'!F6031</f>
        <v>5.6</v>
      </c>
    </row>
    <row r="6032" spans="1:4" x14ac:dyDescent="0.25">
      <c r="A6032" s="2" t="b">
        <f>IF('Example waves'!C6032=0,TRUE,FALSE)</f>
        <v>1</v>
      </c>
      <c r="B6032">
        <f>'Example waves'!G6032</f>
        <v>1.1399999999999999</v>
      </c>
      <c r="C6032">
        <f>IF(('Example waves'!E6032+180)&lt;360,'Example waves'!E6032+180,('Example waves'!E6032+180)-360)</f>
        <v>250</v>
      </c>
      <c r="D6032">
        <f>'Example waves'!F6032</f>
        <v>4.8</v>
      </c>
    </row>
    <row r="6033" spans="1:4" hidden="1" x14ac:dyDescent="0.25">
      <c r="A6033" s="2" t="b">
        <f>IF('Example waves'!C6033=0,TRUE,FALSE)</f>
        <v>0</v>
      </c>
      <c r="B6033">
        <f>'Example waves'!G6033</f>
        <v>1.2</v>
      </c>
      <c r="C6033">
        <f>IF(('Example waves'!E6033+180)&lt;360,'Example waves'!E6033+180,('Example waves'!E6033+180)-360)</f>
        <v>253</v>
      </c>
      <c r="D6033">
        <f>'Example waves'!F6033</f>
        <v>5.3</v>
      </c>
    </row>
    <row r="6034" spans="1:4" hidden="1" x14ac:dyDescent="0.25">
      <c r="A6034" s="2" t="b">
        <f>IF('Example waves'!C6034=0,TRUE,FALSE)</f>
        <v>0</v>
      </c>
      <c r="B6034">
        <f>'Example waves'!G6034</f>
        <v>1.27</v>
      </c>
      <c r="C6034">
        <f>IF(('Example waves'!E6034+180)&lt;360,'Example waves'!E6034+180,('Example waves'!E6034+180)-360)</f>
        <v>246</v>
      </c>
      <c r="D6034">
        <f>'Example waves'!F6034</f>
        <v>5</v>
      </c>
    </row>
    <row r="6035" spans="1:4" hidden="1" x14ac:dyDescent="0.25">
      <c r="A6035" s="2" t="b">
        <f>IF('Example waves'!C6035=0,TRUE,FALSE)</f>
        <v>0</v>
      </c>
      <c r="B6035">
        <f>'Example waves'!G6035</f>
        <v>1.23</v>
      </c>
      <c r="C6035">
        <f>IF(('Example waves'!E6035+180)&lt;360,'Example waves'!E6035+180,('Example waves'!E6035+180)-360)</f>
        <v>243</v>
      </c>
      <c r="D6035">
        <f>'Example waves'!F6035</f>
        <v>5</v>
      </c>
    </row>
    <row r="6036" spans="1:4" hidden="1" x14ac:dyDescent="0.25">
      <c r="A6036" s="2" t="b">
        <f>IF('Example waves'!C6036=0,TRUE,FALSE)</f>
        <v>0</v>
      </c>
      <c r="B6036">
        <f>'Example waves'!G6036</f>
        <v>1.23</v>
      </c>
      <c r="C6036">
        <f>IF(('Example waves'!E6036+180)&lt;360,'Example waves'!E6036+180,('Example waves'!E6036+180)-360)</f>
        <v>248</v>
      </c>
      <c r="D6036">
        <f>'Example waves'!F6036</f>
        <v>4.8</v>
      </c>
    </row>
    <row r="6037" spans="1:4" hidden="1" x14ac:dyDescent="0.25">
      <c r="A6037" s="2" t="b">
        <f>IF('Example waves'!C6037=0,TRUE,FALSE)</f>
        <v>0</v>
      </c>
      <c r="B6037">
        <f>'Example waves'!G6037</f>
        <v>1.17</v>
      </c>
      <c r="C6037">
        <f>IF(('Example waves'!E6037+180)&lt;360,'Example waves'!E6037+180,('Example waves'!E6037+180)-360)</f>
        <v>245</v>
      </c>
      <c r="D6037">
        <f>'Example waves'!F6037</f>
        <v>4.5</v>
      </c>
    </row>
    <row r="6038" spans="1:4" x14ac:dyDescent="0.25">
      <c r="A6038" s="2" t="b">
        <f>IF('Example waves'!C6038=0,TRUE,FALSE)</f>
        <v>1</v>
      </c>
      <c r="B6038">
        <f>'Example waves'!G6038</f>
        <v>1.1100000000000001</v>
      </c>
      <c r="C6038">
        <f>IF(('Example waves'!E6038+180)&lt;360,'Example waves'!E6038+180,('Example waves'!E6038+180)-360)</f>
        <v>240</v>
      </c>
      <c r="D6038">
        <f>'Example waves'!F6038</f>
        <v>4.3</v>
      </c>
    </row>
    <row r="6039" spans="1:4" hidden="1" x14ac:dyDescent="0.25">
      <c r="A6039" s="2" t="b">
        <f>IF('Example waves'!C6039=0,TRUE,FALSE)</f>
        <v>0</v>
      </c>
      <c r="B6039">
        <f>'Example waves'!G6039</f>
        <v>1.03</v>
      </c>
      <c r="C6039">
        <f>IF(('Example waves'!E6039+180)&lt;360,'Example waves'!E6039+180,('Example waves'!E6039+180)-360)</f>
        <v>253</v>
      </c>
      <c r="D6039">
        <f>'Example waves'!F6039</f>
        <v>5.3</v>
      </c>
    </row>
    <row r="6040" spans="1:4" hidden="1" x14ac:dyDescent="0.25">
      <c r="A6040" s="2" t="b">
        <f>IF('Example waves'!C6040=0,TRUE,FALSE)</f>
        <v>0</v>
      </c>
      <c r="B6040">
        <f>'Example waves'!G6040</f>
        <v>1</v>
      </c>
      <c r="C6040">
        <f>IF(('Example waves'!E6040+180)&lt;360,'Example waves'!E6040+180,('Example waves'!E6040+180)-360)</f>
        <v>243</v>
      </c>
      <c r="D6040">
        <f>'Example waves'!F6040</f>
        <v>4.3</v>
      </c>
    </row>
    <row r="6041" spans="1:4" hidden="1" x14ac:dyDescent="0.25">
      <c r="A6041" s="2" t="b">
        <f>IF('Example waves'!C6041=0,TRUE,FALSE)</f>
        <v>0</v>
      </c>
      <c r="B6041">
        <f>'Example waves'!G6041</f>
        <v>1.06</v>
      </c>
      <c r="C6041">
        <f>IF(('Example waves'!E6041+180)&lt;360,'Example waves'!E6041+180,('Example waves'!E6041+180)-360)</f>
        <v>257</v>
      </c>
      <c r="D6041">
        <f>'Example waves'!F6041</f>
        <v>5</v>
      </c>
    </row>
    <row r="6042" spans="1:4" hidden="1" x14ac:dyDescent="0.25">
      <c r="A6042" s="2" t="b">
        <f>IF('Example waves'!C6042=0,TRUE,FALSE)</f>
        <v>0</v>
      </c>
      <c r="B6042">
        <f>'Example waves'!G6042</f>
        <v>1.1299999999999999</v>
      </c>
      <c r="C6042">
        <f>IF(('Example waves'!E6042+180)&lt;360,'Example waves'!E6042+180,('Example waves'!E6042+180)-360)</f>
        <v>259</v>
      </c>
      <c r="D6042">
        <f>'Example waves'!F6042</f>
        <v>5</v>
      </c>
    </row>
    <row r="6043" spans="1:4" hidden="1" x14ac:dyDescent="0.25">
      <c r="A6043" s="2" t="b">
        <f>IF('Example waves'!C6043=0,TRUE,FALSE)</f>
        <v>0</v>
      </c>
      <c r="B6043">
        <f>'Example waves'!G6043</f>
        <v>1.1399999999999999</v>
      </c>
      <c r="C6043">
        <f>IF(('Example waves'!E6043+180)&lt;360,'Example waves'!E6043+180,('Example waves'!E6043+180)-360)</f>
        <v>256</v>
      </c>
      <c r="D6043">
        <f>'Example waves'!F6043</f>
        <v>4.8</v>
      </c>
    </row>
    <row r="6044" spans="1:4" x14ac:dyDescent="0.25">
      <c r="A6044" s="2" t="b">
        <f>IF('Example waves'!C6044=0,TRUE,FALSE)</f>
        <v>1</v>
      </c>
      <c r="B6044">
        <f>'Example waves'!G6044</f>
        <v>1.2</v>
      </c>
      <c r="C6044">
        <f>IF(('Example waves'!E6044+180)&lt;360,'Example waves'!E6044+180,('Example waves'!E6044+180)-360)</f>
        <v>255</v>
      </c>
      <c r="D6044">
        <f>'Example waves'!F6044</f>
        <v>4.5</v>
      </c>
    </row>
    <row r="6045" spans="1:4" hidden="1" x14ac:dyDescent="0.25">
      <c r="A6045" s="2" t="b">
        <f>IF('Example waves'!C6045=0,TRUE,FALSE)</f>
        <v>0</v>
      </c>
      <c r="B6045">
        <f>'Example waves'!G6045</f>
        <v>1.21</v>
      </c>
      <c r="C6045">
        <f>IF(('Example waves'!E6045+180)&lt;360,'Example waves'!E6045+180,('Example waves'!E6045+180)-360)</f>
        <v>255</v>
      </c>
      <c r="D6045">
        <f>'Example waves'!F6045</f>
        <v>4.8</v>
      </c>
    </row>
    <row r="6046" spans="1:4" hidden="1" x14ac:dyDescent="0.25">
      <c r="A6046" s="2" t="b">
        <f>IF('Example waves'!C6046=0,TRUE,FALSE)</f>
        <v>0</v>
      </c>
      <c r="B6046">
        <f>'Example waves'!G6046</f>
        <v>1.19</v>
      </c>
      <c r="C6046">
        <f>IF(('Example waves'!E6046+180)&lt;360,'Example waves'!E6046+180,('Example waves'!E6046+180)-360)</f>
        <v>245</v>
      </c>
      <c r="D6046">
        <f>'Example waves'!F6046</f>
        <v>5.3</v>
      </c>
    </row>
    <row r="6047" spans="1:4" hidden="1" x14ac:dyDescent="0.25">
      <c r="A6047" s="2" t="b">
        <f>IF('Example waves'!C6047=0,TRUE,FALSE)</f>
        <v>0</v>
      </c>
      <c r="B6047">
        <f>'Example waves'!G6047</f>
        <v>1.23</v>
      </c>
      <c r="C6047">
        <f>IF(('Example waves'!E6047+180)&lt;360,'Example waves'!E6047+180,('Example waves'!E6047+180)-360)</f>
        <v>243</v>
      </c>
      <c r="D6047">
        <f>'Example waves'!F6047</f>
        <v>5.3</v>
      </c>
    </row>
    <row r="6048" spans="1:4" hidden="1" x14ac:dyDescent="0.25">
      <c r="A6048" s="2" t="b">
        <f>IF('Example waves'!C6048=0,TRUE,FALSE)</f>
        <v>0</v>
      </c>
      <c r="B6048">
        <f>'Example waves'!G6048</f>
        <v>1.18</v>
      </c>
      <c r="C6048">
        <f>IF(('Example waves'!E6048+180)&lt;360,'Example waves'!E6048+180,('Example waves'!E6048+180)-360)</f>
        <v>250</v>
      </c>
      <c r="D6048">
        <f>'Example waves'!F6048</f>
        <v>5.3</v>
      </c>
    </row>
    <row r="6049" spans="1:4" hidden="1" x14ac:dyDescent="0.25">
      <c r="A6049" s="2" t="b">
        <f>IF('Example waves'!C6049=0,TRUE,FALSE)</f>
        <v>0</v>
      </c>
      <c r="B6049">
        <f>'Example waves'!G6049</f>
        <v>1.1599999999999999</v>
      </c>
      <c r="C6049">
        <f>IF(('Example waves'!E6049+180)&lt;360,'Example waves'!E6049+180,('Example waves'!E6049+180)-360)</f>
        <v>250</v>
      </c>
      <c r="D6049">
        <f>'Example waves'!F6049</f>
        <v>5.6</v>
      </c>
    </row>
    <row r="6050" spans="1:4" x14ac:dyDescent="0.25">
      <c r="A6050" s="2" t="b">
        <f>IF('Example waves'!C6050=0,TRUE,FALSE)</f>
        <v>1</v>
      </c>
      <c r="B6050">
        <f>'Example waves'!G6050</f>
        <v>1.1399999999999999</v>
      </c>
      <c r="C6050">
        <f>IF(('Example waves'!E6050+180)&lt;360,'Example waves'!E6050+180,('Example waves'!E6050+180)-360)</f>
        <v>253</v>
      </c>
      <c r="D6050">
        <f>'Example waves'!F6050</f>
        <v>5.3</v>
      </c>
    </row>
    <row r="6051" spans="1:4" hidden="1" x14ac:dyDescent="0.25">
      <c r="A6051" s="2" t="b">
        <f>IF('Example waves'!C6051=0,TRUE,FALSE)</f>
        <v>0</v>
      </c>
      <c r="B6051">
        <f>'Example waves'!G6051</f>
        <v>1.1200000000000001</v>
      </c>
      <c r="C6051">
        <f>IF(('Example waves'!E6051+180)&lt;360,'Example waves'!E6051+180,('Example waves'!E6051+180)-360)</f>
        <v>252</v>
      </c>
      <c r="D6051">
        <f>'Example waves'!F6051</f>
        <v>5.9</v>
      </c>
    </row>
    <row r="6052" spans="1:4" hidden="1" x14ac:dyDescent="0.25">
      <c r="A6052" s="2" t="b">
        <f>IF('Example waves'!C6052=0,TRUE,FALSE)</f>
        <v>0</v>
      </c>
      <c r="B6052">
        <f>'Example waves'!G6052</f>
        <v>1.1200000000000001</v>
      </c>
      <c r="C6052">
        <f>IF(('Example waves'!E6052+180)&lt;360,'Example waves'!E6052+180,('Example waves'!E6052+180)-360)</f>
        <v>235</v>
      </c>
      <c r="D6052">
        <f>'Example waves'!F6052</f>
        <v>5.9</v>
      </c>
    </row>
    <row r="6053" spans="1:4" hidden="1" x14ac:dyDescent="0.25">
      <c r="A6053" s="2" t="b">
        <f>IF('Example waves'!C6053=0,TRUE,FALSE)</f>
        <v>0</v>
      </c>
      <c r="B6053">
        <f>'Example waves'!G6053</f>
        <v>1.1299999999999999</v>
      </c>
      <c r="C6053">
        <f>IF(('Example waves'!E6053+180)&lt;360,'Example waves'!E6053+180,('Example waves'!E6053+180)-360)</f>
        <v>242</v>
      </c>
      <c r="D6053">
        <f>'Example waves'!F6053</f>
        <v>5.9</v>
      </c>
    </row>
    <row r="6054" spans="1:4" hidden="1" x14ac:dyDescent="0.25">
      <c r="A6054" s="2" t="b">
        <f>IF('Example waves'!C6054=0,TRUE,FALSE)</f>
        <v>0</v>
      </c>
      <c r="B6054">
        <f>'Example waves'!G6054</f>
        <v>1.1000000000000001</v>
      </c>
      <c r="C6054">
        <f>IF(('Example waves'!E6054+180)&lt;360,'Example waves'!E6054+180,('Example waves'!E6054+180)-360)</f>
        <v>252</v>
      </c>
      <c r="D6054">
        <f>'Example waves'!F6054</f>
        <v>5.6</v>
      </c>
    </row>
    <row r="6055" spans="1:4" hidden="1" x14ac:dyDescent="0.25">
      <c r="A6055" s="2" t="b">
        <f>IF('Example waves'!C6055=0,TRUE,FALSE)</f>
        <v>0</v>
      </c>
      <c r="B6055">
        <f>'Example waves'!G6055</f>
        <v>1.05</v>
      </c>
      <c r="C6055">
        <f>IF(('Example waves'!E6055+180)&lt;360,'Example waves'!E6055+180,('Example waves'!E6055+180)-360)</f>
        <v>242</v>
      </c>
      <c r="D6055">
        <f>'Example waves'!F6055</f>
        <v>5.9</v>
      </c>
    </row>
    <row r="6056" spans="1:4" x14ac:dyDescent="0.25">
      <c r="A6056" s="2" t="b">
        <f>IF('Example waves'!C6056=0,TRUE,FALSE)</f>
        <v>1</v>
      </c>
      <c r="B6056">
        <f>'Example waves'!G6056</f>
        <v>1.07</v>
      </c>
      <c r="C6056">
        <f>IF(('Example waves'!E6056+180)&lt;360,'Example waves'!E6056+180,('Example waves'!E6056+180)-360)</f>
        <v>240</v>
      </c>
      <c r="D6056">
        <f>'Example waves'!F6056</f>
        <v>5.3</v>
      </c>
    </row>
    <row r="6057" spans="1:4" hidden="1" x14ac:dyDescent="0.25">
      <c r="A6057" s="2" t="b">
        <f>IF('Example waves'!C6057=0,TRUE,FALSE)</f>
        <v>0</v>
      </c>
      <c r="B6057">
        <f>'Example waves'!G6057</f>
        <v>1.01</v>
      </c>
      <c r="C6057">
        <f>IF(('Example waves'!E6057+180)&lt;360,'Example waves'!E6057+180,('Example waves'!E6057+180)-360)</f>
        <v>252</v>
      </c>
      <c r="D6057">
        <f>'Example waves'!F6057</f>
        <v>5.6</v>
      </c>
    </row>
    <row r="6058" spans="1:4" hidden="1" x14ac:dyDescent="0.25">
      <c r="A6058" s="2" t="b">
        <f>IF('Example waves'!C6058=0,TRUE,FALSE)</f>
        <v>0</v>
      </c>
      <c r="B6058">
        <f>'Example waves'!G6058</f>
        <v>1.05</v>
      </c>
      <c r="C6058">
        <f>IF(('Example waves'!E6058+180)&lt;360,'Example waves'!E6058+180,('Example waves'!E6058+180)-360)</f>
        <v>242</v>
      </c>
      <c r="D6058">
        <f>'Example waves'!F6058</f>
        <v>5.3</v>
      </c>
    </row>
    <row r="6059" spans="1:4" hidden="1" x14ac:dyDescent="0.25">
      <c r="A6059" s="2" t="b">
        <f>IF('Example waves'!C6059=0,TRUE,FALSE)</f>
        <v>0</v>
      </c>
      <c r="B6059">
        <f>'Example waves'!G6059</f>
        <v>1.05</v>
      </c>
      <c r="C6059">
        <f>IF(('Example waves'!E6059+180)&lt;360,'Example waves'!E6059+180,('Example waves'!E6059+180)-360)</f>
        <v>243</v>
      </c>
      <c r="D6059">
        <f>'Example waves'!F6059</f>
        <v>5</v>
      </c>
    </row>
    <row r="6060" spans="1:4" hidden="1" x14ac:dyDescent="0.25">
      <c r="A6060" s="2" t="b">
        <f>IF('Example waves'!C6060=0,TRUE,FALSE)</f>
        <v>0</v>
      </c>
      <c r="B6060">
        <f>'Example waves'!G6060</f>
        <v>1.03</v>
      </c>
      <c r="C6060">
        <f>IF(('Example waves'!E6060+180)&lt;360,'Example waves'!E6060+180,('Example waves'!E6060+180)-360)</f>
        <v>255</v>
      </c>
      <c r="D6060">
        <f>'Example waves'!F6060</f>
        <v>5.3</v>
      </c>
    </row>
    <row r="6061" spans="1:4" hidden="1" x14ac:dyDescent="0.25">
      <c r="A6061" s="2" t="b">
        <f>IF('Example waves'!C6061=0,TRUE,FALSE)</f>
        <v>0</v>
      </c>
      <c r="B6061">
        <f>'Example waves'!G6061</f>
        <v>1</v>
      </c>
      <c r="C6061">
        <f>IF(('Example waves'!E6061+180)&lt;360,'Example waves'!E6061+180,('Example waves'!E6061+180)-360)</f>
        <v>256</v>
      </c>
      <c r="D6061">
        <f>'Example waves'!F6061</f>
        <v>5.6</v>
      </c>
    </row>
    <row r="6062" spans="1:4" x14ac:dyDescent="0.25">
      <c r="A6062" s="2" t="b">
        <f>IF('Example waves'!C6062=0,TRUE,FALSE)</f>
        <v>1</v>
      </c>
      <c r="B6062">
        <f>'Example waves'!G6062</f>
        <v>0.95</v>
      </c>
      <c r="C6062">
        <f>IF(('Example waves'!E6062+180)&lt;360,'Example waves'!E6062+180,('Example waves'!E6062+180)-360)</f>
        <v>243</v>
      </c>
      <c r="D6062">
        <f>'Example waves'!F6062</f>
        <v>4.8</v>
      </c>
    </row>
    <row r="6063" spans="1:4" hidden="1" x14ac:dyDescent="0.25">
      <c r="A6063" s="2" t="b">
        <f>IF('Example waves'!C6063=0,TRUE,FALSE)</f>
        <v>0</v>
      </c>
      <c r="B6063">
        <f>'Example waves'!G6063</f>
        <v>0.9</v>
      </c>
      <c r="C6063">
        <f>IF(('Example waves'!E6063+180)&lt;360,'Example waves'!E6063+180,('Example waves'!E6063+180)-360)</f>
        <v>266</v>
      </c>
      <c r="D6063">
        <f>'Example waves'!F6063</f>
        <v>5.3</v>
      </c>
    </row>
    <row r="6064" spans="1:4" hidden="1" x14ac:dyDescent="0.25">
      <c r="A6064" s="2" t="b">
        <f>IF('Example waves'!C6064=0,TRUE,FALSE)</f>
        <v>0</v>
      </c>
      <c r="B6064">
        <f>'Example waves'!G6064</f>
        <v>0.8</v>
      </c>
      <c r="C6064">
        <f>IF(('Example waves'!E6064+180)&lt;360,'Example waves'!E6064+180,('Example waves'!E6064+180)-360)</f>
        <v>264</v>
      </c>
      <c r="D6064">
        <f>'Example waves'!F6064</f>
        <v>5.3</v>
      </c>
    </row>
    <row r="6065" spans="1:4" hidden="1" x14ac:dyDescent="0.25">
      <c r="A6065" s="2" t="b">
        <f>IF('Example waves'!C6065=0,TRUE,FALSE)</f>
        <v>0</v>
      </c>
      <c r="B6065">
        <f>'Example waves'!G6065</f>
        <v>0.73</v>
      </c>
      <c r="C6065">
        <f>IF(('Example waves'!E6065+180)&lt;360,'Example waves'!E6065+180,('Example waves'!E6065+180)-360)</f>
        <v>264</v>
      </c>
      <c r="D6065">
        <f>'Example waves'!F6065</f>
        <v>5.3</v>
      </c>
    </row>
    <row r="6066" spans="1:4" hidden="1" x14ac:dyDescent="0.25">
      <c r="A6066" s="2" t="b">
        <f>IF('Example waves'!C6066=0,TRUE,FALSE)</f>
        <v>0</v>
      </c>
      <c r="B6066">
        <f>'Example waves'!G6066</f>
        <v>0.73</v>
      </c>
      <c r="C6066">
        <f>IF(('Example waves'!E6066+180)&lt;360,'Example waves'!E6066+180,('Example waves'!E6066+180)-360)</f>
        <v>267</v>
      </c>
      <c r="D6066">
        <f>'Example waves'!F6066</f>
        <v>5</v>
      </c>
    </row>
    <row r="6067" spans="1:4" hidden="1" x14ac:dyDescent="0.25">
      <c r="A6067" s="2" t="b">
        <f>IF('Example waves'!C6067=0,TRUE,FALSE)</f>
        <v>0</v>
      </c>
      <c r="B6067">
        <f>'Example waves'!G6067</f>
        <v>0.7</v>
      </c>
      <c r="C6067">
        <f>IF(('Example waves'!E6067+180)&lt;360,'Example waves'!E6067+180,('Example waves'!E6067+180)-360)</f>
        <v>260</v>
      </c>
      <c r="D6067">
        <f>'Example waves'!F6067</f>
        <v>5.6</v>
      </c>
    </row>
    <row r="6068" spans="1:4" x14ac:dyDescent="0.25">
      <c r="A6068" s="2" t="b">
        <f>IF('Example waves'!C6068=0,TRUE,FALSE)</f>
        <v>1</v>
      </c>
      <c r="B6068">
        <f>'Example waves'!G6068</f>
        <v>0.68</v>
      </c>
      <c r="C6068">
        <f>IF(('Example waves'!E6068+180)&lt;360,'Example waves'!E6068+180,('Example waves'!E6068+180)-360)</f>
        <v>269</v>
      </c>
      <c r="D6068">
        <f>'Example waves'!F6068</f>
        <v>5</v>
      </c>
    </row>
    <row r="6069" spans="1:4" hidden="1" x14ac:dyDescent="0.25">
      <c r="A6069" s="2" t="b">
        <f>IF('Example waves'!C6069=0,TRUE,FALSE)</f>
        <v>0</v>
      </c>
      <c r="B6069">
        <f>'Example waves'!G6069</f>
        <v>0.67</v>
      </c>
      <c r="C6069">
        <f>IF(('Example waves'!E6069+180)&lt;360,'Example waves'!E6069+180,('Example waves'!E6069+180)-360)</f>
        <v>274</v>
      </c>
      <c r="D6069">
        <f>'Example waves'!F6069</f>
        <v>4.8</v>
      </c>
    </row>
    <row r="6070" spans="1:4" hidden="1" x14ac:dyDescent="0.25">
      <c r="A6070" s="2" t="b">
        <f>IF('Example waves'!C6070=0,TRUE,FALSE)</f>
        <v>0</v>
      </c>
      <c r="B6070">
        <f>'Example waves'!G6070</f>
        <v>0.68</v>
      </c>
      <c r="C6070">
        <f>IF(('Example waves'!E6070+180)&lt;360,'Example waves'!E6070+180,('Example waves'!E6070+180)-360)</f>
        <v>274</v>
      </c>
      <c r="D6070">
        <f>'Example waves'!F6070</f>
        <v>5</v>
      </c>
    </row>
    <row r="6071" spans="1:4" hidden="1" x14ac:dyDescent="0.25">
      <c r="A6071" s="2" t="b">
        <f>IF('Example waves'!C6071=0,TRUE,FALSE)</f>
        <v>0</v>
      </c>
      <c r="B6071">
        <f>'Example waves'!G6071</f>
        <v>0.71</v>
      </c>
      <c r="C6071">
        <f>IF(('Example waves'!E6071+180)&lt;360,'Example waves'!E6071+180,('Example waves'!E6071+180)-360)</f>
        <v>260</v>
      </c>
      <c r="D6071">
        <f>'Example waves'!F6071</f>
        <v>5.3</v>
      </c>
    </row>
    <row r="6072" spans="1:4" hidden="1" x14ac:dyDescent="0.25">
      <c r="A6072" s="2" t="b">
        <f>IF('Example waves'!C6072=0,TRUE,FALSE)</f>
        <v>0</v>
      </c>
      <c r="B6072">
        <f>'Example waves'!G6072</f>
        <v>0.7</v>
      </c>
      <c r="C6072">
        <f>IF(('Example waves'!E6072+180)&lt;360,'Example waves'!E6072+180,('Example waves'!E6072+180)-360)</f>
        <v>253</v>
      </c>
      <c r="D6072">
        <f>'Example waves'!F6072</f>
        <v>5.3</v>
      </c>
    </row>
    <row r="6073" spans="1:4" hidden="1" x14ac:dyDescent="0.25">
      <c r="A6073" s="2" t="b">
        <f>IF('Example waves'!C6073=0,TRUE,FALSE)</f>
        <v>0</v>
      </c>
      <c r="B6073">
        <f>'Example waves'!G6073</f>
        <v>0.67</v>
      </c>
      <c r="C6073">
        <f>IF(('Example waves'!E6073+180)&lt;360,'Example waves'!E6073+180,('Example waves'!E6073+180)-360)</f>
        <v>240</v>
      </c>
      <c r="D6073">
        <f>'Example waves'!F6073</f>
        <v>5.6</v>
      </c>
    </row>
    <row r="6074" spans="1:4" x14ac:dyDescent="0.25">
      <c r="A6074" s="2" t="b">
        <f>IF('Example waves'!C6074=0,TRUE,FALSE)</f>
        <v>1</v>
      </c>
      <c r="B6074">
        <f>'Example waves'!G6074</f>
        <v>0.63</v>
      </c>
      <c r="C6074">
        <f>IF(('Example waves'!E6074+180)&lt;360,'Example waves'!E6074+180,('Example waves'!E6074+180)-360)</f>
        <v>260</v>
      </c>
      <c r="D6074">
        <f>'Example waves'!F6074</f>
        <v>5</v>
      </c>
    </row>
    <row r="6075" spans="1:4" hidden="1" x14ac:dyDescent="0.25">
      <c r="A6075" s="2" t="b">
        <f>IF('Example waves'!C6075=0,TRUE,FALSE)</f>
        <v>0</v>
      </c>
      <c r="B6075">
        <f>'Example waves'!G6075</f>
        <v>0.64</v>
      </c>
      <c r="C6075">
        <f>IF(('Example waves'!E6075+180)&lt;360,'Example waves'!E6075+180,('Example waves'!E6075+180)-360)</f>
        <v>257</v>
      </c>
      <c r="D6075">
        <f>'Example waves'!F6075</f>
        <v>5.6</v>
      </c>
    </row>
    <row r="6076" spans="1:4" hidden="1" x14ac:dyDescent="0.25">
      <c r="A6076" s="2" t="b">
        <f>IF('Example waves'!C6076=0,TRUE,FALSE)</f>
        <v>0</v>
      </c>
      <c r="B6076">
        <f>'Example waves'!G6076</f>
        <v>0.68</v>
      </c>
      <c r="C6076">
        <f>IF(('Example waves'!E6076+180)&lt;360,'Example waves'!E6076+180,('Example waves'!E6076+180)-360)</f>
        <v>248</v>
      </c>
      <c r="D6076">
        <f>'Example waves'!F6076</f>
        <v>5.9</v>
      </c>
    </row>
    <row r="6077" spans="1:4" hidden="1" x14ac:dyDescent="0.25">
      <c r="A6077" s="2" t="b">
        <f>IF('Example waves'!C6077=0,TRUE,FALSE)</f>
        <v>0</v>
      </c>
      <c r="B6077">
        <f>'Example waves'!G6077</f>
        <v>0.67</v>
      </c>
      <c r="C6077">
        <f>IF(('Example waves'!E6077+180)&lt;360,'Example waves'!E6077+180,('Example waves'!E6077+180)-360)</f>
        <v>250</v>
      </c>
      <c r="D6077">
        <f>'Example waves'!F6077</f>
        <v>5</v>
      </c>
    </row>
    <row r="6078" spans="1:4" hidden="1" x14ac:dyDescent="0.25">
      <c r="A6078" s="2" t="b">
        <f>IF('Example waves'!C6078=0,TRUE,FALSE)</f>
        <v>0</v>
      </c>
      <c r="B6078">
        <f>'Example waves'!G6078</f>
        <v>0.66</v>
      </c>
      <c r="C6078">
        <f>IF(('Example waves'!E6078+180)&lt;360,'Example waves'!E6078+180,('Example waves'!E6078+180)-360)</f>
        <v>259</v>
      </c>
      <c r="D6078">
        <f>'Example waves'!F6078</f>
        <v>4.8</v>
      </c>
    </row>
    <row r="6079" spans="1:4" hidden="1" x14ac:dyDescent="0.25">
      <c r="A6079" s="2" t="b">
        <f>IF('Example waves'!C6079=0,TRUE,FALSE)</f>
        <v>0</v>
      </c>
      <c r="B6079">
        <f>'Example waves'!G6079</f>
        <v>0.64</v>
      </c>
      <c r="C6079">
        <f>IF(('Example waves'!E6079+180)&lt;360,'Example waves'!E6079+180,('Example waves'!E6079+180)-360)</f>
        <v>215</v>
      </c>
      <c r="D6079">
        <f>'Example waves'!F6079</f>
        <v>3.6</v>
      </c>
    </row>
    <row r="6080" spans="1:4" x14ac:dyDescent="0.25">
      <c r="A6080" s="2" t="b">
        <f>IF('Example waves'!C6080=0,TRUE,FALSE)</f>
        <v>1</v>
      </c>
      <c r="B6080">
        <f>'Example waves'!G6080</f>
        <v>0.65</v>
      </c>
      <c r="C6080">
        <f>IF(('Example waves'!E6080+180)&lt;360,'Example waves'!E6080+180,('Example waves'!E6080+180)-360)</f>
        <v>229</v>
      </c>
      <c r="D6080">
        <f>'Example waves'!F6080</f>
        <v>3.8</v>
      </c>
    </row>
    <row r="6081" spans="1:4" hidden="1" x14ac:dyDescent="0.25">
      <c r="A6081" s="2" t="b">
        <f>IF('Example waves'!C6081=0,TRUE,FALSE)</f>
        <v>0</v>
      </c>
      <c r="B6081">
        <f>'Example waves'!G6081</f>
        <v>0.63</v>
      </c>
      <c r="C6081">
        <f>IF(('Example waves'!E6081+180)&lt;360,'Example waves'!E6081+180,('Example waves'!E6081+180)-360)</f>
        <v>238</v>
      </c>
      <c r="D6081">
        <f>'Example waves'!F6081</f>
        <v>4.2</v>
      </c>
    </row>
    <row r="6082" spans="1:4" hidden="1" x14ac:dyDescent="0.25">
      <c r="A6082" s="2" t="b">
        <f>IF('Example waves'!C6082=0,TRUE,FALSE)</f>
        <v>0</v>
      </c>
      <c r="B6082">
        <f>'Example waves'!G6082</f>
        <v>0.67</v>
      </c>
      <c r="C6082">
        <f>IF(('Example waves'!E6082+180)&lt;360,'Example waves'!E6082+180,('Example waves'!E6082+180)-360)</f>
        <v>239</v>
      </c>
      <c r="D6082">
        <f>'Example waves'!F6082</f>
        <v>4.5</v>
      </c>
    </row>
    <row r="6083" spans="1:4" hidden="1" x14ac:dyDescent="0.25">
      <c r="A6083" s="2" t="b">
        <f>IF('Example waves'!C6083=0,TRUE,FALSE)</f>
        <v>0</v>
      </c>
      <c r="B6083">
        <f>'Example waves'!G6083</f>
        <v>0.68</v>
      </c>
      <c r="C6083">
        <f>IF(('Example waves'!E6083+180)&lt;360,'Example waves'!E6083+180,('Example waves'!E6083+180)-360)</f>
        <v>255</v>
      </c>
      <c r="D6083">
        <f>'Example waves'!F6083</f>
        <v>4</v>
      </c>
    </row>
    <row r="6084" spans="1:4" hidden="1" x14ac:dyDescent="0.25">
      <c r="A6084" s="2" t="b">
        <f>IF('Example waves'!C6084=0,TRUE,FALSE)</f>
        <v>0</v>
      </c>
      <c r="B6084">
        <f>'Example waves'!G6084</f>
        <v>0.69</v>
      </c>
      <c r="C6084">
        <f>IF(('Example waves'!E6084+180)&lt;360,'Example waves'!E6084+180,('Example waves'!E6084+180)-360)</f>
        <v>260</v>
      </c>
      <c r="D6084">
        <f>'Example waves'!F6084</f>
        <v>4.3</v>
      </c>
    </row>
    <row r="6085" spans="1:4" hidden="1" x14ac:dyDescent="0.25">
      <c r="A6085" s="2" t="b">
        <f>IF('Example waves'!C6085=0,TRUE,FALSE)</f>
        <v>0</v>
      </c>
      <c r="B6085">
        <f>'Example waves'!G6085</f>
        <v>0.68</v>
      </c>
      <c r="C6085">
        <f>IF(('Example waves'!E6085+180)&lt;360,'Example waves'!E6085+180,('Example waves'!E6085+180)-360)</f>
        <v>239</v>
      </c>
      <c r="D6085">
        <f>'Example waves'!F6085</f>
        <v>3</v>
      </c>
    </row>
    <row r="6086" spans="1:4" x14ac:dyDescent="0.25">
      <c r="A6086" s="2" t="b">
        <f>IF('Example waves'!C6086=0,TRUE,FALSE)</f>
        <v>1</v>
      </c>
      <c r="B6086">
        <f>'Example waves'!G6086</f>
        <v>0.65</v>
      </c>
      <c r="C6086">
        <f>IF(('Example waves'!E6086+180)&lt;360,'Example waves'!E6086+180,('Example waves'!E6086+180)-360)</f>
        <v>255</v>
      </c>
      <c r="D6086">
        <f>'Example waves'!F6086</f>
        <v>3.7</v>
      </c>
    </row>
    <row r="6087" spans="1:4" hidden="1" x14ac:dyDescent="0.25">
      <c r="A6087" s="2" t="b">
        <f>IF('Example waves'!C6087=0,TRUE,FALSE)</f>
        <v>0</v>
      </c>
      <c r="B6087">
        <f>'Example waves'!G6087</f>
        <v>0.66</v>
      </c>
      <c r="C6087">
        <f>IF(('Example waves'!E6087+180)&lt;360,'Example waves'!E6087+180,('Example waves'!E6087+180)-360)</f>
        <v>256</v>
      </c>
      <c r="D6087">
        <f>'Example waves'!F6087</f>
        <v>4.8</v>
      </c>
    </row>
    <row r="6088" spans="1:4" hidden="1" x14ac:dyDescent="0.25">
      <c r="A6088" s="2" t="b">
        <f>IF('Example waves'!C6088=0,TRUE,FALSE)</f>
        <v>0</v>
      </c>
      <c r="B6088">
        <f>'Example waves'!G6088</f>
        <v>0.56999999999999995</v>
      </c>
      <c r="C6088">
        <f>IF(('Example waves'!E6088+180)&lt;360,'Example waves'!E6088+180,('Example waves'!E6088+180)-360)</f>
        <v>255</v>
      </c>
      <c r="D6088">
        <f>'Example waves'!F6088</f>
        <v>3.6</v>
      </c>
    </row>
    <row r="6089" spans="1:4" hidden="1" x14ac:dyDescent="0.25">
      <c r="A6089" s="2" t="b">
        <f>IF('Example waves'!C6089=0,TRUE,FALSE)</f>
        <v>0</v>
      </c>
      <c r="B6089">
        <f>'Example waves'!G6089</f>
        <v>0.5</v>
      </c>
      <c r="C6089">
        <f>IF(('Example waves'!E6089+180)&lt;360,'Example waves'!E6089+180,('Example waves'!E6089+180)-360)</f>
        <v>263</v>
      </c>
      <c r="D6089">
        <f>'Example waves'!F6089</f>
        <v>3.7</v>
      </c>
    </row>
    <row r="6090" spans="1:4" hidden="1" x14ac:dyDescent="0.25">
      <c r="A6090" s="2" t="b">
        <f>IF('Example waves'!C6090=0,TRUE,FALSE)</f>
        <v>0</v>
      </c>
      <c r="B6090">
        <f>'Example waves'!G6090</f>
        <v>0.48</v>
      </c>
      <c r="C6090">
        <f>IF(('Example waves'!E6090+180)&lt;360,'Example waves'!E6090+180,('Example waves'!E6090+180)-360)</f>
        <v>266</v>
      </c>
      <c r="D6090">
        <f>'Example waves'!F6090</f>
        <v>3.7</v>
      </c>
    </row>
    <row r="6091" spans="1:4" hidden="1" x14ac:dyDescent="0.25">
      <c r="A6091" s="2" t="b">
        <f>IF('Example waves'!C6091=0,TRUE,FALSE)</f>
        <v>0</v>
      </c>
      <c r="B6091">
        <f>'Example waves'!G6091</f>
        <v>0.47</v>
      </c>
      <c r="C6091">
        <f>IF(('Example waves'!E6091+180)&lt;360,'Example waves'!E6091+180,('Example waves'!E6091+180)-360)</f>
        <v>281</v>
      </c>
      <c r="D6091">
        <f>'Example waves'!F6091</f>
        <v>4.3</v>
      </c>
    </row>
    <row r="6092" spans="1:4" x14ac:dyDescent="0.25">
      <c r="A6092" s="2" t="b">
        <f>IF('Example waves'!C6092=0,TRUE,FALSE)</f>
        <v>1</v>
      </c>
      <c r="B6092">
        <f>'Example waves'!G6092</f>
        <v>0.52</v>
      </c>
      <c r="C6092">
        <f>IF(('Example waves'!E6092+180)&lt;360,'Example waves'!E6092+180,('Example waves'!E6092+180)-360)</f>
        <v>264</v>
      </c>
      <c r="D6092">
        <f>'Example waves'!F6092</f>
        <v>3.6</v>
      </c>
    </row>
    <row r="6093" spans="1:4" hidden="1" x14ac:dyDescent="0.25">
      <c r="A6093" s="2" t="b">
        <f>IF('Example waves'!C6093=0,TRUE,FALSE)</f>
        <v>0</v>
      </c>
      <c r="B6093">
        <f>'Example waves'!G6093</f>
        <v>0.45</v>
      </c>
      <c r="C6093">
        <f>IF(('Example waves'!E6093+180)&lt;360,'Example waves'!E6093+180,('Example waves'!E6093+180)-360)</f>
        <v>269</v>
      </c>
      <c r="D6093">
        <f>'Example waves'!F6093</f>
        <v>5</v>
      </c>
    </row>
    <row r="6094" spans="1:4" hidden="1" x14ac:dyDescent="0.25">
      <c r="A6094" s="2" t="b">
        <f>IF('Example waves'!C6094=0,TRUE,FALSE)</f>
        <v>0</v>
      </c>
      <c r="B6094">
        <f>'Example waves'!G6094</f>
        <v>0.48</v>
      </c>
      <c r="C6094">
        <f>IF(('Example waves'!E6094+180)&lt;360,'Example waves'!E6094+180,('Example waves'!E6094+180)-360)</f>
        <v>298</v>
      </c>
      <c r="D6094">
        <f>'Example waves'!F6094</f>
        <v>4.2</v>
      </c>
    </row>
    <row r="6095" spans="1:4" hidden="1" x14ac:dyDescent="0.25">
      <c r="A6095" s="2" t="b">
        <f>IF('Example waves'!C6095=0,TRUE,FALSE)</f>
        <v>0</v>
      </c>
      <c r="B6095">
        <f>'Example waves'!G6095</f>
        <v>0.48</v>
      </c>
      <c r="C6095">
        <f>IF(('Example waves'!E6095+180)&lt;360,'Example waves'!E6095+180,('Example waves'!E6095+180)-360)</f>
        <v>274</v>
      </c>
      <c r="D6095">
        <f>'Example waves'!F6095</f>
        <v>3.8</v>
      </c>
    </row>
    <row r="6096" spans="1:4" hidden="1" x14ac:dyDescent="0.25">
      <c r="A6096" s="2" t="b">
        <f>IF('Example waves'!C6096=0,TRUE,FALSE)</f>
        <v>0</v>
      </c>
      <c r="B6096">
        <f>'Example waves'!G6096</f>
        <v>0.46</v>
      </c>
      <c r="C6096">
        <f>IF(('Example waves'!E6096+180)&lt;360,'Example waves'!E6096+180,('Example waves'!E6096+180)-360)</f>
        <v>266</v>
      </c>
      <c r="D6096">
        <f>'Example waves'!F6096</f>
        <v>4.2</v>
      </c>
    </row>
    <row r="6097" spans="1:4" hidden="1" x14ac:dyDescent="0.25">
      <c r="A6097" s="2" t="b">
        <f>IF('Example waves'!C6097=0,TRUE,FALSE)</f>
        <v>0</v>
      </c>
      <c r="B6097">
        <f>'Example waves'!G6097</f>
        <v>0.45</v>
      </c>
      <c r="C6097">
        <f>IF(('Example waves'!E6097+180)&lt;360,'Example waves'!E6097+180,('Example waves'!E6097+180)-360)</f>
        <v>243</v>
      </c>
      <c r="D6097">
        <f>'Example waves'!F6097</f>
        <v>5.3</v>
      </c>
    </row>
    <row r="6098" spans="1:4" x14ac:dyDescent="0.25">
      <c r="A6098" s="2" t="b">
        <f>IF('Example waves'!C6098=0,TRUE,FALSE)</f>
        <v>1</v>
      </c>
      <c r="B6098">
        <f>'Example waves'!G6098</f>
        <v>0.44</v>
      </c>
      <c r="C6098">
        <f>IF(('Example waves'!E6098+180)&lt;360,'Example waves'!E6098+180,('Example waves'!E6098+180)-360)</f>
        <v>269</v>
      </c>
      <c r="D6098">
        <f>'Example waves'!F6098</f>
        <v>4.2</v>
      </c>
    </row>
    <row r="6099" spans="1:4" hidden="1" x14ac:dyDescent="0.25">
      <c r="A6099" s="2" t="b">
        <f>IF('Example waves'!C6099=0,TRUE,FALSE)</f>
        <v>0</v>
      </c>
      <c r="B6099">
        <f>'Example waves'!G6099</f>
        <v>0.46</v>
      </c>
      <c r="C6099">
        <f>IF(('Example waves'!E6099+180)&lt;360,'Example waves'!E6099+180,('Example waves'!E6099+180)-360)</f>
        <v>267</v>
      </c>
      <c r="D6099">
        <f>'Example waves'!F6099</f>
        <v>4.2</v>
      </c>
    </row>
    <row r="6100" spans="1:4" hidden="1" x14ac:dyDescent="0.25">
      <c r="A6100" s="2" t="b">
        <f>IF('Example waves'!C6100=0,TRUE,FALSE)</f>
        <v>0</v>
      </c>
      <c r="B6100">
        <f>'Example waves'!G6100</f>
        <v>0.41</v>
      </c>
      <c r="C6100">
        <f>IF(('Example waves'!E6100+180)&lt;360,'Example waves'!E6100+180,('Example waves'!E6100+180)-360)</f>
        <v>260</v>
      </c>
      <c r="D6100">
        <f>'Example waves'!F6100</f>
        <v>4.3</v>
      </c>
    </row>
    <row r="6101" spans="1:4" hidden="1" x14ac:dyDescent="0.25">
      <c r="A6101" s="2" t="b">
        <f>IF('Example waves'!C6101=0,TRUE,FALSE)</f>
        <v>0</v>
      </c>
      <c r="B6101">
        <f>'Example waves'!G6101</f>
        <v>0.43</v>
      </c>
      <c r="C6101">
        <f>IF(('Example waves'!E6101+180)&lt;360,'Example waves'!E6101+180,('Example waves'!E6101+180)-360)</f>
        <v>262</v>
      </c>
      <c r="D6101">
        <f>'Example waves'!F6101</f>
        <v>4.3</v>
      </c>
    </row>
    <row r="6102" spans="1:4" hidden="1" x14ac:dyDescent="0.25">
      <c r="A6102" s="2" t="b">
        <f>IF('Example waves'!C6102=0,TRUE,FALSE)</f>
        <v>0</v>
      </c>
      <c r="B6102">
        <f>'Example waves'!G6102</f>
        <v>0.41</v>
      </c>
      <c r="C6102">
        <f>IF(('Example waves'!E6102+180)&lt;360,'Example waves'!E6102+180,('Example waves'!E6102+180)-360)</f>
        <v>270</v>
      </c>
      <c r="D6102">
        <f>'Example waves'!F6102</f>
        <v>4.2</v>
      </c>
    </row>
    <row r="6103" spans="1:4" hidden="1" x14ac:dyDescent="0.25">
      <c r="A6103" s="2" t="b">
        <f>IF('Example waves'!C6103=0,TRUE,FALSE)</f>
        <v>0</v>
      </c>
      <c r="B6103">
        <f>'Example waves'!G6103</f>
        <v>0.41</v>
      </c>
      <c r="C6103">
        <f>IF(('Example waves'!E6103+180)&lt;360,'Example waves'!E6103+180,('Example waves'!E6103+180)-360)</f>
        <v>260</v>
      </c>
      <c r="D6103">
        <f>'Example waves'!F6103</f>
        <v>4.5</v>
      </c>
    </row>
    <row r="6104" spans="1:4" x14ac:dyDescent="0.25">
      <c r="A6104" s="2" t="b">
        <f>IF('Example waves'!C6104=0,TRUE,FALSE)</f>
        <v>1</v>
      </c>
      <c r="B6104">
        <f>'Example waves'!G6104</f>
        <v>0.4</v>
      </c>
      <c r="C6104">
        <f>IF(('Example waves'!E6104+180)&lt;360,'Example waves'!E6104+180,('Example waves'!E6104+180)-360)</f>
        <v>257</v>
      </c>
      <c r="D6104">
        <f>'Example waves'!F6104</f>
        <v>4.5</v>
      </c>
    </row>
    <row r="6105" spans="1:4" hidden="1" x14ac:dyDescent="0.25">
      <c r="A6105" s="2" t="b">
        <f>IF('Example waves'!C6105=0,TRUE,FALSE)</f>
        <v>0</v>
      </c>
      <c r="B6105">
        <f>'Example waves'!G6105</f>
        <v>0.39</v>
      </c>
      <c r="C6105">
        <f>IF(('Example waves'!E6105+180)&lt;360,'Example waves'!E6105+180,('Example waves'!E6105+180)-360)</f>
        <v>273</v>
      </c>
      <c r="D6105">
        <f>'Example waves'!F6105</f>
        <v>4.2</v>
      </c>
    </row>
    <row r="6106" spans="1:4" hidden="1" x14ac:dyDescent="0.25">
      <c r="A6106" s="2" t="b">
        <f>IF('Example waves'!C6106=0,TRUE,FALSE)</f>
        <v>0</v>
      </c>
      <c r="B6106">
        <f>'Example waves'!G6106</f>
        <v>0.41</v>
      </c>
      <c r="C6106">
        <f>IF(('Example waves'!E6106+180)&lt;360,'Example waves'!E6106+180,('Example waves'!E6106+180)-360)</f>
        <v>263</v>
      </c>
      <c r="D6106">
        <f>'Example waves'!F6106</f>
        <v>4.5</v>
      </c>
    </row>
    <row r="6107" spans="1:4" hidden="1" x14ac:dyDescent="0.25">
      <c r="A6107" s="2" t="b">
        <f>IF('Example waves'!C6107=0,TRUE,FALSE)</f>
        <v>0</v>
      </c>
      <c r="B6107">
        <f>'Example waves'!G6107</f>
        <v>0.39</v>
      </c>
      <c r="C6107">
        <f>IF(('Example waves'!E6107+180)&lt;360,'Example waves'!E6107+180,('Example waves'!E6107+180)-360)</f>
        <v>260</v>
      </c>
      <c r="D6107">
        <f>'Example waves'!F6107</f>
        <v>4.3</v>
      </c>
    </row>
    <row r="6108" spans="1:4" hidden="1" x14ac:dyDescent="0.25">
      <c r="A6108" s="2" t="b">
        <f>IF('Example waves'!C6108=0,TRUE,FALSE)</f>
        <v>0</v>
      </c>
      <c r="B6108">
        <f>'Example waves'!G6108</f>
        <v>0.38</v>
      </c>
      <c r="C6108">
        <f>IF(('Example waves'!E6108+180)&lt;360,'Example waves'!E6108+180,('Example waves'!E6108+180)-360)</f>
        <v>263</v>
      </c>
      <c r="D6108">
        <f>'Example waves'!F6108</f>
        <v>4.2</v>
      </c>
    </row>
    <row r="6109" spans="1:4" hidden="1" x14ac:dyDescent="0.25">
      <c r="A6109" s="2" t="b">
        <f>IF('Example waves'!C6109=0,TRUE,FALSE)</f>
        <v>0</v>
      </c>
      <c r="B6109">
        <f>'Example waves'!G6109</f>
        <v>0.42</v>
      </c>
      <c r="C6109">
        <f>IF(('Example waves'!E6109+180)&lt;360,'Example waves'!E6109+180,('Example waves'!E6109+180)-360)</f>
        <v>269</v>
      </c>
      <c r="D6109">
        <f>'Example waves'!F6109</f>
        <v>4.3</v>
      </c>
    </row>
    <row r="6110" spans="1:4" x14ac:dyDescent="0.25">
      <c r="A6110" s="2" t="b">
        <f>IF('Example waves'!C6110=0,TRUE,FALSE)</f>
        <v>1</v>
      </c>
      <c r="B6110">
        <f>'Example waves'!G6110</f>
        <v>0.41</v>
      </c>
      <c r="C6110">
        <f>IF(('Example waves'!E6110+180)&lt;360,'Example waves'!E6110+180,('Example waves'!E6110+180)-360)</f>
        <v>277</v>
      </c>
      <c r="D6110">
        <f>'Example waves'!F6110</f>
        <v>4.3</v>
      </c>
    </row>
    <row r="6111" spans="1:4" hidden="1" x14ac:dyDescent="0.25">
      <c r="A6111" s="2" t="b">
        <f>IF('Example waves'!C6111=0,TRUE,FALSE)</f>
        <v>0</v>
      </c>
      <c r="B6111">
        <f>'Example waves'!G6111</f>
        <v>0.4</v>
      </c>
      <c r="C6111">
        <f>IF(('Example waves'!E6111+180)&lt;360,'Example waves'!E6111+180,('Example waves'!E6111+180)-360)</f>
        <v>267</v>
      </c>
      <c r="D6111">
        <f>'Example waves'!F6111</f>
        <v>5</v>
      </c>
    </row>
    <row r="6112" spans="1:4" hidden="1" x14ac:dyDescent="0.25">
      <c r="A6112" s="2" t="b">
        <f>IF('Example waves'!C6112=0,TRUE,FALSE)</f>
        <v>0</v>
      </c>
      <c r="B6112">
        <f>'Example waves'!G6112</f>
        <v>0.37</v>
      </c>
      <c r="C6112">
        <f>IF(('Example waves'!E6112+180)&lt;360,'Example waves'!E6112+180,('Example waves'!E6112+180)-360)</f>
        <v>283</v>
      </c>
      <c r="D6112">
        <f>'Example waves'!F6112</f>
        <v>4.3</v>
      </c>
    </row>
    <row r="6113" spans="1:4" hidden="1" x14ac:dyDescent="0.25">
      <c r="A6113" s="2" t="b">
        <f>IF('Example waves'!C6113=0,TRUE,FALSE)</f>
        <v>0</v>
      </c>
      <c r="B6113">
        <f>'Example waves'!G6113</f>
        <v>0.37</v>
      </c>
      <c r="C6113">
        <f>IF(('Example waves'!E6113+180)&lt;360,'Example waves'!E6113+180,('Example waves'!E6113+180)-360)</f>
        <v>271</v>
      </c>
      <c r="D6113">
        <f>'Example waves'!F6113</f>
        <v>4.5</v>
      </c>
    </row>
    <row r="6114" spans="1:4" hidden="1" x14ac:dyDescent="0.25">
      <c r="A6114" s="2" t="b">
        <f>IF('Example waves'!C6114=0,TRUE,FALSE)</f>
        <v>0</v>
      </c>
      <c r="B6114">
        <f>'Example waves'!G6114</f>
        <v>0.35</v>
      </c>
      <c r="C6114">
        <f>IF(('Example waves'!E6114+180)&lt;360,'Example waves'!E6114+180,('Example waves'!E6114+180)-360)</f>
        <v>270</v>
      </c>
      <c r="D6114">
        <f>'Example waves'!F6114</f>
        <v>4.2</v>
      </c>
    </row>
    <row r="6115" spans="1:4" hidden="1" x14ac:dyDescent="0.25">
      <c r="A6115" s="2" t="b">
        <f>IF('Example waves'!C6115=0,TRUE,FALSE)</f>
        <v>0</v>
      </c>
      <c r="B6115">
        <f>'Example waves'!G6115</f>
        <v>0.32</v>
      </c>
      <c r="C6115">
        <f>IF(('Example waves'!E6115+180)&lt;360,'Example waves'!E6115+180,('Example waves'!E6115+180)-360)</f>
        <v>284</v>
      </c>
      <c r="D6115">
        <f>'Example waves'!F6115</f>
        <v>4.5</v>
      </c>
    </row>
    <row r="6116" spans="1:4" x14ac:dyDescent="0.25">
      <c r="A6116" s="2" t="b">
        <f>IF('Example waves'!C6116=0,TRUE,FALSE)</f>
        <v>1</v>
      </c>
      <c r="B6116">
        <f>'Example waves'!G6116</f>
        <v>0.31</v>
      </c>
      <c r="C6116">
        <f>IF(('Example waves'!E6116+180)&lt;360,'Example waves'!E6116+180,('Example waves'!E6116+180)-360)</f>
        <v>290</v>
      </c>
      <c r="D6116">
        <f>'Example waves'!F6116</f>
        <v>5.3</v>
      </c>
    </row>
    <row r="6117" spans="1:4" hidden="1" x14ac:dyDescent="0.25">
      <c r="A6117" s="2" t="b">
        <f>IF('Example waves'!C6117=0,TRUE,FALSE)</f>
        <v>0</v>
      </c>
      <c r="B6117">
        <f>'Example waves'!G6117</f>
        <v>0.31</v>
      </c>
      <c r="C6117">
        <f>IF(('Example waves'!E6117+180)&lt;360,'Example waves'!E6117+180,('Example waves'!E6117+180)-360)</f>
        <v>281</v>
      </c>
      <c r="D6117">
        <f>'Example waves'!F6117</f>
        <v>5</v>
      </c>
    </row>
    <row r="6118" spans="1:4" hidden="1" x14ac:dyDescent="0.25">
      <c r="A6118" s="2" t="b">
        <f>IF('Example waves'!C6118=0,TRUE,FALSE)</f>
        <v>0</v>
      </c>
      <c r="B6118">
        <f>'Example waves'!G6118</f>
        <v>0.32</v>
      </c>
      <c r="C6118">
        <f>IF(('Example waves'!E6118+180)&lt;360,'Example waves'!E6118+180,('Example waves'!E6118+180)-360)</f>
        <v>274</v>
      </c>
      <c r="D6118">
        <f>'Example waves'!F6118</f>
        <v>5.3</v>
      </c>
    </row>
    <row r="6119" spans="1:4" hidden="1" x14ac:dyDescent="0.25">
      <c r="A6119" s="2" t="b">
        <f>IF('Example waves'!C6119=0,TRUE,FALSE)</f>
        <v>0</v>
      </c>
      <c r="B6119">
        <f>'Example waves'!G6119</f>
        <v>0.31</v>
      </c>
      <c r="C6119">
        <f>IF(('Example waves'!E6119+180)&lt;360,'Example waves'!E6119+180,('Example waves'!E6119+180)-360)</f>
        <v>249</v>
      </c>
      <c r="D6119">
        <f>'Example waves'!F6119</f>
        <v>5.6</v>
      </c>
    </row>
    <row r="6120" spans="1:4" hidden="1" x14ac:dyDescent="0.25">
      <c r="A6120" s="2" t="b">
        <f>IF('Example waves'!C6120=0,TRUE,FALSE)</f>
        <v>0</v>
      </c>
      <c r="B6120">
        <f>'Example waves'!G6120</f>
        <v>0.31</v>
      </c>
      <c r="C6120">
        <f>IF(('Example waves'!E6120+180)&lt;360,'Example waves'!E6120+180,('Example waves'!E6120+180)-360)</f>
        <v>243</v>
      </c>
      <c r="D6120">
        <f>'Example waves'!F6120</f>
        <v>5.6</v>
      </c>
    </row>
    <row r="6121" spans="1:4" hidden="1" x14ac:dyDescent="0.25">
      <c r="A6121" s="2" t="b">
        <f>IF('Example waves'!C6121=0,TRUE,FALSE)</f>
        <v>0</v>
      </c>
      <c r="B6121">
        <f>'Example waves'!G6121</f>
        <v>0.32</v>
      </c>
      <c r="C6121">
        <f>IF(('Example waves'!E6121+180)&lt;360,'Example waves'!E6121+180,('Example waves'!E6121+180)-360)</f>
        <v>242</v>
      </c>
      <c r="D6121">
        <f>'Example waves'!F6121</f>
        <v>5.9</v>
      </c>
    </row>
    <row r="6122" spans="1:4" x14ac:dyDescent="0.25">
      <c r="A6122" s="2" t="b">
        <f>IF('Example waves'!C6122=0,TRUE,FALSE)</f>
        <v>1</v>
      </c>
      <c r="B6122">
        <f>'Example waves'!G6122</f>
        <v>0.32</v>
      </c>
      <c r="C6122">
        <f>IF(('Example waves'!E6122+180)&lt;360,'Example waves'!E6122+180,('Example waves'!E6122+180)-360)</f>
        <v>239</v>
      </c>
      <c r="D6122">
        <f>'Example waves'!F6122</f>
        <v>5.9</v>
      </c>
    </row>
    <row r="6123" spans="1:4" hidden="1" x14ac:dyDescent="0.25">
      <c r="A6123" s="2" t="b">
        <f>IF('Example waves'!C6123=0,TRUE,FALSE)</f>
        <v>0</v>
      </c>
      <c r="B6123">
        <f>'Example waves'!G6123</f>
        <v>0.3</v>
      </c>
      <c r="C6123">
        <f>IF(('Example waves'!E6123+180)&lt;360,'Example waves'!E6123+180,('Example waves'!E6123+180)-360)</f>
        <v>267</v>
      </c>
      <c r="D6123">
        <f>'Example waves'!F6123</f>
        <v>4.2</v>
      </c>
    </row>
    <row r="6124" spans="1:4" hidden="1" x14ac:dyDescent="0.25">
      <c r="A6124" s="2" t="b">
        <f>IF('Example waves'!C6124=0,TRUE,FALSE)</f>
        <v>0</v>
      </c>
      <c r="B6124">
        <f>'Example waves'!G6124</f>
        <v>0.28000000000000003</v>
      </c>
      <c r="C6124">
        <f>IF(('Example waves'!E6124+180)&lt;360,'Example waves'!E6124+180,('Example waves'!E6124+180)-360)</f>
        <v>252</v>
      </c>
      <c r="D6124">
        <f>'Example waves'!F6124</f>
        <v>6.7</v>
      </c>
    </row>
    <row r="6125" spans="1:4" hidden="1" x14ac:dyDescent="0.25">
      <c r="A6125" s="2" t="b">
        <f>IF('Example waves'!C6125=0,TRUE,FALSE)</f>
        <v>0</v>
      </c>
      <c r="B6125">
        <f>'Example waves'!G6125</f>
        <v>0.27</v>
      </c>
      <c r="C6125">
        <f>IF(('Example waves'!E6125+180)&lt;360,'Example waves'!E6125+180,('Example waves'!E6125+180)-360)</f>
        <v>248</v>
      </c>
      <c r="D6125">
        <f>'Example waves'!F6125</f>
        <v>5.9</v>
      </c>
    </row>
    <row r="6126" spans="1:4" hidden="1" x14ac:dyDescent="0.25">
      <c r="A6126" s="2" t="b">
        <f>IF('Example waves'!C6126=0,TRUE,FALSE)</f>
        <v>0</v>
      </c>
      <c r="B6126">
        <f>'Example waves'!G6126</f>
        <v>0.26</v>
      </c>
      <c r="C6126">
        <f>IF(('Example waves'!E6126+180)&lt;360,'Example waves'!E6126+180,('Example waves'!E6126+180)-360)</f>
        <v>248</v>
      </c>
      <c r="D6126">
        <f>'Example waves'!F6126</f>
        <v>5.6</v>
      </c>
    </row>
    <row r="6127" spans="1:4" hidden="1" x14ac:dyDescent="0.25">
      <c r="A6127" s="2" t="b">
        <f>IF('Example waves'!C6127=0,TRUE,FALSE)</f>
        <v>0</v>
      </c>
      <c r="B6127">
        <f>'Example waves'!G6127</f>
        <v>0.26</v>
      </c>
      <c r="C6127">
        <f>IF(('Example waves'!E6127+180)&lt;360,'Example waves'!E6127+180,('Example waves'!E6127+180)-360)</f>
        <v>225</v>
      </c>
      <c r="D6127">
        <f>'Example waves'!F6127</f>
        <v>5.9</v>
      </c>
    </row>
    <row r="6128" spans="1:4" x14ac:dyDescent="0.25">
      <c r="A6128" s="2" t="b">
        <f>IF('Example waves'!C6128=0,TRUE,FALSE)</f>
        <v>1</v>
      </c>
      <c r="B6128">
        <f>'Example waves'!G6128</f>
        <v>0.26</v>
      </c>
      <c r="C6128">
        <f>IF(('Example waves'!E6128+180)&lt;360,'Example waves'!E6128+180,('Example waves'!E6128+180)-360)</f>
        <v>228</v>
      </c>
      <c r="D6128">
        <f>'Example waves'!F6128</f>
        <v>5.6</v>
      </c>
    </row>
    <row r="6129" spans="1:4" hidden="1" x14ac:dyDescent="0.25">
      <c r="A6129" s="2" t="b">
        <f>IF('Example waves'!C6129=0,TRUE,FALSE)</f>
        <v>0</v>
      </c>
      <c r="B6129">
        <f>'Example waves'!G6129</f>
        <v>0.25</v>
      </c>
      <c r="C6129">
        <f>IF(('Example waves'!E6129+180)&lt;360,'Example waves'!E6129+180,('Example waves'!E6129+180)-360)</f>
        <v>249</v>
      </c>
      <c r="D6129">
        <f>'Example waves'!F6129</f>
        <v>6.3</v>
      </c>
    </row>
    <row r="6130" spans="1:4" hidden="1" x14ac:dyDescent="0.25">
      <c r="A6130" s="2" t="b">
        <f>IF('Example waves'!C6130=0,TRUE,FALSE)</f>
        <v>0</v>
      </c>
      <c r="B6130">
        <f>'Example waves'!G6130</f>
        <v>0.24</v>
      </c>
      <c r="C6130">
        <f>IF(('Example waves'!E6130+180)&lt;360,'Example waves'!E6130+180,('Example waves'!E6130+180)-360)</f>
        <v>245</v>
      </c>
      <c r="D6130">
        <f>'Example waves'!F6130</f>
        <v>5.9</v>
      </c>
    </row>
    <row r="6131" spans="1:4" hidden="1" x14ac:dyDescent="0.25">
      <c r="A6131" s="2" t="b">
        <f>IF('Example waves'!C6131=0,TRUE,FALSE)</f>
        <v>0</v>
      </c>
      <c r="B6131">
        <f>'Example waves'!G6131</f>
        <v>0.27</v>
      </c>
      <c r="C6131">
        <f>IF(('Example waves'!E6131+180)&lt;360,'Example waves'!E6131+180,('Example waves'!E6131+180)-360)</f>
        <v>249</v>
      </c>
      <c r="D6131">
        <f>'Example waves'!F6131</f>
        <v>5.3</v>
      </c>
    </row>
    <row r="6132" spans="1:4" hidden="1" x14ac:dyDescent="0.25">
      <c r="A6132" s="2" t="b">
        <f>IF('Example waves'!C6132=0,TRUE,FALSE)</f>
        <v>0</v>
      </c>
      <c r="B6132">
        <f>'Example waves'!G6132</f>
        <v>0.31</v>
      </c>
      <c r="C6132">
        <f>IF(('Example waves'!E6132+180)&lt;360,'Example waves'!E6132+180,('Example waves'!E6132+180)-360)</f>
        <v>235</v>
      </c>
      <c r="D6132">
        <f>'Example waves'!F6132</f>
        <v>5</v>
      </c>
    </row>
    <row r="6133" spans="1:4" hidden="1" x14ac:dyDescent="0.25">
      <c r="A6133" s="2" t="b">
        <f>IF('Example waves'!C6133=0,TRUE,FALSE)</f>
        <v>0</v>
      </c>
      <c r="B6133">
        <f>'Example waves'!G6133</f>
        <v>0.32</v>
      </c>
      <c r="C6133">
        <f>IF(('Example waves'!E6133+180)&lt;360,'Example waves'!E6133+180,('Example waves'!E6133+180)-360)</f>
        <v>238</v>
      </c>
      <c r="D6133">
        <f>'Example waves'!F6133</f>
        <v>5.6</v>
      </c>
    </row>
    <row r="6134" spans="1:4" x14ac:dyDescent="0.25">
      <c r="A6134" s="2" t="b">
        <f>IF('Example waves'!C6134=0,TRUE,FALSE)</f>
        <v>1</v>
      </c>
      <c r="B6134">
        <f>'Example waves'!G6134</f>
        <v>0.34</v>
      </c>
      <c r="C6134">
        <f>IF(('Example waves'!E6134+180)&lt;360,'Example waves'!E6134+180,('Example waves'!E6134+180)-360)</f>
        <v>253</v>
      </c>
      <c r="D6134">
        <f>'Example waves'!F6134</f>
        <v>4.8</v>
      </c>
    </row>
    <row r="6135" spans="1:4" hidden="1" x14ac:dyDescent="0.25">
      <c r="A6135" s="2" t="b">
        <f>IF('Example waves'!C6135=0,TRUE,FALSE)</f>
        <v>0</v>
      </c>
      <c r="B6135">
        <f>'Example waves'!G6135</f>
        <v>0.33</v>
      </c>
      <c r="C6135">
        <f>IF(('Example waves'!E6135+180)&lt;360,'Example waves'!E6135+180,('Example waves'!E6135+180)-360)</f>
        <v>248</v>
      </c>
      <c r="D6135">
        <f>'Example waves'!F6135</f>
        <v>5.3</v>
      </c>
    </row>
    <row r="6136" spans="1:4" hidden="1" x14ac:dyDescent="0.25">
      <c r="A6136" s="2" t="b">
        <f>IF('Example waves'!C6136=0,TRUE,FALSE)</f>
        <v>0</v>
      </c>
      <c r="B6136">
        <f>'Example waves'!G6136</f>
        <v>0.35</v>
      </c>
      <c r="C6136">
        <f>IF(('Example waves'!E6136+180)&lt;360,'Example waves'!E6136+180,('Example waves'!E6136+180)-360)</f>
        <v>233</v>
      </c>
      <c r="D6136">
        <f>'Example waves'!F6136</f>
        <v>5.6</v>
      </c>
    </row>
    <row r="6137" spans="1:4" hidden="1" x14ac:dyDescent="0.25">
      <c r="A6137" s="2" t="b">
        <f>IF('Example waves'!C6137=0,TRUE,FALSE)</f>
        <v>0</v>
      </c>
      <c r="B6137">
        <f>'Example waves'!G6137</f>
        <v>0.34</v>
      </c>
      <c r="C6137">
        <f>IF(('Example waves'!E6137+180)&lt;360,'Example waves'!E6137+180,('Example waves'!E6137+180)-360)</f>
        <v>243</v>
      </c>
      <c r="D6137">
        <f>'Example waves'!F6137</f>
        <v>5.3</v>
      </c>
    </row>
    <row r="6138" spans="1:4" hidden="1" x14ac:dyDescent="0.25">
      <c r="A6138" s="2" t="b">
        <f>IF('Example waves'!C6138=0,TRUE,FALSE)</f>
        <v>0</v>
      </c>
      <c r="B6138">
        <f>'Example waves'!G6138</f>
        <v>0.31</v>
      </c>
      <c r="C6138">
        <f>IF(('Example waves'!E6138+180)&lt;360,'Example waves'!E6138+180,('Example waves'!E6138+180)-360)</f>
        <v>256</v>
      </c>
      <c r="D6138">
        <f>'Example waves'!F6138</f>
        <v>5.3</v>
      </c>
    </row>
    <row r="6139" spans="1:4" hidden="1" x14ac:dyDescent="0.25">
      <c r="A6139" s="2" t="b">
        <f>IF('Example waves'!C6139=0,TRUE,FALSE)</f>
        <v>0</v>
      </c>
      <c r="B6139">
        <f>'Example waves'!G6139</f>
        <v>0.31</v>
      </c>
      <c r="C6139">
        <f>IF(('Example waves'!E6139+180)&lt;360,'Example waves'!E6139+180,('Example waves'!E6139+180)-360)</f>
        <v>257</v>
      </c>
      <c r="D6139">
        <f>'Example waves'!F6139</f>
        <v>5.3</v>
      </c>
    </row>
    <row r="6140" spans="1:4" x14ac:dyDescent="0.25">
      <c r="A6140" s="2" t="b">
        <f>IF('Example waves'!C6140=0,TRUE,FALSE)</f>
        <v>1</v>
      </c>
      <c r="B6140">
        <f>'Example waves'!G6140</f>
        <v>0.31</v>
      </c>
      <c r="C6140">
        <f>IF(('Example waves'!E6140+180)&lt;360,'Example waves'!E6140+180,('Example waves'!E6140+180)-360)</f>
        <v>262</v>
      </c>
      <c r="D6140">
        <f>'Example waves'!F6140</f>
        <v>5.6</v>
      </c>
    </row>
    <row r="6141" spans="1:4" hidden="1" x14ac:dyDescent="0.25">
      <c r="A6141" s="2" t="b">
        <f>IF('Example waves'!C6141=0,TRUE,FALSE)</f>
        <v>0</v>
      </c>
      <c r="B6141">
        <f>'Example waves'!G6141</f>
        <v>0.32</v>
      </c>
      <c r="C6141">
        <f>IF(('Example waves'!E6141+180)&lt;360,'Example waves'!E6141+180,('Example waves'!E6141+180)-360)</f>
        <v>255</v>
      </c>
      <c r="D6141">
        <f>'Example waves'!F6141</f>
        <v>5.9</v>
      </c>
    </row>
    <row r="6142" spans="1:4" hidden="1" x14ac:dyDescent="0.25">
      <c r="A6142" s="2" t="b">
        <f>IF('Example waves'!C6142=0,TRUE,FALSE)</f>
        <v>0</v>
      </c>
      <c r="B6142">
        <f>'Example waves'!G6142</f>
        <v>0.31</v>
      </c>
      <c r="C6142">
        <f>IF(('Example waves'!E6142+180)&lt;360,'Example waves'!E6142+180,('Example waves'!E6142+180)-360)</f>
        <v>253</v>
      </c>
      <c r="D6142">
        <f>'Example waves'!F6142</f>
        <v>5.6</v>
      </c>
    </row>
    <row r="6143" spans="1:4" hidden="1" x14ac:dyDescent="0.25">
      <c r="A6143" s="2" t="b">
        <f>IF('Example waves'!C6143=0,TRUE,FALSE)</f>
        <v>0</v>
      </c>
      <c r="B6143">
        <f>'Example waves'!G6143</f>
        <v>0.31</v>
      </c>
      <c r="C6143">
        <f>IF(('Example waves'!E6143+180)&lt;360,'Example waves'!E6143+180,('Example waves'!E6143+180)-360)</f>
        <v>243</v>
      </c>
      <c r="D6143">
        <f>'Example waves'!F6143</f>
        <v>5.9</v>
      </c>
    </row>
    <row r="6144" spans="1:4" hidden="1" x14ac:dyDescent="0.25">
      <c r="A6144" s="2" t="b">
        <f>IF('Example waves'!C6144=0,TRUE,FALSE)</f>
        <v>0</v>
      </c>
      <c r="B6144">
        <f>'Example waves'!G6144</f>
        <v>0.31</v>
      </c>
      <c r="C6144">
        <f>IF(('Example waves'!E6144+180)&lt;360,'Example waves'!E6144+180,('Example waves'!E6144+180)-360)</f>
        <v>246</v>
      </c>
      <c r="D6144">
        <f>'Example waves'!F6144</f>
        <v>5.3</v>
      </c>
    </row>
    <row r="6145" spans="1:4" hidden="1" x14ac:dyDescent="0.25">
      <c r="A6145" s="2" t="b">
        <f>IF('Example waves'!C6145=0,TRUE,FALSE)</f>
        <v>0</v>
      </c>
      <c r="B6145">
        <f>'Example waves'!G6145</f>
        <v>0.31</v>
      </c>
      <c r="C6145">
        <f>IF(('Example waves'!E6145+180)&lt;360,'Example waves'!E6145+180,('Example waves'!E6145+180)-360)</f>
        <v>248</v>
      </c>
      <c r="D6145">
        <f>'Example waves'!F6145</f>
        <v>5.9</v>
      </c>
    </row>
    <row r="6146" spans="1:4" x14ac:dyDescent="0.25">
      <c r="A6146" s="2" t="b">
        <f>IF('Example waves'!C6146=0,TRUE,FALSE)</f>
        <v>1</v>
      </c>
      <c r="B6146">
        <f>'Example waves'!G6146</f>
        <v>0.31</v>
      </c>
      <c r="C6146">
        <f>IF(('Example waves'!E6146+180)&lt;360,'Example waves'!E6146+180,('Example waves'!E6146+180)-360)</f>
        <v>245</v>
      </c>
      <c r="D6146">
        <f>'Example waves'!F6146</f>
        <v>5.9</v>
      </c>
    </row>
    <row r="6147" spans="1:4" hidden="1" x14ac:dyDescent="0.25">
      <c r="A6147" s="2" t="b">
        <f>IF('Example waves'!C6147=0,TRUE,FALSE)</f>
        <v>0</v>
      </c>
      <c r="B6147">
        <f>'Example waves'!G6147</f>
        <v>0.3</v>
      </c>
      <c r="C6147">
        <f>IF(('Example waves'!E6147+180)&lt;360,'Example waves'!E6147+180,('Example waves'!E6147+180)-360)</f>
        <v>238</v>
      </c>
      <c r="D6147">
        <f>'Example waves'!F6147</f>
        <v>6.3</v>
      </c>
    </row>
    <row r="6148" spans="1:4" hidden="1" x14ac:dyDescent="0.25">
      <c r="A6148" s="2" t="b">
        <f>IF('Example waves'!C6148=0,TRUE,FALSE)</f>
        <v>0</v>
      </c>
      <c r="B6148">
        <f>'Example waves'!G6148</f>
        <v>0.27</v>
      </c>
      <c r="C6148">
        <f>IF(('Example waves'!E6148+180)&lt;360,'Example waves'!E6148+180,('Example waves'!E6148+180)-360)</f>
        <v>253</v>
      </c>
      <c r="D6148">
        <f>'Example waves'!F6148</f>
        <v>5.9</v>
      </c>
    </row>
    <row r="6149" spans="1:4" hidden="1" x14ac:dyDescent="0.25">
      <c r="A6149" s="2" t="b">
        <f>IF('Example waves'!C6149=0,TRUE,FALSE)</f>
        <v>0</v>
      </c>
      <c r="B6149">
        <f>'Example waves'!G6149</f>
        <v>0.26</v>
      </c>
      <c r="C6149">
        <f>IF(('Example waves'!E6149+180)&lt;360,'Example waves'!E6149+180,('Example waves'!E6149+180)-360)</f>
        <v>218</v>
      </c>
      <c r="D6149">
        <f>'Example waves'!F6149</f>
        <v>14.3</v>
      </c>
    </row>
    <row r="6150" spans="1:4" hidden="1" x14ac:dyDescent="0.25">
      <c r="A6150" s="2" t="b">
        <f>IF('Example waves'!C6150=0,TRUE,FALSE)</f>
        <v>0</v>
      </c>
      <c r="B6150">
        <f>'Example waves'!G6150</f>
        <v>0.23</v>
      </c>
      <c r="C6150">
        <f>IF(('Example waves'!E6150+180)&lt;360,'Example waves'!E6150+180,('Example waves'!E6150+180)-360)</f>
        <v>253</v>
      </c>
      <c r="D6150">
        <f>'Example waves'!F6150</f>
        <v>5.9</v>
      </c>
    </row>
    <row r="6151" spans="1:4" hidden="1" x14ac:dyDescent="0.25">
      <c r="A6151" s="2" t="b">
        <f>IF('Example waves'!C6151=0,TRUE,FALSE)</f>
        <v>0</v>
      </c>
      <c r="B6151">
        <f>'Example waves'!G6151</f>
        <v>0.25</v>
      </c>
      <c r="C6151">
        <f>IF(('Example waves'!E6151+180)&lt;360,'Example waves'!E6151+180,('Example waves'!E6151+180)-360)</f>
        <v>255</v>
      </c>
      <c r="D6151">
        <f>'Example waves'!F6151</f>
        <v>5.9</v>
      </c>
    </row>
    <row r="6152" spans="1:4" x14ac:dyDescent="0.25">
      <c r="A6152" s="2" t="b">
        <f>IF('Example waves'!C6152=0,TRUE,FALSE)</f>
        <v>1</v>
      </c>
      <c r="B6152">
        <f>'Example waves'!G6152</f>
        <v>0.23</v>
      </c>
      <c r="C6152">
        <f>IF(('Example waves'!E6152+180)&lt;360,'Example waves'!E6152+180,('Example waves'!E6152+180)-360)</f>
        <v>257</v>
      </c>
      <c r="D6152">
        <f>'Example waves'!F6152</f>
        <v>5.6</v>
      </c>
    </row>
    <row r="6153" spans="1:4" hidden="1" x14ac:dyDescent="0.25">
      <c r="A6153" s="2" t="b">
        <f>IF('Example waves'!C6153=0,TRUE,FALSE)</f>
        <v>0</v>
      </c>
      <c r="B6153">
        <f>'Example waves'!G6153</f>
        <v>0.23</v>
      </c>
      <c r="C6153">
        <f>IF(('Example waves'!E6153+180)&lt;360,'Example waves'!E6153+180,('Example waves'!E6153+180)-360)</f>
        <v>239</v>
      </c>
      <c r="D6153">
        <f>'Example waves'!F6153</f>
        <v>5.6</v>
      </c>
    </row>
    <row r="6154" spans="1:4" hidden="1" x14ac:dyDescent="0.25">
      <c r="A6154" s="2" t="b">
        <f>IF('Example waves'!C6154=0,TRUE,FALSE)</f>
        <v>0</v>
      </c>
      <c r="B6154">
        <f>'Example waves'!G6154</f>
        <v>0.22</v>
      </c>
      <c r="C6154">
        <f>IF(('Example waves'!E6154+180)&lt;360,'Example waves'!E6154+180,('Example waves'!E6154+180)-360)</f>
        <v>255</v>
      </c>
      <c r="D6154">
        <f>'Example waves'!F6154</f>
        <v>5.9</v>
      </c>
    </row>
    <row r="6155" spans="1:4" hidden="1" x14ac:dyDescent="0.25">
      <c r="A6155" s="2" t="b">
        <f>IF('Example waves'!C6155=0,TRUE,FALSE)</f>
        <v>0</v>
      </c>
      <c r="B6155">
        <f>'Example waves'!G6155</f>
        <v>0.23</v>
      </c>
      <c r="C6155">
        <f>IF(('Example waves'!E6155+180)&lt;360,'Example waves'!E6155+180,('Example waves'!E6155+180)-360)</f>
        <v>264</v>
      </c>
      <c r="D6155">
        <f>'Example waves'!F6155</f>
        <v>5.6</v>
      </c>
    </row>
    <row r="6156" spans="1:4" hidden="1" x14ac:dyDescent="0.25">
      <c r="A6156" s="2" t="b">
        <f>IF('Example waves'!C6156=0,TRUE,FALSE)</f>
        <v>0</v>
      </c>
      <c r="B6156">
        <f>'Example waves'!G6156</f>
        <v>0.23</v>
      </c>
      <c r="C6156">
        <f>IF(('Example waves'!E6156+180)&lt;360,'Example waves'!E6156+180,('Example waves'!E6156+180)-360)</f>
        <v>238</v>
      </c>
      <c r="D6156">
        <f>'Example waves'!F6156</f>
        <v>5</v>
      </c>
    </row>
    <row r="6157" spans="1:4" hidden="1" x14ac:dyDescent="0.25">
      <c r="A6157" s="2" t="b">
        <f>IF('Example waves'!C6157=0,TRUE,FALSE)</f>
        <v>0</v>
      </c>
      <c r="B6157">
        <f>'Example waves'!G6157</f>
        <v>0.22</v>
      </c>
      <c r="C6157">
        <f>IF(('Example waves'!E6157+180)&lt;360,'Example waves'!E6157+180,('Example waves'!E6157+180)-360)</f>
        <v>236</v>
      </c>
      <c r="D6157">
        <f>'Example waves'!F6157</f>
        <v>4.8</v>
      </c>
    </row>
    <row r="6158" spans="1:4" x14ac:dyDescent="0.25">
      <c r="A6158" s="2" t="b">
        <f>IF('Example waves'!C6158=0,TRUE,FALSE)</f>
        <v>1</v>
      </c>
      <c r="B6158">
        <f>'Example waves'!G6158</f>
        <v>0.24</v>
      </c>
      <c r="C6158">
        <f>IF(('Example waves'!E6158+180)&lt;360,'Example waves'!E6158+180,('Example waves'!E6158+180)-360)</f>
        <v>252</v>
      </c>
      <c r="D6158">
        <f>'Example waves'!F6158</f>
        <v>4.8</v>
      </c>
    </row>
    <row r="6159" spans="1:4" hidden="1" x14ac:dyDescent="0.25">
      <c r="A6159" s="2" t="b">
        <f>IF('Example waves'!C6159=0,TRUE,FALSE)</f>
        <v>0</v>
      </c>
      <c r="B6159">
        <f>'Example waves'!G6159</f>
        <v>0.26</v>
      </c>
      <c r="C6159">
        <f>IF(('Example waves'!E6159+180)&lt;360,'Example waves'!E6159+180,('Example waves'!E6159+180)-360)</f>
        <v>245</v>
      </c>
      <c r="D6159">
        <f>'Example waves'!F6159</f>
        <v>4.3</v>
      </c>
    </row>
    <row r="6160" spans="1:4" hidden="1" x14ac:dyDescent="0.25">
      <c r="A6160" s="2" t="b">
        <f>IF('Example waves'!C6160=0,TRUE,FALSE)</f>
        <v>0</v>
      </c>
      <c r="B6160">
        <f>'Example waves'!G6160</f>
        <v>0.24</v>
      </c>
      <c r="C6160">
        <f>IF(('Example waves'!E6160+180)&lt;360,'Example waves'!E6160+180,('Example waves'!E6160+180)-360)</f>
        <v>260</v>
      </c>
      <c r="D6160">
        <f>'Example waves'!F6160</f>
        <v>4.8</v>
      </c>
    </row>
    <row r="6161" spans="1:4" hidden="1" x14ac:dyDescent="0.25">
      <c r="A6161" s="2" t="b">
        <f>IF('Example waves'!C6161=0,TRUE,FALSE)</f>
        <v>0</v>
      </c>
      <c r="B6161">
        <f>'Example waves'!G6161</f>
        <v>0.25</v>
      </c>
      <c r="C6161">
        <f>IF(('Example waves'!E6161+180)&lt;360,'Example waves'!E6161+180,('Example waves'!E6161+180)-360)</f>
        <v>238</v>
      </c>
      <c r="D6161">
        <f>'Example waves'!F6161</f>
        <v>10</v>
      </c>
    </row>
    <row r="6162" spans="1:4" hidden="1" x14ac:dyDescent="0.25">
      <c r="A6162" s="2" t="b">
        <f>IF('Example waves'!C6162=0,TRUE,FALSE)</f>
        <v>0</v>
      </c>
      <c r="B6162">
        <f>'Example waves'!G6162</f>
        <v>0.26</v>
      </c>
      <c r="C6162">
        <f>IF(('Example waves'!E6162+180)&lt;360,'Example waves'!E6162+180,('Example waves'!E6162+180)-360)</f>
        <v>239</v>
      </c>
      <c r="D6162">
        <f>'Example waves'!F6162</f>
        <v>10.5</v>
      </c>
    </row>
    <row r="6163" spans="1:4" hidden="1" x14ac:dyDescent="0.25">
      <c r="A6163" s="2" t="b">
        <f>IF('Example waves'!C6163=0,TRUE,FALSE)</f>
        <v>0</v>
      </c>
      <c r="B6163">
        <f>'Example waves'!G6163</f>
        <v>0.23</v>
      </c>
      <c r="C6163">
        <f>IF(('Example waves'!E6163+180)&lt;360,'Example waves'!E6163+180,('Example waves'!E6163+180)-360)</f>
        <v>235</v>
      </c>
      <c r="D6163">
        <f>'Example waves'!F6163</f>
        <v>10.5</v>
      </c>
    </row>
    <row r="6164" spans="1:4" x14ac:dyDescent="0.25">
      <c r="A6164" s="2" t="b">
        <f>IF('Example waves'!C6164=0,TRUE,FALSE)</f>
        <v>1</v>
      </c>
      <c r="B6164">
        <f>'Example waves'!G6164</f>
        <v>0.22</v>
      </c>
      <c r="C6164">
        <f>IF(('Example waves'!E6164+180)&lt;360,'Example waves'!E6164+180,('Example waves'!E6164+180)-360)</f>
        <v>221</v>
      </c>
      <c r="D6164">
        <f>'Example waves'!F6164</f>
        <v>10</v>
      </c>
    </row>
    <row r="6165" spans="1:4" hidden="1" x14ac:dyDescent="0.25">
      <c r="A6165" s="2" t="b">
        <f>IF('Example waves'!C6165=0,TRUE,FALSE)</f>
        <v>0</v>
      </c>
      <c r="B6165">
        <f>'Example waves'!G6165</f>
        <v>0.22</v>
      </c>
      <c r="C6165">
        <f>IF(('Example waves'!E6165+180)&lt;360,'Example waves'!E6165+180,('Example waves'!E6165+180)-360)</f>
        <v>200</v>
      </c>
      <c r="D6165">
        <f>'Example waves'!F6165</f>
        <v>10</v>
      </c>
    </row>
    <row r="6166" spans="1:4" hidden="1" x14ac:dyDescent="0.25">
      <c r="A6166" s="2" t="b">
        <f>IF('Example waves'!C6166=0,TRUE,FALSE)</f>
        <v>0</v>
      </c>
      <c r="B6166">
        <f>'Example waves'!G6166</f>
        <v>0.23</v>
      </c>
      <c r="C6166">
        <f>IF(('Example waves'!E6166+180)&lt;360,'Example waves'!E6166+180,('Example waves'!E6166+180)-360)</f>
        <v>235</v>
      </c>
      <c r="D6166">
        <f>'Example waves'!F6166</f>
        <v>11.1</v>
      </c>
    </row>
    <row r="6167" spans="1:4" hidden="1" x14ac:dyDescent="0.25">
      <c r="A6167" s="2" t="b">
        <f>IF('Example waves'!C6167=0,TRUE,FALSE)</f>
        <v>0</v>
      </c>
      <c r="B6167">
        <f>'Example waves'!G6167</f>
        <v>0.24</v>
      </c>
      <c r="C6167">
        <f>IF(('Example waves'!E6167+180)&lt;360,'Example waves'!E6167+180,('Example waves'!E6167+180)-360)</f>
        <v>235</v>
      </c>
      <c r="D6167">
        <f>'Example waves'!F6167</f>
        <v>10.5</v>
      </c>
    </row>
    <row r="6168" spans="1:4" hidden="1" x14ac:dyDescent="0.25">
      <c r="A6168" s="2" t="b">
        <f>IF('Example waves'!C6168=0,TRUE,FALSE)</f>
        <v>0</v>
      </c>
      <c r="B6168">
        <f>'Example waves'!G6168</f>
        <v>0.25</v>
      </c>
      <c r="C6168">
        <f>IF(('Example waves'!E6168+180)&lt;360,'Example waves'!E6168+180,('Example waves'!E6168+180)-360)</f>
        <v>207</v>
      </c>
      <c r="D6168">
        <f>'Example waves'!F6168</f>
        <v>11.8</v>
      </c>
    </row>
    <row r="6169" spans="1:4" hidden="1" x14ac:dyDescent="0.25">
      <c r="A6169" s="2" t="b">
        <f>IF('Example waves'!C6169=0,TRUE,FALSE)</f>
        <v>0</v>
      </c>
      <c r="B6169">
        <f>'Example waves'!G6169</f>
        <v>0.28000000000000003</v>
      </c>
      <c r="C6169">
        <f>IF(('Example waves'!E6169+180)&lt;360,'Example waves'!E6169+180,('Example waves'!E6169+180)-360)</f>
        <v>217</v>
      </c>
      <c r="D6169">
        <f>'Example waves'!F6169</f>
        <v>12.5</v>
      </c>
    </row>
    <row r="6170" spans="1:4" x14ac:dyDescent="0.25">
      <c r="A6170" s="2" t="b">
        <f>IF('Example waves'!C6170=0,TRUE,FALSE)</f>
        <v>1</v>
      </c>
      <c r="B6170">
        <f>'Example waves'!G6170</f>
        <v>0.27</v>
      </c>
      <c r="C6170">
        <f>IF(('Example waves'!E6170+180)&lt;360,'Example waves'!E6170+180,('Example waves'!E6170+180)-360)</f>
        <v>207</v>
      </c>
      <c r="D6170">
        <f>'Example waves'!F6170</f>
        <v>12.5</v>
      </c>
    </row>
    <row r="6171" spans="1:4" hidden="1" x14ac:dyDescent="0.25">
      <c r="A6171" s="2" t="b">
        <f>IF('Example waves'!C6171=0,TRUE,FALSE)</f>
        <v>0</v>
      </c>
      <c r="B6171">
        <f>'Example waves'!G6171</f>
        <v>0.26</v>
      </c>
      <c r="C6171">
        <f>IF(('Example waves'!E6171+180)&lt;360,'Example waves'!E6171+180,('Example waves'!E6171+180)-360)</f>
        <v>222</v>
      </c>
      <c r="D6171">
        <f>'Example waves'!F6171</f>
        <v>13.3</v>
      </c>
    </row>
    <row r="6172" spans="1:4" hidden="1" x14ac:dyDescent="0.25">
      <c r="A6172" s="2" t="b">
        <f>IF('Example waves'!C6172=0,TRUE,FALSE)</f>
        <v>0</v>
      </c>
      <c r="B6172">
        <f>'Example waves'!G6172</f>
        <v>0.23</v>
      </c>
      <c r="C6172">
        <f>IF(('Example waves'!E6172+180)&lt;360,'Example waves'!E6172+180,('Example waves'!E6172+180)-360)</f>
        <v>238</v>
      </c>
      <c r="D6172">
        <f>'Example waves'!F6172</f>
        <v>12.5</v>
      </c>
    </row>
    <row r="6173" spans="1:4" hidden="1" x14ac:dyDescent="0.25">
      <c r="A6173" s="2" t="b">
        <f>IF('Example waves'!C6173=0,TRUE,FALSE)</f>
        <v>0</v>
      </c>
      <c r="B6173">
        <f>'Example waves'!G6173</f>
        <v>0.21</v>
      </c>
      <c r="C6173">
        <f>IF(('Example waves'!E6173+180)&lt;360,'Example waves'!E6173+180,('Example waves'!E6173+180)-360)</f>
        <v>231</v>
      </c>
      <c r="D6173">
        <f>'Example waves'!F6173</f>
        <v>13.3</v>
      </c>
    </row>
    <row r="6174" spans="1:4" hidden="1" x14ac:dyDescent="0.25">
      <c r="A6174" s="2" t="b">
        <f>IF('Example waves'!C6174=0,TRUE,FALSE)</f>
        <v>0</v>
      </c>
      <c r="B6174">
        <f>'Example waves'!G6174</f>
        <v>0.19</v>
      </c>
      <c r="C6174">
        <f>IF(('Example waves'!E6174+180)&lt;360,'Example waves'!E6174+180,('Example waves'!E6174+180)-360)</f>
        <v>180</v>
      </c>
      <c r="D6174">
        <f>'Example waves'!F6174</f>
        <v>0</v>
      </c>
    </row>
    <row r="6175" spans="1:4" hidden="1" x14ac:dyDescent="0.25">
      <c r="A6175" s="2" t="b">
        <f>IF('Example waves'!C6175=0,TRUE,FALSE)</f>
        <v>0</v>
      </c>
      <c r="B6175">
        <f>'Example waves'!G6175</f>
        <v>0.18</v>
      </c>
      <c r="C6175">
        <f>IF(('Example waves'!E6175+180)&lt;360,'Example waves'!E6175+180,('Example waves'!E6175+180)-360)</f>
        <v>180</v>
      </c>
      <c r="D6175">
        <f>'Example waves'!F6175</f>
        <v>0</v>
      </c>
    </row>
    <row r="6176" spans="1:4" x14ac:dyDescent="0.25">
      <c r="A6176" s="2" t="b">
        <f>IF('Example waves'!C6176=0,TRUE,FALSE)</f>
        <v>1</v>
      </c>
      <c r="B6176">
        <f>'Example waves'!G6176</f>
        <v>0.18</v>
      </c>
      <c r="C6176">
        <f>IF(('Example waves'!E6176+180)&lt;360,'Example waves'!E6176+180,('Example waves'!E6176+180)-360)</f>
        <v>180</v>
      </c>
      <c r="D6176">
        <f>'Example waves'!F6176</f>
        <v>0</v>
      </c>
    </row>
    <row r="6177" spans="1:4" hidden="1" x14ac:dyDescent="0.25">
      <c r="A6177" s="2" t="b">
        <f>IF('Example waves'!C6177=0,TRUE,FALSE)</f>
        <v>0</v>
      </c>
      <c r="B6177">
        <f>'Example waves'!G6177</f>
        <v>0.18</v>
      </c>
      <c r="C6177">
        <f>IF(('Example waves'!E6177+180)&lt;360,'Example waves'!E6177+180,('Example waves'!E6177+180)-360)</f>
        <v>180</v>
      </c>
      <c r="D6177">
        <f>'Example waves'!F6177</f>
        <v>0</v>
      </c>
    </row>
    <row r="6178" spans="1:4" hidden="1" x14ac:dyDescent="0.25">
      <c r="A6178" s="2" t="b">
        <f>IF('Example waves'!C6178=0,TRUE,FALSE)</f>
        <v>0</v>
      </c>
      <c r="B6178">
        <f>'Example waves'!G6178</f>
        <v>0.19</v>
      </c>
      <c r="C6178">
        <f>IF(('Example waves'!E6178+180)&lt;360,'Example waves'!E6178+180,('Example waves'!E6178+180)-360)</f>
        <v>180</v>
      </c>
      <c r="D6178">
        <f>'Example waves'!F6178</f>
        <v>0</v>
      </c>
    </row>
    <row r="6179" spans="1:4" hidden="1" x14ac:dyDescent="0.25">
      <c r="A6179" s="2" t="b">
        <f>IF('Example waves'!C6179=0,TRUE,FALSE)</f>
        <v>0</v>
      </c>
      <c r="B6179">
        <f>'Example waves'!G6179</f>
        <v>0.18</v>
      </c>
      <c r="C6179">
        <f>IF(('Example waves'!E6179+180)&lt;360,'Example waves'!E6179+180,('Example waves'!E6179+180)-360)</f>
        <v>180</v>
      </c>
      <c r="D6179">
        <f>'Example waves'!F6179</f>
        <v>0</v>
      </c>
    </row>
    <row r="6180" spans="1:4" hidden="1" x14ac:dyDescent="0.25">
      <c r="A6180" s="2" t="b">
        <f>IF('Example waves'!C6180=0,TRUE,FALSE)</f>
        <v>0</v>
      </c>
      <c r="B6180">
        <f>'Example waves'!G6180</f>
        <v>0.2</v>
      </c>
      <c r="C6180">
        <f>IF(('Example waves'!E6180+180)&lt;360,'Example waves'!E6180+180,('Example waves'!E6180+180)-360)</f>
        <v>221</v>
      </c>
      <c r="D6180">
        <f>'Example waves'!F6180</f>
        <v>11.8</v>
      </c>
    </row>
    <row r="6181" spans="1:4" hidden="1" x14ac:dyDescent="0.25">
      <c r="A6181" s="2" t="b">
        <f>IF('Example waves'!C6181=0,TRUE,FALSE)</f>
        <v>0</v>
      </c>
      <c r="B6181">
        <f>'Example waves'!G6181</f>
        <v>0.19</v>
      </c>
      <c r="C6181">
        <f>IF(('Example waves'!E6181+180)&lt;360,'Example waves'!E6181+180,('Example waves'!E6181+180)-360)</f>
        <v>180</v>
      </c>
      <c r="D6181">
        <f>'Example waves'!F6181</f>
        <v>0</v>
      </c>
    </row>
    <row r="6182" spans="1:4" x14ac:dyDescent="0.25">
      <c r="A6182" s="2" t="b">
        <f>IF('Example waves'!C6182=0,TRUE,FALSE)</f>
        <v>1</v>
      </c>
      <c r="B6182">
        <f>'Example waves'!G6182</f>
        <v>0.21</v>
      </c>
      <c r="C6182">
        <f>IF(('Example waves'!E6182+180)&lt;360,'Example waves'!E6182+180,('Example waves'!E6182+180)-360)</f>
        <v>238</v>
      </c>
      <c r="D6182">
        <f>'Example waves'!F6182</f>
        <v>10.5</v>
      </c>
    </row>
    <row r="6183" spans="1:4" hidden="1" x14ac:dyDescent="0.25">
      <c r="A6183" s="2" t="b">
        <f>IF('Example waves'!C6183=0,TRUE,FALSE)</f>
        <v>0</v>
      </c>
      <c r="B6183">
        <f>'Example waves'!G6183</f>
        <v>0.2</v>
      </c>
      <c r="C6183">
        <f>IF(('Example waves'!E6183+180)&lt;360,'Example waves'!E6183+180,('Example waves'!E6183+180)-360)</f>
        <v>238</v>
      </c>
      <c r="D6183">
        <f>'Example waves'!F6183</f>
        <v>10.5</v>
      </c>
    </row>
    <row r="6184" spans="1:4" hidden="1" x14ac:dyDescent="0.25">
      <c r="A6184" s="2" t="b">
        <f>IF('Example waves'!C6184=0,TRUE,FALSE)</f>
        <v>0</v>
      </c>
      <c r="B6184">
        <f>'Example waves'!G6184</f>
        <v>0.2</v>
      </c>
      <c r="C6184">
        <f>IF(('Example waves'!E6184+180)&lt;360,'Example waves'!E6184+180,('Example waves'!E6184+180)-360)</f>
        <v>266</v>
      </c>
      <c r="D6184">
        <f>'Example waves'!F6184</f>
        <v>4.5</v>
      </c>
    </row>
    <row r="6185" spans="1:4" hidden="1" x14ac:dyDescent="0.25">
      <c r="A6185" s="2" t="b">
        <f>IF('Example waves'!C6185=0,TRUE,FALSE)</f>
        <v>0</v>
      </c>
      <c r="B6185">
        <f>'Example waves'!G6185</f>
        <v>0.22</v>
      </c>
      <c r="C6185">
        <f>IF(('Example waves'!E6185+180)&lt;360,'Example waves'!E6185+180,('Example waves'!E6185+180)-360)</f>
        <v>239</v>
      </c>
      <c r="D6185">
        <f>'Example waves'!F6185</f>
        <v>9.1</v>
      </c>
    </row>
    <row r="6186" spans="1:4" hidden="1" x14ac:dyDescent="0.25">
      <c r="A6186" s="2" t="b">
        <f>IF('Example waves'!C6186=0,TRUE,FALSE)</f>
        <v>0</v>
      </c>
      <c r="B6186">
        <f>'Example waves'!G6186</f>
        <v>0.2</v>
      </c>
      <c r="C6186">
        <f>IF(('Example waves'!E6186+180)&lt;360,'Example waves'!E6186+180,('Example waves'!E6186+180)-360)</f>
        <v>197</v>
      </c>
      <c r="D6186">
        <f>'Example waves'!F6186</f>
        <v>10</v>
      </c>
    </row>
    <row r="6187" spans="1:4" hidden="1" x14ac:dyDescent="0.25">
      <c r="A6187" s="2" t="b">
        <f>IF('Example waves'!C6187=0,TRUE,FALSE)</f>
        <v>0</v>
      </c>
      <c r="B6187">
        <f>'Example waves'!G6187</f>
        <v>0.19</v>
      </c>
      <c r="C6187">
        <f>IF(('Example waves'!E6187+180)&lt;360,'Example waves'!E6187+180,('Example waves'!E6187+180)-360)</f>
        <v>180</v>
      </c>
      <c r="D6187">
        <f>'Example waves'!F6187</f>
        <v>0</v>
      </c>
    </row>
    <row r="6188" spans="1:4" x14ac:dyDescent="0.25">
      <c r="A6188" s="2" t="b">
        <f>IF('Example waves'!C6188=0,TRUE,FALSE)</f>
        <v>1</v>
      </c>
      <c r="B6188">
        <f>'Example waves'!G6188</f>
        <v>0.19</v>
      </c>
      <c r="C6188">
        <f>IF(('Example waves'!E6188+180)&lt;360,'Example waves'!E6188+180,('Example waves'!E6188+180)-360)</f>
        <v>180</v>
      </c>
      <c r="D6188">
        <f>'Example waves'!F6188</f>
        <v>0</v>
      </c>
    </row>
    <row r="6189" spans="1:4" hidden="1" x14ac:dyDescent="0.25">
      <c r="A6189" s="2" t="b">
        <f>IF('Example waves'!C6189=0,TRUE,FALSE)</f>
        <v>0</v>
      </c>
      <c r="B6189">
        <f>'Example waves'!G6189</f>
        <v>0.19</v>
      </c>
      <c r="C6189">
        <f>IF(('Example waves'!E6189+180)&lt;360,'Example waves'!E6189+180,('Example waves'!E6189+180)-360)</f>
        <v>180</v>
      </c>
      <c r="D6189">
        <f>'Example waves'!F6189</f>
        <v>0</v>
      </c>
    </row>
    <row r="6190" spans="1:4" hidden="1" x14ac:dyDescent="0.25">
      <c r="A6190" s="2" t="b">
        <f>IF('Example waves'!C6190=0,TRUE,FALSE)</f>
        <v>0</v>
      </c>
      <c r="B6190">
        <f>'Example waves'!G6190</f>
        <v>0.21</v>
      </c>
      <c r="C6190">
        <f>IF(('Example waves'!E6190+180)&lt;360,'Example waves'!E6190+180,('Example waves'!E6190+180)-360)</f>
        <v>205</v>
      </c>
      <c r="D6190">
        <f>'Example waves'!F6190</f>
        <v>11.8</v>
      </c>
    </row>
    <row r="6191" spans="1:4" hidden="1" x14ac:dyDescent="0.25">
      <c r="A6191" s="2" t="b">
        <f>IF('Example waves'!C6191=0,TRUE,FALSE)</f>
        <v>0</v>
      </c>
      <c r="B6191">
        <f>'Example waves'!G6191</f>
        <v>0.21</v>
      </c>
      <c r="C6191">
        <f>IF(('Example waves'!E6191+180)&lt;360,'Example waves'!E6191+180,('Example waves'!E6191+180)-360)</f>
        <v>204</v>
      </c>
      <c r="D6191">
        <f>'Example waves'!F6191</f>
        <v>10</v>
      </c>
    </row>
    <row r="6192" spans="1:4" hidden="1" x14ac:dyDescent="0.25">
      <c r="A6192" s="2" t="b">
        <f>IF('Example waves'!C6192=0,TRUE,FALSE)</f>
        <v>0</v>
      </c>
      <c r="B6192">
        <f>'Example waves'!G6192</f>
        <v>0.22</v>
      </c>
      <c r="C6192">
        <f>IF(('Example waves'!E6192+180)&lt;360,'Example waves'!E6192+180,('Example waves'!E6192+180)-360)</f>
        <v>179</v>
      </c>
      <c r="D6192">
        <f>'Example waves'!F6192</f>
        <v>10</v>
      </c>
    </row>
    <row r="6193" spans="1:4" hidden="1" x14ac:dyDescent="0.25">
      <c r="A6193" s="2" t="b">
        <f>IF('Example waves'!C6193=0,TRUE,FALSE)</f>
        <v>0</v>
      </c>
      <c r="B6193">
        <f>'Example waves'!G6193</f>
        <v>0.23</v>
      </c>
      <c r="C6193">
        <f>IF(('Example waves'!E6193+180)&lt;360,'Example waves'!E6193+180,('Example waves'!E6193+180)-360)</f>
        <v>208</v>
      </c>
      <c r="D6193">
        <f>'Example waves'!F6193</f>
        <v>12.5</v>
      </c>
    </row>
    <row r="6194" spans="1:4" x14ac:dyDescent="0.25">
      <c r="A6194" s="2" t="b">
        <f>IF('Example waves'!C6194=0,TRUE,FALSE)</f>
        <v>1</v>
      </c>
      <c r="B6194">
        <f>'Example waves'!G6194</f>
        <v>0.24</v>
      </c>
      <c r="C6194">
        <f>IF(('Example waves'!E6194+180)&lt;360,'Example waves'!E6194+180,('Example waves'!E6194+180)-360)</f>
        <v>193</v>
      </c>
      <c r="D6194">
        <f>'Example waves'!F6194</f>
        <v>11.1</v>
      </c>
    </row>
    <row r="6195" spans="1:4" hidden="1" x14ac:dyDescent="0.25">
      <c r="A6195" s="2" t="b">
        <f>IF('Example waves'!C6195=0,TRUE,FALSE)</f>
        <v>0</v>
      </c>
      <c r="B6195">
        <f>'Example waves'!G6195</f>
        <v>0.25</v>
      </c>
      <c r="C6195">
        <f>IF(('Example waves'!E6195+180)&lt;360,'Example waves'!E6195+180,('Example waves'!E6195+180)-360)</f>
        <v>211</v>
      </c>
      <c r="D6195">
        <f>'Example waves'!F6195</f>
        <v>13.3</v>
      </c>
    </row>
    <row r="6196" spans="1:4" hidden="1" x14ac:dyDescent="0.25">
      <c r="A6196" s="2" t="b">
        <f>IF('Example waves'!C6196=0,TRUE,FALSE)</f>
        <v>0</v>
      </c>
      <c r="B6196">
        <f>'Example waves'!G6196</f>
        <v>0.22</v>
      </c>
      <c r="C6196">
        <f>IF(('Example waves'!E6196+180)&lt;360,'Example waves'!E6196+180,('Example waves'!E6196+180)-360)</f>
        <v>104</v>
      </c>
      <c r="D6196">
        <f>'Example waves'!F6196</f>
        <v>14.3</v>
      </c>
    </row>
    <row r="6197" spans="1:4" hidden="1" x14ac:dyDescent="0.25">
      <c r="A6197" s="2" t="b">
        <f>IF('Example waves'!C6197=0,TRUE,FALSE)</f>
        <v>0</v>
      </c>
      <c r="B6197">
        <f>'Example waves'!G6197</f>
        <v>0.21</v>
      </c>
      <c r="C6197">
        <f>IF(('Example waves'!E6197+180)&lt;360,'Example waves'!E6197+180,('Example waves'!E6197+180)-360)</f>
        <v>211</v>
      </c>
      <c r="D6197">
        <f>'Example waves'!F6197</f>
        <v>13.3</v>
      </c>
    </row>
    <row r="6198" spans="1:4" hidden="1" x14ac:dyDescent="0.25">
      <c r="A6198" s="2" t="b">
        <f>IF('Example waves'!C6198=0,TRUE,FALSE)</f>
        <v>0</v>
      </c>
      <c r="B6198">
        <f>'Example waves'!G6198</f>
        <v>0.19</v>
      </c>
      <c r="C6198">
        <f>IF(('Example waves'!E6198+180)&lt;360,'Example waves'!E6198+180,('Example waves'!E6198+180)-360)</f>
        <v>180</v>
      </c>
      <c r="D6198">
        <f>'Example waves'!F6198</f>
        <v>0</v>
      </c>
    </row>
    <row r="6199" spans="1:4" hidden="1" x14ac:dyDescent="0.25">
      <c r="A6199" s="2" t="b">
        <f>IF('Example waves'!C6199=0,TRUE,FALSE)</f>
        <v>0</v>
      </c>
      <c r="B6199">
        <f>'Example waves'!G6199</f>
        <v>0.19</v>
      </c>
      <c r="C6199">
        <f>IF(('Example waves'!E6199+180)&lt;360,'Example waves'!E6199+180,('Example waves'!E6199+180)-360)</f>
        <v>180</v>
      </c>
      <c r="D6199">
        <f>'Example waves'!F6199</f>
        <v>0</v>
      </c>
    </row>
    <row r="6200" spans="1:4" x14ac:dyDescent="0.25">
      <c r="A6200" s="2" t="b">
        <f>IF('Example waves'!C6200=0,TRUE,FALSE)</f>
        <v>1</v>
      </c>
      <c r="B6200">
        <f>'Example waves'!G6200</f>
        <v>0.18</v>
      </c>
      <c r="C6200">
        <f>IF(('Example waves'!E6200+180)&lt;360,'Example waves'!E6200+180,('Example waves'!E6200+180)-360)</f>
        <v>180</v>
      </c>
      <c r="D6200">
        <f>'Example waves'!F6200</f>
        <v>0</v>
      </c>
    </row>
    <row r="6201" spans="1:4" hidden="1" x14ac:dyDescent="0.25">
      <c r="A6201" s="2" t="b">
        <f>IF('Example waves'!C6201=0,TRUE,FALSE)</f>
        <v>0</v>
      </c>
      <c r="B6201">
        <f>'Example waves'!G6201</f>
        <v>0.17</v>
      </c>
      <c r="C6201">
        <f>IF(('Example waves'!E6201+180)&lt;360,'Example waves'!E6201+180,('Example waves'!E6201+180)-360)</f>
        <v>180</v>
      </c>
      <c r="D6201">
        <f>'Example waves'!F6201</f>
        <v>0</v>
      </c>
    </row>
    <row r="6202" spans="1:4" hidden="1" x14ac:dyDescent="0.25">
      <c r="A6202" s="2" t="b">
        <f>IF('Example waves'!C6202=0,TRUE,FALSE)</f>
        <v>0</v>
      </c>
      <c r="B6202">
        <f>'Example waves'!G6202</f>
        <v>0.16</v>
      </c>
      <c r="C6202">
        <f>IF(('Example waves'!E6202+180)&lt;360,'Example waves'!E6202+180,('Example waves'!E6202+180)-360)</f>
        <v>180</v>
      </c>
      <c r="D6202">
        <f>'Example waves'!F6202</f>
        <v>0</v>
      </c>
    </row>
    <row r="6203" spans="1:4" hidden="1" x14ac:dyDescent="0.25">
      <c r="A6203" s="2" t="b">
        <f>IF('Example waves'!C6203=0,TRUE,FALSE)</f>
        <v>0</v>
      </c>
      <c r="B6203">
        <f>'Example waves'!G6203</f>
        <v>0.16</v>
      </c>
      <c r="C6203">
        <f>IF(('Example waves'!E6203+180)&lt;360,'Example waves'!E6203+180,('Example waves'!E6203+180)-360)</f>
        <v>180</v>
      </c>
      <c r="D6203">
        <f>'Example waves'!F6203</f>
        <v>0</v>
      </c>
    </row>
    <row r="6204" spans="1:4" hidden="1" x14ac:dyDescent="0.25">
      <c r="A6204" s="2" t="b">
        <f>IF('Example waves'!C6204=0,TRUE,FALSE)</f>
        <v>0</v>
      </c>
      <c r="B6204">
        <f>'Example waves'!G6204</f>
        <v>0.16</v>
      </c>
      <c r="C6204">
        <f>IF(('Example waves'!E6204+180)&lt;360,'Example waves'!E6204+180,('Example waves'!E6204+180)-360)</f>
        <v>180</v>
      </c>
      <c r="D6204">
        <f>'Example waves'!F6204</f>
        <v>0</v>
      </c>
    </row>
    <row r="6205" spans="1:4" hidden="1" x14ac:dyDescent="0.25">
      <c r="A6205" s="2" t="b">
        <f>IF('Example waves'!C6205=0,TRUE,FALSE)</f>
        <v>0</v>
      </c>
      <c r="B6205">
        <f>'Example waves'!G6205</f>
        <v>0.16</v>
      </c>
      <c r="C6205">
        <f>IF(('Example waves'!E6205+180)&lt;360,'Example waves'!E6205+180,('Example waves'!E6205+180)-360)</f>
        <v>180</v>
      </c>
      <c r="D6205">
        <f>'Example waves'!F6205</f>
        <v>0</v>
      </c>
    </row>
    <row r="6206" spans="1:4" x14ac:dyDescent="0.25">
      <c r="A6206" s="2" t="b">
        <f>IF('Example waves'!C6206=0,TRUE,FALSE)</f>
        <v>1</v>
      </c>
      <c r="B6206">
        <f>'Example waves'!G6206</f>
        <v>0.17</v>
      </c>
      <c r="C6206">
        <f>IF(('Example waves'!E6206+180)&lt;360,'Example waves'!E6206+180,('Example waves'!E6206+180)-360)</f>
        <v>180</v>
      </c>
      <c r="D6206">
        <f>'Example waves'!F6206</f>
        <v>0</v>
      </c>
    </row>
    <row r="6207" spans="1:4" hidden="1" x14ac:dyDescent="0.25">
      <c r="A6207" s="2" t="b">
        <f>IF('Example waves'!C6207=0,TRUE,FALSE)</f>
        <v>0</v>
      </c>
      <c r="B6207">
        <f>'Example waves'!G6207</f>
        <v>0.18</v>
      </c>
      <c r="C6207">
        <f>IF(('Example waves'!E6207+180)&lt;360,'Example waves'!E6207+180,('Example waves'!E6207+180)-360)</f>
        <v>180</v>
      </c>
      <c r="D6207">
        <f>'Example waves'!F6207</f>
        <v>0</v>
      </c>
    </row>
    <row r="6208" spans="1:4" hidden="1" x14ac:dyDescent="0.25">
      <c r="A6208" s="2" t="b">
        <f>IF('Example waves'!C6208=0,TRUE,FALSE)</f>
        <v>0</v>
      </c>
      <c r="B6208">
        <f>'Example waves'!G6208</f>
        <v>0.2</v>
      </c>
      <c r="C6208">
        <f>IF(('Example waves'!E6208+180)&lt;360,'Example waves'!E6208+180,('Example waves'!E6208+180)-360)</f>
        <v>257</v>
      </c>
      <c r="D6208">
        <f>'Example waves'!F6208</f>
        <v>10.5</v>
      </c>
    </row>
    <row r="6209" spans="1:4" hidden="1" x14ac:dyDescent="0.25">
      <c r="A6209" s="2" t="b">
        <f>IF('Example waves'!C6209=0,TRUE,FALSE)</f>
        <v>0</v>
      </c>
      <c r="B6209">
        <f>'Example waves'!G6209</f>
        <v>0.21</v>
      </c>
      <c r="C6209">
        <f>IF(('Example waves'!E6209+180)&lt;360,'Example waves'!E6209+180,('Example waves'!E6209+180)-360)</f>
        <v>149</v>
      </c>
      <c r="D6209">
        <f>'Example waves'!F6209</f>
        <v>10</v>
      </c>
    </row>
    <row r="6210" spans="1:4" hidden="1" x14ac:dyDescent="0.25">
      <c r="A6210" s="2" t="b">
        <f>IF('Example waves'!C6210=0,TRUE,FALSE)</f>
        <v>0</v>
      </c>
      <c r="B6210">
        <f>'Example waves'!G6210</f>
        <v>0.19</v>
      </c>
      <c r="C6210">
        <f>IF(('Example waves'!E6210+180)&lt;360,'Example waves'!E6210+180,('Example waves'!E6210+180)-360)</f>
        <v>180</v>
      </c>
      <c r="D6210">
        <f>'Example waves'!F6210</f>
        <v>0</v>
      </c>
    </row>
    <row r="6211" spans="1:4" hidden="1" x14ac:dyDescent="0.25">
      <c r="A6211" s="2" t="b">
        <f>IF('Example waves'!C6211=0,TRUE,FALSE)</f>
        <v>0</v>
      </c>
      <c r="B6211">
        <f>'Example waves'!G6211</f>
        <v>0.19</v>
      </c>
      <c r="C6211">
        <f>IF(('Example waves'!E6211+180)&lt;360,'Example waves'!E6211+180,('Example waves'!E6211+180)-360)</f>
        <v>180</v>
      </c>
      <c r="D6211">
        <f>'Example waves'!F6211</f>
        <v>0</v>
      </c>
    </row>
    <row r="6212" spans="1:4" x14ac:dyDescent="0.25">
      <c r="A6212" s="2" t="b">
        <f>IF('Example waves'!C6212=0,TRUE,FALSE)</f>
        <v>1</v>
      </c>
      <c r="B6212">
        <f>'Example waves'!G6212</f>
        <v>0.19</v>
      </c>
      <c r="C6212">
        <f>IF(('Example waves'!E6212+180)&lt;360,'Example waves'!E6212+180,('Example waves'!E6212+180)-360)</f>
        <v>180</v>
      </c>
      <c r="D6212">
        <f>'Example waves'!F6212</f>
        <v>0</v>
      </c>
    </row>
    <row r="6213" spans="1:4" hidden="1" x14ac:dyDescent="0.25">
      <c r="A6213" s="2" t="b">
        <f>IF('Example waves'!C6213=0,TRUE,FALSE)</f>
        <v>0</v>
      </c>
      <c r="B6213">
        <f>'Example waves'!G6213</f>
        <v>0.2</v>
      </c>
      <c r="C6213">
        <f>IF(('Example waves'!E6213+180)&lt;360,'Example waves'!E6213+180,('Example waves'!E6213+180)-360)</f>
        <v>221</v>
      </c>
      <c r="D6213">
        <f>'Example waves'!F6213</f>
        <v>10</v>
      </c>
    </row>
    <row r="6214" spans="1:4" hidden="1" x14ac:dyDescent="0.25">
      <c r="A6214" s="2" t="b">
        <f>IF('Example waves'!C6214=0,TRUE,FALSE)</f>
        <v>0</v>
      </c>
      <c r="B6214">
        <f>'Example waves'!G6214</f>
        <v>0.2</v>
      </c>
      <c r="C6214">
        <f>IF(('Example waves'!E6214+180)&lt;360,'Example waves'!E6214+180,('Example waves'!E6214+180)-360)</f>
        <v>224</v>
      </c>
      <c r="D6214">
        <f>'Example waves'!F6214</f>
        <v>10</v>
      </c>
    </row>
    <row r="6215" spans="1:4" hidden="1" x14ac:dyDescent="0.25">
      <c r="A6215" s="2" t="b">
        <f>IF('Example waves'!C6215=0,TRUE,FALSE)</f>
        <v>0</v>
      </c>
      <c r="B6215">
        <f>'Example waves'!G6215</f>
        <v>0.2</v>
      </c>
      <c r="C6215">
        <f>IF(('Example waves'!E6215+180)&lt;360,'Example waves'!E6215+180,('Example waves'!E6215+180)-360)</f>
        <v>233</v>
      </c>
      <c r="D6215">
        <f>'Example waves'!F6215</f>
        <v>10.5</v>
      </c>
    </row>
    <row r="6216" spans="1:4" hidden="1" x14ac:dyDescent="0.25">
      <c r="A6216" s="2" t="b">
        <f>IF('Example waves'!C6216=0,TRUE,FALSE)</f>
        <v>0</v>
      </c>
      <c r="B6216">
        <f>'Example waves'!G6216</f>
        <v>0.21</v>
      </c>
      <c r="C6216">
        <f>IF(('Example waves'!E6216+180)&lt;360,'Example waves'!E6216+180,('Example waves'!E6216+180)-360)</f>
        <v>179</v>
      </c>
      <c r="D6216">
        <f>'Example waves'!F6216</f>
        <v>10</v>
      </c>
    </row>
    <row r="6217" spans="1:4" hidden="1" x14ac:dyDescent="0.25">
      <c r="A6217" s="2" t="b">
        <f>IF('Example waves'!C6217=0,TRUE,FALSE)</f>
        <v>0</v>
      </c>
      <c r="B6217">
        <f>'Example waves'!G6217</f>
        <v>0.22</v>
      </c>
      <c r="C6217">
        <f>IF(('Example waves'!E6217+180)&lt;360,'Example waves'!E6217+180,('Example waves'!E6217+180)-360)</f>
        <v>248</v>
      </c>
      <c r="D6217">
        <f>'Example waves'!F6217</f>
        <v>11.1</v>
      </c>
    </row>
    <row r="6218" spans="1:4" x14ac:dyDescent="0.25">
      <c r="A6218" s="2" t="b">
        <f>IF('Example waves'!C6218=0,TRUE,FALSE)</f>
        <v>1</v>
      </c>
      <c r="B6218">
        <f>'Example waves'!G6218</f>
        <v>0.23</v>
      </c>
      <c r="C6218">
        <f>IF(('Example waves'!E6218+180)&lt;360,'Example waves'!E6218+180,('Example waves'!E6218+180)-360)</f>
        <v>228</v>
      </c>
      <c r="D6218">
        <f>'Example waves'!F6218</f>
        <v>10.5</v>
      </c>
    </row>
    <row r="6219" spans="1:4" hidden="1" x14ac:dyDescent="0.25">
      <c r="A6219" s="2" t="b">
        <f>IF('Example waves'!C6219=0,TRUE,FALSE)</f>
        <v>0</v>
      </c>
      <c r="B6219">
        <f>'Example waves'!G6219</f>
        <v>0.23</v>
      </c>
      <c r="C6219">
        <f>IF(('Example waves'!E6219+180)&lt;360,'Example waves'!E6219+180,('Example waves'!E6219+180)-360)</f>
        <v>208</v>
      </c>
      <c r="D6219">
        <f>'Example waves'!F6219</f>
        <v>11.8</v>
      </c>
    </row>
    <row r="6220" spans="1:4" hidden="1" x14ac:dyDescent="0.25">
      <c r="A6220" s="2" t="b">
        <f>IF('Example waves'!C6220=0,TRUE,FALSE)</f>
        <v>0</v>
      </c>
      <c r="B6220">
        <f>'Example waves'!G6220</f>
        <v>0.22</v>
      </c>
      <c r="C6220">
        <f>IF(('Example waves'!E6220+180)&lt;360,'Example waves'!E6220+180,('Example waves'!E6220+180)-360)</f>
        <v>232</v>
      </c>
      <c r="D6220">
        <f>'Example waves'!F6220</f>
        <v>12.5</v>
      </c>
    </row>
    <row r="6221" spans="1:4" hidden="1" x14ac:dyDescent="0.25">
      <c r="A6221" s="2" t="b">
        <f>IF('Example waves'!C6221=0,TRUE,FALSE)</f>
        <v>0</v>
      </c>
      <c r="B6221">
        <f>'Example waves'!G6221</f>
        <v>0.21</v>
      </c>
      <c r="C6221">
        <f>IF(('Example waves'!E6221+180)&lt;360,'Example waves'!E6221+180,('Example waves'!E6221+180)-360)</f>
        <v>248</v>
      </c>
      <c r="D6221">
        <f>'Example waves'!F6221</f>
        <v>13.3</v>
      </c>
    </row>
    <row r="6222" spans="1:4" hidden="1" x14ac:dyDescent="0.25">
      <c r="A6222" s="2" t="b">
        <f>IF('Example waves'!C6222=0,TRUE,FALSE)</f>
        <v>0</v>
      </c>
      <c r="B6222">
        <f>'Example waves'!G6222</f>
        <v>0.2</v>
      </c>
      <c r="C6222">
        <f>IF(('Example waves'!E6222+180)&lt;360,'Example waves'!E6222+180,('Example waves'!E6222+180)-360)</f>
        <v>262</v>
      </c>
      <c r="D6222">
        <f>'Example waves'!F6222</f>
        <v>12.5</v>
      </c>
    </row>
    <row r="6223" spans="1:4" hidden="1" x14ac:dyDescent="0.25">
      <c r="A6223" s="2" t="b">
        <f>IF('Example waves'!C6223=0,TRUE,FALSE)</f>
        <v>0</v>
      </c>
      <c r="B6223">
        <f>'Example waves'!G6223</f>
        <v>0.18</v>
      </c>
      <c r="C6223">
        <f>IF(('Example waves'!E6223+180)&lt;360,'Example waves'!E6223+180,('Example waves'!E6223+180)-360)</f>
        <v>180</v>
      </c>
      <c r="D6223">
        <f>'Example waves'!F6223</f>
        <v>0</v>
      </c>
    </row>
    <row r="6224" spans="1:4" x14ac:dyDescent="0.25">
      <c r="A6224" s="2" t="b">
        <f>IF('Example waves'!C6224=0,TRUE,FALSE)</f>
        <v>1</v>
      </c>
      <c r="B6224">
        <f>'Example waves'!G6224</f>
        <v>0.19</v>
      </c>
      <c r="C6224">
        <f>IF(('Example waves'!E6224+180)&lt;360,'Example waves'!E6224+180,('Example waves'!E6224+180)-360)</f>
        <v>180</v>
      </c>
      <c r="D6224">
        <f>'Example waves'!F6224</f>
        <v>0</v>
      </c>
    </row>
    <row r="6225" spans="1:4" hidden="1" x14ac:dyDescent="0.25">
      <c r="A6225" s="2" t="b">
        <f>IF('Example waves'!C6225=0,TRUE,FALSE)</f>
        <v>0</v>
      </c>
      <c r="B6225">
        <f>'Example waves'!G6225</f>
        <v>0.19</v>
      </c>
      <c r="C6225">
        <f>IF(('Example waves'!E6225+180)&lt;360,'Example waves'!E6225+180,('Example waves'!E6225+180)-360)</f>
        <v>180</v>
      </c>
      <c r="D6225">
        <f>'Example waves'!F6225</f>
        <v>0</v>
      </c>
    </row>
    <row r="6226" spans="1:4" hidden="1" x14ac:dyDescent="0.25">
      <c r="A6226" s="2" t="b">
        <f>IF('Example waves'!C6226=0,TRUE,FALSE)</f>
        <v>0</v>
      </c>
      <c r="B6226">
        <f>'Example waves'!G6226</f>
        <v>0.2</v>
      </c>
      <c r="C6226">
        <f>IF(('Example waves'!E6226+180)&lt;360,'Example waves'!E6226+180,('Example waves'!E6226+180)-360)</f>
        <v>201</v>
      </c>
      <c r="D6226">
        <f>'Example waves'!F6226</f>
        <v>11.1</v>
      </c>
    </row>
    <row r="6227" spans="1:4" hidden="1" x14ac:dyDescent="0.25">
      <c r="A6227" s="2" t="b">
        <f>IF('Example waves'!C6227=0,TRUE,FALSE)</f>
        <v>0</v>
      </c>
      <c r="B6227">
        <f>'Example waves'!G6227</f>
        <v>0.21</v>
      </c>
      <c r="C6227">
        <f>IF(('Example waves'!E6227+180)&lt;360,'Example waves'!E6227+180,('Example waves'!E6227+180)-360)</f>
        <v>190</v>
      </c>
      <c r="D6227">
        <f>'Example waves'!F6227</f>
        <v>12.5</v>
      </c>
    </row>
    <row r="6228" spans="1:4" hidden="1" x14ac:dyDescent="0.25">
      <c r="A6228" s="2" t="b">
        <f>IF('Example waves'!C6228=0,TRUE,FALSE)</f>
        <v>0</v>
      </c>
      <c r="B6228">
        <f>'Example waves'!G6228</f>
        <v>0.21</v>
      </c>
      <c r="C6228">
        <f>IF(('Example waves'!E6228+180)&lt;360,'Example waves'!E6228+180,('Example waves'!E6228+180)-360)</f>
        <v>180</v>
      </c>
      <c r="D6228">
        <f>'Example waves'!F6228</f>
        <v>10.5</v>
      </c>
    </row>
    <row r="6229" spans="1:4" hidden="1" x14ac:dyDescent="0.25">
      <c r="A6229" s="2" t="b">
        <f>IF('Example waves'!C6229=0,TRUE,FALSE)</f>
        <v>0</v>
      </c>
      <c r="B6229">
        <f>'Example waves'!G6229</f>
        <v>0.24</v>
      </c>
      <c r="C6229">
        <f>IF(('Example waves'!E6229+180)&lt;360,'Example waves'!E6229+180,('Example waves'!E6229+180)-360)</f>
        <v>208</v>
      </c>
      <c r="D6229">
        <f>'Example waves'!F6229</f>
        <v>2.9</v>
      </c>
    </row>
    <row r="6230" spans="1:4" x14ac:dyDescent="0.25">
      <c r="A6230" s="2" t="b">
        <f>IF('Example waves'!C6230=0,TRUE,FALSE)</f>
        <v>1</v>
      </c>
      <c r="B6230">
        <f>'Example waves'!G6230</f>
        <v>0.25</v>
      </c>
      <c r="C6230">
        <f>IF(('Example waves'!E6230+180)&lt;360,'Example waves'!E6230+180,('Example waves'!E6230+180)-360)</f>
        <v>190</v>
      </c>
      <c r="D6230">
        <f>'Example waves'!F6230</f>
        <v>2.6</v>
      </c>
    </row>
    <row r="6231" spans="1:4" hidden="1" x14ac:dyDescent="0.25">
      <c r="A6231" s="2" t="b">
        <f>IF('Example waves'!C6231=0,TRUE,FALSE)</f>
        <v>0</v>
      </c>
      <c r="B6231">
        <f>'Example waves'!G6231</f>
        <v>0.28000000000000003</v>
      </c>
      <c r="C6231">
        <f>IF(('Example waves'!E6231+180)&lt;360,'Example waves'!E6231+180,('Example waves'!E6231+180)-360)</f>
        <v>229</v>
      </c>
      <c r="D6231">
        <f>'Example waves'!F6231</f>
        <v>10</v>
      </c>
    </row>
    <row r="6232" spans="1:4" hidden="1" x14ac:dyDescent="0.25">
      <c r="A6232" s="2" t="b">
        <f>IF('Example waves'!C6232=0,TRUE,FALSE)</f>
        <v>0</v>
      </c>
      <c r="B6232">
        <f>'Example waves'!G6232</f>
        <v>0.28000000000000003</v>
      </c>
      <c r="C6232">
        <f>IF(('Example waves'!E6232+180)&lt;360,'Example waves'!E6232+180,('Example waves'!E6232+180)-360)</f>
        <v>219</v>
      </c>
      <c r="D6232">
        <f>'Example waves'!F6232</f>
        <v>10</v>
      </c>
    </row>
    <row r="6233" spans="1:4" hidden="1" x14ac:dyDescent="0.25">
      <c r="A6233" s="2" t="b">
        <f>IF('Example waves'!C6233=0,TRUE,FALSE)</f>
        <v>0</v>
      </c>
      <c r="B6233">
        <f>'Example waves'!G6233</f>
        <v>0.25</v>
      </c>
      <c r="C6233">
        <f>IF(('Example waves'!E6233+180)&lt;360,'Example waves'!E6233+180,('Example waves'!E6233+180)-360)</f>
        <v>204</v>
      </c>
      <c r="D6233">
        <f>'Example waves'!F6233</f>
        <v>1.9</v>
      </c>
    </row>
    <row r="6234" spans="1:4" hidden="1" x14ac:dyDescent="0.25">
      <c r="A6234" s="2" t="b">
        <f>IF('Example waves'!C6234=0,TRUE,FALSE)</f>
        <v>0</v>
      </c>
      <c r="B6234">
        <f>'Example waves'!G6234</f>
        <v>0.26</v>
      </c>
      <c r="C6234">
        <f>IF(('Example waves'!E6234+180)&lt;360,'Example waves'!E6234+180,('Example waves'!E6234+180)-360)</f>
        <v>224</v>
      </c>
      <c r="D6234">
        <f>'Example waves'!F6234</f>
        <v>1.8</v>
      </c>
    </row>
    <row r="6235" spans="1:4" hidden="1" x14ac:dyDescent="0.25">
      <c r="A6235" s="2" t="b">
        <f>IF('Example waves'!C6235=0,TRUE,FALSE)</f>
        <v>0</v>
      </c>
      <c r="B6235">
        <f>'Example waves'!G6235</f>
        <v>0.23</v>
      </c>
      <c r="C6235">
        <f>IF(('Example waves'!E6235+180)&lt;360,'Example waves'!E6235+180,('Example waves'!E6235+180)-360)</f>
        <v>240</v>
      </c>
      <c r="D6235">
        <f>'Example waves'!F6235</f>
        <v>8.3000000000000007</v>
      </c>
    </row>
    <row r="6236" spans="1:4" x14ac:dyDescent="0.25">
      <c r="A6236" s="2" t="b">
        <f>IF('Example waves'!C6236=0,TRUE,FALSE)</f>
        <v>1</v>
      </c>
      <c r="B6236">
        <f>'Example waves'!G6236</f>
        <v>0.22</v>
      </c>
      <c r="C6236">
        <f>IF(('Example waves'!E6236+180)&lt;360,'Example waves'!E6236+180,('Example waves'!E6236+180)-360)</f>
        <v>236</v>
      </c>
      <c r="D6236">
        <f>'Example waves'!F6236</f>
        <v>8.3000000000000007</v>
      </c>
    </row>
    <row r="6237" spans="1:4" hidden="1" x14ac:dyDescent="0.25">
      <c r="A6237" s="2" t="b">
        <f>IF('Example waves'!C6237=0,TRUE,FALSE)</f>
        <v>0</v>
      </c>
      <c r="B6237">
        <f>'Example waves'!G6237</f>
        <v>0.21</v>
      </c>
      <c r="C6237">
        <f>IF(('Example waves'!E6237+180)&lt;360,'Example waves'!E6237+180,('Example waves'!E6237+180)-360)</f>
        <v>226</v>
      </c>
      <c r="D6237">
        <f>'Example waves'!F6237</f>
        <v>9.1</v>
      </c>
    </row>
    <row r="6238" spans="1:4" hidden="1" x14ac:dyDescent="0.25">
      <c r="A6238" s="2" t="b">
        <f>IF('Example waves'!C6238=0,TRUE,FALSE)</f>
        <v>0</v>
      </c>
      <c r="B6238">
        <f>'Example waves'!G6238</f>
        <v>0.21</v>
      </c>
      <c r="C6238">
        <f>IF(('Example waves'!E6238+180)&lt;360,'Example waves'!E6238+180,('Example waves'!E6238+180)-360)</f>
        <v>214</v>
      </c>
      <c r="D6238">
        <f>'Example waves'!F6238</f>
        <v>9.1</v>
      </c>
    </row>
    <row r="6239" spans="1:4" hidden="1" x14ac:dyDescent="0.25">
      <c r="A6239" s="2" t="b">
        <f>IF('Example waves'!C6239=0,TRUE,FALSE)</f>
        <v>0</v>
      </c>
      <c r="B6239">
        <f>'Example waves'!G6239</f>
        <v>0.2</v>
      </c>
      <c r="C6239">
        <f>IF(('Example waves'!E6239+180)&lt;360,'Example waves'!E6239+180,('Example waves'!E6239+180)-360)</f>
        <v>190</v>
      </c>
      <c r="D6239">
        <f>'Example waves'!F6239</f>
        <v>9.1</v>
      </c>
    </row>
    <row r="6240" spans="1:4" hidden="1" x14ac:dyDescent="0.25">
      <c r="A6240" s="2" t="b">
        <f>IF('Example waves'!C6240=0,TRUE,FALSE)</f>
        <v>0</v>
      </c>
      <c r="B6240">
        <f>'Example waves'!G6240</f>
        <v>0.22</v>
      </c>
      <c r="C6240">
        <f>IF(('Example waves'!E6240+180)&lt;360,'Example waves'!E6240+180,('Example waves'!E6240+180)-360)</f>
        <v>231</v>
      </c>
      <c r="D6240">
        <f>'Example waves'!F6240</f>
        <v>10</v>
      </c>
    </row>
    <row r="6241" spans="1:4" hidden="1" x14ac:dyDescent="0.25">
      <c r="A6241" s="2" t="b">
        <f>IF('Example waves'!C6241=0,TRUE,FALSE)</f>
        <v>0</v>
      </c>
      <c r="B6241">
        <f>'Example waves'!G6241</f>
        <v>0.24</v>
      </c>
      <c r="C6241">
        <f>IF(('Example waves'!E6241+180)&lt;360,'Example waves'!E6241+180,('Example waves'!E6241+180)-360)</f>
        <v>194</v>
      </c>
      <c r="D6241">
        <f>'Example waves'!F6241</f>
        <v>10</v>
      </c>
    </row>
    <row r="6242" spans="1:4" x14ac:dyDescent="0.25">
      <c r="A6242" s="2" t="b">
        <f>IF('Example waves'!C6242=0,TRUE,FALSE)</f>
        <v>1</v>
      </c>
      <c r="B6242">
        <f>'Example waves'!G6242</f>
        <v>0.25</v>
      </c>
      <c r="C6242">
        <f>IF(('Example waves'!E6242+180)&lt;360,'Example waves'!E6242+180,('Example waves'!E6242+180)-360)</f>
        <v>221</v>
      </c>
      <c r="D6242">
        <f>'Example waves'!F6242</f>
        <v>10.5</v>
      </c>
    </row>
    <row r="6243" spans="1:4" hidden="1" x14ac:dyDescent="0.25">
      <c r="A6243" s="2" t="b">
        <f>IF('Example waves'!C6243=0,TRUE,FALSE)</f>
        <v>0</v>
      </c>
      <c r="B6243">
        <f>'Example waves'!G6243</f>
        <v>0.28000000000000003</v>
      </c>
      <c r="C6243">
        <f>IF(('Example waves'!E6243+180)&lt;360,'Example waves'!E6243+180,('Example waves'!E6243+180)-360)</f>
        <v>210</v>
      </c>
      <c r="D6243">
        <f>'Example waves'!F6243</f>
        <v>8.3000000000000007</v>
      </c>
    </row>
    <row r="6244" spans="1:4" hidden="1" x14ac:dyDescent="0.25">
      <c r="A6244" s="2" t="b">
        <f>IF('Example waves'!C6244=0,TRUE,FALSE)</f>
        <v>0</v>
      </c>
      <c r="B6244">
        <f>'Example waves'!G6244</f>
        <v>0.27</v>
      </c>
      <c r="C6244">
        <f>IF(('Example waves'!E6244+180)&lt;360,'Example waves'!E6244+180,('Example waves'!E6244+180)-360)</f>
        <v>226</v>
      </c>
      <c r="D6244">
        <f>'Example waves'!F6244</f>
        <v>10</v>
      </c>
    </row>
    <row r="6245" spans="1:4" hidden="1" x14ac:dyDescent="0.25">
      <c r="A6245" s="2" t="b">
        <f>IF('Example waves'!C6245=0,TRUE,FALSE)</f>
        <v>0</v>
      </c>
      <c r="B6245">
        <f>'Example waves'!G6245</f>
        <v>0.28000000000000003</v>
      </c>
      <c r="C6245">
        <f>IF(('Example waves'!E6245+180)&lt;360,'Example waves'!E6245+180,('Example waves'!E6245+180)-360)</f>
        <v>225</v>
      </c>
      <c r="D6245">
        <f>'Example waves'!F6245</f>
        <v>10</v>
      </c>
    </row>
    <row r="6246" spans="1:4" hidden="1" x14ac:dyDescent="0.25">
      <c r="A6246" s="2" t="b">
        <f>IF('Example waves'!C6246=0,TRUE,FALSE)</f>
        <v>0</v>
      </c>
      <c r="B6246">
        <f>'Example waves'!G6246</f>
        <v>0.25</v>
      </c>
      <c r="C6246">
        <f>IF(('Example waves'!E6246+180)&lt;360,'Example waves'!E6246+180,('Example waves'!E6246+180)-360)</f>
        <v>208</v>
      </c>
      <c r="D6246">
        <f>'Example waves'!F6246</f>
        <v>9.1</v>
      </c>
    </row>
    <row r="6247" spans="1:4" hidden="1" x14ac:dyDescent="0.25">
      <c r="A6247" s="2" t="b">
        <f>IF('Example waves'!C6247=0,TRUE,FALSE)</f>
        <v>0</v>
      </c>
      <c r="B6247">
        <f>'Example waves'!G6247</f>
        <v>0.26</v>
      </c>
      <c r="C6247">
        <f>IF(('Example waves'!E6247+180)&lt;360,'Example waves'!E6247+180,('Example waves'!E6247+180)-360)</f>
        <v>250</v>
      </c>
      <c r="D6247">
        <f>'Example waves'!F6247</f>
        <v>8.3000000000000007</v>
      </c>
    </row>
    <row r="6248" spans="1:4" x14ac:dyDescent="0.25">
      <c r="A6248" s="2" t="b">
        <f>IF('Example waves'!C6248=0,TRUE,FALSE)</f>
        <v>1</v>
      </c>
      <c r="B6248">
        <f>'Example waves'!G6248</f>
        <v>0.26</v>
      </c>
      <c r="C6248">
        <f>IF(('Example waves'!E6248+180)&lt;360,'Example waves'!E6248+180,('Example waves'!E6248+180)-360)</f>
        <v>236</v>
      </c>
      <c r="D6248">
        <f>'Example waves'!F6248</f>
        <v>3.2</v>
      </c>
    </row>
    <row r="6249" spans="1:4" hidden="1" x14ac:dyDescent="0.25">
      <c r="A6249" s="2" t="b">
        <f>IF('Example waves'!C6249=0,TRUE,FALSE)</f>
        <v>0</v>
      </c>
      <c r="B6249">
        <f>'Example waves'!G6249</f>
        <v>0.27</v>
      </c>
      <c r="C6249">
        <f>IF(('Example waves'!E6249+180)&lt;360,'Example waves'!E6249+180,('Example waves'!E6249+180)-360)</f>
        <v>246</v>
      </c>
      <c r="D6249">
        <f>'Example waves'!F6249</f>
        <v>3.2</v>
      </c>
    </row>
    <row r="6250" spans="1:4" hidden="1" x14ac:dyDescent="0.25">
      <c r="A6250" s="2" t="b">
        <f>IF('Example waves'!C6250=0,TRUE,FALSE)</f>
        <v>0</v>
      </c>
      <c r="B6250">
        <f>'Example waves'!G6250</f>
        <v>0.28000000000000003</v>
      </c>
      <c r="C6250">
        <f>IF(('Example waves'!E6250+180)&lt;360,'Example waves'!E6250+180,('Example waves'!E6250+180)-360)</f>
        <v>245</v>
      </c>
      <c r="D6250">
        <f>'Example waves'!F6250</f>
        <v>11.1</v>
      </c>
    </row>
    <row r="6251" spans="1:4" hidden="1" x14ac:dyDescent="0.25">
      <c r="A6251" s="2" t="b">
        <f>IF('Example waves'!C6251=0,TRUE,FALSE)</f>
        <v>0</v>
      </c>
      <c r="B6251">
        <f>'Example waves'!G6251</f>
        <v>0.27</v>
      </c>
      <c r="C6251">
        <f>IF(('Example waves'!E6251+180)&lt;360,'Example waves'!E6251+180,('Example waves'!E6251+180)-360)</f>
        <v>222</v>
      </c>
      <c r="D6251">
        <f>'Example waves'!F6251</f>
        <v>3.2</v>
      </c>
    </row>
    <row r="6252" spans="1:4" hidden="1" x14ac:dyDescent="0.25">
      <c r="A6252" s="2" t="b">
        <f>IF('Example waves'!C6252=0,TRUE,FALSE)</f>
        <v>0</v>
      </c>
      <c r="B6252">
        <f>'Example waves'!G6252</f>
        <v>0.27</v>
      </c>
      <c r="C6252">
        <f>IF(('Example waves'!E6252+180)&lt;360,'Example waves'!E6252+180,('Example waves'!E6252+180)-360)</f>
        <v>236</v>
      </c>
      <c r="D6252">
        <f>'Example waves'!F6252</f>
        <v>3.2</v>
      </c>
    </row>
    <row r="6253" spans="1:4" hidden="1" x14ac:dyDescent="0.25">
      <c r="A6253" s="2" t="b">
        <f>IF('Example waves'!C6253=0,TRUE,FALSE)</f>
        <v>0</v>
      </c>
      <c r="B6253">
        <f>'Example waves'!G6253</f>
        <v>0.26</v>
      </c>
      <c r="C6253">
        <f>IF(('Example waves'!E6253+180)&lt;360,'Example waves'!E6253+180,('Example waves'!E6253+180)-360)</f>
        <v>240</v>
      </c>
      <c r="D6253">
        <f>'Example waves'!F6253</f>
        <v>2.9</v>
      </c>
    </row>
    <row r="6254" spans="1:4" x14ac:dyDescent="0.25">
      <c r="A6254" s="2" t="b">
        <f>IF('Example waves'!C6254=0,TRUE,FALSE)</f>
        <v>1</v>
      </c>
      <c r="B6254">
        <f>'Example waves'!G6254</f>
        <v>0.28999999999999998</v>
      </c>
      <c r="C6254">
        <f>IF(('Example waves'!E6254+180)&lt;360,'Example waves'!E6254+180,('Example waves'!E6254+180)-360)</f>
        <v>246</v>
      </c>
      <c r="D6254">
        <f>'Example waves'!F6254</f>
        <v>3.2</v>
      </c>
    </row>
    <row r="6255" spans="1:4" hidden="1" x14ac:dyDescent="0.25">
      <c r="A6255" s="2" t="b">
        <f>IF('Example waves'!C6255=0,TRUE,FALSE)</f>
        <v>0</v>
      </c>
      <c r="B6255">
        <f>'Example waves'!G6255</f>
        <v>0.33</v>
      </c>
      <c r="C6255">
        <f>IF(('Example waves'!E6255+180)&lt;360,'Example waves'!E6255+180,('Example waves'!E6255+180)-360)</f>
        <v>249</v>
      </c>
      <c r="D6255">
        <f>'Example waves'!F6255</f>
        <v>10.5</v>
      </c>
    </row>
    <row r="6256" spans="1:4" hidden="1" x14ac:dyDescent="0.25">
      <c r="A6256" s="2" t="b">
        <f>IF('Example waves'!C6256=0,TRUE,FALSE)</f>
        <v>0</v>
      </c>
      <c r="B6256">
        <f>'Example waves'!G6256</f>
        <v>0.44</v>
      </c>
      <c r="C6256">
        <f>IF(('Example waves'!E6256+180)&lt;360,'Example waves'!E6256+180,('Example waves'!E6256+180)-360)</f>
        <v>172</v>
      </c>
      <c r="D6256">
        <f>'Example waves'!F6256</f>
        <v>2.2000000000000002</v>
      </c>
    </row>
    <row r="6257" spans="1:4" hidden="1" x14ac:dyDescent="0.25">
      <c r="A6257" s="2" t="b">
        <f>IF('Example waves'!C6257=0,TRUE,FALSE)</f>
        <v>0</v>
      </c>
      <c r="B6257">
        <f>'Example waves'!G6257</f>
        <v>0.5</v>
      </c>
      <c r="C6257">
        <f>IF(('Example waves'!E6257+180)&lt;360,'Example waves'!E6257+180,('Example waves'!E6257+180)-360)</f>
        <v>176</v>
      </c>
      <c r="D6257">
        <f>'Example waves'!F6257</f>
        <v>2.2999999999999998</v>
      </c>
    </row>
    <row r="6258" spans="1:4" hidden="1" x14ac:dyDescent="0.25">
      <c r="A6258" s="2" t="b">
        <f>IF('Example waves'!C6258=0,TRUE,FALSE)</f>
        <v>0</v>
      </c>
      <c r="B6258">
        <f>'Example waves'!G6258</f>
        <v>0.52</v>
      </c>
      <c r="C6258">
        <f>IF(('Example waves'!E6258+180)&lt;360,'Example waves'!E6258+180,('Example waves'!E6258+180)-360)</f>
        <v>217</v>
      </c>
      <c r="D6258">
        <f>'Example waves'!F6258</f>
        <v>2.7</v>
      </c>
    </row>
    <row r="6259" spans="1:4" hidden="1" x14ac:dyDescent="0.25">
      <c r="A6259" s="2" t="b">
        <f>IF('Example waves'!C6259=0,TRUE,FALSE)</f>
        <v>0</v>
      </c>
      <c r="B6259">
        <f>'Example waves'!G6259</f>
        <v>0.55000000000000004</v>
      </c>
      <c r="C6259">
        <f>IF(('Example waves'!E6259+180)&lt;360,'Example waves'!E6259+180,('Example waves'!E6259+180)-360)</f>
        <v>208</v>
      </c>
      <c r="D6259">
        <f>'Example waves'!F6259</f>
        <v>2.5</v>
      </c>
    </row>
    <row r="6260" spans="1:4" x14ac:dyDescent="0.25">
      <c r="A6260" s="2" t="b">
        <f>IF('Example waves'!C6260=0,TRUE,FALSE)</f>
        <v>1</v>
      </c>
      <c r="B6260">
        <f>'Example waves'!G6260</f>
        <v>0.6</v>
      </c>
      <c r="C6260">
        <f>IF(('Example waves'!E6260+180)&lt;360,'Example waves'!E6260+180,('Example waves'!E6260+180)-360)</f>
        <v>212</v>
      </c>
      <c r="D6260">
        <f>'Example waves'!F6260</f>
        <v>2.6</v>
      </c>
    </row>
    <row r="6261" spans="1:4" hidden="1" x14ac:dyDescent="0.25">
      <c r="A6261" s="2" t="b">
        <f>IF('Example waves'!C6261=0,TRUE,FALSE)</f>
        <v>0</v>
      </c>
      <c r="B6261">
        <f>'Example waves'!G6261</f>
        <v>0.65</v>
      </c>
      <c r="C6261">
        <f>IF(('Example waves'!E6261+180)&lt;360,'Example waves'!E6261+180,('Example waves'!E6261+180)-360)</f>
        <v>214</v>
      </c>
      <c r="D6261">
        <f>'Example waves'!F6261</f>
        <v>2.8</v>
      </c>
    </row>
    <row r="6262" spans="1:4" hidden="1" x14ac:dyDescent="0.25">
      <c r="A6262" s="2" t="b">
        <f>IF('Example waves'!C6262=0,TRUE,FALSE)</f>
        <v>0</v>
      </c>
      <c r="B6262">
        <f>'Example waves'!G6262</f>
        <v>0.65</v>
      </c>
      <c r="C6262">
        <f>IF(('Example waves'!E6262+180)&lt;360,'Example waves'!E6262+180,('Example waves'!E6262+180)-360)</f>
        <v>208</v>
      </c>
      <c r="D6262">
        <f>'Example waves'!F6262</f>
        <v>2.9</v>
      </c>
    </row>
    <row r="6263" spans="1:4" hidden="1" x14ac:dyDescent="0.25">
      <c r="A6263" s="2" t="b">
        <f>IF('Example waves'!C6263=0,TRUE,FALSE)</f>
        <v>0</v>
      </c>
      <c r="B6263">
        <f>'Example waves'!G6263</f>
        <v>0.75</v>
      </c>
      <c r="C6263">
        <f>IF(('Example waves'!E6263+180)&lt;360,'Example waves'!E6263+180,('Example waves'!E6263+180)-360)</f>
        <v>205</v>
      </c>
      <c r="D6263">
        <f>'Example waves'!F6263</f>
        <v>2.9</v>
      </c>
    </row>
    <row r="6264" spans="1:4" hidden="1" x14ac:dyDescent="0.25">
      <c r="A6264" s="2" t="b">
        <f>IF('Example waves'!C6264=0,TRUE,FALSE)</f>
        <v>0</v>
      </c>
      <c r="B6264">
        <f>'Example waves'!G6264</f>
        <v>0.88</v>
      </c>
      <c r="C6264">
        <f>IF(('Example waves'!E6264+180)&lt;360,'Example waves'!E6264+180,('Example waves'!E6264+180)-360)</f>
        <v>222</v>
      </c>
      <c r="D6264">
        <f>'Example waves'!F6264</f>
        <v>3.6</v>
      </c>
    </row>
    <row r="6265" spans="1:4" hidden="1" x14ac:dyDescent="0.25">
      <c r="A6265" s="2" t="b">
        <f>IF('Example waves'!C6265=0,TRUE,FALSE)</f>
        <v>0</v>
      </c>
      <c r="B6265">
        <f>'Example waves'!G6265</f>
        <v>1.1000000000000001</v>
      </c>
      <c r="C6265">
        <f>IF(('Example waves'!E6265+180)&lt;360,'Example waves'!E6265+180,('Example waves'!E6265+180)-360)</f>
        <v>210</v>
      </c>
      <c r="D6265">
        <f>'Example waves'!F6265</f>
        <v>3.8</v>
      </c>
    </row>
    <row r="6266" spans="1:4" x14ac:dyDescent="0.25">
      <c r="A6266" s="2" t="b">
        <f>IF('Example waves'!C6266=0,TRUE,FALSE)</f>
        <v>1</v>
      </c>
      <c r="B6266">
        <f>'Example waves'!G6266</f>
        <v>1.32</v>
      </c>
      <c r="C6266">
        <f>IF(('Example waves'!E6266+180)&lt;360,'Example waves'!E6266+180,('Example waves'!E6266+180)-360)</f>
        <v>214</v>
      </c>
      <c r="D6266">
        <f>'Example waves'!F6266</f>
        <v>4.2</v>
      </c>
    </row>
    <row r="6267" spans="1:4" hidden="1" x14ac:dyDescent="0.25">
      <c r="A6267" s="2" t="b">
        <f>IF('Example waves'!C6267=0,TRUE,FALSE)</f>
        <v>0</v>
      </c>
      <c r="B6267">
        <f>'Example waves'!G6267</f>
        <v>1.41</v>
      </c>
      <c r="C6267">
        <f>IF(('Example waves'!E6267+180)&lt;360,'Example waves'!E6267+180,('Example waves'!E6267+180)-360)</f>
        <v>207</v>
      </c>
      <c r="D6267">
        <f>'Example waves'!F6267</f>
        <v>4.5</v>
      </c>
    </row>
    <row r="6268" spans="1:4" hidden="1" x14ac:dyDescent="0.25">
      <c r="A6268" s="2" t="b">
        <f>IF('Example waves'!C6268=0,TRUE,FALSE)</f>
        <v>0</v>
      </c>
      <c r="B6268">
        <f>'Example waves'!G6268</f>
        <v>1.73</v>
      </c>
      <c r="C6268">
        <f>IF(('Example waves'!E6268+180)&lt;360,'Example waves'!E6268+180,('Example waves'!E6268+180)-360)</f>
        <v>211</v>
      </c>
      <c r="D6268">
        <f>'Example waves'!F6268</f>
        <v>5.6</v>
      </c>
    </row>
    <row r="6269" spans="1:4" hidden="1" x14ac:dyDescent="0.25">
      <c r="A6269" s="2" t="b">
        <f>IF('Example waves'!C6269=0,TRUE,FALSE)</f>
        <v>0</v>
      </c>
      <c r="B6269">
        <f>'Example waves'!G6269</f>
        <v>1.99</v>
      </c>
      <c r="C6269">
        <f>IF(('Example waves'!E6269+180)&lt;360,'Example waves'!E6269+180,('Example waves'!E6269+180)-360)</f>
        <v>217</v>
      </c>
      <c r="D6269">
        <f>'Example waves'!F6269</f>
        <v>5.6</v>
      </c>
    </row>
    <row r="6270" spans="1:4" hidden="1" x14ac:dyDescent="0.25">
      <c r="A6270" s="2" t="b">
        <f>IF('Example waves'!C6270=0,TRUE,FALSE)</f>
        <v>0</v>
      </c>
      <c r="B6270">
        <f>'Example waves'!G6270</f>
        <v>2</v>
      </c>
      <c r="C6270">
        <f>IF(('Example waves'!E6270+180)&lt;360,'Example waves'!E6270+180,('Example waves'!E6270+180)-360)</f>
        <v>218</v>
      </c>
      <c r="D6270">
        <f>'Example waves'!F6270</f>
        <v>6.7</v>
      </c>
    </row>
    <row r="6271" spans="1:4" hidden="1" x14ac:dyDescent="0.25">
      <c r="A6271" s="2" t="b">
        <f>IF('Example waves'!C6271=0,TRUE,FALSE)</f>
        <v>0</v>
      </c>
      <c r="B6271">
        <f>'Example waves'!G6271</f>
        <v>2.27</v>
      </c>
      <c r="C6271">
        <f>IF(('Example waves'!E6271+180)&lt;360,'Example waves'!E6271+180,('Example waves'!E6271+180)-360)</f>
        <v>211</v>
      </c>
      <c r="D6271">
        <f>'Example waves'!F6271</f>
        <v>7.1</v>
      </c>
    </row>
    <row r="6272" spans="1:4" x14ac:dyDescent="0.25">
      <c r="A6272" s="2" t="b">
        <f>IF('Example waves'!C6272=0,TRUE,FALSE)</f>
        <v>1</v>
      </c>
      <c r="B6272">
        <f>'Example waves'!G6272</f>
        <v>2.39</v>
      </c>
      <c r="C6272">
        <f>IF(('Example waves'!E6272+180)&lt;360,'Example waves'!E6272+180,('Example waves'!E6272+180)-360)</f>
        <v>218</v>
      </c>
      <c r="D6272">
        <f>'Example waves'!F6272</f>
        <v>7.7</v>
      </c>
    </row>
    <row r="6273" spans="1:4" hidden="1" x14ac:dyDescent="0.25">
      <c r="A6273" s="2" t="b">
        <f>IF('Example waves'!C6273=0,TRUE,FALSE)</f>
        <v>0</v>
      </c>
      <c r="B6273">
        <f>'Example waves'!G6273</f>
        <v>2.48</v>
      </c>
      <c r="C6273">
        <f>IF(('Example waves'!E6273+180)&lt;360,'Example waves'!E6273+180,('Example waves'!E6273+180)-360)</f>
        <v>225</v>
      </c>
      <c r="D6273">
        <f>'Example waves'!F6273</f>
        <v>8.3000000000000007</v>
      </c>
    </row>
    <row r="6274" spans="1:4" hidden="1" x14ac:dyDescent="0.25">
      <c r="A6274" s="2" t="b">
        <f>IF('Example waves'!C6274=0,TRUE,FALSE)</f>
        <v>0</v>
      </c>
      <c r="B6274">
        <f>'Example waves'!G6274</f>
        <v>2.6</v>
      </c>
      <c r="C6274">
        <f>IF(('Example waves'!E6274+180)&lt;360,'Example waves'!E6274+180,('Example waves'!E6274+180)-360)</f>
        <v>226</v>
      </c>
      <c r="D6274">
        <f>'Example waves'!F6274</f>
        <v>8.3000000000000007</v>
      </c>
    </row>
    <row r="6275" spans="1:4" hidden="1" x14ac:dyDescent="0.25">
      <c r="A6275" s="2" t="b">
        <f>IF('Example waves'!C6275=0,TRUE,FALSE)</f>
        <v>0</v>
      </c>
      <c r="B6275">
        <f>'Example waves'!G6275</f>
        <v>2.75</v>
      </c>
      <c r="C6275">
        <f>IF(('Example waves'!E6275+180)&lt;360,'Example waves'!E6275+180,('Example waves'!E6275+180)-360)</f>
        <v>225</v>
      </c>
      <c r="D6275">
        <f>'Example waves'!F6275</f>
        <v>8.3000000000000007</v>
      </c>
    </row>
    <row r="6276" spans="1:4" hidden="1" x14ac:dyDescent="0.25">
      <c r="A6276" s="2" t="b">
        <f>IF('Example waves'!C6276=0,TRUE,FALSE)</f>
        <v>0</v>
      </c>
      <c r="B6276">
        <f>'Example waves'!G6276</f>
        <v>2.6</v>
      </c>
      <c r="C6276">
        <f>IF(('Example waves'!E6276+180)&lt;360,'Example waves'!E6276+180,('Example waves'!E6276+180)-360)</f>
        <v>228</v>
      </c>
      <c r="D6276">
        <f>'Example waves'!F6276</f>
        <v>9.1</v>
      </c>
    </row>
    <row r="6277" spans="1:4" hidden="1" x14ac:dyDescent="0.25">
      <c r="A6277" s="2" t="b">
        <f>IF('Example waves'!C6277=0,TRUE,FALSE)</f>
        <v>0</v>
      </c>
      <c r="B6277">
        <f>'Example waves'!G6277</f>
        <v>2.82</v>
      </c>
      <c r="C6277">
        <f>IF(('Example waves'!E6277+180)&lt;360,'Example waves'!E6277+180,('Example waves'!E6277+180)-360)</f>
        <v>226</v>
      </c>
      <c r="D6277">
        <f>'Example waves'!F6277</f>
        <v>8.3000000000000007</v>
      </c>
    </row>
    <row r="6278" spans="1:4" x14ac:dyDescent="0.25">
      <c r="A6278" s="2" t="b">
        <f>IF('Example waves'!C6278=0,TRUE,FALSE)</f>
        <v>1</v>
      </c>
      <c r="B6278">
        <f>'Example waves'!G6278</f>
        <v>2.65</v>
      </c>
      <c r="C6278">
        <f>IF(('Example waves'!E6278+180)&lt;360,'Example waves'!E6278+180,('Example waves'!E6278+180)-360)</f>
        <v>232</v>
      </c>
      <c r="D6278">
        <f>'Example waves'!F6278</f>
        <v>9.1</v>
      </c>
    </row>
    <row r="6279" spans="1:4" hidden="1" x14ac:dyDescent="0.25">
      <c r="A6279" s="2" t="b">
        <f>IF('Example waves'!C6279=0,TRUE,FALSE)</f>
        <v>0</v>
      </c>
      <c r="B6279">
        <f>'Example waves'!G6279</f>
        <v>2.88</v>
      </c>
      <c r="C6279">
        <f>IF(('Example waves'!E6279+180)&lt;360,'Example waves'!E6279+180,('Example waves'!E6279+180)-360)</f>
        <v>232</v>
      </c>
      <c r="D6279">
        <f>'Example waves'!F6279</f>
        <v>9.1</v>
      </c>
    </row>
    <row r="6280" spans="1:4" hidden="1" x14ac:dyDescent="0.25">
      <c r="A6280" s="2" t="b">
        <f>IF('Example waves'!C6280=0,TRUE,FALSE)</f>
        <v>0</v>
      </c>
      <c r="B6280">
        <f>'Example waves'!G6280</f>
        <v>2.82</v>
      </c>
      <c r="C6280">
        <f>IF(('Example waves'!E6280+180)&lt;360,'Example waves'!E6280+180,('Example waves'!E6280+180)-360)</f>
        <v>232</v>
      </c>
      <c r="D6280">
        <f>'Example waves'!F6280</f>
        <v>9.1</v>
      </c>
    </row>
    <row r="6281" spans="1:4" hidden="1" x14ac:dyDescent="0.25">
      <c r="A6281" s="2" t="b">
        <f>IF('Example waves'!C6281=0,TRUE,FALSE)</f>
        <v>0</v>
      </c>
      <c r="B6281">
        <f>'Example waves'!G6281</f>
        <v>3.21</v>
      </c>
      <c r="C6281">
        <f>IF(('Example waves'!E6281+180)&lt;360,'Example waves'!E6281+180,('Example waves'!E6281+180)-360)</f>
        <v>229</v>
      </c>
      <c r="D6281">
        <f>'Example waves'!F6281</f>
        <v>8.3000000000000007</v>
      </c>
    </row>
    <row r="6282" spans="1:4" hidden="1" x14ac:dyDescent="0.25">
      <c r="A6282" s="2" t="b">
        <f>IF('Example waves'!C6282=0,TRUE,FALSE)</f>
        <v>0</v>
      </c>
      <c r="B6282">
        <f>'Example waves'!G6282</f>
        <v>3.02</v>
      </c>
      <c r="C6282">
        <f>IF(('Example waves'!E6282+180)&lt;360,'Example waves'!E6282+180,('Example waves'!E6282+180)-360)</f>
        <v>232</v>
      </c>
      <c r="D6282">
        <f>'Example waves'!F6282</f>
        <v>8.3000000000000007</v>
      </c>
    </row>
    <row r="6283" spans="1:4" hidden="1" x14ac:dyDescent="0.25">
      <c r="A6283" s="2" t="b">
        <f>IF('Example waves'!C6283=0,TRUE,FALSE)</f>
        <v>0</v>
      </c>
      <c r="B6283">
        <f>'Example waves'!G6283</f>
        <v>2.79</v>
      </c>
      <c r="C6283">
        <f>IF(('Example waves'!E6283+180)&lt;360,'Example waves'!E6283+180,('Example waves'!E6283+180)-360)</f>
        <v>231</v>
      </c>
      <c r="D6283">
        <f>'Example waves'!F6283</f>
        <v>7.7</v>
      </c>
    </row>
    <row r="6284" spans="1:4" x14ac:dyDescent="0.25">
      <c r="A6284" s="2" t="b">
        <f>IF('Example waves'!C6284=0,TRUE,FALSE)</f>
        <v>1</v>
      </c>
      <c r="B6284">
        <f>'Example waves'!G6284</f>
        <v>2.6</v>
      </c>
      <c r="C6284">
        <f>IF(('Example waves'!E6284+180)&lt;360,'Example waves'!E6284+180,('Example waves'!E6284+180)-360)</f>
        <v>239</v>
      </c>
      <c r="D6284">
        <f>'Example waves'!F6284</f>
        <v>8.3000000000000007</v>
      </c>
    </row>
    <row r="6285" spans="1:4" hidden="1" x14ac:dyDescent="0.25">
      <c r="A6285" s="2" t="b">
        <f>IF('Example waves'!C6285=0,TRUE,FALSE)</f>
        <v>0</v>
      </c>
      <c r="B6285">
        <f>'Example waves'!G6285</f>
        <v>2.39</v>
      </c>
      <c r="C6285">
        <f>IF(('Example waves'!E6285+180)&lt;360,'Example waves'!E6285+180,('Example waves'!E6285+180)-360)</f>
        <v>242</v>
      </c>
      <c r="D6285">
        <f>'Example waves'!F6285</f>
        <v>8.3000000000000007</v>
      </c>
    </row>
    <row r="6286" spans="1:4" hidden="1" x14ac:dyDescent="0.25">
      <c r="A6286" s="2" t="b">
        <f>IF('Example waves'!C6286=0,TRUE,FALSE)</f>
        <v>0</v>
      </c>
      <c r="B6286">
        <f>'Example waves'!G6286</f>
        <v>2.2400000000000002</v>
      </c>
      <c r="C6286">
        <f>IF(('Example waves'!E6286+180)&lt;360,'Example waves'!E6286+180,('Example waves'!E6286+180)-360)</f>
        <v>239</v>
      </c>
      <c r="D6286">
        <f>'Example waves'!F6286</f>
        <v>8.3000000000000007</v>
      </c>
    </row>
    <row r="6287" spans="1:4" hidden="1" x14ac:dyDescent="0.25">
      <c r="A6287" s="2" t="b">
        <f>IF('Example waves'!C6287=0,TRUE,FALSE)</f>
        <v>0</v>
      </c>
      <c r="B6287">
        <f>'Example waves'!G6287</f>
        <v>2.19</v>
      </c>
      <c r="C6287">
        <f>IF(('Example waves'!E6287+180)&lt;360,'Example waves'!E6287+180,('Example waves'!E6287+180)-360)</f>
        <v>242</v>
      </c>
      <c r="D6287">
        <f>'Example waves'!F6287</f>
        <v>8.3000000000000007</v>
      </c>
    </row>
    <row r="6288" spans="1:4" hidden="1" x14ac:dyDescent="0.25">
      <c r="A6288" s="2" t="b">
        <f>IF('Example waves'!C6288=0,TRUE,FALSE)</f>
        <v>0</v>
      </c>
      <c r="B6288">
        <f>'Example waves'!G6288</f>
        <v>2.2799999999999998</v>
      </c>
      <c r="C6288">
        <f>IF(('Example waves'!E6288+180)&lt;360,'Example waves'!E6288+180,('Example waves'!E6288+180)-360)</f>
        <v>240</v>
      </c>
      <c r="D6288">
        <f>'Example waves'!F6288</f>
        <v>7.7</v>
      </c>
    </row>
    <row r="6289" spans="1:4" hidden="1" x14ac:dyDescent="0.25">
      <c r="A6289" s="2" t="b">
        <f>IF('Example waves'!C6289=0,TRUE,FALSE)</f>
        <v>0</v>
      </c>
      <c r="B6289">
        <f>'Example waves'!G6289</f>
        <v>2.17</v>
      </c>
      <c r="C6289">
        <f>IF(('Example waves'!E6289+180)&lt;360,'Example waves'!E6289+180,('Example waves'!E6289+180)-360)</f>
        <v>242</v>
      </c>
      <c r="D6289">
        <f>'Example waves'!F6289</f>
        <v>8.3000000000000007</v>
      </c>
    </row>
    <row r="6290" spans="1:4" x14ac:dyDescent="0.25">
      <c r="A6290" s="2" t="b">
        <f>IF('Example waves'!C6290=0,TRUE,FALSE)</f>
        <v>1</v>
      </c>
      <c r="B6290">
        <f>'Example waves'!G6290</f>
        <v>2.19</v>
      </c>
      <c r="C6290">
        <f>IF(('Example waves'!E6290+180)&lt;360,'Example waves'!E6290+180,('Example waves'!E6290+180)-360)</f>
        <v>228</v>
      </c>
      <c r="D6290">
        <f>'Example waves'!F6290</f>
        <v>5.9</v>
      </c>
    </row>
    <row r="6291" spans="1:4" hidden="1" x14ac:dyDescent="0.25">
      <c r="A6291" s="2" t="b">
        <f>IF('Example waves'!C6291=0,TRUE,FALSE)</f>
        <v>0</v>
      </c>
      <c r="B6291">
        <f>'Example waves'!G6291</f>
        <v>2.33</v>
      </c>
      <c r="C6291">
        <f>IF(('Example waves'!E6291+180)&lt;360,'Example waves'!E6291+180,('Example waves'!E6291+180)-360)</f>
        <v>240</v>
      </c>
      <c r="D6291">
        <f>'Example waves'!F6291</f>
        <v>8.3000000000000007</v>
      </c>
    </row>
    <row r="6292" spans="1:4" hidden="1" x14ac:dyDescent="0.25">
      <c r="A6292" s="2" t="b">
        <f>IF('Example waves'!C6292=0,TRUE,FALSE)</f>
        <v>0</v>
      </c>
      <c r="B6292">
        <f>'Example waves'!G6292</f>
        <v>2.33</v>
      </c>
      <c r="C6292">
        <f>IF(('Example waves'!E6292+180)&lt;360,'Example waves'!E6292+180,('Example waves'!E6292+180)-360)</f>
        <v>233</v>
      </c>
      <c r="D6292">
        <f>'Example waves'!F6292</f>
        <v>8.3000000000000007</v>
      </c>
    </row>
    <row r="6293" spans="1:4" hidden="1" x14ac:dyDescent="0.25">
      <c r="A6293" s="2" t="b">
        <f>IF('Example waves'!C6293=0,TRUE,FALSE)</f>
        <v>0</v>
      </c>
      <c r="B6293">
        <f>'Example waves'!G6293</f>
        <v>2.36</v>
      </c>
      <c r="C6293">
        <f>IF(('Example waves'!E6293+180)&lt;360,'Example waves'!E6293+180,('Example waves'!E6293+180)-360)</f>
        <v>232</v>
      </c>
      <c r="D6293">
        <f>'Example waves'!F6293</f>
        <v>8.3000000000000007</v>
      </c>
    </row>
    <row r="6294" spans="1:4" hidden="1" x14ac:dyDescent="0.25">
      <c r="A6294" s="2" t="b">
        <f>IF('Example waves'!C6294=0,TRUE,FALSE)</f>
        <v>0</v>
      </c>
      <c r="B6294">
        <f>'Example waves'!G6294</f>
        <v>2.44</v>
      </c>
      <c r="C6294">
        <f>IF(('Example waves'!E6294+180)&lt;360,'Example waves'!E6294+180,('Example waves'!E6294+180)-360)</f>
        <v>228</v>
      </c>
      <c r="D6294">
        <f>'Example waves'!F6294</f>
        <v>7.1</v>
      </c>
    </row>
    <row r="6295" spans="1:4" hidden="1" x14ac:dyDescent="0.25">
      <c r="A6295" s="2" t="b">
        <f>IF('Example waves'!C6295=0,TRUE,FALSE)</f>
        <v>0</v>
      </c>
      <c r="B6295">
        <f>'Example waves'!G6295</f>
        <v>2.33</v>
      </c>
      <c r="C6295">
        <f>IF(('Example waves'!E6295+180)&lt;360,'Example waves'!E6295+180,('Example waves'!E6295+180)-360)</f>
        <v>229</v>
      </c>
      <c r="D6295">
        <f>'Example waves'!F6295</f>
        <v>7.7</v>
      </c>
    </row>
    <row r="6296" spans="1:4" x14ac:dyDescent="0.25">
      <c r="A6296" s="2" t="b">
        <f>IF('Example waves'!C6296=0,TRUE,FALSE)</f>
        <v>1</v>
      </c>
      <c r="B6296">
        <f>'Example waves'!G6296</f>
        <v>2.41</v>
      </c>
      <c r="C6296">
        <f>IF(('Example waves'!E6296+180)&lt;360,'Example waves'!E6296+180,('Example waves'!E6296+180)-360)</f>
        <v>233</v>
      </c>
      <c r="D6296">
        <f>'Example waves'!F6296</f>
        <v>7.7</v>
      </c>
    </row>
    <row r="6297" spans="1:4" hidden="1" x14ac:dyDescent="0.25">
      <c r="A6297" s="2" t="b">
        <f>IF('Example waves'!C6297=0,TRUE,FALSE)</f>
        <v>0</v>
      </c>
      <c r="B6297">
        <f>'Example waves'!G6297</f>
        <v>2.34</v>
      </c>
      <c r="C6297">
        <f>IF(('Example waves'!E6297+180)&lt;360,'Example waves'!E6297+180,('Example waves'!E6297+180)-360)</f>
        <v>229</v>
      </c>
      <c r="D6297">
        <f>'Example waves'!F6297</f>
        <v>8.3000000000000007</v>
      </c>
    </row>
    <row r="6298" spans="1:4" hidden="1" x14ac:dyDescent="0.25">
      <c r="A6298" s="2" t="b">
        <f>IF('Example waves'!C6298=0,TRUE,FALSE)</f>
        <v>0</v>
      </c>
      <c r="B6298">
        <f>'Example waves'!G6298</f>
        <v>2.4500000000000002</v>
      </c>
      <c r="C6298">
        <f>IF(('Example waves'!E6298+180)&lt;360,'Example waves'!E6298+180,('Example waves'!E6298+180)-360)</f>
        <v>229</v>
      </c>
      <c r="D6298">
        <f>'Example waves'!F6298</f>
        <v>8.3000000000000007</v>
      </c>
    </row>
    <row r="6299" spans="1:4" hidden="1" x14ac:dyDescent="0.25">
      <c r="A6299" s="2" t="b">
        <f>IF('Example waves'!C6299=0,TRUE,FALSE)</f>
        <v>0</v>
      </c>
      <c r="B6299">
        <f>'Example waves'!G6299</f>
        <v>2.37</v>
      </c>
      <c r="C6299">
        <f>IF(('Example waves'!E6299+180)&lt;360,'Example waves'!E6299+180,('Example waves'!E6299+180)-360)</f>
        <v>228</v>
      </c>
      <c r="D6299">
        <f>'Example waves'!F6299</f>
        <v>8.3000000000000007</v>
      </c>
    </row>
    <row r="6300" spans="1:4" hidden="1" x14ac:dyDescent="0.25">
      <c r="A6300" s="2" t="b">
        <f>IF('Example waves'!C6300=0,TRUE,FALSE)</f>
        <v>0</v>
      </c>
      <c r="B6300">
        <f>'Example waves'!G6300</f>
        <v>2.6</v>
      </c>
      <c r="C6300">
        <f>IF(('Example waves'!E6300+180)&lt;360,'Example waves'!E6300+180,('Example waves'!E6300+180)-360)</f>
        <v>229</v>
      </c>
      <c r="D6300">
        <f>'Example waves'!F6300</f>
        <v>8.3000000000000007</v>
      </c>
    </row>
    <row r="6301" spans="1:4" hidden="1" x14ac:dyDescent="0.25">
      <c r="A6301" s="2" t="b">
        <f>IF('Example waves'!C6301=0,TRUE,FALSE)</f>
        <v>0</v>
      </c>
      <c r="B6301">
        <f>'Example waves'!G6301</f>
        <v>2.44</v>
      </c>
      <c r="C6301">
        <f>IF(('Example waves'!E6301+180)&lt;360,'Example waves'!E6301+180,('Example waves'!E6301+180)-360)</f>
        <v>232</v>
      </c>
      <c r="D6301">
        <f>'Example waves'!F6301</f>
        <v>8.3000000000000007</v>
      </c>
    </row>
    <row r="6302" spans="1:4" x14ac:dyDescent="0.25">
      <c r="A6302" s="2" t="b">
        <f>IF('Example waves'!C6302=0,TRUE,FALSE)</f>
        <v>1</v>
      </c>
      <c r="B6302">
        <f>'Example waves'!G6302</f>
        <v>2.75</v>
      </c>
      <c r="C6302">
        <f>IF(('Example waves'!E6302+180)&lt;360,'Example waves'!E6302+180,('Example waves'!E6302+180)-360)</f>
        <v>232</v>
      </c>
      <c r="D6302">
        <f>'Example waves'!F6302</f>
        <v>8.3000000000000007</v>
      </c>
    </row>
    <row r="6303" spans="1:4" hidden="1" x14ac:dyDescent="0.25">
      <c r="A6303" s="2" t="b">
        <f>IF('Example waves'!C6303=0,TRUE,FALSE)</f>
        <v>0</v>
      </c>
      <c r="B6303">
        <f>'Example waves'!G6303</f>
        <v>2.5099999999999998</v>
      </c>
      <c r="C6303">
        <f>IF(('Example waves'!E6303+180)&lt;360,'Example waves'!E6303+180,('Example waves'!E6303+180)-360)</f>
        <v>231</v>
      </c>
      <c r="D6303">
        <f>'Example waves'!F6303</f>
        <v>7.7</v>
      </c>
    </row>
    <row r="6304" spans="1:4" hidden="1" x14ac:dyDescent="0.25">
      <c r="A6304" s="2" t="b">
        <f>IF('Example waves'!C6304=0,TRUE,FALSE)</f>
        <v>0</v>
      </c>
      <c r="B6304">
        <f>'Example waves'!G6304</f>
        <v>2.68</v>
      </c>
      <c r="C6304">
        <f>IF(('Example waves'!E6304+180)&lt;360,'Example waves'!E6304+180,('Example waves'!E6304+180)-360)</f>
        <v>238</v>
      </c>
      <c r="D6304">
        <f>'Example waves'!F6304</f>
        <v>8.3000000000000007</v>
      </c>
    </row>
    <row r="6305" spans="1:4" hidden="1" x14ac:dyDescent="0.25">
      <c r="A6305" s="2" t="b">
        <f>IF('Example waves'!C6305=0,TRUE,FALSE)</f>
        <v>0</v>
      </c>
      <c r="B6305">
        <f>'Example waves'!G6305</f>
        <v>2.72</v>
      </c>
      <c r="C6305">
        <f>IF(('Example waves'!E6305+180)&lt;360,'Example waves'!E6305+180,('Example waves'!E6305+180)-360)</f>
        <v>233</v>
      </c>
      <c r="D6305">
        <f>'Example waves'!F6305</f>
        <v>8.3000000000000007</v>
      </c>
    </row>
    <row r="6306" spans="1:4" hidden="1" x14ac:dyDescent="0.25">
      <c r="A6306" s="2" t="b">
        <f>IF('Example waves'!C6306=0,TRUE,FALSE)</f>
        <v>0</v>
      </c>
      <c r="B6306">
        <f>'Example waves'!G6306</f>
        <v>2.89</v>
      </c>
      <c r="C6306">
        <f>IF(('Example waves'!E6306+180)&lt;360,'Example waves'!E6306+180,('Example waves'!E6306+180)-360)</f>
        <v>228</v>
      </c>
      <c r="D6306">
        <f>'Example waves'!F6306</f>
        <v>7.7</v>
      </c>
    </row>
    <row r="6307" spans="1:4" hidden="1" x14ac:dyDescent="0.25">
      <c r="A6307" s="2" t="b">
        <f>IF('Example waves'!C6307=0,TRUE,FALSE)</f>
        <v>0</v>
      </c>
      <c r="B6307">
        <f>'Example waves'!G6307</f>
        <v>2.73</v>
      </c>
      <c r="C6307">
        <f>IF(('Example waves'!E6307+180)&lt;360,'Example waves'!E6307+180,('Example waves'!E6307+180)-360)</f>
        <v>232</v>
      </c>
      <c r="D6307">
        <f>'Example waves'!F6307</f>
        <v>7.1</v>
      </c>
    </row>
    <row r="6308" spans="1:4" x14ac:dyDescent="0.25">
      <c r="A6308" s="2" t="b">
        <f>IF('Example waves'!C6308=0,TRUE,FALSE)</f>
        <v>1</v>
      </c>
      <c r="B6308">
        <f>'Example waves'!G6308</f>
        <v>2.44</v>
      </c>
      <c r="C6308">
        <f>IF(('Example waves'!E6308+180)&lt;360,'Example waves'!E6308+180,('Example waves'!E6308+180)-360)</f>
        <v>242</v>
      </c>
      <c r="D6308">
        <f>'Example waves'!F6308</f>
        <v>9.1</v>
      </c>
    </row>
    <row r="6309" spans="1:4" hidden="1" x14ac:dyDescent="0.25">
      <c r="A6309" s="2" t="b">
        <f>IF('Example waves'!C6309=0,TRUE,FALSE)</f>
        <v>0</v>
      </c>
      <c r="B6309">
        <f>'Example waves'!G6309</f>
        <v>2.34</v>
      </c>
      <c r="C6309">
        <f>IF(('Example waves'!E6309+180)&lt;360,'Example waves'!E6309+180,('Example waves'!E6309+180)-360)</f>
        <v>235</v>
      </c>
      <c r="D6309">
        <f>'Example waves'!F6309</f>
        <v>7.7</v>
      </c>
    </row>
    <row r="6310" spans="1:4" hidden="1" x14ac:dyDescent="0.25">
      <c r="A6310" s="2" t="b">
        <f>IF('Example waves'!C6310=0,TRUE,FALSE)</f>
        <v>0</v>
      </c>
      <c r="B6310">
        <f>'Example waves'!G6310</f>
        <v>2.2000000000000002</v>
      </c>
      <c r="C6310">
        <f>IF(('Example waves'!E6310+180)&lt;360,'Example waves'!E6310+180,('Example waves'!E6310+180)-360)</f>
        <v>239</v>
      </c>
      <c r="D6310">
        <f>'Example waves'!F6310</f>
        <v>7.7</v>
      </c>
    </row>
    <row r="6311" spans="1:4" hidden="1" x14ac:dyDescent="0.25">
      <c r="A6311" s="2" t="b">
        <f>IF('Example waves'!C6311=0,TRUE,FALSE)</f>
        <v>0</v>
      </c>
      <c r="B6311">
        <f>'Example waves'!G6311</f>
        <v>2.08</v>
      </c>
      <c r="C6311">
        <f>IF(('Example waves'!E6311+180)&lt;360,'Example waves'!E6311+180,('Example waves'!E6311+180)-360)</f>
        <v>235</v>
      </c>
      <c r="D6311">
        <f>'Example waves'!F6311</f>
        <v>7.7</v>
      </c>
    </row>
    <row r="6312" spans="1:4" hidden="1" x14ac:dyDescent="0.25">
      <c r="A6312" s="2" t="b">
        <f>IF('Example waves'!C6312=0,TRUE,FALSE)</f>
        <v>0</v>
      </c>
      <c r="B6312">
        <f>'Example waves'!G6312</f>
        <v>2.0299999999999998</v>
      </c>
      <c r="C6312">
        <f>IF(('Example waves'!E6312+180)&lt;360,'Example waves'!E6312+180,('Example waves'!E6312+180)-360)</f>
        <v>240</v>
      </c>
      <c r="D6312">
        <f>'Example waves'!F6312</f>
        <v>7.7</v>
      </c>
    </row>
    <row r="6313" spans="1:4" hidden="1" x14ac:dyDescent="0.25">
      <c r="A6313" s="2" t="b">
        <f>IF('Example waves'!C6313=0,TRUE,FALSE)</f>
        <v>0</v>
      </c>
      <c r="B6313">
        <f>'Example waves'!G6313</f>
        <v>2.11</v>
      </c>
      <c r="C6313">
        <f>IF(('Example waves'!E6313+180)&lt;360,'Example waves'!E6313+180,('Example waves'!E6313+180)-360)</f>
        <v>243</v>
      </c>
      <c r="D6313">
        <f>'Example waves'!F6313</f>
        <v>7.7</v>
      </c>
    </row>
    <row r="6314" spans="1:4" x14ac:dyDescent="0.25">
      <c r="A6314" s="2" t="b">
        <f>IF('Example waves'!C6314=0,TRUE,FALSE)</f>
        <v>1</v>
      </c>
      <c r="B6314">
        <f>'Example waves'!G6314</f>
        <v>2.06</v>
      </c>
      <c r="C6314">
        <f>IF(('Example waves'!E6314+180)&lt;360,'Example waves'!E6314+180,('Example waves'!E6314+180)-360)</f>
        <v>238</v>
      </c>
      <c r="D6314">
        <f>'Example waves'!F6314</f>
        <v>6.7</v>
      </c>
    </row>
    <row r="6315" spans="1:4" hidden="1" x14ac:dyDescent="0.25">
      <c r="A6315" s="2" t="b">
        <f>IF('Example waves'!C6315=0,TRUE,FALSE)</f>
        <v>0</v>
      </c>
      <c r="B6315">
        <f>'Example waves'!G6315</f>
        <v>2.0699999999999998</v>
      </c>
      <c r="C6315">
        <f>IF(('Example waves'!E6315+180)&lt;360,'Example waves'!E6315+180,('Example waves'!E6315+180)-360)</f>
        <v>245</v>
      </c>
      <c r="D6315">
        <f>'Example waves'!F6315</f>
        <v>8.3000000000000007</v>
      </c>
    </row>
    <row r="6316" spans="1:4" hidden="1" x14ac:dyDescent="0.25">
      <c r="A6316" s="2" t="b">
        <f>IF('Example waves'!C6316=0,TRUE,FALSE)</f>
        <v>0</v>
      </c>
      <c r="B6316">
        <f>'Example waves'!G6316</f>
        <v>2.0699999999999998</v>
      </c>
      <c r="C6316">
        <f>IF(('Example waves'!E6316+180)&lt;360,'Example waves'!E6316+180,('Example waves'!E6316+180)-360)</f>
        <v>228</v>
      </c>
      <c r="D6316">
        <f>'Example waves'!F6316</f>
        <v>5.9</v>
      </c>
    </row>
    <row r="6317" spans="1:4" hidden="1" x14ac:dyDescent="0.25">
      <c r="A6317" s="2" t="b">
        <f>IF('Example waves'!C6317=0,TRUE,FALSE)</f>
        <v>0</v>
      </c>
      <c r="B6317">
        <f>'Example waves'!G6317</f>
        <v>2.21</v>
      </c>
      <c r="C6317">
        <f>IF(('Example waves'!E6317+180)&lt;360,'Example waves'!E6317+180,('Example waves'!E6317+180)-360)</f>
        <v>235</v>
      </c>
      <c r="D6317">
        <f>'Example waves'!F6317</f>
        <v>6.7</v>
      </c>
    </row>
    <row r="6318" spans="1:4" hidden="1" x14ac:dyDescent="0.25">
      <c r="A6318" s="2" t="b">
        <f>IF('Example waves'!C6318=0,TRUE,FALSE)</f>
        <v>0</v>
      </c>
      <c r="B6318">
        <f>'Example waves'!G6318</f>
        <v>2.1800000000000002</v>
      </c>
      <c r="C6318">
        <f>IF(('Example waves'!E6318+180)&lt;360,'Example waves'!E6318+180,('Example waves'!E6318+180)-360)</f>
        <v>238</v>
      </c>
      <c r="D6318">
        <f>'Example waves'!F6318</f>
        <v>9.1</v>
      </c>
    </row>
    <row r="6319" spans="1:4" hidden="1" x14ac:dyDescent="0.25">
      <c r="A6319" s="2" t="b">
        <f>IF('Example waves'!C6319=0,TRUE,FALSE)</f>
        <v>0</v>
      </c>
      <c r="B6319">
        <f>'Example waves'!G6319</f>
        <v>2.12</v>
      </c>
      <c r="C6319">
        <f>IF(('Example waves'!E6319+180)&lt;360,'Example waves'!E6319+180,('Example waves'!E6319+180)-360)</f>
        <v>226</v>
      </c>
      <c r="D6319">
        <f>'Example waves'!F6319</f>
        <v>7.7</v>
      </c>
    </row>
    <row r="6320" spans="1:4" x14ac:dyDescent="0.25">
      <c r="A6320" s="2" t="b">
        <f>IF('Example waves'!C6320=0,TRUE,FALSE)</f>
        <v>1</v>
      </c>
      <c r="B6320">
        <f>'Example waves'!G6320</f>
        <v>2.15</v>
      </c>
      <c r="C6320">
        <f>IF(('Example waves'!E6320+180)&lt;360,'Example waves'!E6320+180,('Example waves'!E6320+180)-360)</f>
        <v>236</v>
      </c>
      <c r="D6320">
        <f>'Example waves'!F6320</f>
        <v>8.3000000000000007</v>
      </c>
    </row>
    <row r="6321" spans="1:4" hidden="1" x14ac:dyDescent="0.25">
      <c r="A6321" s="2" t="b">
        <f>IF('Example waves'!C6321=0,TRUE,FALSE)</f>
        <v>0</v>
      </c>
      <c r="B6321">
        <f>'Example waves'!G6321</f>
        <v>2.1800000000000002</v>
      </c>
      <c r="C6321">
        <f>IF(('Example waves'!E6321+180)&lt;360,'Example waves'!E6321+180,('Example waves'!E6321+180)-360)</f>
        <v>226</v>
      </c>
      <c r="D6321">
        <f>'Example waves'!F6321</f>
        <v>7.1</v>
      </c>
    </row>
    <row r="6322" spans="1:4" hidden="1" x14ac:dyDescent="0.25">
      <c r="A6322" s="2" t="b">
        <f>IF('Example waves'!C6322=0,TRUE,FALSE)</f>
        <v>0</v>
      </c>
      <c r="B6322">
        <f>'Example waves'!G6322</f>
        <v>2.17</v>
      </c>
      <c r="C6322">
        <f>IF(('Example waves'!E6322+180)&lt;360,'Example waves'!E6322+180,('Example waves'!E6322+180)-360)</f>
        <v>225</v>
      </c>
      <c r="D6322">
        <f>'Example waves'!F6322</f>
        <v>7.1</v>
      </c>
    </row>
    <row r="6323" spans="1:4" hidden="1" x14ac:dyDescent="0.25">
      <c r="A6323" s="2" t="b">
        <f>IF('Example waves'!C6323=0,TRUE,FALSE)</f>
        <v>0</v>
      </c>
      <c r="B6323">
        <f>'Example waves'!G6323</f>
        <v>1.96</v>
      </c>
      <c r="C6323">
        <f>IF(('Example waves'!E6323+180)&lt;360,'Example waves'!E6323+180,('Example waves'!E6323+180)-360)</f>
        <v>226</v>
      </c>
      <c r="D6323">
        <f>'Example waves'!F6323</f>
        <v>7.7</v>
      </c>
    </row>
    <row r="6324" spans="1:4" hidden="1" x14ac:dyDescent="0.25">
      <c r="A6324" s="2" t="b">
        <f>IF('Example waves'!C6324=0,TRUE,FALSE)</f>
        <v>0</v>
      </c>
      <c r="B6324">
        <f>'Example waves'!G6324</f>
        <v>2.06</v>
      </c>
      <c r="C6324">
        <f>IF(('Example waves'!E6324+180)&lt;360,'Example waves'!E6324+180,('Example waves'!E6324+180)-360)</f>
        <v>226</v>
      </c>
      <c r="D6324">
        <f>'Example waves'!F6324</f>
        <v>7.1</v>
      </c>
    </row>
    <row r="6325" spans="1:4" hidden="1" x14ac:dyDescent="0.25">
      <c r="A6325" s="2" t="b">
        <f>IF('Example waves'!C6325=0,TRUE,FALSE)</f>
        <v>0</v>
      </c>
      <c r="B6325">
        <f>'Example waves'!G6325</f>
        <v>1.99</v>
      </c>
      <c r="C6325">
        <f>IF(('Example waves'!E6325+180)&lt;360,'Example waves'!E6325+180,('Example waves'!E6325+180)-360)</f>
        <v>226</v>
      </c>
      <c r="D6325">
        <f>'Example waves'!F6325</f>
        <v>6.7</v>
      </c>
    </row>
    <row r="6326" spans="1:4" x14ac:dyDescent="0.25">
      <c r="A6326" s="2" t="b">
        <f>IF('Example waves'!C6326=0,TRUE,FALSE)</f>
        <v>1</v>
      </c>
      <c r="B6326">
        <f>'Example waves'!G6326</f>
        <v>1.9</v>
      </c>
      <c r="C6326">
        <f>IF(('Example waves'!E6326+180)&lt;360,'Example waves'!E6326+180,('Example waves'!E6326+180)-360)</f>
        <v>229</v>
      </c>
      <c r="D6326">
        <f>'Example waves'!F6326</f>
        <v>7.1</v>
      </c>
    </row>
    <row r="6327" spans="1:4" hidden="1" x14ac:dyDescent="0.25">
      <c r="A6327" s="2" t="b">
        <f>IF('Example waves'!C6327=0,TRUE,FALSE)</f>
        <v>0</v>
      </c>
      <c r="B6327">
        <f>'Example waves'!G6327</f>
        <v>1.89</v>
      </c>
      <c r="C6327">
        <f>IF(('Example waves'!E6327+180)&lt;360,'Example waves'!E6327+180,('Example waves'!E6327+180)-360)</f>
        <v>222</v>
      </c>
      <c r="D6327">
        <f>'Example waves'!F6327</f>
        <v>5.9</v>
      </c>
    </row>
    <row r="6328" spans="1:4" hidden="1" x14ac:dyDescent="0.25">
      <c r="A6328" s="2" t="b">
        <f>IF('Example waves'!C6328=0,TRUE,FALSE)</f>
        <v>0</v>
      </c>
      <c r="B6328">
        <f>'Example waves'!G6328</f>
        <v>1.78</v>
      </c>
      <c r="C6328">
        <f>IF(('Example waves'!E6328+180)&lt;360,'Example waves'!E6328+180,('Example waves'!E6328+180)-360)</f>
        <v>231</v>
      </c>
      <c r="D6328">
        <f>'Example waves'!F6328</f>
        <v>6.3</v>
      </c>
    </row>
    <row r="6329" spans="1:4" hidden="1" x14ac:dyDescent="0.25">
      <c r="A6329" s="2" t="b">
        <f>IF('Example waves'!C6329=0,TRUE,FALSE)</f>
        <v>0</v>
      </c>
      <c r="B6329">
        <f>'Example waves'!G6329</f>
        <v>1.82</v>
      </c>
      <c r="C6329">
        <f>IF(('Example waves'!E6329+180)&lt;360,'Example waves'!E6329+180,('Example waves'!E6329+180)-360)</f>
        <v>236</v>
      </c>
      <c r="D6329">
        <f>'Example waves'!F6329</f>
        <v>7.1</v>
      </c>
    </row>
    <row r="6330" spans="1:4" hidden="1" x14ac:dyDescent="0.25">
      <c r="A6330" s="2" t="b">
        <f>IF('Example waves'!C6330=0,TRUE,FALSE)</f>
        <v>0</v>
      </c>
      <c r="B6330">
        <f>'Example waves'!G6330</f>
        <v>1.86</v>
      </c>
      <c r="C6330">
        <f>IF(('Example waves'!E6330+180)&lt;360,'Example waves'!E6330+180,('Example waves'!E6330+180)-360)</f>
        <v>231</v>
      </c>
      <c r="D6330">
        <f>'Example waves'!F6330</f>
        <v>7.1</v>
      </c>
    </row>
    <row r="6331" spans="1:4" hidden="1" x14ac:dyDescent="0.25">
      <c r="A6331" s="2" t="b">
        <f>IF('Example waves'!C6331=0,TRUE,FALSE)</f>
        <v>0</v>
      </c>
      <c r="B6331">
        <f>'Example waves'!G6331</f>
        <v>1.8</v>
      </c>
      <c r="C6331">
        <f>IF(('Example waves'!E6331+180)&lt;360,'Example waves'!E6331+180,('Example waves'!E6331+180)-360)</f>
        <v>238</v>
      </c>
      <c r="D6331">
        <f>'Example waves'!F6331</f>
        <v>7.1</v>
      </c>
    </row>
    <row r="6332" spans="1:4" x14ac:dyDescent="0.25">
      <c r="A6332" s="2" t="b">
        <f>IF('Example waves'!C6332=0,TRUE,FALSE)</f>
        <v>1</v>
      </c>
      <c r="B6332">
        <f>'Example waves'!G6332</f>
        <v>1.73</v>
      </c>
      <c r="C6332">
        <f>IF(('Example waves'!E6332+180)&lt;360,'Example waves'!E6332+180,('Example waves'!E6332+180)-360)</f>
        <v>228</v>
      </c>
      <c r="D6332">
        <f>'Example waves'!F6332</f>
        <v>5.9</v>
      </c>
    </row>
    <row r="6333" spans="1:4" hidden="1" x14ac:dyDescent="0.25">
      <c r="A6333" s="2" t="b">
        <f>IF('Example waves'!C6333=0,TRUE,FALSE)</f>
        <v>0</v>
      </c>
      <c r="B6333">
        <f>'Example waves'!G6333</f>
        <v>1.73</v>
      </c>
      <c r="C6333">
        <f>IF(('Example waves'!E6333+180)&lt;360,'Example waves'!E6333+180,('Example waves'!E6333+180)-360)</f>
        <v>235</v>
      </c>
      <c r="D6333">
        <f>'Example waves'!F6333</f>
        <v>6.7</v>
      </c>
    </row>
    <row r="6334" spans="1:4" hidden="1" x14ac:dyDescent="0.25">
      <c r="A6334" s="2" t="b">
        <f>IF('Example waves'!C6334=0,TRUE,FALSE)</f>
        <v>0</v>
      </c>
      <c r="B6334">
        <f>'Example waves'!G6334</f>
        <v>1.49</v>
      </c>
      <c r="C6334">
        <f>IF(('Example waves'!E6334+180)&lt;360,'Example waves'!E6334+180,('Example waves'!E6334+180)-360)</f>
        <v>235</v>
      </c>
      <c r="D6334">
        <f>'Example waves'!F6334</f>
        <v>6.7</v>
      </c>
    </row>
    <row r="6335" spans="1:4" hidden="1" x14ac:dyDescent="0.25">
      <c r="A6335" s="2" t="b">
        <f>IF('Example waves'!C6335=0,TRUE,FALSE)</f>
        <v>0</v>
      </c>
      <c r="B6335">
        <f>'Example waves'!G6335</f>
        <v>1.38</v>
      </c>
      <c r="C6335">
        <f>IF(('Example waves'!E6335+180)&lt;360,'Example waves'!E6335+180,('Example waves'!E6335+180)-360)</f>
        <v>242</v>
      </c>
      <c r="D6335">
        <f>'Example waves'!F6335</f>
        <v>6.7</v>
      </c>
    </row>
    <row r="6336" spans="1:4" hidden="1" x14ac:dyDescent="0.25">
      <c r="A6336" s="2" t="b">
        <f>IF('Example waves'!C6336=0,TRUE,FALSE)</f>
        <v>0</v>
      </c>
      <c r="B6336">
        <f>'Example waves'!G6336</f>
        <v>1.3</v>
      </c>
      <c r="C6336">
        <f>IF(('Example waves'!E6336+180)&lt;360,'Example waves'!E6336+180,('Example waves'!E6336+180)-360)</f>
        <v>242</v>
      </c>
      <c r="D6336">
        <f>'Example waves'!F6336</f>
        <v>7.1</v>
      </c>
    </row>
    <row r="6337" spans="1:4" hidden="1" x14ac:dyDescent="0.25">
      <c r="A6337" s="2" t="b">
        <f>IF('Example waves'!C6337=0,TRUE,FALSE)</f>
        <v>0</v>
      </c>
      <c r="B6337">
        <f>'Example waves'!G6337</f>
        <v>1.21</v>
      </c>
      <c r="C6337">
        <f>IF(('Example waves'!E6337+180)&lt;360,'Example waves'!E6337+180,('Example waves'!E6337+180)-360)</f>
        <v>248</v>
      </c>
      <c r="D6337">
        <f>'Example waves'!F6337</f>
        <v>7.7</v>
      </c>
    </row>
    <row r="6338" spans="1:4" x14ac:dyDescent="0.25">
      <c r="A6338" s="2" t="b">
        <f>IF('Example waves'!C6338=0,TRUE,FALSE)</f>
        <v>1</v>
      </c>
      <c r="B6338">
        <f>'Example waves'!G6338</f>
        <v>1.2</v>
      </c>
      <c r="C6338">
        <f>IF(('Example waves'!E6338+180)&lt;360,'Example waves'!E6338+180,('Example waves'!E6338+180)-360)</f>
        <v>239</v>
      </c>
      <c r="D6338">
        <f>'Example waves'!F6338</f>
        <v>6.3</v>
      </c>
    </row>
    <row r="6339" spans="1:4" hidden="1" x14ac:dyDescent="0.25">
      <c r="A6339" s="2" t="b">
        <f>IF('Example waves'!C6339=0,TRUE,FALSE)</f>
        <v>0</v>
      </c>
      <c r="B6339">
        <f>'Example waves'!G6339</f>
        <v>1.1299999999999999</v>
      </c>
      <c r="C6339">
        <f>IF(('Example waves'!E6339+180)&lt;360,'Example waves'!E6339+180,('Example waves'!E6339+180)-360)</f>
        <v>243</v>
      </c>
      <c r="D6339">
        <f>'Example waves'!F6339</f>
        <v>7.1</v>
      </c>
    </row>
    <row r="6340" spans="1:4" hidden="1" x14ac:dyDescent="0.25">
      <c r="A6340" s="2" t="b">
        <f>IF('Example waves'!C6340=0,TRUE,FALSE)</f>
        <v>0</v>
      </c>
      <c r="B6340">
        <f>'Example waves'!G6340</f>
        <v>1.1599999999999999</v>
      </c>
      <c r="C6340">
        <f>IF(('Example waves'!E6340+180)&lt;360,'Example waves'!E6340+180,('Example waves'!E6340+180)-360)</f>
        <v>240</v>
      </c>
      <c r="D6340">
        <f>'Example waves'!F6340</f>
        <v>7.1</v>
      </c>
    </row>
    <row r="6341" spans="1:4" hidden="1" x14ac:dyDescent="0.25">
      <c r="A6341" s="2" t="b">
        <f>IF('Example waves'!C6341=0,TRUE,FALSE)</f>
        <v>0</v>
      </c>
      <c r="B6341">
        <f>'Example waves'!G6341</f>
        <v>1.18</v>
      </c>
      <c r="C6341">
        <f>IF(('Example waves'!E6341+180)&lt;360,'Example waves'!E6341+180,('Example waves'!E6341+180)-360)</f>
        <v>236</v>
      </c>
      <c r="D6341">
        <f>'Example waves'!F6341</f>
        <v>7.7</v>
      </c>
    </row>
    <row r="6342" spans="1:4" hidden="1" x14ac:dyDescent="0.25">
      <c r="A6342" s="2" t="b">
        <f>IF('Example waves'!C6342=0,TRUE,FALSE)</f>
        <v>0</v>
      </c>
      <c r="B6342">
        <f>'Example waves'!G6342</f>
        <v>1.19</v>
      </c>
      <c r="C6342">
        <f>IF(('Example waves'!E6342+180)&lt;360,'Example waves'!E6342+180,('Example waves'!E6342+180)-360)</f>
        <v>233</v>
      </c>
      <c r="D6342">
        <f>'Example waves'!F6342</f>
        <v>6.7</v>
      </c>
    </row>
    <row r="6343" spans="1:4" hidden="1" x14ac:dyDescent="0.25">
      <c r="A6343" s="2" t="b">
        <f>IF('Example waves'!C6343=0,TRUE,FALSE)</f>
        <v>0</v>
      </c>
      <c r="B6343">
        <f>'Example waves'!G6343</f>
        <v>1.06</v>
      </c>
      <c r="C6343">
        <f>IF(('Example waves'!E6343+180)&lt;360,'Example waves'!E6343+180,('Example waves'!E6343+180)-360)</f>
        <v>232</v>
      </c>
      <c r="D6343">
        <f>'Example waves'!F6343</f>
        <v>8.3000000000000007</v>
      </c>
    </row>
    <row r="6344" spans="1:4" x14ac:dyDescent="0.25">
      <c r="A6344" s="2" t="b">
        <f>IF('Example waves'!C6344=0,TRUE,FALSE)</f>
        <v>1</v>
      </c>
      <c r="B6344">
        <f>'Example waves'!G6344</f>
        <v>1.01</v>
      </c>
      <c r="C6344">
        <f>IF(('Example waves'!E6344+180)&lt;360,'Example waves'!E6344+180,('Example waves'!E6344+180)-360)</f>
        <v>224</v>
      </c>
      <c r="D6344">
        <f>'Example waves'!F6344</f>
        <v>8.3000000000000007</v>
      </c>
    </row>
    <row r="6345" spans="1:4" hidden="1" x14ac:dyDescent="0.25">
      <c r="A6345" s="2" t="b">
        <f>IF('Example waves'!C6345=0,TRUE,FALSE)</f>
        <v>0</v>
      </c>
      <c r="B6345">
        <f>'Example waves'!G6345</f>
        <v>0.99</v>
      </c>
      <c r="C6345">
        <f>IF(('Example waves'!E6345+180)&lt;360,'Example waves'!E6345+180,('Example waves'!E6345+180)-360)</f>
        <v>228</v>
      </c>
      <c r="D6345">
        <f>'Example waves'!F6345</f>
        <v>6.3</v>
      </c>
    </row>
    <row r="6346" spans="1:4" hidden="1" x14ac:dyDescent="0.25">
      <c r="A6346" s="2" t="b">
        <f>IF('Example waves'!C6346=0,TRUE,FALSE)</f>
        <v>0</v>
      </c>
      <c r="B6346">
        <f>'Example waves'!G6346</f>
        <v>0.92</v>
      </c>
      <c r="C6346">
        <f>IF(('Example waves'!E6346+180)&lt;360,'Example waves'!E6346+180,('Example waves'!E6346+180)-360)</f>
        <v>235</v>
      </c>
      <c r="D6346">
        <f>'Example waves'!F6346</f>
        <v>8.3000000000000007</v>
      </c>
    </row>
    <row r="6347" spans="1:4" hidden="1" x14ac:dyDescent="0.25">
      <c r="A6347" s="2" t="b">
        <f>IF('Example waves'!C6347=0,TRUE,FALSE)</f>
        <v>0</v>
      </c>
      <c r="B6347">
        <f>'Example waves'!G6347</f>
        <v>0.9</v>
      </c>
      <c r="C6347">
        <f>IF(('Example waves'!E6347+180)&lt;360,'Example waves'!E6347+180,('Example waves'!E6347+180)-360)</f>
        <v>243</v>
      </c>
      <c r="D6347">
        <f>'Example waves'!F6347</f>
        <v>8.3000000000000007</v>
      </c>
    </row>
    <row r="6348" spans="1:4" hidden="1" x14ac:dyDescent="0.25">
      <c r="A6348" s="2" t="b">
        <f>IF('Example waves'!C6348=0,TRUE,FALSE)</f>
        <v>0</v>
      </c>
      <c r="B6348">
        <f>'Example waves'!G6348</f>
        <v>0.86</v>
      </c>
      <c r="C6348">
        <f>IF(('Example waves'!E6348+180)&lt;360,'Example waves'!E6348+180,('Example waves'!E6348+180)-360)</f>
        <v>245</v>
      </c>
      <c r="D6348">
        <f>'Example waves'!F6348</f>
        <v>7.1</v>
      </c>
    </row>
    <row r="6349" spans="1:4" hidden="1" x14ac:dyDescent="0.25">
      <c r="A6349" s="2" t="b">
        <f>IF('Example waves'!C6349=0,TRUE,FALSE)</f>
        <v>0</v>
      </c>
      <c r="B6349">
        <f>'Example waves'!G6349</f>
        <v>0.81</v>
      </c>
      <c r="C6349">
        <f>IF(('Example waves'!E6349+180)&lt;360,'Example waves'!E6349+180,('Example waves'!E6349+180)-360)</f>
        <v>242</v>
      </c>
      <c r="D6349">
        <f>'Example waves'!F6349</f>
        <v>6.3</v>
      </c>
    </row>
    <row r="6350" spans="1:4" x14ac:dyDescent="0.25">
      <c r="A6350" s="2" t="b">
        <f>IF('Example waves'!C6350=0,TRUE,FALSE)</f>
        <v>1</v>
      </c>
      <c r="B6350">
        <f>'Example waves'!G6350</f>
        <v>0.8</v>
      </c>
      <c r="C6350">
        <f>IF(('Example waves'!E6350+180)&lt;360,'Example waves'!E6350+180,('Example waves'!E6350+180)-360)</f>
        <v>240</v>
      </c>
      <c r="D6350">
        <f>'Example waves'!F6350</f>
        <v>7.1</v>
      </c>
    </row>
    <row r="6351" spans="1:4" hidden="1" x14ac:dyDescent="0.25">
      <c r="A6351" s="2" t="b">
        <f>IF('Example waves'!C6351=0,TRUE,FALSE)</f>
        <v>0</v>
      </c>
      <c r="B6351">
        <f>'Example waves'!G6351</f>
        <v>0.79</v>
      </c>
      <c r="C6351">
        <f>IF(('Example waves'!E6351+180)&lt;360,'Example waves'!E6351+180,('Example waves'!E6351+180)-360)</f>
        <v>231</v>
      </c>
      <c r="D6351">
        <f>'Example waves'!F6351</f>
        <v>7.7</v>
      </c>
    </row>
    <row r="6352" spans="1:4" hidden="1" x14ac:dyDescent="0.25">
      <c r="A6352" s="2" t="b">
        <f>IF('Example waves'!C6352=0,TRUE,FALSE)</f>
        <v>0</v>
      </c>
      <c r="B6352">
        <f>'Example waves'!G6352</f>
        <v>0.75</v>
      </c>
      <c r="C6352">
        <f>IF(('Example waves'!E6352+180)&lt;360,'Example waves'!E6352+180,('Example waves'!E6352+180)-360)</f>
        <v>233</v>
      </c>
      <c r="D6352">
        <f>'Example waves'!F6352</f>
        <v>5.9</v>
      </c>
    </row>
    <row r="6353" spans="1:4" hidden="1" x14ac:dyDescent="0.25">
      <c r="A6353" s="2" t="b">
        <f>IF('Example waves'!C6353=0,TRUE,FALSE)</f>
        <v>0</v>
      </c>
      <c r="B6353">
        <f>'Example waves'!G6353</f>
        <v>0.72</v>
      </c>
      <c r="C6353">
        <f>IF(('Example waves'!E6353+180)&lt;360,'Example waves'!E6353+180,('Example waves'!E6353+180)-360)</f>
        <v>240</v>
      </c>
      <c r="D6353">
        <f>'Example waves'!F6353</f>
        <v>8.3000000000000007</v>
      </c>
    </row>
    <row r="6354" spans="1:4" hidden="1" x14ac:dyDescent="0.25">
      <c r="A6354" s="2" t="b">
        <f>IF('Example waves'!C6354=0,TRUE,FALSE)</f>
        <v>0</v>
      </c>
      <c r="B6354">
        <f>'Example waves'!G6354</f>
        <v>0.75</v>
      </c>
      <c r="C6354">
        <f>IF(('Example waves'!E6354+180)&lt;360,'Example waves'!E6354+180,('Example waves'!E6354+180)-360)</f>
        <v>233</v>
      </c>
      <c r="D6354">
        <f>'Example waves'!F6354</f>
        <v>6.3</v>
      </c>
    </row>
    <row r="6355" spans="1:4" hidden="1" x14ac:dyDescent="0.25">
      <c r="A6355" s="2" t="b">
        <f>IF('Example waves'!C6355=0,TRUE,FALSE)</f>
        <v>0</v>
      </c>
      <c r="B6355">
        <f>'Example waves'!G6355</f>
        <v>0.81</v>
      </c>
      <c r="C6355">
        <f>IF(('Example waves'!E6355+180)&lt;360,'Example waves'!E6355+180,('Example waves'!E6355+180)-360)</f>
        <v>235</v>
      </c>
      <c r="D6355">
        <f>'Example waves'!F6355</f>
        <v>7.1</v>
      </c>
    </row>
    <row r="6356" spans="1:4" x14ac:dyDescent="0.25">
      <c r="A6356" s="2" t="b">
        <f>IF('Example waves'!C6356=0,TRUE,FALSE)</f>
        <v>1</v>
      </c>
      <c r="B6356">
        <f>'Example waves'!G6356</f>
        <v>0.77</v>
      </c>
      <c r="C6356">
        <f>IF(('Example waves'!E6356+180)&lt;360,'Example waves'!E6356+180,('Example waves'!E6356+180)-360)</f>
        <v>226</v>
      </c>
      <c r="D6356">
        <f>'Example waves'!F6356</f>
        <v>6.3</v>
      </c>
    </row>
    <row r="6357" spans="1:4" hidden="1" x14ac:dyDescent="0.25">
      <c r="A6357" s="2" t="b">
        <f>IF('Example waves'!C6357=0,TRUE,FALSE)</f>
        <v>0</v>
      </c>
      <c r="B6357">
        <f>'Example waves'!G6357</f>
        <v>0.75</v>
      </c>
      <c r="C6357">
        <f>IF(('Example waves'!E6357+180)&lt;360,'Example waves'!E6357+180,('Example waves'!E6357+180)-360)</f>
        <v>238</v>
      </c>
      <c r="D6357">
        <f>'Example waves'!F6357</f>
        <v>6.3</v>
      </c>
    </row>
    <row r="6358" spans="1:4" hidden="1" x14ac:dyDescent="0.25">
      <c r="A6358" s="2" t="b">
        <f>IF('Example waves'!C6358=0,TRUE,FALSE)</f>
        <v>0</v>
      </c>
      <c r="B6358">
        <f>'Example waves'!G6358</f>
        <v>0.7</v>
      </c>
      <c r="C6358">
        <f>IF(('Example waves'!E6358+180)&lt;360,'Example waves'!E6358+180,('Example waves'!E6358+180)-360)</f>
        <v>243</v>
      </c>
      <c r="D6358">
        <f>'Example waves'!F6358</f>
        <v>6.3</v>
      </c>
    </row>
    <row r="6359" spans="1:4" hidden="1" x14ac:dyDescent="0.25">
      <c r="A6359" s="2" t="b">
        <f>IF('Example waves'!C6359=0,TRUE,FALSE)</f>
        <v>0</v>
      </c>
      <c r="B6359">
        <f>'Example waves'!G6359</f>
        <v>0.64</v>
      </c>
      <c r="C6359">
        <f>IF(('Example waves'!E6359+180)&lt;360,'Example waves'!E6359+180,('Example waves'!E6359+180)-360)</f>
        <v>257</v>
      </c>
      <c r="D6359">
        <f>'Example waves'!F6359</f>
        <v>7.1</v>
      </c>
    </row>
    <row r="6360" spans="1:4" hidden="1" x14ac:dyDescent="0.25">
      <c r="A6360" s="2" t="b">
        <f>IF('Example waves'!C6360=0,TRUE,FALSE)</f>
        <v>0</v>
      </c>
      <c r="B6360">
        <f>'Example waves'!G6360</f>
        <v>0.57999999999999996</v>
      </c>
      <c r="C6360">
        <f>IF(('Example waves'!E6360+180)&lt;360,'Example waves'!E6360+180,('Example waves'!E6360+180)-360)</f>
        <v>249</v>
      </c>
      <c r="D6360">
        <f>'Example waves'!F6360</f>
        <v>5.6</v>
      </c>
    </row>
    <row r="6361" spans="1:4" hidden="1" x14ac:dyDescent="0.25">
      <c r="A6361" s="2" t="b">
        <f>IF('Example waves'!C6361=0,TRUE,FALSE)</f>
        <v>0</v>
      </c>
      <c r="B6361">
        <f>'Example waves'!G6361</f>
        <v>0.55000000000000004</v>
      </c>
      <c r="C6361">
        <f>IF(('Example waves'!E6361+180)&lt;360,'Example waves'!E6361+180,('Example waves'!E6361+180)-360)</f>
        <v>245</v>
      </c>
      <c r="D6361">
        <f>'Example waves'!F6361</f>
        <v>7.1</v>
      </c>
    </row>
    <row r="6362" spans="1:4" x14ac:dyDescent="0.25">
      <c r="A6362" s="2" t="b">
        <f>IF('Example waves'!C6362=0,TRUE,FALSE)</f>
        <v>1</v>
      </c>
      <c r="B6362">
        <f>'Example waves'!G6362</f>
        <v>0.62</v>
      </c>
      <c r="C6362">
        <f>IF(('Example waves'!E6362+180)&lt;360,'Example waves'!E6362+180,('Example waves'!E6362+180)-360)</f>
        <v>249</v>
      </c>
      <c r="D6362">
        <f>'Example waves'!F6362</f>
        <v>6.3</v>
      </c>
    </row>
    <row r="6363" spans="1:4" hidden="1" x14ac:dyDescent="0.25">
      <c r="A6363" s="2" t="b">
        <f>IF('Example waves'!C6363=0,TRUE,FALSE)</f>
        <v>0</v>
      </c>
      <c r="B6363">
        <f>'Example waves'!G6363</f>
        <v>0.64</v>
      </c>
      <c r="C6363">
        <f>IF(('Example waves'!E6363+180)&lt;360,'Example waves'!E6363+180,('Example waves'!E6363+180)-360)</f>
        <v>245</v>
      </c>
      <c r="D6363">
        <f>'Example waves'!F6363</f>
        <v>6.7</v>
      </c>
    </row>
    <row r="6364" spans="1:4" hidden="1" x14ac:dyDescent="0.25">
      <c r="A6364" s="2" t="b">
        <f>IF('Example waves'!C6364=0,TRUE,FALSE)</f>
        <v>0</v>
      </c>
      <c r="B6364">
        <f>'Example waves'!G6364</f>
        <v>0.78</v>
      </c>
      <c r="C6364">
        <f>IF(('Example waves'!E6364+180)&lt;360,'Example waves'!E6364+180,('Example waves'!E6364+180)-360)</f>
        <v>6</v>
      </c>
      <c r="D6364">
        <f>'Example waves'!F6364</f>
        <v>4</v>
      </c>
    </row>
    <row r="6365" spans="1:4" hidden="1" x14ac:dyDescent="0.25">
      <c r="A6365" s="2" t="b">
        <f>IF('Example waves'!C6365=0,TRUE,FALSE)</f>
        <v>0</v>
      </c>
      <c r="B6365">
        <f>'Example waves'!G6365</f>
        <v>0.81</v>
      </c>
      <c r="C6365">
        <f>IF(('Example waves'!E6365+180)&lt;360,'Example waves'!E6365+180,('Example waves'!E6365+180)-360)</f>
        <v>3</v>
      </c>
      <c r="D6365">
        <f>'Example waves'!F6365</f>
        <v>4.2</v>
      </c>
    </row>
    <row r="6366" spans="1:4" hidden="1" x14ac:dyDescent="0.25">
      <c r="A6366" s="2" t="b">
        <f>IF('Example waves'!C6366=0,TRUE,FALSE)</f>
        <v>0</v>
      </c>
      <c r="B6366">
        <f>'Example waves'!G6366</f>
        <v>0.79</v>
      </c>
      <c r="C6366">
        <f>IF(('Example waves'!E6366+180)&lt;360,'Example waves'!E6366+180,('Example waves'!E6366+180)-360)</f>
        <v>3</v>
      </c>
      <c r="D6366">
        <f>'Example waves'!F6366</f>
        <v>3.8</v>
      </c>
    </row>
    <row r="6367" spans="1:4" hidden="1" x14ac:dyDescent="0.25">
      <c r="A6367" s="2" t="b">
        <f>IF('Example waves'!C6367=0,TRUE,FALSE)</f>
        <v>0</v>
      </c>
      <c r="B6367">
        <f>'Example waves'!G6367</f>
        <v>0.86</v>
      </c>
      <c r="C6367">
        <f>IF(('Example waves'!E6367+180)&lt;360,'Example waves'!E6367+180,('Example waves'!E6367+180)-360)</f>
        <v>7</v>
      </c>
      <c r="D6367">
        <f>'Example waves'!F6367</f>
        <v>3.7</v>
      </c>
    </row>
    <row r="6368" spans="1:4" x14ac:dyDescent="0.25">
      <c r="A6368" s="2" t="b">
        <f>IF('Example waves'!C6368=0,TRUE,FALSE)</f>
        <v>1</v>
      </c>
      <c r="B6368">
        <f>'Example waves'!G6368</f>
        <v>0.93</v>
      </c>
      <c r="C6368">
        <f>IF(('Example waves'!E6368+180)&lt;360,'Example waves'!E6368+180,('Example waves'!E6368+180)-360)</f>
        <v>0</v>
      </c>
      <c r="D6368">
        <f>'Example waves'!F6368</f>
        <v>3.8</v>
      </c>
    </row>
    <row r="6369" spans="1:4" hidden="1" x14ac:dyDescent="0.25">
      <c r="A6369" s="2" t="b">
        <f>IF('Example waves'!C6369=0,TRUE,FALSE)</f>
        <v>0</v>
      </c>
      <c r="B6369">
        <f>'Example waves'!G6369</f>
        <v>0.95</v>
      </c>
      <c r="C6369">
        <f>IF(('Example waves'!E6369+180)&lt;360,'Example waves'!E6369+180,('Example waves'!E6369+180)-360)</f>
        <v>7</v>
      </c>
      <c r="D6369">
        <f>'Example waves'!F6369</f>
        <v>3.7</v>
      </c>
    </row>
    <row r="6370" spans="1:4" hidden="1" x14ac:dyDescent="0.25">
      <c r="A6370" s="2" t="b">
        <f>IF('Example waves'!C6370=0,TRUE,FALSE)</f>
        <v>0</v>
      </c>
      <c r="B6370">
        <f>'Example waves'!G6370</f>
        <v>0.87</v>
      </c>
      <c r="C6370">
        <f>IF(('Example waves'!E6370+180)&lt;360,'Example waves'!E6370+180,('Example waves'!E6370+180)-360)</f>
        <v>10</v>
      </c>
      <c r="D6370">
        <f>'Example waves'!F6370</f>
        <v>3.4</v>
      </c>
    </row>
    <row r="6371" spans="1:4" hidden="1" x14ac:dyDescent="0.25">
      <c r="A6371" s="2" t="b">
        <f>IF('Example waves'!C6371=0,TRUE,FALSE)</f>
        <v>0</v>
      </c>
      <c r="B6371">
        <f>'Example waves'!G6371</f>
        <v>0.73</v>
      </c>
      <c r="C6371">
        <f>IF(('Example waves'!E6371+180)&lt;360,'Example waves'!E6371+180,('Example waves'!E6371+180)-360)</f>
        <v>235</v>
      </c>
      <c r="D6371">
        <f>'Example waves'!F6371</f>
        <v>8.3000000000000007</v>
      </c>
    </row>
    <row r="6372" spans="1:4" hidden="1" x14ac:dyDescent="0.25">
      <c r="A6372" s="2" t="b">
        <f>IF('Example waves'!C6372=0,TRUE,FALSE)</f>
        <v>0</v>
      </c>
      <c r="B6372">
        <f>'Example waves'!G6372</f>
        <v>0.68</v>
      </c>
      <c r="C6372">
        <f>IF(('Example waves'!E6372+180)&lt;360,'Example waves'!E6372+180,('Example waves'!E6372+180)-360)</f>
        <v>239</v>
      </c>
      <c r="D6372">
        <f>'Example waves'!F6372</f>
        <v>8.3000000000000007</v>
      </c>
    </row>
    <row r="6373" spans="1:4" hidden="1" x14ac:dyDescent="0.25">
      <c r="A6373" s="2" t="b">
        <f>IF('Example waves'!C6373=0,TRUE,FALSE)</f>
        <v>0</v>
      </c>
      <c r="B6373">
        <f>'Example waves'!G6373</f>
        <v>0.66</v>
      </c>
      <c r="C6373">
        <f>IF(('Example waves'!E6373+180)&lt;360,'Example waves'!E6373+180,('Example waves'!E6373+180)-360)</f>
        <v>225</v>
      </c>
      <c r="D6373">
        <f>'Example waves'!F6373</f>
        <v>7.1</v>
      </c>
    </row>
    <row r="6374" spans="1:4" x14ac:dyDescent="0.25">
      <c r="A6374" s="2" t="b">
        <f>IF('Example waves'!C6374=0,TRUE,FALSE)</f>
        <v>1</v>
      </c>
      <c r="B6374">
        <f>'Example waves'!G6374</f>
        <v>0.68</v>
      </c>
      <c r="C6374">
        <f>IF(('Example waves'!E6374+180)&lt;360,'Example waves'!E6374+180,('Example waves'!E6374+180)-360)</f>
        <v>236</v>
      </c>
      <c r="D6374">
        <f>'Example waves'!F6374</f>
        <v>7.7</v>
      </c>
    </row>
    <row r="6375" spans="1:4" hidden="1" x14ac:dyDescent="0.25">
      <c r="A6375" s="2" t="b">
        <f>IF('Example waves'!C6375=0,TRUE,FALSE)</f>
        <v>0</v>
      </c>
      <c r="B6375">
        <f>'Example waves'!G6375</f>
        <v>0.65</v>
      </c>
      <c r="C6375">
        <f>IF(('Example waves'!E6375+180)&lt;360,'Example waves'!E6375+180,('Example waves'!E6375+180)-360)</f>
        <v>232</v>
      </c>
      <c r="D6375">
        <f>'Example waves'!F6375</f>
        <v>7.1</v>
      </c>
    </row>
    <row r="6376" spans="1:4" hidden="1" x14ac:dyDescent="0.25">
      <c r="A6376" s="2" t="b">
        <f>IF('Example waves'!C6376=0,TRUE,FALSE)</f>
        <v>0</v>
      </c>
      <c r="B6376">
        <f>'Example waves'!G6376</f>
        <v>0.6</v>
      </c>
      <c r="C6376">
        <f>IF(('Example waves'!E6376+180)&lt;360,'Example waves'!E6376+180,('Example waves'!E6376+180)-360)</f>
        <v>232</v>
      </c>
      <c r="D6376">
        <f>'Example waves'!F6376</f>
        <v>7.7</v>
      </c>
    </row>
    <row r="6377" spans="1:4" hidden="1" x14ac:dyDescent="0.25">
      <c r="A6377" s="2" t="b">
        <f>IF('Example waves'!C6377=0,TRUE,FALSE)</f>
        <v>0</v>
      </c>
      <c r="B6377">
        <f>'Example waves'!G6377</f>
        <v>0.61</v>
      </c>
      <c r="C6377">
        <f>IF(('Example waves'!E6377+180)&lt;360,'Example waves'!E6377+180,('Example waves'!E6377+180)-360)</f>
        <v>238</v>
      </c>
      <c r="D6377">
        <f>'Example waves'!F6377</f>
        <v>6.3</v>
      </c>
    </row>
    <row r="6378" spans="1:4" hidden="1" x14ac:dyDescent="0.25">
      <c r="A6378" s="2" t="b">
        <f>IF('Example waves'!C6378=0,TRUE,FALSE)</f>
        <v>0</v>
      </c>
      <c r="B6378">
        <f>'Example waves'!G6378</f>
        <v>0.6</v>
      </c>
      <c r="C6378">
        <f>IF(('Example waves'!E6378+180)&lt;360,'Example waves'!E6378+180,('Example waves'!E6378+180)-360)</f>
        <v>229</v>
      </c>
      <c r="D6378">
        <f>'Example waves'!F6378</f>
        <v>7.7</v>
      </c>
    </row>
    <row r="6379" spans="1:4" hidden="1" x14ac:dyDescent="0.25">
      <c r="A6379" s="2" t="b">
        <f>IF('Example waves'!C6379=0,TRUE,FALSE)</f>
        <v>0</v>
      </c>
      <c r="B6379">
        <f>'Example waves'!G6379</f>
        <v>0.59</v>
      </c>
      <c r="C6379">
        <f>IF(('Example waves'!E6379+180)&lt;360,'Example waves'!E6379+180,('Example waves'!E6379+180)-360)</f>
        <v>232</v>
      </c>
      <c r="D6379">
        <f>'Example waves'!F6379</f>
        <v>5.9</v>
      </c>
    </row>
    <row r="6380" spans="1:4" x14ac:dyDescent="0.25">
      <c r="A6380" s="2" t="b">
        <f>IF('Example waves'!C6380=0,TRUE,FALSE)</f>
        <v>1</v>
      </c>
      <c r="B6380">
        <f>'Example waves'!G6380</f>
        <v>0.61</v>
      </c>
      <c r="C6380">
        <f>IF(('Example waves'!E6380+180)&lt;360,'Example waves'!E6380+180,('Example waves'!E6380+180)-360)</f>
        <v>231</v>
      </c>
      <c r="D6380">
        <f>'Example waves'!F6380</f>
        <v>7.1</v>
      </c>
    </row>
    <row r="6381" spans="1:4" hidden="1" x14ac:dyDescent="0.25">
      <c r="A6381" s="2" t="b">
        <f>IF('Example waves'!C6381=0,TRUE,FALSE)</f>
        <v>0</v>
      </c>
      <c r="B6381">
        <f>'Example waves'!G6381</f>
        <v>0.57999999999999996</v>
      </c>
      <c r="C6381">
        <f>IF(('Example waves'!E6381+180)&lt;360,'Example waves'!E6381+180,('Example waves'!E6381+180)-360)</f>
        <v>232</v>
      </c>
      <c r="D6381">
        <f>'Example waves'!F6381</f>
        <v>6.3</v>
      </c>
    </row>
    <row r="6382" spans="1:4" hidden="1" x14ac:dyDescent="0.25">
      <c r="A6382" s="2" t="b">
        <f>IF('Example waves'!C6382=0,TRUE,FALSE)</f>
        <v>0</v>
      </c>
      <c r="B6382">
        <f>'Example waves'!G6382</f>
        <v>0.57999999999999996</v>
      </c>
      <c r="C6382">
        <f>IF(('Example waves'!E6382+180)&lt;360,'Example waves'!E6382+180,('Example waves'!E6382+180)-360)</f>
        <v>239</v>
      </c>
      <c r="D6382">
        <f>'Example waves'!F6382</f>
        <v>5.6</v>
      </c>
    </row>
    <row r="6383" spans="1:4" hidden="1" x14ac:dyDescent="0.25">
      <c r="A6383" s="2" t="b">
        <f>IF('Example waves'!C6383=0,TRUE,FALSE)</f>
        <v>0</v>
      </c>
      <c r="B6383">
        <f>'Example waves'!G6383</f>
        <v>0.54</v>
      </c>
      <c r="C6383">
        <f>IF(('Example waves'!E6383+180)&lt;360,'Example waves'!E6383+180,('Example waves'!E6383+180)-360)</f>
        <v>229</v>
      </c>
      <c r="D6383">
        <f>'Example waves'!F6383</f>
        <v>5.6</v>
      </c>
    </row>
    <row r="6384" spans="1:4" hidden="1" x14ac:dyDescent="0.25">
      <c r="A6384" s="2" t="b">
        <f>IF('Example waves'!C6384=0,TRUE,FALSE)</f>
        <v>0</v>
      </c>
      <c r="B6384">
        <f>'Example waves'!G6384</f>
        <v>0.48</v>
      </c>
      <c r="C6384">
        <f>IF(('Example waves'!E6384+180)&lt;360,'Example waves'!E6384+180,('Example waves'!E6384+180)-360)</f>
        <v>238</v>
      </c>
      <c r="D6384">
        <f>'Example waves'!F6384</f>
        <v>6.7</v>
      </c>
    </row>
    <row r="6385" spans="1:4" hidden="1" x14ac:dyDescent="0.25">
      <c r="A6385" s="2" t="b">
        <f>IF('Example waves'!C6385=0,TRUE,FALSE)</f>
        <v>0</v>
      </c>
      <c r="B6385">
        <f>'Example waves'!G6385</f>
        <v>0.46</v>
      </c>
      <c r="C6385">
        <f>IF(('Example waves'!E6385+180)&lt;360,'Example waves'!E6385+180,('Example waves'!E6385+180)-360)</f>
        <v>248</v>
      </c>
      <c r="D6385">
        <f>'Example waves'!F6385</f>
        <v>6.7</v>
      </c>
    </row>
    <row r="6386" spans="1:4" x14ac:dyDescent="0.25">
      <c r="A6386" s="2" t="b">
        <f>IF('Example waves'!C6386=0,TRUE,FALSE)</f>
        <v>1</v>
      </c>
      <c r="B6386">
        <f>'Example waves'!G6386</f>
        <v>0.44</v>
      </c>
      <c r="C6386">
        <f>IF(('Example waves'!E6386+180)&lt;360,'Example waves'!E6386+180,('Example waves'!E6386+180)-360)</f>
        <v>250</v>
      </c>
      <c r="D6386">
        <f>'Example waves'!F6386</f>
        <v>6.3</v>
      </c>
    </row>
    <row r="6387" spans="1:4" hidden="1" x14ac:dyDescent="0.25">
      <c r="A6387" s="2" t="b">
        <f>IF('Example waves'!C6387=0,TRUE,FALSE)</f>
        <v>0</v>
      </c>
      <c r="B6387">
        <f>'Example waves'!G6387</f>
        <v>0.38</v>
      </c>
      <c r="C6387">
        <f>IF(('Example waves'!E6387+180)&lt;360,'Example waves'!E6387+180,('Example waves'!E6387+180)-360)</f>
        <v>262</v>
      </c>
      <c r="D6387">
        <f>'Example waves'!F6387</f>
        <v>6.3</v>
      </c>
    </row>
    <row r="6388" spans="1:4" hidden="1" x14ac:dyDescent="0.25">
      <c r="A6388" s="2" t="b">
        <f>IF('Example waves'!C6388=0,TRUE,FALSE)</f>
        <v>0</v>
      </c>
      <c r="B6388">
        <f>'Example waves'!G6388</f>
        <v>0.4</v>
      </c>
      <c r="C6388">
        <f>IF(('Example waves'!E6388+180)&lt;360,'Example waves'!E6388+180,('Example waves'!E6388+180)-360)</f>
        <v>233</v>
      </c>
      <c r="D6388">
        <f>'Example waves'!F6388</f>
        <v>5.9</v>
      </c>
    </row>
    <row r="6389" spans="1:4" hidden="1" x14ac:dyDescent="0.25">
      <c r="A6389" s="2" t="b">
        <f>IF('Example waves'!C6389=0,TRUE,FALSE)</f>
        <v>0</v>
      </c>
      <c r="B6389">
        <f>'Example waves'!G6389</f>
        <v>0.4</v>
      </c>
      <c r="C6389">
        <f>IF(('Example waves'!E6389+180)&lt;360,'Example waves'!E6389+180,('Example waves'!E6389+180)-360)</f>
        <v>240</v>
      </c>
      <c r="D6389">
        <f>'Example waves'!F6389</f>
        <v>5.9</v>
      </c>
    </row>
    <row r="6390" spans="1:4" hidden="1" x14ac:dyDescent="0.25">
      <c r="A6390" s="2" t="b">
        <f>IF('Example waves'!C6390=0,TRUE,FALSE)</f>
        <v>0</v>
      </c>
      <c r="B6390">
        <f>'Example waves'!G6390</f>
        <v>0.41</v>
      </c>
      <c r="C6390">
        <f>IF(('Example waves'!E6390+180)&lt;360,'Example waves'!E6390+180,('Example waves'!E6390+180)-360)</f>
        <v>249</v>
      </c>
      <c r="D6390">
        <f>'Example waves'!F6390</f>
        <v>6.3</v>
      </c>
    </row>
    <row r="6391" spans="1:4" hidden="1" x14ac:dyDescent="0.25">
      <c r="A6391" s="2" t="b">
        <f>IF('Example waves'!C6391=0,TRUE,FALSE)</f>
        <v>0</v>
      </c>
      <c r="B6391">
        <f>'Example waves'!G6391</f>
        <v>0.4</v>
      </c>
      <c r="C6391">
        <f>IF(('Example waves'!E6391+180)&lt;360,'Example waves'!E6391+180,('Example waves'!E6391+180)-360)</f>
        <v>233</v>
      </c>
      <c r="D6391">
        <f>'Example waves'!F6391</f>
        <v>7.7</v>
      </c>
    </row>
    <row r="6392" spans="1:4" x14ac:dyDescent="0.25">
      <c r="A6392" s="2" t="b">
        <f>IF('Example waves'!C6392=0,TRUE,FALSE)</f>
        <v>1</v>
      </c>
      <c r="B6392">
        <f>'Example waves'!G6392</f>
        <v>0.46</v>
      </c>
      <c r="C6392">
        <f>IF(('Example waves'!E6392+180)&lt;360,'Example waves'!E6392+180,('Example waves'!E6392+180)-360)</f>
        <v>233</v>
      </c>
      <c r="D6392">
        <f>'Example waves'!F6392</f>
        <v>6.7</v>
      </c>
    </row>
    <row r="6393" spans="1:4" hidden="1" x14ac:dyDescent="0.25">
      <c r="A6393" s="2" t="b">
        <f>IF('Example waves'!C6393=0,TRUE,FALSE)</f>
        <v>0</v>
      </c>
      <c r="B6393">
        <f>'Example waves'!G6393</f>
        <v>0.48</v>
      </c>
      <c r="C6393">
        <f>IF(('Example waves'!E6393+180)&lt;360,'Example waves'!E6393+180,('Example waves'!E6393+180)-360)</f>
        <v>242</v>
      </c>
      <c r="D6393">
        <f>'Example waves'!F6393</f>
        <v>6.3</v>
      </c>
    </row>
    <row r="6394" spans="1:4" hidden="1" x14ac:dyDescent="0.25">
      <c r="A6394" s="2" t="b">
        <f>IF('Example waves'!C6394=0,TRUE,FALSE)</f>
        <v>0</v>
      </c>
      <c r="B6394">
        <f>'Example waves'!G6394</f>
        <v>0.51</v>
      </c>
      <c r="C6394">
        <f>IF(('Example waves'!E6394+180)&lt;360,'Example waves'!E6394+180,('Example waves'!E6394+180)-360)</f>
        <v>242</v>
      </c>
      <c r="D6394">
        <f>'Example waves'!F6394</f>
        <v>6.3</v>
      </c>
    </row>
    <row r="6395" spans="1:4" hidden="1" x14ac:dyDescent="0.25">
      <c r="A6395" s="2" t="b">
        <f>IF('Example waves'!C6395=0,TRUE,FALSE)</f>
        <v>0</v>
      </c>
      <c r="B6395">
        <f>'Example waves'!G6395</f>
        <v>0.56000000000000005</v>
      </c>
      <c r="C6395">
        <f>IF(('Example waves'!E6395+180)&lt;360,'Example waves'!E6395+180,('Example waves'!E6395+180)-360)</f>
        <v>198</v>
      </c>
      <c r="D6395">
        <f>'Example waves'!F6395</f>
        <v>3.1</v>
      </c>
    </row>
    <row r="6396" spans="1:4" hidden="1" x14ac:dyDescent="0.25">
      <c r="A6396" s="2" t="b">
        <f>IF('Example waves'!C6396=0,TRUE,FALSE)</f>
        <v>0</v>
      </c>
      <c r="B6396">
        <f>'Example waves'!G6396</f>
        <v>0.62</v>
      </c>
      <c r="C6396">
        <f>IF(('Example waves'!E6396+180)&lt;360,'Example waves'!E6396+180,('Example waves'!E6396+180)-360)</f>
        <v>226</v>
      </c>
      <c r="D6396">
        <f>'Example waves'!F6396</f>
        <v>7.7</v>
      </c>
    </row>
    <row r="6397" spans="1:4" hidden="1" x14ac:dyDescent="0.25">
      <c r="A6397" s="2" t="b">
        <f>IF('Example waves'!C6397=0,TRUE,FALSE)</f>
        <v>0</v>
      </c>
      <c r="B6397">
        <f>'Example waves'!G6397</f>
        <v>0.82</v>
      </c>
      <c r="C6397">
        <f>IF(('Example waves'!E6397+180)&lt;360,'Example waves'!E6397+180,('Example waves'!E6397+180)-360)</f>
        <v>219</v>
      </c>
      <c r="D6397">
        <f>'Example waves'!F6397</f>
        <v>4.3</v>
      </c>
    </row>
    <row r="6398" spans="1:4" x14ac:dyDescent="0.25">
      <c r="A6398" s="2" t="b">
        <f>IF('Example waves'!C6398=0,TRUE,FALSE)</f>
        <v>1</v>
      </c>
      <c r="B6398">
        <f>'Example waves'!G6398</f>
        <v>0.94</v>
      </c>
      <c r="C6398">
        <f>IF(('Example waves'!E6398+180)&lt;360,'Example waves'!E6398+180,('Example waves'!E6398+180)-360)</f>
        <v>215</v>
      </c>
      <c r="D6398">
        <f>'Example waves'!F6398</f>
        <v>5.3</v>
      </c>
    </row>
    <row r="6399" spans="1:4" hidden="1" x14ac:dyDescent="0.25">
      <c r="A6399" s="2" t="b">
        <f>IF('Example waves'!C6399=0,TRUE,FALSE)</f>
        <v>0</v>
      </c>
      <c r="B6399">
        <f>'Example waves'!G6399</f>
        <v>1.1499999999999999</v>
      </c>
      <c r="C6399">
        <f>IF(('Example waves'!E6399+180)&lt;360,'Example waves'!E6399+180,('Example waves'!E6399+180)-360)</f>
        <v>215</v>
      </c>
      <c r="D6399">
        <f>'Example waves'!F6399</f>
        <v>5.6</v>
      </c>
    </row>
    <row r="6400" spans="1:4" hidden="1" x14ac:dyDescent="0.25">
      <c r="A6400" s="2" t="b">
        <f>IF('Example waves'!C6400=0,TRUE,FALSE)</f>
        <v>0</v>
      </c>
      <c r="B6400">
        <f>'Example waves'!G6400</f>
        <v>1.17</v>
      </c>
      <c r="C6400">
        <f>IF(('Example waves'!E6400+180)&lt;360,'Example waves'!E6400+180,('Example waves'!E6400+180)-360)</f>
        <v>212</v>
      </c>
      <c r="D6400">
        <f>'Example waves'!F6400</f>
        <v>5.6</v>
      </c>
    </row>
    <row r="6401" spans="1:4" hidden="1" x14ac:dyDescent="0.25">
      <c r="A6401" s="2" t="b">
        <f>IF('Example waves'!C6401=0,TRUE,FALSE)</f>
        <v>0</v>
      </c>
      <c r="B6401">
        <f>'Example waves'!G6401</f>
        <v>1.21</v>
      </c>
      <c r="C6401">
        <f>IF(('Example waves'!E6401+180)&lt;360,'Example waves'!E6401+180,('Example waves'!E6401+180)-360)</f>
        <v>211</v>
      </c>
      <c r="D6401">
        <f>'Example waves'!F6401</f>
        <v>5.6</v>
      </c>
    </row>
    <row r="6402" spans="1:4" hidden="1" x14ac:dyDescent="0.25">
      <c r="A6402" s="2" t="b">
        <f>IF('Example waves'!C6402=0,TRUE,FALSE)</f>
        <v>0</v>
      </c>
      <c r="B6402">
        <f>'Example waves'!G6402</f>
        <v>1.37</v>
      </c>
      <c r="C6402">
        <f>IF(('Example waves'!E6402+180)&lt;360,'Example waves'!E6402+180,('Example waves'!E6402+180)-360)</f>
        <v>210</v>
      </c>
      <c r="D6402">
        <f>'Example waves'!F6402</f>
        <v>5.6</v>
      </c>
    </row>
    <row r="6403" spans="1:4" hidden="1" x14ac:dyDescent="0.25">
      <c r="A6403" s="2" t="b">
        <f>IF('Example waves'!C6403=0,TRUE,FALSE)</f>
        <v>0</v>
      </c>
      <c r="B6403">
        <f>'Example waves'!G6403</f>
        <v>1.29</v>
      </c>
      <c r="C6403">
        <f>IF(('Example waves'!E6403+180)&lt;360,'Example waves'!E6403+180,('Example waves'!E6403+180)-360)</f>
        <v>204</v>
      </c>
      <c r="D6403">
        <f>'Example waves'!F6403</f>
        <v>5</v>
      </c>
    </row>
    <row r="6404" spans="1:4" x14ac:dyDescent="0.25">
      <c r="A6404" s="2" t="b">
        <f>IF('Example waves'!C6404=0,TRUE,FALSE)</f>
        <v>1</v>
      </c>
      <c r="B6404">
        <f>'Example waves'!G6404</f>
        <v>1.28</v>
      </c>
      <c r="C6404">
        <f>IF(('Example waves'!E6404+180)&lt;360,'Example waves'!E6404+180,('Example waves'!E6404+180)-360)</f>
        <v>212</v>
      </c>
      <c r="D6404">
        <f>'Example waves'!F6404</f>
        <v>5.3</v>
      </c>
    </row>
    <row r="6405" spans="1:4" hidden="1" x14ac:dyDescent="0.25">
      <c r="A6405" s="2" t="b">
        <f>IF('Example waves'!C6405=0,TRUE,FALSE)</f>
        <v>0</v>
      </c>
      <c r="B6405">
        <f>'Example waves'!G6405</f>
        <v>1.31</v>
      </c>
      <c r="C6405">
        <f>IF(('Example waves'!E6405+180)&lt;360,'Example waves'!E6405+180,('Example waves'!E6405+180)-360)</f>
        <v>203</v>
      </c>
      <c r="D6405">
        <f>'Example waves'!F6405</f>
        <v>4.3</v>
      </c>
    </row>
    <row r="6406" spans="1:4" hidden="1" x14ac:dyDescent="0.25">
      <c r="A6406" s="2" t="b">
        <f>IF('Example waves'!C6406=0,TRUE,FALSE)</f>
        <v>0</v>
      </c>
      <c r="B6406">
        <f>'Example waves'!G6406</f>
        <v>1.33</v>
      </c>
      <c r="C6406">
        <f>IF(('Example waves'!E6406+180)&lt;360,'Example waves'!E6406+180,('Example waves'!E6406+180)-360)</f>
        <v>203</v>
      </c>
      <c r="D6406">
        <f>'Example waves'!F6406</f>
        <v>4.2</v>
      </c>
    </row>
    <row r="6407" spans="1:4" hidden="1" x14ac:dyDescent="0.25">
      <c r="A6407" s="2" t="b">
        <f>IF('Example waves'!C6407=0,TRUE,FALSE)</f>
        <v>0</v>
      </c>
      <c r="B6407">
        <f>'Example waves'!G6407</f>
        <v>1.35</v>
      </c>
      <c r="C6407">
        <f>IF(('Example waves'!E6407+180)&lt;360,'Example waves'!E6407+180,('Example waves'!E6407+180)-360)</f>
        <v>207</v>
      </c>
      <c r="D6407">
        <f>'Example waves'!F6407</f>
        <v>4.2</v>
      </c>
    </row>
    <row r="6408" spans="1:4" hidden="1" x14ac:dyDescent="0.25">
      <c r="A6408" s="2" t="b">
        <f>IF('Example waves'!C6408=0,TRUE,FALSE)</f>
        <v>0</v>
      </c>
      <c r="B6408">
        <f>'Example waves'!G6408</f>
        <v>1.1399999999999999</v>
      </c>
      <c r="C6408">
        <f>IF(('Example waves'!E6408+180)&lt;360,'Example waves'!E6408+180,('Example waves'!E6408+180)-360)</f>
        <v>204</v>
      </c>
      <c r="D6408">
        <f>'Example waves'!F6408</f>
        <v>3.8</v>
      </c>
    </row>
    <row r="6409" spans="1:4" hidden="1" x14ac:dyDescent="0.25">
      <c r="A6409" s="2" t="b">
        <f>IF('Example waves'!C6409=0,TRUE,FALSE)</f>
        <v>0</v>
      </c>
      <c r="B6409">
        <f>'Example waves'!G6409</f>
        <v>1.1200000000000001</v>
      </c>
      <c r="C6409">
        <f>IF(('Example waves'!E6409+180)&lt;360,'Example waves'!E6409+180,('Example waves'!E6409+180)-360)</f>
        <v>229</v>
      </c>
      <c r="D6409">
        <f>'Example waves'!F6409</f>
        <v>5.3</v>
      </c>
    </row>
    <row r="6410" spans="1:4" x14ac:dyDescent="0.25">
      <c r="A6410" s="2" t="b">
        <f>IF('Example waves'!C6410=0,TRUE,FALSE)</f>
        <v>1</v>
      </c>
      <c r="B6410">
        <f>'Example waves'!G6410</f>
        <v>1.07</v>
      </c>
      <c r="C6410">
        <f>IF(('Example waves'!E6410+180)&lt;360,'Example waves'!E6410+180,('Example waves'!E6410+180)-360)</f>
        <v>232</v>
      </c>
      <c r="D6410">
        <f>'Example waves'!F6410</f>
        <v>5.3</v>
      </c>
    </row>
    <row r="6411" spans="1:4" hidden="1" x14ac:dyDescent="0.25">
      <c r="A6411" s="2" t="b">
        <f>IF('Example waves'!C6411=0,TRUE,FALSE)</f>
        <v>0</v>
      </c>
      <c r="B6411">
        <f>'Example waves'!G6411</f>
        <v>0.98</v>
      </c>
      <c r="C6411">
        <f>IF(('Example waves'!E6411+180)&lt;360,'Example waves'!E6411+180,('Example waves'!E6411+180)-360)</f>
        <v>221</v>
      </c>
      <c r="D6411">
        <f>'Example waves'!F6411</f>
        <v>3.8</v>
      </c>
    </row>
    <row r="6412" spans="1:4" hidden="1" x14ac:dyDescent="0.25">
      <c r="A6412" s="2" t="b">
        <f>IF('Example waves'!C6412=0,TRUE,FALSE)</f>
        <v>0</v>
      </c>
      <c r="B6412">
        <f>'Example waves'!G6412</f>
        <v>1.1000000000000001</v>
      </c>
      <c r="C6412">
        <f>IF(('Example waves'!E6412+180)&lt;360,'Example waves'!E6412+180,('Example waves'!E6412+180)-360)</f>
        <v>232</v>
      </c>
      <c r="D6412">
        <f>'Example waves'!F6412</f>
        <v>4.8</v>
      </c>
    </row>
    <row r="6413" spans="1:4" hidden="1" x14ac:dyDescent="0.25">
      <c r="A6413" s="2" t="b">
        <f>IF('Example waves'!C6413=0,TRUE,FALSE)</f>
        <v>0</v>
      </c>
      <c r="B6413">
        <f>'Example waves'!G6413</f>
        <v>1.22</v>
      </c>
      <c r="C6413">
        <f>IF(('Example waves'!E6413+180)&lt;360,'Example waves'!E6413+180,('Example waves'!E6413+180)-360)</f>
        <v>219</v>
      </c>
      <c r="D6413">
        <f>'Example waves'!F6413</f>
        <v>4</v>
      </c>
    </row>
    <row r="6414" spans="1:4" hidden="1" x14ac:dyDescent="0.25">
      <c r="A6414" s="2" t="b">
        <f>IF('Example waves'!C6414=0,TRUE,FALSE)</f>
        <v>0</v>
      </c>
      <c r="B6414">
        <f>'Example waves'!G6414</f>
        <v>1.17</v>
      </c>
      <c r="C6414">
        <f>IF(('Example waves'!E6414+180)&lt;360,'Example waves'!E6414+180,('Example waves'!E6414+180)-360)</f>
        <v>231</v>
      </c>
      <c r="D6414">
        <f>'Example waves'!F6414</f>
        <v>4.8</v>
      </c>
    </row>
    <row r="6415" spans="1:4" hidden="1" x14ac:dyDescent="0.25">
      <c r="A6415" s="2" t="b">
        <f>IF('Example waves'!C6415=0,TRUE,FALSE)</f>
        <v>0</v>
      </c>
      <c r="B6415">
        <f>'Example waves'!G6415</f>
        <v>1.24</v>
      </c>
      <c r="C6415">
        <f>IF(('Example waves'!E6415+180)&lt;360,'Example waves'!E6415+180,('Example waves'!E6415+180)-360)</f>
        <v>222</v>
      </c>
      <c r="D6415">
        <f>'Example waves'!F6415</f>
        <v>4.3</v>
      </c>
    </row>
    <row r="6416" spans="1:4" x14ac:dyDescent="0.25">
      <c r="A6416" s="2" t="b">
        <f>IF('Example waves'!C6416=0,TRUE,FALSE)</f>
        <v>1</v>
      </c>
      <c r="B6416">
        <f>'Example waves'!G6416</f>
        <v>1.36</v>
      </c>
      <c r="C6416">
        <f>IF(('Example waves'!E6416+180)&lt;360,'Example waves'!E6416+180,('Example waves'!E6416+180)-360)</f>
        <v>226</v>
      </c>
      <c r="D6416">
        <f>'Example waves'!F6416</f>
        <v>4.5</v>
      </c>
    </row>
    <row r="6417" spans="1:4" hidden="1" x14ac:dyDescent="0.25">
      <c r="A6417" s="2" t="b">
        <f>IF('Example waves'!C6417=0,TRUE,FALSE)</f>
        <v>0</v>
      </c>
      <c r="B6417">
        <f>'Example waves'!G6417</f>
        <v>1.24</v>
      </c>
      <c r="C6417">
        <f>IF(('Example waves'!E6417+180)&lt;360,'Example waves'!E6417+180,('Example waves'!E6417+180)-360)</f>
        <v>225</v>
      </c>
      <c r="D6417">
        <f>'Example waves'!F6417</f>
        <v>5</v>
      </c>
    </row>
    <row r="6418" spans="1:4" hidden="1" x14ac:dyDescent="0.25">
      <c r="A6418" s="2" t="b">
        <f>IF('Example waves'!C6418=0,TRUE,FALSE)</f>
        <v>0</v>
      </c>
      <c r="B6418">
        <f>'Example waves'!G6418</f>
        <v>1.37</v>
      </c>
      <c r="C6418">
        <f>IF(('Example waves'!E6418+180)&lt;360,'Example waves'!E6418+180,('Example waves'!E6418+180)-360)</f>
        <v>221</v>
      </c>
      <c r="D6418">
        <f>'Example waves'!F6418</f>
        <v>4.8</v>
      </c>
    </row>
    <row r="6419" spans="1:4" hidden="1" x14ac:dyDescent="0.25">
      <c r="A6419" s="2" t="b">
        <f>IF('Example waves'!C6419=0,TRUE,FALSE)</f>
        <v>0</v>
      </c>
      <c r="B6419">
        <f>'Example waves'!G6419</f>
        <v>1.29</v>
      </c>
      <c r="C6419">
        <f>IF(('Example waves'!E6419+180)&lt;360,'Example waves'!E6419+180,('Example waves'!E6419+180)-360)</f>
        <v>231</v>
      </c>
      <c r="D6419">
        <f>'Example waves'!F6419</f>
        <v>7.1</v>
      </c>
    </row>
    <row r="6420" spans="1:4" hidden="1" x14ac:dyDescent="0.25">
      <c r="A6420" s="2" t="b">
        <f>IF('Example waves'!C6420=0,TRUE,FALSE)</f>
        <v>0</v>
      </c>
      <c r="B6420">
        <f>'Example waves'!G6420</f>
        <v>1.36</v>
      </c>
      <c r="C6420">
        <f>IF(('Example waves'!E6420+180)&lt;360,'Example waves'!E6420+180,('Example waves'!E6420+180)-360)</f>
        <v>219</v>
      </c>
      <c r="D6420">
        <f>'Example waves'!F6420</f>
        <v>5.6</v>
      </c>
    </row>
    <row r="6421" spans="1:4" hidden="1" x14ac:dyDescent="0.25">
      <c r="A6421" s="2" t="b">
        <f>IF('Example waves'!C6421=0,TRUE,FALSE)</f>
        <v>0</v>
      </c>
      <c r="B6421">
        <f>'Example waves'!G6421</f>
        <v>1.31</v>
      </c>
      <c r="C6421">
        <f>IF(('Example waves'!E6421+180)&lt;360,'Example waves'!E6421+180,('Example waves'!E6421+180)-360)</f>
        <v>224</v>
      </c>
      <c r="D6421">
        <f>'Example waves'!F6421</f>
        <v>5.6</v>
      </c>
    </row>
    <row r="6422" spans="1:4" x14ac:dyDescent="0.25">
      <c r="A6422" s="2" t="b">
        <f>IF('Example waves'!C6422=0,TRUE,FALSE)</f>
        <v>1</v>
      </c>
      <c r="B6422">
        <f>'Example waves'!G6422</f>
        <v>1.31</v>
      </c>
      <c r="C6422">
        <f>IF(('Example waves'!E6422+180)&lt;360,'Example waves'!E6422+180,('Example waves'!E6422+180)-360)</f>
        <v>221</v>
      </c>
      <c r="D6422">
        <f>'Example waves'!F6422</f>
        <v>5.6</v>
      </c>
    </row>
    <row r="6423" spans="1:4" hidden="1" x14ac:dyDescent="0.25">
      <c r="A6423" s="2" t="b">
        <f>IF('Example waves'!C6423=0,TRUE,FALSE)</f>
        <v>0</v>
      </c>
      <c r="B6423">
        <f>'Example waves'!G6423</f>
        <v>1.48</v>
      </c>
      <c r="C6423">
        <f>IF(('Example waves'!E6423+180)&lt;360,'Example waves'!E6423+180,('Example waves'!E6423+180)-360)</f>
        <v>221</v>
      </c>
      <c r="D6423">
        <f>'Example waves'!F6423</f>
        <v>5.9</v>
      </c>
    </row>
    <row r="6424" spans="1:4" hidden="1" x14ac:dyDescent="0.25">
      <c r="A6424" s="2" t="b">
        <f>IF('Example waves'!C6424=0,TRUE,FALSE)</f>
        <v>0</v>
      </c>
      <c r="B6424">
        <f>'Example waves'!G6424</f>
        <v>1.49</v>
      </c>
      <c r="C6424">
        <f>IF(('Example waves'!E6424+180)&lt;360,'Example waves'!E6424+180,('Example waves'!E6424+180)-360)</f>
        <v>224</v>
      </c>
      <c r="D6424">
        <f>'Example waves'!F6424</f>
        <v>6.3</v>
      </c>
    </row>
    <row r="6425" spans="1:4" hidden="1" x14ac:dyDescent="0.25">
      <c r="A6425" s="2" t="b">
        <f>IF('Example waves'!C6425=0,TRUE,FALSE)</f>
        <v>0</v>
      </c>
      <c r="B6425">
        <f>'Example waves'!G6425</f>
        <v>1.46</v>
      </c>
      <c r="C6425">
        <f>IF(('Example waves'!E6425+180)&lt;360,'Example waves'!E6425+180,('Example waves'!E6425+180)-360)</f>
        <v>217</v>
      </c>
      <c r="D6425">
        <f>'Example waves'!F6425</f>
        <v>5.6</v>
      </c>
    </row>
    <row r="6426" spans="1:4" hidden="1" x14ac:dyDescent="0.25">
      <c r="A6426" s="2" t="b">
        <f>IF('Example waves'!C6426=0,TRUE,FALSE)</f>
        <v>0</v>
      </c>
      <c r="B6426">
        <f>'Example waves'!G6426</f>
        <v>1.5</v>
      </c>
      <c r="C6426">
        <f>IF(('Example waves'!E6426+180)&lt;360,'Example waves'!E6426+180,('Example waves'!E6426+180)-360)</f>
        <v>224</v>
      </c>
      <c r="D6426">
        <f>'Example waves'!F6426</f>
        <v>6.3</v>
      </c>
    </row>
    <row r="6427" spans="1:4" hidden="1" x14ac:dyDescent="0.25">
      <c r="A6427" s="2" t="b">
        <f>IF('Example waves'!C6427=0,TRUE,FALSE)</f>
        <v>0</v>
      </c>
      <c r="B6427">
        <f>'Example waves'!G6427</f>
        <v>1.43</v>
      </c>
      <c r="C6427">
        <f>IF(('Example waves'!E6427+180)&lt;360,'Example waves'!E6427+180,('Example waves'!E6427+180)-360)</f>
        <v>222</v>
      </c>
      <c r="D6427">
        <f>'Example waves'!F6427</f>
        <v>5.6</v>
      </c>
    </row>
    <row r="6428" spans="1:4" x14ac:dyDescent="0.25">
      <c r="A6428" s="2" t="b">
        <f>IF('Example waves'!C6428=0,TRUE,FALSE)</f>
        <v>1</v>
      </c>
      <c r="B6428">
        <f>'Example waves'!G6428</f>
        <v>1.35</v>
      </c>
      <c r="C6428">
        <f>IF(('Example waves'!E6428+180)&lt;360,'Example waves'!E6428+180,('Example waves'!E6428+180)-360)</f>
        <v>231</v>
      </c>
      <c r="D6428">
        <f>'Example waves'!F6428</f>
        <v>6.3</v>
      </c>
    </row>
    <row r="6429" spans="1:4" hidden="1" x14ac:dyDescent="0.25">
      <c r="A6429" s="2" t="b">
        <f>IF('Example waves'!C6429=0,TRUE,FALSE)</f>
        <v>0</v>
      </c>
      <c r="B6429">
        <f>'Example waves'!G6429</f>
        <v>1.3</v>
      </c>
      <c r="C6429">
        <f>IF(('Example waves'!E6429+180)&lt;360,'Example waves'!E6429+180,('Example waves'!E6429+180)-360)</f>
        <v>226</v>
      </c>
      <c r="D6429">
        <f>'Example waves'!F6429</f>
        <v>5.9</v>
      </c>
    </row>
    <row r="6430" spans="1:4" hidden="1" x14ac:dyDescent="0.25">
      <c r="A6430" s="2" t="b">
        <f>IF('Example waves'!C6430=0,TRUE,FALSE)</f>
        <v>0</v>
      </c>
      <c r="B6430">
        <f>'Example waves'!G6430</f>
        <v>1.35</v>
      </c>
      <c r="C6430">
        <f>IF(('Example waves'!E6430+180)&lt;360,'Example waves'!E6430+180,('Example waves'!E6430+180)-360)</f>
        <v>232</v>
      </c>
      <c r="D6430">
        <f>'Example waves'!F6430</f>
        <v>5.6</v>
      </c>
    </row>
    <row r="6431" spans="1:4" hidden="1" x14ac:dyDescent="0.25">
      <c r="A6431" s="2" t="b">
        <f>IF('Example waves'!C6431=0,TRUE,FALSE)</f>
        <v>0</v>
      </c>
      <c r="B6431">
        <f>'Example waves'!G6431</f>
        <v>1.27</v>
      </c>
      <c r="C6431">
        <f>IF(('Example waves'!E6431+180)&lt;360,'Example waves'!E6431+180,('Example waves'!E6431+180)-360)</f>
        <v>235</v>
      </c>
      <c r="D6431">
        <f>'Example waves'!F6431</f>
        <v>5.6</v>
      </c>
    </row>
    <row r="6432" spans="1:4" hidden="1" x14ac:dyDescent="0.25">
      <c r="A6432" s="2" t="b">
        <f>IF('Example waves'!C6432=0,TRUE,FALSE)</f>
        <v>0</v>
      </c>
      <c r="B6432">
        <f>'Example waves'!G6432</f>
        <v>1.2</v>
      </c>
      <c r="C6432">
        <f>IF(('Example waves'!E6432+180)&lt;360,'Example waves'!E6432+180,('Example waves'!E6432+180)-360)</f>
        <v>228</v>
      </c>
      <c r="D6432">
        <f>'Example waves'!F6432</f>
        <v>5.9</v>
      </c>
    </row>
    <row r="6433" spans="1:4" hidden="1" x14ac:dyDescent="0.25">
      <c r="A6433" s="2" t="b">
        <f>IF('Example waves'!C6433=0,TRUE,FALSE)</f>
        <v>0</v>
      </c>
      <c r="B6433">
        <f>'Example waves'!G6433</f>
        <v>1.1599999999999999</v>
      </c>
      <c r="C6433">
        <f>IF(('Example waves'!E6433+180)&lt;360,'Example waves'!E6433+180,('Example waves'!E6433+180)-360)</f>
        <v>232</v>
      </c>
      <c r="D6433">
        <f>'Example waves'!F6433</f>
        <v>5.3</v>
      </c>
    </row>
    <row r="6434" spans="1:4" x14ac:dyDescent="0.25">
      <c r="A6434" s="2" t="b">
        <f>IF('Example waves'!C6434=0,TRUE,FALSE)</f>
        <v>1</v>
      </c>
      <c r="B6434">
        <f>'Example waves'!G6434</f>
        <v>1.05</v>
      </c>
      <c r="C6434">
        <f>IF(('Example waves'!E6434+180)&lt;360,'Example waves'!E6434+180,('Example waves'!E6434+180)-360)</f>
        <v>239</v>
      </c>
      <c r="D6434">
        <f>'Example waves'!F6434</f>
        <v>5.3</v>
      </c>
    </row>
    <row r="6435" spans="1:4" hidden="1" x14ac:dyDescent="0.25">
      <c r="A6435" s="2" t="b">
        <f>IF('Example waves'!C6435=0,TRUE,FALSE)</f>
        <v>0</v>
      </c>
      <c r="B6435">
        <f>'Example waves'!G6435</f>
        <v>1</v>
      </c>
      <c r="C6435">
        <f>IF(('Example waves'!E6435+180)&lt;360,'Example waves'!E6435+180,('Example waves'!E6435+180)-360)</f>
        <v>233</v>
      </c>
      <c r="D6435">
        <f>'Example waves'!F6435</f>
        <v>5.3</v>
      </c>
    </row>
    <row r="6436" spans="1:4" hidden="1" x14ac:dyDescent="0.25">
      <c r="A6436" s="2" t="b">
        <f>IF('Example waves'!C6436=0,TRUE,FALSE)</f>
        <v>0</v>
      </c>
      <c r="B6436">
        <f>'Example waves'!G6436</f>
        <v>0.97</v>
      </c>
      <c r="C6436">
        <f>IF(('Example waves'!E6436+180)&lt;360,'Example waves'!E6436+180,('Example waves'!E6436+180)-360)</f>
        <v>246</v>
      </c>
      <c r="D6436">
        <f>'Example waves'!F6436</f>
        <v>5.6</v>
      </c>
    </row>
    <row r="6437" spans="1:4" hidden="1" x14ac:dyDescent="0.25">
      <c r="A6437" s="2" t="b">
        <f>IF('Example waves'!C6437=0,TRUE,FALSE)</f>
        <v>0</v>
      </c>
      <c r="B6437">
        <f>'Example waves'!G6437</f>
        <v>1.02</v>
      </c>
      <c r="C6437">
        <f>IF(('Example waves'!E6437+180)&lt;360,'Example waves'!E6437+180,('Example waves'!E6437+180)-360)</f>
        <v>250</v>
      </c>
      <c r="D6437">
        <f>'Example waves'!F6437</f>
        <v>5.6</v>
      </c>
    </row>
    <row r="6438" spans="1:4" hidden="1" x14ac:dyDescent="0.25">
      <c r="A6438" s="2" t="b">
        <f>IF('Example waves'!C6438=0,TRUE,FALSE)</f>
        <v>0</v>
      </c>
      <c r="B6438">
        <f>'Example waves'!G6438</f>
        <v>0.94</v>
      </c>
      <c r="C6438">
        <f>IF(('Example waves'!E6438+180)&lt;360,'Example waves'!E6438+180,('Example waves'!E6438+180)-360)</f>
        <v>246</v>
      </c>
      <c r="D6438">
        <f>'Example waves'!F6438</f>
        <v>5.6</v>
      </c>
    </row>
    <row r="6439" spans="1:4" hidden="1" x14ac:dyDescent="0.25">
      <c r="A6439" s="2" t="b">
        <f>IF('Example waves'!C6439=0,TRUE,FALSE)</f>
        <v>0</v>
      </c>
      <c r="B6439">
        <f>'Example waves'!G6439</f>
        <v>0.96</v>
      </c>
      <c r="C6439">
        <f>IF(('Example waves'!E6439+180)&lt;360,'Example waves'!E6439+180,('Example waves'!E6439+180)-360)</f>
        <v>243</v>
      </c>
      <c r="D6439">
        <f>'Example waves'!F6439</f>
        <v>6.3</v>
      </c>
    </row>
    <row r="6440" spans="1:4" x14ac:dyDescent="0.25">
      <c r="A6440" s="2" t="b">
        <f>IF('Example waves'!C6440=0,TRUE,FALSE)</f>
        <v>1</v>
      </c>
      <c r="B6440">
        <f>'Example waves'!G6440</f>
        <v>1</v>
      </c>
      <c r="C6440">
        <f>IF(('Example waves'!E6440+180)&lt;360,'Example waves'!E6440+180,('Example waves'!E6440+180)-360)</f>
        <v>249</v>
      </c>
      <c r="D6440">
        <f>'Example waves'!F6440</f>
        <v>5.6</v>
      </c>
    </row>
    <row r="6441" spans="1:4" hidden="1" x14ac:dyDescent="0.25">
      <c r="A6441" s="2" t="b">
        <f>IF('Example waves'!C6441=0,TRUE,FALSE)</f>
        <v>0</v>
      </c>
      <c r="B6441">
        <f>'Example waves'!G6441</f>
        <v>0.98</v>
      </c>
      <c r="C6441">
        <f>IF(('Example waves'!E6441+180)&lt;360,'Example waves'!E6441+180,('Example waves'!E6441+180)-360)</f>
        <v>240</v>
      </c>
      <c r="D6441">
        <f>'Example waves'!F6441</f>
        <v>5.6</v>
      </c>
    </row>
    <row r="6442" spans="1:4" hidden="1" x14ac:dyDescent="0.25">
      <c r="A6442" s="2" t="b">
        <f>IF('Example waves'!C6442=0,TRUE,FALSE)</f>
        <v>0</v>
      </c>
      <c r="B6442">
        <f>'Example waves'!G6442</f>
        <v>0.95</v>
      </c>
      <c r="C6442">
        <f>IF(('Example waves'!E6442+180)&lt;360,'Example waves'!E6442+180,('Example waves'!E6442+180)-360)</f>
        <v>243</v>
      </c>
      <c r="D6442">
        <f>'Example waves'!F6442</f>
        <v>6.3</v>
      </c>
    </row>
    <row r="6443" spans="1:4" hidden="1" x14ac:dyDescent="0.25">
      <c r="A6443" s="2" t="b">
        <f>IF('Example waves'!C6443=0,TRUE,FALSE)</f>
        <v>0</v>
      </c>
      <c r="B6443">
        <f>'Example waves'!G6443</f>
        <v>1</v>
      </c>
      <c r="C6443">
        <f>IF(('Example waves'!E6443+180)&lt;360,'Example waves'!E6443+180,('Example waves'!E6443+180)-360)</f>
        <v>242</v>
      </c>
      <c r="D6443">
        <f>'Example waves'!F6443</f>
        <v>5.3</v>
      </c>
    </row>
    <row r="6444" spans="1:4" hidden="1" x14ac:dyDescent="0.25">
      <c r="A6444" s="2" t="b">
        <f>IF('Example waves'!C6444=0,TRUE,FALSE)</f>
        <v>0</v>
      </c>
      <c r="B6444">
        <f>'Example waves'!G6444</f>
        <v>1.02</v>
      </c>
      <c r="C6444">
        <f>IF(('Example waves'!E6444+180)&lt;360,'Example waves'!E6444+180,('Example waves'!E6444+180)-360)</f>
        <v>240</v>
      </c>
      <c r="D6444">
        <f>'Example waves'!F6444</f>
        <v>6.7</v>
      </c>
    </row>
    <row r="6445" spans="1:4" hidden="1" x14ac:dyDescent="0.25">
      <c r="A6445" s="2" t="b">
        <f>IF('Example waves'!C6445=0,TRUE,FALSE)</f>
        <v>0</v>
      </c>
      <c r="B6445">
        <f>'Example waves'!G6445</f>
        <v>1.08</v>
      </c>
      <c r="C6445">
        <f>IF(('Example waves'!E6445+180)&lt;360,'Example waves'!E6445+180,('Example waves'!E6445+180)-360)</f>
        <v>222</v>
      </c>
      <c r="D6445">
        <f>'Example waves'!F6445</f>
        <v>4.8</v>
      </c>
    </row>
    <row r="6446" spans="1:4" x14ac:dyDescent="0.25">
      <c r="A6446" s="2" t="b">
        <f>IF('Example waves'!C6446=0,TRUE,FALSE)</f>
        <v>1</v>
      </c>
      <c r="B6446">
        <f>'Example waves'!G6446</f>
        <v>1.02</v>
      </c>
      <c r="C6446">
        <f>IF(('Example waves'!E6446+180)&lt;360,'Example waves'!E6446+180,('Example waves'!E6446+180)-360)</f>
        <v>238</v>
      </c>
      <c r="D6446">
        <f>'Example waves'!F6446</f>
        <v>6.3</v>
      </c>
    </row>
    <row r="6447" spans="1:4" hidden="1" x14ac:dyDescent="0.25">
      <c r="A6447" s="2" t="b">
        <f>IF('Example waves'!C6447=0,TRUE,FALSE)</f>
        <v>0</v>
      </c>
      <c r="B6447">
        <f>'Example waves'!G6447</f>
        <v>0.9</v>
      </c>
      <c r="C6447">
        <f>IF(('Example waves'!E6447+180)&lt;360,'Example waves'!E6447+180,('Example waves'!E6447+180)-360)</f>
        <v>238</v>
      </c>
      <c r="D6447">
        <f>'Example waves'!F6447</f>
        <v>5.6</v>
      </c>
    </row>
    <row r="6448" spans="1:4" hidden="1" x14ac:dyDescent="0.25">
      <c r="A6448" s="2" t="b">
        <f>IF('Example waves'!C6448=0,TRUE,FALSE)</f>
        <v>0</v>
      </c>
      <c r="B6448">
        <f>'Example waves'!G6448</f>
        <v>0.93</v>
      </c>
      <c r="C6448">
        <f>IF(('Example waves'!E6448+180)&lt;360,'Example waves'!E6448+180,('Example waves'!E6448+180)-360)</f>
        <v>229</v>
      </c>
      <c r="D6448">
        <f>'Example waves'!F6448</f>
        <v>6.3</v>
      </c>
    </row>
    <row r="6449" spans="1:4" hidden="1" x14ac:dyDescent="0.25">
      <c r="A6449" s="2" t="b">
        <f>IF('Example waves'!C6449=0,TRUE,FALSE)</f>
        <v>0</v>
      </c>
      <c r="B6449">
        <f>'Example waves'!G6449</f>
        <v>1.03</v>
      </c>
      <c r="C6449">
        <f>IF(('Example waves'!E6449+180)&lt;360,'Example waves'!E6449+180,('Example waves'!E6449+180)-360)</f>
        <v>231</v>
      </c>
      <c r="D6449">
        <f>'Example waves'!F6449</f>
        <v>4.3</v>
      </c>
    </row>
    <row r="6450" spans="1:4" hidden="1" x14ac:dyDescent="0.25">
      <c r="A6450" s="2" t="b">
        <f>IF('Example waves'!C6450=0,TRUE,FALSE)</f>
        <v>0</v>
      </c>
      <c r="B6450">
        <f>'Example waves'!G6450</f>
        <v>1.04</v>
      </c>
      <c r="C6450">
        <f>IF(('Example waves'!E6450+180)&lt;360,'Example waves'!E6450+180,('Example waves'!E6450+180)-360)</f>
        <v>229</v>
      </c>
      <c r="D6450">
        <f>'Example waves'!F6450</f>
        <v>4.8</v>
      </c>
    </row>
    <row r="6451" spans="1:4" hidden="1" x14ac:dyDescent="0.25">
      <c r="A6451" s="2" t="b">
        <f>IF('Example waves'!C6451=0,TRUE,FALSE)</f>
        <v>0</v>
      </c>
      <c r="B6451">
        <f>'Example waves'!G6451</f>
        <v>1.01</v>
      </c>
      <c r="C6451">
        <f>IF(('Example waves'!E6451+180)&lt;360,'Example waves'!E6451+180,('Example waves'!E6451+180)-360)</f>
        <v>235</v>
      </c>
      <c r="D6451">
        <f>'Example waves'!F6451</f>
        <v>5</v>
      </c>
    </row>
    <row r="6452" spans="1:4" x14ac:dyDescent="0.25">
      <c r="A6452" s="2" t="b">
        <f>IF('Example waves'!C6452=0,TRUE,FALSE)</f>
        <v>1</v>
      </c>
      <c r="B6452">
        <f>'Example waves'!G6452</f>
        <v>1.05</v>
      </c>
      <c r="C6452">
        <f>IF(('Example waves'!E6452+180)&lt;360,'Example waves'!E6452+180,('Example waves'!E6452+180)-360)</f>
        <v>233</v>
      </c>
      <c r="D6452">
        <f>'Example waves'!F6452</f>
        <v>5.6</v>
      </c>
    </row>
    <row r="6453" spans="1:4" hidden="1" x14ac:dyDescent="0.25">
      <c r="A6453" s="2" t="b">
        <f>IF('Example waves'!C6453=0,TRUE,FALSE)</f>
        <v>0</v>
      </c>
      <c r="B6453">
        <f>'Example waves'!G6453</f>
        <v>1.02</v>
      </c>
      <c r="C6453">
        <f>IF(('Example waves'!E6453+180)&lt;360,'Example waves'!E6453+180,('Example waves'!E6453+180)-360)</f>
        <v>235</v>
      </c>
      <c r="D6453">
        <f>'Example waves'!F6453</f>
        <v>4.5</v>
      </c>
    </row>
    <row r="6454" spans="1:4" hidden="1" x14ac:dyDescent="0.25">
      <c r="A6454" s="2" t="b">
        <f>IF('Example waves'!C6454=0,TRUE,FALSE)</f>
        <v>0</v>
      </c>
      <c r="B6454">
        <f>'Example waves'!G6454</f>
        <v>1.01</v>
      </c>
      <c r="C6454">
        <f>IF(('Example waves'!E6454+180)&lt;360,'Example waves'!E6454+180,('Example waves'!E6454+180)-360)</f>
        <v>235</v>
      </c>
      <c r="D6454">
        <f>'Example waves'!F6454</f>
        <v>5.6</v>
      </c>
    </row>
    <row r="6455" spans="1:4" hidden="1" x14ac:dyDescent="0.25">
      <c r="A6455" s="2" t="b">
        <f>IF('Example waves'!C6455=0,TRUE,FALSE)</f>
        <v>0</v>
      </c>
      <c r="B6455">
        <f>'Example waves'!G6455</f>
        <v>0.98</v>
      </c>
      <c r="C6455">
        <f>IF(('Example waves'!E6455+180)&lt;360,'Example waves'!E6455+180,('Example waves'!E6455+180)-360)</f>
        <v>236</v>
      </c>
      <c r="D6455">
        <f>'Example waves'!F6455</f>
        <v>4.5</v>
      </c>
    </row>
    <row r="6456" spans="1:4" hidden="1" x14ac:dyDescent="0.25">
      <c r="A6456" s="2" t="b">
        <f>IF('Example waves'!C6456=0,TRUE,FALSE)</f>
        <v>0</v>
      </c>
      <c r="B6456">
        <f>'Example waves'!G6456</f>
        <v>0.98</v>
      </c>
      <c r="C6456">
        <f>IF(('Example waves'!E6456+180)&lt;360,'Example waves'!E6456+180,('Example waves'!E6456+180)-360)</f>
        <v>233</v>
      </c>
      <c r="D6456">
        <f>'Example waves'!F6456</f>
        <v>5.3</v>
      </c>
    </row>
    <row r="6457" spans="1:4" hidden="1" x14ac:dyDescent="0.25">
      <c r="A6457" s="2" t="b">
        <f>IF('Example waves'!C6457=0,TRUE,FALSE)</f>
        <v>0</v>
      </c>
      <c r="B6457">
        <f>'Example waves'!G6457</f>
        <v>0.89</v>
      </c>
      <c r="C6457">
        <f>IF(('Example waves'!E6457+180)&lt;360,'Example waves'!E6457+180,('Example waves'!E6457+180)-360)</f>
        <v>228</v>
      </c>
      <c r="D6457">
        <f>'Example waves'!F6457</f>
        <v>5</v>
      </c>
    </row>
    <row r="6458" spans="1:4" x14ac:dyDescent="0.25">
      <c r="A6458" s="2" t="b">
        <f>IF('Example waves'!C6458=0,TRUE,FALSE)</f>
        <v>1</v>
      </c>
      <c r="B6458">
        <f>'Example waves'!G6458</f>
        <v>0.91</v>
      </c>
      <c r="C6458">
        <f>IF(('Example waves'!E6458+180)&lt;360,'Example waves'!E6458+180,('Example waves'!E6458+180)-360)</f>
        <v>229</v>
      </c>
      <c r="D6458">
        <f>'Example waves'!F6458</f>
        <v>4.3</v>
      </c>
    </row>
    <row r="6459" spans="1:4" hidden="1" x14ac:dyDescent="0.25">
      <c r="A6459" s="2" t="b">
        <f>IF('Example waves'!C6459=0,TRUE,FALSE)</f>
        <v>0</v>
      </c>
      <c r="B6459">
        <f>'Example waves'!G6459</f>
        <v>0.87</v>
      </c>
      <c r="C6459">
        <f>IF(('Example waves'!E6459+180)&lt;360,'Example waves'!E6459+180,('Example waves'!E6459+180)-360)</f>
        <v>240</v>
      </c>
      <c r="D6459">
        <f>'Example waves'!F6459</f>
        <v>5.3</v>
      </c>
    </row>
    <row r="6460" spans="1:4" hidden="1" x14ac:dyDescent="0.25">
      <c r="A6460" s="2" t="b">
        <f>IF('Example waves'!C6460=0,TRUE,FALSE)</f>
        <v>0</v>
      </c>
      <c r="B6460">
        <f>'Example waves'!G6460</f>
        <v>0.78</v>
      </c>
      <c r="C6460">
        <f>IF(('Example waves'!E6460+180)&lt;360,'Example waves'!E6460+180,('Example waves'!E6460+180)-360)</f>
        <v>238</v>
      </c>
      <c r="D6460">
        <f>'Example waves'!F6460</f>
        <v>5.6</v>
      </c>
    </row>
    <row r="6461" spans="1:4" hidden="1" x14ac:dyDescent="0.25">
      <c r="A6461" s="2" t="b">
        <f>IF('Example waves'!C6461=0,TRUE,FALSE)</f>
        <v>0</v>
      </c>
      <c r="B6461">
        <f>'Example waves'!G6461</f>
        <v>0.71</v>
      </c>
      <c r="C6461">
        <f>IF(('Example waves'!E6461+180)&lt;360,'Example waves'!E6461+180,('Example waves'!E6461+180)-360)</f>
        <v>243</v>
      </c>
      <c r="D6461">
        <f>'Example waves'!F6461</f>
        <v>5.6</v>
      </c>
    </row>
    <row r="6462" spans="1:4" hidden="1" x14ac:dyDescent="0.25">
      <c r="A6462" s="2" t="b">
        <f>IF('Example waves'!C6462=0,TRUE,FALSE)</f>
        <v>0</v>
      </c>
      <c r="B6462">
        <f>'Example waves'!G6462</f>
        <v>0.73</v>
      </c>
      <c r="C6462">
        <f>IF(('Example waves'!E6462+180)&lt;360,'Example waves'!E6462+180,('Example waves'!E6462+180)-360)</f>
        <v>242</v>
      </c>
      <c r="D6462">
        <f>'Example waves'!F6462</f>
        <v>4.3</v>
      </c>
    </row>
    <row r="6463" spans="1:4" hidden="1" x14ac:dyDescent="0.25">
      <c r="A6463" s="2" t="b">
        <f>IF('Example waves'!C6463=0,TRUE,FALSE)</f>
        <v>0</v>
      </c>
      <c r="B6463">
        <f>'Example waves'!G6463</f>
        <v>0.77</v>
      </c>
      <c r="C6463">
        <f>IF(('Example waves'!E6463+180)&lt;360,'Example waves'!E6463+180,('Example waves'!E6463+180)-360)</f>
        <v>252</v>
      </c>
      <c r="D6463">
        <f>'Example waves'!F6463</f>
        <v>5.3</v>
      </c>
    </row>
    <row r="6464" spans="1:4" x14ac:dyDescent="0.25">
      <c r="A6464" s="2" t="b">
        <f>IF('Example waves'!C6464=0,TRUE,FALSE)</f>
        <v>1</v>
      </c>
      <c r="B6464">
        <f>'Example waves'!G6464</f>
        <v>0.74</v>
      </c>
      <c r="C6464">
        <f>IF(('Example waves'!E6464+180)&lt;360,'Example waves'!E6464+180,('Example waves'!E6464+180)-360)</f>
        <v>252</v>
      </c>
      <c r="D6464">
        <f>'Example waves'!F6464</f>
        <v>4.3</v>
      </c>
    </row>
    <row r="6465" spans="1:4" hidden="1" x14ac:dyDescent="0.25">
      <c r="A6465" s="2" t="b">
        <f>IF('Example waves'!C6465=0,TRUE,FALSE)</f>
        <v>0</v>
      </c>
      <c r="B6465">
        <f>'Example waves'!G6465</f>
        <v>0.78</v>
      </c>
      <c r="C6465">
        <f>IF(('Example waves'!E6465+180)&lt;360,'Example waves'!E6465+180,('Example waves'!E6465+180)-360)</f>
        <v>248</v>
      </c>
      <c r="D6465">
        <f>'Example waves'!F6465</f>
        <v>5.6</v>
      </c>
    </row>
    <row r="6466" spans="1:4" hidden="1" x14ac:dyDescent="0.25">
      <c r="A6466" s="2" t="b">
        <f>IF('Example waves'!C6466=0,TRUE,FALSE)</f>
        <v>0</v>
      </c>
      <c r="B6466">
        <f>'Example waves'!G6466</f>
        <v>0.79</v>
      </c>
      <c r="C6466">
        <f>IF(('Example waves'!E6466+180)&lt;360,'Example waves'!E6466+180,('Example waves'!E6466+180)-360)</f>
        <v>243</v>
      </c>
      <c r="D6466">
        <f>'Example waves'!F6466</f>
        <v>5.6</v>
      </c>
    </row>
    <row r="6467" spans="1:4" hidden="1" x14ac:dyDescent="0.25">
      <c r="A6467" s="2" t="b">
        <f>IF('Example waves'!C6467=0,TRUE,FALSE)</f>
        <v>0</v>
      </c>
      <c r="B6467">
        <f>'Example waves'!G6467</f>
        <v>0.78</v>
      </c>
      <c r="C6467">
        <f>IF(('Example waves'!E6467+180)&lt;360,'Example waves'!E6467+180,('Example waves'!E6467+180)-360)</f>
        <v>250</v>
      </c>
      <c r="D6467">
        <f>'Example waves'!F6467</f>
        <v>5</v>
      </c>
    </row>
    <row r="6468" spans="1:4" hidden="1" x14ac:dyDescent="0.25">
      <c r="A6468" s="2" t="b">
        <f>IF('Example waves'!C6468=0,TRUE,FALSE)</f>
        <v>0</v>
      </c>
      <c r="B6468">
        <f>'Example waves'!G6468</f>
        <v>0.78</v>
      </c>
      <c r="C6468">
        <f>IF(('Example waves'!E6468+180)&lt;360,'Example waves'!E6468+180,('Example waves'!E6468+180)-360)</f>
        <v>238</v>
      </c>
      <c r="D6468">
        <f>'Example waves'!F6468</f>
        <v>5.6</v>
      </c>
    </row>
    <row r="6469" spans="1:4" hidden="1" x14ac:dyDescent="0.25">
      <c r="A6469" s="2" t="b">
        <f>IF('Example waves'!C6469=0,TRUE,FALSE)</f>
        <v>0</v>
      </c>
      <c r="B6469">
        <f>'Example waves'!G6469</f>
        <v>0.76</v>
      </c>
      <c r="C6469">
        <f>IF(('Example waves'!E6469+180)&lt;360,'Example waves'!E6469+180,('Example waves'!E6469+180)-360)</f>
        <v>240</v>
      </c>
      <c r="D6469">
        <f>'Example waves'!F6469</f>
        <v>6.7</v>
      </c>
    </row>
    <row r="6470" spans="1:4" x14ac:dyDescent="0.25">
      <c r="A6470" s="2" t="b">
        <f>IF('Example waves'!C6470=0,TRUE,FALSE)</f>
        <v>1</v>
      </c>
      <c r="B6470">
        <f>'Example waves'!G6470</f>
        <v>0.78</v>
      </c>
      <c r="C6470">
        <f>IF(('Example waves'!E6470+180)&lt;360,'Example waves'!E6470+180,('Example waves'!E6470+180)-360)</f>
        <v>222</v>
      </c>
      <c r="D6470">
        <f>'Example waves'!F6470</f>
        <v>3.7</v>
      </c>
    </row>
    <row r="6471" spans="1:4" hidden="1" x14ac:dyDescent="0.25">
      <c r="A6471" s="2" t="b">
        <f>IF('Example waves'!C6471=0,TRUE,FALSE)</f>
        <v>0</v>
      </c>
      <c r="B6471">
        <f>'Example waves'!G6471</f>
        <v>0.74</v>
      </c>
      <c r="C6471">
        <f>IF(('Example waves'!E6471+180)&lt;360,'Example waves'!E6471+180,('Example waves'!E6471+180)-360)</f>
        <v>240</v>
      </c>
      <c r="D6471">
        <f>'Example waves'!F6471</f>
        <v>5.9</v>
      </c>
    </row>
    <row r="6472" spans="1:4" hidden="1" x14ac:dyDescent="0.25">
      <c r="A6472" s="2" t="b">
        <f>IF('Example waves'!C6472=0,TRUE,FALSE)</f>
        <v>0</v>
      </c>
      <c r="B6472">
        <f>'Example waves'!G6472</f>
        <v>0.74</v>
      </c>
      <c r="C6472">
        <f>IF(('Example waves'!E6472+180)&lt;360,'Example waves'!E6472+180,('Example waves'!E6472+180)-360)</f>
        <v>238</v>
      </c>
      <c r="D6472">
        <f>'Example waves'!F6472</f>
        <v>4</v>
      </c>
    </row>
    <row r="6473" spans="1:4" hidden="1" x14ac:dyDescent="0.25">
      <c r="A6473" s="2" t="b">
        <f>IF('Example waves'!C6473=0,TRUE,FALSE)</f>
        <v>0</v>
      </c>
      <c r="B6473">
        <f>'Example waves'!G6473</f>
        <v>0.76</v>
      </c>
      <c r="C6473">
        <f>IF(('Example waves'!E6473+180)&lt;360,'Example waves'!E6473+180,('Example waves'!E6473+180)-360)</f>
        <v>233</v>
      </c>
      <c r="D6473">
        <f>'Example waves'!F6473</f>
        <v>5.9</v>
      </c>
    </row>
    <row r="6474" spans="1:4" hidden="1" x14ac:dyDescent="0.25">
      <c r="A6474" s="2" t="b">
        <f>IF('Example waves'!C6474=0,TRUE,FALSE)</f>
        <v>0</v>
      </c>
      <c r="B6474">
        <f>'Example waves'!G6474</f>
        <v>0.7</v>
      </c>
      <c r="C6474">
        <f>IF(('Example waves'!E6474+180)&lt;360,'Example waves'!E6474+180,('Example waves'!E6474+180)-360)</f>
        <v>232</v>
      </c>
      <c r="D6474">
        <f>'Example waves'!F6474</f>
        <v>4.3</v>
      </c>
    </row>
    <row r="6475" spans="1:4" hidden="1" x14ac:dyDescent="0.25">
      <c r="A6475" s="2" t="b">
        <f>IF('Example waves'!C6475=0,TRUE,FALSE)</f>
        <v>0</v>
      </c>
      <c r="B6475">
        <f>'Example waves'!G6475</f>
        <v>0.69</v>
      </c>
      <c r="C6475">
        <f>IF(('Example waves'!E6475+180)&lt;360,'Example waves'!E6475+180,('Example waves'!E6475+180)-360)</f>
        <v>243</v>
      </c>
      <c r="D6475">
        <f>'Example waves'!F6475</f>
        <v>4</v>
      </c>
    </row>
    <row r="6476" spans="1:4" x14ac:dyDescent="0.25">
      <c r="A6476" s="2" t="b">
        <f>IF('Example waves'!C6476=0,TRUE,FALSE)</f>
        <v>1</v>
      </c>
      <c r="B6476">
        <f>'Example waves'!G6476</f>
        <v>0.68</v>
      </c>
      <c r="C6476">
        <f>IF(('Example waves'!E6476+180)&lt;360,'Example waves'!E6476+180,('Example waves'!E6476+180)-360)</f>
        <v>225</v>
      </c>
      <c r="D6476">
        <f>'Example waves'!F6476</f>
        <v>4</v>
      </c>
    </row>
    <row r="6477" spans="1:4" hidden="1" x14ac:dyDescent="0.25">
      <c r="A6477" s="2" t="b">
        <f>IF('Example waves'!C6477=0,TRUE,FALSE)</f>
        <v>0</v>
      </c>
      <c r="B6477">
        <f>'Example waves'!G6477</f>
        <v>0.69</v>
      </c>
      <c r="C6477">
        <f>IF(('Example waves'!E6477+180)&lt;360,'Example waves'!E6477+180,('Example waves'!E6477+180)-360)</f>
        <v>242</v>
      </c>
      <c r="D6477">
        <f>'Example waves'!F6477</f>
        <v>4.5</v>
      </c>
    </row>
    <row r="6478" spans="1:4" hidden="1" x14ac:dyDescent="0.25">
      <c r="A6478" s="2" t="b">
        <f>IF('Example waves'!C6478=0,TRUE,FALSE)</f>
        <v>0</v>
      </c>
      <c r="B6478">
        <f>'Example waves'!G6478</f>
        <v>0.65</v>
      </c>
      <c r="C6478">
        <f>IF(('Example waves'!E6478+180)&lt;360,'Example waves'!E6478+180,('Example waves'!E6478+180)-360)</f>
        <v>235</v>
      </c>
      <c r="D6478">
        <f>'Example waves'!F6478</f>
        <v>5.3</v>
      </c>
    </row>
    <row r="6479" spans="1:4" hidden="1" x14ac:dyDescent="0.25">
      <c r="A6479" s="2" t="b">
        <f>IF('Example waves'!C6479=0,TRUE,FALSE)</f>
        <v>0</v>
      </c>
      <c r="B6479">
        <f>'Example waves'!G6479</f>
        <v>0.66</v>
      </c>
      <c r="C6479">
        <f>IF(('Example waves'!E6479+180)&lt;360,'Example waves'!E6479+180,('Example waves'!E6479+180)-360)</f>
        <v>243</v>
      </c>
      <c r="D6479">
        <f>'Example waves'!F6479</f>
        <v>4.8</v>
      </c>
    </row>
    <row r="6480" spans="1:4" hidden="1" x14ac:dyDescent="0.25">
      <c r="A6480" s="2" t="b">
        <f>IF('Example waves'!C6480=0,TRUE,FALSE)</f>
        <v>0</v>
      </c>
      <c r="B6480">
        <f>'Example waves'!G6480</f>
        <v>0.67</v>
      </c>
      <c r="C6480">
        <f>IF(('Example waves'!E6480+180)&lt;360,'Example waves'!E6480+180,('Example waves'!E6480+180)-360)</f>
        <v>236</v>
      </c>
      <c r="D6480">
        <f>'Example waves'!F6480</f>
        <v>6.7</v>
      </c>
    </row>
    <row r="6481" spans="1:4" hidden="1" x14ac:dyDescent="0.25">
      <c r="A6481" s="2" t="b">
        <f>IF('Example waves'!C6481=0,TRUE,FALSE)</f>
        <v>0</v>
      </c>
      <c r="B6481">
        <f>'Example waves'!G6481</f>
        <v>0.64</v>
      </c>
      <c r="C6481">
        <f>IF(('Example waves'!E6481+180)&lt;360,'Example waves'!E6481+180,('Example waves'!E6481+180)-360)</f>
        <v>232</v>
      </c>
      <c r="D6481">
        <f>'Example waves'!F6481</f>
        <v>6.3</v>
      </c>
    </row>
    <row r="6482" spans="1:4" x14ac:dyDescent="0.25">
      <c r="A6482" s="2" t="b">
        <f>IF('Example waves'!C6482=0,TRUE,FALSE)</f>
        <v>1</v>
      </c>
      <c r="B6482">
        <f>'Example waves'!G6482</f>
        <v>0.66</v>
      </c>
      <c r="C6482">
        <f>IF(('Example waves'!E6482+180)&lt;360,'Example waves'!E6482+180,('Example waves'!E6482+180)-360)</f>
        <v>229</v>
      </c>
      <c r="D6482">
        <f>'Example waves'!F6482</f>
        <v>5.9</v>
      </c>
    </row>
    <row r="6483" spans="1:4" hidden="1" x14ac:dyDescent="0.25">
      <c r="A6483" s="2" t="b">
        <f>IF('Example waves'!C6483=0,TRUE,FALSE)</f>
        <v>0</v>
      </c>
      <c r="B6483">
        <f>'Example waves'!G6483</f>
        <v>0.63</v>
      </c>
      <c r="C6483">
        <f>IF(('Example waves'!E6483+180)&lt;360,'Example waves'!E6483+180,('Example waves'!E6483+180)-360)</f>
        <v>242</v>
      </c>
      <c r="D6483">
        <f>'Example waves'!F6483</f>
        <v>5.6</v>
      </c>
    </row>
    <row r="6484" spans="1:4" hidden="1" x14ac:dyDescent="0.25">
      <c r="A6484" s="2" t="b">
        <f>IF('Example waves'!C6484=0,TRUE,FALSE)</f>
        <v>0</v>
      </c>
      <c r="B6484">
        <f>'Example waves'!G6484</f>
        <v>0.63</v>
      </c>
      <c r="C6484">
        <f>IF(('Example waves'!E6484+180)&lt;360,'Example waves'!E6484+180,('Example waves'!E6484+180)-360)</f>
        <v>255</v>
      </c>
      <c r="D6484">
        <f>'Example waves'!F6484</f>
        <v>4.3</v>
      </c>
    </row>
    <row r="6485" spans="1:4" hidden="1" x14ac:dyDescent="0.25">
      <c r="A6485" s="2" t="b">
        <f>IF('Example waves'!C6485=0,TRUE,FALSE)</f>
        <v>0</v>
      </c>
      <c r="B6485">
        <f>'Example waves'!G6485</f>
        <v>0.63</v>
      </c>
      <c r="C6485">
        <f>IF(('Example waves'!E6485+180)&lt;360,'Example waves'!E6485+180,('Example waves'!E6485+180)-360)</f>
        <v>259</v>
      </c>
      <c r="D6485">
        <f>'Example waves'!F6485</f>
        <v>4.5</v>
      </c>
    </row>
    <row r="6486" spans="1:4" hidden="1" x14ac:dyDescent="0.25">
      <c r="A6486" s="2" t="b">
        <f>IF('Example waves'!C6486=0,TRUE,FALSE)</f>
        <v>0</v>
      </c>
      <c r="B6486">
        <f>'Example waves'!G6486</f>
        <v>0.55000000000000004</v>
      </c>
      <c r="C6486">
        <f>IF(('Example waves'!E6486+180)&lt;360,'Example waves'!E6486+180,('Example waves'!E6486+180)-360)</f>
        <v>252</v>
      </c>
      <c r="D6486">
        <f>'Example waves'!F6486</f>
        <v>4.8</v>
      </c>
    </row>
    <row r="6487" spans="1:4" hidden="1" x14ac:dyDescent="0.25">
      <c r="A6487" s="2" t="b">
        <f>IF('Example waves'!C6487=0,TRUE,FALSE)</f>
        <v>0</v>
      </c>
      <c r="B6487">
        <f>'Example waves'!G6487</f>
        <v>0.55000000000000004</v>
      </c>
      <c r="C6487">
        <f>IF(('Example waves'!E6487+180)&lt;360,'Example waves'!E6487+180,('Example waves'!E6487+180)-360)</f>
        <v>252</v>
      </c>
      <c r="D6487">
        <f>'Example waves'!F6487</f>
        <v>5.6</v>
      </c>
    </row>
    <row r="6488" spans="1:4" x14ac:dyDescent="0.25">
      <c r="A6488" s="2" t="b">
        <f>IF('Example waves'!C6488=0,TRUE,FALSE)</f>
        <v>1</v>
      </c>
      <c r="B6488">
        <f>'Example waves'!G6488</f>
        <v>0.55000000000000004</v>
      </c>
      <c r="C6488">
        <f>IF(('Example waves'!E6488+180)&lt;360,'Example waves'!E6488+180,('Example waves'!E6488+180)-360)</f>
        <v>257</v>
      </c>
      <c r="D6488">
        <f>'Example waves'!F6488</f>
        <v>5.3</v>
      </c>
    </row>
    <row r="6489" spans="1:4" hidden="1" x14ac:dyDescent="0.25">
      <c r="A6489" s="2" t="b">
        <f>IF('Example waves'!C6489=0,TRUE,FALSE)</f>
        <v>0</v>
      </c>
      <c r="B6489">
        <f>'Example waves'!G6489</f>
        <v>0.51</v>
      </c>
      <c r="C6489">
        <f>IF(('Example waves'!E6489+180)&lt;360,'Example waves'!E6489+180,('Example waves'!E6489+180)-360)</f>
        <v>257</v>
      </c>
      <c r="D6489">
        <f>'Example waves'!F6489</f>
        <v>4.8</v>
      </c>
    </row>
    <row r="6490" spans="1:4" hidden="1" x14ac:dyDescent="0.25">
      <c r="A6490" s="2" t="b">
        <f>IF('Example waves'!C6490=0,TRUE,FALSE)</f>
        <v>0</v>
      </c>
      <c r="B6490">
        <f>'Example waves'!G6490</f>
        <v>0.52</v>
      </c>
      <c r="C6490">
        <f>IF(('Example waves'!E6490+180)&lt;360,'Example waves'!E6490+180,('Example waves'!E6490+180)-360)</f>
        <v>262</v>
      </c>
      <c r="D6490">
        <f>'Example waves'!F6490</f>
        <v>5</v>
      </c>
    </row>
    <row r="6491" spans="1:4" hidden="1" x14ac:dyDescent="0.25">
      <c r="A6491" s="2" t="b">
        <f>IF('Example waves'!C6491=0,TRUE,FALSE)</f>
        <v>0</v>
      </c>
      <c r="B6491">
        <f>'Example waves'!G6491</f>
        <v>0.52</v>
      </c>
      <c r="C6491">
        <f>IF(('Example waves'!E6491+180)&lt;360,'Example waves'!E6491+180,('Example waves'!E6491+180)-360)</f>
        <v>253</v>
      </c>
      <c r="D6491">
        <f>'Example waves'!F6491</f>
        <v>5.3</v>
      </c>
    </row>
    <row r="6492" spans="1:4" hidden="1" x14ac:dyDescent="0.25">
      <c r="A6492" s="2" t="b">
        <f>IF('Example waves'!C6492=0,TRUE,FALSE)</f>
        <v>0</v>
      </c>
      <c r="B6492">
        <f>'Example waves'!G6492</f>
        <v>0.49</v>
      </c>
      <c r="C6492">
        <f>IF(('Example waves'!E6492+180)&lt;360,'Example waves'!E6492+180,('Example waves'!E6492+180)-360)</f>
        <v>267</v>
      </c>
      <c r="D6492">
        <f>'Example waves'!F6492</f>
        <v>4.5</v>
      </c>
    </row>
    <row r="6493" spans="1:4" hidden="1" x14ac:dyDescent="0.25">
      <c r="A6493" s="2" t="b">
        <f>IF('Example waves'!C6493=0,TRUE,FALSE)</f>
        <v>0</v>
      </c>
      <c r="B6493">
        <f>'Example waves'!G6493</f>
        <v>0.5</v>
      </c>
      <c r="C6493">
        <f>IF(('Example waves'!E6493+180)&lt;360,'Example waves'!E6493+180,('Example waves'!E6493+180)-360)</f>
        <v>262</v>
      </c>
      <c r="D6493">
        <f>'Example waves'!F6493</f>
        <v>5</v>
      </c>
    </row>
    <row r="6494" spans="1:4" x14ac:dyDescent="0.25">
      <c r="A6494" s="2" t="b">
        <f>IF('Example waves'!C6494=0,TRUE,FALSE)</f>
        <v>1</v>
      </c>
      <c r="B6494">
        <f>'Example waves'!G6494</f>
        <v>0.49</v>
      </c>
      <c r="C6494">
        <f>IF(('Example waves'!E6494+180)&lt;360,'Example waves'!E6494+180,('Example waves'!E6494+180)-360)</f>
        <v>240</v>
      </c>
      <c r="D6494">
        <f>'Example waves'!F6494</f>
        <v>5.6</v>
      </c>
    </row>
    <row r="6495" spans="1:4" hidden="1" x14ac:dyDescent="0.25">
      <c r="A6495" s="2" t="b">
        <f>IF('Example waves'!C6495=0,TRUE,FALSE)</f>
        <v>0</v>
      </c>
      <c r="B6495">
        <f>'Example waves'!G6495</f>
        <v>0.46</v>
      </c>
      <c r="C6495">
        <f>IF(('Example waves'!E6495+180)&lt;360,'Example waves'!E6495+180,('Example waves'!E6495+180)-360)</f>
        <v>228</v>
      </c>
      <c r="D6495">
        <f>'Example waves'!F6495</f>
        <v>5.6</v>
      </c>
    </row>
    <row r="6496" spans="1:4" hidden="1" x14ac:dyDescent="0.25">
      <c r="A6496" s="2" t="b">
        <f>IF('Example waves'!C6496=0,TRUE,FALSE)</f>
        <v>0</v>
      </c>
      <c r="B6496">
        <f>'Example waves'!G6496</f>
        <v>0.46</v>
      </c>
      <c r="C6496">
        <f>IF(('Example waves'!E6496+180)&lt;360,'Example waves'!E6496+180,('Example waves'!E6496+180)-360)</f>
        <v>214</v>
      </c>
      <c r="D6496">
        <f>'Example waves'!F6496</f>
        <v>6.3</v>
      </c>
    </row>
    <row r="6497" spans="1:4" hidden="1" x14ac:dyDescent="0.25">
      <c r="A6497" s="2" t="b">
        <f>IF('Example waves'!C6497=0,TRUE,FALSE)</f>
        <v>0</v>
      </c>
      <c r="B6497">
        <f>'Example waves'!G6497</f>
        <v>0.47</v>
      </c>
      <c r="C6497">
        <f>IF(('Example waves'!E6497+180)&lt;360,'Example waves'!E6497+180,('Example waves'!E6497+180)-360)</f>
        <v>228</v>
      </c>
      <c r="D6497">
        <f>'Example waves'!F6497</f>
        <v>6.7</v>
      </c>
    </row>
    <row r="6498" spans="1:4" hidden="1" x14ac:dyDescent="0.25">
      <c r="A6498" s="2" t="b">
        <f>IF('Example waves'!C6498=0,TRUE,FALSE)</f>
        <v>0</v>
      </c>
      <c r="B6498">
        <f>'Example waves'!G6498</f>
        <v>0.46</v>
      </c>
      <c r="C6498">
        <f>IF(('Example waves'!E6498+180)&lt;360,'Example waves'!E6498+180,('Example waves'!E6498+180)-360)</f>
        <v>225</v>
      </c>
      <c r="D6498">
        <f>'Example waves'!F6498</f>
        <v>7.1</v>
      </c>
    </row>
    <row r="6499" spans="1:4" hidden="1" x14ac:dyDescent="0.25">
      <c r="A6499" s="2" t="b">
        <f>IF('Example waves'!C6499=0,TRUE,FALSE)</f>
        <v>0</v>
      </c>
      <c r="B6499">
        <f>'Example waves'!G6499</f>
        <v>0.46</v>
      </c>
      <c r="C6499">
        <f>IF(('Example waves'!E6499+180)&lt;360,'Example waves'!E6499+180,('Example waves'!E6499+180)-360)</f>
        <v>225</v>
      </c>
      <c r="D6499">
        <f>'Example waves'!F6499</f>
        <v>6.3</v>
      </c>
    </row>
    <row r="6500" spans="1:4" x14ac:dyDescent="0.25">
      <c r="A6500" s="2" t="b">
        <f>IF('Example waves'!C6500=0,TRUE,FALSE)</f>
        <v>1</v>
      </c>
      <c r="B6500">
        <f>'Example waves'!G6500</f>
        <v>0.47</v>
      </c>
      <c r="C6500">
        <f>IF(('Example waves'!E6500+180)&lt;360,'Example waves'!E6500+180,('Example waves'!E6500+180)-360)</f>
        <v>236</v>
      </c>
      <c r="D6500">
        <f>'Example waves'!F6500</f>
        <v>6.7</v>
      </c>
    </row>
    <row r="6501" spans="1:4" hidden="1" x14ac:dyDescent="0.25">
      <c r="A6501" s="2" t="b">
        <f>IF('Example waves'!C6501=0,TRUE,FALSE)</f>
        <v>0</v>
      </c>
      <c r="B6501">
        <f>'Example waves'!G6501</f>
        <v>0.46</v>
      </c>
      <c r="C6501">
        <f>IF(('Example waves'!E6501+180)&lt;360,'Example waves'!E6501+180,('Example waves'!E6501+180)-360)</f>
        <v>236</v>
      </c>
      <c r="D6501">
        <f>'Example waves'!F6501</f>
        <v>5.9</v>
      </c>
    </row>
    <row r="6502" spans="1:4" hidden="1" x14ac:dyDescent="0.25">
      <c r="A6502" s="2" t="b">
        <f>IF('Example waves'!C6502=0,TRUE,FALSE)</f>
        <v>0</v>
      </c>
      <c r="B6502">
        <f>'Example waves'!G6502</f>
        <v>0.42</v>
      </c>
      <c r="C6502">
        <f>IF(('Example waves'!E6502+180)&lt;360,'Example waves'!E6502+180,('Example waves'!E6502+180)-360)</f>
        <v>242</v>
      </c>
      <c r="D6502">
        <f>'Example waves'!F6502</f>
        <v>5.6</v>
      </c>
    </row>
    <row r="6503" spans="1:4" hidden="1" x14ac:dyDescent="0.25">
      <c r="A6503" s="2" t="b">
        <f>IF('Example waves'!C6503=0,TRUE,FALSE)</f>
        <v>0</v>
      </c>
      <c r="B6503">
        <f>'Example waves'!G6503</f>
        <v>0.45</v>
      </c>
      <c r="C6503">
        <f>IF(('Example waves'!E6503+180)&lt;360,'Example waves'!E6503+180,('Example waves'!E6503+180)-360)</f>
        <v>236</v>
      </c>
      <c r="D6503">
        <f>'Example waves'!F6503</f>
        <v>5.3</v>
      </c>
    </row>
    <row r="6504" spans="1:4" hidden="1" x14ac:dyDescent="0.25">
      <c r="A6504" s="2" t="b">
        <f>IF('Example waves'!C6504=0,TRUE,FALSE)</f>
        <v>0</v>
      </c>
      <c r="B6504">
        <f>'Example waves'!G6504</f>
        <v>0.47</v>
      </c>
      <c r="C6504">
        <f>IF(('Example waves'!E6504+180)&lt;360,'Example waves'!E6504+180,('Example waves'!E6504+180)-360)</f>
        <v>245</v>
      </c>
      <c r="D6504">
        <f>'Example waves'!F6504</f>
        <v>4.8</v>
      </c>
    </row>
    <row r="6505" spans="1:4" hidden="1" x14ac:dyDescent="0.25">
      <c r="A6505" s="2" t="b">
        <f>IF('Example waves'!C6505=0,TRUE,FALSE)</f>
        <v>0</v>
      </c>
      <c r="B6505">
        <f>'Example waves'!G6505</f>
        <v>0.48</v>
      </c>
      <c r="C6505">
        <f>IF(('Example waves'!E6505+180)&lt;360,'Example waves'!E6505+180,('Example waves'!E6505+180)-360)</f>
        <v>235</v>
      </c>
      <c r="D6505">
        <f>'Example waves'!F6505</f>
        <v>5.3</v>
      </c>
    </row>
    <row r="6506" spans="1:4" x14ac:dyDescent="0.25">
      <c r="A6506" s="2" t="b">
        <f>IF('Example waves'!C6506=0,TRUE,FALSE)</f>
        <v>1</v>
      </c>
      <c r="B6506">
        <f>'Example waves'!G6506</f>
        <v>0.52</v>
      </c>
      <c r="C6506">
        <f>IF(('Example waves'!E6506+180)&lt;360,'Example waves'!E6506+180,('Example waves'!E6506+180)-360)</f>
        <v>236</v>
      </c>
      <c r="D6506">
        <f>'Example waves'!F6506</f>
        <v>6.7</v>
      </c>
    </row>
    <row r="6507" spans="1:4" hidden="1" x14ac:dyDescent="0.25">
      <c r="A6507" s="2" t="b">
        <f>IF('Example waves'!C6507=0,TRUE,FALSE)</f>
        <v>0</v>
      </c>
      <c r="B6507">
        <f>'Example waves'!G6507</f>
        <v>0.51</v>
      </c>
      <c r="C6507">
        <f>IF(('Example waves'!E6507+180)&lt;360,'Example waves'!E6507+180,('Example waves'!E6507+180)-360)</f>
        <v>243</v>
      </c>
      <c r="D6507">
        <f>'Example waves'!F6507</f>
        <v>5.9</v>
      </c>
    </row>
    <row r="6508" spans="1:4" hidden="1" x14ac:dyDescent="0.25">
      <c r="A6508" s="2" t="b">
        <f>IF('Example waves'!C6508=0,TRUE,FALSE)</f>
        <v>0</v>
      </c>
      <c r="B6508">
        <f>'Example waves'!G6508</f>
        <v>0.54</v>
      </c>
      <c r="C6508">
        <f>IF(('Example waves'!E6508+180)&lt;360,'Example waves'!E6508+180,('Example waves'!E6508+180)-360)</f>
        <v>1</v>
      </c>
      <c r="D6508">
        <f>'Example waves'!F6508</f>
        <v>3.1</v>
      </c>
    </row>
    <row r="6509" spans="1:4" hidden="1" x14ac:dyDescent="0.25">
      <c r="A6509" s="2" t="b">
        <f>IF('Example waves'!C6509=0,TRUE,FALSE)</f>
        <v>0</v>
      </c>
      <c r="B6509">
        <f>'Example waves'!G6509</f>
        <v>0.56000000000000005</v>
      </c>
      <c r="C6509">
        <f>IF(('Example waves'!E6509+180)&lt;360,'Example waves'!E6509+180,('Example waves'!E6509+180)-360)</f>
        <v>15</v>
      </c>
      <c r="D6509">
        <f>'Example waves'!F6509</f>
        <v>3.4</v>
      </c>
    </row>
    <row r="6510" spans="1:4" hidden="1" x14ac:dyDescent="0.25">
      <c r="A6510" s="2" t="b">
        <f>IF('Example waves'!C6510=0,TRUE,FALSE)</f>
        <v>0</v>
      </c>
      <c r="B6510">
        <f>'Example waves'!G6510</f>
        <v>0.65</v>
      </c>
      <c r="C6510">
        <f>IF(('Example waves'!E6510+180)&lt;360,'Example waves'!E6510+180,('Example waves'!E6510+180)-360)</f>
        <v>11</v>
      </c>
      <c r="D6510">
        <f>'Example waves'!F6510</f>
        <v>3.7</v>
      </c>
    </row>
    <row r="6511" spans="1:4" hidden="1" x14ac:dyDescent="0.25">
      <c r="A6511" s="2" t="b">
        <f>IF('Example waves'!C6511=0,TRUE,FALSE)</f>
        <v>0</v>
      </c>
      <c r="B6511">
        <f>'Example waves'!G6511</f>
        <v>0.65</v>
      </c>
      <c r="C6511">
        <f>IF(('Example waves'!E6511+180)&lt;360,'Example waves'!E6511+180,('Example waves'!E6511+180)-360)</f>
        <v>17</v>
      </c>
      <c r="D6511">
        <f>'Example waves'!F6511</f>
        <v>4</v>
      </c>
    </row>
    <row r="6512" spans="1:4" x14ac:dyDescent="0.25">
      <c r="A6512" s="2" t="b">
        <f>IF('Example waves'!C6512=0,TRUE,FALSE)</f>
        <v>1</v>
      </c>
      <c r="B6512">
        <f>'Example waves'!G6512</f>
        <v>0.65</v>
      </c>
      <c r="C6512">
        <f>IF(('Example waves'!E6512+180)&lt;360,'Example waves'!E6512+180,('Example waves'!E6512+180)-360)</f>
        <v>14</v>
      </c>
      <c r="D6512">
        <f>'Example waves'!F6512</f>
        <v>4</v>
      </c>
    </row>
    <row r="6513" spans="1:4" hidden="1" x14ac:dyDescent="0.25">
      <c r="A6513" s="2" t="b">
        <f>IF('Example waves'!C6513=0,TRUE,FALSE)</f>
        <v>0</v>
      </c>
      <c r="B6513">
        <f>'Example waves'!G6513</f>
        <v>0.65</v>
      </c>
      <c r="C6513">
        <f>IF(('Example waves'!E6513+180)&lt;360,'Example waves'!E6513+180,('Example waves'!E6513+180)-360)</f>
        <v>20</v>
      </c>
      <c r="D6513">
        <f>'Example waves'!F6513</f>
        <v>4</v>
      </c>
    </row>
    <row r="6514" spans="1:4" hidden="1" x14ac:dyDescent="0.25">
      <c r="A6514" s="2" t="b">
        <f>IF('Example waves'!C6514=0,TRUE,FALSE)</f>
        <v>0</v>
      </c>
      <c r="B6514">
        <f>'Example waves'!G6514</f>
        <v>0.66</v>
      </c>
      <c r="C6514">
        <f>IF(('Example waves'!E6514+180)&lt;360,'Example waves'!E6514+180,('Example waves'!E6514+180)-360)</f>
        <v>15</v>
      </c>
      <c r="D6514">
        <f>'Example waves'!F6514</f>
        <v>3.8</v>
      </c>
    </row>
    <row r="6515" spans="1:4" hidden="1" x14ac:dyDescent="0.25">
      <c r="A6515" s="2" t="b">
        <f>IF('Example waves'!C6515=0,TRUE,FALSE)</f>
        <v>0</v>
      </c>
      <c r="B6515">
        <f>'Example waves'!G6515</f>
        <v>0.7</v>
      </c>
      <c r="C6515">
        <f>IF(('Example waves'!E6515+180)&lt;360,'Example waves'!E6515+180,('Example waves'!E6515+180)-360)</f>
        <v>13</v>
      </c>
      <c r="D6515">
        <f>'Example waves'!F6515</f>
        <v>3.8</v>
      </c>
    </row>
    <row r="6516" spans="1:4" hidden="1" x14ac:dyDescent="0.25">
      <c r="A6516" s="2" t="b">
        <f>IF('Example waves'!C6516=0,TRUE,FALSE)</f>
        <v>0</v>
      </c>
      <c r="B6516">
        <f>'Example waves'!G6516</f>
        <v>0.7</v>
      </c>
      <c r="C6516">
        <f>IF(('Example waves'!E6516+180)&lt;360,'Example waves'!E6516+180,('Example waves'!E6516+180)-360)</f>
        <v>17</v>
      </c>
      <c r="D6516">
        <f>'Example waves'!F6516</f>
        <v>3.6</v>
      </c>
    </row>
    <row r="6517" spans="1:4" hidden="1" x14ac:dyDescent="0.25">
      <c r="A6517" s="2" t="b">
        <f>IF('Example waves'!C6517=0,TRUE,FALSE)</f>
        <v>0</v>
      </c>
      <c r="B6517">
        <f>'Example waves'!G6517</f>
        <v>0.68</v>
      </c>
      <c r="C6517">
        <f>IF(('Example waves'!E6517+180)&lt;360,'Example waves'!E6517+180,('Example waves'!E6517+180)-360)</f>
        <v>24</v>
      </c>
      <c r="D6517">
        <f>'Example waves'!F6517</f>
        <v>3.6</v>
      </c>
    </row>
    <row r="6518" spans="1:4" x14ac:dyDescent="0.25">
      <c r="A6518" s="2" t="b">
        <f>IF('Example waves'!C6518=0,TRUE,FALSE)</f>
        <v>1</v>
      </c>
      <c r="B6518">
        <f>'Example waves'!G6518</f>
        <v>0.7</v>
      </c>
      <c r="C6518">
        <f>IF(('Example waves'!E6518+180)&lt;360,'Example waves'!E6518+180,('Example waves'!E6518+180)-360)</f>
        <v>20</v>
      </c>
      <c r="D6518">
        <f>'Example waves'!F6518</f>
        <v>3.2</v>
      </c>
    </row>
    <row r="6519" spans="1:4" hidden="1" x14ac:dyDescent="0.25">
      <c r="A6519" s="2" t="b">
        <f>IF('Example waves'!C6519=0,TRUE,FALSE)</f>
        <v>0</v>
      </c>
      <c r="B6519">
        <f>'Example waves'!G6519</f>
        <v>0.63</v>
      </c>
      <c r="C6519">
        <f>IF(('Example waves'!E6519+180)&lt;360,'Example waves'!E6519+180,('Example waves'!E6519+180)-360)</f>
        <v>6</v>
      </c>
      <c r="D6519">
        <f>'Example waves'!F6519</f>
        <v>3.3</v>
      </c>
    </row>
    <row r="6520" spans="1:4" hidden="1" x14ac:dyDescent="0.25">
      <c r="A6520" s="2" t="b">
        <f>IF('Example waves'!C6520=0,TRUE,FALSE)</f>
        <v>0</v>
      </c>
      <c r="B6520">
        <f>'Example waves'!G6520</f>
        <v>0.59</v>
      </c>
      <c r="C6520">
        <f>IF(('Example waves'!E6520+180)&lt;360,'Example waves'!E6520+180,('Example waves'!E6520+180)-360)</f>
        <v>11</v>
      </c>
      <c r="D6520">
        <f>'Example waves'!F6520</f>
        <v>3.1</v>
      </c>
    </row>
    <row r="6521" spans="1:4" hidden="1" x14ac:dyDescent="0.25">
      <c r="A6521" s="2" t="b">
        <f>IF('Example waves'!C6521=0,TRUE,FALSE)</f>
        <v>0</v>
      </c>
      <c r="B6521">
        <f>'Example waves'!G6521</f>
        <v>0.5</v>
      </c>
      <c r="C6521">
        <f>IF(('Example waves'!E6521+180)&lt;360,'Example waves'!E6521+180,('Example waves'!E6521+180)-360)</f>
        <v>357</v>
      </c>
      <c r="D6521">
        <f>'Example waves'!F6521</f>
        <v>3.1</v>
      </c>
    </row>
    <row r="6522" spans="1:4" hidden="1" x14ac:dyDescent="0.25">
      <c r="A6522" s="2" t="b">
        <f>IF('Example waves'!C6522=0,TRUE,FALSE)</f>
        <v>0</v>
      </c>
      <c r="B6522">
        <f>'Example waves'!G6522</f>
        <v>0.45</v>
      </c>
      <c r="C6522">
        <f>IF(('Example waves'!E6522+180)&lt;360,'Example waves'!E6522+180,('Example waves'!E6522+180)-360)</f>
        <v>352</v>
      </c>
      <c r="D6522">
        <f>'Example waves'!F6522</f>
        <v>3</v>
      </c>
    </row>
    <row r="6523" spans="1:4" hidden="1" x14ac:dyDescent="0.25">
      <c r="A6523" s="2" t="b">
        <f>IF('Example waves'!C6523=0,TRUE,FALSE)</f>
        <v>0</v>
      </c>
      <c r="B6523">
        <f>'Example waves'!G6523</f>
        <v>0.4</v>
      </c>
      <c r="C6523">
        <f>IF(('Example waves'!E6523+180)&lt;360,'Example waves'!E6523+180,('Example waves'!E6523+180)-360)</f>
        <v>233</v>
      </c>
      <c r="D6523">
        <f>'Example waves'!F6523</f>
        <v>10.5</v>
      </c>
    </row>
    <row r="6524" spans="1:4" x14ac:dyDescent="0.25">
      <c r="A6524" s="2" t="b">
        <f>IF('Example waves'!C6524=0,TRUE,FALSE)</f>
        <v>1</v>
      </c>
      <c r="B6524">
        <f>'Example waves'!G6524</f>
        <v>0.38</v>
      </c>
      <c r="C6524">
        <f>IF(('Example waves'!E6524+180)&lt;360,'Example waves'!E6524+180,('Example waves'!E6524+180)-360)</f>
        <v>233</v>
      </c>
      <c r="D6524">
        <f>'Example waves'!F6524</f>
        <v>10.5</v>
      </c>
    </row>
    <row r="6525" spans="1:4" hidden="1" x14ac:dyDescent="0.25">
      <c r="A6525" s="2" t="b">
        <f>IF('Example waves'!C6525=0,TRUE,FALSE)</f>
        <v>0</v>
      </c>
      <c r="B6525">
        <f>'Example waves'!G6525</f>
        <v>0.36</v>
      </c>
      <c r="C6525">
        <f>IF(('Example waves'!E6525+180)&lt;360,'Example waves'!E6525+180,('Example waves'!E6525+180)-360)</f>
        <v>236</v>
      </c>
      <c r="D6525">
        <f>'Example waves'!F6525</f>
        <v>6.3</v>
      </c>
    </row>
    <row r="6526" spans="1:4" hidden="1" x14ac:dyDescent="0.25">
      <c r="A6526" s="2" t="b">
        <f>IF('Example waves'!C6526=0,TRUE,FALSE)</f>
        <v>0</v>
      </c>
      <c r="B6526">
        <f>'Example waves'!G6526</f>
        <v>0.34</v>
      </c>
      <c r="C6526">
        <f>IF(('Example waves'!E6526+180)&lt;360,'Example waves'!E6526+180,('Example waves'!E6526+180)-360)</f>
        <v>231</v>
      </c>
      <c r="D6526">
        <f>'Example waves'!F6526</f>
        <v>7.7</v>
      </c>
    </row>
    <row r="6527" spans="1:4" hidden="1" x14ac:dyDescent="0.25">
      <c r="A6527" s="2" t="b">
        <f>IF('Example waves'!C6527=0,TRUE,FALSE)</f>
        <v>0</v>
      </c>
      <c r="B6527">
        <f>'Example waves'!G6527</f>
        <v>0.33</v>
      </c>
      <c r="C6527">
        <f>IF(('Example waves'!E6527+180)&lt;360,'Example waves'!E6527+180,('Example waves'!E6527+180)-360)</f>
        <v>232</v>
      </c>
      <c r="D6527">
        <f>'Example waves'!F6527</f>
        <v>5.6</v>
      </c>
    </row>
    <row r="6528" spans="1:4" hidden="1" x14ac:dyDescent="0.25">
      <c r="A6528" s="2" t="b">
        <f>IF('Example waves'!C6528=0,TRUE,FALSE)</f>
        <v>0</v>
      </c>
      <c r="B6528">
        <f>'Example waves'!G6528</f>
        <v>0.32</v>
      </c>
      <c r="C6528">
        <f>IF(('Example waves'!E6528+180)&lt;360,'Example waves'!E6528+180,('Example waves'!E6528+180)-360)</f>
        <v>239</v>
      </c>
      <c r="D6528">
        <f>'Example waves'!F6528</f>
        <v>5.6</v>
      </c>
    </row>
    <row r="6529" spans="1:4" hidden="1" x14ac:dyDescent="0.25">
      <c r="A6529" s="2" t="b">
        <f>IF('Example waves'!C6529=0,TRUE,FALSE)</f>
        <v>0</v>
      </c>
      <c r="B6529">
        <f>'Example waves'!G6529</f>
        <v>0.33</v>
      </c>
      <c r="C6529">
        <f>IF(('Example waves'!E6529+180)&lt;360,'Example waves'!E6529+180,('Example waves'!E6529+180)-360)</f>
        <v>236</v>
      </c>
      <c r="D6529">
        <f>'Example waves'!F6529</f>
        <v>7.7</v>
      </c>
    </row>
    <row r="6530" spans="1:4" x14ac:dyDescent="0.25">
      <c r="A6530" s="2" t="b">
        <f>IF('Example waves'!C6530=0,TRUE,FALSE)</f>
        <v>1</v>
      </c>
      <c r="B6530">
        <f>'Example waves'!G6530</f>
        <v>0.33</v>
      </c>
      <c r="C6530">
        <f>IF(('Example waves'!E6530+180)&lt;360,'Example waves'!E6530+180,('Example waves'!E6530+180)-360)</f>
        <v>338</v>
      </c>
      <c r="D6530">
        <f>'Example waves'!F6530</f>
        <v>2.8</v>
      </c>
    </row>
    <row r="6531" spans="1:4" hidden="1" x14ac:dyDescent="0.25">
      <c r="A6531" s="2" t="b">
        <f>IF('Example waves'!C6531=0,TRUE,FALSE)</f>
        <v>0</v>
      </c>
      <c r="B6531">
        <f>'Example waves'!G6531</f>
        <v>0.35</v>
      </c>
      <c r="C6531">
        <f>IF(('Example waves'!E6531+180)&lt;360,'Example waves'!E6531+180,('Example waves'!E6531+180)-360)</f>
        <v>229</v>
      </c>
      <c r="D6531">
        <f>'Example waves'!F6531</f>
        <v>7.1</v>
      </c>
    </row>
    <row r="6532" spans="1:4" hidden="1" x14ac:dyDescent="0.25">
      <c r="A6532" s="2" t="b">
        <f>IF('Example waves'!C6532=0,TRUE,FALSE)</f>
        <v>0</v>
      </c>
      <c r="B6532">
        <f>'Example waves'!G6532</f>
        <v>0.37</v>
      </c>
      <c r="C6532">
        <f>IF(('Example waves'!E6532+180)&lt;360,'Example waves'!E6532+180,('Example waves'!E6532+180)-360)</f>
        <v>357</v>
      </c>
      <c r="D6532">
        <f>'Example waves'!F6532</f>
        <v>3.1</v>
      </c>
    </row>
    <row r="6533" spans="1:4" hidden="1" x14ac:dyDescent="0.25">
      <c r="A6533" s="2" t="b">
        <f>IF('Example waves'!C6533=0,TRUE,FALSE)</f>
        <v>0</v>
      </c>
      <c r="B6533">
        <f>'Example waves'!G6533</f>
        <v>0.35</v>
      </c>
      <c r="C6533">
        <f>IF(('Example waves'!E6533+180)&lt;360,'Example waves'!E6533+180,('Example waves'!E6533+180)-360)</f>
        <v>226</v>
      </c>
      <c r="D6533">
        <f>'Example waves'!F6533</f>
        <v>8.3000000000000007</v>
      </c>
    </row>
    <row r="6534" spans="1:4" hidden="1" x14ac:dyDescent="0.25">
      <c r="A6534" s="2" t="b">
        <f>IF('Example waves'!C6534=0,TRUE,FALSE)</f>
        <v>0</v>
      </c>
      <c r="B6534">
        <f>'Example waves'!G6534</f>
        <v>0.34</v>
      </c>
      <c r="C6534">
        <f>IF(('Example waves'!E6534+180)&lt;360,'Example waves'!E6534+180,('Example waves'!E6534+180)-360)</f>
        <v>226</v>
      </c>
      <c r="D6534">
        <f>'Example waves'!F6534</f>
        <v>8.3000000000000007</v>
      </c>
    </row>
    <row r="6535" spans="1:4" hidden="1" x14ac:dyDescent="0.25">
      <c r="A6535" s="2" t="b">
        <f>IF('Example waves'!C6535=0,TRUE,FALSE)</f>
        <v>0</v>
      </c>
      <c r="B6535">
        <f>'Example waves'!G6535</f>
        <v>0.35</v>
      </c>
      <c r="C6535">
        <f>IF(('Example waves'!E6535+180)&lt;360,'Example waves'!E6535+180,('Example waves'!E6535+180)-360)</f>
        <v>233</v>
      </c>
      <c r="D6535">
        <f>'Example waves'!F6535</f>
        <v>11.1</v>
      </c>
    </row>
    <row r="6536" spans="1:4" x14ac:dyDescent="0.25">
      <c r="A6536" s="2" t="b">
        <f>IF('Example waves'!C6536=0,TRUE,FALSE)</f>
        <v>1</v>
      </c>
      <c r="B6536">
        <f>'Example waves'!G6536</f>
        <v>0.33</v>
      </c>
      <c r="C6536">
        <f>IF(('Example waves'!E6536+180)&lt;360,'Example waves'!E6536+180,('Example waves'!E6536+180)-360)</f>
        <v>210</v>
      </c>
      <c r="D6536">
        <f>'Example waves'!F6536</f>
        <v>10</v>
      </c>
    </row>
    <row r="6537" spans="1:4" hidden="1" x14ac:dyDescent="0.25">
      <c r="A6537" s="2" t="b">
        <f>IF('Example waves'!C6537=0,TRUE,FALSE)</f>
        <v>0</v>
      </c>
      <c r="B6537">
        <f>'Example waves'!G6537</f>
        <v>0.34</v>
      </c>
      <c r="C6537">
        <f>IF(('Example waves'!E6537+180)&lt;360,'Example waves'!E6537+180,('Example waves'!E6537+180)-360)</f>
        <v>13</v>
      </c>
      <c r="D6537">
        <f>'Example waves'!F6537</f>
        <v>3.4</v>
      </c>
    </row>
    <row r="6538" spans="1:4" hidden="1" x14ac:dyDescent="0.25">
      <c r="A6538" s="2" t="b">
        <f>IF('Example waves'!C6538=0,TRUE,FALSE)</f>
        <v>0</v>
      </c>
      <c r="B6538">
        <f>'Example waves'!G6538</f>
        <v>0.32</v>
      </c>
      <c r="C6538">
        <f>IF(('Example waves'!E6538+180)&lt;360,'Example waves'!E6538+180,('Example waves'!E6538+180)-360)</f>
        <v>214</v>
      </c>
      <c r="D6538">
        <f>'Example waves'!F6538</f>
        <v>11.1</v>
      </c>
    </row>
    <row r="6539" spans="1:4" hidden="1" x14ac:dyDescent="0.25">
      <c r="A6539" s="2" t="b">
        <f>IF('Example waves'!C6539=0,TRUE,FALSE)</f>
        <v>0</v>
      </c>
      <c r="B6539">
        <f>'Example waves'!G6539</f>
        <v>0.31</v>
      </c>
      <c r="C6539">
        <f>IF(('Example waves'!E6539+180)&lt;360,'Example waves'!E6539+180,('Example waves'!E6539+180)-360)</f>
        <v>231</v>
      </c>
      <c r="D6539">
        <f>'Example waves'!F6539</f>
        <v>11.8</v>
      </c>
    </row>
    <row r="6540" spans="1:4" hidden="1" x14ac:dyDescent="0.25">
      <c r="A6540" s="2" t="b">
        <f>IF('Example waves'!C6540=0,TRUE,FALSE)</f>
        <v>0</v>
      </c>
      <c r="B6540">
        <f>'Example waves'!G6540</f>
        <v>0.33</v>
      </c>
      <c r="C6540">
        <f>IF(('Example waves'!E6540+180)&lt;360,'Example waves'!E6540+180,('Example waves'!E6540+180)-360)</f>
        <v>221</v>
      </c>
      <c r="D6540">
        <f>'Example waves'!F6540</f>
        <v>10</v>
      </c>
    </row>
    <row r="6541" spans="1:4" hidden="1" x14ac:dyDescent="0.25">
      <c r="A6541" s="2" t="b">
        <f>IF('Example waves'!C6541=0,TRUE,FALSE)</f>
        <v>0</v>
      </c>
      <c r="B6541">
        <f>'Example waves'!G6541</f>
        <v>0.35</v>
      </c>
      <c r="C6541">
        <f>IF(('Example waves'!E6541+180)&lt;360,'Example waves'!E6541+180,('Example waves'!E6541+180)-360)</f>
        <v>218</v>
      </c>
      <c r="D6541">
        <f>'Example waves'!F6541</f>
        <v>11.1</v>
      </c>
    </row>
    <row r="6542" spans="1:4" x14ac:dyDescent="0.25">
      <c r="A6542" s="2" t="b">
        <f>IF('Example waves'!C6542=0,TRUE,FALSE)</f>
        <v>1</v>
      </c>
      <c r="B6542">
        <f>'Example waves'!G6542</f>
        <v>0.36</v>
      </c>
      <c r="C6542">
        <f>IF(('Example waves'!E6542+180)&lt;360,'Example waves'!E6542+180,('Example waves'!E6542+180)-360)</f>
        <v>186</v>
      </c>
      <c r="D6542">
        <f>'Example waves'!F6542</f>
        <v>11.8</v>
      </c>
    </row>
    <row r="6543" spans="1:4" hidden="1" x14ac:dyDescent="0.25">
      <c r="A6543" s="2" t="b">
        <f>IF('Example waves'!C6543=0,TRUE,FALSE)</f>
        <v>0</v>
      </c>
      <c r="B6543">
        <f>'Example waves'!G6543</f>
        <v>0.37</v>
      </c>
      <c r="C6543">
        <f>IF(('Example waves'!E6543+180)&lt;360,'Example waves'!E6543+180,('Example waves'!E6543+180)-360)</f>
        <v>229</v>
      </c>
      <c r="D6543">
        <f>'Example waves'!F6543</f>
        <v>11.1</v>
      </c>
    </row>
    <row r="6544" spans="1:4" hidden="1" x14ac:dyDescent="0.25">
      <c r="A6544" s="2" t="b">
        <f>IF('Example waves'!C6544=0,TRUE,FALSE)</f>
        <v>0</v>
      </c>
      <c r="B6544">
        <f>'Example waves'!G6544</f>
        <v>0.38</v>
      </c>
      <c r="C6544">
        <f>IF(('Example waves'!E6544+180)&lt;360,'Example waves'!E6544+180,('Example waves'!E6544+180)-360)</f>
        <v>211</v>
      </c>
      <c r="D6544">
        <f>'Example waves'!F6544</f>
        <v>10.5</v>
      </c>
    </row>
    <row r="6545" spans="1:4" hidden="1" x14ac:dyDescent="0.25">
      <c r="A6545" s="2" t="b">
        <f>IF('Example waves'!C6545=0,TRUE,FALSE)</f>
        <v>0</v>
      </c>
      <c r="B6545">
        <f>'Example waves'!G6545</f>
        <v>0.41</v>
      </c>
      <c r="C6545">
        <f>IF(('Example waves'!E6545+180)&lt;360,'Example waves'!E6545+180,('Example waves'!E6545+180)-360)</f>
        <v>229</v>
      </c>
      <c r="D6545">
        <f>'Example waves'!F6545</f>
        <v>11.8</v>
      </c>
    </row>
    <row r="6546" spans="1:4" hidden="1" x14ac:dyDescent="0.25">
      <c r="A6546" s="2" t="b">
        <f>IF('Example waves'!C6546=0,TRUE,FALSE)</f>
        <v>0</v>
      </c>
      <c r="B6546">
        <f>'Example waves'!G6546</f>
        <v>0.36</v>
      </c>
      <c r="C6546">
        <f>IF(('Example waves'!E6546+180)&lt;360,'Example waves'!E6546+180,('Example waves'!E6546+180)-360)</f>
        <v>211</v>
      </c>
      <c r="D6546">
        <f>'Example waves'!F6546</f>
        <v>12.5</v>
      </c>
    </row>
    <row r="6547" spans="1:4" hidden="1" x14ac:dyDescent="0.25">
      <c r="A6547" s="2" t="b">
        <f>IF('Example waves'!C6547=0,TRUE,FALSE)</f>
        <v>0</v>
      </c>
      <c r="B6547">
        <f>'Example waves'!G6547</f>
        <v>0.35</v>
      </c>
      <c r="C6547">
        <f>IF(('Example waves'!E6547+180)&lt;360,'Example waves'!E6547+180,('Example waves'!E6547+180)-360)</f>
        <v>226</v>
      </c>
      <c r="D6547">
        <f>'Example waves'!F6547</f>
        <v>11.8</v>
      </c>
    </row>
    <row r="6548" spans="1:4" x14ac:dyDescent="0.25">
      <c r="A6548" s="2" t="b">
        <f>IF('Example waves'!C6548=0,TRUE,FALSE)</f>
        <v>1</v>
      </c>
      <c r="B6548">
        <f>'Example waves'!G6548</f>
        <v>0.34</v>
      </c>
      <c r="C6548">
        <f>IF(('Example waves'!E6548+180)&lt;360,'Example waves'!E6548+180,('Example waves'!E6548+180)-360)</f>
        <v>235</v>
      </c>
      <c r="D6548">
        <f>'Example waves'!F6548</f>
        <v>11.8</v>
      </c>
    </row>
    <row r="6549" spans="1:4" hidden="1" x14ac:dyDescent="0.25">
      <c r="A6549" s="2" t="b">
        <f>IF('Example waves'!C6549=0,TRUE,FALSE)</f>
        <v>0</v>
      </c>
      <c r="B6549">
        <f>'Example waves'!G6549</f>
        <v>0.31</v>
      </c>
      <c r="C6549">
        <f>IF(('Example waves'!E6549+180)&lt;360,'Example waves'!E6549+180,('Example waves'!E6549+180)-360)</f>
        <v>207</v>
      </c>
      <c r="D6549">
        <f>'Example waves'!F6549</f>
        <v>11.8</v>
      </c>
    </row>
    <row r="6550" spans="1:4" hidden="1" x14ac:dyDescent="0.25">
      <c r="A6550" s="2" t="b">
        <f>IF('Example waves'!C6550=0,TRUE,FALSE)</f>
        <v>0</v>
      </c>
      <c r="B6550">
        <f>'Example waves'!G6550</f>
        <v>0.31</v>
      </c>
      <c r="C6550">
        <f>IF(('Example waves'!E6550+180)&lt;360,'Example waves'!E6550+180,('Example waves'!E6550+180)-360)</f>
        <v>233</v>
      </c>
      <c r="D6550">
        <f>'Example waves'!F6550</f>
        <v>11.1</v>
      </c>
    </row>
    <row r="6551" spans="1:4" hidden="1" x14ac:dyDescent="0.25">
      <c r="A6551" s="2" t="b">
        <f>IF('Example waves'!C6551=0,TRUE,FALSE)</f>
        <v>0</v>
      </c>
      <c r="B6551">
        <f>'Example waves'!G6551</f>
        <v>0.31</v>
      </c>
      <c r="C6551">
        <f>IF(('Example waves'!E6551+180)&lt;360,'Example waves'!E6551+180,('Example waves'!E6551+180)-360)</f>
        <v>224</v>
      </c>
      <c r="D6551">
        <f>'Example waves'!F6551</f>
        <v>10</v>
      </c>
    </row>
    <row r="6552" spans="1:4" hidden="1" x14ac:dyDescent="0.25">
      <c r="A6552" s="2" t="b">
        <f>IF('Example waves'!C6552=0,TRUE,FALSE)</f>
        <v>0</v>
      </c>
      <c r="B6552">
        <f>'Example waves'!G6552</f>
        <v>0.34</v>
      </c>
      <c r="C6552">
        <f>IF(('Example waves'!E6552+180)&lt;360,'Example waves'!E6552+180,('Example waves'!E6552+180)-360)</f>
        <v>229</v>
      </c>
      <c r="D6552">
        <f>'Example waves'!F6552</f>
        <v>6.7</v>
      </c>
    </row>
    <row r="6553" spans="1:4" hidden="1" x14ac:dyDescent="0.25">
      <c r="A6553" s="2" t="b">
        <f>IF('Example waves'!C6553=0,TRUE,FALSE)</f>
        <v>0</v>
      </c>
      <c r="B6553">
        <f>'Example waves'!G6553</f>
        <v>0.32</v>
      </c>
      <c r="C6553">
        <f>IF(('Example waves'!E6553+180)&lt;360,'Example waves'!E6553+180,('Example waves'!E6553+180)-360)</f>
        <v>236</v>
      </c>
      <c r="D6553">
        <f>'Example waves'!F6553</f>
        <v>11.8</v>
      </c>
    </row>
    <row r="6554" spans="1:4" x14ac:dyDescent="0.25">
      <c r="A6554" s="2" t="b">
        <f>IF('Example waves'!C6554=0,TRUE,FALSE)</f>
        <v>1</v>
      </c>
      <c r="B6554">
        <f>'Example waves'!G6554</f>
        <v>0.33</v>
      </c>
      <c r="C6554">
        <f>IF(('Example waves'!E6554+180)&lt;360,'Example waves'!E6554+180,('Example waves'!E6554+180)-360)</f>
        <v>238</v>
      </c>
      <c r="D6554">
        <f>'Example waves'!F6554</f>
        <v>11.8</v>
      </c>
    </row>
    <row r="6555" spans="1:4" hidden="1" x14ac:dyDescent="0.25">
      <c r="A6555" s="2" t="b">
        <f>IF('Example waves'!C6555=0,TRUE,FALSE)</f>
        <v>0</v>
      </c>
      <c r="B6555">
        <f>'Example waves'!G6555</f>
        <v>0.34</v>
      </c>
      <c r="C6555">
        <f>IF(('Example waves'!E6555+180)&lt;360,'Example waves'!E6555+180,('Example waves'!E6555+180)-360)</f>
        <v>238</v>
      </c>
      <c r="D6555">
        <f>'Example waves'!F6555</f>
        <v>7.1</v>
      </c>
    </row>
    <row r="6556" spans="1:4" hidden="1" x14ac:dyDescent="0.25">
      <c r="A6556" s="2" t="b">
        <f>IF('Example waves'!C6556=0,TRUE,FALSE)</f>
        <v>0</v>
      </c>
      <c r="B6556">
        <f>'Example waves'!G6556</f>
        <v>0.35</v>
      </c>
      <c r="C6556">
        <f>IF(('Example waves'!E6556+180)&lt;360,'Example waves'!E6556+180,('Example waves'!E6556+180)-360)</f>
        <v>235</v>
      </c>
      <c r="D6556">
        <f>'Example waves'!F6556</f>
        <v>11.1</v>
      </c>
    </row>
    <row r="6557" spans="1:4" hidden="1" x14ac:dyDescent="0.25">
      <c r="A6557" s="2" t="b">
        <f>IF('Example waves'!C6557=0,TRUE,FALSE)</f>
        <v>0</v>
      </c>
      <c r="B6557">
        <f>'Example waves'!G6557</f>
        <v>0.34</v>
      </c>
      <c r="C6557">
        <f>IF(('Example waves'!E6557+180)&lt;360,'Example waves'!E6557+180,('Example waves'!E6557+180)-360)</f>
        <v>224</v>
      </c>
      <c r="D6557">
        <f>'Example waves'!F6557</f>
        <v>11.1</v>
      </c>
    </row>
    <row r="6558" spans="1:4" hidden="1" x14ac:dyDescent="0.25">
      <c r="A6558" s="2" t="b">
        <f>IF('Example waves'!C6558=0,TRUE,FALSE)</f>
        <v>0</v>
      </c>
      <c r="B6558">
        <f>'Example waves'!G6558</f>
        <v>0.33</v>
      </c>
      <c r="C6558">
        <f>IF(('Example waves'!E6558+180)&lt;360,'Example waves'!E6558+180,('Example waves'!E6558+180)-360)</f>
        <v>235</v>
      </c>
      <c r="D6558">
        <f>'Example waves'!F6558</f>
        <v>10.5</v>
      </c>
    </row>
    <row r="6559" spans="1:4" hidden="1" x14ac:dyDescent="0.25">
      <c r="A6559" s="2" t="b">
        <f>IF('Example waves'!C6559=0,TRUE,FALSE)</f>
        <v>0</v>
      </c>
      <c r="B6559">
        <f>'Example waves'!G6559</f>
        <v>0.37</v>
      </c>
      <c r="C6559">
        <f>IF(('Example waves'!E6559+180)&lt;360,'Example waves'!E6559+180,('Example waves'!E6559+180)-360)</f>
        <v>215</v>
      </c>
      <c r="D6559">
        <f>'Example waves'!F6559</f>
        <v>10.5</v>
      </c>
    </row>
    <row r="6560" spans="1:4" x14ac:dyDescent="0.25">
      <c r="A6560" s="2" t="b">
        <f>IF('Example waves'!C6560=0,TRUE,FALSE)</f>
        <v>1</v>
      </c>
      <c r="B6560">
        <f>'Example waves'!G6560</f>
        <v>0.39</v>
      </c>
      <c r="C6560">
        <f>IF(('Example waves'!E6560+180)&lt;360,'Example waves'!E6560+180,('Example waves'!E6560+180)-360)</f>
        <v>235</v>
      </c>
      <c r="D6560">
        <f>'Example waves'!F6560</f>
        <v>4</v>
      </c>
    </row>
    <row r="6561" spans="1:4" hidden="1" x14ac:dyDescent="0.25">
      <c r="A6561" s="2" t="b">
        <f>IF('Example waves'!C6561=0,TRUE,FALSE)</f>
        <v>0</v>
      </c>
      <c r="B6561">
        <f>'Example waves'!G6561</f>
        <v>0.38</v>
      </c>
      <c r="C6561">
        <f>IF(('Example waves'!E6561+180)&lt;360,'Example waves'!E6561+180,('Example waves'!E6561+180)-360)</f>
        <v>245</v>
      </c>
      <c r="D6561">
        <f>'Example waves'!F6561</f>
        <v>10.5</v>
      </c>
    </row>
    <row r="6562" spans="1:4" hidden="1" x14ac:dyDescent="0.25">
      <c r="A6562" s="2" t="b">
        <f>IF('Example waves'!C6562=0,TRUE,FALSE)</f>
        <v>0</v>
      </c>
      <c r="B6562">
        <f>'Example waves'!G6562</f>
        <v>0.37</v>
      </c>
      <c r="C6562">
        <f>IF(('Example waves'!E6562+180)&lt;360,'Example waves'!E6562+180,('Example waves'!E6562+180)-360)</f>
        <v>228</v>
      </c>
      <c r="D6562">
        <f>'Example waves'!F6562</f>
        <v>8.3000000000000007</v>
      </c>
    </row>
    <row r="6563" spans="1:4" hidden="1" x14ac:dyDescent="0.25">
      <c r="A6563" s="2" t="b">
        <f>IF('Example waves'!C6563=0,TRUE,FALSE)</f>
        <v>0</v>
      </c>
      <c r="B6563">
        <f>'Example waves'!G6563</f>
        <v>0.35</v>
      </c>
      <c r="C6563">
        <f>IF(('Example waves'!E6563+180)&lt;360,'Example waves'!E6563+180,('Example waves'!E6563+180)-360)</f>
        <v>225</v>
      </c>
      <c r="D6563">
        <f>'Example waves'!F6563</f>
        <v>10</v>
      </c>
    </row>
    <row r="6564" spans="1:4" hidden="1" x14ac:dyDescent="0.25">
      <c r="A6564" s="2" t="b">
        <f>IF('Example waves'!C6564=0,TRUE,FALSE)</f>
        <v>0</v>
      </c>
      <c r="B6564">
        <f>'Example waves'!G6564</f>
        <v>0.35</v>
      </c>
      <c r="C6564">
        <f>IF(('Example waves'!E6564+180)&lt;360,'Example waves'!E6564+180,('Example waves'!E6564+180)-360)</f>
        <v>222</v>
      </c>
      <c r="D6564">
        <f>'Example waves'!F6564</f>
        <v>11.1</v>
      </c>
    </row>
    <row r="6565" spans="1:4" hidden="1" x14ac:dyDescent="0.25">
      <c r="A6565" s="2" t="b">
        <f>IF('Example waves'!C6565=0,TRUE,FALSE)</f>
        <v>0</v>
      </c>
      <c r="B6565">
        <f>'Example waves'!G6565</f>
        <v>0.35</v>
      </c>
      <c r="C6565">
        <f>IF(('Example waves'!E6565+180)&lt;360,'Example waves'!E6565+180,('Example waves'!E6565+180)-360)</f>
        <v>245</v>
      </c>
      <c r="D6565">
        <f>'Example waves'!F6565</f>
        <v>4.2</v>
      </c>
    </row>
    <row r="6566" spans="1:4" x14ac:dyDescent="0.25">
      <c r="A6566" s="2" t="b">
        <f>IF('Example waves'!C6566=0,TRUE,FALSE)</f>
        <v>1</v>
      </c>
      <c r="B6566">
        <f>'Example waves'!G6566</f>
        <v>0.38</v>
      </c>
      <c r="C6566">
        <f>IF(('Example waves'!E6566+180)&lt;360,'Example waves'!E6566+180,('Example waves'!E6566+180)-360)</f>
        <v>277</v>
      </c>
      <c r="D6566">
        <f>'Example waves'!F6566</f>
        <v>6.7</v>
      </c>
    </row>
    <row r="6567" spans="1:4" hidden="1" x14ac:dyDescent="0.25">
      <c r="A6567" s="2" t="b">
        <f>IF('Example waves'!C6567=0,TRUE,FALSE)</f>
        <v>0</v>
      </c>
      <c r="B6567">
        <f>'Example waves'!G6567</f>
        <v>0.37</v>
      </c>
      <c r="C6567">
        <f>IF(('Example waves'!E6567+180)&lt;360,'Example waves'!E6567+180,('Example waves'!E6567+180)-360)</f>
        <v>232</v>
      </c>
      <c r="D6567">
        <f>'Example waves'!F6567</f>
        <v>4.8</v>
      </c>
    </row>
    <row r="6568" spans="1:4" hidden="1" x14ac:dyDescent="0.25">
      <c r="A6568" s="2" t="b">
        <f>IF('Example waves'!C6568=0,TRUE,FALSE)</f>
        <v>0</v>
      </c>
      <c r="B6568">
        <f>'Example waves'!G6568</f>
        <v>0.38</v>
      </c>
      <c r="C6568">
        <f>IF(('Example waves'!E6568+180)&lt;360,'Example waves'!E6568+180,('Example waves'!E6568+180)-360)</f>
        <v>259</v>
      </c>
      <c r="D6568">
        <f>'Example waves'!F6568</f>
        <v>4.2</v>
      </c>
    </row>
    <row r="6569" spans="1:4" hidden="1" x14ac:dyDescent="0.25">
      <c r="A6569" s="2" t="b">
        <f>IF('Example waves'!C6569=0,TRUE,FALSE)</f>
        <v>0</v>
      </c>
      <c r="B6569">
        <f>'Example waves'!G6569</f>
        <v>0.37</v>
      </c>
      <c r="C6569">
        <f>IF(('Example waves'!E6569+180)&lt;360,'Example waves'!E6569+180,('Example waves'!E6569+180)-360)</f>
        <v>232</v>
      </c>
      <c r="D6569">
        <f>'Example waves'!F6569</f>
        <v>5.3</v>
      </c>
    </row>
    <row r="6570" spans="1:4" hidden="1" x14ac:dyDescent="0.25">
      <c r="A6570" s="2" t="b">
        <f>IF('Example waves'!C6570=0,TRUE,FALSE)</f>
        <v>0</v>
      </c>
      <c r="B6570">
        <f>'Example waves'!G6570</f>
        <v>0.35</v>
      </c>
      <c r="C6570">
        <f>IF(('Example waves'!E6570+180)&lt;360,'Example waves'!E6570+180,('Example waves'!E6570+180)-360)</f>
        <v>231</v>
      </c>
      <c r="D6570">
        <f>'Example waves'!F6570</f>
        <v>11.8</v>
      </c>
    </row>
    <row r="6571" spans="1:4" hidden="1" x14ac:dyDescent="0.25">
      <c r="A6571" s="2" t="b">
        <f>IF('Example waves'!C6571=0,TRUE,FALSE)</f>
        <v>0</v>
      </c>
      <c r="B6571">
        <f>'Example waves'!G6571</f>
        <v>0.36</v>
      </c>
      <c r="C6571">
        <f>IF(('Example waves'!E6571+180)&lt;360,'Example waves'!E6571+180,('Example waves'!E6571+180)-360)</f>
        <v>239</v>
      </c>
      <c r="D6571">
        <f>'Example waves'!F6571</f>
        <v>5.3</v>
      </c>
    </row>
    <row r="6572" spans="1:4" x14ac:dyDescent="0.25">
      <c r="A6572" s="2" t="b">
        <f>IF('Example waves'!C6572=0,TRUE,FALSE)</f>
        <v>1</v>
      </c>
      <c r="B6572">
        <f>'Example waves'!G6572</f>
        <v>0.36</v>
      </c>
      <c r="C6572">
        <f>IF(('Example waves'!E6572+180)&lt;360,'Example waves'!E6572+180,('Example waves'!E6572+180)-360)</f>
        <v>239</v>
      </c>
      <c r="D6572">
        <f>'Example waves'!F6572</f>
        <v>5.6</v>
      </c>
    </row>
    <row r="6573" spans="1:4" hidden="1" x14ac:dyDescent="0.25">
      <c r="A6573" s="2" t="b">
        <f>IF('Example waves'!C6573=0,TRUE,FALSE)</f>
        <v>0</v>
      </c>
      <c r="B6573">
        <f>'Example waves'!G6573</f>
        <v>0.33</v>
      </c>
      <c r="C6573">
        <f>IF(('Example waves'!E6573+180)&lt;360,'Example waves'!E6573+180,('Example waves'!E6573+180)-360)</f>
        <v>225</v>
      </c>
      <c r="D6573">
        <f>'Example waves'!F6573</f>
        <v>6.3</v>
      </c>
    </row>
    <row r="6574" spans="1:4" hidden="1" x14ac:dyDescent="0.25">
      <c r="A6574" s="2" t="b">
        <f>IF('Example waves'!C6574=0,TRUE,FALSE)</f>
        <v>0</v>
      </c>
      <c r="B6574">
        <f>'Example waves'!G6574</f>
        <v>0.32</v>
      </c>
      <c r="C6574">
        <f>IF(('Example waves'!E6574+180)&lt;360,'Example waves'!E6574+180,('Example waves'!E6574+180)-360)</f>
        <v>221</v>
      </c>
      <c r="D6574">
        <f>'Example waves'!F6574</f>
        <v>5.6</v>
      </c>
    </row>
    <row r="6575" spans="1:4" hidden="1" x14ac:dyDescent="0.25">
      <c r="A6575" s="2" t="b">
        <f>IF('Example waves'!C6575=0,TRUE,FALSE)</f>
        <v>0</v>
      </c>
      <c r="B6575">
        <f>'Example waves'!G6575</f>
        <v>0.31</v>
      </c>
      <c r="C6575">
        <f>IF(('Example waves'!E6575+180)&lt;360,'Example waves'!E6575+180,('Example waves'!E6575+180)-360)</f>
        <v>240</v>
      </c>
      <c r="D6575">
        <f>'Example waves'!F6575</f>
        <v>11.1</v>
      </c>
    </row>
    <row r="6576" spans="1:4" hidden="1" x14ac:dyDescent="0.25">
      <c r="A6576" s="2" t="b">
        <f>IF('Example waves'!C6576=0,TRUE,FALSE)</f>
        <v>0</v>
      </c>
      <c r="B6576">
        <f>'Example waves'!G6576</f>
        <v>0.28999999999999998</v>
      </c>
      <c r="C6576">
        <f>IF(('Example waves'!E6576+180)&lt;360,'Example waves'!E6576+180,('Example waves'!E6576+180)-360)</f>
        <v>228</v>
      </c>
      <c r="D6576">
        <f>'Example waves'!F6576</f>
        <v>5.9</v>
      </c>
    </row>
    <row r="6577" spans="1:4" hidden="1" x14ac:dyDescent="0.25">
      <c r="A6577" s="2" t="b">
        <f>IF('Example waves'!C6577=0,TRUE,FALSE)</f>
        <v>0</v>
      </c>
      <c r="B6577">
        <f>'Example waves'!G6577</f>
        <v>0.28999999999999998</v>
      </c>
      <c r="C6577">
        <f>IF(('Example waves'!E6577+180)&lt;360,'Example waves'!E6577+180,('Example waves'!E6577+180)-360)</f>
        <v>233</v>
      </c>
      <c r="D6577">
        <f>'Example waves'!F6577</f>
        <v>5.9</v>
      </c>
    </row>
    <row r="6578" spans="1:4" x14ac:dyDescent="0.25">
      <c r="A6578" s="2" t="b">
        <f>IF('Example waves'!C6578=0,TRUE,FALSE)</f>
        <v>1</v>
      </c>
      <c r="B6578">
        <f>'Example waves'!G6578</f>
        <v>0.28999999999999998</v>
      </c>
      <c r="C6578">
        <f>IF(('Example waves'!E6578+180)&lt;360,'Example waves'!E6578+180,('Example waves'!E6578+180)-360)</f>
        <v>231</v>
      </c>
      <c r="D6578">
        <f>'Example waves'!F6578</f>
        <v>5.6</v>
      </c>
    </row>
    <row r="6579" spans="1:4" hidden="1" x14ac:dyDescent="0.25">
      <c r="A6579" s="2" t="b">
        <f>IF('Example waves'!C6579=0,TRUE,FALSE)</f>
        <v>0</v>
      </c>
      <c r="B6579">
        <f>'Example waves'!G6579</f>
        <v>0.28000000000000003</v>
      </c>
      <c r="C6579">
        <f>IF(('Example waves'!E6579+180)&lt;360,'Example waves'!E6579+180,('Example waves'!E6579+180)-360)</f>
        <v>235</v>
      </c>
      <c r="D6579">
        <f>'Example waves'!F6579</f>
        <v>6.3</v>
      </c>
    </row>
    <row r="6580" spans="1:4" hidden="1" x14ac:dyDescent="0.25">
      <c r="A6580" s="2" t="b">
        <f>IF('Example waves'!C6580=0,TRUE,FALSE)</f>
        <v>0</v>
      </c>
      <c r="B6580">
        <f>'Example waves'!G6580</f>
        <v>0.28000000000000003</v>
      </c>
      <c r="C6580">
        <f>IF(('Example waves'!E6580+180)&lt;360,'Example waves'!E6580+180,('Example waves'!E6580+180)-360)</f>
        <v>249</v>
      </c>
      <c r="D6580">
        <f>'Example waves'!F6580</f>
        <v>6.3</v>
      </c>
    </row>
    <row r="6581" spans="1:4" hidden="1" x14ac:dyDescent="0.25">
      <c r="A6581" s="2" t="b">
        <f>IF('Example waves'!C6581=0,TRUE,FALSE)</f>
        <v>0</v>
      </c>
      <c r="B6581">
        <f>'Example waves'!G6581</f>
        <v>0.28999999999999998</v>
      </c>
      <c r="C6581">
        <f>IF(('Example waves'!E6581+180)&lt;360,'Example waves'!E6581+180,('Example waves'!E6581+180)-360)</f>
        <v>235</v>
      </c>
      <c r="D6581">
        <f>'Example waves'!F6581</f>
        <v>5.6</v>
      </c>
    </row>
    <row r="6582" spans="1:4" hidden="1" x14ac:dyDescent="0.25">
      <c r="A6582" s="2" t="b">
        <f>IF('Example waves'!C6582=0,TRUE,FALSE)</f>
        <v>0</v>
      </c>
      <c r="B6582">
        <f>'Example waves'!G6582</f>
        <v>0.31</v>
      </c>
      <c r="C6582">
        <f>IF(('Example waves'!E6582+180)&lt;360,'Example waves'!E6582+180,('Example waves'!E6582+180)-360)</f>
        <v>240</v>
      </c>
      <c r="D6582">
        <f>'Example waves'!F6582</f>
        <v>5.6</v>
      </c>
    </row>
    <row r="6583" spans="1:4" hidden="1" x14ac:dyDescent="0.25">
      <c r="A6583" s="2" t="b">
        <f>IF('Example waves'!C6583=0,TRUE,FALSE)</f>
        <v>0</v>
      </c>
      <c r="B6583">
        <f>'Example waves'!G6583</f>
        <v>0.28999999999999998</v>
      </c>
      <c r="C6583">
        <f>IF(('Example waves'!E6583+180)&lt;360,'Example waves'!E6583+180,('Example waves'!E6583+180)-360)</f>
        <v>238</v>
      </c>
      <c r="D6583">
        <f>'Example waves'!F6583</f>
        <v>5</v>
      </c>
    </row>
    <row r="6584" spans="1:4" x14ac:dyDescent="0.25">
      <c r="A6584" s="2" t="b">
        <f>IF('Example waves'!C6584=0,TRUE,FALSE)</f>
        <v>1</v>
      </c>
      <c r="B6584">
        <f>'Example waves'!G6584</f>
        <v>0.28999999999999998</v>
      </c>
      <c r="C6584">
        <f>IF(('Example waves'!E6584+180)&lt;360,'Example waves'!E6584+180,('Example waves'!E6584+180)-360)</f>
        <v>232</v>
      </c>
      <c r="D6584">
        <f>'Example waves'!F6584</f>
        <v>5.3</v>
      </c>
    </row>
    <row r="6585" spans="1:4" hidden="1" x14ac:dyDescent="0.25">
      <c r="A6585" s="2" t="b">
        <f>IF('Example waves'!C6585=0,TRUE,FALSE)</f>
        <v>0</v>
      </c>
      <c r="B6585">
        <f>'Example waves'!G6585</f>
        <v>0.28999999999999998</v>
      </c>
      <c r="C6585">
        <f>IF(('Example waves'!E6585+180)&lt;360,'Example waves'!E6585+180,('Example waves'!E6585+180)-360)</f>
        <v>240</v>
      </c>
      <c r="D6585">
        <f>'Example waves'!F6585</f>
        <v>4.3</v>
      </c>
    </row>
    <row r="6586" spans="1:4" hidden="1" x14ac:dyDescent="0.25">
      <c r="A6586" s="2" t="b">
        <f>IF('Example waves'!C6586=0,TRUE,FALSE)</f>
        <v>0</v>
      </c>
      <c r="B6586">
        <f>'Example waves'!G6586</f>
        <v>0.26</v>
      </c>
      <c r="C6586">
        <f>IF(('Example waves'!E6586+180)&lt;360,'Example waves'!E6586+180,('Example waves'!E6586+180)-360)</f>
        <v>276</v>
      </c>
      <c r="D6586">
        <f>'Example waves'!F6586</f>
        <v>4.5</v>
      </c>
    </row>
    <row r="6587" spans="1:4" hidden="1" x14ac:dyDescent="0.25">
      <c r="A6587" s="2" t="b">
        <f>IF('Example waves'!C6587=0,TRUE,FALSE)</f>
        <v>0</v>
      </c>
      <c r="B6587">
        <f>'Example waves'!G6587</f>
        <v>0.28000000000000003</v>
      </c>
      <c r="C6587">
        <f>IF(('Example waves'!E6587+180)&lt;360,'Example waves'!E6587+180,('Example waves'!E6587+180)-360)</f>
        <v>294</v>
      </c>
      <c r="D6587">
        <f>'Example waves'!F6587</f>
        <v>4.2</v>
      </c>
    </row>
    <row r="6588" spans="1:4" hidden="1" x14ac:dyDescent="0.25">
      <c r="A6588" s="2" t="b">
        <f>IF('Example waves'!C6588=0,TRUE,FALSE)</f>
        <v>0</v>
      </c>
      <c r="B6588">
        <f>'Example waves'!G6588</f>
        <v>0.27</v>
      </c>
      <c r="C6588">
        <f>IF(('Example waves'!E6588+180)&lt;360,'Example waves'!E6588+180,('Example waves'!E6588+180)-360)</f>
        <v>257</v>
      </c>
      <c r="D6588">
        <f>'Example waves'!F6588</f>
        <v>5.6</v>
      </c>
    </row>
    <row r="6589" spans="1:4" hidden="1" x14ac:dyDescent="0.25">
      <c r="A6589" s="2" t="b">
        <f>IF('Example waves'!C6589=0,TRUE,FALSE)</f>
        <v>0</v>
      </c>
      <c r="B6589">
        <f>'Example waves'!G6589</f>
        <v>0.27</v>
      </c>
      <c r="C6589">
        <f>IF(('Example waves'!E6589+180)&lt;360,'Example waves'!E6589+180,('Example waves'!E6589+180)-360)</f>
        <v>242</v>
      </c>
      <c r="D6589">
        <f>'Example waves'!F6589</f>
        <v>10</v>
      </c>
    </row>
    <row r="6590" spans="1:4" x14ac:dyDescent="0.25">
      <c r="A6590" s="2" t="b">
        <f>IF('Example waves'!C6590=0,TRUE,FALSE)</f>
        <v>1</v>
      </c>
      <c r="B6590">
        <f>'Example waves'!G6590</f>
        <v>0.28000000000000003</v>
      </c>
      <c r="C6590">
        <f>IF(('Example waves'!E6590+180)&lt;360,'Example waves'!E6590+180,('Example waves'!E6590+180)-360)</f>
        <v>225</v>
      </c>
      <c r="D6590">
        <f>'Example waves'!F6590</f>
        <v>9.1</v>
      </c>
    </row>
    <row r="6591" spans="1:4" hidden="1" x14ac:dyDescent="0.25">
      <c r="A6591" s="2" t="b">
        <f>IF('Example waves'!C6591=0,TRUE,FALSE)</f>
        <v>0</v>
      </c>
      <c r="B6591">
        <f>'Example waves'!G6591</f>
        <v>0.3</v>
      </c>
      <c r="C6591">
        <f>IF(('Example waves'!E6591+180)&lt;360,'Example waves'!E6591+180,('Example waves'!E6591+180)-360)</f>
        <v>217</v>
      </c>
      <c r="D6591">
        <f>'Example waves'!F6591</f>
        <v>10</v>
      </c>
    </row>
    <row r="6592" spans="1:4" hidden="1" x14ac:dyDescent="0.25">
      <c r="A6592" s="2" t="b">
        <f>IF('Example waves'!C6592=0,TRUE,FALSE)</f>
        <v>0</v>
      </c>
      <c r="B6592">
        <f>'Example waves'!G6592</f>
        <v>0.33</v>
      </c>
      <c r="C6592">
        <f>IF(('Example waves'!E6592+180)&lt;360,'Example waves'!E6592+180,('Example waves'!E6592+180)-360)</f>
        <v>215</v>
      </c>
      <c r="D6592">
        <f>'Example waves'!F6592</f>
        <v>10</v>
      </c>
    </row>
    <row r="6593" spans="1:4" hidden="1" x14ac:dyDescent="0.25">
      <c r="A6593" s="2" t="b">
        <f>IF('Example waves'!C6593=0,TRUE,FALSE)</f>
        <v>0</v>
      </c>
      <c r="B6593">
        <f>'Example waves'!G6593</f>
        <v>0.35</v>
      </c>
      <c r="C6593">
        <f>IF(('Example waves'!E6593+180)&lt;360,'Example waves'!E6593+180,('Example waves'!E6593+180)-360)</f>
        <v>226</v>
      </c>
      <c r="D6593">
        <f>'Example waves'!F6593</f>
        <v>10</v>
      </c>
    </row>
    <row r="6594" spans="1:4" hidden="1" x14ac:dyDescent="0.25">
      <c r="A6594" s="2" t="b">
        <f>IF('Example waves'!C6594=0,TRUE,FALSE)</f>
        <v>0</v>
      </c>
      <c r="B6594">
        <f>'Example waves'!G6594</f>
        <v>0.33</v>
      </c>
      <c r="C6594">
        <f>IF(('Example waves'!E6594+180)&lt;360,'Example waves'!E6594+180,('Example waves'!E6594+180)-360)</f>
        <v>226</v>
      </c>
      <c r="D6594">
        <f>'Example waves'!F6594</f>
        <v>10.5</v>
      </c>
    </row>
    <row r="6595" spans="1:4" hidden="1" x14ac:dyDescent="0.25">
      <c r="A6595" s="2" t="b">
        <f>IF('Example waves'!C6595=0,TRUE,FALSE)</f>
        <v>0</v>
      </c>
      <c r="B6595">
        <f>'Example waves'!G6595</f>
        <v>0.32</v>
      </c>
      <c r="C6595">
        <f>IF(('Example waves'!E6595+180)&lt;360,'Example waves'!E6595+180,('Example waves'!E6595+180)-360)</f>
        <v>226</v>
      </c>
      <c r="D6595">
        <f>'Example waves'!F6595</f>
        <v>10</v>
      </c>
    </row>
    <row r="6596" spans="1:4" x14ac:dyDescent="0.25">
      <c r="A6596" s="2" t="b">
        <f>IF('Example waves'!C6596=0,TRUE,FALSE)</f>
        <v>1</v>
      </c>
      <c r="B6596">
        <f>'Example waves'!G6596</f>
        <v>0.33</v>
      </c>
      <c r="C6596">
        <f>IF(('Example waves'!E6596+180)&lt;360,'Example waves'!E6596+180,('Example waves'!E6596+180)-360)</f>
        <v>233</v>
      </c>
      <c r="D6596">
        <f>'Example waves'!F6596</f>
        <v>10.5</v>
      </c>
    </row>
    <row r="6597" spans="1:4" hidden="1" x14ac:dyDescent="0.25">
      <c r="A6597" s="2" t="b">
        <f>IF('Example waves'!C6597=0,TRUE,FALSE)</f>
        <v>0</v>
      </c>
      <c r="B6597">
        <f>'Example waves'!G6597</f>
        <v>0.33</v>
      </c>
      <c r="C6597">
        <f>IF(('Example waves'!E6597+180)&lt;360,'Example waves'!E6597+180,('Example waves'!E6597+180)-360)</f>
        <v>225</v>
      </c>
      <c r="D6597">
        <f>'Example waves'!F6597</f>
        <v>11.1</v>
      </c>
    </row>
    <row r="6598" spans="1:4" hidden="1" x14ac:dyDescent="0.25">
      <c r="A6598" s="2" t="b">
        <f>IF('Example waves'!C6598=0,TRUE,FALSE)</f>
        <v>0</v>
      </c>
      <c r="B6598">
        <f>'Example waves'!G6598</f>
        <v>0.33</v>
      </c>
      <c r="C6598">
        <f>IF(('Example waves'!E6598+180)&lt;360,'Example waves'!E6598+180,('Example waves'!E6598+180)-360)</f>
        <v>232</v>
      </c>
      <c r="D6598">
        <f>'Example waves'!F6598</f>
        <v>10</v>
      </c>
    </row>
    <row r="6599" spans="1:4" hidden="1" x14ac:dyDescent="0.25">
      <c r="A6599" s="2" t="b">
        <f>IF('Example waves'!C6599=0,TRUE,FALSE)</f>
        <v>0</v>
      </c>
      <c r="B6599">
        <f>'Example waves'!G6599</f>
        <v>0.35</v>
      </c>
      <c r="C6599">
        <f>IF(('Example waves'!E6599+180)&lt;360,'Example waves'!E6599+180,('Example waves'!E6599+180)-360)</f>
        <v>238</v>
      </c>
      <c r="D6599">
        <f>'Example waves'!F6599</f>
        <v>10.5</v>
      </c>
    </row>
    <row r="6600" spans="1:4" hidden="1" x14ac:dyDescent="0.25">
      <c r="A6600" s="2" t="b">
        <f>IF('Example waves'!C6600=0,TRUE,FALSE)</f>
        <v>0</v>
      </c>
      <c r="B6600">
        <f>'Example waves'!G6600</f>
        <v>0.44</v>
      </c>
      <c r="C6600">
        <f>IF(('Example waves'!E6600+180)&lt;360,'Example waves'!E6600+180,('Example waves'!E6600+180)-360)</f>
        <v>342</v>
      </c>
      <c r="D6600">
        <f>'Example waves'!F6600</f>
        <v>1.7</v>
      </c>
    </row>
    <row r="6601" spans="1:4" hidden="1" x14ac:dyDescent="0.25">
      <c r="A6601" s="2" t="b">
        <f>IF('Example waves'!C6601=0,TRUE,FALSE)</f>
        <v>0</v>
      </c>
      <c r="B6601">
        <f>'Example waves'!G6601</f>
        <v>0.47</v>
      </c>
      <c r="C6601">
        <f>IF(('Example waves'!E6601+180)&lt;360,'Example waves'!E6601+180,('Example waves'!E6601+180)-360)</f>
        <v>242</v>
      </c>
      <c r="D6601">
        <f>'Example waves'!F6601</f>
        <v>10.5</v>
      </c>
    </row>
    <row r="6602" spans="1:4" x14ac:dyDescent="0.25">
      <c r="A6602" s="2" t="b">
        <f>IF('Example waves'!C6602=0,TRUE,FALSE)</f>
        <v>1</v>
      </c>
      <c r="B6602">
        <f>'Example waves'!G6602</f>
        <v>0.44</v>
      </c>
      <c r="C6602">
        <f>IF(('Example waves'!E6602+180)&lt;360,'Example waves'!E6602+180,('Example waves'!E6602+180)-360)</f>
        <v>221</v>
      </c>
      <c r="D6602">
        <f>'Example waves'!F6602</f>
        <v>10</v>
      </c>
    </row>
    <row r="6603" spans="1:4" hidden="1" x14ac:dyDescent="0.25">
      <c r="A6603" s="2" t="b">
        <f>IF('Example waves'!C6603=0,TRUE,FALSE)</f>
        <v>0</v>
      </c>
      <c r="B6603">
        <f>'Example waves'!G6603</f>
        <v>0.42</v>
      </c>
      <c r="C6603">
        <f>IF(('Example waves'!E6603+180)&lt;360,'Example waves'!E6603+180,('Example waves'!E6603+180)-360)</f>
        <v>243</v>
      </c>
      <c r="D6603">
        <f>'Example waves'!F6603</f>
        <v>10.5</v>
      </c>
    </row>
    <row r="6604" spans="1:4" hidden="1" x14ac:dyDescent="0.25">
      <c r="A6604" s="2" t="b">
        <f>IF('Example waves'!C6604=0,TRUE,FALSE)</f>
        <v>0</v>
      </c>
      <c r="B6604">
        <f>'Example waves'!G6604</f>
        <v>0.44</v>
      </c>
      <c r="C6604">
        <f>IF(('Example waves'!E6604+180)&lt;360,'Example waves'!E6604+180,('Example waves'!E6604+180)-360)</f>
        <v>232</v>
      </c>
      <c r="D6604">
        <f>'Example waves'!F6604</f>
        <v>11.8</v>
      </c>
    </row>
    <row r="6605" spans="1:4" hidden="1" x14ac:dyDescent="0.25">
      <c r="A6605" s="2" t="b">
        <f>IF('Example waves'!C6605=0,TRUE,FALSE)</f>
        <v>0</v>
      </c>
      <c r="B6605">
        <f>'Example waves'!G6605</f>
        <v>0.48</v>
      </c>
      <c r="C6605">
        <f>IF(('Example waves'!E6605+180)&lt;360,'Example waves'!E6605+180,('Example waves'!E6605+180)-360)</f>
        <v>240</v>
      </c>
      <c r="D6605">
        <f>'Example waves'!F6605</f>
        <v>11.1</v>
      </c>
    </row>
    <row r="6606" spans="1:4" hidden="1" x14ac:dyDescent="0.25">
      <c r="A6606" s="2" t="b">
        <f>IF('Example waves'!C6606=0,TRUE,FALSE)</f>
        <v>0</v>
      </c>
      <c r="B6606">
        <f>'Example waves'!G6606</f>
        <v>0.49</v>
      </c>
      <c r="C6606">
        <f>IF(('Example waves'!E6606+180)&lt;360,'Example waves'!E6606+180,('Example waves'!E6606+180)-360)</f>
        <v>229</v>
      </c>
      <c r="D6606">
        <f>'Example waves'!F6606</f>
        <v>10</v>
      </c>
    </row>
    <row r="6607" spans="1:4" hidden="1" x14ac:dyDescent="0.25">
      <c r="A6607" s="2" t="b">
        <f>IF('Example waves'!C6607=0,TRUE,FALSE)</f>
        <v>0</v>
      </c>
      <c r="B6607">
        <f>'Example waves'!G6607</f>
        <v>0.53</v>
      </c>
      <c r="C6607">
        <f>IF(('Example waves'!E6607+180)&lt;360,'Example waves'!E6607+180,('Example waves'!E6607+180)-360)</f>
        <v>240</v>
      </c>
      <c r="D6607">
        <f>'Example waves'!F6607</f>
        <v>10.5</v>
      </c>
    </row>
    <row r="6608" spans="1:4" x14ac:dyDescent="0.25">
      <c r="A6608" s="2" t="b">
        <f>IF('Example waves'!C6608=0,TRUE,FALSE)</f>
        <v>1</v>
      </c>
      <c r="B6608">
        <f>'Example waves'!G6608</f>
        <v>0.55000000000000004</v>
      </c>
      <c r="C6608">
        <f>IF(('Example waves'!E6608+180)&lt;360,'Example waves'!E6608+180,('Example waves'!E6608+180)-360)</f>
        <v>232</v>
      </c>
      <c r="D6608">
        <f>'Example waves'!F6608</f>
        <v>11.8</v>
      </c>
    </row>
    <row r="6609" spans="1:4" hidden="1" x14ac:dyDescent="0.25">
      <c r="A6609" s="2" t="b">
        <f>IF('Example waves'!C6609=0,TRUE,FALSE)</f>
        <v>0</v>
      </c>
      <c r="B6609">
        <f>'Example waves'!G6609</f>
        <v>0.56000000000000005</v>
      </c>
      <c r="C6609">
        <f>IF(('Example waves'!E6609+180)&lt;360,'Example waves'!E6609+180,('Example waves'!E6609+180)-360)</f>
        <v>354</v>
      </c>
      <c r="D6609">
        <f>'Example waves'!F6609</f>
        <v>3.3</v>
      </c>
    </row>
    <row r="6610" spans="1:4" hidden="1" x14ac:dyDescent="0.25">
      <c r="A6610" s="2" t="b">
        <f>IF('Example waves'!C6610=0,TRUE,FALSE)</f>
        <v>0</v>
      </c>
      <c r="B6610">
        <f>'Example waves'!G6610</f>
        <v>0.59</v>
      </c>
      <c r="C6610">
        <f>IF(('Example waves'!E6610+180)&lt;360,'Example waves'!E6610+180,('Example waves'!E6610+180)-360)</f>
        <v>0</v>
      </c>
      <c r="D6610">
        <f>'Example waves'!F6610</f>
        <v>3.6</v>
      </c>
    </row>
    <row r="6611" spans="1:4" hidden="1" x14ac:dyDescent="0.25">
      <c r="A6611" s="2" t="b">
        <f>IF('Example waves'!C6611=0,TRUE,FALSE)</f>
        <v>0</v>
      </c>
      <c r="B6611">
        <f>'Example waves'!G6611</f>
        <v>0.6</v>
      </c>
      <c r="C6611">
        <f>IF(('Example waves'!E6611+180)&lt;360,'Example waves'!E6611+180,('Example waves'!E6611+180)-360)</f>
        <v>359</v>
      </c>
      <c r="D6611">
        <f>'Example waves'!F6611</f>
        <v>3.7</v>
      </c>
    </row>
    <row r="6612" spans="1:4" hidden="1" x14ac:dyDescent="0.25">
      <c r="A6612" s="2" t="b">
        <f>IF('Example waves'!C6612=0,TRUE,FALSE)</f>
        <v>0</v>
      </c>
      <c r="B6612">
        <f>'Example waves'!G6612</f>
        <v>0.61</v>
      </c>
      <c r="C6612">
        <f>IF(('Example waves'!E6612+180)&lt;360,'Example waves'!E6612+180,('Example waves'!E6612+180)-360)</f>
        <v>6</v>
      </c>
      <c r="D6612">
        <f>'Example waves'!F6612</f>
        <v>3.8</v>
      </c>
    </row>
    <row r="6613" spans="1:4" hidden="1" x14ac:dyDescent="0.25">
      <c r="A6613" s="2" t="b">
        <f>IF('Example waves'!C6613=0,TRUE,FALSE)</f>
        <v>0</v>
      </c>
      <c r="B6613">
        <f>'Example waves'!G6613</f>
        <v>0.64</v>
      </c>
      <c r="C6613">
        <f>IF(('Example waves'!E6613+180)&lt;360,'Example waves'!E6613+180,('Example waves'!E6613+180)-360)</f>
        <v>6</v>
      </c>
      <c r="D6613">
        <f>'Example waves'!F6613</f>
        <v>3.8</v>
      </c>
    </row>
    <row r="6614" spans="1:4" x14ac:dyDescent="0.25">
      <c r="A6614" s="2" t="b">
        <f>IF('Example waves'!C6614=0,TRUE,FALSE)</f>
        <v>1</v>
      </c>
      <c r="B6614">
        <f>'Example waves'!G6614</f>
        <v>0.66</v>
      </c>
      <c r="C6614">
        <f>IF(('Example waves'!E6614+180)&lt;360,'Example waves'!E6614+180,('Example waves'!E6614+180)-360)</f>
        <v>8</v>
      </c>
      <c r="D6614">
        <f>'Example waves'!F6614</f>
        <v>4</v>
      </c>
    </row>
    <row r="6615" spans="1:4" hidden="1" x14ac:dyDescent="0.25">
      <c r="A6615" s="2" t="b">
        <f>IF('Example waves'!C6615=0,TRUE,FALSE)</f>
        <v>0</v>
      </c>
      <c r="B6615">
        <f>'Example waves'!G6615</f>
        <v>0.61</v>
      </c>
      <c r="C6615">
        <f>IF(('Example waves'!E6615+180)&lt;360,'Example waves'!E6615+180,('Example waves'!E6615+180)-360)</f>
        <v>15</v>
      </c>
      <c r="D6615">
        <f>'Example waves'!F6615</f>
        <v>3.8</v>
      </c>
    </row>
    <row r="6616" spans="1:4" hidden="1" x14ac:dyDescent="0.25">
      <c r="A6616" s="2" t="b">
        <f>IF('Example waves'!C6616=0,TRUE,FALSE)</f>
        <v>0</v>
      </c>
      <c r="B6616">
        <f>'Example waves'!G6616</f>
        <v>0.62</v>
      </c>
      <c r="C6616">
        <f>IF(('Example waves'!E6616+180)&lt;360,'Example waves'!E6616+180,('Example waves'!E6616+180)-360)</f>
        <v>359</v>
      </c>
      <c r="D6616">
        <f>'Example waves'!F6616</f>
        <v>3.6</v>
      </c>
    </row>
    <row r="6617" spans="1:4" hidden="1" x14ac:dyDescent="0.25">
      <c r="A6617" s="2" t="b">
        <f>IF('Example waves'!C6617=0,TRUE,FALSE)</f>
        <v>0</v>
      </c>
      <c r="B6617">
        <f>'Example waves'!G6617</f>
        <v>0.62</v>
      </c>
      <c r="C6617">
        <f>IF(('Example waves'!E6617+180)&lt;360,'Example waves'!E6617+180,('Example waves'!E6617+180)-360)</f>
        <v>224</v>
      </c>
      <c r="D6617">
        <f>'Example waves'!F6617</f>
        <v>11.8</v>
      </c>
    </row>
    <row r="6618" spans="1:4" hidden="1" x14ac:dyDescent="0.25">
      <c r="A6618" s="2" t="b">
        <f>IF('Example waves'!C6618=0,TRUE,FALSE)</f>
        <v>0</v>
      </c>
      <c r="B6618">
        <f>'Example waves'!G6618</f>
        <v>0.57999999999999996</v>
      </c>
      <c r="C6618">
        <f>IF(('Example waves'!E6618+180)&lt;360,'Example waves'!E6618+180,('Example waves'!E6618+180)-360)</f>
        <v>218</v>
      </c>
      <c r="D6618">
        <f>'Example waves'!F6618</f>
        <v>12.5</v>
      </c>
    </row>
    <row r="6619" spans="1:4" hidden="1" x14ac:dyDescent="0.25">
      <c r="A6619" s="2" t="b">
        <f>IF('Example waves'!C6619=0,TRUE,FALSE)</f>
        <v>0</v>
      </c>
      <c r="B6619">
        <f>'Example waves'!G6619</f>
        <v>0.59</v>
      </c>
      <c r="C6619">
        <f>IF(('Example waves'!E6619+180)&lt;360,'Example waves'!E6619+180,('Example waves'!E6619+180)-360)</f>
        <v>236</v>
      </c>
      <c r="D6619">
        <f>'Example waves'!F6619</f>
        <v>10.5</v>
      </c>
    </row>
    <row r="6620" spans="1:4" x14ac:dyDescent="0.25">
      <c r="A6620" s="2" t="b">
        <f>IF('Example waves'!C6620=0,TRUE,FALSE)</f>
        <v>1</v>
      </c>
      <c r="B6620">
        <f>'Example waves'!G6620</f>
        <v>0.62</v>
      </c>
      <c r="C6620">
        <f>IF(('Example waves'!E6620+180)&lt;360,'Example waves'!E6620+180,('Example waves'!E6620+180)-360)</f>
        <v>0</v>
      </c>
      <c r="D6620">
        <f>'Example waves'!F6620</f>
        <v>3.1</v>
      </c>
    </row>
    <row r="6621" spans="1:4" hidden="1" x14ac:dyDescent="0.25">
      <c r="A6621" s="2" t="b">
        <f>IF('Example waves'!C6621=0,TRUE,FALSE)</f>
        <v>0</v>
      </c>
      <c r="B6621">
        <f>'Example waves'!G6621</f>
        <v>0.66</v>
      </c>
      <c r="C6621">
        <f>IF(('Example waves'!E6621+180)&lt;360,'Example waves'!E6621+180,('Example waves'!E6621+180)-360)</f>
        <v>350</v>
      </c>
      <c r="D6621">
        <f>'Example waves'!F6621</f>
        <v>3.4</v>
      </c>
    </row>
    <row r="6622" spans="1:4" hidden="1" x14ac:dyDescent="0.25">
      <c r="A6622" s="2" t="b">
        <f>IF('Example waves'!C6622=0,TRUE,FALSE)</f>
        <v>0</v>
      </c>
      <c r="B6622">
        <f>'Example waves'!G6622</f>
        <v>0.65</v>
      </c>
      <c r="C6622">
        <f>IF(('Example waves'!E6622+180)&lt;360,'Example waves'!E6622+180,('Example waves'!E6622+180)-360)</f>
        <v>346</v>
      </c>
      <c r="D6622">
        <f>'Example waves'!F6622</f>
        <v>4.8</v>
      </c>
    </row>
    <row r="6623" spans="1:4" hidden="1" x14ac:dyDescent="0.25">
      <c r="A6623" s="2" t="b">
        <f>IF('Example waves'!C6623=0,TRUE,FALSE)</f>
        <v>0</v>
      </c>
      <c r="B6623">
        <f>'Example waves'!G6623</f>
        <v>0.68</v>
      </c>
      <c r="C6623">
        <f>IF(('Example waves'!E6623+180)&lt;360,'Example waves'!E6623+180,('Example waves'!E6623+180)-360)</f>
        <v>343</v>
      </c>
      <c r="D6623">
        <f>'Example waves'!F6623</f>
        <v>4.8</v>
      </c>
    </row>
    <row r="6624" spans="1:4" hidden="1" x14ac:dyDescent="0.25">
      <c r="A6624" s="2" t="b">
        <f>IF('Example waves'!C6624=0,TRUE,FALSE)</f>
        <v>0</v>
      </c>
      <c r="B6624">
        <f>'Example waves'!G6624</f>
        <v>0.65</v>
      </c>
      <c r="C6624">
        <f>IF(('Example waves'!E6624+180)&lt;360,'Example waves'!E6624+180,('Example waves'!E6624+180)-360)</f>
        <v>345</v>
      </c>
      <c r="D6624">
        <f>'Example waves'!F6624</f>
        <v>4.5</v>
      </c>
    </row>
    <row r="6625" spans="1:4" hidden="1" x14ac:dyDescent="0.25">
      <c r="A6625" s="2" t="b">
        <f>IF('Example waves'!C6625=0,TRUE,FALSE)</f>
        <v>0</v>
      </c>
      <c r="B6625">
        <f>'Example waves'!G6625</f>
        <v>0.59</v>
      </c>
      <c r="C6625">
        <f>IF(('Example waves'!E6625+180)&lt;360,'Example waves'!E6625+180,('Example waves'!E6625+180)-360)</f>
        <v>342</v>
      </c>
      <c r="D6625">
        <f>'Example waves'!F6625</f>
        <v>4.8</v>
      </c>
    </row>
    <row r="6626" spans="1:4" x14ac:dyDescent="0.25">
      <c r="A6626" s="2" t="b">
        <f>IF('Example waves'!C6626=0,TRUE,FALSE)</f>
        <v>1</v>
      </c>
      <c r="B6626">
        <f>'Example waves'!G6626</f>
        <v>0.56000000000000005</v>
      </c>
      <c r="C6626">
        <f>IF(('Example waves'!E6626+180)&lt;360,'Example waves'!E6626+180,('Example waves'!E6626+180)-360)</f>
        <v>338</v>
      </c>
      <c r="D6626">
        <f>'Example waves'!F6626</f>
        <v>4.3</v>
      </c>
    </row>
    <row r="6627" spans="1:4" hidden="1" x14ac:dyDescent="0.25">
      <c r="A6627" s="2" t="b">
        <f>IF('Example waves'!C6627=0,TRUE,FALSE)</f>
        <v>0</v>
      </c>
      <c r="B6627">
        <f>'Example waves'!G6627</f>
        <v>0.52</v>
      </c>
      <c r="C6627">
        <f>IF(('Example waves'!E6627+180)&lt;360,'Example waves'!E6627+180,('Example waves'!E6627+180)-360)</f>
        <v>336</v>
      </c>
      <c r="D6627">
        <f>'Example waves'!F6627</f>
        <v>4.3</v>
      </c>
    </row>
    <row r="6628" spans="1:4" hidden="1" x14ac:dyDescent="0.25">
      <c r="A6628" s="2" t="b">
        <f>IF('Example waves'!C6628=0,TRUE,FALSE)</f>
        <v>0</v>
      </c>
      <c r="B6628">
        <f>'Example waves'!G6628</f>
        <v>0.49</v>
      </c>
      <c r="C6628">
        <f>IF(('Example waves'!E6628+180)&lt;360,'Example waves'!E6628+180,('Example waves'!E6628+180)-360)</f>
        <v>340</v>
      </c>
      <c r="D6628">
        <f>'Example waves'!F6628</f>
        <v>4.5</v>
      </c>
    </row>
    <row r="6629" spans="1:4" hidden="1" x14ac:dyDescent="0.25">
      <c r="A6629" s="2" t="b">
        <f>IF('Example waves'!C6629=0,TRUE,FALSE)</f>
        <v>0</v>
      </c>
      <c r="B6629">
        <f>'Example waves'!G6629</f>
        <v>0.47</v>
      </c>
      <c r="C6629">
        <f>IF(('Example waves'!E6629+180)&lt;360,'Example waves'!E6629+180,('Example waves'!E6629+180)-360)</f>
        <v>335</v>
      </c>
      <c r="D6629">
        <f>'Example waves'!F6629</f>
        <v>4.3</v>
      </c>
    </row>
    <row r="6630" spans="1:4" hidden="1" x14ac:dyDescent="0.25">
      <c r="A6630" s="2" t="b">
        <f>IF('Example waves'!C6630=0,TRUE,FALSE)</f>
        <v>0</v>
      </c>
      <c r="B6630">
        <f>'Example waves'!G6630</f>
        <v>0.46</v>
      </c>
      <c r="C6630">
        <f>IF(('Example waves'!E6630+180)&lt;360,'Example waves'!E6630+180,('Example waves'!E6630+180)-360)</f>
        <v>332</v>
      </c>
      <c r="D6630">
        <f>'Example waves'!F6630</f>
        <v>4.8</v>
      </c>
    </row>
    <row r="6631" spans="1:4" hidden="1" x14ac:dyDescent="0.25">
      <c r="A6631" s="2" t="b">
        <f>IF('Example waves'!C6631=0,TRUE,FALSE)</f>
        <v>0</v>
      </c>
      <c r="B6631">
        <f>'Example waves'!G6631</f>
        <v>0.44</v>
      </c>
      <c r="C6631">
        <f>IF(('Example waves'!E6631+180)&lt;360,'Example waves'!E6631+180,('Example waves'!E6631+180)-360)</f>
        <v>335</v>
      </c>
      <c r="D6631">
        <f>'Example waves'!F6631</f>
        <v>4.8</v>
      </c>
    </row>
    <row r="6632" spans="1:4" x14ac:dyDescent="0.25">
      <c r="A6632" s="2" t="b">
        <f>IF('Example waves'!C6632=0,TRUE,FALSE)</f>
        <v>1</v>
      </c>
      <c r="B6632">
        <f>'Example waves'!G6632</f>
        <v>0.39</v>
      </c>
      <c r="C6632">
        <f>IF(('Example waves'!E6632+180)&lt;360,'Example waves'!E6632+180,('Example waves'!E6632+180)-360)</f>
        <v>329</v>
      </c>
      <c r="D6632">
        <f>'Example waves'!F6632</f>
        <v>4.5</v>
      </c>
    </row>
    <row r="6633" spans="1:4" hidden="1" x14ac:dyDescent="0.25">
      <c r="A6633" s="2" t="b">
        <f>IF('Example waves'!C6633=0,TRUE,FALSE)</f>
        <v>0</v>
      </c>
      <c r="B6633">
        <f>'Example waves'!G6633</f>
        <v>0.4</v>
      </c>
      <c r="C6633">
        <f>IF(('Example waves'!E6633+180)&lt;360,'Example waves'!E6633+180,('Example waves'!E6633+180)-360)</f>
        <v>238</v>
      </c>
      <c r="D6633">
        <f>'Example waves'!F6633</f>
        <v>11.8</v>
      </c>
    </row>
    <row r="6634" spans="1:4" hidden="1" x14ac:dyDescent="0.25">
      <c r="A6634" s="2" t="b">
        <f>IF('Example waves'!C6634=0,TRUE,FALSE)</f>
        <v>0</v>
      </c>
      <c r="B6634">
        <f>'Example waves'!G6634</f>
        <v>0.41</v>
      </c>
      <c r="C6634">
        <f>IF(('Example waves'!E6634+180)&lt;360,'Example waves'!E6634+180,('Example waves'!E6634+180)-360)</f>
        <v>236</v>
      </c>
      <c r="D6634">
        <f>'Example waves'!F6634</f>
        <v>11.8</v>
      </c>
    </row>
    <row r="6635" spans="1:4" hidden="1" x14ac:dyDescent="0.25">
      <c r="A6635" s="2" t="b">
        <f>IF('Example waves'!C6635=0,TRUE,FALSE)</f>
        <v>0</v>
      </c>
      <c r="B6635">
        <f>'Example waves'!G6635</f>
        <v>0.4</v>
      </c>
      <c r="C6635">
        <f>IF(('Example waves'!E6635+180)&lt;360,'Example waves'!E6635+180,('Example waves'!E6635+180)-360)</f>
        <v>242</v>
      </c>
      <c r="D6635">
        <f>'Example waves'!F6635</f>
        <v>11.1</v>
      </c>
    </row>
    <row r="6636" spans="1:4" hidden="1" x14ac:dyDescent="0.25">
      <c r="A6636" s="2" t="b">
        <f>IF('Example waves'!C6636=0,TRUE,FALSE)</f>
        <v>0</v>
      </c>
      <c r="B6636">
        <f>'Example waves'!G6636</f>
        <v>0.43</v>
      </c>
      <c r="C6636">
        <f>IF(('Example waves'!E6636+180)&lt;360,'Example waves'!E6636+180,('Example waves'!E6636+180)-360)</f>
        <v>231</v>
      </c>
      <c r="D6636">
        <f>'Example waves'!F6636</f>
        <v>12.5</v>
      </c>
    </row>
    <row r="6637" spans="1:4" hidden="1" x14ac:dyDescent="0.25">
      <c r="A6637" s="2" t="b">
        <f>IF('Example waves'!C6637=0,TRUE,FALSE)</f>
        <v>0</v>
      </c>
      <c r="B6637">
        <f>'Example waves'!G6637</f>
        <v>0.41</v>
      </c>
      <c r="C6637">
        <f>IF(('Example waves'!E6637+180)&lt;360,'Example waves'!E6637+180,('Example waves'!E6637+180)-360)</f>
        <v>228</v>
      </c>
      <c r="D6637">
        <f>'Example waves'!F6637</f>
        <v>10</v>
      </c>
    </row>
    <row r="6638" spans="1:4" x14ac:dyDescent="0.25">
      <c r="A6638" s="2" t="b">
        <f>IF('Example waves'!C6638=0,TRUE,FALSE)</f>
        <v>1</v>
      </c>
      <c r="B6638">
        <f>'Example waves'!G6638</f>
        <v>0.38</v>
      </c>
      <c r="C6638">
        <f>IF(('Example waves'!E6638+180)&lt;360,'Example waves'!E6638+180,('Example waves'!E6638+180)-360)</f>
        <v>242</v>
      </c>
      <c r="D6638">
        <f>'Example waves'!F6638</f>
        <v>11.1</v>
      </c>
    </row>
    <row r="6639" spans="1:4" hidden="1" x14ac:dyDescent="0.25">
      <c r="A6639" s="2" t="b">
        <f>IF('Example waves'!C6639=0,TRUE,FALSE)</f>
        <v>0</v>
      </c>
      <c r="B6639">
        <f>'Example waves'!G6639</f>
        <v>0.42</v>
      </c>
      <c r="C6639">
        <f>IF(('Example waves'!E6639+180)&lt;360,'Example waves'!E6639+180,('Example waves'!E6639+180)-360)</f>
        <v>231</v>
      </c>
      <c r="D6639">
        <f>'Example waves'!F6639</f>
        <v>11.8</v>
      </c>
    </row>
    <row r="6640" spans="1:4" hidden="1" x14ac:dyDescent="0.25">
      <c r="A6640" s="2" t="b">
        <f>IF('Example waves'!C6640=0,TRUE,FALSE)</f>
        <v>0</v>
      </c>
      <c r="B6640">
        <f>'Example waves'!G6640</f>
        <v>0.39</v>
      </c>
      <c r="C6640">
        <f>IF(('Example waves'!E6640+180)&lt;360,'Example waves'!E6640+180,('Example waves'!E6640+180)-360)</f>
        <v>226</v>
      </c>
      <c r="D6640">
        <f>'Example waves'!F6640</f>
        <v>11.8</v>
      </c>
    </row>
    <row r="6641" spans="1:4" hidden="1" x14ac:dyDescent="0.25">
      <c r="A6641" s="2" t="b">
        <f>IF('Example waves'!C6641=0,TRUE,FALSE)</f>
        <v>0</v>
      </c>
      <c r="B6641">
        <f>'Example waves'!G6641</f>
        <v>0.42</v>
      </c>
      <c r="C6641">
        <f>IF(('Example waves'!E6641+180)&lt;360,'Example waves'!E6641+180,('Example waves'!E6641+180)-360)</f>
        <v>211</v>
      </c>
      <c r="D6641">
        <f>'Example waves'!F6641</f>
        <v>11.8</v>
      </c>
    </row>
    <row r="6642" spans="1:4" hidden="1" x14ac:dyDescent="0.25">
      <c r="A6642" s="2" t="b">
        <f>IF('Example waves'!C6642=0,TRUE,FALSE)</f>
        <v>0</v>
      </c>
      <c r="B6642">
        <f>'Example waves'!G6642</f>
        <v>0.45</v>
      </c>
      <c r="C6642">
        <f>IF(('Example waves'!E6642+180)&lt;360,'Example waves'!E6642+180,('Example waves'!E6642+180)-360)</f>
        <v>225</v>
      </c>
      <c r="D6642">
        <f>'Example waves'!F6642</f>
        <v>11.8</v>
      </c>
    </row>
    <row r="6643" spans="1:4" hidden="1" x14ac:dyDescent="0.25">
      <c r="A6643" s="2" t="b">
        <f>IF('Example waves'!C6643=0,TRUE,FALSE)</f>
        <v>0</v>
      </c>
      <c r="B6643">
        <f>'Example waves'!G6643</f>
        <v>0.43</v>
      </c>
      <c r="C6643">
        <f>IF(('Example waves'!E6643+180)&lt;360,'Example waves'!E6643+180,('Example waves'!E6643+180)-360)</f>
        <v>225</v>
      </c>
      <c r="D6643">
        <f>'Example waves'!F6643</f>
        <v>11.1</v>
      </c>
    </row>
    <row r="6644" spans="1:4" x14ac:dyDescent="0.25">
      <c r="A6644" s="2" t="b">
        <f>IF('Example waves'!C6644=0,TRUE,FALSE)</f>
        <v>1</v>
      </c>
      <c r="B6644">
        <f>'Example waves'!G6644</f>
        <v>0.45</v>
      </c>
      <c r="C6644">
        <f>IF(('Example waves'!E6644+180)&lt;360,'Example waves'!E6644+180,('Example waves'!E6644+180)-360)</f>
        <v>226</v>
      </c>
      <c r="D6644">
        <f>'Example waves'!F6644</f>
        <v>11.8</v>
      </c>
    </row>
    <row r="6645" spans="1:4" hidden="1" x14ac:dyDescent="0.25">
      <c r="A6645" s="2" t="b">
        <f>IF('Example waves'!C6645=0,TRUE,FALSE)</f>
        <v>0</v>
      </c>
      <c r="B6645">
        <f>'Example waves'!G6645</f>
        <v>0.47</v>
      </c>
      <c r="C6645">
        <f>IF(('Example waves'!E6645+180)&lt;360,'Example waves'!E6645+180,('Example waves'!E6645+180)-360)</f>
        <v>231</v>
      </c>
      <c r="D6645">
        <f>'Example waves'!F6645</f>
        <v>11.8</v>
      </c>
    </row>
    <row r="6646" spans="1:4" hidden="1" x14ac:dyDescent="0.25">
      <c r="A6646" s="2" t="b">
        <f>IF('Example waves'!C6646=0,TRUE,FALSE)</f>
        <v>0</v>
      </c>
      <c r="B6646">
        <f>'Example waves'!G6646</f>
        <v>0.46</v>
      </c>
      <c r="C6646">
        <f>IF(('Example waves'!E6646+180)&lt;360,'Example waves'!E6646+180,('Example waves'!E6646+180)-360)</f>
        <v>191</v>
      </c>
      <c r="D6646">
        <f>'Example waves'!F6646</f>
        <v>12.5</v>
      </c>
    </row>
    <row r="6647" spans="1:4" hidden="1" x14ac:dyDescent="0.25">
      <c r="A6647" s="2" t="b">
        <f>IF('Example waves'!C6647=0,TRUE,FALSE)</f>
        <v>0</v>
      </c>
      <c r="B6647">
        <f>'Example waves'!G6647</f>
        <v>0.47</v>
      </c>
      <c r="C6647">
        <f>IF(('Example waves'!E6647+180)&lt;360,'Example waves'!E6647+180,('Example waves'!E6647+180)-360)</f>
        <v>231</v>
      </c>
      <c r="D6647">
        <f>'Example waves'!F6647</f>
        <v>12.5</v>
      </c>
    </row>
    <row r="6648" spans="1:4" hidden="1" x14ac:dyDescent="0.25">
      <c r="A6648" s="2" t="b">
        <f>IF('Example waves'!C6648=0,TRUE,FALSE)</f>
        <v>0</v>
      </c>
      <c r="B6648">
        <f>'Example waves'!G6648</f>
        <v>0.53</v>
      </c>
      <c r="C6648">
        <f>IF(('Example waves'!E6648+180)&lt;360,'Example waves'!E6648+180,('Example waves'!E6648+180)-360)</f>
        <v>222</v>
      </c>
      <c r="D6648">
        <f>'Example waves'!F6648</f>
        <v>11.1</v>
      </c>
    </row>
    <row r="6649" spans="1:4" hidden="1" x14ac:dyDescent="0.25">
      <c r="A6649" s="2" t="b">
        <f>IF('Example waves'!C6649=0,TRUE,FALSE)</f>
        <v>0</v>
      </c>
      <c r="B6649">
        <f>'Example waves'!G6649</f>
        <v>0.56000000000000005</v>
      </c>
      <c r="C6649">
        <f>IF(('Example waves'!E6649+180)&lt;360,'Example waves'!E6649+180,('Example waves'!E6649+180)-360)</f>
        <v>218</v>
      </c>
      <c r="D6649">
        <f>'Example waves'!F6649</f>
        <v>11.8</v>
      </c>
    </row>
    <row r="6650" spans="1:4" x14ac:dyDescent="0.25">
      <c r="A6650" s="2" t="b">
        <f>IF('Example waves'!C6650=0,TRUE,FALSE)</f>
        <v>1</v>
      </c>
      <c r="B6650">
        <f>'Example waves'!G6650</f>
        <v>0.52</v>
      </c>
      <c r="C6650">
        <f>IF(('Example waves'!E6650+180)&lt;360,'Example waves'!E6650+180,('Example waves'!E6650+180)-360)</f>
        <v>359</v>
      </c>
      <c r="D6650">
        <f>'Example waves'!F6650</f>
        <v>2.9</v>
      </c>
    </row>
    <row r="6651" spans="1:4" hidden="1" x14ac:dyDescent="0.25">
      <c r="A6651" s="2" t="b">
        <f>IF('Example waves'!C6651=0,TRUE,FALSE)</f>
        <v>0</v>
      </c>
      <c r="B6651">
        <f>'Example waves'!G6651</f>
        <v>0.54</v>
      </c>
      <c r="C6651">
        <f>IF(('Example waves'!E6651+180)&lt;360,'Example waves'!E6651+180,('Example waves'!E6651+180)-360)</f>
        <v>3</v>
      </c>
      <c r="D6651">
        <f>'Example waves'!F6651</f>
        <v>2.9</v>
      </c>
    </row>
    <row r="6652" spans="1:4" hidden="1" x14ac:dyDescent="0.25">
      <c r="A6652" s="2" t="b">
        <f>IF('Example waves'!C6652=0,TRUE,FALSE)</f>
        <v>0</v>
      </c>
      <c r="B6652">
        <f>'Example waves'!G6652</f>
        <v>0.53</v>
      </c>
      <c r="C6652">
        <f>IF(('Example waves'!E6652+180)&lt;360,'Example waves'!E6652+180,('Example waves'!E6652+180)-360)</f>
        <v>353</v>
      </c>
      <c r="D6652">
        <f>'Example waves'!F6652</f>
        <v>2.9</v>
      </c>
    </row>
    <row r="6653" spans="1:4" hidden="1" x14ac:dyDescent="0.25">
      <c r="A6653" s="2" t="b">
        <f>IF('Example waves'!C6653=0,TRUE,FALSE)</f>
        <v>0</v>
      </c>
      <c r="B6653">
        <f>'Example waves'!G6653</f>
        <v>0.55000000000000004</v>
      </c>
      <c r="C6653">
        <f>IF(('Example waves'!E6653+180)&lt;360,'Example waves'!E6653+180,('Example waves'!E6653+180)-360)</f>
        <v>353</v>
      </c>
      <c r="D6653">
        <f>'Example waves'!F6653</f>
        <v>2.9</v>
      </c>
    </row>
    <row r="6654" spans="1:4" hidden="1" x14ac:dyDescent="0.25">
      <c r="A6654" s="2" t="b">
        <f>IF('Example waves'!C6654=0,TRUE,FALSE)</f>
        <v>0</v>
      </c>
      <c r="B6654">
        <f>'Example waves'!G6654</f>
        <v>0.51</v>
      </c>
      <c r="C6654">
        <f>IF(('Example waves'!E6654+180)&lt;360,'Example waves'!E6654+180,('Example waves'!E6654+180)-360)</f>
        <v>0</v>
      </c>
      <c r="D6654">
        <f>'Example waves'!F6654</f>
        <v>3.2</v>
      </c>
    </row>
    <row r="6655" spans="1:4" hidden="1" x14ac:dyDescent="0.25">
      <c r="A6655" s="2" t="b">
        <f>IF('Example waves'!C6655=0,TRUE,FALSE)</f>
        <v>0</v>
      </c>
      <c r="B6655">
        <f>'Example waves'!G6655</f>
        <v>0.53</v>
      </c>
      <c r="C6655">
        <f>IF(('Example waves'!E6655+180)&lt;360,'Example waves'!E6655+180,('Example waves'!E6655+180)-360)</f>
        <v>352</v>
      </c>
      <c r="D6655">
        <f>'Example waves'!F6655</f>
        <v>3.3</v>
      </c>
    </row>
    <row r="6656" spans="1:4" x14ac:dyDescent="0.25">
      <c r="A6656" s="2" t="b">
        <f>IF('Example waves'!C6656=0,TRUE,FALSE)</f>
        <v>1</v>
      </c>
      <c r="B6656">
        <f>'Example waves'!G6656</f>
        <v>0.46</v>
      </c>
      <c r="C6656">
        <f>IF(('Example waves'!E6656+180)&lt;360,'Example waves'!E6656+180,('Example waves'!E6656+180)-360)</f>
        <v>349</v>
      </c>
      <c r="D6656">
        <f>'Example waves'!F6656</f>
        <v>3.2</v>
      </c>
    </row>
    <row r="6657" spans="1:4" hidden="1" x14ac:dyDescent="0.25">
      <c r="A6657" s="2" t="b">
        <f>IF('Example waves'!C6657=0,TRUE,FALSE)</f>
        <v>0</v>
      </c>
      <c r="B6657">
        <f>'Example waves'!G6657</f>
        <v>0.44</v>
      </c>
      <c r="C6657">
        <f>IF(('Example waves'!E6657+180)&lt;360,'Example waves'!E6657+180,('Example waves'!E6657+180)-360)</f>
        <v>353</v>
      </c>
      <c r="D6657">
        <f>'Example waves'!F6657</f>
        <v>3.4</v>
      </c>
    </row>
    <row r="6658" spans="1:4" hidden="1" x14ac:dyDescent="0.25">
      <c r="A6658" s="2" t="b">
        <f>IF('Example waves'!C6658=0,TRUE,FALSE)</f>
        <v>0</v>
      </c>
      <c r="B6658">
        <f>'Example waves'!G6658</f>
        <v>0.43</v>
      </c>
      <c r="C6658">
        <f>IF(('Example waves'!E6658+180)&lt;360,'Example waves'!E6658+180,('Example waves'!E6658+180)-360)</f>
        <v>359</v>
      </c>
      <c r="D6658">
        <f>'Example waves'!F6658</f>
        <v>3.7</v>
      </c>
    </row>
    <row r="6659" spans="1:4" hidden="1" x14ac:dyDescent="0.25">
      <c r="A6659" s="2" t="b">
        <f>IF('Example waves'!C6659=0,TRUE,FALSE)</f>
        <v>0</v>
      </c>
      <c r="B6659">
        <f>'Example waves'!G6659</f>
        <v>0.39</v>
      </c>
      <c r="C6659">
        <f>IF(('Example waves'!E6659+180)&lt;360,'Example waves'!E6659+180,('Example waves'!E6659+180)-360)</f>
        <v>346</v>
      </c>
      <c r="D6659">
        <f>'Example waves'!F6659</f>
        <v>3.7</v>
      </c>
    </row>
    <row r="6660" spans="1:4" hidden="1" x14ac:dyDescent="0.25">
      <c r="A6660" s="2" t="b">
        <f>IF('Example waves'!C6660=0,TRUE,FALSE)</f>
        <v>0</v>
      </c>
      <c r="B6660">
        <f>'Example waves'!G6660</f>
        <v>0.42</v>
      </c>
      <c r="C6660">
        <f>IF(('Example waves'!E6660+180)&lt;360,'Example waves'!E6660+180,('Example waves'!E6660+180)-360)</f>
        <v>357</v>
      </c>
      <c r="D6660">
        <f>'Example waves'!F6660</f>
        <v>3.7</v>
      </c>
    </row>
    <row r="6661" spans="1:4" hidden="1" x14ac:dyDescent="0.25">
      <c r="A6661" s="2" t="b">
        <f>IF('Example waves'!C6661=0,TRUE,FALSE)</f>
        <v>0</v>
      </c>
      <c r="B6661">
        <f>'Example waves'!G6661</f>
        <v>0.4</v>
      </c>
      <c r="C6661">
        <f>IF(('Example waves'!E6661+180)&lt;360,'Example waves'!E6661+180,('Example waves'!E6661+180)-360)</f>
        <v>352</v>
      </c>
      <c r="D6661">
        <f>'Example waves'!F6661</f>
        <v>4</v>
      </c>
    </row>
    <row r="6662" spans="1:4" x14ac:dyDescent="0.25">
      <c r="A6662" s="2" t="b">
        <f>IF('Example waves'!C6662=0,TRUE,FALSE)</f>
        <v>1</v>
      </c>
      <c r="B6662">
        <f>'Example waves'!G6662</f>
        <v>0.42</v>
      </c>
      <c r="C6662">
        <f>IF(('Example waves'!E6662+180)&lt;360,'Example waves'!E6662+180,('Example waves'!E6662+180)-360)</f>
        <v>357</v>
      </c>
      <c r="D6662">
        <f>'Example waves'!F6662</f>
        <v>4</v>
      </c>
    </row>
    <row r="6663" spans="1:4" hidden="1" x14ac:dyDescent="0.25">
      <c r="A6663" s="2" t="b">
        <f>IF('Example waves'!C6663=0,TRUE,FALSE)</f>
        <v>0</v>
      </c>
      <c r="B6663">
        <f>'Example waves'!G6663</f>
        <v>0.45</v>
      </c>
      <c r="C6663">
        <f>IF(('Example waves'!E6663+180)&lt;360,'Example waves'!E6663+180,('Example waves'!E6663+180)-360)</f>
        <v>354</v>
      </c>
      <c r="D6663">
        <f>'Example waves'!F6663</f>
        <v>3.8</v>
      </c>
    </row>
    <row r="6664" spans="1:4" hidden="1" x14ac:dyDescent="0.25">
      <c r="A6664" s="2" t="b">
        <f>IF('Example waves'!C6664=0,TRUE,FALSE)</f>
        <v>0</v>
      </c>
      <c r="B6664">
        <f>'Example waves'!G6664</f>
        <v>0.43</v>
      </c>
      <c r="C6664">
        <f>IF(('Example waves'!E6664+180)&lt;360,'Example waves'!E6664+180,('Example waves'!E6664+180)-360)</f>
        <v>4</v>
      </c>
      <c r="D6664">
        <f>'Example waves'!F6664</f>
        <v>3.7</v>
      </c>
    </row>
    <row r="6665" spans="1:4" hidden="1" x14ac:dyDescent="0.25">
      <c r="A6665" s="2" t="b">
        <f>IF('Example waves'!C6665=0,TRUE,FALSE)</f>
        <v>0</v>
      </c>
      <c r="B6665">
        <f>'Example waves'!G6665</f>
        <v>0.41</v>
      </c>
      <c r="C6665">
        <f>IF(('Example waves'!E6665+180)&lt;360,'Example waves'!E6665+180,('Example waves'!E6665+180)-360)</f>
        <v>7</v>
      </c>
      <c r="D6665">
        <f>'Example waves'!F6665</f>
        <v>3.7</v>
      </c>
    </row>
    <row r="6666" spans="1:4" hidden="1" x14ac:dyDescent="0.25">
      <c r="A6666" s="2" t="b">
        <f>IF('Example waves'!C6666=0,TRUE,FALSE)</f>
        <v>0</v>
      </c>
      <c r="B6666">
        <f>'Example waves'!G6666</f>
        <v>0.44</v>
      </c>
      <c r="C6666">
        <f>IF(('Example waves'!E6666+180)&lt;360,'Example waves'!E6666+180,('Example waves'!E6666+180)-360)</f>
        <v>332</v>
      </c>
      <c r="D6666">
        <f>'Example waves'!F6666</f>
        <v>4.3</v>
      </c>
    </row>
    <row r="6667" spans="1:4" hidden="1" x14ac:dyDescent="0.25">
      <c r="A6667" s="2" t="b">
        <f>IF('Example waves'!C6667=0,TRUE,FALSE)</f>
        <v>0</v>
      </c>
      <c r="B6667">
        <f>'Example waves'!G6667</f>
        <v>0.43</v>
      </c>
      <c r="C6667">
        <f>IF(('Example waves'!E6667+180)&lt;360,'Example waves'!E6667+180,('Example waves'!E6667+180)-360)</f>
        <v>339</v>
      </c>
      <c r="D6667">
        <f>'Example waves'!F6667</f>
        <v>4.5</v>
      </c>
    </row>
    <row r="6668" spans="1:4" x14ac:dyDescent="0.25">
      <c r="A6668" s="2" t="b">
        <f>IF('Example waves'!C6668=0,TRUE,FALSE)</f>
        <v>1</v>
      </c>
      <c r="B6668">
        <f>'Example waves'!G6668</f>
        <v>0.49</v>
      </c>
      <c r="C6668">
        <f>IF(('Example waves'!E6668+180)&lt;360,'Example waves'!E6668+180,('Example waves'!E6668+180)-360)</f>
        <v>347</v>
      </c>
      <c r="D6668">
        <f>'Example waves'!F6668</f>
        <v>4.5</v>
      </c>
    </row>
    <row r="6669" spans="1:4" hidden="1" x14ac:dyDescent="0.25">
      <c r="A6669" s="2" t="b">
        <f>IF('Example waves'!C6669=0,TRUE,FALSE)</f>
        <v>0</v>
      </c>
      <c r="B6669">
        <f>'Example waves'!G6669</f>
        <v>0.48</v>
      </c>
      <c r="C6669">
        <f>IF(('Example waves'!E6669+180)&lt;360,'Example waves'!E6669+180,('Example waves'!E6669+180)-360)</f>
        <v>330</v>
      </c>
      <c r="D6669">
        <f>'Example waves'!F6669</f>
        <v>4.8</v>
      </c>
    </row>
    <row r="6670" spans="1:4" hidden="1" x14ac:dyDescent="0.25">
      <c r="A6670" s="2" t="b">
        <f>IF('Example waves'!C6670=0,TRUE,FALSE)</f>
        <v>0</v>
      </c>
      <c r="B6670">
        <f>'Example waves'!G6670</f>
        <v>0.52</v>
      </c>
      <c r="C6670">
        <f>IF(('Example waves'!E6670+180)&lt;360,'Example waves'!E6670+180,('Example waves'!E6670+180)-360)</f>
        <v>231</v>
      </c>
      <c r="D6670">
        <f>'Example waves'!F6670</f>
        <v>11.1</v>
      </c>
    </row>
    <row r="6671" spans="1:4" hidden="1" x14ac:dyDescent="0.25">
      <c r="A6671" s="2" t="b">
        <f>IF('Example waves'!C6671=0,TRUE,FALSE)</f>
        <v>0</v>
      </c>
      <c r="B6671">
        <f>'Example waves'!G6671</f>
        <v>0.55000000000000004</v>
      </c>
      <c r="C6671">
        <f>IF(('Example waves'!E6671+180)&lt;360,'Example waves'!E6671+180,('Example waves'!E6671+180)-360)</f>
        <v>340</v>
      </c>
      <c r="D6671">
        <f>'Example waves'!F6671</f>
        <v>4.5</v>
      </c>
    </row>
    <row r="6672" spans="1:4" hidden="1" x14ac:dyDescent="0.25">
      <c r="A6672" s="2" t="b">
        <f>IF('Example waves'!C6672=0,TRUE,FALSE)</f>
        <v>0</v>
      </c>
      <c r="B6672">
        <f>'Example waves'!G6672</f>
        <v>0.55000000000000004</v>
      </c>
      <c r="C6672">
        <f>IF(('Example waves'!E6672+180)&lt;360,'Example waves'!E6672+180,('Example waves'!E6672+180)-360)</f>
        <v>338</v>
      </c>
      <c r="D6672">
        <f>'Example waves'!F6672</f>
        <v>5</v>
      </c>
    </row>
    <row r="6673" spans="1:4" hidden="1" x14ac:dyDescent="0.25">
      <c r="A6673" s="2" t="b">
        <f>IF('Example waves'!C6673=0,TRUE,FALSE)</f>
        <v>0</v>
      </c>
      <c r="B6673">
        <f>'Example waves'!G6673</f>
        <v>0.54</v>
      </c>
      <c r="C6673">
        <f>IF(('Example waves'!E6673+180)&lt;360,'Example waves'!E6673+180,('Example waves'!E6673+180)-360)</f>
        <v>343</v>
      </c>
      <c r="D6673">
        <f>'Example waves'!F6673</f>
        <v>5.3</v>
      </c>
    </row>
    <row r="6674" spans="1:4" x14ac:dyDescent="0.25">
      <c r="A6674" s="2" t="b">
        <f>IF('Example waves'!C6674=0,TRUE,FALSE)</f>
        <v>1</v>
      </c>
      <c r="B6674">
        <f>'Example waves'!G6674</f>
        <v>0.56999999999999995</v>
      </c>
      <c r="C6674">
        <f>IF(('Example waves'!E6674+180)&lt;360,'Example waves'!E6674+180,('Example waves'!E6674+180)-360)</f>
        <v>342</v>
      </c>
      <c r="D6674">
        <f>'Example waves'!F6674</f>
        <v>5.3</v>
      </c>
    </row>
    <row r="6675" spans="1:4" hidden="1" x14ac:dyDescent="0.25">
      <c r="A6675" s="2" t="b">
        <f>IF('Example waves'!C6675=0,TRUE,FALSE)</f>
        <v>0</v>
      </c>
      <c r="B6675">
        <f>'Example waves'!G6675</f>
        <v>0.56000000000000005</v>
      </c>
      <c r="C6675">
        <f>IF(('Example waves'!E6675+180)&lt;360,'Example waves'!E6675+180,('Example waves'!E6675+180)-360)</f>
        <v>342</v>
      </c>
      <c r="D6675">
        <f>'Example waves'!F6675</f>
        <v>4.8</v>
      </c>
    </row>
    <row r="6676" spans="1:4" hidden="1" x14ac:dyDescent="0.25">
      <c r="A6676" s="2" t="b">
        <f>IF('Example waves'!C6676=0,TRUE,FALSE)</f>
        <v>0</v>
      </c>
      <c r="B6676">
        <f>'Example waves'!G6676</f>
        <v>0.51</v>
      </c>
      <c r="C6676">
        <f>IF(('Example waves'!E6676+180)&lt;360,'Example waves'!E6676+180,('Example waves'!E6676+180)-360)</f>
        <v>330</v>
      </c>
      <c r="D6676">
        <f>'Example waves'!F6676</f>
        <v>5.3</v>
      </c>
    </row>
    <row r="6677" spans="1:4" hidden="1" x14ac:dyDescent="0.25">
      <c r="A6677" s="2" t="b">
        <f>IF('Example waves'!C6677=0,TRUE,FALSE)</f>
        <v>0</v>
      </c>
      <c r="B6677">
        <f>'Example waves'!G6677</f>
        <v>0.5</v>
      </c>
      <c r="C6677">
        <f>IF(('Example waves'!E6677+180)&lt;360,'Example waves'!E6677+180,('Example waves'!E6677+180)-360)</f>
        <v>328</v>
      </c>
      <c r="D6677">
        <f>'Example waves'!F6677</f>
        <v>5.3</v>
      </c>
    </row>
    <row r="6678" spans="1:4" hidden="1" x14ac:dyDescent="0.25">
      <c r="A6678" s="2" t="b">
        <f>IF('Example waves'!C6678=0,TRUE,FALSE)</f>
        <v>0</v>
      </c>
      <c r="B6678">
        <f>'Example waves'!G6678</f>
        <v>0.47</v>
      </c>
      <c r="C6678">
        <f>IF(('Example waves'!E6678+180)&lt;360,'Example waves'!E6678+180,('Example waves'!E6678+180)-360)</f>
        <v>330</v>
      </c>
      <c r="D6678">
        <f>'Example waves'!F6678</f>
        <v>5.3</v>
      </c>
    </row>
    <row r="6679" spans="1:4" hidden="1" x14ac:dyDescent="0.25">
      <c r="A6679" s="2" t="b">
        <f>IF('Example waves'!C6679=0,TRUE,FALSE)</f>
        <v>0</v>
      </c>
      <c r="B6679">
        <f>'Example waves'!G6679</f>
        <v>0.46</v>
      </c>
      <c r="C6679">
        <f>IF(('Example waves'!E6679+180)&lt;360,'Example waves'!E6679+180,('Example waves'!E6679+180)-360)</f>
        <v>329</v>
      </c>
      <c r="D6679">
        <f>'Example waves'!F6679</f>
        <v>5</v>
      </c>
    </row>
    <row r="6680" spans="1:4" x14ac:dyDescent="0.25">
      <c r="A6680" s="2" t="b">
        <f>IF('Example waves'!C6680=0,TRUE,FALSE)</f>
        <v>1</v>
      </c>
      <c r="B6680">
        <f>'Example waves'!G6680</f>
        <v>0.44</v>
      </c>
      <c r="C6680">
        <f>IF(('Example waves'!E6680+180)&lt;360,'Example waves'!E6680+180,('Example waves'!E6680+180)-360)</f>
        <v>332</v>
      </c>
      <c r="D6680">
        <f>'Example waves'!F6680</f>
        <v>4.8</v>
      </c>
    </row>
    <row r="6681" spans="1:4" hidden="1" x14ac:dyDescent="0.25">
      <c r="A6681" s="2" t="b">
        <f>IF('Example waves'!C6681=0,TRUE,FALSE)</f>
        <v>0</v>
      </c>
      <c r="B6681">
        <f>'Example waves'!G6681</f>
        <v>0.4</v>
      </c>
      <c r="C6681">
        <f>IF(('Example waves'!E6681+180)&lt;360,'Example waves'!E6681+180,('Example waves'!E6681+180)-360)</f>
        <v>321</v>
      </c>
      <c r="D6681">
        <f>'Example waves'!F6681</f>
        <v>5</v>
      </c>
    </row>
    <row r="6682" spans="1:4" hidden="1" x14ac:dyDescent="0.25">
      <c r="A6682" s="2" t="b">
        <f>IF('Example waves'!C6682=0,TRUE,FALSE)</f>
        <v>0</v>
      </c>
      <c r="B6682">
        <f>'Example waves'!G6682</f>
        <v>0.36</v>
      </c>
      <c r="C6682">
        <f>IF(('Example waves'!E6682+180)&lt;360,'Example waves'!E6682+180,('Example waves'!E6682+180)-360)</f>
        <v>311</v>
      </c>
      <c r="D6682">
        <f>'Example waves'!F6682</f>
        <v>5.3</v>
      </c>
    </row>
    <row r="6683" spans="1:4" hidden="1" x14ac:dyDescent="0.25">
      <c r="A6683" s="2" t="b">
        <f>IF('Example waves'!C6683=0,TRUE,FALSE)</f>
        <v>0</v>
      </c>
      <c r="B6683">
        <f>'Example waves'!G6683</f>
        <v>0.34</v>
      </c>
      <c r="C6683">
        <f>IF(('Example waves'!E6683+180)&lt;360,'Example waves'!E6683+180,('Example waves'!E6683+180)-360)</f>
        <v>305</v>
      </c>
      <c r="D6683">
        <f>'Example waves'!F6683</f>
        <v>4.8</v>
      </c>
    </row>
    <row r="6684" spans="1:4" hidden="1" x14ac:dyDescent="0.25">
      <c r="A6684" s="2" t="b">
        <f>IF('Example waves'!C6684=0,TRUE,FALSE)</f>
        <v>0</v>
      </c>
      <c r="B6684">
        <f>'Example waves'!G6684</f>
        <v>0.33</v>
      </c>
      <c r="C6684">
        <f>IF(('Example waves'!E6684+180)&lt;360,'Example waves'!E6684+180,('Example waves'!E6684+180)-360)</f>
        <v>298</v>
      </c>
      <c r="D6684">
        <f>'Example waves'!F6684</f>
        <v>5.3</v>
      </c>
    </row>
    <row r="6685" spans="1:4" hidden="1" x14ac:dyDescent="0.25">
      <c r="A6685" s="2" t="b">
        <f>IF('Example waves'!C6685=0,TRUE,FALSE)</f>
        <v>0</v>
      </c>
      <c r="B6685">
        <f>'Example waves'!G6685</f>
        <v>0.33</v>
      </c>
      <c r="C6685">
        <f>IF(('Example waves'!E6685+180)&lt;360,'Example waves'!E6685+180,('Example waves'!E6685+180)-360)</f>
        <v>314</v>
      </c>
      <c r="D6685">
        <f>'Example waves'!F6685</f>
        <v>5.6</v>
      </c>
    </row>
    <row r="6686" spans="1:4" x14ac:dyDescent="0.25">
      <c r="A6686" s="2" t="b">
        <f>IF('Example waves'!C6686=0,TRUE,FALSE)</f>
        <v>1</v>
      </c>
      <c r="B6686">
        <f>'Example waves'!G6686</f>
        <v>0.34</v>
      </c>
      <c r="C6686">
        <f>IF(('Example waves'!E6686+180)&lt;360,'Example waves'!E6686+180,('Example waves'!E6686+180)-360)</f>
        <v>308</v>
      </c>
      <c r="D6686">
        <f>'Example waves'!F6686</f>
        <v>5.9</v>
      </c>
    </row>
    <row r="6687" spans="1:4" hidden="1" x14ac:dyDescent="0.25">
      <c r="A6687" s="2" t="b">
        <f>IF('Example waves'!C6687=0,TRUE,FALSE)</f>
        <v>0</v>
      </c>
      <c r="B6687">
        <f>'Example waves'!G6687</f>
        <v>0.33</v>
      </c>
      <c r="C6687">
        <f>IF(('Example waves'!E6687+180)&lt;360,'Example waves'!E6687+180,('Example waves'!E6687+180)-360)</f>
        <v>316</v>
      </c>
      <c r="D6687">
        <f>'Example waves'!F6687</f>
        <v>5.6</v>
      </c>
    </row>
    <row r="6688" spans="1:4" hidden="1" x14ac:dyDescent="0.25">
      <c r="A6688" s="2" t="b">
        <f>IF('Example waves'!C6688=0,TRUE,FALSE)</f>
        <v>0</v>
      </c>
      <c r="B6688">
        <f>'Example waves'!G6688</f>
        <v>0.32</v>
      </c>
      <c r="C6688">
        <f>IF(('Example waves'!E6688+180)&lt;360,'Example waves'!E6688+180,('Example waves'!E6688+180)-360)</f>
        <v>295</v>
      </c>
      <c r="D6688">
        <f>'Example waves'!F6688</f>
        <v>5.3</v>
      </c>
    </row>
    <row r="6689" spans="1:4" hidden="1" x14ac:dyDescent="0.25">
      <c r="A6689" s="2" t="b">
        <f>IF('Example waves'!C6689=0,TRUE,FALSE)</f>
        <v>0</v>
      </c>
      <c r="B6689">
        <f>'Example waves'!G6689</f>
        <v>0.32</v>
      </c>
      <c r="C6689">
        <f>IF(('Example waves'!E6689+180)&lt;360,'Example waves'!E6689+180,('Example waves'!E6689+180)-360)</f>
        <v>326</v>
      </c>
      <c r="D6689">
        <f>'Example waves'!F6689</f>
        <v>4.8</v>
      </c>
    </row>
    <row r="6690" spans="1:4" hidden="1" x14ac:dyDescent="0.25">
      <c r="A6690" s="2" t="b">
        <f>IF('Example waves'!C6690=0,TRUE,FALSE)</f>
        <v>0</v>
      </c>
      <c r="B6690">
        <f>'Example waves'!G6690</f>
        <v>0.32</v>
      </c>
      <c r="C6690">
        <f>IF(('Example waves'!E6690+180)&lt;360,'Example waves'!E6690+180,('Example waves'!E6690+180)-360)</f>
        <v>293</v>
      </c>
      <c r="D6690">
        <f>'Example waves'!F6690</f>
        <v>5</v>
      </c>
    </row>
    <row r="6691" spans="1:4" hidden="1" x14ac:dyDescent="0.25">
      <c r="A6691" s="2" t="b">
        <f>IF('Example waves'!C6691=0,TRUE,FALSE)</f>
        <v>0</v>
      </c>
      <c r="B6691">
        <f>'Example waves'!G6691</f>
        <v>0.31</v>
      </c>
      <c r="C6691">
        <f>IF(('Example waves'!E6691+180)&lt;360,'Example waves'!E6691+180,('Example waves'!E6691+180)-360)</f>
        <v>276</v>
      </c>
      <c r="D6691">
        <f>'Example waves'!F6691</f>
        <v>5.9</v>
      </c>
    </row>
    <row r="6692" spans="1:4" x14ac:dyDescent="0.25">
      <c r="A6692" s="2" t="b">
        <f>IF('Example waves'!C6692=0,TRUE,FALSE)</f>
        <v>1</v>
      </c>
      <c r="B6692">
        <f>'Example waves'!G6692</f>
        <v>0.32</v>
      </c>
      <c r="C6692">
        <f>IF(('Example waves'!E6692+180)&lt;360,'Example waves'!E6692+180,('Example waves'!E6692+180)-360)</f>
        <v>267</v>
      </c>
      <c r="D6692">
        <f>'Example waves'!F6692</f>
        <v>5.9</v>
      </c>
    </row>
    <row r="6693" spans="1:4" hidden="1" x14ac:dyDescent="0.25">
      <c r="A6693" s="2" t="b">
        <f>IF('Example waves'!C6693=0,TRUE,FALSE)</f>
        <v>0</v>
      </c>
      <c r="B6693">
        <f>'Example waves'!G6693</f>
        <v>0.3</v>
      </c>
      <c r="C6693">
        <f>IF(('Example waves'!E6693+180)&lt;360,'Example waves'!E6693+180,('Example waves'!E6693+180)-360)</f>
        <v>233</v>
      </c>
      <c r="D6693">
        <f>'Example waves'!F6693</f>
        <v>7.1</v>
      </c>
    </row>
    <row r="6694" spans="1:4" hidden="1" x14ac:dyDescent="0.25">
      <c r="A6694" s="2" t="b">
        <f>IF('Example waves'!C6694=0,TRUE,FALSE)</f>
        <v>0</v>
      </c>
      <c r="B6694">
        <f>'Example waves'!G6694</f>
        <v>0.28999999999999998</v>
      </c>
      <c r="C6694">
        <f>IF(('Example waves'!E6694+180)&lt;360,'Example waves'!E6694+180,('Example waves'!E6694+180)-360)</f>
        <v>226</v>
      </c>
      <c r="D6694">
        <f>'Example waves'!F6694</f>
        <v>10.5</v>
      </c>
    </row>
    <row r="6695" spans="1:4" hidden="1" x14ac:dyDescent="0.25">
      <c r="A6695" s="2" t="b">
        <f>IF('Example waves'!C6695=0,TRUE,FALSE)</f>
        <v>0</v>
      </c>
      <c r="B6695">
        <f>'Example waves'!G6695</f>
        <v>0.28999999999999998</v>
      </c>
      <c r="C6695">
        <f>IF(('Example waves'!E6695+180)&lt;360,'Example waves'!E6695+180,('Example waves'!E6695+180)-360)</f>
        <v>315</v>
      </c>
      <c r="D6695">
        <f>'Example waves'!F6695</f>
        <v>6.3</v>
      </c>
    </row>
    <row r="6696" spans="1:4" hidden="1" x14ac:dyDescent="0.25">
      <c r="A6696" s="2" t="b">
        <f>IF('Example waves'!C6696=0,TRUE,FALSE)</f>
        <v>0</v>
      </c>
      <c r="B6696">
        <f>'Example waves'!G6696</f>
        <v>0.3</v>
      </c>
      <c r="C6696">
        <f>IF(('Example waves'!E6696+180)&lt;360,'Example waves'!E6696+180,('Example waves'!E6696+180)-360)</f>
        <v>231</v>
      </c>
      <c r="D6696">
        <f>'Example waves'!F6696</f>
        <v>10</v>
      </c>
    </row>
    <row r="6697" spans="1:4" hidden="1" x14ac:dyDescent="0.25">
      <c r="A6697" s="2" t="b">
        <f>IF('Example waves'!C6697=0,TRUE,FALSE)</f>
        <v>0</v>
      </c>
      <c r="B6697">
        <f>'Example waves'!G6697</f>
        <v>0.28000000000000003</v>
      </c>
      <c r="C6697">
        <f>IF(('Example waves'!E6697+180)&lt;360,'Example waves'!E6697+180,('Example waves'!E6697+180)-360)</f>
        <v>243</v>
      </c>
      <c r="D6697">
        <f>'Example waves'!F6697</f>
        <v>10.5</v>
      </c>
    </row>
    <row r="6698" spans="1:4" x14ac:dyDescent="0.25">
      <c r="A6698" s="2" t="b">
        <f>IF('Example waves'!C6698=0,TRUE,FALSE)</f>
        <v>1</v>
      </c>
      <c r="B6698">
        <f>'Example waves'!G6698</f>
        <v>0.28000000000000003</v>
      </c>
      <c r="C6698">
        <f>IF(('Example waves'!E6698+180)&lt;360,'Example waves'!E6698+180,('Example waves'!E6698+180)-360)</f>
        <v>235</v>
      </c>
      <c r="D6698">
        <f>'Example waves'!F6698</f>
        <v>11.1</v>
      </c>
    </row>
    <row r="6699" spans="1:4" hidden="1" x14ac:dyDescent="0.25">
      <c r="A6699" s="2" t="b">
        <f>IF('Example waves'!C6699=0,TRUE,FALSE)</f>
        <v>0</v>
      </c>
      <c r="B6699">
        <f>'Example waves'!G6699</f>
        <v>0.28999999999999998</v>
      </c>
      <c r="C6699">
        <f>IF(('Example waves'!E6699+180)&lt;360,'Example waves'!E6699+180,('Example waves'!E6699+180)-360)</f>
        <v>352</v>
      </c>
      <c r="D6699">
        <f>'Example waves'!F6699</f>
        <v>1.8</v>
      </c>
    </row>
    <row r="6700" spans="1:4" hidden="1" x14ac:dyDescent="0.25">
      <c r="A6700" s="2" t="b">
        <f>IF('Example waves'!C6700=0,TRUE,FALSE)</f>
        <v>0</v>
      </c>
      <c r="B6700">
        <f>'Example waves'!G6700</f>
        <v>0.33</v>
      </c>
      <c r="C6700">
        <f>IF(('Example waves'!E6700+180)&lt;360,'Example waves'!E6700+180,('Example waves'!E6700+180)-360)</f>
        <v>10</v>
      </c>
      <c r="D6700">
        <f>'Example waves'!F6700</f>
        <v>1.9</v>
      </c>
    </row>
    <row r="6701" spans="1:4" hidden="1" x14ac:dyDescent="0.25">
      <c r="A6701" s="2" t="b">
        <f>IF('Example waves'!C6701=0,TRUE,FALSE)</f>
        <v>0</v>
      </c>
      <c r="B6701">
        <f>'Example waves'!G6701</f>
        <v>0.35</v>
      </c>
      <c r="C6701">
        <f>IF(('Example waves'!E6701+180)&lt;360,'Example waves'!E6701+180,('Example waves'!E6701+180)-360)</f>
        <v>259</v>
      </c>
      <c r="D6701">
        <f>'Example waves'!F6701</f>
        <v>5.6</v>
      </c>
    </row>
    <row r="6702" spans="1:4" hidden="1" x14ac:dyDescent="0.25">
      <c r="A6702" s="2" t="b">
        <f>IF('Example waves'!C6702=0,TRUE,FALSE)</f>
        <v>0</v>
      </c>
      <c r="B6702">
        <f>'Example waves'!G6702</f>
        <v>0.33</v>
      </c>
      <c r="C6702">
        <f>IF(('Example waves'!E6702+180)&lt;360,'Example waves'!E6702+180,('Example waves'!E6702+180)-360)</f>
        <v>343</v>
      </c>
      <c r="D6702">
        <f>'Example waves'!F6702</f>
        <v>2</v>
      </c>
    </row>
    <row r="6703" spans="1:4" hidden="1" x14ac:dyDescent="0.25">
      <c r="A6703" s="2" t="b">
        <f>IF('Example waves'!C6703=0,TRUE,FALSE)</f>
        <v>0</v>
      </c>
      <c r="B6703">
        <f>'Example waves'!G6703</f>
        <v>0.37</v>
      </c>
      <c r="C6703">
        <f>IF(('Example waves'!E6703+180)&lt;360,'Example waves'!E6703+180,('Example waves'!E6703+180)-360)</f>
        <v>343</v>
      </c>
      <c r="D6703">
        <f>'Example waves'!F6703</f>
        <v>2.1</v>
      </c>
    </row>
    <row r="6704" spans="1:4" x14ac:dyDescent="0.25">
      <c r="A6704" s="2" t="b">
        <f>IF('Example waves'!C6704=0,TRUE,FALSE)</f>
        <v>1</v>
      </c>
      <c r="B6704">
        <f>'Example waves'!G6704</f>
        <v>0.38</v>
      </c>
      <c r="C6704">
        <f>IF(('Example waves'!E6704+180)&lt;360,'Example waves'!E6704+180,('Example waves'!E6704+180)-360)</f>
        <v>347</v>
      </c>
      <c r="D6704">
        <f>'Example waves'!F6704</f>
        <v>2.4</v>
      </c>
    </row>
    <row r="6705" spans="1:4" hidden="1" x14ac:dyDescent="0.25">
      <c r="A6705" s="2" t="b">
        <f>IF('Example waves'!C6705=0,TRUE,FALSE)</f>
        <v>0</v>
      </c>
      <c r="B6705">
        <f>'Example waves'!G6705</f>
        <v>0.38</v>
      </c>
      <c r="C6705">
        <f>IF(('Example waves'!E6705+180)&lt;360,'Example waves'!E6705+180,('Example waves'!E6705+180)-360)</f>
        <v>354</v>
      </c>
      <c r="D6705">
        <f>'Example waves'!F6705</f>
        <v>2.7</v>
      </c>
    </row>
    <row r="6706" spans="1:4" hidden="1" x14ac:dyDescent="0.25">
      <c r="A6706" s="2" t="b">
        <f>IF('Example waves'!C6706=0,TRUE,FALSE)</f>
        <v>0</v>
      </c>
      <c r="B6706">
        <f>'Example waves'!G6706</f>
        <v>0.38</v>
      </c>
      <c r="C6706">
        <f>IF(('Example waves'!E6706+180)&lt;360,'Example waves'!E6706+180,('Example waves'!E6706+180)-360)</f>
        <v>353</v>
      </c>
      <c r="D6706">
        <f>'Example waves'!F6706</f>
        <v>2.9</v>
      </c>
    </row>
    <row r="6707" spans="1:4" hidden="1" x14ac:dyDescent="0.25">
      <c r="A6707" s="2" t="b">
        <f>IF('Example waves'!C6707=0,TRUE,FALSE)</f>
        <v>0</v>
      </c>
      <c r="B6707">
        <f>'Example waves'!G6707</f>
        <v>0.33</v>
      </c>
      <c r="C6707">
        <f>IF(('Example waves'!E6707+180)&lt;360,'Example waves'!E6707+180,('Example waves'!E6707+180)-360)</f>
        <v>350</v>
      </c>
      <c r="D6707">
        <f>'Example waves'!F6707</f>
        <v>3</v>
      </c>
    </row>
    <row r="6708" spans="1:4" hidden="1" x14ac:dyDescent="0.25">
      <c r="A6708" s="2" t="b">
        <f>IF('Example waves'!C6708=0,TRUE,FALSE)</f>
        <v>0</v>
      </c>
      <c r="B6708">
        <f>'Example waves'!G6708</f>
        <v>0.33</v>
      </c>
      <c r="C6708">
        <f>IF(('Example waves'!E6708+180)&lt;360,'Example waves'!E6708+180,('Example waves'!E6708+180)-360)</f>
        <v>349</v>
      </c>
      <c r="D6708">
        <f>'Example waves'!F6708</f>
        <v>3.4</v>
      </c>
    </row>
    <row r="6709" spans="1:4" hidden="1" x14ac:dyDescent="0.25">
      <c r="A6709" s="2" t="b">
        <f>IF('Example waves'!C6709=0,TRUE,FALSE)</f>
        <v>0</v>
      </c>
      <c r="B6709">
        <f>'Example waves'!G6709</f>
        <v>0.31</v>
      </c>
      <c r="C6709">
        <f>IF(('Example waves'!E6709+180)&lt;360,'Example waves'!E6709+180,('Example waves'!E6709+180)-360)</f>
        <v>357</v>
      </c>
      <c r="D6709">
        <f>'Example waves'!F6709</f>
        <v>3.4</v>
      </c>
    </row>
    <row r="6710" spans="1:4" x14ac:dyDescent="0.25">
      <c r="A6710" s="2" t="b">
        <f>IF('Example waves'!C6710=0,TRUE,FALSE)</f>
        <v>1</v>
      </c>
      <c r="B6710">
        <f>'Example waves'!G6710</f>
        <v>0.3</v>
      </c>
      <c r="C6710">
        <f>IF(('Example waves'!E6710+180)&lt;360,'Example waves'!E6710+180,('Example waves'!E6710+180)-360)</f>
        <v>1</v>
      </c>
      <c r="D6710">
        <f>'Example waves'!F6710</f>
        <v>3.7</v>
      </c>
    </row>
    <row r="6711" spans="1:4" hidden="1" x14ac:dyDescent="0.25">
      <c r="A6711" s="2" t="b">
        <f>IF('Example waves'!C6711=0,TRUE,FALSE)</f>
        <v>0</v>
      </c>
      <c r="B6711">
        <f>'Example waves'!G6711</f>
        <v>0.32</v>
      </c>
      <c r="C6711">
        <f>IF(('Example waves'!E6711+180)&lt;360,'Example waves'!E6711+180,('Example waves'!E6711+180)-360)</f>
        <v>0</v>
      </c>
      <c r="D6711">
        <f>'Example waves'!F6711</f>
        <v>3.8</v>
      </c>
    </row>
    <row r="6712" spans="1:4" hidden="1" x14ac:dyDescent="0.25">
      <c r="A6712" s="2" t="b">
        <f>IF('Example waves'!C6712=0,TRUE,FALSE)</f>
        <v>0</v>
      </c>
      <c r="B6712">
        <f>'Example waves'!G6712</f>
        <v>0.3</v>
      </c>
      <c r="C6712">
        <f>IF(('Example waves'!E6712+180)&lt;360,'Example waves'!E6712+180,('Example waves'!E6712+180)-360)</f>
        <v>8</v>
      </c>
      <c r="D6712">
        <f>'Example waves'!F6712</f>
        <v>3.7</v>
      </c>
    </row>
    <row r="6713" spans="1:4" hidden="1" x14ac:dyDescent="0.25">
      <c r="A6713" s="2" t="b">
        <f>IF('Example waves'!C6713=0,TRUE,FALSE)</f>
        <v>0</v>
      </c>
      <c r="B6713">
        <f>'Example waves'!G6713</f>
        <v>0.31</v>
      </c>
      <c r="C6713">
        <f>IF(('Example waves'!E6713+180)&lt;360,'Example waves'!E6713+180,('Example waves'!E6713+180)-360)</f>
        <v>1</v>
      </c>
      <c r="D6713">
        <f>'Example waves'!F6713</f>
        <v>3.7</v>
      </c>
    </row>
    <row r="6714" spans="1:4" hidden="1" x14ac:dyDescent="0.25">
      <c r="A6714" s="2" t="b">
        <f>IF('Example waves'!C6714=0,TRUE,FALSE)</f>
        <v>0</v>
      </c>
      <c r="B6714">
        <f>'Example waves'!G6714</f>
        <v>0.3</v>
      </c>
      <c r="C6714">
        <f>IF(('Example waves'!E6714+180)&lt;360,'Example waves'!E6714+180,('Example waves'!E6714+180)-360)</f>
        <v>0</v>
      </c>
      <c r="D6714">
        <f>'Example waves'!F6714</f>
        <v>3.7</v>
      </c>
    </row>
    <row r="6715" spans="1:4" hidden="1" x14ac:dyDescent="0.25">
      <c r="A6715" s="2" t="b">
        <f>IF('Example waves'!C6715=0,TRUE,FALSE)</f>
        <v>0</v>
      </c>
      <c r="B6715">
        <f>'Example waves'!G6715</f>
        <v>0.28999999999999998</v>
      </c>
      <c r="C6715">
        <f>IF(('Example waves'!E6715+180)&lt;360,'Example waves'!E6715+180,('Example waves'!E6715+180)-360)</f>
        <v>347</v>
      </c>
      <c r="D6715">
        <f>'Example waves'!F6715</f>
        <v>3.3</v>
      </c>
    </row>
    <row r="6716" spans="1:4" x14ac:dyDescent="0.25">
      <c r="A6716" s="2" t="b">
        <f>IF('Example waves'!C6716=0,TRUE,FALSE)</f>
        <v>1</v>
      </c>
      <c r="B6716">
        <f>'Example waves'!G6716</f>
        <v>0.28000000000000003</v>
      </c>
      <c r="C6716">
        <f>IF(('Example waves'!E6716+180)&lt;360,'Example waves'!E6716+180,('Example waves'!E6716+180)-360)</f>
        <v>215</v>
      </c>
      <c r="D6716">
        <f>'Example waves'!F6716</f>
        <v>9.1</v>
      </c>
    </row>
    <row r="6717" spans="1:4" hidden="1" x14ac:dyDescent="0.25">
      <c r="A6717" s="2" t="b">
        <f>IF('Example waves'!C6717=0,TRUE,FALSE)</f>
        <v>0</v>
      </c>
      <c r="B6717">
        <f>'Example waves'!G6717</f>
        <v>0.28000000000000003</v>
      </c>
      <c r="C6717">
        <f>IF(('Example waves'!E6717+180)&lt;360,'Example waves'!E6717+180,('Example waves'!E6717+180)-360)</f>
        <v>233</v>
      </c>
      <c r="D6717">
        <f>'Example waves'!F6717</f>
        <v>8.3000000000000007</v>
      </c>
    </row>
    <row r="6718" spans="1:4" hidden="1" x14ac:dyDescent="0.25">
      <c r="A6718" s="2" t="b">
        <f>IF('Example waves'!C6718=0,TRUE,FALSE)</f>
        <v>0</v>
      </c>
      <c r="B6718">
        <f>'Example waves'!G6718</f>
        <v>0.27</v>
      </c>
      <c r="C6718">
        <f>IF(('Example waves'!E6718+180)&lt;360,'Example waves'!E6718+180,('Example waves'!E6718+180)-360)</f>
        <v>235</v>
      </c>
      <c r="D6718">
        <f>'Example waves'!F6718</f>
        <v>9.1</v>
      </c>
    </row>
    <row r="6719" spans="1:4" hidden="1" x14ac:dyDescent="0.25">
      <c r="A6719" s="2" t="b">
        <f>IF('Example waves'!C6719=0,TRUE,FALSE)</f>
        <v>0</v>
      </c>
      <c r="B6719">
        <f>'Example waves'!G6719</f>
        <v>0.28999999999999998</v>
      </c>
      <c r="C6719">
        <f>IF(('Example waves'!E6719+180)&lt;360,'Example waves'!E6719+180,('Example waves'!E6719+180)-360)</f>
        <v>232</v>
      </c>
      <c r="D6719">
        <f>'Example waves'!F6719</f>
        <v>8.3000000000000007</v>
      </c>
    </row>
    <row r="6720" spans="1:4" hidden="1" x14ac:dyDescent="0.25">
      <c r="A6720" s="2" t="b">
        <f>IF('Example waves'!C6720=0,TRUE,FALSE)</f>
        <v>0</v>
      </c>
      <c r="B6720">
        <f>'Example waves'!G6720</f>
        <v>0.28000000000000003</v>
      </c>
      <c r="C6720">
        <f>IF(('Example waves'!E6720+180)&lt;360,'Example waves'!E6720+180,('Example waves'!E6720+180)-360)</f>
        <v>221</v>
      </c>
      <c r="D6720">
        <f>'Example waves'!F6720</f>
        <v>10</v>
      </c>
    </row>
    <row r="6721" spans="1:4" hidden="1" x14ac:dyDescent="0.25">
      <c r="A6721" s="2" t="b">
        <f>IF('Example waves'!C6721=0,TRUE,FALSE)</f>
        <v>0</v>
      </c>
      <c r="B6721">
        <f>'Example waves'!G6721</f>
        <v>0.28999999999999998</v>
      </c>
      <c r="C6721">
        <f>IF(('Example waves'!E6721+180)&lt;360,'Example waves'!E6721+180,('Example waves'!E6721+180)-360)</f>
        <v>242</v>
      </c>
      <c r="D6721">
        <f>'Example waves'!F6721</f>
        <v>8.3000000000000007</v>
      </c>
    </row>
    <row r="6722" spans="1:4" x14ac:dyDescent="0.25">
      <c r="A6722" s="2" t="b">
        <f>IF('Example waves'!C6722=0,TRUE,FALSE)</f>
        <v>1</v>
      </c>
      <c r="B6722">
        <f>'Example waves'!G6722</f>
        <v>0.27</v>
      </c>
      <c r="C6722">
        <f>IF(('Example waves'!E6722+180)&lt;360,'Example waves'!E6722+180,('Example waves'!E6722+180)-360)</f>
        <v>242</v>
      </c>
      <c r="D6722">
        <f>'Example waves'!F6722</f>
        <v>10</v>
      </c>
    </row>
    <row r="6723" spans="1:4" hidden="1" x14ac:dyDescent="0.25">
      <c r="A6723" s="2" t="b">
        <f>IF('Example waves'!C6723=0,TRUE,FALSE)</f>
        <v>0</v>
      </c>
      <c r="B6723">
        <f>'Example waves'!G6723</f>
        <v>0.28999999999999998</v>
      </c>
      <c r="C6723">
        <f>IF(('Example waves'!E6723+180)&lt;360,'Example waves'!E6723+180,('Example waves'!E6723+180)-360)</f>
        <v>243</v>
      </c>
      <c r="D6723">
        <f>'Example waves'!F6723</f>
        <v>9.1</v>
      </c>
    </row>
    <row r="6724" spans="1:4" hidden="1" x14ac:dyDescent="0.25">
      <c r="A6724" s="2" t="b">
        <f>IF('Example waves'!C6724=0,TRUE,FALSE)</f>
        <v>0</v>
      </c>
      <c r="B6724">
        <f>'Example waves'!G6724</f>
        <v>0.32</v>
      </c>
      <c r="C6724">
        <f>IF(('Example waves'!E6724+180)&lt;360,'Example waves'!E6724+180,('Example waves'!E6724+180)-360)</f>
        <v>335</v>
      </c>
      <c r="D6724">
        <f>'Example waves'!F6724</f>
        <v>4</v>
      </c>
    </row>
    <row r="6725" spans="1:4" hidden="1" x14ac:dyDescent="0.25">
      <c r="A6725" s="2" t="b">
        <f>IF('Example waves'!C6725=0,TRUE,FALSE)</f>
        <v>0</v>
      </c>
      <c r="B6725">
        <f>'Example waves'!G6725</f>
        <v>0.33</v>
      </c>
      <c r="C6725">
        <f>IF(('Example waves'!E6725+180)&lt;360,'Example waves'!E6725+180,('Example waves'!E6725+180)-360)</f>
        <v>333</v>
      </c>
      <c r="D6725">
        <f>'Example waves'!F6725</f>
        <v>3.8</v>
      </c>
    </row>
    <row r="6726" spans="1:4" hidden="1" x14ac:dyDescent="0.25">
      <c r="A6726" s="2" t="b">
        <f>IF('Example waves'!C6726=0,TRUE,FALSE)</f>
        <v>0</v>
      </c>
      <c r="B6726">
        <f>'Example waves'!G6726</f>
        <v>0.33</v>
      </c>
      <c r="C6726">
        <f>IF(('Example waves'!E6726+180)&lt;360,'Example waves'!E6726+180,('Example waves'!E6726+180)-360)</f>
        <v>333</v>
      </c>
      <c r="D6726">
        <f>'Example waves'!F6726</f>
        <v>4.2</v>
      </c>
    </row>
    <row r="6727" spans="1:4" hidden="1" x14ac:dyDescent="0.25">
      <c r="A6727" s="2" t="b">
        <f>IF('Example waves'!C6727=0,TRUE,FALSE)</f>
        <v>0</v>
      </c>
      <c r="B6727">
        <f>'Example waves'!G6727</f>
        <v>0.33</v>
      </c>
      <c r="C6727">
        <f>IF(('Example waves'!E6727+180)&lt;360,'Example waves'!E6727+180,('Example waves'!E6727+180)-360)</f>
        <v>326</v>
      </c>
      <c r="D6727">
        <f>'Example waves'!F6727</f>
        <v>4.2</v>
      </c>
    </row>
    <row r="6728" spans="1:4" x14ac:dyDescent="0.25">
      <c r="A6728" s="2" t="b">
        <f>IF('Example waves'!C6728=0,TRUE,FALSE)</f>
        <v>1</v>
      </c>
      <c r="B6728">
        <f>'Example waves'!G6728</f>
        <v>0.33</v>
      </c>
      <c r="C6728">
        <f>IF(('Example waves'!E6728+180)&lt;360,'Example waves'!E6728+180,('Example waves'!E6728+180)-360)</f>
        <v>326</v>
      </c>
      <c r="D6728">
        <f>'Example waves'!F6728</f>
        <v>4.2</v>
      </c>
    </row>
    <row r="6729" spans="1:4" hidden="1" x14ac:dyDescent="0.25">
      <c r="A6729" s="2" t="b">
        <f>IF('Example waves'!C6729=0,TRUE,FALSE)</f>
        <v>0</v>
      </c>
      <c r="B6729">
        <f>'Example waves'!G6729</f>
        <v>0.32</v>
      </c>
      <c r="C6729">
        <f>IF(('Example waves'!E6729+180)&lt;360,'Example waves'!E6729+180,('Example waves'!E6729+180)-360)</f>
        <v>326</v>
      </c>
      <c r="D6729">
        <f>'Example waves'!F6729</f>
        <v>4.2</v>
      </c>
    </row>
    <row r="6730" spans="1:4" hidden="1" x14ac:dyDescent="0.25">
      <c r="A6730" s="2" t="b">
        <f>IF('Example waves'!C6730=0,TRUE,FALSE)</f>
        <v>0</v>
      </c>
      <c r="B6730">
        <f>'Example waves'!G6730</f>
        <v>0.34</v>
      </c>
      <c r="C6730">
        <f>IF(('Example waves'!E6730+180)&lt;360,'Example waves'!E6730+180,('Example waves'!E6730+180)-360)</f>
        <v>329</v>
      </c>
      <c r="D6730">
        <f>'Example waves'!F6730</f>
        <v>4.2</v>
      </c>
    </row>
    <row r="6731" spans="1:4" hidden="1" x14ac:dyDescent="0.25">
      <c r="A6731" s="2" t="b">
        <f>IF('Example waves'!C6731=0,TRUE,FALSE)</f>
        <v>0</v>
      </c>
      <c r="B6731">
        <f>'Example waves'!G6731</f>
        <v>0.32</v>
      </c>
      <c r="C6731">
        <f>IF(('Example waves'!E6731+180)&lt;360,'Example waves'!E6731+180,('Example waves'!E6731+180)-360)</f>
        <v>329</v>
      </c>
      <c r="D6731">
        <f>'Example waves'!F6731</f>
        <v>4.3</v>
      </c>
    </row>
    <row r="6732" spans="1:4" hidden="1" x14ac:dyDescent="0.25">
      <c r="A6732" s="2" t="b">
        <f>IF('Example waves'!C6732=0,TRUE,FALSE)</f>
        <v>0</v>
      </c>
      <c r="B6732">
        <f>'Example waves'!G6732</f>
        <v>0.28999999999999998</v>
      </c>
      <c r="C6732">
        <f>IF(('Example waves'!E6732+180)&lt;360,'Example waves'!E6732+180,('Example waves'!E6732+180)-360)</f>
        <v>329</v>
      </c>
      <c r="D6732">
        <f>'Example waves'!F6732</f>
        <v>4.2</v>
      </c>
    </row>
    <row r="6733" spans="1:4" hidden="1" x14ac:dyDescent="0.25">
      <c r="A6733" s="2" t="b">
        <f>IF('Example waves'!C6733=0,TRUE,FALSE)</f>
        <v>0</v>
      </c>
      <c r="B6733">
        <f>'Example waves'!G6733</f>
        <v>0.28999999999999998</v>
      </c>
      <c r="C6733">
        <f>IF(('Example waves'!E6733+180)&lt;360,'Example waves'!E6733+180,('Example waves'!E6733+180)-360)</f>
        <v>305</v>
      </c>
      <c r="D6733">
        <f>'Example waves'!F6733</f>
        <v>4.3</v>
      </c>
    </row>
    <row r="6734" spans="1:4" x14ac:dyDescent="0.25">
      <c r="A6734" s="2" t="b">
        <f>IF('Example waves'!C6734=0,TRUE,FALSE)</f>
        <v>1</v>
      </c>
      <c r="B6734">
        <f>'Example waves'!G6734</f>
        <v>0.3</v>
      </c>
      <c r="C6734">
        <f>IF(('Example waves'!E6734+180)&lt;360,'Example waves'!E6734+180,('Example waves'!E6734+180)-360)</f>
        <v>325</v>
      </c>
      <c r="D6734">
        <f>'Example waves'!F6734</f>
        <v>4.5</v>
      </c>
    </row>
    <row r="6735" spans="1:4" hidden="1" x14ac:dyDescent="0.25">
      <c r="A6735" s="2" t="b">
        <f>IF('Example waves'!C6735=0,TRUE,FALSE)</f>
        <v>0</v>
      </c>
      <c r="B6735">
        <f>'Example waves'!G6735</f>
        <v>0.28999999999999998</v>
      </c>
      <c r="C6735">
        <f>IF(('Example waves'!E6735+180)&lt;360,'Example waves'!E6735+180,('Example waves'!E6735+180)-360)</f>
        <v>314</v>
      </c>
      <c r="D6735">
        <f>'Example waves'!F6735</f>
        <v>4.5</v>
      </c>
    </row>
    <row r="6736" spans="1:4" hidden="1" x14ac:dyDescent="0.25">
      <c r="A6736" s="2" t="b">
        <f>IF('Example waves'!C6736=0,TRUE,FALSE)</f>
        <v>0</v>
      </c>
      <c r="B6736">
        <f>'Example waves'!G6736</f>
        <v>0.28999999999999998</v>
      </c>
      <c r="C6736">
        <f>IF(('Example waves'!E6736+180)&lt;360,'Example waves'!E6736+180,('Example waves'!E6736+180)-360)</f>
        <v>325</v>
      </c>
      <c r="D6736">
        <f>'Example waves'!F6736</f>
        <v>4.8</v>
      </c>
    </row>
    <row r="6737" spans="1:4" hidden="1" x14ac:dyDescent="0.25">
      <c r="A6737" s="2" t="b">
        <f>IF('Example waves'!C6737=0,TRUE,FALSE)</f>
        <v>0</v>
      </c>
      <c r="B6737">
        <f>'Example waves'!G6737</f>
        <v>0.3</v>
      </c>
      <c r="C6737">
        <f>IF(('Example waves'!E6737+180)&lt;360,'Example waves'!E6737+180,('Example waves'!E6737+180)-360)</f>
        <v>339</v>
      </c>
      <c r="D6737">
        <f>'Example waves'!F6737</f>
        <v>4.3</v>
      </c>
    </row>
    <row r="6738" spans="1:4" hidden="1" x14ac:dyDescent="0.25">
      <c r="A6738" s="2" t="b">
        <f>IF('Example waves'!C6738=0,TRUE,FALSE)</f>
        <v>0</v>
      </c>
      <c r="B6738">
        <f>'Example waves'!G6738</f>
        <v>0.28999999999999998</v>
      </c>
      <c r="C6738">
        <f>IF(('Example waves'!E6738+180)&lt;360,'Example waves'!E6738+180,('Example waves'!E6738+180)-360)</f>
        <v>326</v>
      </c>
      <c r="D6738">
        <f>'Example waves'!F6738</f>
        <v>4.8</v>
      </c>
    </row>
    <row r="6739" spans="1:4" hidden="1" x14ac:dyDescent="0.25">
      <c r="A6739" s="2" t="b">
        <f>IF('Example waves'!C6739=0,TRUE,FALSE)</f>
        <v>0</v>
      </c>
      <c r="B6739">
        <f>'Example waves'!G6739</f>
        <v>0.28000000000000003</v>
      </c>
      <c r="C6739">
        <f>IF(('Example waves'!E6739+180)&lt;360,'Example waves'!E6739+180,('Example waves'!E6739+180)-360)</f>
        <v>336</v>
      </c>
      <c r="D6739">
        <f>'Example waves'!F6739</f>
        <v>4.2</v>
      </c>
    </row>
    <row r="6740" spans="1:4" x14ac:dyDescent="0.25">
      <c r="A6740" s="2" t="b">
        <f>IF('Example waves'!C6740=0,TRUE,FALSE)</f>
        <v>1</v>
      </c>
      <c r="B6740">
        <f>'Example waves'!G6740</f>
        <v>0.27</v>
      </c>
      <c r="C6740">
        <f>IF(('Example waves'!E6740+180)&lt;360,'Example waves'!E6740+180,('Example waves'!E6740+180)-360)</f>
        <v>343</v>
      </c>
      <c r="D6740">
        <f>'Example waves'!F6740</f>
        <v>4.5</v>
      </c>
    </row>
    <row r="6741" spans="1:4" hidden="1" x14ac:dyDescent="0.25">
      <c r="A6741" s="2" t="b">
        <f>IF('Example waves'!C6741=0,TRUE,FALSE)</f>
        <v>0</v>
      </c>
      <c r="B6741">
        <f>'Example waves'!G6741</f>
        <v>0.28999999999999998</v>
      </c>
      <c r="C6741">
        <f>IF(('Example waves'!E6741+180)&lt;360,'Example waves'!E6741+180,('Example waves'!E6741+180)-360)</f>
        <v>345</v>
      </c>
      <c r="D6741">
        <f>'Example waves'!F6741</f>
        <v>4.3</v>
      </c>
    </row>
    <row r="6742" spans="1:4" hidden="1" x14ac:dyDescent="0.25">
      <c r="A6742" s="2" t="b">
        <f>IF('Example waves'!C6742=0,TRUE,FALSE)</f>
        <v>0</v>
      </c>
      <c r="B6742">
        <f>'Example waves'!G6742</f>
        <v>0.28999999999999998</v>
      </c>
      <c r="C6742">
        <f>IF(('Example waves'!E6742+180)&lt;360,'Example waves'!E6742+180,('Example waves'!E6742+180)-360)</f>
        <v>333</v>
      </c>
      <c r="D6742">
        <f>'Example waves'!F6742</f>
        <v>4</v>
      </c>
    </row>
    <row r="6743" spans="1:4" hidden="1" x14ac:dyDescent="0.25">
      <c r="A6743" s="2" t="b">
        <f>IF('Example waves'!C6743=0,TRUE,FALSE)</f>
        <v>0</v>
      </c>
      <c r="B6743">
        <f>'Example waves'!G6743</f>
        <v>0.31</v>
      </c>
      <c r="C6743">
        <f>IF(('Example waves'!E6743+180)&lt;360,'Example waves'!E6743+180,('Example waves'!E6743+180)-360)</f>
        <v>349</v>
      </c>
      <c r="D6743">
        <f>'Example waves'!F6743</f>
        <v>3.3</v>
      </c>
    </row>
    <row r="6744" spans="1:4" hidden="1" x14ac:dyDescent="0.25">
      <c r="A6744" s="2" t="b">
        <f>IF('Example waves'!C6744=0,TRUE,FALSE)</f>
        <v>0</v>
      </c>
      <c r="B6744">
        <f>'Example waves'!G6744</f>
        <v>0.34</v>
      </c>
      <c r="C6744">
        <f>IF(('Example waves'!E6744+180)&lt;360,'Example waves'!E6744+180,('Example waves'!E6744+180)-360)</f>
        <v>15</v>
      </c>
      <c r="D6744">
        <f>'Example waves'!F6744</f>
        <v>2.9</v>
      </c>
    </row>
    <row r="6745" spans="1:4" hidden="1" x14ac:dyDescent="0.25">
      <c r="A6745" s="2" t="b">
        <f>IF('Example waves'!C6745=0,TRUE,FALSE)</f>
        <v>0</v>
      </c>
      <c r="B6745">
        <f>'Example waves'!G6745</f>
        <v>0.36</v>
      </c>
      <c r="C6745">
        <f>IF(('Example waves'!E6745+180)&lt;360,'Example waves'!E6745+180,('Example waves'!E6745+180)-360)</f>
        <v>352</v>
      </c>
      <c r="D6745">
        <f>'Example waves'!F6745</f>
        <v>2.8</v>
      </c>
    </row>
    <row r="6746" spans="1:4" x14ac:dyDescent="0.25">
      <c r="A6746" s="2" t="b">
        <f>IF('Example waves'!C6746=0,TRUE,FALSE)</f>
        <v>1</v>
      </c>
      <c r="B6746">
        <f>'Example waves'!G6746</f>
        <v>0.35</v>
      </c>
      <c r="C6746">
        <f>IF(('Example waves'!E6746+180)&lt;360,'Example waves'!E6746+180,('Example waves'!E6746+180)-360)</f>
        <v>7</v>
      </c>
      <c r="D6746">
        <f>'Example waves'!F6746</f>
        <v>2.4</v>
      </c>
    </row>
    <row r="6747" spans="1:4" hidden="1" x14ac:dyDescent="0.25">
      <c r="A6747" s="2" t="b">
        <f>IF('Example waves'!C6747=0,TRUE,FALSE)</f>
        <v>0</v>
      </c>
      <c r="B6747">
        <f>'Example waves'!G6747</f>
        <v>0.31</v>
      </c>
      <c r="C6747">
        <f>IF(('Example waves'!E6747+180)&lt;360,'Example waves'!E6747+180,('Example waves'!E6747+180)-360)</f>
        <v>239</v>
      </c>
      <c r="D6747">
        <f>'Example waves'!F6747</f>
        <v>10</v>
      </c>
    </row>
    <row r="6748" spans="1:4" hidden="1" x14ac:dyDescent="0.25">
      <c r="A6748" s="2" t="b">
        <f>IF('Example waves'!C6748=0,TRUE,FALSE)</f>
        <v>0</v>
      </c>
      <c r="B6748">
        <f>'Example waves'!G6748</f>
        <v>0.27</v>
      </c>
      <c r="C6748">
        <f>IF(('Example waves'!E6748+180)&lt;360,'Example waves'!E6748+180,('Example waves'!E6748+180)-360)</f>
        <v>330</v>
      </c>
      <c r="D6748">
        <f>'Example waves'!F6748</f>
        <v>2.9</v>
      </c>
    </row>
    <row r="6749" spans="1:4" hidden="1" x14ac:dyDescent="0.25">
      <c r="A6749" s="2" t="b">
        <f>IF('Example waves'!C6749=0,TRUE,FALSE)</f>
        <v>0</v>
      </c>
      <c r="B6749">
        <f>'Example waves'!G6749</f>
        <v>0.27</v>
      </c>
      <c r="C6749">
        <f>IF(('Example waves'!E6749+180)&lt;360,'Example waves'!E6749+180,('Example waves'!E6749+180)-360)</f>
        <v>270</v>
      </c>
      <c r="D6749">
        <f>'Example waves'!F6749</f>
        <v>5.6</v>
      </c>
    </row>
    <row r="6750" spans="1:4" hidden="1" x14ac:dyDescent="0.25">
      <c r="A6750" s="2" t="b">
        <f>IF('Example waves'!C6750=0,TRUE,FALSE)</f>
        <v>0</v>
      </c>
      <c r="B6750">
        <f>'Example waves'!G6750</f>
        <v>0.27</v>
      </c>
      <c r="C6750">
        <f>IF(('Example waves'!E6750+180)&lt;360,'Example waves'!E6750+180,('Example waves'!E6750+180)-360)</f>
        <v>263</v>
      </c>
      <c r="D6750">
        <f>'Example waves'!F6750</f>
        <v>5.9</v>
      </c>
    </row>
    <row r="6751" spans="1:4" hidden="1" x14ac:dyDescent="0.25">
      <c r="A6751" s="2" t="b">
        <f>IF('Example waves'!C6751=0,TRUE,FALSE)</f>
        <v>0</v>
      </c>
      <c r="B6751">
        <f>'Example waves'!G6751</f>
        <v>0.26</v>
      </c>
      <c r="C6751">
        <f>IF(('Example waves'!E6751+180)&lt;360,'Example waves'!E6751+180,('Example waves'!E6751+180)-360)</f>
        <v>243</v>
      </c>
      <c r="D6751">
        <f>'Example waves'!F6751</f>
        <v>6.3</v>
      </c>
    </row>
    <row r="6752" spans="1:4" x14ac:dyDescent="0.25">
      <c r="A6752" s="2" t="b">
        <f>IF('Example waves'!C6752=0,TRUE,FALSE)</f>
        <v>1</v>
      </c>
      <c r="B6752">
        <f>'Example waves'!G6752</f>
        <v>0.28000000000000003</v>
      </c>
      <c r="C6752">
        <f>IF(('Example waves'!E6752+180)&lt;360,'Example waves'!E6752+180,('Example waves'!E6752+180)-360)</f>
        <v>311</v>
      </c>
      <c r="D6752">
        <f>'Example waves'!F6752</f>
        <v>2.2999999999999998</v>
      </c>
    </row>
    <row r="6753" spans="1:4" hidden="1" x14ac:dyDescent="0.25">
      <c r="A6753" s="2" t="b">
        <f>IF('Example waves'!C6753=0,TRUE,FALSE)</f>
        <v>0</v>
      </c>
      <c r="B6753">
        <f>'Example waves'!G6753</f>
        <v>0.27</v>
      </c>
      <c r="C6753">
        <f>IF(('Example waves'!E6753+180)&lt;360,'Example waves'!E6753+180,('Example waves'!E6753+180)-360)</f>
        <v>319</v>
      </c>
      <c r="D6753">
        <f>'Example waves'!F6753</f>
        <v>2.5</v>
      </c>
    </row>
    <row r="6754" spans="1:4" hidden="1" x14ac:dyDescent="0.25">
      <c r="A6754" s="2" t="b">
        <f>IF('Example waves'!C6754=0,TRUE,FALSE)</f>
        <v>0</v>
      </c>
      <c r="B6754">
        <f>'Example waves'!G6754</f>
        <v>0.3</v>
      </c>
      <c r="C6754">
        <f>IF(('Example waves'!E6754+180)&lt;360,'Example waves'!E6754+180,('Example waves'!E6754+180)-360)</f>
        <v>277</v>
      </c>
      <c r="D6754">
        <f>'Example waves'!F6754</f>
        <v>6.3</v>
      </c>
    </row>
    <row r="6755" spans="1:4" hidden="1" x14ac:dyDescent="0.25">
      <c r="A6755" s="2" t="b">
        <f>IF('Example waves'!C6755=0,TRUE,FALSE)</f>
        <v>0</v>
      </c>
      <c r="B6755">
        <f>'Example waves'!G6755</f>
        <v>0.31</v>
      </c>
      <c r="C6755">
        <f>IF(('Example waves'!E6755+180)&lt;360,'Example waves'!E6755+180,('Example waves'!E6755+180)-360)</f>
        <v>321</v>
      </c>
      <c r="D6755">
        <f>'Example waves'!F6755</f>
        <v>2.1</v>
      </c>
    </row>
    <row r="6756" spans="1:4" hidden="1" x14ac:dyDescent="0.25">
      <c r="A6756" s="2" t="b">
        <f>IF('Example waves'!C6756=0,TRUE,FALSE)</f>
        <v>0</v>
      </c>
      <c r="B6756">
        <f>'Example waves'!G6756</f>
        <v>0.31</v>
      </c>
      <c r="C6756">
        <f>IF(('Example waves'!E6756+180)&lt;360,'Example waves'!E6756+180,('Example waves'!E6756+180)-360)</f>
        <v>315</v>
      </c>
      <c r="D6756">
        <f>'Example waves'!F6756</f>
        <v>2.2999999999999998</v>
      </c>
    </row>
    <row r="6757" spans="1:4" hidden="1" x14ac:dyDescent="0.25">
      <c r="A6757" s="2" t="b">
        <f>IF('Example waves'!C6757=0,TRUE,FALSE)</f>
        <v>0</v>
      </c>
      <c r="B6757">
        <f>'Example waves'!G6757</f>
        <v>0.31</v>
      </c>
      <c r="C6757">
        <f>IF(('Example waves'!E6757+180)&lt;360,'Example waves'!E6757+180,('Example waves'!E6757+180)-360)</f>
        <v>328</v>
      </c>
      <c r="D6757">
        <f>'Example waves'!F6757</f>
        <v>2.8</v>
      </c>
    </row>
    <row r="6758" spans="1:4" x14ac:dyDescent="0.25">
      <c r="A6758" s="2" t="b">
        <f>IF('Example waves'!C6758=0,TRUE,FALSE)</f>
        <v>1</v>
      </c>
      <c r="B6758">
        <f>'Example waves'!G6758</f>
        <v>0.34</v>
      </c>
      <c r="C6758">
        <f>IF(('Example waves'!E6758+180)&lt;360,'Example waves'!E6758+180,('Example waves'!E6758+180)-360)</f>
        <v>350</v>
      </c>
      <c r="D6758">
        <f>'Example waves'!F6758</f>
        <v>3.4</v>
      </c>
    </row>
    <row r="6759" spans="1:4" hidden="1" x14ac:dyDescent="0.25">
      <c r="A6759" s="2" t="b">
        <f>IF('Example waves'!C6759=0,TRUE,FALSE)</f>
        <v>0</v>
      </c>
      <c r="B6759">
        <f>'Example waves'!G6759</f>
        <v>0.35</v>
      </c>
      <c r="C6759">
        <f>IF(('Example waves'!E6759+180)&lt;360,'Example waves'!E6759+180,('Example waves'!E6759+180)-360)</f>
        <v>356</v>
      </c>
      <c r="D6759">
        <f>'Example waves'!F6759</f>
        <v>3.4</v>
      </c>
    </row>
    <row r="6760" spans="1:4" hidden="1" x14ac:dyDescent="0.25">
      <c r="A6760" s="2" t="b">
        <f>IF('Example waves'!C6760=0,TRUE,FALSE)</f>
        <v>0</v>
      </c>
      <c r="B6760">
        <f>'Example waves'!G6760</f>
        <v>0.36</v>
      </c>
      <c r="C6760">
        <f>IF(('Example waves'!E6760+180)&lt;360,'Example waves'!E6760+180,('Example waves'!E6760+180)-360)</f>
        <v>339</v>
      </c>
      <c r="D6760">
        <f>'Example waves'!F6760</f>
        <v>3.4</v>
      </c>
    </row>
    <row r="6761" spans="1:4" hidden="1" x14ac:dyDescent="0.25">
      <c r="A6761" s="2" t="b">
        <f>IF('Example waves'!C6761=0,TRUE,FALSE)</f>
        <v>0</v>
      </c>
      <c r="B6761">
        <f>'Example waves'!G6761</f>
        <v>0.36</v>
      </c>
      <c r="C6761">
        <f>IF(('Example waves'!E6761+180)&lt;360,'Example waves'!E6761+180,('Example waves'!E6761+180)-360)</f>
        <v>354</v>
      </c>
      <c r="D6761">
        <f>'Example waves'!F6761</f>
        <v>3.4</v>
      </c>
    </row>
    <row r="6762" spans="1:4" hidden="1" x14ac:dyDescent="0.25">
      <c r="A6762" s="2" t="b">
        <f>IF('Example waves'!C6762=0,TRUE,FALSE)</f>
        <v>0</v>
      </c>
      <c r="B6762">
        <f>'Example waves'!G6762</f>
        <v>0.36</v>
      </c>
      <c r="C6762">
        <f>IF(('Example waves'!E6762+180)&lt;360,'Example waves'!E6762+180,('Example waves'!E6762+180)-360)</f>
        <v>14</v>
      </c>
      <c r="D6762">
        <f>'Example waves'!F6762</f>
        <v>3.6</v>
      </c>
    </row>
    <row r="6763" spans="1:4" hidden="1" x14ac:dyDescent="0.25">
      <c r="A6763" s="2" t="b">
        <f>IF('Example waves'!C6763=0,TRUE,FALSE)</f>
        <v>0</v>
      </c>
      <c r="B6763">
        <f>'Example waves'!G6763</f>
        <v>0.4</v>
      </c>
      <c r="C6763">
        <f>IF(('Example waves'!E6763+180)&lt;360,'Example waves'!E6763+180,('Example waves'!E6763+180)-360)</f>
        <v>6</v>
      </c>
      <c r="D6763">
        <f>'Example waves'!F6763</f>
        <v>3.4</v>
      </c>
    </row>
    <row r="6764" spans="1:4" x14ac:dyDescent="0.25">
      <c r="A6764" s="2" t="b">
        <f>IF('Example waves'!C6764=0,TRUE,FALSE)</f>
        <v>1</v>
      </c>
      <c r="B6764">
        <f>'Example waves'!G6764</f>
        <v>0.43</v>
      </c>
      <c r="C6764">
        <f>IF(('Example waves'!E6764+180)&lt;360,'Example waves'!E6764+180,('Example waves'!E6764+180)-360)</f>
        <v>326</v>
      </c>
      <c r="D6764">
        <f>'Example waves'!F6764</f>
        <v>2.9</v>
      </c>
    </row>
    <row r="6765" spans="1:4" hidden="1" x14ac:dyDescent="0.25">
      <c r="A6765" s="2" t="b">
        <f>IF('Example waves'!C6765=0,TRUE,FALSE)</f>
        <v>0</v>
      </c>
      <c r="B6765">
        <f>'Example waves'!G6765</f>
        <v>0.41</v>
      </c>
      <c r="C6765">
        <f>IF(('Example waves'!E6765+180)&lt;360,'Example waves'!E6765+180,('Example waves'!E6765+180)-360)</f>
        <v>325</v>
      </c>
      <c r="D6765">
        <f>'Example waves'!F6765</f>
        <v>2.9</v>
      </c>
    </row>
    <row r="6766" spans="1:4" hidden="1" x14ac:dyDescent="0.25">
      <c r="A6766" s="2" t="b">
        <f>IF('Example waves'!C6766=0,TRUE,FALSE)</f>
        <v>0</v>
      </c>
      <c r="B6766">
        <f>'Example waves'!G6766</f>
        <v>0.38</v>
      </c>
      <c r="C6766">
        <f>IF(('Example waves'!E6766+180)&lt;360,'Example waves'!E6766+180,('Example waves'!E6766+180)-360)</f>
        <v>333</v>
      </c>
      <c r="D6766">
        <f>'Example waves'!F6766</f>
        <v>2.9</v>
      </c>
    </row>
    <row r="6767" spans="1:4" hidden="1" x14ac:dyDescent="0.25">
      <c r="A6767" s="2" t="b">
        <f>IF('Example waves'!C6767=0,TRUE,FALSE)</f>
        <v>0</v>
      </c>
      <c r="B6767">
        <f>'Example waves'!G6767</f>
        <v>0.38</v>
      </c>
      <c r="C6767">
        <f>IF(('Example waves'!E6767+180)&lt;360,'Example waves'!E6767+180,('Example waves'!E6767+180)-360)</f>
        <v>318</v>
      </c>
      <c r="D6767">
        <f>'Example waves'!F6767</f>
        <v>2.6</v>
      </c>
    </row>
    <row r="6768" spans="1:4" hidden="1" x14ac:dyDescent="0.25">
      <c r="A6768" s="2" t="b">
        <f>IF('Example waves'!C6768=0,TRUE,FALSE)</f>
        <v>0</v>
      </c>
      <c r="B6768">
        <f>'Example waves'!G6768</f>
        <v>0.37</v>
      </c>
      <c r="C6768">
        <f>IF(('Example waves'!E6768+180)&lt;360,'Example waves'!E6768+180,('Example waves'!E6768+180)-360)</f>
        <v>346</v>
      </c>
      <c r="D6768">
        <f>'Example waves'!F6768</f>
        <v>2.2999999999999998</v>
      </c>
    </row>
    <row r="6769" spans="1:4" hidden="1" x14ac:dyDescent="0.25">
      <c r="A6769" s="2" t="b">
        <f>IF('Example waves'!C6769=0,TRUE,FALSE)</f>
        <v>0</v>
      </c>
      <c r="B6769">
        <f>'Example waves'!G6769</f>
        <v>0.36</v>
      </c>
      <c r="C6769">
        <f>IF(('Example waves'!E6769+180)&lt;360,'Example waves'!E6769+180,('Example waves'!E6769+180)-360)</f>
        <v>273</v>
      </c>
      <c r="D6769">
        <f>'Example waves'!F6769</f>
        <v>2.9</v>
      </c>
    </row>
    <row r="6770" spans="1:4" x14ac:dyDescent="0.25">
      <c r="A6770" s="2" t="b">
        <f>IF('Example waves'!C6770=0,TRUE,FALSE)</f>
        <v>1</v>
      </c>
      <c r="B6770">
        <f>'Example waves'!G6770</f>
        <v>0.33</v>
      </c>
      <c r="C6770">
        <f>IF(('Example waves'!E6770+180)&lt;360,'Example waves'!E6770+180,('Example waves'!E6770+180)-360)</f>
        <v>281</v>
      </c>
      <c r="D6770">
        <f>'Example waves'!F6770</f>
        <v>2.9</v>
      </c>
    </row>
    <row r="6771" spans="1:4" hidden="1" x14ac:dyDescent="0.25">
      <c r="A6771" s="2" t="b">
        <f>IF('Example waves'!C6771=0,TRUE,FALSE)</f>
        <v>0</v>
      </c>
      <c r="B6771">
        <f>'Example waves'!G6771</f>
        <v>0.31</v>
      </c>
      <c r="C6771">
        <f>IF(('Example waves'!E6771+180)&lt;360,'Example waves'!E6771+180,('Example waves'!E6771+180)-360)</f>
        <v>340</v>
      </c>
      <c r="D6771">
        <f>'Example waves'!F6771</f>
        <v>2.1</v>
      </c>
    </row>
    <row r="6772" spans="1:4" hidden="1" x14ac:dyDescent="0.25">
      <c r="A6772" s="2" t="b">
        <f>IF('Example waves'!C6772=0,TRUE,FALSE)</f>
        <v>0</v>
      </c>
      <c r="B6772">
        <f>'Example waves'!G6772</f>
        <v>0.26</v>
      </c>
      <c r="C6772">
        <f>IF(('Example waves'!E6772+180)&lt;360,'Example waves'!E6772+180,('Example waves'!E6772+180)-360)</f>
        <v>319</v>
      </c>
      <c r="D6772">
        <f>'Example waves'!F6772</f>
        <v>2.2000000000000002</v>
      </c>
    </row>
    <row r="6773" spans="1:4" hidden="1" x14ac:dyDescent="0.25">
      <c r="A6773" s="2" t="b">
        <f>IF('Example waves'!C6773=0,TRUE,FALSE)</f>
        <v>0</v>
      </c>
      <c r="B6773">
        <f>'Example waves'!G6773</f>
        <v>0.24</v>
      </c>
      <c r="C6773">
        <f>IF(('Example waves'!E6773+180)&lt;360,'Example waves'!E6773+180,('Example waves'!E6773+180)-360)</f>
        <v>255</v>
      </c>
      <c r="D6773">
        <f>'Example waves'!F6773</f>
        <v>3.1</v>
      </c>
    </row>
    <row r="6774" spans="1:4" hidden="1" x14ac:dyDescent="0.25">
      <c r="A6774" s="2" t="b">
        <f>IF('Example waves'!C6774=0,TRUE,FALSE)</f>
        <v>0</v>
      </c>
      <c r="B6774">
        <f>'Example waves'!G6774</f>
        <v>0.24</v>
      </c>
      <c r="C6774">
        <f>IF(('Example waves'!E6774+180)&lt;360,'Example waves'!E6774+180,('Example waves'!E6774+180)-360)</f>
        <v>250</v>
      </c>
      <c r="D6774">
        <f>'Example waves'!F6774</f>
        <v>3</v>
      </c>
    </row>
    <row r="6775" spans="1:4" hidden="1" x14ac:dyDescent="0.25">
      <c r="A6775" s="2" t="b">
        <f>IF('Example waves'!C6775=0,TRUE,FALSE)</f>
        <v>0</v>
      </c>
      <c r="B6775">
        <f>'Example waves'!G6775</f>
        <v>0.24</v>
      </c>
      <c r="C6775">
        <f>IF(('Example waves'!E6775+180)&lt;360,'Example waves'!E6775+180,('Example waves'!E6775+180)-360)</f>
        <v>288</v>
      </c>
      <c r="D6775">
        <f>'Example waves'!F6775</f>
        <v>4</v>
      </c>
    </row>
    <row r="6776" spans="1:4" x14ac:dyDescent="0.25">
      <c r="A6776" s="2" t="b">
        <f>IF('Example waves'!C6776=0,TRUE,FALSE)</f>
        <v>1</v>
      </c>
      <c r="B6776">
        <f>'Example waves'!G6776</f>
        <v>0.22</v>
      </c>
      <c r="C6776">
        <f>IF(('Example waves'!E6776+180)&lt;360,'Example waves'!E6776+180,('Example waves'!E6776+180)-360)</f>
        <v>235</v>
      </c>
      <c r="D6776">
        <f>'Example waves'!F6776</f>
        <v>3.6</v>
      </c>
    </row>
    <row r="6777" spans="1:4" hidden="1" x14ac:dyDescent="0.25">
      <c r="A6777" s="2" t="b">
        <f>IF('Example waves'!C6777=0,TRUE,FALSE)</f>
        <v>0</v>
      </c>
      <c r="B6777">
        <f>'Example waves'!G6777</f>
        <v>0.24</v>
      </c>
      <c r="C6777">
        <f>IF(('Example waves'!E6777+180)&lt;360,'Example waves'!E6777+180,('Example waves'!E6777+180)-360)</f>
        <v>246</v>
      </c>
      <c r="D6777">
        <f>'Example waves'!F6777</f>
        <v>3.2</v>
      </c>
    </row>
    <row r="6778" spans="1:4" hidden="1" x14ac:dyDescent="0.25">
      <c r="A6778" s="2" t="b">
        <f>IF('Example waves'!C6778=0,TRUE,FALSE)</f>
        <v>0</v>
      </c>
      <c r="B6778">
        <f>'Example waves'!G6778</f>
        <v>0.26</v>
      </c>
      <c r="C6778">
        <f>IF(('Example waves'!E6778+180)&lt;360,'Example waves'!E6778+180,('Example waves'!E6778+180)-360)</f>
        <v>311</v>
      </c>
      <c r="D6778">
        <f>'Example waves'!F6778</f>
        <v>1.7</v>
      </c>
    </row>
    <row r="6779" spans="1:4" hidden="1" x14ac:dyDescent="0.25">
      <c r="A6779" s="2" t="b">
        <f>IF('Example waves'!C6779=0,TRUE,FALSE)</f>
        <v>0</v>
      </c>
      <c r="B6779">
        <f>'Example waves'!G6779</f>
        <v>0.28000000000000003</v>
      </c>
      <c r="C6779">
        <f>IF(('Example waves'!E6779+180)&lt;360,'Example waves'!E6779+180,('Example waves'!E6779+180)-360)</f>
        <v>309</v>
      </c>
      <c r="D6779">
        <f>'Example waves'!F6779</f>
        <v>2</v>
      </c>
    </row>
    <row r="6780" spans="1:4" hidden="1" x14ac:dyDescent="0.25">
      <c r="A6780" s="2" t="b">
        <f>IF('Example waves'!C6780=0,TRUE,FALSE)</f>
        <v>0</v>
      </c>
      <c r="B6780">
        <f>'Example waves'!G6780</f>
        <v>0.28999999999999998</v>
      </c>
      <c r="C6780">
        <f>IF(('Example waves'!E6780+180)&lt;360,'Example waves'!E6780+180,('Example waves'!E6780+180)-360)</f>
        <v>321</v>
      </c>
      <c r="D6780">
        <f>'Example waves'!F6780</f>
        <v>2.4</v>
      </c>
    </row>
    <row r="6781" spans="1:4" hidden="1" x14ac:dyDescent="0.25">
      <c r="A6781" s="2" t="b">
        <f>IF('Example waves'!C6781=0,TRUE,FALSE)</f>
        <v>0</v>
      </c>
      <c r="B6781">
        <f>'Example waves'!G6781</f>
        <v>0.28999999999999998</v>
      </c>
      <c r="C6781">
        <f>IF(('Example waves'!E6781+180)&lt;360,'Example waves'!E6781+180,('Example waves'!E6781+180)-360)</f>
        <v>323</v>
      </c>
      <c r="D6781">
        <f>'Example waves'!F6781</f>
        <v>2.6</v>
      </c>
    </row>
    <row r="6782" spans="1:4" x14ac:dyDescent="0.25">
      <c r="A6782" s="2" t="b">
        <f>IF('Example waves'!C6782=0,TRUE,FALSE)</f>
        <v>1</v>
      </c>
      <c r="B6782">
        <f>'Example waves'!G6782</f>
        <v>0.28999999999999998</v>
      </c>
      <c r="C6782">
        <f>IF(('Example waves'!E6782+180)&lt;360,'Example waves'!E6782+180,('Example waves'!E6782+180)-360)</f>
        <v>300</v>
      </c>
      <c r="D6782">
        <f>'Example waves'!F6782</f>
        <v>2.7</v>
      </c>
    </row>
    <row r="6783" spans="1:4" hidden="1" x14ac:dyDescent="0.25">
      <c r="A6783" s="2" t="b">
        <f>IF('Example waves'!C6783=0,TRUE,FALSE)</f>
        <v>0</v>
      </c>
      <c r="B6783">
        <f>'Example waves'!G6783</f>
        <v>0.28999999999999998</v>
      </c>
      <c r="C6783">
        <f>IF(('Example waves'!E6783+180)&lt;360,'Example waves'!E6783+180,('Example waves'!E6783+180)-360)</f>
        <v>316</v>
      </c>
      <c r="D6783">
        <f>'Example waves'!F6783</f>
        <v>2.9</v>
      </c>
    </row>
    <row r="6784" spans="1:4" hidden="1" x14ac:dyDescent="0.25">
      <c r="A6784" s="2" t="b">
        <f>IF('Example waves'!C6784=0,TRUE,FALSE)</f>
        <v>0</v>
      </c>
      <c r="B6784">
        <f>'Example waves'!G6784</f>
        <v>0.28999999999999998</v>
      </c>
      <c r="C6784">
        <f>IF(('Example waves'!E6784+180)&lt;360,'Example waves'!E6784+180,('Example waves'!E6784+180)-360)</f>
        <v>321</v>
      </c>
      <c r="D6784">
        <f>'Example waves'!F6784</f>
        <v>3</v>
      </c>
    </row>
    <row r="6785" spans="1:4" hidden="1" x14ac:dyDescent="0.25">
      <c r="A6785" s="2" t="b">
        <f>IF('Example waves'!C6785=0,TRUE,FALSE)</f>
        <v>0</v>
      </c>
      <c r="B6785">
        <f>'Example waves'!G6785</f>
        <v>0.28000000000000003</v>
      </c>
      <c r="C6785">
        <f>IF(('Example waves'!E6785+180)&lt;360,'Example waves'!E6785+180,('Example waves'!E6785+180)-360)</f>
        <v>325</v>
      </c>
      <c r="D6785">
        <f>'Example waves'!F6785</f>
        <v>3.2</v>
      </c>
    </row>
    <row r="6786" spans="1:4" hidden="1" x14ac:dyDescent="0.25">
      <c r="A6786" s="2" t="b">
        <f>IF('Example waves'!C6786=0,TRUE,FALSE)</f>
        <v>0</v>
      </c>
      <c r="B6786">
        <f>'Example waves'!G6786</f>
        <v>0.27</v>
      </c>
      <c r="C6786">
        <f>IF(('Example waves'!E6786+180)&lt;360,'Example waves'!E6786+180,('Example waves'!E6786+180)-360)</f>
        <v>312</v>
      </c>
      <c r="D6786">
        <f>'Example waves'!F6786</f>
        <v>2.9</v>
      </c>
    </row>
    <row r="6787" spans="1:4" hidden="1" x14ac:dyDescent="0.25">
      <c r="A6787" s="2" t="b">
        <f>IF('Example waves'!C6787=0,TRUE,FALSE)</f>
        <v>0</v>
      </c>
      <c r="B6787">
        <f>'Example waves'!G6787</f>
        <v>0.26</v>
      </c>
      <c r="C6787">
        <f>IF(('Example waves'!E6787+180)&lt;360,'Example waves'!E6787+180,('Example waves'!E6787+180)-360)</f>
        <v>356</v>
      </c>
      <c r="D6787">
        <f>'Example waves'!F6787</f>
        <v>3.6</v>
      </c>
    </row>
    <row r="6788" spans="1:4" x14ac:dyDescent="0.25">
      <c r="A6788" s="2" t="b">
        <f>IF('Example waves'!C6788=0,TRUE,FALSE)</f>
        <v>1</v>
      </c>
      <c r="B6788">
        <f>'Example waves'!G6788</f>
        <v>0.27</v>
      </c>
      <c r="C6788">
        <f>IF(('Example waves'!E6788+180)&lt;360,'Example waves'!E6788+180,('Example waves'!E6788+180)-360)</f>
        <v>0</v>
      </c>
      <c r="D6788">
        <f>'Example waves'!F6788</f>
        <v>3.4</v>
      </c>
    </row>
    <row r="6789" spans="1:4" hidden="1" x14ac:dyDescent="0.25">
      <c r="A6789" s="2" t="b">
        <f>IF('Example waves'!C6789=0,TRUE,FALSE)</f>
        <v>0</v>
      </c>
      <c r="B6789">
        <f>'Example waves'!G6789</f>
        <v>0.28000000000000003</v>
      </c>
      <c r="C6789">
        <f>IF(('Example waves'!E6789+180)&lt;360,'Example waves'!E6789+180,('Example waves'!E6789+180)-360)</f>
        <v>353</v>
      </c>
      <c r="D6789">
        <f>'Example waves'!F6789</f>
        <v>3.3</v>
      </c>
    </row>
    <row r="6790" spans="1:4" hidden="1" x14ac:dyDescent="0.25">
      <c r="A6790" s="2" t="b">
        <f>IF('Example waves'!C6790=0,TRUE,FALSE)</f>
        <v>0</v>
      </c>
      <c r="B6790">
        <f>'Example waves'!G6790</f>
        <v>0.3</v>
      </c>
      <c r="C6790">
        <f>IF(('Example waves'!E6790+180)&lt;360,'Example waves'!E6790+180,('Example waves'!E6790+180)-360)</f>
        <v>345</v>
      </c>
      <c r="D6790">
        <f>'Example waves'!F6790</f>
        <v>3.2</v>
      </c>
    </row>
    <row r="6791" spans="1:4" hidden="1" x14ac:dyDescent="0.25">
      <c r="A6791" s="2" t="b">
        <f>IF('Example waves'!C6791=0,TRUE,FALSE)</f>
        <v>0</v>
      </c>
      <c r="B6791">
        <f>'Example waves'!G6791</f>
        <v>0.31</v>
      </c>
      <c r="C6791">
        <f>IF(('Example waves'!E6791+180)&lt;360,'Example waves'!E6791+180,('Example waves'!E6791+180)-360)</f>
        <v>335</v>
      </c>
      <c r="D6791">
        <f>'Example waves'!F6791</f>
        <v>3.1</v>
      </c>
    </row>
    <row r="6792" spans="1:4" hidden="1" x14ac:dyDescent="0.25">
      <c r="A6792" s="2" t="b">
        <f>IF('Example waves'!C6792=0,TRUE,FALSE)</f>
        <v>0</v>
      </c>
      <c r="B6792">
        <f>'Example waves'!G6792</f>
        <v>0.32</v>
      </c>
      <c r="C6792">
        <f>IF(('Example waves'!E6792+180)&lt;360,'Example waves'!E6792+180,('Example waves'!E6792+180)-360)</f>
        <v>343</v>
      </c>
      <c r="D6792">
        <f>'Example waves'!F6792</f>
        <v>2.8</v>
      </c>
    </row>
    <row r="6793" spans="1:4" hidden="1" x14ac:dyDescent="0.25">
      <c r="A6793" s="2" t="b">
        <f>IF('Example waves'!C6793=0,TRUE,FALSE)</f>
        <v>0</v>
      </c>
      <c r="B6793">
        <f>'Example waves'!G6793</f>
        <v>0.3</v>
      </c>
      <c r="C6793">
        <f>IF(('Example waves'!E6793+180)&lt;360,'Example waves'!E6793+180,('Example waves'!E6793+180)-360)</f>
        <v>350</v>
      </c>
      <c r="D6793">
        <f>'Example waves'!F6793</f>
        <v>2.6</v>
      </c>
    </row>
    <row r="6794" spans="1:4" x14ac:dyDescent="0.25">
      <c r="A6794" s="2" t="b">
        <f>IF('Example waves'!C6794=0,TRUE,FALSE)</f>
        <v>1</v>
      </c>
      <c r="B6794">
        <f>'Example waves'!G6794</f>
        <v>0.31</v>
      </c>
      <c r="C6794">
        <f>IF(('Example waves'!E6794+180)&lt;360,'Example waves'!E6794+180,('Example waves'!E6794+180)-360)</f>
        <v>8</v>
      </c>
      <c r="D6794">
        <f>'Example waves'!F6794</f>
        <v>2.4</v>
      </c>
    </row>
    <row r="6795" spans="1:4" hidden="1" x14ac:dyDescent="0.25">
      <c r="A6795" s="2" t="b">
        <f>IF('Example waves'!C6795=0,TRUE,FALSE)</f>
        <v>0</v>
      </c>
      <c r="B6795">
        <f>'Example waves'!G6795</f>
        <v>0.31</v>
      </c>
      <c r="C6795">
        <f>IF(('Example waves'!E6795+180)&lt;360,'Example waves'!E6795+180,('Example waves'!E6795+180)-360)</f>
        <v>354</v>
      </c>
      <c r="D6795">
        <f>'Example waves'!F6795</f>
        <v>2.5</v>
      </c>
    </row>
    <row r="6796" spans="1:4" hidden="1" x14ac:dyDescent="0.25">
      <c r="A6796" s="2" t="b">
        <f>IF('Example waves'!C6796=0,TRUE,FALSE)</f>
        <v>0</v>
      </c>
      <c r="B6796">
        <f>'Example waves'!G6796</f>
        <v>0.28000000000000003</v>
      </c>
      <c r="C6796">
        <f>IF(('Example waves'!E6796+180)&lt;360,'Example waves'!E6796+180,('Example waves'!E6796+180)-360)</f>
        <v>308</v>
      </c>
      <c r="D6796">
        <f>'Example waves'!F6796</f>
        <v>2.7</v>
      </c>
    </row>
    <row r="6797" spans="1:4" hidden="1" x14ac:dyDescent="0.25">
      <c r="A6797" s="2" t="b">
        <f>IF('Example waves'!C6797=0,TRUE,FALSE)</f>
        <v>0</v>
      </c>
      <c r="B6797">
        <f>'Example waves'!G6797</f>
        <v>0.26</v>
      </c>
      <c r="C6797">
        <f>IF(('Example waves'!E6797+180)&lt;360,'Example waves'!E6797+180,('Example waves'!E6797+180)-360)</f>
        <v>315</v>
      </c>
      <c r="D6797">
        <f>'Example waves'!F6797</f>
        <v>2.6</v>
      </c>
    </row>
    <row r="6798" spans="1:4" hidden="1" x14ac:dyDescent="0.25">
      <c r="A6798" s="2" t="b">
        <f>IF('Example waves'!C6798=0,TRUE,FALSE)</f>
        <v>0</v>
      </c>
      <c r="B6798">
        <f>'Example waves'!G6798</f>
        <v>0.22</v>
      </c>
      <c r="C6798">
        <f>IF(('Example waves'!E6798+180)&lt;360,'Example waves'!E6798+180,('Example waves'!E6798+180)-360)</f>
        <v>276</v>
      </c>
      <c r="D6798">
        <f>'Example waves'!F6798</f>
        <v>2.9</v>
      </c>
    </row>
    <row r="6799" spans="1:4" hidden="1" x14ac:dyDescent="0.25">
      <c r="A6799" s="2" t="b">
        <f>IF('Example waves'!C6799=0,TRUE,FALSE)</f>
        <v>0</v>
      </c>
      <c r="B6799">
        <f>'Example waves'!G6799</f>
        <v>0.22</v>
      </c>
      <c r="C6799">
        <f>IF(('Example waves'!E6799+180)&lt;360,'Example waves'!E6799+180,('Example waves'!E6799+180)-360)</f>
        <v>316</v>
      </c>
      <c r="D6799">
        <f>'Example waves'!F6799</f>
        <v>2.5</v>
      </c>
    </row>
    <row r="6800" spans="1:4" x14ac:dyDescent="0.25">
      <c r="A6800" s="2" t="b">
        <f>IF('Example waves'!C6800=0,TRUE,FALSE)</f>
        <v>1</v>
      </c>
      <c r="B6800">
        <f>'Example waves'!G6800</f>
        <v>0.21</v>
      </c>
      <c r="C6800">
        <f>IF(('Example waves'!E6800+180)&lt;360,'Example waves'!E6800+180,('Example waves'!E6800+180)-360)</f>
        <v>238</v>
      </c>
      <c r="D6800">
        <f>'Example waves'!F6800</f>
        <v>3.2</v>
      </c>
    </row>
    <row r="6801" spans="1:4" hidden="1" x14ac:dyDescent="0.25">
      <c r="A6801" s="2" t="b">
        <f>IF('Example waves'!C6801=0,TRUE,FALSE)</f>
        <v>0</v>
      </c>
      <c r="B6801">
        <f>'Example waves'!G6801</f>
        <v>0.2</v>
      </c>
      <c r="C6801">
        <f>IF(('Example waves'!E6801+180)&lt;360,'Example waves'!E6801+180,('Example waves'!E6801+180)-360)</f>
        <v>264</v>
      </c>
      <c r="D6801">
        <f>'Example waves'!F6801</f>
        <v>2.9</v>
      </c>
    </row>
    <row r="6802" spans="1:4" hidden="1" x14ac:dyDescent="0.25">
      <c r="A6802" s="2" t="b">
        <f>IF('Example waves'!C6802=0,TRUE,FALSE)</f>
        <v>0</v>
      </c>
      <c r="B6802">
        <f>'Example waves'!G6802</f>
        <v>0.2</v>
      </c>
      <c r="C6802">
        <f>IF(('Example waves'!E6802+180)&lt;360,'Example waves'!E6802+180,('Example waves'!E6802+180)-360)</f>
        <v>287</v>
      </c>
      <c r="D6802">
        <f>'Example waves'!F6802</f>
        <v>4.2</v>
      </c>
    </row>
    <row r="6803" spans="1:4" hidden="1" x14ac:dyDescent="0.25">
      <c r="A6803" s="2" t="b">
        <f>IF('Example waves'!C6803=0,TRUE,FALSE)</f>
        <v>0</v>
      </c>
      <c r="B6803">
        <f>'Example waves'!G6803</f>
        <v>0.2</v>
      </c>
      <c r="C6803">
        <f>IF(('Example waves'!E6803+180)&lt;360,'Example waves'!E6803+180,('Example waves'!E6803+180)-360)</f>
        <v>276</v>
      </c>
      <c r="D6803">
        <f>'Example waves'!F6803</f>
        <v>2.8</v>
      </c>
    </row>
    <row r="6804" spans="1:4" hidden="1" x14ac:dyDescent="0.25">
      <c r="A6804" s="2" t="b">
        <f>IF('Example waves'!C6804=0,TRUE,FALSE)</f>
        <v>0</v>
      </c>
      <c r="B6804">
        <f>'Example waves'!G6804</f>
        <v>0.19</v>
      </c>
      <c r="C6804">
        <f>IF(('Example waves'!E6804+180)&lt;360,'Example waves'!E6804+180,('Example waves'!E6804+180)-360)</f>
        <v>180</v>
      </c>
      <c r="D6804">
        <f>'Example waves'!F6804</f>
        <v>0</v>
      </c>
    </row>
    <row r="6805" spans="1:4" hidden="1" x14ac:dyDescent="0.25">
      <c r="A6805" s="2" t="b">
        <f>IF('Example waves'!C6805=0,TRUE,FALSE)</f>
        <v>0</v>
      </c>
      <c r="B6805">
        <f>'Example waves'!G6805</f>
        <v>0.19</v>
      </c>
      <c r="C6805">
        <f>IF(('Example waves'!E6805+180)&lt;360,'Example waves'!E6805+180,('Example waves'!E6805+180)-360)</f>
        <v>180</v>
      </c>
      <c r="D6805">
        <f>'Example waves'!F6805</f>
        <v>0</v>
      </c>
    </row>
    <row r="6806" spans="1:4" x14ac:dyDescent="0.25">
      <c r="A6806" s="2" t="b">
        <f>IF('Example waves'!C6806=0,TRUE,FALSE)</f>
        <v>1</v>
      </c>
      <c r="B6806">
        <f>'Example waves'!G6806</f>
        <v>0.2</v>
      </c>
      <c r="C6806">
        <f>IF(('Example waves'!E6806+180)&lt;360,'Example waves'!E6806+180,('Example waves'!E6806+180)-360)</f>
        <v>271</v>
      </c>
      <c r="D6806">
        <f>'Example waves'!F6806</f>
        <v>4.5</v>
      </c>
    </row>
    <row r="6807" spans="1:4" hidden="1" x14ac:dyDescent="0.25">
      <c r="A6807" s="2" t="b">
        <f>IF('Example waves'!C6807=0,TRUE,FALSE)</f>
        <v>0</v>
      </c>
      <c r="B6807">
        <f>'Example waves'!G6807</f>
        <v>0.22</v>
      </c>
      <c r="C6807">
        <f>IF(('Example waves'!E6807+180)&lt;360,'Example waves'!E6807+180,('Example waves'!E6807+180)-360)</f>
        <v>295</v>
      </c>
      <c r="D6807">
        <f>'Example waves'!F6807</f>
        <v>4.2</v>
      </c>
    </row>
    <row r="6808" spans="1:4" hidden="1" x14ac:dyDescent="0.25">
      <c r="A6808" s="2" t="b">
        <f>IF('Example waves'!C6808=0,TRUE,FALSE)</f>
        <v>0</v>
      </c>
      <c r="B6808">
        <f>'Example waves'!G6808</f>
        <v>0.2</v>
      </c>
      <c r="C6808">
        <f>IF(('Example waves'!E6808+180)&lt;360,'Example waves'!E6808+180,('Example waves'!E6808+180)-360)</f>
        <v>291</v>
      </c>
      <c r="D6808">
        <f>'Example waves'!F6808</f>
        <v>4</v>
      </c>
    </row>
    <row r="6809" spans="1:4" hidden="1" x14ac:dyDescent="0.25">
      <c r="A6809" s="2" t="b">
        <f>IF('Example waves'!C6809=0,TRUE,FALSE)</f>
        <v>0</v>
      </c>
      <c r="B6809">
        <f>'Example waves'!G6809</f>
        <v>0.18</v>
      </c>
      <c r="C6809">
        <f>IF(('Example waves'!E6809+180)&lt;360,'Example waves'!E6809+180,('Example waves'!E6809+180)-360)</f>
        <v>180</v>
      </c>
      <c r="D6809">
        <f>'Example waves'!F6809</f>
        <v>0</v>
      </c>
    </row>
    <row r="6810" spans="1:4" hidden="1" x14ac:dyDescent="0.25">
      <c r="A6810" s="2" t="b">
        <f>IF('Example waves'!C6810=0,TRUE,FALSE)</f>
        <v>0</v>
      </c>
      <c r="B6810">
        <f>'Example waves'!G6810</f>
        <v>0.16</v>
      </c>
      <c r="C6810">
        <f>IF(('Example waves'!E6810+180)&lt;360,'Example waves'!E6810+180,('Example waves'!E6810+180)-360)</f>
        <v>180</v>
      </c>
      <c r="D6810">
        <f>'Example waves'!F6810</f>
        <v>0</v>
      </c>
    </row>
    <row r="6811" spans="1:4" hidden="1" x14ac:dyDescent="0.25">
      <c r="A6811" s="2" t="b">
        <f>IF('Example waves'!C6811=0,TRUE,FALSE)</f>
        <v>0</v>
      </c>
      <c r="B6811">
        <f>'Example waves'!G6811</f>
        <v>0.17</v>
      </c>
      <c r="C6811">
        <f>IF(('Example waves'!E6811+180)&lt;360,'Example waves'!E6811+180,('Example waves'!E6811+180)-360)</f>
        <v>180</v>
      </c>
      <c r="D6811">
        <f>'Example waves'!F6811</f>
        <v>0</v>
      </c>
    </row>
    <row r="6812" spans="1:4" x14ac:dyDescent="0.25">
      <c r="A6812" s="2" t="b">
        <f>IF('Example waves'!C6812=0,TRUE,FALSE)</f>
        <v>1</v>
      </c>
      <c r="B6812">
        <f>'Example waves'!G6812</f>
        <v>0.18</v>
      </c>
      <c r="C6812">
        <f>IF(('Example waves'!E6812+180)&lt;360,'Example waves'!E6812+180,('Example waves'!E6812+180)-360)</f>
        <v>180</v>
      </c>
      <c r="D6812">
        <f>'Example waves'!F6812</f>
        <v>0</v>
      </c>
    </row>
    <row r="6813" spans="1:4" hidden="1" x14ac:dyDescent="0.25">
      <c r="A6813" s="2" t="b">
        <f>IF('Example waves'!C6813=0,TRUE,FALSE)</f>
        <v>0</v>
      </c>
      <c r="B6813">
        <f>'Example waves'!G6813</f>
        <v>0.19</v>
      </c>
      <c r="C6813">
        <f>IF(('Example waves'!E6813+180)&lt;360,'Example waves'!E6813+180,('Example waves'!E6813+180)-360)</f>
        <v>180</v>
      </c>
      <c r="D6813">
        <f>'Example waves'!F6813</f>
        <v>0</v>
      </c>
    </row>
    <row r="6814" spans="1:4" hidden="1" x14ac:dyDescent="0.25">
      <c r="A6814" s="2" t="b">
        <f>IF('Example waves'!C6814=0,TRUE,FALSE)</f>
        <v>0</v>
      </c>
      <c r="B6814">
        <f>'Example waves'!G6814</f>
        <v>0.19</v>
      </c>
      <c r="C6814">
        <f>IF(('Example waves'!E6814+180)&lt;360,'Example waves'!E6814+180,('Example waves'!E6814+180)-360)</f>
        <v>180</v>
      </c>
      <c r="D6814">
        <f>'Example waves'!F6814</f>
        <v>0</v>
      </c>
    </row>
    <row r="6815" spans="1:4" hidden="1" x14ac:dyDescent="0.25">
      <c r="A6815" s="2" t="b">
        <f>IF('Example waves'!C6815=0,TRUE,FALSE)</f>
        <v>0</v>
      </c>
      <c r="B6815">
        <f>'Example waves'!G6815</f>
        <v>0.18</v>
      </c>
      <c r="C6815">
        <f>IF(('Example waves'!E6815+180)&lt;360,'Example waves'!E6815+180,('Example waves'!E6815+180)-360)</f>
        <v>180</v>
      </c>
      <c r="D6815">
        <f>'Example waves'!F6815</f>
        <v>0</v>
      </c>
    </row>
    <row r="6816" spans="1:4" hidden="1" x14ac:dyDescent="0.25">
      <c r="A6816" s="2" t="b">
        <f>IF('Example waves'!C6816=0,TRUE,FALSE)</f>
        <v>0</v>
      </c>
      <c r="B6816">
        <f>'Example waves'!G6816</f>
        <v>0.18</v>
      </c>
      <c r="C6816">
        <f>IF(('Example waves'!E6816+180)&lt;360,'Example waves'!E6816+180,('Example waves'!E6816+180)-360)</f>
        <v>180</v>
      </c>
      <c r="D6816">
        <f>'Example waves'!F6816</f>
        <v>0</v>
      </c>
    </row>
    <row r="6817" spans="1:4" hidden="1" x14ac:dyDescent="0.25">
      <c r="A6817" s="2" t="b">
        <f>IF('Example waves'!C6817=0,TRUE,FALSE)</f>
        <v>0</v>
      </c>
      <c r="B6817">
        <f>'Example waves'!G6817</f>
        <v>0.17</v>
      </c>
      <c r="C6817">
        <f>IF(('Example waves'!E6817+180)&lt;360,'Example waves'!E6817+180,('Example waves'!E6817+180)-360)</f>
        <v>180</v>
      </c>
      <c r="D6817">
        <f>'Example waves'!F6817</f>
        <v>0</v>
      </c>
    </row>
    <row r="6818" spans="1:4" x14ac:dyDescent="0.25">
      <c r="A6818" s="2" t="b">
        <f>IF('Example waves'!C6818=0,TRUE,FALSE)</f>
        <v>1</v>
      </c>
      <c r="B6818">
        <f>'Example waves'!G6818</f>
        <v>0.17</v>
      </c>
      <c r="C6818">
        <f>IF(('Example waves'!E6818+180)&lt;360,'Example waves'!E6818+180,('Example waves'!E6818+180)-360)</f>
        <v>180</v>
      </c>
      <c r="D6818">
        <f>'Example waves'!F6818</f>
        <v>0</v>
      </c>
    </row>
    <row r="6819" spans="1:4" hidden="1" x14ac:dyDescent="0.25">
      <c r="A6819" s="2" t="b">
        <f>IF('Example waves'!C6819=0,TRUE,FALSE)</f>
        <v>0</v>
      </c>
      <c r="B6819">
        <f>'Example waves'!G6819</f>
        <v>0.17</v>
      </c>
      <c r="C6819">
        <f>IF(('Example waves'!E6819+180)&lt;360,'Example waves'!E6819+180,('Example waves'!E6819+180)-360)</f>
        <v>180</v>
      </c>
      <c r="D6819">
        <f>'Example waves'!F6819</f>
        <v>0</v>
      </c>
    </row>
    <row r="6820" spans="1:4" hidden="1" x14ac:dyDescent="0.25">
      <c r="A6820" s="2" t="b">
        <f>IF('Example waves'!C6820=0,TRUE,FALSE)</f>
        <v>0</v>
      </c>
      <c r="B6820">
        <f>'Example waves'!G6820</f>
        <v>0.18</v>
      </c>
      <c r="C6820">
        <f>IF(('Example waves'!E6820+180)&lt;360,'Example waves'!E6820+180,('Example waves'!E6820+180)-360)</f>
        <v>180</v>
      </c>
      <c r="D6820">
        <f>'Example waves'!F6820</f>
        <v>0</v>
      </c>
    </row>
    <row r="6821" spans="1:4" hidden="1" x14ac:dyDescent="0.25">
      <c r="A6821" s="2" t="b">
        <f>IF('Example waves'!C6821=0,TRUE,FALSE)</f>
        <v>0</v>
      </c>
      <c r="B6821">
        <f>'Example waves'!G6821</f>
        <v>0.19</v>
      </c>
      <c r="C6821">
        <f>IF(('Example waves'!E6821+180)&lt;360,'Example waves'!E6821+180,('Example waves'!E6821+180)-360)</f>
        <v>180</v>
      </c>
      <c r="D6821">
        <f>'Example waves'!F6821</f>
        <v>0</v>
      </c>
    </row>
    <row r="6822" spans="1:4" hidden="1" x14ac:dyDescent="0.25">
      <c r="A6822" s="2" t="b">
        <f>IF('Example waves'!C6822=0,TRUE,FALSE)</f>
        <v>0</v>
      </c>
      <c r="B6822">
        <f>'Example waves'!G6822</f>
        <v>0.21</v>
      </c>
      <c r="C6822">
        <f>IF(('Example waves'!E6822+180)&lt;360,'Example waves'!E6822+180,('Example waves'!E6822+180)-360)</f>
        <v>295</v>
      </c>
      <c r="D6822">
        <f>'Example waves'!F6822</f>
        <v>3.4</v>
      </c>
    </row>
    <row r="6823" spans="1:4" hidden="1" x14ac:dyDescent="0.25">
      <c r="A6823" s="2" t="b">
        <f>IF('Example waves'!C6823=0,TRUE,FALSE)</f>
        <v>0</v>
      </c>
      <c r="B6823">
        <f>'Example waves'!G6823</f>
        <v>0.22</v>
      </c>
      <c r="C6823">
        <f>IF(('Example waves'!E6823+180)&lt;360,'Example waves'!E6823+180,('Example waves'!E6823+180)-360)</f>
        <v>328</v>
      </c>
      <c r="D6823">
        <f>'Example waves'!F6823</f>
        <v>3.2</v>
      </c>
    </row>
    <row r="6824" spans="1:4" x14ac:dyDescent="0.25">
      <c r="A6824" s="2" t="b">
        <f>IF('Example waves'!C6824=0,TRUE,FALSE)</f>
        <v>1</v>
      </c>
      <c r="B6824">
        <f>'Example waves'!G6824</f>
        <v>0.23</v>
      </c>
      <c r="C6824">
        <f>IF(('Example waves'!E6824+180)&lt;360,'Example waves'!E6824+180,('Example waves'!E6824+180)-360)</f>
        <v>329</v>
      </c>
      <c r="D6824">
        <f>'Example waves'!F6824</f>
        <v>3.1</v>
      </c>
    </row>
    <row r="6825" spans="1:4" hidden="1" x14ac:dyDescent="0.25">
      <c r="A6825" s="2" t="b">
        <f>IF('Example waves'!C6825=0,TRUE,FALSE)</f>
        <v>0</v>
      </c>
      <c r="B6825">
        <f>'Example waves'!G6825</f>
        <v>0.23</v>
      </c>
      <c r="C6825">
        <f>IF(('Example waves'!E6825+180)&lt;360,'Example waves'!E6825+180,('Example waves'!E6825+180)-360)</f>
        <v>298</v>
      </c>
      <c r="D6825">
        <f>'Example waves'!F6825</f>
        <v>3.6</v>
      </c>
    </row>
    <row r="6826" spans="1:4" hidden="1" x14ac:dyDescent="0.25">
      <c r="A6826" s="2" t="b">
        <f>IF('Example waves'!C6826=0,TRUE,FALSE)</f>
        <v>0</v>
      </c>
      <c r="B6826">
        <f>'Example waves'!G6826</f>
        <v>0.23</v>
      </c>
      <c r="C6826">
        <f>IF(('Example waves'!E6826+180)&lt;360,'Example waves'!E6826+180,('Example waves'!E6826+180)-360)</f>
        <v>312</v>
      </c>
      <c r="D6826">
        <f>'Example waves'!F6826</f>
        <v>3.2</v>
      </c>
    </row>
    <row r="6827" spans="1:4" hidden="1" x14ac:dyDescent="0.25">
      <c r="A6827" s="2" t="b">
        <f>IF('Example waves'!C6827=0,TRUE,FALSE)</f>
        <v>0</v>
      </c>
      <c r="B6827">
        <f>'Example waves'!G6827</f>
        <v>0.25</v>
      </c>
      <c r="C6827">
        <f>IF(('Example waves'!E6827+180)&lt;360,'Example waves'!E6827+180,('Example waves'!E6827+180)-360)</f>
        <v>316</v>
      </c>
      <c r="D6827">
        <f>'Example waves'!F6827</f>
        <v>3.3</v>
      </c>
    </row>
    <row r="6828" spans="1:4" hidden="1" x14ac:dyDescent="0.25">
      <c r="A6828" s="2" t="b">
        <f>IF('Example waves'!C6828=0,TRUE,FALSE)</f>
        <v>0</v>
      </c>
      <c r="B6828">
        <f>'Example waves'!G6828</f>
        <v>0.38</v>
      </c>
      <c r="C6828">
        <f>IF(('Example waves'!E6828+180)&lt;360,'Example waves'!E6828+180,('Example waves'!E6828+180)-360)</f>
        <v>326</v>
      </c>
      <c r="D6828">
        <f>'Example waves'!F6828</f>
        <v>2.8</v>
      </c>
    </row>
    <row r="6829" spans="1:4" hidden="1" x14ac:dyDescent="0.25">
      <c r="A6829" s="2" t="b">
        <f>IF('Example waves'!C6829=0,TRUE,FALSE)</f>
        <v>0</v>
      </c>
      <c r="B6829">
        <f>'Example waves'!G6829</f>
        <v>0.44</v>
      </c>
      <c r="C6829">
        <f>IF(('Example waves'!E6829+180)&lt;360,'Example waves'!E6829+180,('Example waves'!E6829+180)-360)</f>
        <v>332</v>
      </c>
      <c r="D6829">
        <f>'Example waves'!F6829</f>
        <v>3.2</v>
      </c>
    </row>
    <row r="6830" spans="1:4" x14ac:dyDescent="0.25">
      <c r="A6830" s="2" t="b">
        <f>IF('Example waves'!C6830=0,TRUE,FALSE)</f>
        <v>1</v>
      </c>
      <c r="B6830">
        <f>'Example waves'!G6830</f>
        <v>0.46</v>
      </c>
      <c r="C6830">
        <f>IF(('Example waves'!E6830+180)&lt;360,'Example waves'!E6830+180,('Example waves'!E6830+180)-360)</f>
        <v>339</v>
      </c>
      <c r="D6830">
        <f>'Example waves'!F6830</f>
        <v>3.6</v>
      </c>
    </row>
    <row r="6831" spans="1:4" hidden="1" x14ac:dyDescent="0.25">
      <c r="A6831" s="2" t="b">
        <f>IF('Example waves'!C6831=0,TRUE,FALSE)</f>
        <v>0</v>
      </c>
      <c r="B6831">
        <f>'Example waves'!G6831</f>
        <v>0.44</v>
      </c>
      <c r="C6831">
        <f>IF(('Example waves'!E6831+180)&lt;360,'Example waves'!E6831+180,('Example waves'!E6831+180)-360)</f>
        <v>345</v>
      </c>
      <c r="D6831">
        <f>'Example waves'!F6831</f>
        <v>3.7</v>
      </c>
    </row>
    <row r="6832" spans="1:4" hidden="1" x14ac:dyDescent="0.25">
      <c r="A6832" s="2" t="b">
        <f>IF('Example waves'!C6832=0,TRUE,FALSE)</f>
        <v>0</v>
      </c>
      <c r="B6832">
        <f>'Example waves'!G6832</f>
        <v>0.51</v>
      </c>
      <c r="C6832">
        <f>IF(('Example waves'!E6832+180)&lt;360,'Example waves'!E6832+180,('Example waves'!E6832+180)-360)</f>
        <v>352</v>
      </c>
      <c r="D6832">
        <f>'Example waves'!F6832</f>
        <v>3.8</v>
      </c>
    </row>
    <row r="6833" spans="1:4" hidden="1" x14ac:dyDescent="0.25">
      <c r="A6833" s="2" t="b">
        <f>IF('Example waves'!C6833=0,TRUE,FALSE)</f>
        <v>0</v>
      </c>
      <c r="B6833">
        <f>'Example waves'!G6833</f>
        <v>0.62</v>
      </c>
      <c r="C6833">
        <f>IF(('Example waves'!E6833+180)&lt;360,'Example waves'!E6833+180,('Example waves'!E6833+180)-360)</f>
        <v>354</v>
      </c>
      <c r="D6833">
        <f>'Example waves'!F6833</f>
        <v>4.3</v>
      </c>
    </row>
    <row r="6834" spans="1:4" hidden="1" x14ac:dyDescent="0.25">
      <c r="A6834" s="2" t="b">
        <f>IF('Example waves'!C6834=0,TRUE,FALSE)</f>
        <v>0</v>
      </c>
      <c r="B6834">
        <f>'Example waves'!G6834</f>
        <v>0.65</v>
      </c>
      <c r="C6834">
        <f>IF(('Example waves'!E6834+180)&lt;360,'Example waves'!E6834+180,('Example waves'!E6834+180)-360)</f>
        <v>1</v>
      </c>
      <c r="D6834">
        <f>'Example waves'!F6834</f>
        <v>4.5</v>
      </c>
    </row>
    <row r="6835" spans="1:4" hidden="1" x14ac:dyDescent="0.25">
      <c r="A6835" s="2" t="b">
        <f>IF('Example waves'!C6835=0,TRUE,FALSE)</f>
        <v>0</v>
      </c>
      <c r="B6835">
        <f>'Example waves'!G6835</f>
        <v>0.73</v>
      </c>
      <c r="C6835">
        <f>IF(('Example waves'!E6835+180)&lt;360,'Example waves'!E6835+180,('Example waves'!E6835+180)-360)</f>
        <v>353</v>
      </c>
      <c r="D6835">
        <f>'Example waves'!F6835</f>
        <v>4.8</v>
      </c>
    </row>
    <row r="6836" spans="1:4" x14ac:dyDescent="0.25">
      <c r="A6836" s="2" t="b">
        <f>IF('Example waves'!C6836=0,TRUE,FALSE)</f>
        <v>1</v>
      </c>
      <c r="B6836">
        <f>'Example waves'!G6836</f>
        <v>0.8</v>
      </c>
      <c r="C6836">
        <f>IF(('Example waves'!E6836+180)&lt;360,'Example waves'!E6836+180,('Example waves'!E6836+180)-360)</f>
        <v>1</v>
      </c>
      <c r="D6836">
        <f>'Example waves'!F6836</f>
        <v>4.5</v>
      </c>
    </row>
    <row r="6837" spans="1:4" hidden="1" x14ac:dyDescent="0.25">
      <c r="A6837" s="2" t="b">
        <f>IF('Example waves'!C6837=0,TRUE,FALSE)</f>
        <v>0</v>
      </c>
      <c r="B6837">
        <f>'Example waves'!G6837</f>
        <v>0.81</v>
      </c>
      <c r="C6837">
        <f>IF(('Example waves'!E6837+180)&lt;360,'Example waves'!E6837+180,('Example waves'!E6837+180)-360)</f>
        <v>11</v>
      </c>
      <c r="D6837">
        <f>'Example waves'!F6837</f>
        <v>4.5</v>
      </c>
    </row>
    <row r="6838" spans="1:4" hidden="1" x14ac:dyDescent="0.25">
      <c r="A6838" s="2" t="b">
        <f>IF('Example waves'!C6838=0,TRUE,FALSE)</f>
        <v>0</v>
      </c>
      <c r="B6838">
        <f>'Example waves'!G6838</f>
        <v>0.87</v>
      </c>
      <c r="C6838">
        <f>IF(('Example waves'!E6838+180)&lt;360,'Example waves'!E6838+180,('Example waves'!E6838+180)-360)</f>
        <v>8</v>
      </c>
      <c r="D6838">
        <f>'Example waves'!F6838</f>
        <v>4.3</v>
      </c>
    </row>
    <row r="6839" spans="1:4" hidden="1" x14ac:dyDescent="0.25">
      <c r="A6839" s="2" t="b">
        <f>IF('Example waves'!C6839=0,TRUE,FALSE)</f>
        <v>0</v>
      </c>
      <c r="B6839">
        <f>'Example waves'!G6839</f>
        <v>0.89</v>
      </c>
      <c r="C6839">
        <f>IF(('Example waves'!E6839+180)&lt;360,'Example waves'!E6839+180,('Example waves'!E6839+180)-360)</f>
        <v>3</v>
      </c>
      <c r="D6839">
        <f>'Example waves'!F6839</f>
        <v>4.5</v>
      </c>
    </row>
    <row r="6840" spans="1:4" hidden="1" x14ac:dyDescent="0.25">
      <c r="A6840" s="2" t="b">
        <f>IF('Example waves'!C6840=0,TRUE,FALSE)</f>
        <v>0</v>
      </c>
      <c r="B6840">
        <f>'Example waves'!G6840</f>
        <v>0.97</v>
      </c>
      <c r="C6840">
        <f>IF(('Example waves'!E6840+180)&lt;360,'Example waves'!E6840+180,('Example waves'!E6840+180)-360)</f>
        <v>1</v>
      </c>
      <c r="D6840">
        <f>'Example waves'!F6840</f>
        <v>4.5</v>
      </c>
    </row>
    <row r="6841" spans="1:4" hidden="1" x14ac:dyDescent="0.25">
      <c r="A6841" s="2" t="b">
        <f>IF('Example waves'!C6841=0,TRUE,FALSE)</f>
        <v>0</v>
      </c>
      <c r="B6841">
        <f>'Example waves'!G6841</f>
        <v>1.05</v>
      </c>
      <c r="C6841">
        <f>IF(('Example waves'!E6841+180)&lt;360,'Example waves'!E6841+180,('Example waves'!E6841+180)-360)</f>
        <v>0</v>
      </c>
      <c r="D6841">
        <f>'Example waves'!F6841</f>
        <v>4.2</v>
      </c>
    </row>
    <row r="6842" spans="1:4" x14ac:dyDescent="0.25">
      <c r="A6842" s="2" t="b">
        <f>IF('Example waves'!C6842=0,TRUE,FALSE)</f>
        <v>1</v>
      </c>
      <c r="B6842">
        <f>'Example waves'!G6842</f>
        <v>0.99</v>
      </c>
      <c r="C6842">
        <f>IF(('Example waves'!E6842+180)&lt;360,'Example waves'!E6842+180,('Example waves'!E6842+180)-360)</f>
        <v>3</v>
      </c>
      <c r="D6842">
        <f>'Example waves'!F6842</f>
        <v>3.8</v>
      </c>
    </row>
    <row r="6843" spans="1:4" hidden="1" x14ac:dyDescent="0.25">
      <c r="A6843" s="2" t="b">
        <f>IF('Example waves'!C6843=0,TRUE,FALSE)</f>
        <v>0</v>
      </c>
      <c r="B6843">
        <f>'Example waves'!G6843</f>
        <v>0.97</v>
      </c>
      <c r="C6843">
        <f>IF(('Example waves'!E6843+180)&lt;360,'Example waves'!E6843+180,('Example waves'!E6843+180)-360)</f>
        <v>8</v>
      </c>
      <c r="D6843">
        <f>'Example waves'!F6843</f>
        <v>3.8</v>
      </c>
    </row>
    <row r="6844" spans="1:4" hidden="1" x14ac:dyDescent="0.25">
      <c r="A6844" s="2" t="b">
        <f>IF('Example waves'!C6844=0,TRUE,FALSE)</f>
        <v>0</v>
      </c>
      <c r="B6844">
        <f>'Example waves'!G6844</f>
        <v>0.89</v>
      </c>
      <c r="C6844">
        <f>IF(('Example waves'!E6844+180)&lt;360,'Example waves'!E6844+180,('Example waves'!E6844+180)-360)</f>
        <v>354</v>
      </c>
      <c r="D6844">
        <f>'Example waves'!F6844</f>
        <v>4</v>
      </c>
    </row>
    <row r="6845" spans="1:4" hidden="1" x14ac:dyDescent="0.25">
      <c r="A6845" s="2" t="b">
        <f>IF('Example waves'!C6845=0,TRUE,FALSE)</f>
        <v>0</v>
      </c>
      <c r="B6845">
        <f>'Example waves'!G6845</f>
        <v>0.84</v>
      </c>
      <c r="C6845">
        <f>IF(('Example waves'!E6845+180)&lt;360,'Example waves'!E6845+180,('Example waves'!E6845+180)-360)</f>
        <v>352</v>
      </c>
      <c r="D6845">
        <f>'Example waves'!F6845</f>
        <v>3.8</v>
      </c>
    </row>
    <row r="6846" spans="1:4" hidden="1" x14ac:dyDescent="0.25">
      <c r="A6846" s="2" t="b">
        <f>IF('Example waves'!C6846=0,TRUE,FALSE)</f>
        <v>0</v>
      </c>
      <c r="B6846">
        <f>'Example waves'!G6846</f>
        <v>0.78</v>
      </c>
      <c r="C6846">
        <f>IF(('Example waves'!E6846+180)&lt;360,'Example waves'!E6846+180,('Example waves'!E6846+180)-360)</f>
        <v>342</v>
      </c>
      <c r="D6846">
        <f>'Example waves'!F6846</f>
        <v>4.3</v>
      </c>
    </row>
    <row r="6847" spans="1:4" hidden="1" x14ac:dyDescent="0.25">
      <c r="A6847" s="2" t="b">
        <f>IF('Example waves'!C6847=0,TRUE,FALSE)</f>
        <v>0</v>
      </c>
      <c r="B6847">
        <f>'Example waves'!G6847</f>
        <v>0.91</v>
      </c>
      <c r="C6847">
        <f>IF(('Example waves'!E6847+180)&lt;360,'Example waves'!E6847+180,('Example waves'!E6847+180)-360)</f>
        <v>336</v>
      </c>
      <c r="D6847">
        <f>'Example waves'!F6847</f>
        <v>4.3</v>
      </c>
    </row>
    <row r="6848" spans="1:4" x14ac:dyDescent="0.25">
      <c r="A6848" s="2" t="b">
        <f>IF('Example waves'!C6848=0,TRUE,FALSE)</f>
        <v>1</v>
      </c>
      <c r="B6848">
        <f>'Example waves'!G6848</f>
        <v>0.85</v>
      </c>
      <c r="C6848">
        <f>IF(('Example waves'!E6848+180)&lt;360,'Example waves'!E6848+180,('Example waves'!E6848+180)-360)</f>
        <v>336</v>
      </c>
      <c r="D6848">
        <f>'Example waves'!F6848</f>
        <v>5</v>
      </c>
    </row>
    <row r="6849" spans="1:4" hidden="1" x14ac:dyDescent="0.25">
      <c r="A6849" s="2" t="b">
        <f>IF('Example waves'!C6849=0,TRUE,FALSE)</f>
        <v>0</v>
      </c>
      <c r="B6849">
        <f>'Example waves'!G6849</f>
        <v>0.87</v>
      </c>
      <c r="C6849">
        <f>IF(('Example waves'!E6849+180)&lt;360,'Example waves'!E6849+180,('Example waves'!E6849+180)-360)</f>
        <v>336</v>
      </c>
      <c r="D6849">
        <f>'Example waves'!F6849</f>
        <v>5.3</v>
      </c>
    </row>
    <row r="6850" spans="1:4" hidden="1" x14ac:dyDescent="0.25">
      <c r="A6850" s="2" t="b">
        <f>IF('Example waves'!C6850=0,TRUE,FALSE)</f>
        <v>0</v>
      </c>
      <c r="B6850">
        <f>'Example waves'!G6850</f>
        <v>0.89</v>
      </c>
      <c r="C6850">
        <f>IF(('Example waves'!E6850+180)&lt;360,'Example waves'!E6850+180,('Example waves'!E6850+180)-360)</f>
        <v>333</v>
      </c>
      <c r="D6850">
        <f>'Example waves'!F6850</f>
        <v>5</v>
      </c>
    </row>
    <row r="6851" spans="1:4" hidden="1" x14ac:dyDescent="0.25">
      <c r="A6851" s="2" t="b">
        <f>IF('Example waves'!C6851=0,TRUE,FALSE)</f>
        <v>0</v>
      </c>
      <c r="B6851">
        <f>'Example waves'!G6851</f>
        <v>0.9</v>
      </c>
      <c r="C6851">
        <f>IF(('Example waves'!E6851+180)&lt;360,'Example waves'!E6851+180,('Example waves'!E6851+180)-360)</f>
        <v>347</v>
      </c>
      <c r="D6851">
        <f>'Example waves'!F6851</f>
        <v>3.8</v>
      </c>
    </row>
    <row r="6852" spans="1:4" hidden="1" x14ac:dyDescent="0.25">
      <c r="A6852" s="2" t="b">
        <f>IF('Example waves'!C6852=0,TRUE,FALSE)</f>
        <v>0</v>
      </c>
      <c r="B6852">
        <f>'Example waves'!G6852</f>
        <v>0.83</v>
      </c>
      <c r="C6852">
        <f>IF(('Example waves'!E6852+180)&lt;360,'Example waves'!E6852+180,('Example waves'!E6852+180)-360)</f>
        <v>346</v>
      </c>
      <c r="D6852">
        <f>'Example waves'!F6852</f>
        <v>3.7</v>
      </c>
    </row>
    <row r="6853" spans="1:4" hidden="1" x14ac:dyDescent="0.25">
      <c r="A6853" s="2" t="b">
        <f>IF('Example waves'!C6853=0,TRUE,FALSE)</f>
        <v>0</v>
      </c>
      <c r="B6853">
        <f>'Example waves'!G6853</f>
        <v>0.76</v>
      </c>
      <c r="C6853">
        <f>IF(('Example waves'!E6853+180)&lt;360,'Example waves'!E6853+180,('Example waves'!E6853+180)-360)</f>
        <v>340</v>
      </c>
      <c r="D6853">
        <f>'Example waves'!F6853</f>
        <v>4.3</v>
      </c>
    </row>
    <row r="6854" spans="1:4" x14ac:dyDescent="0.25">
      <c r="A6854" s="2" t="b">
        <f>IF('Example waves'!C6854=0,TRUE,FALSE)</f>
        <v>1</v>
      </c>
      <c r="B6854">
        <f>'Example waves'!G6854</f>
        <v>0.78</v>
      </c>
      <c r="C6854">
        <f>IF(('Example waves'!E6854+180)&lt;360,'Example waves'!E6854+180,('Example waves'!E6854+180)-360)</f>
        <v>346</v>
      </c>
      <c r="D6854">
        <f>'Example waves'!F6854</f>
        <v>4.3</v>
      </c>
    </row>
    <row r="6855" spans="1:4" hidden="1" x14ac:dyDescent="0.25">
      <c r="A6855" s="2" t="b">
        <f>IF('Example waves'!C6855=0,TRUE,FALSE)</f>
        <v>0</v>
      </c>
      <c r="B6855">
        <f>'Example waves'!G6855</f>
        <v>0.81</v>
      </c>
      <c r="C6855">
        <f>IF(('Example waves'!E6855+180)&lt;360,'Example waves'!E6855+180,('Example waves'!E6855+180)-360)</f>
        <v>340</v>
      </c>
      <c r="D6855">
        <f>'Example waves'!F6855</f>
        <v>5.3</v>
      </c>
    </row>
    <row r="6856" spans="1:4" hidden="1" x14ac:dyDescent="0.25">
      <c r="A6856" s="2" t="b">
        <f>IF('Example waves'!C6856=0,TRUE,FALSE)</f>
        <v>0</v>
      </c>
      <c r="B6856">
        <f>'Example waves'!G6856</f>
        <v>0.96</v>
      </c>
      <c r="C6856">
        <f>IF(('Example waves'!E6856+180)&lt;360,'Example waves'!E6856+180,('Example waves'!E6856+180)-360)</f>
        <v>353</v>
      </c>
      <c r="D6856">
        <f>'Example waves'!F6856</f>
        <v>5</v>
      </c>
    </row>
    <row r="6857" spans="1:4" hidden="1" x14ac:dyDescent="0.25">
      <c r="A6857" s="2" t="b">
        <f>IF('Example waves'!C6857=0,TRUE,FALSE)</f>
        <v>0</v>
      </c>
      <c r="B6857">
        <f>'Example waves'!G6857</f>
        <v>0.94</v>
      </c>
      <c r="C6857">
        <f>IF(('Example waves'!E6857+180)&lt;360,'Example waves'!E6857+180,('Example waves'!E6857+180)-360)</f>
        <v>352</v>
      </c>
      <c r="D6857">
        <f>'Example waves'!F6857</f>
        <v>5.6</v>
      </c>
    </row>
    <row r="6858" spans="1:4" hidden="1" x14ac:dyDescent="0.25">
      <c r="A6858" s="2" t="b">
        <f>IF('Example waves'!C6858=0,TRUE,FALSE)</f>
        <v>0</v>
      </c>
      <c r="B6858">
        <f>'Example waves'!G6858</f>
        <v>1.1299999999999999</v>
      </c>
      <c r="C6858">
        <f>IF(('Example waves'!E6858+180)&lt;360,'Example waves'!E6858+180,('Example waves'!E6858+180)-360)</f>
        <v>357</v>
      </c>
      <c r="D6858">
        <f>'Example waves'!F6858</f>
        <v>5.6</v>
      </c>
    </row>
    <row r="6859" spans="1:4" hidden="1" x14ac:dyDescent="0.25">
      <c r="A6859" s="2" t="b">
        <f>IF('Example waves'!C6859=0,TRUE,FALSE)</f>
        <v>0</v>
      </c>
      <c r="B6859">
        <f>'Example waves'!G6859</f>
        <v>1.06</v>
      </c>
      <c r="C6859">
        <f>IF(('Example waves'!E6859+180)&lt;360,'Example waves'!E6859+180,('Example waves'!E6859+180)-360)</f>
        <v>357</v>
      </c>
      <c r="D6859">
        <f>'Example waves'!F6859</f>
        <v>5.9</v>
      </c>
    </row>
    <row r="6860" spans="1:4" x14ac:dyDescent="0.25">
      <c r="A6860" s="2" t="b">
        <f>IF('Example waves'!C6860=0,TRUE,FALSE)</f>
        <v>1</v>
      </c>
      <c r="B6860">
        <f>'Example waves'!G6860</f>
        <v>1</v>
      </c>
      <c r="C6860">
        <f>IF(('Example waves'!E6860+180)&lt;360,'Example waves'!E6860+180,('Example waves'!E6860+180)-360)</f>
        <v>353</v>
      </c>
      <c r="D6860">
        <f>'Example waves'!F6860</f>
        <v>5.9</v>
      </c>
    </row>
    <row r="6861" spans="1:4" hidden="1" x14ac:dyDescent="0.25">
      <c r="A6861" s="2" t="b">
        <f>IF('Example waves'!C6861=0,TRUE,FALSE)</f>
        <v>0</v>
      </c>
      <c r="B6861">
        <f>'Example waves'!G6861</f>
        <v>1.1299999999999999</v>
      </c>
      <c r="C6861">
        <f>IF(('Example waves'!E6861+180)&lt;360,'Example waves'!E6861+180,('Example waves'!E6861+180)-360)</f>
        <v>353</v>
      </c>
      <c r="D6861">
        <f>'Example waves'!F6861</f>
        <v>5.9</v>
      </c>
    </row>
    <row r="6862" spans="1:4" hidden="1" x14ac:dyDescent="0.25">
      <c r="A6862" s="2" t="b">
        <f>IF('Example waves'!C6862=0,TRUE,FALSE)</f>
        <v>0</v>
      </c>
      <c r="B6862">
        <f>'Example waves'!G6862</f>
        <v>1.1100000000000001</v>
      </c>
      <c r="C6862">
        <f>IF(('Example waves'!E6862+180)&lt;360,'Example waves'!E6862+180,('Example waves'!E6862+180)-360)</f>
        <v>353</v>
      </c>
      <c r="D6862">
        <f>'Example waves'!F6862</f>
        <v>5.9</v>
      </c>
    </row>
    <row r="6863" spans="1:4" hidden="1" x14ac:dyDescent="0.25">
      <c r="A6863" s="2" t="b">
        <f>IF('Example waves'!C6863=0,TRUE,FALSE)</f>
        <v>0</v>
      </c>
      <c r="B6863">
        <f>'Example waves'!G6863</f>
        <v>1.06</v>
      </c>
      <c r="C6863">
        <f>IF(('Example waves'!E6863+180)&lt;360,'Example waves'!E6863+180,('Example waves'!E6863+180)-360)</f>
        <v>349</v>
      </c>
      <c r="D6863">
        <f>'Example waves'!F6863</f>
        <v>5.6</v>
      </c>
    </row>
    <row r="6864" spans="1:4" hidden="1" x14ac:dyDescent="0.25">
      <c r="A6864" s="2" t="b">
        <f>IF('Example waves'!C6864=0,TRUE,FALSE)</f>
        <v>0</v>
      </c>
      <c r="B6864">
        <f>'Example waves'!G6864</f>
        <v>1.1100000000000001</v>
      </c>
      <c r="C6864">
        <f>IF(('Example waves'!E6864+180)&lt;360,'Example waves'!E6864+180,('Example waves'!E6864+180)-360)</f>
        <v>356</v>
      </c>
      <c r="D6864">
        <f>'Example waves'!F6864</f>
        <v>5.3</v>
      </c>
    </row>
    <row r="6865" spans="1:4" hidden="1" x14ac:dyDescent="0.25">
      <c r="A6865" s="2" t="b">
        <f>IF('Example waves'!C6865=0,TRUE,FALSE)</f>
        <v>0</v>
      </c>
      <c r="B6865">
        <f>'Example waves'!G6865</f>
        <v>1.1299999999999999</v>
      </c>
      <c r="C6865">
        <f>IF(('Example waves'!E6865+180)&lt;360,'Example waves'!E6865+180,('Example waves'!E6865+180)-360)</f>
        <v>3</v>
      </c>
      <c r="D6865">
        <f>'Example waves'!F6865</f>
        <v>5.3</v>
      </c>
    </row>
    <row r="6866" spans="1:4" x14ac:dyDescent="0.25">
      <c r="A6866" s="2" t="b">
        <f>IF('Example waves'!C6866=0,TRUE,FALSE)</f>
        <v>1</v>
      </c>
      <c r="B6866">
        <f>'Example waves'!G6866</f>
        <v>1.22</v>
      </c>
      <c r="C6866">
        <f>IF(('Example waves'!E6866+180)&lt;360,'Example waves'!E6866+180,('Example waves'!E6866+180)-360)</f>
        <v>4</v>
      </c>
      <c r="D6866">
        <f>'Example waves'!F6866</f>
        <v>5.3</v>
      </c>
    </row>
    <row r="6867" spans="1:4" hidden="1" x14ac:dyDescent="0.25">
      <c r="A6867" s="2" t="b">
        <f>IF('Example waves'!C6867=0,TRUE,FALSE)</f>
        <v>0</v>
      </c>
      <c r="B6867">
        <f>'Example waves'!G6867</f>
        <v>1.1499999999999999</v>
      </c>
      <c r="C6867">
        <f>IF(('Example waves'!E6867+180)&lt;360,'Example waves'!E6867+180,('Example waves'!E6867+180)-360)</f>
        <v>354</v>
      </c>
      <c r="D6867">
        <f>'Example waves'!F6867</f>
        <v>5</v>
      </c>
    </row>
    <row r="6868" spans="1:4" hidden="1" x14ac:dyDescent="0.25">
      <c r="A6868" s="2" t="b">
        <f>IF('Example waves'!C6868=0,TRUE,FALSE)</f>
        <v>0</v>
      </c>
      <c r="B6868">
        <f>'Example waves'!G6868</f>
        <v>1.01</v>
      </c>
      <c r="C6868">
        <f>IF(('Example waves'!E6868+180)&lt;360,'Example waves'!E6868+180,('Example waves'!E6868+180)-360)</f>
        <v>347</v>
      </c>
      <c r="D6868">
        <f>'Example waves'!F6868</f>
        <v>5.3</v>
      </c>
    </row>
    <row r="6869" spans="1:4" hidden="1" x14ac:dyDescent="0.25">
      <c r="A6869" s="2" t="b">
        <f>IF('Example waves'!C6869=0,TRUE,FALSE)</f>
        <v>0</v>
      </c>
      <c r="B6869">
        <f>'Example waves'!G6869</f>
        <v>0.9</v>
      </c>
      <c r="C6869">
        <f>IF(('Example waves'!E6869+180)&lt;360,'Example waves'!E6869+180,('Example waves'!E6869+180)-360)</f>
        <v>346</v>
      </c>
      <c r="D6869">
        <f>'Example waves'!F6869</f>
        <v>5.3</v>
      </c>
    </row>
    <row r="6870" spans="1:4" hidden="1" x14ac:dyDescent="0.25">
      <c r="A6870" s="2" t="b">
        <f>IF('Example waves'!C6870=0,TRUE,FALSE)</f>
        <v>0</v>
      </c>
      <c r="B6870">
        <f>'Example waves'!G6870</f>
        <v>0.87</v>
      </c>
      <c r="C6870">
        <f>IF(('Example waves'!E6870+180)&lt;360,'Example waves'!E6870+180,('Example waves'!E6870+180)-360)</f>
        <v>333</v>
      </c>
      <c r="D6870">
        <f>'Example waves'!F6870</f>
        <v>5.9</v>
      </c>
    </row>
    <row r="6871" spans="1:4" hidden="1" x14ac:dyDescent="0.25">
      <c r="A6871" s="2" t="b">
        <f>IF('Example waves'!C6871=0,TRUE,FALSE)</f>
        <v>0</v>
      </c>
      <c r="B6871">
        <f>'Example waves'!G6871</f>
        <v>0.77</v>
      </c>
      <c r="C6871">
        <f>IF(('Example waves'!E6871+180)&lt;360,'Example waves'!E6871+180,('Example waves'!E6871+180)-360)</f>
        <v>333</v>
      </c>
      <c r="D6871">
        <f>'Example waves'!F6871</f>
        <v>5.6</v>
      </c>
    </row>
    <row r="6872" spans="1:4" x14ac:dyDescent="0.25">
      <c r="A6872" s="2" t="b">
        <f>IF('Example waves'!C6872=0,TRUE,FALSE)</f>
        <v>1</v>
      </c>
      <c r="B6872">
        <f>'Example waves'!G6872</f>
        <v>0.73</v>
      </c>
      <c r="C6872">
        <f>IF(('Example waves'!E6872+180)&lt;360,'Example waves'!E6872+180,('Example waves'!E6872+180)-360)</f>
        <v>325</v>
      </c>
      <c r="D6872">
        <f>'Example waves'!F6872</f>
        <v>5.9</v>
      </c>
    </row>
    <row r="6873" spans="1:4" hidden="1" x14ac:dyDescent="0.25">
      <c r="A6873" s="2" t="b">
        <f>IF('Example waves'!C6873=0,TRUE,FALSE)</f>
        <v>0</v>
      </c>
      <c r="B6873">
        <f>'Example waves'!G6873</f>
        <v>0.71</v>
      </c>
      <c r="C6873">
        <f>IF(('Example waves'!E6873+180)&lt;360,'Example waves'!E6873+180,('Example waves'!E6873+180)-360)</f>
        <v>325</v>
      </c>
      <c r="D6873">
        <f>'Example waves'!F6873</f>
        <v>5.9</v>
      </c>
    </row>
    <row r="6874" spans="1:4" hidden="1" x14ac:dyDescent="0.25">
      <c r="A6874" s="2" t="b">
        <f>IF('Example waves'!C6874=0,TRUE,FALSE)</f>
        <v>0</v>
      </c>
      <c r="B6874">
        <f>'Example waves'!G6874</f>
        <v>0.7</v>
      </c>
      <c r="C6874">
        <f>IF(('Example waves'!E6874+180)&lt;360,'Example waves'!E6874+180,('Example waves'!E6874+180)-360)</f>
        <v>330</v>
      </c>
      <c r="D6874">
        <f>'Example waves'!F6874</f>
        <v>5.3</v>
      </c>
    </row>
    <row r="6875" spans="1:4" hidden="1" x14ac:dyDescent="0.25">
      <c r="A6875" s="2" t="b">
        <f>IF('Example waves'!C6875=0,TRUE,FALSE)</f>
        <v>0</v>
      </c>
      <c r="B6875">
        <f>'Example waves'!G6875</f>
        <v>0.69</v>
      </c>
      <c r="C6875">
        <f>IF(('Example waves'!E6875+180)&lt;360,'Example waves'!E6875+180,('Example waves'!E6875+180)-360)</f>
        <v>332</v>
      </c>
      <c r="D6875">
        <f>'Example waves'!F6875</f>
        <v>4.8</v>
      </c>
    </row>
    <row r="6876" spans="1:4" hidden="1" x14ac:dyDescent="0.25">
      <c r="A6876" s="2" t="b">
        <f>IF('Example waves'!C6876=0,TRUE,FALSE)</f>
        <v>0</v>
      </c>
      <c r="B6876">
        <f>'Example waves'!G6876</f>
        <v>0.67</v>
      </c>
      <c r="C6876">
        <f>IF(('Example waves'!E6876+180)&lt;360,'Example waves'!E6876+180,('Example waves'!E6876+180)-360)</f>
        <v>339</v>
      </c>
      <c r="D6876">
        <f>'Example waves'!F6876</f>
        <v>4.5</v>
      </c>
    </row>
    <row r="6877" spans="1:4" hidden="1" x14ac:dyDescent="0.25">
      <c r="A6877" s="2" t="b">
        <f>IF('Example waves'!C6877=0,TRUE,FALSE)</f>
        <v>0</v>
      </c>
      <c r="B6877">
        <f>'Example waves'!G6877</f>
        <v>0.62</v>
      </c>
      <c r="C6877">
        <f>IF(('Example waves'!E6877+180)&lt;360,'Example waves'!E6877+180,('Example waves'!E6877+180)-360)</f>
        <v>339</v>
      </c>
      <c r="D6877">
        <f>'Example waves'!F6877</f>
        <v>4.2</v>
      </c>
    </row>
    <row r="6878" spans="1:4" x14ac:dyDescent="0.25">
      <c r="A6878" s="2" t="b">
        <f>IF('Example waves'!C6878=0,TRUE,FALSE)</f>
        <v>1</v>
      </c>
      <c r="B6878">
        <f>'Example waves'!G6878</f>
        <v>0.66</v>
      </c>
      <c r="C6878">
        <f>IF(('Example waves'!E6878+180)&lt;360,'Example waves'!E6878+180,('Example waves'!E6878+180)-360)</f>
        <v>347</v>
      </c>
      <c r="D6878">
        <f>'Example waves'!F6878</f>
        <v>4.5</v>
      </c>
    </row>
    <row r="6879" spans="1:4" hidden="1" x14ac:dyDescent="0.25">
      <c r="A6879" s="2" t="b">
        <f>IF('Example waves'!C6879=0,TRUE,FALSE)</f>
        <v>0</v>
      </c>
      <c r="B6879">
        <f>'Example waves'!G6879</f>
        <v>0.66</v>
      </c>
      <c r="C6879">
        <f>IF(('Example waves'!E6879+180)&lt;360,'Example waves'!E6879+180,('Example waves'!E6879+180)-360)</f>
        <v>356</v>
      </c>
      <c r="D6879">
        <f>'Example waves'!F6879</f>
        <v>4.5</v>
      </c>
    </row>
    <row r="6880" spans="1:4" hidden="1" x14ac:dyDescent="0.25">
      <c r="A6880" s="2" t="b">
        <f>IF('Example waves'!C6880=0,TRUE,FALSE)</f>
        <v>0</v>
      </c>
      <c r="B6880">
        <f>'Example waves'!G6880</f>
        <v>0.71</v>
      </c>
      <c r="C6880">
        <f>IF(('Example waves'!E6880+180)&lt;360,'Example waves'!E6880+180,('Example waves'!E6880+180)-360)</f>
        <v>356</v>
      </c>
      <c r="D6880">
        <f>'Example waves'!F6880</f>
        <v>5</v>
      </c>
    </row>
    <row r="6881" spans="1:4" hidden="1" x14ac:dyDescent="0.25">
      <c r="A6881" s="2" t="b">
        <f>IF('Example waves'!C6881=0,TRUE,FALSE)</f>
        <v>0</v>
      </c>
      <c r="B6881">
        <f>'Example waves'!G6881</f>
        <v>0.83</v>
      </c>
      <c r="C6881">
        <f>IF(('Example waves'!E6881+180)&lt;360,'Example waves'!E6881+180,('Example waves'!E6881+180)-360)</f>
        <v>1</v>
      </c>
      <c r="D6881">
        <f>'Example waves'!F6881</f>
        <v>5.3</v>
      </c>
    </row>
    <row r="6882" spans="1:4" hidden="1" x14ac:dyDescent="0.25">
      <c r="A6882" s="2" t="b">
        <f>IF('Example waves'!C6882=0,TRUE,FALSE)</f>
        <v>0</v>
      </c>
      <c r="B6882">
        <f>'Example waves'!G6882</f>
        <v>0.86</v>
      </c>
      <c r="C6882">
        <f>IF(('Example waves'!E6882+180)&lt;360,'Example waves'!E6882+180,('Example waves'!E6882+180)-360)</f>
        <v>6</v>
      </c>
      <c r="D6882">
        <f>'Example waves'!F6882</f>
        <v>5.6</v>
      </c>
    </row>
    <row r="6883" spans="1:4" hidden="1" x14ac:dyDescent="0.25">
      <c r="A6883" s="2" t="b">
        <f>IF('Example waves'!C6883=0,TRUE,FALSE)</f>
        <v>0</v>
      </c>
      <c r="B6883">
        <f>'Example waves'!G6883</f>
        <v>0.92</v>
      </c>
      <c r="C6883">
        <f>IF(('Example waves'!E6883+180)&lt;360,'Example waves'!E6883+180,('Example waves'!E6883+180)-360)</f>
        <v>10</v>
      </c>
      <c r="D6883">
        <f>'Example waves'!F6883</f>
        <v>5.6</v>
      </c>
    </row>
    <row r="6884" spans="1:4" x14ac:dyDescent="0.25">
      <c r="A6884" s="2" t="b">
        <f>IF('Example waves'!C6884=0,TRUE,FALSE)</f>
        <v>1</v>
      </c>
      <c r="B6884">
        <f>'Example waves'!G6884</f>
        <v>0.95</v>
      </c>
      <c r="C6884">
        <f>IF(('Example waves'!E6884+180)&lt;360,'Example waves'!E6884+180,('Example waves'!E6884+180)-360)</f>
        <v>1</v>
      </c>
      <c r="D6884">
        <f>'Example waves'!F6884</f>
        <v>5.6</v>
      </c>
    </row>
    <row r="6885" spans="1:4" hidden="1" x14ac:dyDescent="0.25">
      <c r="A6885" s="2" t="b">
        <f>IF('Example waves'!C6885=0,TRUE,FALSE)</f>
        <v>0</v>
      </c>
      <c r="B6885">
        <f>'Example waves'!G6885</f>
        <v>0.94</v>
      </c>
      <c r="C6885">
        <f>IF(('Example waves'!E6885+180)&lt;360,'Example waves'!E6885+180,('Example waves'!E6885+180)-360)</f>
        <v>7</v>
      </c>
      <c r="D6885">
        <f>'Example waves'!F6885</f>
        <v>5.6</v>
      </c>
    </row>
    <row r="6886" spans="1:4" hidden="1" x14ac:dyDescent="0.25">
      <c r="A6886" s="2" t="b">
        <f>IF('Example waves'!C6886=0,TRUE,FALSE)</f>
        <v>0</v>
      </c>
      <c r="B6886">
        <f>'Example waves'!G6886</f>
        <v>1.08</v>
      </c>
      <c r="C6886">
        <f>IF(('Example waves'!E6886+180)&lt;360,'Example waves'!E6886+180,('Example waves'!E6886+180)-360)</f>
        <v>0</v>
      </c>
      <c r="D6886">
        <f>'Example waves'!F6886</f>
        <v>5.6</v>
      </c>
    </row>
    <row r="6887" spans="1:4" hidden="1" x14ac:dyDescent="0.25">
      <c r="A6887" s="2" t="b">
        <f>IF('Example waves'!C6887=0,TRUE,FALSE)</f>
        <v>0</v>
      </c>
      <c r="B6887">
        <f>'Example waves'!G6887</f>
        <v>1.1499999999999999</v>
      </c>
      <c r="C6887">
        <f>IF(('Example waves'!E6887+180)&lt;360,'Example waves'!E6887+180,('Example waves'!E6887+180)-360)</f>
        <v>4</v>
      </c>
      <c r="D6887">
        <f>'Example waves'!F6887</f>
        <v>5.6</v>
      </c>
    </row>
    <row r="6888" spans="1:4" hidden="1" x14ac:dyDescent="0.25">
      <c r="A6888" s="2" t="b">
        <f>IF('Example waves'!C6888=0,TRUE,FALSE)</f>
        <v>0</v>
      </c>
      <c r="B6888">
        <f>'Example waves'!G6888</f>
        <v>1.1499999999999999</v>
      </c>
      <c r="C6888">
        <f>IF(('Example waves'!E6888+180)&lt;360,'Example waves'!E6888+180,('Example waves'!E6888+180)-360)</f>
        <v>8</v>
      </c>
      <c r="D6888">
        <f>'Example waves'!F6888</f>
        <v>5.3</v>
      </c>
    </row>
    <row r="6889" spans="1:4" hidden="1" x14ac:dyDescent="0.25">
      <c r="A6889" s="2" t="b">
        <f>IF('Example waves'!C6889=0,TRUE,FALSE)</f>
        <v>0</v>
      </c>
      <c r="B6889">
        <f>'Example waves'!G6889</f>
        <v>1.04</v>
      </c>
      <c r="C6889">
        <f>IF(('Example waves'!E6889+180)&lt;360,'Example waves'!E6889+180,('Example waves'!E6889+180)-360)</f>
        <v>1</v>
      </c>
      <c r="D6889">
        <f>'Example waves'!F6889</f>
        <v>5</v>
      </c>
    </row>
    <row r="6890" spans="1:4" x14ac:dyDescent="0.25">
      <c r="A6890" s="2" t="b">
        <f>IF('Example waves'!C6890=0,TRUE,FALSE)</f>
        <v>1</v>
      </c>
      <c r="B6890">
        <f>'Example waves'!G6890</f>
        <v>1.18</v>
      </c>
      <c r="C6890">
        <f>IF(('Example waves'!E6890+180)&lt;360,'Example waves'!E6890+180,('Example waves'!E6890+180)-360)</f>
        <v>0</v>
      </c>
      <c r="D6890">
        <f>'Example waves'!F6890</f>
        <v>5</v>
      </c>
    </row>
    <row r="6891" spans="1:4" hidden="1" x14ac:dyDescent="0.25">
      <c r="A6891" s="2" t="b">
        <f>IF('Example waves'!C6891=0,TRUE,FALSE)</f>
        <v>0</v>
      </c>
      <c r="B6891">
        <f>'Example waves'!G6891</f>
        <v>1.01</v>
      </c>
      <c r="C6891">
        <f>IF(('Example waves'!E6891+180)&lt;360,'Example waves'!E6891+180,('Example waves'!E6891+180)-360)</f>
        <v>359</v>
      </c>
      <c r="D6891">
        <f>'Example waves'!F6891</f>
        <v>4.8</v>
      </c>
    </row>
    <row r="6892" spans="1:4" hidden="1" x14ac:dyDescent="0.25">
      <c r="A6892" s="2" t="b">
        <f>IF('Example waves'!C6892=0,TRUE,FALSE)</f>
        <v>0</v>
      </c>
      <c r="B6892">
        <f>'Example waves'!G6892</f>
        <v>0.81</v>
      </c>
      <c r="C6892">
        <f>IF(('Example waves'!E6892+180)&lt;360,'Example waves'!E6892+180,('Example waves'!E6892+180)-360)</f>
        <v>3</v>
      </c>
      <c r="D6892">
        <f>'Example waves'!F6892</f>
        <v>4.8</v>
      </c>
    </row>
    <row r="6893" spans="1:4" hidden="1" x14ac:dyDescent="0.25">
      <c r="A6893" s="2" t="b">
        <f>IF('Example waves'!C6893=0,TRUE,FALSE)</f>
        <v>0</v>
      </c>
      <c r="B6893">
        <f>'Example waves'!G6893</f>
        <v>0.69</v>
      </c>
      <c r="C6893">
        <f>IF(('Example waves'!E6893+180)&lt;360,'Example waves'!E6893+180,('Example waves'!E6893+180)-360)</f>
        <v>352</v>
      </c>
      <c r="D6893">
        <f>'Example waves'!F6893</f>
        <v>4.3</v>
      </c>
    </row>
    <row r="6894" spans="1:4" hidden="1" x14ac:dyDescent="0.25">
      <c r="A6894" s="2" t="b">
        <f>IF('Example waves'!C6894=0,TRUE,FALSE)</f>
        <v>0</v>
      </c>
      <c r="B6894">
        <f>'Example waves'!G6894</f>
        <v>0.73</v>
      </c>
      <c r="C6894">
        <f>IF(('Example waves'!E6894+180)&lt;360,'Example waves'!E6894+180,('Example waves'!E6894+180)-360)</f>
        <v>332</v>
      </c>
      <c r="D6894">
        <f>'Example waves'!F6894</f>
        <v>5</v>
      </c>
    </row>
    <row r="6895" spans="1:4" hidden="1" x14ac:dyDescent="0.25">
      <c r="A6895" s="2" t="b">
        <f>IF('Example waves'!C6895=0,TRUE,FALSE)</f>
        <v>0</v>
      </c>
      <c r="B6895">
        <f>'Example waves'!G6895</f>
        <v>0.7</v>
      </c>
      <c r="C6895">
        <f>IF(('Example waves'!E6895+180)&lt;360,'Example waves'!E6895+180,('Example waves'!E6895+180)-360)</f>
        <v>347</v>
      </c>
      <c r="D6895">
        <f>'Example waves'!F6895</f>
        <v>4.2</v>
      </c>
    </row>
    <row r="6896" spans="1:4" x14ac:dyDescent="0.25">
      <c r="A6896" s="2" t="b">
        <f>IF('Example waves'!C6896=0,TRUE,FALSE)</f>
        <v>1</v>
      </c>
      <c r="B6896">
        <f>'Example waves'!G6896</f>
        <v>0.91</v>
      </c>
      <c r="C6896">
        <f>IF(('Example waves'!E6896+180)&lt;360,'Example waves'!E6896+180,('Example waves'!E6896+180)-360)</f>
        <v>330</v>
      </c>
      <c r="D6896">
        <f>'Example waves'!F6896</f>
        <v>5.9</v>
      </c>
    </row>
    <row r="6897" spans="1:4" hidden="1" x14ac:dyDescent="0.25">
      <c r="A6897" s="2" t="b">
        <f>IF('Example waves'!C6897=0,TRUE,FALSE)</f>
        <v>0</v>
      </c>
      <c r="B6897">
        <f>'Example waves'!G6897</f>
        <v>1.05</v>
      </c>
      <c r="C6897">
        <f>IF(('Example waves'!E6897+180)&lt;360,'Example waves'!E6897+180,('Example waves'!E6897+180)-360)</f>
        <v>338</v>
      </c>
      <c r="D6897">
        <f>'Example waves'!F6897</f>
        <v>6.3</v>
      </c>
    </row>
    <row r="6898" spans="1:4" hidden="1" x14ac:dyDescent="0.25">
      <c r="A6898" s="2" t="b">
        <f>IF('Example waves'!C6898=0,TRUE,FALSE)</f>
        <v>0</v>
      </c>
      <c r="B6898">
        <f>'Example waves'!G6898</f>
        <v>1.03</v>
      </c>
      <c r="C6898">
        <f>IF(('Example waves'!E6898+180)&lt;360,'Example waves'!E6898+180,('Example waves'!E6898+180)-360)</f>
        <v>335</v>
      </c>
      <c r="D6898">
        <f>'Example waves'!F6898</f>
        <v>6.3</v>
      </c>
    </row>
    <row r="6899" spans="1:4" hidden="1" x14ac:dyDescent="0.25">
      <c r="A6899" s="2" t="b">
        <f>IF('Example waves'!C6899=0,TRUE,FALSE)</f>
        <v>0</v>
      </c>
      <c r="B6899">
        <f>'Example waves'!G6899</f>
        <v>0.97</v>
      </c>
      <c r="C6899">
        <f>IF(('Example waves'!E6899+180)&lt;360,'Example waves'!E6899+180,('Example waves'!E6899+180)-360)</f>
        <v>340</v>
      </c>
      <c r="D6899">
        <f>'Example waves'!F6899</f>
        <v>5.6</v>
      </c>
    </row>
    <row r="6900" spans="1:4" hidden="1" x14ac:dyDescent="0.25">
      <c r="A6900" s="2" t="b">
        <f>IF('Example waves'!C6900=0,TRUE,FALSE)</f>
        <v>0</v>
      </c>
      <c r="B6900">
        <f>'Example waves'!G6900</f>
        <v>0.92</v>
      </c>
      <c r="C6900">
        <f>IF(('Example waves'!E6900+180)&lt;360,'Example waves'!E6900+180,('Example waves'!E6900+180)-360)</f>
        <v>338</v>
      </c>
      <c r="D6900">
        <f>'Example waves'!F6900</f>
        <v>5.6</v>
      </c>
    </row>
    <row r="6901" spans="1:4" hidden="1" x14ac:dyDescent="0.25">
      <c r="A6901" s="2" t="b">
        <f>IF('Example waves'!C6901=0,TRUE,FALSE)</f>
        <v>0</v>
      </c>
      <c r="B6901">
        <f>'Example waves'!G6901</f>
        <v>0.87</v>
      </c>
      <c r="C6901">
        <f>IF(('Example waves'!E6901+180)&lt;360,'Example waves'!E6901+180,('Example waves'!E6901+180)-360)</f>
        <v>342</v>
      </c>
      <c r="D6901">
        <f>'Example waves'!F6901</f>
        <v>5</v>
      </c>
    </row>
    <row r="6902" spans="1:4" x14ac:dyDescent="0.25">
      <c r="A6902" s="2" t="b">
        <f>IF('Example waves'!C6902=0,TRUE,FALSE)</f>
        <v>1</v>
      </c>
      <c r="B6902">
        <f>'Example waves'!G6902</f>
        <v>0.87</v>
      </c>
      <c r="C6902">
        <f>IF(('Example waves'!E6902+180)&lt;360,'Example waves'!E6902+180,('Example waves'!E6902+180)-360)</f>
        <v>339</v>
      </c>
      <c r="D6902">
        <f>'Example waves'!F6902</f>
        <v>5.3</v>
      </c>
    </row>
    <row r="6903" spans="1:4" hidden="1" x14ac:dyDescent="0.25">
      <c r="A6903" s="2" t="b">
        <f>IF('Example waves'!C6903=0,TRUE,FALSE)</f>
        <v>0</v>
      </c>
      <c r="B6903">
        <f>'Example waves'!G6903</f>
        <v>0.78</v>
      </c>
      <c r="C6903">
        <f>IF(('Example waves'!E6903+180)&lt;360,'Example waves'!E6903+180,('Example waves'!E6903+180)-360)</f>
        <v>343</v>
      </c>
      <c r="D6903">
        <f>'Example waves'!F6903</f>
        <v>5.3</v>
      </c>
    </row>
    <row r="6904" spans="1:4" hidden="1" x14ac:dyDescent="0.25">
      <c r="A6904" s="2" t="b">
        <f>IF('Example waves'!C6904=0,TRUE,FALSE)</f>
        <v>0</v>
      </c>
      <c r="B6904">
        <f>'Example waves'!G6904</f>
        <v>0.74</v>
      </c>
      <c r="C6904">
        <f>IF(('Example waves'!E6904+180)&lt;360,'Example waves'!E6904+180,('Example waves'!E6904+180)-360)</f>
        <v>349</v>
      </c>
      <c r="D6904">
        <f>'Example waves'!F6904</f>
        <v>5.3</v>
      </c>
    </row>
    <row r="6905" spans="1:4" hidden="1" x14ac:dyDescent="0.25">
      <c r="A6905" s="2" t="b">
        <f>IF('Example waves'!C6905=0,TRUE,FALSE)</f>
        <v>0</v>
      </c>
      <c r="B6905">
        <f>'Example waves'!G6905</f>
        <v>0.71</v>
      </c>
      <c r="C6905">
        <f>IF(('Example waves'!E6905+180)&lt;360,'Example waves'!E6905+180,('Example waves'!E6905+180)-360)</f>
        <v>356</v>
      </c>
      <c r="D6905">
        <f>'Example waves'!F6905</f>
        <v>5.3</v>
      </c>
    </row>
    <row r="6906" spans="1:4" hidden="1" x14ac:dyDescent="0.25">
      <c r="A6906" s="2" t="b">
        <f>IF('Example waves'!C6906=0,TRUE,FALSE)</f>
        <v>0</v>
      </c>
      <c r="B6906">
        <f>'Example waves'!G6906</f>
        <v>0.75</v>
      </c>
      <c r="C6906">
        <f>IF(('Example waves'!E6906+180)&lt;360,'Example waves'!E6906+180,('Example waves'!E6906+180)-360)</f>
        <v>356</v>
      </c>
      <c r="D6906">
        <f>'Example waves'!F6906</f>
        <v>5.6</v>
      </c>
    </row>
    <row r="6907" spans="1:4" hidden="1" x14ac:dyDescent="0.25">
      <c r="A6907" s="2" t="b">
        <f>IF('Example waves'!C6907=0,TRUE,FALSE)</f>
        <v>0</v>
      </c>
      <c r="B6907">
        <f>'Example waves'!G6907</f>
        <v>0.7</v>
      </c>
      <c r="C6907">
        <f>IF(('Example waves'!E6907+180)&lt;360,'Example waves'!E6907+180,('Example waves'!E6907+180)-360)</f>
        <v>1</v>
      </c>
      <c r="D6907">
        <f>'Example waves'!F6907</f>
        <v>5</v>
      </c>
    </row>
    <row r="6908" spans="1:4" x14ac:dyDescent="0.25">
      <c r="A6908" s="2" t="b">
        <f>IF('Example waves'!C6908=0,TRUE,FALSE)</f>
        <v>1</v>
      </c>
      <c r="B6908">
        <f>'Example waves'!G6908</f>
        <v>0.74</v>
      </c>
      <c r="C6908">
        <f>IF(('Example waves'!E6908+180)&lt;360,'Example waves'!E6908+180,('Example waves'!E6908+180)-360)</f>
        <v>359</v>
      </c>
      <c r="D6908">
        <f>'Example waves'!F6908</f>
        <v>5.3</v>
      </c>
    </row>
    <row r="6909" spans="1:4" hidden="1" x14ac:dyDescent="0.25">
      <c r="A6909" s="2" t="b">
        <f>IF('Example waves'!C6909=0,TRUE,FALSE)</f>
        <v>0</v>
      </c>
      <c r="B6909">
        <f>'Example waves'!G6909</f>
        <v>0.73</v>
      </c>
      <c r="C6909">
        <f>IF(('Example waves'!E6909+180)&lt;360,'Example waves'!E6909+180,('Example waves'!E6909+180)-360)</f>
        <v>349</v>
      </c>
      <c r="D6909">
        <f>'Example waves'!F6909</f>
        <v>5.6</v>
      </c>
    </row>
    <row r="6910" spans="1:4" hidden="1" x14ac:dyDescent="0.25">
      <c r="A6910" s="2" t="b">
        <f>IF('Example waves'!C6910=0,TRUE,FALSE)</f>
        <v>0</v>
      </c>
      <c r="B6910">
        <f>'Example waves'!G6910</f>
        <v>0.8</v>
      </c>
      <c r="C6910">
        <f>IF(('Example waves'!E6910+180)&lt;360,'Example waves'!E6910+180,('Example waves'!E6910+180)-360)</f>
        <v>353</v>
      </c>
      <c r="D6910">
        <f>'Example waves'!F6910</f>
        <v>5.3</v>
      </c>
    </row>
    <row r="6911" spans="1:4" hidden="1" x14ac:dyDescent="0.25">
      <c r="A6911" s="2" t="b">
        <f>IF('Example waves'!C6911=0,TRUE,FALSE)</f>
        <v>0</v>
      </c>
      <c r="B6911">
        <f>'Example waves'!G6911</f>
        <v>0.79</v>
      </c>
      <c r="C6911">
        <f>IF(('Example waves'!E6911+180)&lt;360,'Example waves'!E6911+180,('Example waves'!E6911+180)-360)</f>
        <v>350</v>
      </c>
      <c r="D6911">
        <f>'Example waves'!F6911</f>
        <v>5</v>
      </c>
    </row>
    <row r="6912" spans="1:4" hidden="1" x14ac:dyDescent="0.25">
      <c r="A6912" s="2" t="b">
        <f>IF('Example waves'!C6912=0,TRUE,FALSE)</f>
        <v>0</v>
      </c>
      <c r="B6912">
        <f>'Example waves'!G6912</f>
        <v>0.9</v>
      </c>
      <c r="C6912">
        <f>IF(('Example waves'!E6912+180)&lt;360,'Example waves'!E6912+180,('Example waves'!E6912+180)-360)</f>
        <v>359</v>
      </c>
      <c r="D6912">
        <f>'Example waves'!F6912</f>
        <v>5</v>
      </c>
    </row>
    <row r="6913" spans="1:4" hidden="1" x14ac:dyDescent="0.25">
      <c r="A6913" s="2" t="b">
        <f>IF('Example waves'!C6913=0,TRUE,FALSE)</f>
        <v>0</v>
      </c>
      <c r="B6913">
        <f>'Example waves'!G6913</f>
        <v>0.93</v>
      </c>
      <c r="C6913">
        <f>IF(('Example waves'!E6913+180)&lt;360,'Example waves'!E6913+180,('Example waves'!E6913+180)-360)</f>
        <v>1</v>
      </c>
      <c r="D6913">
        <f>'Example waves'!F6913</f>
        <v>4.8</v>
      </c>
    </row>
    <row r="6914" spans="1:4" x14ac:dyDescent="0.25">
      <c r="A6914" s="2" t="b">
        <f>IF('Example waves'!C6914=0,TRUE,FALSE)</f>
        <v>1</v>
      </c>
      <c r="B6914">
        <f>'Example waves'!G6914</f>
        <v>0.95</v>
      </c>
      <c r="C6914">
        <f>IF(('Example waves'!E6914+180)&lt;360,'Example waves'!E6914+180,('Example waves'!E6914+180)-360)</f>
        <v>359</v>
      </c>
      <c r="D6914">
        <f>'Example waves'!F6914</f>
        <v>5</v>
      </c>
    </row>
    <row r="6915" spans="1:4" hidden="1" x14ac:dyDescent="0.25">
      <c r="A6915" s="2" t="b">
        <f>IF('Example waves'!C6915=0,TRUE,FALSE)</f>
        <v>0</v>
      </c>
      <c r="B6915">
        <f>'Example waves'!G6915</f>
        <v>1.01</v>
      </c>
      <c r="C6915">
        <f>IF(('Example waves'!E6915+180)&lt;360,'Example waves'!E6915+180,('Example waves'!E6915+180)-360)</f>
        <v>4</v>
      </c>
      <c r="D6915">
        <f>'Example waves'!F6915</f>
        <v>4.8</v>
      </c>
    </row>
    <row r="6916" spans="1:4" hidden="1" x14ac:dyDescent="0.25">
      <c r="A6916" s="2" t="b">
        <f>IF('Example waves'!C6916=0,TRUE,FALSE)</f>
        <v>0</v>
      </c>
      <c r="B6916">
        <f>'Example waves'!G6916</f>
        <v>0.98</v>
      </c>
      <c r="C6916">
        <f>IF(('Example waves'!E6916+180)&lt;360,'Example waves'!E6916+180,('Example waves'!E6916+180)-360)</f>
        <v>359</v>
      </c>
      <c r="D6916">
        <f>'Example waves'!F6916</f>
        <v>5</v>
      </c>
    </row>
    <row r="6917" spans="1:4" hidden="1" x14ac:dyDescent="0.25">
      <c r="A6917" s="2" t="b">
        <f>IF('Example waves'!C6917=0,TRUE,FALSE)</f>
        <v>0</v>
      </c>
      <c r="B6917">
        <f>'Example waves'!G6917</f>
        <v>0.79</v>
      </c>
      <c r="C6917">
        <f>IF(('Example waves'!E6917+180)&lt;360,'Example waves'!E6917+180,('Example waves'!E6917+180)-360)</f>
        <v>356</v>
      </c>
      <c r="D6917">
        <f>'Example waves'!F6917</f>
        <v>4.3</v>
      </c>
    </row>
    <row r="6918" spans="1:4" hidden="1" x14ac:dyDescent="0.25">
      <c r="A6918" s="2" t="b">
        <f>IF('Example waves'!C6918=0,TRUE,FALSE)</f>
        <v>0</v>
      </c>
      <c r="B6918">
        <f>'Example waves'!G6918</f>
        <v>0.68</v>
      </c>
      <c r="C6918">
        <f>IF(('Example waves'!E6918+180)&lt;360,'Example waves'!E6918+180,('Example waves'!E6918+180)-360)</f>
        <v>333</v>
      </c>
      <c r="D6918">
        <f>'Example waves'!F6918</f>
        <v>6.7</v>
      </c>
    </row>
    <row r="6919" spans="1:4" hidden="1" x14ac:dyDescent="0.25">
      <c r="A6919" s="2" t="b">
        <f>IF('Example waves'!C6919=0,TRUE,FALSE)</f>
        <v>0</v>
      </c>
      <c r="B6919">
        <f>'Example waves'!G6919</f>
        <v>0.69</v>
      </c>
      <c r="C6919">
        <f>IF(('Example waves'!E6919+180)&lt;360,'Example waves'!E6919+180,('Example waves'!E6919+180)-360)</f>
        <v>328</v>
      </c>
      <c r="D6919">
        <f>'Example waves'!F6919</f>
        <v>6.3</v>
      </c>
    </row>
    <row r="6920" spans="1:4" x14ac:dyDescent="0.25">
      <c r="A6920" s="2" t="b">
        <f>IF('Example waves'!C6920=0,TRUE,FALSE)</f>
        <v>1</v>
      </c>
      <c r="B6920">
        <f>'Example waves'!G6920</f>
        <v>0.72</v>
      </c>
      <c r="C6920">
        <f>IF(('Example waves'!E6920+180)&lt;360,'Example waves'!E6920+180,('Example waves'!E6920+180)-360)</f>
        <v>339</v>
      </c>
      <c r="D6920">
        <f>'Example waves'!F6920</f>
        <v>6.3</v>
      </c>
    </row>
    <row r="6921" spans="1:4" hidden="1" x14ac:dyDescent="0.25">
      <c r="A6921" s="2" t="b">
        <f>IF('Example waves'!C6921=0,TRUE,FALSE)</f>
        <v>0</v>
      </c>
      <c r="B6921">
        <f>'Example waves'!G6921</f>
        <v>0.71</v>
      </c>
      <c r="C6921">
        <f>IF(('Example waves'!E6921+180)&lt;360,'Example waves'!E6921+180,('Example waves'!E6921+180)-360)</f>
        <v>335</v>
      </c>
      <c r="D6921">
        <f>'Example waves'!F6921</f>
        <v>6.3</v>
      </c>
    </row>
    <row r="6922" spans="1:4" hidden="1" x14ac:dyDescent="0.25">
      <c r="A6922" s="2" t="b">
        <f>IF('Example waves'!C6922=0,TRUE,FALSE)</f>
        <v>0</v>
      </c>
      <c r="B6922">
        <f>'Example waves'!G6922</f>
        <v>0.72</v>
      </c>
      <c r="C6922">
        <f>IF(('Example waves'!E6922+180)&lt;360,'Example waves'!E6922+180,('Example waves'!E6922+180)-360)</f>
        <v>332</v>
      </c>
      <c r="D6922">
        <f>'Example waves'!F6922</f>
        <v>6.3</v>
      </c>
    </row>
    <row r="6923" spans="1:4" hidden="1" x14ac:dyDescent="0.25">
      <c r="A6923" s="2" t="b">
        <f>IF('Example waves'!C6923=0,TRUE,FALSE)</f>
        <v>0</v>
      </c>
      <c r="B6923">
        <f>'Example waves'!G6923</f>
        <v>0.7</v>
      </c>
      <c r="C6923">
        <f>IF(('Example waves'!E6923+180)&lt;360,'Example waves'!E6923+180,('Example waves'!E6923+180)-360)</f>
        <v>335</v>
      </c>
      <c r="D6923">
        <f>'Example waves'!F6923</f>
        <v>6.3</v>
      </c>
    </row>
    <row r="6924" spans="1:4" hidden="1" x14ac:dyDescent="0.25">
      <c r="A6924" s="2" t="b">
        <f>IF('Example waves'!C6924=0,TRUE,FALSE)</f>
        <v>0</v>
      </c>
      <c r="B6924">
        <f>'Example waves'!G6924</f>
        <v>0.66</v>
      </c>
      <c r="C6924">
        <f>IF(('Example waves'!E6924+180)&lt;360,'Example waves'!E6924+180,('Example waves'!E6924+180)-360)</f>
        <v>336</v>
      </c>
      <c r="D6924">
        <f>'Example waves'!F6924</f>
        <v>6.3</v>
      </c>
    </row>
    <row r="6925" spans="1:4" hidden="1" x14ac:dyDescent="0.25">
      <c r="A6925" s="2" t="b">
        <f>IF('Example waves'!C6925=0,TRUE,FALSE)</f>
        <v>0</v>
      </c>
      <c r="B6925">
        <f>'Example waves'!G6925</f>
        <v>0.63</v>
      </c>
      <c r="C6925">
        <f>IF(('Example waves'!E6925+180)&lt;360,'Example waves'!E6925+180,('Example waves'!E6925+180)-360)</f>
        <v>336</v>
      </c>
      <c r="D6925">
        <f>'Example waves'!F6925</f>
        <v>4.8</v>
      </c>
    </row>
    <row r="6926" spans="1:4" x14ac:dyDescent="0.25">
      <c r="A6926" s="2" t="b">
        <f>IF('Example waves'!C6926=0,TRUE,FALSE)</f>
        <v>1</v>
      </c>
      <c r="B6926">
        <f>'Example waves'!G6926</f>
        <v>0.56000000000000005</v>
      </c>
      <c r="C6926">
        <f>IF(('Example waves'!E6926+180)&lt;360,'Example waves'!E6926+180,('Example waves'!E6926+180)-360)</f>
        <v>333</v>
      </c>
      <c r="D6926">
        <f>'Example waves'!F6926</f>
        <v>5.3</v>
      </c>
    </row>
    <row r="6927" spans="1:4" hidden="1" x14ac:dyDescent="0.25">
      <c r="A6927" s="2" t="b">
        <f>IF('Example waves'!C6927=0,TRUE,FALSE)</f>
        <v>0</v>
      </c>
      <c r="B6927">
        <f>'Example waves'!G6927</f>
        <v>0.57999999999999996</v>
      </c>
      <c r="C6927">
        <f>IF(('Example waves'!E6927+180)&lt;360,'Example waves'!E6927+180,('Example waves'!E6927+180)-360)</f>
        <v>333</v>
      </c>
      <c r="D6927">
        <f>'Example waves'!F6927</f>
        <v>5.3</v>
      </c>
    </row>
    <row r="6928" spans="1:4" hidden="1" x14ac:dyDescent="0.25">
      <c r="A6928" s="2" t="b">
        <f>IF('Example waves'!C6928=0,TRUE,FALSE)</f>
        <v>0</v>
      </c>
      <c r="B6928">
        <f>'Example waves'!G6928</f>
        <v>0.56000000000000005</v>
      </c>
      <c r="C6928">
        <f>IF(('Example waves'!E6928+180)&lt;360,'Example waves'!E6928+180,('Example waves'!E6928+180)-360)</f>
        <v>345</v>
      </c>
      <c r="D6928">
        <f>'Example waves'!F6928</f>
        <v>5</v>
      </c>
    </row>
    <row r="6929" spans="1:4" hidden="1" x14ac:dyDescent="0.25">
      <c r="A6929" s="2" t="b">
        <f>IF('Example waves'!C6929=0,TRUE,FALSE)</f>
        <v>0</v>
      </c>
      <c r="B6929">
        <f>'Example waves'!G6929</f>
        <v>0.56999999999999995</v>
      </c>
      <c r="C6929">
        <f>IF(('Example waves'!E6929+180)&lt;360,'Example waves'!E6929+180,('Example waves'!E6929+180)-360)</f>
        <v>340</v>
      </c>
      <c r="D6929">
        <f>'Example waves'!F6929</f>
        <v>5.3</v>
      </c>
    </row>
    <row r="6930" spans="1:4" hidden="1" x14ac:dyDescent="0.25">
      <c r="A6930" s="2" t="b">
        <f>IF('Example waves'!C6930=0,TRUE,FALSE)</f>
        <v>0</v>
      </c>
      <c r="B6930">
        <f>'Example waves'!G6930</f>
        <v>0.57999999999999996</v>
      </c>
      <c r="C6930">
        <f>IF(('Example waves'!E6930+180)&lt;360,'Example waves'!E6930+180,('Example waves'!E6930+180)-360)</f>
        <v>352</v>
      </c>
      <c r="D6930">
        <f>'Example waves'!F6930</f>
        <v>5</v>
      </c>
    </row>
    <row r="6931" spans="1:4" hidden="1" x14ac:dyDescent="0.25">
      <c r="A6931" s="2" t="b">
        <f>IF('Example waves'!C6931=0,TRUE,FALSE)</f>
        <v>0</v>
      </c>
      <c r="B6931">
        <f>'Example waves'!G6931</f>
        <v>0.62</v>
      </c>
      <c r="C6931">
        <f>IF(('Example waves'!E6931+180)&lt;360,'Example waves'!E6931+180,('Example waves'!E6931+180)-360)</f>
        <v>3</v>
      </c>
      <c r="D6931">
        <f>'Example waves'!F6931</f>
        <v>5.3</v>
      </c>
    </row>
    <row r="6932" spans="1:4" x14ac:dyDescent="0.25">
      <c r="A6932" s="2" t="b">
        <f>IF('Example waves'!C6932=0,TRUE,FALSE)</f>
        <v>1</v>
      </c>
      <c r="B6932">
        <f>'Example waves'!G6932</f>
        <v>0.57999999999999996</v>
      </c>
      <c r="C6932">
        <f>IF(('Example waves'!E6932+180)&lt;360,'Example waves'!E6932+180,('Example waves'!E6932+180)-360)</f>
        <v>1</v>
      </c>
      <c r="D6932">
        <f>'Example waves'!F6932</f>
        <v>5</v>
      </c>
    </row>
    <row r="6933" spans="1:4" hidden="1" x14ac:dyDescent="0.25">
      <c r="A6933" s="2" t="b">
        <f>IF('Example waves'!C6933=0,TRUE,FALSE)</f>
        <v>0</v>
      </c>
      <c r="B6933">
        <f>'Example waves'!G6933</f>
        <v>0.59</v>
      </c>
      <c r="C6933">
        <f>IF(('Example waves'!E6933+180)&lt;360,'Example waves'!E6933+180,('Example waves'!E6933+180)-360)</f>
        <v>352</v>
      </c>
      <c r="D6933">
        <f>'Example waves'!F6933</f>
        <v>5.3</v>
      </c>
    </row>
    <row r="6934" spans="1:4" hidden="1" x14ac:dyDescent="0.25">
      <c r="A6934" s="2" t="b">
        <f>IF('Example waves'!C6934=0,TRUE,FALSE)</f>
        <v>0</v>
      </c>
      <c r="B6934">
        <f>'Example waves'!G6934</f>
        <v>0.56999999999999995</v>
      </c>
      <c r="C6934">
        <f>IF(('Example waves'!E6934+180)&lt;360,'Example waves'!E6934+180,('Example waves'!E6934+180)-360)</f>
        <v>3</v>
      </c>
      <c r="D6934">
        <f>'Example waves'!F6934</f>
        <v>5.3</v>
      </c>
    </row>
    <row r="6935" spans="1:4" hidden="1" x14ac:dyDescent="0.25">
      <c r="A6935" s="2" t="b">
        <f>IF('Example waves'!C6935=0,TRUE,FALSE)</f>
        <v>0</v>
      </c>
      <c r="B6935">
        <f>'Example waves'!G6935</f>
        <v>0.57999999999999996</v>
      </c>
      <c r="C6935">
        <f>IF(('Example waves'!E6935+180)&lt;360,'Example waves'!E6935+180,('Example waves'!E6935+180)-360)</f>
        <v>345</v>
      </c>
      <c r="D6935">
        <f>'Example waves'!F6935</f>
        <v>5</v>
      </c>
    </row>
    <row r="6936" spans="1:4" hidden="1" x14ac:dyDescent="0.25">
      <c r="A6936" s="2" t="b">
        <f>IF('Example waves'!C6936=0,TRUE,FALSE)</f>
        <v>0</v>
      </c>
      <c r="B6936">
        <f>'Example waves'!G6936</f>
        <v>0.59</v>
      </c>
      <c r="C6936">
        <f>IF(('Example waves'!E6936+180)&lt;360,'Example waves'!E6936+180,('Example waves'!E6936+180)-360)</f>
        <v>1</v>
      </c>
      <c r="D6936">
        <f>'Example waves'!F6936</f>
        <v>4.8</v>
      </c>
    </row>
    <row r="6937" spans="1:4" hidden="1" x14ac:dyDescent="0.25">
      <c r="A6937" s="2" t="b">
        <f>IF('Example waves'!C6937=0,TRUE,FALSE)</f>
        <v>0</v>
      </c>
      <c r="B6937">
        <f>'Example waves'!G6937</f>
        <v>0.61</v>
      </c>
      <c r="C6937">
        <f>IF(('Example waves'!E6937+180)&lt;360,'Example waves'!E6937+180,('Example waves'!E6937+180)-360)</f>
        <v>349</v>
      </c>
      <c r="D6937">
        <f>'Example waves'!F6937</f>
        <v>4.5</v>
      </c>
    </row>
    <row r="6938" spans="1:4" x14ac:dyDescent="0.25">
      <c r="A6938" s="2" t="b">
        <f>IF('Example waves'!C6938=0,TRUE,FALSE)</f>
        <v>1</v>
      </c>
      <c r="B6938">
        <f>'Example waves'!G6938</f>
        <v>0.65</v>
      </c>
      <c r="C6938">
        <f>IF(('Example waves'!E6938+180)&lt;360,'Example waves'!E6938+180,('Example waves'!E6938+180)-360)</f>
        <v>343</v>
      </c>
      <c r="D6938">
        <f>'Example waves'!F6938</f>
        <v>4.5</v>
      </c>
    </row>
    <row r="6939" spans="1:4" hidden="1" x14ac:dyDescent="0.25">
      <c r="A6939" s="2" t="b">
        <f>IF('Example waves'!C6939=0,TRUE,FALSE)</f>
        <v>0</v>
      </c>
      <c r="B6939">
        <f>'Example waves'!G6939</f>
        <v>0.7</v>
      </c>
      <c r="C6939">
        <f>IF(('Example waves'!E6939+180)&lt;360,'Example waves'!E6939+180,('Example waves'!E6939+180)-360)</f>
        <v>342</v>
      </c>
      <c r="D6939">
        <f>'Example waves'!F6939</f>
        <v>4.5</v>
      </c>
    </row>
    <row r="6940" spans="1:4" hidden="1" x14ac:dyDescent="0.25">
      <c r="A6940" s="2" t="b">
        <f>IF('Example waves'!C6940=0,TRUE,FALSE)</f>
        <v>0</v>
      </c>
      <c r="B6940">
        <f>'Example waves'!G6940</f>
        <v>0.7</v>
      </c>
      <c r="C6940">
        <f>IF(('Example waves'!E6940+180)&lt;360,'Example waves'!E6940+180,('Example waves'!E6940+180)-360)</f>
        <v>0</v>
      </c>
      <c r="D6940">
        <f>'Example waves'!F6940</f>
        <v>4.2</v>
      </c>
    </row>
    <row r="6941" spans="1:4" hidden="1" x14ac:dyDescent="0.25">
      <c r="A6941" s="2" t="b">
        <f>IF('Example waves'!C6941=0,TRUE,FALSE)</f>
        <v>0</v>
      </c>
      <c r="B6941">
        <f>'Example waves'!G6941</f>
        <v>0.73</v>
      </c>
      <c r="C6941">
        <f>IF(('Example waves'!E6941+180)&lt;360,'Example waves'!E6941+180,('Example waves'!E6941+180)-360)</f>
        <v>350</v>
      </c>
      <c r="D6941">
        <f>'Example waves'!F6941</f>
        <v>4</v>
      </c>
    </row>
    <row r="6942" spans="1:4" hidden="1" x14ac:dyDescent="0.25">
      <c r="A6942" s="2" t="b">
        <f>IF('Example waves'!C6942=0,TRUE,FALSE)</f>
        <v>0</v>
      </c>
      <c r="B6942">
        <f>'Example waves'!G6942</f>
        <v>0.59</v>
      </c>
      <c r="C6942">
        <f>IF(('Example waves'!E6942+180)&lt;360,'Example waves'!E6942+180,('Example waves'!E6942+180)-360)</f>
        <v>352</v>
      </c>
      <c r="D6942">
        <f>'Example waves'!F6942</f>
        <v>4.2</v>
      </c>
    </row>
    <row r="6943" spans="1:4" hidden="1" x14ac:dyDescent="0.25">
      <c r="A6943" s="2" t="b">
        <f>IF('Example waves'!C6943=0,TRUE,FALSE)</f>
        <v>0</v>
      </c>
      <c r="B6943">
        <f>'Example waves'!G6943</f>
        <v>0.53</v>
      </c>
      <c r="C6943">
        <f>IF(('Example waves'!E6943+180)&lt;360,'Example waves'!E6943+180,('Example waves'!E6943+180)-360)</f>
        <v>332</v>
      </c>
      <c r="D6943">
        <f>'Example waves'!F6943</f>
        <v>4</v>
      </c>
    </row>
    <row r="6944" spans="1:4" x14ac:dyDescent="0.25">
      <c r="A6944" s="2" t="b">
        <f>IF('Example waves'!C6944=0,TRUE,FALSE)</f>
        <v>1</v>
      </c>
      <c r="B6944">
        <f>'Example waves'!G6944</f>
        <v>0.5</v>
      </c>
      <c r="C6944">
        <f>IF(('Example waves'!E6944+180)&lt;360,'Example waves'!E6944+180,('Example waves'!E6944+180)-360)</f>
        <v>255</v>
      </c>
      <c r="D6944">
        <f>'Example waves'!F6944</f>
        <v>5.9</v>
      </c>
    </row>
    <row r="6945" spans="1:4" hidden="1" x14ac:dyDescent="0.25">
      <c r="A6945" s="2" t="b">
        <f>IF('Example waves'!C6945=0,TRUE,FALSE)</f>
        <v>0</v>
      </c>
      <c r="B6945">
        <f>'Example waves'!G6945</f>
        <v>0.5</v>
      </c>
      <c r="C6945">
        <f>IF(('Example waves'!E6945+180)&lt;360,'Example waves'!E6945+180,('Example waves'!E6945+180)-360)</f>
        <v>235</v>
      </c>
      <c r="D6945">
        <f>'Example waves'!F6945</f>
        <v>6.3</v>
      </c>
    </row>
    <row r="6946" spans="1:4" hidden="1" x14ac:dyDescent="0.25">
      <c r="A6946" s="2" t="b">
        <f>IF('Example waves'!C6946=0,TRUE,FALSE)</f>
        <v>0</v>
      </c>
      <c r="B6946">
        <f>'Example waves'!G6946</f>
        <v>0.51</v>
      </c>
      <c r="C6946">
        <f>IF(('Example waves'!E6946+180)&lt;360,'Example waves'!E6946+180,('Example waves'!E6946+180)-360)</f>
        <v>233</v>
      </c>
      <c r="D6946">
        <f>'Example waves'!F6946</f>
        <v>6.3</v>
      </c>
    </row>
    <row r="6947" spans="1:4" hidden="1" x14ac:dyDescent="0.25">
      <c r="A6947" s="2" t="b">
        <f>IF('Example waves'!C6947=0,TRUE,FALSE)</f>
        <v>0</v>
      </c>
      <c r="B6947">
        <f>'Example waves'!G6947</f>
        <v>0.5</v>
      </c>
      <c r="C6947">
        <f>IF(('Example waves'!E6947+180)&lt;360,'Example waves'!E6947+180,('Example waves'!E6947+180)-360)</f>
        <v>270</v>
      </c>
      <c r="D6947">
        <f>'Example waves'!F6947</f>
        <v>4.5</v>
      </c>
    </row>
    <row r="6948" spans="1:4" hidden="1" x14ac:dyDescent="0.25">
      <c r="A6948" s="2" t="b">
        <f>IF('Example waves'!C6948=0,TRUE,FALSE)</f>
        <v>0</v>
      </c>
      <c r="B6948">
        <f>'Example waves'!G6948</f>
        <v>0.53</v>
      </c>
      <c r="C6948">
        <f>IF(('Example waves'!E6948+180)&lt;360,'Example waves'!E6948+180,('Example waves'!E6948+180)-360)</f>
        <v>240</v>
      </c>
      <c r="D6948">
        <f>'Example waves'!F6948</f>
        <v>5.9</v>
      </c>
    </row>
    <row r="6949" spans="1:4" hidden="1" x14ac:dyDescent="0.25">
      <c r="A6949" s="2" t="b">
        <f>IF('Example waves'!C6949=0,TRUE,FALSE)</f>
        <v>0</v>
      </c>
      <c r="B6949">
        <f>'Example waves'!G6949</f>
        <v>0.55000000000000004</v>
      </c>
      <c r="C6949">
        <f>IF(('Example waves'!E6949+180)&lt;360,'Example waves'!E6949+180,('Example waves'!E6949+180)-360)</f>
        <v>263</v>
      </c>
      <c r="D6949">
        <f>'Example waves'!F6949</f>
        <v>5.3</v>
      </c>
    </row>
    <row r="6950" spans="1:4" x14ac:dyDescent="0.25">
      <c r="A6950" s="2" t="b">
        <f>IF('Example waves'!C6950=0,TRUE,FALSE)</f>
        <v>1</v>
      </c>
      <c r="B6950">
        <f>'Example waves'!G6950</f>
        <v>0.56000000000000005</v>
      </c>
      <c r="C6950">
        <f>IF(('Example waves'!E6950+180)&lt;360,'Example waves'!E6950+180,('Example waves'!E6950+180)-360)</f>
        <v>307</v>
      </c>
      <c r="D6950">
        <f>'Example waves'!F6950</f>
        <v>5.6</v>
      </c>
    </row>
    <row r="6951" spans="1:4" hidden="1" x14ac:dyDescent="0.25">
      <c r="A6951" s="2" t="b">
        <f>IF('Example waves'!C6951=0,TRUE,FALSE)</f>
        <v>0</v>
      </c>
      <c r="B6951">
        <f>'Example waves'!G6951</f>
        <v>0.54</v>
      </c>
      <c r="C6951">
        <f>IF(('Example waves'!E6951+180)&lt;360,'Example waves'!E6951+180,('Example waves'!E6951+180)-360)</f>
        <v>283</v>
      </c>
      <c r="D6951">
        <f>'Example waves'!F6951</f>
        <v>5.3</v>
      </c>
    </row>
    <row r="6952" spans="1:4" hidden="1" x14ac:dyDescent="0.25">
      <c r="A6952" s="2" t="b">
        <f>IF('Example waves'!C6952=0,TRUE,FALSE)</f>
        <v>0</v>
      </c>
      <c r="B6952">
        <f>'Example waves'!G6952</f>
        <v>0.52</v>
      </c>
      <c r="C6952">
        <f>IF(('Example waves'!E6952+180)&lt;360,'Example waves'!E6952+180,('Example waves'!E6952+180)-360)</f>
        <v>307</v>
      </c>
      <c r="D6952">
        <f>'Example waves'!F6952</f>
        <v>5.3</v>
      </c>
    </row>
    <row r="6953" spans="1:4" hidden="1" x14ac:dyDescent="0.25">
      <c r="A6953" s="2" t="b">
        <f>IF('Example waves'!C6953=0,TRUE,FALSE)</f>
        <v>0</v>
      </c>
      <c r="B6953">
        <f>'Example waves'!G6953</f>
        <v>0.49</v>
      </c>
      <c r="C6953">
        <f>IF(('Example waves'!E6953+180)&lt;360,'Example waves'!E6953+180,('Example waves'!E6953+180)-360)</f>
        <v>294</v>
      </c>
      <c r="D6953">
        <f>'Example waves'!F6953</f>
        <v>5.3</v>
      </c>
    </row>
    <row r="6954" spans="1:4" hidden="1" x14ac:dyDescent="0.25">
      <c r="A6954" s="2" t="b">
        <f>IF('Example waves'!C6954=0,TRUE,FALSE)</f>
        <v>0</v>
      </c>
      <c r="B6954">
        <f>'Example waves'!G6954</f>
        <v>0.46</v>
      </c>
      <c r="C6954">
        <f>IF(('Example waves'!E6954+180)&lt;360,'Example waves'!E6954+180,('Example waves'!E6954+180)-360)</f>
        <v>305</v>
      </c>
      <c r="D6954">
        <f>'Example waves'!F6954</f>
        <v>5.3</v>
      </c>
    </row>
    <row r="6955" spans="1:4" hidden="1" x14ac:dyDescent="0.25">
      <c r="A6955" s="2" t="b">
        <f>IF('Example waves'!C6955=0,TRUE,FALSE)</f>
        <v>0</v>
      </c>
      <c r="B6955">
        <f>'Example waves'!G6955</f>
        <v>0.47</v>
      </c>
      <c r="C6955">
        <f>IF(('Example waves'!E6955+180)&lt;360,'Example waves'!E6955+180,('Example waves'!E6955+180)-360)</f>
        <v>307</v>
      </c>
      <c r="D6955">
        <f>'Example waves'!F6955</f>
        <v>5.6</v>
      </c>
    </row>
    <row r="6956" spans="1:4" x14ac:dyDescent="0.25">
      <c r="A6956" s="2" t="b">
        <f>IF('Example waves'!C6956=0,TRUE,FALSE)</f>
        <v>1</v>
      </c>
      <c r="B6956">
        <f>'Example waves'!G6956</f>
        <v>0.44</v>
      </c>
      <c r="C6956">
        <f>IF(('Example waves'!E6956+180)&lt;360,'Example waves'!E6956+180,('Example waves'!E6956+180)-360)</f>
        <v>240</v>
      </c>
      <c r="D6956">
        <f>'Example waves'!F6956</f>
        <v>4</v>
      </c>
    </row>
    <row r="6957" spans="1:4" hidden="1" x14ac:dyDescent="0.25">
      <c r="A6957" s="2" t="b">
        <f>IF('Example waves'!C6957=0,TRUE,FALSE)</f>
        <v>0</v>
      </c>
      <c r="B6957">
        <f>'Example waves'!G6957</f>
        <v>0.44</v>
      </c>
      <c r="C6957">
        <f>IF(('Example waves'!E6957+180)&lt;360,'Example waves'!E6957+180,('Example waves'!E6957+180)-360)</f>
        <v>312</v>
      </c>
      <c r="D6957">
        <f>'Example waves'!F6957</f>
        <v>5</v>
      </c>
    </row>
    <row r="6958" spans="1:4" hidden="1" x14ac:dyDescent="0.25">
      <c r="A6958" s="2" t="b">
        <f>IF('Example waves'!C6958=0,TRUE,FALSE)</f>
        <v>0</v>
      </c>
      <c r="B6958">
        <f>'Example waves'!G6958</f>
        <v>0.4</v>
      </c>
      <c r="C6958">
        <f>IF(('Example waves'!E6958+180)&lt;360,'Example waves'!E6958+180,('Example waves'!E6958+180)-360)</f>
        <v>307</v>
      </c>
      <c r="D6958">
        <f>'Example waves'!F6958</f>
        <v>5.6</v>
      </c>
    </row>
    <row r="6959" spans="1:4" hidden="1" x14ac:dyDescent="0.25">
      <c r="A6959" s="2" t="b">
        <f>IF('Example waves'!C6959=0,TRUE,FALSE)</f>
        <v>0</v>
      </c>
      <c r="B6959">
        <f>'Example waves'!G6959</f>
        <v>0.4</v>
      </c>
      <c r="C6959">
        <f>IF(('Example waves'!E6959+180)&lt;360,'Example waves'!E6959+180,('Example waves'!E6959+180)-360)</f>
        <v>304</v>
      </c>
      <c r="D6959">
        <f>'Example waves'!F6959</f>
        <v>5</v>
      </c>
    </row>
    <row r="6960" spans="1:4" hidden="1" x14ac:dyDescent="0.25">
      <c r="A6960" s="2" t="b">
        <f>IF('Example waves'!C6960=0,TRUE,FALSE)</f>
        <v>0</v>
      </c>
      <c r="B6960">
        <f>'Example waves'!G6960</f>
        <v>0.39</v>
      </c>
      <c r="C6960">
        <f>IF(('Example waves'!E6960+180)&lt;360,'Example waves'!E6960+180,('Example waves'!E6960+180)-360)</f>
        <v>319</v>
      </c>
      <c r="D6960">
        <f>'Example waves'!F6960</f>
        <v>4.8</v>
      </c>
    </row>
    <row r="6961" spans="1:4" hidden="1" x14ac:dyDescent="0.25">
      <c r="A6961" s="2" t="b">
        <f>IF('Example waves'!C6961=0,TRUE,FALSE)</f>
        <v>0</v>
      </c>
      <c r="B6961">
        <f>'Example waves'!G6961</f>
        <v>0.41</v>
      </c>
      <c r="C6961">
        <f>IF(('Example waves'!E6961+180)&lt;360,'Example waves'!E6961+180,('Example waves'!E6961+180)-360)</f>
        <v>269</v>
      </c>
      <c r="D6961">
        <f>'Example waves'!F6961</f>
        <v>5</v>
      </c>
    </row>
    <row r="6962" spans="1:4" x14ac:dyDescent="0.25">
      <c r="A6962" s="2" t="b">
        <f>IF('Example waves'!C6962=0,TRUE,FALSE)</f>
        <v>1</v>
      </c>
      <c r="B6962">
        <f>'Example waves'!G6962</f>
        <v>0.41</v>
      </c>
      <c r="C6962">
        <f>IF(('Example waves'!E6962+180)&lt;360,'Example waves'!E6962+180,('Example waves'!E6962+180)-360)</f>
        <v>250</v>
      </c>
      <c r="D6962">
        <f>'Example waves'!F6962</f>
        <v>5.3</v>
      </c>
    </row>
    <row r="6963" spans="1:4" hidden="1" x14ac:dyDescent="0.25">
      <c r="A6963" s="2" t="b">
        <f>IF('Example waves'!C6963=0,TRUE,FALSE)</f>
        <v>0</v>
      </c>
      <c r="B6963">
        <f>'Example waves'!G6963</f>
        <v>0.43</v>
      </c>
      <c r="C6963">
        <f>IF(('Example waves'!E6963+180)&lt;360,'Example waves'!E6963+180,('Example waves'!E6963+180)-360)</f>
        <v>255</v>
      </c>
      <c r="D6963">
        <f>'Example waves'!F6963</f>
        <v>5</v>
      </c>
    </row>
    <row r="6964" spans="1:4" hidden="1" x14ac:dyDescent="0.25">
      <c r="A6964" s="2" t="b">
        <f>IF('Example waves'!C6964=0,TRUE,FALSE)</f>
        <v>0</v>
      </c>
      <c r="B6964">
        <f>'Example waves'!G6964</f>
        <v>0.41</v>
      </c>
      <c r="C6964">
        <f>IF(('Example waves'!E6964+180)&lt;360,'Example waves'!E6964+180,('Example waves'!E6964+180)-360)</f>
        <v>243</v>
      </c>
      <c r="D6964">
        <f>'Example waves'!F6964</f>
        <v>5.6</v>
      </c>
    </row>
    <row r="6965" spans="1:4" hidden="1" x14ac:dyDescent="0.25">
      <c r="A6965" s="2" t="b">
        <f>IF('Example waves'!C6965=0,TRUE,FALSE)</f>
        <v>0</v>
      </c>
      <c r="B6965">
        <f>'Example waves'!G6965</f>
        <v>0.39</v>
      </c>
      <c r="C6965">
        <f>IF(('Example waves'!E6965+180)&lt;360,'Example waves'!E6965+180,('Example waves'!E6965+180)-360)</f>
        <v>226</v>
      </c>
      <c r="D6965">
        <f>'Example waves'!F6965</f>
        <v>5.9</v>
      </c>
    </row>
    <row r="6966" spans="1:4" hidden="1" x14ac:dyDescent="0.25">
      <c r="A6966" s="2" t="b">
        <f>IF('Example waves'!C6966=0,TRUE,FALSE)</f>
        <v>0</v>
      </c>
      <c r="B6966">
        <f>'Example waves'!G6966</f>
        <v>0.37</v>
      </c>
      <c r="C6966">
        <f>IF(('Example waves'!E6966+180)&lt;360,'Example waves'!E6966+180,('Example waves'!E6966+180)-360)</f>
        <v>243</v>
      </c>
      <c r="D6966">
        <f>'Example waves'!F6966</f>
        <v>6.3</v>
      </c>
    </row>
    <row r="6967" spans="1:4" hidden="1" x14ac:dyDescent="0.25">
      <c r="A6967" s="2" t="b">
        <f>IF('Example waves'!C6967=0,TRUE,FALSE)</f>
        <v>0</v>
      </c>
      <c r="B6967">
        <f>'Example waves'!G6967</f>
        <v>0.37</v>
      </c>
      <c r="C6967">
        <f>IF(('Example waves'!E6967+180)&lt;360,'Example waves'!E6967+180,('Example waves'!E6967+180)-360)</f>
        <v>243</v>
      </c>
      <c r="D6967">
        <f>'Example waves'!F6967</f>
        <v>6.3</v>
      </c>
    </row>
    <row r="6968" spans="1:4" x14ac:dyDescent="0.25">
      <c r="A6968" s="2" t="b">
        <f>IF('Example waves'!C6968=0,TRUE,FALSE)</f>
        <v>1</v>
      </c>
      <c r="B6968">
        <f>'Example waves'!G6968</f>
        <v>0.36</v>
      </c>
      <c r="C6968">
        <f>IF(('Example waves'!E6968+180)&lt;360,'Example waves'!E6968+180,('Example waves'!E6968+180)-360)</f>
        <v>243</v>
      </c>
      <c r="D6968">
        <f>'Example waves'!F6968</f>
        <v>5.3</v>
      </c>
    </row>
    <row r="6969" spans="1:4" hidden="1" x14ac:dyDescent="0.25">
      <c r="A6969" s="2" t="b">
        <f>IF('Example waves'!C6969=0,TRUE,FALSE)</f>
        <v>0</v>
      </c>
      <c r="B6969">
        <f>'Example waves'!G6969</f>
        <v>0.36</v>
      </c>
      <c r="C6969">
        <f>IF(('Example waves'!E6969+180)&lt;360,'Example waves'!E6969+180,('Example waves'!E6969+180)-360)</f>
        <v>240</v>
      </c>
      <c r="D6969">
        <f>'Example waves'!F6969</f>
        <v>5.9</v>
      </c>
    </row>
    <row r="6970" spans="1:4" hidden="1" x14ac:dyDescent="0.25">
      <c r="A6970" s="2" t="b">
        <f>IF('Example waves'!C6970=0,TRUE,FALSE)</f>
        <v>0</v>
      </c>
      <c r="B6970">
        <f>'Example waves'!G6970</f>
        <v>0.36</v>
      </c>
      <c r="C6970">
        <f>IF(('Example waves'!E6970+180)&lt;360,'Example waves'!E6970+180,('Example waves'!E6970+180)-360)</f>
        <v>232</v>
      </c>
      <c r="D6970">
        <f>'Example waves'!F6970</f>
        <v>5.9</v>
      </c>
    </row>
    <row r="6971" spans="1:4" hidden="1" x14ac:dyDescent="0.25">
      <c r="A6971" s="2" t="b">
        <f>IF('Example waves'!C6971=0,TRUE,FALSE)</f>
        <v>0</v>
      </c>
      <c r="B6971">
        <f>'Example waves'!G6971</f>
        <v>0.36</v>
      </c>
      <c r="C6971">
        <f>IF(('Example waves'!E6971+180)&lt;360,'Example waves'!E6971+180,('Example waves'!E6971+180)-360)</f>
        <v>228</v>
      </c>
      <c r="D6971">
        <f>'Example waves'!F6971</f>
        <v>5.9</v>
      </c>
    </row>
    <row r="6972" spans="1:4" hidden="1" x14ac:dyDescent="0.25">
      <c r="A6972" s="2" t="b">
        <f>IF('Example waves'!C6972=0,TRUE,FALSE)</f>
        <v>0</v>
      </c>
      <c r="B6972">
        <f>'Example waves'!G6972</f>
        <v>0.37</v>
      </c>
      <c r="C6972">
        <f>IF(('Example waves'!E6972+180)&lt;360,'Example waves'!E6972+180,('Example waves'!E6972+180)-360)</f>
        <v>232</v>
      </c>
      <c r="D6972">
        <f>'Example waves'!F6972</f>
        <v>5.6</v>
      </c>
    </row>
    <row r="6973" spans="1:4" hidden="1" x14ac:dyDescent="0.25">
      <c r="A6973" s="2" t="b">
        <f>IF('Example waves'!C6973=0,TRUE,FALSE)</f>
        <v>0</v>
      </c>
      <c r="B6973">
        <f>'Example waves'!G6973</f>
        <v>0.34</v>
      </c>
      <c r="C6973">
        <f>IF(('Example waves'!E6973+180)&lt;360,'Example waves'!E6973+180,('Example waves'!E6973+180)-360)</f>
        <v>253</v>
      </c>
      <c r="D6973">
        <f>'Example waves'!F6973</f>
        <v>5</v>
      </c>
    </row>
    <row r="6974" spans="1:4" x14ac:dyDescent="0.25">
      <c r="A6974" s="2" t="b">
        <f>IF('Example waves'!C6974=0,TRUE,FALSE)</f>
        <v>1</v>
      </c>
      <c r="B6974">
        <f>'Example waves'!G6974</f>
        <v>0.35</v>
      </c>
      <c r="C6974">
        <f>IF(('Example waves'!E6974+180)&lt;360,'Example waves'!E6974+180,('Example waves'!E6974+180)-360)</f>
        <v>274</v>
      </c>
      <c r="D6974">
        <f>'Example waves'!F6974</f>
        <v>4.8</v>
      </c>
    </row>
    <row r="6975" spans="1:4" hidden="1" x14ac:dyDescent="0.25">
      <c r="A6975" s="2" t="b">
        <f>IF('Example waves'!C6975=0,TRUE,FALSE)</f>
        <v>0</v>
      </c>
      <c r="B6975">
        <f>'Example waves'!G6975</f>
        <v>0.36</v>
      </c>
      <c r="C6975">
        <f>IF(('Example waves'!E6975+180)&lt;360,'Example waves'!E6975+180,('Example waves'!E6975+180)-360)</f>
        <v>262</v>
      </c>
      <c r="D6975">
        <f>'Example waves'!F6975</f>
        <v>4.5</v>
      </c>
    </row>
    <row r="6976" spans="1:4" hidden="1" x14ac:dyDescent="0.25">
      <c r="A6976" s="2" t="b">
        <f>IF('Example waves'!C6976=0,TRUE,FALSE)</f>
        <v>0</v>
      </c>
      <c r="B6976">
        <f>'Example waves'!G6976</f>
        <v>0.36</v>
      </c>
      <c r="C6976">
        <f>IF(('Example waves'!E6976+180)&lt;360,'Example waves'!E6976+180,('Example waves'!E6976+180)-360)</f>
        <v>259</v>
      </c>
      <c r="D6976">
        <f>'Example waves'!F6976</f>
        <v>4.8</v>
      </c>
    </row>
    <row r="6977" spans="1:4" hidden="1" x14ac:dyDescent="0.25">
      <c r="A6977" s="2" t="b">
        <f>IF('Example waves'!C6977=0,TRUE,FALSE)</f>
        <v>0</v>
      </c>
      <c r="B6977">
        <f>'Example waves'!G6977</f>
        <v>0.35</v>
      </c>
      <c r="C6977">
        <f>IF(('Example waves'!E6977+180)&lt;360,'Example waves'!E6977+180,('Example waves'!E6977+180)-360)</f>
        <v>246</v>
      </c>
      <c r="D6977">
        <f>'Example waves'!F6977</f>
        <v>4.8</v>
      </c>
    </row>
    <row r="6978" spans="1:4" hidden="1" x14ac:dyDescent="0.25">
      <c r="A6978" s="2" t="b">
        <f>IF('Example waves'!C6978=0,TRUE,FALSE)</f>
        <v>0</v>
      </c>
      <c r="B6978">
        <f>'Example waves'!G6978</f>
        <v>0.38</v>
      </c>
      <c r="C6978">
        <f>IF(('Example waves'!E6978+180)&lt;360,'Example waves'!E6978+180,('Example waves'!E6978+180)-360)</f>
        <v>276</v>
      </c>
      <c r="D6978">
        <f>'Example waves'!F6978</f>
        <v>4.8</v>
      </c>
    </row>
    <row r="6979" spans="1:4" hidden="1" x14ac:dyDescent="0.25">
      <c r="A6979" s="2" t="b">
        <f>IF('Example waves'!C6979=0,TRUE,FALSE)</f>
        <v>0</v>
      </c>
      <c r="B6979">
        <f>'Example waves'!G6979</f>
        <v>0.37</v>
      </c>
      <c r="C6979">
        <f>IF(('Example waves'!E6979+180)&lt;360,'Example waves'!E6979+180,('Example waves'!E6979+180)-360)</f>
        <v>287</v>
      </c>
      <c r="D6979">
        <f>'Example waves'!F6979</f>
        <v>5</v>
      </c>
    </row>
    <row r="6980" spans="1:4" x14ac:dyDescent="0.25">
      <c r="A6980" s="2" t="b">
        <f>IF('Example waves'!C6980=0,TRUE,FALSE)</f>
        <v>1</v>
      </c>
      <c r="B6980">
        <f>'Example waves'!G6980</f>
        <v>0.33</v>
      </c>
      <c r="C6980">
        <f>IF(('Example waves'!E6980+180)&lt;360,'Example waves'!E6980+180,('Example waves'!E6980+180)-360)</f>
        <v>307</v>
      </c>
      <c r="D6980">
        <f>'Example waves'!F6980</f>
        <v>5</v>
      </c>
    </row>
    <row r="6981" spans="1:4" hidden="1" x14ac:dyDescent="0.25">
      <c r="A6981" s="2" t="b">
        <f>IF('Example waves'!C6981=0,TRUE,FALSE)</f>
        <v>0</v>
      </c>
      <c r="B6981">
        <f>'Example waves'!G6981</f>
        <v>0.32</v>
      </c>
      <c r="C6981">
        <f>IF(('Example waves'!E6981+180)&lt;360,'Example waves'!E6981+180,('Example waves'!E6981+180)-360)</f>
        <v>297</v>
      </c>
      <c r="D6981">
        <f>'Example waves'!F6981</f>
        <v>5.9</v>
      </c>
    </row>
    <row r="6982" spans="1:4" hidden="1" x14ac:dyDescent="0.25">
      <c r="A6982" s="2" t="b">
        <f>IF('Example waves'!C6982=0,TRUE,FALSE)</f>
        <v>0</v>
      </c>
      <c r="B6982">
        <f>'Example waves'!G6982</f>
        <v>0.32</v>
      </c>
      <c r="C6982">
        <f>IF(('Example waves'!E6982+180)&lt;360,'Example waves'!E6982+180,('Example waves'!E6982+180)-360)</f>
        <v>311</v>
      </c>
      <c r="D6982">
        <f>'Example waves'!F6982</f>
        <v>5.3</v>
      </c>
    </row>
    <row r="6983" spans="1:4" hidden="1" x14ac:dyDescent="0.25">
      <c r="A6983" s="2" t="b">
        <f>IF('Example waves'!C6983=0,TRUE,FALSE)</f>
        <v>0</v>
      </c>
      <c r="B6983">
        <f>'Example waves'!G6983</f>
        <v>0.3</v>
      </c>
      <c r="C6983">
        <f>IF(('Example waves'!E6983+180)&lt;360,'Example waves'!E6983+180,('Example waves'!E6983+180)-360)</f>
        <v>322</v>
      </c>
      <c r="D6983">
        <f>'Example waves'!F6983</f>
        <v>5.6</v>
      </c>
    </row>
    <row r="6984" spans="1:4" hidden="1" x14ac:dyDescent="0.25">
      <c r="A6984" s="2" t="b">
        <f>IF('Example waves'!C6984=0,TRUE,FALSE)</f>
        <v>0</v>
      </c>
      <c r="B6984">
        <f>'Example waves'!G6984</f>
        <v>0.31</v>
      </c>
      <c r="C6984">
        <f>IF(('Example waves'!E6984+180)&lt;360,'Example waves'!E6984+180,('Example waves'!E6984+180)-360)</f>
        <v>291</v>
      </c>
      <c r="D6984">
        <f>'Example waves'!F6984</f>
        <v>5</v>
      </c>
    </row>
    <row r="6985" spans="1:4" hidden="1" x14ac:dyDescent="0.25">
      <c r="A6985" s="2" t="b">
        <f>IF('Example waves'!C6985=0,TRUE,FALSE)</f>
        <v>0</v>
      </c>
      <c r="B6985">
        <f>'Example waves'!G6985</f>
        <v>0.32</v>
      </c>
      <c r="C6985">
        <f>IF(('Example waves'!E6985+180)&lt;360,'Example waves'!E6985+180,('Example waves'!E6985+180)-360)</f>
        <v>278</v>
      </c>
      <c r="D6985">
        <f>'Example waves'!F6985</f>
        <v>5.3</v>
      </c>
    </row>
    <row r="6986" spans="1:4" x14ac:dyDescent="0.25">
      <c r="A6986" s="2" t="b">
        <f>IF('Example waves'!C6986=0,TRUE,FALSE)</f>
        <v>1</v>
      </c>
      <c r="B6986">
        <f>'Example waves'!G6986</f>
        <v>0.31</v>
      </c>
      <c r="C6986">
        <f>IF(('Example waves'!E6986+180)&lt;360,'Example waves'!E6986+180,('Example waves'!E6986+180)-360)</f>
        <v>267</v>
      </c>
      <c r="D6986">
        <f>'Example waves'!F6986</f>
        <v>5.3</v>
      </c>
    </row>
    <row r="6987" spans="1:4" hidden="1" x14ac:dyDescent="0.25">
      <c r="A6987" s="2" t="b">
        <f>IF('Example waves'!C6987=0,TRUE,FALSE)</f>
        <v>0</v>
      </c>
      <c r="B6987">
        <f>'Example waves'!G6987</f>
        <v>0.33</v>
      </c>
      <c r="C6987">
        <f>IF(('Example waves'!E6987+180)&lt;360,'Example waves'!E6987+180,('Example waves'!E6987+180)-360)</f>
        <v>273</v>
      </c>
      <c r="D6987">
        <f>'Example waves'!F6987</f>
        <v>5</v>
      </c>
    </row>
    <row r="6988" spans="1:4" hidden="1" x14ac:dyDescent="0.25">
      <c r="A6988" s="2" t="b">
        <f>IF('Example waves'!C6988=0,TRUE,FALSE)</f>
        <v>0</v>
      </c>
      <c r="B6988">
        <f>'Example waves'!G6988</f>
        <v>0.37</v>
      </c>
      <c r="C6988">
        <f>IF(('Example waves'!E6988+180)&lt;360,'Example waves'!E6988+180,('Example waves'!E6988+180)-360)</f>
        <v>249</v>
      </c>
      <c r="D6988">
        <f>'Example waves'!F6988</f>
        <v>5.6</v>
      </c>
    </row>
    <row r="6989" spans="1:4" hidden="1" x14ac:dyDescent="0.25">
      <c r="A6989" s="2" t="b">
        <f>IF('Example waves'!C6989=0,TRUE,FALSE)</f>
        <v>0</v>
      </c>
      <c r="B6989">
        <f>'Example waves'!G6989</f>
        <v>0.35</v>
      </c>
      <c r="C6989">
        <f>IF(('Example waves'!E6989+180)&lt;360,'Example waves'!E6989+180,('Example waves'!E6989+180)-360)</f>
        <v>250</v>
      </c>
      <c r="D6989">
        <f>'Example waves'!F6989</f>
        <v>5.3</v>
      </c>
    </row>
    <row r="6990" spans="1:4" hidden="1" x14ac:dyDescent="0.25">
      <c r="A6990" s="2" t="b">
        <f>IF('Example waves'!C6990=0,TRUE,FALSE)</f>
        <v>0</v>
      </c>
      <c r="B6990">
        <f>'Example waves'!G6990</f>
        <v>0.36</v>
      </c>
      <c r="C6990">
        <f>IF(('Example waves'!E6990+180)&lt;360,'Example waves'!E6990+180,('Example waves'!E6990+180)-360)</f>
        <v>356</v>
      </c>
      <c r="D6990">
        <f>'Example waves'!F6990</f>
        <v>1.7</v>
      </c>
    </row>
    <row r="6991" spans="1:4" hidden="1" x14ac:dyDescent="0.25">
      <c r="A6991" s="2" t="b">
        <f>IF('Example waves'!C6991=0,TRUE,FALSE)</f>
        <v>0</v>
      </c>
      <c r="B6991">
        <f>'Example waves'!G6991</f>
        <v>0.37</v>
      </c>
      <c r="C6991">
        <f>IF(('Example waves'!E6991+180)&lt;360,'Example waves'!E6991+180,('Example waves'!E6991+180)-360)</f>
        <v>345</v>
      </c>
      <c r="D6991">
        <f>'Example waves'!F6991</f>
        <v>1.8</v>
      </c>
    </row>
    <row r="6992" spans="1:4" x14ac:dyDescent="0.25">
      <c r="A6992" s="2" t="b">
        <f>IF('Example waves'!C6992=0,TRUE,FALSE)</f>
        <v>1</v>
      </c>
      <c r="B6992">
        <f>'Example waves'!G6992</f>
        <v>0.36</v>
      </c>
      <c r="C6992">
        <f>IF(('Example waves'!E6992+180)&lt;360,'Example waves'!E6992+180,('Example waves'!E6992+180)-360)</f>
        <v>329</v>
      </c>
      <c r="D6992">
        <f>'Example waves'!F6992</f>
        <v>1.8</v>
      </c>
    </row>
    <row r="6993" spans="1:4" hidden="1" x14ac:dyDescent="0.25">
      <c r="A6993" s="2" t="b">
        <f>IF('Example waves'!C6993=0,TRUE,FALSE)</f>
        <v>0</v>
      </c>
      <c r="B6993">
        <f>'Example waves'!G6993</f>
        <v>0.35</v>
      </c>
      <c r="C6993">
        <f>IF(('Example waves'!E6993+180)&lt;360,'Example waves'!E6993+180,('Example waves'!E6993+180)-360)</f>
        <v>259</v>
      </c>
      <c r="D6993">
        <f>'Example waves'!F6993</f>
        <v>5.3</v>
      </c>
    </row>
    <row r="6994" spans="1:4" hidden="1" x14ac:dyDescent="0.25">
      <c r="A6994" s="2" t="b">
        <f>IF('Example waves'!C6994=0,TRUE,FALSE)</f>
        <v>0</v>
      </c>
      <c r="B6994">
        <f>'Example waves'!G6994</f>
        <v>0.34</v>
      </c>
      <c r="C6994">
        <f>IF(('Example waves'!E6994+180)&lt;360,'Example waves'!E6994+180,('Example waves'!E6994+180)-360)</f>
        <v>232</v>
      </c>
      <c r="D6994">
        <f>'Example waves'!F6994</f>
        <v>5.9</v>
      </c>
    </row>
    <row r="6995" spans="1:4" hidden="1" x14ac:dyDescent="0.25">
      <c r="A6995" s="2" t="b">
        <f>IF('Example waves'!C6995=0,TRUE,FALSE)</f>
        <v>0</v>
      </c>
      <c r="B6995">
        <f>'Example waves'!G6995</f>
        <v>0.32</v>
      </c>
      <c r="C6995">
        <f>IF(('Example waves'!E6995+180)&lt;360,'Example waves'!E6995+180,('Example waves'!E6995+180)-360)</f>
        <v>257</v>
      </c>
      <c r="D6995">
        <f>'Example waves'!F6995</f>
        <v>4.8</v>
      </c>
    </row>
    <row r="6996" spans="1:4" hidden="1" x14ac:dyDescent="0.25">
      <c r="A6996" s="2" t="b">
        <f>IF('Example waves'!C6996=0,TRUE,FALSE)</f>
        <v>0</v>
      </c>
      <c r="B6996">
        <f>'Example waves'!G6996</f>
        <v>0.32</v>
      </c>
      <c r="C6996">
        <f>IF(('Example waves'!E6996+180)&lt;360,'Example waves'!E6996+180,('Example waves'!E6996+180)-360)</f>
        <v>240</v>
      </c>
      <c r="D6996">
        <f>'Example waves'!F6996</f>
        <v>5.6</v>
      </c>
    </row>
    <row r="6997" spans="1:4" hidden="1" x14ac:dyDescent="0.25">
      <c r="A6997" s="2" t="b">
        <f>IF('Example waves'!C6997=0,TRUE,FALSE)</f>
        <v>0</v>
      </c>
      <c r="B6997">
        <f>'Example waves'!G6997</f>
        <v>0.32</v>
      </c>
      <c r="C6997">
        <f>IF(('Example waves'!E6997+180)&lt;360,'Example waves'!E6997+180,('Example waves'!E6997+180)-360)</f>
        <v>239</v>
      </c>
      <c r="D6997">
        <f>'Example waves'!F6997</f>
        <v>5</v>
      </c>
    </row>
    <row r="6998" spans="1:4" x14ac:dyDescent="0.25">
      <c r="A6998" s="2" t="b">
        <f>IF('Example waves'!C6998=0,TRUE,FALSE)</f>
        <v>1</v>
      </c>
      <c r="B6998">
        <f>'Example waves'!G6998</f>
        <v>0.33</v>
      </c>
      <c r="C6998">
        <f>IF(('Example waves'!E6998+180)&lt;360,'Example waves'!E6998+180,('Example waves'!E6998+180)-360)</f>
        <v>257</v>
      </c>
      <c r="D6998">
        <f>'Example waves'!F6998</f>
        <v>6.3</v>
      </c>
    </row>
    <row r="6999" spans="1:4" hidden="1" x14ac:dyDescent="0.25">
      <c r="A6999" s="2" t="b">
        <f>IF('Example waves'!C6999=0,TRUE,FALSE)</f>
        <v>0</v>
      </c>
      <c r="B6999">
        <f>'Example waves'!G6999</f>
        <v>0.34</v>
      </c>
      <c r="C6999">
        <f>IF(('Example waves'!E6999+180)&lt;360,'Example waves'!E6999+180,('Example waves'!E6999+180)-360)</f>
        <v>260</v>
      </c>
      <c r="D6999">
        <f>'Example waves'!F6999</f>
        <v>7.1</v>
      </c>
    </row>
    <row r="7000" spans="1:4" hidden="1" x14ac:dyDescent="0.25">
      <c r="A7000" s="2" t="b">
        <f>IF('Example waves'!C7000=0,TRUE,FALSE)</f>
        <v>0</v>
      </c>
      <c r="B7000">
        <f>'Example waves'!G7000</f>
        <v>0.33</v>
      </c>
      <c r="C7000">
        <f>IF(('Example waves'!E7000+180)&lt;360,'Example waves'!E7000+180,('Example waves'!E7000+180)-360)</f>
        <v>228</v>
      </c>
      <c r="D7000">
        <f>'Example waves'!F7000</f>
        <v>5.9</v>
      </c>
    </row>
    <row r="7001" spans="1:4" hidden="1" x14ac:dyDescent="0.25">
      <c r="A7001" s="2" t="b">
        <f>IF('Example waves'!C7001=0,TRUE,FALSE)</f>
        <v>0</v>
      </c>
      <c r="B7001">
        <f>'Example waves'!G7001</f>
        <v>0.33</v>
      </c>
      <c r="C7001">
        <f>IF(('Example waves'!E7001+180)&lt;360,'Example waves'!E7001+180,('Example waves'!E7001+180)-360)</f>
        <v>240</v>
      </c>
      <c r="D7001">
        <f>'Example waves'!F7001</f>
        <v>5.6</v>
      </c>
    </row>
    <row r="7002" spans="1:4" hidden="1" x14ac:dyDescent="0.25">
      <c r="A7002" s="2" t="b">
        <f>IF('Example waves'!C7002=0,TRUE,FALSE)</f>
        <v>0</v>
      </c>
      <c r="B7002">
        <f>'Example waves'!G7002</f>
        <v>0.31</v>
      </c>
      <c r="C7002">
        <f>IF(('Example waves'!E7002+180)&lt;360,'Example waves'!E7002+180,('Example waves'!E7002+180)-360)</f>
        <v>245</v>
      </c>
      <c r="D7002">
        <f>'Example waves'!F7002</f>
        <v>5.9</v>
      </c>
    </row>
    <row r="7003" spans="1:4" hidden="1" x14ac:dyDescent="0.25">
      <c r="A7003" s="2" t="b">
        <f>IF('Example waves'!C7003=0,TRUE,FALSE)</f>
        <v>0</v>
      </c>
      <c r="B7003">
        <f>'Example waves'!G7003</f>
        <v>0.28000000000000003</v>
      </c>
      <c r="C7003">
        <f>IF(('Example waves'!E7003+180)&lt;360,'Example waves'!E7003+180,('Example waves'!E7003+180)-360)</f>
        <v>329</v>
      </c>
      <c r="D7003">
        <f>'Example waves'!F7003</f>
        <v>3.3</v>
      </c>
    </row>
    <row r="7004" spans="1:4" x14ac:dyDescent="0.25">
      <c r="A7004" s="2" t="b">
        <f>IF('Example waves'!C7004=0,TRUE,FALSE)</f>
        <v>1</v>
      </c>
      <c r="B7004">
        <f>'Example waves'!G7004</f>
        <v>0.32</v>
      </c>
      <c r="C7004">
        <f>IF(('Example waves'!E7004+180)&lt;360,'Example waves'!E7004+180,('Example waves'!E7004+180)-360)</f>
        <v>269</v>
      </c>
      <c r="D7004">
        <f>'Example waves'!F7004</f>
        <v>4.5</v>
      </c>
    </row>
    <row r="7005" spans="1:4" hidden="1" x14ac:dyDescent="0.25">
      <c r="A7005" s="2" t="b">
        <f>IF('Example waves'!C7005=0,TRUE,FALSE)</f>
        <v>0</v>
      </c>
      <c r="B7005">
        <f>'Example waves'!G7005</f>
        <v>0.3</v>
      </c>
      <c r="C7005">
        <f>IF(('Example waves'!E7005+180)&lt;360,'Example waves'!E7005+180,('Example waves'!E7005+180)-360)</f>
        <v>291</v>
      </c>
      <c r="D7005">
        <f>'Example waves'!F7005</f>
        <v>5</v>
      </c>
    </row>
    <row r="7006" spans="1:4" hidden="1" x14ac:dyDescent="0.25">
      <c r="A7006" s="2" t="b">
        <f>IF('Example waves'!C7006=0,TRUE,FALSE)</f>
        <v>0</v>
      </c>
      <c r="B7006">
        <f>'Example waves'!G7006</f>
        <v>0.3</v>
      </c>
      <c r="C7006">
        <f>IF(('Example waves'!E7006+180)&lt;360,'Example waves'!E7006+180,('Example waves'!E7006+180)-360)</f>
        <v>304</v>
      </c>
      <c r="D7006">
        <f>'Example waves'!F7006</f>
        <v>4.2</v>
      </c>
    </row>
    <row r="7007" spans="1:4" hidden="1" x14ac:dyDescent="0.25">
      <c r="A7007" s="2" t="b">
        <f>IF('Example waves'!C7007=0,TRUE,FALSE)</f>
        <v>0</v>
      </c>
      <c r="B7007">
        <f>'Example waves'!G7007</f>
        <v>0.28000000000000003</v>
      </c>
      <c r="C7007">
        <f>IF(('Example waves'!E7007+180)&lt;360,'Example waves'!E7007+180,('Example waves'!E7007+180)-360)</f>
        <v>312</v>
      </c>
      <c r="D7007">
        <f>'Example waves'!F7007</f>
        <v>4.3</v>
      </c>
    </row>
    <row r="7008" spans="1:4" hidden="1" x14ac:dyDescent="0.25">
      <c r="A7008" s="2" t="b">
        <f>IF('Example waves'!C7008=0,TRUE,FALSE)</f>
        <v>0</v>
      </c>
      <c r="B7008">
        <f>'Example waves'!G7008</f>
        <v>0.28999999999999998</v>
      </c>
      <c r="C7008">
        <f>IF(('Example waves'!E7008+180)&lt;360,'Example waves'!E7008+180,('Example waves'!E7008+180)-360)</f>
        <v>326</v>
      </c>
      <c r="D7008">
        <f>'Example waves'!F7008</f>
        <v>4</v>
      </c>
    </row>
    <row r="7009" spans="1:4" hidden="1" x14ac:dyDescent="0.25">
      <c r="A7009" s="2" t="b">
        <f>IF('Example waves'!C7009=0,TRUE,FALSE)</f>
        <v>0</v>
      </c>
      <c r="B7009">
        <f>'Example waves'!G7009</f>
        <v>0.3</v>
      </c>
      <c r="C7009">
        <f>IF(('Example waves'!E7009+180)&lt;360,'Example waves'!E7009+180,('Example waves'!E7009+180)-360)</f>
        <v>336</v>
      </c>
      <c r="D7009">
        <f>'Example waves'!F7009</f>
        <v>3.8</v>
      </c>
    </row>
    <row r="7010" spans="1:4" x14ac:dyDescent="0.25">
      <c r="A7010" s="2" t="b">
        <f>IF('Example waves'!C7010=0,TRUE,FALSE)</f>
        <v>1</v>
      </c>
      <c r="B7010">
        <f>'Example waves'!G7010</f>
        <v>0.32</v>
      </c>
      <c r="C7010">
        <f>IF(('Example waves'!E7010+180)&lt;360,'Example waves'!E7010+180,('Example waves'!E7010+180)-360)</f>
        <v>1</v>
      </c>
      <c r="D7010">
        <f>'Example waves'!F7010</f>
        <v>3.4</v>
      </c>
    </row>
    <row r="7011" spans="1:4" hidden="1" x14ac:dyDescent="0.25">
      <c r="A7011" s="2" t="b">
        <f>IF('Example waves'!C7011=0,TRUE,FALSE)</f>
        <v>0</v>
      </c>
      <c r="B7011">
        <f>'Example waves'!G7011</f>
        <v>0.35</v>
      </c>
      <c r="C7011">
        <f>IF(('Example waves'!E7011+180)&lt;360,'Example waves'!E7011+180,('Example waves'!E7011+180)-360)</f>
        <v>236</v>
      </c>
      <c r="D7011">
        <f>'Example waves'!F7011</f>
        <v>6.7</v>
      </c>
    </row>
    <row r="7012" spans="1:4" hidden="1" x14ac:dyDescent="0.25">
      <c r="A7012" s="2" t="b">
        <f>IF('Example waves'!C7012=0,TRUE,FALSE)</f>
        <v>0</v>
      </c>
      <c r="B7012">
        <f>'Example waves'!G7012</f>
        <v>0.38</v>
      </c>
      <c r="C7012">
        <f>IF(('Example waves'!E7012+180)&lt;360,'Example waves'!E7012+180,('Example waves'!E7012+180)-360)</f>
        <v>239</v>
      </c>
      <c r="D7012">
        <f>'Example waves'!F7012</f>
        <v>6.3</v>
      </c>
    </row>
    <row r="7013" spans="1:4" hidden="1" x14ac:dyDescent="0.25">
      <c r="A7013" s="2" t="b">
        <f>IF('Example waves'!C7013=0,TRUE,FALSE)</f>
        <v>0</v>
      </c>
      <c r="B7013">
        <f>'Example waves'!G7013</f>
        <v>0.37</v>
      </c>
      <c r="C7013">
        <f>IF(('Example waves'!E7013+180)&lt;360,'Example waves'!E7013+180,('Example waves'!E7013+180)-360)</f>
        <v>238</v>
      </c>
      <c r="D7013">
        <f>'Example waves'!F7013</f>
        <v>6.7</v>
      </c>
    </row>
    <row r="7014" spans="1:4" hidden="1" x14ac:dyDescent="0.25">
      <c r="A7014" s="2" t="b">
        <f>IF('Example waves'!C7014=0,TRUE,FALSE)</f>
        <v>0</v>
      </c>
      <c r="B7014">
        <f>'Example waves'!G7014</f>
        <v>0.39</v>
      </c>
      <c r="C7014">
        <f>IF(('Example waves'!E7014+180)&lt;360,'Example waves'!E7014+180,('Example waves'!E7014+180)-360)</f>
        <v>238</v>
      </c>
      <c r="D7014">
        <f>'Example waves'!F7014</f>
        <v>7.7</v>
      </c>
    </row>
    <row r="7015" spans="1:4" hidden="1" x14ac:dyDescent="0.25">
      <c r="A7015" s="2" t="b">
        <f>IF('Example waves'!C7015=0,TRUE,FALSE)</f>
        <v>0</v>
      </c>
      <c r="B7015">
        <f>'Example waves'!G7015</f>
        <v>0.38</v>
      </c>
      <c r="C7015">
        <f>IF(('Example waves'!E7015+180)&lt;360,'Example waves'!E7015+180,('Example waves'!E7015+180)-360)</f>
        <v>7</v>
      </c>
      <c r="D7015">
        <f>'Example waves'!F7015</f>
        <v>2.4</v>
      </c>
    </row>
    <row r="7016" spans="1:4" x14ac:dyDescent="0.25">
      <c r="A7016" s="2" t="b">
        <f>IF('Example waves'!C7016=0,TRUE,FALSE)</f>
        <v>1</v>
      </c>
      <c r="B7016">
        <f>'Example waves'!G7016</f>
        <v>0.39</v>
      </c>
      <c r="C7016">
        <f>IF(('Example waves'!E7016+180)&lt;360,'Example waves'!E7016+180,('Example waves'!E7016+180)-360)</f>
        <v>7</v>
      </c>
      <c r="D7016">
        <f>'Example waves'!F7016</f>
        <v>2.2999999999999998</v>
      </c>
    </row>
    <row r="7017" spans="1:4" hidden="1" x14ac:dyDescent="0.25">
      <c r="A7017" s="2" t="b">
        <f>IF('Example waves'!C7017=0,TRUE,FALSE)</f>
        <v>0</v>
      </c>
      <c r="B7017">
        <f>'Example waves'!G7017</f>
        <v>0.32</v>
      </c>
      <c r="C7017">
        <f>IF(('Example waves'!E7017+180)&lt;360,'Example waves'!E7017+180,('Example waves'!E7017+180)-360)</f>
        <v>235</v>
      </c>
      <c r="D7017">
        <f>'Example waves'!F7017</f>
        <v>7.1</v>
      </c>
    </row>
    <row r="7018" spans="1:4" hidden="1" x14ac:dyDescent="0.25">
      <c r="A7018" s="2" t="b">
        <f>IF('Example waves'!C7018=0,TRUE,FALSE)</f>
        <v>0</v>
      </c>
      <c r="B7018">
        <f>'Example waves'!G7018</f>
        <v>0.27</v>
      </c>
      <c r="C7018">
        <f>IF(('Example waves'!E7018+180)&lt;360,'Example waves'!E7018+180,('Example waves'!E7018+180)-360)</f>
        <v>243</v>
      </c>
      <c r="D7018">
        <f>'Example waves'!F7018</f>
        <v>7.7</v>
      </c>
    </row>
    <row r="7019" spans="1:4" hidden="1" x14ac:dyDescent="0.25">
      <c r="A7019" s="2" t="b">
        <f>IF('Example waves'!C7019=0,TRUE,FALSE)</f>
        <v>0</v>
      </c>
      <c r="B7019">
        <f>'Example waves'!G7019</f>
        <v>0.26</v>
      </c>
      <c r="C7019">
        <f>IF(('Example waves'!E7019+180)&lt;360,'Example waves'!E7019+180,('Example waves'!E7019+180)-360)</f>
        <v>246</v>
      </c>
      <c r="D7019">
        <f>'Example waves'!F7019</f>
        <v>6.3</v>
      </c>
    </row>
    <row r="7020" spans="1:4" hidden="1" x14ac:dyDescent="0.25">
      <c r="A7020" s="2" t="b">
        <f>IF('Example waves'!C7020=0,TRUE,FALSE)</f>
        <v>0</v>
      </c>
      <c r="B7020">
        <f>'Example waves'!G7020</f>
        <v>0.27</v>
      </c>
      <c r="C7020">
        <f>IF(('Example waves'!E7020+180)&lt;360,'Example waves'!E7020+180,('Example waves'!E7020+180)-360)</f>
        <v>232</v>
      </c>
      <c r="D7020">
        <f>'Example waves'!F7020</f>
        <v>7.7</v>
      </c>
    </row>
    <row r="7021" spans="1:4" hidden="1" x14ac:dyDescent="0.25">
      <c r="A7021" s="2" t="b">
        <f>IF('Example waves'!C7021=0,TRUE,FALSE)</f>
        <v>0</v>
      </c>
      <c r="B7021">
        <f>'Example waves'!G7021</f>
        <v>0.25</v>
      </c>
      <c r="C7021">
        <f>IF(('Example waves'!E7021+180)&lt;360,'Example waves'!E7021+180,('Example waves'!E7021+180)-360)</f>
        <v>238</v>
      </c>
      <c r="D7021">
        <f>'Example waves'!F7021</f>
        <v>6.7</v>
      </c>
    </row>
    <row r="7022" spans="1:4" x14ac:dyDescent="0.25">
      <c r="A7022" s="2" t="b">
        <f>IF('Example waves'!C7022=0,TRUE,FALSE)</f>
        <v>1</v>
      </c>
      <c r="B7022">
        <f>'Example waves'!G7022</f>
        <v>0.25</v>
      </c>
      <c r="C7022">
        <f>IF(('Example waves'!E7022+180)&lt;360,'Example waves'!E7022+180,('Example waves'!E7022+180)-360)</f>
        <v>236</v>
      </c>
      <c r="D7022">
        <f>'Example waves'!F7022</f>
        <v>5.6</v>
      </c>
    </row>
    <row r="7023" spans="1:4" hidden="1" x14ac:dyDescent="0.25">
      <c r="A7023" s="2" t="b">
        <f>IF('Example waves'!C7023=0,TRUE,FALSE)</f>
        <v>0</v>
      </c>
      <c r="B7023">
        <f>'Example waves'!G7023</f>
        <v>0.25</v>
      </c>
      <c r="C7023">
        <f>IF(('Example waves'!E7023+180)&lt;360,'Example waves'!E7023+180,('Example waves'!E7023+180)-360)</f>
        <v>239</v>
      </c>
      <c r="D7023">
        <f>'Example waves'!F7023</f>
        <v>6.3</v>
      </c>
    </row>
    <row r="7024" spans="1:4" hidden="1" x14ac:dyDescent="0.25">
      <c r="A7024" s="2" t="b">
        <f>IF('Example waves'!C7024=0,TRUE,FALSE)</f>
        <v>0</v>
      </c>
      <c r="B7024">
        <f>'Example waves'!G7024</f>
        <v>0.25</v>
      </c>
      <c r="C7024">
        <f>IF(('Example waves'!E7024+180)&lt;360,'Example waves'!E7024+180,('Example waves'!E7024+180)-360)</f>
        <v>246</v>
      </c>
      <c r="D7024">
        <f>'Example waves'!F7024</f>
        <v>6.3</v>
      </c>
    </row>
    <row r="7025" spans="1:4" hidden="1" x14ac:dyDescent="0.25">
      <c r="A7025" s="2" t="b">
        <f>IF('Example waves'!C7025=0,TRUE,FALSE)</f>
        <v>0</v>
      </c>
      <c r="B7025">
        <f>'Example waves'!G7025</f>
        <v>0.26</v>
      </c>
      <c r="C7025">
        <f>IF(('Example waves'!E7025+180)&lt;360,'Example waves'!E7025+180,('Example waves'!E7025+180)-360)</f>
        <v>235</v>
      </c>
      <c r="D7025">
        <f>'Example waves'!F7025</f>
        <v>6.3</v>
      </c>
    </row>
    <row r="7026" spans="1:4" hidden="1" x14ac:dyDescent="0.25">
      <c r="A7026" s="2" t="b">
        <f>IF('Example waves'!C7026=0,TRUE,FALSE)</f>
        <v>0</v>
      </c>
      <c r="B7026">
        <f>'Example waves'!G7026</f>
        <v>0.28999999999999998</v>
      </c>
      <c r="C7026">
        <f>IF(('Example waves'!E7026+180)&lt;360,'Example waves'!E7026+180,('Example waves'!E7026+180)-360)</f>
        <v>232</v>
      </c>
      <c r="D7026">
        <f>'Example waves'!F7026</f>
        <v>6.3</v>
      </c>
    </row>
    <row r="7027" spans="1:4" hidden="1" x14ac:dyDescent="0.25">
      <c r="A7027" s="2" t="b">
        <f>IF('Example waves'!C7027=0,TRUE,FALSE)</f>
        <v>0</v>
      </c>
      <c r="B7027">
        <f>'Example waves'!G7027</f>
        <v>0.28999999999999998</v>
      </c>
      <c r="C7027">
        <f>IF(('Example waves'!E7027+180)&lt;360,'Example waves'!E7027+180,('Example waves'!E7027+180)-360)</f>
        <v>242</v>
      </c>
      <c r="D7027">
        <f>'Example waves'!F7027</f>
        <v>5.9</v>
      </c>
    </row>
    <row r="7028" spans="1:4" x14ac:dyDescent="0.25">
      <c r="A7028" s="2" t="b">
        <f>IF('Example waves'!C7028=0,TRUE,FALSE)</f>
        <v>1</v>
      </c>
      <c r="B7028">
        <f>'Example waves'!G7028</f>
        <v>0.27</v>
      </c>
      <c r="C7028">
        <f>IF(('Example waves'!E7028+180)&lt;360,'Example waves'!E7028+180,('Example waves'!E7028+180)-360)</f>
        <v>256</v>
      </c>
      <c r="D7028">
        <f>'Example waves'!F7028</f>
        <v>4.8</v>
      </c>
    </row>
    <row r="7029" spans="1:4" hidden="1" x14ac:dyDescent="0.25">
      <c r="A7029" s="2" t="b">
        <f>IF('Example waves'!C7029=0,TRUE,FALSE)</f>
        <v>0</v>
      </c>
      <c r="B7029">
        <f>'Example waves'!G7029</f>
        <v>0.26</v>
      </c>
      <c r="C7029">
        <f>IF(('Example waves'!E7029+180)&lt;360,'Example waves'!E7029+180,('Example waves'!E7029+180)-360)</f>
        <v>253</v>
      </c>
      <c r="D7029">
        <f>'Example waves'!F7029</f>
        <v>5.9</v>
      </c>
    </row>
    <row r="7030" spans="1:4" hidden="1" x14ac:dyDescent="0.25">
      <c r="A7030" s="2" t="b">
        <f>IF('Example waves'!C7030=0,TRUE,FALSE)</f>
        <v>0</v>
      </c>
      <c r="B7030">
        <f>'Example waves'!G7030</f>
        <v>0.24</v>
      </c>
      <c r="C7030">
        <f>IF(('Example waves'!E7030+180)&lt;360,'Example waves'!E7030+180,('Example waves'!E7030+180)-360)</f>
        <v>248</v>
      </c>
      <c r="D7030">
        <f>'Example waves'!F7030</f>
        <v>5.3</v>
      </c>
    </row>
    <row r="7031" spans="1:4" hidden="1" x14ac:dyDescent="0.25">
      <c r="A7031" s="2" t="b">
        <f>IF('Example waves'!C7031=0,TRUE,FALSE)</f>
        <v>0</v>
      </c>
      <c r="B7031">
        <f>'Example waves'!G7031</f>
        <v>0.25</v>
      </c>
      <c r="C7031">
        <f>IF(('Example waves'!E7031+180)&lt;360,'Example waves'!E7031+180,('Example waves'!E7031+180)-360)</f>
        <v>250</v>
      </c>
      <c r="D7031">
        <f>'Example waves'!F7031</f>
        <v>6.3</v>
      </c>
    </row>
    <row r="7032" spans="1:4" hidden="1" x14ac:dyDescent="0.25">
      <c r="A7032" s="2" t="b">
        <f>IF('Example waves'!C7032=0,TRUE,FALSE)</f>
        <v>0</v>
      </c>
      <c r="B7032">
        <f>'Example waves'!G7032</f>
        <v>0.24</v>
      </c>
      <c r="C7032">
        <f>IF(('Example waves'!E7032+180)&lt;360,'Example waves'!E7032+180,('Example waves'!E7032+180)-360)</f>
        <v>257</v>
      </c>
      <c r="D7032">
        <f>'Example waves'!F7032</f>
        <v>5.6</v>
      </c>
    </row>
    <row r="7033" spans="1:4" hidden="1" x14ac:dyDescent="0.25">
      <c r="A7033" s="2" t="b">
        <f>IF('Example waves'!C7033=0,TRUE,FALSE)</f>
        <v>0</v>
      </c>
      <c r="B7033">
        <f>'Example waves'!G7033</f>
        <v>0.23</v>
      </c>
      <c r="C7033">
        <f>IF(('Example waves'!E7033+180)&lt;360,'Example waves'!E7033+180,('Example waves'!E7033+180)-360)</f>
        <v>246</v>
      </c>
      <c r="D7033">
        <f>'Example waves'!F7033</f>
        <v>5.6</v>
      </c>
    </row>
    <row r="7034" spans="1:4" x14ac:dyDescent="0.25">
      <c r="A7034" s="2" t="b">
        <f>IF('Example waves'!C7034=0,TRUE,FALSE)</f>
        <v>1</v>
      </c>
      <c r="B7034">
        <f>'Example waves'!G7034</f>
        <v>0.25</v>
      </c>
      <c r="C7034">
        <f>IF(('Example waves'!E7034+180)&lt;360,'Example waves'!E7034+180,('Example waves'!E7034+180)-360)</f>
        <v>260</v>
      </c>
      <c r="D7034">
        <f>'Example waves'!F7034</f>
        <v>5.6</v>
      </c>
    </row>
    <row r="7035" spans="1:4" hidden="1" x14ac:dyDescent="0.25">
      <c r="A7035" s="2" t="b">
        <f>IF('Example waves'!C7035=0,TRUE,FALSE)</f>
        <v>0</v>
      </c>
      <c r="B7035">
        <f>'Example waves'!G7035</f>
        <v>0.24</v>
      </c>
      <c r="C7035">
        <f>IF(('Example waves'!E7035+180)&lt;360,'Example waves'!E7035+180,('Example waves'!E7035+180)-360)</f>
        <v>262</v>
      </c>
      <c r="D7035">
        <f>'Example waves'!F7035</f>
        <v>5.3</v>
      </c>
    </row>
    <row r="7036" spans="1:4" hidden="1" x14ac:dyDescent="0.25">
      <c r="A7036" s="2" t="b">
        <f>IF('Example waves'!C7036=0,TRUE,FALSE)</f>
        <v>0</v>
      </c>
      <c r="B7036">
        <f>'Example waves'!G7036</f>
        <v>0.26</v>
      </c>
      <c r="C7036">
        <f>IF(('Example waves'!E7036+180)&lt;360,'Example waves'!E7036+180,('Example waves'!E7036+180)-360)</f>
        <v>232</v>
      </c>
      <c r="D7036">
        <f>'Example waves'!F7036</f>
        <v>6.7</v>
      </c>
    </row>
    <row r="7037" spans="1:4" hidden="1" x14ac:dyDescent="0.25">
      <c r="A7037" s="2" t="b">
        <f>IF('Example waves'!C7037=0,TRUE,FALSE)</f>
        <v>0</v>
      </c>
      <c r="B7037">
        <f>'Example waves'!G7037</f>
        <v>0.25</v>
      </c>
      <c r="C7037">
        <f>IF(('Example waves'!E7037+180)&lt;360,'Example waves'!E7037+180,('Example waves'!E7037+180)-360)</f>
        <v>245</v>
      </c>
      <c r="D7037">
        <f>'Example waves'!F7037</f>
        <v>6.3</v>
      </c>
    </row>
    <row r="7038" spans="1:4" hidden="1" x14ac:dyDescent="0.25">
      <c r="A7038" s="2" t="b">
        <f>IF('Example waves'!C7038=0,TRUE,FALSE)</f>
        <v>0</v>
      </c>
      <c r="B7038">
        <f>'Example waves'!G7038</f>
        <v>0.25</v>
      </c>
      <c r="C7038">
        <f>IF(('Example waves'!E7038+180)&lt;360,'Example waves'!E7038+180,('Example waves'!E7038+180)-360)</f>
        <v>263</v>
      </c>
      <c r="D7038">
        <f>'Example waves'!F7038</f>
        <v>5.9</v>
      </c>
    </row>
    <row r="7039" spans="1:4" hidden="1" x14ac:dyDescent="0.25">
      <c r="A7039" s="2" t="b">
        <f>IF('Example waves'!C7039=0,TRUE,FALSE)</f>
        <v>0</v>
      </c>
      <c r="B7039">
        <f>'Example waves'!G7039</f>
        <v>0.26</v>
      </c>
      <c r="C7039">
        <f>IF(('Example waves'!E7039+180)&lt;360,'Example waves'!E7039+180,('Example waves'!E7039+180)-360)</f>
        <v>226</v>
      </c>
      <c r="D7039">
        <f>'Example waves'!F7039</f>
        <v>6.7</v>
      </c>
    </row>
    <row r="7040" spans="1:4" x14ac:dyDescent="0.25">
      <c r="A7040" s="2" t="b">
        <f>IF('Example waves'!C7040=0,TRUE,FALSE)</f>
        <v>1</v>
      </c>
      <c r="B7040">
        <f>'Example waves'!G7040</f>
        <v>0.24</v>
      </c>
      <c r="C7040">
        <f>IF(('Example waves'!E7040+180)&lt;360,'Example waves'!E7040+180,('Example waves'!E7040+180)-360)</f>
        <v>253</v>
      </c>
      <c r="D7040">
        <f>'Example waves'!F7040</f>
        <v>5.9</v>
      </c>
    </row>
    <row r="7041" spans="1:4" hidden="1" x14ac:dyDescent="0.25">
      <c r="A7041" s="2" t="b">
        <f>IF('Example waves'!C7041=0,TRUE,FALSE)</f>
        <v>0</v>
      </c>
      <c r="B7041">
        <f>'Example waves'!G7041</f>
        <v>0.27</v>
      </c>
      <c r="C7041">
        <f>IF(('Example waves'!E7041+180)&lt;360,'Example waves'!E7041+180,('Example waves'!E7041+180)-360)</f>
        <v>238</v>
      </c>
      <c r="D7041">
        <f>'Example waves'!F7041</f>
        <v>6.7</v>
      </c>
    </row>
    <row r="7042" spans="1:4" hidden="1" x14ac:dyDescent="0.25">
      <c r="A7042" s="2" t="b">
        <f>IF('Example waves'!C7042=0,TRUE,FALSE)</f>
        <v>0</v>
      </c>
      <c r="B7042">
        <f>'Example waves'!G7042</f>
        <v>0.25</v>
      </c>
      <c r="C7042">
        <f>IF(('Example waves'!E7042+180)&lt;360,'Example waves'!E7042+180,('Example waves'!E7042+180)-360)</f>
        <v>250</v>
      </c>
      <c r="D7042">
        <f>'Example waves'!F7042</f>
        <v>6.7</v>
      </c>
    </row>
    <row r="7043" spans="1:4" hidden="1" x14ac:dyDescent="0.25">
      <c r="A7043" s="2" t="b">
        <f>IF('Example waves'!C7043=0,TRUE,FALSE)</f>
        <v>0</v>
      </c>
      <c r="B7043">
        <f>'Example waves'!G7043</f>
        <v>0.27</v>
      </c>
      <c r="C7043">
        <f>IF(('Example waves'!E7043+180)&lt;360,'Example waves'!E7043+180,('Example waves'!E7043+180)-360)</f>
        <v>246</v>
      </c>
      <c r="D7043">
        <f>'Example waves'!F7043</f>
        <v>5.6</v>
      </c>
    </row>
    <row r="7044" spans="1:4" hidden="1" x14ac:dyDescent="0.25">
      <c r="A7044" s="2" t="b">
        <f>IF('Example waves'!C7044=0,TRUE,FALSE)</f>
        <v>0</v>
      </c>
      <c r="B7044">
        <f>'Example waves'!G7044</f>
        <v>0.28000000000000003</v>
      </c>
      <c r="C7044">
        <f>IF(('Example waves'!E7044+180)&lt;360,'Example waves'!E7044+180,('Example waves'!E7044+180)-360)</f>
        <v>243</v>
      </c>
      <c r="D7044">
        <f>'Example waves'!F7044</f>
        <v>6.7</v>
      </c>
    </row>
    <row r="7045" spans="1:4" hidden="1" x14ac:dyDescent="0.25">
      <c r="A7045" s="2" t="b">
        <f>IF('Example waves'!C7045=0,TRUE,FALSE)</f>
        <v>0</v>
      </c>
      <c r="B7045">
        <f>'Example waves'!G7045</f>
        <v>0.28999999999999998</v>
      </c>
      <c r="C7045">
        <f>IF(('Example waves'!E7045+180)&lt;360,'Example waves'!E7045+180,('Example waves'!E7045+180)-360)</f>
        <v>252</v>
      </c>
      <c r="D7045">
        <f>'Example waves'!F7045</f>
        <v>5.9</v>
      </c>
    </row>
    <row r="7046" spans="1:4" x14ac:dyDescent="0.25">
      <c r="A7046" s="2" t="b">
        <f>IF('Example waves'!C7046=0,TRUE,FALSE)</f>
        <v>1</v>
      </c>
      <c r="B7046">
        <f>'Example waves'!G7046</f>
        <v>0.28000000000000003</v>
      </c>
      <c r="C7046">
        <f>IF(('Example waves'!E7046+180)&lt;360,'Example waves'!E7046+180,('Example waves'!E7046+180)-360)</f>
        <v>259</v>
      </c>
      <c r="D7046">
        <f>'Example waves'!F7046</f>
        <v>7.1</v>
      </c>
    </row>
    <row r="7047" spans="1:4" hidden="1" x14ac:dyDescent="0.25">
      <c r="A7047" s="2" t="b">
        <f>IF('Example waves'!C7047=0,TRUE,FALSE)</f>
        <v>0</v>
      </c>
      <c r="B7047">
        <f>'Example waves'!G7047</f>
        <v>0.27</v>
      </c>
      <c r="C7047">
        <f>IF(('Example waves'!E7047+180)&lt;360,'Example waves'!E7047+180,('Example waves'!E7047+180)-360)</f>
        <v>224</v>
      </c>
      <c r="D7047">
        <f>'Example waves'!F7047</f>
        <v>5.6</v>
      </c>
    </row>
    <row r="7048" spans="1:4" hidden="1" x14ac:dyDescent="0.25">
      <c r="A7048" s="2" t="b">
        <f>IF('Example waves'!C7048=0,TRUE,FALSE)</f>
        <v>0</v>
      </c>
      <c r="B7048">
        <f>'Example waves'!G7048</f>
        <v>0.28000000000000003</v>
      </c>
      <c r="C7048">
        <f>IF(('Example waves'!E7048+180)&lt;360,'Example waves'!E7048+180,('Example waves'!E7048+180)-360)</f>
        <v>243</v>
      </c>
      <c r="D7048">
        <f>'Example waves'!F7048</f>
        <v>5.6</v>
      </c>
    </row>
    <row r="7049" spans="1:4" hidden="1" x14ac:dyDescent="0.25">
      <c r="A7049" s="2" t="b">
        <f>IF('Example waves'!C7049=0,TRUE,FALSE)</f>
        <v>0</v>
      </c>
      <c r="B7049">
        <f>'Example waves'!G7049</f>
        <v>0.27</v>
      </c>
      <c r="C7049">
        <f>IF(('Example waves'!E7049+180)&lt;360,'Example waves'!E7049+180,('Example waves'!E7049+180)-360)</f>
        <v>246</v>
      </c>
      <c r="D7049">
        <f>'Example waves'!F7049</f>
        <v>5.6</v>
      </c>
    </row>
    <row r="7050" spans="1:4" hidden="1" x14ac:dyDescent="0.25">
      <c r="A7050" s="2" t="b">
        <f>IF('Example waves'!C7050=0,TRUE,FALSE)</f>
        <v>0</v>
      </c>
      <c r="B7050">
        <f>'Example waves'!G7050</f>
        <v>0.28000000000000003</v>
      </c>
      <c r="C7050">
        <f>IF(('Example waves'!E7050+180)&lt;360,'Example waves'!E7050+180,('Example waves'!E7050+180)-360)</f>
        <v>243</v>
      </c>
      <c r="D7050">
        <f>'Example waves'!F7050</f>
        <v>5.6</v>
      </c>
    </row>
    <row r="7051" spans="1:4" hidden="1" x14ac:dyDescent="0.25">
      <c r="A7051" s="2" t="b">
        <f>IF('Example waves'!C7051=0,TRUE,FALSE)</f>
        <v>0</v>
      </c>
      <c r="B7051">
        <f>'Example waves'!G7051</f>
        <v>0.28999999999999998</v>
      </c>
      <c r="C7051">
        <f>IF(('Example waves'!E7051+180)&lt;360,'Example waves'!E7051+180,('Example waves'!E7051+180)-360)</f>
        <v>243</v>
      </c>
      <c r="D7051">
        <f>'Example waves'!F7051</f>
        <v>5.6</v>
      </c>
    </row>
    <row r="7052" spans="1:4" x14ac:dyDescent="0.25">
      <c r="A7052" s="2" t="b">
        <f>IF('Example waves'!C7052=0,TRUE,FALSE)</f>
        <v>1</v>
      </c>
      <c r="B7052">
        <f>'Example waves'!G7052</f>
        <v>0.25</v>
      </c>
      <c r="C7052">
        <f>IF(('Example waves'!E7052+180)&lt;360,'Example waves'!E7052+180,('Example waves'!E7052+180)-360)</f>
        <v>274</v>
      </c>
      <c r="D7052">
        <f>'Example waves'!F7052</f>
        <v>6.3</v>
      </c>
    </row>
    <row r="7053" spans="1:4" hidden="1" x14ac:dyDescent="0.25">
      <c r="A7053" s="2" t="b">
        <f>IF('Example waves'!C7053=0,TRUE,FALSE)</f>
        <v>0</v>
      </c>
      <c r="B7053">
        <f>'Example waves'!G7053</f>
        <v>0.25</v>
      </c>
      <c r="C7053">
        <f>IF(('Example waves'!E7053+180)&lt;360,'Example waves'!E7053+180,('Example waves'!E7053+180)-360)</f>
        <v>242</v>
      </c>
      <c r="D7053">
        <f>'Example waves'!F7053</f>
        <v>4.8</v>
      </c>
    </row>
    <row r="7054" spans="1:4" hidden="1" x14ac:dyDescent="0.25">
      <c r="A7054" s="2" t="b">
        <f>IF('Example waves'!C7054=0,TRUE,FALSE)</f>
        <v>0</v>
      </c>
      <c r="B7054">
        <f>'Example waves'!G7054</f>
        <v>0.21</v>
      </c>
      <c r="C7054">
        <f>IF(('Example waves'!E7054+180)&lt;360,'Example waves'!E7054+180,('Example waves'!E7054+180)-360)</f>
        <v>252</v>
      </c>
      <c r="D7054">
        <f>'Example waves'!F7054</f>
        <v>5</v>
      </c>
    </row>
    <row r="7055" spans="1:4" hidden="1" x14ac:dyDescent="0.25">
      <c r="A7055" s="2" t="b">
        <f>IF('Example waves'!C7055=0,TRUE,FALSE)</f>
        <v>0</v>
      </c>
      <c r="B7055">
        <f>'Example waves'!G7055</f>
        <v>0.2</v>
      </c>
      <c r="C7055">
        <f>IF(('Example waves'!E7055+180)&lt;360,'Example waves'!E7055+180,('Example waves'!E7055+180)-360)</f>
        <v>250</v>
      </c>
      <c r="D7055">
        <f>'Example waves'!F7055</f>
        <v>4.5</v>
      </c>
    </row>
    <row r="7056" spans="1:4" hidden="1" x14ac:dyDescent="0.25">
      <c r="A7056" s="2" t="b">
        <f>IF('Example waves'!C7056=0,TRUE,FALSE)</f>
        <v>0</v>
      </c>
      <c r="B7056">
        <f>'Example waves'!G7056</f>
        <v>0.19</v>
      </c>
      <c r="C7056">
        <f>IF(('Example waves'!E7056+180)&lt;360,'Example waves'!E7056+180,('Example waves'!E7056+180)-360)</f>
        <v>180</v>
      </c>
      <c r="D7056">
        <f>'Example waves'!F7056</f>
        <v>0</v>
      </c>
    </row>
    <row r="7057" spans="1:4" hidden="1" x14ac:dyDescent="0.25">
      <c r="A7057" s="2" t="b">
        <f>IF('Example waves'!C7057=0,TRUE,FALSE)</f>
        <v>0</v>
      </c>
      <c r="B7057">
        <f>'Example waves'!G7057</f>
        <v>0.18</v>
      </c>
      <c r="C7057">
        <f>IF(('Example waves'!E7057+180)&lt;360,'Example waves'!E7057+180,('Example waves'!E7057+180)-360)</f>
        <v>180</v>
      </c>
      <c r="D7057">
        <f>'Example waves'!F7057</f>
        <v>0</v>
      </c>
    </row>
    <row r="7058" spans="1:4" x14ac:dyDescent="0.25">
      <c r="A7058" s="2" t="b">
        <f>IF('Example waves'!C7058=0,TRUE,FALSE)</f>
        <v>1</v>
      </c>
      <c r="B7058">
        <f>'Example waves'!G7058</f>
        <v>0.18</v>
      </c>
      <c r="C7058">
        <f>IF(('Example waves'!E7058+180)&lt;360,'Example waves'!E7058+180,('Example waves'!E7058+180)-360)</f>
        <v>180</v>
      </c>
      <c r="D7058">
        <f>'Example waves'!F7058</f>
        <v>0</v>
      </c>
    </row>
    <row r="7059" spans="1:4" hidden="1" x14ac:dyDescent="0.25">
      <c r="A7059" s="2" t="b">
        <f>IF('Example waves'!C7059=0,TRUE,FALSE)</f>
        <v>0</v>
      </c>
      <c r="B7059">
        <f>'Example waves'!G7059</f>
        <v>0.18</v>
      </c>
      <c r="C7059">
        <f>IF(('Example waves'!E7059+180)&lt;360,'Example waves'!E7059+180,('Example waves'!E7059+180)-360)</f>
        <v>180</v>
      </c>
      <c r="D7059">
        <f>'Example waves'!F7059</f>
        <v>0</v>
      </c>
    </row>
    <row r="7060" spans="1:4" hidden="1" x14ac:dyDescent="0.25">
      <c r="A7060" s="2" t="b">
        <f>IF('Example waves'!C7060=0,TRUE,FALSE)</f>
        <v>0</v>
      </c>
      <c r="B7060">
        <f>'Example waves'!G7060</f>
        <v>0.19</v>
      </c>
      <c r="C7060">
        <f>IF(('Example waves'!E7060+180)&lt;360,'Example waves'!E7060+180,('Example waves'!E7060+180)-360)</f>
        <v>180</v>
      </c>
      <c r="D7060">
        <f>'Example waves'!F7060</f>
        <v>0</v>
      </c>
    </row>
    <row r="7061" spans="1:4" hidden="1" x14ac:dyDescent="0.25">
      <c r="A7061" s="2" t="b">
        <f>IF('Example waves'!C7061=0,TRUE,FALSE)</f>
        <v>0</v>
      </c>
      <c r="B7061">
        <f>'Example waves'!G7061</f>
        <v>0.19</v>
      </c>
      <c r="C7061">
        <f>IF(('Example waves'!E7061+180)&lt;360,'Example waves'!E7061+180,('Example waves'!E7061+180)-360)</f>
        <v>180</v>
      </c>
      <c r="D7061">
        <f>'Example waves'!F7061</f>
        <v>0</v>
      </c>
    </row>
    <row r="7062" spans="1:4" hidden="1" x14ac:dyDescent="0.25">
      <c r="A7062" s="2" t="b">
        <f>IF('Example waves'!C7062=0,TRUE,FALSE)</f>
        <v>0</v>
      </c>
      <c r="B7062">
        <f>'Example waves'!G7062</f>
        <v>0.2</v>
      </c>
      <c r="C7062">
        <f>IF(('Example waves'!E7062+180)&lt;360,'Example waves'!E7062+180,('Example waves'!E7062+180)-360)</f>
        <v>260</v>
      </c>
      <c r="D7062">
        <f>'Example waves'!F7062</f>
        <v>5</v>
      </c>
    </row>
    <row r="7063" spans="1:4" hidden="1" x14ac:dyDescent="0.25">
      <c r="A7063" s="2" t="b">
        <f>IF('Example waves'!C7063=0,TRUE,FALSE)</f>
        <v>0</v>
      </c>
      <c r="B7063">
        <f>'Example waves'!G7063</f>
        <v>0.19</v>
      </c>
      <c r="C7063">
        <f>IF(('Example waves'!E7063+180)&lt;360,'Example waves'!E7063+180,('Example waves'!E7063+180)-360)</f>
        <v>180</v>
      </c>
      <c r="D7063">
        <f>'Example waves'!F7063</f>
        <v>0</v>
      </c>
    </row>
    <row r="7064" spans="1:4" x14ac:dyDescent="0.25">
      <c r="A7064" s="2" t="b">
        <f>IF('Example waves'!C7064=0,TRUE,FALSE)</f>
        <v>1</v>
      </c>
      <c r="B7064">
        <f>'Example waves'!G7064</f>
        <v>0.19</v>
      </c>
      <c r="C7064">
        <f>IF(('Example waves'!E7064+180)&lt;360,'Example waves'!E7064+180,('Example waves'!E7064+180)-360)</f>
        <v>180</v>
      </c>
      <c r="D7064">
        <f>'Example waves'!F7064</f>
        <v>0</v>
      </c>
    </row>
    <row r="7065" spans="1:4" hidden="1" x14ac:dyDescent="0.25">
      <c r="A7065" s="2" t="b">
        <f>IF('Example waves'!C7065=0,TRUE,FALSE)</f>
        <v>0</v>
      </c>
      <c r="B7065">
        <f>'Example waves'!G7065</f>
        <v>0.19</v>
      </c>
      <c r="C7065">
        <f>IF(('Example waves'!E7065+180)&lt;360,'Example waves'!E7065+180,('Example waves'!E7065+180)-360)</f>
        <v>180</v>
      </c>
      <c r="D7065">
        <f>'Example waves'!F7065</f>
        <v>0</v>
      </c>
    </row>
    <row r="7066" spans="1:4" hidden="1" x14ac:dyDescent="0.25">
      <c r="A7066" s="2" t="b">
        <f>IF('Example waves'!C7066=0,TRUE,FALSE)</f>
        <v>0</v>
      </c>
      <c r="B7066">
        <f>'Example waves'!G7066</f>
        <v>0.2</v>
      </c>
      <c r="C7066">
        <f>IF(('Example waves'!E7066+180)&lt;360,'Example waves'!E7066+180,('Example waves'!E7066+180)-360)</f>
        <v>257</v>
      </c>
      <c r="D7066">
        <f>'Example waves'!F7066</f>
        <v>5.6</v>
      </c>
    </row>
    <row r="7067" spans="1:4" hidden="1" x14ac:dyDescent="0.25">
      <c r="A7067" s="2" t="b">
        <f>IF('Example waves'!C7067=0,TRUE,FALSE)</f>
        <v>0</v>
      </c>
      <c r="B7067">
        <f>'Example waves'!G7067</f>
        <v>0.19</v>
      </c>
      <c r="C7067">
        <f>IF(('Example waves'!E7067+180)&lt;360,'Example waves'!E7067+180,('Example waves'!E7067+180)-360)</f>
        <v>180</v>
      </c>
      <c r="D7067">
        <f>'Example waves'!F7067</f>
        <v>0</v>
      </c>
    </row>
    <row r="7068" spans="1:4" hidden="1" x14ac:dyDescent="0.25">
      <c r="A7068" s="2" t="b">
        <f>IF('Example waves'!C7068=0,TRUE,FALSE)</f>
        <v>0</v>
      </c>
      <c r="B7068">
        <f>'Example waves'!G7068</f>
        <v>0.2</v>
      </c>
      <c r="C7068">
        <f>IF(('Example waves'!E7068+180)&lt;360,'Example waves'!E7068+180,('Example waves'!E7068+180)-360)</f>
        <v>263</v>
      </c>
      <c r="D7068">
        <f>'Example waves'!F7068</f>
        <v>5</v>
      </c>
    </row>
    <row r="7069" spans="1:4" hidden="1" x14ac:dyDescent="0.25">
      <c r="A7069" s="2" t="b">
        <f>IF('Example waves'!C7069=0,TRUE,FALSE)</f>
        <v>0</v>
      </c>
      <c r="B7069">
        <f>'Example waves'!G7069</f>
        <v>0.2</v>
      </c>
      <c r="C7069">
        <f>IF(('Example waves'!E7069+180)&lt;360,'Example waves'!E7069+180,('Example waves'!E7069+180)-360)</f>
        <v>229</v>
      </c>
      <c r="D7069">
        <f>'Example waves'!F7069</f>
        <v>5.6</v>
      </c>
    </row>
    <row r="7070" spans="1:4" x14ac:dyDescent="0.25">
      <c r="A7070" s="2" t="b">
        <f>IF('Example waves'!C7070=0,TRUE,FALSE)</f>
        <v>1</v>
      </c>
      <c r="B7070">
        <f>'Example waves'!G7070</f>
        <v>0.2</v>
      </c>
      <c r="C7070">
        <f>IF(('Example waves'!E7070+180)&lt;360,'Example waves'!E7070+180,('Example waves'!E7070+180)-360)</f>
        <v>245</v>
      </c>
      <c r="D7070">
        <f>'Example waves'!F7070</f>
        <v>5.3</v>
      </c>
    </row>
    <row r="7071" spans="1:4" hidden="1" x14ac:dyDescent="0.25">
      <c r="A7071" s="2" t="b">
        <f>IF('Example waves'!C7071=0,TRUE,FALSE)</f>
        <v>0</v>
      </c>
      <c r="B7071">
        <f>'Example waves'!G7071</f>
        <v>0.2</v>
      </c>
      <c r="C7071">
        <f>IF(('Example waves'!E7071+180)&lt;360,'Example waves'!E7071+180,('Example waves'!E7071+180)-360)</f>
        <v>231</v>
      </c>
      <c r="D7071">
        <f>'Example waves'!F7071</f>
        <v>5.6</v>
      </c>
    </row>
    <row r="7072" spans="1:4" hidden="1" x14ac:dyDescent="0.25">
      <c r="A7072" s="2" t="b">
        <f>IF('Example waves'!C7072=0,TRUE,FALSE)</f>
        <v>0</v>
      </c>
      <c r="B7072">
        <f>'Example waves'!G7072</f>
        <v>0.2</v>
      </c>
      <c r="C7072">
        <f>IF(('Example waves'!E7072+180)&lt;360,'Example waves'!E7072+180,('Example waves'!E7072+180)-360)</f>
        <v>264</v>
      </c>
      <c r="D7072">
        <f>'Example waves'!F7072</f>
        <v>5</v>
      </c>
    </row>
    <row r="7073" spans="1:4" hidden="1" x14ac:dyDescent="0.25">
      <c r="A7073" s="2" t="b">
        <f>IF('Example waves'!C7073=0,TRUE,FALSE)</f>
        <v>0</v>
      </c>
      <c r="B7073">
        <f>'Example waves'!G7073</f>
        <v>0.2</v>
      </c>
      <c r="C7073">
        <f>IF(('Example waves'!E7073+180)&lt;360,'Example waves'!E7073+180,('Example waves'!E7073+180)-360)</f>
        <v>249</v>
      </c>
      <c r="D7073">
        <f>'Example waves'!F7073</f>
        <v>5</v>
      </c>
    </row>
    <row r="7074" spans="1:4" hidden="1" x14ac:dyDescent="0.25">
      <c r="A7074" s="2" t="b">
        <f>IF('Example waves'!C7074=0,TRUE,FALSE)</f>
        <v>0</v>
      </c>
      <c r="B7074">
        <f>'Example waves'!G7074</f>
        <v>0.2</v>
      </c>
      <c r="C7074">
        <f>IF(('Example waves'!E7074+180)&lt;360,'Example waves'!E7074+180,('Example waves'!E7074+180)-360)</f>
        <v>263</v>
      </c>
      <c r="D7074">
        <f>'Example waves'!F7074</f>
        <v>5</v>
      </c>
    </row>
    <row r="7075" spans="1:4" hidden="1" x14ac:dyDescent="0.25">
      <c r="A7075" s="2" t="b">
        <f>IF('Example waves'!C7075=0,TRUE,FALSE)</f>
        <v>0</v>
      </c>
      <c r="B7075">
        <f>'Example waves'!G7075</f>
        <v>0.21</v>
      </c>
      <c r="C7075">
        <f>IF(('Example waves'!E7075+180)&lt;360,'Example waves'!E7075+180,('Example waves'!E7075+180)-360)</f>
        <v>245</v>
      </c>
      <c r="D7075">
        <f>'Example waves'!F7075</f>
        <v>4.8</v>
      </c>
    </row>
    <row r="7076" spans="1:4" x14ac:dyDescent="0.25">
      <c r="A7076" s="2" t="b">
        <f>IF('Example waves'!C7076=0,TRUE,FALSE)</f>
        <v>1</v>
      </c>
      <c r="B7076">
        <f>'Example waves'!G7076</f>
        <v>0.19</v>
      </c>
      <c r="C7076">
        <f>IF(('Example waves'!E7076+180)&lt;360,'Example waves'!E7076+180,('Example waves'!E7076+180)-360)</f>
        <v>180</v>
      </c>
      <c r="D7076">
        <f>'Example waves'!F7076</f>
        <v>0</v>
      </c>
    </row>
    <row r="7077" spans="1:4" hidden="1" x14ac:dyDescent="0.25">
      <c r="A7077" s="2" t="b">
        <f>IF('Example waves'!C7077=0,TRUE,FALSE)</f>
        <v>0</v>
      </c>
      <c r="B7077">
        <f>'Example waves'!G7077</f>
        <v>0.18</v>
      </c>
      <c r="C7077">
        <f>IF(('Example waves'!E7077+180)&lt;360,'Example waves'!E7077+180,('Example waves'!E7077+180)-360)</f>
        <v>180</v>
      </c>
      <c r="D7077">
        <f>'Example waves'!F7077</f>
        <v>0</v>
      </c>
    </row>
    <row r="7078" spans="1:4" hidden="1" x14ac:dyDescent="0.25">
      <c r="A7078" s="2" t="b">
        <f>IF('Example waves'!C7078=0,TRUE,FALSE)</f>
        <v>0</v>
      </c>
      <c r="B7078">
        <f>'Example waves'!G7078</f>
        <v>0.18</v>
      </c>
      <c r="C7078">
        <f>IF(('Example waves'!E7078+180)&lt;360,'Example waves'!E7078+180,('Example waves'!E7078+180)-360)</f>
        <v>180</v>
      </c>
      <c r="D7078">
        <f>'Example waves'!F7078</f>
        <v>0</v>
      </c>
    </row>
    <row r="7079" spans="1:4" hidden="1" x14ac:dyDescent="0.25">
      <c r="A7079" s="2" t="b">
        <f>IF('Example waves'!C7079=0,TRUE,FALSE)</f>
        <v>0</v>
      </c>
      <c r="B7079">
        <f>'Example waves'!G7079</f>
        <v>0.16</v>
      </c>
      <c r="C7079">
        <f>IF(('Example waves'!E7079+180)&lt;360,'Example waves'!E7079+180,('Example waves'!E7079+180)-360)</f>
        <v>180</v>
      </c>
      <c r="D7079">
        <f>'Example waves'!F7079</f>
        <v>0</v>
      </c>
    </row>
    <row r="7080" spans="1:4" hidden="1" x14ac:dyDescent="0.25">
      <c r="A7080" s="2" t="b">
        <f>IF('Example waves'!C7080=0,TRUE,FALSE)</f>
        <v>0</v>
      </c>
      <c r="B7080">
        <f>'Example waves'!G7080</f>
        <v>0.16</v>
      </c>
      <c r="C7080">
        <f>IF(('Example waves'!E7080+180)&lt;360,'Example waves'!E7080+180,('Example waves'!E7080+180)-360)</f>
        <v>180</v>
      </c>
      <c r="D7080">
        <f>'Example waves'!F7080</f>
        <v>0</v>
      </c>
    </row>
    <row r="7081" spans="1:4" hidden="1" x14ac:dyDescent="0.25">
      <c r="A7081" s="2" t="b">
        <f>IF('Example waves'!C7081=0,TRUE,FALSE)</f>
        <v>0</v>
      </c>
      <c r="B7081">
        <f>'Example waves'!G7081</f>
        <v>0.14000000000000001</v>
      </c>
      <c r="C7081">
        <f>IF(('Example waves'!E7081+180)&lt;360,'Example waves'!E7081+180,('Example waves'!E7081+180)-360)</f>
        <v>180</v>
      </c>
      <c r="D7081">
        <f>'Example waves'!F7081</f>
        <v>0</v>
      </c>
    </row>
    <row r="7082" spans="1:4" x14ac:dyDescent="0.25">
      <c r="A7082" s="2" t="b">
        <f>IF('Example waves'!C7082=0,TRUE,FALSE)</f>
        <v>1</v>
      </c>
      <c r="B7082">
        <f>'Example waves'!G7082</f>
        <v>0.15</v>
      </c>
      <c r="C7082">
        <f>IF(('Example waves'!E7082+180)&lt;360,'Example waves'!E7082+180,('Example waves'!E7082+180)-360)</f>
        <v>180</v>
      </c>
      <c r="D7082">
        <f>'Example waves'!F7082</f>
        <v>0</v>
      </c>
    </row>
    <row r="7083" spans="1:4" hidden="1" x14ac:dyDescent="0.25">
      <c r="A7083" s="2" t="b">
        <f>IF('Example waves'!C7083=0,TRUE,FALSE)</f>
        <v>0</v>
      </c>
      <c r="B7083">
        <f>'Example waves'!G7083</f>
        <v>0.17</v>
      </c>
      <c r="C7083">
        <f>IF(('Example waves'!E7083+180)&lt;360,'Example waves'!E7083+180,('Example waves'!E7083+180)-360)</f>
        <v>180</v>
      </c>
      <c r="D7083">
        <f>'Example waves'!F7083</f>
        <v>0</v>
      </c>
    </row>
    <row r="7084" spans="1:4" hidden="1" x14ac:dyDescent="0.25">
      <c r="A7084" s="2" t="b">
        <f>IF('Example waves'!C7084=0,TRUE,FALSE)</f>
        <v>0</v>
      </c>
      <c r="B7084">
        <f>'Example waves'!G7084</f>
        <v>0.15</v>
      </c>
      <c r="C7084">
        <f>IF(('Example waves'!E7084+180)&lt;360,'Example waves'!E7084+180,('Example waves'!E7084+180)-360)</f>
        <v>180</v>
      </c>
      <c r="D7084">
        <f>'Example waves'!F7084</f>
        <v>0</v>
      </c>
    </row>
    <row r="7085" spans="1:4" hidden="1" x14ac:dyDescent="0.25">
      <c r="A7085" s="2" t="b">
        <f>IF('Example waves'!C7085=0,TRUE,FALSE)</f>
        <v>0</v>
      </c>
      <c r="B7085">
        <f>'Example waves'!G7085</f>
        <v>0.15</v>
      </c>
      <c r="C7085">
        <f>IF(('Example waves'!E7085+180)&lt;360,'Example waves'!E7085+180,('Example waves'!E7085+180)-360)</f>
        <v>180</v>
      </c>
      <c r="D7085">
        <f>'Example waves'!F7085</f>
        <v>0</v>
      </c>
    </row>
    <row r="7086" spans="1:4" hidden="1" x14ac:dyDescent="0.25">
      <c r="A7086" s="2" t="b">
        <f>IF('Example waves'!C7086=0,TRUE,FALSE)</f>
        <v>0</v>
      </c>
      <c r="B7086">
        <f>'Example waves'!G7086</f>
        <v>0.16</v>
      </c>
      <c r="C7086">
        <f>IF(('Example waves'!E7086+180)&lt;360,'Example waves'!E7086+180,('Example waves'!E7086+180)-360)</f>
        <v>180</v>
      </c>
      <c r="D7086">
        <f>'Example waves'!F7086</f>
        <v>0</v>
      </c>
    </row>
    <row r="7087" spans="1:4" hidden="1" x14ac:dyDescent="0.25">
      <c r="A7087" s="2" t="b">
        <f>IF('Example waves'!C7087=0,TRUE,FALSE)</f>
        <v>0</v>
      </c>
      <c r="B7087">
        <f>'Example waves'!G7087</f>
        <v>0.18</v>
      </c>
      <c r="C7087">
        <f>IF(('Example waves'!E7087+180)&lt;360,'Example waves'!E7087+180,('Example waves'!E7087+180)-360)</f>
        <v>180</v>
      </c>
      <c r="D7087">
        <f>'Example waves'!F7087</f>
        <v>0</v>
      </c>
    </row>
    <row r="7088" spans="1:4" x14ac:dyDescent="0.25">
      <c r="A7088" s="2" t="b">
        <f>IF('Example waves'!C7088=0,TRUE,FALSE)</f>
        <v>1</v>
      </c>
      <c r="B7088">
        <f>'Example waves'!G7088</f>
        <v>0.2</v>
      </c>
      <c r="C7088">
        <f>IF(('Example waves'!E7088+180)&lt;360,'Example waves'!E7088+180,('Example waves'!E7088+180)-360)</f>
        <v>280</v>
      </c>
      <c r="D7088">
        <f>'Example waves'!F7088</f>
        <v>5</v>
      </c>
    </row>
    <row r="7089" spans="1:4" hidden="1" x14ac:dyDescent="0.25">
      <c r="A7089" s="2" t="b">
        <f>IF('Example waves'!C7089=0,TRUE,FALSE)</f>
        <v>0</v>
      </c>
      <c r="B7089">
        <f>'Example waves'!G7089</f>
        <v>0.2</v>
      </c>
      <c r="C7089">
        <f>IF(('Example waves'!E7089+180)&lt;360,'Example waves'!E7089+180,('Example waves'!E7089+180)-360)</f>
        <v>280</v>
      </c>
      <c r="D7089">
        <f>'Example waves'!F7089</f>
        <v>4.5</v>
      </c>
    </row>
    <row r="7090" spans="1:4" hidden="1" x14ac:dyDescent="0.25">
      <c r="A7090" s="2" t="b">
        <f>IF('Example waves'!C7090=0,TRUE,FALSE)</f>
        <v>0</v>
      </c>
      <c r="B7090">
        <f>'Example waves'!G7090</f>
        <v>0.22</v>
      </c>
      <c r="C7090">
        <f>IF(('Example waves'!E7090+180)&lt;360,'Example waves'!E7090+180,('Example waves'!E7090+180)-360)</f>
        <v>256</v>
      </c>
      <c r="D7090">
        <f>'Example waves'!F7090</f>
        <v>2.2999999999999998</v>
      </c>
    </row>
    <row r="7091" spans="1:4" hidden="1" x14ac:dyDescent="0.25">
      <c r="A7091" s="2" t="b">
        <f>IF('Example waves'!C7091=0,TRUE,FALSE)</f>
        <v>0</v>
      </c>
      <c r="B7091">
        <f>'Example waves'!G7091</f>
        <v>0.22</v>
      </c>
      <c r="C7091">
        <f>IF(('Example waves'!E7091+180)&lt;360,'Example waves'!E7091+180,('Example waves'!E7091+180)-360)</f>
        <v>238</v>
      </c>
      <c r="D7091">
        <f>'Example waves'!F7091</f>
        <v>2.6</v>
      </c>
    </row>
    <row r="7092" spans="1:4" hidden="1" x14ac:dyDescent="0.25">
      <c r="A7092" s="2" t="b">
        <f>IF('Example waves'!C7092=0,TRUE,FALSE)</f>
        <v>0</v>
      </c>
      <c r="B7092">
        <f>'Example waves'!G7092</f>
        <v>0.23</v>
      </c>
      <c r="C7092">
        <f>IF(('Example waves'!E7092+180)&lt;360,'Example waves'!E7092+180,('Example waves'!E7092+180)-360)</f>
        <v>222</v>
      </c>
      <c r="D7092">
        <f>'Example waves'!F7092</f>
        <v>2.7</v>
      </c>
    </row>
    <row r="7093" spans="1:4" hidden="1" x14ac:dyDescent="0.25">
      <c r="A7093" s="2" t="b">
        <f>IF('Example waves'!C7093=0,TRUE,FALSE)</f>
        <v>0</v>
      </c>
      <c r="B7093">
        <f>'Example waves'!G7093</f>
        <v>0.26</v>
      </c>
      <c r="C7093">
        <f>IF(('Example waves'!E7093+180)&lt;360,'Example waves'!E7093+180,('Example waves'!E7093+180)-360)</f>
        <v>246</v>
      </c>
      <c r="D7093">
        <f>'Example waves'!F7093</f>
        <v>2.6</v>
      </c>
    </row>
    <row r="7094" spans="1:4" x14ac:dyDescent="0.25">
      <c r="A7094" s="2" t="b">
        <f>IF('Example waves'!C7094=0,TRUE,FALSE)</f>
        <v>1</v>
      </c>
      <c r="B7094">
        <f>'Example waves'!G7094</f>
        <v>0.28999999999999998</v>
      </c>
      <c r="C7094">
        <f>IF(('Example waves'!E7094+180)&lt;360,'Example waves'!E7094+180,('Example waves'!E7094+180)-360)</f>
        <v>240</v>
      </c>
      <c r="D7094">
        <f>'Example waves'!F7094</f>
        <v>2.6</v>
      </c>
    </row>
    <row r="7095" spans="1:4" hidden="1" x14ac:dyDescent="0.25">
      <c r="A7095" s="2" t="b">
        <f>IF('Example waves'!C7095=0,TRUE,FALSE)</f>
        <v>0</v>
      </c>
      <c r="B7095">
        <f>'Example waves'!G7095</f>
        <v>0.31</v>
      </c>
      <c r="C7095">
        <f>IF(('Example waves'!E7095+180)&lt;360,'Example waves'!E7095+180,('Example waves'!E7095+180)-360)</f>
        <v>203</v>
      </c>
      <c r="D7095">
        <f>'Example waves'!F7095</f>
        <v>3.2</v>
      </c>
    </row>
    <row r="7096" spans="1:4" hidden="1" x14ac:dyDescent="0.25">
      <c r="A7096" s="2" t="b">
        <f>IF('Example waves'!C7096=0,TRUE,FALSE)</f>
        <v>0</v>
      </c>
      <c r="B7096">
        <f>'Example waves'!G7096</f>
        <v>0.35</v>
      </c>
      <c r="C7096">
        <f>IF(('Example waves'!E7096+180)&lt;360,'Example waves'!E7096+180,('Example waves'!E7096+180)-360)</f>
        <v>205</v>
      </c>
      <c r="D7096">
        <f>'Example waves'!F7096</f>
        <v>2.9</v>
      </c>
    </row>
    <row r="7097" spans="1:4" hidden="1" x14ac:dyDescent="0.25">
      <c r="A7097" s="2" t="b">
        <f>IF('Example waves'!C7097=0,TRUE,FALSE)</f>
        <v>0</v>
      </c>
      <c r="B7097">
        <f>'Example waves'!G7097</f>
        <v>0.38</v>
      </c>
      <c r="C7097">
        <f>IF(('Example waves'!E7097+180)&lt;360,'Example waves'!E7097+180,('Example waves'!E7097+180)-360)</f>
        <v>208</v>
      </c>
      <c r="D7097">
        <f>'Example waves'!F7097</f>
        <v>3.1</v>
      </c>
    </row>
    <row r="7098" spans="1:4" hidden="1" x14ac:dyDescent="0.25">
      <c r="A7098" s="2" t="b">
        <f>IF('Example waves'!C7098=0,TRUE,FALSE)</f>
        <v>0</v>
      </c>
      <c r="B7098">
        <f>'Example waves'!G7098</f>
        <v>0.43</v>
      </c>
      <c r="C7098">
        <f>IF(('Example waves'!E7098+180)&lt;360,'Example waves'!E7098+180,('Example waves'!E7098+180)-360)</f>
        <v>210</v>
      </c>
      <c r="D7098">
        <f>'Example waves'!F7098</f>
        <v>3.2</v>
      </c>
    </row>
    <row r="7099" spans="1:4" hidden="1" x14ac:dyDescent="0.25">
      <c r="A7099" s="2" t="b">
        <f>IF('Example waves'!C7099=0,TRUE,FALSE)</f>
        <v>0</v>
      </c>
      <c r="B7099">
        <f>'Example waves'!G7099</f>
        <v>0.5</v>
      </c>
      <c r="C7099">
        <f>IF(('Example waves'!E7099+180)&lt;360,'Example waves'!E7099+180,('Example waves'!E7099+180)-360)</f>
        <v>204</v>
      </c>
      <c r="D7099">
        <f>'Example waves'!F7099</f>
        <v>3.2</v>
      </c>
    </row>
    <row r="7100" spans="1:4" x14ac:dyDescent="0.25">
      <c r="A7100" s="2" t="b">
        <f>IF('Example waves'!C7100=0,TRUE,FALSE)</f>
        <v>1</v>
      </c>
      <c r="B7100">
        <f>'Example waves'!G7100</f>
        <v>0.52</v>
      </c>
      <c r="C7100">
        <f>IF(('Example waves'!E7100+180)&lt;360,'Example waves'!E7100+180,('Example waves'!E7100+180)-360)</f>
        <v>215</v>
      </c>
      <c r="D7100">
        <f>'Example waves'!F7100</f>
        <v>3</v>
      </c>
    </row>
    <row r="7101" spans="1:4" hidden="1" x14ac:dyDescent="0.25">
      <c r="A7101" s="2" t="b">
        <f>IF('Example waves'!C7101=0,TRUE,FALSE)</f>
        <v>0</v>
      </c>
      <c r="B7101">
        <f>'Example waves'!G7101</f>
        <v>0.53</v>
      </c>
      <c r="C7101">
        <f>IF(('Example waves'!E7101+180)&lt;360,'Example waves'!E7101+180,('Example waves'!E7101+180)-360)</f>
        <v>222</v>
      </c>
      <c r="D7101">
        <f>'Example waves'!F7101</f>
        <v>3.2</v>
      </c>
    </row>
    <row r="7102" spans="1:4" hidden="1" x14ac:dyDescent="0.25">
      <c r="A7102" s="2" t="b">
        <f>IF('Example waves'!C7102=0,TRUE,FALSE)</f>
        <v>0</v>
      </c>
      <c r="B7102">
        <f>'Example waves'!G7102</f>
        <v>0.53</v>
      </c>
      <c r="C7102">
        <f>IF(('Example waves'!E7102+180)&lt;360,'Example waves'!E7102+180,('Example waves'!E7102+180)-360)</f>
        <v>226</v>
      </c>
      <c r="D7102">
        <f>'Example waves'!F7102</f>
        <v>3</v>
      </c>
    </row>
    <row r="7103" spans="1:4" hidden="1" x14ac:dyDescent="0.25">
      <c r="A7103" s="2" t="b">
        <f>IF('Example waves'!C7103=0,TRUE,FALSE)</f>
        <v>0</v>
      </c>
      <c r="B7103">
        <f>'Example waves'!G7103</f>
        <v>0.5</v>
      </c>
      <c r="C7103">
        <f>IF(('Example waves'!E7103+180)&lt;360,'Example waves'!E7103+180,('Example waves'!E7103+180)-360)</f>
        <v>222</v>
      </c>
      <c r="D7103">
        <f>'Example waves'!F7103</f>
        <v>2.9</v>
      </c>
    </row>
    <row r="7104" spans="1:4" hidden="1" x14ac:dyDescent="0.25">
      <c r="A7104" s="2" t="b">
        <f>IF('Example waves'!C7104=0,TRUE,FALSE)</f>
        <v>0</v>
      </c>
      <c r="B7104">
        <f>'Example waves'!G7104</f>
        <v>0.48</v>
      </c>
      <c r="C7104">
        <f>IF(('Example waves'!E7104+180)&lt;360,'Example waves'!E7104+180,('Example waves'!E7104+180)-360)</f>
        <v>248</v>
      </c>
      <c r="D7104">
        <f>'Example waves'!F7104</f>
        <v>3.2</v>
      </c>
    </row>
    <row r="7105" spans="1:4" hidden="1" x14ac:dyDescent="0.25">
      <c r="A7105" s="2" t="b">
        <f>IF('Example waves'!C7105=0,TRUE,FALSE)</f>
        <v>0</v>
      </c>
      <c r="B7105">
        <f>'Example waves'!G7105</f>
        <v>0.56000000000000005</v>
      </c>
      <c r="C7105">
        <f>IF(('Example waves'!E7105+180)&lt;360,'Example waves'!E7105+180,('Example waves'!E7105+180)-360)</f>
        <v>240</v>
      </c>
      <c r="D7105">
        <f>'Example waves'!F7105</f>
        <v>3.6</v>
      </c>
    </row>
    <row r="7106" spans="1:4" x14ac:dyDescent="0.25">
      <c r="A7106" s="2" t="b">
        <f>IF('Example waves'!C7106=0,TRUE,FALSE)</f>
        <v>1</v>
      </c>
      <c r="B7106">
        <f>'Example waves'!G7106</f>
        <v>0.55000000000000004</v>
      </c>
      <c r="C7106">
        <f>IF(('Example waves'!E7106+180)&lt;360,'Example waves'!E7106+180,('Example waves'!E7106+180)-360)</f>
        <v>250</v>
      </c>
      <c r="D7106">
        <f>'Example waves'!F7106</f>
        <v>3.7</v>
      </c>
    </row>
    <row r="7107" spans="1:4" hidden="1" x14ac:dyDescent="0.25">
      <c r="A7107" s="2" t="b">
        <f>IF('Example waves'!C7107=0,TRUE,FALSE)</f>
        <v>0</v>
      </c>
      <c r="B7107">
        <f>'Example waves'!G7107</f>
        <v>0.54</v>
      </c>
      <c r="C7107">
        <f>IF(('Example waves'!E7107+180)&lt;360,'Example waves'!E7107+180,('Example waves'!E7107+180)-360)</f>
        <v>242</v>
      </c>
      <c r="D7107">
        <f>'Example waves'!F7107</f>
        <v>3.6</v>
      </c>
    </row>
    <row r="7108" spans="1:4" hidden="1" x14ac:dyDescent="0.25">
      <c r="A7108" s="2" t="b">
        <f>IF('Example waves'!C7108=0,TRUE,FALSE)</f>
        <v>0</v>
      </c>
      <c r="B7108">
        <f>'Example waves'!G7108</f>
        <v>0.56999999999999995</v>
      </c>
      <c r="C7108">
        <f>IF(('Example waves'!E7108+180)&lt;360,'Example waves'!E7108+180,('Example waves'!E7108+180)-360)</f>
        <v>266</v>
      </c>
      <c r="D7108">
        <f>'Example waves'!F7108</f>
        <v>4.2</v>
      </c>
    </row>
    <row r="7109" spans="1:4" hidden="1" x14ac:dyDescent="0.25">
      <c r="A7109" s="2" t="b">
        <f>IF('Example waves'!C7109=0,TRUE,FALSE)</f>
        <v>0</v>
      </c>
      <c r="B7109">
        <f>'Example waves'!G7109</f>
        <v>0.55000000000000004</v>
      </c>
      <c r="C7109">
        <f>IF(('Example waves'!E7109+180)&lt;360,'Example waves'!E7109+180,('Example waves'!E7109+180)-360)</f>
        <v>263</v>
      </c>
      <c r="D7109">
        <f>'Example waves'!F7109</f>
        <v>4.2</v>
      </c>
    </row>
    <row r="7110" spans="1:4" hidden="1" x14ac:dyDescent="0.25">
      <c r="A7110" s="2" t="b">
        <f>IF('Example waves'!C7110=0,TRUE,FALSE)</f>
        <v>0</v>
      </c>
      <c r="B7110">
        <f>'Example waves'!G7110</f>
        <v>0.56000000000000005</v>
      </c>
      <c r="C7110">
        <f>IF(('Example waves'!E7110+180)&lt;360,'Example waves'!E7110+180,('Example waves'!E7110+180)-360)</f>
        <v>236</v>
      </c>
      <c r="D7110">
        <f>'Example waves'!F7110</f>
        <v>3.8</v>
      </c>
    </row>
    <row r="7111" spans="1:4" hidden="1" x14ac:dyDescent="0.25">
      <c r="A7111" s="2" t="b">
        <f>IF('Example waves'!C7111=0,TRUE,FALSE)</f>
        <v>0</v>
      </c>
      <c r="B7111">
        <f>'Example waves'!G7111</f>
        <v>0.59</v>
      </c>
      <c r="C7111">
        <f>IF(('Example waves'!E7111+180)&lt;360,'Example waves'!E7111+180,('Example waves'!E7111+180)-360)</f>
        <v>259</v>
      </c>
      <c r="D7111">
        <f>'Example waves'!F7111</f>
        <v>4.2</v>
      </c>
    </row>
    <row r="7112" spans="1:4" x14ac:dyDescent="0.25">
      <c r="A7112" s="2" t="b">
        <f>IF('Example waves'!C7112=0,TRUE,FALSE)</f>
        <v>1</v>
      </c>
      <c r="B7112">
        <f>'Example waves'!G7112</f>
        <v>0.55000000000000004</v>
      </c>
      <c r="C7112">
        <f>IF(('Example waves'!E7112+180)&lt;360,'Example waves'!E7112+180,('Example waves'!E7112+180)-360)</f>
        <v>262</v>
      </c>
      <c r="D7112">
        <f>'Example waves'!F7112</f>
        <v>4.8</v>
      </c>
    </row>
    <row r="7113" spans="1:4" hidden="1" x14ac:dyDescent="0.25">
      <c r="A7113" s="2" t="b">
        <f>IF('Example waves'!C7113=0,TRUE,FALSE)</f>
        <v>0</v>
      </c>
      <c r="B7113">
        <f>'Example waves'!G7113</f>
        <v>0.56999999999999995</v>
      </c>
      <c r="C7113">
        <f>IF(('Example waves'!E7113+180)&lt;360,'Example waves'!E7113+180,('Example waves'!E7113+180)-360)</f>
        <v>264</v>
      </c>
      <c r="D7113">
        <f>'Example waves'!F7113</f>
        <v>4.5</v>
      </c>
    </row>
    <row r="7114" spans="1:4" hidden="1" x14ac:dyDescent="0.25">
      <c r="A7114" s="2" t="b">
        <f>IF('Example waves'!C7114=0,TRUE,FALSE)</f>
        <v>0</v>
      </c>
      <c r="B7114">
        <f>'Example waves'!G7114</f>
        <v>0.52</v>
      </c>
      <c r="C7114">
        <f>IF(('Example waves'!E7114+180)&lt;360,'Example waves'!E7114+180,('Example waves'!E7114+180)-360)</f>
        <v>253</v>
      </c>
      <c r="D7114">
        <f>'Example waves'!F7114</f>
        <v>4.5</v>
      </c>
    </row>
    <row r="7115" spans="1:4" hidden="1" x14ac:dyDescent="0.25">
      <c r="A7115" s="2" t="b">
        <f>IF('Example waves'!C7115=0,TRUE,FALSE)</f>
        <v>0</v>
      </c>
      <c r="B7115">
        <f>'Example waves'!G7115</f>
        <v>0.47</v>
      </c>
      <c r="C7115">
        <f>IF(('Example waves'!E7115+180)&lt;360,'Example waves'!E7115+180,('Example waves'!E7115+180)-360)</f>
        <v>255</v>
      </c>
      <c r="D7115">
        <f>'Example waves'!F7115</f>
        <v>4.8</v>
      </c>
    </row>
    <row r="7116" spans="1:4" hidden="1" x14ac:dyDescent="0.25">
      <c r="A7116" s="2" t="b">
        <f>IF('Example waves'!C7116=0,TRUE,FALSE)</f>
        <v>0</v>
      </c>
      <c r="B7116">
        <f>'Example waves'!G7116</f>
        <v>0.49</v>
      </c>
      <c r="C7116">
        <f>IF(('Example waves'!E7116+180)&lt;360,'Example waves'!E7116+180,('Example waves'!E7116+180)-360)</f>
        <v>259</v>
      </c>
      <c r="D7116">
        <f>'Example waves'!F7116</f>
        <v>4.8</v>
      </c>
    </row>
    <row r="7117" spans="1:4" hidden="1" x14ac:dyDescent="0.25">
      <c r="A7117" s="2" t="b">
        <f>IF('Example waves'!C7117=0,TRUE,FALSE)</f>
        <v>0</v>
      </c>
      <c r="B7117">
        <f>'Example waves'!G7117</f>
        <v>0.49</v>
      </c>
      <c r="C7117">
        <f>IF(('Example waves'!E7117+180)&lt;360,'Example waves'!E7117+180,('Example waves'!E7117+180)-360)</f>
        <v>250</v>
      </c>
      <c r="D7117">
        <f>'Example waves'!F7117</f>
        <v>5</v>
      </c>
    </row>
    <row r="7118" spans="1:4" x14ac:dyDescent="0.25">
      <c r="A7118" s="2" t="b">
        <f>IF('Example waves'!C7118=0,TRUE,FALSE)</f>
        <v>1</v>
      </c>
      <c r="B7118">
        <f>'Example waves'!G7118</f>
        <v>0.49</v>
      </c>
      <c r="C7118">
        <f>IF(('Example waves'!E7118+180)&lt;360,'Example waves'!E7118+180,('Example waves'!E7118+180)-360)</f>
        <v>255</v>
      </c>
      <c r="D7118">
        <f>'Example waves'!F7118</f>
        <v>4.5</v>
      </c>
    </row>
    <row r="7119" spans="1:4" hidden="1" x14ac:dyDescent="0.25">
      <c r="A7119" s="2" t="b">
        <f>IF('Example waves'!C7119=0,TRUE,FALSE)</f>
        <v>0</v>
      </c>
      <c r="B7119">
        <f>'Example waves'!G7119</f>
        <v>0.48</v>
      </c>
      <c r="C7119">
        <f>IF(('Example waves'!E7119+180)&lt;360,'Example waves'!E7119+180,('Example waves'!E7119+180)-360)</f>
        <v>250</v>
      </c>
      <c r="D7119">
        <f>'Example waves'!F7119</f>
        <v>4.8</v>
      </c>
    </row>
    <row r="7120" spans="1:4" hidden="1" x14ac:dyDescent="0.25">
      <c r="A7120" s="2" t="b">
        <f>IF('Example waves'!C7120=0,TRUE,FALSE)</f>
        <v>0</v>
      </c>
      <c r="B7120">
        <f>'Example waves'!G7120</f>
        <v>0.49</v>
      </c>
      <c r="C7120">
        <f>IF(('Example waves'!E7120+180)&lt;360,'Example waves'!E7120+180,('Example waves'!E7120+180)-360)</f>
        <v>248</v>
      </c>
      <c r="D7120">
        <f>'Example waves'!F7120</f>
        <v>4.8</v>
      </c>
    </row>
    <row r="7121" spans="1:4" hidden="1" x14ac:dyDescent="0.25">
      <c r="A7121" s="2" t="b">
        <f>IF('Example waves'!C7121=0,TRUE,FALSE)</f>
        <v>0</v>
      </c>
      <c r="B7121">
        <f>'Example waves'!G7121</f>
        <v>0.51</v>
      </c>
      <c r="C7121">
        <f>IF(('Example waves'!E7121+180)&lt;360,'Example waves'!E7121+180,('Example waves'!E7121+180)-360)</f>
        <v>252</v>
      </c>
      <c r="D7121">
        <f>'Example waves'!F7121</f>
        <v>4.3</v>
      </c>
    </row>
    <row r="7122" spans="1:4" hidden="1" x14ac:dyDescent="0.25">
      <c r="A7122" s="2" t="b">
        <f>IF('Example waves'!C7122=0,TRUE,FALSE)</f>
        <v>0</v>
      </c>
      <c r="B7122">
        <f>'Example waves'!G7122</f>
        <v>0.54</v>
      </c>
      <c r="C7122">
        <f>IF(('Example waves'!E7122+180)&lt;360,'Example waves'!E7122+180,('Example waves'!E7122+180)-360)</f>
        <v>264</v>
      </c>
      <c r="D7122">
        <f>'Example waves'!F7122</f>
        <v>4.8</v>
      </c>
    </row>
    <row r="7123" spans="1:4" hidden="1" x14ac:dyDescent="0.25">
      <c r="A7123" s="2" t="b">
        <f>IF('Example waves'!C7123=0,TRUE,FALSE)</f>
        <v>0</v>
      </c>
      <c r="B7123">
        <f>'Example waves'!G7123</f>
        <v>0.54</v>
      </c>
      <c r="C7123">
        <f>IF(('Example waves'!E7123+180)&lt;360,'Example waves'!E7123+180,('Example waves'!E7123+180)-360)</f>
        <v>263</v>
      </c>
      <c r="D7123">
        <f>'Example waves'!F7123</f>
        <v>4.8</v>
      </c>
    </row>
    <row r="7124" spans="1:4" x14ac:dyDescent="0.25">
      <c r="A7124" s="2" t="b">
        <f>IF('Example waves'!C7124=0,TRUE,FALSE)</f>
        <v>1</v>
      </c>
      <c r="B7124">
        <f>'Example waves'!G7124</f>
        <v>0.53</v>
      </c>
      <c r="C7124">
        <f>IF(('Example waves'!E7124+180)&lt;360,'Example waves'!E7124+180,('Example waves'!E7124+180)-360)</f>
        <v>266</v>
      </c>
      <c r="D7124">
        <f>'Example waves'!F7124</f>
        <v>4.5</v>
      </c>
    </row>
    <row r="7125" spans="1:4" hidden="1" x14ac:dyDescent="0.25">
      <c r="A7125" s="2" t="b">
        <f>IF('Example waves'!C7125=0,TRUE,FALSE)</f>
        <v>0</v>
      </c>
      <c r="B7125">
        <f>'Example waves'!G7125</f>
        <v>0.57999999999999996</v>
      </c>
      <c r="C7125">
        <f>IF(('Example waves'!E7125+180)&lt;360,'Example waves'!E7125+180,('Example waves'!E7125+180)-360)</f>
        <v>259</v>
      </c>
      <c r="D7125">
        <f>'Example waves'!F7125</f>
        <v>4.3</v>
      </c>
    </row>
    <row r="7126" spans="1:4" hidden="1" x14ac:dyDescent="0.25">
      <c r="A7126" s="2" t="b">
        <f>IF('Example waves'!C7126=0,TRUE,FALSE)</f>
        <v>0</v>
      </c>
      <c r="B7126">
        <f>'Example waves'!G7126</f>
        <v>0.56000000000000005</v>
      </c>
      <c r="C7126">
        <f>IF(('Example waves'!E7126+180)&lt;360,'Example waves'!E7126+180,('Example waves'!E7126+180)-360)</f>
        <v>266</v>
      </c>
      <c r="D7126">
        <f>'Example waves'!F7126</f>
        <v>4.8</v>
      </c>
    </row>
    <row r="7127" spans="1:4" hidden="1" x14ac:dyDescent="0.25">
      <c r="A7127" s="2" t="b">
        <f>IF('Example waves'!C7127=0,TRUE,FALSE)</f>
        <v>0</v>
      </c>
      <c r="B7127">
        <f>'Example waves'!G7127</f>
        <v>0.56999999999999995</v>
      </c>
      <c r="C7127">
        <f>IF(('Example waves'!E7127+180)&lt;360,'Example waves'!E7127+180,('Example waves'!E7127+180)-360)</f>
        <v>264</v>
      </c>
      <c r="D7127">
        <f>'Example waves'!F7127</f>
        <v>4.8</v>
      </c>
    </row>
    <row r="7128" spans="1:4" hidden="1" x14ac:dyDescent="0.25">
      <c r="A7128" s="2" t="b">
        <f>IF('Example waves'!C7128=0,TRUE,FALSE)</f>
        <v>0</v>
      </c>
      <c r="B7128">
        <f>'Example waves'!G7128</f>
        <v>0.53</v>
      </c>
      <c r="C7128">
        <f>IF(('Example waves'!E7128+180)&lt;360,'Example waves'!E7128+180,('Example waves'!E7128+180)-360)</f>
        <v>255</v>
      </c>
      <c r="D7128">
        <f>'Example waves'!F7128</f>
        <v>4.3</v>
      </c>
    </row>
    <row r="7129" spans="1:4" hidden="1" x14ac:dyDescent="0.25">
      <c r="A7129" s="2" t="b">
        <f>IF('Example waves'!C7129=0,TRUE,FALSE)</f>
        <v>0</v>
      </c>
      <c r="B7129">
        <f>'Example waves'!G7129</f>
        <v>0.5</v>
      </c>
      <c r="C7129">
        <f>IF(('Example waves'!E7129+180)&lt;360,'Example waves'!E7129+180,('Example waves'!E7129+180)-360)</f>
        <v>257</v>
      </c>
      <c r="D7129">
        <f>'Example waves'!F7129</f>
        <v>4.3</v>
      </c>
    </row>
    <row r="7130" spans="1:4" x14ac:dyDescent="0.25">
      <c r="A7130" s="2" t="b">
        <f>IF('Example waves'!C7130=0,TRUE,FALSE)</f>
        <v>1</v>
      </c>
      <c r="B7130">
        <f>'Example waves'!G7130</f>
        <v>0.47</v>
      </c>
      <c r="C7130">
        <f>IF(('Example waves'!E7130+180)&lt;360,'Example waves'!E7130+180,('Example waves'!E7130+180)-360)</f>
        <v>260</v>
      </c>
      <c r="D7130">
        <f>'Example waves'!F7130</f>
        <v>4.5</v>
      </c>
    </row>
    <row r="7131" spans="1:4" hidden="1" x14ac:dyDescent="0.25">
      <c r="A7131" s="2" t="b">
        <f>IF('Example waves'!C7131=0,TRUE,FALSE)</f>
        <v>0</v>
      </c>
      <c r="B7131">
        <f>'Example waves'!G7131</f>
        <v>0.45</v>
      </c>
      <c r="C7131">
        <f>IF(('Example waves'!E7131+180)&lt;360,'Example waves'!E7131+180,('Example waves'!E7131+180)-360)</f>
        <v>273</v>
      </c>
      <c r="D7131">
        <f>'Example waves'!F7131</f>
        <v>4.5</v>
      </c>
    </row>
    <row r="7132" spans="1:4" hidden="1" x14ac:dyDescent="0.25">
      <c r="A7132" s="2" t="b">
        <f>IF('Example waves'!C7132=0,TRUE,FALSE)</f>
        <v>0</v>
      </c>
      <c r="B7132">
        <f>'Example waves'!G7132</f>
        <v>0.44</v>
      </c>
      <c r="C7132">
        <f>IF(('Example waves'!E7132+180)&lt;360,'Example waves'!E7132+180,('Example waves'!E7132+180)-360)</f>
        <v>290</v>
      </c>
      <c r="D7132">
        <f>'Example waves'!F7132</f>
        <v>4.8</v>
      </c>
    </row>
    <row r="7133" spans="1:4" hidden="1" x14ac:dyDescent="0.25">
      <c r="A7133" s="2" t="b">
        <f>IF('Example waves'!C7133=0,TRUE,FALSE)</f>
        <v>0</v>
      </c>
      <c r="B7133">
        <f>'Example waves'!G7133</f>
        <v>0.42</v>
      </c>
      <c r="C7133">
        <f>IF(('Example waves'!E7133+180)&lt;360,'Example waves'!E7133+180,('Example waves'!E7133+180)-360)</f>
        <v>273</v>
      </c>
      <c r="D7133">
        <f>'Example waves'!F7133</f>
        <v>4.5</v>
      </c>
    </row>
    <row r="7134" spans="1:4" hidden="1" x14ac:dyDescent="0.25">
      <c r="A7134" s="2" t="b">
        <f>IF('Example waves'!C7134=0,TRUE,FALSE)</f>
        <v>0</v>
      </c>
      <c r="B7134">
        <f>'Example waves'!G7134</f>
        <v>0.43</v>
      </c>
      <c r="C7134">
        <f>IF(('Example waves'!E7134+180)&lt;360,'Example waves'!E7134+180,('Example waves'!E7134+180)-360)</f>
        <v>263</v>
      </c>
      <c r="D7134">
        <f>'Example waves'!F7134</f>
        <v>4.5</v>
      </c>
    </row>
    <row r="7135" spans="1:4" hidden="1" x14ac:dyDescent="0.25">
      <c r="A7135" s="2" t="b">
        <f>IF('Example waves'!C7135=0,TRUE,FALSE)</f>
        <v>0</v>
      </c>
      <c r="B7135">
        <f>'Example waves'!G7135</f>
        <v>0.41</v>
      </c>
      <c r="C7135">
        <f>IF(('Example waves'!E7135+180)&lt;360,'Example waves'!E7135+180,('Example waves'!E7135+180)-360)</f>
        <v>266</v>
      </c>
      <c r="D7135">
        <f>'Example waves'!F7135</f>
        <v>4.3</v>
      </c>
    </row>
    <row r="7136" spans="1:4" x14ac:dyDescent="0.25">
      <c r="A7136" s="2" t="b">
        <f>IF('Example waves'!C7136=0,TRUE,FALSE)</f>
        <v>1</v>
      </c>
      <c r="B7136">
        <f>'Example waves'!G7136</f>
        <v>0.44</v>
      </c>
      <c r="C7136">
        <f>IF(('Example waves'!E7136+180)&lt;360,'Example waves'!E7136+180,('Example waves'!E7136+180)-360)</f>
        <v>273</v>
      </c>
      <c r="D7136">
        <f>'Example waves'!F7136</f>
        <v>4.5</v>
      </c>
    </row>
    <row r="7137" spans="1:4" hidden="1" x14ac:dyDescent="0.25">
      <c r="A7137" s="2" t="b">
        <f>IF('Example waves'!C7137=0,TRUE,FALSE)</f>
        <v>0</v>
      </c>
      <c r="B7137">
        <f>'Example waves'!G7137</f>
        <v>0.45</v>
      </c>
      <c r="C7137">
        <f>IF(('Example waves'!E7137+180)&lt;360,'Example waves'!E7137+180,('Example waves'!E7137+180)-360)</f>
        <v>266</v>
      </c>
      <c r="D7137">
        <f>'Example waves'!F7137</f>
        <v>4.8</v>
      </c>
    </row>
    <row r="7138" spans="1:4" hidden="1" x14ac:dyDescent="0.25">
      <c r="A7138" s="2" t="b">
        <f>IF('Example waves'!C7138=0,TRUE,FALSE)</f>
        <v>0</v>
      </c>
      <c r="B7138">
        <f>'Example waves'!G7138</f>
        <v>0.44</v>
      </c>
      <c r="C7138">
        <f>IF(('Example waves'!E7138+180)&lt;360,'Example waves'!E7138+180,('Example waves'!E7138+180)-360)</f>
        <v>264</v>
      </c>
      <c r="D7138">
        <f>'Example waves'!F7138</f>
        <v>4.8</v>
      </c>
    </row>
    <row r="7139" spans="1:4" hidden="1" x14ac:dyDescent="0.25">
      <c r="A7139" s="2" t="b">
        <f>IF('Example waves'!C7139=0,TRUE,FALSE)</f>
        <v>0</v>
      </c>
      <c r="B7139">
        <f>'Example waves'!G7139</f>
        <v>0.45</v>
      </c>
      <c r="C7139">
        <f>IF(('Example waves'!E7139+180)&lt;360,'Example waves'!E7139+180,('Example waves'!E7139+180)-360)</f>
        <v>263</v>
      </c>
      <c r="D7139">
        <f>'Example waves'!F7139</f>
        <v>4.5</v>
      </c>
    </row>
    <row r="7140" spans="1:4" hidden="1" x14ac:dyDescent="0.25">
      <c r="A7140" s="2" t="b">
        <f>IF('Example waves'!C7140=0,TRUE,FALSE)</f>
        <v>0</v>
      </c>
      <c r="B7140">
        <f>'Example waves'!G7140</f>
        <v>0.45</v>
      </c>
      <c r="C7140">
        <f>IF(('Example waves'!E7140+180)&lt;360,'Example waves'!E7140+180,('Example waves'!E7140+180)-360)</f>
        <v>271</v>
      </c>
      <c r="D7140">
        <f>'Example waves'!F7140</f>
        <v>4.3</v>
      </c>
    </row>
    <row r="7141" spans="1:4" hidden="1" x14ac:dyDescent="0.25">
      <c r="A7141" s="2" t="b">
        <f>IF('Example waves'!C7141=0,TRUE,FALSE)</f>
        <v>0</v>
      </c>
      <c r="B7141">
        <f>'Example waves'!G7141</f>
        <v>0.49</v>
      </c>
      <c r="C7141">
        <f>IF(('Example waves'!E7141+180)&lt;360,'Example waves'!E7141+180,('Example waves'!E7141+180)-360)</f>
        <v>248</v>
      </c>
      <c r="D7141">
        <f>'Example waves'!F7141</f>
        <v>3.2</v>
      </c>
    </row>
    <row r="7142" spans="1:4" x14ac:dyDescent="0.25">
      <c r="A7142" s="2" t="b">
        <f>IF('Example waves'!C7142=0,TRUE,FALSE)</f>
        <v>1</v>
      </c>
      <c r="B7142">
        <f>'Example waves'!G7142</f>
        <v>0.5</v>
      </c>
      <c r="C7142">
        <f>IF(('Example waves'!E7142+180)&lt;360,'Example waves'!E7142+180,('Example waves'!E7142+180)-360)</f>
        <v>238</v>
      </c>
      <c r="D7142">
        <f>'Example waves'!F7142</f>
        <v>3.6</v>
      </c>
    </row>
    <row r="7143" spans="1:4" hidden="1" x14ac:dyDescent="0.25">
      <c r="A7143" s="2" t="b">
        <f>IF('Example waves'!C7143=0,TRUE,FALSE)</f>
        <v>0</v>
      </c>
      <c r="B7143">
        <f>'Example waves'!G7143</f>
        <v>0.51</v>
      </c>
      <c r="C7143">
        <f>IF(('Example waves'!E7143+180)&lt;360,'Example waves'!E7143+180,('Example waves'!E7143+180)-360)</f>
        <v>245</v>
      </c>
      <c r="D7143">
        <f>'Example waves'!F7143</f>
        <v>3.3</v>
      </c>
    </row>
    <row r="7144" spans="1:4" hidden="1" x14ac:dyDescent="0.25">
      <c r="A7144" s="2" t="b">
        <f>IF('Example waves'!C7144=0,TRUE,FALSE)</f>
        <v>0</v>
      </c>
      <c r="B7144">
        <f>'Example waves'!G7144</f>
        <v>0.52</v>
      </c>
      <c r="C7144">
        <f>IF(('Example waves'!E7144+180)&lt;360,'Example waves'!E7144+180,('Example waves'!E7144+180)-360)</f>
        <v>233</v>
      </c>
      <c r="D7144">
        <f>'Example waves'!F7144</f>
        <v>3.7</v>
      </c>
    </row>
    <row r="7145" spans="1:4" hidden="1" x14ac:dyDescent="0.25">
      <c r="A7145" s="2" t="b">
        <f>IF('Example waves'!C7145=0,TRUE,FALSE)</f>
        <v>0</v>
      </c>
      <c r="B7145">
        <f>'Example waves'!G7145</f>
        <v>0.53</v>
      </c>
      <c r="C7145">
        <f>IF(('Example waves'!E7145+180)&lt;360,'Example waves'!E7145+180,('Example waves'!E7145+180)-360)</f>
        <v>242</v>
      </c>
      <c r="D7145">
        <f>'Example waves'!F7145</f>
        <v>3.6</v>
      </c>
    </row>
    <row r="7146" spans="1:4" hidden="1" x14ac:dyDescent="0.25">
      <c r="A7146" s="2" t="b">
        <f>IF('Example waves'!C7146=0,TRUE,FALSE)</f>
        <v>0</v>
      </c>
      <c r="B7146">
        <f>'Example waves'!G7146</f>
        <v>0.56999999999999995</v>
      </c>
      <c r="C7146">
        <f>IF(('Example waves'!E7146+180)&lt;360,'Example waves'!E7146+180,('Example waves'!E7146+180)-360)</f>
        <v>233</v>
      </c>
      <c r="D7146">
        <f>'Example waves'!F7146</f>
        <v>3.8</v>
      </c>
    </row>
    <row r="7147" spans="1:4" hidden="1" x14ac:dyDescent="0.25">
      <c r="A7147" s="2" t="b">
        <f>IF('Example waves'!C7147=0,TRUE,FALSE)</f>
        <v>0</v>
      </c>
      <c r="B7147">
        <f>'Example waves'!G7147</f>
        <v>0.55000000000000004</v>
      </c>
      <c r="C7147">
        <f>IF(('Example waves'!E7147+180)&lt;360,'Example waves'!E7147+180,('Example waves'!E7147+180)-360)</f>
        <v>239</v>
      </c>
      <c r="D7147">
        <f>'Example waves'!F7147</f>
        <v>3.4</v>
      </c>
    </row>
    <row r="7148" spans="1:4" x14ac:dyDescent="0.25">
      <c r="A7148" s="2" t="b">
        <f>IF('Example waves'!C7148=0,TRUE,FALSE)</f>
        <v>1</v>
      </c>
      <c r="B7148">
        <f>'Example waves'!G7148</f>
        <v>0.56999999999999995</v>
      </c>
      <c r="C7148">
        <f>IF(('Example waves'!E7148+180)&lt;360,'Example waves'!E7148+180,('Example waves'!E7148+180)-360)</f>
        <v>249</v>
      </c>
      <c r="D7148">
        <f>'Example waves'!F7148</f>
        <v>3.3</v>
      </c>
    </row>
    <row r="7149" spans="1:4" hidden="1" x14ac:dyDescent="0.25">
      <c r="A7149" s="2" t="b">
        <f>IF('Example waves'!C7149=0,TRUE,FALSE)</f>
        <v>0</v>
      </c>
      <c r="B7149">
        <f>'Example waves'!G7149</f>
        <v>0.57999999999999996</v>
      </c>
      <c r="C7149">
        <f>IF(('Example waves'!E7149+180)&lt;360,'Example waves'!E7149+180,('Example waves'!E7149+180)-360)</f>
        <v>243</v>
      </c>
      <c r="D7149">
        <f>'Example waves'!F7149</f>
        <v>3.4</v>
      </c>
    </row>
    <row r="7150" spans="1:4" hidden="1" x14ac:dyDescent="0.25">
      <c r="A7150" s="2" t="b">
        <f>IF('Example waves'!C7150=0,TRUE,FALSE)</f>
        <v>0</v>
      </c>
      <c r="B7150">
        <f>'Example waves'!G7150</f>
        <v>0.64</v>
      </c>
      <c r="C7150">
        <f>IF(('Example waves'!E7150+180)&lt;360,'Example waves'!E7150+180,('Example waves'!E7150+180)-360)</f>
        <v>255</v>
      </c>
      <c r="D7150">
        <f>'Example waves'!F7150</f>
        <v>3.4</v>
      </c>
    </row>
    <row r="7151" spans="1:4" hidden="1" x14ac:dyDescent="0.25">
      <c r="A7151" s="2" t="b">
        <f>IF('Example waves'!C7151=0,TRUE,FALSE)</f>
        <v>0</v>
      </c>
      <c r="B7151">
        <f>'Example waves'!G7151</f>
        <v>0.61</v>
      </c>
      <c r="C7151">
        <f>IF(('Example waves'!E7151+180)&lt;360,'Example waves'!E7151+180,('Example waves'!E7151+180)-360)</f>
        <v>267</v>
      </c>
      <c r="D7151">
        <f>'Example waves'!F7151</f>
        <v>3.8</v>
      </c>
    </row>
    <row r="7152" spans="1:4" hidden="1" x14ac:dyDescent="0.25">
      <c r="A7152" s="2" t="b">
        <f>IF('Example waves'!C7152=0,TRUE,FALSE)</f>
        <v>0</v>
      </c>
      <c r="B7152">
        <f>'Example waves'!G7152</f>
        <v>0.63</v>
      </c>
      <c r="C7152">
        <f>IF(('Example waves'!E7152+180)&lt;360,'Example waves'!E7152+180,('Example waves'!E7152+180)-360)</f>
        <v>264</v>
      </c>
      <c r="D7152">
        <f>'Example waves'!F7152</f>
        <v>3.6</v>
      </c>
    </row>
    <row r="7153" spans="1:4" hidden="1" x14ac:dyDescent="0.25">
      <c r="A7153" s="2" t="b">
        <f>IF('Example waves'!C7153=0,TRUE,FALSE)</f>
        <v>0</v>
      </c>
      <c r="B7153">
        <f>'Example waves'!G7153</f>
        <v>0.61</v>
      </c>
      <c r="C7153">
        <f>IF(('Example waves'!E7153+180)&lt;360,'Example waves'!E7153+180,('Example waves'!E7153+180)-360)</f>
        <v>235</v>
      </c>
      <c r="D7153">
        <f>'Example waves'!F7153</f>
        <v>2.6</v>
      </c>
    </row>
    <row r="7154" spans="1:4" x14ac:dyDescent="0.25">
      <c r="A7154" s="2" t="b">
        <f>IF('Example waves'!C7154=0,TRUE,FALSE)</f>
        <v>1</v>
      </c>
      <c r="B7154">
        <f>'Example waves'!G7154</f>
        <v>0.6</v>
      </c>
      <c r="C7154">
        <f>IF(('Example waves'!E7154+180)&lt;360,'Example waves'!E7154+180,('Example waves'!E7154+180)-360)</f>
        <v>283</v>
      </c>
      <c r="D7154">
        <f>'Example waves'!F7154</f>
        <v>4.3</v>
      </c>
    </row>
    <row r="7155" spans="1:4" hidden="1" x14ac:dyDescent="0.25">
      <c r="A7155" s="2" t="b">
        <f>IF('Example waves'!C7155=0,TRUE,FALSE)</f>
        <v>0</v>
      </c>
      <c r="B7155">
        <f>'Example waves'!G7155</f>
        <v>0.57999999999999996</v>
      </c>
      <c r="C7155">
        <f>IF(('Example waves'!E7155+180)&lt;360,'Example waves'!E7155+180,('Example waves'!E7155+180)-360)</f>
        <v>274</v>
      </c>
      <c r="D7155">
        <f>'Example waves'!F7155</f>
        <v>4.2</v>
      </c>
    </row>
    <row r="7156" spans="1:4" hidden="1" x14ac:dyDescent="0.25">
      <c r="A7156" s="2" t="b">
        <f>IF('Example waves'!C7156=0,TRUE,FALSE)</f>
        <v>0</v>
      </c>
      <c r="B7156">
        <f>'Example waves'!G7156</f>
        <v>0.59</v>
      </c>
      <c r="C7156">
        <f>IF(('Example waves'!E7156+180)&lt;360,'Example waves'!E7156+180,('Example waves'!E7156+180)-360)</f>
        <v>278</v>
      </c>
      <c r="D7156">
        <f>'Example waves'!F7156</f>
        <v>5</v>
      </c>
    </row>
    <row r="7157" spans="1:4" hidden="1" x14ac:dyDescent="0.25">
      <c r="A7157" s="2" t="b">
        <f>IF('Example waves'!C7157=0,TRUE,FALSE)</f>
        <v>0</v>
      </c>
      <c r="B7157">
        <f>'Example waves'!G7157</f>
        <v>0.59</v>
      </c>
      <c r="C7157">
        <f>IF(('Example waves'!E7157+180)&lt;360,'Example waves'!E7157+180,('Example waves'!E7157+180)-360)</f>
        <v>277</v>
      </c>
      <c r="D7157">
        <f>'Example waves'!F7157</f>
        <v>4.3</v>
      </c>
    </row>
    <row r="7158" spans="1:4" hidden="1" x14ac:dyDescent="0.25">
      <c r="A7158" s="2" t="b">
        <f>IF('Example waves'!C7158=0,TRUE,FALSE)</f>
        <v>0</v>
      </c>
      <c r="B7158">
        <f>'Example waves'!G7158</f>
        <v>0.6</v>
      </c>
      <c r="C7158">
        <f>IF(('Example waves'!E7158+180)&lt;360,'Example waves'!E7158+180,('Example waves'!E7158+180)-360)</f>
        <v>287</v>
      </c>
      <c r="D7158">
        <f>'Example waves'!F7158</f>
        <v>5</v>
      </c>
    </row>
    <row r="7159" spans="1:4" hidden="1" x14ac:dyDescent="0.25">
      <c r="A7159" s="2" t="b">
        <f>IF('Example waves'!C7159=0,TRUE,FALSE)</f>
        <v>0</v>
      </c>
      <c r="B7159">
        <f>'Example waves'!G7159</f>
        <v>0.59</v>
      </c>
      <c r="C7159">
        <f>IF(('Example waves'!E7159+180)&lt;360,'Example waves'!E7159+180,('Example waves'!E7159+180)-360)</f>
        <v>285</v>
      </c>
      <c r="D7159">
        <f>'Example waves'!F7159</f>
        <v>4.8</v>
      </c>
    </row>
    <row r="7160" spans="1:4" x14ac:dyDescent="0.25">
      <c r="A7160" s="2" t="b">
        <f>IF('Example waves'!C7160=0,TRUE,FALSE)</f>
        <v>1</v>
      </c>
      <c r="B7160">
        <f>'Example waves'!G7160</f>
        <v>0.56999999999999995</v>
      </c>
      <c r="C7160">
        <f>IF(('Example waves'!E7160+180)&lt;360,'Example waves'!E7160+180,('Example waves'!E7160+180)-360)</f>
        <v>280</v>
      </c>
      <c r="D7160">
        <f>'Example waves'!F7160</f>
        <v>4.8</v>
      </c>
    </row>
    <row r="7161" spans="1:4" hidden="1" x14ac:dyDescent="0.25">
      <c r="A7161" s="2" t="b">
        <f>IF('Example waves'!C7161=0,TRUE,FALSE)</f>
        <v>0</v>
      </c>
      <c r="B7161">
        <f>'Example waves'!G7161</f>
        <v>0.6</v>
      </c>
      <c r="C7161">
        <f>IF(('Example waves'!E7161+180)&lt;360,'Example waves'!E7161+180,('Example waves'!E7161+180)-360)</f>
        <v>281</v>
      </c>
      <c r="D7161">
        <f>'Example waves'!F7161</f>
        <v>5</v>
      </c>
    </row>
    <row r="7162" spans="1:4" hidden="1" x14ac:dyDescent="0.25">
      <c r="A7162" s="2" t="b">
        <f>IF('Example waves'!C7162=0,TRUE,FALSE)</f>
        <v>0</v>
      </c>
      <c r="B7162">
        <f>'Example waves'!G7162</f>
        <v>0.59</v>
      </c>
      <c r="C7162">
        <f>IF(('Example waves'!E7162+180)&lt;360,'Example waves'!E7162+180,('Example waves'!E7162+180)-360)</f>
        <v>294</v>
      </c>
      <c r="D7162">
        <f>'Example waves'!F7162</f>
        <v>4.8</v>
      </c>
    </row>
    <row r="7163" spans="1:4" hidden="1" x14ac:dyDescent="0.25">
      <c r="A7163" s="2" t="b">
        <f>IF('Example waves'!C7163=0,TRUE,FALSE)</f>
        <v>0</v>
      </c>
      <c r="B7163">
        <f>'Example waves'!G7163</f>
        <v>0.57999999999999996</v>
      </c>
      <c r="C7163">
        <f>IF(('Example waves'!E7163+180)&lt;360,'Example waves'!E7163+180,('Example waves'!E7163+180)-360)</f>
        <v>283</v>
      </c>
      <c r="D7163">
        <f>'Example waves'!F7163</f>
        <v>4.8</v>
      </c>
    </row>
    <row r="7164" spans="1:4" hidden="1" x14ac:dyDescent="0.25">
      <c r="A7164" s="2" t="b">
        <f>IF('Example waves'!C7164=0,TRUE,FALSE)</f>
        <v>0</v>
      </c>
      <c r="B7164">
        <f>'Example waves'!G7164</f>
        <v>0.57999999999999996</v>
      </c>
      <c r="C7164">
        <f>IF(('Example waves'!E7164+180)&lt;360,'Example waves'!E7164+180,('Example waves'!E7164+180)-360)</f>
        <v>280</v>
      </c>
      <c r="D7164">
        <f>'Example waves'!F7164</f>
        <v>4.8</v>
      </c>
    </row>
    <row r="7165" spans="1:4" hidden="1" x14ac:dyDescent="0.25">
      <c r="A7165" s="2" t="b">
        <f>IF('Example waves'!C7165=0,TRUE,FALSE)</f>
        <v>0</v>
      </c>
      <c r="B7165">
        <f>'Example waves'!G7165</f>
        <v>0.59</v>
      </c>
      <c r="C7165">
        <f>IF(('Example waves'!E7165+180)&lt;360,'Example waves'!E7165+180,('Example waves'!E7165+180)-360)</f>
        <v>280</v>
      </c>
      <c r="D7165">
        <f>'Example waves'!F7165</f>
        <v>5</v>
      </c>
    </row>
    <row r="7166" spans="1:4" x14ac:dyDescent="0.25">
      <c r="A7166" s="2" t="b">
        <f>IF('Example waves'!C7166=0,TRUE,FALSE)</f>
        <v>1</v>
      </c>
      <c r="B7166">
        <f>'Example waves'!G7166</f>
        <v>0.6</v>
      </c>
      <c r="C7166">
        <f>IF(('Example waves'!E7166+180)&lt;360,'Example waves'!E7166+180,('Example waves'!E7166+180)-360)</f>
        <v>276</v>
      </c>
      <c r="D7166">
        <f>'Example waves'!F7166</f>
        <v>4.5</v>
      </c>
    </row>
    <row r="7167" spans="1:4" hidden="1" x14ac:dyDescent="0.25">
      <c r="A7167" s="2" t="b">
        <f>IF('Example waves'!C7167=0,TRUE,FALSE)</f>
        <v>0</v>
      </c>
      <c r="B7167">
        <f>'Example waves'!G7167</f>
        <v>0.62</v>
      </c>
      <c r="C7167">
        <f>IF(('Example waves'!E7167+180)&lt;360,'Example waves'!E7167+180,('Example waves'!E7167+180)-360)</f>
        <v>266</v>
      </c>
      <c r="D7167">
        <f>'Example waves'!F7167</f>
        <v>4.8</v>
      </c>
    </row>
    <row r="7168" spans="1:4" hidden="1" x14ac:dyDescent="0.25">
      <c r="A7168" s="2" t="b">
        <f>IF('Example waves'!C7168=0,TRUE,FALSE)</f>
        <v>0</v>
      </c>
      <c r="B7168">
        <f>'Example waves'!G7168</f>
        <v>0.61</v>
      </c>
      <c r="C7168">
        <f>IF(('Example waves'!E7168+180)&lt;360,'Example waves'!E7168+180,('Example waves'!E7168+180)-360)</f>
        <v>280</v>
      </c>
      <c r="D7168">
        <f>'Example waves'!F7168</f>
        <v>4.8</v>
      </c>
    </row>
    <row r="7169" spans="1:4" hidden="1" x14ac:dyDescent="0.25">
      <c r="A7169" s="2" t="b">
        <f>IF('Example waves'!C7169=0,TRUE,FALSE)</f>
        <v>0</v>
      </c>
      <c r="B7169">
        <f>'Example waves'!G7169</f>
        <v>0.63</v>
      </c>
      <c r="C7169">
        <f>IF(('Example waves'!E7169+180)&lt;360,'Example waves'!E7169+180,('Example waves'!E7169+180)-360)</f>
        <v>255</v>
      </c>
      <c r="D7169">
        <f>'Example waves'!F7169</f>
        <v>4.2</v>
      </c>
    </row>
    <row r="7170" spans="1:4" hidden="1" x14ac:dyDescent="0.25">
      <c r="A7170" s="2" t="b">
        <f>IF('Example waves'!C7170=0,TRUE,FALSE)</f>
        <v>0</v>
      </c>
      <c r="B7170">
        <f>'Example waves'!G7170</f>
        <v>0.66</v>
      </c>
      <c r="C7170">
        <f>IF(('Example waves'!E7170+180)&lt;360,'Example waves'!E7170+180,('Example waves'!E7170+180)-360)</f>
        <v>266</v>
      </c>
      <c r="D7170">
        <f>'Example waves'!F7170</f>
        <v>4.5</v>
      </c>
    </row>
    <row r="7171" spans="1:4" hidden="1" x14ac:dyDescent="0.25">
      <c r="A7171" s="2" t="b">
        <f>IF('Example waves'!C7171=0,TRUE,FALSE)</f>
        <v>0</v>
      </c>
      <c r="B7171">
        <f>'Example waves'!G7171</f>
        <v>0.62</v>
      </c>
      <c r="C7171">
        <f>IF(('Example waves'!E7171+180)&lt;360,'Example waves'!E7171+180,('Example waves'!E7171+180)-360)</f>
        <v>264</v>
      </c>
      <c r="D7171">
        <f>'Example waves'!F7171</f>
        <v>4.5</v>
      </c>
    </row>
    <row r="7172" spans="1:4" x14ac:dyDescent="0.25">
      <c r="A7172" s="2" t="b">
        <f>IF('Example waves'!C7172=0,TRUE,FALSE)</f>
        <v>1</v>
      </c>
      <c r="B7172">
        <f>'Example waves'!G7172</f>
        <v>0.63</v>
      </c>
      <c r="C7172">
        <f>IF(('Example waves'!E7172+180)&lt;360,'Example waves'!E7172+180,('Example waves'!E7172+180)-360)</f>
        <v>273</v>
      </c>
      <c r="D7172">
        <f>'Example waves'!F7172</f>
        <v>4.5</v>
      </c>
    </row>
    <row r="7173" spans="1:4" hidden="1" x14ac:dyDescent="0.25">
      <c r="A7173" s="2" t="b">
        <f>IF('Example waves'!C7173=0,TRUE,FALSE)</f>
        <v>0</v>
      </c>
      <c r="B7173">
        <f>'Example waves'!G7173</f>
        <v>0.64</v>
      </c>
      <c r="C7173">
        <f>IF(('Example waves'!E7173+180)&lt;360,'Example waves'!E7173+180,('Example waves'!E7173+180)-360)</f>
        <v>276</v>
      </c>
      <c r="D7173">
        <f>'Example waves'!F7173</f>
        <v>4.5</v>
      </c>
    </row>
    <row r="7174" spans="1:4" hidden="1" x14ac:dyDescent="0.25">
      <c r="A7174" s="2" t="b">
        <f>IF('Example waves'!C7174=0,TRUE,FALSE)</f>
        <v>0</v>
      </c>
      <c r="B7174">
        <f>'Example waves'!G7174</f>
        <v>0.64</v>
      </c>
      <c r="C7174">
        <f>IF(('Example waves'!E7174+180)&lt;360,'Example waves'!E7174+180,('Example waves'!E7174+180)-360)</f>
        <v>269</v>
      </c>
      <c r="D7174">
        <f>'Example waves'!F7174</f>
        <v>4.5</v>
      </c>
    </row>
    <row r="7175" spans="1:4" hidden="1" x14ac:dyDescent="0.25">
      <c r="A7175" s="2" t="b">
        <f>IF('Example waves'!C7175=0,TRUE,FALSE)</f>
        <v>0</v>
      </c>
      <c r="B7175">
        <f>'Example waves'!G7175</f>
        <v>0.64</v>
      </c>
      <c r="C7175">
        <f>IF(('Example waves'!E7175+180)&lt;360,'Example waves'!E7175+180,('Example waves'!E7175+180)-360)</f>
        <v>283</v>
      </c>
      <c r="D7175">
        <f>'Example waves'!F7175</f>
        <v>4.5</v>
      </c>
    </row>
    <row r="7176" spans="1:4" hidden="1" x14ac:dyDescent="0.25">
      <c r="A7176" s="2" t="b">
        <f>IF('Example waves'!C7176=0,TRUE,FALSE)</f>
        <v>0</v>
      </c>
      <c r="B7176">
        <f>'Example waves'!G7176</f>
        <v>0.66</v>
      </c>
      <c r="C7176">
        <f>IF(('Example waves'!E7176+180)&lt;360,'Example waves'!E7176+180,('Example waves'!E7176+180)-360)</f>
        <v>280</v>
      </c>
      <c r="D7176">
        <f>'Example waves'!F7176</f>
        <v>4.3</v>
      </c>
    </row>
    <row r="7177" spans="1:4" hidden="1" x14ac:dyDescent="0.25">
      <c r="A7177" s="2" t="b">
        <f>IF('Example waves'!C7177=0,TRUE,FALSE)</f>
        <v>0</v>
      </c>
      <c r="B7177">
        <f>'Example waves'!G7177</f>
        <v>0.65</v>
      </c>
      <c r="C7177">
        <f>IF(('Example waves'!E7177+180)&lt;360,'Example waves'!E7177+180,('Example waves'!E7177+180)-360)</f>
        <v>276</v>
      </c>
      <c r="D7177">
        <f>'Example waves'!F7177</f>
        <v>4.5</v>
      </c>
    </row>
    <row r="7178" spans="1:4" x14ac:dyDescent="0.25">
      <c r="A7178" s="2" t="b">
        <f>IF('Example waves'!C7178=0,TRUE,FALSE)</f>
        <v>1</v>
      </c>
      <c r="B7178">
        <f>'Example waves'!G7178</f>
        <v>0.66</v>
      </c>
      <c r="C7178">
        <f>IF(('Example waves'!E7178+180)&lt;360,'Example waves'!E7178+180,('Example waves'!E7178+180)-360)</f>
        <v>283</v>
      </c>
      <c r="D7178">
        <f>'Example waves'!F7178</f>
        <v>4.8</v>
      </c>
    </row>
    <row r="7179" spans="1:4" hidden="1" x14ac:dyDescent="0.25">
      <c r="A7179" s="2" t="b">
        <f>IF('Example waves'!C7179=0,TRUE,FALSE)</f>
        <v>0</v>
      </c>
      <c r="B7179">
        <f>'Example waves'!G7179</f>
        <v>0.6</v>
      </c>
      <c r="C7179">
        <f>IF(('Example waves'!E7179+180)&lt;360,'Example waves'!E7179+180,('Example waves'!E7179+180)-360)</f>
        <v>273</v>
      </c>
      <c r="D7179">
        <f>'Example waves'!F7179</f>
        <v>4.5</v>
      </c>
    </row>
    <row r="7180" spans="1:4" hidden="1" x14ac:dyDescent="0.25">
      <c r="A7180" s="2" t="b">
        <f>IF('Example waves'!C7180=0,TRUE,FALSE)</f>
        <v>0</v>
      </c>
      <c r="B7180">
        <f>'Example waves'!G7180</f>
        <v>0.6</v>
      </c>
      <c r="C7180">
        <f>IF(('Example waves'!E7180+180)&lt;360,'Example waves'!E7180+180,('Example waves'!E7180+180)-360)</f>
        <v>276</v>
      </c>
      <c r="D7180">
        <f>'Example waves'!F7180</f>
        <v>4.5</v>
      </c>
    </row>
    <row r="7181" spans="1:4" hidden="1" x14ac:dyDescent="0.25">
      <c r="A7181" s="2" t="b">
        <f>IF('Example waves'!C7181=0,TRUE,FALSE)</f>
        <v>0</v>
      </c>
      <c r="B7181">
        <f>'Example waves'!G7181</f>
        <v>0.57999999999999996</v>
      </c>
      <c r="C7181">
        <f>IF(('Example waves'!E7181+180)&lt;360,'Example waves'!E7181+180,('Example waves'!E7181+180)-360)</f>
        <v>262</v>
      </c>
      <c r="D7181">
        <f>'Example waves'!F7181</f>
        <v>4.2</v>
      </c>
    </row>
    <row r="7182" spans="1:4" hidden="1" x14ac:dyDescent="0.25">
      <c r="A7182" s="2" t="b">
        <f>IF('Example waves'!C7182=0,TRUE,FALSE)</f>
        <v>0</v>
      </c>
      <c r="B7182">
        <f>'Example waves'!G7182</f>
        <v>0.63</v>
      </c>
      <c r="C7182">
        <f>IF(('Example waves'!E7182+180)&lt;360,'Example waves'!E7182+180,('Example waves'!E7182+180)-360)</f>
        <v>263</v>
      </c>
      <c r="D7182">
        <f>'Example waves'!F7182</f>
        <v>4.2</v>
      </c>
    </row>
    <row r="7183" spans="1:4" hidden="1" x14ac:dyDescent="0.25">
      <c r="A7183" s="2" t="b">
        <f>IF('Example waves'!C7183=0,TRUE,FALSE)</f>
        <v>0</v>
      </c>
      <c r="B7183">
        <f>'Example waves'!G7183</f>
        <v>0.65</v>
      </c>
      <c r="C7183">
        <f>IF(('Example waves'!E7183+180)&lt;360,'Example waves'!E7183+180,('Example waves'!E7183+180)-360)</f>
        <v>271</v>
      </c>
      <c r="D7183">
        <f>'Example waves'!F7183</f>
        <v>4.2</v>
      </c>
    </row>
    <row r="7184" spans="1:4" x14ac:dyDescent="0.25">
      <c r="A7184" s="2" t="b">
        <f>IF('Example waves'!C7184=0,TRUE,FALSE)</f>
        <v>1</v>
      </c>
      <c r="B7184">
        <f>'Example waves'!G7184</f>
        <v>0.67</v>
      </c>
      <c r="C7184">
        <f>IF(('Example waves'!E7184+180)&lt;360,'Example waves'!E7184+180,('Example waves'!E7184+180)-360)</f>
        <v>274</v>
      </c>
      <c r="D7184">
        <f>'Example waves'!F7184</f>
        <v>4.3</v>
      </c>
    </row>
    <row r="7185" spans="1:4" hidden="1" x14ac:dyDescent="0.25">
      <c r="A7185" s="2" t="b">
        <f>IF('Example waves'!C7185=0,TRUE,FALSE)</f>
        <v>0</v>
      </c>
      <c r="B7185">
        <f>'Example waves'!G7185</f>
        <v>0.67</v>
      </c>
      <c r="C7185">
        <f>IF(('Example waves'!E7185+180)&lt;360,'Example waves'!E7185+180,('Example waves'!E7185+180)-360)</f>
        <v>276</v>
      </c>
      <c r="D7185">
        <f>'Example waves'!F7185</f>
        <v>4.2</v>
      </c>
    </row>
    <row r="7186" spans="1:4" hidden="1" x14ac:dyDescent="0.25">
      <c r="A7186" s="2" t="b">
        <f>IF('Example waves'!C7186=0,TRUE,FALSE)</f>
        <v>0</v>
      </c>
      <c r="B7186">
        <f>'Example waves'!G7186</f>
        <v>0.67</v>
      </c>
      <c r="C7186">
        <f>IF(('Example waves'!E7186+180)&lt;360,'Example waves'!E7186+180,('Example waves'!E7186+180)-360)</f>
        <v>262</v>
      </c>
      <c r="D7186">
        <f>'Example waves'!F7186</f>
        <v>4.3</v>
      </c>
    </row>
    <row r="7187" spans="1:4" hidden="1" x14ac:dyDescent="0.25">
      <c r="A7187" s="2" t="b">
        <f>IF('Example waves'!C7187=0,TRUE,FALSE)</f>
        <v>0</v>
      </c>
      <c r="B7187">
        <f>'Example waves'!G7187</f>
        <v>0.67</v>
      </c>
      <c r="C7187">
        <f>IF(('Example waves'!E7187+180)&lt;360,'Example waves'!E7187+180,('Example waves'!E7187+180)-360)</f>
        <v>257</v>
      </c>
      <c r="D7187">
        <f>'Example waves'!F7187</f>
        <v>4.3</v>
      </c>
    </row>
    <row r="7188" spans="1:4" hidden="1" x14ac:dyDescent="0.25">
      <c r="A7188" s="2" t="b">
        <f>IF('Example waves'!C7188=0,TRUE,FALSE)</f>
        <v>0</v>
      </c>
      <c r="B7188">
        <f>'Example waves'!G7188</f>
        <v>0.67</v>
      </c>
      <c r="C7188">
        <f>IF(('Example waves'!E7188+180)&lt;360,'Example waves'!E7188+180,('Example waves'!E7188+180)-360)</f>
        <v>248</v>
      </c>
      <c r="D7188">
        <f>'Example waves'!F7188</f>
        <v>3.6</v>
      </c>
    </row>
    <row r="7189" spans="1:4" hidden="1" x14ac:dyDescent="0.25">
      <c r="A7189" s="2" t="b">
        <f>IF('Example waves'!C7189=0,TRUE,FALSE)</f>
        <v>0</v>
      </c>
      <c r="B7189">
        <f>'Example waves'!G7189</f>
        <v>0.63</v>
      </c>
      <c r="C7189">
        <f>IF(('Example waves'!E7189+180)&lt;360,'Example waves'!E7189+180,('Example waves'!E7189+180)-360)</f>
        <v>253</v>
      </c>
      <c r="D7189">
        <f>'Example waves'!F7189</f>
        <v>4</v>
      </c>
    </row>
    <row r="7190" spans="1:4" x14ac:dyDescent="0.25">
      <c r="A7190" s="2" t="b">
        <f>IF('Example waves'!C7190=0,TRUE,FALSE)</f>
        <v>1</v>
      </c>
      <c r="B7190">
        <f>'Example waves'!G7190</f>
        <v>0.67</v>
      </c>
      <c r="C7190">
        <f>IF(('Example waves'!E7190+180)&lt;360,'Example waves'!E7190+180,('Example waves'!E7190+180)-360)</f>
        <v>246</v>
      </c>
      <c r="D7190">
        <f>'Example waves'!F7190</f>
        <v>4.3</v>
      </c>
    </row>
    <row r="7191" spans="1:4" hidden="1" x14ac:dyDescent="0.25">
      <c r="A7191" s="2" t="b">
        <f>IF('Example waves'!C7191=0,TRUE,FALSE)</f>
        <v>0</v>
      </c>
      <c r="B7191">
        <f>'Example waves'!G7191</f>
        <v>0.71</v>
      </c>
      <c r="C7191">
        <f>IF(('Example waves'!E7191+180)&lt;360,'Example waves'!E7191+180,('Example waves'!E7191+180)-360)</f>
        <v>239</v>
      </c>
      <c r="D7191">
        <f>'Example waves'!F7191</f>
        <v>4.3</v>
      </c>
    </row>
    <row r="7192" spans="1:4" hidden="1" x14ac:dyDescent="0.25">
      <c r="A7192" s="2" t="b">
        <f>IF('Example waves'!C7192=0,TRUE,FALSE)</f>
        <v>0</v>
      </c>
      <c r="B7192">
        <f>'Example waves'!G7192</f>
        <v>0.7</v>
      </c>
      <c r="C7192">
        <f>IF(('Example waves'!E7192+180)&lt;360,'Example waves'!E7192+180,('Example waves'!E7192+180)-360)</f>
        <v>235</v>
      </c>
      <c r="D7192">
        <f>'Example waves'!F7192</f>
        <v>4.3</v>
      </c>
    </row>
    <row r="7193" spans="1:4" hidden="1" x14ac:dyDescent="0.25">
      <c r="A7193" s="2" t="b">
        <f>IF('Example waves'!C7193=0,TRUE,FALSE)</f>
        <v>0</v>
      </c>
      <c r="B7193">
        <f>'Example waves'!G7193</f>
        <v>0.73</v>
      </c>
      <c r="C7193">
        <f>IF(('Example waves'!E7193+180)&lt;360,'Example waves'!E7193+180,('Example waves'!E7193+180)-360)</f>
        <v>233</v>
      </c>
      <c r="D7193">
        <f>'Example waves'!F7193</f>
        <v>4.2</v>
      </c>
    </row>
    <row r="7194" spans="1:4" hidden="1" x14ac:dyDescent="0.25">
      <c r="A7194" s="2" t="b">
        <f>IF('Example waves'!C7194=0,TRUE,FALSE)</f>
        <v>0</v>
      </c>
      <c r="B7194">
        <f>'Example waves'!G7194</f>
        <v>0.74</v>
      </c>
      <c r="C7194">
        <f>IF(('Example waves'!E7194+180)&lt;360,'Example waves'!E7194+180,('Example waves'!E7194+180)-360)</f>
        <v>224</v>
      </c>
      <c r="D7194">
        <f>'Example waves'!F7194</f>
        <v>4.3</v>
      </c>
    </row>
    <row r="7195" spans="1:4" hidden="1" x14ac:dyDescent="0.25">
      <c r="A7195" s="2" t="b">
        <f>IF('Example waves'!C7195=0,TRUE,FALSE)</f>
        <v>0</v>
      </c>
      <c r="B7195">
        <f>'Example waves'!G7195</f>
        <v>0.78</v>
      </c>
      <c r="C7195">
        <f>IF(('Example waves'!E7195+180)&lt;360,'Example waves'!E7195+180,('Example waves'!E7195+180)-360)</f>
        <v>221</v>
      </c>
      <c r="D7195">
        <f>'Example waves'!F7195</f>
        <v>4.3</v>
      </c>
    </row>
    <row r="7196" spans="1:4" x14ac:dyDescent="0.25">
      <c r="A7196" s="2" t="b">
        <f>IF('Example waves'!C7196=0,TRUE,FALSE)</f>
        <v>1</v>
      </c>
      <c r="B7196">
        <f>'Example waves'!G7196</f>
        <v>0.76</v>
      </c>
      <c r="C7196">
        <f>IF(('Example waves'!E7196+180)&lt;360,'Example waves'!E7196+180,('Example waves'!E7196+180)-360)</f>
        <v>218</v>
      </c>
      <c r="D7196">
        <f>'Example waves'!F7196</f>
        <v>4.3</v>
      </c>
    </row>
    <row r="7197" spans="1:4" hidden="1" x14ac:dyDescent="0.25">
      <c r="A7197" s="2" t="b">
        <f>IF('Example waves'!C7197=0,TRUE,FALSE)</f>
        <v>0</v>
      </c>
      <c r="B7197">
        <f>'Example waves'!G7197</f>
        <v>0.78</v>
      </c>
      <c r="C7197">
        <f>IF(('Example waves'!E7197+180)&lt;360,'Example waves'!E7197+180,('Example waves'!E7197+180)-360)</f>
        <v>235</v>
      </c>
      <c r="D7197">
        <f>'Example waves'!F7197</f>
        <v>4.2</v>
      </c>
    </row>
    <row r="7198" spans="1:4" hidden="1" x14ac:dyDescent="0.25">
      <c r="A7198" s="2" t="b">
        <f>IF('Example waves'!C7198=0,TRUE,FALSE)</f>
        <v>0</v>
      </c>
      <c r="B7198">
        <f>'Example waves'!G7198</f>
        <v>0.77</v>
      </c>
      <c r="C7198">
        <f>IF(('Example waves'!E7198+180)&lt;360,'Example waves'!E7198+180,('Example waves'!E7198+180)-360)</f>
        <v>235</v>
      </c>
      <c r="D7198">
        <f>'Example waves'!F7198</f>
        <v>4.2</v>
      </c>
    </row>
    <row r="7199" spans="1:4" hidden="1" x14ac:dyDescent="0.25">
      <c r="A7199" s="2" t="b">
        <f>IF('Example waves'!C7199=0,TRUE,FALSE)</f>
        <v>0</v>
      </c>
      <c r="B7199">
        <f>'Example waves'!G7199</f>
        <v>0.74</v>
      </c>
      <c r="C7199">
        <f>IF(('Example waves'!E7199+180)&lt;360,'Example waves'!E7199+180,('Example waves'!E7199+180)-360)</f>
        <v>231</v>
      </c>
      <c r="D7199">
        <f>'Example waves'!F7199</f>
        <v>4.2</v>
      </c>
    </row>
    <row r="7200" spans="1:4" hidden="1" x14ac:dyDescent="0.25">
      <c r="A7200" s="2" t="b">
        <f>IF('Example waves'!C7200=0,TRUE,FALSE)</f>
        <v>0</v>
      </c>
      <c r="B7200">
        <f>'Example waves'!G7200</f>
        <v>0.81</v>
      </c>
      <c r="C7200">
        <f>IF(('Example waves'!E7200+180)&lt;360,'Example waves'!E7200+180,('Example waves'!E7200+180)-360)</f>
        <v>224</v>
      </c>
      <c r="D7200">
        <f>'Example waves'!F7200</f>
        <v>3.8</v>
      </c>
    </row>
    <row r="7201" spans="1:4" hidden="1" x14ac:dyDescent="0.25">
      <c r="A7201" s="2" t="b">
        <f>IF('Example waves'!C7201=0,TRUE,FALSE)</f>
        <v>0</v>
      </c>
      <c r="B7201">
        <f>'Example waves'!G7201</f>
        <v>0.83</v>
      </c>
      <c r="C7201">
        <f>IF(('Example waves'!E7201+180)&lt;360,'Example waves'!E7201+180,('Example waves'!E7201+180)-360)</f>
        <v>222</v>
      </c>
      <c r="D7201">
        <f>'Example waves'!F7201</f>
        <v>3.8</v>
      </c>
    </row>
    <row r="7202" spans="1:4" x14ac:dyDescent="0.25">
      <c r="A7202" s="2" t="b">
        <f>IF('Example waves'!C7202=0,TRUE,FALSE)</f>
        <v>1</v>
      </c>
      <c r="B7202">
        <f>'Example waves'!G7202</f>
        <v>0.84</v>
      </c>
      <c r="C7202">
        <f>IF(('Example waves'!E7202+180)&lt;360,'Example waves'!E7202+180,('Example waves'!E7202+180)-360)</f>
        <v>233</v>
      </c>
      <c r="D7202">
        <f>'Example waves'!F7202</f>
        <v>4.2</v>
      </c>
    </row>
    <row r="7203" spans="1:4" hidden="1" x14ac:dyDescent="0.25">
      <c r="A7203" s="2" t="b">
        <f>IF('Example waves'!C7203=0,TRUE,FALSE)</f>
        <v>0</v>
      </c>
      <c r="B7203">
        <f>'Example waves'!G7203</f>
        <v>0.84</v>
      </c>
      <c r="C7203">
        <f>IF(('Example waves'!E7203+180)&lt;360,'Example waves'!E7203+180,('Example waves'!E7203+180)-360)</f>
        <v>240</v>
      </c>
      <c r="D7203">
        <f>'Example waves'!F7203</f>
        <v>4</v>
      </c>
    </row>
    <row r="7204" spans="1:4" hidden="1" x14ac:dyDescent="0.25">
      <c r="A7204" s="2" t="b">
        <f>IF('Example waves'!C7204=0,TRUE,FALSE)</f>
        <v>0</v>
      </c>
      <c r="B7204">
        <f>'Example waves'!G7204</f>
        <v>0.81</v>
      </c>
      <c r="C7204">
        <f>IF(('Example waves'!E7204+180)&lt;360,'Example waves'!E7204+180,('Example waves'!E7204+180)-360)</f>
        <v>253</v>
      </c>
      <c r="D7204">
        <f>'Example waves'!F7204</f>
        <v>4.5</v>
      </c>
    </row>
    <row r="7205" spans="1:4" hidden="1" x14ac:dyDescent="0.25">
      <c r="A7205" s="2" t="b">
        <f>IF('Example waves'!C7205=0,TRUE,FALSE)</f>
        <v>0</v>
      </c>
      <c r="B7205">
        <f>'Example waves'!G7205</f>
        <v>0.82</v>
      </c>
      <c r="C7205">
        <f>IF(('Example waves'!E7205+180)&lt;360,'Example waves'!E7205+180,('Example waves'!E7205+180)-360)</f>
        <v>253</v>
      </c>
      <c r="D7205">
        <f>'Example waves'!F7205</f>
        <v>4.8</v>
      </c>
    </row>
    <row r="7206" spans="1:4" hidden="1" x14ac:dyDescent="0.25">
      <c r="A7206" s="2" t="b">
        <f>IF('Example waves'!C7206=0,TRUE,FALSE)</f>
        <v>0</v>
      </c>
      <c r="B7206">
        <f>'Example waves'!G7206</f>
        <v>0.81</v>
      </c>
      <c r="C7206">
        <f>IF(('Example waves'!E7206+180)&lt;360,'Example waves'!E7206+180,('Example waves'!E7206+180)-360)</f>
        <v>249</v>
      </c>
      <c r="D7206">
        <f>'Example waves'!F7206</f>
        <v>4.5</v>
      </c>
    </row>
    <row r="7207" spans="1:4" hidden="1" x14ac:dyDescent="0.25">
      <c r="A7207" s="2" t="b">
        <f>IF('Example waves'!C7207=0,TRUE,FALSE)</f>
        <v>0</v>
      </c>
      <c r="B7207">
        <f>'Example waves'!G7207</f>
        <v>0.81</v>
      </c>
      <c r="C7207">
        <f>IF(('Example waves'!E7207+180)&lt;360,'Example waves'!E7207+180,('Example waves'!E7207+180)-360)</f>
        <v>252</v>
      </c>
      <c r="D7207">
        <f>'Example waves'!F7207</f>
        <v>4.8</v>
      </c>
    </row>
    <row r="7208" spans="1:4" x14ac:dyDescent="0.25">
      <c r="A7208" s="2" t="b">
        <f>IF('Example waves'!C7208=0,TRUE,FALSE)</f>
        <v>1</v>
      </c>
      <c r="B7208">
        <f>'Example waves'!G7208</f>
        <v>0.84</v>
      </c>
      <c r="C7208">
        <f>IF(('Example waves'!E7208+180)&lt;360,'Example waves'!E7208+180,('Example waves'!E7208+180)-360)</f>
        <v>246</v>
      </c>
      <c r="D7208">
        <f>'Example waves'!F7208</f>
        <v>5</v>
      </c>
    </row>
    <row r="7209" spans="1:4" hidden="1" x14ac:dyDescent="0.25">
      <c r="A7209" s="2" t="b">
        <f>IF('Example waves'!C7209=0,TRUE,FALSE)</f>
        <v>0</v>
      </c>
      <c r="B7209">
        <f>'Example waves'!G7209</f>
        <v>0.91</v>
      </c>
      <c r="C7209">
        <f>IF(('Example waves'!E7209+180)&lt;360,'Example waves'!E7209+180,('Example waves'!E7209+180)-360)</f>
        <v>253</v>
      </c>
      <c r="D7209">
        <f>'Example waves'!F7209</f>
        <v>5</v>
      </c>
    </row>
    <row r="7210" spans="1:4" hidden="1" x14ac:dyDescent="0.25">
      <c r="A7210" s="2" t="b">
        <f>IF('Example waves'!C7210=0,TRUE,FALSE)</f>
        <v>0</v>
      </c>
      <c r="B7210">
        <f>'Example waves'!G7210</f>
        <v>0.83</v>
      </c>
      <c r="C7210">
        <f>IF(('Example waves'!E7210+180)&lt;360,'Example waves'!E7210+180,('Example waves'!E7210+180)-360)</f>
        <v>257</v>
      </c>
      <c r="D7210">
        <f>'Example waves'!F7210</f>
        <v>5</v>
      </c>
    </row>
    <row r="7211" spans="1:4" hidden="1" x14ac:dyDescent="0.25">
      <c r="A7211" s="2" t="b">
        <f>IF('Example waves'!C7211=0,TRUE,FALSE)</f>
        <v>0</v>
      </c>
      <c r="B7211">
        <f>'Example waves'!G7211</f>
        <v>0.86</v>
      </c>
      <c r="C7211">
        <f>IF(('Example waves'!E7211+180)&lt;360,'Example waves'!E7211+180,('Example waves'!E7211+180)-360)</f>
        <v>250</v>
      </c>
      <c r="D7211">
        <f>'Example waves'!F7211</f>
        <v>5.3</v>
      </c>
    </row>
    <row r="7212" spans="1:4" hidden="1" x14ac:dyDescent="0.25">
      <c r="A7212" s="2" t="b">
        <f>IF('Example waves'!C7212=0,TRUE,FALSE)</f>
        <v>0</v>
      </c>
      <c r="B7212">
        <f>'Example waves'!G7212</f>
        <v>0.82</v>
      </c>
      <c r="C7212">
        <f>IF(('Example waves'!E7212+180)&lt;360,'Example waves'!E7212+180,('Example waves'!E7212+180)-360)</f>
        <v>248</v>
      </c>
      <c r="D7212">
        <f>'Example waves'!F7212</f>
        <v>5.3</v>
      </c>
    </row>
    <row r="7213" spans="1:4" hidden="1" x14ac:dyDescent="0.25">
      <c r="A7213" s="2" t="b">
        <f>IF('Example waves'!C7213=0,TRUE,FALSE)</f>
        <v>0</v>
      </c>
      <c r="B7213">
        <f>'Example waves'!G7213</f>
        <v>0.76</v>
      </c>
      <c r="C7213">
        <f>IF(('Example waves'!E7213+180)&lt;360,'Example waves'!E7213+180,('Example waves'!E7213+180)-360)</f>
        <v>249</v>
      </c>
      <c r="D7213">
        <f>'Example waves'!F7213</f>
        <v>5.3</v>
      </c>
    </row>
    <row r="7214" spans="1:4" x14ac:dyDescent="0.25">
      <c r="A7214" s="2" t="b">
        <f>IF('Example waves'!C7214=0,TRUE,FALSE)</f>
        <v>1</v>
      </c>
      <c r="B7214">
        <f>'Example waves'!G7214</f>
        <v>0.71</v>
      </c>
      <c r="C7214">
        <f>IF(('Example waves'!E7214+180)&lt;360,'Example waves'!E7214+180,('Example waves'!E7214+180)-360)</f>
        <v>242</v>
      </c>
      <c r="D7214">
        <f>'Example waves'!F7214</f>
        <v>5.6</v>
      </c>
    </row>
    <row r="7215" spans="1:4" hidden="1" x14ac:dyDescent="0.25">
      <c r="A7215" s="2" t="b">
        <f>IF('Example waves'!C7215=0,TRUE,FALSE)</f>
        <v>0</v>
      </c>
      <c r="B7215">
        <f>'Example waves'!G7215</f>
        <v>0.76</v>
      </c>
      <c r="C7215">
        <f>IF(('Example waves'!E7215+180)&lt;360,'Example waves'!E7215+180,('Example waves'!E7215+180)-360)</f>
        <v>240</v>
      </c>
      <c r="D7215">
        <f>'Example waves'!F7215</f>
        <v>5.6</v>
      </c>
    </row>
    <row r="7216" spans="1:4" hidden="1" x14ac:dyDescent="0.25">
      <c r="A7216" s="2" t="b">
        <f>IF('Example waves'!C7216=0,TRUE,FALSE)</f>
        <v>0</v>
      </c>
      <c r="B7216">
        <f>'Example waves'!G7216</f>
        <v>0.74</v>
      </c>
      <c r="C7216">
        <f>IF(('Example waves'!E7216+180)&lt;360,'Example waves'!E7216+180,('Example waves'!E7216+180)-360)</f>
        <v>249</v>
      </c>
      <c r="D7216">
        <f>'Example waves'!F7216</f>
        <v>5</v>
      </c>
    </row>
    <row r="7217" spans="1:4" hidden="1" x14ac:dyDescent="0.25">
      <c r="A7217" s="2" t="b">
        <f>IF('Example waves'!C7217=0,TRUE,FALSE)</f>
        <v>0</v>
      </c>
      <c r="B7217">
        <f>'Example waves'!G7217</f>
        <v>0.66</v>
      </c>
      <c r="C7217">
        <f>IF(('Example waves'!E7217+180)&lt;360,'Example waves'!E7217+180,('Example waves'!E7217+180)-360)</f>
        <v>238</v>
      </c>
      <c r="D7217">
        <f>'Example waves'!F7217</f>
        <v>5.6</v>
      </c>
    </row>
    <row r="7218" spans="1:4" hidden="1" x14ac:dyDescent="0.25">
      <c r="A7218" s="2" t="b">
        <f>IF('Example waves'!C7218=0,TRUE,FALSE)</f>
        <v>0</v>
      </c>
      <c r="B7218">
        <f>'Example waves'!G7218</f>
        <v>0.7</v>
      </c>
      <c r="C7218">
        <f>IF(('Example waves'!E7218+180)&lt;360,'Example waves'!E7218+180,('Example waves'!E7218+180)-360)</f>
        <v>232</v>
      </c>
      <c r="D7218">
        <f>'Example waves'!F7218</f>
        <v>5.9</v>
      </c>
    </row>
    <row r="7219" spans="1:4" hidden="1" x14ac:dyDescent="0.25">
      <c r="A7219" s="2" t="b">
        <f>IF('Example waves'!C7219=0,TRUE,FALSE)</f>
        <v>0</v>
      </c>
      <c r="B7219">
        <f>'Example waves'!G7219</f>
        <v>0.69</v>
      </c>
      <c r="C7219">
        <f>IF(('Example waves'!E7219+180)&lt;360,'Example waves'!E7219+180,('Example waves'!E7219+180)-360)</f>
        <v>236</v>
      </c>
      <c r="D7219">
        <f>'Example waves'!F7219</f>
        <v>5.6</v>
      </c>
    </row>
    <row r="7220" spans="1:4" x14ac:dyDescent="0.25">
      <c r="A7220" s="2" t="b">
        <f>IF('Example waves'!C7220=0,TRUE,FALSE)</f>
        <v>1</v>
      </c>
      <c r="B7220">
        <f>'Example waves'!G7220</f>
        <v>0.69</v>
      </c>
      <c r="C7220">
        <f>IF(('Example waves'!E7220+180)&lt;360,'Example waves'!E7220+180,('Example waves'!E7220+180)-360)</f>
        <v>228</v>
      </c>
      <c r="D7220">
        <f>'Example waves'!F7220</f>
        <v>5.6</v>
      </c>
    </row>
    <row r="7221" spans="1:4" hidden="1" x14ac:dyDescent="0.25">
      <c r="A7221" s="2" t="b">
        <f>IF('Example waves'!C7221=0,TRUE,FALSE)</f>
        <v>0</v>
      </c>
      <c r="B7221">
        <f>'Example waves'!G7221</f>
        <v>0.66</v>
      </c>
      <c r="C7221">
        <f>IF(('Example waves'!E7221+180)&lt;360,'Example waves'!E7221+180,('Example waves'!E7221+180)-360)</f>
        <v>239</v>
      </c>
      <c r="D7221">
        <f>'Example waves'!F7221</f>
        <v>5.6</v>
      </c>
    </row>
    <row r="7222" spans="1:4" hidden="1" x14ac:dyDescent="0.25">
      <c r="A7222" s="2" t="b">
        <f>IF('Example waves'!C7222=0,TRUE,FALSE)</f>
        <v>0</v>
      </c>
      <c r="B7222">
        <f>'Example waves'!G7222</f>
        <v>0.68</v>
      </c>
      <c r="C7222">
        <f>IF(('Example waves'!E7222+180)&lt;360,'Example waves'!E7222+180,('Example waves'!E7222+180)-360)</f>
        <v>233</v>
      </c>
      <c r="D7222">
        <f>'Example waves'!F7222</f>
        <v>5.3</v>
      </c>
    </row>
    <row r="7223" spans="1:4" hidden="1" x14ac:dyDescent="0.25">
      <c r="A7223" s="2" t="b">
        <f>IF('Example waves'!C7223=0,TRUE,FALSE)</f>
        <v>0</v>
      </c>
      <c r="B7223">
        <f>'Example waves'!G7223</f>
        <v>0.7</v>
      </c>
      <c r="C7223">
        <f>IF(('Example waves'!E7223+180)&lt;360,'Example waves'!E7223+180,('Example waves'!E7223+180)-360)</f>
        <v>238</v>
      </c>
      <c r="D7223">
        <f>'Example waves'!F7223</f>
        <v>5.3</v>
      </c>
    </row>
    <row r="7224" spans="1:4" hidden="1" x14ac:dyDescent="0.25">
      <c r="A7224" s="2" t="b">
        <f>IF('Example waves'!C7224=0,TRUE,FALSE)</f>
        <v>0</v>
      </c>
      <c r="B7224">
        <f>'Example waves'!G7224</f>
        <v>0.69</v>
      </c>
      <c r="C7224">
        <f>IF(('Example waves'!E7224+180)&lt;360,'Example waves'!E7224+180,('Example waves'!E7224+180)-360)</f>
        <v>238</v>
      </c>
      <c r="D7224">
        <f>'Example waves'!F7224</f>
        <v>5.3</v>
      </c>
    </row>
    <row r="7225" spans="1:4" hidden="1" x14ac:dyDescent="0.25">
      <c r="A7225" s="2" t="b">
        <f>IF('Example waves'!C7225=0,TRUE,FALSE)</f>
        <v>0</v>
      </c>
      <c r="B7225">
        <f>'Example waves'!G7225</f>
        <v>0.71</v>
      </c>
      <c r="C7225">
        <f>IF(('Example waves'!E7225+180)&lt;360,'Example waves'!E7225+180,('Example waves'!E7225+180)-360)</f>
        <v>232</v>
      </c>
      <c r="D7225">
        <f>'Example waves'!F7225</f>
        <v>5</v>
      </c>
    </row>
    <row r="7226" spans="1:4" x14ac:dyDescent="0.25">
      <c r="A7226" s="2" t="b">
        <f>IF('Example waves'!C7226=0,TRUE,FALSE)</f>
        <v>1</v>
      </c>
      <c r="B7226">
        <f>'Example waves'!G7226</f>
        <v>0.72</v>
      </c>
      <c r="C7226">
        <f>IF(('Example waves'!E7226+180)&lt;360,'Example waves'!E7226+180,('Example waves'!E7226+180)-360)</f>
        <v>238</v>
      </c>
      <c r="D7226">
        <f>'Example waves'!F7226</f>
        <v>4.5</v>
      </c>
    </row>
    <row r="7227" spans="1:4" hidden="1" x14ac:dyDescent="0.25">
      <c r="A7227" s="2" t="b">
        <f>IF('Example waves'!C7227=0,TRUE,FALSE)</f>
        <v>0</v>
      </c>
      <c r="B7227">
        <f>'Example waves'!G7227</f>
        <v>0.8</v>
      </c>
      <c r="C7227">
        <f>IF(('Example waves'!E7227+180)&lt;360,'Example waves'!E7227+180,('Example waves'!E7227+180)-360)</f>
        <v>233</v>
      </c>
      <c r="D7227">
        <f>'Example waves'!F7227</f>
        <v>4.8</v>
      </c>
    </row>
    <row r="7228" spans="1:4" hidden="1" x14ac:dyDescent="0.25">
      <c r="A7228" s="2" t="b">
        <f>IF('Example waves'!C7228=0,TRUE,FALSE)</f>
        <v>0</v>
      </c>
      <c r="B7228">
        <f>'Example waves'!G7228</f>
        <v>0.83</v>
      </c>
      <c r="C7228">
        <f>IF(('Example waves'!E7228+180)&lt;360,'Example waves'!E7228+180,('Example waves'!E7228+180)-360)</f>
        <v>233</v>
      </c>
      <c r="D7228">
        <f>'Example waves'!F7228</f>
        <v>4.8</v>
      </c>
    </row>
    <row r="7229" spans="1:4" hidden="1" x14ac:dyDescent="0.25">
      <c r="A7229" s="2" t="b">
        <f>IF('Example waves'!C7229=0,TRUE,FALSE)</f>
        <v>0</v>
      </c>
      <c r="B7229">
        <f>'Example waves'!G7229</f>
        <v>0.72</v>
      </c>
      <c r="C7229">
        <f>IF(('Example waves'!E7229+180)&lt;360,'Example waves'!E7229+180,('Example waves'!E7229+180)-360)</f>
        <v>236</v>
      </c>
      <c r="D7229">
        <f>'Example waves'!F7229</f>
        <v>5</v>
      </c>
    </row>
    <row r="7230" spans="1:4" hidden="1" x14ac:dyDescent="0.25">
      <c r="A7230" s="2" t="b">
        <f>IF('Example waves'!C7230=0,TRUE,FALSE)</f>
        <v>0</v>
      </c>
      <c r="B7230">
        <f>'Example waves'!G7230</f>
        <v>0.7</v>
      </c>
      <c r="C7230">
        <f>IF(('Example waves'!E7230+180)&lt;360,'Example waves'!E7230+180,('Example waves'!E7230+180)-360)</f>
        <v>231</v>
      </c>
      <c r="D7230">
        <f>'Example waves'!F7230</f>
        <v>4.8</v>
      </c>
    </row>
    <row r="7231" spans="1:4" hidden="1" x14ac:dyDescent="0.25">
      <c r="A7231" s="2" t="b">
        <f>IF('Example waves'!C7231=0,TRUE,FALSE)</f>
        <v>0</v>
      </c>
      <c r="B7231">
        <f>'Example waves'!G7231</f>
        <v>0.72</v>
      </c>
      <c r="C7231">
        <f>IF(('Example waves'!E7231+180)&lt;360,'Example waves'!E7231+180,('Example waves'!E7231+180)-360)</f>
        <v>242</v>
      </c>
      <c r="D7231">
        <f>'Example waves'!F7231</f>
        <v>5</v>
      </c>
    </row>
    <row r="7232" spans="1:4" x14ac:dyDescent="0.25">
      <c r="A7232" s="2" t="b">
        <f>IF('Example waves'!C7232=0,TRUE,FALSE)</f>
        <v>1</v>
      </c>
      <c r="B7232">
        <f>'Example waves'!G7232</f>
        <v>0.71</v>
      </c>
      <c r="C7232">
        <f>IF(('Example waves'!E7232+180)&lt;360,'Example waves'!E7232+180,('Example waves'!E7232+180)-360)</f>
        <v>233</v>
      </c>
      <c r="D7232">
        <f>'Example waves'!F7232</f>
        <v>5</v>
      </c>
    </row>
    <row r="7233" spans="1:4" hidden="1" x14ac:dyDescent="0.25">
      <c r="A7233" s="2" t="b">
        <f>IF('Example waves'!C7233=0,TRUE,FALSE)</f>
        <v>0</v>
      </c>
      <c r="B7233">
        <f>'Example waves'!G7233</f>
        <v>0.72</v>
      </c>
      <c r="C7233">
        <f>IF(('Example waves'!E7233+180)&lt;360,'Example waves'!E7233+180,('Example waves'!E7233+180)-360)</f>
        <v>249</v>
      </c>
      <c r="D7233">
        <f>'Example waves'!F7233</f>
        <v>5</v>
      </c>
    </row>
    <row r="7234" spans="1:4" hidden="1" x14ac:dyDescent="0.25">
      <c r="A7234" s="2" t="b">
        <f>IF('Example waves'!C7234=0,TRUE,FALSE)</f>
        <v>0</v>
      </c>
      <c r="B7234">
        <f>'Example waves'!G7234</f>
        <v>0.75</v>
      </c>
      <c r="C7234">
        <f>IF(('Example waves'!E7234+180)&lt;360,'Example waves'!E7234+180,('Example waves'!E7234+180)-360)</f>
        <v>249</v>
      </c>
      <c r="D7234">
        <f>'Example waves'!F7234</f>
        <v>4.8</v>
      </c>
    </row>
    <row r="7235" spans="1:4" hidden="1" x14ac:dyDescent="0.25">
      <c r="A7235" s="2" t="b">
        <f>IF('Example waves'!C7235=0,TRUE,FALSE)</f>
        <v>0</v>
      </c>
      <c r="B7235">
        <f>'Example waves'!G7235</f>
        <v>0.74</v>
      </c>
      <c r="C7235">
        <f>IF(('Example waves'!E7235+180)&lt;360,'Example waves'!E7235+180,('Example waves'!E7235+180)-360)</f>
        <v>245</v>
      </c>
      <c r="D7235">
        <f>'Example waves'!F7235</f>
        <v>4.5</v>
      </c>
    </row>
    <row r="7236" spans="1:4" hidden="1" x14ac:dyDescent="0.25">
      <c r="A7236" s="2" t="b">
        <f>IF('Example waves'!C7236=0,TRUE,FALSE)</f>
        <v>0</v>
      </c>
      <c r="B7236">
        <f>'Example waves'!G7236</f>
        <v>0.75</v>
      </c>
      <c r="C7236">
        <f>IF(('Example waves'!E7236+180)&lt;360,'Example waves'!E7236+180,('Example waves'!E7236+180)-360)</f>
        <v>235</v>
      </c>
      <c r="D7236">
        <f>'Example waves'!F7236</f>
        <v>5.3</v>
      </c>
    </row>
    <row r="7237" spans="1:4" hidden="1" x14ac:dyDescent="0.25">
      <c r="A7237" s="2" t="b">
        <f>IF('Example waves'!C7237=0,TRUE,FALSE)</f>
        <v>0</v>
      </c>
      <c r="B7237">
        <f>'Example waves'!G7237</f>
        <v>0.75</v>
      </c>
      <c r="C7237">
        <f>IF(('Example waves'!E7237+180)&lt;360,'Example waves'!E7237+180,('Example waves'!E7237+180)-360)</f>
        <v>253</v>
      </c>
      <c r="D7237">
        <f>'Example waves'!F7237</f>
        <v>3.8</v>
      </c>
    </row>
    <row r="7238" spans="1:4" x14ac:dyDescent="0.25">
      <c r="A7238" s="2" t="b">
        <f>IF('Example waves'!C7238=0,TRUE,FALSE)</f>
        <v>1</v>
      </c>
      <c r="B7238">
        <f>'Example waves'!G7238</f>
        <v>0.74</v>
      </c>
      <c r="C7238">
        <f>IF(('Example waves'!E7238+180)&lt;360,'Example waves'!E7238+180,('Example waves'!E7238+180)-360)</f>
        <v>242</v>
      </c>
      <c r="D7238">
        <f>'Example waves'!F7238</f>
        <v>3.8</v>
      </c>
    </row>
    <row r="7239" spans="1:4" hidden="1" x14ac:dyDescent="0.25">
      <c r="A7239" s="2" t="b">
        <f>IF('Example waves'!C7239=0,TRUE,FALSE)</f>
        <v>0</v>
      </c>
      <c r="B7239">
        <f>'Example waves'!G7239</f>
        <v>0.73</v>
      </c>
      <c r="C7239">
        <f>IF(('Example waves'!E7239+180)&lt;360,'Example waves'!E7239+180,('Example waves'!E7239+180)-360)</f>
        <v>245</v>
      </c>
      <c r="D7239">
        <f>'Example waves'!F7239</f>
        <v>4</v>
      </c>
    </row>
    <row r="7240" spans="1:4" hidden="1" x14ac:dyDescent="0.25">
      <c r="A7240" s="2" t="b">
        <f>IF('Example waves'!C7240=0,TRUE,FALSE)</f>
        <v>0</v>
      </c>
      <c r="B7240">
        <f>'Example waves'!G7240</f>
        <v>0.76</v>
      </c>
      <c r="C7240">
        <f>IF(('Example waves'!E7240+180)&lt;360,'Example waves'!E7240+180,('Example waves'!E7240+180)-360)</f>
        <v>250</v>
      </c>
      <c r="D7240">
        <f>'Example waves'!F7240</f>
        <v>4.2</v>
      </c>
    </row>
    <row r="7241" spans="1:4" hidden="1" x14ac:dyDescent="0.25">
      <c r="A7241" s="2" t="b">
        <f>IF('Example waves'!C7241=0,TRUE,FALSE)</f>
        <v>0</v>
      </c>
      <c r="B7241">
        <f>'Example waves'!G7241</f>
        <v>0.78</v>
      </c>
      <c r="C7241">
        <f>IF(('Example waves'!E7241+180)&lt;360,'Example waves'!E7241+180,('Example waves'!E7241+180)-360)</f>
        <v>240</v>
      </c>
      <c r="D7241">
        <f>'Example waves'!F7241</f>
        <v>4.2</v>
      </c>
    </row>
    <row r="7242" spans="1:4" hidden="1" x14ac:dyDescent="0.25">
      <c r="A7242" s="2" t="b">
        <f>IF('Example waves'!C7242=0,TRUE,FALSE)</f>
        <v>0</v>
      </c>
      <c r="B7242">
        <f>'Example waves'!G7242</f>
        <v>0.92</v>
      </c>
      <c r="C7242">
        <f>IF(('Example waves'!E7242+180)&lt;360,'Example waves'!E7242+180,('Example waves'!E7242+180)-360)</f>
        <v>232</v>
      </c>
      <c r="D7242">
        <f>'Example waves'!F7242</f>
        <v>4.8</v>
      </c>
    </row>
    <row r="7243" spans="1:4" hidden="1" x14ac:dyDescent="0.25">
      <c r="A7243" s="2" t="b">
        <f>IF('Example waves'!C7243=0,TRUE,FALSE)</f>
        <v>0</v>
      </c>
      <c r="B7243">
        <f>'Example waves'!G7243</f>
        <v>0.94</v>
      </c>
      <c r="C7243">
        <f>IF(('Example waves'!E7243+180)&lt;360,'Example waves'!E7243+180,('Example waves'!E7243+180)-360)</f>
        <v>222</v>
      </c>
      <c r="D7243">
        <f>'Example waves'!F7243</f>
        <v>5.3</v>
      </c>
    </row>
    <row r="7244" spans="1:4" x14ac:dyDescent="0.25">
      <c r="A7244" s="2" t="b">
        <f>IF('Example waves'!C7244=0,TRUE,FALSE)</f>
        <v>1</v>
      </c>
      <c r="B7244">
        <f>'Example waves'!G7244</f>
        <v>0.94</v>
      </c>
      <c r="C7244">
        <f>IF(('Example waves'!E7244+180)&lt;360,'Example waves'!E7244+180,('Example waves'!E7244+180)-360)</f>
        <v>225</v>
      </c>
      <c r="D7244">
        <f>'Example waves'!F7244</f>
        <v>5</v>
      </c>
    </row>
    <row r="7245" spans="1:4" hidden="1" x14ac:dyDescent="0.25">
      <c r="A7245" s="2" t="b">
        <f>IF('Example waves'!C7245=0,TRUE,FALSE)</f>
        <v>0</v>
      </c>
      <c r="B7245">
        <f>'Example waves'!G7245</f>
        <v>0.94</v>
      </c>
      <c r="C7245">
        <f>IF(('Example waves'!E7245+180)&lt;360,'Example waves'!E7245+180,('Example waves'!E7245+180)-360)</f>
        <v>232</v>
      </c>
      <c r="D7245">
        <f>'Example waves'!F7245</f>
        <v>4.5</v>
      </c>
    </row>
    <row r="7246" spans="1:4" hidden="1" x14ac:dyDescent="0.25">
      <c r="A7246" s="2" t="b">
        <f>IF('Example waves'!C7246=0,TRUE,FALSE)</f>
        <v>0</v>
      </c>
      <c r="B7246">
        <f>'Example waves'!G7246</f>
        <v>0.95</v>
      </c>
      <c r="C7246">
        <f>IF(('Example waves'!E7246+180)&lt;360,'Example waves'!E7246+180,('Example waves'!E7246+180)-360)</f>
        <v>228</v>
      </c>
      <c r="D7246">
        <f>'Example waves'!F7246</f>
        <v>5</v>
      </c>
    </row>
    <row r="7247" spans="1:4" hidden="1" x14ac:dyDescent="0.25">
      <c r="A7247" s="2" t="b">
        <f>IF('Example waves'!C7247=0,TRUE,FALSE)</f>
        <v>0</v>
      </c>
      <c r="B7247">
        <f>'Example waves'!G7247</f>
        <v>0.94</v>
      </c>
      <c r="C7247">
        <f>IF(('Example waves'!E7247+180)&lt;360,'Example waves'!E7247+180,('Example waves'!E7247+180)-360)</f>
        <v>229</v>
      </c>
      <c r="D7247">
        <f>'Example waves'!F7247</f>
        <v>4.8</v>
      </c>
    </row>
    <row r="7248" spans="1:4" hidden="1" x14ac:dyDescent="0.25">
      <c r="A7248" s="2" t="b">
        <f>IF('Example waves'!C7248=0,TRUE,FALSE)</f>
        <v>0</v>
      </c>
      <c r="B7248">
        <f>'Example waves'!G7248</f>
        <v>0.96</v>
      </c>
      <c r="C7248">
        <f>IF(('Example waves'!E7248+180)&lt;360,'Example waves'!E7248+180,('Example waves'!E7248+180)-360)</f>
        <v>228</v>
      </c>
      <c r="D7248">
        <f>'Example waves'!F7248</f>
        <v>4.5</v>
      </c>
    </row>
    <row r="7249" spans="1:4" hidden="1" x14ac:dyDescent="0.25">
      <c r="A7249" s="2" t="b">
        <f>IF('Example waves'!C7249=0,TRUE,FALSE)</f>
        <v>0</v>
      </c>
      <c r="B7249">
        <f>'Example waves'!G7249</f>
        <v>0.9</v>
      </c>
      <c r="C7249">
        <f>IF(('Example waves'!E7249+180)&lt;360,'Example waves'!E7249+180,('Example waves'!E7249+180)-360)</f>
        <v>233</v>
      </c>
      <c r="D7249">
        <f>'Example waves'!F7249</f>
        <v>4.8</v>
      </c>
    </row>
    <row r="7250" spans="1:4" x14ac:dyDescent="0.25">
      <c r="A7250" s="2" t="b">
        <f>IF('Example waves'!C7250=0,TRUE,FALSE)</f>
        <v>1</v>
      </c>
      <c r="B7250">
        <f>'Example waves'!G7250</f>
        <v>0.84</v>
      </c>
      <c r="C7250">
        <f>IF(('Example waves'!E7250+180)&lt;360,'Example waves'!E7250+180,('Example waves'!E7250+180)-360)</f>
        <v>235</v>
      </c>
      <c r="D7250">
        <f>'Example waves'!F7250</f>
        <v>4.3</v>
      </c>
    </row>
    <row r="7251" spans="1:4" hidden="1" x14ac:dyDescent="0.25">
      <c r="A7251" s="2" t="b">
        <f>IF('Example waves'!C7251=0,TRUE,FALSE)</f>
        <v>0</v>
      </c>
      <c r="B7251">
        <f>'Example waves'!G7251</f>
        <v>0.88</v>
      </c>
      <c r="C7251">
        <f>IF(('Example waves'!E7251+180)&lt;360,'Example waves'!E7251+180,('Example waves'!E7251+180)-360)</f>
        <v>239</v>
      </c>
      <c r="D7251">
        <f>'Example waves'!F7251</f>
        <v>4.5</v>
      </c>
    </row>
    <row r="7252" spans="1:4" hidden="1" x14ac:dyDescent="0.25">
      <c r="A7252" s="2" t="b">
        <f>IF('Example waves'!C7252=0,TRUE,FALSE)</f>
        <v>0</v>
      </c>
      <c r="B7252">
        <f>'Example waves'!G7252</f>
        <v>0.91</v>
      </c>
      <c r="C7252">
        <f>IF(('Example waves'!E7252+180)&lt;360,'Example waves'!E7252+180,('Example waves'!E7252+180)-360)</f>
        <v>236</v>
      </c>
      <c r="D7252">
        <f>'Example waves'!F7252</f>
        <v>4.5</v>
      </c>
    </row>
    <row r="7253" spans="1:4" hidden="1" x14ac:dyDescent="0.25">
      <c r="A7253" s="2" t="b">
        <f>IF('Example waves'!C7253=0,TRUE,FALSE)</f>
        <v>0</v>
      </c>
      <c r="B7253">
        <f>'Example waves'!G7253</f>
        <v>0.89</v>
      </c>
      <c r="C7253">
        <f>IF(('Example waves'!E7253+180)&lt;360,'Example waves'!E7253+180,('Example waves'!E7253+180)-360)</f>
        <v>240</v>
      </c>
      <c r="D7253">
        <f>'Example waves'!F7253</f>
        <v>4.3</v>
      </c>
    </row>
    <row r="7254" spans="1:4" hidden="1" x14ac:dyDescent="0.25">
      <c r="A7254" s="2" t="b">
        <f>IF('Example waves'!C7254=0,TRUE,FALSE)</f>
        <v>0</v>
      </c>
      <c r="B7254">
        <f>'Example waves'!G7254</f>
        <v>0.89</v>
      </c>
      <c r="C7254">
        <f>IF(('Example waves'!E7254+180)&lt;360,'Example waves'!E7254+180,('Example waves'!E7254+180)-360)</f>
        <v>236</v>
      </c>
      <c r="D7254">
        <f>'Example waves'!F7254</f>
        <v>4.2</v>
      </c>
    </row>
    <row r="7255" spans="1:4" hidden="1" x14ac:dyDescent="0.25">
      <c r="A7255" s="2" t="b">
        <f>IF('Example waves'!C7255=0,TRUE,FALSE)</f>
        <v>0</v>
      </c>
      <c r="B7255">
        <f>'Example waves'!G7255</f>
        <v>0.86</v>
      </c>
      <c r="C7255">
        <f>IF(('Example waves'!E7255+180)&lt;360,'Example waves'!E7255+180,('Example waves'!E7255+180)-360)</f>
        <v>248</v>
      </c>
      <c r="D7255">
        <f>'Example waves'!F7255</f>
        <v>4.5</v>
      </c>
    </row>
    <row r="7256" spans="1:4" x14ac:dyDescent="0.25">
      <c r="A7256" s="2" t="b">
        <f>IF('Example waves'!C7256=0,TRUE,FALSE)</f>
        <v>1</v>
      </c>
      <c r="B7256">
        <f>'Example waves'!G7256</f>
        <v>0.9</v>
      </c>
      <c r="C7256">
        <f>IF(('Example waves'!E7256+180)&lt;360,'Example waves'!E7256+180,('Example waves'!E7256+180)-360)</f>
        <v>246</v>
      </c>
      <c r="D7256">
        <f>'Example waves'!F7256</f>
        <v>4.3</v>
      </c>
    </row>
    <row r="7257" spans="1:4" hidden="1" x14ac:dyDescent="0.25">
      <c r="A7257" s="2" t="b">
        <f>IF('Example waves'!C7257=0,TRUE,FALSE)</f>
        <v>0</v>
      </c>
      <c r="B7257">
        <f>'Example waves'!G7257</f>
        <v>0.85</v>
      </c>
      <c r="C7257">
        <f>IF(('Example waves'!E7257+180)&lt;360,'Example waves'!E7257+180,('Example waves'!E7257+180)-360)</f>
        <v>238</v>
      </c>
      <c r="D7257">
        <f>'Example waves'!F7257</f>
        <v>4.3</v>
      </c>
    </row>
    <row r="7258" spans="1:4" hidden="1" x14ac:dyDescent="0.25">
      <c r="A7258" s="2" t="b">
        <f>IF('Example waves'!C7258=0,TRUE,FALSE)</f>
        <v>0</v>
      </c>
      <c r="B7258">
        <f>'Example waves'!G7258</f>
        <v>0.87</v>
      </c>
      <c r="C7258">
        <f>IF(('Example waves'!E7258+180)&lt;360,'Example waves'!E7258+180,('Example waves'!E7258+180)-360)</f>
        <v>245</v>
      </c>
      <c r="D7258">
        <f>'Example waves'!F7258</f>
        <v>4.5</v>
      </c>
    </row>
    <row r="7259" spans="1:4" hidden="1" x14ac:dyDescent="0.25">
      <c r="A7259" s="2" t="b">
        <f>IF('Example waves'!C7259=0,TRUE,FALSE)</f>
        <v>0</v>
      </c>
      <c r="B7259">
        <f>'Example waves'!G7259</f>
        <v>0.81</v>
      </c>
      <c r="C7259">
        <f>IF(('Example waves'!E7259+180)&lt;360,'Example waves'!E7259+180,('Example waves'!E7259+180)-360)</f>
        <v>245</v>
      </c>
      <c r="D7259">
        <f>'Example waves'!F7259</f>
        <v>5</v>
      </c>
    </row>
    <row r="7260" spans="1:4" hidden="1" x14ac:dyDescent="0.25">
      <c r="A7260" s="2" t="b">
        <f>IF('Example waves'!C7260=0,TRUE,FALSE)</f>
        <v>0</v>
      </c>
      <c r="B7260">
        <f>'Example waves'!G7260</f>
        <v>0.75</v>
      </c>
      <c r="C7260">
        <f>IF(('Example waves'!E7260+180)&lt;360,'Example waves'!E7260+180,('Example waves'!E7260+180)-360)</f>
        <v>243</v>
      </c>
      <c r="D7260">
        <f>'Example waves'!F7260</f>
        <v>4.8</v>
      </c>
    </row>
    <row r="7261" spans="1:4" hidden="1" x14ac:dyDescent="0.25">
      <c r="A7261" s="2" t="b">
        <f>IF('Example waves'!C7261=0,TRUE,FALSE)</f>
        <v>0</v>
      </c>
      <c r="B7261">
        <f>'Example waves'!G7261</f>
        <v>0.71</v>
      </c>
      <c r="C7261">
        <f>IF(('Example waves'!E7261+180)&lt;360,'Example waves'!E7261+180,('Example waves'!E7261+180)-360)</f>
        <v>252</v>
      </c>
      <c r="D7261">
        <f>'Example waves'!F7261</f>
        <v>4.8</v>
      </c>
    </row>
    <row r="7262" spans="1:4" x14ac:dyDescent="0.25">
      <c r="A7262" s="2" t="b">
        <f>IF('Example waves'!C7262=0,TRUE,FALSE)</f>
        <v>1</v>
      </c>
      <c r="B7262">
        <f>'Example waves'!G7262</f>
        <v>0.73</v>
      </c>
      <c r="C7262">
        <f>IF(('Example waves'!E7262+180)&lt;360,'Example waves'!E7262+180,('Example waves'!E7262+180)-360)</f>
        <v>252</v>
      </c>
      <c r="D7262">
        <f>'Example waves'!F7262</f>
        <v>5.3</v>
      </c>
    </row>
    <row r="7263" spans="1:4" hidden="1" x14ac:dyDescent="0.25">
      <c r="A7263" s="2" t="b">
        <f>IF('Example waves'!C7263=0,TRUE,FALSE)</f>
        <v>0</v>
      </c>
      <c r="B7263">
        <f>'Example waves'!G7263</f>
        <v>0.64</v>
      </c>
      <c r="C7263">
        <f>IF(('Example waves'!E7263+180)&lt;360,'Example waves'!E7263+180,('Example waves'!E7263+180)-360)</f>
        <v>253</v>
      </c>
      <c r="D7263">
        <f>'Example waves'!F7263</f>
        <v>4.8</v>
      </c>
    </row>
    <row r="7264" spans="1:4" hidden="1" x14ac:dyDescent="0.25">
      <c r="A7264" s="2" t="b">
        <f>IF('Example waves'!C7264=0,TRUE,FALSE)</f>
        <v>0</v>
      </c>
      <c r="B7264">
        <f>'Example waves'!G7264</f>
        <v>0.66</v>
      </c>
      <c r="C7264">
        <f>IF(('Example waves'!E7264+180)&lt;360,'Example waves'!E7264+180,('Example waves'!E7264+180)-360)</f>
        <v>252</v>
      </c>
      <c r="D7264">
        <f>'Example waves'!F7264</f>
        <v>4.8</v>
      </c>
    </row>
    <row r="7265" spans="1:4" hidden="1" x14ac:dyDescent="0.25">
      <c r="A7265" s="2" t="b">
        <f>IF('Example waves'!C7265=0,TRUE,FALSE)</f>
        <v>0</v>
      </c>
      <c r="B7265">
        <f>'Example waves'!G7265</f>
        <v>0.63</v>
      </c>
      <c r="C7265">
        <f>IF(('Example waves'!E7265+180)&lt;360,'Example waves'!E7265+180,('Example waves'!E7265+180)-360)</f>
        <v>249</v>
      </c>
      <c r="D7265">
        <f>'Example waves'!F7265</f>
        <v>4.5</v>
      </c>
    </row>
    <row r="7266" spans="1:4" hidden="1" x14ac:dyDescent="0.25">
      <c r="A7266" s="2" t="b">
        <f>IF('Example waves'!C7266=0,TRUE,FALSE)</f>
        <v>0</v>
      </c>
      <c r="B7266">
        <f>'Example waves'!G7266</f>
        <v>0.6</v>
      </c>
      <c r="C7266">
        <f>IF(('Example waves'!E7266+180)&lt;360,'Example waves'!E7266+180,('Example waves'!E7266+180)-360)</f>
        <v>246</v>
      </c>
      <c r="D7266">
        <f>'Example waves'!F7266</f>
        <v>5</v>
      </c>
    </row>
    <row r="7267" spans="1:4" hidden="1" x14ac:dyDescent="0.25">
      <c r="A7267" s="2" t="b">
        <f>IF('Example waves'!C7267=0,TRUE,FALSE)</f>
        <v>0</v>
      </c>
      <c r="B7267">
        <f>'Example waves'!G7267</f>
        <v>0.56999999999999995</v>
      </c>
      <c r="C7267">
        <f>IF(('Example waves'!E7267+180)&lt;360,'Example waves'!E7267+180,('Example waves'!E7267+180)-360)</f>
        <v>246</v>
      </c>
      <c r="D7267">
        <f>'Example waves'!F7267</f>
        <v>5.3</v>
      </c>
    </row>
    <row r="7268" spans="1:4" x14ac:dyDescent="0.25">
      <c r="A7268" s="2" t="b">
        <f>IF('Example waves'!C7268=0,TRUE,FALSE)</f>
        <v>1</v>
      </c>
      <c r="B7268">
        <f>'Example waves'!G7268</f>
        <v>0.59</v>
      </c>
      <c r="C7268">
        <f>IF(('Example waves'!E7268+180)&lt;360,'Example waves'!E7268+180,('Example waves'!E7268+180)-360)</f>
        <v>249</v>
      </c>
      <c r="D7268">
        <f>'Example waves'!F7268</f>
        <v>5.3</v>
      </c>
    </row>
    <row r="7269" spans="1:4" hidden="1" x14ac:dyDescent="0.25">
      <c r="A7269" s="2" t="b">
        <f>IF('Example waves'!C7269=0,TRUE,FALSE)</f>
        <v>0</v>
      </c>
      <c r="B7269">
        <f>'Example waves'!G7269</f>
        <v>0.56999999999999995</v>
      </c>
      <c r="C7269">
        <f>IF(('Example waves'!E7269+180)&lt;360,'Example waves'!E7269+180,('Example waves'!E7269+180)-360)</f>
        <v>235</v>
      </c>
      <c r="D7269">
        <f>'Example waves'!F7269</f>
        <v>5.3</v>
      </c>
    </row>
    <row r="7270" spans="1:4" hidden="1" x14ac:dyDescent="0.25">
      <c r="A7270" s="2" t="b">
        <f>IF('Example waves'!C7270=0,TRUE,FALSE)</f>
        <v>0</v>
      </c>
      <c r="B7270">
        <f>'Example waves'!G7270</f>
        <v>0.57999999999999996</v>
      </c>
      <c r="C7270">
        <f>IF(('Example waves'!E7270+180)&lt;360,'Example waves'!E7270+180,('Example waves'!E7270+180)-360)</f>
        <v>246</v>
      </c>
      <c r="D7270">
        <f>'Example waves'!F7270</f>
        <v>4.8</v>
      </c>
    </row>
    <row r="7271" spans="1:4" hidden="1" x14ac:dyDescent="0.25">
      <c r="A7271" s="2" t="b">
        <f>IF('Example waves'!C7271=0,TRUE,FALSE)</f>
        <v>0</v>
      </c>
      <c r="B7271">
        <f>'Example waves'!G7271</f>
        <v>0.53</v>
      </c>
      <c r="C7271">
        <f>IF(('Example waves'!E7271+180)&lt;360,'Example waves'!E7271+180,('Example waves'!E7271+180)-360)</f>
        <v>249</v>
      </c>
      <c r="D7271">
        <f>'Example waves'!F7271</f>
        <v>5</v>
      </c>
    </row>
    <row r="7272" spans="1:4" hidden="1" x14ac:dyDescent="0.25">
      <c r="A7272" s="2" t="b">
        <f>IF('Example waves'!C7272=0,TRUE,FALSE)</f>
        <v>0</v>
      </c>
      <c r="B7272">
        <f>'Example waves'!G7272</f>
        <v>0.56999999999999995</v>
      </c>
      <c r="C7272">
        <f>IF(('Example waves'!E7272+180)&lt;360,'Example waves'!E7272+180,('Example waves'!E7272+180)-360)</f>
        <v>242</v>
      </c>
      <c r="D7272">
        <f>'Example waves'!F7272</f>
        <v>5</v>
      </c>
    </row>
    <row r="7273" spans="1:4" hidden="1" x14ac:dyDescent="0.25">
      <c r="A7273" s="2" t="b">
        <f>IF('Example waves'!C7273=0,TRUE,FALSE)</f>
        <v>0</v>
      </c>
      <c r="B7273">
        <f>'Example waves'!G7273</f>
        <v>0.52</v>
      </c>
      <c r="C7273">
        <f>IF(('Example waves'!E7273+180)&lt;360,'Example waves'!E7273+180,('Example waves'!E7273+180)-360)</f>
        <v>231</v>
      </c>
      <c r="D7273">
        <f>'Example waves'!F7273</f>
        <v>4.5</v>
      </c>
    </row>
    <row r="7274" spans="1:4" x14ac:dyDescent="0.25">
      <c r="A7274" s="2" t="b">
        <f>IF('Example waves'!C7274=0,TRUE,FALSE)</f>
        <v>1</v>
      </c>
      <c r="B7274">
        <f>'Example waves'!G7274</f>
        <v>0.55000000000000004</v>
      </c>
      <c r="C7274">
        <f>IF(('Example waves'!E7274+180)&lt;360,'Example waves'!E7274+180,('Example waves'!E7274+180)-360)</f>
        <v>239</v>
      </c>
      <c r="D7274">
        <f>'Example waves'!F7274</f>
        <v>4.5</v>
      </c>
    </row>
    <row r="7275" spans="1:4" hidden="1" x14ac:dyDescent="0.25">
      <c r="A7275" s="2" t="b">
        <f>IF('Example waves'!C7275=0,TRUE,FALSE)</f>
        <v>0</v>
      </c>
      <c r="B7275">
        <f>'Example waves'!G7275</f>
        <v>0.56999999999999995</v>
      </c>
      <c r="C7275">
        <f>IF(('Example waves'!E7275+180)&lt;360,'Example waves'!E7275+180,('Example waves'!E7275+180)-360)</f>
        <v>233</v>
      </c>
      <c r="D7275">
        <f>'Example waves'!F7275</f>
        <v>4.3</v>
      </c>
    </row>
    <row r="7276" spans="1:4" hidden="1" x14ac:dyDescent="0.25">
      <c r="A7276" s="2" t="b">
        <f>IF('Example waves'!C7276=0,TRUE,FALSE)</f>
        <v>0</v>
      </c>
      <c r="B7276">
        <f>'Example waves'!G7276</f>
        <v>0.56000000000000005</v>
      </c>
      <c r="C7276">
        <f>IF(('Example waves'!E7276+180)&lt;360,'Example waves'!E7276+180,('Example waves'!E7276+180)-360)</f>
        <v>235</v>
      </c>
      <c r="D7276">
        <f>'Example waves'!F7276</f>
        <v>4.3</v>
      </c>
    </row>
    <row r="7277" spans="1:4" hidden="1" x14ac:dyDescent="0.25">
      <c r="A7277" s="2" t="b">
        <f>IF('Example waves'!C7277=0,TRUE,FALSE)</f>
        <v>0</v>
      </c>
      <c r="B7277">
        <f>'Example waves'!G7277</f>
        <v>0.56000000000000005</v>
      </c>
      <c r="C7277">
        <f>IF(('Example waves'!E7277+180)&lt;360,'Example waves'!E7277+180,('Example waves'!E7277+180)-360)</f>
        <v>233</v>
      </c>
      <c r="D7277">
        <f>'Example waves'!F7277</f>
        <v>4</v>
      </c>
    </row>
    <row r="7278" spans="1:4" hidden="1" x14ac:dyDescent="0.25">
      <c r="A7278" s="2" t="b">
        <f>IF('Example waves'!C7278=0,TRUE,FALSE)</f>
        <v>0</v>
      </c>
      <c r="B7278">
        <f>'Example waves'!G7278</f>
        <v>0.55000000000000004</v>
      </c>
      <c r="C7278">
        <f>IF(('Example waves'!E7278+180)&lt;360,'Example waves'!E7278+180,('Example waves'!E7278+180)-360)</f>
        <v>243</v>
      </c>
      <c r="D7278">
        <f>'Example waves'!F7278</f>
        <v>4.2</v>
      </c>
    </row>
    <row r="7279" spans="1:4" hidden="1" x14ac:dyDescent="0.25">
      <c r="A7279" s="2" t="b">
        <f>IF('Example waves'!C7279=0,TRUE,FALSE)</f>
        <v>0</v>
      </c>
      <c r="B7279">
        <f>'Example waves'!G7279</f>
        <v>0.54</v>
      </c>
      <c r="C7279">
        <f>IF(('Example waves'!E7279+180)&lt;360,'Example waves'!E7279+180,('Example waves'!E7279+180)-360)</f>
        <v>228</v>
      </c>
      <c r="D7279">
        <f>'Example waves'!F7279</f>
        <v>4</v>
      </c>
    </row>
    <row r="7280" spans="1:4" x14ac:dyDescent="0.25">
      <c r="A7280" s="2" t="b">
        <f>IF('Example waves'!C7280=0,TRUE,FALSE)</f>
        <v>1</v>
      </c>
      <c r="B7280">
        <f>'Example waves'!G7280</f>
        <v>0.5</v>
      </c>
      <c r="C7280">
        <f>IF(('Example waves'!E7280+180)&lt;360,'Example waves'!E7280+180,('Example waves'!E7280+180)-360)</f>
        <v>239</v>
      </c>
      <c r="D7280">
        <f>'Example waves'!F7280</f>
        <v>4.3</v>
      </c>
    </row>
    <row r="7281" spans="1:4" hidden="1" x14ac:dyDescent="0.25">
      <c r="A7281" s="2" t="b">
        <f>IF('Example waves'!C7281=0,TRUE,FALSE)</f>
        <v>0</v>
      </c>
      <c r="B7281">
        <f>'Example waves'!G7281</f>
        <v>0.46</v>
      </c>
      <c r="C7281">
        <f>IF(('Example waves'!E7281+180)&lt;360,'Example waves'!E7281+180,('Example waves'!E7281+180)-360)</f>
        <v>245</v>
      </c>
      <c r="D7281">
        <f>'Example waves'!F7281</f>
        <v>4.2</v>
      </c>
    </row>
    <row r="7282" spans="1:4" hidden="1" x14ac:dyDescent="0.25">
      <c r="A7282" s="2" t="b">
        <f>IF('Example waves'!C7282=0,TRUE,FALSE)</f>
        <v>0</v>
      </c>
      <c r="B7282">
        <f>'Example waves'!G7282</f>
        <v>0.48</v>
      </c>
      <c r="C7282">
        <f>IF(('Example waves'!E7282+180)&lt;360,'Example waves'!E7282+180,('Example waves'!E7282+180)-360)</f>
        <v>253</v>
      </c>
      <c r="D7282">
        <f>'Example waves'!F7282</f>
        <v>4.5</v>
      </c>
    </row>
    <row r="7283" spans="1:4" hidden="1" x14ac:dyDescent="0.25">
      <c r="A7283" s="2" t="b">
        <f>IF('Example waves'!C7283=0,TRUE,FALSE)</f>
        <v>0</v>
      </c>
      <c r="B7283">
        <f>'Example waves'!G7283</f>
        <v>0.48</v>
      </c>
      <c r="C7283">
        <f>IF(('Example waves'!E7283+180)&lt;360,'Example waves'!E7283+180,('Example waves'!E7283+180)-360)</f>
        <v>253</v>
      </c>
      <c r="D7283">
        <f>'Example waves'!F7283</f>
        <v>3.8</v>
      </c>
    </row>
    <row r="7284" spans="1:4" hidden="1" x14ac:dyDescent="0.25">
      <c r="A7284" s="2" t="b">
        <f>IF('Example waves'!C7284=0,TRUE,FALSE)</f>
        <v>0</v>
      </c>
      <c r="B7284">
        <f>'Example waves'!G7284</f>
        <v>0.52</v>
      </c>
      <c r="C7284">
        <f>IF(('Example waves'!E7284+180)&lt;360,'Example waves'!E7284+180,('Example waves'!E7284+180)-360)</f>
        <v>249</v>
      </c>
      <c r="D7284">
        <f>'Example waves'!F7284</f>
        <v>4.3</v>
      </c>
    </row>
    <row r="7285" spans="1:4" hidden="1" x14ac:dyDescent="0.25">
      <c r="A7285" s="2" t="b">
        <f>IF('Example waves'!C7285=0,TRUE,FALSE)</f>
        <v>0</v>
      </c>
      <c r="B7285">
        <f>'Example waves'!G7285</f>
        <v>0.56000000000000005</v>
      </c>
      <c r="C7285">
        <f>IF(('Example waves'!E7285+180)&lt;360,'Example waves'!E7285+180,('Example waves'!E7285+180)-360)</f>
        <v>229</v>
      </c>
      <c r="D7285">
        <f>'Example waves'!F7285</f>
        <v>2.7</v>
      </c>
    </row>
    <row r="7286" spans="1:4" x14ac:dyDescent="0.25">
      <c r="A7286" s="2" t="b">
        <f>IF('Example waves'!C7286=0,TRUE,FALSE)</f>
        <v>1</v>
      </c>
      <c r="B7286">
        <f>'Example waves'!G7286</f>
        <v>0.6</v>
      </c>
      <c r="C7286">
        <f>IF(('Example waves'!E7286+180)&lt;360,'Example waves'!E7286+180,('Example waves'!E7286+180)-360)</f>
        <v>229</v>
      </c>
      <c r="D7286">
        <f>'Example waves'!F7286</f>
        <v>3.1</v>
      </c>
    </row>
    <row r="7287" spans="1:4" hidden="1" x14ac:dyDescent="0.25">
      <c r="A7287" s="2" t="b">
        <f>IF('Example waves'!C7287=0,TRUE,FALSE)</f>
        <v>0</v>
      </c>
      <c r="B7287">
        <f>'Example waves'!G7287</f>
        <v>0.67</v>
      </c>
      <c r="C7287">
        <f>IF(('Example waves'!E7287+180)&lt;360,'Example waves'!E7287+180,('Example waves'!E7287+180)-360)</f>
        <v>225</v>
      </c>
      <c r="D7287">
        <f>'Example waves'!F7287</f>
        <v>3</v>
      </c>
    </row>
    <row r="7288" spans="1:4" hidden="1" x14ac:dyDescent="0.25">
      <c r="A7288" s="2" t="b">
        <f>IF('Example waves'!C7288=0,TRUE,FALSE)</f>
        <v>0</v>
      </c>
      <c r="B7288">
        <f>'Example waves'!G7288</f>
        <v>0.7</v>
      </c>
      <c r="C7288">
        <f>IF(('Example waves'!E7288+180)&lt;360,'Example waves'!E7288+180,('Example waves'!E7288+180)-360)</f>
        <v>226</v>
      </c>
      <c r="D7288">
        <f>'Example waves'!F7288</f>
        <v>3.8</v>
      </c>
    </row>
    <row r="7289" spans="1:4" hidden="1" x14ac:dyDescent="0.25">
      <c r="A7289" s="2" t="b">
        <f>IF('Example waves'!C7289=0,TRUE,FALSE)</f>
        <v>0</v>
      </c>
      <c r="B7289">
        <f>'Example waves'!G7289</f>
        <v>0.71</v>
      </c>
      <c r="C7289">
        <f>IF(('Example waves'!E7289+180)&lt;360,'Example waves'!E7289+180,('Example waves'!E7289+180)-360)</f>
        <v>226</v>
      </c>
      <c r="D7289">
        <f>'Example waves'!F7289</f>
        <v>4</v>
      </c>
    </row>
    <row r="7290" spans="1:4" hidden="1" x14ac:dyDescent="0.25">
      <c r="A7290" s="2" t="b">
        <f>IF('Example waves'!C7290=0,TRUE,FALSE)</f>
        <v>0</v>
      </c>
      <c r="B7290">
        <f>'Example waves'!G7290</f>
        <v>0.71</v>
      </c>
      <c r="C7290">
        <f>IF(('Example waves'!E7290+180)&lt;360,'Example waves'!E7290+180,('Example waves'!E7290+180)-360)</f>
        <v>231</v>
      </c>
      <c r="D7290">
        <f>'Example waves'!F7290</f>
        <v>4.5</v>
      </c>
    </row>
    <row r="7291" spans="1:4" hidden="1" x14ac:dyDescent="0.25">
      <c r="A7291" s="2" t="b">
        <f>IF('Example waves'!C7291=0,TRUE,FALSE)</f>
        <v>0</v>
      </c>
      <c r="B7291">
        <f>'Example waves'!G7291</f>
        <v>0.75</v>
      </c>
      <c r="C7291">
        <f>IF(('Example waves'!E7291+180)&lt;360,'Example waves'!E7291+180,('Example waves'!E7291+180)-360)</f>
        <v>232</v>
      </c>
      <c r="D7291">
        <f>'Example waves'!F7291</f>
        <v>4.5</v>
      </c>
    </row>
    <row r="7292" spans="1:4" x14ac:dyDescent="0.25">
      <c r="A7292" s="2" t="b">
        <f>IF('Example waves'!C7292=0,TRUE,FALSE)</f>
        <v>1</v>
      </c>
      <c r="B7292">
        <f>'Example waves'!G7292</f>
        <v>0.82</v>
      </c>
      <c r="C7292">
        <f>IF(('Example waves'!E7292+180)&lt;360,'Example waves'!E7292+180,('Example waves'!E7292+180)-360)</f>
        <v>222</v>
      </c>
      <c r="D7292">
        <f>'Example waves'!F7292</f>
        <v>4.3</v>
      </c>
    </row>
    <row r="7293" spans="1:4" hidden="1" x14ac:dyDescent="0.25">
      <c r="A7293" s="2" t="b">
        <f>IF('Example waves'!C7293=0,TRUE,FALSE)</f>
        <v>0</v>
      </c>
      <c r="B7293">
        <f>'Example waves'!G7293</f>
        <v>0.89</v>
      </c>
      <c r="C7293">
        <f>IF(('Example waves'!E7293+180)&lt;360,'Example waves'!E7293+180,('Example waves'!E7293+180)-360)</f>
        <v>221</v>
      </c>
      <c r="D7293">
        <f>'Example waves'!F7293</f>
        <v>5</v>
      </c>
    </row>
    <row r="7294" spans="1:4" hidden="1" x14ac:dyDescent="0.25">
      <c r="A7294" s="2" t="b">
        <f>IF('Example waves'!C7294=0,TRUE,FALSE)</f>
        <v>0</v>
      </c>
      <c r="B7294">
        <f>'Example waves'!G7294</f>
        <v>1.01</v>
      </c>
      <c r="C7294">
        <f>IF(('Example waves'!E7294+180)&lt;360,'Example waves'!E7294+180,('Example waves'!E7294+180)-360)</f>
        <v>224</v>
      </c>
      <c r="D7294">
        <f>'Example waves'!F7294</f>
        <v>5</v>
      </c>
    </row>
    <row r="7295" spans="1:4" hidden="1" x14ac:dyDescent="0.25">
      <c r="A7295" s="2" t="b">
        <f>IF('Example waves'!C7295=0,TRUE,FALSE)</f>
        <v>0</v>
      </c>
      <c r="B7295">
        <f>'Example waves'!G7295</f>
        <v>0.96</v>
      </c>
      <c r="C7295">
        <f>IF(('Example waves'!E7295+180)&lt;360,'Example waves'!E7295+180,('Example waves'!E7295+180)-360)</f>
        <v>228</v>
      </c>
      <c r="D7295">
        <f>'Example waves'!F7295</f>
        <v>4.5</v>
      </c>
    </row>
    <row r="7296" spans="1:4" hidden="1" x14ac:dyDescent="0.25">
      <c r="A7296" s="2" t="b">
        <f>IF('Example waves'!C7296=0,TRUE,FALSE)</f>
        <v>0</v>
      </c>
      <c r="B7296">
        <f>'Example waves'!G7296</f>
        <v>0.85</v>
      </c>
      <c r="C7296">
        <f>IF(('Example waves'!E7296+180)&lt;360,'Example waves'!E7296+180,('Example waves'!E7296+180)-360)</f>
        <v>231</v>
      </c>
      <c r="D7296">
        <f>'Example waves'!F7296</f>
        <v>4.8</v>
      </c>
    </row>
    <row r="7297" spans="1:4" hidden="1" x14ac:dyDescent="0.25">
      <c r="A7297" s="2" t="b">
        <f>IF('Example waves'!C7297=0,TRUE,FALSE)</f>
        <v>0</v>
      </c>
      <c r="B7297">
        <f>'Example waves'!G7297</f>
        <v>0.99</v>
      </c>
      <c r="C7297">
        <f>IF(('Example waves'!E7297+180)&lt;360,'Example waves'!E7297+180,('Example waves'!E7297+180)-360)</f>
        <v>224</v>
      </c>
      <c r="D7297">
        <f>'Example waves'!F7297</f>
        <v>5</v>
      </c>
    </row>
    <row r="7298" spans="1:4" x14ac:dyDescent="0.25">
      <c r="A7298" s="2" t="b">
        <f>IF('Example waves'!C7298=0,TRUE,FALSE)</f>
        <v>1</v>
      </c>
      <c r="B7298">
        <f>'Example waves'!G7298</f>
        <v>0.96</v>
      </c>
      <c r="C7298">
        <f>IF(('Example waves'!E7298+180)&lt;360,'Example waves'!E7298+180,('Example waves'!E7298+180)-360)</f>
        <v>240</v>
      </c>
      <c r="D7298">
        <f>'Example waves'!F7298</f>
        <v>5</v>
      </c>
    </row>
    <row r="7299" spans="1:4" hidden="1" x14ac:dyDescent="0.25">
      <c r="A7299" s="2" t="b">
        <f>IF('Example waves'!C7299=0,TRUE,FALSE)</f>
        <v>0</v>
      </c>
      <c r="B7299">
        <f>'Example waves'!G7299</f>
        <v>0.99</v>
      </c>
      <c r="C7299">
        <f>IF(('Example waves'!E7299+180)&lt;360,'Example waves'!E7299+180,('Example waves'!E7299+180)-360)</f>
        <v>243</v>
      </c>
      <c r="D7299">
        <f>'Example waves'!F7299</f>
        <v>5</v>
      </c>
    </row>
    <row r="7300" spans="1:4" hidden="1" x14ac:dyDescent="0.25">
      <c r="A7300" s="2" t="b">
        <f>IF('Example waves'!C7300=0,TRUE,FALSE)</f>
        <v>0</v>
      </c>
      <c r="B7300">
        <f>'Example waves'!G7300</f>
        <v>0.96</v>
      </c>
      <c r="C7300">
        <f>IF(('Example waves'!E7300+180)&lt;360,'Example waves'!E7300+180,('Example waves'!E7300+180)-360)</f>
        <v>245</v>
      </c>
      <c r="D7300">
        <f>'Example waves'!F7300</f>
        <v>5</v>
      </c>
    </row>
    <row r="7301" spans="1:4" hidden="1" x14ac:dyDescent="0.25">
      <c r="A7301" s="2" t="b">
        <f>IF('Example waves'!C7301=0,TRUE,FALSE)</f>
        <v>0</v>
      </c>
      <c r="B7301">
        <f>'Example waves'!G7301</f>
        <v>0.97</v>
      </c>
      <c r="C7301">
        <f>IF(('Example waves'!E7301+180)&lt;360,'Example waves'!E7301+180,('Example waves'!E7301+180)-360)</f>
        <v>253</v>
      </c>
      <c r="D7301">
        <f>'Example waves'!F7301</f>
        <v>5</v>
      </c>
    </row>
    <row r="7302" spans="1:4" hidden="1" x14ac:dyDescent="0.25">
      <c r="A7302" s="2" t="b">
        <f>IF('Example waves'!C7302=0,TRUE,FALSE)</f>
        <v>0</v>
      </c>
      <c r="B7302">
        <f>'Example waves'!G7302</f>
        <v>0.99</v>
      </c>
      <c r="C7302">
        <f>IF(('Example waves'!E7302+180)&lt;360,'Example waves'!E7302+180,('Example waves'!E7302+180)-360)</f>
        <v>257</v>
      </c>
      <c r="D7302">
        <f>'Example waves'!F7302</f>
        <v>5.6</v>
      </c>
    </row>
    <row r="7303" spans="1:4" hidden="1" x14ac:dyDescent="0.25">
      <c r="A7303" s="2" t="b">
        <f>IF('Example waves'!C7303=0,TRUE,FALSE)</f>
        <v>0</v>
      </c>
      <c r="B7303">
        <f>'Example waves'!G7303</f>
        <v>0.97</v>
      </c>
      <c r="C7303">
        <f>IF(('Example waves'!E7303+180)&lt;360,'Example waves'!E7303+180,('Example waves'!E7303+180)-360)</f>
        <v>248</v>
      </c>
      <c r="D7303">
        <f>'Example waves'!F7303</f>
        <v>5.3</v>
      </c>
    </row>
    <row r="7304" spans="1:4" x14ac:dyDescent="0.25">
      <c r="A7304" s="2" t="b">
        <f>IF('Example waves'!C7304=0,TRUE,FALSE)</f>
        <v>1</v>
      </c>
      <c r="B7304">
        <f>'Example waves'!G7304</f>
        <v>0.95</v>
      </c>
      <c r="C7304">
        <f>IF(('Example waves'!E7304+180)&lt;360,'Example waves'!E7304+180,('Example waves'!E7304+180)-360)</f>
        <v>255</v>
      </c>
      <c r="D7304">
        <f>'Example waves'!F7304</f>
        <v>5.3</v>
      </c>
    </row>
    <row r="7305" spans="1:4" hidden="1" x14ac:dyDescent="0.25">
      <c r="A7305" s="2" t="b">
        <f>IF('Example waves'!C7305=0,TRUE,FALSE)</f>
        <v>0</v>
      </c>
      <c r="B7305">
        <f>'Example waves'!G7305</f>
        <v>0.85</v>
      </c>
      <c r="C7305">
        <f>IF(('Example waves'!E7305+180)&lt;360,'Example waves'!E7305+180,('Example waves'!E7305+180)-360)</f>
        <v>255</v>
      </c>
      <c r="D7305">
        <f>'Example waves'!F7305</f>
        <v>5.3</v>
      </c>
    </row>
    <row r="7306" spans="1:4" hidden="1" x14ac:dyDescent="0.25">
      <c r="A7306" s="2" t="b">
        <f>IF('Example waves'!C7306=0,TRUE,FALSE)</f>
        <v>0</v>
      </c>
      <c r="B7306">
        <f>'Example waves'!G7306</f>
        <v>0.76</v>
      </c>
      <c r="C7306">
        <f>IF(('Example waves'!E7306+180)&lt;360,'Example waves'!E7306+180,('Example waves'!E7306+180)-360)</f>
        <v>256</v>
      </c>
      <c r="D7306">
        <f>'Example waves'!F7306</f>
        <v>5</v>
      </c>
    </row>
    <row r="7307" spans="1:4" hidden="1" x14ac:dyDescent="0.25">
      <c r="A7307" s="2" t="b">
        <f>IF('Example waves'!C7307=0,TRUE,FALSE)</f>
        <v>0</v>
      </c>
      <c r="B7307">
        <f>'Example waves'!G7307</f>
        <v>0.78</v>
      </c>
      <c r="C7307">
        <f>IF(('Example waves'!E7307+180)&lt;360,'Example waves'!E7307+180,('Example waves'!E7307+180)-360)</f>
        <v>257</v>
      </c>
      <c r="D7307">
        <f>'Example waves'!F7307</f>
        <v>5.6</v>
      </c>
    </row>
    <row r="7308" spans="1:4" hidden="1" x14ac:dyDescent="0.25">
      <c r="A7308" s="2" t="b">
        <f>IF('Example waves'!C7308=0,TRUE,FALSE)</f>
        <v>0</v>
      </c>
      <c r="B7308">
        <f>'Example waves'!G7308</f>
        <v>0.7</v>
      </c>
      <c r="C7308">
        <f>IF(('Example waves'!E7308+180)&lt;360,'Example waves'!E7308+180,('Example waves'!E7308+180)-360)</f>
        <v>245</v>
      </c>
      <c r="D7308">
        <f>'Example waves'!F7308</f>
        <v>5</v>
      </c>
    </row>
    <row r="7309" spans="1:4" hidden="1" x14ac:dyDescent="0.25">
      <c r="A7309" s="2" t="b">
        <f>IF('Example waves'!C7309=0,TRUE,FALSE)</f>
        <v>0</v>
      </c>
      <c r="B7309">
        <f>'Example waves'!G7309</f>
        <v>0.67</v>
      </c>
      <c r="C7309">
        <f>IF(('Example waves'!E7309+180)&lt;360,'Example waves'!E7309+180,('Example waves'!E7309+180)-360)</f>
        <v>255</v>
      </c>
      <c r="D7309">
        <f>'Example waves'!F7309</f>
        <v>5.6</v>
      </c>
    </row>
    <row r="7310" spans="1:4" x14ac:dyDescent="0.25">
      <c r="A7310" s="2" t="b">
        <f>IF('Example waves'!C7310=0,TRUE,FALSE)</f>
        <v>1</v>
      </c>
      <c r="B7310">
        <f>'Example waves'!G7310</f>
        <v>0.68</v>
      </c>
      <c r="C7310">
        <f>IF(('Example waves'!E7310+180)&lt;360,'Example waves'!E7310+180,('Example waves'!E7310+180)-360)</f>
        <v>253</v>
      </c>
      <c r="D7310">
        <f>'Example waves'!F7310</f>
        <v>5.3</v>
      </c>
    </row>
    <row r="7311" spans="1:4" hidden="1" x14ac:dyDescent="0.25">
      <c r="A7311" s="2" t="b">
        <f>IF('Example waves'!C7311=0,TRUE,FALSE)</f>
        <v>0</v>
      </c>
      <c r="B7311">
        <f>'Example waves'!G7311</f>
        <v>0.63</v>
      </c>
      <c r="C7311">
        <f>IF(('Example waves'!E7311+180)&lt;360,'Example waves'!E7311+180,('Example waves'!E7311+180)-360)</f>
        <v>243</v>
      </c>
      <c r="D7311">
        <f>'Example waves'!F7311</f>
        <v>5</v>
      </c>
    </row>
    <row r="7312" spans="1:4" hidden="1" x14ac:dyDescent="0.25">
      <c r="A7312" s="2" t="b">
        <f>IF('Example waves'!C7312=0,TRUE,FALSE)</f>
        <v>0</v>
      </c>
      <c r="B7312">
        <f>'Example waves'!G7312</f>
        <v>0.63</v>
      </c>
      <c r="C7312">
        <f>IF(('Example waves'!E7312+180)&lt;360,'Example waves'!E7312+180,('Example waves'!E7312+180)-360)</f>
        <v>246</v>
      </c>
      <c r="D7312">
        <f>'Example waves'!F7312</f>
        <v>5.6</v>
      </c>
    </row>
    <row r="7313" spans="1:4" hidden="1" x14ac:dyDescent="0.25">
      <c r="A7313" s="2" t="b">
        <f>IF('Example waves'!C7313=0,TRUE,FALSE)</f>
        <v>0</v>
      </c>
      <c r="B7313">
        <f>'Example waves'!G7313</f>
        <v>0.65</v>
      </c>
      <c r="C7313">
        <f>IF(('Example waves'!E7313+180)&lt;360,'Example waves'!E7313+180,('Example waves'!E7313+180)-360)</f>
        <v>245</v>
      </c>
      <c r="D7313">
        <f>'Example waves'!F7313</f>
        <v>5.6</v>
      </c>
    </row>
    <row r="7314" spans="1:4" hidden="1" x14ac:dyDescent="0.25">
      <c r="A7314" s="2" t="b">
        <f>IF('Example waves'!C7314=0,TRUE,FALSE)</f>
        <v>0</v>
      </c>
      <c r="B7314">
        <f>'Example waves'!G7314</f>
        <v>0.57999999999999996</v>
      </c>
      <c r="C7314">
        <f>IF(('Example waves'!E7314+180)&lt;360,'Example waves'!E7314+180,('Example waves'!E7314+180)-360)</f>
        <v>242</v>
      </c>
      <c r="D7314">
        <f>'Example waves'!F7314</f>
        <v>5.6</v>
      </c>
    </row>
    <row r="7315" spans="1:4" hidden="1" x14ac:dyDescent="0.25">
      <c r="A7315" s="2" t="b">
        <f>IF('Example waves'!C7315=0,TRUE,FALSE)</f>
        <v>0</v>
      </c>
      <c r="B7315">
        <f>'Example waves'!G7315</f>
        <v>0.53</v>
      </c>
      <c r="C7315">
        <f>IF(('Example waves'!E7315+180)&lt;360,'Example waves'!E7315+180,('Example waves'!E7315+180)-360)</f>
        <v>236</v>
      </c>
      <c r="D7315">
        <f>'Example waves'!F7315</f>
        <v>5.6</v>
      </c>
    </row>
    <row r="7316" spans="1:4" x14ac:dyDescent="0.25">
      <c r="A7316" s="2" t="b">
        <f>IF('Example waves'!C7316=0,TRUE,FALSE)</f>
        <v>1</v>
      </c>
      <c r="B7316">
        <f>'Example waves'!G7316</f>
        <v>0.56000000000000005</v>
      </c>
      <c r="C7316">
        <f>IF(('Example waves'!E7316+180)&lt;360,'Example waves'!E7316+180,('Example waves'!E7316+180)-360)</f>
        <v>248</v>
      </c>
      <c r="D7316">
        <f>'Example waves'!F7316</f>
        <v>5.3</v>
      </c>
    </row>
    <row r="7317" spans="1:4" hidden="1" x14ac:dyDescent="0.25">
      <c r="A7317" s="2" t="b">
        <f>IF('Example waves'!C7317=0,TRUE,FALSE)</f>
        <v>0</v>
      </c>
      <c r="B7317">
        <f>'Example waves'!G7317</f>
        <v>0.52</v>
      </c>
      <c r="C7317">
        <f>IF(('Example waves'!E7317+180)&lt;360,'Example waves'!E7317+180,('Example waves'!E7317+180)-360)</f>
        <v>249</v>
      </c>
      <c r="D7317">
        <f>'Example waves'!F7317</f>
        <v>5.3</v>
      </c>
    </row>
    <row r="7318" spans="1:4" hidden="1" x14ac:dyDescent="0.25">
      <c r="A7318" s="2" t="b">
        <f>IF('Example waves'!C7318=0,TRUE,FALSE)</f>
        <v>0</v>
      </c>
      <c r="B7318">
        <f>'Example waves'!G7318</f>
        <v>0.52</v>
      </c>
      <c r="C7318">
        <f>IF(('Example waves'!E7318+180)&lt;360,'Example waves'!E7318+180,('Example waves'!E7318+180)-360)</f>
        <v>245</v>
      </c>
      <c r="D7318">
        <f>'Example waves'!F7318</f>
        <v>5.6</v>
      </c>
    </row>
    <row r="7319" spans="1:4" hidden="1" x14ac:dyDescent="0.25">
      <c r="A7319" s="2" t="b">
        <f>IF('Example waves'!C7319=0,TRUE,FALSE)</f>
        <v>0</v>
      </c>
      <c r="B7319">
        <f>'Example waves'!G7319</f>
        <v>0.49</v>
      </c>
      <c r="C7319">
        <f>IF(('Example waves'!E7319+180)&lt;360,'Example waves'!E7319+180,('Example waves'!E7319+180)-360)</f>
        <v>245</v>
      </c>
      <c r="D7319">
        <f>'Example waves'!F7319</f>
        <v>5.3</v>
      </c>
    </row>
    <row r="7320" spans="1:4" hidden="1" x14ac:dyDescent="0.25">
      <c r="A7320" s="2" t="b">
        <f>IF('Example waves'!C7320=0,TRUE,FALSE)</f>
        <v>0</v>
      </c>
      <c r="B7320">
        <f>'Example waves'!G7320</f>
        <v>0.53</v>
      </c>
      <c r="C7320">
        <f>IF(('Example waves'!E7320+180)&lt;360,'Example waves'!E7320+180,('Example waves'!E7320+180)-360)</f>
        <v>242</v>
      </c>
      <c r="D7320">
        <f>'Example waves'!F7320</f>
        <v>5.3</v>
      </c>
    </row>
    <row r="7321" spans="1:4" hidden="1" x14ac:dyDescent="0.25">
      <c r="A7321" s="2" t="b">
        <f>IF('Example waves'!C7321=0,TRUE,FALSE)</f>
        <v>0</v>
      </c>
      <c r="B7321">
        <f>'Example waves'!G7321</f>
        <v>0.53</v>
      </c>
      <c r="C7321">
        <f>IF(('Example waves'!E7321+180)&lt;360,'Example waves'!E7321+180,('Example waves'!E7321+180)-360)</f>
        <v>236</v>
      </c>
      <c r="D7321">
        <f>'Example waves'!F7321</f>
        <v>5.3</v>
      </c>
    </row>
    <row r="7322" spans="1:4" x14ac:dyDescent="0.25">
      <c r="A7322" s="2" t="b">
        <f>IF('Example waves'!C7322=0,TRUE,FALSE)</f>
        <v>1</v>
      </c>
      <c r="B7322">
        <f>'Example waves'!G7322</f>
        <v>0.55000000000000004</v>
      </c>
      <c r="C7322">
        <f>IF(('Example waves'!E7322+180)&lt;360,'Example waves'!E7322+180,('Example waves'!E7322+180)-360)</f>
        <v>240</v>
      </c>
      <c r="D7322">
        <f>'Example waves'!F7322</f>
        <v>5.3</v>
      </c>
    </row>
    <row r="7323" spans="1:4" hidden="1" x14ac:dyDescent="0.25">
      <c r="A7323" s="2" t="b">
        <f>IF('Example waves'!C7323=0,TRUE,FALSE)</f>
        <v>0</v>
      </c>
      <c r="B7323">
        <f>'Example waves'!G7323</f>
        <v>0.52</v>
      </c>
      <c r="C7323">
        <f>IF(('Example waves'!E7323+180)&lt;360,'Example waves'!E7323+180,('Example waves'!E7323+180)-360)</f>
        <v>233</v>
      </c>
      <c r="D7323">
        <f>'Example waves'!F7323</f>
        <v>5.3</v>
      </c>
    </row>
    <row r="7324" spans="1:4" hidden="1" x14ac:dyDescent="0.25">
      <c r="A7324" s="2" t="b">
        <f>IF('Example waves'!C7324=0,TRUE,FALSE)</f>
        <v>0</v>
      </c>
      <c r="B7324">
        <f>'Example waves'!G7324</f>
        <v>0.56000000000000005</v>
      </c>
      <c r="C7324">
        <f>IF(('Example waves'!E7324+180)&lt;360,'Example waves'!E7324+180,('Example waves'!E7324+180)-360)</f>
        <v>245</v>
      </c>
      <c r="D7324">
        <f>'Example waves'!F7324</f>
        <v>5</v>
      </c>
    </row>
    <row r="7325" spans="1:4" hidden="1" x14ac:dyDescent="0.25">
      <c r="A7325" s="2" t="b">
        <f>IF('Example waves'!C7325=0,TRUE,FALSE)</f>
        <v>0</v>
      </c>
      <c r="B7325">
        <f>'Example waves'!G7325</f>
        <v>0.59</v>
      </c>
      <c r="C7325">
        <f>IF(('Example waves'!E7325+180)&lt;360,'Example waves'!E7325+180,('Example waves'!E7325+180)-360)</f>
        <v>228</v>
      </c>
      <c r="D7325">
        <f>'Example waves'!F7325</f>
        <v>4.8</v>
      </c>
    </row>
    <row r="7326" spans="1:4" hidden="1" x14ac:dyDescent="0.25">
      <c r="A7326" s="2" t="b">
        <f>IF('Example waves'!C7326=0,TRUE,FALSE)</f>
        <v>0</v>
      </c>
      <c r="B7326">
        <f>'Example waves'!G7326</f>
        <v>0.64</v>
      </c>
      <c r="C7326">
        <f>IF(('Example waves'!E7326+180)&lt;360,'Example waves'!E7326+180,('Example waves'!E7326+180)-360)</f>
        <v>233</v>
      </c>
      <c r="D7326">
        <f>'Example waves'!F7326</f>
        <v>4.8</v>
      </c>
    </row>
    <row r="7327" spans="1:4" hidden="1" x14ac:dyDescent="0.25">
      <c r="A7327" s="2" t="b">
        <f>IF('Example waves'!C7327=0,TRUE,FALSE)</f>
        <v>0</v>
      </c>
      <c r="B7327">
        <f>'Example waves'!G7327</f>
        <v>0.68</v>
      </c>
      <c r="C7327">
        <f>IF(('Example waves'!E7327+180)&lt;360,'Example waves'!E7327+180,('Example waves'!E7327+180)-360)</f>
        <v>228</v>
      </c>
      <c r="D7327">
        <f>'Example waves'!F7327</f>
        <v>4.5</v>
      </c>
    </row>
    <row r="7328" spans="1:4" x14ac:dyDescent="0.25">
      <c r="A7328" s="2" t="b">
        <f>IF('Example waves'!C7328=0,TRUE,FALSE)</f>
        <v>1</v>
      </c>
      <c r="B7328">
        <f>'Example waves'!G7328</f>
        <v>0.67</v>
      </c>
      <c r="C7328">
        <f>IF(('Example waves'!E7328+180)&lt;360,'Example waves'!E7328+180,('Example waves'!E7328+180)-360)</f>
        <v>235</v>
      </c>
      <c r="D7328">
        <f>'Example waves'!F7328</f>
        <v>4.5</v>
      </c>
    </row>
    <row r="7329" spans="1:4" hidden="1" x14ac:dyDescent="0.25">
      <c r="A7329" s="2" t="b">
        <f>IF('Example waves'!C7329=0,TRUE,FALSE)</f>
        <v>0</v>
      </c>
      <c r="B7329">
        <f>'Example waves'!G7329</f>
        <v>0.63</v>
      </c>
      <c r="C7329">
        <f>IF(('Example waves'!E7329+180)&lt;360,'Example waves'!E7329+180,('Example waves'!E7329+180)-360)</f>
        <v>231</v>
      </c>
      <c r="D7329">
        <f>'Example waves'!F7329</f>
        <v>4.5</v>
      </c>
    </row>
    <row r="7330" spans="1:4" hidden="1" x14ac:dyDescent="0.25">
      <c r="A7330" s="2" t="b">
        <f>IF('Example waves'!C7330=0,TRUE,FALSE)</f>
        <v>0</v>
      </c>
      <c r="B7330">
        <f>'Example waves'!G7330</f>
        <v>0.55000000000000004</v>
      </c>
      <c r="C7330">
        <f>IF(('Example waves'!E7330+180)&lt;360,'Example waves'!E7330+180,('Example waves'!E7330+180)-360)</f>
        <v>226</v>
      </c>
      <c r="D7330">
        <f>'Example waves'!F7330</f>
        <v>4.5</v>
      </c>
    </row>
    <row r="7331" spans="1:4" hidden="1" x14ac:dyDescent="0.25">
      <c r="A7331" s="2" t="b">
        <f>IF('Example waves'!C7331=0,TRUE,FALSE)</f>
        <v>0</v>
      </c>
      <c r="B7331">
        <f>'Example waves'!G7331</f>
        <v>0.53</v>
      </c>
      <c r="C7331">
        <f>IF(('Example waves'!E7331+180)&lt;360,'Example waves'!E7331+180,('Example waves'!E7331+180)-360)</f>
        <v>232</v>
      </c>
      <c r="D7331">
        <f>'Example waves'!F7331</f>
        <v>4.5</v>
      </c>
    </row>
    <row r="7332" spans="1:4" hidden="1" x14ac:dyDescent="0.25">
      <c r="A7332" s="2" t="b">
        <f>IF('Example waves'!C7332=0,TRUE,FALSE)</f>
        <v>0</v>
      </c>
      <c r="B7332">
        <f>'Example waves'!G7332</f>
        <v>0.56000000000000005</v>
      </c>
      <c r="C7332">
        <f>IF(('Example waves'!E7332+180)&lt;360,'Example waves'!E7332+180,('Example waves'!E7332+180)-360)</f>
        <v>236</v>
      </c>
      <c r="D7332">
        <f>'Example waves'!F7332</f>
        <v>4.5</v>
      </c>
    </row>
    <row r="7333" spans="1:4" hidden="1" x14ac:dyDescent="0.25">
      <c r="A7333" s="2" t="b">
        <f>IF('Example waves'!C7333=0,TRUE,FALSE)</f>
        <v>0</v>
      </c>
      <c r="B7333">
        <f>'Example waves'!G7333</f>
        <v>0.6</v>
      </c>
      <c r="C7333">
        <f>IF(('Example waves'!E7333+180)&lt;360,'Example waves'!E7333+180,('Example waves'!E7333+180)-360)</f>
        <v>239</v>
      </c>
      <c r="D7333">
        <f>'Example waves'!F7333</f>
        <v>4.5</v>
      </c>
    </row>
    <row r="7334" spans="1:4" x14ac:dyDescent="0.25">
      <c r="A7334" s="2" t="b">
        <f>IF('Example waves'!C7334=0,TRUE,FALSE)</f>
        <v>1</v>
      </c>
      <c r="B7334">
        <f>'Example waves'!G7334</f>
        <v>0.61</v>
      </c>
      <c r="C7334">
        <f>IF(('Example waves'!E7334+180)&lt;360,'Example waves'!E7334+180,('Example waves'!E7334+180)-360)</f>
        <v>233</v>
      </c>
      <c r="D7334">
        <f>'Example waves'!F7334</f>
        <v>4.5</v>
      </c>
    </row>
    <row r="7335" spans="1:4" hidden="1" x14ac:dyDescent="0.25">
      <c r="A7335" s="2" t="b">
        <f>IF('Example waves'!C7335=0,TRUE,FALSE)</f>
        <v>0</v>
      </c>
      <c r="B7335">
        <f>'Example waves'!G7335</f>
        <v>0.61</v>
      </c>
      <c r="C7335">
        <f>IF(('Example waves'!E7335+180)&lt;360,'Example waves'!E7335+180,('Example waves'!E7335+180)-360)</f>
        <v>235</v>
      </c>
      <c r="D7335">
        <f>'Example waves'!F7335</f>
        <v>4.8</v>
      </c>
    </row>
    <row r="7336" spans="1:4" hidden="1" x14ac:dyDescent="0.25">
      <c r="A7336" s="2" t="b">
        <f>IF('Example waves'!C7336=0,TRUE,FALSE)</f>
        <v>0</v>
      </c>
      <c r="B7336">
        <f>'Example waves'!G7336</f>
        <v>0.61</v>
      </c>
      <c r="C7336">
        <f>IF(('Example waves'!E7336+180)&lt;360,'Example waves'!E7336+180,('Example waves'!E7336+180)-360)</f>
        <v>231</v>
      </c>
      <c r="D7336">
        <f>'Example waves'!F7336</f>
        <v>5</v>
      </c>
    </row>
    <row r="7337" spans="1:4" hidden="1" x14ac:dyDescent="0.25">
      <c r="A7337" s="2" t="b">
        <f>IF('Example waves'!C7337=0,TRUE,FALSE)</f>
        <v>0</v>
      </c>
      <c r="B7337">
        <f>'Example waves'!G7337</f>
        <v>0.66</v>
      </c>
      <c r="C7337">
        <f>IF(('Example waves'!E7337+180)&lt;360,'Example waves'!E7337+180,('Example waves'!E7337+180)-360)</f>
        <v>238</v>
      </c>
      <c r="D7337">
        <f>'Example waves'!F7337</f>
        <v>5</v>
      </c>
    </row>
    <row r="7338" spans="1:4" hidden="1" x14ac:dyDescent="0.25">
      <c r="A7338" s="2" t="b">
        <f>IF('Example waves'!C7338=0,TRUE,FALSE)</f>
        <v>0</v>
      </c>
      <c r="B7338">
        <f>'Example waves'!G7338</f>
        <v>0.61</v>
      </c>
      <c r="C7338">
        <f>IF(('Example waves'!E7338+180)&lt;360,'Example waves'!E7338+180,('Example waves'!E7338+180)-360)</f>
        <v>233</v>
      </c>
      <c r="D7338">
        <f>'Example waves'!F7338</f>
        <v>5.3</v>
      </c>
    </row>
    <row r="7339" spans="1:4" hidden="1" x14ac:dyDescent="0.25">
      <c r="A7339" s="2" t="b">
        <f>IF('Example waves'!C7339=0,TRUE,FALSE)</f>
        <v>0</v>
      </c>
      <c r="B7339">
        <f>'Example waves'!G7339</f>
        <v>0.62</v>
      </c>
      <c r="C7339">
        <f>IF(('Example waves'!E7339+180)&lt;360,'Example waves'!E7339+180,('Example waves'!E7339+180)-360)</f>
        <v>229</v>
      </c>
      <c r="D7339">
        <f>'Example waves'!F7339</f>
        <v>5.6</v>
      </c>
    </row>
    <row r="7340" spans="1:4" x14ac:dyDescent="0.25">
      <c r="A7340" s="2" t="b">
        <f>IF('Example waves'!C7340=0,TRUE,FALSE)</f>
        <v>1</v>
      </c>
      <c r="B7340">
        <f>'Example waves'!G7340</f>
        <v>0.55000000000000004</v>
      </c>
      <c r="C7340">
        <f>IF(('Example waves'!E7340+180)&lt;360,'Example waves'!E7340+180,('Example waves'!E7340+180)-360)</f>
        <v>231</v>
      </c>
      <c r="D7340">
        <f>'Example waves'!F7340</f>
        <v>5.6</v>
      </c>
    </row>
    <row r="7341" spans="1:4" hidden="1" x14ac:dyDescent="0.25">
      <c r="A7341" s="2" t="b">
        <f>IF('Example waves'!C7341=0,TRUE,FALSE)</f>
        <v>0</v>
      </c>
      <c r="B7341">
        <f>'Example waves'!G7341</f>
        <v>0.54</v>
      </c>
      <c r="C7341">
        <f>IF(('Example waves'!E7341+180)&lt;360,'Example waves'!E7341+180,('Example waves'!E7341+180)-360)</f>
        <v>229</v>
      </c>
      <c r="D7341">
        <f>'Example waves'!F7341</f>
        <v>5.9</v>
      </c>
    </row>
    <row r="7342" spans="1:4" hidden="1" x14ac:dyDescent="0.25">
      <c r="A7342" s="2" t="b">
        <f>IF('Example waves'!C7342=0,TRUE,FALSE)</f>
        <v>0</v>
      </c>
      <c r="B7342">
        <f>'Example waves'!G7342</f>
        <v>0.55000000000000004</v>
      </c>
      <c r="C7342">
        <f>IF(('Example waves'!E7342+180)&lt;360,'Example waves'!E7342+180,('Example waves'!E7342+180)-360)</f>
        <v>232</v>
      </c>
      <c r="D7342">
        <f>'Example waves'!F7342</f>
        <v>5.9</v>
      </c>
    </row>
    <row r="7343" spans="1:4" hidden="1" x14ac:dyDescent="0.25">
      <c r="A7343" s="2" t="b">
        <f>IF('Example waves'!C7343=0,TRUE,FALSE)</f>
        <v>0</v>
      </c>
      <c r="B7343">
        <f>'Example waves'!G7343</f>
        <v>0.6</v>
      </c>
      <c r="C7343">
        <f>IF(('Example waves'!E7343+180)&lt;360,'Example waves'!E7343+180,('Example waves'!E7343+180)-360)</f>
        <v>231</v>
      </c>
      <c r="D7343">
        <f>'Example waves'!F7343</f>
        <v>5.6</v>
      </c>
    </row>
    <row r="7344" spans="1:4" hidden="1" x14ac:dyDescent="0.25">
      <c r="A7344" s="2" t="b">
        <f>IF('Example waves'!C7344=0,TRUE,FALSE)</f>
        <v>0</v>
      </c>
      <c r="B7344">
        <f>'Example waves'!G7344</f>
        <v>0.64</v>
      </c>
      <c r="C7344">
        <f>IF(('Example waves'!E7344+180)&lt;360,'Example waves'!E7344+180,('Example waves'!E7344+180)-360)</f>
        <v>205</v>
      </c>
      <c r="D7344">
        <f>'Example waves'!F7344</f>
        <v>4.2</v>
      </c>
    </row>
    <row r="7345" spans="1:4" hidden="1" x14ac:dyDescent="0.25">
      <c r="A7345" s="2" t="b">
        <f>IF('Example waves'!C7345=0,TRUE,FALSE)</f>
        <v>0</v>
      </c>
      <c r="B7345">
        <f>'Example waves'!G7345</f>
        <v>0.62</v>
      </c>
      <c r="C7345">
        <f>IF(('Example waves'!E7345+180)&lt;360,'Example waves'!E7345+180,('Example waves'!E7345+180)-360)</f>
        <v>222</v>
      </c>
      <c r="D7345">
        <f>'Example waves'!F7345</f>
        <v>5.6</v>
      </c>
    </row>
    <row r="7346" spans="1:4" x14ac:dyDescent="0.25">
      <c r="A7346" s="2" t="b">
        <f>IF('Example waves'!C7346=0,TRUE,FALSE)</f>
        <v>1</v>
      </c>
      <c r="B7346">
        <f>'Example waves'!G7346</f>
        <v>0.59</v>
      </c>
      <c r="C7346">
        <f>IF(('Example waves'!E7346+180)&lt;360,'Example waves'!E7346+180,('Example waves'!E7346+180)-360)</f>
        <v>239</v>
      </c>
      <c r="D7346">
        <f>'Example waves'!F7346</f>
        <v>5.9</v>
      </c>
    </row>
    <row r="7347" spans="1:4" hidden="1" x14ac:dyDescent="0.25">
      <c r="A7347" s="2" t="b">
        <f>IF('Example waves'!C7347=0,TRUE,FALSE)</f>
        <v>0</v>
      </c>
      <c r="B7347">
        <f>'Example waves'!G7347</f>
        <v>0.62</v>
      </c>
      <c r="C7347">
        <f>IF(('Example waves'!E7347+180)&lt;360,'Example waves'!E7347+180,('Example waves'!E7347+180)-360)</f>
        <v>226</v>
      </c>
      <c r="D7347">
        <f>'Example waves'!F7347</f>
        <v>5.6</v>
      </c>
    </row>
    <row r="7348" spans="1:4" hidden="1" x14ac:dyDescent="0.25">
      <c r="A7348" s="2" t="b">
        <f>IF('Example waves'!C7348=0,TRUE,FALSE)</f>
        <v>0</v>
      </c>
      <c r="B7348">
        <f>'Example waves'!G7348</f>
        <v>0.6</v>
      </c>
      <c r="C7348">
        <f>IF(('Example waves'!E7348+180)&lt;360,'Example waves'!E7348+180,('Example waves'!E7348+180)-360)</f>
        <v>229</v>
      </c>
      <c r="D7348">
        <f>'Example waves'!F7348</f>
        <v>5.6</v>
      </c>
    </row>
    <row r="7349" spans="1:4" hidden="1" x14ac:dyDescent="0.25">
      <c r="A7349" s="2" t="b">
        <f>IF('Example waves'!C7349=0,TRUE,FALSE)</f>
        <v>0</v>
      </c>
      <c r="B7349">
        <f>'Example waves'!G7349</f>
        <v>0.6</v>
      </c>
      <c r="C7349">
        <f>IF(('Example waves'!E7349+180)&lt;360,'Example waves'!E7349+180,('Example waves'!E7349+180)-360)</f>
        <v>235</v>
      </c>
      <c r="D7349">
        <f>'Example waves'!F7349</f>
        <v>5.6</v>
      </c>
    </row>
    <row r="7350" spans="1:4" hidden="1" x14ac:dyDescent="0.25">
      <c r="A7350" s="2" t="b">
        <f>IF('Example waves'!C7350=0,TRUE,FALSE)</f>
        <v>0</v>
      </c>
      <c r="B7350">
        <f>'Example waves'!G7350</f>
        <v>0.67</v>
      </c>
      <c r="C7350">
        <f>IF(('Example waves'!E7350+180)&lt;360,'Example waves'!E7350+180,('Example waves'!E7350+180)-360)</f>
        <v>232</v>
      </c>
      <c r="D7350">
        <f>'Example waves'!F7350</f>
        <v>5.3</v>
      </c>
    </row>
    <row r="7351" spans="1:4" hidden="1" x14ac:dyDescent="0.25">
      <c r="A7351" s="2" t="b">
        <f>IF('Example waves'!C7351=0,TRUE,FALSE)</f>
        <v>0</v>
      </c>
      <c r="B7351">
        <f>'Example waves'!G7351</f>
        <v>0.62</v>
      </c>
      <c r="C7351">
        <f>IF(('Example waves'!E7351+180)&lt;360,'Example waves'!E7351+180,('Example waves'!E7351+180)-360)</f>
        <v>243</v>
      </c>
      <c r="D7351">
        <f>'Example waves'!F7351</f>
        <v>5.3</v>
      </c>
    </row>
    <row r="7352" spans="1:4" x14ac:dyDescent="0.25">
      <c r="A7352" s="2" t="b">
        <f>IF('Example waves'!C7352=0,TRUE,FALSE)</f>
        <v>1</v>
      </c>
      <c r="B7352">
        <f>'Example waves'!G7352</f>
        <v>0.57999999999999996</v>
      </c>
      <c r="C7352">
        <f>IF(('Example waves'!E7352+180)&lt;360,'Example waves'!E7352+180,('Example waves'!E7352+180)-360)</f>
        <v>243</v>
      </c>
      <c r="D7352">
        <f>'Example waves'!F7352</f>
        <v>4.5</v>
      </c>
    </row>
    <row r="7353" spans="1:4" hidden="1" x14ac:dyDescent="0.25">
      <c r="A7353" s="2" t="b">
        <f>IF('Example waves'!C7353=0,TRUE,FALSE)</f>
        <v>0</v>
      </c>
      <c r="B7353">
        <f>'Example waves'!G7353</f>
        <v>0.57999999999999996</v>
      </c>
      <c r="C7353">
        <f>IF(('Example waves'!E7353+180)&lt;360,'Example waves'!E7353+180,('Example waves'!E7353+180)-360)</f>
        <v>242</v>
      </c>
      <c r="D7353">
        <f>'Example waves'!F7353</f>
        <v>4.5</v>
      </c>
    </row>
    <row r="7354" spans="1:4" hidden="1" x14ac:dyDescent="0.25">
      <c r="A7354" s="2" t="b">
        <f>IF('Example waves'!C7354=0,TRUE,FALSE)</f>
        <v>0</v>
      </c>
      <c r="B7354">
        <f>'Example waves'!G7354</f>
        <v>0.55000000000000004</v>
      </c>
      <c r="C7354">
        <f>IF(('Example waves'!E7354+180)&lt;360,'Example waves'!E7354+180,('Example waves'!E7354+180)-360)</f>
        <v>250</v>
      </c>
      <c r="D7354">
        <f>'Example waves'!F7354</f>
        <v>4.8</v>
      </c>
    </row>
    <row r="7355" spans="1:4" hidden="1" x14ac:dyDescent="0.25">
      <c r="A7355" s="2" t="b">
        <f>IF('Example waves'!C7355=0,TRUE,FALSE)</f>
        <v>0</v>
      </c>
      <c r="B7355">
        <f>'Example waves'!G7355</f>
        <v>0.51</v>
      </c>
      <c r="C7355">
        <f>IF(('Example waves'!E7355+180)&lt;360,'Example waves'!E7355+180,('Example waves'!E7355+180)-360)</f>
        <v>235</v>
      </c>
      <c r="D7355">
        <f>'Example waves'!F7355</f>
        <v>4.8</v>
      </c>
    </row>
    <row r="7356" spans="1:4" hidden="1" x14ac:dyDescent="0.25">
      <c r="A7356" s="2" t="b">
        <f>IF('Example waves'!C7356=0,TRUE,FALSE)</f>
        <v>0</v>
      </c>
      <c r="B7356">
        <f>'Example waves'!G7356</f>
        <v>0.47</v>
      </c>
      <c r="C7356">
        <f>IF(('Example waves'!E7356+180)&lt;360,'Example waves'!E7356+180,('Example waves'!E7356+180)-360)</f>
        <v>242</v>
      </c>
      <c r="D7356">
        <f>'Example waves'!F7356</f>
        <v>4.8</v>
      </c>
    </row>
    <row r="7357" spans="1:4" hidden="1" x14ac:dyDescent="0.25">
      <c r="A7357" s="2" t="b">
        <f>IF('Example waves'!C7357=0,TRUE,FALSE)</f>
        <v>0</v>
      </c>
      <c r="B7357">
        <f>'Example waves'!G7357</f>
        <v>0.46</v>
      </c>
      <c r="C7357">
        <f>IF(('Example waves'!E7357+180)&lt;360,'Example waves'!E7357+180,('Example waves'!E7357+180)-360)</f>
        <v>248</v>
      </c>
      <c r="D7357">
        <f>'Example waves'!F7357</f>
        <v>5</v>
      </c>
    </row>
    <row r="7358" spans="1:4" x14ac:dyDescent="0.25">
      <c r="A7358" s="2" t="b">
        <f>IF('Example waves'!C7358=0,TRUE,FALSE)</f>
        <v>1</v>
      </c>
      <c r="B7358">
        <f>'Example waves'!G7358</f>
        <v>0.45</v>
      </c>
      <c r="C7358">
        <f>IF(('Example waves'!E7358+180)&lt;360,'Example waves'!E7358+180,('Example waves'!E7358+180)-360)</f>
        <v>245</v>
      </c>
      <c r="D7358">
        <f>'Example waves'!F7358</f>
        <v>4.8</v>
      </c>
    </row>
    <row r="7359" spans="1:4" hidden="1" x14ac:dyDescent="0.25">
      <c r="A7359" s="2" t="b">
        <f>IF('Example waves'!C7359=0,TRUE,FALSE)</f>
        <v>0</v>
      </c>
      <c r="B7359">
        <f>'Example waves'!G7359</f>
        <v>0.43</v>
      </c>
      <c r="C7359">
        <f>IF(('Example waves'!E7359+180)&lt;360,'Example waves'!E7359+180,('Example waves'!E7359+180)-360)</f>
        <v>256</v>
      </c>
      <c r="D7359">
        <f>'Example waves'!F7359</f>
        <v>4.8</v>
      </c>
    </row>
    <row r="7360" spans="1:4" hidden="1" x14ac:dyDescent="0.25">
      <c r="A7360" s="2" t="b">
        <f>IF('Example waves'!C7360=0,TRUE,FALSE)</f>
        <v>0</v>
      </c>
      <c r="B7360">
        <f>'Example waves'!G7360</f>
        <v>0.41</v>
      </c>
      <c r="C7360">
        <f>IF(('Example waves'!E7360+180)&lt;360,'Example waves'!E7360+180,('Example waves'!E7360+180)-360)</f>
        <v>253</v>
      </c>
      <c r="D7360">
        <f>'Example waves'!F7360</f>
        <v>5</v>
      </c>
    </row>
    <row r="7361" spans="1:4" hidden="1" x14ac:dyDescent="0.25">
      <c r="A7361" s="2" t="b">
        <f>IF('Example waves'!C7361=0,TRUE,FALSE)</f>
        <v>0</v>
      </c>
      <c r="B7361">
        <f>'Example waves'!G7361</f>
        <v>0.42</v>
      </c>
      <c r="C7361">
        <f>IF(('Example waves'!E7361+180)&lt;360,'Example waves'!E7361+180,('Example waves'!E7361+180)-360)</f>
        <v>246</v>
      </c>
      <c r="D7361">
        <f>'Example waves'!F7361</f>
        <v>5</v>
      </c>
    </row>
    <row r="7362" spans="1:4" hidden="1" x14ac:dyDescent="0.25">
      <c r="A7362" s="2" t="b">
        <f>IF('Example waves'!C7362=0,TRUE,FALSE)</f>
        <v>0</v>
      </c>
      <c r="B7362">
        <f>'Example waves'!G7362</f>
        <v>0.41</v>
      </c>
      <c r="C7362">
        <f>IF(('Example waves'!E7362+180)&lt;360,'Example waves'!E7362+180,('Example waves'!E7362+180)-360)</f>
        <v>236</v>
      </c>
      <c r="D7362">
        <f>'Example waves'!F7362</f>
        <v>5.6</v>
      </c>
    </row>
    <row r="7363" spans="1:4" hidden="1" x14ac:dyDescent="0.25">
      <c r="A7363" s="2" t="b">
        <f>IF('Example waves'!C7363=0,TRUE,FALSE)</f>
        <v>0</v>
      </c>
      <c r="B7363">
        <f>'Example waves'!G7363</f>
        <v>0.41</v>
      </c>
      <c r="C7363">
        <f>IF(('Example waves'!E7363+180)&lt;360,'Example waves'!E7363+180,('Example waves'!E7363+180)-360)</f>
        <v>256</v>
      </c>
      <c r="D7363">
        <f>'Example waves'!F7363</f>
        <v>5</v>
      </c>
    </row>
    <row r="7364" spans="1:4" x14ac:dyDescent="0.25">
      <c r="A7364" s="2" t="b">
        <f>IF('Example waves'!C7364=0,TRUE,FALSE)</f>
        <v>1</v>
      </c>
      <c r="B7364">
        <f>'Example waves'!G7364</f>
        <v>0.4</v>
      </c>
      <c r="C7364">
        <f>IF(('Example waves'!E7364+180)&lt;360,'Example waves'!E7364+180,('Example waves'!E7364+180)-360)</f>
        <v>236</v>
      </c>
      <c r="D7364">
        <f>'Example waves'!F7364</f>
        <v>5.3</v>
      </c>
    </row>
    <row r="7365" spans="1:4" hidden="1" x14ac:dyDescent="0.25">
      <c r="A7365" s="2" t="b">
        <f>IF('Example waves'!C7365=0,TRUE,FALSE)</f>
        <v>0</v>
      </c>
      <c r="B7365">
        <f>'Example waves'!G7365</f>
        <v>0.37</v>
      </c>
      <c r="C7365">
        <f>IF(('Example waves'!E7365+180)&lt;360,'Example waves'!E7365+180,('Example waves'!E7365+180)-360)</f>
        <v>243</v>
      </c>
      <c r="D7365">
        <f>'Example waves'!F7365</f>
        <v>5.3</v>
      </c>
    </row>
    <row r="7366" spans="1:4" hidden="1" x14ac:dyDescent="0.25">
      <c r="A7366" s="2" t="b">
        <f>IF('Example waves'!C7366=0,TRUE,FALSE)</f>
        <v>0</v>
      </c>
      <c r="B7366">
        <f>'Example waves'!G7366</f>
        <v>0.39</v>
      </c>
      <c r="C7366">
        <f>IF(('Example waves'!E7366+180)&lt;360,'Example waves'!E7366+180,('Example waves'!E7366+180)-360)</f>
        <v>245</v>
      </c>
      <c r="D7366">
        <f>'Example waves'!F7366</f>
        <v>5.3</v>
      </c>
    </row>
    <row r="7367" spans="1:4" hidden="1" x14ac:dyDescent="0.25">
      <c r="A7367" s="2" t="b">
        <f>IF('Example waves'!C7367=0,TRUE,FALSE)</f>
        <v>0</v>
      </c>
      <c r="B7367">
        <f>'Example waves'!G7367</f>
        <v>0.35</v>
      </c>
      <c r="C7367">
        <f>IF(('Example waves'!E7367+180)&lt;360,'Example waves'!E7367+180,('Example waves'!E7367+180)-360)</f>
        <v>233</v>
      </c>
      <c r="D7367">
        <f>'Example waves'!F7367</f>
        <v>5.9</v>
      </c>
    </row>
    <row r="7368" spans="1:4" hidden="1" x14ac:dyDescent="0.25">
      <c r="A7368" s="2" t="b">
        <f>IF('Example waves'!C7368=0,TRUE,FALSE)</f>
        <v>0</v>
      </c>
      <c r="B7368">
        <f>'Example waves'!G7368</f>
        <v>0.35</v>
      </c>
      <c r="C7368">
        <f>IF(('Example waves'!E7368+180)&lt;360,'Example waves'!E7368+180,('Example waves'!E7368+180)-360)</f>
        <v>240</v>
      </c>
      <c r="D7368">
        <f>'Example waves'!F7368</f>
        <v>5.6</v>
      </c>
    </row>
    <row r="7369" spans="1:4" hidden="1" x14ac:dyDescent="0.25">
      <c r="A7369" s="2" t="b">
        <f>IF('Example waves'!C7369=0,TRUE,FALSE)</f>
        <v>0</v>
      </c>
      <c r="B7369">
        <f>'Example waves'!G7369</f>
        <v>0.36</v>
      </c>
      <c r="C7369">
        <f>IF(('Example waves'!E7369+180)&lt;360,'Example waves'!E7369+180,('Example waves'!E7369+180)-360)</f>
        <v>232</v>
      </c>
      <c r="D7369">
        <f>'Example waves'!F7369</f>
        <v>5.6</v>
      </c>
    </row>
    <row r="7370" spans="1:4" x14ac:dyDescent="0.25">
      <c r="A7370" s="2" t="b">
        <f>IF('Example waves'!C7370=0,TRUE,FALSE)</f>
        <v>1</v>
      </c>
      <c r="B7370">
        <f>'Example waves'!G7370</f>
        <v>0.37</v>
      </c>
      <c r="C7370">
        <f>IF(('Example waves'!E7370+180)&lt;360,'Example waves'!E7370+180,('Example waves'!E7370+180)-360)</f>
        <v>232</v>
      </c>
      <c r="D7370">
        <f>'Example waves'!F7370</f>
        <v>5.3</v>
      </c>
    </row>
    <row r="7371" spans="1:4" hidden="1" x14ac:dyDescent="0.25">
      <c r="A7371" s="2" t="b">
        <f>IF('Example waves'!C7371=0,TRUE,FALSE)</f>
        <v>0</v>
      </c>
      <c r="B7371">
        <f>'Example waves'!G7371</f>
        <v>0.37</v>
      </c>
      <c r="C7371">
        <f>IF(('Example waves'!E7371+180)&lt;360,'Example waves'!E7371+180,('Example waves'!E7371+180)-360)</f>
        <v>226</v>
      </c>
      <c r="D7371">
        <f>'Example waves'!F7371</f>
        <v>5.6</v>
      </c>
    </row>
    <row r="7372" spans="1:4" hidden="1" x14ac:dyDescent="0.25">
      <c r="A7372" s="2" t="b">
        <f>IF('Example waves'!C7372=0,TRUE,FALSE)</f>
        <v>0</v>
      </c>
      <c r="B7372">
        <f>'Example waves'!G7372</f>
        <v>0.41</v>
      </c>
      <c r="C7372">
        <f>IF(('Example waves'!E7372+180)&lt;360,'Example waves'!E7372+180,('Example waves'!E7372+180)-360)</f>
        <v>222</v>
      </c>
      <c r="D7372">
        <f>'Example waves'!F7372</f>
        <v>5.3</v>
      </c>
    </row>
    <row r="7373" spans="1:4" hidden="1" x14ac:dyDescent="0.25">
      <c r="A7373" s="2" t="b">
        <f>IF('Example waves'!C7373=0,TRUE,FALSE)</f>
        <v>0</v>
      </c>
      <c r="B7373">
        <f>'Example waves'!G7373</f>
        <v>0.47</v>
      </c>
      <c r="C7373">
        <f>IF(('Example waves'!E7373+180)&lt;360,'Example waves'!E7373+180,('Example waves'!E7373+180)-360)</f>
        <v>228</v>
      </c>
      <c r="D7373">
        <f>'Example waves'!F7373</f>
        <v>5.3</v>
      </c>
    </row>
    <row r="7374" spans="1:4" hidden="1" x14ac:dyDescent="0.25">
      <c r="A7374" s="2" t="b">
        <f>IF('Example waves'!C7374=0,TRUE,FALSE)</f>
        <v>0</v>
      </c>
      <c r="B7374">
        <f>'Example waves'!G7374</f>
        <v>0.53</v>
      </c>
      <c r="C7374">
        <f>IF(('Example waves'!E7374+180)&lt;360,'Example waves'!E7374+180,('Example waves'!E7374+180)-360)</f>
        <v>236</v>
      </c>
      <c r="D7374">
        <f>'Example waves'!F7374</f>
        <v>5</v>
      </c>
    </row>
    <row r="7375" spans="1:4" hidden="1" x14ac:dyDescent="0.25">
      <c r="A7375" s="2" t="b">
        <f>IF('Example waves'!C7375=0,TRUE,FALSE)</f>
        <v>0</v>
      </c>
      <c r="B7375">
        <f>'Example waves'!G7375</f>
        <v>0.6</v>
      </c>
      <c r="C7375">
        <f>IF(('Example waves'!E7375+180)&lt;360,'Example waves'!E7375+180,('Example waves'!E7375+180)-360)</f>
        <v>194</v>
      </c>
      <c r="D7375">
        <f>'Example waves'!F7375</f>
        <v>3.3</v>
      </c>
    </row>
    <row r="7376" spans="1:4" x14ac:dyDescent="0.25">
      <c r="A7376" s="2" t="b">
        <f>IF('Example waves'!C7376=0,TRUE,FALSE)</f>
        <v>1</v>
      </c>
      <c r="B7376">
        <f>'Example waves'!G7376</f>
        <v>0.69</v>
      </c>
      <c r="C7376">
        <f>IF(('Example waves'!E7376+180)&lt;360,'Example waves'!E7376+180,('Example waves'!E7376+180)-360)</f>
        <v>198</v>
      </c>
      <c r="D7376">
        <f>'Example waves'!F7376</f>
        <v>3.3</v>
      </c>
    </row>
    <row r="7377" spans="1:4" hidden="1" x14ac:dyDescent="0.25">
      <c r="A7377" s="2" t="b">
        <f>IF('Example waves'!C7377=0,TRUE,FALSE)</f>
        <v>0</v>
      </c>
      <c r="B7377">
        <f>'Example waves'!G7377</f>
        <v>0.72</v>
      </c>
      <c r="C7377">
        <f>IF(('Example waves'!E7377+180)&lt;360,'Example waves'!E7377+180,('Example waves'!E7377+180)-360)</f>
        <v>203</v>
      </c>
      <c r="D7377">
        <f>'Example waves'!F7377</f>
        <v>3</v>
      </c>
    </row>
    <row r="7378" spans="1:4" hidden="1" x14ac:dyDescent="0.25">
      <c r="A7378" s="2" t="b">
        <f>IF('Example waves'!C7378=0,TRUE,FALSE)</f>
        <v>0</v>
      </c>
      <c r="B7378">
        <f>'Example waves'!G7378</f>
        <v>0.73</v>
      </c>
      <c r="C7378">
        <f>IF(('Example waves'!E7378+180)&lt;360,'Example waves'!E7378+180,('Example waves'!E7378+180)-360)</f>
        <v>208</v>
      </c>
      <c r="D7378">
        <f>'Example waves'!F7378</f>
        <v>3</v>
      </c>
    </row>
    <row r="7379" spans="1:4" hidden="1" x14ac:dyDescent="0.25">
      <c r="A7379" s="2" t="b">
        <f>IF('Example waves'!C7379=0,TRUE,FALSE)</f>
        <v>0</v>
      </c>
      <c r="B7379">
        <f>'Example waves'!G7379</f>
        <v>0.65</v>
      </c>
      <c r="C7379">
        <f>IF(('Example waves'!E7379+180)&lt;360,'Example waves'!E7379+180,('Example waves'!E7379+180)-360)</f>
        <v>208</v>
      </c>
      <c r="D7379">
        <f>'Example waves'!F7379</f>
        <v>2.9</v>
      </c>
    </row>
    <row r="7380" spans="1:4" hidden="1" x14ac:dyDescent="0.25">
      <c r="A7380" s="2" t="b">
        <f>IF('Example waves'!C7380=0,TRUE,FALSE)</f>
        <v>0</v>
      </c>
      <c r="B7380">
        <f>'Example waves'!G7380</f>
        <v>0.54</v>
      </c>
      <c r="C7380">
        <f>IF(('Example waves'!E7380+180)&lt;360,'Example waves'!E7380+180,('Example waves'!E7380+180)-360)</f>
        <v>225</v>
      </c>
      <c r="D7380">
        <f>'Example waves'!F7380</f>
        <v>3</v>
      </c>
    </row>
    <row r="7381" spans="1:4" hidden="1" x14ac:dyDescent="0.25">
      <c r="A7381" s="2" t="b">
        <f>IF('Example waves'!C7381=0,TRUE,FALSE)</f>
        <v>0</v>
      </c>
      <c r="B7381">
        <f>'Example waves'!G7381</f>
        <v>0.53</v>
      </c>
      <c r="C7381">
        <f>IF(('Example waves'!E7381+180)&lt;360,'Example waves'!E7381+180,('Example waves'!E7381+180)-360)</f>
        <v>235</v>
      </c>
      <c r="D7381">
        <f>'Example waves'!F7381</f>
        <v>4.3</v>
      </c>
    </row>
    <row r="7382" spans="1:4" x14ac:dyDescent="0.25">
      <c r="A7382" s="2" t="b">
        <f>IF('Example waves'!C7382=0,TRUE,FALSE)</f>
        <v>1</v>
      </c>
      <c r="B7382">
        <f>'Example waves'!G7382</f>
        <v>0.54</v>
      </c>
      <c r="C7382">
        <f>IF(('Example waves'!E7382+180)&lt;360,'Example waves'!E7382+180,('Example waves'!E7382+180)-360)</f>
        <v>228</v>
      </c>
      <c r="D7382">
        <f>'Example waves'!F7382</f>
        <v>2.6</v>
      </c>
    </row>
    <row r="7383" spans="1:4" hidden="1" x14ac:dyDescent="0.25">
      <c r="A7383" s="2" t="b">
        <f>IF('Example waves'!C7383=0,TRUE,FALSE)</f>
        <v>0</v>
      </c>
      <c r="B7383">
        <f>'Example waves'!G7383</f>
        <v>0.53</v>
      </c>
      <c r="C7383">
        <f>IF(('Example waves'!E7383+180)&lt;360,'Example waves'!E7383+180,('Example waves'!E7383+180)-360)</f>
        <v>224</v>
      </c>
      <c r="D7383">
        <f>'Example waves'!F7383</f>
        <v>2.7</v>
      </c>
    </row>
    <row r="7384" spans="1:4" hidden="1" x14ac:dyDescent="0.25">
      <c r="A7384" s="2" t="b">
        <f>IF('Example waves'!C7384=0,TRUE,FALSE)</f>
        <v>0</v>
      </c>
      <c r="B7384">
        <f>'Example waves'!G7384</f>
        <v>0.48</v>
      </c>
      <c r="C7384">
        <f>IF(('Example waves'!E7384+180)&lt;360,'Example waves'!E7384+180,('Example waves'!E7384+180)-360)</f>
        <v>250</v>
      </c>
      <c r="D7384">
        <f>'Example waves'!F7384</f>
        <v>4.3</v>
      </c>
    </row>
    <row r="7385" spans="1:4" hidden="1" x14ac:dyDescent="0.25">
      <c r="A7385" s="2" t="b">
        <f>IF('Example waves'!C7385=0,TRUE,FALSE)</f>
        <v>0</v>
      </c>
      <c r="B7385">
        <f>'Example waves'!G7385</f>
        <v>0.43</v>
      </c>
      <c r="C7385">
        <f>IF(('Example waves'!E7385+180)&lt;360,'Example waves'!E7385+180,('Example waves'!E7385+180)-360)</f>
        <v>260</v>
      </c>
      <c r="D7385">
        <f>'Example waves'!F7385</f>
        <v>4.5</v>
      </c>
    </row>
    <row r="7386" spans="1:4" hidden="1" x14ac:dyDescent="0.25">
      <c r="A7386" s="2" t="b">
        <f>IF('Example waves'!C7386=0,TRUE,FALSE)</f>
        <v>0</v>
      </c>
      <c r="B7386">
        <f>'Example waves'!G7386</f>
        <v>0.39</v>
      </c>
      <c r="C7386">
        <f>IF(('Example waves'!E7386+180)&lt;360,'Example waves'!E7386+180,('Example waves'!E7386+180)-360)</f>
        <v>240</v>
      </c>
      <c r="D7386">
        <f>'Example waves'!F7386</f>
        <v>4.8</v>
      </c>
    </row>
    <row r="7387" spans="1:4" hidden="1" x14ac:dyDescent="0.25">
      <c r="A7387" s="2" t="b">
        <f>IF('Example waves'!C7387=0,TRUE,FALSE)</f>
        <v>0</v>
      </c>
      <c r="B7387">
        <f>'Example waves'!G7387</f>
        <v>0.35</v>
      </c>
      <c r="C7387">
        <f>IF(('Example waves'!E7387+180)&lt;360,'Example waves'!E7387+180,('Example waves'!E7387+180)-360)</f>
        <v>256</v>
      </c>
      <c r="D7387">
        <f>'Example waves'!F7387</f>
        <v>4.3</v>
      </c>
    </row>
    <row r="7388" spans="1:4" x14ac:dyDescent="0.25">
      <c r="A7388" s="2" t="b">
        <f>IF('Example waves'!C7388=0,TRUE,FALSE)</f>
        <v>1</v>
      </c>
      <c r="B7388">
        <f>'Example waves'!G7388</f>
        <v>0.35</v>
      </c>
      <c r="C7388">
        <f>IF(('Example waves'!E7388+180)&lt;360,'Example waves'!E7388+180,('Example waves'!E7388+180)-360)</f>
        <v>238</v>
      </c>
      <c r="D7388">
        <f>'Example waves'!F7388</f>
        <v>5</v>
      </c>
    </row>
    <row r="7389" spans="1:4" hidden="1" x14ac:dyDescent="0.25">
      <c r="A7389" s="2" t="b">
        <f>IF('Example waves'!C7389=0,TRUE,FALSE)</f>
        <v>0</v>
      </c>
      <c r="B7389">
        <f>'Example waves'!G7389</f>
        <v>0.32</v>
      </c>
      <c r="C7389">
        <f>IF(('Example waves'!E7389+180)&lt;360,'Example waves'!E7389+180,('Example waves'!E7389+180)-360)</f>
        <v>255</v>
      </c>
      <c r="D7389">
        <f>'Example waves'!F7389</f>
        <v>4.8</v>
      </c>
    </row>
    <row r="7390" spans="1:4" hidden="1" x14ac:dyDescent="0.25">
      <c r="A7390" s="2" t="b">
        <f>IF('Example waves'!C7390=0,TRUE,FALSE)</f>
        <v>0</v>
      </c>
      <c r="B7390">
        <f>'Example waves'!G7390</f>
        <v>0.28000000000000003</v>
      </c>
      <c r="C7390">
        <f>IF(('Example waves'!E7390+180)&lt;360,'Example waves'!E7390+180,('Example waves'!E7390+180)-360)</f>
        <v>274</v>
      </c>
      <c r="D7390">
        <f>'Example waves'!F7390</f>
        <v>4.3</v>
      </c>
    </row>
    <row r="7391" spans="1:4" hidden="1" x14ac:dyDescent="0.25">
      <c r="A7391" s="2" t="b">
        <f>IF('Example waves'!C7391=0,TRUE,FALSE)</f>
        <v>0</v>
      </c>
      <c r="B7391">
        <f>'Example waves'!G7391</f>
        <v>0.27</v>
      </c>
      <c r="C7391">
        <f>IF(('Example waves'!E7391+180)&lt;360,'Example waves'!E7391+180,('Example waves'!E7391+180)-360)</f>
        <v>238</v>
      </c>
      <c r="D7391">
        <f>'Example waves'!F7391</f>
        <v>5.3</v>
      </c>
    </row>
    <row r="7392" spans="1:4" hidden="1" x14ac:dyDescent="0.25">
      <c r="A7392" s="2" t="b">
        <f>IF('Example waves'!C7392=0,TRUE,FALSE)</f>
        <v>0</v>
      </c>
      <c r="B7392">
        <f>'Example waves'!G7392</f>
        <v>0.26</v>
      </c>
      <c r="C7392">
        <f>IF(('Example waves'!E7392+180)&lt;360,'Example waves'!E7392+180,('Example waves'!E7392+180)-360)</f>
        <v>253</v>
      </c>
      <c r="D7392">
        <f>'Example waves'!F7392</f>
        <v>4.5</v>
      </c>
    </row>
    <row r="7393" spans="1:4" hidden="1" x14ac:dyDescent="0.25">
      <c r="A7393" s="2" t="b">
        <f>IF('Example waves'!C7393=0,TRUE,FALSE)</f>
        <v>0</v>
      </c>
      <c r="B7393">
        <f>'Example waves'!G7393</f>
        <v>0.26</v>
      </c>
      <c r="C7393">
        <f>IF(('Example waves'!E7393+180)&lt;360,'Example waves'!E7393+180,('Example waves'!E7393+180)-360)</f>
        <v>229</v>
      </c>
      <c r="D7393">
        <f>'Example waves'!F7393</f>
        <v>5</v>
      </c>
    </row>
    <row r="7394" spans="1:4" x14ac:dyDescent="0.25">
      <c r="A7394" s="2" t="b">
        <f>IF('Example waves'!C7394=0,TRUE,FALSE)</f>
        <v>1</v>
      </c>
      <c r="B7394">
        <f>'Example waves'!G7394</f>
        <v>0.25</v>
      </c>
      <c r="C7394">
        <f>IF(('Example waves'!E7394+180)&lt;360,'Example waves'!E7394+180,('Example waves'!E7394+180)-360)</f>
        <v>215</v>
      </c>
      <c r="D7394">
        <f>'Example waves'!F7394</f>
        <v>5.3</v>
      </c>
    </row>
    <row r="7395" spans="1:4" hidden="1" x14ac:dyDescent="0.25">
      <c r="A7395" s="2" t="b">
        <f>IF('Example waves'!C7395=0,TRUE,FALSE)</f>
        <v>0</v>
      </c>
      <c r="B7395">
        <f>'Example waves'!G7395</f>
        <v>0.25</v>
      </c>
      <c r="C7395">
        <f>IF(('Example waves'!E7395+180)&lt;360,'Example waves'!E7395+180,('Example waves'!E7395+180)-360)</f>
        <v>224</v>
      </c>
      <c r="D7395">
        <f>'Example waves'!F7395</f>
        <v>5</v>
      </c>
    </row>
    <row r="7396" spans="1:4" hidden="1" x14ac:dyDescent="0.25">
      <c r="A7396" s="2" t="b">
        <f>IF('Example waves'!C7396=0,TRUE,FALSE)</f>
        <v>0</v>
      </c>
      <c r="B7396">
        <f>'Example waves'!G7396</f>
        <v>0.25</v>
      </c>
      <c r="C7396">
        <f>IF(('Example waves'!E7396+180)&lt;360,'Example waves'!E7396+180,('Example waves'!E7396+180)-360)</f>
        <v>245</v>
      </c>
      <c r="D7396">
        <f>'Example waves'!F7396</f>
        <v>4.8</v>
      </c>
    </row>
    <row r="7397" spans="1:4" hidden="1" x14ac:dyDescent="0.25">
      <c r="A7397" s="2" t="b">
        <f>IF('Example waves'!C7397=0,TRUE,FALSE)</f>
        <v>0</v>
      </c>
      <c r="B7397">
        <f>'Example waves'!G7397</f>
        <v>0.27</v>
      </c>
      <c r="C7397">
        <f>IF(('Example waves'!E7397+180)&lt;360,'Example waves'!E7397+180,('Example waves'!E7397+180)-360)</f>
        <v>238</v>
      </c>
      <c r="D7397">
        <f>'Example waves'!F7397</f>
        <v>4.8</v>
      </c>
    </row>
    <row r="7398" spans="1:4" hidden="1" x14ac:dyDescent="0.25">
      <c r="A7398" s="2" t="b">
        <f>IF('Example waves'!C7398=0,TRUE,FALSE)</f>
        <v>0</v>
      </c>
      <c r="B7398">
        <f>'Example waves'!G7398</f>
        <v>0.27</v>
      </c>
      <c r="C7398">
        <f>IF(('Example waves'!E7398+180)&lt;360,'Example waves'!E7398+180,('Example waves'!E7398+180)-360)</f>
        <v>240</v>
      </c>
      <c r="D7398">
        <f>'Example waves'!F7398</f>
        <v>4.5</v>
      </c>
    </row>
    <row r="7399" spans="1:4" hidden="1" x14ac:dyDescent="0.25">
      <c r="A7399" s="2" t="b">
        <f>IF('Example waves'!C7399=0,TRUE,FALSE)</f>
        <v>0</v>
      </c>
      <c r="B7399">
        <f>'Example waves'!G7399</f>
        <v>0.3</v>
      </c>
      <c r="C7399">
        <f>IF(('Example waves'!E7399+180)&lt;360,'Example waves'!E7399+180,('Example waves'!E7399+180)-360)</f>
        <v>231</v>
      </c>
      <c r="D7399">
        <f>'Example waves'!F7399</f>
        <v>4.3</v>
      </c>
    </row>
    <row r="7400" spans="1:4" x14ac:dyDescent="0.25">
      <c r="A7400" s="2" t="b">
        <f>IF('Example waves'!C7400=0,TRUE,FALSE)</f>
        <v>1</v>
      </c>
      <c r="B7400">
        <f>'Example waves'!G7400</f>
        <v>0.37</v>
      </c>
      <c r="C7400">
        <f>IF(('Example waves'!E7400+180)&lt;360,'Example waves'!E7400+180,('Example waves'!E7400+180)-360)</f>
        <v>290</v>
      </c>
      <c r="D7400">
        <f>'Example waves'!F7400</f>
        <v>4</v>
      </c>
    </row>
    <row r="7401" spans="1:4" hidden="1" x14ac:dyDescent="0.25">
      <c r="A7401" s="2" t="b">
        <f>IF('Example waves'!C7401=0,TRUE,FALSE)</f>
        <v>0</v>
      </c>
      <c r="B7401">
        <f>'Example waves'!G7401</f>
        <v>0.35</v>
      </c>
      <c r="C7401">
        <f>IF(('Example waves'!E7401+180)&lt;360,'Example waves'!E7401+180,('Example waves'!E7401+180)-360)</f>
        <v>201</v>
      </c>
      <c r="D7401">
        <f>'Example waves'!F7401</f>
        <v>2.2000000000000002</v>
      </c>
    </row>
    <row r="7402" spans="1:4" hidden="1" x14ac:dyDescent="0.25">
      <c r="A7402" s="2" t="b">
        <f>IF('Example waves'!C7402=0,TRUE,FALSE)</f>
        <v>0</v>
      </c>
      <c r="B7402">
        <f>'Example waves'!G7402</f>
        <v>0.33</v>
      </c>
      <c r="C7402">
        <f>IF(('Example waves'!E7402+180)&lt;360,'Example waves'!E7402+180,('Example waves'!E7402+180)-360)</f>
        <v>211</v>
      </c>
      <c r="D7402">
        <f>'Example waves'!F7402</f>
        <v>2</v>
      </c>
    </row>
    <row r="7403" spans="1:4" hidden="1" x14ac:dyDescent="0.25">
      <c r="A7403" s="2" t="b">
        <f>IF('Example waves'!C7403=0,TRUE,FALSE)</f>
        <v>0</v>
      </c>
      <c r="B7403">
        <f>'Example waves'!G7403</f>
        <v>0.33</v>
      </c>
      <c r="C7403">
        <f>IF(('Example waves'!E7403+180)&lt;360,'Example waves'!E7403+180,('Example waves'!E7403+180)-360)</f>
        <v>215</v>
      </c>
      <c r="D7403">
        <f>'Example waves'!F7403</f>
        <v>1.9</v>
      </c>
    </row>
    <row r="7404" spans="1:4" hidden="1" x14ac:dyDescent="0.25">
      <c r="A7404" s="2" t="b">
        <f>IF('Example waves'!C7404=0,TRUE,FALSE)</f>
        <v>0</v>
      </c>
      <c r="B7404">
        <f>'Example waves'!G7404</f>
        <v>0.28999999999999998</v>
      </c>
      <c r="C7404">
        <f>IF(('Example waves'!E7404+180)&lt;360,'Example waves'!E7404+180,('Example waves'!E7404+180)-360)</f>
        <v>224</v>
      </c>
      <c r="D7404">
        <f>'Example waves'!F7404</f>
        <v>1.8</v>
      </c>
    </row>
    <row r="7405" spans="1:4" hidden="1" x14ac:dyDescent="0.25">
      <c r="A7405" s="2" t="b">
        <f>IF('Example waves'!C7405=0,TRUE,FALSE)</f>
        <v>0</v>
      </c>
      <c r="B7405">
        <f>'Example waves'!G7405</f>
        <v>0.24</v>
      </c>
      <c r="C7405">
        <f>IF(('Example waves'!E7405+180)&lt;360,'Example waves'!E7405+180,('Example waves'!E7405+180)-360)</f>
        <v>255</v>
      </c>
      <c r="D7405">
        <f>'Example waves'!F7405</f>
        <v>4</v>
      </c>
    </row>
    <row r="7406" spans="1:4" x14ac:dyDescent="0.25">
      <c r="A7406" s="2" t="b">
        <f>IF('Example waves'!C7406=0,TRUE,FALSE)</f>
        <v>1</v>
      </c>
      <c r="B7406">
        <f>'Example waves'!G7406</f>
        <v>0.22</v>
      </c>
      <c r="C7406">
        <f>IF(('Example waves'!E7406+180)&lt;360,'Example waves'!E7406+180,('Example waves'!E7406+180)-360)</f>
        <v>262</v>
      </c>
      <c r="D7406">
        <f>'Example waves'!F7406</f>
        <v>4.2</v>
      </c>
    </row>
    <row r="7407" spans="1:4" hidden="1" x14ac:dyDescent="0.25">
      <c r="A7407" s="2" t="b">
        <f>IF('Example waves'!C7407=0,TRUE,FALSE)</f>
        <v>0</v>
      </c>
      <c r="B7407">
        <f>'Example waves'!G7407</f>
        <v>0.2</v>
      </c>
      <c r="C7407">
        <f>IF(('Example waves'!E7407+180)&lt;360,'Example waves'!E7407+180,('Example waves'!E7407+180)-360)</f>
        <v>236</v>
      </c>
      <c r="D7407">
        <f>'Example waves'!F7407</f>
        <v>3.6</v>
      </c>
    </row>
    <row r="7408" spans="1:4" hidden="1" x14ac:dyDescent="0.25">
      <c r="A7408" s="2" t="b">
        <f>IF('Example waves'!C7408=0,TRUE,FALSE)</f>
        <v>0</v>
      </c>
      <c r="B7408">
        <f>'Example waves'!G7408</f>
        <v>0.21</v>
      </c>
      <c r="C7408">
        <f>IF(('Example waves'!E7408+180)&lt;360,'Example waves'!E7408+180,('Example waves'!E7408+180)-360)</f>
        <v>240</v>
      </c>
      <c r="D7408">
        <f>'Example waves'!F7408</f>
        <v>3.6</v>
      </c>
    </row>
    <row r="7409" spans="1:4" hidden="1" x14ac:dyDescent="0.25">
      <c r="A7409" s="2" t="b">
        <f>IF('Example waves'!C7409=0,TRUE,FALSE)</f>
        <v>0</v>
      </c>
      <c r="B7409">
        <f>'Example waves'!G7409</f>
        <v>0.22</v>
      </c>
      <c r="C7409">
        <f>IF(('Example waves'!E7409+180)&lt;360,'Example waves'!E7409+180,('Example waves'!E7409+180)-360)</f>
        <v>242</v>
      </c>
      <c r="D7409">
        <f>'Example waves'!F7409</f>
        <v>3.7</v>
      </c>
    </row>
    <row r="7410" spans="1:4" hidden="1" x14ac:dyDescent="0.25">
      <c r="A7410" s="2" t="b">
        <f>IF('Example waves'!C7410=0,TRUE,FALSE)</f>
        <v>0</v>
      </c>
      <c r="B7410">
        <f>'Example waves'!G7410</f>
        <v>0.23</v>
      </c>
      <c r="C7410">
        <f>IF(('Example waves'!E7410+180)&lt;360,'Example waves'!E7410+180,('Example waves'!E7410+180)-360)</f>
        <v>264</v>
      </c>
      <c r="D7410">
        <f>'Example waves'!F7410</f>
        <v>4</v>
      </c>
    </row>
    <row r="7411" spans="1:4" hidden="1" x14ac:dyDescent="0.25">
      <c r="A7411" s="2" t="b">
        <f>IF('Example waves'!C7411=0,TRUE,FALSE)</f>
        <v>0</v>
      </c>
      <c r="B7411">
        <f>'Example waves'!G7411</f>
        <v>0.21</v>
      </c>
      <c r="C7411">
        <f>IF(('Example waves'!E7411+180)&lt;360,'Example waves'!E7411+180,('Example waves'!E7411+180)-360)</f>
        <v>257</v>
      </c>
      <c r="D7411">
        <f>'Example waves'!F7411</f>
        <v>4</v>
      </c>
    </row>
    <row r="7412" spans="1:4" x14ac:dyDescent="0.25">
      <c r="A7412" s="2" t="b">
        <f>IF('Example waves'!C7412=0,TRUE,FALSE)</f>
        <v>1</v>
      </c>
      <c r="B7412">
        <f>'Example waves'!G7412</f>
        <v>0.28000000000000003</v>
      </c>
      <c r="C7412">
        <f>IF(('Example waves'!E7412+180)&lt;360,'Example waves'!E7412+180,('Example waves'!E7412+180)-360)</f>
        <v>226</v>
      </c>
      <c r="D7412">
        <f>'Example waves'!F7412</f>
        <v>1.9</v>
      </c>
    </row>
    <row r="7413" spans="1:4" hidden="1" x14ac:dyDescent="0.25">
      <c r="A7413" s="2" t="b">
        <f>IF('Example waves'!C7413=0,TRUE,FALSE)</f>
        <v>0</v>
      </c>
      <c r="B7413">
        <f>'Example waves'!G7413</f>
        <v>0.39</v>
      </c>
      <c r="C7413">
        <f>IF(('Example waves'!E7413+180)&lt;360,'Example waves'!E7413+180,('Example waves'!E7413+180)-360)</f>
        <v>214</v>
      </c>
      <c r="D7413">
        <f>'Example waves'!F7413</f>
        <v>2.7</v>
      </c>
    </row>
    <row r="7414" spans="1:4" hidden="1" x14ac:dyDescent="0.25">
      <c r="A7414" s="2" t="b">
        <f>IF('Example waves'!C7414=0,TRUE,FALSE)</f>
        <v>0</v>
      </c>
      <c r="B7414">
        <f>'Example waves'!G7414</f>
        <v>0.43</v>
      </c>
      <c r="C7414">
        <f>IF(('Example waves'!E7414+180)&lt;360,'Example waves'!E7414+180,('Example waves'!E7414+180)-360)</f>
        <v>219</v>
      </c>
      <c r="D7414">
        <f>'Example waves'!F7414</f>
        <v>3.1</v>
      </c>
    </row>
    <row r="7415" spans="1:4" hidden="1" x14ac:dyDescent="0.25">
      <c r="A7415" s="2" t="b">
        <f>IF('Example waves'!C7415=0,TRUE,FALSE)</f>
        <v>0</v>
      </c>
      <c r="B7415">
        <f>'Example waves'!G7415</f>
        <v>0.48</v>
      </c>
      <c r="C7415">
        <f>IF(('Example waves'!E7415+180)&lt;360,'Example waves'!E7415+180,('Example waves'!E7415+180)-360)</f>
        <v>210</v>
      </c>
      <c r="D7415">
        <f>'Example waves'!F7415</f>
        <v>3.7</v>
      </c>
    </row>
    <row r="7416" spans="1:4" hidden="1" x14ac:dyDescent="0.25">
      <c r="A7416" s="2" t="b">
        <f>IF('Example waves'!C7416=0,TRUE,FALSE)</f>
        <v>0</v>
      </c>
      <c r="B7416">
        <f>'Example waves'!G7416</f>
        <v>0.49</v>
      </c>
      <c r="C7416">
        <f>IF(('Example waves'!E7416+180)&lt;360,'Example waves'!E7416+180,('Example waves'!E7416+180)-360)</f>
        <v>214</v>
      </c>
      <c r="D7416">
        <f>'Example waves'!F7416</f>
        <v>3.7</v>
      </c>
    </row>
    <row r="7417" spans="1:4" hidden="1" x14ac:dyDescent="0.25">
      <c r="A7417" s="2" t="b">
        <f>IF('Example waves'!C7417=0,TRUE,FALSE)</f>
        <v>0</v>
      </c>
      <c r="B7417">
        <f>'Example waves'!G7417</f>
        <v>0.55000000000000004</v>
      </c>
      <c r="C7417">
        <f>IF(('Example waves'!E7417+180)&lt;360,'Example waves'!E7417+180,('Example waves'!E7417+180)-360)</f>
        <v>204</v>
      </c>
      <c r="D7417">
        <f>'Example waves'!F7417</f>
        <v>4.2</v>
      </c>
    </row>
    <row r="7418" spans="1:4" x14ac:dyDescent="0.25">
      <c r="A7418" s="2" t="b">
        <f>IF('Example waves'!C7418=0,TRUE,FALSE)</f>
        <v>1</v>
      </c>
      <c r="B7418">
        <f>'Example waves'!G7418</f>
        <v>0.75</v>
      </c>
      <c r="C7418">
        <f>IF(('Example waves'!E7418+180)&lt;360,'Example waves'!E7418+180,('Example waves'!E7418+180)-360)</f>
        <v>197</v>
      </c>
      <c r="D7418">
        <f>'Example waves'!F7418</f>
        <v>4.5</v>
      </c>
    </row>
    <row r="7419" spans="1:4" hidden="1" x14ac:dyDescent="0.25">
      <c r="A7419" s="2" t="b">
        <f>IF('Example waves'!C7419=0,TRUE,FALSE)</f>
        <v>0</v>
      </c>
      <c r="B7419">
        <f>'Example waves'!G7419</f>
        <v>0.72</v>
      </c>
      <c r="C7419">
        <f>IF(('Example waves'!E7419+180)&lt;360,'Example waves'!E7419+180,('Example waves'!E7419+180)-360)</f>
        <v>197</v>
      </c>
      <c r="D7419">
        <f>'Example waves'!F7419</f>
        <v>4.8</v>
      </c>
    </row>
    <row r="7420" spans="1:4" hidden="1" x14ac:dyDescent="0.25">
      <c r="A7420" s="2" t="b">
        <f>IF('Example waves'!C7420=0,TRUE,FALSE)</f>
        <v>0</v>
      </c>
      <c r="B7420">
        <f>'Example waves'!G7420</f>
        <v>0.82</v>
      </c>
      <c r="C7420">
        <f>IF(('Example waves'!E7420+180)&lt;360,'Example waves'!E7420+180,('Example waves'!E7420+180)-360)</f>
        <v>195</v>
      </c>
      <c r="D7420">
        <f>'Example waves'!F7420</f>
        <v>4.8</v>
      </c>
    </row>
    <row r="7421" spans="1:4" hidden="1" x14ac:dyDescent="0.25">
      <c r="A7421" s="2" t="b">
        <f>IF('Example waves'!C7421=0,TRUE,FALSE)</f>
        <v>0</v>
      </c>
      <c r="B7421">
        <f>'Example waves'!G7421</f>
        <v>0.87</v>
      </c>
      <c r="C7421">
        <f>IF(('Example waves'!E7421+180)&lt;360,'Example waves'!E7421+180,('Example waves'!E7421+180)-360)</f>
        <v>198</v>
      </c>
      <c r="D7421">
        <f>'Example waves'!F7421</f>
        <v>4.8</v>
      </c>
    </row>
    <row r="7422" spans="1:4" hidden="1" x14ac:dyDescent="0.25">
      <c r="A7422" s="2" t="b">
        <f>IF('Example waves'!C7422=0,TRUE,FALSE)</f>
        <v>0</v>
      </c>
      <c r="B7422">
        <f>'Example waves'!G7422</f>
        <v>0.96</v>
      </c>
      <c r="C7422">
        <f>IF(('Example waves'!E7422+180)&lt;360,'Example waves'!E7422+180,('Example waves'!E7422+180)-360)</f>
        <v>197</v>
      </c>
      <c r="D7422">
        <f>'Example waves'!F7422</f>
        <v>4.8</v>
      </c>
    </row>
    <row r="7423" spans="1:4" hidden="1" x14ac:dyDescent="0.25">
      <c r="A7423" s="2" t="b">
        <f>IF('Example waves'!C7423=0,TRUE,FALSE)</f>
        <v>0</v>
      </c>
      <c r="B7423">
        <f>'Example waves'!G7423</f>
        <v>1.01</v>
      </c>
      <c r="C7423">
        <f>IF(('Example waves'!E7423+180)&lt;360,'Example waves'!E7423+180,('Example waves'!E7423+180)-360)</f>
        <v>198</v>
      </c>
      <c r="D7423">
        <f>'Example waves'!F7423</f>
        <v>4.8</v>
      </c>
    </row>
    <row r="7424" spans="1:4" x14ac:dyDescent="0.25">
      <c r="A7424" s="2" t="b">
        <f>IF('Example waves'!C7424=0,TRUE,FALSE)</f>
        <v>1</v>
      </c>
      <c r="B7424">
        <f>'Example waves'!G7424</f>
        <v>0.97</v>
      </c>
      <c r="C7424">
        <f>IF(('Example waves'!E7424+180)&lt;360,'Example waves'!E7424+180,('Example waves'!E7424+180)-360)</f>
        <v>195</v>
      </c>
      <c r="D7424">
        <f>'Example waves'!F7424</f>
        <v>4.5</v>
      </c>
    </row>
    <row r="7425" spans="1:4" hidden="1" x14ac:dyDescent="0.25">
      <c r="A7425" s="2" t="b">
        <f>IF('Example waves'!C7425=0,TRUE,FALSE)</f>
        <v>0</v>
      </c>
      <c r="B7425">
        <f>'Example waves'!G7425</f>
        <v>0.97</v>
      </c>
      <c r="C7425">
        <f>IF(('Example waves'!E7425+180)&lt;360,'Example waves'!E7425+180,('Example waves'!E7425+180)-360)</f>
        <v>204</v>
      </c>
      <c r="D7425">
        <f>'Example waves'!F7425</f>
        <v>4.2</v>
      </c>
    </row>
    <row r="7426" spans="1:4" hidden="1" x14ac:dyDescent="0.25">
      <c r="A7426" s="2" t="b">
        <f>IF('Example waves'!C7426=0,TRUE,FALSE)</f>
        <v>0</v>
      </c>
      <c r="B7426">
        <f>'Example waves'!G7426</f>
        <v>0.99</v>
      </c>
      <c r="C7426">
        <f>IF(('Example waves'!E7426+180)&lt;360,'Example waves'!E7426+180,('Example waves'!E7426+180)-360)</f>
        <v>200</v>
      </c>
      <c r="D7426">
        <f>'Example waves'!F7426</f>
        <v>4</v>
      </c>
    </row>
    <row r="7427" spans="1:4" hidden="1" x14ac:dyDescent="0.25">
      <c r="A7427" s="2" t="b">
        <f>IF('Example waves'!C7427=0,TRUE,FALSE)</f>
        <v>0</v>
      </c>
      <c r="B7427">
        <f>'Example waves'!G7427</f>
        <v>0.91</v>
      </c>
      <c r="C7427">
        <f>IF(('Example waves'!E7427+180)&lt;360,'Example waves'!E7427+180,('Example waves'!E7427+180)-360)</f>
        <v>200</v>
      </c>
      <c r="D7427">
        <f>'Example waves'!F7427</f>
        <v>3.7</v>
      </c>
    </row>
    <row r="7428" spans="1:4" hidden="1" x14ac:dyDescent="0.25">
      <c r="A7428" s="2" t="b">
        <f>IF('Example waves'!C7428=0,TRUE,FALSE)</f>
        <v>0</v>
      </c>
      <c r="B7428">
        <f>'Example waves'!G7428</f>
        <v>0.79</v>
      </c>
      <c r="C7428">
        <f>IF(('Example waves'!E7428+180)&lt;360,'Example waves'!E7428+180,('Example waves'!E7428+180)-360)</f>
        <v>208</v>
      </c>
      <c r="D7428">
        <f>'Example waves'!F7428</f>
        <v>3.3</v>
      </c>
    </row>
    <row r="7429" spans="1:4" hidden="1" x14ac:dyDescent="0.25">
      <c r="A7429" s="2" t="b">
        <f>IF('Example waves'!C7429=0,TRUE,FALSE)</f>
        <v>0</v>
      </c>
      <c r="B7429">
        <f>'Example waves'!G7429</f>
        <v>0.68</v>
      </c>
      <c r="C7429">
        <f>IF(('Example waves'!E7429+180)&lt;360,'Example waves'!E7429+180,('Example waves'!E7429+180)-360)</f>
        <v>214</v>
      </c>
      <c r="D7429">
        <f>'Example waves'!F7429</f>
        <v>3.6</v>
      </c>
    </row>
    <row r="7430" spans="1:4" x14ac:dyDescent="0.25">
      <c r="A7430" s="2" t="b">
        <f>IF('Example waves'!C7430=0,TRUE,FALSE)</f>
        <v>1</v>
      </c>
      <c r="B7430">
        <f>'Example waves'!G7430</f>
        <v>0.65</v>
      </c>
      <c r="C7430">
        <f>IF(('Example waves'!E7430+180)&lt;360,'Example waves'!E7430+180,('Example waves'!E7430+180)-360)</f>
        <v>208</v>
      </c>
      <c r="D7430">
        <f>'Example waves'!F7430</f>
        <v>3.3</v>
      </c>
    </row>
    <row r="7431" spans="1:4" hidden="1" x14ac:dyDescent="0.25">
      <c r="A7431" s="2" t="b">
        <f>IF('Example waves'!C7431=0,TRUE,FALSE)</f>
        <v>0</v>
      </c>
      <c r="B7431">
        <f>'Example waves'!G7431</f>
        <v>0.71</v>
      </c>
      <c r="C7431">
        <f>IF(('Example waves'!E7431+180)&lt;360,'Example waves'!E7431+180,('Example waves'!E7431+180)-360)</f>
        <v>217</v>
      </c>
      <c r="D7431">
        <f>'Example waves'!F7431</f>
        <v>3.7</v>
      </c>
    </row>
    <row r="7432" spans="1:4" hidden="1" x14ac:dyDescent="0.25">
      <c r="A7432" s="2" t="b">
        <f>IF('Example waves'!C7432=0,TRUE,FALSE)</f>
        <v>0</v>
      </c>
      <c r="B7432">
        <f>'Example waves'!G7432</f>
        <v>0.72</v>
      </c>
      <c r="C7432">
        <f>IF(('Example waves'!E7432+180)&lt;360,'Example waves'!E7432+180,('Example waves'!E7432+180)-360)</f>
        <v>222</v>
      </c>
      <c r="D7432">
        <f>'Example waves'!F7432</f>
        <v>3.7</v>
      </c>
    </row>
    <row r="7433" spans="1:4" hidden="1" x14ac:dyDescent="0.25">
      <c r="A7433" s="2" t="b">
        <f>IF('Example waves'!C7433=0,TRUE,FALSE)</f>
        <v>0</v>
      </c>
      <c r="B7433">
        <f>'Example waves'!G7433</f>
        <v>0.73</v>
      </c>
      <c r="C7433">
        <f>IF(('Example waves'!E7433+180)&lt;360,'Example waves'!E7433+180,('Example waves'!E7433+180)-360)</f>
        <v>231</v>
      </c>
      <c r="D7433">
        <f>'Example waves'!F7433</f>
        <v>4.3</v>
      </c>
    </row>
    <row r="7434" spans="1:4" hidden="1" x14ac:dyDescent="0.25">
      <c r="A7434" s="2" t="b">
        <f>IF('Example waves'!C7434=0,TRUE,FALSE)</f>
        <v>0</v>
      </c>
      <c r="B7434">
        <f>'Example waves'!G7434</f>
        <v>0.76</v>
      </c>
      <c r="C7434">
        <f>IF(('Example waves'!E7434+180)&lt;360,'Example waves'!E7434+180,('Example waves'!E7434+180)-360)</f>
        <v>225</v>
      </c>
      <c r="D7434">
        <f>'Example waves'!F7434</f>
        <v>4.3</v>
      </c>
    </row>
    <row r="7435" spans="1:4" hidden="1" x14ac:dyDescent="0.25">
      <c r="A7435" s="2" t="b">
        <f>IF('Example waves'!C7435=0,TRUE,FALSE)</f>
        <v>0</v>
      </c>
      <c r="B7435">
        <f>'Example waves'!G7435</f>
        <v>0.79</v>
      </c>
      <c r="C7435">
        <f>IF(('Example waves'!E7435+180)&lt;360,'Example waves'!E7435+180,('Example waves'!E7435+180)-360)</f>
        <v>231</v>
      </c>
      <c r="D7435">
        <f>'Example waves'!F7435</f>
        <v>3.8</v>
      </c>
    </row>
    <row r="7436" spans="1:4" x14ac:dyDescent="0.25">
      <c r="A7436" s="2" t="b">
        <f>IF('Example waves'!C7436=0,TRUE,FALSE)</f>
        <v>1</v>
      </c>
      <c r="B7436">
        <f>'Example waves'!G7436</f>
        <v>0.8</v>
      </c>
      <c r="C7436">
        <f>IF(('Example waves'!E7436+180)&lt;360,'Example waves'!E7436+180,('Example waves'!E7436+180)-360)</f>
        <v>226</v>
      </c>
      <c r="D7436">
        <f>'Example waves'!F7436</f>
        <v>5</v>
      </c>
    </row>
    <row r="7437" spans="1:4" hidden="1" x14ac:dyDescent="0.25">
      <c r="A7437" s="2" t="b">
        <f>IF('Example waves'!C7437=0,TRUE,FALSE)</f>
        <v>0</v>
      </c>
      <c r="B7437">
        <f>'Example waves'!G7437</f>
        <v>0.78</v>
      </c>
      <c r="C7437">
        <f>IF(('Example waves'!E7437+180)&lt;360,'Example waves'!E7437+180,('Example waves'!E7437+180)-360)</f>
        <v>226</v>
      </c>
      <c r="D7437">
        <f>'Example waves'!F7437</f>
        <v>5.6</v>
      </c>
    </row>
    <row r="7438" spans="1:4" hidden="1" x14ac:dyDescent="0.25">
      <c r="A7438" s="2" t="b">
        <f>IF('Example waves'!C7438=0,TRUE,FALSE)</f>
        <v>0</v>
      </c>
      <c r="B7438">
        <f>'Example waves'!G7438</f>
        <v>0.82</v>
      </c>
      <c r="C7438">
        <f>IF(('Example waves'!E7438+180)&lt;360,'Example waves'!E7438+180,('Example waves'!E7438+180)-360)</f>
        <v>224</v>
      </c>
      <c r="D7438">
        <f>'Example waves'!F7438</f>
        <v>5</v>
      </c>
    </row>
    <row r="7439" spans="1:4" hidden="1" x14ac:dyDescent="0.25">
      <c r="A7439" s="2" t="b">
        <f>IF('Example waves'!C7439=0,TRUE,FALSE)</f>
        <v>0</v>
      </c>
      <c r="B7439">
        <f>'Example waves'!G7439</f>
        <v>0.83</v>
      </c>
      <c r="C7439">
        <f>IF(('Example waves'!E7439+180)&lt;360,'Example waves'!E7439+180,('Example waves'!E7439+180)-360)</f>
        <v>215</v>
      </c>
      <c r="D7439">
        <f>'Example waves'!F7439</f>
        <v>5.9</v>
      </c>
    </row>
    <row r="7440" spans="1:4" hidden="1" x14ac:dyDescent="0.25">
      <c r="A7440" s="2" t="b">
        <f>IF('Example waves'!C7440=0,TRUE,FALSE)</f>
        <v>0</v>
      </c>
      <c r="B7440">
        <f>'Example waves'!G7440</f>
        <v>0.79</v>
      </c>
      <c r="C7440">
        <f>IF(('Example waves'!E7440+180)&lt;360,'Example waves'!E7440+180,('Example waves'!E7440+180)-360)</f>
        <v>228</v>
      </c>
      <c r="D7440">
        <f>'Example waves'!F7440</f>
        <v>6.3</v>
      </c>
    </row>
    <row r="7441" spans="1:4" hidden="1" x14ac:dyDescent="0.25">
      <c r="A7441" s="2" t="b">
        <f>IF('Example waves'!C7441=0,TRUE,FALSE)</f>
        <v>0</v>
      </c>
      <c r="B7441">
        <f>'Example waves'!G7441</f>
        <v>0.8</v>
      </c>
      <c r="C7441">
        <f>IF(('Example waves'!E7441+180)&lt;360,'Example waves'!E7441+180,('Example waves'!E7441+180)-360)</f>
        <v>228</v>
      </c>
      <c r="D7441">
        <f>'Example waves'!F7441</f>
        <v>6.3</v>
      </c>
    </row>
    <row r="7442" spans="1:4" x14ac:dyDescent="0.25">
      <c r="A7442" s="2" t="b">
        <f>IF('Example waves'!C7442=0,TRUE,FALSE)</f>
        <v>1</v>
      </c>
      <c r="B7442">
        <f>'Example waves'!G7442</f>
        <v>0.83</v>
      </c>
      <c r="C7442">
        <f>IF(('Example waves'!E7442+180)&lt;360,'Example waves'!E7442+180,('Example waves'!E7442+180)-360)</f>
        <v>225</v>
      </c>
      <c r="D7442">
        <f>'Example waves'!F7442</f>
        <v>6.3</v>
      </c>
    </row>
    <row r="7443" spans="1:4" hidden="1" x14ac:dyDescent="0.25">
      <c r="A7443" s="2" t="b">
        <f>IF('Example waves'!C7443=0,TRUE,FALSE)</f>
        <v>0</v>
      </c>
      <c r="B7443">
        <f>'Example waves'!G7443</f>
        <v>1.03</v>
      </c>
      <c r="C7443">
        <f>IF(('Example waves'!E7443+180)&lt;360,'Example waves'!E7443+180,('Example waves'!E7443+180)-360)</f>
        <v>225</v>
      </c>
      <c r="D7443">
        <f>'Example waves'!F7443</f>
        <v>5.9</v>
      </c>
    </row>
    <row r="7444" spans="1:4" hidden="1" x14ac:dyDescent="0.25">
      <c r="A7444" s="2" t="b">
        <f>IF('Example waves'!C7444=0,TRUE,FALSE)</f>
        <v>0</v>
      </c>
      <c r="B7444">
        <f>'Example waves'!G7444</f>
        <v>1.03</v>
      </c>
      <c r="C7444">
        <f>IF(('Example waves'!E7444+180)&lt;360,'Example waves'!E7444+180,('Example waves'!E7444+180)-360)</f>
        <v>215</v>
      </c>
      <c r="D7444">
        <f>'Example waves'!F7444</f>
        <v>5.3</v>
      </c>
    </row>
    <row r="7445" spans="1:4" hidden="1" x14ac:dyDescent="0.25">
      <c r="A7445" s="2" t="b">
        <f>IF('Example waves'!C7445=0,TRUE,FALSE)</f>
        <v>0</v>
      </c>
      <c r="B7445">
        <f>'Example waves'!G7445</f>
        <v>1.03</v>
      </c>
      <c r="C7445">
        <f>IF(('Example waves'!E7445+180)&lt;360,'Example waves'!E7445+180,('Example waves'!E7445+180)-360)</f>
        <v>219</v>
      </c>
      <c r="D7445">
        <f>'Example waves'!F7445</f>
        <v>5.6</v>
      </c>
    </row>
    <row r="7446" spans="1:4" hidden="1" x14ac:dyDescent="0.25">
      <c r="A7446" s="2" t="b">
        <f>IF('Example waves'!C7446=0,TRUE,FALSE)</f>
        <v>0</v>
      </c>
      <c r="B7446">
        <f>'Example waves'!G7446</f>
        <v>1.1000000000000001</v>
      </c>
      <c r="C7446">
        <f>IF(('Example waves'!E7446+180)&lt;360,'Example waves'!E7446+180,('Example waves'!E7446+180)-360)</f>
        <v>222</v>
      </c>
      <c r="D7446">
        <f>'Example waves'!F7446</f>
        <v>5.9</v>
      </c>
    </row>
    <row r="7447" spans="1:4" hidden="1" x14ac:dyDescent="0.25">
      <c r="A7447" s="2" t="b">
        <f>IF('Example waves'!C7447=0,TRUE,FALSE)</f>
        <v>0</v>
      </c>
      <c r="B7447">
        <f>'Example waves'!G7447</f>
        <v>1.07</v>
      </c>
      <c r="C7447">
        <f>IF(('Example waves'!E7447+180)&lt;360,'Example waves'!E7447+180,('Example waves'!E7447+180)-360)</f>
        <v>217</v>
      </c>
      <c r="D7447">
        <f>'Example waves'!F7447</f>
        <v>5</v>
      </c>
    </row>
    <row r="7448" spans="1:4" x14ac:dyDescent="0.25">
      <c r="A7448" s="2" t="b">
        <f>IF('Example waves'!C7448=0,TRUE,FALSE)</f>
        <v>1</v>
      </c>
      <c r="B7448">
        <f>'Example waves'!G7448</f>
        <v>1.02</v>
      </c>
      <c r="C7448">
        <f>IF(('Example waves'!E7448+180)&lt;360,'Example waves'!E7448+180,('Example waves'!E7448+180)-360)</f>
        <v>235</v>
      </c>
      <c r="D7448">
        <f>'Example waves'!F7448</f>
        <v>6.3</v>
      </c>
    </row>
    <row r="7449" spans="1:4" hidden="1" x14ac:dyDescent="0.25">
      <c r="A7449" s="2" t="b">
        <f>IF('Example waves'!C7449=0,TRUE,FALSE)</f>
        <v>0</v>
      </c>
      <c r="B7449">
        <f>'Example waves'!G7449</f>
        <v>1.0900000000000001</v>
      </c>
      <c r="C7449">
        <f>IF(('Example waves'!E7449+180)&lt;360,'Example waves'!E7449+180,('Example waves'!E7449+180)-360)</f>
        <v>228</v>
      </c>
      <c r="D7449">
        <f>'Example waves'!F7449</f>
        <v>5.6</v>
      </c>
    </row>
    <row r="7450" spans="1:4" hidden="1" x14ac:dyDescent="0.25">
      <c r="A7450" s="2" t="b">
        <f>IF('Example waves'!C7450=0,TRUE,FALSE)</f>
        <v>0</v>
      </c>
      <c r="B7450">
        <f>'Example waves'!G7450</f>
        <v>1.1000000000000001</v>
      </c>
      <c r="C7450">
        <f>IF(('Example waves'!E7450+180)&lt;360,'Example waves'!E7450+180,('Example waves'!E7450+180)-360)</f>
        <v>239</v>
      </c>
      <c r="D7450">
        <f>'Example waves'!F7450</f>
        <v>5.9</v>
      </c>
    </row>
    <row r="7451" spans="1:4" hidden="1" x14ac:dyDescent="0.25">
      <c r="A7451" s="2" t="b">
        <f>IF('Example waves'!C7451=0,TRUE,FALSE)</f>
        <v>0</v>
      </c>
      <c r="B7451">
        <f>'Example waves'!G7451</f>
        <v>1.01</v>
      </c>
      <c r="C7451">
        <f>IF(('Example waves'!E7451+180)&lt;360,'Example waves'!E7451+180,('Example waves'!E7451+180)-360)</f>
        <v>235</v>
      </c>
      <c r="D7451">
        <f>'Example waves'!F7451</f>
        <v>5.6</v>
      </c>
    </row>
    <row r="7452" spans="1:4" hidden="1" x14ac:dyDescent="0.25">
      <c r="A7452" s="2" t="b">
        <f>IF('Example waves'!C7452=0,TRUE,FALSE)</f>
        <v>0</v>
      </c>
      <c r="B7452">
        <f>'Example waves'!G7452</f>
        <v>1.02</v>
      </c>
      <c r="C7452">
        <f>IF(('Example waves'!E7452+180)&lt;360,'Example waves'!E7452+180,('Example waves'!E7452+180)-360)</f>
        <v>228</v>
      </c>
      <c r="D7452">
        <f>'Example waves'!F7452</f>
        <v>5.3</v>
      </c>
    </row>
    <row r="7453" spans="1:4" hidden="1" x14ac:dyDescent="0.25">
      <c r="A7453" s="2" t="b">
        <f>IF('Example waves'!C7453=0,TRUE,FALSE)</f>
        <v>0</v>
      </c>
      <c r="B7453">
        <f>'Example waves'!G7453</f>
        <v>0.92</v>
      </c>
      <c r="C7453">
        <f>IF(('Example waves'!E7453+180)&lt;360,'Example waves'!E7453+180,('Example waves'!E7453+180)-360)</f>
        <v>231</v>
      </c>
      <c r="D7453">
        <f>'Example waves'!F7453</f>
        <v>5</v>
      </c>
    </row>
    <row r="7454" spans="1:4" x14ac:dyDescent="0.25">
      <c r="A7454" s="2" t="b">
        <f>IF('Example waves'!C7454=0,TRUE,FALSE)</f>
        <v>1</v>
      </c>
      <c r="B7454">
        <f>'Example waves'!G7454</f>
        <v>0.91</v>
      </c>
      <c r="C7454">
        <f>IF(('Example waves'!E7454+180)&lt;360,'Example waves'!E7454+180,('Example waves'!E7454+180)-360)</f>
        <v>248</v>
      </c>
      <c r="D7454">
        <f>'Example waves'!F7454</f>
        <v>5.9</v>
      </c>
    </row>
    <row r="7455" spans="1:4" hidden="1" x14ac:dyDescent="0.25">
      <c r="A7455" s="2" t="b">
        <f>IF('Example waves'!C7455=0,TRUE,FALSE)</f>
        <v>0</v>
      </c>
      <c r="B7455">
        <f>'Example waves'!G7455</f>
        <v>0.97</v>
      </c>
      <c r="C7455">
        <f>IF(('Example waves'!E7455+180)&lt;360,'Example waves'!E7455+180,('Example waves'!E7455+180)-360)</f>
        <v>245</v>
      </c>
      <c r="D7455">
        <f>'Example waves'!F7455</f>
        <v>5.9</v>
      </c>
    </row>
    <row r="7456" spans="1:4" hidden="1" x14ac:dyDescent="0.25">
      <c r="A7456" s="2" t="b">
        <f>IF('Example waves'!C7456=0,TRUE,FALSE)</f>
        <v>0</v>
      </c>
      <c r="B7456">
        <f>'Example waves'!G7456</f>
        <v>0.97</v>
      </c>
      <c r="C7456">
        <f>IF(('Example waves'!E7456+180)&lt;360,'Example waves'!E7456+180,('Example waves'!E7456+180)-360)</f>
        <v>243</v>
      </c>
      <c r="D7456">
        <f>'Example waves'!F7456</f>
        <v>5.9</v>
      </c>
    </row>
    <row r="7457" spans="1:4" hidden="1" x14ac:dyDescent="0.25">
      <c r="A7457" s="2" t="b">
        <f>IF('Example waves'!C7457=0,TRUE,FALSE)</f>
        <v>0</v>
      </c>
      <c r="B7457">
        <f>'Example waves'!G7457</f>
        <v>1.02</v>
      </c>
      <c r="C7457">
        <f>IF(('Example waves'!E7457+180)&lt;360,'Example waves'!E7457+180,('Example waves'!E7457+180)-360)</f>
        <v>245</v>
      </c>
      <c r="D7457">
        <f>'Example waves'!F7457</f>
        <v>5.6</v>
      </c>
    </row>
    <row r="7458" spans="1:4" hidden="1" x14ac:dyDescent="0.25">
      <c r="A7458" s="2" t="b">
        <f>IF('Example waves'!C7458=0,TRUE,FALSE)</f>
        <v>0</v>
      </c>
      <c r="B7458">
        <f>'Example waves'!G7458</f>
        <v>0.95</v>
      </c>
      <c r="C7458">
        <f>IF(('Example waves'!E7458+180)&lt;360,'Example waves'!E7458+180,('Example waves'!E7458+180)-360)</f>
        <v>248</v>
      </c>
      <c r="D7458">
        <f>'Example waves'!F7458</f>
        <v>5.9</v>
      </c>
    </row>
    <row r="7459" spans="1:4" hidden="1" x14ac:dyDescent="0.25">
      <c r="A7459" s="2" t="b">
        <f>IF('Example waves'!C7459=0,TRUE,FALSE)</f>
        <v>0</v>
      </c>
      <c r="B7459">
        <f>'Example waves'!G7459</f>
        <v>1.0900000000000001</v>
      </c>
      <c r="C7459">
        <f>IF(('Example waves'!E7459+180)&lt;360,'Example waves'!E7459+180,('Example waves'!E7459+180)-360)</f>
        <v>236</v>
      </c>
      <c r="D7459">
        <f>'Example waves'!F7459</f>
        <v>5.9</v>
      </c>
    </row>
    <row r="7460" spans="1:4" x14ac:dyDescent="0.25">
      <c r="A7460" s="2" t="b">
        <f>IF('Example waves'!C7460=0,TRUE,FALSE)</f>
        <v>1</v>
      </c>
      <c r="B7460">
        <f>'Example waves'!G7460</f>
        <v>1.03</v>
      </c>
      <c r="C7460">
        <f>IF(('Example waves'!E7460+180)&lt;360,'Example waves'!E7460+180,('Example waves'!E7460+180)-360)</f>
        <v>242</v>
      </c>
      <c r="D7460">
        <f>'Example waves'!F7460</f>
        <v>5.9</v>
      </c>
    </row>
    <row r="7461" spans="1:4" hidden="1" x14ac:dyDescent="0.25">
      <c r="A7461" s="2" t="b">
        <f>IF('Example waves'!C7461=0,TRUE,FALSE)</f>
        <v>0</v>
      </c>
      <c r="B7461">
        <f>'Example waves'!G7461</f>
        <v>1.01</v>
      </c>
      <c r="C7461">
        <f>IF(('Example waves'!E7461+180)&lt;360,'Example waves'!E7461+180,('Example waves'!E7461+180)-360)</f>
        <v>235</v>
      </c>
      <c r="D7461">
        <f>'Example waves'!F7461</f>
        <v>6.3</v>
      </c>
    </row>
    <row r="7462" spans="1:4" hidden="1" x14ac:dyDescent="0.25">
      <c r="A7462" s="2" t="b">
        <f>IF('Example waves'!C7462=0,TRUE,FALSE)</f>
        <v>0</v>
      </c>
      <c r="B7462">
        <f>'Example waves'!G7462</f>
        <v>1.02</v>
      </c>
      <c r="C7462">
        <f>IF(('Example waves'!E7462+180)&lt;360,'Example waves'!E7462+180,('Example waves'!E7462+180)-360)</f>
        <v>235</v>
      </c>
      <c r="D7462">
        <f>'Example waves'!F7462</f>
        <v>6.3</v>
      </c>
    </row>
    <row r="7463" spans="1:4" hidden="1" x14ac:dyDescent="0.25">
      <c r="A7463" s="2" t="b">
        <f>IF('Example waves'!C7463=0,TRUE,FALSE)</f>
        <v>0</v>
      </c>
      <c r="B7463">
        <f>'Example waves'!G7463</f>
        <v>1.04</v>
      </c>
      <c r="C7463">
        <f>IF(('Example waves'!E7463+180)&lt;360,'Example waves'!E7463+180,('Example waves'!E7463+180)-360)</f>
        <v>236</v>
      </c>
      <c r="D7463">
        <f>'Example waves'!F7463</f>
        <v>6.3</v>
      </c>
    </row>
    <row r="7464" spans="1:4" hidden="1" x14ac:dyDescent="0.25">
      <c r="A7464" s="2" t="b">
        <f>IF('Example waves'!C7464=0,TRUE,FALSE)</f>
        <v>0</v>
      </c>
      <c r="B7464">
        <f>'Example waves'!G7464</f>
        <v>1</v>
      </c>
      <c r="C7464">
        <f>IF(('Example waves'!E7464+180)&lt;360,'Example waves'!E7464+180,('Example waves'!E7464+180)-360)</f>
        <v>236</v>
      </c>
      <c r="D7464">
        <f>'Example waves'!F7464</f>
        <v>6.7</v>
      </c>
    </row>
    <row r="7465" spans="1:4" hidden="1" x14ac:dyDescent="0.25">
      <c r="A7465" s="2" t="b">
        <f>IF('Example waves'!C7465=0,TRUE,FALSE)</f>
        <v>0</v>
      </c>
      <c r="B7465">
        <f>'Example waves'!G7465</f>
        <v>0.88</v>
      </c>
      <c r="C7465">
        <f>IF(('Example waves'!E7465+180)&lt;360,'Example waves'!E7465+180,('Example waves'!E7465+180)-360)</f>
        <v>233</v>
      </c>
      <c r="D7465">
        <f>'Example waves'!F7465</f>
        <v>6.7</v>
      </c>
    </row>
    <row r="7466" spans="1:4" x14ac:dyDescent="0.25">
      <c r="A7466" s="2" t="b">
        <f>IF('Example waves'!C7466=0,TRUE,FALSE)</f>
        <v>1</v>
      </c>
      <c r="B7466">
        <f>'Example waves'!G7466</f>
        <v>0.82</v>
      </c>
      <c r="C7466">
        <f>IF(('Example waves'!E7466+180)&lt;360,'Example waves'!E7466+180,('Example waves'!E7466+180)-360)</f>
        <v>239</v>
      </c>
      <c r="D7466">
        <f>'Example waves'!F7466</f>
        <v>6.7</v>
      </c>
    </row>
    <row r="7467" spans="1:4" hidden="1" x14ac:dyDescent="0.25">
      <c r="A7467" s="2" t="b">
        <f>IF('Example waves'!C7467=0,TRUE,FALSE)</f>
        <v>0</v>
      </c>
      <c r="B7467">
        <f>'Example waves'!G7467</f>
        <v>0.82</v>
      </c>
      <c r="C7467">
        <f>IF(('Example waves'!E7467+180)&lt;360,'Example waves'!E7467+180,('Example waves'!E7467+180)-360)</f>
        <v>235</v>
      </c>
      <c r="D7467">
        <f>'Example waves'!F7467</f>
        <v>6.7</v>
      </c>
    </row>
    <row r="7468" spans="1:4" hidden="1" x14ac:dyDescent="0.25">
      <c r="A7468" s="2" t="b">
        <f>IF('Example waves'!C7468=0,TRUE,FALSE)</f>
        <v>0</v>
      </c>
      <c r="B7468">
        <f>'Example waves'!G7468</f>
        <v>0.88</v>
      </c>
      <c r="C7468">
        <f>IF(('Example waves'!E7468+180)&lt;360,'Example waves'!E7468+180,('Example waves'!E7468+180)-360)</f>
        <v>236</v>
      </c>
      <c r="D7468">
        <f>'Example waves'!F7468</f>
        <v>6.7</v>
      </c>
    </row>
    <row r="7469" spans="1:4" hidden="1" x14ac:dyDescent="0.25">
      <c r="A7469" s="2" t="b">
        <f>IF('Example waves'!C7469=0,TRUE,FALSE)</f>
        <v>0</v>
      </c>
      <c r="B7469">
        <f>'Example waves'!G7469</f>
        <v>0.96</v>
      </c>
      <c r="C7469">
        <f>IF(('Example waves'!E7469+180)&lt;360,'Example waves'!E7469+180,('Example waves'!E7469+180)-360)</f>
        <v>233</v>
      </c>
      <c r="D7469">
        <f>'Example waves'!F7469</f>
        <v>6.7</v>
      </c>
    </row>
    <row r="7470" spans="1:4" hidden="1" x14ac:dyDescent="0.25">
      <c r="A7470" s="2" t="b">
        <f>IF('Example waves'!C7470=0,TRUE,FALSE)</f>
        <v>0</v>
      </c>
      <c r="B7470">
        <f>'Example waves'!G7470</f>
        <v>1.01</v>
      </c>
      <c r="C7470">
        <f>IF(('Example waves'!E7470+180)&lt;360,'Example waves'!E7470+180,('Example waves'!E7470+180)-360)</f>
        <v>229</v>
      </c>
      <c r="D7470">
        <f>'Example waves'!F7470</f>
        <v>6.7</v>
      </c>
    </row>
    <row r="7471" spans="1:4" hidden="1" x14ac:dyDescent="0.25">
      <c r="A7471" s="2" t="b">
        <f>IF('Example waves'!C7471=0,TRUE,FALSE)</f>
        <v>0</v>
      </c>
      <c r="B7471">
        <f>'Example waves'!G7471</f>
        <v>1.03</v>
      </c>
      <c r="C7471">
        <f>IF(('Example waves'!E7471+180)&lt;360,'Example waves'!E7471+180,('Example waves'!E7471+180)-360)</f>
        <v>226</v>
      </c>
      <c r="D7471">
        <f>'Example waves'!F7471</f>
        <v>6.7</v>
      </c>
    </row>
    <row r="7472" spans="1:4" x14ac:dyDescent="0.25">
      <c r="A7472" s="2" t="b">
        <f>IF('Example waves'!C7472=0,TRUE,FALSE)</f>
        <v>1</v>
      </c>
      <c r="B7472">
        <f>'Example waves'!G7472</f>
        <v>1.07</v>
      </c>
      <c r="C7472">
        <f>IF(('Example waves'!E7472+180)&lt;360,'Example waves'!E7472+180,('Example waves'!E7472+180)-360)</f>
        <v>224</v>
      </c>
      <c r="D7472">
        <f>'Example waves'!F7472</f>
        <v>5.9</v>
      </c>
    </row>
    <row r="7473" spans="1:4" hidden="1" x14ac:dyDescent="0.25">
      <c r="A7473" s="2" t="b">
        <f>IF('Example waves'!C7473=0,TRUE,FALSE)</f>
        <v>0</v>
      </c>
      <c r="B7473">
        <f>'Example waves'!G7473</f>
        <v>1.03</v>
      </c>
      <c r="C7473">
        <f>IF(('Example waves'!E7473+180)&lt;360,'Example waves'!E7473+180,('Example waves'!E7473+180)-360)</f>
        <v>226</v>
      </c>
      <c r="D7473">
        <f>'Example waves'!F7473</f>
        <v>5.9</v>
      </c>
    </row>
    <row r="7474" spans="1:4" hidden="1" x14ac:dyDescent="0.25">
      <c r="A7474" s="2" t="b">
        <f>IF('Example waves'!C7474=0,TRUE,FALSE)</f>
        <v>0</v>
      </c>
      <c r="B7474">
        <f>'Example waves'!G7474</f>
        <v>1.04</v>
      </c>
      <c r="C7474">
        <f>IF(('Example waves'!E7474+180)&lt;360,'Example waves'!E7474+180,('Example waves'!E7474+180)-360)</f>
        <v>229</v>
      </c>
      <c r="D7474">
        <f>'Example waves'!F7474</f>
        <v>6.7</v>
      </c>
    </row>
    <row r="7475" spans="1:4" hidden="1" x14ac:dyDescent="0.25">
      <c r="A7475" s="2" t="b">
        <f>IF('Example waves'!C7475=0,TRUE,FALSE)</f>
        <v>0</v>
      </c>
      <c r="B7475">
        <f>'Example waves'!G7475</f>
        <v>1.04</v>
      </c>
      <c r="C7475">
        <f>IF(('Example waves'!E7475+180)&lt;360,'Example waves'!E7475+180,('Example waves'!E7475+180)-360)</f>
        <v>228</v>
      </c>
      <c r="D7475">
        <f>'Example waves'!F7475</f>
        <v>5.6</v>
      </c>
    </row>
    <row r="7476" spans="1:4" hidden="1" x14ac:dyDescent="0.25">
      <c r="A7476" s="2" t="b">
        <f>IF('Example waves'!C7476=0,TRUE,FALSE)</f>
        <v>0</v>
      </c>
      <c r="B7476">
        <f>'Example waves'!G7476</f>
        <v>1.03</v>
      </c>
      <c r="C7476">
        <f>IF(('Example waves'!E7476+180)&lt;360,'Example waves'!E7476+180,('Example waves'!E7476+180)-360)</f>
        <v>231</v>
      </c>
      <c r="D7476">
        <f>'Example waves'!F7476</f>
        <v>5.9</v>
      </c>
    </row>
    <row r="7477" spans="1:4" hidden="1" x14ac:dyDescent="0.25">
      <c r="A7477" s="2" t="b">
        <f>IF('Example waves'!C7477=0,TRUE,FALSE)</f>
        <v>0</v>
      </c>
      <c r="B7477">
        <f>'Example waves'!G7477</f>
        <v>0.95</v>
      </c>
      <c r="C7477">
        <f>IF(('Example waves'!E7477+180)&lt;360,'Example waves'!E7477+180,('Example waves'!E7477+180)-360)</f>
        <v>231</v>
      </c>
      <c r="D7477">
        <f>'Example waves'!F7477</f>
        <v>5.3</v>
      </c>
    </row>
    <row r="7478" spans="1:4" x14ac:dyDescent="0.25">
      <c r="A7478" s="2" t="b">
        <f>IF('Example waves'!C7478=0,TRUE,FALSE)</f>
        <v>1</v>
      </c>
      <c r="B7478">
        <f>'Example waves'!G7478</f>
        <v>0.81</v>
      </c>
      <c r="C7478">
        <f>IF(('Example waves'!E7478+180)&lt;360,'Example waves'!E7478+180,('Example waves'!E7478+180)-360)</f>
        <v>235</v>
      </c>
      <c r="D7478">
        <f>'Example waves'!F7478</f>
        <v>5.6</v>
      </c>
    </row>
    <row r="7479" spans="1:4" hidden="1" x14ac:dyDescent="0.25">
      <c r="A7479" s="2" t="b">
        <f>IF('Example waves'!C7479=0,TRUE,FALSE)</f>
        <v>0</v>
      </c>
      <c r="B7479">
        <f>'Example waves'!G7479</f>
        <v>0.73</v>
      </c>
      <c r="C7479">
        <f>IF(('Example waves'!E7479+180)&lt;360,'Example waves'!E7479+180,('Example waves'!E7479+180)-360)</f>
        <v>240</v>
      </c>
      <c r="D7479">
        <f>'Example waves'!F7479</f>
        <v>5.6</v>
      </c>
    </row>
    <row r="7480" spans="1:4" hidden="1" x14ac:dyDescent="0.25">
      <c r="A7480" s="2" t="b">
        <f>IF('Example waves'!C7480=0,TRUE,FALSE)</f>
        <v>0</v>
      </c>
      <c r="B7480">
        <f>'Example waves'!G7480</f>
        <v>0.72</v>
      </c>
      <c r="C7480">
        <f>IF(('Example waves'!E7480+180)&lt;360,'Example waves'!E7480+180,('Example waves'!E7480+180)-360)</f>
        <v>238</v>
      </c>
      <c r="D7480">
        <f>'Example waves'!F7480</f>
        <v>5.6</v>
      </c>
    </row>
    <row r="7481" spans="1:4" hidden="1" x14ac:dyDescent="0.25">
      <c r="A7481" s="2" t="b">
        <f>IF('Example waves'!C7481=0,TRUE,FALSE)</f>
        <v>0</v>
      </c>
      <c r="B7481">
        <f>'Example waves'!G7481</f>
        <v>0.69</v>
      </c>
      <c r="C7481">
        <f>IF(('Example waves'!E7481+180)&lt;360,'Example waves'!E7481+180,('Example waves'!E7481+180)-360)</f>
        <v>239</v>
      </c>
      <c r="D7481">
        <f>'Example waves'!F7481</f>
        <v>5.3</v>
      </c>
    </row>
    <row r="7482" spans="1:4" hidden="1" x14ac:dyDescent="0.25">
      <c r="A7482" s="2" t="b">
        <f>IF('Example waves'!C7482=0,TRUE,FALSE)</f>
        <v>0</v>
      </c>
      <c r="B7482">
        <f>'Example waves'!G7482</f>
        <v>0.69</v>
      </c>
      <c r="C7482">
        <f>IF(('Example waves'!E7482+180)&lt;360,'Example waves'!E7482+180,('Example waves'!E7482+180)-360)</f>
        <v>240</v>
      </c>
      <c r="D7482">
        <f>'Example waves'!F7482</f>
        <v>5.9</v>
      </c>
    </row>
    <row r="7483" spans="1:4" hidden="1" x14ac:dyDescent="0.25">
      <c r="A7483" s="2" t="b">
        <f>IF('Example waves'!C7483=0,TRUE,FALSE)</f>
        <v>0</v>
      </c>
      <c r="B7483">
        <f>'Example waves'!G7483</f>
        <v>0.67</v>
      </c>
      <c r="C7483">
        <f>IF(('Example waves'!E7483+180)&lt;360,'Example waves'!E7483+180,('Example waves'!E7483+180)-360)</f>
        <v>243</v>
      </c>
      <c r="D7483">
        <f>'Example waves'!F7483</f>
        <v>5.6</v>
      </c>
    </row>
    <row r="7484" spans="1:4" x14ac:dyDescent="0.25">
      <c r="A7484" s="2" t="b">
        <f>IF('Example waves'!C7484=0,TRUE,FALSE)</f>
        <v>1</v>
      </c>
      <c r="B7484">
        <f>'Example waves'!G7484</f>
        <v>0.72</v>
      </c>
      <c r="C7484">
        <f>IF(('Example waves'!E7484+180)&lt;360,'Example waves'!E7484+180,('Example waves'!E7484+180)-360)</f>
        <v>229</v>
      </c>
      <c r="D7484">
        <f>'Example waves'!F7484</f>
        <v>5.9</v>
      </c>
    </row>
    <row r="7485" spans="1:4" hidden="1" x14ac:dyDescent="0.25">
      <c r="A7485" s="2" t="b">
        <f>IF('Example waves'!C7485=0,TRUE,FALSE)</f>
        <v>0</v>
      </c>
      <c r="B7485">
        <f>'Example waves'!G7485</f>
        <v>0.64</v>
      </c>
      <c r="C7485">
        <f>IF(('Example waves'!E7485+180)&lt;360,'Example waves'!E7485+180,('Example waves'!E7485+180)-360)</f>
        <v>225</v>
      </c>
      <c r="D7485">
        <f>'Example waves'!F7485</f>
        <v>5.9</v>
      </c>
    </row>
    <row r="7486" spans="1:4" hidden="1" x14ac:dyDescent="0.25">
      <c r="A7486" s="2" t="b">
        <f>IF('Example waves'!C7486=0,TRUE,FALSE)</f>
        <v>0</v>
      </c>
      <c r="B7486">
        <f>'Example waves'!G7486</f>
        <v>0.69</v>
      </c>
      <c r="C7486">
        <f>IF(('Example waves'!E7486+180)&lt;360,'Example waves'!E7486+180,('Example waves'!E7486+180)-360)</f>
        <v>239</v>
      </c>
      <c r="D7486">
        <f>'Example waves'!F7486</f>
        <v>6.3</v>
      </c>
    </row>
    <row r="7487" spans="1:4" hidden="1" x14ac:dyDescent="0.25">
      <c r="A7487" s="2" t="b">
        <f>IF('Example waves'!C7487=0,TRUE,FALSE)</f>
        <v>0</v>
      </c>
      <c r="B7487">
        <f>'Example waves'!G7487</f>
        <v>0.66</v>
      </c>
      <c r="C7487">
        <f>IF(('Example waves'!E7487+180)&lt;360,'Example waves'!E7487+180,('Example waves'!E7487+180)-360)</f>
        <v>235</v>
      </c>
      <c r="D7487">
        <f>'Example waves'!F7487</f>
        <v>6.7</v>
      </c>
    </row>
    <row r="7488" spans="1:4" hidden="1" x14ac:dyDescent="0.25">
      <c r="A7488" s="2" t="b">
        <f>IF('Example waves'!C7488=0,TRUE,FALSE)</f>
        <v>0</v>
      </c>
      <c r="B7488">
        <f>'Example waves'!G7488</f>
        <v>0.62</v>
      </c>
      <c r="C7488">
        <f>IF(('Example waves'!E7488+180)&lt;360,'Example waves'!E7488+180,('Example waves'!E7488+180)-360)</f>
        <v>225</v>
      </c>
      <c r="D7488">
        <f>'Example waves'!F7488</f>
        <v>7.1</v>
      </c>
    </row>
    <row r="7489" spans="1:4" hidden="1" x14ac:dyDescent="0.25">
      <c r="A7489" s="2" t="b">
        <f>IF('Example waves'!C7489=0,TRUE,FALSE)</f>
        <v>0</v>
      </c>
      <c r="B7489">
        <f>'Example waves'!G7489</f>
        <v>0.61</v>
      </c>
      <c r="C7489">
        <f>IF(('Example waves'!E7489+180)&lt;360,'Example waves'!E7489+180,('Example waves'!E7489+180)-360)</f>
        <v>235</v>
      </c>
      <c r="D7489">
        <f>'Example waves'!F7489</f>
        <v>7.1</v>
      </c>
    </row>
    <row r="7490" spans="1:4" x14ac:dyDescent="0.25">
      <c r="A7490" s="2" t="b">
        <f>IF('Example waves'!C7490=0,TRUE,FALSE)</f>
        <v>1</v>
      </c>
      <c r="B7490">
        <f>'Example waves'!G7490</f>
        <v>0.59</v>
      </c>
      <c r="C7490">
        <f>IF(('Example waves'!E7490+180)&lt;360,'Example waves'!E7490+180,('Example waves'!E7490+180)-360)</f>
        <v>240</v>
      </c>
      <c r="D7490">
        <f>'Example waves'!F7490</f>
        <v>6.7</v>
      </c>
    </row>
    <row r="7491" spans="1:4" hidden="1" x14ac:dyDescent="0.25">
      <c r="A7491" s="2" t="b">
        <f>IF('Example waves'!C7491=0,TRUE,FALSE)</f>
        <v>0</v>
      </c>
      <c r="B7491">
        <f>'Example waves'!G7491</f>
        <v>0.57999999999999996</v>
      </c>
      <c r="C7491">
        <f>IF(('Example waves'!E7491+180)&lt;360,'Example waves'!E7491+180,('Example waves'!E7491+180)-360)</f>
        <v>243</v>
      </c>
      <c r="D7491">
        <f>'Example waves'!F7491</f>
        <v>6.3</v>
      </c>
    </row>
    <row r="7492" spans="1:4" hidden="1" x14ac:dyDescent="0.25">
      <c r="A7492" s="2" t="b">
        <f>IF('Example waves'!C7492=0,TRUE,FALSE)</f>
        <v>0</v>
      </c>
      <c r="B7492">
        <f>'Example waves'!G7492</f>
        <v>0.56000000000000005</v>
      </c>
      <c r="C7492">
        <f>IF(('Example waves'!E7492+180)&lt;360,'Example waves'!E7492+180,('Example waves'!E7492+180)-360)</f>
        <v>233</v>
      </c>
      <c r="D7492">
        <f>'Example waves'!F7492</f>
        <v>7.7</v>
      </c>
    </row>
    <row r="7493" spans="1:4" hidden="1" x14ac:dyDescent="0.25">
      <c r="A7493" s="2" t="b">
        <f>IF('Example waves'!C7493=0,TRUE,FALSE)</f>
        <v>0</v>
      </c>
      <c r="B7493">
        <f>'Example waves'!G7493</f>
        <v>0.57999999999999996</v>
      </c>
      <c r="C7493">
        <f>IF(('Example waves'!E7493+180)&lt;360,'Example waves'!E7493+180,('Example waves'!E7493+180)-360)</f>
        <v>233</v>
      </c>
      <c r="D7493">
        <f>'Example waves'!F7493</f>
        <v>7.1</v>
      </c>
    </row>
    <row r="7494" spans="1:4" hidden="1" x14ac:dyDescent="0.25">
      <c r="A7494" s="2" t="b">
        <f>IF('Example waves'!C7494=0,TRUE,FALSE)</f>
        <v>0</v>
      </c>
      <c r="B7494">
        <f>'Example waves'!G7494</f>
        <v>0.54</v>
      </c>
      <c r="C7494">
        <f>IF(('Example waves'!E7494+180)&lt;360,'Example waves'!E7494+180,('Example waves'!E7494+180)-360)</f>
        <v>233</v>
      </c>
      <c r="D7494">
        <f>'Example waves'!F7494</f>
        <v>7.7</v>
      </c>
    </row>
    <row r="7495" spans="1:4" hidden="1" x14ac:dyDescent="0.25">
      <c r="A7495" s="2" t="b">
        <f>IF('Example waves'!C7495=0,TRUE,FALSE)</f>
        <v>0</v>
      </c>
      <c r="B7495">
        <f>'Example waves'!G7495</f>
        <v>0.54</v>
      </c>
      <c r="C7495">
        <f>IF(('Example waves'!E7495+180)&lt;360,'Example waves'!E7495+180,('Example waves'!E7495+180)-360)</f>
        <v>242</v>
      </c>
      <c r="D7495">
        <f>'Example waves'!F7495</f>
        <v>7.7</v>
      </c>
    </row>
    <row r="7496" spans="1:4" x14ac:dyDescent="0.25">
      <c r="A7496" s="2" t="b">
        <f>IF('Example waves'!C7496=0,TRUE,FALSE)</f>
        <v>1</v>
      </c>
      <c r="B7496">
        <f>'Example waves'!G7496</f>
        <v>0.51</v>
      </c>
      <c r="C7496">
        <f>IF(('Example waves'!E7496+180)&lt;360,'Example waves'!E7496+180,('Example waves'!E7496+180)-360)</f>
        <v>235</v>
      </c>
      <c r="D7496">
        <f>'Example waves'!F7496</f>
        <v>6.7</v>
      </c>
    </row>
    <row r="7497" spans="1:4" hidden="1" x14ac:dyDescent="0.25">
      <c r="A7497" s="2" t="b">
        <f>IF('Example waves'!C7497=0,TRUE,FALSE)</f>
        <v>0</v>
      </c>
      <c r="B7497">
        <f>'Example waves'!G7497</f>
        <v>0.53</v>
      </c>
      <c r="C7497">
        <f>IF(('Example waves'!E7497+180)&lt;360,'Example waves'!E7497+180,('Example waves'!E7497+180)-360)</f>
        <v>240</v>
      </c>
      <c r="D7497">
        <f>'Example waves'!F7497</f>
        <v>6.3</v>
      </c>
    </row>
    <row r="7498" spans="1:4" hidden="1" x14ac:dyDescent="0.25">
      <c r="A7498" s="2" t="b">
        <f>IF('Example waves'!C7498=0,TRUE,FALSE)</f>
        <v>0</v>
      </c>
      <c r="B7498">
        <f>'Example waves'!G7498</f>
        <v>0.56999999999999995</v>
      </c>
      <c r="C7498">
        <f>IF(('Example waves'!E7498+180)&lt;360,'Example waves'!E7498+180,('Example waves'!E7498+180)-360)</f>
        <v>248</v>
      </c>
      <c r="D7498">
        <f>'Example waves'!F7498</f>
        <v>5.6</v>
      </c>
    </row>
    <row r="7499" spans="1:4" hidden="1" x14ac:dyDescent="0.25">
      <c r="A7499" s="2" t="b">
        <f>IF('Example waves'!C7499=0,TRUE,FALSE)</f>
        <v>0</v>
      </c>
      <c r="B7499">
        <f>'Example waves'!G7499</f>
        <v>0.55000000000000004</v>
      </c>
      <c r="C7499">
        <f>IF(('Example waves'!E7499+180)&lt;360,'Example waves'!E7499+180,('Example waves'!E7499+180)-360)</f>
        <v>245</v>
      </c>
      <c r="D7499">
        <f>'Example waves'!F7499</f>
        <v>7.1</v>
      </c>
    </row>
    <row r="7500" spans="1:4" hidden="1" x14ac:dyDescent="0.25">
      <c r="A7500" s="2" t="b">
        <f>IF('Example waves'!C7500=0,TRUE,FALSE)</f>
        <v>0</v>
      </c>
      <c r="B7500">
        <f>'Example waves'!G7500</f>
        <v>0.55000000000000004</v>
      </c>
      <c r="C7500">
        <f>IF(('Example waves'!E7500+180)&lt;360,'Example waves'!E7500+180,('Example waves'!E7500+180)-360)</f>
        <v>242</v>
      </c>
      <c r="D7500">
        <f>'Example waves'!F7500</f>
        <v>7.1</v>
      </c>
    </row>
    <row r="7501" spans="1:4" hidden="1" x14ac:dyDescent="0.25">
      <c r="A7501" s="2" t="b">
        <f>IF('Example waves'!C7501=0,TRUE,FALSE)</f>
        <v>0</v>
      </c>
      <c r="B7501">
        <f>'Example waves'!G7501</f>
        <v>0.52</v>
      </c>
      <c r="C7501">
        <f>IF(('Example waves'!E7501+180)&lt;360,'Example waves'!E7501+180,('Example waves'!E7501+180)-360)</f>
        <v>260</v>
      </c>
      <c r="D7501">
        <f>'Example waves'!F7501</f>
        <v>6.7</v>
      </c>
    </row>
    <row r="7502" spans="1:4" x14ac:dyDescent="0.25">
      <c r="A7502" s="2" t="b">
        <f>IF('Example waves'!C7502=0,TRUE,FALSE)</f>
        <v>1</v>
      </c>
      <c r="B7502">
        <f>'Example waves'!G7502</f>
        <v>0.54</v>
      </c>
      <c r="C7502">
        <f>IF(('Example waves'!E7502+180)&lt;360,'Example waves'!E7502+180,('Example waves'!E7502+180)-360)</f>
        <v>336</v>
      </c>
      <c r="D7502">
        <f>'Example waves'!F7502</f>
        <v>4.3</v>
      </c>
    </row>
    <row r="7503" spans="1:4" hidden="1" x14ac:dyDescent="0.25">
      <c r="A7503" s="2" t="b">
        <f>IF('Example waves'!C7503=0,TRUE,FALSE)</f>
        <v>0</v>
      </c>
      <c r="B7503">
        <f>'Example waves'!G7503</f>
        <v>0.53</v>
      </c>
      <c r="C7503">
        <f>IF(('Example waves'!E7503+180)&lt;360,'Example waves'!E7503+180,('Example waves'!E7503+180)-360)</f>
        <v>256</v>
      </c>
      <c r="D7503">
        <f>'Example waves'!F7503</f>
        <v>6.3</v>
      </c>
    </row>
    <row r="7504" spans="1:4" hidden="1" x14ac:dyDescent="0.25">
      <c r="A7504" s="2" t="b">
        <f>IF('Example waves'!C7504=0,TRUE,FALSE)</f>
        <v>0</v>
      </c>
      <c r="B7504">
        <f>'Example waves'!G7504</f>
        <v>0.52</v>
      </c>
      <c r="C7504">
        <f>IF(('Example waves'!E7504+180)&lt;360,'Example waves'!E7504+180,('Example waves'!E7504+180)-360)</f>
        <v>257</v>
      </c>
      <c r="D7504">
        <f>'Example waves'!F7504</f>
        <v>6.7</v>
      </c>
    </row>
    <row r="7505" spans="1:4" hidden="1" x14ac:dyDescent="0.25">
      <c r="A7505" s="2" t="b">
        <f>IF('Example waves'!C7505=0,TRUE,FALSE)</f>
        <v>0</v>
      </c>
      <c r="B7505">
        <f>'Example waves'!G7505</f>
        <v>0.5</v>
      </c>
      <c r="C7505">
        <f>IF(('Example waves'!E7505+180)&lt;360,'Example waves'!E7505+180,('Example waves'!E7505+180)-360)</f>
        <v>17</v>
      </c>
      <c r="D7505">
        <f>'Example waves'!F7505</f>
        <v>4.5</v>
      </c>
    </row>
    <row r="7506" spans="1:4" hidden="1" x14ac:dyDescent="0.25">
      <c r="A7506" s="2" t="b">
        <f>IF('Example waves'!C7506=0,TRUE,FALSE)</f>
        <v>0</v>
      </c>
      <c r="B7506">
        <f>'Example waves'!G7506</f>
        <v>0.53</v>
      </c>
      <c r="C7506">
        <f>IF(('Example waves'!E7506+180)&lt;360,'Example waves'!E7506+180,('Example waves'!E7506+180)-360)</f>
        <v>0</v>
      </c>
      <c r="D7506">
        <f>'Example waves'!F7506</f>
        <v>4.5</v>
      </c>
    </row>
    <row r="7507" spans="1:4" hidden="1" x14ac:dyDescent="0.25">
      <c r="A7507" s="2" t="b">
        <f>IF('Example waves'!C7507=0,TRUE,FALSE)</f>
        <v>0</v>
      </c>
      <c r="B7507">
        <f>'Example waves'!G7507</f>
        <v>0.48</v>
      </c>
      <c r="C7507">
        <f>IF(('Example waves'!E7507+180)&lt;360,'Example waves'!E7507+180,('Example waves'!E7507+180)-360)</f>
        <v>339</v>
      </c>
      <c r="D7507">
        <f>'Example waves'!F7507</f>
        <v>5</v>
      </c>
    </row>
    <row r="7508" spans="1:4" x14ac:dyDescent="0.25">
      <c r="A7508" s="2" t="b">
        <f>IF('Example waves'!C7508=0,TRUE,FALSE)</f>
        <v>1</v>
      </c>
      <c r="B7508">
        <f>'Example waves'!G7508</f>
        <v>0.49</v>
      </c>
      <c r="C7508">
        <f>IF(('Example waves'!E7508+180)&lt;360,'Example waves'!E7508+180,('Example waves'!E7508+180)-360)</f>
        <v>349</v>
      </c>
      <c r="D7508">
        <f>'Example waves'!F7508</f>
        <v>4.5</v>
      </c>
    </row>
    <row r="7509" spans="1:4" hidden="1" x14ac:dyDescent="0.25">
      <c r="A7509" s="2" t="b">
        <f>IF('Example waves'!C7509=0,TRUE,FALSE)</f>
        <v>0</v>
      </c>
      <c r="B7509">
        <f>'Example waves'!G7509</f>
        <v>0.6</v>
      </c>
      <c r="C7509">
        <f>IF(('Example waves'!E7509+180)&lt;360,'Example waves'!E7509+180,('Example waves'!E7509+180)-360)</f>
        <v>229</v>
      </c>
      <c r="D7509">
        <f>'Example waves'!F7509</f>
        <v>6.7</v>
      </c>
    </row>
    <row r="7510" spans="1:4" hidden="1" x14ac:dyDescent="0.25">
      <c r="A7510" s="2" t="b">
        <f>IF('Example waves'!C7510=0,TRUE,FALSE)</f>
        <v>0</v>
      </c>
      <c r="B7510">
        <f>'Example waves'!G7510</f>
        <v>0.73</v>
      </c>
      <c r="C7510">
        <f>IF(('Example waves'!E7510+180)&lt;360,'Example waves'!E7510+180,('Example waves'!E7510+180)-360)</f>
        <v>343</v>
      </c>
      <c r="D7510">
        <f>'Example waves'!F7510</f>
        <v>4.2</v>
      </c>
    </row>
    <row r="7511" spans="1:4" hidden="1" x14ac:dyDescent="0.25">
      <c r="A7511" s="2" t="b">
        <f>IF('Example waves'!C7511=0,TRUE,FALSE)</f>
        <v>0</v>
      </c>
      <c r="B7511">
        <f>'Example waves'!G7511</f>
        <v>0.75</v>
      </c>
      <c r="C7511">
        <f>IF(('Example waves'!E7511+180)&lt;360,'Example waves'!E7511+180,('Example waves'!E7511+180)-360)</f>
        <v>228</v>
      </c>
      <c r="D7511">
        <f>'Example waves'!F7511</f>
        <v>6.7</v>
      </c>
    </row>
    <row r="7512" spans="1:4" hidden="1" x14ac:dyDescent="0.25">
      <c r="A7512" s="2" t="b">
        <f>IF('Example waves'!C7512=0,TRUE,FALSE)</f>
        <v>0</v>
      </c>
      <c r="B7512">
        <f>'Example waves'!G7512</f>
        <v>0.76</v>
      </c>
      <c r="C7512">
        <f>IF(('Example waves'!E7512+180)&lt;360,'Example waves'!E7512+180,('Example waves'!E7512+180)-360)</f>
        <v>278</v>
      </c>
      <c r="D7512">
        <f>'Example waves'!F7512</f>
        <v>4.2</v>
      </c>
    </row>
    <row r="7513" spans="1:4" hidden="1" x14ac:dyDescent="0.25">
      <c r="A7513" s="2" t="b">
        <f>IF('Example waves'!C7513=0,TRUE,FALSE)</f>
        <v>0</v>
      </c>
      <c r="B7513">
        <f>'Example waves'!G7513</f>
        <v>0.77</v>
      </c>
      <c r="C7513">
        <f>IF(('Example waves'!E7513+180)&lt;360,'Example waves'!E7513+180,('Example waves'!E7513+180)-360)</f>
        <v>242</v>
      </c>
      <c r="D7513">
        <f>'Example waves'!F7513</f>
        <v>3.8</v>
      </c>
    </row>
    <row r="7514" spans="1:4" x14ac:dyDescent="0.25">
      <c r="A7514" s="2" t="b">
        <f>IF('Example waves'!C7514=0,TRUE,FALSE)</f>
        <v>1</v>
      </c>
      <c r="B7514">
        <f>'Example waves'!G7514</f>
        <v>0.79</v>
      </c>
      <c r="C7514">
        <f>IF(('Example waves'!E7514+180)&lt;360,'Example waves'!E7514+180,('Example waves'!E7514+180)-360)</f>
        <v>238</v>
      </c>
      <c r="D7514">
        <f>'Example waves'!F7514</f>
        <v>4</v>
      </c>
    </row>
    <row r="7515" spans="1:4" hidden="1" x14ac:dyDescent="0.25">
      <c r="A7515" s="2" t="b">
        <f>IF('Example waves'!C7515=0,TRUE,FALSE)</f>
        <v>0</v>
      </c>
      <c r="B7515">
        <f>'Example waves'!G7515</f>
        <v>0.71</v>
      </c>
      <c r="C7515">
        <f>IF(('Example waves'!E7515+180)&lt;360,'Example waves'!E7515+180,('Example waves'!E7515+180)-360)</f>
        <v>235</v>
      </c>
      <c r="D7515">
        <f>'Example waves'!F7515</f>
        <v>6.7</v>
      </c>
    </row>
    <row r="7516" spans="1:4" hidden="1" x14ac:dyDescent="0.25">
      <c r="A7516" s="2" t="b">
        <f>IF('Example waves'!C7516=0,TRUE,FALSE)</f>
        <v>0</v>
      </c>
      <c r="B7516">
        <f>'Example waves'!G7516</f>
        <v>0.62</v>
      </c>
      <c r="C7516">
        <f>IF(('Example waves'!E7516+180)&lt;360,'Example waves'!E7516+180,('Example waves'!E7516+180)-360)</f>
        <v>233</v>
      </c>
      <c r="D7516">
        <f>'Example waves'!F7516</f>
        <v>7.7</v>
      </c>
    </row>
    <row r="7517" spans="1:4" hidden="1" x14ac:dyDescent="0.25">
      <c r="A7517" s="2" t="b">
        <f>IF('Example waves'!C7517=0,TRUE,FALSE)</f>
        <v>0</v>
      </c>
      <c r="B7517">
        <f>'Example waves'!G7517</f>
        <v>0.71</v>
      </c>
      <c r="C7517">
        <f>IF(('Example waves'!E7517+180)&lt;360,'Example waves'!E7517+180,('Example waves'!E7517+180)-360)</f>
        <v>229</v>
      </c>
      <c r="D7517">
        <f>'Example waves'!F7517</f>
        <v>5.6</v>
      </c>
    </row>
    <row r="7518" spans="1:4" hidden="1" x14ac:dyDescent="0.25">
      <c r="A7518" s="2" t="b">
        <f>IF('Example waves'!C7518=0,TRUE,FALSE)</f>
        <v>0</v>
      </c>
      <c r="B7518">
        <f>'Example waves'!G7518</f>
        <v>0.73</v>
      </c>
      <c r="C7518">
        <f>IF(('Example waves'!E7518+180)&lt;360,'Example waves'!E7518+180,('Example waves'!E7518+180)-360)</f>
        <v>231</v>
      </c>
      <c r="D7518">
        <f>'Example waves'!F7518</f>
        <v>5.3</v>
      </c>
    </row>
    <row r="7519" spans="1:4" hidden="1" x14ac:dyDescent="0.25">
      <c r="A7519" s="2" t="b">
        <f>IF('Example waves'!C7519=0,TRUE,FALSE)</f>
        <v>0</v>
      </c>
      <c r="B7519">
        <f>'Example waves'!G7519</f>
        <v>0.78</v>
      </c>
      <c r="C7519">
        <f>IF(('Example waves'!E7519+180)&lt;360,'Example waves'!E7519+180,('Example waves'!E7519+180)-360)</f>
        <v>228</v>
      </c>
      <c r="D7519">
        <f>'Example waves'!F7519</f>
        <v>5.6</v>
      </c>
    </row>
    <row r="7520" spans="1:4" x14ac:dyDescent="0.25">
      <c r="A7520" s="2" t="b">
        <f>IF('Example waves'!C7520=0,TRUE,FALSE)</f>
        <v>1</v>
      </c>
      <c r="B7520">
        <f>'Example waves'!G7520</f>
        <v>0.75</v>
      </c>
      <c r="C7520">
        <f>IF(('Example waves'!E7520+180)&lt;360,'Example waves'!E7520+180,('Example waves'!E7520+180)-360)</f>
        <v>231</v>
      </c>
      <c r="D7520">
        <f>'Example waves'!F7520</f>
        <v>5.3</v>
      </c>
    </row>
    <row r="7521" spans="1:4" hidden="1" x14ac:dyDescent="0.25">
      <c r="A7521" s="2" t="b">
        <f>IF('Example waves'!C7521=0,TRUE,FALSE)</f>
        <v>0</v>
      </c>
      <c r="B7521">
        <f>'Example waves'!G7521</f>
        <v>0.75</v>
      </c>
      <c r="C7521">
        <f>IF(('Example waves'!E7521+180)&lt;360,'Example waves'!E7521+180,('Example waves'!E7521+180)-360)</f>
        <v>228</v>
      </c>
      <c r="D7521">
        <f>'Example waves'!F7521</f>
        <v>5.6</v>
      </c>
    </row>
    <row r="7522" spans="1:4" hidden="1" x14ac:dyDescent="0.25">
      <c r="A7522" s="2" t="b">
        <f>IF('Example waves'!C7522=0,TRUE,FALSE)</f>
        <v>0</v>
      </c>
      <c r="B7522">
        <f>'Example waves'!G7522</f>
        <v>0.72</v>
      </c>
      <c r="C7522">
        <f>IF(('Example waves'!E7522+180)&lt;360,'Example waves'!E7522+180,('Example waves'!E7522+180)-360)</f>
        <v>231</v>
      </c>
      <c r="D7522">
        <f>'Example waves'!F7522</f>
        <v>5.9</v>
      </c>
    </row>
    <row r="7523" spans="1:4" hidden="1" x14ac:dyDescent="0.25">
      <c r="A7523" s="2" t="b">
        <f>IF('Example waves'!C7523=0,TRUE,FALSE)</f>
        <v>0</v>
      </c>
      <c r="B7523">
        <f>'Example waves'!G7523</f>
        <v>0.73</v>
      </c>
      <c r="C7523">
        <f>IF(('Example waves'!E7523+180)&lt;360,'Example waves'!E7523+180,('Example waves'!E7523+180)-360)</f>
        <v>232</v>
      </c>
      <c r="D7523">
        <f>'Example waves'!F7523</f>
        <v>5.3</v>
      </c>
    </row>
    <row r="7524" spans="1:4" hidden="1" x14ac:dyDescent="0.25">
      <c r="A7524" s="2" t="b">
        <f>IF('Example waves'!C7524=0,TRUE,FALSE)</f>
        <v>0</v>
      </c>
      <c r="B7524">
        <f>'Example waves'!G7524</f>
        <v>0.75</v>
      </c>
      <c r="C7524">
        <f>IF(('Example waves'!E7524+180)&lt;360,'Example waves'!E7524+180,('Example waves'!E7524+180)-360)</f>
        <v>222</v>
      </c>
      <c r="D7524">
        <f>'Example waves'!F7524</f>
        <v>4.5</v>
      </c>
    </row>
    <row r="7525" spans="1:4" hidden="1" x14ac:dyDescent="0.25">
      <c r="A7525" s="2" t="b">
        <f>IF('Example waves'!C7525=0,TRUE,FALSE)</f>
        <v>0</v>
      </c>
      <c r="B7525">
        <f>'Example waves'!G7525</f>
        <v>0.84</v>
      </c>
      <c r="C7525">
        <f>IF(('Example waves'!E7525+180)&lt;360,'Example waves'!E7525+180,('Example waves'!E7525+180)-360)</f>
        <v>249</v>
      </c>
      <c r="D7525">
        <f>'Example waves'!F7525</f>
        <v>5.3</v>
      </c>
    </row>
    <row r="7526" spans="1:4" x14ac:dyDescent="0.25">
      <c r="A7526" s="2" t="b">
        <f>IF('Example waves'!C7526=0,TRUE,FALSE)</f>
        <v>1</v>
      </c>
      <c r="B7526">
        <f>'Example waves'!G7526</f>
        <v>0.74</v>
      </c>
      <c r="C7526">
        <f>IF(('Example waves'!E7526+180)&lt;360,'Example waves'!E7526+180,('Example waves'!E7526+180)-360)</f>
        <v>236</v>
      </c>
      <c r="D7526">
        <f>'Example waves'!F7526</f>
        <v>4.8</v>
      </c>
    </row>
    <row r="7527" spans="1:4" hidden="1" x14ac:dyDescent="0.25">
      <c r="A7527" s="2" t="b">
        <f>IF('Example waves'!C7527=0,TRUE,FALSE)</f>
        <v>0</v>
      </c>
      <c r="B7527">
        <f>'Example waves'!G7527</f>
        <v>0.66</v>
      </c>
      <c r="C7527">
        <f>IF(('Example waves'!E7527+180)&lt;360,'Example waves'!E7527+180,('Example waves'!E7527+180)-360)</f>
        <v>242</v>
      </c>
      <c r="D7527">
        <f>'Example waves'!F7527</f>
        <v>5</v>
      </c>
    </row>
    <row r="7528" spans="1:4" hidden="1" x14ac:dyDescent="0.25">
      <c r="A7528" s="2" t="b">
        <f>IF('Example waves'!C7528=0,TRUE,FALSE)</f>
        <v>0</v>
      </c>
      <c r="B7528">
        <f>'Example waves'!G7528</f>
        <v>0.55000000000000004</v>
      </c>
      <c r="C7528">
        <f>IF(('Example waves'!E7528+180)&lt;360,'Example waves'!E7528+180,('Example waves'!E7528+180)-360)</f>
        <v>264</v>
      </c>
      <c r="D7528">
        <f>'Example waves'!F7528</f>
        <v>6.3</v>
      </c>
    </row>
    <row r="7529" spans="1:4" hidden="1" x14ac:dyDescent="0.25">
      <c r="A7529" s="2" t="b">
        <f>IF('Example waves'!C7529=0,TRUE,FALSE)</f>
        <v>0</v>
      </c>
      <c r="B7529">
        <f>'Example waves'!G7529</f>
        <v>0.53</v>
      </c>
      <c r="C7529">
        <f>IF(('Example waves'!E7529+180)&lt;360,'Example waves'!E7529+180,('Example waves'!E7529+180)-360)</f>
        <v>269</v>
      </c>
      <c r="D7529">
        <f>'Example waves'!F7529</f>
        <v>5.9</v>
      </c>
    </row>
    <row r="7530" spans="1:4" hidden="1" x14ac:dyDescent="0.25">
      <c r="A7530" s="2" t="b">
        <f>IF('Example waves'!C7530=0,TRUE,FALSE)</f>
        <v>0</v>
      </c>
      <c r="B7530">
        <f>'Example waves'!G7530</f>
        <v>0.52</v>
      </c>
      <c r="C7530">
        <f>IF(('Example waves'!E7530+180)&lt;360,'Example waves'!E7530+180,('Example waves'!E7530+180)-360)</f>
        <v>266</v>
      </c>
      <c r="D7530">
        <f>'Example waves'!F7530</f>
        <v>5.9</v>
      </c>
    </row>
    <row r="7531" spans="1:4" hidden="1" x14ac:dyDescent="0.25">
      <c r="A7531" s="2" t="b">
        <f>IF('Example waves'!C7531=0,TRUE,FALSE)</f>
        <v>0</v>
      </c>
      <c r="B7531">
        <f>'Example waves'!G7531</f>
        <v>0.55000000000000004</v>
      </c>
      <c r="C7531">
        <f>IF(('Example waves'!E7531+180)&lt;360,'Example waves'!E7531+180,('Example waves'!E7531+180)-360)</f>
        <v>257</v>
      </c>
      <c r="D7531">
        <f>'Example waves'!F7531</f>
        <v>6.7</v>
      </c>
    </row>
    <row r="7532" spans="1:4" x14ac:dyDescent="0.25">
      <c r="A7532" s="2" t="b">
        <f>IF('Example waves'!C7532=0,TRUE,FALSE)</f>
        <v>1</v>
      </c>
      <c r="B7532">
        <f>'Example waves'!G7532</f>
        <v>0.54</v>
      </c>
      <c r="C7532">
        <f>IF(('Example waves'!E7532+180)&lt;360,'Example waves'!E7532+180,('Example waves'!E7532+180)-360)</f>
        <v>252</v>
      </c>
      <c r="D7532">
        <f>'Example waves'!F7532</f>
        <v>6.7</v>
      </c>
    </row>
    <row r="7533" spans="1:4" hidden="1" x14ac:dyDescent="0.25">
      <c r="A7533" s="2" t="b">
        <f>IF('Example waves'!C7533=0,TRUE,FALSE)</f>
        <v>0</v>
      </c>
      <c r="B7533">
        <f>'Example waves'!G7533</f>
        <v>0.6</v>
      </c>
      <c r="C7533">
        <f>IF(('Example waves'!E7533+180)&lt;360,'Example waves'!E7533+180,('Example waves'!E7533+180)-360)</f>
        <v>228</v>
      </c>
      <c r="D7533">
        <f>'Example waves'!F7533</f>
        <v>7.1</v>
      </c>
    </row>
    <row r="7534" spans="1:4" hidden="1" x14ac:dyDescent="0.25">
      <c r="A7534" s="2" t="b">
        <f>IF('Example waves'!C7534=0,TRUE,FALSE)</f>
        <v>0</v>
      </c>
      <c r="B7534">
        <f>'Example waves'!G7534</f>
        <v>0.61</v>
      </c>
      <c r="C7534">
        <f>IF(('Example waves'!E7534+180)&lt;360,'Example waves'!E7534+180,('Example waves'!E7534+180)-360)</f>
        <v>250</v>
      </c>
      <c r="D7534">
        <f>'Example waves'!F7534</f>
        <v>5.9</v>
      </c>
    </row>
    <row r="7535" spans="1:4" hidden="1" x14ac:dyDescent="0.25">
      <c r="A7535" s="2" t="b">
        <f>IF('Example waves'!C7535=0,TRUE,FALSE)</f>
        <v>0</v>
      </c>
      <c r="B7535">
        <f>'Example waves'!G7535</f>
        <v>0.61</v>
      </c>
      <c r="C7535">
        <f>IF(('Example waves'!E7535+180)&lt;360,'Example waves'!E7535+180,('Example waves'!E7535+180)-360)</f>
        <v>232</v>
      </c>
      <c r="D7535">
        <f>'Example waves'!F7535</f>
        <v>6.7</v>
      </c>
    </row>
    <row r="7536" spans="1:4" hidden="1" x14ac:dyDescent="0.25">
      <c r="A7536" s="2" t="b">
        <f>IF('Example waves'!C7536=0,TRUE,FALSE)</f>
        <v>0</v>
      </c>
      <c r="B7536">
        <f>'Example waves'!G7536</f>
        <v>0.64</v>
      </c>
      <c r="C7536">
        <f>IF(('Example waves'!E7536+180)&lt;360,'Example waves'!E7536+180,('Example waves'!E7536+180)-360)</f>
        <v>222</v>
      </c>
      <c r="D7536">
        <f>'Example waves'!F7536</f>
        <v>6.7</v>
      </c>
    </row>
    <row r="7537" spans="1:4" hidden="1" x14ac:dyDescent="0.25">
      <c r="A7537" s="2" t="b">
        <f>IF('Example waves'!C7537=0,TRUE,FALSE)</f>
        <v>0</v>
      </c>
      <c r="B7537">
        <f>'Example waves'!G7537</f>
        <v>0.63</v>
      </c>
      <c r="C7537">
        <f>IF(('Example waves'!E7537+180)&lt;360,'Example waves'!E7537+180,('Example waves'!E7537+180)-360)</f>
        <v>226</v>
      </c>
      <c r="D7537">
        <f>'Example waves'!F7537</f>
        <v>7.1</v>
      </c>
    </row>
    <row r="7538" spans="1:4" x14ac:dyDescent="0.25">
      <c r="A7538" s="2" t="b">
        <f>IF('Example waves'!C7538=0,TRUE,FALSE)</f>
        <v>1</v>
      </c>
      <c r="B7538">
        <f>'Example waves'!G7538</f>
        <v>0.54</v>
      </c>
      <c r="C7538">
        <f>IF(('Example waves'!E7538+180)&lt;360,'Example waves'!E7538+180,('Example waves'!E7538+180)-360)</f>
        <v>233</v>
      </c>
      <c r="D7538">
        <f>'Example waves'!F7538</f>
        <v>6.7</v>
      </c>
    </row>
    <row r="7539" spans="1:4" hidden="1" x14ac:dyDescent="0.25">
      <c r="A7539" s="2" t="b">
        <f>IF('Example waves'!C7539=0,TRUE,FALSE)</f>
        <v>0</v>
      </c>
      <c r="B7539">
        <f>'Example waves'!G7539</f>
        <v>0.47</v>
      </c>
      <c r="C7539">
        <f>IF(('Example waves'!E7539+180)&lt;360,'Example waves'!E7539+180,('Example waves'!E7539+180)-360)</f>
        <v>228</v>
      </c>
      <c r="D7539">
        <f>'Example waves'!F7539</f>
        <v>8.3000000000000007</v>
      </c>
    </row>
    <row r="7540" spans="1:4" hidden="1" x14ac:dyDescent="0.25">
      <c r="A7540" s="2" t="b">
        <f>IF('Example waves'!C7540=0,TRUE,FALSE)</f>
        <v>0</v>
      </c>
      <c r="B7540">
        <f>'Example waves'!G7540</f>
        <v>0.42</v>
      </c>
      <c r="C7540">
        <f>IF(('Example waves'!E7540+180)&lt;360,'Example waves'!E7540+180,('Example waves'!E7540+180)-360)</f>
        <v>231</v>
      </c>
      <c r="D7540">
        <f>'Example waves'!F7540</f>
        <v>8.3000000000000007</v>
      </c>
    </row>
    <row r="7541" spans="1:4" hidden="1" x14ac:dyDescent="0.25">
      <c r="A7541" s="2" t="b">
        <f>IF('Example waves'!C7541=0,TRUE,FALSE)</f>
        <v>0</v>
      </c>
      <c r="B7541">
        <f>'Example waves'!G7541</f>
        <v>0.41</v>
      </c>
      <c r="C7541">
        <f>IF(('Example waves'!E7541+180)&lt;360,'Example waves'!E7541+180,('Example waves'!E7541+180)-360)</f>
        <v>238</v>
      </c>
      <c r="D7541">
        <f>'Example waves'!F7541</f>
        <v>7.1</v>
      </c>
    </row>
    <row r="7542" spans="1:4" hidden="1" x14ac:dyDescent="0.25">
      <c r="A7542" s="2" t="b">
        <f>IF('Example waves'!C7542=0,TRUE,FALSE)</f>
        <v>0</v>
      </c>
      <c r="B7542">
        <f>'Example waves'!G7542</f>
        <v>0.41</v>
      </c>
      <c r="C7542">
        <f>IF(('Example waves'!E7542+180)&lt;360,'Example waves'!E7542+180,('Example waves'!E7542+180)-360)</f>
        <v>236</v>
      </c>
      <c r="D7542">
        <f>'Example waves'!F7542</f>
        <v>7.1</v>
      </c>
    </row>
    <row r="7543" spans="1:4" hidden="1" x14ac:dyDescent="0.25">
      <c r="A7543" s="2" t="b">
        <f>IF('Example waves'!C7543=0,TRUE,FALSE)</f>
        <v>0</v>
      </c>
      <c r="B7543">
        <f>'Example waves'!G7543</f>
        <v>0.41</v>
      </c>
      <c r="C7543">
        <f>IF(('Example waves'!E7543+180)&lt;360,'Example waves'!E7543+180,('Example waves'!E7543+180)-360)</f>
        <v>240</v>
      </c>
      <c r="D7543">
        <f>'Example waves'!F7543</f>
        <v>7.7</v>
      </c>
    </row>
    <row r="7544" spans="1:4" x14ac:dyDescent="0.25">
      <c r="A7544" s="2" t="b">
        <f>IF('Example waves'!C7544=0,TRUE,FALSE)</f>
        <v>1</v>
      </c>
      <c r="B7544">
        <f>'Example waves'!G7544</f>
        <v>0.48</v>
      </c>
      <c r="C7544">
        <f>IF(('Example waves'!E7544+180)&lt;360,'Example waves'!E7544+180,('Example waves'!E7544+180)-360)</f>
        <v>89</v>
      </c>
      <c r="D7544">
        <f>'Example waves'!F7544</f>
        <v>1.8</v>
      </c>
    </row>
    <row r="7545" spans="1:4" hidden="1" x14ac:dyDescent="0.25">
      <c r="A7545" s="2" t="b">
        <f>IF('Example waves'!C7545=0,TRUE,FALSE)</f>
        <v>0</v>
      </c>
      <c r="B7545">
        <f>'Example waves'!G7545</f>
        <v>0.53</v>
      </c>
      <c r="C7545">
        <f>IF(('Example waves'!E7545+180)&lt;360,'Example waves'!E7545+180,('Example waves'!E7545+180)-360)</f>
        <v>308</v>
      </c>
      <c r="D7545">
        <f>'Example waves'!F7545</f>
        <v>5.9</v>
      </c>
    </row>
    <row r="7546" spans="1:4" hidden="1" x14ac:dyDescent="0.25">
      <c r="A7546" s="2" t="b">
        <f>IF('Example waves'!C7546=0,TRUE,FALSE)</f>
        <v>0</v>
      </c>
      <c r="B7546">
        <f>'Example waves'!G7546</f>
        <v>0.56000000000000005</v>
      </c>
      <c r="C7546">
        <f>IF(('Example waves'!E7546+180)&lt;360,'Example waves'!E7546+180,('Example waves'!E7546+180)-360)</f>
        <v>328</v>
      </c>
      <c r="D7546">
        <f>'Example waves'!F7546</f>
        <v>5.6</v>
      </c>
    </row>
    <row r="7547" spans="1:4" hidden="1" x14ac:dyDescent="0.25">
      <c r="A7547" s="2" t="b">
        <f>IF('Example waves'!C7547=0,TRUE,FALSE)</f>
        <v>0</v>
      </c>
      <c r="B7547">
        <f>'Example waves'!G7547</f>
        <v>0.61</v>
      </c>
      <c r="C7547">
        <f>IF(('Example waves'!E7547+180)&lt;360,'Example waves'!E7547+180,('Example waves'!E7547+180)-360)</f>
        <v>333</v>
      </c>
      <c r="D7547">
        <f>'Example waves'!F7547</f>
        <v>5.3</v>
      </c>
    </row>
    <row r="7548" spans="1:4" hidden="1" x14ac:dyDescent="0.25">
      <c r="A7548" s="2" t="b">
        <f>IF('Example waves'!C7548=0,TRUE,FALSE)</f>
        <v>0</v>
      </c>
      <c r="B7548">
        <f>'Example waves'!G7548</f>
        <v>0.64</v>
      </c>
      <c r="C7548">
        <f>IF(('Example waves'!E7548+180)&lt;360,'Example waves'!E7548+180,('Example waves'!E7548+180)-360)</f>
        <v>53</v>
      </c>
      <c r="D7548">
        <f>'Example waves'!F7548</f>
        <v>2</v>
      </c>
    </row>
    <row r="7549" spans="1:4" hidden="1" x14ac:dyDescent="0.25">
      <c r="A7549" s="2" t="b">
        <f>IF('Example waves'!C7549=0,TRUE,FALSE)</f>
        <v>0</v>
      </c>
      <c r="B7549">
        <f>'Example waves'!G7549</f>
        <v>0.61</v>
      </c>
      <c r="C7549">
        <f>IF(('Example waves'!E7549+180)&lt;360,'Example waves'!E7549+180,('Example waves'!E7549+180)-360)</f>
        <v>356</v>
      </c>
      <c r="D7549">
        <f>'Example waves'!F7549</f>
        <v>3.8</v>
      </c>
    </row>
    <row r="7550" spans="1:4" x14ac:dyDescent="0.25">
      <c r="A7550" s="2" t="b">
        <f>IF('Example waves'!C7550=0,TRUE,FALSE)</f>
        <v>1</v>
      </c>
      <c r="B7550">
        <f>'Example waves'!G7550</f>
        <v>0.66</v>
      </c>
      <c r="C7550">
        <f>IF(('Example waves'!E7550+180)&lt;360,'Example waves'!E7550+180,('Example waves'!E7550+180)-360)</f>
        <v>352</v>
      </c>
      <c r="D7550">
        <f>'Example waves'!F7550</f>
        <v>4.5</v>
      </c>
    </row>
    <row r="7551" spans="1:4" hidden="1" x14ac:dyDescent="0.25">
      <c r="A7551" s="2" t="b">
        <f>IF('Example waves'!C7551=0,TRUE,FALSE)</f>
        <v>0</v>
      </c>
      <c r="B7551">
        <f>'Example waves'!G7551</f>
        <v>0.71</v>
      </c>
      <c r="C7551">
        <f>IF(('Example waves'!E7551+180)&lt;360,'Example waves'!E7551+180,('Example waves'!E7551+180)-360)</f>
        <v>357</v>
      </c>
      <c r="D7551">
        <f>'Example waves'!F7551</f>
        <v>4.5</v>
      </c>
    </row>
    <row r="7552" spans="1:4" hidden="1" x14ac:dyDescent="0.25">
      <c r="A7552" s="2" t="b">
        <f>IF('Example waves'!C7552=0,TRUE,FALSE)</f>
        <v>0</v>
      </c>
      <c r="B7552">
        <f>'Example waves'!G7552</f>
        <v>0.78</v>
      </c>
      <c r="C7552">
        <f>IF(('Example waves'!E7552+180)&lt;360,'Example waves'!E7552+180,('Example waves'!E7552+180)-360)</f>
        <v>357</v>
      </c>
      <c r="D7552">
        <f>'Example waves'!F7552</f>
        <v>5</v>
      </c>
    </row>
    <row r="7553" spans="1:4" hidden="1" x14ac:dyDescent="0.25">
      <c r="A7553" s="2" t="b">
        <f>IF('Example waves'!C7553=0,TRUE,FALSE)</f>
        <v>0</v>
      </c>
      <c r="B7553">
        <f>'Example waves'!G7553</f>
        <v>0.86</v>
      </c>
      <c r="C7553">
        <f>IF(('Example waves'!E7553+180)&lt;360,'Example waves'!E7553+180,('Example waves'!E7553+180)-360)</f>
        <v>6</v>
      </c>
      <c r="D7553">
        <f>'Example waves'!F7553</f>
        <v>5.6</v>
      </c>
    </row>
    <row r="7554" spans="1:4" hidden="1" x14ac:dyDescent="0.25">
      <c r="A7554" s="2" t="b">
        <f>IF('Example waves'!C7554=0,TRUE,FALSE)</f>
        <v>0</v>
      </c>
      <c r="B7554">
        <f>'Example waves'!G7554</f>
        <v>0.89</v>
      </c>
      <c r="C7554">
        <f>IF(('Example waves'!E7554+180)&lt;360,'Example waves'!E7554+180,('Example waves'!E7554+180)-360)</f>
        <v>11</v>
      </c>
      <c r="D7554">
        <f>'Example waves'!F7554</f>
        <v>5.6</v>
      </c>
    </row>
    <row r="7555" spans="1:4" hidden="1" x14ac:dyDescent="0.25">
      <c r="A7555" s="2" t="b">
        <f>IF('Example waves'!C7555=0,TRUE,FALSE)</f>
        <v>0</v>
      </c>
      <c r="B7555">
        <f>'Example waves'!G7555</f>
        <v>0.93</v>
      </c>
      <c r="C7555">
        <f>IF(('Example waves'!E7555+180)&lt;360,'Example waves'!E7555+180,('Example waves'!E7555+180)-360)</f>
        <v>0</v>
      </c>
      <c r="D7555">
        <f>'Example waves'!F7555</f>
        <v>5.6</v>
      </c>
    </row>
    <row r="7556" spans="1:4" x14ac:dyDescent="0.25">
      <c r="A7556" s="2" t="b">
        <f>IF('Example waves'!C7556=0,TRUE,FALSE)</f>
        <v>1</v>
      </c>
      <c r="B7556">
        <f>'Example waves'!G7556</f>
        <v>0.98</v>
      </c>
      <c r="C7556">
        <f>IF(('Example waves'!E7556+180)&lt;360,'Example waves'!E7556+180,('Example waves'!E7556+180)-360)</f>
        <v>7</v>
      </c>
      <c r="D7556">
        <f>'Example waves'!F7556</f>
        <v>5.9</v>
      </c>
    </row>
    <row r="7557" spans="1:4" hidden="1" x14ac:dyDescent="0.25">
      <c r="A7557" s="2" t="b">
        <f>IF('Example waves'!C7557=0,TRUE,FALSE)</f>
        <v>0</v>
      </c>
      <c r="B7557">
        <f>'Example waves'!G7557</f>
        <v>1</v>
      </c>
      <c r="C7557">
        <f>IF(('Example waves'!E7557+180)&lt;360,'Example waves'!E7557+180,('Example waves'!E7557+180)-360)</f>
        <v>6</v>
      </c>
      <c r="D7557">
        <f>'Example waves'!F7557</f>
        <v>5.9</v>
      </c>
    </row>
    <row r="7558" spans="1:4" hidden="1" x14ac:dyDescent="0.25">
      <c r="A7558" s="2" t="b">
        <f>IF('Example waves'!C7558=0,TRUE,FALSE)</f>
        <v>0</v>
      </c>
      <c r="B7558">
        <f>'Example waves'!G7558</f>
        <v>1.1599999999999999</v>
      </c>
      <c r="C7558">
        <f>IF(('Example waves'!E7558+180)&lt;360,'Example waves'!E7558+180,('Example waves'!E7558+180)-360)</f>
        <v>357</v>
      </c>
      <c r="D7558">
        <f>'Example waves'!F7558</f>
        <v>5.9</v>
      </c>
    </row>
    <row r="7559" spans="1:4" hidden="1" x14ac:dyDescent="0.25">
      <c r="A7559" s="2" t="b">
        <f>IF('Example waves'!C7559=0,TRUE,FALSE)</f>
        <v>0</v>
      </c>
      <c r="B7559">
        <f>'Example waves'!G7559</f>
        <v>1.06</v>
      </c>
      <c r="C7559">
        <f>IF(('Example waves'!E7559+180)&lt;360,'Example waves'!E7559+180,('Example waves'!E7559+180)-360)</f>
        <v>357</v>
      </c>
      <c r="D7559">
        <f>'Example waves'!F7559</f>
        <v>5.6</v>
      </c>
    </row>
    <row r="7560" spans="1:4" hidden="1" x14ac:dyDescent="0.25">
      <c r="A7560" s="2" t="b">
        <f>IF('Example waves'!C7560=0,TRUE,FALSE)</f>
        <v>0</v>
      </c>
      <c r="B7560">
        <f>'Example waves'!G7560</f>
        <v>1.1599999999999999</v>
      </c>
      <c r="C7560">
        <f>IF(('Example waves'!E7560+180)&lt;360,'Example waves'!E7560+180,('Example waves'!E7560+180)-360)</f>
        <v>10</v>
      </c>
      <c r="D7560">
        <f>'Example waves'!F7560</f>
        <v>5.3</v>
      </c>
    </row>
    <row r="7561" spans="1:4" hidden="1" x14ac:dyDescent="0.25">
      <c r="A7561" s="2" t="b">
        <f>IF('Example waves'!C7561=0,TRUE,FALSE)</f>
        <v>0</v>
      </c>
      <c r="B7561">
        <f>'Example waves'!G7561</f>
        <v>1.21</v>
      </c>
      <c r="C7561">
        <f>IF(('Example waves'!E7561+180)&lt;360,'Example waves'!E7561+180,('Example waves'!E7561+180)-360)</f>
        <v>8</v>
      </c>
      <c r="D7561">
        <f>'Example waves'!F7561</f>
        <v>5</v>
      </c>
    </row>
    <row r="7562" spans="1:4" x14ac:dyDescent="0.25">
      <c r="A7562" s="2" t="b">
        <f>IF('Example waves'!C7562=0,TRUE,FALSE)</f>
        <v>1</v>
      </c>
      <c r="B7562">
        <f>'Example waves'!G7562</f>
        <v>1.39</v>
      </c>
      <c r="C7562">
        <f>IF(('Example waves'!E7562+180)&lt;360,'Example waves'!E7562+180,('Example waves'!E7562+180)-360)</f>
        <v>4</v>
      </c>
      <c r="D7562">
        <f>'Example waves'!F7562</f>
        <v>5</v>
      </c>
    </row>
    <row r="7563" spans="1:4" hidden="1" x14ac:dyDescent="0.25">
      <c r="A7563" s="2" t="b">
        <f>IF('Example waves'!C7563=0,TRUE,FALSE)</f>
        <v>0</v>
      </c>
      <c r="B7563">
        <f>'Example waves'!G7563</f>
        <v>1.38</v>
      </c>
      <c r="C7563">
        <f>IF(('Example waves'!E7563+180)&lt;360,'Example waves'!E7563+180,('Example waves'!E7563+180)-360)</f>
        <v>6</v>
      </c>
      <c r="D7563">
        <f>'Example waves'!F7563</f>
        <v>5</v>
      </c>
    </row>
    <row r="7564" spans="1:4" hidden="1" x14ac:dyDescent="0.25">
      <c r="A7564" s="2" t="b">
        <f>IF('Example waves'!C7564=0,TRUE,FALSE)</f>
        <v>0</v>
      </c>
      <c r="B7564">
        <f>'Example waves'!G7564</f>
        <v>1.04</v>
      </c>
      <c r="C7564">
        <f>IF(('Example waves'!E7564+180)&lt;360,'Example waves'!E7564+180,('Example waves'!E7564+180)-360)</f>
        <v>3</v>
      </c>
      <c r="D7564">
        <f>'Example waves'!F7564</f>
        <v>4.8</v>
      </c>
    </row>
    <row r="7565" spans="1:4" hidden="1" x14ac:dyDescent="0.25">
      <c r="A7565" s="2" t="b">
        <f>IF('Example waves'!C7565=0,TRUE,FALSE)</f>
        <v>0</v>
      </c>
      <c r="B7565">
        <f>'Example waves'!G7565</f>
        <v>0.9</v>
      </c>
      <c r="C7565">
        <f>IF(('Example waves'!E7565+180)&lt;360,'Example waves'!E7565+180,('Example waves'!E7565+180)-360)</f>
        <v>350</v>
      </c>
      <c r="D7565">
        <f>'Example waves'!F7565</f>
        <v>5</v>
      </c>
    </row>
    <row r="7566" spans="1:4" hidden="1" x14ac:dyDescent="0.25">
      <c r="A7566" s="2" t="b">
        <f>IF('Example waves'!C7566=0,TRUE,FALSE)</f>
        <v>0</v>
      </c>
      <c r="B7566">
        <f>'Example waves'!G7566</f>
        <v>0.94</v>
      </c>
      <c r="C7566">
        <f>IF(('Example waves'!E7566+180)&lt;360,'Example waves'!E7566+180,('Example waves'!E7566+180)-360)</f>
        <v>356</v>
      </c>
      <c r="D7566">
        <f>'Example waves'!F7566</f>
        <v>4.5</v>
      </c>
    </row>
    <row r="7567" spans="1:4" hidden="1" x14ac:dyDescent="0.25">
      <c r="A7567" s="2" t="b">
        <f>IF('Example waves'!C7567=0,TRUE,FALSE)</f>
        <v>0</v>
      </c>
      <c r="B7567">
        <f>'Example waves'!G7567</f>
        <v>0.95</v>
      </c>
      <c r="C7567">
        <f>IF(('Example waves'!E7567+180)&lt;360,'Example waves'!E7567+180,('Example waves'!E7567+180)-360)</f>
        <v>354</v>
      </c>
      <c r="D7567">
        <f>'Example waves'!F7567</f>
        <v>4.8</v>
      </c>
    </row>
    <row r="7568" spans="1:4" x14ac:dyDescent="0.25">
      <c r="A7568" s="2" t="b">
        <f>IF('Example waves'!C7568=0,TRUE,FALSE)</f>
        <v>1</v>
      </c>
      <c r="B7568">
        <f>'Example waves'!G7568</f>
        <v>1.1200000000000001</v>
      </c>
      <c r="C7568">
        <f>IF(('Example waves'!E7568+180)&lt;360,'Example waves'!E7568+180,('Example waves'!E7568+180)-360)</f>
        <v>349</v>
      </c>
      <c r="D7568">
        <f>'Example waves'!F7568</f>
        <v>5</v>
      </c>
    </row>
    <row r="7569" spans="1:4" hidden="1" x14ac:dyDescent="0.25">
      <c r="A7569" s="2" t="b">
        <f>IF('Example waves'!C7569=0,TRUE,FALSE)</f>
        <v>0</v>
      </c>
      <c r="B7569">
        <f>'Example waves'!G7569</f>
        <v>1.1299999999999999</v>
      </c>
      <c r="C7569">
        <f>IF(('Example waves'!E7569+180)&lt;360,'Example waves'!E7569+180,('Example waves'!E7569+180)-360)</f>
        <v>336</v>
      </c>
      <c r="D7569">
        <f>'Example waves'!F7569</f>
        <v>6.3</v>
      </c>
    </row>
    <row r="7570" spans="1:4" hidden="1" x14ac:dyDescent="0.25">
      <c r="A7570" s="2" t="b">
        <f>IF('Example waves'!C7570=0,TRUE,FALSE)</f>
        <v>0</v>
      </c>
      <c r="B7570">
        <f>'Example waves'!G7570</f>
        <v>1.06</v>
      </c>
      <c r="C7570">
        <f>IF(('Example waves'!E7570+180)&lt;360,'Example waves'!E7570+180,('Example waves'!E7570+180)-360)</f>
        <v>336</v>
      </c>
      <c r="D7570">
        <f>'Example waves'!F7570</f>
        <v>6.3</v>
      </c>
    </row>
    <row r="7571" spans="1:4" hidden="1" x14ac:dyDescent="0.25">
      <c r="A7571" s="2" t="b">
        <f>IF('Example waves'!C7571=0,TRUE,FALSE)</f>
        <v>0</v>
      </c>
      <c r="B7571">
        <f>'Example waves'!G7571</f>
        <v>1.01</v>
      </c>
      <c r="C7571">
        <f>IF(('Example waves'!E7571+180)&lt;360,'Example waves'!E7571+180,('Example waves'!E7571+180)-360)</f>
        <v>347</v>
      </c>
      <c r="D7571">
        <f>'Example waves'!F7571</f>
        <v>5</v>
      </c>
    </row>
    <row r="7572" spans="1:4" hidden="1" x14ac:dyDescent="0.25">
      <c r="A7572" s="2" t="b">
        <f>IF('Example waves'!C7572=0,TRUE,FALSE)</f>
        <v>0</v>
      </c>
      <c r="B7572">
        <f>'Example waves'!G7572</f>
        <v>0.96</v>
      </c>
      <c r="C7572">
        <f>IF(('Example waves'!E7572+180)&lt;360,'Example waves'!E7572+180,('Example waves'!E7572+180)-360)</f>
        <v>347</v>
      </c>
      <c r="D7572">
        <f>'Example waves'!F7572</f>
        <v>5</v>
      </c>
    </row>
    <row r="7573" spans="1:4" hidden="1" x14ac:dyDescent="0.25">
      <c r="A7573" s="2" t="b">
        <f>IF('Example waves'!C7573=0,TRUE,FALSE)</f>
        <v>0</v>
      </c>
      <c r="B7573">
        <f>'Example waves'!G7573</f>
        <v>0.91</v>
      </c>
      <c r="C7573">
        <f>IF(('Example waves'!E7573+180)&lt;360,'Example waves'!E7573+180,('Example waves'!E7573+180)-360)</f>
        <v>347</v>
      </c>
      <c r="D7573">
        <f>'Example waves'!F7573</f>
        <v>5.3</v>
      </c>
    </row>
    <row r="7574" spans="1:4" x14ac:dyDescent="0.25">
      <c r="A7574" s="2" t="b">
        <f>IF('Example waves'!C7574=0,TRUE,FALSE)</f>
        <v>1</v>
      </c>
      <c r="B7574">
        <f>'Example waves'!G7574</f>
        <v>0.85</v>
      </c>
      <c r="C7574">
        <f>IF(('Example waves'!E7574+180)&lt;360,'Example waves'!E7574+180,('Example waves'!E7574+180)-360)</f>
        <v>343</v>
      </c>
      <c r="D7574">
        <f>'Example waves'!F7574</f>
        <v>5.6</v>
      </c>
    </row>
    <row r="7575" spans="1:4" hidden="1" x14ac:dyDescent="0.25">
      <c r="A7575" s="2" t="b">
        <f>IF('Example waves'!C7575=0,TRUE,FALSE)</f>
        <v>0</v>
      </c>
      <c r="B7575">
        <f>'Example waves'!G7575</f>
        <v>0.76</v>
      </c>
      <c r="C7575">
        <f>IF(('Example waves'!E7575+180)&lt;360,'Example waves'!E7575+180,('Example waves'!E7575+180)-360)</f>
        <v>347</v>
      </c>
      <c r="D7575">
        <f>'Example waves'!F7575</f>
        <v>5.6</v>
      </c>
    </row>
    <row r="7576" spans="1:4" hidden="1" x14ac:dyDescent="0.25">
      <c r="A7576" s="2" t="b">
        <f>IF('Example waves'!C7576=0,TRUE,FALSE)</f>
        <v>0</v>
      </c>
      <c r="B7576">
        <f>'Example waves'!G7576</f>
        <v>0.78</v>
      </c>
      <c r="C7576">
        <f>IF(('Example waves'!E7576+180)&lt;360,'Example waves'!E7576+180,('Example waves'!E7576+180)-360)</f>
        <v>339</v>
      </c>
      <c r="D7576">
        <f>'Example waves'!F7576</f>
        <v>5.9</v>
      </c>
    </row>
    <row r="7577" spans="1:4" hidden="1" x14ac:dyDescent="0.25">
      <c r="A7577" s="2" t="b">
        <f>IF('Example waves'!C7577=0,TRUE,FALSE)</f>
        <v>0</v>
      </c>
      <c r="B7577">
        <f>'Example waves'!G7577</f>
        <v>0.81</v>
      </c>
      <c r="C7577">
        <f>IF(('Example waves'!E7577+180)&lt;360,'Example waves'!E7577+180,('Example waves'!E7577+180)-360)</f>
        <v>336</v>
      </c>
      <c r="D7577">
        <f>'Example waves'!F7577</f>
        <v>5.9</v>
      </c>
    </row>
    <row r="7578" spans="1:4" hidden="1" x14ac:dyDescent="0.25">
      <c r="A7578" s="2" t="b">
        <f>IF('Example waves'!C7578=0,TRUE,FALSE)</f>
        <v>0</v>
      </c>
      <c r="B7578">
        <f>'Example waves'!G7578</f>
        <v>0.79</v>
      </c>
      <c r="C7578">
        <f>IF(('Example waves'!E7578+180)&lt;360,'Example waves'!E7578+180,('Example waves'!E7578+180)-360)</f>
        <v>347</v>
      </c>
      <c r="D7578">
        <f>'Example waves'!F7578</f>
        <v>5.9</v>
      </c>
    </row>
    <row r="7579" spans="1:4" hidden="1" x14ac:dyDescent="0.25">
      <c r="A7579" s="2" t="b">
        <f>IF('Example waves'!C7579=0,TRUE,FALSE)</f>
        <v>0</v>
      </c>
      <c r="B7579">
        <f>'Example waves'!G7579</f>
        <v>0.77</v>
      </c>
      <c r="C7579">
        <f>IF(('Example waves'!E7579+180)&lt;360,'Example waves'!E7579+180,('Example waves'!E7579+180)-360)</f>
        <v>339</v>
      </c>
      <c r="D7579">
        <f>'Example waves'!F7579</f>
        <v>6.3</v>
      </c>
    </row>
    <row r="7580" spans="1:4" x14ac:dyDescent="0.25">
      <c r="A7580" s="2" t="b">
        <f>IF('Example waves'!C7580=0,TRUE,FALSE)</f>
        <v>1</v>
      </c>
      <c r="B7580">
        <f>'Example waves'!G7580</f>
        <v>0.93</v>
      </c>
      <c r="C7580">
        <f>IF(('Example waves'!E7580+180)&lt;360,'Example waves'!E7580+180,('Example waves'!E7580+180)-360)</f>
        <v>333</v>
      </c>
      <c r="D7580">
        <f>'Example waves'!F7580</f>
        <v>6.3</v>
      </c>
    </row>
    <row r="7581" spans="1:4" hidden="1" x14ac:dyDescent="0.25">
      <c r="A7581" s="2" t="b">
        <f>IF('Example waves'!C7581=0,TRUE,FALSE)</f>
        <v>0</v>
      </c>
      <c r="B7581">
        <f>'Example waves'!G7581</f>
        <v>0.82</v>
      </c>
      <c r="C7581">
        <f>IF(('Example waves'!E7581+180)&lt;360,'Example waves'!E7581+180,('Example waves'!E7581+180)-360)</f>
        <v>349</v>
      </c>
      <c r="D7581">
        <f>'Example waves'!F7581</f>
        <v>5.9</v>
      </c>
    </row>
    <row r="7582" spans="1:4" hidden="1" x14ac:dyDescent="0.25">
      <c r="A7582" s="2" t="b">
        <f>IF('Example waves'!C7582=0,TRUE,FALSE)</f>
        <v>0</v>
      </c>
      <c r="B7582">
        <f>'Example waves'!G7582</f>
        <v>0.8</v>
      </c>
      <c r="C7582">
        <f>IF(('Example waves'!E7582+180)&lt;360,'Example waves'!E7582+180,('Example waves'!E7582+180)-360)</f>
        <v>328</v>
      </c>
      <c r="D7582">
        <f>'Example waves'!F7582</f>
        <v>5.9</v>
      </c>
    </row>
    <row r="7583" spans="1:4" hidden="1" x14ac:dyDescent="0.25">
      <c r="A7583" s="2" t="b">
        <f>IF('Example waves'!C7583=0,TRUE,FALSE)</f>
        <v>0</v>
      </c>
      <c r="B7583">
        <f>'Example waves'!G7583</f>
        <v>0.84</v>
      </c>
      <c r="C7583">
        <f>IF(('Example waves'!E7583+180)&lt;360,'Example waves'!E7583+180,('Example waves'!E7583+180)-360)</f>
        <v>342</v>
      </c>
      <c r="D7583">
        <f>'Example waves'!F7583</f>
        <v>5.9</v>
      </c>
    </row>
    <row r="7584" spans="1:4" hidden="1" x14ac:dyDescent="0.25">
      <c r="A7584" s="2" t="b">
        <f>IF('Example waves'!C7584=0,TRUE,FALSE)</f>
        <v>0</v>
      </c>
      <c r="B7584">
        <f>'Example waves'!G7584</f>
        <v>0.79</v>
      </c>
      <c r="C7584">
        <f>IF(('Example waves'!E7584+180)&lt;360,'Example waves'!E7584+180,('Example waves'!E7584+180)-360)</f>
        <v>349</v>
      </c>
      <c r="D7584">
        <f>'Example waves'!F7584</f>
        <v>5.6</v>
      </c>
    </row>
    <row r="7585" spans="1:4" hidden="1" x14ac:dyDescent="0.25">
      <c r="A7585" s="2" t="b">
        <f>IF('Example waves'!C7585=0,TRUE,FALSE)</f>
        <v>0</v>
      </c>
      <c r="B7585">
        <f>'Example waves'!G7585</f>
        <v>0.84</v>
      </c>
      <c r="C7585">
        <f>IF(('Example waves'!E7585+180)&lt;360,'Example waves'!E7585+180,('Example waves'!E7585+180)-360)</f>
        <v>350</v>
      </c>
      <c r="D7585">
        <f>'Example waves'!F7585</f>
        <v>4.8</v>
      </c>
    </row>
    <row r="7586" spans="1:4" x14ac:dyDescent="0.25">
      <c r="A7586" s="2" t="b">
        <f>IF('Example waves'!C7586=0,TRUE,FALSE)</f>
        <v>1</v>
      </c>
      <c r="B7586">
        <f>'Example waves'!G7586</f>
        <v>0.85</v>
      </c>
      <c r="C7586">
        <f>IF(('Example waves'!E7586+180)&lt;360,'Example waves'!E7586+180,('Example waves'!E7586+180)-360)</f>
        <v>311</v>
      </c>
      <c r="D7586">
        <f>'Example waves'!F7586</f>
        <v>5.3</v>
      </c>
    </row>
    <row r="7587" spans="1:4" hidden="1" x14ac:dyDescent="0.25">
      <c r="A7587" s="2" t="b">
        <f>IF('Example waves'!C7587=0,TRUE,FALSE)</f>
        <v>0</v>
      </c>
      <c r="B7587">
        <f>'Example waves'!G7587</f>
        <v>0.87</v>
      </c>
      <c r="C7587">
        <f>IF(('Example waves'!E7587+180)&lt;360,'Example waves'!E7587+180,('Example waves'!E7587+180)-360)</f>
        <v>280</v>
      </c>
      <c r="D7587">
        <f>'Example waves'!F7587</f>
        <v>6.7</v>
      </c>
    </row>
    <row r="7588" spans="1:4" hidden="1" x14ac:dyDescent="0.25">
      <c r="A7588" s="2" t="b">
        <f>IF('Example waves'!C7588=0,TRUE,FALSE)</f>
        <v>0</v>
      </c>
      <c r="B7588">
        <f>'Example waves'!G7588</f>
        <v>0.91</v>
      </c>
      <c r="C7588">
        <f>IF(('Example waves'!E7588+180)&lt;360,'Example waves'!E7588+180,('Example waves'!E7588+180)-360)</f>
        <v>266</v>
      </c>
      <c r="D7588">
        <f>'Example waves'!F7588</f>
        <v>7.7</v>
      </c>
    </row>
    <row r="7589" spans="1:4" hidden="1" x14ac:dyDescent="0.25">
      <c r="A7589" s="2" t="b">
        <f>IF('Example waves'!C7589=0,TRUE,FALSE)</f>
        <v>0</v>
      </c>
      <c r="B7589">
        <f>'Example waves'!G7589</f>
        <v>0.75</v>
      </c>
      <c r="C7589">
        <f>IF(('Example waves'!E7589+180)&lt;360,'Example waves'!E7589+180,('Example waves'!E7589+180)-360)</f>
        <v>307</v>
      </c>
      <c r="D7589">
        <f>'Example waves'!F7589</f>
        <v>6.7</v>
      </c>
    </row>
    <row r="7590" spans="1:4" hidden="1" x14ac:dyDescent="0.25">
      <c r="A7590" s="2" t="b">
        <f>IF('Example waves'!C7590=0,TRUE,FALSE)</f>
        <v>0</v>
      </c>
      <c r="B7590">
        <f>'Example waves'!G7590</f>
        <v>0.7</v>
      </c>
      <c r="C7590">
        <f>IF(('Example waves'!E7590+180)&lt;360,'Example waves'!E7590+180,('Example waves'!E7590+180)-360)</f>
        <v>260</v>
      </c>
      <c r="D7590">
        <f>'Example waves'!F7590</f>
        <v>7.1</v>
      </c>
    </row>
    <row r="7591" spans="1:4" hidden="1" x14ac:dyDescent="0.25">
      <c r="A7591" s="2" t="b">
        <f>IF('Example waves'!C7591=0,TRUE,FALSE)</f>
        <v>0</v>
      </c>
      <c r="B7591">
        <f>'Example waves'!G7591</f>
        <v>0.65</v>
      </c>
      <c r="C7591">
        <f>IF(('Example waves'!E7591+180)&lt;360,'Example waves'!E7591+180,('Example waves'!E7591+180)-360)</f>
        <v>277</v>
      </c>
      <c r="D7591">
        <f>'Example waves'!F7591</f>
        <v>6.3</v>
      </c>
    </row>
    <row r="7592" spans="1:4" x14ac:dyDescent="0.25">
      <c r="A7592" s="2" t="b">
        <f>IF('Example waves'!C7592=0,TRUE,FALSE)</f>
        <v>1</v>
      </c>
      <c r="B7592">
        <f>'Example waves'!G7592</f>
        <v>0.72</v>
      </c>
      <c r="C7592">
        <f>IF(('Example waves'!E7592+180)&lt;360,'Example waves'!E7592+180,('Example waves'!E7592+180)-360)</f>
        <v>249</v>
      </c>
      <c r="D7592">
        <f>'Example waves'!F7592</f>
        <v>7.1</v>
      </c>
    </row>
    <row r="7593" spans="1:4" hidden="1" x14ac:dyDescent="0.25">
      <c r="A7593" s="2" t="b">
        <f>IF('Example waves'!C7593=0,TRUE,FALSE)</f>
        <v>0</v>
      </c>
      <c r="B7593">
        <f>'Example waves'!G7593</f>
        <v>0.68</v>
      </c>
      <c r="C7593">
        <f>IF(('Example waves'!E7593+180)&lt;360,'Example waves'!E7593+180,('Example waves'!E7593+180)-360)</f>
        <v>278</v>
      </c>
      <c r="D7593">
        <f>'Example waves'!F7593</f>
        <v>6.7</v>
      </c>
    </row>
    <row r="7594" spans="1:4" hidden="1" x14ac:dyDescent="0.25">
      <c r="A7594" s="2" t="b">
        <f>IF('Example waves'!C7594=0,TRUE,FALSE)</f>
        <v>0</v>
      </c>
      <c r="B7594">
        <f>'Example waves'!G7594</f>
        <v>0.73</v>
      </c>
      <c r="C7594">
        <f>IF(('Example waves'!E7594+180)&lt;360,'Example waves'!E7594+180,('Example waves'!E7594+180)-360)</f>
        <v>298</v>
      </c>
      <c r="D7594">
        <f>'Example waves'!F7594</f>
        <v>6.3</v>
      </c>
    </row>
    <row r="7595" spans="1:4" hidden="1" x14ac:dyDescent="0.25">
      <c r="A7595" s="2" t="b">
        <f>IF('Example waves'!C7595=0,TRUE,FALSE)</f>
        <v>0</v>
      </c>
      <c r="B7595">
        <f>'Example waves'!G7595</f>
        <v>0.65</v>
      </c>
      <c r="C7595">
        <f>IF(('Example waves'!E7595+180)&lt;360,'Example waves'!E7595+180,('Example waves'!E7595+180)-360)</f>
        <v>269</v>
      </c>
      <c r="D7595">
        <f>'Example waves'!F7595</f>
        <v>6.3</v>
      </c>
    </row>
    <row r="7596" spans="1:4" hidden="1" x14ac:dyDescent="0.25">
      <c r="A7596" s="2" t="b">
        <f>IF('Example waves'!C7596=0,TRUE,FALSE)</f>
        <v>0</v>
      </c>
      <c r="B7596">
        <f>'Example waves'!G7596</f>
        <v>0.56999999999999995</v>
      </c>
      <c r="C7596">
        <f>IF(('Example waves'!E7596+180)&lt;360,'Example waves'!E7596+180,('Example waves'!E7596+180)-360)</f>
        <v>260</v>
      </c>
      <c r="D7596">
        <f>'Example waves'!F7596</f>
        <v>6.3</v>
      </c>
    </row>
    <row r="7597" spans="1:4" hidden="1" x14ac:dyDescent="0.25">
      <c r="A7597" s="2" t="b">
        <f>IF('Example waves'!C7597=0,TRUE,FALSE)</f>
        <v>0</v>
      </c>
      <c r="B7597">
        <f>'Example waves'!G7597</f>
        <v>0.59</v>
      </c>
      <c r="C7597">
        <f>IF(('Example waves'!E7597+180)&lt;360,'Example waves'!E7597+180,('Example waves'!E7597+180)-360)</f>
        <v>245</v>
      </c>
      <c r="D7597">
        <f>'Example waves'!F7597</f>
        <v>5.9</v>
      </c>
    </row>
    <row r="7598" spans="1:4" x14ac:dyDescent="0.25">
      <c r="A7598" s="2" t="b">
        <f>IF('Example waves'!C7598=0,TRUE,FALSE)</f>
        <v>1</v>
      </c>
      <c r="B7598">
        <f>'Example waves'!G7598</f>
        <v>0.55000000000000004</v>
      </c>
      <c r="C7598">
        <f>IF(('Example waves'!E7598+180)&lt;360,'Example waves'!E7598+180,('Example waves'!E7598+180)-360)</f>
        <v>238</v>
      </c>
      <c r="D7598">
        <f>'Example waves'!F7598</f>
        <v>6.3</v>
      </c>
    </row>
    <row r="7599" spans="1:4" hidden="1" x14ac:dyDescent="0.25">
      <c r="A7599" s="2" t="b">
        <f>IF('Example waves'!C7599=0,TRUE,FALSE)</f>
        <v>0</v>
      </c>
      <c r="B7599">
        <f>'Example waves'!G7599</f>
        <v>0.52</v>
      </c>
      <c r="C7599">
        <f>IF(('Example waves'!E7599+180)&lt;360,'Example waves'!E7599+180,('Example waves'!E7599+180)-360)</f>
        <v>235</v>
      </c>
      <c r="D7599">
        <f>'Example waves'!F7599</f>
        <v>5.3</v>
      </c>
    </row>
    <row r="7600" spans="1:4" hidden="1" x14ac:dyDescent="0.25">
      <c r="A7600" s="2" t="b">
        <f>IF('Example waves'!C7600=0,TRUE,FALSE)</f>
        <v>0</v>
      </c>
      <c r="B7600">
        <f>'Example waves'!G7600</f>
        <v>0.52</v>
      </c>
      <c r="C7600">
        <f>IF(('Example waves'!E7600+180)&lt;360,'Example waves'!E7600+180,('Example waves'!E7600+180)-360)</f>
        <v>260</v>
      </c>
      <c r="D7600">
        <f>'Example waves'!F7600</f>
        <v>6.3</v>
      </c>
    </row>
    <row r="7601" spans="1:4" hidden="1" x14ac:dyDescent="0.25">
      <c r="A7601" s="2" t="b">
        <f>IF('Example waves'!C7601=0,TRUE,FALSE)</f>
        <v>0</v>
      </c>
      <c r="B7601">
        <f>'Example waves'!G7601</f>
        <v>0.53</v>
      </c>
      <c r="C7601">
        <f>IF(('Example waves'!E7601+180)&lt;360,'Example waves'!E7601+180,('Example waves'!E7601+180)-360)</f>
        <v>231</v>
      </c>
      <c r="D7601">
        <f>'Example waves'!F7601</f>
        <v>4.8</v>
      </c>
    </row>
    <row r="7602" spans="1:4" hidden="1" x14ac:dyDescent="0.25">
      <c r="A7602" s="2" t="b">
        <f>IF('Example waves'!C7602=0,TRUE,FALSE)</f>
        <v>0</v>
      </c>
      <c r="B7602">
        <f>'Example waves'!G7602</f>
        <v>0.49</v>
      </c>
      <c r="C7602">
        <f>IF(('Example waves'!E7602+180)&lt;360,'Example waves'!E7602+180,('Example waves'!E7602+180)-360)</f>
        <v>248</v>
      </c>
      <c r="D7602">
        <f>'Example waves'!F7602</f>
        <v>5.3</v>
      </c>
    </row>
    <row r="7603" spans="1:4" hidden="1" x14ac:dyDescent="0.25">
      <c r="A7603" s="2" t="b">
        <f>IF('Example waves'!C7603=0,TRUE,FALSE)</f>
        <v>0</v>
      </c>
      <c r="B7603">
        <f>'Example waves'!G7603</f>
        <v>0.48</v>
      </c>
      <c r="C7603">
        <f>IF(('Example waves'!E7603+180)&lt;360,'Example waves'!E7603+180,('Example waves'!E7603+180)-360)</f>
        <v>255</v>
      </c>
      <c r="D7603">
        <f>'Example waves'!F7603</f>
        <v>5</v>
      </c>
    </row>
    <row r="7604" spans="1:4" x14ac:dyDescent="0.25">
      <c r="A7604" s="2" t="b">
        <f>IF('Example waves'!C7604=0,TRUE,FALSE)</f>
        <v>1</v>
      </c>
      <c r="B7604">
        <f>'Example waves'!G7604</f>
        <v>0.45</v>
      </c>
      <c r="C7604">
        <f>IF(('Example waves'!E7604+180)&lt;360,'Example waves'!E7604+180,('Example waves'!E7604+180)-360)</f>
        <v>246</v>
      </c>
      <c r="D7604">
        <f>'Example waves'!F7604</f>
        <v>5</v>
      </c>
    </row>
    <row r="7605" spans="1:4" hidden="1" x14ac:dyDescent="0.25">
      <c r="A7605" s="2" t="b">
        <f>IF('Example waves'!C7605=0,TRUE,FALSE)</f>
        <v>0</v>
      </c>
      <c r="B7605">
        <f>'Example waves'!G7605</f>
        <v>0.46</v>
      </c>
      <c r="C7605">
        <f>IF(('Example waves'!E7605+180)&lt;360,'Example waves'!E7605+180,('Example waves'!E7605+180)-360)</f>
        <v>250</v>
      </c>
      <c r="D7605">
        <f>'Example waves'!F7605</f>
        <v>5.3</v>
      </c>
    </row>
    <row r="7606" spans="1:4" hidden="1" x14ac:dyDescent="0.25">
      <c r="A7606" s="2" t="b">
        <f>IF('Example waves'!C7606=0,TRUE,FALSE)</f>
        <v>0</v>
      </c>
      <c r="B7606">
        <f>'Example waves'!G7606</f>
        <v>0.46</v>
      </c>
      <c r="C7606">
        <f>IF(('Example waves'!E7606+180)&lt;360,'Example waves'!E7606+180,('Example waves'!E7606+180)-360)</f>
        <v>257</v>
      </c>
      <c r="D7606">
        <f>'Example waves'!F7606</f>
        <v>4.5</v>
      </c>
    </row>
    <row r="7607" spans="1:4" hidden="1" x14ac:dyDescent="0.25">
      <c r="A7607" s="2" t="b">
        <f>IF('Example waves'!C7607=0,TRUE,FALSE)</f>
        <v>0</v>
      </c>
      <c r="B7607">
        <f>'Example waves'!G7607</f>
        <v>0.45</v>
      </c>
      <c r="C7607">
        <f>IF(('Example waves'!E7607+180)&lt;360,'Example waves'!E7607+180,('Example waves'!E7607+180)-360)</f>
        <v>236</v>
      </c>
      <c r="D7607">
        <f>'Example waves'!F7607</f>
        <v>5.9</v>
      </c>
    </row>
    <row r="7608" spans="1:4" hidden="1" x14ac:dyDescent="0.25">
      <c r="A7608" s="2" t="b">
        <f>IF('Example waves'!C7608=0,TRUE,FALSE)</f>
        <v>0</v>
      </c>
      <c r="B7608">
        <f>'Example waves'!G7608</f>
        <v>0.45</v>
      </c>
      <c r="C7608">
        <f>IF(('Example waves'!E7608+180)&lt;360,'Example waves'!E7608+180,('Example waves'!E7608+180)-360)</f>
        <v>229</v>
      </c>
      <c r="D7608">
        <f>'Example waves'!F7608</f>
        <v>5.6</v>
      </c>
    </row>
    <row r="7609" spans="1:4" hidden="1" x14ac:dyDescent="0.25">
      <c r="A7609" s="2" t="b">
        <f>IF('Example waves'!C7609=0,TRUE,FALSE)</f>
        <v>0</v>
      </c>
      <c r="B7609">
        <f>'Example waves'!G7609</f>
        <v>0.5</v>
      </c>
      <c r="C7609">
        <f>IF(('Example waves'!E7609+180)&lt;360,'Example waves'!E7609+180,('Example waves'!E7609+180)-360)</f>
        <v>253</v>
      </c>
      <c r="D7609">
        <f>'Example waves'!F7609</f>
        <v>5.6</v>
      </c>
    </row>
    <row r="7610" spans="1:4" x14ac:dyDescent="0.25">
      <c r="A7610" s="2" t="b">
        <f>IF('Example waves'!C7610=0,TRUE,FALSE)</f>
        <v>1</v>
      </c>
      <c r="B7610">
        <f>'Example waves'!G7610</f>
        <v>0.52</v>
      </c>
      <c r="C7610">
        <f>IF(('Example waves'!E7610+180)&lt;360,'Example waves'!E7610+180,('Example waves'!E7610+180)-360)</f>
        <v>231</v>
      </c>
      <c r="D7610">
        <f>'Example waves'!F7610</f>
        <v>6.3</v>
      </c>
    </row>
    <row r="7611" spans="1:4" hidden="1" x14ac:dyDescent="0.25">
      <c r="A7611" s="2" t="b">
        <f>IF('Example waves'!C7611=0,TRUE,FALSE)</f>
        <v>0</v>
      </c>
      <c r="B7611">
        <f>'Example waves'!G7611</f>
        <v>0.53</v>
      </c>
      <c r="C7611">
        <f>IF(('Example waves'!E7611+180)&lt;360,'Example waves'!E7611+180,('Example waves'!E7611+180)-360)</f>
        <v>242</v>
      </c>
      <c r="D7611">
        <f>'Example waves'!F7611</f>
        <v>5.6</v>
      </c>
    </row>
    <row r="7612" spans="1:4" hidden="1" x14ac:dyDescent="0.25">
      <c r="A7612" s="2" t="b">
        <f>IF('Example waves'!C7612=0,TRUE,FALSE)</f>
        <v>0</v>
      </c>
      <c r="B7612">
        <f>'Example waves'!G7612</f>
        <v>0.46</v>
      </c>
      <c r="C7612">
        <f>IF(('Example waves'!E7612+180)&lt;360,'Example waves'!E7612+180,('Example waves'!E7612+180)-360)</f>
        <v>240</v>
      </c>
      <c r="D7612">
        <f>'Example waves'!F7612</f>
        <v>5.9</v>
      </c>
    </row>
    <row r="7613" spans="1:4" hidden="1" x14ac:dyDescent="0.25">
      <c r="A7613" s="2" t="b">
        <f>IF('Example waves'!C7613=0,TRUE,FALSE)</f>
        <v>0</v>
      </c>
      <c r="B7613">
        <f>'Example waves'!G7613</f>
        <v>0.44</v>
      </c>
      <c r="C7613">
        <f>IF(('Example waves'!E7613+180)&lt;360,'Example waves'!E7613+180,('Example waves'!E7613+180)-360)</f>
        <v>238</v>
      </c>
      <c r="D7613">
        <f>'Example waves'!F7613</f>
        <v>6.7</v>
      </c>
    </row>
    <row r="7614" spans="1:4" hidden="1" x14ac:dyDescent="0.25">
      <c r="A7614" s="2" t="b">
        <f>IF('Example waves'!C7614=0,TRUE,FALSE)</f>
        <v>0</v>
      </c>
      <c r="B7614">
        <f>'Example waves'!G7614</f>
        <v>0.45</v>
      </c>
      <c r="C7614">
        <f>IF(('Example waves'!E7614+180)&lt;360,'Example waves'!E7614+180,('Example waves'!E7614+180)-360)</f>
        <v>252</v>
      </c>
      <c r="D7614">
        <f>'Example waves'!F7614</f>
        <v>6.3</v>
      </c>
    </row>
    <row r="7615" spans="1:4" hidden="1" x14ac:dyDescent="0.25">
      <c r="A7615" s="2" t="b">
        <f>IF('Example waves'!C7615=0,TRUE,FALSE)</f>
        <v>0</v>
      </c>
      <c r="B7615">
        <f>'Example waves'!G7615</f>
        <v>0.41</v>
      </c>
      <c r="C7615">
        <f>IF(('Example waves'!E7615+180)&lt;360,'Example waves'!E7615+180,('Example waves'!E7615+180)-360)</f>
        <v>250</v>
      </c>
      <c r="D7615">
        <f>'Example waves'!F7615</f>
        <v>6.3</v>
      </c>
    </row>
    <row r="7616" spans="1:4" x14ac:dyDescent="0.25">
      <c r="A7616" s="2" t="b">
        <f>IF('Example waves'!C7616=0,TRUE,FALSE)</f>
        <v>1</v>
      </c>
      <c r="B7616">
        <f>'Example waves'!G7616</f>
        <v>0.44</v>
      </c>
      <c r="C7616">
        <f>IF(('Example waves'!E7616+180)&lt;360,'Example waves'!E7616+180,('Example waves'!E7616+180)-360)</f>
        <v>236</v>
      </c>
      <c r="D7616">
        <f>'Example waves'!F7616</f>
        <v>6.7</v>
      </c>
    </row>
    <row r="7617" spans="1:4" hidden="1" x14ac:dyDescent="0.25">
      <c r="A7617" s="2" t="b">
        <f>IF('Example waves'!C7617=0,TRUE,FALSE)</f>
        <v>0</v>
      </c>
      <c r="B7617">
        <f>'Example waves'!G7617</f>
        <v>0.45</v>
      </c>
      <c r="C7617">
        <f>IF(('Example waves'!E7617+180)&lt;360,'Example waves'!E7617+180,('Example waves'!E7617+180)-360)</f>
        <v>231</v>
      </c>
      <c r="D7617">
        <f>'Example waves'!F7617</f>
        <v>6.3</v>
      </c>
    </row>
    <row r="7618" spans="1:4" hidden="1" x14ac:dyDescent="0.25">
      <c r="A7618" s="2" t="b">
        <f>IF('Example waves'!C7618=0,TRUE,FALSE)</f>
        <v>0</v>
      </c>
      <c r="B7618">
        <f>'Example waves'!G7618</f>
        <v>0.51</v>
      </c>
      <c r="C7618">
        <f>IF(('Example waves'!E7618+180)&lt;360,'Example waves'!E7618+180,('Example waves'!E7618+180)-360)</f>
        <v>233</v>
      </c>
      <c r="D7618">
        <f>'Example waves'!F7618</f>
        <v>6.7</v>
      </c>
    </row>
    <row r="7619" spans="1:4" hidden="1" x14ac:dyDescent="0.25">
      <c r="A7619" s="2" t="b">
        <f>IF('Example waves'!C7619=0,TRUE,FALSE)</f>
        <v>0</v>
      </c>
      <c r="B7619">
        <f>'Example waves'!G7619</f>
        <v>0.5</v>
      </c>
      <c r="C7619">
        <f>IF(('Example waves'!E7619+180)&lt;360,'Example waves'!E7619+180,('Example waves'!E7619+180)-360)</f>
        <v>246</v>
      </c>
      <c r="D7619">
        <f>'Example waves'!F7619</f>
        <v>5.3</v>
      </c>
    </row>
    <row r="7620" spans="1:4" hidden="1" x14ac:dyDescent="0.25">
      <c r="A7620" s="2" t="b">
        <f>IF('Example waves'!C7620=0,TRUE,FALSE)</f>
        <v>0</v>
      </c>
      <c r="B7620">
        <f>'Example waves'!G7620</f>
        <v>0.54</v>
      </c>
      <c r="C7620">
        <f>IF(('Example waves'!E7620+180)&lt;360,'Example waves'!E7620+180,('Example waves'!E7620+180)-360)</f>
        <v>208</v>
      </c>
      <c r="D7620">
        <f>'Example waves'!F7620</f>
        <v>3.4</v>
      </c>
    </row>
    <row r="7621" spans="1:4" hidden="1" x14ac:dyDescent="0.25">
      <c r="A7621" s="2" t="b">
        <f>IF('Example waves'!C7621=0,TRUE,FALSE)</f>
        <v>0</v>
      </c>
      <c r="B7621">
        <f>'Example waves'!G7621</f>
        <v>0.59</v>
      </c>
      <c r="C7621">
        <f>IF(('Example waves'!E7621+180)&lt;360,'Example waves'!E7621+180,('Example waves'!E7621+180)-360)</f>
        <v>226</v>
      </c>
      <c r="D7621">
        <f>'Example waves'!F7621</f>
        <v>5.6</v>
      </c>
    </row>
    <row r="7622" spans="1:4" x14ac:dyDescent="0.25">
      <c r="A7622" s="2" t="b">
        <f>IF('Example waves'!C7622=0,TRUE,FALSE)</f>
        <v>1</v>
      </c>
      <c r="B7622">
        <f>'Example waves'!G7622</f>
        <v>0.64</v>
      </c>
      <c r="C7622">
        <f>IF(('Example waves'!E7622+180)&lt;360,'Example waves'!E7622+180,('Example waves'!E7622+180)-360)</f>
        <v>228</v>
      </c>
      <c r="D7622">
        <f>'Example waves'!F7622</f>
        <v>5.9</v>
      </c>
    </row>
    <row r="7623" spans="1:4" hidden="1" x14ac:dyDescent="0.25">
      <c r="A7623" s="2" t="b">
        <f>IF('Example waves'!C7623=0,TRUE,FALSE)</f>
        <v>0</v>
      </c>
      <c r="B7623">
        <f>'Example waves'!G7623</f>
        <v>0.69</v>
      </c>
      <c r="C7623">
        <f>IF(('Example waves'!E7623+180)&lt;360,'Example waves'!E7623+180,('Example waves'!E7623+180)-360)</f>
        <v>221</v>
      </c>
      <c r="D7623">
        <f>'Example waves'!F7623</f>
        <v>5.3</v>
      </c>
    </row>
    <row r="7624" spans="1:4" hidden="1" x14ac:dyDescent="0.25">
      <c r="A7624" s="2" t="b">
        <f>IF('Example waves'!C7624=0,TRUE,FALSE)</f>
        <v>0</v>
      </c>
      <c r="B7624">
        <f>'Example waves'!G7624</f>
        <v>0.72</v>
      </c>
      <c r="C7624">
        <f>IF(('Example waves'!E7624+180)&lt;360,'Example waves'!E7624+180,('Example waves'!E7624+180)-360)</f>
        <v>226</v>
      </c>
      <c r="D7624">
        <f>'Example waves'!F7624</f>
        <v>5.3</v>
      </c>
    </row>
    <row r="7625" spans="1:4" hidden="1" x14ac:dyDescent="0.25">
      <c r="A7625" s="2" t="b">
        <f>IF('Example waves'!C7625=0,TRUE,FALSE)</f>
        <v>0</v>
      </c>
      <c r="B7625">
        <f>'Example waves'!G7625</f>
        <v>0.72</v>
      </c>
      <c r="C7625">
        <f>IF(('Example waves'!E7625+180)&lt;360,'Example waves'!E7625+180,('Example waves'!E7625+180)-360)</f>
        <v>242</v>
      </c>
      <c r="D7625">
        <f>'Example waves'!F7625</f>
        <v>5</v>
      </c>
    </row>
    <row r="7626" spans="1:4" hidden="1" x14ac:dyDescent="0.25">
      <c r="A7626" s="2" t="b">
        <f>IF('Example waves'!C7626=0,TRUE,FALSE)</f>
        <v>0</v>
      </c>
      <c r="B7626">
        <f>'Example waves'!G7626</f>
        <v>0.63</v>
      </c>
      <c r="C7626">
        <f>IF(('Example waves'!E7626+180)&lt;360,'Example waves'!E7626+180,('Example waves'!E7626+180)-360)</f>
        <v>233</v>
      </c>
      <c r="D7626">
        <f>'Example waves'!F7626</f>
        <v>4.3</v>
      </c>
    </row>
    <row r="7627" spans="1:4" hidden="1" x14ac:dyDescent="0.25">
      <c r="A7627" s="2" t="b">
        <f>IF('Example waves'!C7627=0,TRUE,FALSE)</f>
        <v>0</v>
      </c>
      <c r="B7627">
        <f>'Example waves'!G7627</f>
        <v>0.53</v>
      </c>
      <c r="C7627">
        <f>IF(('Example waves'!E7627+180)&lt;360,'Example waves'!E7627+180,('Example waves'!E7627+180)-360)</f>
        <v>231</v>
      </c>
      <c r="D7627">
        <f>'Example waves'!F7627</f>
        <v>4</v>
      </c>
    </row>
    <row r="7628" spans="1:4" x14ac:dyDescent="0.25">
      <c r="A7628" s="2" t="b">
        <f>IF('Example waves'!C7628=0,TRUE,FALSE)</f>
        <v>1</v>
      </c>
      <c r="B7628">
        <f>'Example waves'!G7628</f>
        <v>0.48</v>
      </c>
      <c r="C7628">
        <f>IF(('Example waves'!E7628+180)&lt;360,'Example waves'!E7628+180,('Example waves'!E7628+180)-360)</f>
        <v>240</v>
      </c>
      <c r="D7628">
        <f>'Example waves'!F7628</f>
        <v>5.3</v>
      </c>
    </row>
    <row r="7629" spans="1:4" hidden="1" x14ac:dyDescent="0.25">
      <c r="A7629" s="2" t="b">
        <f>IF('Example waves'!C7629=0,TRUE,FALSE)</f>
        <v>0</v>
      </c>
      <c r="B7629">
        <f>'Example waves'!G7629</f>
        <v>0.45</v>
      </c>
      <c r="C7629">
        <f>IF(('Example waves'!E7629+180)&lt;360,'Example waves'!E7629+180,('Example waves'!E7629+180)-360)</f>
        <v>232</v>
      </c>
      <c r="D7629">
        <f>'Example waves'!F7629</f>
        <v>5.6</v>
      </c>
    </row>
    <row r="7630" spans="1:4" hidden="1" x14ac:dyDescent="0.25">
      <c r="A7630" s="2" t="b">
        <f>IF('Example waves'!C7630=0,TRUE,FALSE)</f>
        <v>0</v>
      </c>
      <c r="B7630">
        <f>'Example waves'!G7630</f>
        <v>0.52</v>
      </c>
      <c r="C7630">
        <f>IF(('Example waves'!E7630+180)&lt;360,'Example waves'!E7630+180,('Example waves'!E7630+180)-360)</f>
        <v>235</v>
      </c>
      <c r="D7630">
        <f>'Example waves'!F7630</f>
        <v>5.6</v>
      </c>
    </row>
    <row r="7631" spans="1:4" hidden="1" x14ac:dyDescent="0.25">
      <c r="A7631" s="2" t="b">
        <f>IF('Example waves'!C7631=0,TRUE,FALSE)</f>
        <v>0</v>
      </c>
      <c r="B7631">
        <f>'Example waves'!G7631</f>
        <v>0.53</v>
      </c>
      <c r="C7631">
        <f>IF(('Example waves'!E7631+180)&lt;360,'Example waves'!E7631+180,('Example waves'!E7631+180)-360)</f>
        <v>229</v>
      </c>
      <c r="D7631">
        <f>'Example waves'!F7631</f>
        <v>6.3</v>
      </c>
    </row>
    <row r="7632" spans="1:4" hidden="1" x14ac:dyDescent="0.25">
      <c r="A7632" s="2" t="b">
        <f>IF('Example waves'!C7632=0,TRUE,FALSE)</f>
        <v>0</v>
      </c>
      <c r="B7632">
        <f>'Example waves'!G7632</f>
        <v>0.55000000000000004</v>
      </c>
      <c r="C7632">
        <f>IF(('Example waves'!E7632+180)&lt;360,'Example waves'!E7632+180,('Example waves'!E7632+180)-360)</f>
        <v>236</v>
      </c>
      <c r="D7632">
        <f>'Example waves'!F7632</f>
        <v>6.7</v>
      </c>
    </row>
    <row r="7633" spans="1:4" hidden="1" x14ac:dyDescent="0.25">
      <c r="A7633" s="2" t="b">
        <f>IF('Example waves'!C7633=0,TRUE,FALSE)</f>
        <v>0</v>
      </c>
      <c r="B7633">
        <f>'Example waves'!G7633</f>
        <v>0.57999999999999996</v>
      </c>
      <c r="C7633">
        <f>IF(('Example waves'!E7633+180)&lt;360,'Example waves'!E7633+180,('Example waves'!E7633+180)-360)</f>
        <v>232</v>
      </c>
      <c r="D7633">
        <f>'Example waves'!F7633</f>
        <v>6.7</v>
      </c>
    </row>
    <row r="7634" spans="1:4" x14ac:dyDescent="0.25">
      <c r="A7634" s="2" t="b">
        <f>IF('Example waves'!C7634=0,TRUE,FALSE)</f>
        <v>1</v>
      </c>
      <c r="B7634">
        <f>'Example waves'!G7634</f>
        <v>0.65</v>
      </c>
      <c r="C7634">
        <f>IF(('Example waves'!E7634+180)&lt;360,'Example waves'!E7634+180,('Example waves'!E7634+180)-360)</f>
        <v>224</v>
      </c>
      <c r="D7634">
        <f>'Example waves'!F7634</f>
        <v>5.6</v>
      </c>
    </row>
    <row r="7635" spans="1:4" hidden="1" x14ac:dyDescent="0.25">
      <c r="A7635" s="2" t="b">
        <f>IF('Example waves'!C7635=0,TRUE,FALSE)</f>
        <v>0</v>
      </c>
      <c r="B7635">
        <f>'Example waves'!G7635</f>
        <v>0.7</v>
      </c>
      <c r="C7635">
        <f>IF(('Example waves'!E7635+180)&lt;360,'Example waves'!E7635+180,('Example waves'!E7635+180)-360)</f>
        <v>222</v>
      </c>
      <c r="D7635">
        <f>'Example waves'!F7635</f>
        <v>8.3000000000000007</v>
      </c>
    </row>
    <row r="7636" spans="1:4" hidden="1" x14ac:dyDescent="0.25">
      <c r="A7636" s="2" t="b">
        <f>IF('Example waves'!C7636=0,TRUE,FALSE)</f>
        <v>0</v>
      </c>
      <c r="B7636">
        <f>'Example waves'!G7636</f>
        <v>0.72</v>
      </c>
      <c r="C7636">
        <f>IF(('Example waves'!E7636+180)&lt;360,'Example waves'!E7636+180,('Example waves'!E7636+180)-360)</f>
        <v>224</v>
      </c>
      <c r="D7636">
        <f>'Example waves'!F7636</f>
        <v>6.7</v>
      </c>
    </row>
    <row r="7637" spans="1:4" hidden="1" x14ac:dyDescent="0.25">
      <c r="A7637" s="2" t="b">
        <f>IF('Example waves'!C7637=0,TRUE,FALSE)</f>
        <v>0</v>
      </c>
      <c r="B7637">
        <f>'Example waves'!G7637</f>
        <v>0.68</v>
      </c>
      <c r="C7637">
        <f>IF(('Example waves'!E7637+180)&lt;360,'Example waves'!E7637+180,('Example waves'!E7637+180)-360)</f>
        <v>232</v>
      </c>
      <c r="D7637">
        <f>'Example waves'!F7637</f>
        <v>5.3</v>
      </c>
    </row>
    <row r="7638" spans="1:4" hidden="1" x14ac:dyDescent="0.25">
      <c r="A7638" s="2" t="b">
        <f>IF('Example waves'!C7638=0,TRUE,FALSE)</f>
        <v>0</v>
      </c>
      <c r="B7638">
        <f>'Example waves'!G7638</f>
        <v>0.62</v>
      </c>
      <c r="C7638">
        <f>IF(('Example waves'!E7638+180)&lt;360,'Example waves'!E7638+180,('Example waves'!E7638+180)-360)</f>
        <v>224</v>
      </c>
      <c r="D7638">
        <f>'Example waves'!F7638</f>
        <v>5.9</v>
      </c>
    </row>
    <row r="7639" spans="1:4" hidden="1" x14ac:dyDescent="0.25">
      <c r="A7639" s="2" t="b">
        <f>IF('Example waves'!C7639=0,TRUE,FALSE)</f>
        <v>0</v>
      </c>
      <c r="B7639">
        <f>'Example waves'!G7639</f>
        <v>0.66</v>
      </c>
      <c r="C7639">
        <f>IF(('Example waves'!E7639+180)&lt;360,'Example waves'!E7639+180,('Example waves'!E7639+180)-360)</f>
        <v>225</v>
      </c>
      <c r="D7639">
        <f>'Example waves'!F7639</f>
        <v>6.3</v>
      </c>
    </row>
    <row r="7640" spans="1:4" x14ac:dyDescent="0.25">
      <c r="A7640" s="2" t="b">
        <f>IF('Example waves'!C7640=0,TRUE,FALSE)</f>
        <v>1</v>
      </c>
      <c r="B7640">
        <f>'Example waves'!G7640</f>
        <v>0.69</v>
      </c>
      <c r="C7640">
        <f>IF(('Example waves'!E7640+180)&lt;360,'Example waves'!E7640+180,('Example waves'!E7640+180)-360)</f>
        <v>229</v>
      </c>
      <c r="D7640">
        <f>'Example waves'!F7640</f>
        <v>5.6</v>
      </c>
    </row>
    <row r="7641" spans="1:4" hidden="1" x14ac:dyDescent="0.25">
      <c r="A7641" s="2" t="b">
        <f>IF('Example waves'!C7641=0,TRUE,FALSE)</f>
        <v>0</v>
      </c>
      <c r="B7641">
        <f>'Example waves'!G7641</f>
        <v>0.88</v>
      </c>
      <c r="C7641">
        <f>IF(('Example waves'!E7641+180)&lt;360,'Example waves'!E7641+180,('Example waves'!E7641+180)-360)</f>
        <v>215</v>
      </c>
      <c r="D7641">
        <f>'Example waves'!F7641</f>
        <v>5.3</v>
      </c>
    </row>
    <row r="7642" spans="1:4" hidden="1" x14ac:dyDescent="0.25">
      <c r="A7642" s="2" t="b">
        <f>IF('Example waves'!C7642=0,TRUE,FALSE)</f>
        <v>0</v>
      </c>
      <c r="B7642">
        <f>'Example waves'!G7642</f>
        <v>0.93</v>
      </c>
      <c r="C7642">
        <f>IF(('Example waves'!E7642+180)&lt;360,'Example waves'!E7642+180,('Example waves'!E7642+180)-360)</f>
        <v>215</v>
      </c>
      <c r="D7642">
        <f>'Example waves'!F7642</f>
        <v>5</v>
      </c>
    </row>
    <row r="7643" spans="1:4" hidden="1" x14ac:dyDescent="0.25">
      <c r="A7643" s="2" t="b">
        <f>IF('Example waves'!C7643=0,TRUE,FALSE)</f>
        <v>0</v>
      </c>
      <c r="B7643">
        <f>'Example waves'!G7643</f>
        <v>1.06</v>
      </c>
      <c r="C7643">
        <f>IF(('Example waves'!E7643+180)&lt;360,'Example waves'!E7643+180,('Example waves'!E7643+180)-360)</f>
        <v>215</v>
      </c>
      <c r="D7643">
        <f>'Example waves'!F7643</f>
        <v>5.3</v>
      </c>
    </row>
    <row r="7644" spans="1:4" hidden="1" x14ac:dyDescent="0.25">
      <c r="A7644" s="2" t="b">
        <f>IF('Example waves'!C7644=0,TRUE,FALSE)</f>
        <v>0</v>
      </c>
      <c r="B7644">
        <f>'Example waves'!G7644</f>
        <v>1.07</v>
      </c>
      <c r="C7644">
        <f>IF(('Example waves'!E7644+180)&lt;360,'Example waves'!E7644+180,('Example waves'!E7644+180)-360)</f>
        <v>218</v>
      </c>
      <c r="D7644">
        <f>'Example waves'!F7644</f>
        <v>5.6</v>
      </c>
    </row>
    <row r="7645" spans="1:4" hidden="1" x14ac:dyDescent="0.25">
      <c r="A7645" s="2" t="b">
        <f>IF('Example waves'!C7645=0,TRUE,FALSE)</f>
        <v>0</v>
      </c>
      <c r="B7645">
        <f>'Example waves'!G7645</f>
        <v>1.1100000000000001</v>
      </c>
      <c r="C7645">
        <f>IF(('Example waves'!E7645+180)&lt;360,'Example waves'!E7645+180,('Example waves'!E7645+180)-360)</f>
        <v>217</v>
      </c>
      <c r="D7645">
        <f>'Example waves'!F7645</f>
        <v>5.6</v>
      </c>
    </row>
    <row r="7646" spans="1:4" x14ac:dyDescent="0.25">
      <c r="A7646" s="2" t="b">
        <f>IF('Example waves'!C7646=0,TRUE,FALSE)</f>
        <v>1</v>
      </c>
      <c r="B7646">
        <f>'Example waves'!G7646</f>
        <v>1.18</v>
      </c>
      <c r="C7646">
        <f>IF(('Example waves'!E7646+180)&lt;360,'Example waves'!E7646+180,('Example waves'!E7646+180)-360)</f>
        <v>215</v>
      </c>
      <c r="D7646">
        <f>'Example waves'!F7646</f>
        <v>5.6</v>
      </c>
    </row>
    <row r="7647" spans="1:4" hidden="1" x14ac:dyDescent="0.25">
      <c r="A7647" s="2" t="b">
        <f>IF('Example waves'!C7647=0,TRUE,FALSE)</f>
        <v>0</v>
      </c>
      <c r="B7647">
        <f>'Example waves'!G7647</f>
        <v>1.19</v>
      </c>
      <c r="C7647">
        <f>IF(('Example waves'!E7647+180)&lt;360,'Example waves'!E7647+180,('Example waves'!E7647+180)-360)</f>
        <v>224</v>
      </c>
      <c r="D7647">
        <f>'Example waves'!F7647</f>
        <v>5.6</v>
      </c>
    </row>
    <row r="7648" spans="1:4" hidden="1" x14ac:dyDescent="0.25">
      <c r="A7648" s="2" t="b">
        <f>IF('Example waves'!C7648=0,TRUE,FALSE)</f>
        <v>0</v>
      </c>
      <c r="B7648">
        <f>'Example waves'!G7648</f>
        <v>1.1499999999999999</v>
      </c>
      <c r="C7648">
        <f>IF(('Example waves'!E7648+180)&lt;360,'Example waves'!E7648+180,('Example waves'!E7648+180)-360)</f>
        <v>226</v>
      </c>
      <c r="D7648">
        <f>'Example waves'!F7648</f>
        <v>6.3</v>
      </c>
    </row>
    <row r="7649" spans="1:4" hidden="1" x14ac:dyDescent="0.25">
      <c r="A7649" s="2" t="b">
        <f>IF('Example waves'!C7649=0,TRUE,FALSE)</f>
        <v>0</v>
      </c>
      <c r="B7649">
        <f>'Example waves'!G7649</f>
        <v>1.1399999999999999</v>
      </c>
      <c r="C7649">
        <f>IF(('Example waves'!E7649+180)&lt;360,'Example waves'!E7649+180,('Example waves'!E7649+180)-360)</f>
        <v>225</v>
      </c>
      <c r="D7649">
        <f>'Example waves'!F7649</f>
        <v>5.9</v>
      </c>
    </row>
    <row r="7650" spans="1:4" hidden="1" x14ac:dyDescent="0.25">
      <c r="A7650" s="2" t="b">
        <f>IF('Example waves'!C7650=0,TRUE,FALSE)</f>
        <v>0</v>
      </c>
      <c r="B7650">
        <f>'Example waves'!G7650</f>
        <v>1.07</v>
      </c>
      <c r="C7650">
        <f>IF(('Example waves'!E7650+180)&lt;360,'Example waves'!E7650+180,('Example waves'!E7650+180)-360)</f>
        <v>228</v>
      </c>
      <c r="D7650">
        <f>'Example waves'!F7650</f>
        <v>5.6</v>
      </c>
    </row>
    <row r="7651" spans="1:4" hidden="1" x14ac:dyDescent="0.25">
      <c r="A7651" s="2" t="b">
        <f>IF('Example waves'!C7651=0,TRUE,FALSE)</f>
        <v>0</v>
      </c>
      <c r="B7651">
        <f>'Example waves'!G7651</f>
        <v>0.91</v>
      </c>
      <c r="C7651">
        <f>IF(('Example waves'!E7651+180)&lt;360,'Example waves'!E7651+180,('Example waves'!E7651+180)-360)</f>
        <v>218</v>
      </c>
      <c r="D7651">
        <f>'Example waves'!F7651</f>
        <v>3.8</v>
      </c>
    </row>
    <row r="7652" spans="1:4" x14ac:dyDescent="0.25">
      <c r="A7652" s="2" t="b">
        <f>IF('Example waves'!C7652=0,TRUE,FALSE)</f>
        <v>1</v>
      </c>
      <c r="B7652">
        <f>'Example waves'!G7652</f>
        <v>0.8</v>
      </c>
      <c r="C7652">
        <f>IF(('Example waves'!E7652+180)&lt;360,'Example waves'!E7652+180,('Example waves'!E7652+180)-360)</f>
        <v>246</v>
      </c>
      <c r="D7652">
        <f>'Example waves'!F7652</f>
        <v>5.6</v>
      </c>
    </row>
    <row r="7653" spans="1:4" hidden="1" x14ac:dyDescent="0.25">
      <c r="A7653" s="2" t="b">
        <f>IF('Example waves'!C7653=0,TRUE,FALSE)</f>
        <v>0</v>
      </c>
      <c r="B7653">
        <f>'Example waves'!G7653</f>
        <v>0.8</v>
      </c>
      <c r="C7653">
        <f>IF(('Example waves'!E7653+180)&lt;360,'Example waves'!E7653+180,('Example waves'!E7653+180)-360)</f>
        <v>232</v>
      </c>
      <c r="D7653">
        <f>'Example waves'!F7653</f>
        <v>5</v>
      </c>
    </row>
    <row r="7654" spans="1:4" hidden="1" x14ac:dyDescent="0.25">
      <c r="A7654" s="2" t="b">
        <f>IF('Example waves'!C7654=0,TRUE,FALSE)</f>
        <v>0</v>
      </c>
      <c r="B7654">
        <f>'Example waves'!G7654</f>
        <v>0.78</v>
      </c>
      <c r="C7654">
        <f>IF(('Example waves'!E7654+180)&lt;360,'Example waves'!E7654+180,('Example waves'!E7654+180)-360)</f>
        <v>240</v>
      </c>
      <c r="D7654">
        <f>'Example waves'!F7654</f>
        <v>6.3</v>
      </c>
    </row>
    <row r="7655" spans="1:4" hidden="1" x14ac:dyDescent="0.25">
      <c r="A7655" s="2" t="b">
        <f>IF('Example waves'!C7655=0,TRUE,FALSE)</f>
        <v>0</v>
      </c>
      <c r="B7655">
        <f>'Example waves'!G7655</f>
        <v>0.84</v>
      </c>
      <c r="C7655">
        <f>IF(('Example waves'!E7655+180)&lt;360,'Example waves'!E7655+180,('Example waves'!E7655+180)-360)</f>
        <v>235</v>
      </c>
      <c r="D7655">
        <f>'Example waves'!F7655</f>
        <v>7.1</v>
      </c>
    </row>
    <row r="7656" spans="1:4" hidden="1" x14ac:dyDescent="0.25">
      <c r="A7656" s="2" t="b">
        <f>IF('Example waves'!C7656=0,TRUE,FALSE)</f>
        <v>0</v>
      </c>
      <c r="B7656">
        <f>'Example waves'!G7656</f>
        <v>0.79</v>
      </c>
      <c r="C7656">
        <f>IF(('Example waves'!E7656+180)&lt;360,'Example waves'!E7656+180,('Example waves'!E7656+180)-360)</f>
        <v>236</v>
      </c>
      <c r="D7656">
        <f>'Example waves'!F7656</f>
        <v>6.7</v>
      </c>
    </row>
    <row r="7657" spans="1:4" hidden="1" x14ac:dyDescent="0.25">
      <c r="A7657" s="2" t="b">
        <f>IF('Example waves'!C7657=0,TRUE,FALSE)</f>
        <v>0</v>
      </c>
      <c r="B7657">
        <f>'Example waves'!G7657</f>
        <v>0.85</v>
      </c>
      <c r="C7657">
        <f>IF(('Example waves'!E7657+180)&lt;360,'Example waves'!E7657+180,('Example waves'!E7657+180)-360)</f>
        <v>231</v>
      </c>
      <c r="D7657">
        <f>'Example waves'!F7657</f>
        <v>6.7</v>
      </c>
    </row>
    <row r="7658" spans="1:4" x14ac:dyDescent="0.25">
      <c r="A7658" s="2" t="b">
        <f>IF('Example waves'!C7658=0,TRUE,FALSE)</f>
        <v>1</v>
      </c>
      <c r="B7658">
        <f>'Example waves'!G7658</f>
        <v>0.84</v>
      </c>
      <c r="C7658">
        <f>IF(('Example waves'!E7658+180)&lt;360,'Example waves'!E7658+180,('Example waves'!E7658+180)-360)</f>
        <v>228</v>
      </c>
      <c r="D7658">
        <f>'Example waves'!F7658</f>
        <v>7.7</v>
      </c>
    </row>
    <row r="7659" spans="1:4" hidden="1" x14ac:dyDescent="0.25">
      <c r="A7659" s="2" t="b">
        <f>IF('Example waves'!C7659=0,TRUE,FALSE)</f>
        <v>0</v>
      </c>
      <c r="B7659">
        <f>'Example waves'!G7659</f>
        <v>0.89</v>
      </c>
      <c r="C7659">
        <f>IF(('Example waves'!E7659+180)&lt;360,'Example waves'!E7659+180,('Example waves'!E7659+180)-360)</f>
        <v>225</v>
      </c>
      <c r="D7659">
        <f>'Example waves'!F7659</f>
        <v>6.7</v>
      </c>
    </row>
    <row r="7660" spans="1:4" hidden="1" x14ac:dyDescent="0.25">
      <c r="A7660" s="2" t="b">
        <f>IF('Example waves'!C7660=0,TRUE,FALSE)</f>
        <v>0</v>
      </c>
      <c r="B7660">
        <f>'Example waves'!G7660</f>
        <v>0.87</v>
      </c>
      <c r="C7660">
        <f>IF(('Example waves'!E7660+180)&lt;360,'Example waves'!E7660+180,('Example waves'!E7660+180)-360)</f>
        <v>239</v>
      </c>
      <c r="D7660">
        <f>'Example waves'!F7660</f>
        <v>5.9</v>
      </c>
    </row>
    <row r="7661" spans="1:4" hidden="1" x14ac:dyDescent="0.25">
      <c r="A7661" s="2" t="b">
        <f>IF('Example waves'!C7661=0,TRUE,FALSE)</f>
        <v>0</v>
      </c>
      <c r="B7661">
        <f>'Example waves'!G7661</f>
        <v>0.9</v>
      </c>
      <c r="C7661">
        <f>IF(('Example waves'!E7661+180)&lt;360,'Example waves'!E7661+180,('Example waves'!E7661+180)-360)</f>
        <v>229</v>
      </c>
      <c r="D7661">
        <f>'Example waves'!F7661</f>
        <v>8.3000000000000007</v>
      </c>
    </row>
    <row r="7662" spans="1:4" hidden="1" x14ac:dyDescent="0.25">
      <c r="A7662" s="2" t="b">
        <f>IF('Example waves'!C7662=0,TRUE,FALSE)</f>
        <v>0</v>
      </c>
      <c r="B7662">
        <f>'Example waves'!G7662</f>
        <v>0.8</v>
      </c>
      <c r="C7662">
        <f>IF(('Example waves'!E7662+180)&lt;360,'Example waves'!E7662+180,('Example waves'!E7662+180)-360)</f>
        <v>229</v>
      </c>
      <c r="D7662">
        <f>'Example waves'!F7662</f>
        <v>8.3000000000000007</v>
      </c>
    </row>
    <row r="7663" spans="1:4" hidden="1" x14ac:dyDescent="0.25">
      <c r="A7663" s="2" t="b">
        <f>IF('Example waves'!C7663=0,TRUE,FALSE)</f>
        <v>0</v>
      </c>
      <c r="B7663">
        <f>'Example waves'!G7663</f>
        <v>0.81</v>
      </c>
      <c r="C7663">
        <f>IF(('Example waves'!E7663+180)&lt;360,'Example waves'!E7663+180,('Example waves'!E7663+180)-360)</f>
        <v>232</v>
      </c>
      <c r="D7663">
        <f>'Example waves'!F7663</f>
        <v>6.7</v>
      </c>
    </row>
    <row r="7664" spans="1:4" x14ac:dyDescent="0.25">
      <c r="A7664" s="2" t="b">
        <f>IF('Example waves'!C7664=0,TRUE,FALSE)</f>
        <v>1</v>
      </c>
      <c r="B7664">
        <f>'Example waves'!G7664</f>
        <v>0.82</v>
      </c>
      <c r="C7664">
        <f>IF(('Example waves'!E7664+180)&lt;360,'Example waves'!E7664+180,('Example waves'!E7664+180)-360)</f>
        <v>235</v>
      </c>
      <c r="D7664">
        <f>'Example waves'!F7664</f>
        <v>5.6</v>
      </c>
    </row>
    <row r="7665" spans="1:4" hidden="1" x14ac:dyDescent="0.25">
      <c r="A7665" s="2" t="b">
        <f>IF('Example waves'!C7665=0,TRUE,FALSE)</f>
        <v>0</v>
      </c>
      <c r="B7665">
        <f>'Example waves'!G7665</f>
        <v>0.91</v>
      </c>
      <c r="C7665">
        <f>IF(('Example waves'!E7665+180)&lt;360,'Example waves'!E7665+180,('Example waves'!E7665+180)-360)</f>
        <v>215</v>
      </c>
      <c r="D7665">
        <f>'Example waves'!F7665</f>
        <v>5</v>
      </c>
    </row>
    <row r="7666" spans="1:4" hidden="1" x14ac:dyDescent="0.25">
      <c r="A7666" s="2" t="b">
        <f>IF('Example waves'!C7666=0,TRUE,FALSE)</f>
        <v>0</v>
      </c>
      <c r="B7666">
        <f>'Example waves'!G7666</f>
        <v>1.01</v>
      </c>
      <c r="C7666">
        <f>IF(('Example waves'!E7666+180)&lt;360,'Example waves'!E7666+180,('Example waves'!E7666+180)-360)</f>
        <v>217</v>
      </c>
      <c r="D7666">
        <f>'Example waves'!F7666</f>
        <v>5.6</v>
      </c>
    </row>
    <row r="7667" spans="1:4" hidden="1" x14ac:dyDescent="0.25">
      <c r="A7667" s="2" t="b">
        <f>IF('Example waves'!C7667=0,TRUE,FALSE)</f>
        <v>0</v>
      </c>
      <c r="B7667">
        <f>'Example waves'!G7667</f>
        <v>1.03</v>
      </c>
      <c r="C7667">
        <f>IF(('Example waves'!E7667+180)&lt;360,'Example waves'!E7667+180,('Example waves'!E7667+180)-360)</f>
        <v>224</v>
      </c>
      <c r="D7667">
        <f>'Example waves'!F7667</f>
        <v>5.6</v>
      </c>
    </row>
    <row r="7668" spans="1:4" hidden="1" x14ac:dyDescent="0.25">
      <c r="A7668" s="2" t="b">
        <f>IF('Example waves'!C7668=0,TRUE,FALSE)</f>
        <v>0</v>
      </c>
      <c r="B7668">
        <f>'Example waves'!G7668</f>
        <v>1.03</v>
      </c>
      <c r="C7668">
        <f>IF(('Example waves'!E7668+180)&lt;360,'Example waves'!E7668+180,('Example waves'!E7668+180)-360)</f>
        <v>219</v>
      </c>
      <c r="D7668">
        <f>'Example waves'!F7668</f>
        <v>5</v>
      </c>
    </row>
    <row r="7669" spans="1:4" hidden="1" x14ac:dyDescent="0.25">
      <c r="A7669" s="2" t="b">
        <f>IF('Example waves'!C7669=0,TRUE,FALSE)</f>
        <v>0</v>
      </c>
      <c r="B7669">
        <f>'Example waves'!G7669</f>
        <v>1.02</v>
      </c>
      <c r="C7669">
        <f>IF(('Example waves'!E7669+180)&lt;360,'Example waves'!E7669+180,('Example waves'!E7669+180)-360)</f>
        <v>211</v>
      </c>
      <c r="D7669">
        <f>'Example waves'!F7669</f>
        <v>5</v>
      </c>
    </row>
    <row r="7670" spans="1:4" x14ac:dyDescent="0.25">
      <c r="A7670" s="2" t="b">
        <f>IF('Example waves'!C7670=0,TRUE,FALSE)</f>
        <v>1</v>
      </c>
      <c r="B7670">
        <f>'Example waves'!G7670</f>
        <v>1.05</v>
      </c>
      <c r="C7670">
        <f>IF(('Example waves'!E7670+180)&lt;360,'Example waves'!E7670+180,('Example waves'!E7670+180)-360)</f>
        <v>218</v>
      </c>
      <c r="D7670">
        <f>'Example waves'!F7670</f>
        <v>5.6</v>
      </c>
    </row>
    <row r="7671" spans="1:4" hidden="1" x14ac:dyDescent="0.25">
      <c r="A7671" s="2" t="b">
        <f>IF('Example waves'!C7671=0,TRUE,FALSE)</f>
        <v>0</v>
      </c>
      <c r="B7671">
        <f>'Example waves'!G7671</f>
        <v>1.03</v>
      </c>
      <c r="C7671">
        <f>IF(('Example waves'!E7671+180)&lt;360,'Example waves'!E7671+180,('Example waves'!E7671+180)-360)</f>
        <v>217</v>
      </c>
      <c r="D7671">
        <f>'Example waves'!F7671</f>
        <v>5</v>
      </c>
    </row>
    <row r="7672" spans="1:4" hidden="1" x14ac:dyDescent="0.25">
      <c r="A7672" s="2" t="b">
        <f>IF('Example waves'!C7672=0,TRUE,FALSE)</f>
        <v>0</v>
      </c>
      <c r="B7672">
        <f>'Example waves'!G7672</f>
        <v>1.01</v>
      </c>
      <c r="C7672">
        <f>IF(('Example waves'!E7672+180)&lt;360,'Example waves'!E7672+180,('Example waves'!E7672+180)-360)</f>
        <v>217</v>
      </c>
      <c r="D7672">
        <f>'Example waves'!F7672</f>
        <v>5</v>
      </c>
    </row>
    <row r="7673" spans="1:4" hidden="1" x14ac:dyDescent="0.25">
      <c r="A7673" s="2" t="b">
        <f>IF('Example waves'!C7673=0,TRUE,FALSE)</f>
        <v>0</v>
      </c>
      <c r="B7673">
        <f>'Example waves'!G7673</f>
        <v>0.96</v>
      </c>
      <c r="C7673">
        <f>IF(('Example waves'!E7673+180)&lt;360,'Example waves'!E7673+180,('Example waves'!E7673+180)-360)</f>
        <v>219</v>
      </c>
      <c r="D7673">
        <f>'Example waves'!F7673</f>
        <v>4.5</v>
      </c>
    </row>
    <row r="7674" spans="1:4" hidden="1" x14ac:dyDescent="0.25">
      <c r="A7674" s="2" t="b">
        <f>IF('Example waves'!C7674=0,TRUE,FALSE)</f>
        <v>0</v>
      </c>
      <c r="B7674">
        <f>'Example waves'!G7674</f>
        <v>0.93</v>
      </c>
      <c r="C7674">
        <f>IF(('Example waves'!E7674+180)&lt;360,'Example waves'!E7674+180,('Example waves'!E7674+180)-360)</f>
        <v>233</v>
      </c>
      <c r="D7674">
        <f>'Example waves'!F7674</f>
        <v>4.8</v>
      </c>
    </row>
    <row r="7675" spans="1:4" hidden="1" x14ac:dyDescent="0.25">
      <c r="A7675" s="2" t="b">
        <f>IF('Example waves'!C7675=0,TRUE,FALSE)</f>
        <v>0</v>
      </c>
      <c r="B7675">
        <f>'Example waves'!G7675</f>
        <v>0.91</v>
      </c>
      <c r="C7675">
        <f>IF(('Example waves'!E7675+180)&lt;360,'Example waves'!E7675+180,('Example waves'!E7675+180)-360)</f>
        <v>238</v>
      </c>
      <c r="D7675">
        <f>'Example waves'!F7675</f>
        <v>5.3</v>
      </c>
    </row>
    <row r="7676" spans="1:4" x14ac:dyDescent="0.25">
      <c r="A7676" s="2" t="b">
        <f>IF('Example waves'!C7676=0,TRUE,FALSE)</f>
        <v>1</v>
      </c>
      <c r="B7676">
        <f>'Example waves'!G7676</f>
        <v>0.9</v>
      </c>
      <c r="C7676">
        <f>IF(('Example waves'!E7676+180)&lt;360,'Example waves'!E7676+180,('Example waves'!E7676+180)-360)</f>
        <v>239</v>
      </c>
      <c r="D7676">
        <f>'Example waves'!F7676</f>
        <v>4.5</v>
      </c>
    </row>
    <row r="7677" spans="1:4" hidden="1" x14ac:dyDescent="0.25">
      <c r="A7677" s="2" t="b">
        <f>IF('Example waves'!C7677=0,TRUE,FALSE)</f>
        <v>0</v>
      </c>
      <c r="B7677">
        <f>'Example waves'!G7677</f>
        <v>0.8</v>
      </c>
      <c r="C7677">
        <f>IF(('Example waves'!E7677+180)&lt;360,'Example waves'!E7677+180,('Example waves'!E7677+180)-360)</f>
        <v>233</v>
      </c>
      <c r="D7677">
        <f>'Example waves'!F7677</f>
        <v>4.3</v>
      </c>
    </row>
    <row r="7678" spans="1:4" hidden="1" x14ac:dyDescent="0.25">
      <c r="A7678" s="2" t="b">
        <f>IF('Example waves'!C7678=0,TRUE,FALSE)</f>
        <v>0</v>
      </c>
      <c r="B7678">
        <f>'Example waves'!G7678</f>
        <v>0.75</v>
      </c>
      <c r="C7678">
        <f>IF(('Example waves'!E7678+180)&lt;360,'Example waves'!E7678+180,('Example waves'!E7678+180)-360)</f>
        <v>236</v>
      </c>
      <c r="D7678">
        <f>'Example waves'!F7678</f>
        <v>4.8</v>
      </c>
    </row>
    <row r="7679" spans="1:4" hidden="1" x14ac:dyDescent="0.25">
      <c r="A7679" s="2" t="b">
        <f>IF('Example waves'!C7679=0,TRUE,FALSE)</f>
        <v>0</v>
      </c>
      <c r="B7679">
        <f>'Example waves'!G7679</f>
        <v>0.65</v>
      </c>
      <c r="C7679">
        <f>IF(('Example waves'!E7679+180)&lt;360,'Example waves'!E7679+180,('Example waves'!E7679+180)-360)</f>
        <v>249</v>
      </c>
      <c r="D7679">
        <f>'Example waves'!F7679</f>
        <v>5.3</v>
      </c>
    </row>
    <row r="7680" spans="1:4" hidden="1" x14ac:dyDescent="0.25">
      <c r="A7680" s="2" t="b">
        <f>IF('Example waves'!C7680=0,TRUE,FALSE)</f>
        <v>0</v>
      </c>
      <c r="B7680">
        <f>'Example waves'!G7680</f>
        <v>0.65</v>
      </c>
      <c r="C7680">
        <f>IF(('Example waves'!E7680+180)&lt;360,'Example waves'!E7680+180,('Example waves'!E7680+180)-360)</f>
        <v>245</v>
      </c>
      <c r="D7680">
        <f>'Example waves'!F7680</f>
        <v>5.9</v>
      </c>
    </row>
    <row r="7681" spans="1:4" hidden="1" x14ac:dyDescent="0.25">
      <c r="A7681" s="2" t="b">
        <f>IF('Example waves'!C7681=0,TRUE,FALSE)</f>
        <v>0</v>
      </c>
      <c r="B7681">
        <f>'Example waves'!G7681</f>
        <v>0.65</v>
      </c>
      <c r="C7681">
        <f>IF(('Example waves'!E7681+180)&lt;360,'Example waves'!E7681+180,('Example waves'!E7681+180)-360)</f>
        <v>250</v>
      </c>
      <c r="D7681">
        <f>'Example waves'!F7681</f>
        <v>5.3</v>
      </c>
    </row>
    <row r="7682" spans="1:4" x14ac:dyDescent="0.25">
      <c r="A7682" s="2" t="b">
        <f>IF('Example waves'!C7682=0,TRUE,FALSE)</f>
        <v>1</v>
      </c>
      <c r="B7682">
        <f>'Example waves'!G7682</f>
        <v>0.65</v>
      </c>
      <c r="C7682">
        <f>IF(('Example waves'!E7682+180)&lt;360,'Example waves'!E7682+180,('Example waves'!E7682+180)-360)</f>
        <v>245</v>
      </c>
      <c r="D7682">
        <f>'Example waves'!F7682</f>
        <v>4.5</v>
      </c>
    </row>
    <row r="7683" spans="1:4" hidden="1" x14ac:dyDescent="0.25">
      <c r="A7683" s="2" t="b">
        <f>IF('Example waves'!C7683=0,TRUE,FALSE)</f>
        <v>0</v>
      </c>
      <c r="B7683">
        <f>'Example waves'!G7683</f>
        <v>0.68</v>
      </c>
      <c r="C7683">
        <f>IF(('Example waves'!E7683+180)&lt;360,'Example waves'!E7683+180,('Example waves'!E7683+180)-360)</f>
        <v>236</v>
      </c>
      <c r="D7683">
        <f>'Example waves'!F7683</f>
        <v>6.3</v>
      </c>
    </row>
    <row r="7684" spans="1:4" hidden="1" x14ac:dyDescent="0.25">
      <c r="A7684" s="2" t="b">
        <f>IF('Example waves'!C7684=0,TRUE,FALSE)</f>
        <v>0</v>
      </c>
      <c r="B7684">
        <f>'Example waves'!G7684</f>
        <v>0.65</v>
      </c>
      <c r="C7684">
        <f>IF(('Example waves'!E7684+180)&lt;360,'Example waves'!E7684+180,('Example waves'!E7684+180)-360)</f>
        <v>245</v>
      </c>
      <c r="D7684">
        <f>'Example waves'!F7684</f>
        <v>5</v>
      </c>
    </row>
    <row r="7685" spans="1:4" hidden="1" x14ac:dyDescent="0.25">
      <c r="A7685" s="2" t="b">
        <f>IF('Example waves'!C7685=0,TRUE,FALSE)</f>
        <v>0</v>
      </c>
      <c r="B7685">
        <f>'Example waves'!G7685</f>
        <v>0.69</v>
      </c>
      <c r="C7685">
        <f>IF(('Example waves'!E7685+180)&lt;360,'Example waves'!E7685+180,('Example waves'!E7685+180)-360)</f>
        <v>233</v>
      </c>
      <c r="D7685">
        <f>'Example waves'!F7685</f>
        <v>6.3</v>
      </c>
    </row>
    <row r="7686" spans="1:4" hidden="1" x14ac:dyDescent="0.25">
      <c r="A7686" s="2" t="b">
        <f>IF('Example waves'!C7686=0,TRUE,FALSE)</f>
        <v>0</v>
      </c>
      <c r="B7686">
        <f>'Example waves'!G7686</f>
        <v>0.7</v>
      </c>
      <c r="C7686">
        <f>IF(('Example waves'!E7686+180)&lt;360,'Example waves'!E7686+180,('Example waves'!E7686+180)-360)</f>
        <v>243</v>
      </c>
      <c r="D7686">
        <f>'Example waves'!F7686</f>
        <v>5.9</v>
      </c>
    </row>
    <row r="7687" spans="1:4" hidden="1" x14ac:dyDescent="0.25">
      <c r="A7687" s="2" t="b">
        <f>IF('Example waves'!C7687=0,TRUE,FALSE)</f>
        <v>0</v>
      </c>
      <c r="B7687">
        <f>'Example waves'!G7687</f>
        <v>0.65</v>
      </c>
      <c r="C7687">
        <f>IF(('Example waves'!E7687+180)&lt;360,'Example waves'!E7687+180,('Example waves'!E7687+180)-360)</f>
        <v>235</v>
      </c>
      <c r="D7687">
        <f>'Example waves'!F7687</f>
        <v>6.3</v>
      </c>
    </row>
    <row r="7688" spans="1:4" x14ac:dyDescent="0.25">
      <c r="A7688" s="2" t="b">
        <f>IF('Example waves'!C7688=0,TRUE,FALSE)</f>
        <v>1</v>
      </c>
      <c r="B7688">
        <f>'Example waves'!G7688</f>
        <v>0.64</v>
      </c>
      <c r="C7688">
        <f>IF(('Example waves'!E7688+180)&lt;360,'Example waves'!E7688+180,('Example waves'!E7688+180)-360)</f>
        <v>252</v>
      </c>
      <c r="D7688">
        <f>'Example waves'!F7688</f>
        <v>5.3</v>
      </c>
    </row>
    <row r="7689" spans="1:4" hidden="1" x14ac:dyDescent="0.25">
      <c r="A7689" s="2" t="b">
        <f>IF('Example waves'!C7689=0,TRUE,FALSE)</f>
        <v>0</v>
      </c>
      <c r="B7689">
        <f>'Example waves'!G7689</f>
        <v>0.6</v>
      </c>
      <c r="C7689">
        <f>IF(('Example waves'!E7689+180)&lt;360,'Example waves'!E7689+180,('Example waves'!E7689+180)-360)</f>
        <v>240</v>
      </c>
      <c r="D7689">
        <f>'Example waves'!F7689</f>
        <v>6.3</v>
      </c>
    </row>
    <row r="7690" spans="1:4" hidden="1" x14ac:dyDescent="0.25">
      <c r="A7690" s="2" t="b">
        <f>IF('Example waves'!C7690=0,TRUE,FALSE)</f>
        <v>0</v>
      </c>
      <c r="B7690">
        <f>'Example waves'!G7690</f>
        <v>0.62</v>
      </c>
      <c r="C7690">
        <f>IF(('Example waves'!E7690+180)&lt;360,'Example waves'!E7690+180,('Example waves'!E7690+180)-360)</f>
        <v>242</v>
      </c>
      <c r="D7690">
        <f>'Example waves'!F7690</f>
        <v>6.7</v>
      </c>
    </row>
    <row r="7691" spans="1:4" hidden="1" x14ac:dyDescent="0.25">
      <c r="A7691" s="2" t="b">
        <f>IF('Example waves'!C7691=0,TRUE,FALSE)</f>
        <v>0</v>
      </c>
      <c r="B7691">
        <f>'Example waves'!G7691</f>
        <v>0.61</v>
      </c>
      <c r="C7691">
        <f>IF(('Example waves'!E7691+180)&lt;360,'Example waves'!E7691+180,('Example waves'!E7691+180)-360)</f>
        <v>239</v>
      </c>
      <c r="D7691">
        <f>'Example waves'!F7691</f>
        <v>6.3</v>
      </c>
    </row>
    <row r="7692" spans="1:4" hidden="1" x14ac:dyDescent="0.25">
      <c r="A7692" s="2" t="b">
        <f>IF('Example waves'!C7692=0,TRUE,FALSE)</f>
        <v>0</v>
      </c>
      <c r="B7692">
        <f>'Example waves'!G7692</f>
        <v>0.65</v>
      </c>
      <c r="C7692">
        <f>IF(('Example waves'!E7692+180)&lt;360,'Example waves'!E7692+180,('Example waves'!E7692+180)-360)</f>
        <v>229</v>
      </c>
      <c r="D7692">
        <f>'Example waves'!F7692</f>
        <v>5.9</v>
      </c>
    </row>
    <row r="7693" spans="1:4" hidden="1" x14ac:dyDescent="0.25">
      <c r="A7693" s="2" t="b">
        <f>IF('Example waves'!C7693=0,TRUE,FALSE)</f>
        <v>0</v>
      </c>
      <c r="B7693">
        <f>'Example waves'!G7693</f>
        <v>0.6</v>
      </c>
      <c r="C7693">
        <f>IF(('Example waves'!E7693+180)&lt;360,'Example waves'!E7693+180,('Example waves'!E7693+180)-360)</f>
        <v>226</v>
      </c>
      <c r="D7693">
        <f>'Example waves'!F7693</f>
        <v>5.6</v>
      </c>
    </row>
    <row r="7694" spans="1:4" x14ac:dyDescent="0.25">
      <c r="A7694" s="2" t="b">
        <f>IF('Example waves'!C7694=0,TRUE,FALSE)</f>
        <v>1</v>
      </c>
      <c r="B7694">
        <f>'Example waves'!G7694</f>
        <v>0.65</v>
      </c>
      <c r="C7694">
        <f>IF(('Example waves'!E7694+180)&lt;360,'Example waves'!E7694+180,('Example waves'!E7694+180)-360)</f>
        <v>231</v>
      </c>
      <c r="D7694">
        <f>'Example waves'!F7694</f>
        <v>6.3</v>
      </c>
    </row>
    <row r="7695" spans="1:4" hidden="1" x14ac:dyDescent="0.25">
      <c r="A7695" s="2" t="b">
        <f>IF('Example waves'!C7695=0,TRUE,FALSE)</f>
        <v>0</v>
      </c>
      <c r="B7695">
        <f>'Example waves'!G7695</f>
        <v>0.61</v>
      </c>
      <c r="C7695">
        <f>IF(('Example waves'!E7695+180)&lt;360,'Example waves'!E7695+180,('Example waves'!E7695+180)-360)</f>
        <v>240</v>
      </c>
      <c r="D7695">
        <f>'Example waves'!F7695</f>
        <v>5.6</v>
      </c>
    </row>
    <row r="7696" spans="1:4" hidden="1" x14ac:dyDescent="0.25">
      <c r="A7696" s="2" t="b">
        <f>IF('Example waves'!C7696=0,TRUE,FALSE)</f>
        <v>0</v>
      </c>
      <c r="B7696">
        <f>'Example waves'!G7696</f>
        <v>0.65</v>
      </c>
      <c r="C7696">
        <f>IF(('Example waves'!E7696+180)&lt;360,'Example waves'!E7696+180,('Example waves'!E7696+180)-360)</f>
        <v>239</v>
      </c>
      <c r="D7696">
        <f>'Example waves'!F7696</f>
        <v>5.9</v>
      </c>
    </row>
    <row r="7697" spans="1:4" hidden="1" x14ac:dyDescent="0.25">
      <c r="A7697" s="2" t="b">
        <f>IF('Example waves'!C7697=0,TRUE,FALSE)</f>
        <v>0</v>
      </c>
      <c r="B7697">
        <f>'Example waves'!G7697</f>
        <v>0.71</v>
      </c>
      <c r="C7697">
        <f>IF(('Example waves'!E7697+180)&lt;360,'Example waves'!E7697+180,('Example waves'!E7697+180)-360)</f>
        <v>236</v>
      </c>
      <c r="D7697">
        <f>'Example waves'!F7697</f>
        <v>5</v>
      </c>
    </row>
    <row r="7698" spans="1:4" hidden="1" x14ac:dyDescent="0.25">
      <c r="A7698" s="2" t="b">
        <f>IF('Example waves'!C7698=0,TRUE,FALSE)</f>
        <v>0</v>
      </c>
      <c r="B7698">
        <f>'Example waves'!G7698</f>
        <v>0.71</v>
      </c>
      <c r="C7698">
        <f>IF(('Example waves'!E7698+180)&lt;360,'Example waves'!E7698+180,('Example waves'!E7698+180)-360)</f>
        <v>246</v>
      </c>
      <c r="D7698">
        <f>'Example waves'!F7698</f>
        <v>5.3</v>
      </c>
    </row>
    <row r="7699" spans="1:4" hidden="1" x14ac:dyDescent="0.25">
      <c r="A7699" s="2" t="b">
        <f>IF('Example waves'!C7699=0,TRUE,FALSE)</f>
        <v>0</v>
      </c>
      <c r="B7699">
        <f>'Example waves'!G7699</f>
        <v>0.69</v>
      </c>
      <c r="C7699">
        <f>IF(('Example waves'!E7699+180)&lt;360,'Example waves'!E7699+180,('Example waves'!E7699+180)-360)</f>
        <v>253</v>
      </c>
      <c r="D7699">
        <f>'Example waves'!F7699</f>
        <v>4.8</v>
      </c>
    </row>
    <row r="7700" spans="1:4" x14ac:dyDescent="0.25">
      <c r="A7700" s="2" t="b">
        <f>IF('Example waves'!C7700=0,TRUE,FALSE)</f>
        <v>1</v>
      </c>
      <c r="B7700">
        <f>'Example waves'!G7700</f>
        <v>0.7</v>
      </c>
      <c r="C7700">
        <f>IF(('Example waves'!E7700+180)&lt;360,'Example waves'!E7700+180,('Example waves'!E7700+180)-360)</f>
        <v>245</v>
      </c>
      <c r="D7700">
        <f>'Example waves'!F7700</f>
        <v>4.5</v>
      </c>
    </row>
    <row r="7701" spans="1:4" hidden="1" x14ac:dyDescent="0.25">
      <c r="A7701" s="2" t="b">
        <f>IF('Example waves'!C7701=0,TRUE,FALSE)</f>
        <v>0</v>
      </c>
      <c r="B7701">
        <f>'Example waves'!G7701</f>
        <v>0.65</v>
      </c>
      <c r="C7701">
        <f>IF(('Example waves'!E7701+180)&lt;360,'Example waves'!E7701+180,('Example waves'!E7701+180)-360)</f>
        <v>250</v>
      </c>
      <c r="D7701">
        <f>'Example waves'!F7701</f>
        <v>5.3</v>
      </c>
    </row>
    <row r="7702" spans="1:4" hidden="1" x14ac:dyDescent="0.25">
      <c r="A7702" s="2" t="b">
        <f>IF('Example waves'!C7702=0,TRUE,FALSE)</f>
        <v>0</v>
      </c>
      <c r="B7702">
        <f>'Example waves'!G7702</f>
        <v>0.59</v>
      </c>
      <c r="C7702">
        <f>IF(('Example waves'!E7702+180)&lt;360,'Example waves'!E7702+180,('Example waves'!E7702+180)-360)</f>
        <v>242</v>
      </c>
      <c r="D7702">
        <f>'Example waves'!F7702</f>
        <v>4.2</v>
      </c>
    </row>
    <row r="7703" spans="1:4" hidden="1" x14ac:dyDescent="0.25">
      <c r="A7703" s="2" t="b">
        <f>IF('Example waves'!C7703=0,TRUE,FALSE)</f>
        <v>0</v>
      </c>
      <c r="B7703">
        <f>'Example waves'!G7703</f>
        <v>0.56000000000000005</v>
      </c>
      <c r="C7703">
        <f>IF(('Example waves'!E7703+180)&lt;360,'Example waves'!E7703+180,('Example waves'!E7703+180)-360)</f>
        <v>257</v>
      </c>
      <c r="D7703">
        <f>'Example waves'!F7703</f>
        <v>5.3</v>
      </c>
    </row>
    <row r="7704" spans="1:4" hidden="1" x14ac:dyDescent="0.25">
      <c r="A7704" s="2" t="b">
        <f>IF('Example waves'!C7704=0,TRUE,FALSE)</f>
        <v>0</v>
      </c>
      <c r="B7704">
        <f>'Example waves'!G7704</f>
        <v>0.55000000000000004</v>
      </c>
      <c r="C7704">
        <f>IF(('Example waves'!E7704+180)&lt;360,'Example waves'!E7704+180,('Example waves'!E7704+180)-360)</f>
        <v>257</v>
      </c>
      <c r="D7704">
        <f>'Example waves'!F7704</f>
        <v>4.5</v>
      </c>
    </row>
    <row r="7705" spans="1:4" hidden="1" x14ac:dyDescent="0.25">
      <c r="A7705" s="2" t="b">
        <f>IF('Example waves'!C7705=0,TRUE,FALSE)</f>
        <v>0</v>
      </c>
      <c r="B7705">
        <f>'Example waves'!G7705</f>
        <v>0.55000000000000004</v>
      </c>
      <c r="C7705">
        <f>IF(('Example waves'!E7705+180)&lt;360,'Example waves'!E7705+180,('Example waves'!E7705+180)-360)</f>
        <v>262</v>
      </c>
      <c r="D7705">
        <f>'Example waves'!F7705</f>
        <v>5.6</v>
      </c>
    </row>
    <row r="7706" spans="1:4" x14ac:dyDescent="0.25">
      <c r="A7706" s="2" t="b">
        <f>IF('Example waves'!C7706=0,TRUE,FALSE)</f>
        <v>1</v>
      </c>
      <c r="B7706">
        <f>'Example waves'!G7706</f>
        <v>0.57999999999999996</v>
      </c>
      <c r="C7706">
        <f>IF(('Example waves'!E7706+180)&lt;360,'Example waves'!E7706+180,('Example waves'!E7706+180)-360)</f>
        <v>270</v>
      </c>
      <c r="D7706">
        <f>'Example waves'!F7706</f>
        <v>5.3</v>
      </c>
    </row>
    <row r="7707" spans="1:4" hidden="1" x14ac:dyDescent="0.25">
      <c r="A7707" s="2" t="b">
        <f>IF('Example waves'!C7707=0,TRUE,FALSE)</f>
        <v>0</v>
      </c>
      <c r="B7707">
        <f>'Example waves'!G7707</f>
        <v>0.56999999999999995</v>
      </c>
      <c r="C7707">
        <f>IF(('Example waves'!E7707+180)&lt;360,'Example waves'!E7707+180,('Example waves'!E7707+180)-360)</f>
        <v>240</v>
      </c>
      <c r="D7707">
        <f>'Example waves'!F7707</f>
        <v>6.7</v>
      </c>
    </row>
    <row r="7708" spans="1:4" hidden="1" x14ac:dyDescent="0.25">
      <c r="A7708" s="2" t="b">
        <f>IF('Example waves'!C7708=0,TRUE,FALSE)</f>
        <v>0</v>
      </c>
      <c r="B7708">
        <f>'Example waves'!G7708</f>
        <v>0.6</v>
      </c>
      <c r="C7708">
        <f>IF(('Example waves'!E7708+180)&lt;360,'Example waves'!E7708+180,('Example waves'!E7708+180)-360)</f>
        <v>233</v>
      </c>
      <c r="D7708">
        <f>'Example waves'!F7708</f>
        <v>6.7</v>
      </c>
    </row>
    <row r="7709" spans="1:4" hidden="1" x14ac:dyDescent="0.25">
      <c r="A7709" s="2" t="b">
        <f>IF('Example waves'!C7709=0,TRUE,FALSE)</f>
        <v>0</v>
      </c>
      <c r="B7709">
        <f>'Example waves'!G7709</f>
        <v>0.57999999999999996</v>
      </c>
      <c r="C7709">
        <f>IF(('Example waves'!E7709+180)&lt;360,'Example waves'!E7709+180,('Example waves'!E7709+180)-360)</f>
        <v>255</v>
      </c>
      <c r="D7709">
        <f>'Example waves'!F7709</f>
        <v>5</v>
      </c>
    </row>
    <row r="7710" spans="1:4" hidden="1" x14ac:dyDescent="0.25">
      <c r="A7710" s="2" t="b">
        <f>IF('Example waves'!C7710=0,TRUE,FALSE)</f>
        <v>0</v>
      </c>
      <c r="B7710">
        <f>'Example waves'!G7710</f>
        <v>0.6</v>
      </c>
      <c r="C7710">
        <f>IF(('Example waves'!E7710+180)&lt;360,'Example waves'!E7710+180,('Example waves'!E7710+180)-360)</f>
        <v>238</v>
      </c>
      <c r="D7710">
        <f>'Example waves'!F7710</f>
        <v>6.3</v>
      </c>
    </row>
    <row r="7711" spans="1:4" hidden="1" x14ac:dyDescent="0.25">
      <c r="A7711" s="2" t="b">
        <f>IF('Example waves'!C7711=0,TRUE,FALSE)</f>
        <v>0</v>
      </c>
      <c r="B7711">
        <f>'Example waves'!G7711</f>
        <v>0.55000000000000004</v>
      </c>
      <c r="C7711">
        <f>IF(('Example waves'!E7711+180)&lt;360,'Example waves'!E7711+180,('Example waves'!E7711+180)-360)</f>
        <v>236</v>
      </c>
      <c r="D7711">
        <f>'Example waves'!F7711</f>
        <v>6.3</v>
      </c>
    </row>
    <row r="7712" spans="1:4" x14ac:dyDescent="0.25">
      <c r="A7712" s="2" t="b">
        <f>IF('Example waves'!C7712=0,TRUE,FALSE)</f>
        <v>1</v>
      </c>
      <c r="B7712">
        <f>'Example waves'!G7712</f>
        <v>0.55000000000000004</v>
      </c>
      <c r="C7712">
        <f>IF(('Example waves'!E7712+180)&lt;360,'Example waves'!E7712+180,('Example waves'!E7712+180)-360)</f>
        <v>239</v>
      </c>
      <c r="D7712">
        <f>'Example waves'!F7712</f>
        <v>7.1</v>
      </c>
    </row>
    <row r="7713" spans="1:4" hidden="1" x14ac:dyDescent="0.25">
      <c r="A7713" s="2" t="b">
        <f>IF('Example waves'!C7713=0,TRUE,FALSE)</f>
        <v>0</v>
      </c>
      <c r="B7713">
        <f>'Example waves'!G7713</f>
        <v>0.54</v>
      </c>
      <c r="C7713">
        <f>IF(('Example waves'!E7713+180)&lt;360,'Example waves'!E7713+180,('Example waves'!E7713+180)-360)</f>
        <v>248</v>
      </c>
      <c r="D7713">
        <f>'Example waves'!F7713</f>
        <v>5.9</v>
      </c>
    </row>
    <row r="7714" spans="1:4" hidden="1" x14ac:dyDescent="0.25">
      <c r="A7714" s="2" t="b">
        <f>IF('Example waves'!C7714=0,TRUE,FALSE)</f>
        <v>0</v>
      </c>
      <c r="B7714">
        <f>'Example waves'!G7714</f>
        <v>0.51</v>
      </c>
      <c r="C7714">
        <f>IF(('Example waves'!E7714+180)&lt;360,'Example waves'!E7714+180,('Example waves'!E7714+180)-360)</f>
        <v>235</v>
      </c>
      <c r="D7714">
        <f>'Example waves'!F7714</f>
        <v>8.3000000000000007</v>
      </c>
    </row>
    <row r="7715" spans="1:4" hidden="1" x14ac:dyDescent="0.25">
      <c r="A7715" s="2" t="b">
        <f>IF('Example waves'!C7715=0,TRUE,FALSE)</f>
        <v>0</v>
      </c>
      <c r="B7715">
        <f>'Example waves'!G7715</f>
        <v>0.51</v>
      </c>
      <c r="C7715">
        <f>IF(('Example waves'!E7715+180)&lt;360,'Example waves'!E7715+180,('Example waves'!E7715+180)-360)</f>
        <v>238</v>
      </c>
      <c r="D7715">
        <f>'Example waves'!F7715</f>
        <v>7.1</v>
      </c>
    </row>
    <row r="7716" spans="1:4" hidden="1" x14ac:dyDescent="0.25">
      <c r="A7716" s="2" t="b">
        <f>IF('Example waves'!C7716=0,TRUE,FALSE)</f>
        <v>0</v>
      </c>
      <c r="B7716">
        <f>'Example waves'!G7716</f>
        <v>0.5</v>
      </c>
      <c r="C7716">
        <f>IF(('Example waves'!E7716+180)&lt;360,'Example waves'!E7716+180,('Example waves'!E7716+180)-360)</f>
        <v>236</v>
      </c>
      <c r="D7716">
        <f>'Example waves'!F7716</f>
        <v>5.9</v>
      </c>
    </row>
    <row r="7717" spans="1:4" hidden="1" x14ac:dyDescent="0.25">
      <c r="A7717" s="2" t="b">
        <f>IF('Example waves'!C7717=0,TRUE,FALSE)</f>
        <v>0</v>
      </c>
      <c r="B7717">
        <f>'Example waves'!G7717</f>
        <v>0.49</v>
      </c>
      <c r="C7717">
        <f>IF(('Example waves'!E7717+180)&lt;360,'Example waves'!E7717+180,('Example waves'!E7717+180)-360)</f>
        <v>239</v>
      </c>
      <c r="D7717">
        <f>'Example waves'!F7717</f>
        <v>5.6</v>
      </c>
    </row>
    <row r="7718" spans="1:4" x14ac:dyDescent="0.25">
      <c r="A7718" s="2" t="b">
        <f>IF('Example waves'!C7718=0,TRUE,FALSE)</f>
        <v>1</v>
      </c>
      <c r="B7718">
        <f>'Example waves'!G7718</f>
        <v>0.45</v>
      </c>
      <c r="C7718">
        <f>IF(('Example waves'!E7718+180)&lt;360,'Example waves'!E7718+180,('Example waves'!E7718+180)-360)</f>
        <v>249</v>
      </c>
      <c r="D7718">
        <f>'Example waves'!F7718</f>
        <v>7.1</v>
      </c>
    </row>
    <row r="7719" spans="1:4" hidden="1" x14ac:dyDescent="0.25">
      <c r="A7719" s="2" t="b">
        <f>IF('Example waves'!C7719=0,TRUE,FALSE)</f>
        <v>0</v>
      </c>
      <c r="B7719">
        <f>'Example waves'!G7719</f>
        <v>0.47</v>
      </c>
      <c r="C7719">
        <f>IF(('Example waves'!E7719+180)&lt;360,'Example waves'!E7719+180,('Example waves'!E7719+180)-360)</f>
        <v>233</v>
      </c>
      <c r="D7719">
        <f>'Example waves'!F7719</f>
        <v>5.9</v>
      </c>
    </row>
    <row r="7720" spans="1:4" hidden="1" x14ac:dyDescent="0.25">
      <c r="A7720" s="2" t="b">
        <f>IF('Example waves'!C7720=0,TRUE,FALSE)</f>
        <v>0</v>
      </c>
      <c r="B7720">
        <f>'Example waves'!G7720</f>
        <v>0.45</v>
      </c>
      <c r="C7720">
        <f>IF(('Example waves'!E7720+180)&lt;360,'Example waves'!E7720+180,('Example waves'!E7720+180)-360)</f>
        <v>246</v>
      </c>
      <c r="D7720">
        <f>'Example waves'!F7720</f>
        <v>7.1</v>
      </c>
    </row>
    <row r="7721" spans="1:4" hidden="1" x14ac:dyDescent="0.25">
      <c r="A7721" s="2" t="b">
        <f>IF('Example waves'!C7721=0,TRUE,FALSE)</f>
        <v>0</v>
      </c>
      <c r="B7721">
        <f>'Example waves'!G7721</f>
        <v>0.44</v>
      </c>
      <c r="C7721">
        <f>IF(('Example waves'!E7721+180)&lt;360,'Example waves'!E7721+180,('Example waves'!E7721+180)-360)</f>
        <v>242</v>
      </c>
      <c r="D7721">
        <f>'Example waves'!F7721</f>
        <v>7.1</v>
      </c>
    </row>
    <row r="7722" spans="1:4" hidden="1" x14ac:dyDescent="0.25">
      <c r="A7722" s="2" t="b">
        <f>IF('Example waves'!C7722=0,TRUE,FALSE)</f>
        <v>0</v>
      </c>
      <c r="B7722">
        <f>'Example waves'!G7722</f>
        <v>0.46</v>
      </c>
      <c r="C7722">
        <f>IF(('Example waves'!E7722+180)&lt;360,'Example waves'!E7722+180,('Example waves'!E7722+180)-360)</f>
        <v>246</v>
      </c>
      <c r="D7722">
        <f>'Example waves'!F7722</f>
        <v>6.3</v>
      </c>
    </row>
    <row r="7723" spans="1:4" hidden="1" x14ac:dyDescent="0.25">
      <c r="A7723" s="2" t="b">
        <f>IF('Example waves'!C7723=0,TRUE,FALSE)</f>
        <v>0</v>
      </c>
      <c r="B7723">
        <f>'Example waves'!G7723</f>
        <v>0.49</v>
      </c>
      <c r="C7723">
        <f>IF(('Example waves'!E7723+180)&lt;360,'Example waves'!E7723+180,('Example waves'!E7723+180)-360)</f>
        <v>246</v>
      </c>
      <c r="D7723">
        <f>'Example waves'!F7723</f>
        <v>6.3</v>
      </c>
    </row>
    <row r="7724" spans="1:4" x14ac:dyDescent="0.25">
      <c r="A7724" s="2" t="b">
        <f>IF('Example waves'!C7724=0,TRUE,FALSE)</f>
        <v>1</v>
      </c>
      <c r="B7724">
        <f>'Example waves'!G7724</f>
        <v>0.46</v>
      </c>
      <c r="C7724">
        <f>IF(('Example waves'!E7724+180)&lt;360,'Example waves'!E7724+180,('Example waves'!E7724+180)-360)</f>
        <v>240</v>
      </c>
      <c r="D7724">
        <f>'Example waves'!F7724</f>
        <v>6.3</v>
      </c>
    </row>
    <row r="7725" spans="1:4" hidden="1" x14ac:dyDescent="0.25">
      <c r="A7725" s="2" t="b">
        <f>IF('Example waves'!C7725=0,TRUE,FALSE)</f>
        <v>0</v>
      </c>
      <c r="B7725">
        <f>'Example waves'!G7725</f>
        <v>0.49</v>
      </c>
      <c r="C7725">
        <f>IF(('Example waves'!E7725+180)&lt;360,'Example waves'!E7725+180,('Example waves'!E7725+180)-360)</f>
        <v>243</v>
      </c>
      <c r="D7725">
        <f>'Example waves'!F7725</f>
        <v>6.3</v>
      </c>
    </row>
    <row r="7726" spans="1:4" hidden="1" x14ac:dyDescent="0.25">
      <c r="A7726" s="2" t="b">
        <f>IF('Example waves'!C7726=0,TRUE,FALSE)</f>
        <v>0</v>
      </c>
      <c r="B7726">
        <f>'Example waves'!G7726</f>
        <v>0.48</v>
      </c>
      <c r="C7726">
        <f>IF(('Example waves'!E7726+180)&lt;360,'Example waves'!E7726+180,('Example waves'!E7726+180)-360)</f>
        <v>252</v>
      </c>
      <c r="D7726">
        <f>'Example waves'!F7726</f>
        <v>4.8</v>
      </c>
    </row>
    <row r="7727" spans="1:4" hidden="1" x14ac:dyDescent="0.25">
      <c r="A7727" s="2" t="b">
        <f>IF('Example waves'!C7727=0,TRUE,FALSE)</f>
        <v>0</v>
      </c>
      <c r="B7727">
        <f>'Example waves'!G7727</f>
        <v>0.47</v>
      </c>
      <c r="C7727">
        <f>IF(('Example waves'!E7727+180)&lt;360,'Example waves'!E7727+180,('Example waves'!E7727+180)-360)</f>
        <v>242</v>
      </c>
      <c r="D7727">
        <f>'Example waves'!F7727</f>
        <v>7.7</v>
      </c>
    </row>
    <row r="7728" spans="1:4" hidden="1" x14ac:dyDescent="0.25">
      <c r="A7728" s="2" t="b">
        <f>IF('Example waves'!C7728=0,TRUE,FALSE)</f>
        <v>0</v>
      </c>
      <c r="B7728">
        <f>'Example waves'!G7728</f>
        <v>0.45</v>
      </c>
      <c r="C7728">
        <f>IF(('Example waves'!E7728+180)&lt;360,'Example waves'!E7728+180,('Example waves'!E7728+180)-360)</f>
        <v>257</v>
      </c>
      <c r="D7728">
        <f>'Example waves'!F7728</f>
        <v>5</v>
      </c>
    </row>
    <row r="7729" spans="1:4" hidden="1" x14ac:dyDescent="0.25">
      <c r="A7729" s="2" t="b">
        <f>IF('Example waves'!C7729=0,TRUE,FALSE)</f>
        <v>0</v>
      </c>
      <c r="B7729">
        <f>'Example waves'!G7729</f>
        <v>0.45</v>
      </c>
      <c r="C7729">
        <f>IF(('Example waves'!E7729+180)&lt;360,'Example waves'!E7729+180,('Example waves'!E7729+180)-360)</f>
        <v>246</v>
      </c>
      <c r="D7729">
        <f>'Example waves'!F7729</f>
        <v>6.7</v>
      </c>
    </row>
    <row r="7730" spans="1:4" x14ac:dyDescent="0.25">
      <c r="A7730" s="2" t="b">
        <f>IF('Example waves'!C7730=0,TRUE,FALSE)</f>
        <v>1</v>
      </c>
      <c r="B7730">
        <f>'Example waves'!G7730</f>
        <v>0.42</v>
      </c>
      <c r="C7730">
        <f>IF(('Example waves'!E7730+180)&lt;360,'Example waves'!E7730+180,('Example waves'!E7730+180)-360)</f>
        <v>259</v>
      </c>
      <c r="D7730">
        <f>'Example waves'!F7730</f>
        <v>5</v>
      </c>
    </row>
    <row r="7731" spans="1:4" hidden="1" x14ac:dyDescent="0.25">
      <c r="A7731" s="2" t="b">
        <f>IF('Example waves'!C7731=0,TRUE,FALSE)</f>
        <v>0</v>
      </c>
      <c r="B7731">
        <f>'Example waves'!G7731</f>
        <v>0.47</v>
      </c>
      <c r="C7731">
        <f>IF(('Example waves'!E7731+180)&lt;360,'Example waves'!E7731+180,('Example waves'!E7731+180)-360)</f>
        <v>249</v>
      </c>
      <c r="D7731">
        <f>'Example waves'!F7731</f>
        <v>5.9</v>
      </c>
    </row>
    <row r="7732" spans="1:4" hidden="1" x14ac:dyDescent="0.25">
      <c r="A7732" s="2" t="b">
        <f>IF('Example waves'!C7732=0,TRUE,FALSE)</f>
        <v>0</v>
      </c>
      <c r="B7732">
        <f>'Example waves'!G7732</f>
        <v>0.48</v>
      </c>
      <c r="C7732">
        <f>IF(('Example waves'!E7732+180)&lt;360,'Example waves'!E7732+180,('Example waves'!E7732+180)-360)</f>
        <v>253</v>
      </c>
      <c r="D7732">
        <f>'Example waves'!F7732</f>
        <v>5.3</v>
      </c>
    </row>
    <row r="7733" spans="1:4" hidden="1" x14ac:dyDescent="0.25">
      <c r="A7733" s="2" t="b">
        <f>IF('Example waves'!C7733=0,TRUE,FALSE)</f>
        <v>0</v>
      </c>
      <c r="B7733">
        <f>'Example waves'!G7733</f>
        <v>0.48</v>
      </c>
      <c r="C7733">
        <f>IF(('Example waves'!E7733+180)&lt;360,'Example waves'!E7733+180,('Example waves'!E7733+180)-360)</f>
        <v>233</v>
      </c>
      <c r="D7733">
        <f>'Example waves'!F7733</f>
        <v>9.1</v>
      </c>
    </row>
    <row r="7734" spans="1:4" hidden="1" x14ac:dyDescent="0.25">
      <c r="A7734" s="2" t="b">
        <f>IF('Example waves'!C7734=0,TRUE,FALSE)</f>
        <v>0</v>
      </c>
      <c r="B7734">
        <f>'Example waves'!G7734</f>
        <v>0.51</v>
      </c>
      <c r="C7734">
        <f>IF(('Example waves'!E7734+180)&lt;360,'Example waves'!E7734+180,('Example waves'!E7734+180)-360)</f>
        <v>235</v>
      </c>
      <c r="D7734">
        <f>'Example waves'!F7734</f>
        <v>5.9</v>
      </c>
    </row>
    <row r="7735" spans="1:4" hidden="1" x14ac:dyDescent="0.25">
      <c r="A7735" s="2" t="b">
        <f>IF('Example waves'!C7735=0,TRUE,FALSE)</f>
        <v>0</v>
      </c>
      <c r="B7735">
        <f>'Example waves'!G7735</f>
        <v>0.55000000000000004</v>
      </c>
      <c r="C7735">
        <f>IF(('Example waves'!E7735+180)&lt;360,'Example waves'!E7735+180,('Example waves'!E7735+180)-360)</f>
        <v>246</v>
      </c>
      <c r="D7735">
        <f>'Example waves'!F7735</f>
        <v>5.9</v>
      </c>
    </row>
    <row r="7736" spans="1:4" x14ac:dyDescent="0.25">
      <c r="A7736" s="2" t="b">
        <f>IF('Example waves'!C7736=0,TRUE,FALSE)</f>
        <v>1</v>
      </c>
      <c r="B7736">
        <f>'Example waves'!G7736</f>
        <v>0.51</v>
      </c>
      <c r="C7736">
        <f>IF(('Example waves'!E7736+180)&lt;360,'Example waves'!E7736+180,('Example waves'!E7736+180)-360)</f>
        <v>246</v>
      </c>
      <c r="D7736">
        <f>'Example waves'!F7736</f>
        <v>6.7</v>
      </c>
    </row>
    <row r="7737" spans="1:4" hidden="1" x14ac:dyDescent="0.25">
      <c r="A7737" s="2" t="b">
        <f>IF('Example waves'!C7737=0,TRUE,FALSE)</f>
        <v>0</v>
      </c>
      <c r="B7737">
        <f>'Example waves'!G7737</f>
        <v>0.49</v>
      </c>
      <c r="C7737">
        <f>IF(('Example waves'!E7737+180)&lt;360,'Example waves'!E7737+180,('Example waves'!E7737+180)-360)</f>
        <v>239</v>
      </c>
      <c r="D7737">
        <f>'Example waves'!F7737</f>
        <v>6.7</v>
      </c>
    </row>
    <row r="7738" spans="1:4" hidden="1" x14ac:dyDescent="0.25">
      <c r="A7738" s="2" t="b">
        <f>IF('Example waves'!C7738=0,TRUE,FALSE)</f>
        <v>0</v>
      </c>
      <c r="B7738">
        <f>'Example waves'!G7738</f>
        <v>0.46</v>
      </c>
      <c r="C7738">
        <f>IF(('Example waves'!E7738+180)&lt;360,'Example waves'!E7738+180,('Example waves'!E7738+180)-360)</f>
        <v>245</v>
      </c>
      <c r="D7738">
        <f>'Example waves'!F7738</f>
        <v>6.3</v>
      </c>
    </row>
    <row r="7739" spans="1:4" hidden="1" x14ac:dyDescent="0.25">
      <c r="A7739" s="2" t="b">
        <f>IF('Example waves'!C7739=0,TRUE,FALSE)</f>
        <v>0</v>
      </c>
      <c r="B7739">
        <f>'Example waves'!G7739</f>
        <v>0.43</v>
      </c>
      <c r="C7739">
        <f>IF(('Example waves'!E7739+180)&lt;360,'Example waves'!E7739+180,('Example waves'!E7739+180)-360)</f>
        <v>246</v>
      </c>
      <c r="D7739">
        <f>'Example waves'!F7739</f>
        <v>5.9</v>
      </c>
    </row>
    <row r="7740" spans="1:4" hidden="1" x14ac:dyDescent="0.25">
      <c r="A7740" s="2" t="b">
        <f>IF('Example waves'!C7740=0,TRUE,FALSE)</f>
        <v>0</v>
      </c>
      <c r="B7740">
        <f>'Example waves'!G7740</f>
        <v>0.41</v>
      </c>
      <c r="C7740">
        <f>IF(('Example waves'!E7740+180)&lt;360,'Example waves'!E7740+180,('Example waves'!E7740+180)-360)</f>
        <v>250</v>
      </c>
      <c r="D7740">
        <f>'Example waves'!F7740</f>
        <v>5.6</v>
      </c>
    </row>
    <row r="7741" spans="1:4" hidden="1" x14ac:dyDescent="0.25">
      <c r="A7741" s="2" t="b">
        <f>IF('Example waves'!C7741=0,TRUE,FALSE)</f>
        <v>0</v>
      </c>
      <c r="B7741">
        <f>'Example waves'!G7741</f>
        <v>0.4</v>
      </c>
      <c r="C7741">
        <f>IF(('Example waves'!E7741+180)&lt;360,'Example waves'!E7741+180,('Example waves'!E7741+180)-360)</f>
        <v>239</v>
      </c>
      <c r="D7741">
        <f>'Example waves'!F7741</f>
        <v>6.3</v>
      </c>
    </row>
    <row r="7742" spans="1:4" x14ac:dyDescent="0.25">
      <c r="A7742" s="2" t="b">
        <f>IF('Example waves'!C7742=0,TRUE,FALSE)</f>
        <v>1</v>
      </c>
      <c r="B7742">
        <f>'Example waves'!G7742</f>
        <v>0.38</v>
      </c>
      <c r="C7742">
        <f>IF(('Example waves'!E7742+180)&lt;360,'Example waves'!E7742+180,('Example waves'!E7742+180)-360)</f>
        <v>239</v>
      </c>
      <c r="D7742">
        <f>'Example waves'!F7742</f>
        <v>8.3000000000000007</v>
      </c>
    </row>
    <row r="7743" spans="1:4" hidden="1" x14ac:dyDescent="0.25">
      <c r="A7743" s="2" t="b">
        <f>IF('Example waves'!C7743=0,TRUE,FALSE)</f>
        <v>0</v>
      </c>
      <c r="B7743">
        <f>'Example waves'!G7743</f>
        <v>0.37</v>
      </c>
      <c r="C7743">
        <f>IF(('Example waves'!E7743+180)&lt;360,'Example waves'!E7743+180,('Example waves'!E7743+180)-360)</f>
        <v>245</v>
      </c>
      <c r="D7743">
        <f>'Example waves'!F7743</f>
        <v>8.3000000000000007</v>
      </c>
    </row>
    <row r="7744" spans="1:4" hidden="1" x14ac:dyDescent="0.25">
      <c r="A7744" s="2" t="b">
        <f>IF('Example waves'!C7744=0,TRUE,FALSE)</f>
        <v>0</v>
      </c>
      <c r="B7744">
        <f>'Example waves'!G7744</f>
        <v>0.42</v>
      </c>
      <c r="C7744">
        <f>IF(('Example waves'!E7744+180)&lt;360,'Example waves'!E7744+180,('Example waves'!E7744+180)-360)</f>
        <v>236</v>
      </c>
      <c r="D7744">
        <f>'Example waves'!F7744</f>
        <v>5.9</v>
      </c>
    </row>
    <row r="7745" spans="1:4" hidden="1" x14ac:dyDescent="0.25">
      <c r="A7745" s="2" t="b">
        <f>IF('Example waves'!C7745=0,TRUE,FALSE)</f>
        <v>0</v>
      </c>
      <c r="B7745">
        <f>'Example waves'!G7745</f>
        <v>0.44</v>
      </c>
      <c r="C7745">
        <f>IF(('Example waves'!E7745+180)&lt;360,'Example waves'!E7745+180,('Example waves'!E7745+180)-360)</f>
        <v>246</v>
      </c>
      <c r="D7745">
        <f>'Example waves'!F7745</f>
        <v>7.1</v>
      </c>
    </row>
    <row r="7746" spans="1:4" hidden="1" x14ac:dyDescent="0.25">
      <c r="A7746" s="2" t="b">
        <f>IF('Example waves'!C7746=0,TRUE,FALSE)</f>
        <v>0</v>
      </c>
      <c r="B7746">
        <f>'Example waves'!G7746</f>
        <v>0.5</v>
      </c>
      <c r="C7746">
        <f>IF(('Example waves'!E7746+180)&lt;360,'Example waves'!E7746+180,('Example waves'!E7746+180)-360)</f>
        <v>233</v>
      </c>
      <c r="D7746">
        <f>'Example waves'!F7746</f>
        <v>7.1</v>
      </c>
    </row>
    <row r="7747" spans="1:4" hidden="1" x14ac:dyDescent="0.25">
      <c r="A7747" s="2" t="b">
        <f>IF('Example waves'!C7747=0,TRUE,FALSE)</f>
        <v>0</v>
      </c>
      <c r="B7747">
        <f>'Example waves'!G7747</f>
        <v>0.54</v>
      </c>
      <c r="C7747">
        <f>IF(('Example waves'!E7747+180)&lt;360,'Example waves'!E7747+180,('Example waves'!E7747+180)-360)</f>
        <v>333</v>
      </c>
      <c r="D7747">
        <f>'Example waves'!F7747</f>
        <v>2.6</v>
      </c>
    </row>
    <row r="7748" spans="1:4" x14ac:dyDescent="0.25">
      <c r="A7748" s="2" t="b">
        <f>IF('Example waves'!C7748=0,TRUE,FALSE)</f>
        <v>1</v>
      </c>
      <c r="B7748">
        <f>'Example waves'!G7748</f>
        <v>0.51</v>
      </c>
      <c r="C7748">
        <f>IF(('Example waves'!E7748+180)&lt;360,'Example waves'!E7748+180,('Example waves'!E7748+180)-360)</f>
        <v>340</v>
      </c>
      <c r="D7748">
        <f>'Example waves'!F7748</f>
        <v>3.1</v>
      </c>
    </row>
    <row r="7749" spans="1:4" hidden="1" x14ac:dyDescent="0.25">
      <c r="A7749" s="2" t="b">
        <f>IF('Example waves'!C7749=0,TRUE,FALSE)</f>
        <v>0</v>
      </c>
      <c r="B7749">
        <f>'Example waves'!G7749</f>
        <v>0.52</v>
      </c>
      <c r="C7749">
        <f>IF(('Example waves'!E7749+180)&lt;360,'Example waves'!E7749+180,('Example waves'!E7749+180)-360)</f>
        <v>346</v>
      </c>
      <c r="D7749">
        <f>'Example waves'!F7749</f>
        <v>3.2</v>
      </c>
    </row>
    <row r="7750" spans="1:4" hidden="1" x14ac:dyDescent="0.25">
      <c r="A7750" s="2" t="b">
        <f>IF('Example waves'!C7750=0,TRUE,FALSE)</f>
        <v>0</v>
      </c>
      <c r="B7750">
        <f>'Example waves'!G7750</f>
        <v>0.56000000000000005</v>
      </c>
      <c r="C7750">
        <f>IF(('Example waves'!E7750+180)&lt;360,'Example waves'!E7750+180,('Example waves'!E7750+180)-360)</f>
        <v>332</v>
      </c>
      <c r="D7750">
        <f>'Example waves'!F7750</f>
        <v>3.3</v>
      </c>
    </row>
    <row r="7751" spans="1:4" hidden="1" x14ac:dyDescent="0.25">
      <c r="A7751" s="2" t="b">
        <f>IF('Example waves'!C7751=0,TRUE,FALSE)</f>
        <v>0</v>
      </c>
      <c r="B7751">
        <f>'Example waves'!G7751</f>
        <v>0.57999999999999996</v>
      </c>
      <c r="C7751">
        <f>IF(('Example waves'!E7751+180)&lt;360,'Example waves'!E7751+180,('Example waves'!E7751+180)-360)</f>
        <v>312</v>
      </c>
      <c r="D7751">
        <f>'Example waves'!F7751</f>
        <v>3.3</v>
      </c>
    </row>
    <row r="7752" spans="1:4" hidden="1" x14ac:dyDescent="0.25">
      <c r="A7752" s="2" t="b">
        <f>IF('Example waves'!C7752=0,TRUE,FALSE)</f>
        <v>0</v>
      </c>
      <c r="B7752">
        <f>'Example waves'!G7752</f>
        <v>0.61</v>
      </c>
      <c r="C7752">
        <f>IF(('Example waves'!E7752+180)&lt;360,'Example waves'!E7752+180,('Example waves'!E7752+180)-360)</f>
        <v>356</v>
      </c>
      <c r="D7752">
        <f>'Example waves'!F7752</f>
        <v>4</v>
      </c>
    </row>
    <row r="7753" spans="1:4" hidden="1" x14ac:dyDescent="0.25">
      <c r="A7753" s="2" t="b">
        <f>IF('Example waves'!C7753=0,TRUE,FALSE)</f>
        <v>0</v>
      </c>
      <c r="B7753">
        <f>'Example waves'!G7753</f>
        <v>0.59</v>
      </c>
      <c r="C7753">
        <f>IF(('Example waves'!E7753+180)&lt;360,'Example waves'!E7753+180,('Example waves'!E7753+180)-360)</f>
        <v>350</v>
      </c>
      <c r="D7753">
        <f>'Example waves'!F7753</f>
        <v>3.8</v>
      </c>
    </row>
    <row r="7754" spans="1:4" x14ac:dyDescent="0.25">
      <c r="A7754" s="2" t="b">
        <f>IF('Example waves'!C7754=0,TRUE,FALSE)</f>
        <v>1</v>
      </c>
      <c r="B7754">
        <f>'Example waves'!G7754</f>
        <v>0.61</v>
      </c>
      <c r="C7754">
        <f>IF(('Example waves'!E7754+180)&lt;360,'Example waves'!E7754+180,('Example waves'!E7754+180)-360)</f>
        <v>4</v>
      </c>
      <c r="D7754">
        <f>'Example waves'!F7754</f>
        <v>4.2</v>
      </c>
    </row>
    <row r="7755" spans="1:4" hidden="1" x14ac:dyDescent="0.25">
      <c r="A7755" s="2" t="b">
        <f>IF('Example waves'!C7755=0,TRUE,FALSE)</f>
        <v>0</v>
      </c>
      <c r="B7755">
        <f>'Example waves'!G7755</f>
        <v>0.6</v>
      </c>
      <c r="C7755">
        <f>IF(('Example waves'!E7755+180)&lt;360,'Example waves'!E7755+180,('Example waves'!E7755+180)-360)</f>
        <v>14</v>
      </c>
      <c r="D7755">
        <f>'Example waves'!F7755</f>
        <v>4.2</v>
      </c>
    </row>
    <row r="7756" spans="1:4" hidden="1" x14ac:dyDescent="0.25">
      <c r="A7756" s="2" t="b">
        <f>IF('Example waves'!C7756=0,TRUE,FALSE)</f>
        <v>0</v>
      </c>
      <c r="B7756">
        <f>'Example waves'!G7756</f>
        <v>0.61</v>
      </c>
      <c r="C7756">
        <f>IF(('Example waves'!E7756+180)&lt;360,'Example waves'!E7756+180,('Example waves'!E7756+180)-360)</f>
        <v>10</v>
      </c>
      <c r="D7756">
        <f>'Example waves'!F7756</f>
        <v>4</v>
      </c>
    </row>
    <row r="7757" spans="1:4" hidden="1" x14ac:dyDescent="0.25">
      <c r="A7757" s="2" t="b">
        <f>IF('Example waves'!C7757=0,TRUE,FALSE)</f>
        <v>0</v>
      </c>
      <c r="B7757">
        <f>'Example waves'!G7757</f>
        <v>0.61</v>
      </c>
      <c r="C7757">
        <f>IF(('Example waves'!E7757+180)&lt;360,'Example waves'!E7757+180,('Example waves'!E7757+180)-360)</f>
        <v>4</v>
      </c>
      <c r="D7757">
        <f>'Example waves'!F7757</f>
        <v>3.6</v>
      </c>
    </row>
    <row r="7758" spans="1:4" hidden="1" x14ac:dyDescent="0.25">
      <c r="A7758" s="2" t="b">
        <f>IF('Example waves'!C7758=0,TRUE,FALSE)</f>
        <v>0</v>
      </c>
      <c r="B7758">
        <f>'Example waves'!G7758</f>
        <v>0.63</v>
      </c>
      <c r="C7758">
        <f>IF(('Example waves'!E7758+180)&lt;360,'Example waves'!E7758+180,('Example waves'!E7758+180)-360)</f>
        <v>353</v>
      </c>
      <c r="D7758">
        <f>'Example waves'!F7758</f>
        <v>3.4</v>
      </c>
    </row>
    <row r="7759" spans="1:4" hidden="1" x14ac:dyDescent="0.25">
      <c r="A7759" s="2" t="b">
        <f>IF('Example waves'!C7759=0,TRUE,FALSE)</f>
        <v>0</v>
      </c>
      <c r="B7759">
        <f>'Example waves'!G7759</f>
        <v>0.62</v>
      </c>
      <c r="C7759">
        <f>IF(('Example waves'!E7759+180)&lt;360,'Example waves'!E7759+180,('Example waves'!E7759+180)-360)</f>
        <v>353</v>
      </c>
      <c r="D7759">
        <f>'Example waves'!F7759</f>
        <v>3.1</v>
      </c>
    </row>
    <row r="7760" spans="1:4" x14ac:dyDescent="0.25">
      <c r="A7760" s="2" t="b">
        <f>IF('Example waves'!C7760=0,TRUE,FALSE)</f>
        <v>1</v>
      </c>
      <c r="B7760">
        <f>'Example waves'!G7760</f>
        <v>0.63</v>
      </c>
      <c r="C7760">
        <f>IF(('Example waves'!E7760+180)&lt;360,'Example waves'!E7760+180,('Example waves'!E7760+180)-360)</f>
        <v>13</v>
      </c>
      <c r="D7760">
        <f>'Example waves'!F7760</f>
        <v>3.1</v>
      </c>
    </row>
    <row r="7761" spans="1:4" hidden="1" x14ac:dyDescent="0.25">
      <c r="A7761" s="2" t="b">
        <f>IF('Example waves'!C7761=0,TRUE,FALSE)</f>
        <v>0</v>
      </c>
      <c r="B7761">
        <f>'Example waves'!G7761</f>
        <v>0.65</v>
      </c>
      <c r="C7761">
        <f>IF(('Example waves'!E7761+180)&lt;360,'Example waves'!E7761+180,('Example waves'!E7761+180)-360)</f>
        <v>0</v>
      </c>
      <c r="D7761">
        <f>'Example waves'!F7761</f>
        <v>3</v>
      </c>
    </row>
    <row r="7762" spans="1:4" hidden="1" x14ac:dyDescent="0.25">
      <c r="A7762" s="2" t="b">
        <f>IF('Example waves'!C7762=0,TRUE,FALSE)</f>
        <v>0</v>
      </c>
      <c r="B7762">
        <f>'Example waves'!G7762</f>
        <v>0.61</v>
      </c>
      <c r="C7762">
        <f>IF(('Example waves'!E7762+180)&lt;360,'Example waves'!E7762+180,('Example waves'!E7762+180)-360)</f>
        <v>352</v>
      </c>
      <c r="D7762">
        <f>'Example waves'!F7762</f>
        <v>2.9</v>
      </c>
    </row>
    <row r="7763" spans="1:4" hidden="1" x14ac:dyDescent="0.25">
      <c r="A7763" s="2" t="b">
        <f>IF('Example waves'!C7763=0,TRUE,FALSE)</f>
        <v>0</v>
      </c>
      <c r="B7763">
        <f>'Example waves'!G7763</f>
        <v>0.56000000000000005</v>
      </c>
      <c r="C7763">
        <f>IF(('Example waves'!E7763+180)&lt;360,'Example waves'!E7763+180,('Example waves'!E7763+180)-360)</f>
        <v>318</v>
      </c>
      <c r="D7763">
        <f>'Example waves'!F7763</f>
        <v>2.6</v>
      </c>
    </row>
    <row r="7764" spans="1:4" hidden="1" x14ac:dyDescent="0.25">
      <c r="A7764" s="2" t="b">
        <f>IF('Example waves'!C7764=0,TRUE,FALSE)</f>
        <v>0</v>
      </c>
      <c r="B7764">
        <f>'Example waves'!G7764</f>
        <v>0.53</v>
      </c>
      <c r="C7764">
        <f>IF(('Example waves'!E7764+180)&lt;360,'Example waves'!E7764+180,('Example waves'!E7764+180)-360)</f>
        <v>302</v>
      </c>
      <c r="D7764">
        <f>'Example waves'!F7764</f>
        <v>2.6</v>
      </c>
    </row>
    <row r="7765" spans="1:4" hidden="1" x14ac:dyDescent="0.25">
      <c r="A7765" s="2" t="b">
        <f>IF('Example waves'!C7765=0,TRUE,FALSE)</f>
        <v>0</v>
      </c>
      <c r="B7765">
        <f>'Example waves'!G7765</f>
        <v>0.51</v>
      </c>
      <c r="C7765">
        <f>IF(('Example waves'!E7765+180)&lt;360,'Example waves'!E7765+180,('Example waves'!E7765+180)-360)</f>
        <v>287</v>
      </c>
      <c r="D7765">
        <f>'Example waves'!F7765</f>
        <v>2.9</v>
      </c>
    </row>
    <row r="7766" spans="1:4" x14ac:dyDescent="0.25">
      <c r="A7766" s="2" t="b">
        <f>IF('Example waves'!C7766=0,TRUE,FALSE)</f>
        <v>1</v>
      </c>
      <c r="B7766">
        <f>'Example waves'!G7766</f>
        <v>0.5</v>
      </c>
      <c r="C7766">
        <f>IF(('Example waves'!E7766+180)&lt;360,'Example waves'!E7766+180,('Example waves'!E7766+180)-360)</f>
        <v>294</v>
      </c>
      <c r="D7766">
        <f>'Example waves'!F7766</f>
        <v>2.9</v>
      </c>
    </row>
    <row r="7767" spans="1:4" hidden="1" x14ac:dyDescent="0.25">
      <c r="A7767" s="2" t="b">
        <f>IF('Example waves'!C7767=0,TRUE,FALSE)</f>
        <v>0</v>
      </c>
      <c r="B7767">
        <f>'Example waves'!G7767</f>
        <v>0.47</v>
      </c>
      <c r="C7767">
        <f>IF(('Example waves'!E7767+180)&lt;360,'Example waves'!E7767+180,('Example waves'!E7767+180)-360)</f>
        <v>291</v>
      </c>
      <c r="D7767">
        <f>'Example waves'!F7767</f>
        <v>2.8</v>
      </c>
    </row>
    <row r="7768" spans="1:4" hidden="1" x14ac:dyDescent="0.25">
      <c r="A7768" s="2" t="b">
        <f>IF('Example waves'!C7768=0,TRUE,FALSE)</f>
        <v>0</v>
      </c>
      <c r="B7768">
        <f>'Example waves'!G7768</f>
        <v>0.44</v>
      </c>
      <c r="C7768">
        <f>IF(('Example waves'!E7768+180)&lt;360,'Example waves'!E7768+180,('Example waves'!E7768+180)-360)</f>
        <v>305</v>
      </c>
      <c r="D7768">
        <f>'Example waves'!F7768</f>
        <v>2.6</v>
      </c>
    </row>
    <row r="7769" spans="1:4" hidden="1" x14ac:dyDescent="0.25">
      <c r="A7769" s="2" t="b">
        <f>IF('Example waves'!C7769=0,TRUE,FALSE)</f>
        <v>0</v>
      </c>
      <c r="B7769">
        <f>'Example waves'!G7769</f>
        <v>0.42</v>
      </c>
      <c r="C7769">
        <f>IF(('Example waves'!E7769+180)&lt;360,'Example waves'!E7769+180,('Example waves'!E7769+180)-360)</f>
        <v>281</v>
      </c>
      <c r="D7769">
        <f>'Example waves'!F7769</f>
        <v>2.8</v>
      </c>
    </row>
    <row r="7770" spans="1:4" hidden="1" x14ac:dyDescent="0.25">
      <c r="A7770" s="2" t="b">
        <f>IF('Example waves'!C7770=0,TRUE,FALSE)</f>
        <v>0</v>
      </c>
      <c r="B7770">
        <f>'Example waves'!G7770</f>
        <v>0.47</v>
      </c>
      <c r="C7770">
        <f>IF(('Example waves'!E7770+180)&lt;360,'Example waves'!E7770+180,('Example waves'!E7770+180)-360)</f>
        <v>255</v>
      </c>
      <c r="D7770">
        <f>'Example waves'!F7770</f>
        <v>6.3</v>
      </c>
    </row>
    <row r="7771" spans="1:4" hidden="1" x14ac:dyDescent="0.25">
      <c r="A7771" s="2" t="b">
        <f>IF('Example waves'!C7771=0,TRUE,FALSE)</f>
        <v>0</v>
      </c>
      <c r="B7771">
        <f>'Example waves'!G7771</f>
        <v>0.46</v>
      </c>
      <c r="C7771">
        <f>IF(('Example waves'!E7771+180)&lt;360,'Example waves'!E7771+180,('Example waves'!E7771+180)-360)</f>
        <v>273</v>
      </c>
      <c r="D7771">
        <f>'Example waves'!F7771</f>
        <v>2.6</v>
      </c>
    </row>
    <row r="7772" spans="1:4" x14ac:dyDescent="0.25">
      <c r="A7772" s="2" t="b">
        <f>IF('Example waves'!C7772=0,TRUE,FALSE)</f>
        <v>1</v>
      </c>
      <c r="B7772">
        <f>'Example waves'!G7772</f>
        <v>0.46</v>
      </c>
      <c r="C7772">
        <f>IF(('Example waves'!E7772+180)&lt;360,'Example waves'!E7772+180,('Example waves'!E7772+180)-360)</f>
        <v>264</v>
      </c>
      <c r="D7772">
        <f>'Example waves'!F7772</f>
        <v>2.6</v>
      </c>
    </row>
    <row r="7773" spans="1:4" hidden="1" x14ac:dyDescent="0.25">
      <c r="A7773" s="2" t="b">
        <f>IF('Example waves'!C7773=0,TRUE,FALSE)</f>
        <v>0</v>
      </c>
      <c r="B7773">
        <f>'Example waves'!G7773</f>
        <v>0.49</v>
      </c>
      <c r="C7773">
        <f>IF(('Example waves'!E7773+180)&lt;360,'Example waves'!E7773+180,('Example waves'!E7773+180)-360)</f>
        <v>270</v>
      </c>
      <c r="D7773">
        <f>'Example waves'!F7773</f>
        <v>2.8</v>
      </c>
    </row>
    <row r="7774" spans="1:4" hidden="1" x14ac:dyDescent="0.25">
      <c r="A7774" s="2" t="b">
        <f>IF('Example waves'!C7774=0,TRUE,FALSE)</f>
        <v>0</v>
      </c>
      <c r="B7774">
        <f>'Example waves'!G7774</f>
        <v>0.5</v>
      </c>
      <c r="C7774">
        <f>IF(('Example waves'!E7774+180)&lt;360,'Example waves'!E7774+180,('Example waves'!E7774+180)-360)</f>
        <v>274</v>
      </c>
      <c r="D7774">
        <f>'Example waves'!F7774</f>
        <v>2.7</v>
      </c>
    </row>
    <row r="7775" spans="1:4" hidden="1" x14ac:dyDescent="0.25">
      <c r="A7775" s="2" t="b">
        <f>IF('Example waves'!C7775=0,TRUE,FALSE)</f>
        <v>0</v>
      </c>
      <c r="B7775">
        <f>'Example waves'!G7775</f>
        <v>0.52</v>
      </c>
      <c r="C7775">
        <f>IF(('Example waves'!E7775+180)&lt;360,'Example waves'!E7775+180,('Example waves'!E7775+180)-360)</f>
        <v>267</v>
      </c>
      <c r="D7775">
        <f>'Example waves'!F7775</f>
        <v>2.6</v>
      </c>
    </row>
    <row r="7776" spans="1:4" hidden="1" x14ac:dyDescent="0.25">
      <c r="A7776" s="2" t="b">
        <f>IF('Example waves'!C7776=0,TRUE,FALSE)</f>
        <v>0</v>
      </c>
      <c r="B7776">
        <f>'Example waves'!G7776</f>
        <v>0.52</v>
      </c>
      <c r="C7776">
        <f>IF(('Example waves'!E7776+180)&lt;360,'Example waves'!E7776+180,('Example waves'!E7776+180)-360)</f>
        <v>270</v>
      </c>
      <c r="D7776">
        <f>'Example waves'!F7776</f>
        <v>2.8</v>
      </c>
    </row>
    <row r="7777" spans="1:4" hidden="1" x14ac:dyDescent="0.25">
      <c r="A7777" s="2" t="b">
        <f>IF('Example waves'!C7777=0,TRUE,FALSE)</f>
        <v>0</v>
      </c>
      <c r="B7777">
        <f>'Example waves'!G7777</f>
        <v>0.49</v>
      </c>
      <c r="C7777">
        <f>IF(('Example waves'!E7777+180)&lt;360,'Example waves'!E7777+180,('Example waves'!E7777+180)-360)</f>
        <v>260</v>
      </c>
      <c r="D7777">
        <f>'Example waves'!F7777</f>
        <v>2.2999999999999998</v>
      </c>
    </row>
    <row r="7778" spans="1:4" x14ac:dyDescent="0.25">
      <c r="A7778" s="2" t="b">
        <f>IF('Example waves'!C7778=0,TRUE,FALSE)</f>
        <v>1</v>
      </c>
      <c r="B7778">
        <f>'Example waves'!G7778</f>
        <v>0.43</v>
      </c>
      <c r="C7778">
        <f>IF(('Example waves'!E7778+180)&lt;360,'Example waves'!E7778+180,('Example waves'!E7778+180)-360)</f>
        <v>255</v>
      </c>
      <c r="D7778">
        <f>'Example waves'!F7778</f>
        <v>2.2999999999999998</v>
      </c>
    </row>
    <row r="7779" spans="1:4" hidden="1" x14ac:dyDescent="0.25">
      <c r="A7779" s="2" t="b">
        <f>IF('Example waves'!C7779=0,TRUE,FALSE)</f>
        <v>0</v>
      </c>
      <c r="B7779">
        <f>'Example waves'!G7779</f>
        <v>0.42</v>
      </c>
      <c r="C7779">
        <f>IF(('Example waves'!E7779+180)&lt;360,'Example waves'!E7779+180,('Example waves'!E7779+180)-360)</f>
        <v>238</v>
      </c>
      <c r="D7779">
        <f>'Example waves'!F7779</f>
        <v>2.2000000000000002</v>
      </c>
    </row>
    <row r="7780" spans="1:4" hidden="1" x14ac:dyDescent="0.25">
      <c r="A7780" s="2" t="b">
        <f>IF('Example waves'!C7780=0,TRUE,FALSE)</f>
        <v>0</v>
      </c>
      <c r="B7780">
        <f>'Example waves'!G7780</f>
        <v>0.41</v>
      </c>
      <c r="C7780">
        <f>IF(('Example waves'!E7780+180)&lt;360,'Example waves'!E7780+180,('Example waves'!E7780+180)-360)</f>
        <v>257</v>
      </c>
      <c r="D7780">
        <f>'Example waves'!F7780</f>
        <v>2.2000000000000002</v>
      </c>
    </row>
    <row r="7781" spans="1:4" hidden="1" x14ac:dyDescent="0.25">
      <c r="A7781" s="2" t="b">
        <f>IF('Example waves'!C7781=0,TRUE,FALSE)</f>
        <v>0</v>
      </c>
      <c r="B7781">
        <f>'Example waves'!G7781</f>
        <v>0.45</v>
      </c>
      <c r="C7781">
        <f>IF(('Example waves'!E7781+180)&lt;360,'Example waves'!E7781+180,('Example waves'!E7781+180)-360)</f>
        <v>239</v>
      </c>
      <c r="D7781">
        <f>'Example waves'!F7781</f>
        <v>2.2000000000000002</v>
      </c>
    </row>
    <row r="7782" spans="1:4" hidden="1" x14ac:dyDescent="0.25">
      <c r="A7782" s="2" t="b">
        <f>IF('Example waves'!C7782=0,TRUE,FALSE)</f>
        <v>0</v>
      </c>
      <c r="B7782">
        <f>'Example waves'!G7782</f>
        <v>0.49</v>
      </c>
      <c r="C7782">
        <f>IF(('Example waves'!E7782+180)&lt;360,'Example waves'!E7782+180,('Example waves'!E7782+180)-360)</f>
        <v>243</v>
      </c>
      <c r="D7782">
        <f>'Example waves'!F7782</f>
        <v>2.5</v>
      </c>
    </row>
    <row r="7783" spans="1:4" hidden="1" x14ac:dyDescent="0.25">
      <c r="A7783" s="2" t="b">
        <f>IF('Example waves'!C7783=0,TRUE,FALSE)</f>
        <v>0</v>
      </c>
      <c r="B7783">
        <f>'Example waves'!G7783</f>
        <v>0.5</v>
      </c>
      <c r="C7783">
        <f>IF(('Example waves'!E7783+180)&lt;360,'Example waves'!E7783+180,('Example waves'!E7783+180)-360)</f>
        <v>232</v>
      </c>
      <c r="D7783">
        <f>'Example waves'!F7783</f>
        <v>2.6</v>
      </c>
    </row>
    <row r="7784" spans="1:4" x14ac:dyDescent="0.25">
      <c r="A7784" s="2" t="b">
        <f>IF('Example waves'!C7784=0,TRUE,FALSE)</f>
        <v>1</v>
      </c>
      <c r="B7784">
        <f>'Example waves'!G7784</f>
        <v>0.51</v>
      </c>
      <c r="C7784">
        <f>IF(('Example waves'!E7784+180)&lt;360,'Example waves'!E7784+180,('Example waves'!E7784+180)-360)</f>
        <v>235</v>
      </c>
      <c r="D7784">
        <f>'Example waves'!F7784</f>
        <v>2.5</v>
      </c>
    </row>
    <row r="7785" spans="1:4" hidden="1" x14ac:dyDescent="0.25">
      <c r="A7785" s="2" t="b">
        <f>IF('Example waves'!C7785=0,TRUE,FALSE)</f>
        <v>0</v>
      </c>
      <c r="B7785">
        <f>'Example waves'!G7785</f>
        <v>0.57999999999999996</v>
      </c>
      <c r="C7785">
        <f>IF(('Example waves'!E7785+180)&lt;360,'Example waves'!E7785+180,('Example waves'!E7785+180)-360)</f>
        <v>232</v>
      </c>
      <c r="D7785">
        <f>'Example waves'!F7785</f>
        <v>3.2</v>
      </c>
    </row>
    <row r="7786" spans="1:4" hidden="1" x14ac:dyDescent="0.25">
      <c r="A7786" s="2" t="b">
        <f>IF('Example waves'!C7786=0,TRUE,FALSE)</f>
        <v>0</v>
      </c>
      <c r="B7786">
        <f>'Example waves'!G7786</f>
        <v>0.68</v>
      </c>
      <c r="C7786">
        <f>IF(('Example waves'!E7786+180)&lt;360,'Example waves'!E7786+180,('Example waves'!E7786+180)-360)</f>
        <v>236</v>
      </c>
      <c r="D7786">
        <f>'Example waves'!F7786</f>
        <v>3.6</v>
      </c>
    </row>
    <row r="7787" spans="1:4" hidden="1" x14ac:dyDescent="0.25">
      <c r="A7787" s="2" t="b">
        <f>IF('Example waves'!C7787=0,TRUE,FALSE)</f>
        <v>0</v>
      </c>
      <c r="B7787">
        <f>'Example waves'!G7787</f>
        <v>0.66</v>
      </c>
      <c r="C7787">
        <f>IF(('Example waves'!E7787+180)&lt;360,'Example waves'!E7787+180,('Example waves'!E7787+180)-360)</f>
        <v>236</v>
      </c>
      <c r="D7787">
        <f>'Example waves'!F7787</f>
        <v>3.8</v>
      </c>
    </row>
    <row r="7788" spans="1:4" hidden="1" x14ac:dyDescent="0.25">
      <c r="A7788" s="2" t="b">
        <f>IF('Example waves'!C7788=0,TRUE,FALSE)</f>
        <v>0</v>
      </c>
      <c r="B7788">
        <f>'Example waves'!G7788</f>
        <v>0.6</v>
      </c>
      <c r="C7788">
        <f>IF(('Example waves'!E7788+180)&lt;360,'Example waves'!E7788+180,('Example waves'!E7788+180)-360)</f>
        <v>236</v>
      </c>
      <c r="D7788">
        <f>'Example waves'!F7788</f>
        <v>3.8</v>
      </c>
    </row>
    <row r="7789" spans="1:4" hidden="1" x14ac:dyDescent="0.25">
      <c r="A7789" s="2" t="b">
        <f>IF('Example waves'!C7789=0,TRUE,FALSE)</f>
        <v>0</v>
      </c>
      <c r="B7789">
        <f>'Example waves'!G7789</f>
        <v>0.8</v>
      </c>
      <c r="C7789">
        <f>IF(('Example waves'!E7789+180)&lt;360,'Example waves'!E7789+180,('Example waves'!E7789+180)-360)</f>
        <v>226</v>
      </c>
      <c r="D7789">
        <f>'Example waves'!F7789</f>
        <v>4.3</v>
      </c>
    </row>
    <row r="7790" spans="1:4" x14ac:dyDescent="0.25">
      <c r="A7790" s="2" t="b">
        <f>IF('Example waves'!C7790=0,TRUE,FALSE)</f>
        <v>1</v>
      </c>
      <c r="B7790">
        <f>'Example waves'!G7790</f>
        <v>0.87</v>
      </c>
      <c r="C7790">
        <f>IF(('Example waves'!E7790+180)&lt;360,'Example waves'!E7790+180,('Example waves'!E7790+180)-360)</f>
        <v>222</v>
      </c>
      <c r="D7790">
        <f>'Example waves'!F7790</f>
        <v>4.5</v>
      </c>
    </row>
    <row r="7791" spans="1:4" hidden="1" x14ac:dyDescent="0.25">
      <c r="A7791" s="2" t="b">
        <f>IF('Example waves'!C7791=0,TRUE,FALSE)</f>
        <v>0</v>
      </c>
      <c r="B7791">
        <f>'Example waves'!G7791</f>
        <v>0.86</v>
      </c>
      <c r="C7791">
        <f>IF(('Example waves'!E7791+180)&lt;360,'Example waves'!E7791+180,('Example waves'!E7791+180)-360)</f>
        <v>212</v>
      </c>
      <c r="D7791">
        <f>'Example waves'!F7791</f>
        <v>4.8</v>
      </c>
    </row>
    <row r="7792" spans="1:4" hidden="1" x14ac:dyDescent="0.25">
      <c r="A7792" s="2" t="b">
        <f>IF('Example waves'!C7792=0,TRUE,FALSE)</f>
        <v>0</v>
      </c>
      <c r="B7792">
        <f>'Example waves'!G7792</f>
        <v>0.83</v>
      </c>
      <c r="C7792">
        <f>IF(('Example waves'!E7792+180)&lt;360,'Example waves'!E7792+180,('Example waves'!E7792+180)-360)</f>
        <v>221</v>
      </c>
      <c r="D7792">
        <f>'Example waves'!F7792</f>
        <v>4.5</v>
      </c>
    </row>
    <row r="7793" spans="1:4" hidden="1" x14ac:dyDescent="0.25">
      <c r="A7793" s="2" t="b">
        <f>IF('Example waves'!C7793=0,TRUE,FALSE)</f>
        <v>0</v>
      </c>
      <c r="B7793">
        <f>'Example waves'!G7793</f>
        <v>0.87</v>
      </c>
      <c r="C7793">
        <f>IF(('Example waves'!E7793+180)&lt;360,'Example waves'!E7793+180,('Example waves'!E7793+180)-360)</f>
        <v>201</v>
      </c>
      <c r="D7793">
        <f>'Example waves'!F7793</f>
        <v>4.8</v>
      </c>
    </row>
    <row r="7794" spans="1:4" hidden="1" x14ac:dyDescent="0.25">
      <c r="A7794" s="2" t="b">
        <f>IF('Example waves'!C7794=0,TRUE,FALSE)</f>
        <v>0</v>
      </c>
      <c r="B7794">
        <f>'Example waves'!G7794</f>
        <v>0.95</v>
      </c>
      <c r="C7794">
        <f>IF(('Example waves'!E7794+180)&lt;360,'Example waves'!E7794+180,('Example waves'!E7794+180)-360)</f>
        <v>207</v>
      </c>
      <c r="D7794">
        <f>'Example waves'!F7794</f>
        <v>5</v>
      </c>
    </row>
    <row r="7795" spans="1:4" hidden="1" x14ac:dyDescent="0.25">
      <c r="A7795" s="2" t="b">
        <f>IF('Example waves'!C7795=0,TRUE,FALSE)</f>
        <v>0</v>
      </c>
      <c r="B7795">
        <f>'Example waves'!G7795</f>
        <v>0.98</v>
      </c>
      <c r="C7795">
        <f>IF(('Example waves'!E7795+180)&lt;360,'Example waves'!E7795+180,('Example waves'!E7795+180)-360)</f>
        <v>212</v>
      </c>
      <c r="D7795">
        <f>'Example waves'!F7795</f>
        <v>5</v>
      </c>
    </row>
    <row r="7796" spans="1:4" x14ac:dyDescent="0.25">
      <c r="A7796" s="2" t="b">
        <f>IF('Example waves'!C7796=0,TRUE,FALSE)</f>
        <v>1</v>
      </c>
      <c r="B7796">
        <f>'Example waves'!G7796</f>
        <v>1</v>
      </c>
      <c r="C7796">
        <f>IF(('Example waves'!E7796+180)&lt;360,'Example waves'!E7796+180,('Example waves'!E7796+180)-360)</f>
        <v>211</v>
      </c>
      <c r="D7796">
        <f>'Example waves'!F7796</f>
        <v>5</v>
      </c>
    </row>
    <row r="7797" spans="1:4" hidden="1" x14ac:dyDescent="0.25">
      <c r="A7797" s="2" t="b">
        <f>IF('Example waves'!C7797=0,TRUE,FALSE)</f>
        <v>0</v>
      </c>
      <c r="B7797">
        <f>'Example waves'!G7797</f>
        <v>1.01</v>
      </c>
      <c r="C7797">
        <f>IF(('Example waves'!E7797+180)&lt;360,'Example waves'!E7797+180,('Example waves'!E7797+180)-360)</f>
        <v>208</v>
      </c>
      <c r="D7797">
        <f>'Example waves'!F7797</f>
        <v>4.5</v>
      </c>
    </row>
    <row r="7798" spans="1:4" hidden="1" x14ac:dyDescent="0.25">
      <c r="A7798" s="2" t="b">
        <f>IF('Example waves'!C7798=0,TRUE,FALSE)</f>
        <v>0</v>
      </c>
      <c r="B7798">
        <f>'Example waves'!G7798</f>
        <v>1.1100000000000001</v>
      </c>
      <c r="C7798">
        <f>IF(('Example waves'!E7798+180)&lt;360,'Example waves'!E7798+180,('Example waves'!E7798+180)-360)</f>
        <v>211</v>
      </c>
      <c r="D7798">
        <f>'Example waves'!F7798</f>
        <v>4</v>
      </c>
    </row>
    <row r="7799" spans="1:4" hidden="1" x14ac:dyDescent="0.25">
      <c r="A7799" s="2" t="b">
        <f>IF('Example waves'!C7799=0,TRUE,FALSE)</f>
        <v>0</v>
      </c>
      <c r="B7799">
        <f>'Example waves'!G7799</f>
        <v>1.1299999999999999</v>
      </c>
      <c r="C7799">
        <f>IF(('Example waves'!E7799+180)&lt;360,'Example waves'!E7799+180,('Example waves'!E7799+180)-360)</f>
        <v>218</v>
      </c>
      <c r="D7799">
        <f>'Example waves'!F7799</f>
        <v>4.8</v>
      </c>
    </row>
    <row r="7800" spans="1:4" hidden="1" x14ac:dyDescent="0.25">
      <c r="A7800" s="2" t="b">
        <f>IF('Example waves'!C7800=0,TRUE,FALSE)</f>
        <v>0</v>
      </c>
      <c r="B7800">
        <f>'Example waves'!G7800</f>
        <v>1.0900000000000001</v>
      </c>
      <c r="C7800">
        <f>IF(('Example waves'!E7800+180)&lt;360,'Example waves'!E7800+180,('Example waves'!E7800+180)-360)</f>
        <v>225</v>
      </c>
      <c r="D7800">
        <f>'Example waves'!F7800</f>
        <v>4.8</v>
      </c>
    </row>
    <row r="7801" spans="1:4" hidden="1" x14ac:dyDescent="0.25">
      <c r="A7801" s="2" t="b">
        <f>IF('Example waves'!C7801=0,TRUE,FALSE)</f>
        <v>0</v>
      </c>
      <c r="B7801">
        <f>'Example waves'!G7801</f>
        <v>1.04</v>
      </c>
      <c r="C7801">
        <f>IF(('Example waves'!E7801+180)&lt;360,'Example waves'!E7801+180,('Example waves'!E7801+180)-360)</f>
        <v>224</v>
      </c>
      <c r="D7801">
        <f>'Example waves'!F7801</f>
        <v>4.8</v>
      </c>
    </row>
    <row r="7802" spans="1:4" x14ac:dyDescent="0.25">
      <c r="A7802" s="2" t="b">
        <f>IF('Example waves'!C7802=0,TRUE,FALSE)</f>
        <v>1</v>
      </c>
      <c r="B7802">
        <f>'Example waves'!G7802</f>
        <v>1</v>
      </c>
      <c r="C7802">
        <f>IF(('Example waves'!E7802+180)&lt;360,'Example waves'!E7802+180,('Example waves'!E7802+180)-360)</f>
        <v>226</v>
      </c>
      <c r="D7802">
        <f>'Example waves'!F7802</f>
        <v>4.8</v>
      </c>
    </row>
    <row r="7803" spans="1:4" hidden="1" x14ac:dyDescent="0.25">
      <c r="A7803" s="2" t="b">
        <f>IF('Example waves'!C7803=0,TRUE,FALSE)</f>
        <v>0</v>
      </c>
      <c r="B7803">
        <f>'Example waves'!G7803</f>
        <v>1.04</v>
      </c>
      <c r="C7803">
        <f>IF(('Example waves'!E7803+180)&lt;360,'Example waves'!E7803+180,('Example waves'!E7803+180)-360)</f>
        <v>229</v>
      </c>
      <c r="D7803">
        <f>'Example waves'!F7803</f>
        <v>5</v>
      </c>
    </row>
    <row r="7804" spans="1:4" hidden="1" x14ac:dyDescent="0.25">
      <c r="A7804" s="2" t="b">
        <f>IF('Example waves'!C7804=0,TRUE,FALSE)</f>
        <v>0</v>
      </c>
      <c r="B7804">
        <f>'Example waves'!G7804</f>
        <v>1.08</v>
      </c>
      <c r="C7804">
        <f>IF(('Example waves'!E7804+180)&lt;360,'Example waves'!E7804+180,('Example waves'!E7804+180)-360)</f>
        <v>235</v>
      </c>
      <c r="D7804">
        <f>'Example waves'!F7804</f>
        <v>5.3</v>
      </c>
    </row>
    <row r="7805" spans="1:4" hidden="1" x14ac:dyDescent="0.25">
      <c r="A7805" s="2" t="b">
        <f>IF('Example waves'!C7805=0,TRUE,FALSE)</f>
        <v>0</v>
      </c>
      <c r="B7805">
        <f>'Example waves'!G7805</f>
        <v>1.1000000000000001</v>
      </c>
      <c r="C7805">
        <f>IF(('Example waves'!E7805+180)&lt;360,'Example waves'!E7805+180,('Example waves'!E7805+180)-360)</f>
        <v>232</v>
      </c>
      <c r="D7805">
        <f>'Example waves'!F7805</f>
        <v>5</v>
      </c>
    </row>
    <row r="7806" spans="1:4" hidden="1" x14ac:dyDescent="0.25">
      <c r="A7806" s="2" t="b">
        <f>IF('Example waves'!C7806=0,TRUE,FALSE)</f>
        <v>0</v>
      </c>
      <c r="B7806">
        <f>'Example waves'!G7806</f>
        <v>1.1100000000000001</v>
      </c>
      <c r="C7806">
        <f>IF(('Example waves'!E7806+180)&lt;360,'Example waves'!E7806+180,('Example waves'!E7806+180)-360)</f>
        <v>235</v>
      </c>
      <c r="D7806">
        <f>'Example waves'!F7806</f>
        <v>5.3</v>
      </c>
    </row>
    <row r="7807" spans="1:4" hidden="1" x14ac:dyDescent="0.25">
      <c r="A7807" s="2" t="b">
        <f>IF('Example waves'!C7807=0,TRUE,FALSE)</f>
        <v>0</v>
      </c>
      <c r="B7807">
        <f>'Example waves'!G7807</f>
        <v>1.17</v>
      </c>
      <c r="C7807">
        <f>IF(('Example waves'!E7807+180)&lt;360,'Example waves'!E7807+180,('Example waves'!E7807+180)-360)</f>
        <v>229</v>
      </c>
      <c r="D7807">
        <f>'Example waves'!F7807</f>
        <v>5.6</v>
      </c>
    </row>
    <row r="7808" spans="1:4" x14ac:dyDescent="0.25">
      <c r="A7808" s="2" t="b">
        <f>IF('Example waves'!C7808=0,TRUE,FALSE)</f>
        <v>1</v>
      </c>
      <c r="B7808">
        <f>'Example waves'!G7808</f>
        <v>1.2</v>
      </c>
      <c r="C7808">
        <f>IF(('Example waves'!E7808+180)&lt;360,'Example waves'!E7808+180,('Example waves'!E7808+180)-360)</f>
        <v>222</v>
      </c>
      <c r="D7808">
        <f>'Example waves'!F7808</f>
        <v>4.5</v>
      </c>
    </row>
    <row r="7809" spans="1:4" hidden="1" x14ac:dyDescent="0.25">
      <c r="A7809" s="2" t="b">
        <f>IF('Example waves'!C7809=0,TRUE,FALSE)</f>
        <v>0</v>
      </c>
      <c r="B7809">
        <f>'Example waves'!G7809</f>
        <v>1.0900000000000001</v>
      </c>
      <c r="C7809">
        <f>IF(('Example waves'!E7809+180)&lt;360,'Example waves'!E7809+180,('Example waves'!E7809+180)-360)</f>
        <v>229</v>
      </c>
      <c r="D7809">
        <f>'Example waves'!F7809</f>
        <v>4.8</v>
      </c>
    </row>
    <row r="7810" spans="1:4" hidden="1" x14ac:dyDescent="0.25">
      <c r="A7810" s="2" t="b">
        <f>IF('Example waves'!C7810=0,TRUE,FALSE)</f>
        <v>0</v>
      </c>
      <c r="B7810">
        <f>'Example waves'!G7810</f>
        <v>1.02</v>
      </c>
      <c r="C7810">
        <f>IF(('Example waves'!E7810+180)&lt;360,'Example waves'!E7810+180,('Example waves'!E7810+180)-360)</f>
        <v>228</v>
      </c>
      <c r="D7810">
        <f>'Example waves'!F7810</f>
        <v>5.6</v>
      </c>
    </row>
    <row r="7811" spans="1:4" hidden="1" x14ac:dyDescent="0.25">
      <c r="A7811" s="2" t="b">
        <f>IF('Example waves'!C7811=0,TRUE,FALSE)</f>
        <v>0</v>
      </c>
      <c r="B7811">
        <f>'Example waves'!G7811</f>
        <v>1.01</v>
      </c>
      <c r="C7811">
        <f>IF(('Example waves'!E7811+180)&lt;360,'Example waves'!E7811+180,('Example waves'!E7811+180)-360)</f>
        <v>214</v>
      </c>
      <c r="D7811">
        <f>'Example waves'!F7811</f>
        <v>5</v>
      </c>
    </row>
    <row r="7812" spans="1:4" hidden="1" x14ac:dyDescent="0.25">
      <c r="A7812" s="2" t="b">
        <f>IF('Example waves'!C7812=0,TRUE,FALSE)</f>
        <v>0</v>
      </c>
      <c r="B7812">
        <f>'Example waves'!G7812</f>
        <v>0.94</v>
      </c>
      <c r="C7812">
        <f>IF(('Example waves'!E7812+180)&lt;360,'Example waves'!E7812+180,('Example waves'!E7812+180)-360)</f>
        <v>226</v>
      </c>
      <c r="D7812">
        <f>'Example waves'!F7812</f>
        <v>6.3</v>
      </c>
    </row>
    <row r="7813" spans="1:4" hidden="1" x14ac:dyDescent="0.25">
      <c r="A7813" s="2" t="b">
        <f>IF('Example waves'!C7813=0,TRUE,FALSE)</f>
        <v>0</v>
      </c>
      <c r="B7813">
        <f>'Example waves'!G7813</f>
        <v>0.9</v>
      </c>
      <c r="C7813">
        <f>IF(('Example waves'!E7813+180)&lt;360,'Example waves'!E7813+180,('Example waves'!E7813+180)-360)</f>
        <v>229</v>
      </c>
      <c r="D7813">
        <f>'Example waves'!F7813</f>
        <v>6.3</v>
      </c>
    </row>
    <row r="7814" spans="1:4" x14ac:dyDescent="0.25">
      <c r="A7814" s="2" t="b">
        <f>IF('Example waves'!C7814=0,TRUE,FALSE)</f>
        <v>1</v>
      </c>
      <c r="B7814">
        <f>'Example waves'!G7814</f>
        <v>0.88</v>
      </c>
      <c r="C7814">
        <f>IF(('Example waves'!E7814+180)&lt;360,'Example waves'!E7814+180,('Example waves'!E7814+180)-360)</f>
        <v>236</v>
      </c>
      <c r="D7814">
        <f>'Example waves'!F7814</f>
        <v>5.9</v>
      </c>
    </row>
    <row r="7815" spans="1:4" hidden="1" x14ac:dyDescent="0.25">
      <c r="A7815" s="2" t="b">
        <f>IF('Example waves'!C7815=0,TRUE,FALSE)</f>
        <v>0</v>
      </c>
      <c r="B7815">
        <f>'Example waves'!G7815</f>
        <v>0.9</v>
      </c>
      <c r="C7815">
        <f>IF(('Example waves'!E7815+180)&lt;360,'Example waves'!E7815+180,('Example waves'!E7815+180)-360)</f>
        <v>232</v>
      </c>
      <c r="D7815">
        <f>'Example waves'!F7815</f>
        <v>5.6</v>
      </c>
    </row>
    <row r="7816" spans="1:4" hidden="1" x14ac:dyDescent="0.25">
      <c r="A7816" s="2" t="b">
        <f>IF('Example waves'!C7816=0,TRUE,FALSE)</f>
        <v>0</v>
      </c>
      <c r="B7816">
        <f>'Example waves'!G7816</f>
        <v>0.94</v>
      </c>
      <c r="C7816">
        <f>IF(('Example waves'!E7816+180)&lt;360,'Example waves'!E7816+180,('Example waves'!E7816+180)-360)</f>
        <v>235</v>
      </c>
      <c r="D7816">
        <f>'Example waves'!F7816</f>
        <v>5.6</v>
      </c>
    </row>
    <row r="7817" spans="1:4" hidden="1" x14ac:dyDescent="0.25">
      <c r="A7817" s="2" t="b">
        <f>IF('Example waves'!C7817=0,TRUE,FALSE)</f>
        <v>0</v>
      </c>
      <c r="B7817">
        <f>'Example waves'!G7817</f>
        <v>0.88</v>
      </c>
      <c r="C7817">
        <f>IF(('Example waves'!E7817+180)&lt;360,'Example waves'!E7817+180,('Example waves'!E7817+180)-360)</f>
        <v>224</v>
      </c>
      <c r="D7817">
        <f>'Example waves'!F7817</f>
        <v>6.3</v>
      </c>
    </row>
    <row r="7818" spans="1:4" hidden="1" x14ac:dyDescent="0.25">
      <c r="A7818" s="2" t="b">
        <f>IF('Example waves'!C7818=0,TRUE,FALSE)</f>
        <v>0</v>
      </c>
      <c r="B7818">
        <f>'Example waves'!G7818</f>
        <v>0.85</v>
      </c>
      <c r="C7818">
        <f>IF(('Example waves'!E7818+180)&lt;360,'Example waves'!E7818+180,('Example waves'!E7818+180)-360)</f>
        <v>235</v>
      </c>
      <c r="D7818">
        <f>'Example waves'!F7818</f>
        <v>5.9</v>
      </c>
    </row>
    <row r="7819" spans="1:4" hidden="1" x14ac:dyDescent="0.25">
      <c r="A7819" s="2" t="b">
        <f>IF('Example waves'!C7819=0,TRUE,FALSE)</f>
        <v>0</v>
      </c>
      <c r="B7819">
        <f>'Example waves'!G7819</f>
        <v>0.86</v>
      </c>
      <c r="C7819">
        <f>IF(('Example waves'!E7819+180)&lt;360,'Example waves'!E7819+180,('Example waves'!E7819+180)-360)</f>
        <v>228</v>
      </c>
      <c r="D7819">
        <f>'Example waves'!F7819</f>
        <v>5.9</v>
      </c>
    </row>
    <row r="7820" spans="1:4" x14ac:dyDescent="0.25">
      <c r="A7820" s="2" t="b">
        <f>IF('Example waves'!C7820=0,TRUE,FALSE)</f>
        <v>1</v>
      </c>
      <c r="B7820">
        <f>'Example waves'!G7820</f>
        <v>0.8</v>
      </c>
      <c r="C7820">
        <f>IF(('Example waves'!E7820+180)&lt;360,'Example waves'!E7820+180,('Example waves'!E7820+180)-360)</f>
        <v>232</v>
      </c>
      <c r="D7820">
        <f>'Example waves'!F7820</f>
        <v>5.3</v>
      </c>
    </row>
    <row r="7821" spans="1:4" hidden="1" x14ac:dyDescent="0.25">
      <c r="A7821" s="2" t="b">
        <f>IF('Example waves'!C7821=0,TRUE,FALSE)</f>
        <v>0</v>
      </c>
      <c r="B7821">
        <f>'Example waves'!G7821</f>
        <v>0.87</v>
      </c>
      <c r="C7821">
        <f>IF(('Example waves'!E7821+180)&lt;360,'Example waves'!E7821+180,('Example waves'!E7821+180)-360)</f>
        <v>233</v>
      </c>
      <c r="D7821">
        <f>'Example waves'!F7821</f>
        <v>5.3</v>
      </c>
    </row>
    <row r="7822" spans="1:4" hidden="1" x14ac:dyDescent="0.25">
      <c r="A7822" s="2" t="b">
        <f>IF('Example waves'!C7822=0,TRUE,FALSE)</f>
        <v>0</v>
      </c>
      <c r="B7822">
        <f>'Example waves'!G7822</f>
        <v>0.86</v>
      </c>
      <c r="C7822">
        <f>IF(('Example waves'!E7822+180)&lt;360,'Example waves'!E7822+180,('Example waves'!E7822+180)-360)</f>
        <v>232</v>
      </c>
      <c r="D7822">
        <f>'Example waves'!F7822</f>
        <v>5.3</v>
      </c>
    </row>
    <row r="7823" spans="1:4" hidden="1" x14ac:dyDescent="0.25">
      <c r="A7823" s="2" t="b">
        <f>IF('Example waves'!C7823=0,TRUE,FALSE)</f>
        <v>0</v>
      </c>
      <c r="B7823">
        <f>'Example waves'!G7823</f>
        <v>0.93</v>
      </c>
      <c r="C7823">
        <f>IF(('Example waves'!E7823+180)&lt;360,'Example waves'!E7823+180,('Example waves'!E7823+180)-360)</f>
        <v>229</v>
      </c>
      <c r="D7823">
        <f>'Example waves'!F7823</f>
        <v>5.6</v>
      </c>
    </row>
    <row r="7824" spans="1:4" hidden="1" x14ac:dyDescent="0.25">
      <c r="A7824" s="2" t="b">
        <f>IF('Example waves'!C7824=0,TRUE,FALSE)</f>
        <v>0</v>
      </c>
      <c r="B7824">
        <f>'Example waves'!G7824</f>
        <v>0.96</v>
      </c>
      <c r="C7824">
        <f>IF(('Example waves'!E7824+180)&lt;360,'Example waves'!E7824+180,('Example waves'!E7824+180)-360)</f>
        <v>233</v>
      </c>
      <c r="D7824">
        <f>'Example waves'!F7824</f>
        <v>5.9</v>
      </c>
    </row>
    <row r="7825" spans="1:4" hidden="1" x14ac:dyDescent="0.25">
      <c r="A7825" s="2" t="b">
        <f>IF('Example waves'!C7825=0,TRUE,FALSE)</f>
        <v>0</v>
      </c>
      <c r="B7825">
        <f>'Example waves'!G7825</f>
        <v>1.03</v>
      </c>
      <c r="C7825">
        <f>IF(('Example waves'!E7825+180)&lt;360,'Example waves'!E7825+180,('Example waves'!E7825+180)-360)</f>
        <v>224</v>
      </c>
      <c r="D7825">
        <f>'Example waves'!F7825</f>
        <v>5.6</v>
      </c>
    </row>
    <row r="7826" spans="1:4" x14ac:dyDescent="0.25">
      <c r="A7826" s="2" t="b">
        <f>IF('Example waves'!C7826=0,TRUE,FALSE)</f>
        <v>1</v>
      </c>
      <c r="B7826">
        <f>'Example waves'!G7826</f>
        <v>0.92</v>
      </c>
      <c r="C7826">
        <f>IF(('Example waves'!E7826+180)&lt;360,'Example waves'!E7826+180,('Example waves'!E7826+180)-360)</f>
        <v>233</v>
      </c>
      <c r="D7826">
        <f>'Example waves'!F7826</f>
        <v>5.9</v>
      </c>
    </row>
    <row r="7827" spans="1:4" hidden="1" x14ac:dyDescent="0.25">
      <c r="A7827" s="2" t="b">
        <f>IF('Example waves'!C7827=0,TRUE,FALSE)</f>
        <v>0</v>
      </c>
      <c r="B7827">
        <f>'Example waves'!G7827</f>
        <v>0.92</v>
      </c>
      <c r="C7827">
        <f>IF(('Example waves'!E7827+180)&lt;360,'Example waves'!E7827+180,('Example waves'!E7827+180)-360)</f>
        <v>238</v>
      </c>
      <c r="D7827">
        <f>'Example waves'!F7827</f>
        <v>5.6</v>
      </c>
    </row>
    <row r="7828" spans="1:4" hidden="1" x14ac:dyDescent="0.25">
      <c r="A7828" s="2" t="b">
        <f>IF('Example waves'!C7828=0,TRUE,FALSE)</f>
        <v>0</v>
      </c>
      <c r="B7828">
        <f>'Example waves'!G7828</f>
        <v>0.87</v>
      </c>
      <c r="C7828">
        <f>IF(('Example waves'!E7828+180)&lt;360,'Example waves'!E7828+180,('Example waves'!E7828+180)-360)</f>
        <v>235</v>
      </c>
      <c r="D7828">
        <f>'Example waves'!F7828</f>
        <v>5.6</v>
      </c>
    </row>
    <row r="7829" spans="1:4" hidden="1" x14ac:dyDescent="0.25">
      <c r="A7829" s="2" t="b">
        <f>IF('Example waves'!C7829=0,TRUE,FALSE)</f>
        <v>0</v>
      </c>
      <c r="B7829">
        <f>'Example waves'!G7829</f>
        <v>0.86</v>
      </c>
      <c r="C7829">
        <f>IF(('Example waves'!E7829+180)&lt;360,'Example waves'!E7829+180,('Example waves'!E7829+180)-360)</f>
        <v>236</v>
      </c>
      <c r="D7829">
        <f>'Example waves'!F7829</f>
        <v>5.9</v>
      </c>
    </row>
    <row r="7830" spans="1:4" hidden="1" x14ac:dyDescent="0.25">
      <c r="A7830" s="2" t="b">
        <f>IF('Example waves'!C7830=0,TRUE,FALSE)</f>
        <v>0</v>
      </c>
      <c r="B7830">
        <f>'Example waves'!G7830</f>
        <v>0.81</v>
      </c>
      <c r="C7830">
        <f>IF(('Example waves'!E7830+180)&lt;360,'Example waves'!E7830+180,('Example waves'!E7830+180)-360)</f>
        <v>238</v>
      </c>
      <c r="D7830">
        <f>'Example waves'!F7830</f>
        <v>5.6</v>
      </c>
    </row>
    <row r="7831" spans="1:4" hidden="1" x14ac:dyDescent="0.25">
      <c r="A7831" s="2" t="b">
        <f>IF('Example waves'!C7831=0,TRUE,FALSE)</f>
        <v>0</v>
      </c>
      <c r="B7831">
        <f>'Example waves'!G7831</f>
        <v>0.89</v>
      </c>
      <c r="C7831">
        <f>IF(('Example waves'!E7831+180)&lt;360,'Example waves'!E7831+180,('Example waves'!E7831+180)-360)</f>
        <v>236</v>
      </c>
      <c r="D7831">
        <f>'Example waves'!F7831</f>
        <v>5.9</v>
      </c>
    </row>
    <row r="7832" spans="1:4" x14ac:dyDescent="0.25">
      <c r="A7832" s="2" t="b">
        <f>IF('Example waves'!C7832=0,TRUE,FALSE)</f>
        <v>1</v>
      </c>
      <c r="B7832">
        <f>'Example waves'!G7832</f>
        <v>0.9</v>
      </c>
      <c r="C7832">
        <f>IF(('Example waves'!E7832+180)&lt;360,'Example waves'!E7832+180,('Example waves'!E7832+180)-360)</f>
        <v>240</v>
      </c>
      <c r="D7832">
        <f>'Example waves'!F7832</f>
        <v>5.9</v>
      </c>
    </row>
    <row r="7833" spans="1:4" hidden="1" x14ac:dyDescent="0.25">
      <c r="A7833" s="2" t="b">
        <f>IF('Example waves'!C7833=0,TRUE,FALSE)</f>
        <v>0</v>
      </c>
      <c r="B7833">
        <f>'Example waves'!G7833</f>
        <v>0.92</v>
      </c>
      <c r="C7833">
        <f>IF(('Example waves'!E7833+180)&lt;360,'Example waves'!E7833+180,('Example waves'!E7833+180)-360)</f>
        <v>233</v>
      </c>
      <c r="D7833">
        <f>'Example waves'!F7833</f>
        <v>6.3</v>
      </c>
    </row>
    <row r="7834" spans="1:4" hidden="1" x14ac:dyDescent="0.25">
      <c r="A7834" s="2" t="b">
        <f>IF('Example waves'!C7834=0,TRUE,FALSE)</f>
        <v>0</v>
      </c>
      <c r="B7834">
        <f>'Example waves'!G7834</f>
        <v>0.96</v>
      </c>
      <c r="C7834">
        <f>IF(('Example waves'!E7834+180)&lt;360,'Example waves'!E7834+180,('Example waves'!E7834+180)-360)</f>
        <v>228</v>
      </c>
      <c r="D7834">
        <f>'Example waves'!F7834</f>
        <v>6.7</v>
      </c>
    </row>
    <row r="7835" spans="1:4" hidden="1" x14ac:dyDescent="0.25">
      <c r="A7835" s="2" t="b">
        <f>IF('Example waves'!C7835=0,TRUE,FALSE)</f>
        <v>0</v>
      </c>
      <c r="B7835">
        <f>'Example waves'!G7835</f>
        <v>0.94</v>
      </c>
      <c r="C7835">
        <f>IF(('Example waves'!E7835+180)&lt;360,'Example waves'!E7835+180,('Example waves'!E7835+180)-360)</f>
        <v>229</v>
      </c>
      <c r="D7835">
        <f>'Example waves'!F7835</f>
        <v>7.1</v>
      </c>
    </row>
    <row r="7836" spans="1:4" hidden="1" x14ac:dyDescent="0.25">
      <c r="A7836" s="2" t="b">
        <f>IF('Example waves'!C7836=0,TRUE,FALSE)</f>
        <v>0</v>
      </c>
      <c r="B7836">
        <f>'Example waves'!G7836</f>
        <v>0.93</v>
      </c>
      <c r="C7836">
        <f>IF(('Example waves'!E7836+180)&lt;360,'Example waves'!E7836+180,('Example waves'!E7836+180)-360)</f>
        <v>225</v>
      </c>
      <c r="D7836">
        <f>'Example waves'!F7836</f>
        <v>7.1</v>
      </c>
    </row>
    <row r="7837" spans="1:4" hidden="1" x14ac:dyDescent="0.25">
      <c r="A7837" s="2" t="b">
        <f>IF('Example waves'!C7837=0,TRUE,FALSE)</f>
        <v>0</v>
      </c>
      <c r="B7837">
        <f>'Example waves'!G7837</f>
        <v>0.92</v>
      </c>
      <c r="C7837">
        <f>IF(('Example waves'!E7837+180)&lt;360,'Example waves'!E7837+180,('Example waves'!E7837+180)-360)</f>
        <v>232</v>
      </c>
      <c r="D7837">
        <f>'Example waves'!F7837</f>
        <v>7.1</v>
      </c>
    </row>
    <row r="7838" spans="1:4" x14ac:dyDescent="0.25">
      <c r="A7838" s="2" t="b">
        <f>IF('Example waves'!C7838=0,TRUE,FALSE)</f>
        <v>1</v>
      </c>
      <c r="B7838">
        <f>'Example waves'!G7838</f>
        <v>0.9</v>
      </c>
      <c r="C7838">
        <f>IF(('Example waves'!E7838+180)&lt;360,'Example waves'!E7838+180,('Example waves'!E7838+180)-360)</f>
        <v>228</v>
      </c>
      <c r="D7838">
        <f>'Example waves'!F7838</f>
        <v>7.1</v>
      </c>
    </row>
    <row r="7839" spans="1:4" hidden="1" x14ac:dyDescent="0.25">
      <c r="A7839" s="2" t="b">
        <f>IF('Example waves'!C7839=0,TRUE,FALSE)</f>
        <v>0</v>
      </c>
      <c r="B7839">
        <f>'Example waves'!G7839</f>
        <v>0.9</v>
      </c>
      <c r="C7839">
        <f>IF(('Example waves'!E7839+180)&lt;360,'Example waves'!E7839+180,('Example waves'!E7839+180)-360)</f>
        <v>228</v>
      </c>
      <c r="D7839">
        <f>'Example waves'!F7839</f>
        <v>7.1</v>
      </c>
    </row>
    <row r="7840" spans="1:4" hidden="1" x14ac:dyDescent="0.25">
      <c r="A7840" s="2" t="b">
        <f>IF('Example waves'!C7840=0,TRUE,FALSE)</f>
        <v>0</v>
      </c>
      <c r="B7840">
        <f>'Example waves'!G7840</f>
        <v>0.85</v>
      </c>
      <c r="C7840">
        <f>IF(('Example waves'!E7840+180)&lt;360,'Example waves'!E7840+180,('Example waves'!E7840+180)-360)</f>
        <v>232</v>
      </c>
      <c r="D7840">
        <f>'Example waves'!F7840</f>
        <v>6.7</v>
      </c>
    </row>
    <row r="7841" spans="1:4" hidden="1" x14ac:dyDescent="0.25">
      <c r="A7841" s="2" t="b">
        <f>IF('Example waves'!C7841=0,TRUE,FALSE)</f>
        <v>0</v>
      </c>
      <c r="B7841">
        <f>'Example waves'!G7841</f>
        <v>0.86</v>
      </c>
      <c r="C7841">
        <f>IF(('Example waves'!E7841+180)&lt;360,'Example waves'!E7841+180,('Example waves'!E7841+180)-360)</f>
        <v>224</v>
      </c>
      <c r="D7841">
        <f>'Example waves'!F7841</f>
        <v>6.7</v>
      </c>
    </row>
    <row r="7842" spans="1:4" hidden="1" x14ac:dyDescent="0.25">
      <c r="A7842" s="2" t="b">
        <f>IF('Example waves'!C7842=0,TRUE,FALSE)</f>
        <v>0</v>
      </c>
      <c r="B7842">
        <f>'Example waves'!G7842</f>
        <v>0.89</v>
      </c>
      <c r="C7842">
        <f>IF(('Example waves'!E7842+180)&lt;360,'Example waves'!E7842+180,('Example waves'!E7842+180)-360)</f>
        <v>226</v>
      </c>
      <c r="D7842">
        <f>'Example waves'!F7842</f>
        <v>6.7</v>
      </c>
    </row>
    <row r="7843" spans="1:4" hidden="1" x14ac:dyDescent="0.25">
      <c r="A7843" s="2" t="b">
        <f>IF('Example waves'!C7843=0,TRUE,FALSE)</f>
        <v>0</v>
      </c>
      <c r="B7843">
        <f>'Example waves'!G7843</f>
        <v>0.91</v>
      </c>
      <c r="C7843">
        <f>IF(('Example waves'!E7843+180)&lt;360,'Example waves'!E7843+180,('Example waves'!E7843+180)-360)</f>
        <v>229</v>
      </c>
      <c r="D7843">
        <f>'Example waves'!F7843</f>
        <v>6.7</v>
      </c>
    </row>
    <row r="7844" spans="1:4" x14ac:dyDescent="0.25">
      <c r="A7844" s="2" t="b">
        <f>IF('Example waves'!C7844=0,TRUE,FALSE)</f>
        <v>1</v>
      </c>
      <c r="B7844">
        <f>'Example waves'!G7844</f>
        <v>0.94</v>
      </c>
      <c r="C7844">
        <f>IF(('Example waves'!E7844+180)&lt;360,'Example waves'!E7844+180,('Example waves'!E7844+180)-360)</f>
        <v>224</v>
      </c>
      <c r="D7844">
        <f>'Example waves'!F7844</f>
        <v>4.2</v>
      </c>
    </row>
    <row r="7845" spans="1:4" hidden="1" x14ac:dyDescent="0.25">
      <c r="A7845" s="2" t="b">
        <f>IF('Example waves'!C7845=0,TRUE,FALSE)</f>
        <v>0</v>
      </c>
      <c r="B7845">
        <f>'Example waves'!G7845</f>
        <v>0.94</v>
      </c>
      <c r="C7845">
        <f>IF(('Example waves'!E7845+180)&lt;360,'Example waves'!E7845+180,('Example waves'!E7845+180)-360)</f>
        <v>226</v>
      </c>
      <c r="D7845">
        <f>'Example waves'!F7845</f>
        <v>4.3</v>
      </c>
    </row>
    <row r="7846" spans="1:4" hidden="1" x14ac:dyDescent="0.25">
      <c r="A7846" s="2" t="b">
        <f>IF('Example waves'!C7846=0,TRUE,FALSE)</f>
        <v>0</v>
      </c>
      <c r="B7846">
        <f>'Example waves'!G7846</f>
        <v>1.01</v>
      </c>
      <c r="C7846">
        <f>IF(('Example waves'!E7846+180)&lt;360,'Example waves'!E7846+180,('Example waves'!E7846+180)-360)</f>
        <v>233</v>
      </c>
      <c r="D7846">
        <f>'Example waves'!F7846</f>
        <v>5.9</v>
      </c>
    </row>
    <row r="7847" spans="1:4" hidden="1" x14ac:dyDescent="0.25">
      <c r="A7847" s="2" t="b">
        <f>IF('Example waves'!C7847=0,TRUE,FALSE)</f>
        <v>0</v>
      </c>
      <c r="B7847">
        <f>'Example waves'!G7847</f>
        <v>0.98</v>
      </c>
      <c r="C7847">
        <f>IF(('Example waves'!E7847+180)&lt;360,'Example waves'!E7847+180,('Example waves'!E7847+180)-360)</f>
        <v>229</v>
      </c>
      <c r="D7847">
        <f>'Example waves'!F7847</f>
        <v>3.8</v>
      </c>
    </row>
    <row r="7848" spans="1:4" hidden="1" x14ac:dyDescent="0.25">
      <c r="A7848" s="2" t="b">
        <f>IF('Example waves'!C7848=0,TRUE,FALSE)</f>
        <v>0</v>
      </c>
      <c r="B7848">
        <f>'Example waves'!G7848</f>
        <v>1.01</v>
      </c>
      <c r="C7848">
        <f>IF(('Example waves'!E7848+180)&lt;360,'Example waves'!E7848+180,('Example waves'!E7848+180)-360)</f>
        <v>236</v>
      </c>
      <c r="D7848">
        <f>'Example waves'!F7848</f>
        <v>4</v>
      </c>
    </row>
    <row r="7849" spans="1:4" hidden="1" x14ac:dyDescent="0.25">
      <c r="A7849" s="2" t="b">
        <f>IF('Example waves'!C7849=0,TRUE,FALSE)</f>
        <v>0</v>
      </c>
      <c r="B7849">
        <f>'Example waves'!G7849</f>
        <v>0.97</v>
      </c>
      <c r="C7849">
        <f>IF(('Example waves'!E7849+180)&lt;360,'Example waves'!E7849+180,('Example waves'!E7849+180)-360)</f>
        <v>236</v>
      </c>
      <c r="D7849">
        <f>'Example waves'!F7849</f>
        <v>3.7</v>
      </c>
    </row>
    <row r="7850" spans="1:4" x14ac:dyDescent="0.25">
      <c r="A7850" s="2" t="b">
        <f>IF('Example waves'!C7850=0,TRUE,FALSE)</f>
        <v>1</v>
      </c>
      <c r="B7850">
        <f>'Example waves'!G7850</f>
        <v>0.88</v>
      </c>
      <c r="C7850">
        <f>IF(('Example waves'!E7850+180)&lt;360,'Example waves'!E7850+180,('Example waves'!E7850+180)-360)</f>
        <v>226</v>
      </c>
      <c r="D7850">
        <f>'Example waves'!F7850</f>
        <v>5.3</v>
      </c>
    </row>
    <row r="7851" spans="1:4" hidden="1" x14ac:dyDescent="0.25">
      <c r="A7851" s="2" t="b">
        <f>IF('Example waves'!C7851=0,TRUE,FALSE)</f>
        <v>0</v>
      </c>
      <c r="B7851">
        <f>'Example waves'!G7851</f>
        <v>0.86</v>
      </c>
      <c r="C7851">
        <f>IF(('Example waves'!E7851+180)&lt;360,'Example waves'!E7851+180,('Example waves'!E7851+180)-360)</f>
        <v>236</v>
      </c>
      <c r="D7851">
        <f>'Example waves'!F7851</f>
        <v>5.9</v>
      </c>
    </row>
    <row r="7852" spans="1:4" hidden="1" x14ac:dyDescent="0.25">
      <c r="A7852" s="2" t="b">
        <f>IF('Example waves'!C7852=0,TRUE,FALSE)</f>
        <v>0</v>
      </c>
      <c r="B7852">
        <f>'Example waves'!G7852</f>
        <v>0.82</v>
      </c>
      <c r="C7852">
        <f>IF(('Example waves'!E7852+180)&lt;360,'Example waves'!E7852+180,('Example waves'!E7852+180)-360)</f>
        <v>232</v>
      </c>
      <c r="D7852">
        <f>'Example waves'!F7852</f>
        <v>5.6</v>
      </c>
    </row>
    <row r="7853" spans="1:4" hidden="1" x14ac:dyDescent="0.25">
      <c r="A7853" s="2" t="b">
        <f>IF('Example waves'!C7853=0,TRUE,FALSE)</f>
        <v>0</v>
      </c>
      <c r="B7853">
        <f>'Example waves'!G7853</f>
        <v>0.84</v>
      </c>
      <c r="C7853">
        <f>IF(('Example waves'!E7853+180)&lt;360,'Example waves'!E7853+180,('Example waves'!E7853+180)-360)</f>
        <v>236</v>
      </c>
      <c r="D7853">
        <f>'Example waves'!F7853</f>
        <v>6.3</v>
      </c>
    </row>
    <row r="7854" spans="1:4" hidden="1" x14ac:dyDescent="0.25">
      <c r="A7854" s="2" t="b">
        <f>IF('Example waves'!C7854=0,TRUE,FALSE)</f>
        <v>0</v>
      </c>
      <c r="B7854">
        <f>'Example waves'!G7854</f>
        <v>0.79</v>
      </c>
      <c r="C7854">
        <f>IF(('Example waves'!E7854+180)&lt;360,'Example waves'!E7854+180,('Example waves'!E7854+180)-360)</f>
        <v>242</v>
      </c>
      <c r="D7854">
        <f>'Example waves'!F7854</f>
        <v>5.9</v>
      </c>
    </row>
    <row r="7855" spans="1:4" hidden="1" x14ac:dyDescent="0.25">
      <c r="A7855" s="2" t="b">
        <f>IF('Example waves'!C7855=0,TRUE,FALSE)</f>
        <v>0</v>
      </c>
      <c r="B7855">
        <f>'Example waves'!G7855</f>
        <v>0.82</v>
      </c>
      <c r="C7855">
        <f>IF(('Example waves'!E7855+180)&lt;360,'Example waves'!E7855+180,('Example waves'!E7855+180)-360)</f>
        <v>236</v>
      </c>
      <c r="D7855">
        <f>'Example waves'!F7855</f>
        <v>5.6</v>
      </c>
    </row>
    <row r="7856" spans="1:4" x14ac:dyDescent="0.25">
      <c r="A7856" s="2" t="b">
        <f>IF('Example waves'!C7856=0,TRUE,FALSE)</f>
        <v>1</v>
      </c>
      <c r="B7856">
        <f>'Example waves'!G7856</f>
        <v>0.82</v>
      </c>
      <c r="C7856">
        <f>IF(('Example waves'!E7856+180)&lt;360,'Example waves'!E7856+180,('Example waves'!E7856+180)-360)</f>
        <v>226</v>
      </c>
      <c r="D7856">
        <f>'Example waves'!F7856</f>
        <v>6.7</v>
      </c>
    </row>
    <row r="7857" spans="1:4" hidden="1" x14ac:dyDescent="0.25">
      <c r="A7857" s="2" t="b">
        <f>IF('Example waves'!C7857=0,TRUE,FALSE)</f>
        <v>0</v>
      </c>
      <c r="B7857">
        <f>'Example waves'!G7857</f>
        <v>0.83</v>
      </c>
      <c r="C7857">
        <f>IF(('Example waves'!E7857+180)&lt;360,'Example waves'!E7857+180,('Example waves'!E7857+180)-360)</f>
        <v>226</v>
      </c>
      <c r="D7857">
        <f>'Example waves'!F7857</f>
        <v>6.7</v>
      </c>
    </row>
    <row r="7858" spans="1:4" hidden="1" x14ac:dyDescent="0.25">
      <c r="A7858" s="2" t="b">
        <f>IF('Example waves'!C7858=0,TRUE,FALSE)</f>
        <v>0</v>
      </c>
      <c r="B7858">
        <f>'Example waves'!G7858</f>
        <v>0.84</v>
      </c>
      <c r="C7858">
        <f>IF(('Example waves'!E7858+180)&lt;360,'Example waves'!E7858+180,('Example waves'!E7858+180)-360)</f>
        <v>236</v>
      </c>
      <c r="D7858">
        <f>'Example waves'!F7858</f>
        <v>6.7</v>
      </c>
    </row>
    <row r="7859" spans="1:4" hidden="1" x14ac:dyDescent="0.25">
      <c r="A7859" s="2" t="b">
        <f>IF('Example waves'!C7859=0,TRUE,FALSE)</f>
        <v>0</v>
      </c>
      <c r="B7859">
        <f>'Example waves'!G7859</f>
        <v>0.78</v>
      </c>
      <c r="C7859">
        <f>IF(('Example waves'!E7859+180)&lt;360,'Example waves'!E7859+180,('Example waves'!E7859+180)-360)</f>
        <v>232</v>
      </c>
      <c r="D7859">
        <f>'Example waves'!F7859</f>
        <v>6.7</v>
      </c>
    </row>
    <row r="7860" spans="1:4" hidden="1" x14ac:dyDescent="0.25">
      <c r="A7860" s="2" t="b">
        <f>IF('Example waves'!C7860=0,TRUE,FALSE)</f>
        <v>0</v>
      </c>
      <c r="B7860">
        <f>'Example waves'!G7860</f>
        <v>0.76</v>
      </c>
      <c r="C7860">
        <f>IF(('Example waves'!E7860+180)&lt;360,'Example waves'!E7860+180,('Example waves'!E7860+180)-360)</f>
        <v>235</v>
      </c>
      <c r="D7860">
        <f>'Example waves'!F7860</f>
        <v>7.1</v>
      </c>
    </row>
    <row r="7861" spans="1:4" hidden="1" x14ac:dyDescent="0.25">
      <c r="A7861" s="2" t="b">
        <f>IF('Example waves'!C7861=0,TRUE,FALSE)</f>
        <v>0</v>
      </c>
      <c r="B7861">
        <f>'Example waves'!G7861</f>
        <v>0.76</v>
      </c>
      <c r="C7861">
        <f>IF(('Example waves'!E7861+180)&lt;360,'Example waves'!E7861+180,('Example waves'!E7861+180)-360)</f>
        <v>231</v>
      </c>
      <c r="D7861">
        <f>'Example waves'!F7861</f>
        <v>6.7</v>
      </c>
    </row>
    <row r="7862" spans="1:4" x14ac:dyDescent="0.25">
      <c r="A7862" s="2" t="b">
        <f>IF('Example waves'!C7862=0,TRUE,FALSE)</f>
        <v>1</v>
      </c>
      <c r="B7862">
        <f>'Example waves'!G7862</f>
        <v>0.77</v>
      </c>
      <c r="C7862">
        <f>IF(('Example waves'!E7862+180)&lt;360,'Example waves'!E7862+180,('Example waves'!E7862+180)-360)</f>
        <v>232</v>
      </c>
      <c r="D7862">
        <f>'Example waves'!F7862</f>
        <v>6.7</v>
      </c>
    </row>
    <row r="7863" spans="1:4" hidden="1" x14ac:dyDescent="0.25">
      <c r="A7863" s="2" t="b">
        <f>IF('Example waves'!C7863=0,TRUE,FALSE)</f>
        <v>0</v>
      </c>
      <c r="B7863">
        <f>'Example waves'!G7863</f>
        <v>0.73</v>
      </c>
      <c r="C7863">
        <f>IF(('Example waves'!E7863+180)&lt;360,'Example waves'!E7863+180,('Example waves'!E7863+180)-360)</f>
        <v>233</v>
      </c>
      <c r="D7863">
        <f>'Example waves'!F7863</f>
        <v>6.3</v>
      </c>
    </row>
    <row r="7864" spans="1:4" hidden="1" x14ac:dyDescent="0.25">
      <c r="A7864" s="2" t="b">
        <f>IF('Example waves'!C7864=0,TRUE,FALSE)</f>
        <v>0</v>
      </c>
      <c r="B7864">
        <f>'Example waves'!G7864</f>
        <v>0.76</v>
      </c>
      <c r="C7864">
        <f>IF(('Example waves'!E7864+180)&lt;360,'Example waves'!E7864+180,('Example waves'!E7864+180)-360)</f>
        <v>229</v>
      </c>
      <c r="D7864">
        <f>'Example waves'!F7864</f>
        <v>6.7</v>
      </c>
    </row>
    <row r="7865" spans="1:4" hidden="1" x14ac:dyDescent="0.25">
      <c r="A7865" s="2" t="b">
        <f>IF('Example waves'!C7865=0,TRUE,FALSE)</f>
        <v>0</v>
      </c>
      <c r="B7865">
        <f>'Example waves'!G7865</f>
        <v>0.73</v>
      </c>
      <c r="C7865">
        <f>IF(('Example waves'!E7865+180)&lt;360,'Example waves'!E7865+180,('Example waves'!E7865+180)-360)</f>
        <v>226</v>
      </c>
      <c r="D7865">
        <f>'Example waves'!F7865</f>
        <v>6.3</v>
      </c>
    </row>
    <row r="7866" spans="1:4" hidden="1" x14ac:dyDescent="0.25">
      <c r="A7866" s="2" t="b">
        <f>IF('Example waves'!C7866=0,TRUE,FALSE)</f>
        <v>0</v>
      </c>
      <c r="B7866">
        <f>'Example waves'!G7866</f>
        <v>0.68</v>
      </c>
      <c r="C7866">
        <f>IF(('Example waves'!E7866+180)&lt;360,'Example waves'!E7866+180,('Example waves'!E7866+180)-360)</f>
        <v>229</v>
      </c>
      <c r="D7866">
        <f>'Example waves'!F7866</f>
        <v>6.7</v>
      </c>
    </row>
    <row r="7867" spans="1:4" hidden="1" x14ac:dyDescent="0.25">
      <c r="A7867" s="2" t="b">
        <f>IF('Example waves'!C7867=0,TRUE,FALSE)</f>
        <v>0</v>
      </c>
      <c r="B7867">
        <f>'Example waves'!G7867</f>
        <v>0.65</v>
      </c>
      <c r="C7867">
        <f>IF(('Example waves'!E7867+180)&lt;360,'Example waves'!E7867+180,('Example waves'!E7867+180)-360)</f>
        <v>229</v>
      </c>
      <c r="D7867">
        <f>'Example waves'!F7867</f>
        <v>7.1</v>
      </c>
    </row>
    <row r="7868" spans="1:4" x14ac:dyDescent="0.25">
      <c r="A7868" s="2" t="b">
        <f>IF('Example waves'!C7868=0,TRUE,FALSE)</f>
        <v>1</v>
      </c>
      <c r="B7868">
        <f>'Example waves'!G7868</f>
        <v>0.64</v>
      </c>
      <c r="C7868">
        <f>IF(('Example waves'!E7868+180)&lt;360,'Example waves'!E7868+180,('Example waves'!E7868+180)-360)</f>
        <v>229</v>
      </c>
      <c r="D7868">
        <f>'Example waves'!F7868</f>
        <v>7.1</v>
      </c>
    </row>
    <row r="7869" spans="1:4" hidden="1" x14ac:dyDescent="0.25">
      <c r="A7869" s="2" t="b">
        <f>IF('Example waves'!C7869=0,TRUE,FALSE)</f>
        <v>0</v>
      </c>
      <c r="B7869">
        <f>'Example waves'!G7869</f>
        <v>0.62</v>
      </c>
      <c r="C7869">
        <f>IF(('Example waves'!E7869+180)&lt;360,'Example waves'!E7869+180,('Example waves'!E7869+180)-360)</f>
        <v>233</v>
      </c>
      <c r="D7869">
        <f>'Example waves'!F7869</f>
        <v>6.7</v>
      </c>
    </row>
    <row r="7870" spans="1:4" hidden="1" x14ac:dyDescent="0.25">
      <c r="A7870" s="2" t="b">
        <f>IF('Example waves'!C7870=0,TRUE,FALSE)</f>
        <v>0</v>
      </c>
      <c r="B7870">
        <f>'Example waves'!G7870</f>
        <v>0.61</v>
      </c>
      <c r="C7870">
        <f>IF(('Example waves'!E7870+180)&lt;360,'Example waves'!E7870+180,('Example waves'!E7870+180)-360)</f>
        <v>238</v>
      </c>
      <c r="D7870">
        <f>'Example waves'!F7870</f>
        <v>6.3</v>
      </c>
    </row>
    <row r="7871" spans="1:4" hidden="1" x14ac:dyDescent="0.25">
      <c r="A7871" s="2" t="b">
        <f>IF('Example waves'!C7871=0,TRUE,FALSE)</f>
        <v>0</v>
      </c>
      <c r="B7871">
        <f>'Example waves'!G7871</f>
        <v>0.62</v>
      </c>
      <c r="C7871">
        <f>IF(('Example waves'!E7871+180)&lt;360,'Example waves'!E7871+180,('Example waves'!E7871+180)-360)</f>
        <v>232</v>
      </c>
      <c r="D7871">
        <f>'Example waves'!F7871</f>
        <v>6.3</v>
      </c>
    </row>
    <row r="7872" spans="1:4" hidden="1" x14ac:dyDescent="0.25">
      <c r="A7872" s="2" t="b">
        <f>IF('Example waves'!C7872=0,TRUE,FALSE)</f>
        <v>0</v>
      </c>
      <c r="B7872">
        <f>'Example waves'!G7872</f>
        <v>0.61</v>
      </c>
      <c r="C7872">
        <f>IF(('Example waves'!E7872+180)&lt;360,'Example waves'!E7872+180,('Example waves'!E7872+180)-360)</f>
        <v>233</v>
      </c>
      <c r="D7872">
        <f>'Example waves'!F7872</f>
        <v>5.9</v>
      </c>
    </row>
    <row r="7873" spans="1:4" hidden="1" x14ac:dyDescent="0.25">
      <c r="A7873" s="2" t="b">
        <f>IF('Example waves'!C7873=0,TRUE,FALSE)</f>
        <v>0</v>
      </c>
      <c r="B7873">
        <f>'Example waves'!G7873</f>
        <v>0.63</v>
      </c>
      <c r="C7873">
        <f>IF(('Example waves'!E7873+180)&lt;360,'Example waves'!E7873+180,('Example waves'!E7873+180)-360)</f>
        <v>233</v>
      </c>
      <c r="D7873">
        <f>'Example waves'!F7873</f>
        <v>6.3</v>
      </c>
    </row>
    <row r="7874" spans="1:4" x14ac:dyDescent="0.25">
      <c r="A7874" s="2" t="b">
        <f>IF('Example waves'!C7874=0,TRUE,FALSE)</f>
        <v>1</v>
      </c>
      <c r="B7874">
        <f>'Example waves'!G7874</f>
        <v>0.68</v>
      </c>
      <c r="C7874">
        <f>IF(('Example waves'!E7874+180)&lt;360,'Example waves'!E7874+180,('Example waves'!E7874+180)-360)</f>
        <v>231</v>
      </c>
      <c r="D7874">
        <f>'Example waves'!F7874</f>
        <v>6.3</v>
      </c>
    </row>
    <row r="7875" spans="1:4" hidden="1" x14ac:dyDescent="0.25">
      <c r="A7875" s="2" t="b">
        <f>IF('Example waves'!C7875=0,TRUE,FALSE)</f>
        <v>0</v>
      </c>
      <c r="B7875">
        <f>'Example waves'!G7875</f>
        <v>0.7</v>
      </c>
      <c r="C7875">
        <f>IF(('Example waves'!E7875+180)&lt;360,'Example waves'!E7875+180,('Example waves'!E7875+180)-360)</f>
        <v>232</v>
      </c>
      <c r="D7875">
        <f>'Example waves'!F7875</f>
        <v>5.3</v>
      </c>
    </row>
    <row r="7876" spans="1:4" hidden="1" x14ac:dyDescent="0.25">
      <c r="A7876" s="2" t="b">
        <f>IF('Example waves'!C7876=0,TRUE,FALSE)</f>
        <v>0</v>
      </c>
      <c r="B7876">
        <f>'Example waves'!G7876</f>
        <v>0.73</v>
      </c>
      <c r="C7876">
        <f>IF(('Example waves'!E7876+180)&lt;360,'Example waves'!E7876+180,('Example waves'!E7876+180)-360)</f>
        <v>225</v>
      </c>
      <c r="D7876">
        <f>'Example waves'!F7876</f>
        <v>5.9</v>
      </c>
    </row>
    <row r="7877" spans="1:4" hidden="1" x14ac:dyDescent="0.25">
      <c r="A7877" s="2" t="b">
        <f>IF('Example waves'!C7877=0,TRUE,FALSE)</f>
        <v>0</v>
      </c>
      <c r="B7877">
        <f>'Example waves'!G7877</f>
        <v>0.69</v>
      </c>
      <c r="C7877">
        <f>IF(('Example waves'!E7877+180)&lt;360,'Example waves'!E7877+180,('Example waves'!E7877+180)-360)</f>
        <v>235</v>
      </c>
      <c r="D7877">
        <f>'Example waves'!F7877</f>
        <v>5.6</v>
      </c>
    </row>
    <row r="7878" spans="1:4" hidden="1" x14ac:dyDescent="0.25">
      <c r="A7878" s="2" t="b">
        <f>IF('Example waves'!C7878=0,TRUE,FALSE)</f>
        <v>0</v>
      </c>
      <c r="B7878">
        <f>'Example waves'!G7878</f>
        <v>0.65</v>
      </c>
      <c r="C7878">
        <f>IF(('Example waves'!E7878+180)&lt;360,'Example waves'!E7878+180,('Example waves'!E7878+180)-360)</f>
        <v>232</v>
      </c>
      <c r="D7878">
        <f>'Example waves'!F7878</f>
        <v>5.6</v>
      </c>
    </row>
    <row r="7879" spans="1:4" hidden="1" x14ac:dyDescent="0.25">
      <c r="A7879" s="2" t="b">
        <f>IF('Example waves'!C7879=0,TRUE,FALSE)</f>
        <v>0</v>
      </c>
      <c r="B7879">
        <f>'Example waves'!G7879</f>
        <v>0.64</v>
      </c>
      <c r="C7879">
        <f>IF(('Example waves'!E7879+180)&lt;360,'Example waves'!E7879+180,('Example waves'!E7879+180)-360)</f>
        <v>235</v>
      </c>
      <c r="D7879">
        <f>'Example waves'!F7879</f>
        <v>5.6</v>
      </c>
    </row>
    <row r="7880" spans="1:4" x14ac:dyDescent="0.25">
      <c r="A7880" s="2" t="b">
        <f>IF('Example waves'!C7880=0,TRUE,FALSE)</f>
        <v>1</v>
      </c>
      <c r="B7880">
        <f>'Example waves'!G7880</f>
        <v>0.64</v>
      </c>
      <c r="C7880">
        <f>IF(('Example waves'!E7880+180)&lt;360,'Example waves'!E7880+180,('Example waves'!E7880+180)-360)</f>
        <v>232</v>
      </c>
      <c r="D7880">
        <f>'Example waves'!F7880</f>
        <v>5.9</v>
      </c>
    </row>
    <row r="7881" spans="1:4" hidden="1" x14ac:dyDescent="0.25">
      <c r="A7881" s="2" t="b">
        <f>IF('Example waves'!C7881=0,TRUE,FALSE)</f>
        <v>0</v>
      </c>
      <c r="B7881">
        <f>'Example waves'!G7881</f>
        <v>0.59</v>
      </c>
      <c r="C7881">
        <f>IF(('Example waves'!E7881+180)&lt;360,'Example waves'!E7881+180,('Example waves'!E7881+180)-360)</f>
        <v>233</v>
      </c>
      <c r="D7881">
        <f>'Example waves'!F7881</f>
        <v>5.3</v>
      </c>
    </row>
    <row r="7882" spans="1:4" hidden="1" x14ac:dyDescent="0.25">
      <c r="A7882" s="2" t="b">
        <f>IF('Example waves'!C7882=0,TRUE,FALSE)</f>
        <v>0</v>
      </c>
      <c r="B7882">
        <f>'Example waves'!G7882</f>
        <v>0.66</v>
      </c>
      <c r="C7882">
        <f>IF(('Example waves'!E7882+180)&lt;360,'Example waves'!E7882+180,('Example waves'!E7882+180)-360)</f>
        <v>229</v>
      </c>
      <c r="D7882">
        <f>'Example waves'!F7882</f>
        <v>6.3</v>
      </c>
    </row>
    <row r="7883" spans="1:4" hidden="1" x14ac:dyDescent="0.25">
      <c r="A7883" s="2" t="b">
        <f>IF('Example waves'!C7883=0,TRUE,FALSE)</f>
        <v>0</v>
      </c>
      <c r="B7883">
        <f>'Example waves'!G7883</f>
        <v>0.6</v>
      </c>
      <c r="C7883">
        <f>IF(('Example waves'!E7883+180)&lt;360,'Example waves'!E7883+180,('Example waves'!E7883+180)-360)</f>
        <v>233</v>
      </c>
      <c r="D7883">
        <f>'Example waves'!F7883</f>
        <v>5.6</v>
      </c>
    </row>
    <row r="7884" spans="1:4" hidden="1" x14ac:dyDescent="0.25">
      <c r="A7884" s="2" t="b">
        <f>IF('Example waves'!C7884=0,TRUE,FALSE)</f>
        <v>0</v>
      </c>
      <c r="B7884">
        <f>'Example waves'!G7884</f>
        <v>0.62</v>
      </c>
      <c r="C7884">
        <f>IF(('Example waves'!E7884+180)&lt;360,'Example waves'!E7884+180,('Example waves'!E7884+180)-360)</f>
        <v>231</v>
      </c>
      <c r="D7884">
        <f>'Example waves'!F7884</f>
        <v>6.3</v>
      </c>
    </row>
    <row r="7885" spans="1:4" hidden="1" x14ac:dyDescent="0.25">
      <c r="A7885" s="2" t="b">
        <f>IF('Example waves'!C7885=0,TRUE,FALSE)</f>
        <v>0</v>
      </c>
      <c r="B7885">
        <f>'Example waves'!G7885</f>
        <v>0.61</v>
      </c>
      <c r="C7885">
        <f>IF(('Example waves'!E7885+180)&lt;360,'Example waves'!E7885+180,('Example waves'!E7885+180)-360)</f>
        <v>240</v>
      </c>
      <c r="D7885">
        <f>'Example waves'!F7885</f>
        <v>5.9</v>
      </c>
    </row>
    <row r="7886" spans="1:4" x14ac:dyDescent="0.25">
      <c r="A7886" s="2" t="b">
        <f>IF('Example waves'!C7886=0,TRUE,FALSE)</f>
        <v>1</v>
      </c>
      <c r="B7886">
        <f>'Example waves'!G7886</f>
        <v>0.6</v>
      </c>
      <c r="C7886">
        <f>IF(('Example waves'!E7886+180)&lt;360,'Example waves'!E7886+180,('Example waves'!E7886+180)-360)</f>
        <v>229</v>
      </c>
      <c r="D7886">
        <f>'Example waves'!F7886</f>
        <v>6.3</v>
      </c>
    </row>
    <row r="7887" spans="1:4" hidden="1" x14ac:dyDescent="0.25">
      <c r="A7887" s="2" t="b">
        <f>IF('Example waves'!C7887=0,TRUE,FALSE)</f>
        <v>0</v>
      </c>
      <c r="B7887">
        <f>'Example waves'!G7887</f>
        <v>0.56999999999999995</v>
      </c>
      <c r="C7887">
        <f>IF(('Example waves'!E7887+180)&lt;360,'Example waves'!E7887+180,('Example waves'!E7887+180)-360)</f>
        <v>238</v>
      </c>
      <c r="D7887">
        <f>'Example waves'!F7887</f>
        <v>6.3</v>
      </c>
    </row>
    <row r="7888" spans="1:4" hidden="1" x14ac:dyDescent="0.25">
      <c r="A7888" s="2" t="b">
        <f>IF('Example waves'!C7888=0,TRUE,FALSE)</f>
        <v>0</v>
      </c>
      <c r="B7888">
        <f>'Example waves'!G7888</f>
        <v>0.62</v>
      </c>
      <c r="C7888">
        <f>IF(('Example waves'!E7888+180)&lt;360,'Example waves'!E7888+180,('Example waves'!E7888+180)-360)</f>
        <v>226</v>
      </c>
      <c r="D7888">
        <f>'Example waves'!F7888</f>
        <v>6.3</v>
      </c>
    </row>
    <row r="7889" spans="1:4" hidden="1" x14ac:dyDescent="0.25">
      <c r="A7889" s="2" t="b">
        <f>IF('Example waves'!C7889=0,TRUE,FALSE)</f>
        <v>0</v>
      </c>
      <c r="B7889">
        <f>'Example waves'!G7889</f>
        <v>0.6</v>
      </c>
      <c r="C7889">
        <f>IF(('Example waves'!E7889+180)&lt;360,'Example waves'!E7889+180,('Example waves'!E7889+180)-360)</f>
        <v>224</v>
      </c>
      <c r="D7889">
        <f>'Example waves'!F7889</f>
        <v>6.7</v>
      </c>
    </row>
    <row r="7890" spans="1:4" hidden="1" x14ac:dyDescent="0.25">
      <c r="A7890" s="2" t="b">
        <f>IF('Example waves'!C7890=0,TRUE,FALSE)</f>
        <v>0</v>
      </c>
      <c r="B7890">
        <f>'Example waves'!G7890</f>
        <v>0.62</v>
      </c>
      <c r="C7890">
        <f>IF(('Example waves'!E7890+180)&lt;360,'Example waves'!E7890+180,('Example waves'!E7890+180)-360)</f>
        <v>219</v>
      </c>
      <c r="D7890">
        <f>'Example waves'!F7890</f>
        <v>6.3</v>
      </c>
    </row>
    <row r="7891" spans="1:4" hidden="1" x14ac:dyDescent="0.25">
      <c r="A7891" s="2" t="b">
        <f>IF('Example waves'!C7891=0,TRUE,FALSE)</f>
        <v>0</v>
      </c>
      <c r="B7891">
        <f>'Example waves'!G7891</f>
        <v>0.55000000000000004</v>
      </c>
      <c r="C7891">
        <f>IF(('Example waves'!E7891+180)&lt;360,'Example waves'!E7891+180,('Example waves'!E7891+180)-360)</f>
        <v>219</v>
      </c>
      <c r="D7891">
        <f>'Example waves'!F7891</f>
        <v>5.9</v>
      </c>
    </row>
    <row r="7892" spans="1:4" x14ac:dyDescent="0.25">
      <c r="A7892" s="2" t="b">
        <f>IF('Example waves'!C7892=0,TRUE,FALSE)</f>
        <v>1</v>
      </c>
      <c r="B7892">
        <f>'Example waves'!G7892</f>
        <v>0.57999999999999996</v>
      </c>
      <c r="C7892">
        <f>IF(('Example waves'!E7892+180)&lt;360,'Example waves'!E7892+180,('Example waves'!E7892+180)-360)</f>
        <v>225</v>
      </c>
      <c r="D7892">
        <f>'Example waves'!F7892</f>
        <v>6.3</v>
      </c>
    </row>
    <row r="7893" spans="1:4" hidden="1" x14ac:dyDescent="0.25">
      <c r="A7893" s="2" t="b">
        <f>IF('Example waves'!C7893=0,TRUE,FALSE)</f>
        <v>0</v>
      </c>
      <c r="B7893">
        <f>'Example waves'!G7893</f>
        <v>0.55000000000000004</v>
      </c>
      <c r="C7893">
        <f>IF(('Example waves'!E7893+180)&lt;360,'Example waves'!E7893+180,('Example waves'!E7893+180)-360)</f>
        <v>228</v>
      </c>
      <c r="D7893">
        <f>'Example waves'!F7893</f>
        <v>5.9</v>
      </c>
    </row>
    <row r="7894" spans="1:4" hidden="1" x14ac:dyDescent="0.25">
      <c r="A7894" s="2" t="b">
        <f>IF('Example waves'!C7894=0,TRUE,FALSE)</f>
        <v>0</v>
      </c>
      <c r="B7894">
        <f>'Example waves'!G7894</f>
        <v>0.5</v>
      </c>
      <c r="C7894">
        <f>IF(('Example waves'!E7894+180)&lt;360,'Example waves'!E7894+180,('Example waves'!E7894+180)-360)</f>
        <v>229</v>
      </c>
      <c r="D7894">
        <f>'Example waves'!F7894</f>
        <v>5.9</v>
      </c>
    </row>
    <row r="7895" spans="1:4" hidden="1" x14ac:dyDescent="0.25">
      <c r="A7895" s="2" t="b">
        <f>IF('Example waves'!C7895=0,TRUE,FALSE)</f>
        <v>0</v>
      </c>
      <c r="B7895">
        <f>'Example waves'!G7895</f>
        <v>0.53</v>
      </c>
      <c r="C7895">
        <f>IF(('Example waves'!E7895+180)&lt;360,'Example waves'!E7895+180,('Example waves'!E7895+180)-360)</f>
        <v>229</v>
      </c>
      <c r="D7895">
        <f>'Example waves'!F7895</f>
        <v>5.6</v>
      </c>
    </row>
    <row r="7896" spans="1:4" hidden="1" x14ac:dyDescent="0.25">
      <c r="A7896" s="2" t="b">
        <f>IF('Example waves'!C7896=0,TRUE,FALSE)</f>
        <v>0</v>
      </c>
      <c r="B7896">
        <f>'Example waves'!G7896</f>
        <v>0.52</v>
      </c>
      <c r="C7896">
        <f>IF(('Example waves'!E7896+180)&lt;360,'Example waves'!E7896+180,('Example waves'!E7896+180)-360)</f>
        <v>233</v>
      </c>
      <c r="D7896">
        <f>'Example waves'!F7896</f>
        <v>5.3</v>
      </c>
    </row>
    <row r="7897" spans="1:4" hidden="1" x14ac:dyDescent="0.25">
      <c r="A7897" s="2" t="b">
        <f>IF('Example waves'!C7897=0,TRUE,FALSE)</f>
        <v>0</v>
      </c>
      <c r="B7897">
        <f>'Example waves'!G7897</f>
        <v>0.5</v>
      </c>
      <c r="C7897">
        <f>IF(('Example waves'!E7897+180)&lt;360,'Example waves'!E7897+180,('Example waves'!E7897+180)-360)</f>
        <v>229</v>
      </c>
      <c r="D7897">
        <f>'Example waves'!F7897</f>
        <v>5.3</v>
      </c>
    </row>
    <row r="7898" spans="1:4" x14ac:dyDescent="0.25">
      <c r="A7898" s="2" t="b">
        <f>IF('Example waves'!C7898=0,TRUE,FALSE)</f>
        <v>1</v>
      </c>
      <c r="B7898">
        <f>'Example waves'!G7898</f>
        <v>0.5</v>
      </c>
      <c r="C7898">
        <f>IF(('Example waves'!E7898+180)&lt;360,'Example waves'!E7898+180,('Example waves'!E7898+180)-360)</f>
        <v>219</v>
      </c>
      <c r="D7898">
        <f>'Example waves'!F7898</f>
        <v>4.5</v>
      </c>
    </row>
    <row r="7899" spans="1:4" hidden="1" x14ac:dyDescent="0.25">
      <c r="A7899" s="2" t="b">
        <f>IF('Example waves'!C7899=0,TRUE,FALSE)</f>
        <v>0</v>
      </c>
      <c r="B7899">
        <f>'Example waves'!G7899</f>
        <v>0.48</v>
      </c>
      <c r="C7899">
        <f>IF(('Example waves'!E7899+180)&lt;360,'Example waves'!E7899+180,('Example waves'!E7899+180)-360)</f>
        <v>224</v>
      </c>
      <c r="D7899">
        <f>'Example waves'!F7899</f>
        <v>4.8</v>
      </c>
    </row>
    <row r="7900" spans="1:4" hidden="1" x14ac:dyDescent="0.25">
      <c r="A7900" s="2" t="b">
        <f>IF('Example waves'!C7900=0,TRUE,FALSE)</f>
        <v>0</v>
      </c>
      <c r="B7900">
        <f>'Example waves'!G7900</f>
        <v>0.5</v>
      </c>
      <c r="C7900">
        <f>IF(('Example waves'!E7900+180)&lt;360,'Example waves'!E7900+180,('Example waves'!E7900+180)-360)</f>
        <v>222</v>
      </c>
      <c r="D7900">
        <f>'Example waves'!F7900</f>
        <v>5</v>
      </c>
    </row>
    <row r="7901" spans="1:4" hidden="1" x14ac:dyDescent="0.25">
      <c r="A7901" s="2" t="b">
        <f>IF('Example waves'!C7901=0,TRUE,FALSE)</f>
        <v>0</v>
      </c>
      <c r="B7901">
        <f>'Example waves'!G7901</f>
        <v>0.48</v>
      </c>
      <c r="C7901">
        <f>IF(('Example waves'!E7901+180)&lt;360,'Example waves'!E7901+180,('Example waves'!E7901+180)-360)</f>
        <v>228</v>
      </c>
      <c r="D7901">
        <f>'Example waves'!F7901</f>
        <v>4.8</v>
      </c>
    </row>
    <row r="7902" spans="1:4" hidden="1" x14ac:dyDescent="0.25">
      <c r="A7902" s="2" t="b">
        <f>IF('Example waves'!C7902=0,TRUE,FALSE)</f>
        <v>0</v>
      </c>
      <c r="B7902">
        <f>'Example waves'!G7902</f>
        <v>0.46</v>
      </c>
      <c r="C7902">
        <f>IF(('Example waves'!E7902+180)&lt;360,'Example waves'!E7902+180,('Example waves'!E7902+180)-360)</f>
        <v>233</v>
      </c>
      <c r="D7902">
        <f>'Example waves'!F7902</f>
        <v>5</v>
      </c>
    </row>
    <row r="7903" spans="1:4" hidden="1" x14ac:dyDescent="0.25">
      <c r="A7903" s="2" t="b">
        <f>IF('Example waves'!C7903=0,TRUE,FALSE)</f>
        <v>0</v>
      </c>
      <c r="B7903">
        <f>'Example waves'!G7903</f>
        <v>0.42</v>
      </c>
      <c r="C7903">
        <f>IF(('Example waves'!E7903+180)&lt;360,'Example waves'!E7903+180,('Example waves'!E7903+180)-360)</f>
        <v>211</v>
      </c>
      <c r="D7903">
        <f>'Example waves'!F7903</f>
        <v>5</v>
      </c>
    </row>
    <row r="7904" spans="1:4" x14ac:dyDescent="0.25">
      <c r="A7904" s="2" t="b">
        <f>IF('Example waves'!C7904=0,TRUE,FALSE)</f>
        <v>1</v>
      </c>
      <c r="B7904">
        <f>'Example waves'!G7904</f>
        <v>0.42</v>
      </c>
      <c r="C7904">
        <f>IF(('Example waves'!E7904+180)&lt;360,'Example waves'!E7904+180,('Example waves'!E7904+180)-360)</f>
        <v>226</v>
      </c>
      <c r="D7904">
        <f>'Example waves'!F7904</f>
        <v>5.6</v>
      </c>
    </row>
    <row r="7905" spans="1:4" hidden="1" x14ac:dyDescent="0.25">
      <c r="A7905" s="2" t="b">
        <f>IF('Example waves'!C7905=0,TRUE,FALSE)</f>
        <v>0</v>
      </c>
      <c r="B7905">
        <f>'Example waves'!G7905</f>
        <v>0.44</v>
      </c>
      <c r="C7905">
        <f>IF(('Example waves'!E7905+180)&lt;360,'Example waves'!E7905+180,('Example waves'!E7905+180)-360)</f>
        <v>233</v>
      </c>
      <c r="D7905">
        <f>'Example waves'!F7905</f>
        <v>5.6</v>
      </c>
    </row>
    <row r="7906" spans="1:4" hidden="1" x14ac:dyDescent="0.25">
      <c r="A7906" s="2" t="b">
        <f>IF('Example waves'!C7906=0,TRUE,FALSE)</f>
        <v>0</v>
      </c>
      <c r="B7906">
        <f>'Example waves'!G7906</f>
        <v>0.47</v>
      </c>
      <c r="C7906">
        <f>IF(('Example waves'!E7906+180)&lt;360,'Example waves'!E7906+180,('Example waves'!E7906+180)-360)</f>
        <v>226</v>
      </c>
      <c r="D7906">
        <f>'Example waves'!F7906</f>
        <v>7.1</v>
      </c>
    </row>
    <row r="7907" spans="1:4" hidden="1" x14ac:dyDescent="0.25">
      <c r="A7907" s="2" t="b">
        <f>IF('Example waves'!C7907=0,TRUE,FALSE)</f>
        <v>0</v>
      </c>
      <c r="B7907">
        <f>'Example waves'!G7907</f>
        <v>0.53</v>
      </c>
      <c r="C7907">
        <f>IF(('Example waves'!E7907+180)&lt;360,'Example waves'!E7907+180,('Example waves'!E7907+180)-360)</f>
        <v>233</v>
      </c>
      <c r="D7907">
        <f>'Example waves'!F7907</f>
        <v>6.3</v>
      </c>
    </row>
    <row r="7908" spans="1:4" hidden="1" x14ac:dyDescent="0.25">
      <c r="A7908" s="2" t="b">
        <f>IF('Example waves'!C7908=0,TRUE,FALSE)</f>
        <v>0</v>
      </c>
      <c r="B7908">
        <f>'Example waves'!G7908</f>
        <v>0.51</v>
      </c>
      <c r="C7908">
        <f>IF(('Example waves'!E7908+180)&lt;360,'Example waves'!E7908+180,('Example waves'!E7908+180)-360)</f>
        <v>226</v>
      </c>
      <c r="D7908">
        <f>'Example waves'!F7908</f>
        <v>6.7</v>
      </c>
    </row>
    <row r="7909" spans="1:4" hidden="1" x14ac:dyDescent="0.25">
      <c r="A7909" s="2" t="b">
        <f>IF('Example waves'!C7909=0,TRUE,FALSE)</f>
        <v>0</v>
      </c>
      <c r="B7909">
        <f>'Example waves'!G7909</f>
        <v>0.54</v>
      </c>
      <c r="C7909">
        <f>IF(('Example waves'!E7909+180)&lt;360,'Example waves'!E7909+180,('Example waves'!E7909+180)-360)</f>
        <v>231</v>
      </c>
      <c r="D7909">
        <f>'Example waves'!F7909</f>
        <v>7.7</v>
      </c>
    </row>
    <row r="7910" spans="1:4" x14ac:dyDescent="0.25">
      <c r="A7910" s="2" t="b">
        <f>IF('Example waves'!C7910=0,TRUE,FALSE)</f>
        <v>1</v>
      </c>
      <c r="B7910">
        <f>'Example waves'!G7910</f>
        <v>0.53</v>
      </c>
      <c r="C7910">
        <f>IF(('Example waves'!E7910+180)&lt;360,'Example waves'!E7910+180,('Example waves'!E7910+180)-360)</f>
        <v>236</v>
      </c>
      <c r="D7910">
        <f>'Example waves'!F7910</f>
        <v>7.1</v>
      </c>
    </row>
    <row r="7911" spans="1:4" hidden="1" x14ac:dyDescent="0.25">
      <c r="A7911" s="2" t="b">
        <f>IF('Example waves'!C7911=0,TRUE,FALSE)</f>
        <v>0</v>
      </c>
      <c r="B7911">
        <f>'Example waves'!G7911</f>
        <v>0.56999999999999995</v>
      </c>
      <c r="C7911">
        <f>IF(('Example waves'!E7911+180)&lt;360,'Example waves'!E7911+180,('Example waves'!E7911+180)-360)</f>
        <v>226</v>
      </c>
      <c r="D7911">
        <f>'Example waves'!F7911</f>
        <v>6.3</v>
      </c>
    </row>
    <row r="7912" spans="1:4" hidden="1" x14ac:dyDescent="0.25">
      <c r="A7912" s="2" t="b">
        <f>IF('Example waves'!C7912=0,TRUE,FALSE)</f>
        <v>0</v>
      </c>
      <c r="B7912">
        <f>'Example waves'!G7912</f>
        <v>0.49</v>
      </c>
      <c r="C7912">
        <f>IF(('Example waves'!E7912+180)&lt;360,'Example waves'!E7912+180,('Example waves'!E7912+180)-360)</f>
        <v>228</v>
      </c>
      <c r="D7912">
        <f>'Example waves'!F7912</f>
        <v>8.3000000000000007</v>
      </c>
    </row>
    <row r="7913" spans="1:4" hidden="1" x14ac:dyDescent="0.25">
      <c r="A7913" s="2" t="b">
        <f>IF('Example waves'!C7913=0,TRUE,FALSE)</f>
        <v>0</v>
      </c>
      <c r="B7913">
        <f>'Example waves'!G7913</f>
        <v>0.53</v>
      </c>
      <c r="C7913">
        <f>IF(('Example waves'!E7913+180)&lt;360,'Example waves'!E7913+180,('Example waves'!E7913+180)-360)</f>
        <v>224</v>
      </c>
      <c r="D7913">
        <f>'Example waves'!F7913</f>
        <v>7.1</v>
      </c>
    </row>
    <row r="7914" spans="1:4" hidden="1" x14ac:dyDescent="0.25">
      <c r="A7914" s="2" t="b">
        <f>IF('Example waves'!C7914=0,TRUE,FALSE)</f>
        <v>0</v>
      </c>
      <c r="B7914">
        <f>'Example waves'!G7914</f>
        <v>0.56000000000000005</v>
      </c>
      <c r="C7914">
        <f>IF(('Example waves'!E7914+180)&lt;360,'Example waves'!E7914+180,('Example waves'!E7914+180)-360)</f>
        <v>224</v>
      </c>
      <c r="D7914">
        <f>'Example waves'!F7914</f>
        <v>7.1</v>
      </c>
    </row>
    <row r="7915" spans="1:4" hidden="1" x14ac:dyDescent="0.25">
      <c r="A7915" s="2" t="b">
        <f>IF('Example waves'!C7915=0,TRUE,FALSE)</f>
        <v>0</v>
      </c>
      <c r="B7915">
        <f>'Example waves'!G7915</f>
        <v>0.54</v>
      </c>
      <c r="C7915">
        <f>IF(('Example waves'!E7915+180)&lt;360,'Example waves'!E7915+180,('Example waves'!E7915+180)-360)</f>
        <v>226</v>
      </c>
      <c r="D7915">
        <f>'Example waves'!F7915</f>
        <v>7.7</v>
      </c>
    </row>
    <row r="7916" spans="1:4" x14ac:dyDescent="0.25">
      <c r="A7916" s="2" t="b">
        <f>IF('Example waves'!C7916=0,TRUE,FALSE)</f>
        <v>1</v>
      </c>
      <c r="B7916">
        <f>'Example waves'!G7916</f>
        <v>0.57999999999999996</v>
      </c>
      <c r="C7916">
        <f>IF(('Example waves'!E7916+180)&lt;360,'Example waves'!E7916+180,('Example waves'!E7916+180)-360)</f>
        <v>226</v>
      </c>
      <c r="D7916">
        <f>'Example waves'!F7916</f>
        <v>6.7</v>
      </c>
    </row>
    <row r="7917" spans="1:4" hidden="1" x14ac:dyDescent="0.25">
      <c r="A7917" s="2" t="b">
        <f>IF('Example waves'!C7917=0,TRUE,FALSE)</f>
        <v>0</v>
      </c>
      <c r="B7917">
        <f>'Example waves'!G7917</f>
        <v>0.54</v>
      </c>
      <c r="C7917">
        <f>IF(('Example waves'!E7917+180)&lt;360,'Example waves'!E7917+180,('Example waves'!E7917+180)-360)</f>
        <v>235</v>
      </c>
      <c r="D7917">
        <f>'Example waves'!F7917</f>
        <v>6.7</v>
      </c>
    </row>
    <row r="7918" spans="1:4" hidden="1" x14ac:dyDescent="0.25">
      <c r="A7918" s="2" t="b">
        <f>IF('Example waves'!C7918=0,TRUE,FALSE)</f>
        <v>0</v>
      </c>
      <c r="B7918">
        <f>'Example waves'!G7918</f>
        <v>0.54</v>
      </c>
      <c r="C7918">
        <f>IF(('Example waves'!E7918+180)&lt;360,'Example waves'!E7918+180,('Example waves'!E7918+180)-360)</f>
        <v>231</v>
      </c>
      <c r="D7918">
        <f>'Example waves'!F7918</f>
        <v>7.1</v>
      </c>
    </row>
    <row r="7919" spans="1:4" hidden="1" x14ac:dyDescent="0.25">
      <c r="A7919" s="2" t="b">
        <f>IF('Example waves'!C7919=0,TRUE,FALSE)</f>
        <v>0</v>
      </c>
      <c r="B7919">
        <f>'Example waves'!G7919</f>
        <v>0.57999999999999996</v>
      </c>
      <c r="C7919">
        <f>IF(('Example waves'!E7919+180)&lt;360,'Example waves'!E7919+180,('Example waves'!E7919+180)-360)</f>
        <v>235</v>
      </c>
      <c r="D7919">
        <f>'Example waves'!F7919</f>
        <v>6.3</v>
      </c>
    </row>
    <row r="7920" spans="1:4" hidden="1" x14ac:dyDescent="0.25">
      <c r="A7920" s="2" t="b">
        <f>IF('Example waves'!C7920=0,TRUE,FALSE)</f>
        <v>0</v>
      </c>
      <c r="B7920">
        <f>'Example waves'!G7920</f>
        <v>0.52</v>
      </c>
      <c r="C7920">
        <f>IF(('Example waves'!E7920+180)&lt;360,'Example waves'!E7920+180,('Example waves'!E7920+180)-360)</f>
        <v>233</v>
      </c>
      <c r="D7920">
        <f>'Example waves'!F7920</f>
        <v>6.3</v>
      </c>
    </row>
    <row r="7921" spans="1:4" hidden="1" x14ac:dyDescent="0.25">
      <c r="A7921" s="2" t="b">
        <f>IF('Example waves'!C7921=0,TRUE,FALSE)</f>
        <v>0</v>
      </c>
      <c r="B7921">
        <f>'Example waves'!G7921</f>
        <v>0.56000000000000005</v>
      </c>
      <c r="C7921">
        <f>IF(('Example waves'!E7921+180)&lt;360,'Example waves'!E7921+180,('Example waves'!E7921+180)-360)</f>
        <v>238</v>
      </c>
      <c r="D7921">
        <f>'Example waves'!F7921</f>
        <v>5.9</v>
      </c>
    </row>
    <row r="7922" spans="1:4" x14ac:dyDescent="0.25">
      <c r="A7922" s="2" t="b">
        <f>IF('Example waves'!C7922=0,TRUE,FALSE)</f>
        <v>1</v>
      </c>
      <c r="B7922">
        <f>'Example waves'!G7922</f>
        <v>0.53</v>
      </c>
      <c r="C7922">
        <f>IF(('Example waves'!E7922+180)&lt;360,'Example waves'!E7922+180,('Example waves'!E7922+180)-360)</f>
        <v>236</v>
      </c>
      <c r="D7922">
        <f>'Example waves'!F7922</f>
        <v>5.9</v>
      </c>
    </row>
    <row r="7923" spans="1:4" hidden="1" x14ac:dyDescent="0.25">
      <c r="A7923" s="2" t="b">
        <f>IF('Example waves'!C7923=0,TRUE,FALSE)</f>
        <v>0</v>
      </c>
      <c r="B7923">
        <f>'Example waves'!G7923</f>
        <v>0.57999999999999996</v>
      </c>
      <c r="C7923">
        <f>IF(('Example waves'!E7923+180)&lt;360,'Example waves'!E7923+180,('Example waves'!E7923+180)-360)</f>
        <v>233</v>
      </c>
      <c r="D7923">
        <f>'Example waves'!F7923</f>
        <v>6.3</v>
      </c>
    </row>
    <row r="7924" spans="1:4" hidden="1" x14ac:dyDescent="0.25">
      <c r="A7924" s="2" t="b">
        <f>IF('Example waves'!C7924=0,TRUE,FALSE)</f>
        <v>0</v>
      </c>
      <c r="B7924">
        <f>'Example waves'!G7924</f>
        <v>0.56999999999999995</v>
      </c>
      <c r="C7924">
        <f>IF(('Example waves'!E7924+180)&lt;360,'Example waves'!E7924+180,('Example waves'!E7924+180)-360)</f>
        <v>228</v>
      </c>
      <c r="D7924">
        <f>'Example waves'!F7924</f>
        <v>6.3</v>
      </c>
    </row>
    <row r="7925" spans="1:4" hidden="1" x14ac:dyDescent="0.25">
      <c r="A7925" s="2" t="b">
        <f>IF('Example waves'!C7925=0,TRUE,FALSE)</f>
        <v>0</v>
      </c>
      <c r="B7925">
        <f>'Example waves'!G7925</f>
        <v>0.59</v>
      </c>
      <c r="C7925">
        <f>IF(('Example waves'!E7925+180)&lt;360,'Example waves'!E7925+180,('Example waves'!E7925+180)-360)</f>
        <v>224</v>
      </c>
      <c r="D7925">
        <f>'Example waves'!F7925</f>
        <v>5.9</v>
      </c>
    </row>
    <row r="7926" spans="1:4" hidden="1" x14ac:dyDescent="0.25">
      <c r="A7926" s="2" t="b">
        <f>IF('Example waves'!C7926=0,TRUE,FALSE)</f>
        <v>0</v>
      </c>
      <c r="B7926">
        <f>'Example waves'!G7926</f>
        <v>0.53</v>
      </c>
      <c r="C7926">
        <f>IF(('Example waves'!E7926+180)&lt;360,'Example waves'!E7926+180,('Example waves'!E7926+180)-360)</f>
        <v>225</v>
      </c>
      <c r="D7926">
        <f>'Example waves'!F7926</f>
        <v>5.9</v>
      </c>
    </row>
    <row r="7927" spans="1:4" hidden="1" x14ac:dyDescent="0.25">
      <c r="A7927" s="2" t="b">
        <f>IF('Example waves'!C7927=0,TRUE,FALSE)</f>
        <v>0</v>
      </c>
      <c r="B7927">
        <f>'Example waves'!G7927</f>
        <v>0.49</v>
      </c>
      <c r="C7927">
        <f>IF(('Example waves'!E7927+180)&lt;360,'Example waves'!E7927+180,('Example waves'!E7927+180)-360)</f>
        <v>219</v>
      </c>
      <c r="D7927">
        <f>'Example waves'!F7927</f>
        <v>5.9</v>
      </c>
    </row>
    <row r="7928" spans="1:4" x14ac:dyDescent="0.25">
      <c r="A7928" s="2" t="b">
        <f>IF('Example waves'!C7928=0,TRUE,FALSE)</f>
        <v>1</v>
      </c>
      <c r="B7928">
        <f>'Example waves'!G7928</f>
        <v>0.48</v>
      </c>
      <c r="C7928">
        <f>IF(('Example waves'!E7928+180)&lt;360,'Example waves'!E7928+180,('Example waves'!E7928+180)-360)</f>
        <v>231</v>
      </c>
      <c r="D7928">
        <f>'Example waves'!F7928</f>
        <v>5.9</v>
      </c>
    </row>
    <row r="7929" spans="1:4" hidden="1" x14ac:dyDescent="0.25">
      <c r="A7929" s="2" t="b">
        <f>IF('Example waves'!C7929=0,TRUE,FALSE)</f>
        <v>0</v>
      </c>
      <c r="B7929">
        <f>'Example waves'!G7929</f>
        <v>0.45</v>
      </c>
      <c r="C7929">
        <f>IF(('Example waves'!E7929+180)&lt;360,'Example waves'!E7929+180,('Example waves'!E7929+180)-360)</f>
        <v>240</v>
      </c>
      <c r="D7929">
        <f>'Example waves'!F7929</f>
        <v>5.6</v>
      </c>
    </row>
    <row r="7930" spans="1:4" hidden="1" x14ac:dyDescent="0.25">
      <c r="A7930" s="2" t="b">
        <f>IF('Example waves'!C7930=0,TRUE,FALSE)</f>
        <v>0</v>
      </c>
      <c r="B7930">
        <f>'Example waves'!G7930</f>
        <v>0.47</v>
      </c>
      <c r="C7930">
        <f>IF(('Example waves'!E7930+180)&lt;360,'Example waves'!E7930+180,('Example waves'!E7930+180)-360)</f>
        <v>235</v>
      </c>
      <c r="D7930">
        <f>'Example waves'!F7930</f>
        <v>5.9</v>
      </c>
    </row>
    <row r="7931" spans="1:4" hidden="1" x14ac:dyDescent="0.25">
      <c r="A7931" s="2" t="b">
        <f>IF('Example waves'!C7931=0,TRUE,FALSE)</f>
        <v>0</v>
      </c>
      <c r="B7931">
        <f>'Example waves'!G7931</f>
        <v>0.46</v>
      </c>
      <c r="C7931">
        <f>IF(('Example waves'!E7931+180)&lt;360,'Example waves'!E7931+180,('Example waves'!E7931+180)-360)</f>
        <v>224</v>
      </c>
      <c r="D7931">
        <f>'Example waves'!F7931</f>
        <v>6.3</v>
      </c>
    </row>
    <row r="7932" spans="1:4" hidden="1" x14ac:dyDescent="0.25">
      <c r="A7932" s="2" t="b">
        <f>IF('Example waves'!C7932=0,TRUE,FALSE)</f>
        <v>0</v>
      </c>
      <c r="B7932">
        <f>'Example waves'!G7932</f>
        <v>0.45</v>
      </c>
      <c r="C7932">
        <f>IF(('Example waves'!E7932+180)&lt;360,'Example waves'!E7932+180,('Example waves'!E7932+180)-360)</f>
        <v>229</v>
      </c>
      <c r="D7932">
        <f>'Example waves'!F7932</f>
        <v>6.3</v>
      </c>
    </row>
    <row r="7933" spans="1:4" hidden="1" x14ac:dyDescent="0.25">
      <c r="A7933" s="2" t="b">
        <f>IF('Example waves'!C7933=0,TRUE,FALSE)</f>
        <v>0</v>
      </c>
      <c r="B7933">
        <f>'Example waves'!G7933</f>
        <v>0.46</v>
      </c>
      <c r="C7933">
        <f>IF(('Example waves'!E7933+180)&lt;360,'Example waves'!E7933+180,('Example waves'!E7933+180)-360)</f>
        <v>231</v>
      </c>
      <c r="D7933">
        <f>'Example waves'!F7933</f>
        <v>6.3</v>
      </c>
    </row>
    <row r="7934" spans="1:4" x14ac:dyDescent="0.25">
      <c r="A7934" s="2" t="b">
        <f>IF('Example waves'!C7934=0,TRUE,FALSE)</f>
        <v>1</v>
      </c>
      <c r="B7934">
        <f>'Example waves'!G7934</f>
        <v>0.46</v>
      </c>
      <c r="C7934">
        <f>IF(('Example waves'!E7934+180)&lt;360,'Example waves'!E7934+180,('Example waves'!E7934+180)-360)</f>
        <v>231</v>
      </c>
      <c r="D7934">
        <f>'Example waves'!F7934</f>
        <v>6.3</v>
      </c>
    </row>
    <row r="7935" spans="1:4" hidden="1" x14ac:dyDescent="0.25">
      <c r="A7935" s="2" t="b">
        <f>IF('Example waves'!C7935=0,TRUE,FALSE)</f>
        <v>0</v>
      </c>
      <c r="B7935">
        <f>'Example waves'!G7935</f>
        <v>0.44</v>
      </c>
      <c r="C7935">
        <f>IF(('Example waves'!E7935+180)&lt;360,'Example waves'!E7935+180,('Example waves'!E7935+180)-360)</f>
        <v>231</v>
      </c>
      <c r="D7935">
        <f>'Example waves'!F7935</f>
        <v>6.7</v>
      </c>
    </row>
    <row r="7936" spans="1:4" hidden="1" x14ac:dyDescent="0.25">
      <c r="A7936" s="2" t="b">
        <f>IF('Example waves'!C7936=0,TRUE,FALSE)</f>
        <v>0</v>
      </c>
      <c r="B7936">
        <f>'Example waves'!G7936</f>
        <v>0.41</v>
      </c>
      <c r="C7936">
        <f>IF(('Example waves'!E7936+180)&lt;360,'Example waves'!E7936+180,('Example waves'!E7936+180)-360)</f>
        <v>211</v>
      </c>
      <c r="D7936">
        <f>'Example waves'!F7936</f>
        <v>6.7</v>
      </c>
    </row>
    <row r="7937" spans="1:4" hidden="1" x14ac:dyDescent="0.25">
      <c r="A7937" s="2" t="b">
        <f>IF('Example waves'!C7937=0,TRUE,FALSE)</f>
        <v>0</v>
      </c>
      <c r="B7937">
        <f>'Example waves'!G7937</f>
        <v>0.43</v>
      </c>
      <c r="C7937">
        <f>IF(('Example waves'!E7937+180)&lt;360,'Example waves'!E7937+180,('Example waves'!E7937+180)-360)</f>
        <v>231</v>
      </c>
      <c r="D7937">
        <f>'Example waves'!F7937</f>
        <v>6.3</v>
      </c>
    </row>
    <row r="7938" spans="1:4" hidden="1" x14ac:dyDescent="0.25">
      <c r="A7938" s="2" t="b">
        <f>IF('Example waves'!C7938=0,TRUE,FALSE)</f>
        <v>0</v>
      </c>
      <c r="B7938">
        <f>'Example waves'!G7938</f>
        <v>0.43</v>
      </c>
      <c r="C7938">
        <f>IF(('Example waves'!E7938+180)&lt;360,'Example waves'!E7938+180,('Example waves'!E7938+180)-360)</f>
        <v>231</v>
      </c>
      <c r="D7938">
        <f>'Example waves'!F7938</f>
        <v>6.3</v>
      </c>
    </row>
    <row r="7939" spans="1:4" hidden="1" x14ac:dyDescent="0.25">
      <c r="A7939" s="2" t="b">
        <f>IF('Example waves'!C7939=0,TRUE,FALSE)</f>
        <v>0</v>
      </c>
      <c r="B7939">
        <f>'Example waves'!G7939</f>
        <v>0.43</v>
      </c>
      <c r="C7939">
        <f>IF(('Example waves'!E7939+180)&lt;360,'Example waves'!E7939+180,('Example waves'!E7939+180)-360)</f>
        <v>226</v>
      </c>
      <c r="D7939">
        <f>'Example waves'!F7939</f>
        <v>6.3</v>
      </c>
    </row>
    <row r="7940" spans="1:4" x14ac:dyDescent="0.25">
      <c r="A7940" s="2" t="b">
        <f>IF('Example waves'!C7940=0,TRUE,FALSE)</f>
        <v>1</v>
      </c>
      <c r="B7940">
        <f>'Example waves'!G7940</f>
        <v>0.41</v>
      </c>
      <c r="C7940">
        <f>IF(('Example waves'!E7940+180)&lt;360,'Example waves'!E7940+180,('Example waves'!E7940+180)-360)</f>
        <v>231</v>
      </c>
      <c r="D7940">
        <f>'Example waves'!F7940</f>
        <v>6.3</v>
      </c>
    </row>
    <row r="7941" spans="1:4" hidden="1" x14ac:dyDescent="0.25">
      <c r="A7941" s="2" t="b">
        <f>IF('Example waves'!C7941=0,TRUE,FALSE)</f>
        <v>0</v>
      </c>
      <c r="B7941">
        <f>'Example waves'!G7941</f>
        <v>0.37</v>
      </c>
      <c r="C7941">
        <f>IF(('Example waves'!E7941+180)&lt;360,'Example waves'!E7941+180,('Example waves'!E7941+180)-360)</f>
        <v>222</v>
      </c>
      <c r="D7941">
        <f>'Example waves'!F7941</f>
        <v>6.3</v>
      </c>
    </row>
    <row r="7942" spans="1:4" hidden="1" x14ac:dyDescent="0.25">
      <c r="A7942" s="2" t="b">
        <f>IF('Example waves'!C7942=0,TRUE,FALSE)</f>
        <v>0</v>
      </c>
      <c r="B7942">
        <f>'Example waves'!G7942</f>
        <v>0.36</v>
      </c>
      <c r="C7942">
        <f>IF(('Example waves'!E7942+180)&lt;360,'Example waves'!E7942+180,('Example waves'!E7942+180)-360)</f>
        <v>240</v>
      </c>
      <c r="D7942">
        <f>'Example waves'!F7942</f>
        <v>6.3</v>
      </c>
    </row>
    <row r="7943" spans="1:4" hidden="1" x14ac:dyDescent="0.25">
      <c r="A7943" s="2" t="b">
        <f>IF('Example waves'!C7943=0,TRUE,FALSE)</f>
        <v>0</v>
      </c>
      <c r="B7943">
        <f>'Example waves'!G7943</f>
        <v>0.34</v>
      </c>
      <c r="C7943">
        <f>IF(('Example waves'!E7943+180)&lt;360,'Example waves'!E7943+180,('Example waves'!E7943+180)-360)</f>
        <v>232</v>
      </c>
      <c r="D7943">
        <f>'Example waves'!F7943</f>
        <v>6.3</v>
      </c>
    </row>
    <row r="7944" spans="1:4" hidden="1" x14ac:dyDescent="0.25">
      <c r="A7944" s="2" t="b">
        <f>IF('Example waves'!C7944=0,TRUE,FALSE)</f>
        <v>0</v>
      </c>
      <c r="B7944">
        <f>'Example waves'!G7944</f>
        <v>0.37</v>
      </c>
      <c r="C7944">
        <f>IF(('Example waves'!E7944+180)&lt;360,'Example waves'!E7944+180,('Example waves'!E7944+180)-360)</f>
        <v>231</v>
      </c>
      <c r="D7944">
        <f>'Example waves'!F7944</f>
        <v>5.6</v>
      </c>
    </row>
    <row r="7945" spans="1:4" hidden="1" x14ac:dyDescent="0.25">
      <c r="A7945" s="2" t="b">
        <f>IF('Example waves'!C7945=0,TRUE,FALSE)</f>
        <v>0</v>
      </c>
      <c r="B7945">
        <f>'Example waves'!G7945</f>
        <v>0.37</v>
      </c>
      <c r="C7945">
        <f>IF(('Example waves'!E7945+180)&lt;360,'Example waves'!E7945+180,('Example waves'!E7945+180)-360)</f>
        <v>238</v>
      </c>
      <c r="D7945">
        <f>'Example waves'!F7945</f>
        <v>5.6</v>
      </c>
    </row>
    <row r="7946" spans="1:4" x14ac:dyDescent="0.25">
      <c r="A7946" s="2" t="b">
        <f>IF('Example waves'!C7946=0,TRUE,FALSE)</f>
        <v>1</v>
      </c>
      <c r="B7946">
        <f>'Example waves'!G7946</f>
        <v>0.43</v>
      </c>
      <c r="C7946">
        <f>IF(('Example waves'!E7946+180)&lt;360,'Example waves'!E7946+180,('Example waves'!E7946+180)-360)</f>
        <v>231</v>
      </c>
      <c r="D7946">
        <f>'Example waves'!F7946</f>
        <v>5.9</v>
      </c>
    </row>
    <row r="7947" spans="1:4" hidden="1" x14ac:dyDescent="0.25">
      <c r="A7947" s="2" t="b">
        <f>IF('Example waves'!C7947=0,TRUE,FALSE)</f>
        <v>0</v>
      </c>
      <c r="B7947">
        <f>'Example waves'!G7947</f>
        <v>0.44</v>
      </c>
      <c r="C7947">
        <f>IF(('Example waves'!E7947+180)&lt;360,'Example waves'!E7947+180,('Example waves'!E7947+180)-360)</f>
        <v>226</v>
      </c>
      <c r="D7947">
        <f>'Example waves'!F7947</f>
        <v>5.9</v>
      </c>
    </row>
    <row r="7948" spans="1:4" hidden="1" x14ac:dyDescent="0.25">
      <c r="A7948" s="2" t="b">
        <f>IF('Example waves'!C7948=0,TRUE,FALSE)</f>
        <v>0</v>
      </c>
      <c r="B7948">
        <f>'Example waves'!G7948</f>
        <v>0.43</v>
      </c>
      <c r="C7948">
        <f>IF(('Example waves'!E7948+180)&lt;360,'Example waves'!E7948+180,('Example waves'!E7948+180)-360)</f>
        <v>222</v>
      </c>
      <c r="D7948">
        <f>'Example waves'!F7948</f>
        <v>5.6</v>
      </c>
    </row>
    <row r="7949" spans="1:4" hidden="1" x14ac:dyDescent="0.25">
      <c r="A7949" s="2" t="b">
        <f>IF('Example waves'!C7949=0,TRUE,FALSE)</f>
        <v>0</v>
      </c>
      <c r="B7949">
        <f>'Example waves'!G7949</f>
        <v>0.44</v>
      </c>
      <c r="C7949">
        <f>IF(('Example waves'!E7949+180)&lt;360,'Example waves'!E7949+180,('Example waves'!E7949+180)-360)</f>
        <v>235</v>
      </c>
      <c r="D7949">
        <f>'Example waves'!F7949</f>
        <v>5.3</v>
      </c>
    </row>
    <row r="7950" spans="1:4" hidden="1" x14ac:dyDescent="0.25">
      <c r="A7950" s="2" t="b">
        <f>IF('Example waves'!C7950=0,TRUE,FALSE)</f>
        <v>0</v>
      </c>
      <c r="B7950">
        <f>'Example waves'!G7950</f>
        <v>0.45</v>
      </c>
      <c r="C7950">
        <f>IF(('Example waves'!E7950+180)&lt;360,'Example waves'!E7950+180,('Example waves'!E7950+180)-360)</f>
        <v>243</v>
      </c>
      <c r="D7950">
        <f>'Example waves'!F7950</f>
        <v>5.6</v>
      </c>
    </row>
    <row r="7951" spans="1:4" hidden="1" x14ac:dyDescent="0.25">
      <c r="A7951" s="2" t="b">
        <f>IF('Example waves'!C7951=0,TRUE,FALSE)</f>
        <v>0</v>
      </c>
      <c r="B7951">
        <f>'Example waves'!G7951</f>
        <v>0.45</v>
      </c>
      <c r="C7951">
        <f>IF(('Example waves'!E7951+180)&lt;360,'Example waves'!E7951+180,('Example waves'!E7951+180)-360)</f>
        <v>359</v>
      </c>
      <c r="D7951">
        <f>'Example waves'!F7951</f>
        <v>3.3</v>
      </c>
    </row>
    <row r="7952" spans="1:4" x14ac:dyDescent="0.25">
      <c r="A7952" s="2" t="b">
        <f>IF('Example waves'!C7952=0,TRUE,FALSE)</f>
        <v>1</v>
      </c>
      <c r="B7952">
        <f>'Example waves'!G7952</f>
        <v>0.48</v>
      </c>
      <c r="C7952">
        <f>IF(('Example waves'!E7952+180)&lt;360,'Example waves'!E7952+180,('Example waves'!E7952+180)-360)</f>
        <v>354</v>
      </c>
      <c r="D7952">
        <f>'Example waves'!F7952</f>
        <v>3.3</v>
      </c>
    </row>
    <row r="7953" spans="1:4" hidden="1" x14ac:dyDescent="0.25">
      <c r="A7953" s="2" t="b">
        <f>IF('Example waves'!C7953=0,TRUE,FALSE)</f>
        <v>0</v>
      </c>
      <c r="B7953">
        <f>'Example waves'!G7953</f>
        <v>0.51</v>
      </c>
      <c r="C7953">
        <f>IF(('Example waves'!E7953+180)&lt;360,'Example waves'!E7953+180,('Example waves'!E7953+180)-360)</f>
        <v>13</v>
      </c>
      <c r="D7953">
        <f>'Example waves'!F7953</f>
        <v>3.3</v>
      </c>
    </row>
    <row r="7954" spans="1:4" hidden="1" x14ac:dyDescent="0.25">
      <c r="A7954" s="2" t="b">
        <f>IF('Example waves'!C7954=0,TRUE,FALSE)</f>
        <v>0</v>
      </c>
      <c r="B7954">
        <f>'Example waves'!G7954</f>
        <v>0.51</v>
      </c>
      <c r="C7954">
        <f>IF(('Example waves'!E7954+180)&lt;360,'Example waves'!E7954+180,('Example waves'!E7954+180)-360)</f>
        <v>14</v>
      </c>
      <c r="D7954">
        <f>'Example waves'!F7954</f>
        <v>3.6</v>
      </c>
    </row>
    <row r="7955" spans="1:4" hidden="1" x14ac:dyDescent="0.25">
      <c r="A7955" s="2" t="b">
        <f>IF('Example waves'!C7955=0,TRUE,FALSE)</f>
        <v>0</v>
      </c>
      <c r="B7955">
        <f>'Example waves'!G7955</f>
        <v>0.55000000000000004</v>
      </c>
      <c r="C7955">
        <f>IF(('Example waves'!E7955+180)&lt;360,'Example waves'!E7955+180,('Example waves'!E7955+180)-360)</f>
        <v>4</v>
      </c>
      <c r="D7955">
        <f>'Example waves'!F7955</f>
        <v>3.7</v>
      </c>
    </row>
    <row r="7956" spans="1:4" hidden="1" x14ac:dyDescent="0.25">
      <c r="A7956" s="2" t="b">
        <f>IF('Example waves'!C7956=0,TRUE,FALSE)</f>
        <v>0</v>
      </c>
      <c r="B7956">
        <f>'Example waves'!G7956</f>
        <v>0.54</v>
      </c>
      <c r="C7956">
        <f>IF(('Example waves'!E7956+180)&lt;360,'Example waves'!E7956+180,('Example waves'!E7956+180)-360)</f>
        <v>10</v>
      </c>
      <c r="D7956">
        <f>'Example waves'!F7956</f>
        <v>3.4</v>
      </c>
    </row>
    <row r="7957" spans="1:4" hidden="1" x14ac:dyDescent="0.25">
      <c r="A7957" s="2" t="b">
        <f>IF('Example waves'!C7957=0,TRUE,FALSE)</f>
        <v>0</v>
      </c>
      <c r="B7957">
        <f>'Example waves'!G7957</f>
        <v>0.51</v>
      </c>
      <c r="C7957">
        <f>IF(('Example waves'!E7957+180)&lt;360,'Example waves'!E7957+180,('Example waves'!E7957+180)-360)</f>
        <v>357</v>
      </c>
      <c r="D7957">
        <f>'Example waves'!F7957</f>
        <v>3.4</v>
      </c>
    </row>
    <row r="7958" spans="1:4" x14ac:dyDescent="0.25">
      <c r="A7958" s="2" t="b">
        <f>IF('Example waves'!C7958=0,TRUE,FALSE)</f>
        <v>1</v>
      </c>
      <c r="B7958">
        <f>'Example waves'!G7958</f>
        <v>0.5</v>
      </c>
      <c r="C7958">
        <f>IF(('Example waves'!E7958+180)&lt;360,'Example waves'!E7958+180,('Example waves'!E7958+180)-360)</f>
        <v>354</v>
      </c>
      <c r="D7958">
        <f>'Example waves'!F7958</f>
        <v>3.4</v>
      </c>
    </row>
    <row r="7959" spans="1:4" hidden="1" x14ac:dyDescent="0.25">
      <c r="A7959" s="2" t="b">
        <f>IF('Example waves'!C7959=0,TRUE,FALSE)</f>
        <v>0</v>
      </c>
      <c r="B7959">
        <f>'Example waves'!G7959</f>
        <v>0.48</v>
      </c>
      <c r="C7959">
        <f>IF(('Example waves'!E7959+180)&lt;360,'Example waves'!E7959+180,('Example waves'!E7959+180)-360)</f>
        <v>352</v>
      </c>
      <c r="D7959">
        <f>'Example waves'!F7959</f>
        <v>3.2</v>
      </c>
    </row>
    <row r="7960" spans="1:4" hidden="1" x14ac:dyDescent="0.25">
      <c r="A7960" s="2" t="b">
        <f>IF('Example waves'!C7960=0,TRUE,FALSE)</f>
        <v>0</v>
      </c>
      <c r="B7960">
        <f>'Example waves'!G7960</f>
        <v>0.52</v>
      </c>
      <c r="C7960">
        <f>IF(('Example waves'!E7960+180)&lt;360,'Example waves'!E7960+180,('Example waves'!E7960+180)-360)</f>
        <v>357</v>
      </c>
      <c r="D7960">
        <f>'Example waves'!F7960</f>
        <v>3.1</v>
      </c>
    </row>
    <row r="7961" spans="1:4" hidden="1" x14ac:dyDescent="0.25">
      <c r="A7961" s="2" t="b">
        <f>IF('Example waves'!C7961=0,TRUE,FALSE)</f>
        <v>0</v>
      </c>
      <c r="B7961">
        <f>'Example waves'!G7961</f>
        <v>0.53</v>
      </c>
      <c r="C7961">
        <f>IF(('Example waves'!E7961+180)&lt;360,'Example waves'!E7961+180,('Example waves'!E7961+180)-360)</f>
        <v>0</v>
      </c>
      <c r="D7961">
        <f>'Example waves'!F7961</f>
        <v>3.1</v>
      </c>
    </row>
    <row r="7962" spans="1:4" hidden="1" x14ac:dyDescent="0.25">
      <c r="A7962" s="2" t="b">
        <f>IF('Example waves'!C7962=0,TRUE,FALSE)</f>
        <v>0</v>
      </c>
      <c r="B7962">
        <f>'Example waves'!G7962</f>
        <v>0.48</v>
      </c>
      <c r="C7962">
        <f>IF(('Example waves'!E7962+180)&lt;360,'Example waves'!E7962+180,('Example waves'!E7962+180)-360)</f>
        <v>352</v>
      </c>
      <c r="D7962">
        <f>'Example waves'!F7962</f>
        <v>3.3</v>
      </c>
    </row>
    <row r="7963" spans="1:4" hidden="1" x14ac:dyDescent="0.25">
      <c r="A7963" s="2" t="b">
        <f>IF('Example waves'!C7963=0,TRUE,FALSE)</f>
        <v>0</v>
      </c>
      <c r="B7963">
        <f>'Example waves'!G7963</f>
        <v>0.45</v>
      </c>
      <c r="C7963">
        <f>IF(('Example waves'!E7963+180)&lt;360,'Example waves'!E7963+180,('Example waves'!E7963+180)-360)</f>
        <v>222</v>
      </c>
      <c r="D7963">
        <f>'Example waves'!F7963</f>
        <v>5.9</v>
      </c>
    </row>
    <row r="7964" spans="1:4" x14ac:dyDescent="0.25">
      <c r="A7964" s="2" t="b">
        <f>IF('Example waves'!C7964=0,TRUE,FALSE)</f>
        <v>1</v>
      </c>
      <c r="B7964">
        <f>'Example waves'!G7964</f>
        <v>0.38</v>
      </c>
      <c r="C7964">
        <f>IF(('Example waves'!E7964+180)&lt;360,'Example waves'!E7964+180,('Example waves'!E7964+180)-360)</f>
        <v>221</v>
      </c>
      <c r="D7964">
        <f>'Example waves'!F7964</f>
        <v>5.9</v>
      </c>
    </row>
    <row r="7965" spans="1:4" hidden="1" x14ac:dyDescent="0.25">
      <c r="A7965" s="2" t="b">
        <f>IF('Example waves'!C7965=0,TRUE,FALSE)</f>
        <v>0</v>
      </c>
      <c r="B7965">
        <f>'Example waves'!G7965</f>
        <v>0.35</v>
      </c>
      <c r="C7965">
        <f>IF(('Example waves'!E7965+180)&lt;360,'Example waves'!E7965+180,('Example waves'!E7965+180)-360)</f>
        <v>221</v>
      </c>
      <c r="D7965">
        <f>'Example waves'!F7965</f>
        <v>5.6</v>
      </c>
    </row>
    <row r="7966" spans="1:4" hidden="1" x14ac:dyDescent="0.25">
      <c r="A7966" s="2" t="b">
        <f>IF('Example waves'!C7966=0,TRUE,FALSE)</f>
        <v>0</v>
      </c>
      <c r="B7966">
        <f>'Example waves'!G7966</f>
        <v>0.34</v>
      </c>
      <c r="C7966">
        <f>IF(('Example waves'!E7966+180)&lt;360,'Example waves'!E7966+180,('Example waves'!E7966+180)-360)</f>
        <v>222</v>
      </c>
      <c r="D7966">
        <f>'Example waves'!F7966</f>
        <v>5.9</v>
      </c>
    </row>
    <row r="7967" spans="1:4" hidden="1" x14ac:dyDescent="0.25">
      <c r="A7967" s="2" t="b">
        <f>IF('Example waves'!C7967=0,TRUE,FALSE)</f>
        <v>0</v>
      </c>
      <c r="B7967">
        <f>'Example waves'!G7967</f>
        <v>0.34</v>
      </c>
      <c r="C7967">
        <f>IF(('Example waves'!E7967+180)&lt;360,'Example waves'!E7967+180,('Example waves'!E7967+180)-360)</f>
        <v>225</v>
      </c>
      <c r="D7967">
        <f>'Example waves'!F7967</f>
        <v>7.1</v>
      </c>
    </row>
    <row r="7968" spans="1:4" hidden="1" x14ac:dyDescent="0.25">
      <c r="A7968" s="2" t="b">
        <f>IF('Example waves'!C7968=0,TRUE,FALSE)</f>
        <v>0</v>
      </c>
      <c r="B7968">
        <f>'Example waves'!G7968</f>
        <v>0.33</v>
      </c>
      <c r="C7968">
        <f>IF(('Example waves'!E7968+180)&lt;360,'Example waves'!E7968+180,('Example waves'!E7968+180)-360)</f>
        <v>224</v>
      </c>
      <c r="D7968">
        <f>'Example waves'!F7968</f>
        <v>5.6</v>
      </c>
    </row>
    <row r="7969" spans="1:4" hidden="1" x14ac:dyDescent="0.25">
      <c r="A7969" s="2" t="b">
        <f>IF('Example waves'!C7969=0,TRUE,FALSE)</f>
        <v>0</v>
      </c>
      <c r="B7969">
        <f>'Example waves'!G7969</f>
        <v>0.32</v>
      </c>
      <c r="C7969">
        <f>IF(('Example waves'!E7969+180)&lt;360,'Example waves'!E7969+180,('Example waves'!E7969+180)-360)</f>
        <v>219</v>
      </c>
      <c r="D7969">
        <f>'Example waves'!F7969</f>
        <v>6.3</v>
      </c>
    </row>
    <row r="7970" spans="1:4" x14ac:dyDescent="0.25">
      <c r="A7970" s="2" t="b">
        <f>IF('Example waves'!C7970=0,TRUE,FALSE)</f>
        <v>1</v>
      </c>
      <c r="B7970">
        <f>'Example waves'!G7970</f>
        <v>0.32</v>
      </c>
      <c r="C7970">
        <f>IF(('Example waves'!E7970+180)&lt;360,'Example waves'!E7970+180,('Example waves'!E7970+180)-360)</f>
        <v>225</v>
      </c>
      <c r="D7970">
        <f>'Example waves'!F7970</f>
        <v>6.3</v>
      </c>
    </row>
    <row r="7971" spans="1:4" hidden="1" x14ac:dyDescent="0.25">
      <c r="A7971" s="2" t="b">
        <f>IF('Example waves'!C7971=0,TRUE,FALSE)</f>
        <v>0</v>
      </c>
      <c r="B7971">
        <f>'Example waves'!G7971</f>
        <v>0.32</v>
      </c>
      <c r="C7971">
        <f>IF(('Example waves'!E7971+180)&lt;360,'Example waves'!E7971+180,('Example waves'!E7971+180)-360)</f>
        <v>235</v>
      </c>
      <c r="D7971">
        <f>'Example waves'!F7971</f>
        <v>5.6</v>
      </c>
    </row>
    <row r="7972" spans="1:4" hidden="1" x14ac:dyDescent="0.25">
      <c r="A7972" s="2" t="b">
        <f>IF('Example waves'!C7972=0,TRUE,FALSE)</f>
        <v>0</v>
      </c>
      <c r="B7972">
        <f>'Example waves'!G7972</f>
        <v>0.34</v>
      </c>
      <c r="C7972">
        <f>IF(('Example waves'!E7972+180)&lt;360,'Example waves'!E7972+180,('Example waves'!E7972+180)-360)</f>
        <v>232</v>
      </c>
      <c r="D7972">
        <f>'Example waves'!F7972</f>
        <v>6.7</v>
      </c>
    </row>
    <row r="7973" spans="1:4" hidden="1" x14ac:dyDescent="0.25">
      <c r="A7973" s="2" t="b">
        <f>IF('Example waves'!C7973=0,TRUE,FALSE)</f>
        <v>0</v>
      </c>
      <c r="B7973">
        <f>'Example waves'!G7973</f>
        <v>0.34</v>
      </c>
      <c r="C7973">
        <f>IF(('Example waves'!E7973+180)&lt;360,'Example waves'!E7973+180,('Example waves'!E7973+180)-360)</f>
        <v>228</v>
      </c>
      <c r="D7973">
        <f>'Example waves'!F7973</f>
        <v>6.3</v>
      </c>
    </row>
    <row r="7974" spans="1:4" hidden="1" x14ac:dyDescent="0.25">
      <c r="A7974" s="2" t="b">
        <f>IF('Example waves'!C7974=0,TRUE,FALSE)</f>
        <v>0</v>
      </c>
      <c r="B7974">
        <f>'Example waves'!G7974</f>
        <v>0.36</v>
      </c>
      <c r="C7974">
        <f>IF(('Example waves'!E7974+180)&lt;360,'Example waves'!E7974+180,('Example waves'!E7974+180)-360)</f>
        <v>224</v>
      </c>
      <c r="D7974">
        <f>'Example waves'!F7974</f>
        <v>6.3</v>
      </c>
    </row>
    <row r="7975" spans="1:4" hidden="1" x14ac:dyDescent="0.25">
      <c r="A7975" s="2" t="b">
        <f>IF('Example waves'!C7975=0,TRUE,FALSE)</f>
        <v>0</v>
      </c>
      <c r="B7975">
        <f>'Example waves'!G7975</f>
        <v>0.33</v>
      </c>
      <c r="C7975">
        <f>IF(('Example waves'!E7975+180)&lt;360,'Example waves'!E7975+180,('Example waves'!E7975+180)-360)</f>
        <v>222</v>
      </c>
      <c r="D7975">
        <f>'Example waves'!F7975</f>
        <v>6.3</v>
      </c>
    </row>
    <row r="7976" spans="1:4" x14ac:dyDescent="0.25">
      <c r="A7976" s="2" t="b">
        <f>IF('Example waves'!C7976=0,TRUE,FALSE)</f>
        <v>1</v>
      </c>
      <c r="B7976">
        <f>'Example waves'!G7976</f>
        <v>0.34</v>
      </c>
      <c r="C7976">
        <f>IF(('Example waves'!E7976+180)&lt;360,'Example waves'!E7976+180,('Example waves'!E7976+180)-360)</f>
        <v>224</v>
      </c>
      <c r="D7976">
        <f>'Example waves'!F7976</f>
        <v>5.9</v>
      </c>
    </row>
    <row r="7977" spans="1:4" hidden="1" x14ac:dyDescent="0.25">
      <c r="A7977" s="2" t="b">
        <f>IF('Example waves'!C7977=0,TRUE,FALSE)</f>
        <v>0</v>
      </c>
      <c r="B7977">
        <f>'Example waves'!G7977</f>
        <v>0.35</v>
      </c>
      <c r="C7977">
        <f>IF(('Example waves'!E7977+180)&lt;360,'Example waves'!E7977+180,('Example waves'!E7977+180)-360)</f>
        <v>219</v>
      </c>
      <c r="D7977">
        <f>'Example waves'!F7977</f>
        <v>5.9</v>
      </c>
    </row>
    <row r="7978" spans="1:4" hidden="1" x14ac:dyDescent="0.25">
      <c r="A7978" s="2" t="b">
        <f>IF('Example waves'!C7978=0,TRUE,FALSE)</f>
        <v>0</v>
      </c>
      <c r="B7978">
        <f>'Example waves'!G7978</f>
        <v>0.33</v>
      </c>
      <c r="C7978">
        <f>IF(('Example waves'!E7978+180)&lt;360,'Example waves'!E7978+180,('Example waves'!E7978+180)-360)</f>
        <v>236</v>
      </c>
      <c r="D7978">
        <f>'Example waves'!F7978</f>
        <v>5.3</v>
      </c>
    </row>
    <row r="7979" spans="1:4" hidden="1" x14ac:dyDescent="0.25">
      <c r="A7979" s="2" t="b">
        <f>IF('Example waves'!C7979=0,TRUE,FALSE)</f>
        <v>0</v>
      </c>
      <c r="B7979">
        <f>'Example waves'!G7979</f>
        <v>0.33</v>
      </c>
      <c r="C7979">
        <f>IF(('Example waves'!E7979+180)&lt;360,'Example waves'!E7979+180,('Example waves'!E7979+180)-360)</f>
        <v>233</v>
      </c>
      <c r="D7979">
        <f>'Example waves'!F7979</f>
        <v>5.6</v>
      </c>
    </row>
    <row r="7980" spans="1:4" hidden="1" x14ac:dyDescent="0.25">
      <c r="A7980" s="2" t="b">
        <f>IF('Example waves'!C7980=0,TRUE,FALSE)</f>
        <v>0</v>
      </c>
      <c r="B7980">
        <f>'Example waves'!G7980</f>
        <v>0.32</v>
      </c>
      <c r="C7980">
        <f>IF(('Example waves'!E7980+180)&lt;360,'Example waves'!E7980+180,('Example waves'!E7980+180)-360)</f>
        <v>226</v>
      </c>
      <c r="D7980">
        <f>'Example waves'!F7980</f>
        <v>5.9</v>
      </c>
    </row>
    <row r="7981" spans="1:4" hidden="1" x14ac:dyDescent="0.25">
      <c r="A7981" s="2" t="b">
        <f>IF('Example waves'!C7981=0,TRUE,FALSE)</f>
        <v>0</v>
      </c>
      <c r="B7981">
        <f>'Example waves'!G7981</f>
        <v>0.32</v>
      </c>
      <c r="C7981">
        <f>IF(('Example waves'!E7981+180)&lt;360,'Example waves'!E7981+180,('Example waves'!E7981+180)-360)</f>
        <v>222</v>
      </c>
      <c r="D7981">
        <f>'Example waves'!F7981</f>
        <v>5.9</v>
      </c>
    </row>
    <row r="7982" spans="1:4" x14ac:dyDescent="0.25">
      <c r="A7982" s="2" t="b">
        <f>IF('Example waves'!C7982=0,TRUE,FALSE)</f>
        <v>1</v>
      </c>
      <c r="B7982">
        <f>'Example waves'!G7982</f>
        <v>0.33</v>
      </c>
      <c r="C7982">
        <f>IF(('Example waves'!E7982+180)&lt;360,'Example waves'!E7982+180,('Example waves'!E7982+180)-360)</f>
        <v>211</v>
      </c>
      <c r="D7982">
        <f>'Example waves'!F7982</f>
        <v>6.3</v>
      </c>
    </row>
    <row r="7983" spans="1:4" hidden="1" x14ac:dyDescent="0.25">
      <c r="A7983" s="2" t="b">
        <f>IF('Example waves'!C7983=0,TRUE,FALSE)</f>
        <v>0</v>
      </c>
      <c r="B7983">
        <f>'Example waves'!G7983</f>
        <v>0.31</v>
      </c>
      <c r="C7983">
        <f>IF(('Example waves'!E7983+180)&lt;360,'Example waves'!E7983+180,('Example waves'!E7983+180)-360)</f>
        <v>226</v>
      </c>
      <c r="D7983">
        <f>'Example waves'!F7983</f>
        <v>5.9</v>
      </c>
    </row>
    <row r="7984" spans="1:4" hidden="1" x14ac:dyDescent="0.25">
      <c r="A7984" s="2" t="b">
        <f>IF('Example waves'!C7984=0,TRUE,FALSE)</f>
        <v>0</v>
      </c>
      <c r="B7984">
        <f>'Example waves'!G7984</f>
        <v>0.34</v>
      </c>
      <c r="C7984">
        <f>IF(('Example waves'!E7984+180)&lt;360,'Example waves'!E7984+180,('Example waves'!E7984+180)-360)</f>
        <v>225</v>
      </c>
      <c r="D7984">
        <f>'Example waves'!F7984</f>
        <v>6.3</v>
      </c>
    </row>
    <row r="7985" spans="1:4" hidden="1" x14ac:dyDescent="0.25">
      <c r="A7985" s="2" t="b">
        <f>IF('Example waves'!C7985=0,TRUE,FALSE)</f>
        <v>0</v>
      </c>
      <c r="B7985">
        <f>'Example waves'!G7985</f>
        <v>0.35</v>
      </c>
      <c r="C7985">
        <f>IF(('Example waves'!E7985+180)&lt;360,'Example waves'!E7985+180,('Example waves'!E7985+180)-360)</f>
        <v>231</v>
      </c>
      <c r="D7985">
        <f>'Example waves'!F7985</f>
        <v>6.3</v>
      </c>
    </row>
    <row r="7986" spans="1:4" hidden="1" x14ac:dyDescent="0.25">
      <c r="A7986" s="2" t="b">
        <f>IF('Example waves'!C7986=0,TRUE,FALSE)</f>
        <v>0</v>
      </c>
      <c r="B7986">
        <f>'Example waves'!G7986</f>
        <v>0.34</v>
      </c>
      <c r="C7986">
        <f>IF(('Example waves'!E7986+180)&lt;360,'Example waves'!E7986+180,('Example waves'!E7986+180)-360)</f>
        <v>212</v>
      </c>
      <c r="D7986">
        <f>'Example waves'!F7986</f>
        <v>6.3</v>
      </c>
    </row>
    <row r="7987" spans="1:4" hidden="1" x14ac:dyDescent="0.25">
      <c r="A7987" s="2" t="b">
        <f>IF('Example waves'!C7987=0,TRUE,FALSE)</f>
        <v>0</v>
      </c>
      <c r="B7987">
        <f>'Example waves'!G7987</f>
        <v>0.35</v>
      </c>
      <c r="C7987">
        <f>IF(('Example waves'!E7987+180)&lt;360,'Example waves'!E7987+180,('Example waves'!E7987+180)-360)</f>
        <v>235</v>
      </c>
      <c r="D7987">
        <f>'Example waves'!F7987</f>
        <v>5.9</v>
      </c>
    </row>
    <row r="7988" spans="1:4" x14ac:dyDescent="0.25">
      <c r="A7988" s="2" t="b">
        <f>IF('Example waves'!C7988=0,TRUE,FALSE)</f>
        <v>1</v>
      </c>
      <c r="B7988">
        <f>'Example waves'!G7988</f>
        <v>0.31</v>
      </c>
      <c r="C7988">
        <f>IF(('Example waves'!E7988+180)&lt;360,'Example waves'!E7988+180,('Example waves'!E7988+180)-360)</f>
        <v>228</v>
      </c>
      <c r="D7988">
        <f>'Example waves'!F7988</f>
        <v>5.9</v>
      </c>
    </row>
    <row r="7989" spans="1:4" hidden="1" x14ac:dyDescent="0.25">
      <c r="A7989" s="2" t="b">
        <f>IF('Example waves'!C7989=0,TRUE,FALSE)</f>
        <v>0</v>
      </c>
      <c r="B7989">
        <f>'Example waves'!G7989</f>
        <v>0.3</v>
      </c>
      <c r="C7989">
        <f>IF(('Example waves'!E7989+180)&lt;360,'Example waves'!E7989+180,('Example waves'!E7989+180)-360)</f>
        <v>224</v>
      </c>
      <c r="D7989">
        <f>'Example waves'!F7989</f>
        <v>6.7</v>
      </c>
    </row>
    <row r="7990" spans="1:4" hidden="1" x14ac:dyDescent="0.25">
      <c r="A7990" s="2" t="b">
        <f>IF('Example waves'!C7990=0,TRUE,FALSE)</f>
        <v>0</v>
      </c>
      <c r="B7990">
        <f>'Example waves'!G7990</f>
        <v>0.28999999999999998</v>
      </c>
      <c r="C7990">
        <f>IF(('Example waves'!E7990+180)&lt;360,'Example waves'!E7990+180,('Example waves'!E7990+180)-360)</f>
        <v>221</v>
      </c>
      <c r="D7990">
        <f>'Example waves'!F7990</f>
        <v>6.7</v>
      </c>
    </row>
    <row r="7991" spans="1:4" hidden="1" x14ac:dyDescent="0.25">
      <c r="A7991" s="2" t="b">
        <f>IF('Example waves'!C7991=0,TRUE,FALSE)</f>
        <v>0</v>
      </c>
      <c r="B7991">
        <f>'Example waves'!G7991</f>
        <v>0.31</v>
      </c>
      <c r="C7991">
        <f>IF(('Example waves'!E7991+180)&lt;360,'Example waves'!E7991+180,('Example waves'!E7991+180)-360)</f>
        <v>229</v>
      </c>
      <c r="D7991">
        <f>'Example waves'!F7991</f>
        <v>5.9</v>
      </c>
    </row>
    <row r="7992" spans="1:4" hidden="1" x14ac:dyDescent="0.25">
      <c r="A7992" s="2" t="b">
        <f>IF('Example waves'!C7992=0,TRUE,FALSE)</f>
        <v>0</v>
      </c>
      <c r="B7992">
        <f>'Example waves'!G7992</f>
        <v>0.28000000000000003</v>
      </c>
      <c r="C7992">
        <f>IF(('Example waves'!E7992+180)&lt;360,'Example waves'!E7992+180,('Example waves'!E7992+180)-360)</f>
        <v>233</v>
      </c>
      <c r="D7992">
        <f>'Example waves'!F7992</f>
        <v>5.9</v>
      </c>
    </row>
    <row r="7993" spans="1:4" hidden="1" x14ac:dyDescent="0.25">
      <c r="A7993" s="2" t="b">
        <f>IF('Example waves'!C7993=0,TRUE,FALSE)</f>
        <v>0</v>
      </c>
      <c r="B7993">
        <f>'Example waves'!G7993</f>
        <v>0.27</v>
      </c>
      <c r="C7993">
        <f>IF(('Example waves'!E7993+180)&lt;360,'Example waves'!E7993+180,('Example waves'!E7993+180)-360)</f>
        <v>229</v>
      </c>
      <c r="D7993">
        <f>'Example waves'!F7993</f>
        <v>5.3</v>
      </c>
    </row>
    <row r="7994" spans="1:4" x14ac:dyDescent="0.25">
      <c r="A7994" s="2" t="b">
        <f>IF('Example waves'!C7994=0,TRUE,FALSE)</f>
        <v>1</v>
      </c>
      <c r="B7994">
        <f>'Example waves'!G7994</f>
        <v>0.31</v>
      </c>
      <c r="C7994">
        <f>IF(('Example waves'!E7994+180)&lt;360,'Example waves'!E7994+180,('Example waves'!E7994+180)-360)</f>
        <v>224</v>
      </c>
      <c r="D7994">
        <f>'Example waves'!F7994</f>
        <v>5.6</v>
      </c>
    </row>
    <row r="7995" spans="1:4" hidden="1" x14ac:dyDescent="0.25">
      <c r="A7995" s="2" t="b">
        <f>IF('Example waves'!C7995=0,TRUE,FALSE)</f>
        <v>0</v>
      </c>
      <c r="B7995">
        <f>'Example waves'!G7995</f>
        <v>0.32</v>
      </c>
      <c r="C7995">
        <f>IF(('Example waves'!E7995+180)&lt;360,'Example waves'!E7995+180,('Example waves'!E7995+180)-360)</f>
        <v>225</v>
      </c>
      <c r="D7995">
        <f>'Example waves'!F7995</f>
        <v>5.6</v>
      </c>
    </row>
    <row r="7996" spans="1:4" hidden="1" x14ac:dyDescent="0.25">
      <c r="A7996" s="2" t="b">
        <f>IF('Example waves'!C7996=0,TRUE,FALSE)</f>
        <v>0</v>
      </c>
      <c r="B7996">
        <f>'Example waves'!G7996</f>
        <v>0.34</v>
      </c>
      <c r="C7996">
        <f>IF(('Example waves'!E7996+180)&lt;360,'Example waves'!E7996+180,('Example waves'!E7996+180)-360)</f>
        <v>225</v>
      </c>
      <c r="D7996">
        <f>'Example waves'!F7996</f>
        <v>5.3</v>
      </c>
    </row>
    <row r="7997" spans="1:4" hidden="1" x14ac:dyDescent="0.25">
      <c r="A7997" s="2" t="b">
        <f>IF('Example waves'!C7997=0,TRUE,FALSE)</f>
        <v>0</v>
      </c>
      <c r="B7997">
        <f>'Example waves'!G7997</f>
        <v>0.36</v>
      </c>
      <c r="C7997">
        <f>IF(('Example waves'!E7997+180)&lt;360,'Example waves'!E7997+180,('Example waves'!E7997+180)-360)</f>
        <v>224</v>
      </c>
      <c r="D7997">
        <f>'Example waves'!F7997</f>
        <v>5.3</v>
      </c>
    </row>
    <row r="7998" spans="1:4" hidden="1" x14ac:dyDescent="0.25">
      <c r="A7998" s="2" t="b">
        <f>IF('Example waves'!C7998=0,TRUE,FALSE)</f>
        <v>0</v>
      </c>
      <c r="B7998">
        <f>'Example waves'!G7998</f>
        <v>0.36</v>
      </c>
      <c r="C7998">
        <f>IF(('Example waves'!E7998+180)&lt;360,'Example waves'!E7998+180,('Example waves'!E7998+180)-360)</f>
        <v>224</v>
      </c>
      <c r="D7998">
        <f>'Example waves'!F7998</f>
        <v>5.6</v>
      </c>
    </row>
    <row r="7999" spans="1:4" hidden="1" x14ac:dyDescent="0.25">
      <c r="A7999" s="2" t="b">
        <f>IF('Example waves'!C7999=0,TRUE,FALSE)</f>
        <v>0</v>
      </c>
      <c r="B7999">
        <f>'Example waves'!G7999</f>
        <v>0.38</v>
      </c>
      <c r="C7999">
        <f>IF(('Example waves'!E7999+180)&lt;360,'Example waves'!E7999+180,('Example waves'!E7999+180)-360)</f>
        <v>224</v>
      </c>
      <c r="D7999">
        <f>'Example waves'!F7999</f>
        <v>5.3</v>
      </c>
    </row>
    <row r="8000" spans="1:4" x14ac:dyDescent="0.25">
      <c r="A8000" s="2" t="b">
        <f>IF('Example waves'!C8000=0,TRUE,FALSE)</f>
        <v>1</v>
      </c>
      <c r="B8000">
        <f>'Example waves'!G8000</f>
        <v>0.4</v>
      </c>
      <c r="C8000">
        <f>IF(('Example waves'!E8000+180)&lt;360,'Example waves'!E8000+180,('Example waves'!E8000+180)-360)</f>
        <v>218</v>
      </c>
      <c r="D8000">
        <f>'Example waves'!F8000</f>
        <v>5</v>
      </c>
    </row>
    <row r="8001" spans="1:4" hidden="1" x14ac:dyDescent="0.25">
      <c r="A8001" s="2" t="b">
        <f>IF('Example waves'!C8001=0,TRUE,FALSE)</f>
        <v>0</v>
      </c>
      <c r="B8001">
        <f>'Example waves'!G8001</f>
        <v>0.41</v>
      </c>
      <c r="C8001">
        <f>IF(('Example waves'!E8001+180)&lt;360,'Example waves'!E8001+180,('Example waves'!E8001+180)-360)</f>
        <v>214</v>
      </c>
      <c r="D8001">
        <f>'Example waves'!F8001</f>
        <v>5.3</v>
      </c>
    </row>
    <row r="8002" spans="1:4" hidden="1" x14ac:dyDescent="0.25">
      <c r="A8002" s="2" t="b">
        <f>IF('Example waves'!C8002=0,TRUE,FALSE)</f>
        <v>0</v>
      </c>
      <c r="B8002">
        <f>'Example waves'!G8002</f>
        <v>0.4</v>
      </c>
      <c r="C8002">
        <f>IF(('Example waves'!E8002+180)&lt;360,'Example waves'!E8002+180,('Example waves'!E8002+180)-360)</f>
        <v>238</v>
      </c>
      <c r="D8002">
        <f>'Example waves'!F8002</f>
        <v>4.8</v>
      </c>
    </row>
    <row r="8003" spans="1:4" hidden="1" x14ac:dyDescent="0.25">
      <c r="A8003" s="2" t="b">
        <f>IF('Example waves'!C8003=0,TRUE,FALSE)</f>
        <v>0</v>
      </c>
      <c r="B8003">
        <f>'Example waves'!G8003</f>
        <v>0.35</v>
      </c>
      <c r="C8003">
        <f>IF(('Example waves'!E8003+180)&lt;360,'Example waves'!E8003+180,('Example waves'!E8003+180)-360)</f>
        <v>226</v>
      </c>
      <c r="D8003">
        <f>'Example waves'!F8003</f>
        <v>5.3</v>
      </c>
    </row>
    <row r="8004" spans="1:4" hidden="1" x14ac:dyDescent="0.25">
      <c r="A8004" s="2" t="b">
        <f>IF('Example waves'!C8004=0,TRUE,FALSE)</f>
        <v>0</v>
      </c>
      <c r="B8004">
        <f>'Example waves'!G8004</f>
        <v>0.34</v>
      </c>
      <c r="C8004">
        <f>IF(('Example waves'!E8004+180)&lt;360,'Example waves'!E8004+180,('Example waves'!E8004+180)-360)</f>
        <v>226</v>
      </c>
      <c r="D8004">
        <f>'Example waves'!F8004</f>
        <v>5.3</v>
      </c>
    </row>
    <row r="8005" spans="1:4" hidden="1" x14ac:dyDescent="0.25">
      <c r="A8005" s="2" t="b">
        <f>IF('Example waves'!C8005=0,TRUE,FALSE)</f>
        <v>0</v>
      </c>
      <c r="B8005">
        <f>'Example waves'!G8005</f>
        <v>0.36</v>
      </c>
      <c r="C8005">
        <f>IF(('Example waves'!E8005+180)&lt;360,'Example waves'!E8005+180,('Example waves'!E8005+180)-360)</f>
        <v>229</v>
      </c>
      <c r="D8005">
        <f>'Example waves'!F8005</f>
        <v>5.3</v>
      </c>
    </row>
    <row r="8006" spans="1:4" x14ac:dyDescent="0.25">
      <c r="A8006" s="2" t="b">
        <f>IF('Example waves'!C8006=0,TRUE,FALSE)</f>
        <v>1</v>
      </c>
      <c r="B8006">
        <f>'Example waves'!G8006</f>
        <v>0.33</v>
      </c>
      <c r="C8006">
        <f>IF(('Example waves'!E8006+180)&lt;360,'Example waves'!E8006+180,('Example waves'!E8006+180)-360)</f>
        <v>229</v>
      </c>
      <c r="D8006">
        <f>'Example waves'!F8006</f>
        <v>5.3</v>
      </c>
    </row>
    <row r="8007" spans="1:4" hidden="1" x14ac:dyDescent="0.25">
      <c r="A8007" s="2" t="b">
        <f>IF('Example waves'!C8007=0,TRUE,FALSE)</f>
        <v>0</v>
      </c>
      <c r="B8007">
        <f>'Example waves'!G8007</f>
        <v>0.36</v>
      </c>
      <c r="C8007">
        <f>IF(('Example waves'!E8007+180)&lt;360,'Example waves'!E8007+180,('Example waves'!E8007+180)-360)</f>
        <v>240</v>
      </c>
      <c r="D8007">
        <f>'Example waves'!F8007</f>
        <v>5.6</v>
      </c>
    </row>
    <row r="8008" spans="1:4" hidden="1" x14ac:dyDescent="0.25">
      <c r="A8008" s="2" t="b">
        <f>IF('Example waves'!C8008=0,TRUE,FALSE)</f>
        <v>0</v>
      </c>
      <c r="B8008">
        <f>'Example waves'!G8008</f>
        <v>0.34</v>
      </c>
      <c r="C8008">
        <f>IF(('Example waves'!E8008+180)&lt;360,'Example waves'!E8008+180,('Example waves'!E8008+180)-360)</f>
        <v>239</v>
      </c>
      <c r="D8008">
        <f>'Example waves'!F8008</f>
        <v>5.6</v>
      </c>
    </row>
    <row r="8009" spans="1:4" hidden="1" x14ac:dyDescent="0.25">
      <c r="A8009" s="2" t="b">
        <f>IF('Example waves'!C8009=0,TRUE,FALSE)</f>
        <v>0</v>
      </c>
      <c r="B8009">
        <f>'Example waves'!G8009</f>
        <v>0.32</v>
      </c>
      <c r="C8009">
        <f>IF(('Example waves'!E8009+180)&lt;360,'Example waves'!E8009+180,('Example waves'!E8009+180)-360)</f>
        <v>229</v>
      </c>
      <c r="D8009">
        <f>'Example waves'!F8009</f>
        <v>5.9</v>
      </c>
    </row>
    <row r="8010" spans="1:4" hidden="1" x14ac:dyDescent="0.25">
      <c r="A8010" s="2" t="b">
        <f>IF('Example waves'!C8010=0,TRUE,FALSE)</f>
        <v>0</v>
      </c>
      <c r="B8010">
        <f>'Example waves'!G8010</f>
        <v>0.31</v>
      </c>
      <c r="C8010">
        <f>IF(('Example waves'!E8010+180)&lt;360,'Example waves'!E8010+180,('Example waves'!E8010+180)-360)</f>
        <v>232</v>
      </c>
      <c r="D8010">
        <f>'Example waves'!F8010</f>
        <v>5.9</v>
      </c>
    </row>
    <row r="8011" spans="1:4" hidden="1" x14ac:dyDescent="0.25">
      <c r="A8011" s="2" t="b">
        <f>IF('Example waves'!C8011=0,TRUE,FALSE)</f>
        <v>0</v>
      </c>
      <c r="B8011">
        <f>'Example waves'!G8011</f>
        <v>0.3</v>
      </c>
      <c r="C8011">
        <f>IF(('Example waves'!E8011+180)&lt;360,'Example waves'!E8011+180,('Example waves'!E8011+180)-360)</f>
        <v>225</v>
      </c>
      <c r="D8011">
        <f>'Example waves'!F8011</f>
        <v>5.9</v>
      </c>
    </row>
    <row r="8012" spans="1:4" x14ac:dyDescent="0.25">
      <c r="A8012" s="2" t="b">
        <f>IF('Example waves'!C8012=0,TRUE,FALSE)</f>
        <v>1</v>
      </c>
      <c r="B8012">
        <f>'Example waves'!G8012</f>
        <v>0.3</v>
      </c>
      <c r="C8012">
        <f>IF(('Example waves'!E8012+180)&lt;360,'Example waves'!E8012+180,('Example waves'!E8012+180)-360)</f>
        <v>238</v>
      </c>
      <c r="D8012">
        <f>'Example waves'!F8012</f>
        <v>5.9</v>
      </c>
    </row>
    <row r="8013" spans="1:4" hidden="1" x14ac:dyDescent="0.25">
      <c r="A8013" s="2" t="b">
        <f>IF('Example waves'!C8013=0,TRUE,FALSE)</f>
        <v>0</v>
      </c>
      <c r="B8013">
        <f>'Example waves'!G8013</f>
        <v>0.3</v>
      </c>
      <c r="C8013">
        <f>IF(('Example waves'!E8013+180)&lt;360,'Example waves'!E8013+180,('Example waves'!E8013+180)-360)</f>
        <v>242</v>
      </c>
      <c r="D8013">
        <f>'Example waves'!F8013</f>
        <v>5.6</v>
      </c>
    </row>
    <row r="8014" spans="1:4" hidden="1" x14ac:dyDescent="0.25">
      <c r="A8014" s="2" t="b">
        <f>IF('Example waves'!C8014=0,TRUE,FALSE)</f>
        <v>0</v>
      </c>
      <c r="B8014">
        <f>'Example waves'!G8014</f>
        <v>0.28000000000000003</v>
      </c>
      <c r="C8014">
        <f>IF(('Example waves'!E8014+180)&lt;360,'Example waves'!E8014+180,('Example waves'!E8014+180)-360)</f>
        <v>224</v>
      </c>
      <c r="D8014">
        <f>'Example waves'!F8014</f>
        <v>5.9</v>
      </c>
    </row>
    <row r="8015" spans="1:4" hidden="1" x14ac:dyDescent="0.25">
      <c r="A8015" s="2" t="b">
        <f>IF('Example waves'!C8015=0,TRUE,FALSE)</f>
        <v>0</v>
      </c>
      <c r="B8015">
        <f>'Example waves'!G8015</f>
        <v>0.28000000000000003</v>
      </c>
      <c r="C8015">
        <f>IF(('Example waves'!E8015+180)&lt;360,'Example waves'!E8015+180,('Example waves'!E8015+180)-360)</f>
        <v>235</v>
      </c>
      <c r="D8015">
        <f>'Example waves'!F8015</f>
        <v>5.6</v>
      </c>
    </row>
    <row r="8016" spans="1:4" hidden="1" x14ac:dyDescent="0.25">
      <c r="A8016" s="2" t="b">
        <f>IF('Example waves'!C8016=0,TRUE,FALSE)</f>
        <v>0</v>
      </c>
      <c r="B8016">
        <f>'Example waves'!G8016</f>
        <v>0.28999999999999998</v>
      </c>
      <c r="C8016">
        <f>IF(('Example waves'!E8016+180)&lt;360,'Example waves'!E8016+180,('Example waves'!E8016+180)-360)</f>
        <v>232</v>
      </c>
      <c r="D8016">
        <f>'Example waves'!F8016</f>
        <v>5.3</v>
      </c>
    </row>
    <row r="8017" spans="1:4" hidden="1" x14ac:dyDescent="0.25">
      <c r="A8017" s="2" t="b">
        <f>IF('Example waves'!C8017=0,TRUE,FALSE)</f>
        <v>0</v>
      </c>
      <c r="B8017">
        <f>'Example waves'!G8017</f>
        <v>0.28999999999999998</v>
      </c>
      <c r="C8017">
        <f>IF(('Example waves'!E8017+180)&lt;360,'Example waves'!E8017+180,('Example waves'!E8017+180)-360)</f>
        <v>229</v>
      </c>
      <c r="D8017">
        <f>'Example waves'!F8017</f>
        <v>5.3</v>
      </c>
    </row>
    <row r="8018" spans="1:4" x14ac:dyDescent="0.25">
      <c r="A8018" s="2" t="b">
        <f>IF('Example waves'!C8018=0,TRUE,FALSE)</f>
        <v>1</v>
      </c>
      <c r="B8018">
        <f>'Example waves'!G8018</f>
        <v>0.28000000000000003</v>
      </c>
      <c r="C8018">
        <f>IF(('Example waves'!E8018+180)&lt;360,'Example waves'!E8018+180,('Example waves'!E8018+180)-360)</f>
        <v>226</v>
      </c>
      <c r="D8018">
        <f>'Example waves'!F8018</f>
        <v>5.6</v>
      </c>
    </row>
    <row r="8019" spans="1:4" hidden="1" x14ac:dyDescent="0.25">
      <c r="A8019" s="2" t="b">
        <f>IF('Example waves'!C8019=0,TRUE,FALSE)</f>
        <v>0</v>
      </c>
      <c r="B8019">
        <f>'Example waves'!G8019</f>
        <v>0.27</v>
      </c>
      <c r="C8019">
        <f>IF(('Example waves'!E8019+180)&lt;360,'Example waves'!E8019+180,('Example waves'!E8019+180)-360)</f>
        <v>232</v>
      </c>
      <c r="D8019">
        <f>'Example waves'!F8019</f>
        <v>5.6</v>
      </c>
    </row>
    <row r="8020" spans="1:4" hidden="1" x14ac:dyDescent="0.25">
      <c r="A8020" s="2" t="b">
        <f>IF('Example waves'!C8020=0,TRUE,FALSE)</f>
        <v>0</v>
      </c>
      <c r="B8020">
        <f>'Example waves'!G8020</f>
        <v>0.27</v>
      </c>
      <c r="C8020">
        <f>IF(('Example waves'!E8020+180)&lt;360,'Example waves'!E8020+180,('Example waves'!E8020+180)-360)</f>
        <v>228</v>
      </c>
      <c r="D8020">
        <f>'Example waves'!F8020</f>
        <v>5.3</v>
      </c>
    </row>
    <row r="8021" spans="1:4" hidden="1" x14ac:dyDescent="0.25">
      <c r="A8021" s="2" t="b">
        <f>IF('Example waves'!C8021=0,TRUE,FALSE)</f>
        <v>0</v>
      </c>
      <c r="B8021">
        <f>'Example waves'!G8021</f>
        <v>0.26</v>
      </c>
      <c r="C8021">
        <f>IF(('Example waves'!E8021+180)&lt;360,'Example waves'!E8021+180,('Example waves'!E8021+180)-360)</f>
        <v>236</v>
      </c>
      <c r="D8021">
        <f>'Example waves'!F8021</f>
        <v>4.5</v>
      </c>
    </row>
    <row r="8022" spans="1:4" hidden="1" x14ac:dyDescent="0.25">
      <c r="A8022" s="2" t="b">
        <f>IF('Example waves'!C8022=0,TRUE,FALSE)</f>
        <v>0</v>
      </c>
      <c r="B8022">
        <f>'Example waves'!G8022</f>
        <v>0.28000000000000003</v>
      </c>
      <c r="C8022">
        <f>IF(('Example waves'!E8022+180)&lt;360,'Example waves'!E8022+180,('Example waves'!E8022+180)-360)</f>
        <v>236</v>
      </c>
      <c r="D8022">
        <f>'Example waves'!F8022</f>
        <v>4.8</v>
      </c>
    </row>
    <row r="8023" spans="1:4" hidden="1" x14ac:dyDescent="0.25">
      <c r="A8023" s="2" t="b">
        <f>IF('Example waves'!C8023=0,TRUE,FALSE)</f>
        <v>0</v>
      </c>
      <c r="B8023">
        <f>'Example waves'!G8023</f>
        <v>0.27</v>
      </c>
      <c r="C8023">
        <f>IF(('Example waves'!E8023+180)&lt;360,'Example waves'!E8023+180,('Example waves'!E8023+180)-360)</f>
        <v>246</v>
      </c>
      <c r="D8023">
        <f>'Example waves'!F8023</f>
        <v>4.3</v>
      </c>
    </row>
    <row r="8024" spans="1:4" x14ac:dyDescent="0.25">
      <c r="A8024" s="2" t="b">
        <f>IF('Example waves'!C8024=0,TRUE,FALSE)</f>
        <v>1</v>
      </c>
      <c r="B8024">
        <f>'Example waves'!G8024</f>
        <v>0.31</v>
      </c>
      <c r="C8024">
        <f>IF(('Example waves'!E8024+180)&lt;360,'Example waves'!E8024+180,('Example waves'!E8024+180)-360)</f>
        <v>229</v>
      </c>
      <c r="D8024">
        <f>'Example waves'!F8024</f>
        <v>5</v>
      </c>
    </row>
    <row r="8025" spans="1:4" hidden="1" x14ac:dyDescent="0.25">
      <c r="A8025" s="2" t="b">
        <f>IF('Example waves'!C8025=0,TRUE,FALSE)</f>
        <v>0</v>
      </c>
      <c r="B8025">
        <f>'Example waves'!G8025</f>
        <v>0.32</v>
      </c>
      <c r="C8025">
        <f>IF(('Example waves'!E8025+180)&lt;360,'Example waves'!E8025+180,('Example waves'!E8025+180)-360)</f>
        <v>232</v>
      </c>
      <c r="D8025">
        <f>'Example waves'!F8025</f>
        <v>5.3</v>
      </c>
    </row>
    <row r="8026" spans="1:4" hidden="1" x14ac:dyDescent="0.25">
      <c r="A8026" s="2" t="b">
        <f>IF('Example waves'!C8026=0,TRUE,FALSE)</f>
        <v>0</v>
      </c>
      <c r="B8026">
        <f>'Example waves'!G8026</f>
        <v>0.28999999999999998</v>
      </c>
      <c r="C8026">
        <f>IF(('Example waves'!E8026+180)&lt;360,'Example waves'!E8026+180,('Example waves'!E8026+180)-360)</f>
        <v>236</v>
      </c>
      <c r="D8026">
        <f>'Example waves'!F8026</f>
        <v>5.3</v>
      </c>
    </row>
    <row r="8027" spans="1:4" hidden="1" x14ac:dyDescent="0.25">
      <c r="A8027" s="2" t="b">
        <f>IF('Example waves'!C8027=0,TRUE,FALSE)</f>
        <v>0</v>
      </c>
      <c r="B8027">
        <f>'Example waves'!G8027</f>
        <v>0.32</v>
      </c>
      <c r="C8027">
        <f>IF(('Example waves'!E8027+180)&lt;360,'Example waves'!E8027+180,('Example waves'!E8027+180)-360)</f>
        <v>235</v>
      </c>
      <c r="D8027">
        <f>'Example waves'!F8027</f>
        <v>5.3</v>
      </c>
    </row>
    <row r="8028" spans="1:4" hidden="1" x14ac:dyDescent="0.25">
      <c r="A8028" s="2" t="b">
        <f>IF('Example waves'!C8028=0,TRUE,FALSE)</f>
        <v>0</v>
      </c>
      <c r="B8028">
        <f>'Example waves'!G8028</f>
        <v>0.32</v>
      </c>
      <c r="C8028">
        <f>IF(('Example waves'!E8028+180)&lt;360,'Example waves'!E8028+180,('Example waves'!E8028+180)-360)</f>
        <v>242</v>
      </c>
      <c r="D8028">
        <f>'Example waves'!F8028</f>
        <v>5</v>
      </c>
    </row>
    <row r="8029" spans="1:4" hidden="1" x14ac:dyDescent="0.25">
      <c r="A8029" s="2" t="b">
        <f>IF('Example waves'!C8029=0,TRUE,FALSE)</f>
        <v>0</v>
      </c>
      <c r="B8029">
        <f>'Example waves'!G8029</f>
        <v>0.31</v>
      </c>
      <c r="C8029">
        <f>IF(('Example waves'!E8029+180)&lt;360,'Example waves'!E8029+180,('Example waves'!E8029+180)-360)</f>
        <v>231</v>
      </c>
      <c r="D8029">
        <f>'Example waves'!F8029</f>
        <v>5.3</v>
      </c>
    </row>
    <row r="8030" spans="1:4" x14ac:dyDescent="0.25">
      <c r="A8030" s="2" t="b">
        <f>IF('Example waves'!C8030=0,TRUE,FALSE)</f>
        <v>1</v>
      </c>
      <c r="B8030">
        <f>'Example waves'!G8030</f>
        <v>0.28999999999999998</v>
      </c>
      <c r="C8030">
        <f>IF(('Example waves'!E8030+180)&lt;360,'Example waves'!E8030+180,('Example waves'!E8030+180)-360)</f>
        <v>229</v>
      </c>
      <c r="D8030">
        <f>'Example waves'!F8030</f>
        <v>5.3</v>
      </c>
    </row>
    <row r="8031" spans="1:4" hidden="1" x14ac:dyDescent="0.25">
      <c r="A8031" s="2" t="b">
        <f>IF('Example waves'!C8031=0,TRUE,FALSE)</f>
        <v>0</v>
      </c>
      <c r="B8031">
        <f>'Example waves'!G8031</f>
        <v>0.31</v>
      </c>
      <c r="C8031">
        <f>IF(('Example waves'!E8031+180)&lt;360,'Example waves'!E8031+180,('Example waves'!E8031+180)-360)</f>
        <v>229</v>
      </c>
      <c r="D8031">
        <f>'Example waves'!F8031</f>
        <v>5.6</v>
      </c>
    </row>
    <row r="8032" spans="1:4" hidden="1" x14ac:dyDescent="0.25">
      <c r="A8032" s="2" t="b">
        <f>IF('Example waves'!C8032=0,TRUE,FALSE)</f>
        <v>0</v>
      </c>
      <c r="B8032">
        <f>'Example waves'!G8032</f>
        <v>0.32</v>
      </c>
      <c r="C8032">
        <f>IF(('Example waves'!E8032+180)&lt;360,'Example waves'!E8032+180,('Example waves'!E8032+180)-360)</f>
        <v>233</v>
      </c>
      <c r="D8032">
        <f>'Example waves'!F8032</f>
        <v>5.3</v>
      </c>
    </row>
    <row r="8033" spans="1:4" hidden="1" x14ac:dyDescent="0.25">
      <c r="A8033" s="2" t="b">
        <f>IF('Example waves'!C8033=0,TRUE,FALSE)</f>
        <v>0</v>
      </c>
      <c r="B8033">
        <f>'Example waves'!G8033</f>
        <v>0.31</v>
      </c>
      <c r="C8033">
        <f>IF(('Example waves'!E8033+180)&lt;360,'Example waves'!E8033+180,('Example waves'!E8033+180)-360)</f>
        <v>226</v>
      </c>
      <c r="D8033">
        <f>'Example waves'!F8033</f>
        <v>5.6</v>
      </c>
    </row>
    <row r="8034" spans="1:4" hidden="1" x14ac:dyDescent="0.25">
      <c r="A8034" s="2" t="b">
        <f>IF('Example waves'!C8034=0,TRUE,FALSE)</f>
        <v>0</v>
      </c>
      <c r="B8034">
        <f>'Example waves'!G8034</f>
        <v>0.28999999999999998</v>
      </c>
      <c r="C8034">
        <f>IF(('Example waves'!E8034+180)&lt;360,'Example waves'!E8034+180,('Example waves'!E8034+180)-360)</f>
        <v>225</v>
      </c>
      <c r="D8034">
        <f>'Example waves'!F8034</f>
        <v>5.6</v>
      </c>
    </row>
    <row r="8035" spans="1:4" hidden="1" x14ac:dyDescent="0.25">
      <c r="A8035" s="2" t="b">
        <f>IF('Example waves'!C8035=0,TRUE,FALSE)</f>
        <v>0</v>
      </c>
      <c r="B8035">
        <f>'Example waves'!G8035</f>
        <v>0.27</v>
      </c>
      <c r="C8035">
        <f>IF(('Example waves'!E8035+180)&lt;360,'Example waves'!E8035+180,('Example waves'!E8035+180)-360)</f>
        <v>239</v>
      </c>
      <c r="D8035">
        <f>'Example waves'!F8035</f>
        <v>5.3</v>
      </c>
    </row>
    <row r="8036" spans="1:4" x14ac:dyDescent="0.25">
      <c r="A8036" s="2" t="b">
        <f>IF('Example waves'!C8036=0,TRUE,FALSE)</f>
        <v>1</v>
      </c>
      <c r="B8036">
        <f>'Example waves'!G8036</f>
        <v>0.27</v>
      </c>
      <c r="C8036">
        <f>IF(('Example waves'!E8036+180)&lt;360,'Example waves'!E8036+180,('Example waves'!E8036+180)-360)</f>
        <v>225</v>
      </c>
      <c r="D8036">
        <f>'Example waves'!F8036</f>
        <v>5.6</v>
      </c>
    </row>
    <row r="8037" spans="1:4" hidden="1" x14ac:dyDescent="0.25">
      <c r="A8037" s="2" t="b">
        <f>IF('Example waves'!C8037=0,TRUE,FALSE)</f>
        <v>0</v>
      </c>
      <c r="B8037">
        <f>'Example waves'!G8037</f>
        <v>0.28999999999999998</v>
      </c>
      <c r="C8037">
        <f>IF(('Example waves'!E8037+180)&lt;360,'Example waves'!E8037+180,('Example waves'!E8037+180)-360)</f>
        <v>232</v>
      </c>
      <c r="D8037">
        <f>'Example waves'!F8037</f>
        <v>5.9</v>
      </c>
    </row>
    <row r="8038" spans="1:4" hidden="1" x14ac:dyDescent="0.25">
      <c r="A8038" s="2" t="b">
        <f>IF('Example waves'!C8038=0,TRUE,FALSE)</f>
        <v>0</v>
      </c>
      <c r="B8038">
        <f>'Example waves'!G8038</f>
        <v>0.27</v>
      </c>
      <c r="C8038">
        <f>IF(('Example waves'!E8038+180)&lt;360,'Example waves'!E8038+180,('Example waves'!E8038+180)-360)</f>
        <v>229</v>
      </c>
      <c r="D8038">
        <f>'Example waves'!F8038</f>
        <v>5.9</v>
      </c>
    </row>
    <row r="8039" spans="1:4" hidden="1" x14ac:dyDescent="0.25">
      <c r="A8039" s="2" t="b">
        <f>IF('Example waves'!C8039=0,TRUE,FALSE)</f>
        <v>0</v>
      </c>
      <c r="B8039">
        <f>'Example waves'!G8039</f>
        <v>0.26</v>
      </c>
      <c r="C8039">
        <f>IF(('Example waves'!E8039+180)&lt;360,'Example waves'!E8039+180,('Example waves'!E8039+180)-360)</f>
        <v>235</v>
      </c>
      <c r="D8039">
        <f>'Example waves'!F8039</f>
        <v>5.9</v>
      </c>
    </row>
    <row r="8040" spans="1:4" hidden="1" x14ac:dyDescent="0.25">
      <c r="A8040" s="2" t="b">
        <f>IF('Example waves'!C8040=0,TRUE,FALSE)</f>
        <v>0</v>
      </c>
      <c r="B8040">
        <f>'Example waves'!G8040</f>
        <v>0.27</v>
      </c>
      <c r="C8040">
        <f>IF(('Example waves'!E8040+180)&lt;360,'Example waves'!E8040+180,('Example waves'!E8040+180)-360)</f>
        <v>233</v>
      </c>
      <c r="D8040">
        <f>'Example waves'!F8040</f>
        <v>5.6</v>
      </c>
    </row>
    <row r="8041" spans="1:4" hidden="1" x14ac:dyDescent="0.25">
      <c r="A8041" s="2" t="b">
        <f>IF('Example waves'!C8041=0,TRUE,FALSE)</f>
        <v>0</v>
      </c>
      <c r="B8041">
        <f>'Example waves'!G8041</f>
        <v>0.26</v>
      </c>
      <c r="C8041">
        <f>IF(('Example waves'!E8041+180)&lt;360,'Example waves'!E8041+180,('Example waves'!E8041+180)-360)</f>
        <v>225</v>
      </c>
      <c r="D8041">
        <f>'Example waves'!F8041</f>
        <v>5.9</v>
      </c>
    </row>
    <row r="8042" spans="1:4" x14ac:dyDescent="0.25">
      <c r="A8042" s="2" t="b">
        <f>IF('Example waves'!C8042=0,TRUE,FALSE)</f>
        <v>1</v>
      </c>
      <c r="B8042">
        <f>'Example waves'!G8042</f>
        <v>0.26</v>
      </c>
      <c r="C8042">
        <f>IF(('Example waves'!E8042+180)&lt;360,'Example waves'!E8042+180,('Example waves'!E8042+180)-360)</f>
        <v>231</v>
      </c>
      <c r="D8042">
        <f>'Example waves'!F8042</f>
        <v>5.6</v>
      </c>
    </row>
    <row r="8043" spans="1:4" hidden="1" x14ac:dyDescent="0.25">
      <c r="A8043" s="2" t="b">
        <f>IF('Example waves'!C8043=0,TRUE,FALSE)</f>
        <v>0</v>
      </c>
      <c r="B8043">
        <f>'Example waves'!G8043</f>
        <v>0.26</v>
      </c>
      <c r="C8043">
        <f>IF(('Example waves'!E8043+180)&lt;360,'Example waves'!E8043+180,('Example waves'!E8043+180)-360)</f>
        <v>242</v>
      </c>
      <c r="D8043">
        <f>'Example waves'!F8043</f>
        <v>5.3</v>
      </c>
    </row>
    <row r="8044" spans="1:4" hidden="1" x14ac:dyDescent="0.25">
      <c r="A8044" s="2" t="b">
        <f>IF('Example waves'!C8044=0,TRUE,FALSE)</f>
        <v>0</v>
      </c>
      <c r="B8044">
        <f>'Example waves'!G8044</f>
        <v>0.27</v>
      </c>
      <c r="C8044">
        <f>IF(('Example waves'!E8044+180)&lt;360,'Example waves'!E8044+180,('Example waves'!E8044+180)-360)</f>
        <v>236</v>
      </c>
      <c r="D8044">
        <f>'Example waves'!F8044</f>
        <v>5</v>
      </c>
    </row>
    <row r="8045" spans="1:4" hidden="1" x14ac:dyDescent="0.25">
      <c r="A8045" s="2" t="b">
        <f>IF('Example waves'!C8045=0,TRUE,FALSE)</f>
        <v>0</v>
      </c>
      <c r="B8045">
        <f>'Example waves'!G8045</f>
        <v>0.27</v>
      </c>
      <c r="C8045">
        <f>IF(('Example waves'!E8045+180)&lt;360,'Example waves'!E8045+180,('Example waves'!E8045+180)-360)</f>
        <v>229</v>
      </c>
      <c r="D8045">
        <f>'Example waves'!F8045</f>
        <v>5.3</v>
      </c>
    </row>
    <row r="8046" spans="1:4" hidden="1" x14ac:dyDescent="0.25">
      <c r="A8046" s="2" t="b">
        <f>IF('Example waves'!C8046=0,TRUE,FALSE)</f>
        <v>0</v>
      </c>
      <c r="B8046">
        <f>'Example waves'!G8046</f>
        <v>0.27</v>
      </c>
      <c r="C8046">
        <f>IF(('Example waves'!E8046+180)&lt;360,'Example waves'!E8046+180,('Example waves'!E8046+180)-360)</f>
        <v>235</v>
      </c>
      <c r="D8046">
        <f>'Example waves'!F8046</f>
        <v>4.8</v>
      </c>
    </row>
    <row r="8047" spans="1:4" hidden="1" x14ac:dyDescent="0.25">
      <c r="A8047" s="2" t="b">
        <f>IF('Example waves'!C8047=0,TRUE,FALSE)</f>
        <v>0</v>
      </c>
      <c r="B8047">
        <f>'Example waves'!G8047</f>
        <v>0.26</v>
      </c>
      <c r="C8047">
        <f>IF(('Example waves'!E8047+180)&lt;360,'Example waves'!E8047+180,('Example waves'!E8047+180)-360)</f>
        <v>229</v>
      </c>
      <c r="D8047">
        <f>'Example waves'!F8047</f>
        <v>5</v>
      </c>
    </row>
    <row r="8048" spans="1:4" x14ac:dyDescent="0.25">
      <c r="A8048" s="2" t="b">
        <f>IF('Example waves'!C8048=0,TRUE,FALSE)</f>
        <v>1</v>
      </c>
      <c r="B8048">
        <f>'Example waves'!G8048</f>
        <v>0.26</v>
      </c>
      <c r="C8048">
        <f>IF(('Example waves'!E8048+180)&lt;360,'Example waves'!E8048+180,('Example waves'!E8048+180)-360)</f>
        <v>246</v>
      </c>
      <c r="D8048">
        <f>'Example waves'!F8048</f>
        <v>5</v>
      </c>
    </row>
    <row r="8049" spans="1:4" hidden="1" x14ac:dyDescent="0.25">
      <c r="A8049" s="2" t="b">
        <f>IF('Example waves'!C8049=0,TRUE,FALSE)</f>
        <v>0</v>
      </c>
      <c r="B8049">
        <f>'Example waves'!G8049</f>
        <v>0.26</v>
      </c>
      <c r="C8049">
        <f>IF(('Example waves'!E8049+180)&lt;360,'Example waves'!E8049+180,('Example waves'!E8049+180)-360)</f>
        <v>245</v>
      </c>
      <c r="D8049">
        <f>'Example waves'!F8049</f>
        <v>4.8</v>
      </c>
    </row>
    <row r="8050" spans="1:4" hidden="1" x14ac:dyDescent="0.25">
      <c r="A8050" s="2" t="b">
        <f>IF('Example waves'!C8050=0,TRUE,FALSE)</f>
        <v>0</v>
      </c>
      <c r="B8050">
        <f>'Example waves'!G8050</f>
        <v>0.25</v>
      </c>
      <c r="C8050">
        <f>IF(('Example waves'!E8050+180)&lt;360,'Example waves'!E8050+180,('Example waves'!E8050+180)-360)</f>
        <v>239</v>
      </c>
      <c r="D8050">
        <f>'Example waves'!F8050</f>
        <v>4.5</v>
      </c>
    </row>
    <row r="8051" spans="1:4" hidden="1" x14ac:dyDescent="0.25">
      <c r="A8051" s="2" t="b">
        <f>IF('Example waves'!C8051=0,TRUE,FALSE)</f>
        <v>0</v>
      </c>
      <c r="B8051">
        <f>'Example waves'!G8051</f>
        <v>0.26</v>
      </c>
      <c r="C8051">
        <f>IF(('Example waves'!E8051+180)&lt;360,'Example waves'!E8051+180,('Example waves'!E8051+180)-360)</f>
        <v>262</v>
      </c>
      <c r="D8051">
        <f>'Example waves'!F8051</f>
        <v>4.2</v>
      </c>
    </row>
    <row r="8052" spans="1:4" hidden="1" x14ac:dyDescent="0.25">
      <c r="A8052" s="2" t="b">
        <f>IF('Example waves'!C8052=0,TRUE,FALSE)</f>
        <v>0</v>
      </c>
      <c r="B8052">
        <f>'Example waves'!G8052</f>
        <v>0.24</v>
      </c>
      <c r="C8052">
        <f>IF(('Example waves'!E8052+180)&lt;360,'Example waves'!E8052+180,('Example waves'!E8052+180)-360)</f>
        <v>233</v>
      </c>
      <c r="D8052">
        <f>'Example waves'!F8052</f>
        <v>4.3</v>
      </c>
    </row>
    <row r="8053" spans="1:4" hidden="1" x14ac:dyDescent="0.25">
      <c r="A8053" s="2" t="b">
        <f>IF('Example waves'!C8053=0,TRUE,FALSE)</f>
        <v>0</v>
      </c>
      <c r="B8053">
        <f>'Example waves'!G8053</f>
        <v>0.23</v>
      </c>
      <c r="C8053">
        <f>IF(('Example waves'!E8053+180)&lt;360,'Example waves'!E8053+180,('Example waves'!E8053+180)-360)</f>
        <v>239</v>
      </c>
      <c r="D8053">
        <f>'Example waves'!F8053</f>
        <v>4.8</v>
      </c>
    </row>
    <row r="8054" spans="1:4" x14ac:dyDescent="0.25">
      <c r="A8054" s="2" t="b">
        <f>IF('Example waves'!C8054=0,TRUE,FALSE)</f>
        <v>1</v>
      </c>
      <c r="B8054">
        <f>'Example waves'!G8054</f>
        <v>0.24</v>
      </c>
      <c r="C8054">
        <f>IF(('Example waves'!E8054+180)&lt;360,'Example waves'!E8054+180,('Example waves'!E8054+180)-360)</f>
        <v>235</v>
      </c>
      <c r="D8054">
        <f>'Example waves'!F8054</f>
        <v>4.5</v>
      </c>
    </row>
    <row r="8055" spans="1:4" hidden="1" x14ac:dyDescent="0.25">
      <c r="A8055" s="2" t="b">
        <f>IF('Example waves'!C8055=0,TRUE,FALSE)</f>
        <v>0</v>
      </c>
      <c r="B8055">
        <f>'Example waves'!G8055</f>
        <v>0.22</v>
      </c>
      <c r="C8055">
        <f>IF(('Example waves'!E8055+180)&lt;360,'Example waves'!E8055+180,('Example waves'!E8055+180)-360)</f>
        <v>269</v>
      </c>
      <c r="D8055">
        <f>'Example waves'!F8055</f>
        <v>4.8</v>
      </c>
    </row>
    <row r="8056" spans="1:4" hidden="1" x14ac:dyDescent="0.25">
      <c r="A8056" s="2" t="b">
        <f>IF('Example waves'!C8056=0,TRUE,FALSE)</f>
        <v>0</v>
      </c>
      <c r="B8056">
        <f>'Example waves'!G8056</f>
        <v>0.22</v>
      </c>
      <c r="C8056">
        <f>IF(('Example waves'!E8056+180)&lt;360,'Example waves'!E8056+180,('Example waves'!E8056+180)-360)</f>
        <v>232</v>
      </c>
      <c r="D8056">
        <f>'Example waves'!F8056</f>
        <v>4.8</v>
      </c>
    </row>
    <row r="8057" spans="1:4" hidden="1" x14ac:dyDescent="0.25">
      <c r="A8057" s="2" t="b">
        <f>IF('Example waves'!C8057=0,TRUE,FALSE)</f>
        <v>0</v>
      </c>
      <c r="B8057">
        <f>'Example waves'!G8057</f>
        <v>0.22</v>
      </c>
      <c r="C8057">
        <f>IF(('Example waves'!E8057+180)&lt;360,'Example waves'!E8057+180,('Example waves'!E8057+180)-360)</f>
        <v>245</v>
      </c>
      <c r="D8057">
        <f>'Example waves'!F8057</f>
        <v>4.8</v>
      </c>
    </row>
    <row r="8058" spans="1:4" hidden="1" x14ac:dyDescent="0.25">
      <c r="A8058" s="2" t="b">
        <f>IF('Example waves'!C8058=0,TRUE,FALSE)</f>
        <v>0</v>
      </c>
      <c r="B8058">
        <f>'Example waves'!G8058</f>
        <v>0.21</v>
      </c>
      <c r="C8058">
        <f>IF(('Example waves'!E8058+180)&lt;360,'Example waves'!E8058+180,('Example waves'!E8058+180)-360)</f>
        <v>240</v>
      </c>
      <c r="D8058">
        <f>'Example waves'!F8058</f>
        <v>4.8</v>
      </c>
    </row>
    <row r="8059" spans="1:4" hidden="1" x14ac:dyDescent="0.25">
      <c r="A8059" s="2" t="b">
        <f>IF('Example waves'!C8059=0,TRUE,FALSE)</f>
        <v>0</v>
      </c>
      <c r="B8059">
        <f>'Example waves'!G8059</f>
        <v>0.2</v>
      </c>
      <c r="C8059">
        <f>IF(('Example waves'!E8059+180)&lt;360,'Example waves'!E8059+180,('Example waves'!E8059+180)-360)</f>
        <v>246</v>
      </c>
      <c r="D8059">
        <f>'Example waves'!F8059</f>
        <v>4.8</v>
      </c>
    </row>
    <row r="8060" spans="1:4" x14ac:dyDescent="0.25">
      <c r="A8060" s="2" t="b">
        <f>IF('Example waves'!C8060=0,TRUE,FALSE)</f>
        <v>1</v>
      </c>
      <c r="B8060">
        <f>'Example waves'!G8060</f>
        <v>0.19</v>
      </c>
      <c r="C8060">
        <f>IF(('Example waves'!E8060+180)&lt;360,'Example waves'!E8060+180,('Example waves'!E8060+180)-360)</f>
        <v>180</v>
      </c>
      <c r="D8060">
        <f>'Example waves'!F8060</f>
        <v>0</v>
      </c>
    </row>
    <row r="8061" spans="1:4" hidden="1" x14ac:dyDescent="0.25">
      <c r="A8061" s="2" t="b">
        <f>IF('Example waves'!C8061=0,TRUE,FALSE)</f>
        <v>0</v>
      </c>
      <c r="B8061">
        <f>'Example waves'!G8061</f>
        <v>0.18</v>
      </c>
      <c r="C8061">
        <f>IF(('Example waves'!E8061+180)&lt;360,'Example waves'!E8061+180,('Example waves'!E8061+180)-360)</f>
        <v>180</v>
      </c>
      <c r="D8061">
        <f>'Example waves'!F8061</f>
        <v>0</v>
      </c>
    </row>
    <row r="8062" spans="1:4" hidden="1" x14ac:dyDescent="0.25">
      <c r="A8062" s="2" t="b">
        <f>IF('Example waves'!C8062=0,TRUE,FALSE)</f>
        <v>0</v>
      </c>
      <c r="B8062">
        <f>'Example waves'!G8062</f>
        <v>0.18</v>
      </c>
      <c r="C8062">
        <f>IF(('Example waves'!E8062+180)&lt;360,'Example waves'!E8062+180,('Example waves'!E8062+180)-360)</f>
        <v>180</v>
      </c>
      <c r="D8062">
        <f>'Example waves'!F8062</f>
        <v>0</v>
      </c>
    </row>
    <row r="8063" spans="1:4" hidden="1" x14ac:dyDescent="0.25">
      <c r="A8063" s="2" t="b">
        <f>IF('Example waves'!C8063=0,TRUE,FALSE)</f>
        <v>0</v>
      </c>
      <c r="B8063">
        <f>'Example waves'!G8063</f>
        <v>0.17</v>
      </c>
      <c r="C8063">
        <f>IF(('Example waves'!E8063+180)&lt;360,'Example waves'!E8063+180,('Example waves'!E8063+180)-360)</f>
        <v>180</v>
      </c>
      <c r="D8063">
        <f>'Example waves'!F8063</f>
        <v>0</v>
      </c>
    </row>
    <row r="8064" spans="1:4" hidden="1" x14ac:dyDescent="0.25">
      <c r="A8064" s="2" t="b">
        <f>IF('Example waves'!C8064=0,TRUE,FALSE)</f>
        <v>0</v>
      </c>
      <c r="B8064">
        <f>'Example waves'!G8064</f>
        <v>0.18</v>
      </c>
      <c r="C8064">
        <f>IF(('Example waves'!E8064+180)&lt;360,'Example waves'!E8064+180,('Example waves'!E8064+180)-360)</f>
        <v>180</v>
      </c>
      <c r="D8064">
        <f>'Example waves'!F8064</f>
        <v>0</v>
      </c>
    </row>
    <row r="8065" spans="1:4" hidden="1" x14ac:dyDescent="0.25">
      <c r="A8065" s="2" t="b">
        <f>IF('Example waves'!C8065=0,TRUE,FALSE)</f>
        <v>0</v>
      </c>
      <c r="B8065">
        <f>'Example waves'!G8065</f>
        <v>0.18</v>
      </c>
      <c r="C8065">
        <f>IF(('Example waves'!E8065+180)&lt;360,'Example waves'!E8065+180,('Example waves'!E8065+180)-360)</f>
        <v>180</v>
      </c>
      <c r="D8065">
        <f>'Example waves'!F8065</f>
        <v>0</v>
      </c>
    </row>
    <row r="8066" spans="1:4" x14ac:dyDescent="0.25">
      <c r="A8066" s="2" t="b">
        <f>IF('Example waves'!C8066=0,TRUE,FALSE)</f>
        <v>1</v>
      </c>
      <c r="B8066">
        <f>'Example waves'!G8066</f>
        <v>0.17</v>
      </c>
      <c r="C8066">
        <f>IF(('Example waves'!E8066+180)&lt;360,'Example waves'!E8066+180,('Example waves'!E8066+180)-360)</f>
        <v>180</v>
      </c>
      <c r="D8066">
        <f>'Example waves'!F8066</f>
        <v>0</v>
      </c>
    </row>
    <row r="8067" spans="1:4" hidden="1" x14ac:dyDescent="0.25">
      <c r="A8067" s="2" t="b">
        <f>IF('Example waves'!C8067=0,TRUE,FALSE)</f>
        <v>0</v>
      </c>
      <c r="B8067">
        <f>'Example waves'!G8067</f>
        <v>0.17</v>
      </c>
      <c r="C8067">
        <f>IF(('Example waves'!E8067+180)&lt;360,'Example waves'!E8067+180,('Example waves'!E8067+180)-360)</f>
        <v>180</v>
      </c>
      <c r="D8067">
        <f>'Example waves'!F8067</f>
        <v>0</v>
      </c>
    </row>
    <row r="8068" spans="1:4" hidden="1" x14ac:dyDescent="0.25">
      <c r="A8068" s="2" t="b">
        <f>IF('Example waves'!C8068=0,TRUE,FALSE)</f>
        <v>0</v>
      </c>
      <c r="B8068">
        <f>'Example waves'!G8068</f>
        <v>0.17</v>
      </c>
      <c r="C8068">
        <f>IF(('Example waves'!E8068+180)&lt;360,'Example waves'!E8068+180,('Example waves'!E8068+180)-360)</f>
        <v>180</v>
      </c>
      <c r="D8068">
        <f>'Example waves'!F8068</f>
        <v>0</v>
      </c>
    </row>
    <row r="8069" spans="1:4" hidden="1" x14ac:dyDescent="0.25">
      <c r="A8069" s="2" t="b">
        <f>IF('Example waves'!C8069=0,TRUE,FALSE)</f>
        <v>0</v>
      </c>
      <c r="B8069">
        <f>'Example waves'!G8069</f>
        <v>0.18</v>
      </c>
      <c r="C8069">
        <f>IF(('Example waves'!E8069+180)&lt;360,'Example waves'!E8069+180,('Example waves'!E8069+180)-360)</f>
        <v>180</v>
      </c>
      <c r="D8069">
        <f>'Example waves'!F8069</f>
        <v>0</v>
      </c>
    </row>
    <row r="8070" spans="1:4" hidden="1" x14ac:dyDescent="0.25">
      <c r="A8070" s="2" t="b">
        <f>IF('Example waves'!C8070=0,TRUE,FALSE)</f>
        <v>0</v>
      </c>
      <c r="B8070">
        <f>'Example waves'!G8070</f>
        <v>0.17</v>
      </c>
      <c r="C8070">
        <f>IF(('Example waves'!E8070+180)&lt;360,'Example waves'!E8070+180,('Example waves'!E8070+180)-360)</f>
        <v>180</v>
      </c>
      <c r="D8070">
        <f>'Example waves'!F8070</f>
        <v>0</v>
      </c>
    </row>
    <row r="8071" spans="1:4" hidden="1" x14ac:dyDescent="0.25">
      <c r="A8071" s="2" t="b">
        <f>IF('Example waves'!C8071=0,TRUE,FALSE)</f>
        <v>0</v>
      </c>
      <c r="B8071">
        <f>'Example waves'!G8071</f>
        <v>0.18</v>
      </c>
      <c r="C8071">
        <f>IF(('Example waves'!E8071+180)&lt;360,'Example waves'!E8071+180,('Example waves'!E8071+180)-360)</f>
        <v>180</v>
      </c>
      <c r="D8071">
        <f>'Example waves'!F8071</f>
        <v>0</v>
      </c>
    </row>
    <row r="8072" spans="1:4" x14ac:dyDescent="0.25">
      <c r="A8072" s="2" t="b">
        <f>IF('Example waves'!C8072=0,TRUE,FALSE)</f>
        <v>1</v>
      </c>
      <c r="B8072">
        <f>'Example waves'!G8072</f>
        <v>0.19</v>
      </c>
      <c r="C8072">
        <f>IF(('Example waves'!E8072+180)&lt;360,'Example waves'!E8072+180,('Example waves'!E8072+180)-360)</f>
        <v>180</v>
      </c>
      <c r="D8072">
        <f>'Example waves'!F8072</f>
        <v>0</v>
      </c>
    </row>
    <row r="8073" spans="1:4" hidden="1" x14ac:dyDescent="0.25">
      <c r="A8073" s="2" t="b">
        <f>IF('Example waves'!C8073=0,TRUE,FALSE)</f>
        <v>0</v>
      </c>
      <c r="B8073">
        <f>'Example waves'!G8073</f>
        <v>0.19</v>
      </c>
      <c r="C8073">
        <f>IF(('Example waves'!E8073+180)&lt;360,'Example waves'!E8073+180,('Example waves'!E8073+180)-360)</f>
        <v>180</v>
      </c>
      <c r="D8073">
        <f>'Example waves'!F8073</f>
        <v>0</v>
      </c>
    </row>
    <row r="8074" spans="1:4" hidden="1" x14ac:dyDescent="0.25">
      <c r="A8074" s="2" t="b">
        <f>IF('Example waves'!C8074=0,TRUE,FALSE)</f>
        <v>0</v>
      </c>
      <c r="B8074">
        <f>'Example waves'!G8074</f>
        <v>0.2</v>
      </c>
      <c r="C8074">
        <f>IF(('Example waves'!E8074+180)&lt;360,'Example waves'!E8074+180,('Example waves'!E8074+180)-360)</f>
        <v>271</v>
      </c>
      <c r="D8074">
        <f>'Example waves'!F8074</f>
        <v>4</v>
      </c>
    </row>
    <row r="8075" spans="1:4" hidden="1" x14ac:dyDescent="0.25">
      <c r="A8075" s="2" t="b">
        <f>IF('Example waves'!C8075=0,TRUE,FALSE)</f>
        <v>0</v>
      </c>
      <c r="B8075">
        <f>'Example waves'!G8075</f>
        <v>0.21</v>
      </c>
      <c r="C8075">
        <f>IF(('Example waves'!E8075+180)&lt;360,'Example waves'!E8075+180,('Example waves'!E8075+180)-360)</f>
        <v>277</v>
      </c>
      <c r="D8075">
        <f>'Example waves'!F8075</f>
        <v>4.2</v>
      </c>
    </row>
    <row r="8076" spans="1:4" hidden="1" x14ac:dyDescent="0.25">
      <c r="A8076" s="2" t="b">
        <f>IF('Example waves'!C8076=0,TRUE,FALSE)</f>
        <v>0</v>
      </c>
      <c r="B8076">
        <f>'Example waves'!G8076</f>
        <v>0.2</v>
      </c>
      <c r="C8076">
        <f>IF(('Example waves'!E8076+180)&lt;360,'Example waves'!E8076+180,('Example waves'!E8076+180)-360)</f>
        <v>245</v>
      </c>
      <c r="D8076">
        <f>'Example waves'!F8076</f>
        <v>4.2</v>
      </c>
    </row>
    <row r="8077" spans="1:4" hidden="1" x14ac:dyDescent="0.25">
      <c r="A8077" s="2" t="b">
        <f>IF('Example waves'!C8077=0,TRUE,FALSE)</f>
        <v>0</v>
      </c>
      <c r="B8077">
        <f>'Example waves'!G8077</f>
        <v>0.19</v>
      </c>
      <c r="C8077">
        <f>IF(('Example waves'!E8077+180)&lt;360,'Example waves'!E8077+180,('Example waves'!E8077+180)-360)</f>
        <v>180</v>
      </c>
      <c r="D8077">
        <f>'Example waves'!F8077</f>
        <v>0</v>
      </c>
    </row>
    <row r="8078" spans="1:4" x14ac:dyDescent="0.25">
      <c r="A8078" s="2" t="b">
        <f>IF('Example waves'!C8078=0,TRUE,FALSE)</f>
        <v>1</v>
      </c>
      <c r="B8078">
        <f>'Example waves'!G8078</f>
        <v>0.16</v>
      </c>
      <c r="C8078">
        <f>IF(('Example waves'!E8078+180)&lt;360,'Example waves'!E8078+180,('Example waves'!E8078+180)-360)</f>
        <v>180</v>
      </c>
      <c r="D8078">
        <f>'Example waves'!F8078</f>
        <v>0</v>
      </c>
    </row>
    <row r="8079" spans="1:4" hidden="1" x14ac:dyDescent="0.25">
      <c r="A8079" s="2" t="b">
        <f>IF('Example waves'!C8079=0,TRUE,FALSE)</f>
        <v>0</v>
      </c>
      <c r="B8079">
        <f>'Example waves'!G8079</f>
        <v>0.16</v>
      </c>
      <c r="C8079">
        <f>IF(('Example waves'!E8079+180)&lt;360,'Example waves'!E8079+180,('Example waves'!E8079+180)-360)</f>
        <v>180</v>
      </c>
      <c r="D8079">
        <f>'Example waves'!F8079</f>
        <v>0</v>
      </c>
    </row>
    <row r="8080" spans="1:4" hidden="1" x14ac:dyDescent="0.25">
      <c r="A8080" s="2" t="b">
        <f>IF('Example waves'!C8080=0,TRUE,FALSE)</f>
        <v>0</v>
      </c>
      <c r="B8080">
        <f>'Example waves'!G8080</f>
        <v>0.15</v>
      </c>
      <c r="C8080">
        <f>IF(('Example waves'!E8080+180)&lt;360,'Example waves'!E8080+180,('Example waves'!E8080+180)-360)</f>
        <v>180</v>
      </c>
      <c r="D8080">
        <f>'Example waves'!F8080</f>
        <v>0</v>
      </c>
    </row>
    <row r="8081" spans="1:4" hidden="1" x14ac:dyDescent="0.25">
      <c r="A8081" s="2" t="b">
        <f>IF('Example waves'!C8081=0,TRUE,FALSE)</f>
        <v>0</v>
      </c>
      <c r="B8081">
        <f>'Example waves'!G8081</f>
        <v>0.15</v>
      </c>
      <c r="C8081">
        <f>IF(('Example waves'!E8081+180)&lt;360,'Example waves'!E8081+180,('Example waves'!E8081+180)-360)</f>
        <v>180</v>
      </c>
      <c r="D8081">
        <f>'Example waves'!F8081</f>
        <v>0</v>
      </c>
    </row>
    <row r="8082" spans="1:4" hidden="1" x14ac:dyDescent="0.25">
      <c r="A8082" s="2" t="b">
        <f>IF('Example waves'!C8082=0,TRUE,FALSE)</f>
        <v>0</v>
      </c>
      <c r="B8082">
        <f>'Example waves'!G8082</f>
        <v>0.16</v>
      </c>
      <c r="C8082">
        <f>IF(('Example waves'!E8082+180)&lt;360,'Example waves'!E8082+180,('Example waves'!E8082+180)-360)</f>
        <v>180</v>
      </c>
      <c r="D8082">
        <f>'Example waves'!F8082</f>
        <v>0</v>
      </c>
    </row>
    <row r="8083" spans="1:4" hidden="1" x14ac:dyDescent="0.25">
      <c r="A8083" s="2" t="b">
        <f>IF('Example waves'!C8083=0,TRUE,FALSE)</f>
        <v>0</v>
      </c>
      <c r="B8083">
        <f>'Example waves'!G8083</f>
        <v>0.18</v>
      </c>
      <c r="C8083">
        <f>IF(('Example waves'!E8083+180)&lt;360,'Example waves'!E8083+180,('Example waves'!E8083+180)-360)</f>
        <v>180</v>
      </c>
      <c r="D8083">
        <f>'Example waves'!F8083</f>
        <v>0</v>
      </c>
    </row>
    <row r="8084" spans="1:4" x14ac:dyDescent="0.25">
      <c r="A8084" s="2" t="b">
        <f>IF('Example waves'!C8084=0,TRUE,FALSE)</f>
        <v>1</v>
      </c>
      <c r="B8084">
        <f>'Example waves'!G8084</f>
        <v>0.16</v>
      </c>
      <c r="C8084">
        <f>IF(('Example waves'!E8084+180)&lt;360,'Example waves'!E8084+180,('Example waves'!E8084+180)-360)</f>
        <v>180</v>
      </c>
      <c r="D8084">
        <f>'Example waves'!F8084</f>
        <v>0</v>
      </c>
    </row>
    <row r="8085" spans="1:4" hidden="1" x14ac:dyDescent="0.25">
      <c r="A8085" s="2" t="b">
        <f>IF('Example waves'!C8085=0,TRUE,FALSE)</f>
        <v>0</v>
      </c>
      <c r="B8085">
        <f>'Example waves'!G8085</f>
        <v>0.16</v>
      </c>
      <c r="C8085">
        <f>IF(('Example waves'!E8085+180)&lt;360,'Example waves'!E8085+180,('Example waves'!E8085+180)-360)</f>
        <v>180</v>
      </c>
      <c r="D8085">
        <f>'Example waves'!F8085</f>
        <v>0</v>
      </c>
    </row>
    <row r="8086" spans="1:4" hidden="1" x14ac:dyDescent="0.25">
      <c r="A8086" s="2" t="b">
        <f>IF('Example waves'!C8086=0,TRUE,FALSE)</f>
        <v>0</v>
      </c>
      <c r="B8086">
        <f>'Example waves'!G8086</f>
        <v>0.24</v>
      </c>
      <c r="C8086">
        <f>IF(('Example waves'!E8086+180)&lt;360,'Example waves'!E8086+180,('Example waves'!E8086+180)-360)</f>
        <v>158</v>
      </c>
      <c r="D8086">
        <f>'Example waves'!F8086</f>
        <v>2</v>
      </c>
    </row>
    <row r="8087" spans="1:4" hidden="1" x14ac:dyDescent="0.25">
      <c r="A8087" s="2" t="b">
        <f>IF('Example waves'!C8087=0,TRUE,FALSE)</f>
        <v>0</v>
      </c>
      <c r="B8087">
        <f>'Example waves'!G8087</f>
        <v>0.18</v>
      </c>
      <c r="C8087">
        <f>IF(('Example waves'!E8087+180)&lt;360,'Example waves'!E8087+180,('Example waves'!E8087+180)-360)</f>
        <v>180</v>
      </c>
      <c r="D8087">
        <f>'Example waves'!F8087</f>
        <v>0</v>
      </c>
    </row>
    <row r="8088" spans="1:4" hidden="1" x14ac:dyDescent="0.25">
      <c r="A8088" s="2" t="b">
        <f>IF('Example waves'!C8088=0,TRUE,FALSE)</f>
        <v>0</v>
      </c>
      <c r="B8088">
        <f>'Example waves'!G8088</f>
        <v>0.21</v>
      </c>
      <c r="C8088">
        <f>IF(('Example waves'!E8088+180)&lt;360,'Example waves'!E8088+180,('Example waves'!E8088+180)-360)</f>
        <v>193</v>
      </c>
      <c r="D8088">
        <f>'Example waves'!F8088</f>
        <v>2.9</v>
      </c>
    </row>
    <row r="8089" spans="1:4" hidden="1" x14ac:dyDescent="0.25">
      <c r="A8089" s="2" t="b">
        <f>IF('Example waves'!C8089=0,TRUE,FALSE)</f>
        <v>0</v>
      </c>
      <c r="B8089">
        <f>'Example waves'!G8089</f>
        <v>0.24</v>
      </c>
      <c r="C8089">
        <f>IF(('Example waves'!E8089+180)&lt;360,'Example waves'!E8089+180,('Example waves'!E8089+180)-360)</f>
        <v>193</v>
      </c>
      <c r="D8089">
        <f>'Example waves'!F8089</f>
        <v>3.1</v>
      </c>
    </row>
    <row r="8090" spans="1:4" x14ac:dyDescent="0.25">
      <c r="A8090" s="2" t="b">
        <f>IF('Example waves'!C8090=0,TRUE,FALSE)</f>
        <v>1</v>
      </c>
      <c r="B8090">
        <f>'Example waves'!G8090</f>
        <v>0.25</v>
      </c>
      <c r="C8090">
        <f>IF(('Example waves'!E8090+180)&lt;360,'Example waves'!E8090+180,('Example waves'!E8090+180)-360)</f>
        <v>191</v>
      </c>
      <c r="D8090">
        <f>'Example waves'!F8090</f>
        <v>3</v>
      </c>
    </row>
    <row r="8091" spans="1:4" hidden="1" x14ac:dyDescent="0.25">
      <c r="A8091" s="2" t="b">
        <f>IF('Example waves'!C8091=0,TRUE,FALSE)</f>
        <v>0</v>
      </c>
      <c r="B8091">
        <f>'Example waves'!G8091</f>
        <v>0.28000000000000003</v>
      </c>
      <c r="C8091">
        <f>IF(('Example waves'!E8091+180)&lt;360,'Example waves'!E8091+180,('Example waves'!E8091+180)-360)</f>
        <v>191</v>
      </c>
      <c r="D8091">
        <f>'Example waves'!F8091</f>
        <v>3.1</v>
      </c>
    </row>
    <row r="8092" spans="1:4" hidden="1" x14ac:dyDescent="0.25">
      <c r="A8092" s="2" t="b">
        <f>IF('Example waves'!C8092=0,TRUE,FALSE)</f>
        <v>0</v>
      </c>
      <c r="B8092">
        <f>'Example waves'!G8092</f>
        <v>0.31</v>
      </c>
      <c r="C8092">
        <f>IF(('Example waves'!E8092+180)&lt;360,'Example waves'!E8092+180,('Example waves'!E8092+180)-360)</f>
        <v>179</v>
      </c>
      <c r="D8092">
        <f>'Example waves'!F8092</f>
        <v>2.9</v>
      </c>
    </row>
    <row r="8093" spans="1:4" hidden="1" x14ac:dyDescent="0.25">
      <c r="A8093" s="2" t="b">
        <f>IF('Example waves'!C8093=0,TRUE,FALSE)</f>
        <v>0</v>
      </c>
      <c r="B8093">
        <f>'Example waves'!G8093</f>
        <v>0.32</v>
      </c>
      <c r="C8093">
        <f>IF(('Example waves'!E8093+180)&lt;360,'Example waves'!E8093+180,('Example waves'!E8093+180)-360)</f>
        <v>194</v>
      </c>
      <c r="D8093">
        <f>'Example waves'!F8093</f>
        <v>3</v>
      </c>
    </row>
    <row r="8094" spans="1:4" hidden="1" x14ac:dyDescent="0.25">
      <c r="A8094" s="2" t="b">
        <f>IF('Example waves'!C8094=0,TRUE,FALSE)</f>
        <v>0</v>
      </c>
      <c r="B8094">
        <f>'Example waves'!G8094</f>
        <v>0.28999999999999998</v>
      </c>
      <c r="C8094">
        <f>IF(('Example waves'!E8094+180)&lt;360,'Example waves'!E8094+180,('Example waves'!E8094+180)-360)</f>
        <v>193</v>
      </c>
      <c r="D8094">
        <f>'Example waves'!F8094</f>
        <v>2.7</v>
      </c>
    </row>
    <row r="8095" spans="1:4" hidden="1" x14ac:dyDescent="0.25">
      <c r="A8095" s="2" t="b">
        <f>IF('Example waves'!C8095=0,TRUE,FALSE)</f>
        <v>0</v>
      </c>
      <c r="B8095">
        <f>'Example waves'!G8095</f>
        <v>0.28000000000000003</v>
      </c>
      <c r="C8095">
        <f>IF(('Example waves'!E8095+180)&lt;360,'Example waves'!E8095+180,('Example waves'!E8095+180)-360)</f>
        <v>200</v>
      </c>
      <c r="D8095">
        <f>'Example waves'!F8095</f>
        <v>2.6</v>
      </c>
    </row>
    <row r="8096" spans="1:4" x14ac:dyDescent="0.25">
      <c r="A8096" s="2" t="b">
        <f>IF('Example waves'!C8096=0,TRUE,FALSE)</f>
        <v>1</v>
      </c>
      <c r="B8096">
        <f>'Example waves'!G8096</f>
        <v>0.3</v>
      </c>
      <c r="C8096">
        <f>IF(('Example waves'!E8096+180)&lt;360,'Example waves'!E8096+180,('Example waves'!E8096+180)-360)</f>
        <v>187</v>
      </c>
      <c r="D8096">
        <f>'Example waves'!F8096</f>
        <v>2.7</v>
      </c>
    </row>
    <row r="8097" spans="1:4" hidden="1" x14ac:dyDescent="0.25">
      <c r="A8097" s="2" t="b">
        <f>IF('Example waves'!C8097=0,TRUE,FALSE)</f>
        <v>0</v>
      </c>
      <c r="B8097">
        <f>'Example waves'!G8097</f>
        <v>0.34</v>
      </c>
      <c r="C8097">
        <f>IF(('Example waves'!E8097+180)&lt;360,'Example waves'!E8097+180,('Example waves'!E8097+180)-360)</f>
        <v>211</v>
      </c>
      <c r="D8097">
        <f>'Example waves'!F8097</f>
        <v>2.2999999999999998</v>
      </c>
    </row>
    <row r="8098" spans="1:4" hidden="1" x14ac:dyDescent="0.25">
      <c r="A8098" s="2" t="b">
        <f>IF('Example waves'!C8098=0,TRUE,FALSE)</f>
        <v>0</v>
      </c>
      <c r="B8098">
        <f>'Example waves'!G8098</f>
        <v>0.41</v>
      </c>
      <c r="C8098">
        <f>IF(('Example waves'!E8098+180)&lt;360,'Example waves'!E8098+180,('Example waves'!E8098+180)-360)</f>
        <v>205</v>
      </c>
      <c r="D8098">
        <f>'Example waves'!F8098</f>
        <v>2.5</v>
      </c>
    </row>
    <row r="8099" spans="1:4" hidden="1" x14ac:dyDescent="0.25">
      <c r="A8099" s="2" t="b">
        <f>IF('Example waves'!C8099=0,TRUE,FALSE)</f>
        <v>0</v>
      </c>
      <c r="B8099">
        <f>'Example waves'!G8099</f>
        <v>0.49</v>
      </c>
      <c r="C8099">
        <f>IF(('Example waves'!E8099+180)&lt;360,'Example waves'!E8099+180,('Example waves'!E8099+180)-360)</f>
        <v>222</v>
      </c>
      <c r="D8099">
        <f>'Example waves'!F8099</f>
        <v>2.8</v>
      </c>
    </row>
    <row r="8100" spans="1:4" hidden="1" x14ac:dyDescent="0.25">
      <c r="A8100" s="2" t="b">
        <f>IF('Example waves'!C8100=0,TRUE,FALSE)</f>
        <v>0</v>
      </c>
      <c r="B8100">
        <f>'Example waves'!G8100</f>
        <v>0.5</v>
      </c>
      <c r="C8100">
        <f>IF(('Example waves'!E8100+180)&lt;360,'Example waves'!E8100+180,('Example waves'!E8100+180)-360)</f>
        <v>222</v>
      </c>
      <c r="D8100">
        <f>'Example waves'!F8100</f>
        <v>2.6</v>
      </c>
    </row>
    <row r="8101" spans="1:4" hidden="1" x14ac:dyDescent="0.25">
      <c r="A8101" s="2" t="b">
        <f>IF('Example waves'!C8101=0,TRUE,FALSE)</f>
        <v>0</v>
      </c>
      <c r="B8101">
        <f>'Example waves'!G8101</f>
        <v>0.46</v>
      </c>
      <c r="C8101">
        <f>IF(('Example waves'!E8101+180)&lt;360,'Example waves'!E8101+180,('Example waves'!E8101+180)-360)</f>
        <v>229</v>
      </c>
      <c r="D8101">
        <f>'Example waves'!F8101</f>
        <v>3</v>
      </c>
    </row>
    <row r="8102" spans="1:4" x14ac:dyDescent="0.25">
      <c r="A8102" s="2" t="b">
        <f>IF('Example waves'!C8102=0,TRUE,FALSE)</f>
        <v>1</v>
      </c>
      <c r="B8102">
        <f>'Example waves'!G8102</f>
        <v>0.46</v>
      </c>
      <c r="C8102">
        <f>IF(('Example waves'!E8102+180)&lt;360,'Example waves'!E8102+180,('Example waves'!E8102+180)-360)</f>
        <v>239</v>
      </c>
      <c r="D8102">
        <f>'Example waves'!F8102</f>
        <v>3.1</v>
      </c>
    </row>
    <row r="8103" spans="1:4" hidden="1" x14ac:dyDescent="0.25">
      <c r="A8103" s="2" t="b">
        <f>IF('Example waves'!C8103=0,TRUE,FALSE)</f>
        <v>0</v>
      </c>
      <c r="B8103">
        <f>'Example waves'!G8103</f>
        <v>0.51</v>
      </c>
      <c r="C8103">
        <f>IF(('Example waves'!E8103+180)&lt;360,'Example waves'!E8103+180,('Example waves'!E8103+180)-360)</f>
        <v>232</v>
      </c>
      <c r="D8103">
        <f>'Example waves'!F8103</f>
        <v>3.2</v>
      </c>
    </row>
    <row r="8104" spans="1:4" hidden="1" x14ac:dyDescent="0.25">
      <c r="A8104" s="2" t="b">
        <f>IF('Example waves'!C8104=0,TRUE,FALSE)</f>
        <v>0</v>
      </c>
      <c r="B8104">
        <f>'Example waves'!G8104</f>
        <v>0.56000000000000005</v>
      </c>
      <c r="C8104">
        <f>IF(('Example waves'!E8104+180)&lt;360,'Example waves'!E8104+180,('Example waves'!E8104+180)-360)</f>
        <v>238</v>
      </c>
      <c r="D8104">
        <f>'Example waves'!F8104</f>
        <v>3.6</v>
      </c>
    </row>
    <row r="8105" spans="1:4" hidden="1" x14ac:dyDescent="0.25">
      <c r="A8105" s="2" t="b">
        <f>IF('Example waves'!C8105=0,TRUE,FALSE)</f>
        <v>0</v>
      </c>
      <c r="B8105">
        <f>'Example waves'!G8105</f>
        <v>0.53</v>
      </c>
      <c r="C8105">
        <f>IF(('Example waves'!E8105+180)&lt;360,'Example waves'!E8105+180,('Example waves'!E8105+180)-360)</f>
        <v>238</v>
      </c>
      <c r="D8105">
        <f>'Example waves'!F8105</f>
        <v>3.7</v>
      </c>
    </row>
    <row r="8106" spans="1:4" hidden="1" x14ac:dyDescent="0.25">
      <c r="A8106" s="2" t="b">
        <f>IF('Example waves'!C8106=0,TRUE,FALSE)</f>
        <v>0</v>
      </c>
      <c r="B8106">
        <f>'Example waves'!G8106</f>
        <v>0.56000000000000005</v>
      </c>
      <c r="C8106">
        <f>IF(('Example waves'!E8106+180)&lt;360,'Example waves'!E8106+180,('Example waves'!E8106+180)-360)</f>
        <v>248</v>
      </c>
      <c r="D8106">
        <f>'Example waves'!F8106</f>
        <v>3.8</v>
      </c>
    </row>
    <row r="8107" spans="1:4" hidden="1" x14ac:dyDescent="0.25">
      <c r="A8107" s="2" t="b">
        <f>IF('Example waves'!C8107=0,TRUE,FALSE)</f>
        <v>0</v>
      </c>
      <c r="B8107">
        <f>'Example waves'!G8107</f>
        <v>0.53</v>
      </c>
      <c r="C8107">
        <f>IF(('Example waves'!E8107+180)&lt;360,'Example waves'!E8107+180,('Example waves'!E8107+180)-360)</f>
        <v>228</v>
      </c>
      <c r="D8107">
        <f>'Example waves'!F8107</f>
        <v>4.2</v>
      </c>
    </row>
    <row r="8108" spans="1:4" x14ac:dyDescent="0.25">
      <c r="A8108" s="2" t="b">
        <f>IF('Example waves'!C8108=0,TRUE,FALSE)</f>
        <v>1</v>
      </c>
      <c r="B8108">
        <f>'Example waves'!G8108</f>
        <v>0.56000000000000005</v>
      </c>
      <c r="C8108">
        <f>IF(('Example waves'!E8108+180)&lt;360,'Example waves'!E8108+180,('Example waves'!E8108+180)-360)</f>
        <v>238</v>
      </c>
      <c r="D8108">
        <f>'Example waves'!F8108</f>
        <v>4.2</v>
      </c>
    </row>
    <row r="8109" spans="1:4" hidden="1" x14ac:dyDescent="0.25">
      <c r="A8109" s="2" t="b">
        <f>IF('Example waves'!C8109=0,TRUE,FALSE)</f>
        <v>0</v>
      </c>
      <c r="B8109">
        <f>'Example waves'!G8109</f>
        <v>0.54</v>
      </c>
      <c r="C8109">
        <f>IF(('Example waves'!E8109+180)&lt;360,'Example waves'!E8109+180,('Example waves'!E8109+180)-360)</f>
        <v>228</v>
      </c>
      <c r="D8109">
        <f>'Example waves'!F8109</f>
        <v>4.3</v>
      </c>
    </row>
    <row r="8110" spans="1:4" hidden="1" x14ac:dyDescent="0.25">
      <c r="A8110" s="2" t="b">
        <f>IF('Example waves'!C8110=0,TRUE,FALSE)</f>
        <v>0</v>
      </c>
      <c r="B8110">
        <f>'Example waves'!G8110</f>
        <v>0.48</v>
      </c>
      <c r="C8110">
        <f>IF(('Example waves'!E8110+180)&lt;360,'Example waves'!E8110+180,('Example waves'!E8110+180)-360)</f>
        <v>221</v>
      </c>
      <c r="D8110">
        <f>'Example waves'!F8110</f>
        <v>4.5</v>
      </c>
    </row>
    <row r="8111" spans="1:4" hidden="1" x14ac:dyDescent="0.25">
      <c r="A8111" s="2" t="b">
        <f>IF('Example waves'!C8111=0,TRUE,FALSE)</f>
        <v>0</v>
      </c>
      <c r="B8111">
        <f>'Example waves'!G8111</f>
        <v>0.49</v>
      </c>
      <c r="C8111">
        <f>IF(('Example waves'!E8111+180)&lt;360,'Example waves'!E8111+180,('Example waves'!E8111+180)-360)</f>
        <v>243</v>
      </c>
      <c r="D8111">
        <f>'Example waves'!F8111</f>
        <v>4.3</v>
      </c>
    </row>
    <row r="8112" spans="1:4" hidden="1" x14ac:dyDescent="0.25">
      <c r="A8112" s="2" t="b">
        <f>IF('Example waves'!C8112=0,TRUE,FALSE)</f>
        <v>0</v>
      </c>
      <c r="B8112">
        <f>'Example waves'!G8112</f>
        <v>0.57999999999999996</v>
      </c>
      <c r="C8112">
        <f>IF(('Example waves'!E8112+180)&lt;360,'Example waves'!E8112+180,('Example waves'!E8112+180)-360)</f>
        <v>232</v>
      </c>
      <c r="D8112">
        <f>'Example waves'!F8112</f>
        <v>4.5</v>
      </c>
    </row>
    <row r="8113" spans="1:4" hidden="1" x14ac:dyDescent="0.25">
      <c r="A8113" s="2" t="b">
        <f>IF('Example waves'!C8113=0,TRUE,FALSE)</f>
        <v>0</v>
      </c>
      <c r="B8113">
        <f>'Example waves'!G8113</f>
        <v>0.54</v>
      </c>
      <c r="C8113">
        <f>IF(('Example waves'!E8113+180)&lt;360,'Example waves'!E8113+180,('Example waves'!E8113+180)-360)</f>
        <v>225</v>
      </c>
      <c r="D8113">
        <f>'Example waves'!F8113</f>
        <v>3.8</v>
      </c>
    </row>
    <row r="8114" spans="1:4" x14ac:dyDescent="0.25">
      <c r="A8114" s="2" t="b">
        <f>IF('Example waves'!C8114=0,TRUE,FALSE)</f>
        <v>1</v>
      </c>
      <c r="B8114">
        <f>'Example waves'!G8114</f>
        <v>0.61</v>
      </c>
      <c r="C8114">
        <f>IF(('Example waves'!E8114+180)&lt;360,'Example waves'!E8114+180,('Example waves'!E8114+180)-360)</f>
        <v>228</v>
      </c>
      <c r="D8114">
        <f>'Example waves'!F8114</f>
        <v>4.3</v>
      </c>
    </row>
    <row r="8115" spans="1:4" hidden="1" x14ac:dyDescent="0.25">
      <c r="A8115" s="2" t="b">
        <f>IF('Example waves'!C8115=0,TRUE,FALSE)</f>
        <v>0</v>
      </c>
      <c r="B8115">
        <f>'Example waves'!G8115</f>
        <v>0.6</v>
      </c>
      <c r="C8115">
        <f>IF(('Example waves'!E8115+180)&lt;360,'Example waves'!E8115+180,('Example waves'!E8115+180)-360)</f>
        <v>231</v>
      </c>
      <c r="D8115">
        <f>'Example waves'!F8115</f>
        <v>4.3</v>
      </c>
    </row>
    <row r="8116" spans="1:4" hidden="1" x14ac:dyDescent="0.25">
      <c r="A8116" s="2" t="b">
        <f>IF('Example waves'!C8116=0,TRUE,FALSE)</f>
        <v>0</v>
      </c>
      <c r="B8116">
        <f>'Example waves'!G8116</f>
        <v>0.6</v>
      </c>
      <c r="C8116">
        <f>IF(('Example waves'!E8116+180)&lt;360,'Example waves'!E8116+180,('Example waves'!E8116+180)-360)</f>
        <v>226</v>
      </c>
      <c r="D8116">
        <f>'Example waves'!F8116</f>
        <v>4.3</v>
      </c>
    </row>
    <row r="8117" spans="1:4" hidden="1" x14ac:dyDescent="0.25">
      <c r="A8117" s="2" t="b">
        <f>IF('Example waves'!C8117=0,TRUE,FALSE)</f>
        <v>0</v>
      </c>
      <c r="B8117">
        <f>'Example waves'!G8117</f>
        <v>0.55000000000000004</v>
      </c>
      <c r="C8117">
        <f>IF(('Example waves'!E8117+180)&lt;360,'Example waves'!E8117+180,('Example waves'!E8117+180)-360)</f>
        <v>236</v>
      </c>
      <c r="D8117">
        <f>'Example waves'!F8117</f>
        <v>4.5</v>
      </c>
    </row>
    <row r="8118" spans="1:4" hidden="1" x14ac:dyDescent="0.25">
      <c r="A8118" s="2" t="b">
        <f>IF('Example waves'!C8118=0,TRUE,FALSE)</f>
        <v>0</v>
      </c>
      <c r="B8118">
        <f>'Example waves'!G8118</f>
        <v>0.56000000000000005</v>
      </c>
      <c r="C8118">
        <f>IF(('Example waves'!E8118+180)&lt;360,'Example waves'!E8118+180,('Example waves'!E8118+180)-360)</f>
        <v>225</v>
      </c>
      <c r="D8118">
        <f>'Example waves'!F8118</f>
        <v>4.3</v>
      </c>
    </row>
    <row r="8119" spans="1:4" hidden="1" x14ac:dyDescent="0.25">
      <c r="A8119" s="2" t="b">
        <f>IF('Example waves'!C8119=0,TRUE,FALSE)</f>
        <v>0</v>
      </c>
      <c r="B8119">
        <f>'Example waves'!G8119</f>
        <v>0.56999999999999995</v>
      </c>
      <c r="C8119">
        <f>IF(('Example waves'!E8119+180)&lt;360,'Example waves'!E8119+180,('Example waves'!E8119+180)-360)</f>
        <v>222</v>
      </c>
      <c r="D8119">
        <f>'Example waves'!F8119</f>
        <v>4.3</v>
      </c>
    </row>
    <row r="8120" spans="1:4" x14ac:dyDescent="0.25">
      <c r="A8120" s="2" t="b">
        <f>IF('Example waves'!C8120=0,TRUE,FALSE)</f>
        <v>1</v>
      </c>
      <c r="B8120">
        <f>'Example waves'!G8120</f>
        <v>0.56000000000000005</v>
      </c>
      <c r="C8120">
        <f>IF(('Example waves'!E8120+180)&lt;360,'Example waves'!E8120+180,('Example waves'!E8120+180)-360)</f>
        <v>236</v>
      </c>
      <c r="D8120">
        <f>'Example waves'!F8120</f>
        <v>4.2</v>
      </c>
    </row>
    <row r="8121" spans="1:4" hidden="1" x14ac:dyDescent="0.25">
      <c r="A8121" s="2" t="b">
        <f>IF('Example waves'!C8121=0,TRUE,FALSE)</f>
        <v>0</v>
      </c>
      <c r="B8121">
        <f>'Example waves'!G8121</f>
        <v>0.54</v>
      </c>
      <c r="C8121">
        <f>IF(('Example waves'!E8121+180)&lt;360,'Example waves'!E8121+180,('Example waves'!E8121+180)-360)</f>
        <v>208</v>
      </c>
      <c r="D8121">
        <f>'Example waves'!F8121</f>
        <v>3.8</v>
      </c>
    </row>
    <row r="8122" spans="1:4" hidden="1" x14ac:dyDescent="0.25">
      <c r="A8122" s="2" t="b">
        <f>IF('Example waves'!C8122=0,TRUE,FALSE)</f>
        <v>0</v>
      </c>
      <c r="B8122">
        <f>'Example waves'!G8122</f>
        <v>0.55000000000000004</v>
      </c>
      <c r="C8122">
        <f>IF(('Example waves'!E8122+180)&lt;360,'Example waves'!E8122+180,('Example waves'!E8122+180)-360)</f>
        <v>219</v>
      </c>
      <c r="D8122">
        <f>'Example waves'!F8122</f>
        <v>3.7</v>
      </c>
    </row>
    <row r="8123" spans="1:4" hidden="1" x14ac:dyDescent="0.25">
      <c r="A8123" s="2" t="b">
        <f>IF('Example waves'!C8123=0,TRUE,FALSE)</f>
        <v>0</v>
      </c>
      <c r="B8123">
        <f>'Example waves'!G8123</f>
        <v>0.53</v>
      </c>
      <c r="C8123">
        <f>IF(('Example waves'!E8123+180)&lt;360,'Example waves'!E8123+180,('Example waves'!E8123+180)-360)</f>
        <v>262</v>
      </c>
      <c r="D8123">
        <f>'Example waves'!F8123</f>
        <v>4.5</v>
      </c>
    </row>
    <row r="8124" spans="1:4" hidden="1" x14ac:dyDescent="0.25">
      <c r="A8124" s="2" t="b">
        <f>IF('Example waves'!C8124=0,TRUE,FALSE)</f>
        <v>0</v>
      </c>
      <c r="B8124">
        <f>'Example waves'!G8124</f>
        <v>0.5</v>
      </c>
      <c r="C8124">
        <f>IF(('Example waves'!E8124+180)&lt;360,'Example waves'!E8124+180,('Example waves'!E8124+180)-360)</f>
        <v>262</v>
      </c>
      <c r="D8124">
        <f>'Example waves'!F8124</f>
        <v>4.2</v>
      </c>
    </row>
    <row r="8125" spans="1:4" hidden="1" x14ac:dyDescent="0.25">
      <c r="A8125" s="2" t="b">
        <f>IF('Example waves'!C8125=0,TRUE,FALSE)</f>
        <v>0</v>
      </c>
      <c r="B8125">
        <f>'Example waves'!G8125</f>
        <v>0.51</v>
      </c>
      <c r="C8125">
        <f>IF(('Example waves'!E8125+180)&lt;360,'Example waves'!E8125+180,('Example waves'!E8125+180)-360)</f>
        <v>274</v>
      </c>
      <c r="D8125">
        <f>'Example waves'!F8125</f>
        <v>4.3</v>
      </c>
    </row>
    <row r="8126" spans="1:4" x14ac:dyDescent="0.25">
      <c r="A8126" s="2" t="b">
        <f>IF('Example waves'!C8126=0,TRUE,FALSE)</f>
        <v>1</v>
      </c>
      <c r="B8126">
        <f>'Example waves'!G8126</f>
        <v>0.47</v>
      </c>
      <c r="C8126">
        <f>IF(('Example waves'!E8126+180)&lt;360,'Example waves'!E8126+180,('Example waves'!E8126+180)-360)</f>
        <v>252</v>
      </c>
      <c r="D8126">
        <f>'Example waves'!F8126</f>
        <v>3.8</v>
      </c>
    </row>
    <row r="8127" spans="1:4" hidden="1" x14ac:dyDescent="0.25">
      <c r="A8127" s="2" t="b">
        <f>IF('Example waves'!C8127=0,TRUE,FALSE)</f>
        <v>0</v>
      </c>
      <c r="B8127">
        <f>'Example waves'!G8127</f>
        <v>0.41</v>
      </c>
      <c r="C8127">
        <f>IF(('Example waves'!E8127+180)&lt;360,'Example waves'!E8127+180,('Example waves'!E8127+180)-360)</f>
        <v>246</v>
      </c>
      <c r="D8127">
        <f>'Example waves'!F8127</f>
        <v>3.7</v>
      </c>
    </row>
    <row r="8128" spans="1:4" hidden="1" x14ac:dyDescent="0.25">
      <c r="A8128" s="2" t="b">
        <f>IF('Example waves'!C8128=0,TRUE,FALSE)</f>
        <v>0</v>
      </c>
      <c r="B8128">
        <f>'Example waves'!G8128</f>
        <v>0.46</v>
      </c>
      <c r="C8128">
        <f>IF(('Example waves'!E8128+180)&lt;360,'Example waves'!E8128+180,('Example waves'!E8128+180)-360)</f>
        <v>243</v>
      </c>
      <c r="D8128">
        <f>'Example waves'!F8128</f>
        <v>3.6</v>
      </c>
    </row>
    <row r="8129" spans="1:4" hidden="1" x14ac:dyDescent="0.25">
      <c r="A8129" s="2" t="b">
        <f>IF('Example waves'!C8129=0,TRUE,FALSE)</f>
        <v>0</v>
      </c>
      <c r="B8129">
        <f>'Example waves'!G8129</f>
        <v>0.51</v>
      </c>
      <c r="C8129">
        <f>IF(('Example waves'!E8129+180)&lt;360,'Example waves'!E8129+180,('Example waves'!E8129+180)-360)</f>
        <v>245</v>
      </c>
      <c r="D8129">
        <f>'Example waves'!F8129</f>
        <v>3.7</v>
      </c>
    </row>
    <row r="8130" spans="1:4" hidden="1" x14ac:dyDescent="0.25">
      <c r="A8130" s="2" t="b">
        <f>IF('Example waves'!C8130=0,TRUE,FALSE)</f>
        <v>0</v>
      </c>
      <c r="B8130">
        <f>'Example waves'!G8130</f>
        <v>0.5</v>
      </c>
      <c r="C8130">
        <f>IF(('Example waves'!E8130+180)&lt;360,'Example waves'!E8130+180,('Example waves'!E8130+180)-360)</f>
        <v>264</v>
      </c>
      <c r="D8130">
        <f>'Example waves'!F8130</f>
        <v>4.2</v>
      </c>
    </row>
    <row r="8131" spans="1:4" hidden="1" x14ac:dyDescent="0.25">
      <c r="A8131" s="2" t="b">
        <f>IF('Example waves'!C8131=0,TRUE,FALSE)</f>
        <v>0</v>
      </c>
      <c r="B8131">
        <f>'Example waves'!G8131</f>
        <v>0.51</v>
      </c>
      <c r="C8131">
        <f>IF(('Example waves'!E8131+180)&lt;360,'Example waves'!E8131+180,('Example waves'!E8131+180)-360)</f>
        <v>255</v>
      </c>
      <c r="D8131">
        <f>'Example waves'!F8131</f>
        <v>4.2</v>
      </c>
    </row>
    <row r="8132" spans="1:4" x14ac:dyDescent="0.25">
      <c r="A8132" s="2" t="b">
        <f>IF('Example waves'!C8132=0,TRUE,FALSE)</f>
        <v>1</v>
      </c>
      <c r="B8132">
        <f>'Example waves'!G8132</f>
        <v>0.53</v>
      </c>
      <c r="C8132">
        <f>IF(('Example waves'!E8132+180)&lt;360,'Example waves'!E8132+180,('Example waves'!E8132+180)-360)</f>
        <v>250</v>
      </c>
      <c r="D8132">
        <f>'Example waves'!F8132</f>
        <v>4.3</v>
      </c>
    </row>
    <row r="8133" spans="1:4" hidden="1" x14ac:dyDescent="0.25">
      <c r="A8133" s="2" t="b">
        <f>IF('Example waves'!C8133=0,TRUE,FALSE)</f>
        <v>0</v>
      </c>
      <c r="B8133">
        <f>'Example waves'!G8133</f>
        <v>0.49</v>
      </c>
      <c r="C8133">
        <f>IF(('Example waves'!E8133+180)&lt;360,'Example waves'!E8133+180,('Example waves'!E8133+180)-360)</f>
        <v>250</v>
      </c>
      <c r="D8133">
        <f>'Example waves'!F8133</f>
        <v>4.3</v>
      </c>
    </row>
    <row r="8134" spans="1:4" hidden="1" x14ac:dyDescent="0.25">
      <c r="A8134" s="2" t="b">
        <f>IF('Example waves'!C8134=0,TRUE,FALSE)</f>
        <v>0</v>
      </c>
      <c r="B8134">
        <f>'Example waves'!G8134</f>
        <v>0.51</v>
      </c>
      <c r="C8134">
        <f>IF(('Example waves'!E8134+180)&lt;360,'Example waves'!E8134+180,('Example waves'!E8134+180)-360)</f>
        <v>236</v>
      </c>
      <c r="D8134">
        <f>'Example waves'!F8134</f>
        <v>4.8</v>
      </c>
    </row>
    <row r="8135" spans="1:4" hidden="1" x14ac:dyDescent="0.25">
      <c r="A8135" s="2" t="b">
        <f>IF('Example waves'!C8135=0,TRUE,FALSE)</f>
        <v>0</v>
      </c>
      <c r="B8135">
        <f>'Example waves'!G8135</f>
        <v>0.56999999999999995</v>
      </c>
      <c r="C8135">
        <f>IF(('Example waves'!E8135+180)&lt;360,'Example waves'!E8135+180,('Example waves'!E8135+180)-360)</f>
        <v>236</v>
      </c>
      <c r="D8135">
        <f>'Example waves'!F8135</f>
        <v>4.8</v>
      </c>
    </row>
    <row r="8136" spans="1:4" hidden="1" x14ac:dyDescent="0.25">
      <c r="A8136" s="2" t="b">
        <f>IF('Example waves'!C8136=0,TRUE,FALSE)</f>
        <v>0</v>
      </c>
      <c r="B8136">
        <f>'Example waves'!G8136</f>
        <v>0.55000000000000004</v>
      </c>
      <c r="C8136">
        <f>IF(('Example waves'!E8136+180)&lt;360,'Example waves'!E8136+180,('Example waves'!E8136+180)-360)</f>
        <v>252</v>
      </c>
      <c r="D8136">
        <f>'Example waves'!F8136</f>
        <v>4.8</v>
      </c>
    </row>
    <row r="8137" spans="1:4" hidden="1" x14ac:dyDescent="0.25">
      <c r="A8137" s="2" t="b">
        <f>IF('Example waves'!C8137=0,TRUE,FALSE)</f>
        <v>0</v>
      </c>
      <c r="B8137">
        <f>'Example waves'!G8137</f>
        <v>0.56999999999999995</v>
      </c>
      <c r="C8137">
        <f>IF(('Example waves'!E8137+180)&lt;360,'Example waves'!E8137+180,('Example waves'!E8137+180)-360)</f>
        <v>240</v>
      </c>
      <c r="D8137">
        <f>'Example waves'!F8137</f>
        <v>5</v>
      </c>
    </row>
    <row r="8138" spans="1:4" x14ac:dyDescent="0.25">
      <c r="A8138" s="2" t="b">
        <f>IF('Example waves'!C8138=0,TRUE,FALSE)</f>
        <v>1</v>
      </c>
      <c r="B8138">
        <f>'Example waves'!G8138</f>
        <v>0.57999999999999996</v>
      </c>
      <c r="C8138">
        <f>IF(('Example waves'!E8138+180)&lt;360,'Example waves'!E8138+180,('Example waves'!E8138+180)-360)</f>
        <v>242</v>
      </c>
      <c r="D8138">
        <f>'Example waves'!F8138</f>
        <v>5</v>
      </c>
    </row>
    <row r="8139" spans="1:4" hidden="1" x14ac:dyDescent="0.25">
      <c r="A8139" s="2" t="b">
        <f>IF('Example waves'!C8139=0,TRUE,FALSE)</f>
        <v>0</v>
      </c>
      <c r="B8139">
        <f>'Example waves'!G8139</f>
        <v>0.55000000000000004</v>
      </c>
      <c r="C8139">
        <f>IF(('Example waves'!E8139+180)&lt;360,'Example waves'!E8139+180,('Example waves'!E8139+180)-360)</f>
        <v>15</v>
      </c>
      <c r="D8139">
        <f>'Example waves'!F8139</f>
        <v>2.6</v>
      </c>
    </row>
    <row r="8140" spans="1:4" hidden="1" x14ac:dyDescent="0.25">
      <c r="A8140" s="2" t="b">
        <f>IF('Example waves'!C8140=0,TRUE,FALSE)</f>
        <v>0</v>
      </c>
      <c r="B8140">
        <f>'Example waves'!G8140</f>
        <v>0.53</v>
      </c>
      <c r="C8140">
        <f>IF(('Example waves'!E8140+180)&lt;360,'Example waves'!E8140+180,('Example waves'!E8140+180)-360)</f>
        <v>1</v>
      </c>
      <c r="D8140">
        <f>'Example waves'!F8140</f>
        <v>2.9</v>
      </c>
    </row>
    <row r="8141" spans="1:4" hidden="1" x14ac:dyDescent="0.25">
      <c r="A8141" s="2" t="b">
        <f>IF('Example waves'!C8141=0,TRUE,FALSE)</f>
        <v>0</v>
      </c>
      <c r="B8141">
        <f>'Example waves'!G8141</f>
        <v>0.52</v>
      </c>
      <c r="C8141">
        <f>IF(('Example waves'!E8141+180)&lt;360,'Example waves'!E8141+180,('Example waves'!E8141+180)-360)</f>
        <v>245</v>
      </c>
      <c r="D8141">
        <f>'Example waves'!F8141</f>
        <v>4.8</v>
      </c>
    </row>
    <row r="8142" spans="1:4" hidden="1" x14ac:dyDescent="0.25">
      <c r="A8142" s="2" t="b">
        <f>IF('Example waves'!C8142=0,TRUE,FALSE)</f>
        <v>0</v>
      </c>
      <c r="B8142">
        <f>'Example waves'!G8142</f>
        <v>0.52</v>
      </c>
      <c r="C8142">
        <f>IF(('Example waves'!E8142+180)&lt;360,'Example waves'!E8142+180,('Example waves'!E8142+180)-360)</f>
        <v>242</v>
      </c>
      <c r="D8142">
        <f>'Example waves'!F8142</f>
        <v>4.5</v>
      </c>
    </row>
    <row r="8143" spans="1:4" hidden="1" x14ac:dyDescent="0.25">
      <c r="A8143" s="2" t="b">
        <f>IF('Example waves'!C8143=0,TRUE,FALSE)</f>
        <v>0</v>
      </c>
      <c r="B8143">
        <f>'Example waves'!G8143</f>
        <v>0.52</v>
      </c>
      <c r="C8143">
        <f>IF(('Example waves'!E8143+180)&lt;360,'Example waves'!E8143+180,('Example waves'!E8143+180)-360)</f>
        <v>239</v>
      </c>
      <c r="D8143">
        <f>'Example waves'!F8143</f>
        <v>4.5</v>
      </c>
    </row>
    <row r="8144" spans="1:4" x14ac:dyDescent="0.25">
      <c r="A8144" s="2" t="b">
        <f>IF('Example waves'!C8144=0,TRUE,FALSE)</f>
        <v>1</v>
      </c>
      <c r="B8144">
        <f>'Example waves'!G8144</f>
        <v>0.48</v>
      </c>
      <c r="C8144">
        <f>IF(('Example waves'!E8144+180)&lt;360,'Example waves'!E8144+180,('Example waves'!E8144+180)-360)</f>
        <v>347</v>
      </c>
      <c r="D8144">
        <f>'Example waves'!F8144</f>
        <v>2.9</v>
      </c>
    </row>
    <row r="8145" spans="1:4" hidden="1" x14ac:dyDescent="0.25">
      <c r="A8145" s="2" t="b">
        <f>IF('Example waves'!C8145=0,TRUE,FALSE)</f>
        <v>0</v>
      </c>
      <c r="B8145">
        <f>'Example waves'!G8145</f>
        <v>0.47</v>
      </c>
      <c r="C8145">
        <f>IF(('Example waves'!E8145+180)&lt;360,'Example waves'!E8145+180,('Example waves'!E8145+180)-360)</f>
        <v>345</v>
      </c>
      <c r="D8145">
        <f>'Example waves'!F8145</f>
        <v>3.3</v>
      </c>
    </row>
    <row r="8146" spans="1:4" hidden="1" x14ac:dyDescent="0.25">
      <c r="A8146" s="2" t="b">
        <f>IF('Example waves'!C8146=0,TRUE,FALSE)</f>
        <v>0</v>
      </c>
      <c r="B8146">
        <f>'Example waves'!G8146</f>
        <v>0.48</v>
      </c>
      <c r="C8146">
        <f>IF(('Example waves'!E8146+180)&lt;360,'Example waves'!E8146+180,('Example waves'!E8146+180)-360)</f>
        <v>353</v>
      </c>
      <c r="D8146">
        <f>'Example waves'!F8146</f>
        <v>3.6</v>
      </c>
    </row>
    <row r="8147" spans="1:4" hidden="1" x14ac:dyDescent="0.25">
      <c r="A8147" s="2" t="b">
        <f>IF('Example waves'!C8147=0,TRUE,FALSE)</f>
        <v>0</v>
      </c>
      <c r="B8147">
        <f>'Example waves'!G8147</f>
        <v>0.49</v>
      </c>
      <c r="C8147">
        <f>IF(('Example waves'!E8147+180)&lt;360,'Example waves'!E8147+180,('Example waves'!E8147+180)-360)</f>
        <v>346</v>
      </c>
      <c r="D8147">
        <f>'Example waves'!F8147</f>
        <v>3.7</v>
      </c>
    </row>
    <row r="8148" spans="1:4" hidden="1" x14ac:dyDescent="0.25">
      <c r="A8148" s="2" t="b">
        <f>IF('Example waves'!C8148=0,TRUE,FALSE)</f>
        <v>0</v>
      </c>
      <c r="B8148">
        <f>'Example waves'!G8148</f>
        <v>0.5</v>
      </c>
      <c r="C8148">
        <f>IF(('Example waves'!E8148+180)&lt;360,'Example waves'!E8148+180,('Example waves'!E8148+180)-360)</f>
        <v>0</v>
      </c>
      <c r="D8148">
        <f>'Example waves'!F8148</f>
        <v>3.8</v>
      </c>
    </row>
    <row r="8149" spans="1:4" hidden="1" x14ac:dyDescent="0.25">
      <c r="A8149" s="2" t="b">
        <f>IF('Example waves'!C8149=0,TRUE,FALSE)</f>
        <v>0</v>
      </c>
      <c r="B8149">
        <f>'Example waves'!G8149</f>
        <v>0.51</v>
      </c>
      <c r="C8149">
        <f>IF(('Example waves'!E8149+180)&lt;360,'Example waves'!E8149+180,('Example waves'!E8149+180)-360)</f>
        <v>349</v>
      </c>
      <c r="D8149">
        <f>'Example waves'!F8149</f>
        <v>3.6</v>
      </c>
    </row>
    <row r="8150" spans="1:4" x14ac:dyDescent="0.25">
      <c r="A8150" s="2" t="b">
        <f>IF('Example waves'!C8150=0,TRUE,FALSE)</f>
        <v>1</v>
      </c>
      <c r="B8150">
        <f>'Example waves'!G8150</f>
        <v>0.57999999999999996</v>
      </c>
      <c r="C8150">
        <f>IF(('Example waves'!E8150+180)&lt;360,'Example waves'!E8150+180,('Example waves'!E8150+180)-360)</f>
        <v>0</v>
      </c>
      <c r="D8150">
        <f>'Example waves'!F8150</f>
        <v>4.2</v>
      </c>
    </row>
    <row r="8151" spans="1:4" hidden="1" x14ac:dyDescent="0.25">
      <c r="A8151" s="2" t="b">
        <f>IF('Example waves'!C8151=0,TRUE,FALSE)</f>
        <v>0</v>
      </c>
      <c r="B8151">
        <f>'Example waves'!G8151</f>
        <v>0.52</v>
      </c>
      <c r="C8151">
        <f>IF(('Example waves'!E8151+180)&lt;360,'Example waves'!E8151+180,('Example waves'!E8151+180)-360)</f>
        <v>353</v>
      </c>
      <c r="D8151">
        <f>'Example waves'!F8151</f>
        <v>4.2</v>
      </c>
    </row>
    <row r="8152" spans="1:4" hidden="1" x14ac:dyDescent="0.25">
      <c r="A8152" s="2" t="b">
        <f>IF('Example waves'!C8152=0,TRUE,FALSE)</f>
        <v>0</v>
      </c>
      <c r="B8152">
        <f>'Example waves'!G8152</f>
        <v>0.54</v>
      </c>
      <c r="C8152">
        <f>IF(('Example waves'!E8152+180)&lt;360,'Example waves'!E8152+180,('Example waves'!E8152+180)-360)</f>
        <v>359</v>
      </c>
      <c r="D8152">
        <f>'Example waves'!F8152</f>
        <v>4.2</v>
      </c>
    </row>
    <row r="8153" spans="1:4" hidden="1" x14ac:dyDescent="0.25">
      <c r="A8153" s="2" t="b">
        <f>IF('Example waves'!C8153=0,TRUE,FALSE)</f>
        <v>0</v>
      </c>
      <c r="B8153">
        <f>'Example waves'!G8153</f>
        <v>0.53</v>
      </c>
      <c r="C8153">
        <f>IF(('Example waves'!E8153+180)&lt;360,'Example waves'!E8153+180,('Example waves'!E8153+180)-360)</f>
        <v>357</v>
      </c>
      <c r="D8153">
        <f>'Example waves'!F8153</f>
        <v>4.3</v>
      </c>
    </row>
    <row r="8154" spans="1:4" hidden="1" x14ac:dyDescent="0.25">
      <c r="A8154" s="2" t="b">
        <f>IF('Example waves'!C8154=0,TRUE,FALSE)</f>
        <v>0</v>
      </c>
      <c r="B8154">
        <f>'Example waves'!G8154</f>
        <v>0.56999999999999995</v>
      </c>
      <c r="C8154">
        <f>IF(('Example waves'!E8154+180)&lt;360,'Example waves'!E8154+180,('Example waves'!E8154+180)-360)</f>
        <v>3</v>
      </c>
      <c r="D8154">
        <f>'Example waves'!F8154</f>
        <v>4</v>
      </c>
    </row>
    <row r="8155" spans="1:4" hidden="1" x14ac:dyDescent="0.25">
      <c r="A8155" s="2" t="b">
        <f>IF('Example waves'!C8155=0,TRUE,FALSE)</f>
        <v>0</v>
      </c>
      <c r="B8155">
        <f>'Example waves'!G8155</f>
        <v>0.6</v>
      </c>
      <c r="C8155">
        <f>IF(('Example waves'!E8155+180)&lt;360,'Example waves'!E8155+180,('Example waves'!E8155+180)-360)</f>
        <v>357</v>
      </c>
      <c r="D8155">
        <f>'Example waves'!F8155</f>
        <v>4</v>
      </c>
    </row>
    <row r="8156" spans="1:4" x14ac:dyDescent="0.25">
      <c r="A8156" s="2" t="b">
        <f>IF('Example waves'!C8156=0,TRUE,FALSE)</f>
        <v>1</v>
      </c>
      <c r="B8156">
        <f>'Example waves'!G8156</f>
        <v>0.62</v>
      </c>
      <c r="C8156">
        <f>IF(('Example waves'!E8156+180)&lt;360,'Example waves'!E8156+180,('Example waves'!E8156+180)-360)</f>
        <v>1</v>
      </c>
      <c r="D8156">
        <f>'Example waves'!F8156</f>
        <v>4</v>
      </c>
    </row>
    <row r="8157" spans="1:4" hidden="1" x14ac:dyDescent="0.25">
      <c r="A8157" s="2" t="b">
        <f>IF('Example waves'!C8157=0,TRUE,FALSE)</f>
        <v>0</v>
      </c>
      <c r="B8157">
        <f>'Example waves'!G8157</f>
        <v>0.65</v>
      </c>
      <c r="C8157">
        <f>IF(('Example waves'!E8157+180)&lt;360,'Example waves'!E8157+180,('Example waves'!E8157+180)-360)</f>
        <v>4</v>
      </c>
      <c r="D8157">
        <f>'Example waves'!F8157</f>
        <v>3.7</v>
      </c>
    </row>
    <row r="8158" spans="1:4" hidden="1" x14ac:dyDescent="0.25">
      <c r="A8158" s="2" t="b">
        <f>IF('Example waves'!C8158=0,TRUE,FALSE)</f>
        <v>0</v>
      </c>
      <c r="B8158">
        <f>'Example waves'!G8158</f>
        <v>0.71</v>
      </c>
      <c r="C8158">
        <f>IF(('Example waves'!E8158+180)&lt;360,'Example waves'!E8158+180,('Example waves'!E8158+180)-360)</f>
        <v>0</v>
      </c>
      <c r="D8158">
        <f>'Example waves'!F8158</f>
        <v>3.6</v>
      </c>
    </row>
    <row r="8159" spans="1:4" hidden="1" x14ac:dyDescent="0.25">
      <c r="A8159" s="2" t="b">
        <f>IF('Example waves'!C8159=0,TRUE,FALSE)</f>
        <v>0</v>
      </c>
      <c r="B8159">
        <f>'Example waves'!G8159</f>
        <v>0.73</v>
      </c>
      <c r="C8159">
        <f>IF(('Example waves'!E8159+180)&lt;360,'Example waves'!E8159+180,('Example waves'!E8159+180)-360)</f>
        <v>356</v>
      </c>
      <c r="D8159">
        <f>'Example waves'!F8159</f>
        <v>3.6</v>
      </c>
    </row>
    <row r="8160" spans="1:4" hidden="1" x14ac:dyDescent="0.25">
      <c r="A8160" s="2" t="b">
        <f>IF('Example waves'!C8160=0,TRUE,FALSE)</f>
        <v>0</v>
      </c>
      <c r="B8160">
        <f>'Example waves'!G8160</f>
        <v>0.8</v>
      </c>
      <c r="C8160">
        <f>IF(('Example waves'!E8160+180)&lt;360,'Example waves'!E8160+180,('Example waves'!E8160+180)-360)</f>
        <v>8</v>
      </c>
      <c r="D8160">
        <f>'Example waves'!F8160</f>
        <v>3.4</v>
      </c>
    </row>
    <row r="8161" spans="1:4" hidden="1" x14ac:dyDescent="0.25">
      <c r="A8161" s="2" t="b">
        <f>IF('Example waves'!C8161=0,TRUE,FALSE)</f>
        <v>0</v>
      </c>
      <c r="B8161">
        <f>'Example waves'!G8161</f>
        <v>0.72</v>
      </c>
      <c r="C8161">
        <f>IF(('Example waves'!E8161+180)&lt;360,'Example waves'!E8161+180,('Example waves'!E8161+180)-360)</f>
        <v>353</v>
      </c>
      <c r="D8161">
        <f>'Example waves'!F8161</f>
        <v>3.8</v>
      </c>
    </row>
    <row r="8162" spans="1:4" x14ac:dyDescent="0.25">
      <c r="A8162" s="2" t="b">
        <f>IF('Example waves'!C8162=0,TRUE,FALSE)</f>
        <v>1</v>
      </c>
      <c r="B8162">
        <f>'Example waves'!G8162</f>
        <v>0.65</v>
      </c>
      <c r="C8162">
        <f>IF(('Example waves'!E8162+180)&lt;360,'Example waves'!E8162+180,('Example waves'!E8162+180)-360)</f>
        <v>340</v>
      </c>
      <c r="D8162">
        <f>'Example waves'!F8162</f>
        <v>3.8</v>
      </c>
    </row>
    <row r="8163" spans="1:4" hidden="1" x14ac:dyDescent="0.25">
      <c r="A8163" s="2" t="b">
        <f>IF('Example waves'!C8163=0,TRUE,FALSE)</f>
        <v>0</v>
      </c>
      <c r="B8163">
        <f>'Example waves'!G8163</f>
        <v>0.59</v>
      </c>
      <c r="C8163">
        <f>IF(('Example waves'!E8163+180)&lt;360,'Example waves'!E8163+180,('Example waves'!E8163+180)-360)</f>
        <v>333</v>
      </c>
      <c r="D8163">
        <f>'Example waves'!F8163</f>
        <v>3.8</v>
      </c>
    </row>
    <row r="8164" spans="1:4" hidden="1" x14ac:dyDescent="0.25">
      <c r="A8164" s="2" t="b">
        <f>IF('Example waves'!C8164=0,TRUE,FALSE)</f>
        <v>0</v>
      </c>
      <c r="B8164">
        <f>'Example waves'!G8164</f>
        <v>0.59</v>
      </c>
      <c r="C8164">
        <f>IF(('Example waves'!E8164+180)&lt;360,'Example waves'!E8164+180,('Example waves'!E8164+180)-360)</f>
        <v>330</v>
      </c>
      <c r="D8164">
        <f>'Example waves'!F8164</f>
        <v>4</v>
      </c>
    </row>
    <row r="8165" spans="1:4" hidden="1" x14ac:dyDescent="0.25">
      <c r="A8165" s="2" t="b">
        <f>IF('Example waves'!C8165=0,TRUE,FALSE)</f>
        <v>0</v>
      </c>
      <c r="B8165">
        <f>'Example waves'!G8165</f>
        <v>0.55000000000000004</v>
      </c>
      <c r="C8165">
        <f>IF(('Example waves'!E8165+180)&lt;360,'Example waves'!E8165+180,('Example waves'!E8165+180)-360)</f>
        <v>330</v>
      </c>
      <c r="D8165">
        <f>'Example waves'!F8165</f>
        <v>3.8</v>
      </c>
    </row>
    <row r="8166" spans="1:4" hidden="1" x14ac:dyDescent="0.25">
      <c r="A8166" s="2" t="b">
        <f>IF('Example waves'!C8166=0,TRUE,FALSE)</f>
        <v>0</v>
      </c>
      <c r="B8166">
        <f>'Example waves'!G8166</f>
        <v>0.54</v>
      </c>
      <c r="C8166">
        <f>IF(('Example waves'!E8166+180)&lt;360,'Example waves'!E8166+180,('Example waves'!E8166+180)-360)</f>
        <v>333</v>
      </c>
      <c r="D8166">
        <f>'Example waves'!F8166</f>
        <v>3.3</v>
      </c>
    </row>
    <row r="8167" spans="1:4" hidden="1" x14ac:dyDescent="0.25">
      <c r="A8167" s="2" t="b">
        <f>IF('Example waves'!C8167=0,TRUE,FALSE)</f>
        <v>0</v>
      </c>
      <c r="B8167">
        <f>'Example waves'!G8167</f>
        <v>0.51</v>
      </c>
      <c r="C8167">
        <f>IF(('Example waves'!E8167+180)&lt;360,'Example waves'!E8167+180,('Example waves'!E8167+180)-360)</f>
        <v>312</v>
      </c>
      <c r="D8167">
        <f>'Example waves'!F8167</f>
        <v>4.2</v>
      </c>
    </row>
    <row r="8168" spans="1:4" x14ac:dyDescent="0.25">
      <c r="A8168" s="2" t="b">
        <f>IF('Example waves'!C8168=0,TRUE,FALSE)</f>
        <v>1</v>
      </c>
      <c r="B8168">
        <f>'Example waves'!G8168</f>
        <v>0.52</v>
      </c>
      <c r="C8168">
        <f>IF(('Example waves'!E8168+180)&lt;360,'Example waves'!E8168+180,('Example waves'!E8168+180)-360)</f>
        <v>323</v>
      </c>
      <c r="D8168">
        <f>'Example waves'!F8168</f>
        <v>3.6</v>
      </c>
    </row>
    <row r="8169" spans="1:4" hidden="1" x14ac:dyDescent="0.25">
      <c r="A8169" s="2" t="b">
        <f>IF('Example waves'!C8169=0,TRUE,FALSE)</f>
        <v>0</v>
      </c>
      <c r="B8169">
        <f>'Example waves'!G8169</f>
        <v>0.49</v>
      </c>
      <c r="C8169">
        <f>IF(('Example waves'!E8169+180)&lt;360,'Example waves'!E8169+180,('Example waves'!E8169+180)-360)</f>
        <v>336</v>
      </c>
      <c r="D8169">
        <f>'Example waves'!F8169</f>
        <v>3.7</v>
      </c>
    </row>
    <row r="8170" spans="1:4" hidden="1" x14ac:dyDescent="0.25">
      <c r="A8170" s="2" t="b">
        <f>IF('Example waves'!C8170=0,TRUE,FALSE)</f>
        <v>0</v>
      </c>
      <c r="B8170">
        <f>'Example waves'!G8170</f>
        <v>0.49</v>
      </c>
      <c r="C8170">
        <f>IF(('Example waves'!E8170+180)&lt;360,'Example waves'!E8170+180,('Example waves'!E8170+180)-360)</f>
        <v>343</v>
      </c>
      <c r="D8170">
        <f>'Example waves'!F8170</f>
        <v>3.3</v>
      </c>
    </row>
    <row r="8171" spans="1:4" hidden="1" x14ac:dyDescent="0.25">
      <c r="A8171" s="2" t="b">
        <f>IF('Example waves'!C8171=0,TRUE,FALSE)</f>
        <v>0</v>
      </c>
      <c r="B8171">
        <f>'Example waves'!G8171</f>
        <v>0.46</v>
      </c>
      <c r="C8171">
        <f>IF(('Example waves'!E8171+180)&lt;360,'Example waves'!E8171+180,('Example waves'!E8171+180)-360)</f>
        <v>354</v>
      </c>
      <c r="D8171">
        <f>'Example waves'!F8171</f>
        <v>2.9</v>
      </c>
    </row>
    <row r="8172" spans="1:4" hidden="1" x14ac:dyDescent="0.25">
      <c r="A8172" s="2" t="b">
        <f>IF('Example waves'!C8172=0,TRUE,FALSE)</f>
        <v>0</v>
      </c>
      <c r="B8172">
        <f>'Example waves'!G8172</f>
        <v>0.44</v>
      </c>
      <c r="C8172">
        <f>IF(('Example waves'!E8172+180)&lt;360,'Example waves'!E8172+180,('Example waves'!E8172+180)-360)</f>
        <v>338</v>
      </c>
      <c r="D8172">
        <f>'Example waves'!F8172</f>
        <v>3.8</v>
      </c>
    </row>
    <row r="8173" spans="1:4" hidden="1" x14ac:dyDescent="0.25">
      <c r="A8173" s="2" t="b">
        <f>IF('Example waves'!C8173=0,TRUE,FALSE)</f>
        <v>0</v>
      </c>
      <c r="B8173">
        <f>'Example waves'!G8173</f>
        <v>0.45</v>
      </c>
      <c r="C8173">
        <f>IF(('Example waves'!E8173+180)&lt;360,'Example waves'!E8173+180,('Example waves'!E8173+180)-360)</f>
        <v>354</v>
      </c>
      <c r="D8173">
        <f>'Example waves'!F8173</f>
        <v>3.6</v>
      </c>
    </row>
    <row r="8174" spans="1:4" x14ac:dyDescent="0.25">
      <c r="A8174" s="2" t="b">
        <f>IF('Example waves'!C8174=0,TRUE,FALSE)</f>
        <v>1</v>
      </c>
      <c r="B8174">
        <f>'Example waves'!G8174</f>
        <v>0.46</v>
      </c>
      <c r="C8174">
        <f>IF(('Example waves'!E8174+180)&lt;360,'Example waves'!E8174+180,('Example waves'!E8174+180)-360)</f>
        <v>11</v>
      </c>
      <c r="D8174">
        <f>'Example waves'!F8174</f>
        <v>3.6</v>
      </c>
    </row>
    <row r="8175" spans="1:4" hidden="1" x14ac:dyDescent="0.25">
      <c r="A8175" s="2" t="b">
        <f>IF('Example waves'!C8175=0,TRUE,FALSE)</f>
        <v>0</v>
      </c>
      <c r="B8175">
        <f>'Example waves'!G8175</f>
        <v>0.51</v>
      </c>
      <c r="C8175">
        <f>IF(('Example waves'!E8175+180)&lt;360,'Example waves'!E8175+180,('Example waves'!E8175+180)-360)</f>
        <v>4</v>
      </c>
      <c r="D8175">
        <f>'Example waves'!F8175</f>
        <v>4</v>
      </c>
    </row>
    <row r="8176" spans="1:4" hidden="1" x14ac:dyDescent="0.25">
      <c r="A8176" s="2" t="b">
        <f>IF('Example waves'!C8176=0,TRUE,FALSE)</f>
        <v>0</v>
      </c>
      <c r="B8176">
        <f>'Example waves'!G8176</f>
        <v>0.55000000000000004</v>
      </c>
      <c r="C8176">
        <f>IF(('Example waves'!E8176+180)&lt;360,'Example waves'!E8176+180,('Example waves'!E8176+180)-360)</f>
        <v>11</v>
      </c>
      <c r="D8176">
        <f>'Example waves'!F8176</f>
        <v>4.2</v>
      </c>
    </row>
    <row r="8177" spans="1:4" hidden="1" x14ac:dyDescent="0.25">
      <c r="A8177" s="2" t="b">
        <f>IF('Example waves'!C8177=0,TRUE,FALSE)</f>
        <v>0</v>
      </c>
      <c r="B8177">
        <f>'Example waves'!G8177</f>
        <v>0.61</v>
      </c>
      <c r="C8177">
        <f>IF(('Example waves'!E8177+180)&lt;360,'Example waves'!E8177+180,('Example waves'!E8177+180)-360)</f>
        <v>13</v>
      </c>
      <c r="D8177">
        <f>'Example waves'!F8177</f>
        <v>4.3</v>
      </c>
    </row>
    <row r="8178" spans="1:4" hidden="1" x14ac:dyDescent="0.25">
      <c r="A8178" s="2" t="b">
        <f>IF('Example waves'!C8178=0,TRUE,FALSE)</f>
        <v>0</v>
      </c>
      <c r="B8178">
        <f>'Example waves'!G8178</f>
        <v>0.6</v>
      </c>
      <c r="C8178">
        <f>IF(('Example waves'!E8178+180)&lt;360,'Example waves'!E8178+180,('Example waves'!E8178+180)-360)</f>
        <v>14</v>
      </c>
      <c r="D8178">
        <f>'Example waves'!F8178</f>
        <v>4.2</v>
      </c>
    </row>
    <row r="8179" spans="1:4" hidden="1" x14ac:dyDescent="0.25">
      <c r="A8179" s="2" t="b">
        <f>IF('Example waves'!C8179=0,TRUE,FALSE)</f>
        <v>0</v>
      </c>
      <c r="B8179">
        <f>'Example waves'!G8179</f>
        <v>0.65</v>
      </c>
      <c r="C8179">
        <f>IF(('Example waves'!E8179+180)&lt;360,'Example waves'!E8179+180,('Example waves'!E8179+180)-360)</f>
        <v>15</v>
      </c>
      <c r="D8179">
        <f>'Example waves'!F8179</f>
        <v>4.2</v>
      </c>
    </row>
    <row r="8180" spans="1:4" x14ac:dyDescent="0.25">
      <c r="A8180" s="2" t="b">
        <f>IF('Example waves'!C8180=0,TRUE,FALSE)</f>
        <v>1</v>
      </c>
      <c r="B8180">
        <f>'Example waves'!G8180</f>
        <v>0.71</v>
      </c>
      <c r="C8180">
        <f>IF(('Example waves'!E8180+180)&lt;360,'Example waves'!E8180+180,('Example waves'!E8180+180)-360)</f>
        <v>17</v>
      </c>
      <c r="D8180">
        <f>'Example waves'!F8180</f>
        <v>4.2</v>
      </c>
    </row>
    <row r="8181" spans="1:4" hidden="1" x14ac:dyDescent="0.25">
      <c r="A8181" s="2" t="b">
        <f>IF('Example waves'!C8181=0,TRUE,FALSE)</f>
        <v>0</v>
      </c>
      <c r="B8181">
        <f>'Example waves'!G8181</f>
        <v>0.76</v>
      </c>
      <c r="C8181">
        <f>IF(('Example waves'!E8181+180)&lt;360,'Example waves'!E8181+180,('Example waves'!E8181+180)-360)</f>
        <v>14</v>
      </c>
      <c r="D8181">
        <f>'Example waves'!F8181</f>
        <v>3.8</v>
      </c>
    </row>
    <row r="8182" spans="1:4" hidden="1" x14ac:dyDescent="0.25">
      <c r="A8182" s="2" t="b">
        <f>IF('Example waves'!C8182=0,TRUE,FALSE)</f>
        <v>0</v>
      </c>
      <c r="B8182">
        <f>'Example waves'!G8182</f>
        <v>0.81</v>
      </c>
      <c r="C8182">
        <f>IF(('Example waves'!E8182+180)&lt;360,'Example waves'!E8182+180,('Example waves'!E8182+180)-360)</f>
        <v>11</v>
      </c>
      <c r="D8182">
        <f>'Example waves'!F8182</f>
        <v>4</v>
      </c>
    </row>
    <row r="8183" spans="1:4" hidden="1" x14ac:dyDescent="0.25">
      <c r="A8183" s="2" t="b">
        <f>IF('Example waves'!C8183=0,TRUE,FALSE)</f>
        <v>0</v>
      </c>
      <c r="B8183">
        <f>'Example waves'!G8183</f>
        <v>0.88</v>
      </c>
      <c r="C8183">
        <f>IF(('Example waves'!E8183+180)&lt;360,'Example waves'!E8183+180,('Example waves'!E8183+180)-360)</f>
        <v>7</v>
      </c>
      <c r="D8183">
        <f>'Example waves'!F8183</f>
        <v>3.7</v>
      </c>
    </row>
    <row r="8184" spans="1:4" hidden="1" x14ac:dyDescent="0.25">
      <c r="A8184" s="2" t="b">
        <f>IF('Example waves'!C8184=0,TRUE,FALSE)</f>
        <v>0</v>
      </c>
      <c r="B8184">
        <f>'Example waves'!G8184</f>
        <v>0.89</v>
      </c>
      <c r="C8184">
        <f>IF(('Example waves'!E8184+180)&lt;360,'Example waves'!E8184+180,('Example waves'!E8184+180)-360)</f>
        <v>6</v>
      </c>
      <c r="D8184">
        <f>'Example waves'!F8184</f>
        <v>3.4</v>
      </c>
    </row>
    <row r="8185" spans="1:4" hidden="1" x14ac:dyDescent="0.25">
      <c r="A8185" s="2" t="b">
        <f>IF('Example waves'!C8185=0,TRUE,FALSE)</f>
        <v>0</v>
      </c>
      <c r="B8185">
        <f>'Example waves'!G8185</f>
        <v>0.83</v>
      </c>
      <c r="C8185">
        <f>IF(('Example waves'!E8185+180)&lt;360,'Example waves'!E8185+180,('Example waves'!E8185+180)-360)</f>
        <v>13</v>
      </c>
      <c r="D8185">
        <f>'Example waves'!F8185</f>
        <v>3.4</v>
      </c>
    </row>
    <row r="8186" spans="1:4" x14ac:dyDescent="0.25">
      <c r="A8186" s="2" t="b">
        <f>IF('Example waves'!C8186=0,TRUE,FALSE)</f>
        <v>1</v>
      </c>
      <c r="B8186">
        <f>'Example waves'!G8186</f>
        <v>0.79</v>
      </c>
      <c r="C8186">
        <f>IF(('Example waves'!E8186+180)&lt;360,'Example waves'!E8186+180,('Example waves'!E8186+180)-360)</f>
        <v>8</v>
      </c>
      <c r="D8186">
        <f>'Example waves'!F8186</f>
        <v>3.3</v>
      </c>
    </row>
    <row r="8187" spans="1:4" hidden="1" x14ac:dyDescent="0.25">
      <c r="A8187" s="2" t="b">
        <f>IF('Example waves'!C8187=0,TRUE,FALSE)</f>
        <v>0</v>
      </c>
      <c r="B8187">
        <f>'Example waves'!G8187</f>
        <v>0.68</v>
      </c>
      <c r="C8187">
        <f>IF(('Example waves'!E8187+180)&lt;360,'Example waves'!E8187+180,('Example waves'!E8187+180)-360)</f>
        <v>3</v>
      </c>
      <c r="D8187">
        <f>'Example waves'!F8187</f>
        <v>3.6</v>
      </c>
    </row>
    <row r="8188" spans="1:4" hidden="1" x14ac:dyDescent="0.25">
      <c r="A8188" s="2" t="b">
        <f>IF('Example waves'!C8188=0,TRUE,FALSE)</f>
        <v>0</v>
      </c>
      <c r="B8188">
        <f>'Example waves'!G8188</f>
        <v>0.72</v>
      </c>
      <c r="C8188">
        <f>IF(('Example waves'!E8188+180)&lt;360,'Example waves'!E8188+180,('Example waves'!E8188+180)-360)</f>
        <v>354</v>
      </c>
      <c r="D8188">
        <f>'Example waves'!F8188</f>
        <v>3.4</v>
      </c>
    </row>
    <row r="8189" spans="1:4" hidden="1" x14ac:dyDescent="0.25">
      <c r="A8189" s="2" t="b">
        <f>IF('Example waves'!C8189=0,TRUE,FALSE)</f>
        <v>0</v>
      </c>
      <c r="B8189">
        <f>'Example waves'!G8189</f>
        <v>0.69</v>
      </c>
      <c r="C8189">
        <f>IF(('Example waves'!E8189+180)&lt;360,'Example waves'!E8189+180,('Example waves'!E8189+180)-360)</f>
        <v>338</v>
      </c>
      <c r="D8189">
        <f>'Example waves'!F8189</f>
        <v>4.3</v>
      </c>
    </row>
    <row r="8190" spans="1:4" hidden="1" x14ac:dyDescent="0.25">
      <c r="A8190" s="2" t="b">
        <f>IF('Example waves'!C8190=0,TRUE,FALSE)</f>
        <v>0</v>
      </c>
      <c r="B8190">
        <f>'Example waves'!G8190</f>
        <v>0.72</v>
      </c>
      <c r="C8190">
        <f>IF(('Example waves'!E8190+180)&lt;360,'Example waves'!E8190+180,('Example waves'!E8190+180)-360)</f>
        <v>342</v>
      </c>
      <c r="D8190">
        <f>'Example waves'!F8190</f>
        <v>3.8</v>
      </c>
    </row>
    <row r="8191" spans="1:4" hidden="1" x14ac:dyDescent="0.25">
      <c r="A8191" s="2" t="b">
        <f>IF('Example waves'!C8191=0,TRUE,FALSE)</f>
        <v>0</v>
      </c>
      <c r="B8191">
        <f>'Example waves'!G8191</f>
        <v>0.72</v>
      </c>
      <c r="C8191">
        <f>IF(('Example waves'!E8191+180)&lt;360,'Example waves'!E8191+180,('Example waves'!E8191+180)-360)</f>
        <v>330</v>
      </c>
      <c r="D8191">
        <f>'Example waves'!F8191</f>
        <v>4.3</v>
      </c>
    </row>
    <row r="8192" spans="1:4" x14ac:dyDescent="0.25">
      <c r="A8192" s="2" t="b">
        <f>IF('Example waves'!C8192=0,TRUE,FALSE)</f>
        <v>1</v>
      </c>
      <c r="B8192">
        <f>'Example waves'!G8192</f>
        <v>0.76</v>
      </c>
      <c r="C8192">
        <f>IF(('Example waves'!E8192+180)&lt;360,'Example waves'!E8192+180,('Example waves'!E8192+180)-360)</f>
        <v>346</v>
      </c>
      <c r="D8192">
        <f>'Example waves'!F8192</f>
        <v>3.8</v>
      </c>
    </row>
    <row r="8193" spans="1:4" hidden="1" x14ac:dyDescent="0.25">
      <c r="A8193" s="2" t="b">
        <f>IF('Example waves'!C8193=0,TRUE,FALSE)</f>
        <v>0</v>
      </c>
      <c r="B8193">
        <f>'Example waves'!G8193</f>
        <v>0.81</v>
      </c>
      <c r="C8193">
        <f>IF(('Example waves'!E8193+180)&lt;360,'Example waves'!E8193+180,('Example waves'!E8193+180)-360)</f>
        <v>340</v>
      </c>
      <c r="D8193">
        <f>'Example waves'!F8193</f>
        <v>4.2</v>
      </c>
    </row>
    <row r="8194" spans="1:4" hidden="1" x14ac:dyDescent="0.25">
      <c r="A8194" s="2" t="b">
        <f>IF('Example waves'!C8194=0,TRUE,FALSE)</f>
        <v>0</v>
      </c>
      <c r="B8194">
        <f>'Example waves'!G8194</f>
        <v>0.76</v>
      </c>
      <c r="C8194">
        <f>IF(('Example waves'!E8194+180)&lt;360,'Example waves'!E8194+180,('Example waves'!E8194+180)-360)</f>
        <v>345</v>
      </c>
      <c r="D8194">
        <f>'Example waves'!F8194</f>
        <v>4.2</v>
      </c>
    </row>
    <row r="8195" spans="1:4" hidden="1" x14ac:dyDescent="0.25">
      <c r="A8195" s="2" t="b">
        <f>IF('Example waves'!C8195=0,TRUE,FALSE)</f>
        <v>0</v>
      </c>
      <c r="B8195">
        <f>'Example waves'!G8195</f>
        <v>0.73</v>
      </c>
      <c r="C8195">
        <f>IF(('Example waves'!E8195+180)&lt;360,'Example waves'!E8195+180,('Example waves'!E8195+180)-360)</f>
        <v>345</v>
      </c>
      <c r="D8195">
        <f>'Example waves'!F8195</f>
        <v>4.3</v>
      </c>
    </row>
    <row r="8196" spans="1:4" hidden="1" x14ac:dyDescent="0.25">
      <c r="A8196" s="2" t="b">
        <f>IF('Example waves'!C8196=0,TRUE,FALSE)</f>
        <v>0</v>
      </c>
      <c r="B8196">
        <f>'Example waves'!G8196</f>
        <v>0.7</v>
      </c>
      <c r="C8196">
        <f>IF(('Example waves'!E8196+180)&lt;360,'Example waves'!E8196+180,('Example waves'!E8196+180)-360)</f>
        <v>353</v>
      </c>
      <c r="D8196">
        <f>'Example waves'!F8196</f>
        <v>4.3</v>
      </c>
    </row>
    <row r="8197" spans="1:4" hidden="1" x14ac:dyDescent="0.25">
      <c r="A8197" s="2" t="b">
        <f>IF('Example waves'!C8197=0,TRUE,FALSE)</f>
        <v>0</v>
      </c>
      <c r="B8197">
        <f>'Example waves'!G8197</f>
        <v>0.7</v>
      </c>
      <c r="C8197">
        <f>IF(('Example waves'!E8197+180)&lt;360,'Example waves'!E8197+180,('Example waves'!E8197+180)-360)</f>
        <v>343</v>
      </c>
      <c r="D8197">
        <f>'Example waves'!F8197</f>
        <v>4.8</v>
      </c>
    </row>
    <row r="8198" spans="1:4" x14ac:dyDescent="0.25">
      <c r="A8198" s="2" t="b">
        <f>IF('Example waves'!C8198=0,TRUE,FALSE)</f>
        <v>1</v>
      </c>
      <c r="B8198">
        <f>'Example waves'!G8198</f>
        <v>0.68</v>
      </c>
      <c r="C8198">
        <f>IF(('Example waves'!E8198+180)&lt;360,'Example waves'!E8198+180,('Example waves'!E8198+180)-360)</f>
        <v>350</v>
      </c>
      <c r="D8198">
        <f>'Example waves'!F8198</f>
        <v>4.8</v>
      </c>
    </row>
    <row r="8199" spans="1:4" hidden="1" x14ac:dyDescent="0.25">
      <c r="A8199" s="2" t="b">
        <f>IF('Example waves'!C8199=0,TRUE,FALSE)</f>
        <v>0</v>
      </c>
      <c r="B8199">
        <f>'Example waves'!G8199</f>
        <v>0.63</v>
      </c>
      <c r="C8199">
        <f>IF(('Example waves'!E8199+180)&lt;360,'Example waves'!E8199+180,('Example waves'!E8199+180)-360)</f>
        <v>353</v>
      </c>
      <c r="D8199">
        <f>'Example waves'!F8199</f>
        <v>4.5</v>
      </c>
    </row>
    <row r="8200" spans="1:4" hidden="1" x14ac:dyDescent="0.25">
      <c r="A8200" s="2" t="b">
        <f>IF('Example waves'!C8200=0,TRUE,FALSE)</f>
        <v>0</v>
      </c>
      <c r="B8200">
        <f>'Example waves'!G8200</f>
        <v>0.75</v>
      </c>
      <c r="C8200">
        <f>IF(('Example waves'!E8200+180)&lt;360,'Example waves'!E8200+180,('Example waves'!E8200+180)-360)</f>
        <v>1</v>
      </c>
      <c r="D8200">
        <f>'Example waves'!F8200</f>
        <v>4.8</v>
      </c>
    </row>
    <row r="8201" spans="1:4" hidden="1" x14ac:dyDescent="0.25">
      <c r="A8201" s="2" t="b">
        <f>IF('Example waves'!C8201=0,TRUE,FALSE)</f>
        <v>0</v>
      </c>
      <c r="B8201">
        <f>'Example waves'!G8201</f>
        <v>0.74</v>
      </c>
      <c r="C8201">
        <f>IF(('Example waves'!E8201+180)&lt;360,'Example waves'!E8201+180,('Example waves'!E8201+180)-360)</f>
        <v>4</v>
      </c>
      <c r="D8201">
        <f>'Example waves'!F8201</f>
        <v>4.5</v>
      </c>
    </row>
    <row r="8202" spans="1:4" hidden="1" x14ac:dyDescent="0.25">
      <c r="A8202" s="2" t="b">
        <f>IF('Example waves'!C8202=0,TRUE,FALSE)</f>
        <v>0</v>
      </c>
      <c r="B8202">
        <f>'Example waves'!G8202</f>
        <v>0.75</v>
      </c>
      <c r="C8202">
        <f>IF(('Example waves'!E8202+180)&lt;360,'Example waves'!E8202+180,('Example waves'!E8202+180)-360)</f>
        <v>345</v>
      </c>
      <c r="D8202">
        <f>'Example waves'!F8202</f>
        <v>5.3</v>
      </c>
    </row>
    <row r="8203" spans="1:4" hidden="1" x14ac:dyDescent="0.25">
      <c r="A8203" s="2" t="b">
        <f>IF('Example waves'!C8203=0,TRUE,FALSE)</f>
        <v>0</v>
      </c>
      <c r="B8203">
        <f>'Example waves'!G8203</f>
        <v>0.76</v>
      </c>
      <c r="C8203">
        <f>IF(('Example waves'!E8203+180)&lt;360,'Example waves'!E8203+180,('Example waves'!E8203+180)-360)</f>
        <v>1</v>
      </c>
      <c r="D8203">
        <f>'Example waves'!F8203</f>
        <v>4.8</v>
      </c>
    </row>
    <row r="8204" spans="1:4" x14ac:dyDescent="0.25">
      <c r="A8204" s="2" t="b">
        <f>IF('Example waves'!C8204=0,TRUE,FALSE)</f>
        <v>1</v>
      </c>
      <c r="B8204">
        <f>'Example waves'!G8204</f>
        <v>0.81</v>
      </c>
      <c r="C8204">
        <f>IF(('Example waves'!E8204+180)&lt;360,'Example waves'!E8204+180,('Example waves'!E8204+180)-360)</f>
        <v>0</v>
      </c>
      <c r="D8204">
        <f>'Example waves'!F8204</f>
        <v>5</v>
      </c>
    </row>
    <row r="8205" spans="1:4" hidden="1" x14ac:dyDescent="0.25">
      <c r="A8205" s="2" t="b">
        <f>IF('Example waves'!C8205=0,TRUE,FALSE)</f>
        <v>0</v>
      </c>
      <c r="B8205">
        <f>'Example waves'!G8205</f>
        <v>0.77</v>
      </c>
      <c r="C8205">
        <f>IF(('Example waves'!E8205+180)&lt;360,'Example waves'!E8205+180,('Example waves'!E8205+180)-360)</f>
        <v>353</v>
      </c>
      <c r="D8205">
        <f>'Example waves'!F8205</f>
        <v>5</v>
      </c>
    </row>
    <row r="8206" spans="1:4" hidden="1" x14ac:dyDescent="0.25">
      <c r="A8206" s="2" t="b">
        <f>IF('Example waves'!C8206=0,TRUE,FALSE)</f>
        <v>0</v>
      </c>
      <c r="B8206">
        <f>'Example waves'!G8206</f>
        <v>0.82</v>
      </c>
      <c r="C8206">
        <f>IF(('Example waves'!E8206+180)&lt;360,'Example waves'!E8206+180,('Example waves'!E8206+180)-360)</f>
        <v>350</v>
      </c>
      <c r="D8206">
        <f>'Example waves'!F8206</f>
        <v>5</v>
      </c>
    </row>
    <row r="8207" spans="1:4" hidden="1" x14ac:dyDescent="0.25">
      <c r="A8207" s="2" t="b">
        <f>IF('Example waves'!C8207=0,TRUE,FALSE)</f>
        <v>0</v>
      </c>
      <c r="B8207">
        <f>'Example waves'!G8207</f>
        <v>0.88</v>
      </c>
      <c r="C8207">
        <f>IF(('Example waves'!E8207+180)&lt;360,'Example waves'!E8207+180,('Example waves'!E8207+180)-360)</f>
        <v>4</v>
      </c>
      <c r="D8207">
        <f>'Example waves'!F8207</f>
        <v>4.5</v>
      </c>
    </row>
    <row r="8208" spans="1:4" hidden="1" x14ac:dyDescent="0.25">
      <c r="A8208" s="2" t="b">
        <f>IF('Example waves'!C8208=0,TRUE,FALSE)</f>
        <v>0</v>
      </c>
      <c r="B8208">
        <f>'Example waves'!G8208</f>
        <v>0.92</v>
      </c>
      <c r="C8208">
        <f>IF(('Example waves'!E8208+180)&lt;360,'Example waves'!E8208+180,('Example waves'!E8208+180)-360)</f>
        <v>6</v>
      </c>
      <c r="D8208">
        <f>'Example waves'!F8208</f>
        <v>4.3</v>
      </c>
    </row>
    <row r="8209" spans="1:4" hidden="1" x14ac:dyDescent="0.25">
      <c r="A8209" s="2" t="b">
        <f>IF('Example waves'!C8209=0,TRUE,FALSE)</f>
        <v>0</v>
      </c>
      <c r="B8209">
        <f>'Example waves'!G8209</f>
        <v>0.8</v>
      </c>
      <c r="C8209">
        <f>IF(('Example waves'!E8209+180)&lt;360,'Example waves'!E8209+180,('Example waves'!E8209+180)-360)</f>
        <v>6</v>
      </c>
      <c r="D8209">
        <f>'Example waves'!F8209</f>
        <v>4</v>
      </c>
    </row>
    <row r="8210" spans="1:4" x14ac:dyDescent="0.25">
      <c r="A8210" s="2" t="b">
        <f>IF('Example waves'!C8210=0,TRUE,FALSE)</f>
        <v>1</v>
      </c>
      <c r="B8210">
        <f>'Example waves'!G8210</f>
        <v>0.71</v>
      </c>
      <c r="C8210">
        <f>IF(('Example waves'!E8210+180)&lt;360,'Example waves'!E8210+180,('Example waves'!E8210+180)-360)</f>
        <v>353</v>
      </c>
      <c r="D8210">
        <f>'Example waves'!F8210</f>
        <v>4.2</v>
      </c>
    </row>
    <row r="8211" spans="1:4" hidden="1" x14ac:dyDescent="0.25">
      <c r="A8211" s="2" t="b">
        <f>IF('Example waves'!C8211=0,TRUE,FALSE)</f>
        <v>0</v>
      </c>
      <c r="B8211">
        <f>'Example waves'!G8211</f>
        <v>0.66</v>
      </c>
      <c r="C8211">
        <f>IF(('Example waves'!E8211+180)&lt;360,'Example waves'!E8211+180,('Example waves'!E8211+180)-360)</f>
        <v>336</v>
      </c>
      <c r="D8211">
        <f>'Example waves'!F8211</f>
        <v>4.8</v>
      </c>
    </row>
    <row r="8212" spans="1:4" hidden="1" x14ac:dyDescent="0.25">
      <c r="A8212" s="2" t="b">
        <f>IF('Example waves'!C8212=0,TRUE,FALSE)</f>
        <v>0</v>
      </c>
      <c r="B8212">
        <f>'Example waves'!G8212</f>
        <v>0.64</v>
      </c>
      <c r="C8212">
        <f>IF(('Example waves'!E8212+180)&lt;360,'Example waves'!E8212+180,('Example waves'!E8212+180)-360)</f>
        <v>339</v>
      </c>
      <c r="D8212">
        <f>'Example waves'!F8212</f>
        <v>4.3</v>
      </c>
    </row>
    <row r="8213" spans="1:4" hidden="1" x14ac:dyDescent="0.25">
      <c r="A8213" s="2" t="b">
        <f>IF('Example waves'!C8213=0,TRUE,FALSE)</f>
        <v>0</v>
      </c>
      <c r="B8213">
        <f>'Example waves'!G8213</f>
        <v>0.59</v>
      </c>
      <c r="C8213">
        <f>IF(('Example waves'!E8213+180)&lt;360,'Example waves'!E8213+180,('Example waves'!E8213+180)-360)</f>
        <v>330</v>
      </c>
      <c r="D8213">
        <f>'Example waves'!F8213</f>
        <v>5.3</v>
      </c>
    </row>
    <row r="8214" spans="1:4" hidden="1" x14ac:dyDescent="0.25">
      <c r="A8214" s="2" t="b">
        <f>IF('Example waves'!C8214=0,TRUE,FALSE)</f>
        <v>0</v>
      </c>
      <c r="B8214">
        <f>'Example waves'!G8214</f>
        <v>0.59</v>
      </c>
      <c r="C8214">
        <f>IF(('Example waves'!E8214+180)&lt;360,'Example waves'!E8214+180,('Example waves'!E8214+180)-360)</f>
        <v>326</v>
      </c>
      <c r="D8214">
        <f>'Example waves'!F8214</f>
        <v>4.8</v>
      </c>
    </row>
    <row r="8215" spans="1:4" hidden="1" x14ac:dyDescent="0.25">
      <c r="A8215" s="2" t="b">
        <f>IF('Example waves'!C8215=0,TRUE,FALSE)</f>
        <v>0</v>
      </c>
      <c r="B8215">
        <f>'Example waves'!G8215</f>
        <v>0.57999999999999996</v>
      </c>
      <c r="C8215">
        <f>IF(('Example waves'!E8215+180)&lt;360,'Example waves'!E8215+180,('Example waves'!E8215+180)-360)</f>
        <v>333</v>
      </c>
      <c r="D8215">
        <f>'Example waves'!F8215</f>
        <v>5</v>
      </c>
    </row>
    <row r="8216" spans="1:4" x14ac:dyDescent="0.25">
      <c r="A8216" s="2" t="b">
        <f>IF('Example waves'!C8216=0,TRUE,FALSE)</f>
        <v>1</v>
      </c>
      <c r="B8216">
        <f>'Example waves'!G8216</f>
        <v>0.52</v>
      </c>
      <c r="C8216">
        <f>IF(('Example waves'!E8216+180)&lt;360,'Example waves'!E8216+180,('Example waves'!E8216+180)-360)</f>
        <v>332</v>
      </c>
      <c r="D8216">
        <f>'Example waves'!F8216</f>
        <v>5</v>
      </c>
    </row>
    <row r="8217" spans="1:4" hidden="1" x14ac:dyDescent="0.25">
      <c r="A8217" s="2" t="b">
        <f>IF('Example waves'!C8217=0,TRUE,FALSE)</f>
        <v>0</v>
      </c>
      <c r="B8217">
        <f>'Example waves'!G8217</f>
        <v>0.53</v>
      </c>
      <c r="C8217">
        <f>IF(('Example waves'!E8217+180)&lt;360,'Example waves'!E8217+180,('Example waves'!E8217+180)-360)</f>
        <v>332</v>
      </c>
      <c r="D8217">
        <f>'Example waves'!F8217</f>
        <v>5.3</v>
      </c>
    </row>
    <row r="8218" spans="1:4" hidden="1" x14ac:dyDescent="0.25">
      <c r="A8218" s="2" t="b">
        <f>IF('Example waves'!C8218=0,TRUE,FALSE)</f>
        <v>0</v>
      </c>
      <c r="B8218">
        <f>'Example waves'!G8218</f>
        <v>0.49</v>
      </c>
      <c r="C8218">
        <f>IF(('Example waves'!E8218+180)&lt;360,'Example waves'!E8218+180,('Example waves'!E8218+180)-360)</f>
        <v>336</v>
      </c>
      <c r="D8218">
        <f>'Example waves'!F8218</f>
        <v>4.8</v>
      </c>
    </row>
    <row r="8219" spans="1:4" hidden="1" x14ac:dyDescent="0.25">
      <c r="A8219" s="2" t="b">
        <f>IF('Example waves'!C8219=0,TRUE,FALSE)</f>
        <v>0</v>
      </c>
      <c r="B8219">
        <f>'Example waves'!G8219</f>
        <v>0.43</v>
      </c>
      <c r="C8219">
        <f>IF(('Example waves'!E8219+180)&lt;360,'Example waves'!E8219+180,('Example waves'!E8219+180)-360)</f>
        <v>329</v>
      </c>
      <c r="D8219">
        <f>'Example waves'!F8219</f>
        <v>4.5</v>
      </c>
    </row>
    <row r="8220" spans="1:4" hidden="1" x14ac:dyDescent="0.25">
      <c r="A8220" s="2" t="b">
        <f>IF('Example waves'!C8220=0,TRUE,FALSE)</f>
        <v>0</v>
      </c>
      <c r="B8220">
        <f>'Example waves'!G8220</f>
        <v>0.39</v>
      </c>
      <c r="C8220">
        <f>IF(('Example waves'!E8220+180)&lt;360,'Example waves'!E8220+180,('Example waves'!E8220+180)-360)</f>
        <v>329</v>
      </c>
      <c r="D8220">
        <f>'Example waves'!F8220</f>
        <v>4.3</v>
      </c>
    </row>
    <row r="8221" spans="1:4" hidden="1" x14ac:dyDescent="0.25">
      <c r="A8221" s="2" t="b">
        <f>IF('Example waves'!C8221=0,TRUE,FALSE)</f>
        <v>0</v>
      </c>
      <c r="B8221">
        <f>'Example waves'!G8221</f>
        <v>0.36</v>
      </c>
      <c r="C8221">
        <f>IF(('Example waves'!E8221+180)&lt;360,'Example waves'!E8221+180,('Example waves'!E8221+180)-360)</f>
        <v>335</v>
      </c>
      <c r="D8221">
        <f>'Example waves'!F8221</f>
        <v>4.2</v>
      </c>
    </row>
    <row r="8222" spans="1:4" x14ac:dyDescent="0.25">
      <c r="A8222" s="2" t="b">
        <f>IF('Example waves'!C8222=0,TRUE,FALSE)</f>
        <v>1</v>
      </c>
      <c r="B8222">
        <f>'Example waves'!G8222</f>
        <v>0.34</v>
      </c>
      <c r="C8222">
        <f>IF(('Example waves'!E8222+180)&lt;360,'Example waves'!E8222+180,('Example waves'!E8222+180)-360)</f>
        <v>319</v>
      </c>
      <c r="D8222">
        <f>'Example waves'!F8222</f>
        <v>5</v>
      </c>
    </row>
    <row r="8223" spans="1:4" hidden="1" x14ac:dyDescent="0.25">
      <c r="A8223" s="2" t="b">
        <f>IF('Example waves'!C8223=0,TRUE,FALSE)</f>
        <v>0</v>
      </c>
      <c r="B8223">
        <f>'Example waves'!G8223</f>
        <v>0.33</v>
      </c>
      <c r="C8223">
        <f>IF(('Example waves'!E8223+180)&lt;360,'Example waves'!E8223+180,('Example waves'!E8223+180)-360)</f>
        <v>314</v>
      </c>
      <c r="D8223">
        <f>'Example waves'!F8223</f>
        <v>5</v>
      </c>
    </row>
    <row r="8224" spans="1:4" hidden="1" x14ac:dyDescent="0.25">
      <c r="A8224" s="2" t="b">
        <f>IF('Example waves'!C8224=0,TRUE,FALSE)</f>
        <v>0</v>
      </c>
      <c r="B8224">
        <f>'Example waves'!G8224</f>
        <v>0.37</v>
      </c>
      <c r="C8224">
        <f>IF(('Example waves'!E8224+180)&lt;360,'Example waves'!E8224+180,('Example waves'!E8224+180)-360)</f>
        <v>325</v>
      </c>
      <c r="D8224">
        <f>'Example waves'!F8224</f>
        <v>4.8</v>
      </c>
    </row>
    <row r="8225" spans="1:4" hidden="1" x14ac:dyDescent="0.25">
      <c r="A8225" s="2" t="b">
        <f>IF('Example waves'!C8225=0,TRUE,FALSE)</f>
        <v>0</v>
      </c>
      <c r="B8225">
        <f>'Example waves'!G8225</f>
        <v>0.39</v>
      </c>
      <c r="C8225">
        <f>IF(('Example waves'!E8225+180)&lt;360,'Example waves'!E8225+180,('Example waves'!E8225+180)-360)</f>
        <v>315</v>
      </c>
      <c r="D8225">
        <f>'Example waves'!F8225</f>
        <v>5.3</v>
      </c>
    </row>
    <row r="8226" spans="1:4" hidden="1" x14ac:dyDescent="0.25">
      <c r="A8226" s="2" t="b">
        <f>IF('Example waves'!C8226=0,TRUE,FALSE)</f>
        <v>0</v>
      </c>
      <c r="B8226">
        <f>'Example waves'!G8226</f>
        <v>0.4</v>
      </c>
      <c r="C8226">
        <f>IF(('Example waves'!E8226+180)&lt;360,'Example waves'!E8226+180,('Example waves'!E8226+180)-360)</f>
        <v>340</v>
      </c>
      <c r="D8226">
        <f>'Example waves'!F8226</f>
        <v>4.3</v>
      </c>
    </row>
    <row r="8227" spans="1:4" hidden="1" x14ac:dyDescent="0.25">
      <c r="A8227" s="2" t="b">
        <f>IF('Example waves'!C8227=0,TRUE,FALSE)</f>
        <v>0</v>
      </c>
      <c r="B8227">
        <f>'Example waves'!G8227</f>
        <v>0.43</v>
      </c>
      <c r="C8227">
        <f>IF(('Example waves'!E8227+180)&lt;360,'Example waves'!E8227+180,('Example waves'!E8227+180)-360)</f>
        <v>356</v>
      </c>
      <c r="D8227">
        <f>'Example waves'!F8227</f>
        <v>4</v>
      </c>
    </row>
    <row r="8228" spans="1:4" x14ac:dyDescent="0.25">
      <c r="A8228" s="2" t="b">
        <f>IF('Example waves'!C8228=0,TRUE,FALSE)</f>
        <v>1</v>
      </c>
      <c r="B8228">
        <f>'Example waves'!G8228</f>
        <v>0.46</v>
      </c>
      <c r="C8228">
        <f>IF(('Example waves'!E8228+180)&lt;360,'Example waves'!E8228+180,('Example waves'!E8228+180)-360)</f>
        <v>357</v>
      </c>
      <c r="D8228">
        <f>'Example waves'!F8228</f>
        <v>3.7</v>
      </c>
    </row>
    <row r="8229" spans="1:4" hidden="1" x14ac:dyDescent="0.25">
      <c r="A8229" s="2" t="b">
        <f>IF('Example waves'!C8229=0,TRUE,FALSE)</f>
        <v>0</v>
      </c>
      <c r="B8229">
        <f>'Example waves'!G8229</f>
        <v>0.48</v>
      </c>
      <c r="C8229">
        <f>IF(('Example waves'!E8229+180)&lt;360,'Example waves'!E8229+180,('Example waves'!E8229+180)-360)</f>
        <v>4</v>
      </c>
      <c r="D8229">
        <f>'Example waves'!F8229</f>
        <v>3.7</v>
      </c>
    </row>
    <row r="8230" spans="1:4" hidden="1" x14ac:dyDescent="0.25">
      <c r="A8230" s="2" t="b">
        <f>IF('Example waves'!C8230=0,TRUE,FALSE)</f>
        <v>0</v>
      </c>
      <c r="B8230">
        <f>'Example waves'!G8230</f>
        <v>0.55000000000000004</v>
      </c>
      <c r="C8230">
        <f>IF(('Example waves'!E8230+180)&lt;360,'Example waves'!E8230+180,('Example waves'!E8230+180)-360)</f>
        <v>14</v>
      </c>
      <c r="D8230">
        <f>'Example waves'!F8230</f>
        <v>3.4</v>
      </c>
    </row>
    <row r="8231" spans="1:4" hidden="1" x14ac:dyDescent="0.25">
      <c r="A8231" s="2" t="b">
        <f>IF('Example waves'!C8231=0,TRUE,FALSE)</f>
        <v>0</v>
      </c>
      <c r="B8231">
        <f>'Example waves'!G8231</f>
        <v>0.61</v>
      </c>
      <c r="C8231">
        <f>IF(('Example waves'!E8231+180)&lt;360,'Example waves'!E8231+180,('Example waves'!E8231+180)-360)</f>
        <v>11</v>
      </c>
      <c r="D8231">
        <f>'Example waves'!F8231</f>
        <v>3.3</v>
      </c>
    </row>
    <row r="8232" spans="1:4" hidden="1" x14ac:dyDescent="0.25">
      <c r="A8232" s="2" t="b">
        <f>IF('Example waves'!C8232=0,TRUE,FALSE)</f>
        <v>0</v>
      </c>
      <c r="B8232">
        <f>'Example waves'!G8232</f>
        <v>0.67</v>
      </c>
      <c r="C8232">
        <f>IF(('Example waves'!E8232+180)&lt;360,'Example waves'!E8232+180,('Example waves'!E8232+180)-360)</f>
        <v>18</v>
      </c>
      <c r="D8232">
        <f>'Example waves'!F8232</f>
        <v>3.2</v>
      </c>
    </row>
    <row r="8233" spans="1:4" hidden="1" x14ac:dyDescent="0.25">
      <c r="A8233" s="2" t="b">
        <f>IF('Example waves'!C8233=0,TRUE,FALSE)</f>
        <v>0</v>
      </c>
      <c r="B8233">
        <f>'Example waves'!G8233</f>
        <v>0.73</v>
      </c>
      <c r="C8233">
        <f>IF(('Example waves'!E8233+180)&lt;360,'Example waves'!E8233+180,('Example waves'!E8233+180)-360)</f>
        <v>6</v>
      </c>
      <c r="D8233">
        <f>'Example waves'!F8233</f>
        <v>3.1</v>
      </c>
    </row>
    <row r="8234" spans="1:4" x14ac:dyDescent="0.25">
      <c r="A8234" s="2" t="b">
        <f>IF('Example waves'!C8234=0,TRUE,FALSE)</f>
        <v>1</v>
      </c>
      <c r="B8234">
        <f>'Example waves'!G8234</f>
        <v>0.72</v>
      </c>
      <c r="C8234">
        <f>IF(('Example waves'!E8234+180)&lt;360,'Example waves'!E8234+180,('Example waves'!E8234+180)-360)</f>
        <v>6</v>
      </c>
      <c r="D8234">
        <f>'Example waves'!F8234</f>
        <v>3.3</v>
      </c>
    </row>
    <row r="8235" spans="1:4" hidden="1" x14ac:dyDescent="0.25">
      <c r="A8235" s="2" t="b">
        <f>IF('Example waves'!C8235=0,TRUE,FALSE)</f>
        <v>0</v>
      </c>
      <c r="B8235">
        <f>'Example waves'!G8235</f>
        <v>0.69</v>
      </c>
      <c r="C8235">
        <f>IF(('Example waves'!E8235+180)&lt;360,'Example waves'!E8235+180,('Example waves'!E8235+180)-360)</f>
        <v>15</v>
      </c>
      <c r="D8235">
        <f>'Example waves'!F8235</f>
        <v>3</v>
      </c>
    </row>
    <row r="8236" spans="1:4" hidden="1" x14ac:dyDescent="0.25">
      <c r="A8236" s="2" t="b">
        <f>IF('Example waves'!C8236=0,TRUE,FALSE)</f>
        <v>0</v>
      </c>
      <c r="B8236">
        <f>'Example waves'!G8236</f>
        <v>0.49</v>
      </c>
      <c r="C8236">
        <f>IF(('Example waves'!E8236+180)&lt;360,'Example waves'!E8236+180,('Example waves'!E8236+180)-360)</f>
        <v>346</v>
      </c>
      <c r="D8236">
        <f>'Example waves'!F8236</f>
        <v>2.7</v>
      </c>
    </row>
    <row r="8237" spans="1:4" hidden="1" x14ac:dyDescent="0.25">
      <c r="A8237" s="2" t="b">
        <f>IF('Example waves'!C8237=0,TRUE,FALSE)</f>
        <v>0</v>
      </c>
      <c r="B8237">
        <f>'Example waves'!G8237</f>
        <v>0.47</v>
      </c>
      <c r="C8237">
        <f>IF(('Example waves'!E8237+180)&lt;360,'Example waves'!E8237+180,('Example waves'!E8237+180)-360)</f>
        <v>339</v>
      </c>
      <c r="D8237">
        <f>'Example waves'!F8237</f>
        <v>3.3</v>
      </c>
    </row>
    <row r="8238" spans="1:4" hidden="1" x14ac:dyDescent="0.25">
      <c r="A8238" s="2" t="b">
        <f>IF('Example waves'!C8238=0,TRUE,FALSE)</f>
        <v>0</v>
      </c>
      <c r="B8238">
        <f>'Example waves'!G8238</f>
        <v>0.49</v>
      </c>
      <c r="C8238">
        <f>IF(('Example waves'!E8238+180)&lt;360,'Example waves'!E8238+180,('Example waves'!E8238+180)-360)</f>
        <v>349</v>
      </c>
      <c r="D8238">
        <f>'Example waves'!F8238</f>
        <v>3.1</v>
      </c>
    </row>
    <row r="8239" spans="1:4" hidden="1" x14ac:dyDescent="0.25">
      <c r="A8239" s="2" t="b">
        <f>IF('Example waves'!C8239=0,TRUE,FALSE)</f>
        <v>0</v>
      </c>
      <c r="B8239">
        <f>'Example waves'!G8239</f>
        <v>0.45</v>
      </c>
      <c r="C8239">
        <f>IF(('Example waves'!E8239+180)&lt;360,'Example waves'!E8239+180,('Example waves'!E8239+180)-360)</f>
        <v>329</v>
      </c>
      <c r="D8239">
        <f>'Example waves'!F8239</f>
        <v>3</v>
      </c>
    </row>
    <row r="8240" spans="1:4" x14ac:dyDescent="0.25">
      <c r="A8240" s="2" t="b">
        <f>IF('Example waves'!C8240=0,TRUE,FALSE)</f>
        <v>1</v>
      </c>
      <c r="B8240">
        <f>'Example waves'!G8240</f>
        <v>0.4</v>
      </c>
      <c r="C8240">
        <f>IF(('Example waves'!E8240+180)&lt;360,'Example waves'!E8240+180,('Example waves'!E8240+180)-360)</f>
        <v>330</v>
      </c>
      <c r="D8240">
        <f>'Example waves'!F8240</f>
        <v>3</v>
      </c>
    </row>
    <row r="8241" spans="1:4" hidden="1" x14ac:dyDescent="0.25">
      <c r="A8241" s="2" t="b">
        <f>IF('Example waves'!C8241=0,TRUE,FALSE)</f>
        <v>0</v>
      </c>
      <c r="B8241">
        <f>'Example waves'!G8241</f>
        <v>0.42</v>
      </c>
      <c r="C8241">
        <f>IF(('Example waves'!E8241+180)&lt;360,'Example waves'!E8241+180,('Example waves'!E8241+180)-360)</f>
        <v>335</v>
      </c>
      <c r="D8241">
        <f>'Example waves'!F8241</f>
        <v>2.9</v>
      </c>
    </row>
    <row r="8242" spans="1:4" hidden="1" x14ac:dyDescent="0.25">
      <c r="A8242" s="2" t="b">
        <f>IF('Example waves'!C8242=0,TRUE,FALSE)</f>
        <v>0</v>
      </c>
      <c r="B8242">
        <f>'Example waves'!G8242</f>
        <v>0.48</v>
      </c>
      <c r="C8242">
        <f>IF(('Example waves'!E8242+180)&lt;360,'Example waves'!E8242+180,('Example waves'!E8242+180)-360)</f>
        <v>321</v>
      </c>
      <c r="D8242">
        <f>'Example waves'!F8242</f>
        <v>3.8</v>
      </c>
    </row>
    <row r="8243" spans="1:4" hidden="1" x14ac:dyDescent="0.25">
      <c r="A8243" s="2" t="b">
        <f>IF('Example waves'!C8243=0,TRUE,FALSE)</f>
        <v>0</v>
      </c>
      <c r="B8243">
        <f>'Example waves'!G8243</f>
        <v>0.45</v>
      </c>
      <c r="C8243">
        <f>IF(('Example waves'!E8243+180)&lt;360,'Example waves'!E8243+180,('Example waves'!E8243+180)-360)</f>
        <v>325</v>
      </c>
      <c r="D8243">
        <f>'Example waves'!F8243</f>
        <v>3.8</v>
      </c>
    </row>
    <row r="8244" spans="1:4" hidden="1" x14ac:dyDescent="0.25">
      <c r="A8244" s="2" t="b">
        <f>IF('Example waves'!C8244=0,TRUE,FALSE)</f>
        <v>0</v>
      </c>
      <c r="B8244">
        <f>'Example waves'!G8244</f>
        <v>0.41</v>
      </c>
      <c r="C8244">
        <f>IF(('Example waves'!E8244+180)&lt;360,'Example waves'!E8244+180,('Example waves'!E8244+180)-360)</f>
        <v>335</v>
      </c>
      <c r="D8244">
        <f>'Example waves'!F8244</f>
        <v>3.8</v>
      </c>
    </row>
    <row r="8245" spans="1:4" hidden="1" x14ac:dyDescent="0.25">
      <c r="A8245" s="2" t="b">
        <f>IF('Example waves'!C8245=0,TRUE,FALSE)</f>
        <v>0</v>
      </c>
      <c r="B8245">
        <f>'Example waves'!G8245</f>
        <v>0.36</v>
      </c>
      <c r="C8245">
        <f>IF(('Example waves'!E8245+180)&lt;360,'Example waves'!E8245+180,('Example waves'!E8245+180)-360)</f>
        <v>326</v>
      </c>
      <c r="D8245">
        <f>'Example waves'!F8245</f>
        <v>4</v>
      </c>
    </row>
    <row r="8246" spans="1:4" x14ac:dyDescent="0.25">
      <c r="A8246" s="2" t="b">
        <f>IF('Example waves'!C8246=0,TRUE,FALSE)</f>
        <v>1</v>
      </c>
      <c r="B8246">
        <f>'Example waves'!G8246</f>
        <v>0.36</v>
      </c>
      <c r="C8246">
        <f>IF(('Example waves'!E8246+180)&lt;360,'Example waves'!E8246+180,('Example waves'!E8246+180)-360)</f>
        <v>326</v>
      </c>
      <c r="D8246">
        <f>'Example waves'!F8246</f>
        <v>3.7</v>
      </c>
    </row>
    <row r="8247" spans="1:4" hidden="1" x14ac:dyDescent="0.25">
      <c r="A8247" s="2" t="b">
        <f>IF('Example waves'!C8247=0,TRUE,FALSE)</f>
        <v>0</v>
      </c>
      <c r="B8247">
        <f>'Example waves'!G8247</f>
        <v>0.37</v>
      </c>
      <c r="C8247">
        <f>IF(('Example waves'!E8247+180)&lt;360,'Example waves'!E8247+180,('Example waves'!E8247+180)-360)</f>
        <v>340</v>
      </c>
      <c r="D8247">
        <f>'Example waves'!F8247</f>
        <v>2.9</v>
      </c>
    </row>
    <row r="8248" spans="1:4" hidden="1" x14ac:dyDescent="0.25">
      <c r="A8248" s="2" t="b">
        <f>IF('Example waves'!C8248=0,TRUE,FALSE)</f>
        <v>0</v>
      </c>
      <c r="B8248">
        <f>'Example waves'!G8248</f>
        <v>0.39</v>
      </c>
      <c r="C8248">
        <f>IF(('Example waves'!E8248+180)&lt;360,'Example waves'!E8248+180,('Example waves'!E8248+180)-360)</f>
        <v>346</v>
      </c>
      <c r="D8248">
        <f>'Example waves'!F8248</f>
        <v>3.6</v>
      </c>
    </row>
    <row r="8249" spans="1:4" hidden="1" x14ac:dyDescent="0.25">
      <c r="A8249" s="2" t="b">
        <f>IF('Example waves'!C8249=0,TRUE,FALSE)</f>
        <v>0</v>
      </c>
      <c r="B8249">
        <f>'Example waves'!G8249</f>
        <v>0.42</v>
      </c>
      <c r="C8249">
        <f>IF(('Example waves'!E8249+180)&lt;360,'Example waves'!E8249+180,('Example waves'!E8249+180)-360)</f>
        <v>347</v>
      </c>
      <c r="D8249">
        <f>'Example waves'!F8249</f>
        <v>3.6</v>
      </c>
    </row>
    <row r="8250" spans="1:4" hidden="1" x14ac:dyDescent="0.25">
      <c r="A8250" s="2" t="b">
        <f>IF('Example waves'!C8250=0,TRUE,FALSE)</f>
        <v>0</v>
      </c>
      <c r="B8250">
        <f>'Example waves'!G8250</f>
        <v>0.45</v>
      </c>
      <c r="C8250">
        <f>IF(('Example waves'!E8250+180)&lt;360,'Example waves'!E8250+180,('Example waves'!E8250+180)-360)</f>
        <v>342</v>
      </c>
      <c r="D8250">
        <f>'Example waves'!F8250</f>
        <v>3.7</v>
      </c>
    </row>
    <row r="8251" spans="1:4" hidden="1" x14ac:dyDescent="0.25">
      <c r="A8251" s="2" t="b">
        <f>IF('Example waves'!C8251=0,TRUE,FALSE)</f>
        <v>0</v>
      </c>
      <c r="B8251">
        <f>'Example waves'!G8251</f>
        <v>0.45</v>
      </c>
      <c r="C8251">
        <f>IF(('Example waves'!E8251+180)&lt;360,'Example waves'!E8251+180,('Example waves'!E8251+180)-360)</f>
        <v>356</v>
      </c>
      <c r="D8251">
        <f>'Example waves'!F8251</f>
        <v>3.8</v>
      </c>
    </row>
    <row r="8252" spans="1:4" x14ac:dyDescent="0.25">
      <c r="A8252" s="2" t="b">
        <f>IF('Example waves'!C8252=0,TRUE,FALSE)</f>
        <v>1</v>
      </c>
      <c r="B8252">
        <f>'Example waves'!G8252</f>
        <v>0.52</v>
      </c>
      <c r="C8252">
        <f>IF(('Example waves'!E8252+180)&lt;360,'Example waves'!E8252+180,('Example waves'!E8252+180)-360)</f>
        <v>4</v>
      </c>
      <c r="D8252">
        <f>'Example waves'!F8252</f>
        <v>3.8</v>
      </c>
    </row>
    <row r="8253" spans="1:4" hidden="1" x14ac:dyDescent="0.25">
      <c r="A8253" s="2" t="b">
        <f>IF('Example waves'!C8253=0,TRUE,FALSE)</f>
        <v>0</v>
      </c>
      <c r="B8253">
        <f>'Example waves'!G8253</f>
        <v>0.53</v>
      </c>
      <c r="C8253">
        <f>IF(('Example waves'!E8253+180)&lt;360,'Example waves'!E8253+180,('Example waves'!E8253+180)-360)</f>
        <v>7</v>
      </c>
      <c r="D8253">
        <f>'Example waves'!F8253</f>
        <v>4</v>
      </c>
    </row>
    <row r="8254" spans="1:4" hidden="1" x14ac:dyDescent="0.25">
      <c r="A8254" s="2" t="b">
        <f>IF('Example waves'!C8254=0,TRUE,FALSE)</f>
        <v>0</v>
      </c>
      <c r="B8254">
        <f>'Example waves'!G8254</f>
        <v>0.62</v>
      </c>
      <c r="C8254">
        <f>IF(('Example waves'!E8254+180)&lt;360,'Example waves'!E8254+180,('Example waves'!E8254+180)-360)</f>
        <v>4</v>
      </c>
      <c r="D8254">
        <f>'Example waves'!F8254</f>
        <v>3.8</v>
      </c>
    </row>
    <row r="8255" spans="1:4" hidden="1" x14ac:dyDescent="0.25">
      <c r="A8255" s="2" t="b">
        <f>IF('Example waves'!C8255=0,TRUE,FALSE)</f>
        <v>0</v>
      </c>
      <c r="B8255">
        <f>'Example waves'!G8255</f>
        <v>0.64</v>
      </c>
      <c r="C8255">
        <f>IF(('Example waves'!E8255+180)&lt;360,'Example waves'!E8255+180,('Example waves'!E8255+180)-360)</f>
        <v>4</v>
      </c>
      <c r="D8255">
        <f>'Example waves'!F8255</f>
        <v>3.7</v>
      </c>
    </row>
    <row r="8256" spans="1:4" hidden="1" x14ac:dyDescent="0.25">
      <c r="A8256" s="2" t="b">
        <f>IF('Example waves'!C8256=0,TRUE,FALSE)</f>
        <v>0</v>
      </c>
      <c r="B8256">
        <f>'Example waves'!G8256</f>
        <v>0.69</v>
      </c>
      <c r="C8256">
        <f>IF(('Example waves'!E8256+180)&lt;360,'Example waves'!E8256+180,('Example waves'!E8256+180)-360)</f>
        <v>354</v>
      </c>
      <c r="D8256">
        <f>'Example waves'!F8256</f>
        <v>3.6</v>
      </c>
    </row>
    <row r="8257" spans="1:4" hidden="1" x14ac:dyDescent="0.25">
      <c r="A8257" s="2" t="b">
        <f>IF('Example waves'!C8257=0,TRUE,FALSE)</f>
        <v>0</v>
      </c>
      <c r="B8257">
        <f>'Example waves'!G8257</f>
        <v>0.73</v>
      </c>
      <c r="C8257">
        <f>IF(('Example waves'!E8257+180)&lt;360,'Example waves'!E8257+180,('Example waves'!E8257+180)-360)</f>
        <v>353</v>
      </c>
      <c r="D8257">
        <f>'Example waves'!F8257</f>
        <v>3.4</v>
      </c>
    </row>
    <row r="8258" spans="1:4" x14ac:dyDescent="0.25">
      <c r="A8258" s="2" t="b">
        <f>IF('Example waves'!C8258=0,TRUE,FALSE)</f>
        <v>1</v>
      </c>
      <c r="B8258">
        <f>'Example waves'!G8258</f>
        <v>0.74</v>
      </c>
      <c r="C8258">
        <f>IF(('Example waves'!E8258+180)&lt;360,'Example waves'!E8258+180,('Example waves'!E8258+180)-360)</f>
        <v>357</v>
      </c>
      <c r="D8258">
        <f>'Example waves'!F8258</f>
        <v>3.2</v>
      </c>
    </row>
    <row r="8259" spans="1:4" hidden="1" x14ac:dyDescent="0.25">
      <c r="A8259" s="2" t="b">
        <f>IF('Example waves'!C8259=0,TRUE,FALSE)</f>
        <v>0</v>
      </c>
      <c r="B8259">
        <f>'Example waves'!G8259</f>
        <v>0.74</v>
      </c>
      <c r="C8259">
        <f>IF(('Example waves'!E8259+180)&lt;360,'Example waves'!E8259+180,('Example waves'!E8259+180)-360)</f>
        <v>7</v>
      </c>
      <c r="D8259">
        <f>'Example waves'!F8259</f>
        <v>2.9</v>
      </c>
    </row>
    <row r="8260" spans="1:4" hidden="1" x14ac:dyDescent="0.25">
      <c r="A8260" s="2" t="b">
        <f>IF('Example waves'!C8260=0,TRUE,FALSE)</f>
        <v>0</v>
      </c>
      <c r="B8260">
        <f>'Example waves'!G8260</f>
        <v>0.64</v>
      </c>
      <c r="C8260">
        <f>IF(('Example waves'!E8260+180)&lt;360,'Example waves'!E8260+180,('Example waves'!E8260+180)-360)</f>
        <v>347</v>
      </c>
      <c r="D8260">
        <f>'Example waves'!F8260</f>
        <v>3</v>
      </c>
    </row>
    <row r="8261" spans="1:4" hidden="1" x14ac:dyDescent="0.25">
      <c r="A8261" s="2" t="b">
        <f>IF('Example waves'!C8261=0,TRUE,FALSE)</f>
        <v>0</v>
      </c>
      <c r="B8261">
        <f>'Example waves'!G8261</f>
        <v>0.59</v>
      </c>
      <c r="C8261">
        <f>IF(('Example waves'!E8261+180)&lt;360,'Example waves'!E8261+180,('Example waves'!E8261+180)-360)</f>
        <v>343</v>
      </c>
      <c r="D8261">
        <f>'Example waves'!F8261</f>
        <v>3.2</v>
      </c>
    </row>
    <row r="8262" spans="1:4" hidden="1" x14ac:dyDescent="0.25">
      <c r="A8262" s="2" t="b">
        <f>IF('Example waves'!C8262=0,TRUE,FALSE)</f>
        <v>0</v>
      </c>
      <c r="B8262">
        <f>'Example waves'!G8262</f>
        <v>0.53</v>
      </c>
      <c r="C8262">
        <f>IF(('Example waves'!E8262+180)&lt;360,'Example waves'!E8262+180,('Example waves'!E8262+180)-360)</f>
        <v>338</v>
      </c>
      <c r="D8262">
        <f>'Example waves'!F8262</f>
        <v>3.6</v>
      </c>
    </row>
    <row r="8263" spans="1:4" hidden="1" x14ac:dyDescent="0.25">
      <c r="A8263" s="2" t="b">
        <f>IF('Example waves'!C8263=0,TRUE,FALSE)</f>
        <v>0</v>
      </c>
      <c r="B8263">
        <f>'Example waves'!G8263</f>
        <v>0.48</v>
      </c>
      <c r="C8263">
        <f>IF(('Example waves'!E8263+180)&lt;360,'Example waves'!E8263+180,('Example waves'!E8263+180)-360)</f>
        <v>329</v>
      </c>
      <c r="D8263">
        <f>'Example waves'!F8263</f>
        <v>3.6</v>
      </c>
    </row>
    <row r="8264" spans="1:4" x14ac:dyDescent="0.25">
      <c r="A8264" s="2" t="b">
        <f>IF('Example waves'!C8264=0,TRUE,FALSE)</f>
        <v>1</v>
      </c>
      <c r="B8264">
        <f>'Example waves'!G8264</f>
        <v>0.46</v>
      </c>
      <c r="C8264">
        <f>IF(('Example waves'!E8264+180)&lt;360,'Example waves'!E8264+180,('Example waves'!E8264+180)-360)</f>
        <v>323</v>
      </c>
      <c r="D8264">
        <f>'Example waves'!F8264</f>
        <v>3.2</v>
      </c>
    </row>
    <row r="8265" spans="1:4" hidden="1" x14ac:dyDescent="0.25">
      <c r="A8265" s="2" t="b">
        <f>IF('Example waves'!C8265=0,TRUE,FALSE)</f>
        <v>0</v>
      </c>
      <c r="B8265">
        <f>'Example waves'!G8265</f>
        <v>0.45</v>
      </c>
      <c r="C8265">
        <f>IF(('Example waves'!E8265+180)&lt;360,'Example waves'!E8265+180,('Example waves'!E8265+180)-360)</f>
        <v>316</v>
      </c>
      <c r="D8265">
        <f>'Example waves'!F8265</f>
        <v>3.3</v>
      </c>
    </row>
    <row r="8266" spans="1:4" hidden="1" x14ac:dyDescent="0.25">
      <c r="A8266" s="2" t="b">
        <f>IF('Example waves'!C8266=0,TRUE,FALSE)</f>
        <v>0</v>
      </c>
      <c r="B8266">
        <f>'Example waves'!G8266</f>
        <v>0.53</v>
      </c>
      <c r="C8266">
        <f>IF(('Example waves'!E8266+180)&lt;360,'Example waves'!E8266+180,('Example waves'!E8266+180)-360)</f>
        <v>325</v>
      </c>
      <c r="D8266">
        <f>'Example waves'!F8266</f>
        <v>2.9</v>
      </c>
    </row>
    <row r="8267" spans="1:4" hidden="1" x14ac:dyDescent="0.25">
      <c r="A8267" s="2" t="b">
        <f>IF('Example waves'!C8267=0,TRUE,FALSE)</f>
        <v>0</v>
      </c>
      <c r="B8267">
        <f>'Example waves'!G8267</f>
        <v>0.56000000000000005</v>
      </c>
      <c r="C8267">
        <f>IF(('Example waves'!E8267+180)&lt;360,'Example waves'!E8267+180,('Example waves'!E8267+180)-360)</f>
        <v>339</v>
      </c>
      <c r="D8267">
        <f>'Example waves'!F8267</f>
        <v>3.1</v>
      </c>
    </row>
    <row r="8268" spans="1:4" hidden="1" x14ac:dyDescent="0.25">
      <c r="A8268" s="2" t="b">
        <f>IF('Example waves'!C8268=0,TRUE,FALSE)</f>
        <v>0</v>
      </c>
      <c r="B8268">
        <f>'Example waves'!G8268</f>
        <v>0.57999999999999996</v>
      </c>
      <c r="C8268">
        <f>IF(('Example waves'!E8268+180)&lt;360,'Example waves'!E8268+180,('Example waves'!E8268+180)-360)</f>
        <v>340</v>
      </c>
      <c r="D8268">
        <f>'Example waves'!F8268</f>
        <v>2.9</v>
      </c>
    </row>
    <row r="8269" spans="1:4" hidden="1" x14ac:dyDescent="0.25">
      <c r="A8269" s="2" t="b">
        <f>IF('Example waves'!C8269=0,TRUE,FALSE)</f>
        <v>0</v>
      </c>
      <c r="B8269">
        <f>'Example waves'!G8269</f>
        <v>0.57999999999999996</v>
      </c>
      <c r="C8269">
        <f>IF(('Example waves'!E8269+180)&lt;360,'Example waves'!E8269+180,('Example waves'!E8269+180)-360)</f>
        <v>350</v>
      </c>
      <c r="D8269">
        <f>'Example waves'!F8269</f>
        <v>3.4</v>
      </c>
    </row>
    <row r="8270" spans="1:4" x14ac:dyDescent="0.25">
      <c r="A8270" s="2" t="b">
        <f>IF('Example waves'!C8270=0,TRUE,FALSE)</f>
        <v>1</v>
      </c>
      <c r="B8270">
        <f>'Example waves'!G8270</f>
        <v>0.6</v>
      </c>
      <c r="C8270">
        <f>IF(('Example waves'!E8270+180)&lt;360,'Example waves'!E8270+180,('Example waves'!E8270+180)-360)</f>
        <v>352</v>
      </c>
      <c r="D8270">
        <f>'Example waves'!F8270</f>
        <v>3.8</v>
      </c>
    </row>
    <row r="8271" spans="1:4" hidden="1" x14ac:dyDescent="0.25">
      <c r="A8271" s="2" t="b">
        <f>IF('Example waves'!C8271=0,TRUE,FALSE)</f>
        <v>0</v>
      </c>
      <c r="B8271">
        <f>'Example waves'!G8271</f>
        <v>0.59</v>
      </c>
      <c r="C8271">
        <f>IF(('Example waves'!E8271+180)&lt;360,'Example waves'!E8271+180,('Example waves'!E8271+180)-360)</f>
        <v>352</v>
      </c>
      <c r="D8271">
        <f>'Example waves'!F8271</f>
        <v>4</v>
      </c>
    </row>
    <row r="8272" spans="1:4" hidden="1" x14ac:dyDescent="0.25">
      <c r="A8272" s="2" t="b">
        <f>IF('Example waves'!C8272=0,TRUE,FALSE)</f>
        <v>0</v>
      </c>
      <c r="B8272">
        <f>'Example waves'!G8272</f>
        <v>0.6</v>
      </c>
      <c r="C8272">
        <f>IF(('Example waves'!E8272+180)&lt;360,'Example waves'!E8272+180,('Example waves'!E8272+180)-360)</f>
        <v>0</v>
      </c>
      <c r="D8272">
        <f>'Example waves'!F8272</f>
        <v>4.2</v>
      </c>
    </row>
    <row r="8273" spans="1:4" hidden="1" x14ac:dyDescent="0.25">
      <c r="A8273" s="2" t="b">
        <f>IF('Example waves'!C8273=0,TRUE,FALSE)</f>
        <v>0</v>
      </c>
      <c r="B8273">
        <f>'Example waves'!G8273</f>
        <v>0.73</v>
      </c>
      <c r="C8273">
        <f>IF(('Example waves'!E8273+180)&lt;360,'Example waves'!E8273+180,('Example waves'!E8273+180)-360)</f>
        <v>359</v>
      </c>
      <c r="D8273">
        <f>'Example waves'!F8273</f>
        <v>4.5</v>
      </c>
    </row>
    <row r="8274" spans="1:4" hidden="1" x14ac:dyDescent="0.25">
      <c r="A8274" s="2" t="b">
        <f>IF('Example waves'!C8274=0,TRUE,FALSE)</f>
        <v>0</v>
      </c>
      <c r="B8274">
        <f>'Example waves'!G8274</f>
        <v>0.83</v>
      </c>
      <c r="C8274">
        <f>IF(('Example waves'!E8274+180)&lt;360,'Example waves'!E8274+180,('Example waves'!E8274+180)-360)</f>
        <v>11</v>
      </c>
      <c r="D8274">
        <f>'Example waves'!F8274</f>
        <v>4.8</v>
      </c>
    </row>
    <row r="8275" spans="1:4" hidden="1" x14ac:dyDescent="0.25">
      <c r="A8275" s="2" t="b">
        <f>IF('Example waves'!C8275=0,TRUE,FALSE)</f>
        <v>0</v>
      </c>
      <c r="B8275">
        <f>'Example waves'!G8275</f>
        <v>1.04</v>
      </c>
      <c r="C8275">
        <f>IF(('Example waves'!E8275+180)&lt;360,'Example waves'!E8275+180,('Example waves'!E8275+180)-360)</f>
        <v>6</v>
      </c>
      <c r="D8275">
        <f>'Example waves'!F8275</f>
        <v>5</v>
      </c>
    </row>
    <row r="8276" spans="1:4" x14ac:dyDescent="0.25">
      <c r="A8276" s="2" t="b">
        <f>IF('Example waves'!C8276=0,TRUE,FALSE)</f>
        <v>1</v>
      </c>
      <c r="B8276">
        <f>'Example waves'!G8276</f>
        <v>1.08</v>
      </c>
      <c r="C8276">
        <f>IF(('Example waves'!E8276+180)&lt;360,'Example waves'!E8276+180,('Example waves'!E8276+180)-360)</f>
        <v>7</v>
      </c>
      <c r="D8276">
        <f>'Example waves'!F8276</f>
        <v>5</v>
      </c>
    </row>
    <row r="8277" spans="1:4" hidden="1" x14ac:dyDescent="0.25">
      <c r="A8277" s="2" t="b">
        <f>IF('Example waves'!C8277=0,TRUE,FALSE)</f>
        <v>0</v>
      </c>
      <c r="B8277">
        <f>'Example waves'!G8277</f>
        <v>1.2</v>
      </c>
      <c r="C8277">
        <f>IF(('Example waves'!E8277+180)&lt;360,'Example waves'!E8277+180,('Example waves'!E8277+180)-360)</f>
        <v>11</v>
      </c>
      <c r="D8277">
        <f>'Example waves'!F8277</f>
        <v>5</v>
      </c>
    </row>
    <row r="8278" spans="1:4" hidden="1" x14ac:dyDescent="0.25">
      <c r="A8278" s="2" t="b">
        <f>IF('Example waves'!C8278=0,TRUE,FALSE)</f>
        <v>0</v>
      </c>
      <c r="B8278">
        <f>'Example waves'!G8278</f>
        <v>1.25</v>
      </c>
      <c r="C8278">
        <f>IF(('Example waves'!E8278+180)&lt;360,'Example waves'!E8278+180,('Example waves'!E8278+180)-360)</f>
        <v>8</v>
      </c>
      <c r="D8278">
        <f>'Example waves'!F8278</f>
        <v>5</v>
      </c>
    </row>
    <row r="8279" spans="1:4" hidden="1" x14ac:dyDescent="0.25">
      <c r="A8279" s="2" t="b">
        <f>IF('Example waves'!C8279=0,TRUE,FALSE)</f>
        <v>0</v>
      </c>
      <c r="B8279">
        <f>'Example waves'!G8279</f>
        <v>1.32</v>
      </c>
      <c r="C8279">
        <f>IF(('Example waves'!E8279+180)&lt;360,'Example waves'!E8279+180,('Example waves'!E8279+180)-360)</f>
        <v>13</v>
      </c>
      <c r="D8279">
        <f>'Example waves'!F8279</f>
        <v>5</v>
      </c>
    </row>
    <row r="8280" spans="1:4" hidden="1" x14ac:dyDescent="0.25">
      <c r="A8280" s="2" t="b">
        <f>IF('Example waves'!C8280=0,TRUE,FALSE)</f>
        <v>0</v>
      </c>
      <c r="B8280">
        <f>'Example waves'!G8280</f>
        <v>1.29</v>
      </c>
      <c r="C8280">
        <f>IF(('Example waves'!E8280+180)&lt;360,'Example waves'!E8280+180,('Example waves'!E8280+180)-360)</f>
        <v>10</v>
      </c>
      <c r="D8280">
        <f>'Example waves'!F8280</f>
        <v>5</v>
      </c>
    </row>
    <row r="8281" spans="1:4" hidden="1" x14ac:dyDescent="0.25">
      <c r="A8281" s="2" t="b">
        <f>IF('Example waves'!C8281=0,TRUE,FALSE)</f>
        <v>0</v>
      </c>
      <c r="B8281">
        <f>'Example waves'!G8281</f>
        <v>1.42</v>
      </c>
      <c r="C8281">
        <f>IF(('Example waves'!E8281+180)&lt;360,'Example waves'!E8281+180,('Example waves'!E8281+180)-360)</f>
        <v>6</v>
      </c>
      <c r="D8281">
        <f>'Example waves'!F8281</f>
        <v>5</v>
      </c>
    </row>
    <row r="8282" spans="1:4" x14ac:dyDescent="0.25">
      <c r="A8282" s="2" t="b">
        <f>IF('Example waves'!C8282=0,TRUE,FALSE)</f>
        <v>1</v>
      </c>
      <c r="B8282">
        <f>'Example waves'!G8282</f>
        <v>1.4</v>
      </c>
      <c r="C8282">
        <f>IF(('Example waves'!E8282+180)&lt;360,'Example waves'!E8282+180,('Example waves'!E8282+180)-360)</f>
        <v>4</v>
      </c>
      <c r="D8282">
        <f>'Example waves'!F8282</f>
        <v>4.8</v>
      </c>
    </row>
    <row r="8283" spans="1:4" hidden="1" x14ac:dyDescent="0.25">
      <c r="A8283" s="2" t="b">
        <f>IF('Example waves'!C8283=0,TRUE,FALSE)</f>
        <v>0</v>
      </c>
      <c r="B8283">
        <f>'Example waves'!G8283</f>
        <v>1.29</v>
      </c>
      <c r="C8283">
        <f>IF(('Example waves'!E8283+180)&lt;360,'Example waves'!E8283+180,('Example waves'!E8283+180)-360)</f>
        <v>0</v>
      </c>
      <c r="D8283">
        <f>'Example waves'!F8283</f>
        <v>4.8</v>
      </c>
    </row>
    <row r="8284" spans="1:4" hidden="1" x14ac:dyDescent="0.25">
      <c r="A8284" s="2" t="b">
        <f>IF('Example waves'!C8284=0,TRUE,FALSE)</f>
        <v>0</v>
      </c>
      <c r="B8284">
        <f>'Example waves'!G8284</f>
        <v>1.03</v>
      </c>
      <c r="C8284">
        <f>IF(('Example waves'!E8284+180)&lt;360,'Example waves'!E8284+180,('Example waves'!E8284+180)-360)</f>
        <v>354</v>
      </c>
      <c r="D8284">
        <f>'Example waves'!F8284</f>
        <v>4.8</v>
      </c>
    </row>
    <row r="8285" spans="1:4" hidden="1" x14ac:dyDescent="0.25">
      <c r="A8285" s="2" t="b">
        <f>IF('Example waves'!C8285=0,TRUE,FALSE)</f>
        <v>0</v>
      </c>
      <c r="B8285">
        <f>'Example waves'!G8285</f>
        <v>0.96</v>
      </c>
      <c r="C8285">
        <f>IF(('Example waves'!E8285+180)&lt;360,'Example waves'!E8285+180,('Example waves'!E8285+180)-360)</f>
        <v>339</v>
      </c>
      <c r="D8285">
        <f>'Example waves'!F8285</f>
        <v>5.3</v>
      </c>
    </row>
    <row r="8286" spans="1:4" hidden="1" x14ac:dyDescent="0.25">
      <c r="A8286" s="2" t="b">
        <f>IF('Example waves'!C8286=0,TRUE,FALSE)</f>
        <v>0</v>
      </c>
      <c r="B8286">
        <f>'Example waves'!G8286</f>
        <v>0.9</v>
      </c>
      <c r="C8286">
        <f>IF(('Example waves'!E8286+180)&lt;360,'Example waves'!E8286+180,('Example waves'!E8286+180)-360)</f>
        <v>343</v>
      </c>
      <c r="D8286">
        <f>'Example waves'!F8286</f>
        <v>4.8</v>
      </c>
    </row>
    <row r="8287" spans="1:4" hidden="1" x14ac:dyDescent="0.25">
      <c r="A8287" s="2" t="b">
        <f>IF('Example waves'!C8287=0,TRUE,FALSE)</f>
        <v>0</v>
      </c>
      <c r="B8287">
        <f>'Example waves'!G8287</f>
        <v>0.88</v>
      </c>
      <c r="C8287">
        <f>IF(('Example waves'!E8287+180)&lt;360,'Example waves'!E8287+180,('Example waves'!E8287+180)-360)</f>
        <v>335</v>
      </c>
      <c r="D8287">
        <f>'Example waves'!F8287</f>
        <v>5.3</v>
      </c>
    </row>
    <row r="8288" spans="1:4" x14ac:dyDescent="0.25">
      <c r="A8288" s="2" t="b">
        <f>IF('Example waves'!C8288=0,TRUE,FALSE)</f>
        <v>1</v>
      </c>
      <c r="B8288">
        <f>'Example waves'!G8288</f>
        <v>0.87</v>
      </c>
      <c r="C8288">
        <f>IF(('Example waves'!E8288+180)&lt;360,'Example waves'!E8288+180,('Example waves'!E8288+180)-360)</f>
        <v>330</v>
      </c>
      <c r="D8288">
        <f>'Example waves'!F8288</f>
        <v>5</v>
      </c>
    </row>
    <row r="8289" spans="1:4" hidden="1" x14ac:dyDescent="0.25">
      <c r="A8289" s="2" t="b">
        <f>IF('Example waves'!C8289=0,TRUE,FALSE)</f>
        <v>0</v>
      </c>
      <c r="B8289">
        <f>'Example waves'!G8289</f>
        <v>0.79</v>
      </c>
      <c r="C8289">
        <f>IF(('Example waves'!E8289+180)&lt;360,'Example waves'!E8289+180,('Example waves'!E8289+180)-360)</f>
        <v>333</v>
      </c>
      <c r="D8289">
        <f>'Example waves'!F8289</f>
        <v>5.3</v>
      </c>
    </row>
    <row r="8290" spans="1:4" hidden="1" x14ac:dyDescent="0.25">
      <c r="A8290" s="2" t="b">
        <f>IF('Example waves'!C8290=0,TRUE,FALSE)</f>
        <v>0</v>
      </c>
      <c r="B8290">
        <f>'Example waves'!G8290</f>
        <v>0.78</v>
      </c>
      <c r="C8290">
        <f>IF(('Example waves'!E8290+180)&lt;360,'Example waves'!E8290+180,('Example waves'!E8290+180)-360)</f>
        <v>333</v>
      </c>
      <c r="D8290">
        <f>'Example waves'!F8290</f>
        <v>4.8</v>
      </c>
    </row>
    <row r="8291" spans="1:4" hidden="1" x14ac:dyDescent="0.25">
      <c r="A8291" s="2" t="b">
        <f>IF('Example waves'!C8291=0,TRUE,FALSE)</f>
        <v>0</v>
      </c>
      <c r="B8291">
        <f>'Example waves'!G8291</f>
        <v>0.71</v>
      </c>
      <c r="C8291">
        <f>IF(('Example waves'!E8291+180)&lt;360,'Example waves'!E8291+180,('Example waves'!E8291+180)-360)</f>
        <v>332</v>
      </c>
      <c r="D8291">
        <f>'Example waves'!F8291</f>
        <v>5.3</v>
      </c>
    </row>
    <row r="8292" spans="1:4" hidden="1" x14ac:dyDescent="0.25">
      <c r="A8292" s="2" t="b">
        <f>IF('Example waves'!C8292=0,TRUE,FALSE)</f>
        <v>0</v>
      </c>
      <c r="B8292">
        <f>'Example waves'!G8292</f>
        <v>0.7</v>
      </c>
      <c r="C8292">
        <f>IF(('Example waves'!E8292+180)&lt;360,'Example waves'!E8292+180,('Example waves'!E8292+180)-360)</f>
        <v>332</v>
      </c>
      <c r="D8292">
        <f>'Example waves'!F8292</f>
        <v>5.3</v>
      </c>
    </row>
    <row r="8293" spans="1:4" hidden="1" x14ac:dyDescent="0.25">
      <c r="A8293" s="2" t="b">
        <f>IF('Example waves'!C8293=0,TRUE,FALSE)</f>
        <v>0</v>
      </c>
      <c r="B8293">
        <f>'Example waves'!G8293</f>
        <v>0.59</v>
      </c>
      <c r="C8293">
        <f>IF(('Example waves'!E8293+180)&lt;360,'Example waves'!E8293+180,('Example waves'!E8293+180)-360)</f>
        <v>336</v>
      </c>
      <c r="D8293">
        <f>'Example waves'!F8293</f>
        <v>4.3</v>
      </c>
    </row>
    <row r="8294" spans="1:4" x14ac:dyDescent="0.25">
      <c r="A8294" s="2" t="b">
        <f>IF('Example waves'!C8294=0,TRUE,FALSE)</f>
        <v>1</v>
      </c>
      <c r="B8294">
        <f>'Example waves'!G8294</f>
        <v>0.56000000000000005</v>
      </c>
      <c r="C8294">
        <f>IF(('Example waves'!E8294+180)&lt;360,'Example waves'!E8294+180,('Example waves'!E8294+180)-360)</f>
        <v>325</v>
      </c>
      <c r="D8294">
        <f>'Example waves'!F8294</f>
        <v>5.6</v>
      </c>
    </row>
    <row r="8295" spans="1:4" hidden="1" x14ac:dyDescent="0.25">
      <c r="A8295" s="2" t="b">
        <f>IF('Example waves'!C8295=0,TRUE,FALSE)</f>
        <v>0</v>
      </c>
      <c r="B8295">
        <f>'Example waves'!G8295</f>
        <v>0.52</v>
      </c>
      <c r="C8295">
        <f>IF(('Example waves'!E8295+180)&lt;360,'Example waves'!E8295+180,('Example waves'!E8295+180)-360)</f>
        <v>329</v>
      </c>
      <c r="D8295">
        <f>'Example waves'!F8295</f>
        <v>5.6</v>
      </c>
    </row>
    <row r="8296" spans="1:4" hidden="1" x14ac:dyDescent="0.25">
      <c r="A8296" s="2" t="b">
        <f>IF('Example waves'!C8296=0,TRUE,FALSE)</f>
        <v>0</v>
      </c>
      <c r="B8296">
        <f>'Example waves'!G8296</f>
        <v>0.52</v>
      </c>
      <c r="C8296">
        <f>IF(('Example waves'!E8296+180)&lt;360,'Example waves'!E8296+180,('Example waves'!E8296+180)-360)</f>
        <v>328</v>
      </c>
      <c r="D8296">
        <f>'Example waves'!F8296</f>
        <v>5.6</v>
      </c>
    </row>
    <row r="8297" spans="1:4" hidden="1" x14ac:dyDescent="0.25">
      <c r="A8297" s="2" t="b">
        <f>IF('Example waves'!C8297=0,TRUE,FALSE)</f>
        <v>0</v>
      </c>
      <c r="B8297">
        <f>'Example waves'!G8297</f>
        <v>0.49</v>
      </c>
      <c r="C8297">
        <f>IF(('Example waves'!E8297+180)&lt;360,'Example waves'!E8297+180,('Example waves'!E8297+180)-360)</f>
        <v>323</v>
      </c>
      <c r="D8297">
        <f>'Example waves'!F8297</f>
        <v>4.5</v>
      </c>
    </row>
    <row r="8298" spans="1:4" hidden="1" x14ac:dyDescent="0.25">
      <c r="A8298" s="2" t="b">
        <f>IF('Example waves'!C8298=0,TRUE,FALSE)</f>
        <v>0</v>
      </c>
      <c r="B8298">
        <f>'Example waves'!G8298</f>
        <v>0.56000000000000005</v>
      </c>
      <c r="C8298">
        <f>IF(('Example waves'!E8298+180)&lt;360,'Example waves'!E8298+180,('Example waves'!E8298+180)-360)</f>
        <v>332</v>
      </c>
      <c r="D8298">
        <f>'Example waves'!F8298</f>
        <v>5.3</v>
      </c>
    </row>
    <row r="8299" spans="1:4" hidden="1" x14ac:dyDescent="0.25">
      <c r="A8299" s="2" t="b">
        <f>IF('Example waves'!C8299=0,TRUE,FALSE)</f>
        <v>0</v>
      </c>
      <c r="B8299">
        <f>'Example waves'!G8299</f>
        <v>0.55000000000000004</v>
      </c>
      <c r="C8299">
        <f>IF(('Example waves'!E8299+180)&lt;360,'Example waves'!E8299+180,('Example waves'!E8299+180)-360)</f>
        <v>329</v>
      </c>
      <c r="D8299">
        <f>'Example waves'!F8299</f>
        <v>5.6</v>
      </c>
    </row>
    <row r="8300" spans="1:4" x14ac:dyDescent="0.25">
      <c r="A8300" s="2" t="b">
        <f>IF('Example waves'!C8300=0,TRUE,FALSE)</f>
        <v>1</v>
      </c>
      <c r="B8300">
        <f>'Example waves'!G8300</f>
        <v>0.55000000000000004</v>
      </c>
      <c r="C8300">
        <f>IF(('Example waves'!E8300+180)&lt;360,'Example waves'!E8300+180,('Example waves'!E8300+180)-360)</f>
        <v>332</v>
      </c>
      <c r="D8300">
        <f>'Example waves'!F8300</f>
        <v>5</v>
      </c>
    </row>
    <row r="8301" spans="1:4" hidden="1" x14ac:dyDescent="0.25">
      <c r="A8301" s="2" t="b">
        <f>IF('Example waves'!C8301=0,TRUE,FALSE)</f>
        <v>0</v>
      </c>
      <c r="B8301">
        <f>'Example waves'!G8301</f>
        <v>0.54</v>
      </c>
      <c r="C8301">
        <f>IF(('Example waves'!E8301+180)&lt;360,'Example waves'!E8301+180,('Example waves'!E8301+180)-360)</f>
        <v>328</v>
      </c>
      <c r="D8301">
        <f>'Example waves'!F8301</f>
        <v>5.6</v>
      </c>
    </row>
    <row r="8302" spans="1:4" hidden="1" x14ac:dyDescent="0.25">
      <c r="A8302" s="2" t="b">
        <f>IF('Example waves'!C8302=0,TRUE,FALSE)</f>
        <v>0</v>
      </c>
      <c r="B8302">
        <f>'Example waves'!G8302</f>
        <v>0.52</v>
      </c>
      <c r="C8302">
        <f>IF(('Example waves'!E8302+180)&lt;360,'Example waves'!E8302+180,('Example waves'!E8302+180)-360)</f>
        <v>342</v>
      </c>
      <c r="D8302">
        <f>'Example waves'!F8302</f>
        <v>5.3</v>
      </c>
    </row>
    <row r="8303" spans="1:4" hidden="1" x14ac:dyDescent="0.25">
      <c r="A8303" s="2" t="b">
        <f>IF('Example waves'!C8303=0,TRUE,FALSE)</f>
        <v>0</v>
      </c>
      <c r="B8303">
        <f>'Example waves'!G8303</f>
        <v>0.47</v>
      </c>
      <c r="C8303">
        <f>IF(('Example waves'!E8303+180)&lt;360,'Example waves'!E8303+180,('Example waves'!E8303+180)-360)</f>
        <v>338</v>
      </c>
      <c r="D8303">
        <f>'Example waves'!F8303</f>
        <v>5.6</v>
      </c>
    </row>
    <row r="8304" spans="1:4" hidden="1" x14ac:dyDescent="0.25">
      <c r="A8304" s="2" t="b">
        <f>IF('Example waves'!C8304=0,TRUE,FALSE)</f>
        <v>0</v>
      </c>
      <c r="B8304">
        <f>'Example waves'!G8304</f>
        <v>0.49</v>
      </c>
      <c r="C8304">
        <f>IF(('Example waves'!E8304+180)&lt;360,'Example waves'!E8304+180,('Example waves'!E8304+180)-360)</f>
        <v>343</v>
      </c>
      <c r="D8304">
        <f>'Example waves'!F8304</f>
        <v>5</v>
      </c>
    </row>
    <row r="8305" spans="1:4" hidden="1" x14ac:dyDescent="0.25">
      <c r="A8305" s="2" t="b">
        <f>IF('Example waves'!C8305=0,TRUE,FALSE)</f>
        <v>0</v>
      </c>
      <c r="B8305">
        <f>'Example waves'!G8305</f>
        <v>0.5</v>
      </c>
      <c r="C8305">
        <f>IF(('Example waves'!E8305+180)&lt;360,'Example waves'!E8305+180,('Example waves'!E8305+180)-360)</f>
        <v>342</v>
      </c>
      <c r="D8305">
        <f>'Example waves'!F8305</f>
        <v>4.8</v>
      </c>
    </row>
    <row r="8306" spans="1:4" x14ac:dyDescent="0.25">
      <c r="A8306" s="2" t="b">
        <f>IF('Example waves'!C8306=0,TRUE,FALSE)</f>
        <v>1</v>
      </c>
      <c r="B8306">
        <f>'Example waves'!G8306</f>
        <v>0.53</v>
      </c>
      <c r="C8306">
        <f>IF(('Example waves'!E8306+180)&lt;360,'Example waves'!E8306+180,('Example waves'!E8306+180)-360)</f>
        <v>350</v>
      </c>
      <c r="D8306">
        <f>'Example waves'!F8306</f>
        <v>4.2</v>
      </c>
    </row>
    <row r="8307" spans="1:4" hidden="1" x14ac:dyDescent="0.25">
      <c r="A8307" s="2" t="b">
        <f>IF('Example waves'!C8307=0,TRUE,FALSE)</f>
        <v>0</v>
      </c>
      <c r="B8307">
        <f>'Example waves'!G8307</f>
        <v>0.57999999999999996</v>
      </c>
      <c r="C8307">
        <f>IF(('Example waves'!E8307+180)&lt;360,'Example waves'!E8307+180,('Example waves'!E8307+180)-360)</f>
        <v>335</v>
      </c>
      <c r="D8307">
        <f>'Example waves'!F8307</f>
        <v>5</v>
      </c>
    </row>
    <row r="8308" spans="1:4" hidden="1" x14ac:dyDescent="0.25">
      <c r="A8308" s="2" t="b">
        <f>IF('Example waves'!C8308=0,TRUE,FALSE)</f>
        <v>0</v>
      </c>
      <c r="B8308">
        <f>'Example waves'!G8308</f>
        <v>0.6</v>
      </c>
      <c r="C8308">
        <f>IF(('Example waves'!E8308+180)&lt;360,'Example waves'!E8308+180,('Example waves'!E8308+180)-360)</f>
        <v>349</v>
      </c>
      <c r="D8308">
        <f>'Example waves'!F8308</f>
        <v>4.3</v>
      </c>
    </row>
    <row r="8309" spans="1:4" hidden="1" x14ac:dyDescent="0.25">
      <c r="A8309" s="2" t="b">
        <f>IF('Example waves'!C8309=0,TRUE,FALSE)</f>
        <v>0</v>
      </c>
      <c r="B8309">
        <f>'Example waves'!G8309</f>
        <v>0.52</v>
      </c>
      <c r="C8309">
        <f>IF(('Example waves'!E8309+180)&lt;360,'Example waves'!E8309+180,('Example waves'!E8309+180)-360)</f>
        <v>323</v>
      </c>
      <c r="D8309">
        <f>'Example waves'!F8309</f>
        <v>5.6</v>
      </c>
    </row>
    <row r="8310" spans="1:4" hidden="1" x14ac:dyDescent="0.25">
      <c r="A8310" s="2" t="b">
        <f>IF('Example waves'!C8310=0,TRUE,FALSE)</f>
        <v>0</v>
      </c>
      <c r="B8310">
        <f>'Example waves'!G8310</f>
        <v>0.45</v>
      </c>
      <c r="C8310">
        <f>IF(('Example waves'!E8310+180)&lt;360,'Example waves'!E8310+180,('Example waves'!E8310+180)-360)</f>
        <v>338</v>
      </c>
      <c r="D8310">
        <f>'Example waves'!F8310</f>
        <v>4.3</v>
      </c>
    </row>
    <row r="8311" spans="1:4" hidden="1" x14ac:dyDescent="0.25">
      <c r="A8311" s="2" t="b">
        <f>IF('Example waves'!C8311=0,TRUE,FALSE)</f>
        <v>0</v>
      </c>
      <c r="B8311">
        <f>'Example waves'!G8311</f>
        <v>0.46</v>
      </c>
      <c r="C8311">
        <f>IF(('Example waves'!E8311+180)&lt;360,'Example waves'!E8311+180,('Example waves'!E8311+180)-360)</f>
        <v>339</v>
      </c>
      <c r="D8311">
        <f>'Example waves'!F8311</f>
        <v>4.2</v>
      </c>
    </row>
    <row r="8312" spans="1:4" x14ac:dyDescent="0.25">
      <c r="A8312" s="2" t="b">
        <f>IF('Example waves'!C8312=0,TRUE,FALSE)</f>
        <v>1</v>
      </c>
      <c r="B8312">
        <f>'Example waves'!G8312</f>
        <v>0.39</v>
      </c>
      <c r="C8312">
        <f>IF(('Example waves'!E8312+180)&lt;360,'Example waves'!E8312+180,('Example waves'!E8312+180)-360)</f>
        <v>328</v>
      </c>
      <c r="D8312">
        <f>'Example waves'!F8312</f>
        <v>4.8</v>
      </c>
    </row>
    <row r="8313" spans="1:4" hidden="1" x14ac:dyDescent="0.25">
      <c r="A8313" s="2" t="b">
        <f>IF('Example waves'!C8313=0,TRUE,FALSE)</f>
        <v>0</v>
      </c>
      <c r="B8313">
        <f>'Example waves'!G8313</f>
        <v>0.43</v>
      </c>
      <c r="C8313">
        <f>IF(('Example waves'!E8313+180)&lt;360,'Example waves'!E8313+180,('Example waves'!E8313+180)-360)</f>
        <v>329</v>
      </c>
      <c r="D8313">
        <f>'Example waves'!F8313</f>
        <v>5</v>
      </c>
    </row>
    <row r="8314" spans="1:4" hidden="1" x14ac:dyDescent="0.25">
      <c r="A8314" s="2" t="b">
        <f>IF('Example waves'!C8314=0,TRUE,FALSE)</f>
        <v>0</v>
      </c>
      <c r="B8314">
        <f>'Example waves'!G8314</f>
        <v>0.41</v>
      </c>
      <c r="C8314">
        <f>IF(('Example waves'!E8314+180)&lt;360,'Example waves'!E8314+180,('Example waves'!E8314+180)-360)</f>
        <v>332</v>
      </c>
      <c r="D8314">
        <f>'Example waves'!F8314</f>
        <v>5.6</v>
      </c>
    </row>
    <row r="8315" spans="1:4" hidden="1" x14ac:dyDescent="0.25">
      <c r="A8315" s="2" t="b">
        <f>IF('Example waves'!C8315=0,TRUE,FALSE)</f>
        <v>0</v>
      </c>
      <c r="B8315">
        <f>'Example waves'!G8315</f>
        <v>0.48</v>
      </c>
      <c r="C8315">
        <f>IF(('Example waves'!E8315+180)&lt;360,'Example waves'!E8315+180,('Example waves'!E8315+180)-360)</f>
        <v>332</v>
      </c>
      <c r="D8315">
        <f>'Example waves'!F8315</f>
        <v>5.3</v>
      </c>
    </row>
    <row r="8316" spans="1:4" hidden="1" x14ac:dyDescent="0.25">
      <c r="A8316" s="2" t="b">
        <f>IF('Example waves'!C8316=0,TRUE,FALSE)</f>
        <v>0</v>
      </c>
      <c r="B8316">
        <f>'Example waves'!G8316</f>
        <v>0.44</v>
      </c>
      <c r="C8316">
        <f>IF(('Example waves'!E8316+180)&lt;360,'Example waves'!E8316+180,('Example waves'!E8316+180)-360)</f>
        <v>333</v>
      </c>
      <c r="D8316">
        <f>'Example waves'!F8316</f>
        <v>5</v>
      </c>
    </row>
    <row r="8317" spans="1:4" hidden="1" x14ac:dyDescent="0.25">
      <c r="A8317" s="2" t="b">
        <f>IF('Example waves'!C8317=0,TRUE,FALSE)</f>
        <v>0</v>
      </c>
      <c r="B8317">
        <f>'Example waves'!G8317</f>
        <v>0.39</v>
      </c>
      <c r="C8317">
        <f>IF(('Example waves'!E8317+180)&lt;360,'Example waves'!E8317+180,('Example waves'!E8317+180)-360)</f>
        <v>335</v>
      </c>
      <c r="D8317">
        <f>'Example waves'!F8317</f>
        <v>5.3</v>
      </c>
    </row>
    <row r="8318" spans="1:4" x14ac:dyDescent="0.25">
      <c r="A8318" s="2" t="b">
        <f>IF('Example waves'!C8318=0,TRUE,FALSE)</f>
        <v>1</v>
      </c>
      <c r="B8318">
        <f>'Example waves'!G8318</f>
        <v>0.37</v>
      </c>
      <c r="C8318">
        <f>IF(('Example waves'!E8318+180)&lt;360,'Example waves'!E8318+180,('Example waves'!E8318+180)-360)</f>
        <v>329</v>
      </c>
      <c r="D8318">
        <f>'Example waves'!F8318</f>
        <v>4.5</v>
      </c>
    </row>
    <row r="8319" spans="1:4" hidden="1" x14ac:dyDescent="0.25">
      <c r="A8319" s="2" t="b">
        <f>IF('Example waves'!C8319=0,TRUE,FALSE)</f>
        <v>0</v>
      </c>
      <c r="B8319">
        <f>'Example waves'!G8319</f>
        <v>0.32</v>
      </c>
      <c r="C8319">
        <f>IF(('Example waves'!E8319+180)&lt;360,'Example waves'!E8319+180,('Example waves'!E8319+180)-360)</f>
        <v>322</v>
      </c>
      <c r="D8319">
        <f>'Example waves'!F8319</f>
        <v>5</v>
      </c>
    </row>
    <row r="8320" spans="1:4" hidden="1" x14ac:dyDescent="0.25">
      <c r="A8320" s="2" t="b">
        <f>IF('Example waves'!C8320=0,TRUE,FALSE)</f>
        <v>0</v>
      </c>
      <c r="B8320">
        <f>'Example waves'!G8320</f>
        <v>0.32</v>
      </c>
      <c r="C8320">
        <f>IF(('Example waves'!E8320+180)&lt;360,'Example waves'!E8320+180,('Example waves'!E8320+180)-360)</f>
        <v>309</v>
      </c>
      <c r="D8320">
        <f>'Example waves'!F8320</f>
        <v>5.9</v>
      </c>
    </row>
    <row r="8321" spans="1:4" hidden="1" x14ac:dyDescent="0.25">
      <c r="A8321" s="2" t="b">
        <f>IF('Example waves'!C8321=0,TRUE,FALSE)</f>
        <v>0</v>
      </c>
      <c r="B8321">
        <f>'Example waves'!G8321</f>
        <v>0.3</v>
      </c>
      <c r="C8321">
        <f>IF(('Example waves'!E8321+180)&lt;360,'Example waves'!E8321+180,('Example waves'!E8321+180)-360)</f>
        <v>316</v>
      </c>
      <c r="D8321">
        <f>'Example waves'!F8321</f>
        <v>4.8</v>
      </c>
    </row>
    <row r="8322" spans="1:4" hidden="1" x14ac:dyDescent="0.25">
      <c r="A8322" s="2" t="b">
        <f>IF('Example waves'!C8322=0,TRUE,FALSE)</f>
        <v>0</v>
      </c>
      <c r="B8322">
        <f>'Example waves'!G8322</f>
        <v>0.28999999999999998</v>
      </c>
      <c r="C8322">
        <f>IF(('Example waves'!E8322+180)&lt;360,'Example waves'!E8322+180,('Example waves'!E8322+180)-360)</f>
        <v>314</v>
      </c>
      <c r="D8322">
        <f>'Example waves'!F8322</f>
        <v>5.6</v>
      </c>
    </row>
    <row r="8323" spans="1:4" hidden="1" x14ac:dyDescent="0.25">
      <c r="A8323" s="2" t="b">
        <f>IF('Example waves'!C8323=0,TRUE,FALSE)</f>
        <v>0</v>
      </c>
      <c r="B8323">
        <f>'Example waves'!G8323</f>
        <v>0.31</v>
      </c>
      <c r="C8323">
        <f>IF(('Example waves'!E8323+180)&lt;360,'Example waves'!E8323+180,('Example waves'!E8323+180)-360)</f>
        <v>329</v>
      </c>
      <c r="D8323">
        <f>'Example waves'!F8323</f>
        <v>4.8</v>
      </c>
    </row>
    <row r="8324" spans="1:4" x14ac:dyDescent="0.25">
      <c r="A8324" s="2" t="b">
        <f>IF('Example waves'!C8324=0,TRUE,FALSE)</f>
        <v>1</v>
      </c>
      <c r="B8324">
        <f>'Example waves'!G8324</f>
        <v>0.32</v>
      </c>
      <c r="C8324">
        <f>IF(('Example waves'!E8324+180)&lt;360,'Example waves'!E8324+180,('Example waves'!E8324+180)-360)</f>
        <v>340</v>
      </c>
      <c r="D8324">
        <f>'Example waves'!F8324</f>
        <v>4.8</v>
      </c>
    </row>
    <row r="8325" spans="1:4" hidden="1" x14ac:dyDescent="0.25">
      <c r="A8325" s="2" t="b">
        <f>IF('Example waves'!C8325=0,TRUE,FALSE)</f>
        <v>0</v>
      </c>
      <c r="B8325">
        <f>'Example waves'!G8325</f>
        <v>0.34</v>
      </c>
      <c r="C8325">
        <f>IF(('Example waves'!E8325+180)&lt;360,'Example waves'!E8325+180,('Example waves'!E8325+180)-360)</f>
        <v>322</v>
      </c>
      <c r="D8325">
        <f>'Example waves'!F8325</f>
        <v>5.6</v>
      </c>
    </row>
    <row r="8326" spans="1:4" hidden="1" x14ac:dyDescent="0.25">
      <c r="A8326" s="2" t="b">
        <f>IF('Example waves'!C8326=0,TRUE,FALSE)</f>
        <v>0</v>
      </c>
      <c r="B8326">
        <f>'Example waves'!G8326</f>
        <v>0.41</v>
      </c>
      <c r="C8326">
        <f>IF(('Example waves'!E8326+180)&lt;360,'Example waves'!E8326+180,('Example waves'!E8326+180)-360)</f>
        <v>4</v>
      </c>
      <c r="D8326">
        <f>'Example waves'!F8326</f>
        <v>3.7</v>
      </c>
    </row>
    <row r="8327" spans="1:4" hidden="1" x14ac:dyDescent="0.25">
      <c r="A8327" s="2" t="b">
        <f>IF('Example waves'!C8327=0,TRUE,FALSE)</f>
        <v>0</v>
      </c>
      <c r="B8327">
        <f>'Example waves'!G8327</f>
        <v>0.51</v>
      </c>
      <c r="C8327">
        <f>IF(('Example waves'!E8327+180)&lt;360,'Example waves'!E8327+180,('Example waves'!E8327+180)-360)</f>
        <v>8</v>
      </c>
      <c r="D8327">
        <f>'Example waves'!F8327</f>
        <v>3.8</v>
      </c>
    </row>
    <row r="8328" spans="1:4" hidden="1" x14ac:dyDescent="0.25">
      <c r="A8328" s="2" t="b">
        <f>IF('Example waves'!C8328=0,TRUE,FALSE)</f>
        <v>0</v>
      </c>
      <c r="B8328">
        <f>'Example waves'!G8328</f>
        <v>0.56000000000000005</v>
      </c>
      <c r="C8328">
        <f>IF(('Example waves'!E8328+180)&lt;360,'Example waves'!E8328+180,('Example waves'!E8328+180)-360)</f>
        <v>13</v>
      </c>
      <c r="D8328">
        <f>'Example waves'!F8328</f>
        <v>3.8</v>
      </c>
    </row>
    <row r="8329" spans="1:4" hidden="1" x14ac:dyDescent="0.25">
      <c r="A8329" s="2" t="b">
        <f>IF('Example waves'!C8329=0,TRUE,FALSE)</f>
        <v>0</v>
      </c>
      <c r="B8329">
        <f>'Example waves'!G8329</f>
        <v>0.64</v>
      </c>
      <c r="C8329">
        <f>IF(('Example waves'!E8329+180)&lt;360,'Example waves'!E8329+180,('Example waves'!E8329+180)-360)</f>
        <v>11</v>
      </c>
      <c r="D8329">
        <f>'Example waves'!F8329</f>
        <v>3.6</v>
      </c>
    </row>
    <row r="8330" spans="1:4" x14ac:dyDescent="0.25">
      <c r="A8330" s="2" t="b">
        <f>IF('Example waves'!C8330=0,TRUE,FALSE)</f>
        <v>1</v>
      </c>
      <c r="B8330">
        <f>'Example waves'!G8330</f>
        <v>0.71</v>
      </c>
      <c r="C8330">
        <f>IF(('Example waves'!E8330+180)&lt;360,'Example waves'!E8330+180,('Example waves'!E8330+180)-360)</f>
        <v>15</v>
      </c>
      <c r="D8330">
        <f>'Example waves'!F8330</f>
        <v>3.4</v>
      </c>
    </row>
    <row r="8331" spans="1:4" hidden="1" x14ac:dyDescent="0.25">
      <c r="A8331" s="2" t="b">
        <f>IF('Example waves'!C8331=0,TRUE,FALSE)</f>
        <v>0</v>
      </c>
      <c r="B8331">
        <f>'Example waves'!G8331</f>
        <v>0.81</v>
      </c>
      <c r="C8331">
        <f>IF(('Example waves'!E8331+180)&lt;360,'Example waves'!E8331+180,('Example waves'!E8331+180)-360)</f>
        <v>17</v>
      </c>
      <c r="D8331">
        <f>'Example waves'!F8331</f>
        <v>3.3</v>
      </c>
    </row>
    <row r="8332" spans="1:4" hidden="1" x14ac:dyDescent="0.25">
      <c r="A8332" s="2" t="b">
        <f>IF('Example waves'!C8332=0,TRUE,FALSE)</f>
        <v>0</v>
      </c>
      <c r="B8332">
        <f>'Example waves'!G8332</f>
        <v>0.84</v>
      </c>
      <c r="C8332">
        <f>IF(('Example waves'!E8332+180)&lt;360,'Example waves'!E8332+180,('Example waves'!E8332+180)-360)</f>
        <v>6</v>
      </c>
      <c r="D8332">
        <f>'Example waves'!F8332</f>
        <v>3.3</v>
      </c>
    </row>
    <row r="8333" spans="1:4" hidden="1" x14ac:dyDescent="0.25">
      <c r="A8333" s="2" t="b">
        <f>IF('Example waves'!C8333=0,TRUE,FALSE)</f>
        <v>0</v>
      </c>
      <c r="B8333">
        <f>'Example waves'!G8333</f>
        <v>0.86</v>
      </c>
      <c r="C8333">
        <f>IF(('Example waves'!E8333+180)&lt;360,'Example waves'!E8333+180,('Example waves'!E8333+180)-360)</f>
        <v>10</v>
      </c>
      <c r="D8333">
        <f>'Example waves'!F8333</f>
        <v>3.2</v>
      </c>
    </row>
    <row r="8334" spans="1:4" hidden="1" x14ac:dyDescent="0.25">
      <c r="A8334" s="2" t="b">
        <f>IF('Example waves'!C8334=0,TRUE,FALSE)</f>
        <v>0</v>
      </c>
      <c r="B8334">
        <f>'Example waves'!G8334</f>
        <v>0.71</v>
      </c>
      <c r="C8334">
        <f>IF(('Example waves'!E8334+180)&lt;360,'Example waves'!E8334+180,('Example waves'!E8334+180)-360)</f>
        <v>359</v>
      </c>
      <c r="D8334">
        <f>'Example waves'!F8334</f>
        <v>3</v>
      </c>
    </row>
    <row r="8335" spans="1:4" hidden="1" x14ac:dyDescent="0.25">
      <c r="A8335" s="2" t="b">
        <f>IF('Example waves'!C8335=0,TRUE,FALSE)</f>
        <v>0</v>
      </c>
      <c r="B8335">
        <f>'Example waves'!G8335</f>
        <v>0.66</v>
      </c>
      <c r="C8335">
        <f>IF(('Example waves'!E8335+180)&lt;360,'Example waves'!E8335+180,('Example waves'!E8335+180)-360)</f>
        <v>354</v>
      </c>
      <c r="D8335">
        <f>'Example waves'!F8335</f>
        <v>3</v>
      </c>
    </row>
    <row r="8336" spans="1:4" x14ac:dyDescent="0.25">
      <c r="A8336" s="2" t="b">
        <f>IF('Example waves'!C8336=0,TRUE,FALSE)</f>
        <v>1</v>
      </c>
      <c r="B8336">
        <f>'Example waves'!G8336</f>
        <v>0.57999999999999996</v>
      </c>
      <c r="C8336">
        <f>IF(('Example waves'!E8336+180)&lt;360,'Example waves'!E8336+180,('Example waves'!E8336+180)-360)</f>
        <v>354</v>
      </c>
      <c r="D8336">
        <f>'Example waves'!F8336</f>
        <v>2.9</v>
      </c>
    </row>
    <row r="8337" spans="1:4" hidden="1" x14ac:dyDescent="0.25">
      <c r="A8337" s="2" t="b">
        <f>IF('Example waves'!C8337=0,TRUE,FALSE)</f>
        <v>0</v>
      </c>
      <c r="B8337">
        <f>'Example waves'!G8337</f>
        <v>0.55000000000000004</v>
      </c>
      <c r="C8337">
        <f>IF(('Example waves'!E8337+180)&lt;360,'Example waves'!E8337+180,('Example waves'!E8337+180)-360)</f>
        <v>336</v>
      </c>
      <c r="D8337">
        <f>'Example waves'!F8337</f>
        <v>3.1</v>
      </c>
    </row>
    <row r="8338" spans="1:4" hidden="1" x14ac:dyDescent="0.25">
      <c r="A8338" s="2" t="b">
        <f>IF('Example waves'!C8338=0,TRUE,FALSE)</f>
        <v>0</v>
      </c>
      <c r="B8338">
        <f>'Example waves'!G8338</f>
        <v>0.56999999999999995</v>
      </c>
      <c r="C8338">
        <f>IF(('Example waves'!E8338+180)&lt;360,'Example waves'!E8338+180,('Example waves'!E8338+180)-360)</f>
        <v>338</v>
      </c>
      <c r="D8338">
        <f>'Example waves'!F8338</f>
        <v>2.8</v>
      </c>
    </row>
    <row r="8339" spans="1:4" hidden="1" x14ac:dyDescent="0.25">
      <c r="A8339" s="2" t="b">
        <f>IF('Example waves'!C8339=0,TRUE,FALSE)</f>
        <v>0</v>
      </c>
      <c r="B8339">
        <f>'Example waves'!G8339</f>
        <v>0.59</v>
      </c>
      <c r="C8339">
        <f>IF(('Example waves'!E8339+180)&lt;360,'Example waves'!E8339+180,('Example waves'!E8339+180)-360)</f>
        <v>339</v>
      </c>
      <c r="D8339">
        <f>'Example waves'!F8339</f>
        <v>2.9</v>
      </c>
    </row>
    <row r="8340" spans="1:4" hidden="1" x14ac:dyDescent="0.25">
      <c r="A8340" s="2" t="b">
        <f>IF('Example waves'!C8340=0,TRUE,FALSE)</f>
        <v>0</v>
      </c>
      <c r="B8340">
        <f>'Example waves'!G8340</f>
        <v>0.62</v>
      </c>
      <c r="C8340">
        <f>IF(('Example waves'!E8340+180)&lt;360,'Example waves'!E8340+180,('Example waves'!E8340+180)-360)</f>
        <v>333</v>
      </c>
      <c r="D8340">
        <f>'Example waves'!F8340</f>
        <v>3.1</v>
      </c>
    </row>
    <row r="8341" spans="1:4" hidden="1" x14ac:dyDescent="0.25">
      <c r="A8341" s="2" t="b">
        <f>IF('Example waves'!C8341=0,TRUE,FALSE)</f>
        <v>0</v>
      </c>
      <c r="B8341">
        <f>'Example waves'!G8341</f>
        <v>0.66</v>
      </c>
      <c r="C8341">
        <f>IF(('Example waves'!E8341+180)&lt;360,'Example waves'!E8341+180,('Example waves'!E8341+180)-360)</f>
        <v>333</v>
      </c>
      <c r="D8341">
        <f>'Example waves'!F8341</f>
        <v>2.9</v>
      </c>
    </row>
    <row r="8342" spans="1:4" x14ac:dyDescent="0.25">
      <c r="A8342" s="2" t="b">
        <f>IF('Example waves'!C8342=0,TRUE,FALSE)</f>
        <v>1</v>
      </c>
      <c r="B8342">
        <f>'Example waves'!G8342</f>
        <v>0.63</v>
      </c>
      <c r="C8342">
        <f>IF(('Example waves'!E8342+180)&lt;360,'Example waves'!E8342+180,('Example waves'!E8342+180)-360)</f>
        <v>336</v>
      </c>
      <c r="D8342">
        <f>'Example waves'!F8342</f>
        <v>3.2</v>
      </c>
    </row>
    <row r="8343" spans="1:4" hidden="1" x14ac:dyDescent="0.25">
      <c r="A8343" s="2" t="b">
        <f>IF('Example waves'!C8343=0,TRUE,FALSE)</f>
        <v>0</v>
      </c>
      <c r="B8343">
        <f>'Example waves'!G8343</f>
        <v>0.6</v>
      </c>
      <c r="C8343">
        <f>IF(('Example waves'!E8343+180)&lt;360,'Example waves'!E8343+180,('Example waves'!E8343+180)-360)</f>
        <v>342</v>
      </c>
      <c r="D8343">
        <f>'Example waves'!F8343</f>
        <v>3.2</v>
      </c>
    </row>
    <row r="8344" spans="1:4" hidden="1" x14ac:dyDescent="0.25">
      <c r="A8344" s="2" t="b">
        <f>IF('Example waves'!C8344=0,TRUE,FALSE)</f>
        <v>0</v>
      </c>
      <c r="B8344">
        <f>'Example waves'!G8344</f>
        <v>0.65</v>
      </c>
      <c r="C8344">
        <f>IF(('Example waves'!E8344+180)&lt;360,'Example waves'!E8344+180,('Example waves'!E8344+180)-360)</f>
        <v>345</v>
      </c>
      <c r="D8344">
        <f>'Example waves'!F8344</f>
        <v>3.7</v>
      </c>
    </row>
    <row r="8345" spans="1:4" hidden="1" x14ac:dyDescent="0.25">
      <c r="A8345" s="2" t="b">
        <f>IF('Example waves'!C8345=0,TRUE,FALSE)</f>
        <v>0</v>
      </c>
      <c r="B8345">
        <f>'Example waves'!G8345</f>
        <v>0.6</v>
      </c>
      <c r="C8345">
        <f>IF(('Example waves'!E8345+180)&lt;360,'Example waves'!E8345+180,('Example waves'!E8345+180)-360)</f>
        <v>349</v>
      </c>
      <c r="D8345">
        <f>'Example waves'!F8345</f>
        <v>4.2</v>
      </c>
    </row>
    <row r="8346" spans="1:4" hidden="1" x14ac:dyDescent="0.25">
      <c r="A8346" s="2" t="b">
        <f>IF('Example waves'!C8346=0,TRUE,FALSE)</f>
        <v>0</v>
      </c>
      <c r="B8346">
        <f>'Example waves'!G8346</f>
        <v>0.62</v>
      </c>
      <c r="C8346">
        <f>IF(('Example waves'!E8346+180)&lt;360,'Example waves'!E8346+180,('Example waves'!E8346+180)-360)</f>
        <v>342</v>
      </c>
      <c r="D8346">
        <f>'Example waves'!F8346</f>
        <v>4</v>
      </c>
    </row>
    <row r="8347" spans="1:4" hidden="1" x14ac:dyDescent="0.25">
      <c r="A8347" s="2" t="b">
        <f>IF('Example waves'!C8347=0,TRUE,FALSE)</f>
        <v>0</v>
      </c>
      <c r="B8347">
        <f>'Example waves'!G8347</f>
        <v>0.65</v>
      </c>
      <c r="C8347">
        <f>IF(('Example waves'!E8347+180)&lt;360,'Example waves'!E8347+180,('Example waves'!E8347+180)-360)</f>
        <v>352</v>
      </c>
      <c r="D8347">
        <f>'Example waves'!F8347</f>
        <v>4.5</v>
      </c>
    </row>
    <row r="8348" spans="1:4" x14ac:dyDescent="0.25">
      <c r="A8348" s="2" t="b">
        <f>IF('Example waves'!C8348=0,TRUE,FALSE)</f>
        <v>1</v>
      </c>
      <c r="B8348">
        <f>'Example waves'!G8348</f>
        <v>0.64</v>
      </c>
      <c r="C8348">
        <f>IF(('Example waves'!E8348+180)&lt;360,'Example waves'!E8348+180,('Example waves'!E8348+180)-360)</f>
        <v>353</v>
      </c>
      <c r="D8348">
        <f>'Example waves'!F8348</f>
        <v>4.8</v>
      </c>
    </row>
    <row r="8349" spans="1:4" hidden="1" x14ac:dyDescent="0.25">
      <c r="A8349" s="2" t="b">
        <f>IF('Example waves'!C8349=0,TRUE,FALSE)</f>
        <v>0</v>
      </c>
      <c r="B8349">
        <f>'Example waves'!G8349</f>
        <v>0.7</v>
      </c>
      <c r="C8349">
        <f>IF(('Example waves'!E8349+180)&lt;360,'Example waves'!E8349+180,('Example waves'!E8349+180)-360)</f>
        <v>359</v>
      </c>
      <c r="D8349">
        <f>'Example waves'!F8349</f>
        <v>5</v>
      </c>
    </row>
    <row r="8350" spans="1:4" hidden="1" x14ac:dyDescent="0.25">
      <c r="A8350" s="2" t="b">
        <f>IF('Example waves'!C8350=0,TRUE,FALSE)</f>
        <v>0</v>
      </c>
      <c r="B8350">
        <f>'Example waves'!G8350</f>
        <v>0.72</v>
      </c>
      <c r="C8350">
        <f>IF(('Example waves'!E8350+180)&lt;360,'Example waves'!E8350+180,('Example waves'!E8350+180)-360)</f>
        <v>359</v>
      </c>
      <c r="D8350">
        <f>'Example waves'!F8350</f>
        <v>4.8</v>
      </c>
    </row>
    <row r="8351" spans="1:4" hidden="1" x14ac:dyDescent="0.25">
      <c r="A8351" s="2" t="b">
        <f>IF('Example waves'!C8351=0,TRUE,FALSE)</f>
        <v>0</v>
      </c>
      <c r="B8351">
        <f>'Example waves'!G8351</f>
        <v>0.67</v>
      </c>
      <c r="C8351">
        <f>IF(('Example waves'!E8351+180)&lt;360,'Example waves'!E8351+180,('Example waves'!E8351+180)-360)</f>
        <v>7</v>
      </c>
      <c r="D8351">
        <f>'Example waves'!F8351</f>
        <v>4.3</v>
      </c>
    </row>
    <row r="8352" spans="1:4" hidden="1" x14ac:dyDescent="0.25">
      <c r="A8352" s="2" t="b">
        <f>IF('Example waves'!C8352=0,TRUE,FALSE)</f>
        <v>0</v>
      </c>
      <c r="B8352">
        <f>'Example waves'!G8352</f>
        <v>0.67</v>
      </c>
      <c r="C8352">
        <f>IF(('Example waves'!E8352+180)&lt;360,'Example waves'!E8352+180,('Example waves'!E8352+180)-360)</f>
        <v>7</v>
      </c>
      <c r="D8352">
        <f>'Example waves'!F8352</f>
        <v>4.8</v>
      </c>
    </row>
    <row r="8353" spans="1:4" hidden="1" x14ac:dyDescent="0.25">
      <c r="A8353" s="2" t="b">
        <f>IF('Example waves'!C8353=0,TRUE,FALSE)</f>
        <v>0</v>
      </c>
      <c r="B8353">
        <f>'Example waves'!G8353</f>
        <v>0.62</v>
      </c>
      <c r="C8353">
        <f>IF(('Example waves'!E8353+180)&lt;360,'Example waves'!E8353+180,('Example waves'!E8353+180)-360)</f>
        <v>1</v>
      </c>
      <c r="D8353">
        <f>'Example waves'!F8353</f>
        <v>4.2</v>
      </c>
    </row>
    <row r="8354" spans="1:4" x14ac:dyDescent="0.25">
      <c r="A8354" s="2" t="b">
        <f>IF('Example waves'!C8354=0,TRUE,FALSE)</f>
        <v>1</v>
      </c>
      <c r="B8354">
        <f>'Example waves'!G8354</f>
        <v>0.6</v>
      </c>
      <c r="C8354">
        <f>IF(('Example waves'!E8354+180)&lt;360,'Example waves'!E8354+180,('Example waves'!E8354+180)-360)</f>
        <v>349</v>
      </c>
      <c r="D8354">
        <f>'Example waves'!F8354</f>
        <v>4.3</v>
      </c>
    </row>
    <row r="8355" spans="1:4" hidden="1" x14ac:dyDescent="0.25">
      <c r="A8355" s="2" t="b">
        <f>IF('Example waves'!C8355=0,TRUE,FALSE)</f>
        <v>0</v>
      </c>
      <c r="B8355">
        <f>'Example waves'!G8355</f>
        <v>0.68</v>
      </c>
      <c r="C8355">
        <f>IF(('Example waves'!E8355+180)&lt;360,'Example waves'!E8355+180,('Example waves'!E8355+180)-360)</f>
        <v>4</v>
      </c>
      <c r="D8355">
        <f>'Example waves'!F8355</f>
        <v>4</v>
      </c>
    </row>
    <row r="8356" spans="1:4" hidden="1" x14ac:dyDescent="0.25">
      <c r="A8356" s="2" t="b">
        <f>IF('Example waves'!C8356=0,TRUE,FALSE)</f>
        <v>0</v>
      </c>
      <c r="B8356">
        <f>'Example waves'!G8356</f>
        <v>0.66</v>
      </c>
      <c r="C8356">
        <f>IF(('Example waves'!E8356+180)&lt;360,'Example waves'!E8356+180,('Example waves'!E8356+180)-360)</f>
        <v>349</v>
      </c>
      <c r="D8356">
        <f>'Example waves'!F8356</f>
        <v>4</v>
      </c>
    </row>
    <row r="8357" spans="1:4" hidden="1" x14ac:dyDescent="0.25">
      <c r="A8357" s="2" t="b">
        <f>IF('Example waves'!C8357=0,TRUE,FALSE)</f>
        <v>0</v>
      </c>
      <c r="B8357">
        <f>'Example waves'!G8357</f>
        <v>0.63</v>
      </c>
      <c r="C8357">
        <f>IF(('Example waves'!E8357+180)&lt;360,'Example waves'!E8357+180,('Example waves'!E8357+180)-360)</f>
        <v>357</v>
      </c>
      <c r="D8357">
        <f>'Example waves'!F8357</f>
        <v>3.7</v>
      </c>
    </row>
    <row r="8358" spans="1:4" hidden="1" x14ac:dyDescent="0.25">
      <c r="A8358" s="2" t="b">
        <f>IF('Example waves'!C8358=0,TRUE,FALSE)</f>
        <v>0</v>
      </c>
      <c r="B8358">
        <f>'Example waves'!G8358</f>
        <v>0.5</v>
      </c>
      <c r="C8358">
        <f>IF(('Example waves'!E8358+180)&lt;360,'Example waves'!E8358+180,('Example waves'!E8358+180)-360)</f>
        <v>346</v>
      </c>
      <c r="D8358">
        <f>'Example waves'!F8358</f>
        <v>4</v>
      </c>
    </row>
    <row r="8359" spans="1:4" hidden="1" x14ac:dyDescent="0.25">
      <c r="A8359" s="2" t="b">
        <f>IF('Example waves'!C8359=0,TRUE,FALSE)</f>
        <v>0</v>
      </c>
      <c r="B8359">
        <f>'Example waves'!G8359</f>
        <v>0.46</v>
      </c>
      <c r="C8359">
        <f>IF(('Example waves'!E8359+180)&lt;360,'Example waves'!E8359+180,('Example waves'!E8359+180)-360)</f>
        <v>338</v>
      </c>
      <c r="D8359">
        <f>'Example waves'!F8359</f>
        <v>3.6</v>
      </c>
    </row>
    <row r="8360" spans="1:4" x14ac:dyDescent="0.25">
      <c r="A8360" s="2" t="b">
        <f>IF('Example waves'!C8360=0,TRUE,FALSE)</f>
        <v>1</v>
      </c>
      <c r="B8360">
        <f>'Example waves'!G8360</f>
        <v>0.42</v>
      </c>
      <c r="C8360">
        <f>IF(('Example waves'!E8360+180)&lt;360,'Example waves'!E8360+180,('Example waves'!E8360+180)-360)</f>
        <v>328</v>
      </c>
      <c r="D8360">
        <f>'Example waves'!F8360</f>
        <v>4</v>
      </c>
    </row>
    <row r="8361" spans="1:4" hidden="1" x14ac:dyDescent="0.25">
      <c r="A8361" s="2" t="b">
        <f>IF('Example waves'!C8361=0,TRUE,FALSE)</f>
        <v>0</v>
      </c>
      <c r="B8361">
        <f>'Example waves'!G8361</f>
        <v>0.39</v>
      </c>
      <c r="C8361">
        <f>IF(('Example waves'!E8361+180)&lt;360,'Example waves'!E8361+180,('Example waves'!E8361+180)-360)</f>
        <v>323</v>
      </c>
      <c r="D8361">
        <f>'Example waves'!F8361</f>
        <v>3.7</v>
      </c>
    </row>
    <row r="8362" spans="1:4" hidden="1" x14ac:dyDescent="0.25">
      <c r="A8362" s="2" t="b">
        <f>IF('Example waves'!C8362=0,TRUE,FALSE)</f>
        <v>0</v>
      </c>
      <c r="B8362">
        <f>'Example waves'!G8362</f>
        <v>0.37</v>
      </c>
      <c r="C8362">
        <f>IF(('Example waves'!E8362+180)&lt;360,'Example waves'!E8362+180,('Example waves'!E8362+180)-360)</f>
        <v>333</v>
      </c>
      <c r="D8362">
        <f>'Example waves'!F8362</f>
        <v>3.6</v>
      </c>
    </row>
    <row r="8363" spans="1:4" hidden="1" x14ac:dyDescent="0.25">
      <c r="A8363" s="2" t="b">
        <f>IF('Example waves'!C8363=0,TRUE,FALSE)</f>
        <v>0</v>
      </c>
      <c r="B8363">
        <f>'Example waves'!G8363</f>
        <v>0.34</v>
      </c>
      <c r="C8363">
        <f>IF(('Example waves'!E8363+180)&lt;360,'Example waves'!E8363+180,('Example waves'!E8363+180)-360)</f>
        <v>323</v>
      </c>
      <c r="D8363">
        <f>'Example waves'!F8363</f>
        <v>3.7</v>
      </c>
    </row>
    <row r="8364" spans="1:4" hidden="1" x14ac:dyDescent="0.25">
      <c r="A8364" s="2" t="b">
        <f>IF('Example waves'!C8364=0,TRUE,FALSE)</f>
        <v>0</v>
      </c>
      <c r="B8364">
        <f>'Example waves'!G8364</f>
        <v>0.36</v>
      </c>
      <c r="C8364">
        <f>IF(('Example waves'!E8364+180)&lt;360,'Example waves'!E8364+180,('Example waves'!E8364+180)-360)</f>
        <v>307</v>
      </c>
      <c r="D8364">
        <f>'Example waves'!F8364</f>
        <v>4</v>
      </c>
    </row>
    <row r="8365" spans="1:4" hidden="1" x14ac:dyDescent="0.25">
      <c r="A8365" s="2" t="b">
        <f>IF('Example waves'!C8365=0,TRUE,FALSE)</f>
        <v>0</v>
      </c>
      <c r="B8365">
        <f>'Example waves'!G8365</f>
        <v>0.33</v>
      </c>
      <c r="C8365">
        <f>IF(('Example waves'!E8365+180)&lt;360,'Example waves'!E8365+180,('Example waves'!E8365+180)-360)</f>
        <v>328</v>
      </c>
      <c r="D8365">
        <f>'Example waves'!F8365</f>
        <v>3.6</v>
      </c>
    </row>
    <row r="8366" spans="1:4" x14ac:dyDescent="0.25">
      <c r="A8366" s="2" t="b">
        <f>IF('Example waves'!C8366=0,TRUE,FALSE)</f>
        <v>1</v>
      </c>
      <c r="B8366">
        <f>'Example waves'!G8366</f>
        <v>0.32</v>
      </c>
      <c r="C8366">
        <f>IF(('Example waves'!E8366+180)&lt;360,'Example waves'!E8366+180,('Example waves'!E8366+180)-360)</f>
        <v>314</v>
      </c>
      <c r="D8366">
        <f>'Example waves'!F8366</f>
        <v>3.8</v>
      </c>
    </row>
    <row r="8367" spans="1:4" hidden="1" x14ac:dyDescent="0.25">
      <c r="A8367" s="2" t="b">
        <f>IF('Example waves'!C8367=0,TRUE,FALSE)</f>
        <v>0</v>
      </c>
      <c r="B8367">
        <f>'Example waves'!G8367</f>
        <v>0.3</v>
      </c>
      <c r="C8367">
        <f>IF(('Example waves'!E8367+180)&lt;360,'Example waves'!E8367+180,('Example waves'!E8367+180)-360)</f>
        <v>328</v>
      </c>
      <c r="D8367">
        <f>'Example waves'!F8367</f>
        <v>3.7</v>
      </c>
    </row>
    <row r="8368" spans="1:4" hidden="1" x14ac:dyDescent="0.25">
      <c r="A8368" s="2" t="b">
        <f>IF('Example waves'!C8368=0,TRUE,FALSE)</f>
        <v>0</v>
      </c>
      <c r="B8368">
        <f>'Example waves'!G8368</f>
        <v>0.27</v>
      </c>
      <c r="C8368">
        <f>IF(('Example waves'!E8368+180)&lt;360,'Example waves'!E8368+180,('Example waves'!E8368+180)-360)</f>
        <v>322</v>
      </c>
      <c r="D8368">
        <f>'Example waves'!F8368</f>
        <v>3.7</v>
      </c>
    </row>
    <row r="8369" spans="1:4" hidden="1" x14ac:dyDescent="0.25">
      <c r="A8369" s="2" t="b">
        <f>IF('Example waves'!C8369=0,TRUE,FALSE)</f>
        <v>0</v>
      </c>
      <c r="B8369">
        <f>'Example waves'!G8369</f>
        <v>0.28999999999999998</v>
      </c>
      <c r="C8369">
        <f>IF(('Example waves'!E8369+180)&lt;360,'Example waves'!E8369+180,('Example waves'!E8369+180)-360)</f>
        <v>312</v>
      </c>
      <c r="D8369">
        <f>'Example waves'!F8369</f>
        <v>4.2</v>
      </c>
    </row>
    <row r="8370" spans="1:4" hidden="1" x14ac:dyDescent="0.25">
      <c r="A8370" s="2" t="b">
        <f>IF('Example waves'!C8370=0,TRUE,FALSE)</f>
        <v>0</v>
      </c>
      <c r="B8370">
        <f>'Example waves'!G8370</f>
        <v>0.3</v>
      </c>
      <c r="C8370">
        <f>IF(('Example waves'!E8370+180)&lt;360,'Example waves'!E8370+180,('Example waves'!E8370+180)-360)</f>
        <v>326</v>
      </c>
      <c r="D8370">
        <f>'Example waves'!F8370</f>
        <v>3.6</v>
      </c>
    </row>
    <row r="8371" spans="1:4" hidden="1" x14ac:dyDescent="0.25">
      <c r="A8371" s="2" t="b">
        <f>IF('Example waves'!C8371=0,TRUE,FALSE)</f>
        <v>0</v>
      </c>
      <c r="B8371">
        <f>'Example waves'!G8371</f>
        <v>0.33</v>
      </c>
      <c r="C8371">
        <f>IF(('Example waves'!E8371+180)&lt;360,'Example waves'!E8371+180,('Example waves'!E8371+180)-360)</f>
        <v>342</v>
      </c>
      <c r="D8371">
        <f>'Example waves'!F8371</f>
        <v>3.4</v>
      </c>
    </row>
    <row r="8372" spans="1:4" x14ac:dyDescent="0.25">
      <c r="A8372" s="2" t="b">
        <f>IF('Example waves'!C8372=0,TRUE,FALSE)</f>
        <v>1</v>
      </c>
      <c r="B8372">
        <f>'Example waves'!G8372</f>
        <v>0.38</v>
      </c>
      <c r="C8372">
        <f>IF(('Example waves'!E8372+180)&lt;360,'Example waves'!E8372+180,('Example waves'!E8372+180)-360)</f>
        <v>357</v>
      </c>
      <c r="D8372">
        <f>'Example waves'!F8372</f>
        <v>3.8</v>
      </c>
    </row>
    <row r="8373" spans="1:4" hidden="1" x14ac:dyDescent="0.25">
      <c r="A8373" s="2" t="b">
        <f>IF('Example waves'!C8373=0,TRUE,FALSE)</f>
        <v>0</v>
      </c>
      <c r="B8373">
        <f>'Example waves'!G8373</f>
        <v>0.36</v>
      </c>
      <c r="C8373">
        <f>IF(('Example waves'!E8373+180)&lt;360,'Example waves'!E8373+180,('Example waves'!E8373+180)-360)</f>
        <v>1</v>
      </c>
      <c r="D8373">
        <f>'Example waves'!F8373</f>
        <v>3.6</v>
      </c>
    </row>
    <row r="8374" spans="1:4" hidden="1" x14ac:dyDescent="0.25">
      <c r="A8374" s="2" t="b">
        <f>IF('Example waves'!C8374=0,TRUE,FALSE)</f>
        <v>0</v>
      </c>
      <c r="B8374">
        <f>'Example waves'!G8374</f>
        <v>0.34</v>
      </c>
      <c r="C8374">
        <f>IF(('Example waves'!E8374+180)&lt;360,'Example waves'!E8374+180,('Example waves'!E8374+180)-360)</f>
        <v>357</v>
      </c>
      <c r="D8374">
        <f>'Example waves'!F8374</f>
        <v>3.8</v>
      </c>
    </row>
    <row r="8375" spans="1:4" hidden="1" x14ac:dyDescent="0.25">
      <c r="A8375" s="2" t="b">
        <f>IF('Example waves'!C8375=0,TRUE,FALSE)</f>
        <v>0</v>
      </c>
      <c r="B8375">
        <f>'Example waves'!G8375</f>
        <v>0.33</v>
      </c>
      <c r="C8375">
        <f>IF(('Example waves'!E8375+180)&lt;360,'Example waves'!E8375+180,('Example waves'!E8375+180)-360)</f>
        <v>4</v>
      </c>
      <c r="D8375">
        <f>'Example waves'!F8375</f>
        <v>3.7</v>
      </c>
    </row>
    <row r="8376" spans="1:4" hidden="1" x14ac:dyDescent="0.25">
      <c r="A8376" s="2" t="b">
        <f>IF('Example waves'!C8376=0,TRUE,FALSE)</f>
        <v>0</v>
      </c>
      <c r="B8376">
        <f>'Example waves'!G8376</f>
        <v>0.34</v>
      </c>
      <c r="C8376">
        <f>IF(('Example waves'!E8376+180)&lt;360,'Example waves'!E8376+180,('Example waves'!E8376+180)-360)</f>
        <v>359</v>
      </c>
      <c r="D8376">
        <f>'Example waves'!F8376</f>
        <v>3.7</v>
      </c>
    </row>
    <row r="8377" spans="1:4" hidden="1" x14ac:dyDescent="0.25">
      <c r="A8377" s="2" t="b">
        <f>IF('Example waves'!C8377=0,TRUE,FALSE)</f>
        <v>0</v>
      </c>
      <c r="B8377">
        <f>'Example waves'!G8377</f>
        <v>0.36</v>
      </c>
      <c r="C8377">
        <f>IF(('Example waves'!E8377+180)&lt;360,'Example waves'!E8377+180,('Example waves'!E8377+180)-360)</f>
        <v>1</v>
      </c>
      <c r="D8377">
        <f>'Example waves'!F8377</f>
        <v>3.6</v>
      </c>
    </row>
    <row r="8378" spans="1:4" x14ac:dyDescent="0.25">
      <c r="A8378" s="2" t="b">
        <f>IF('Example waves'!C8378=0,TRUE,FALSE)</f>
        <v>1</v>
      </c>
      <c r="B8378">
        <f>'Example waves'!G8378</f>
        <v>0.35</v>
      </c>
      <c r="C8378">
        <f>IF(('Example waves'!E8378+180)&lt;360,'Example waves'!E8378+180,('Example waves'!E8378+180)-360)</f>
        <v>7</v>
      </c>
      <c r="D8378">
        <f>'Example waves'!F8378</f>
        <v>3.3</v>
      </c>
    </row>
    <row r="8379" spans="1:4" hidden="1" x14ac:dyDescent="0.25">
      <c r="A8379" s="2" t="b">
        <f>IF('Example waves'!C8379=0,TRUE,FALSE)</f>
        <v>0</v>
      </c>
      <c r="B8379">
        <f>'Example waves'!G8379</f>
        <v>0.37</v>
      </c>
      <c r="C8379">
        <f>IF(('Example waves'!E8379+180)&lt;360,'Example waves'!E8379+180,('Example waves'!E8379+180)-360)</f>
        <v>13</v>
      </c>
      <c r="D8379">
        <f>'Example waves'!F8379</f>
        <v>2.9</v>
      </c>
    </row>
    <row r="8380" spans="1:4" hidden="1" x14ac:dyDescent="0.25">
      <c r="A8380" s="2" t="b">
        <f>IF('Example waves'!C8380=0,TRUE,FALSE)</f>
        <v>0</v>
      </c>
      <c r="B8380">
        <f>'Example waves'!G8380</f>
        <v>0.36</v>
      </c>
      <c r="C8380">
        <f>IF(('Example waves'!E8380+180)&lt;360,'Example waves'!E8380+180,('Example waves'!E8380+180)-360)</f>
        <v>10</v>
      </c>
      <c r="D8380">
        <f>'Example waves'!F8380</f>
        <v>2.4</v>
      </c>
    </row>
    <row r="8381" spans="1:4" hidden="1" x14ac:dyDescent="0.25">
      <c r="A8381" s="2" t="b">
        <f>IF('Example waves'!C8381=0,TRUE,FALSE)</f>
        <v>0</v>
      </c>
      <c r="B8381">
        <f>'Example waves'!G8381</f>
        <v>0.37</v>
      </c>
      <c r="C8381">
        <f>IF(('Example waves'!E8381+180)&lt;360,'Example waves'!E8381+180,('Example waves'!E8381+180)-360)</f>
        <v>4</v>
      </c>
      <c r="D8381">
        <f>'Example waves'!F8381</f>
        <v>2</v>
      </c>
    </row>
    <row r="8382" spans="1:4" hidden="1" x14ac:dyDescent="0.25">
      <c r="A8382" s="2" t="b">
        <f>IF('Example waves'!C8382=0,TRUE,FALSE)</f>
        <v>0</v>
      </c>
      <c r="B8382">
        <f>'Example waves'!G8382</f>
        <v>0.34</v>
      </c>
      <c r="C8382">
        <f>IF(('Example waves'!E8382+180)&lt;360,'Example waves'!E8382+180,('Example waves'!E8382+180)-360)</f>
        <v>10</v>
      </c>
      <c r="D8382">
        <f>'Example waves'!F8382</f>
        <v>1.8</v>
      </c>
    </row>
    <row r="8383" spans="1:4" hidden="1" x14ac:dyDescent="0.25">
      <c r="A8383" s="2" t="b">
        <f>IF('Example waves'!C8383=0,TRUE,FALSE)</f>
        <v>0</v>
      </c>
      <c r="B8383">
        <f>'Example waves'!G8383</f>
        <v>0.27</v>
      </c>
      <c r="C8383">
        <f>IF(('Example waves'!E8383+180)&lt;360,'Example waves'!E8383+180,('Example waves'!E8383+180)-360)</f>
        <v>4</v>
      </c>
      <c r="D8383">
        <f>'Example waves'!F8383</f>
        <v>1.8</v>
      </c>
    </row>
    <row r="8384" spans="1:4" x14ac:dyDescent="0.25">
      <c r="A8384" s="2" t="b">
        <f>IF('Example waves'!C8384=0,TRUE,FALSE)</f>
        <v>1</v>
      </c>
      <c r="B8384">
        <f>'Example waves'!G8384</f>
        <v>0.23</v>
      </c>
      <c r="C8384">
        <f>IF(('Example waves'!E8384+180)&lt;360,'Example waves'!E8384+180,('Example waves'!E8384+180)-360)</f>
        <v>330</v>
      </c>
      <c r="D8384">
        <f>'Example waves'!F8384</f>
        <v>5.9</v>
      </c>
    </row>
    <row r="8385" spans="1:4" hidden="1" x14ac:dyDescent="0.25">
      <c r="A8385" s="2" t="b">
        <f>IF('Example waves'!C8385=0,TRUE,FALSE)</f>
        <v>0</v>
      </c>
      <c r="B8385">
        <f>'Example waves'!G8385</f>
        <v>0.19</v>
      </c>
      <c r="C8385">
        <f>IF(('Example waves'!E8385+180)&lt;360,'Example waves'!E8385+180,('Example waves'!E8385+180)-360)</f>
        <v>180</v>
      </c>
      <c r="D8385">
        <f>'Example waves'!F8385</f>
        <v>0</v>
      </c>
    </row>
    <row r="8386" spans="1:4" hidden="1" x14ac:dyDescent="0.25">
      <c r="A8386" s="2" t="b">
        <f>IF('Example waves'!C8386=0,TRUE,FALSE)</f>
        <v>0</v>
      </c>
      <c r="B8386">
        <f>'Example waves'!G8386</f>
        <v>0.19</v>
      </c>
      <c r="C8386">
        <f>IF(('Example waves'!E8386+180)&lt;360,'Example waves'!E8386+180,('Example waves'!E8386+180)-360)</f>
        <v>180</v>
      </c>
      <c r="D8386">
        <f>'Example waves'!F8386</f>
        <v>0</v>
      </c>
    </row>
    <row r="8387" spans="1:4" hidden="1" x14ac:dyDescent="0.25">
      <c r="A8387" s="2" t="b">
        <f>IF('Example waves'!C8387=0,TRUE,FALSE)</f>
        <v>0</v>
      </c>
      <c r="B8387">
        <f>'Example waves'!G8387</f>
        <v>0.19</v>
      </c>
      <c r="C8387">
        <f>IF(('Example waves'!E8387+180)&lt;360,'Example waves'!E8387+180,('Example waves'!E8387+180)-360)</f>
        <v>180</v>
      </c>
      <c r="D8387">
        <f>'Example waves'!F8387</f>
        <v>0</v>
      </c>
    </row>
    <row r="8388" spans="1:4" hidden="1" x14ac:dyDescent="0.25">
      <c r="A8388" s="2" t="b">
        <f>IF('Example waves'!C8388=0,TRUE,FALSE)</f>
        <v>0</v>
      </c>
      <c r="B8388">
        <f>'Example waves'!G8388</f>
        <v>0.18</v>
      </c>
      <c r="C8388">
        <f>IF(('Example waves'!E8388+180)&lt;360,'Example waves'!E8388+180,('Example waves'!E8388+180)-360)</f>
        <v>180</v>
      </c>
      <c r="D8388">
        <f>'Example waves'!F8388</f>
        <v>0</v>
      </c>
    </row>
    <row r="8389" spans="1:4" hidden="1" x14ac:dyDescent="0.25">
      <c r="A8389" s="2" t="b">
        <f>IF('Example waves'!C8389=0,TRUE,FALSE)</f>
        <v>0</v>
      </c>
      <c r="B8389">
        <f>'Example waves'!G8389</f>
        <v>0.18</v>
      </c>
      <c r="C8389">
        <f>IF(('Example waves'!E8389+180)&lt;360,'Example waves'!E8389+180,('Example waves'!E8389+180)-360)</f>
        <v>180</v>
      </c>
      <c r="D8389">
        <f>'Example waves'!F8389</f>
        <v>0</v>
      </c>
    </row>
    <row r="8390" spans="1:4" x14ac:dyDescent="0.25">
      <c r="A8390" s="2" t="b">
        <f>IF('Example waves'!C8390=0,TRUE,FALSE)</f>
        <v>1</v>
      </c>
      <c r="B8390">
        <f>'Example waves'!G8390</f>
        <v>0.16</v>
      </c>
      <c r="C8390">
        <f>IF(('Example waves'!E8390+180)&lt;360,'Example waves'!E8390+180,('Example waves'!E8390+180)-360)</f>
        <v>180</v>
      </c>
      <c r="D8390">
        <f>'Example waves'!F8390</f>
        <v>0</v>
      </c>
    </row>
    <row r="8391" spans="1:4" hidden="1" x14ac:dyDescent="0.25">
      <c r="A8391" s="2" t="b">
        <f>IF('Example waves'!C8391=0,TRUE,FALSE)</f>
        <v>0</v>
      </c>
      <c r="B8391">
        <f>'Example waves'!G8391</f>
        <v>0.19</v>
      </c>
      <c r="C8391">
        <f>IF(('Example waves'!E8391+180)&lt;360,'Example waves'!E8391+180,('Example waves'!E8391+180)-360)</f>
        <v>180</v>
      </c>
      <c r="D8391">
        <f>'Example waves'!F8391</f>
        <v>0</v>
      </c>
    </row>
    <row r="8392" spans="1:4" hidden="1" x14ac:dyDescent="0.25">
      <c r="A8392" s="2" t="b">
        <f>IF('Example waves'!C8392=0,TRUE,FALSE)</f>
        <v>0</v>
      </c>
      <c r="B8392">
        <f>'Example waves'!G8392</f>
        <v>0.18</v>
      </c>
      <c r="C8392">
        <f>IF(('Example waves'!E8392+180)&lt;360,'Example waves'!E8392+180,('Example waves'!E8392+180)-360)</f>
        <v>180</v>
      </c>
      <c r="D8392">
        <f>'Example waves'!F8392</f>
        <v>0</v>
      </c>
    </row>
    <row r="8393" spans="1:4" hidden="1" x14ac:dyDescent="0.25">
      <c r="A8393" s="2" t="b">
        <f>IF('Example waves'!C8393=0,TRUE,FALSE)</f>
        <v>0</v>
      </c>
      <c r="B8393">
        <f>'Example waves'!G8393</f>
        <v>0.18</v>
      </c>
      <c r="C8393">
        <f>IF(('Example waves'!E8393+180)&lt;360,'Example waves'!E8393+180,('Example waves'!E8393+180)-360)</f>
        <v>180</v>
      </c>
      <c r="D8393">
        <f>'Example waves'!F8393</f>
        <v>0</v>
      </c>
    </row>
    <row r="8394" spans="1:4" hidden="1" x14ac:dyDescent="0.25">
      <c r="A8394" s="2" t="b">
        <f>IF('Example waves'!C8394=0,TRUE,FALSE)</f>
        <v>0</v>
      </c>
      <c r="B8394">
        <f>'Example waves'!G8394</f>
        <v>0.18</v>
      </c>
      <c r="C8394">
        <f>IF(('Example waves'!E8394+180)&lt;360,'Example waves'!E8394+180,('Example waves'!E8394+180)-360)</f>
        <v>180</v>
      </c>
      <c r="D8394">
        <f>'Example waves'!F8394</f>
        <v>0</v>
      </c>
    </row>
    <row r="8395" spans="1:4" hidden="1" x14ac:dyDescent="0.25">
      <c r="A8395" s="2" t="b">
        <f>IF('Example waves'!C8395=0,TRUE,FALSE)</f>
        <v>0</v>
      </c>
      <c r="B8395">
        <f>'Example waves'!G8395</f>
        <v>0.2</v>
      </c>
      <c r="C8395">
        <f>IF(('Example waves'!E8395+180)&lt;360,'Example waves'!E8395+180,('Example waves'!E8395+180)-360)</f>
        <v>291</v>
      </c>
      <c r="D8395">
        <f>'Example waves'!F8395</f>
        <v>2.1</v>
      </c>
    </row>
    <row r="8396" spans="1:4" x14ac:dyDescent="0.25">
      <c r="A8396" s="2" t="b">
        <f>IF('Example waves'!C8396=0,TRUE,FALSE)</f>
        <v>1</v>
      </c>
      <c r="B8396">
        <f>'Example waves'!G8396</f>
        <v>0.21</v>
      </c>
      <c r="C8396">
        <f>IF(('Example waves'!E8396+180)&lt;360,'Example waves'!E8396+180,('Example waves'!E8396+180)-360)</f>
        <v>304</v>
      </c>
      <c r="D8396">
        <f>'Example waves'!F8396</f>
        <v>5</v>
      </c>
    </row>
    <row r="8397" spans="1:4" hidden="1" x14ac:dyDescent="0.25">
      <c r="A8397" s="2" t="b">
        <f>IF('Example waves'!C8397=0,TRUE,FALSE)</f>
        <v>0</v>
      </c>
      <c r="B8397">
        <f>'Example waves'!G8397</f>
        <v>0.2</v>
      </c>
      <c r="C8397">
        <f>IF(('Example waves'!E8397+180)&lt;360,'Example waves'!E8397+180,('Example waves'!E8397+180)-360)</f>
        <v>295</v>
      </c>
      <c r="D8397">
        <f>'Example waves'!F8397</f>
        <v>6.3</v>
      </c>
    </row>
    <row r="8398" spans="1:4" hidden="1" x14ac:dyDescent="0.25">
      <c r="A8398" s="2" t="b">
        <f>IF('Example waves'!C8398=0,TRUE,FALSE)</f>
        <v>0</v>
      </c>
      <c r="B8398">
        <f>'Example waves'!G8398</f>
        <v>0.2</v>
      </c>
      <c r="C8398">
        <f>IF(('Example waves'!E8398+180)&lt;360,'Example waves'!E8398+180,('Example waves'!E8398+180)-360)</f>
        <v>287</v>
      </c>
      <c r="D8398">
        <f>'Example waves'!F8398</f>
        <v>6.7</v>
      </c>
    </row>
    <row r="8399" spans="1:4" hidden="1" x14ac:dyDescent="0.25">
      <c r="A8399" s="2" t="b">
        <f>IF('Example waves'!C8399=0,TRUE,FALSE)</f>
        <v>0</v>
      </c>
      <c r="B8399">
        <f>'Example waves'!G8399</f>
        <v>0.19</v>
      </c>
      <c r="C8399">
        <f>IF(('Example waves'!E8399+180)&lt;360,'Example waves'!E8399+180,('Example waves'!E8399+180)-360)</f>
        <v>180</v>
      </c>
      <c r="D8399">
        <f>'Example waves'!F8399</f>
        <v>0</v>
      </c>
    </row>
    <row r="8400" spans="1:4" hidden="1" x14ac:dyDescent="0.25">
      <c r="A8400" s="2" t="b">
        <f>IF('Example waves'!C8400=0,TRUE,FALSE)</f>
        <v>0</v>
      </c>
      <c r="B8400">
        <f>'Example waves'!G8400</f>
        <v>0.21</v>
      </c>
      <c r="C8400">
        <f>IF(('Example waves'!E8400+180)&lt;360,'Example waves'!E8400+180,('Example waves'!E8400+180)-360)</f>
        <v>311</v>
      </c>
      <c r="D8400">
        <f>'Example waves'!F8400</f>
        <v>2.4</v>
      </c>
    </row>
    <row r="8401" spans="1:4" hidden="1" x14ac:dyDescent="0.25">
      <c r="A8401" s="2" t="b">
        <f>IF('Example waves'!C8401=0,TRUE,FALSE)</f>
        <v>0</v>
      </c>
      <c r="B8401">
        <f>'Example waves'!G8401</f>
        <v>0.21</v>
      </c>
      <c r="C8401">
        <f>IF(('Example waves'!E8401+180)&lt;360,'Example waves'!E8401+180,('Example waves'!E8401+180)-360)</f>
        <v>288</v>
      </c>
      <c r="D8401">
        <f>'Example waves'!F8401</f>
        <v>1.8</v>
      </c>
    </row>
    <row r="8402" spans="1:4" x14ac:dyDescent="0.25">
      <c r="A8402" s="2" t="b">
        <f>IF('Example waves'!C8402=0,TRUE,FALSE)</f>
        <v>1</v>
      </c>
      <c r="B8402">
        <f>'Example waves'!G8402</f>
        <v>0.23</v>
      </c>
      <c r="C8402">
        <f>IF(('Example waves'!E8402+180)&lt;360,'Example waves'!E8402+180,('Example waves'!E8402+180)-360)</f>
        <v>300</v>
      </c>
      <c r="D8402">
        <f>'Example waves'!F8402</f>
        <v>2</v>
      </c>
    </row>
    <row r="8403" spans="1:4" hidden="1" x14ac:dyDescent="0.25">
      <c r="A8403" s="2" t="b">
        <f>IF('Example waves'!C8403=0,TRUE,FALSE)</f>
        <v>0</v>
      </c>
      <c r="B8403">
        <f>'Example waves'!G8403</f>
        <v>0.24</v>
      </c>
      <c r="C8403">
        <f>IF(('Example waves'!E8403+180)&lt;360,'Example waves'!E8403+180,('Example waves'!E8403+180)-360)</f>
        <v>291</v>
      </c>
      <c r="D8403">
        <f>'Example waves'!F8403</f>
        <v>1.9</v>
      </c>
    </row>
    <row r="8404" spans="1:4" hidden="1" x14ac:dyDescent="0.25">
      <c r="A8404" s="2" t="b">
        <f>IF('Example waves'!C8404=0,TRUE,FALSE)</f>
        <v>0</v>
      </c>
      <c r="B8404">
        <f>'Example waves'!G8404</f>
        <v>0.24</v>
      </c>
      <c r="C8404">
        <f>IF(('Example waves'!E8404+180)&lt;360,'Example waves'!E8404+180,('Example waves'!E8404+180)-360)</f>
        <v>312</v>
      </c>
      <c r="D8404">
        <f>'Example waves'!F8404</f>
        <v>2.1</v>
      </c>
    </row>
    <row r="8405" spans="1:4" hidden="1" x14ac:dyDescent="0.25">
      <c r="A8405" s="2" t="b">
        <f>IF('Example waves'!C8405=0,TRUE,FALSE)</f>
        <v>0</v>
      </c>
      <c r="B8405">
        <f>'Example waves'!G8405</f>
        <v>0.26</v>
      </c>
      <c r="C8405">
        <f>IF(('Example waves'!E8405+180)&lt;360,'Example waves'!E8405+180,('Example waves'!E8405+180)-360)</f>
        <v>285</v>
      </c>
      <c r="D8405">
        <f>'Example waves'!F8405</f>
        <v>2</v>
      </c>
    </row>
    <row r="8406" spans="1:4" hidden="1" x14ac:dyDescent="0.25">
      <c r="A8406" s="2" t="b">
        <f>IF('Example waves'!C8406=0,TRUE,FALSE)</f>
        <v>0</v>
      </c>
      <c r="B8406">
        <f>'Example waves'!G8406</f>
        <v>0.27</v>
      </c>
      <c r="C8406">
        <f>IF(('Example waves'!E8406+180)&lt;360,'Example waves'!E8406+180,('Example waves'!E8406+180)-360)</f>
        <v>307</v>
      </c>
      <c r="D8406">
        <f>'Example waves'!F8406</f>
        <v>2.2999999999999998</v>
      </c>
    </row>
    <row r="8407" spans="1:4" hidden="1" x14ac:dyDescent="0.25">
      <c r="A8407" s="2" t="b">
        <f>IF('Example waves'!C8407=0,TRUE,FALSE)</f>
        <v>0</v>
      </c>
      <c r="B8407">
        <f>'Example waves'!G8407</f>
        <v>0.28999999999999998</v>
      </c>
      <c r="C8407">
        <f>IF(('Example waves'!E8407+180)&lt;360,'Example waves'!E8407+180,('Example waves'!E8407+180)-360)</f>
        <v>280</v>
      </c>
      <c r="D8407">
        <f>'Example waves'!F8407</f>
        <v>2.2000000000000002</v>
      </c>
    </row>
    <row r="8408" spans="1:4" x14ac:dyDescent="0.25">
      <c r="A8408" s="2" t="b">
        <f>IF('Example waves'!C8408=0,TRUE,FALSE)</f>
        <v>1</v>
      </c>
      <c r="B8408">
        <f>'Example waves'!G8408</f>
        <v>0.28999999999999998</v>
      </c>
      <c r="C8408">
        <f>IF(('Example waves'!E8408+180)&lt;360,'Example waves'!E8408+180,('Example waves'!E8408+180)-360)</f>
        <v>276</v>
      </c>
      <c r="D8408">
        <f>'Example waves'!F8408</f>
        <v>2.5</v>
      </c>
    </row>
    <row r="8409" spans="1:4" hidden="1" x14ac:dyDescent="0.25">
      <c r="A8409" s="2" t="b">
        <f>IF('Example waves'!C8409=0,TRUE,FALSE)</f>
        <v>0</v>
      </c>
      <c r="B8409">
        <f>'Example waves'!G8409</f>
        <v>0.3</v>
      </c>
      <c r="C8409">
        <f>IF(('Example waves'!E8409+180)&lt;360,'Example waves'!E8409+180,('Example waves'!E8409+180)-360)</f>
        <v>278</v>
      </c>
      <c r="D8409">
        <f>'Example waves'!F8409</f>
        <v>2.6</v>
      </c>
    </row>
    <row r="8410" spans="1:4" hidden="1" x14ac:dyDescent="0.25">
      <c r="A8410" s="2" t="b">
        <f>IF('Example waves'!C8410=0,TRUE,FALSE)</f>
        <v>0</v>
      </c>
      <c r="B8410">
        <f>'Example waves'!G8410</f>
        <v>0.3</v>
      </c>
      <c r="C8410">
        <f>IF(('Example waves'!E8410+180)&lt;360,'Example waves'!E8410+180,('Example waves'!E8410+180)-360)</f>
        <v>274</v>
      </c>
      <c r="D8410">
        <f>'Example waves'!F8410</f>
        <v>2.6</v>
      </c>
    </row>
    <row r="8411" spans="1:4" hidden="1" x14ac:dyDescent="0.25">
      <c r="A8411" s="2" t="b">
        <f>IF('Example waves'!C8411=0,TRUE,FALSE)</f>
        <v>0</v>
      </c>
      <c r="B8411">
        <f>'Example waves'!G8411</f>
        <v>0.32</v>
      </c>
      <c r="C8411">
        <f>IF(('Example waves'!E8411+180)&lt;360,'Example waves'!E8411+180,('Example waves'!E8411+180)-360)</f>
        <v>278</v>
      </c>
      <c r="D8411">
        <f>'Example waves'!F8411</f>
        <v>2.5</v>
      </c>
    </row>
    <row r="8412" spans="1:4" hidden="1" x14ac:dyDescent="0.25">
      <c r="A8412" s="2" t="b">
        <f>IF('Example waves'!C8412=0,TRUE,FALSE)</f>
        <v>0</v>
      </c>
      <c r="B8412">
        <f>'Example waves'!G8412</f>
        <v>0.28999999999999998</v>
      </c>
      <c r="C8412">
        <f>IF(('Example waves'!E8412+180)&lt;360,'Example waves'!E8412+180,('Example waves'!E8412+180)-360)</f>
        <v>259</v>
      </c>
      <c r="D8412">
        <f>'Example waves'!F8412</f>
        <v>2.9</v>
      </c>
    </row>
    <row r="8413" spans="1:4" hidden="1" x14ac:dyDescent="0.25">
      <c r="A8413" s="2" t="b">
        <f>IF('Example waves'!C8413=0,TRUE,FALSE)</f>
        <v>0</v>
      </c>
      <c r="B8413">
        <f>'Example waves'!G8413</f>
        <v>0.28999999999999998</v>
      </c>
      <c r="C8413">
        <f>IF(('Example waves'!E8413+180)&lt;360,'Example waves'!E8413+180,('Example waves'!E8413+180)-360)</f>
        <v>263</v>
      </c>
      <c r="D8413">
        <f>'Example waves'!F8413</f>
        <v>2.8</v>
      </c>
    </row>
    <row r="8414" spans="1:4" x14ac:dyDescent="0.25">
      <c r="A8414" s="2" t="b">
        <f>IF('Example waves'!C8414=0,TRUE,FALSE)</f>
        <v>1</v>
      </c>
      <c r="B8414">
        <f>'Example waves'!G8414</f>
        <v>0.31</v>
      </c>
      <c r="C8414">
        <f>IF(('Example waves'!E8414+180)&lt;360,'Example waves'!E8414+180,('Example waves'!E8414+180)-360)</f>
        <v>246</v>
      </c>
      <c r="D8414">
        <f>'Example waves'!F8414</f>
        <v>2.9</v>
      </c>
    </row>
    <row r="8415" spans="1:4" hidden="1" x14ac:dyDescent="0.25">
      <c r="A8415" s="2" t="b">
        <f>IF('Example waves'!C8415=0,TRUE,FALSE)</f>
        <v>0</v>
      </c>
      <c r="B8415">
        <f>'Example waves'!G8415</f>
        <v>0.32</v>
      </c>
      <c r="C8415">
        <f>IF(('Example waves'!E8415+180)&lt;360,'Example waves'!E8415+180,('Example waves'!E8415+180)-360)</f>
        <v>274</v>
      </c>
      <c r="D8415">
        <f>'Example waves'!F8415</f>
        <v>2.8</v>
      </c>
    </row>
    <row r="8416" spans="1:4" hidden="1" x14ac:dyDescent="0.25">
      <c r="A8416" s="2" t="b">
        <f>IF('Example waves'!C8416=0,TRUE,FALSE)</f>
        <v>0</v>
      </c>
      <c r="B8416">
        <f>'Example waves'!G8416</f>
        <v>0.33</v>
      </c>
      <c r="C8416">
        <f>IF(('Example waves'!E8416+180)&lt;360,'Example waves'!E8416+180,('Example waves'!E8416+180)-360)</f>
        <v>260</v>
      </c>
      <c r="D8416">
        <f>'Example waves'!F8416</f>
        <v>2.9</v>
      </c>
    </row>
    <row r="8417" spans="1:4" hidden="1" x14ac:dyDescent="0.25">
      <c r="A8417" s="2" t="b">
        <f>IF('Example waves'!C8417=0,TRUE,FALSE)</f>
        <v>0</v>
      </c>
      <c r="B8417">
        <f>'Example waves'!G8417</f>
        <v>0.35</v>
      </c>
      <c r="C8417">
        <f>IF(('Example waves'!E8417+180)&lt;360,'Example waves'!E8417+180,('Example waves'!E8417+180)-360)</f>
        <v>281</v>
      </c>
      <c r="D8417">
        <f>'Example waves'!F8417</f>
        <v>3</v>
      </c>
    </row>
    <row r="8418" spans="1:4" hidden="1" x14ac:dyDescent="0.25">
      <c r="A8418" s="2" t="b">
        <f>IF('Example waves'!C8418=0,TRUE,FALSE)</f>
        <v>0</v>
      </c>
      <c r="B8418">
        <f>'Example waves'!G8418</f>
        <v>0.37</v>
      </c>
      <c r="C8418">
        <f>IF(('Example waves'!E8418+180)&lt;360,'Example waves'!E8418+180,('Example waves'!E8418+180)-360)</f>
        <v>252</v>
      </c>
      <c r="D8418">
        <f>'Example waves'!F8418</f>
        <v>2.7</v>
      </c>
    </row>
    <row r="8419" spans="1:4" hidden="1" x14ac:dyDescent="0.25">
      <c r="A8419" s="2" t="b">
        <f>IF('Example waves'!C8419=0,TRUE,FALSE)</f>
        <v>0</v>
      </c>
      <c r="B8419">
        <f>'Example waves'!G8419</f>
        <v>0.37</v>
      </c>
      <c r="C8419">
        <f>IF(('Example waves'!E8419+180)&lt;360,'Example waves'!E8419+180,('Example waves'!E8419+180)-360)</f>
        <v>297</v>
      </c>
      <c r="D8419">
        <f>'Example waves'!F8419</f>
        <v>3</v>
      </c>
    </row>
    <row r="8420" spans="1:4" x14ac:dyDescent="0.25">
      <c r="A8420" s="2" t="b">
        <f>IF('Example waves'!C8420=0,TRUE,FALSE)</f>
        <v>1</v>
      </c>
      <c r="B8420">
        <f>'Example waves'!G8420</f>
        <v>0.35</v>
      </c>
      <c r="C8420">
        <f>IF(('Example waves'!E8420+180)&lt;360,'Example waves'!E8420+180,('Example waves'!E8420+180)-360)</f>
        <v>291</v>
      </c>
      <c r="D8420">
        <f>'Example waves'!F8420</f>
        <v>2.9</v>
      </c>
    </row>
    <row r="8421" spans="1:4" hidden="1" x14ac:dyDescent="0.25">
      <c r="A8421" s="2" t="b">
        <f>IF('Example waves'!C8421=0,TRUE,FALSE)</f>
        <v>0</v>
      </c>
      <c r="B8421">
        <f>'Example waves'!G8421</f>
        <v>0.34</v>
      </c>
      <c r="C8421">
        <f>IF(('Example waves'!E8421+180)&lt;360,'Example waves'!E8421+180,('Example waves'!E8421+180)-360)</f>
        <v>280</v>
      </c>
      <c r="D8421">
        <f>'Example waves'!F8421</f>
        <v>2.6</v>
      </c>
    </row>
    <row r="8422" spans="1:4" hidden="1" x14ac:dyDescent="0.25">
      <c r="A8422" s="2" t="b">
        <f>IF('Example waves'!C8422=0,TRUE,FALSE)</f>
        <v>0</v>
      </c>
      <c r="B8422">
        <f>'Example waves'!G8422</f>
        <v>0.34</v>
      </c>
      <c r="C8422">
        <f>IF(('Example waves'!E8422+180)&lt;360,'Example waves'!E8422+180,('Example waves'!E8422+180)-360)</f>
        <v>304</v>
      </c>
      <c r="D8422">
        <f>'Example waves'!F8422</f>
        <v>3</v>
      </c>
    </row>
    <row r="8423" spans="1:4" hidden="1" x14ac:dyDescent="0.25">
      <c r="A8423" s="2" t="b">
        <f>IF('Example waves'!C8423=0,TRUE,FALSE)</f>
        <v>0</v>
      </c>
      <c r="B8423">
        <f>'Example waves'!G8423</f>
        <v>0.32</v>
      </c>
      <c r="C8423">
        <f>IF(('Example waves'!E8423+180)&lt;360,'Example waves'!E8423+180,('Example waves'!E8423+180)-360)</f>
        <v>283</v>
      </c>
      <c r="D8423">
        <f>'Example waves'!F8423</f>
        <v>2.7</v>
      </c>
    </row>
    <row r="8424" spans="1:4" hidden="1" x14ac:dyDescent="0.25">
      <c r="A8424" s="2" t="b">
        <f>IF('Example waves'!C8424=0,TRUE,FALSE)</f>
        <v>0</v>
      </c>
      <c r="B8424">
        <f>'Example waves'!G8424</f>
        <v>0.31</v>
      </c>
      <c r="C8424">
        <f>IF(('Example waves'!E8424+180)&lt;360,'Example waves'!E8424+180,('Example waves'!E8424+180)-360)</f>
        <v>293</v>
      </c>
      <c r="D8424">
        <f>'Example waves'!F8424</f>
        <v>2.7</v>
      </c>
    </row>
    <row r="8425" spans="1:4" hidden="1" x14ac:dyDescent="0.25">
      <c r="A8425" s="2" t="b">
        <f>IF('Example waves'!C8425=0,TRUE,FALSE)</f>
        <v>0</v>
      </c>
      <c r="B8425">
        <f>'Example waves'!G8425</f>
        <v>0.28999999999999998</v>
      </c>
      <c r="C8425">
        <f>IF(('Example waves'!E8425+180)&lt;360,'Example waves'!E8425+180,('Example waves'!E8425+180)-360)</f>
        <v>281</v>
      </c>
      <c r="D8425">
        <f>'Example waves'!F8425</f>
        <v>2.6</v>
      </c>
    </row>
    <row r="8426" spans="1:4" x14ac:dyDescent="0.25">
      <c r="A8426" s="2" t="b">
        <f>IF('Example waves'!C8426=0,TRUE,FALSE)</f>
        <v>1</v>
      </c>
      <c r="B8426">
        <f>'Example waves'!G8426</f>
        <v>0.28000000000000003</v>
      </c>
      <c r="C8426">
        <f>IF(('Example waves'!E8426+180)&lt;360,'Example waves'!E8426+180,('Example waves'!E8426+180)-360)</f>
        <v>307</v>
      </c>
      <c r="D8426">
        <f>'Example waves'!F8426</f>
        <v>2.9</v>
      </c>
    </row>
    <row r="8427" spans="1:4" hidden="1" x14ac:dyDescent="0.25">
      <c r="A8427" s="2" t="b">
        <f>IF('Example waves'!C8427=0,TRUE,FALSE)</f>
        <v>0</v>
      </c>
      <c r="B8427">
        <f>'Example waves'!G8427</f>
        <v>0.27</v>
      </c>
      <c r="C8427">
        <f>IF(('Example waves'!E8427+180)&lt;360,'Example waves'!E8427+180,('Example waves'!E8427+180)-360)</f>
        <v>311</v>
      </c>
      <c r="D8427">
        <f>'Example waves'!F8427</f>
        <v>2.9</v>
      </c>
    </row>
    <row r="8428" spans="1:4" hidden="1" x14ac:dyDescent="0.25">
      <c r="A8428" s="2" t="b">
        <f>IF('Example waves'!C8428=0,TRUE,FALSE)</f>
        <v>0</v>
      </c>
      <c r="B8428">
        <f>'Example waves'!G8428</f>
        <v>0.27</v>
      </c>
      <c r="C8428">
        <f>IF(('Example waves'!E8428+180)&lt;360,'Example waves'!E8428+180,('Example waves'!E8428+180)-360)</f>
        <v>277</v>
      </c>
      <c r="D8428">
        <f>'Example waves'!F8428</f>
        <v>2.7</v>
      </c>
    </row>
    <row r="8429" spans="1:4" hidden="1" x14ac:dyDescent="0.25">
      <c r="A8429" s="2" t="b">
        <f>IF('Example waves'!C8429=0,TRUE,FALSE)</f>
        <v>0</v>
      </c>
      <c r="B8429">
        <f>'Example waves'!G8429</f>
        <v>0.27</v>
      </c>
      <c r="C8429">
        <f>IF(('Example waves'!E8429+180)&lt;360,'Example waves'!E8429+180,('Example waves'!E8429+180)-360)</f>
        <v>273</v>
      </c>
      <c r="D8429">
        <f>'Example waves'!F8429</f>
        <v>2.9</v>
      </c>
    </row>
    <row r="8430" spans="1:4" hidden="1" x14ac:dyDescent="0.25">
      <c r="A8430" s="2" t="b">
        <f>IF('Example waves'!C8430=0,TRUE,FALSE)</f>
        <v>0</v>
      </c>
      <c r="B8430">
        <f>'Example waves'!G8430</f>
        <v>0.26</v>
      </c>
      <c r="C8430">
        <f>IF(('Example waves'!E8430+180)&lt;360,'Example waves'!E8430+180,('Example waves'!E8430+180)-360)</f>
        <v>285</v>
      </c>
      <c r="D8430">
        <f>'Example waves'!F8430</f>
        <v>2.9</v>
      </c>
    </row>
    <row r="8431" spans="1:4" hidden="1" x14ac:dyDescent="0.25">
      <c r="A8431" s="2" t="b">
        <f>IF('Example waves'!C8431=0,TRUE,FALSE)</f>
        <v>0</v>
      </c>
      <c r="B8431">
        <f>'Example waves'!G8431</f>
        <v>0.27</v>
      </c>
      <c r="C8431">
        <f>IF(('Example waves'!E8431+180)&lt;360,'Example waves'!E8431+180,('Example waves'!E8431+180)-360)</f>
        <v>285</v>
      </c>
      <c r="D8431">
        <f>'Example waves'!F8431</f>
        <v>2.9</v>
      </c>
    </row>
    <row r="8432" spans="1:4" x14ac:dyDescent="0.25">
      <c r="A8432" s="2" t="b">
        <f>IF('Example waves'!C8432=0,TRUE,FALSE)</f>
        <v>1</v>
      </c>
      <c r="B8432">
        <f>'Example waves'!G8432</f>
        <v>0.26</v>
      </c>
      <c r="C8432">
        <f>IF(('Example waves'!E8432+180)&lt;360,'Example waves'!E8432+180,('Example waves'!E8432+180)-360)</f>
        <v>290</v>
      </c>
      <c r="D8432">
        <f>'Example waves'!F8432</f>
        <v>3.1</v>
      </c>
    </row>
    <row r="8433" spans="1:4" hidden="1" x14ac:dyDescent="0.25">
      <c r="A8433" s="2" t="b">
        <f>IF('Example waves'!C8433=0,TRUE,FALSE)</f>
        <v>0</v>
      </c>
      <c r="B8433">
        <f>'Example waves'!G8433</f>
        <v>0.24</v>
      </c>
      <c r="C8433">
        <f>IF(('Example waves'!E8433+180)&lt;360,'Example waves'!E8433+180,('Example waves'!E8433+180)-360)</f>
        <v>267</v>
      </c>
      <c r="D8433">
        <f>'Example waves'!F8433</f>
        <v>3.3</v>
      </c>
    </row>
    <row r="8434" spans="1:4" hidden="1" x14ac:dyDescent="0.25">
      <c r="A8434" s="2" t="b">
        <f>IF('Example waves'!C8434=0,TRUE,FALSE)</f>
        <v>0</v>
      </c>
      <c r="B8434">
        <f>'Example waves'!G8434</f>
        <v>0.25</v>
      </c>
      <c r="C8434">
        <f>IF(('Example waves'!E8434+180)&lt;360,'Example waves'!E8434+180,('Example waves'!E8434+180)-360)</f>
        <v>240</v>
      </c>
      <c r="D8434">
        <f>'Example waves'!F8434</f>
        <v>3.7</v>
      </c>
    </row>
    <row r="8435" spans="1:4" hidden="1" x14ac:dyDescent="0.25">
      <c r="A8435" s="2" t="b">
        <f>IF('Example waves'!C8435=0,TRUE,FALSE)</f>
        <v>0</v>
      </c>
      <c r="B8435">
        <f>'Example waves'!G8435</f>
        <v>0.24</v>
      </c>
      <c r="C8435">
        <f>IF(('Example waves'!E8435+180)&lt;360,'Example waves'!E8435+180,('Example waves'!E8435+180)-360)</f>
        <v>238</v>
      </c>
      <c r="D8435">
        <f>'Example waves'!F8435</f>
        <v>4.2</v>
      </c>
    </row>
    <row r="8436" spans="1:4" hidden="1" x14ac:dyDescent="0.25">
      <c r="A8436" s="2" t="b">
        <f>IF('Example waves'!C8436=0,TRUE,FALSE)</f>
        <v>0</v>
      </c>
      <c r="B8436">
        <f>'Example waves'!G8436</f>
        <v>0.24</v>
      </c>
      <c r="C8436">
        <f>IF(('Example waves'!E8436+180)&lt;360,'Example waves'!E8436+180,('Example waves'!E8436+180)-360)</f>
        <v>260</v>
      </c>
      <c r="D8436">
        <f>'Example waves'!F8436</f>
        <v>2.8</v>
      </c>
    </row>
    <row r="8437" spans="1:4" hidden="1" x14ac:dyDescent="0.25">
      <c r="A8437" s="2" t="b">
        <f>IF('Example waves'!C8437=0,TRUE,FALSE)</f>
        <v>0</v>
      </c>
      <c r="B8437">
        <f>'Example waves'!G8437</f>
        <v>0.25</v>
      </c>
      <c r="C8437">
        <f>IF(('Example waves'!E8437+180)&lt;360,'Example waves'!E8437+180,('Example waves'!E8437+180)-360)</f>
        <v>236</v>
      </c>
      <c r="D8437">
        <f>'Example waves'!F8437</f>
        <v>2.7</v>
      </c>
    </row>
    <row r="8438" spans="1:4" x14ac:dyDescent="0.25">
      <c r="A8438" s="2" t="b">
        <f>IF('Example waves'!C8438=0,TRUE,FALSE)</f>
        <v>1</v>
      </c>
      <c r="B8438">
        <f>'Example waves'!G8438</f>
        <v>0.27</v>
      </c>
      <c r="C8438">
        <f>IF(('Example waves'!E8438+180)&lt;360,'Example waves'!E8438+180,('Example waves'!E8438+180)-360)</f>
        <v>242</v>
      </c>
      <c r="D8438">
        <f>'Example waves'!F8438</f>
        <v>2.6</v>
      </c>
    </row>
    <row r="8439" spans="1:4" hidden="1" x14ac:dyDescent="0.25">
      <c r="A8439" s="2" t="b">
        <f>IF('Example waves'!C8439=0,TRUE,FALSE)</f>
        <v>0</v>
      </c>
      <c r="B8439">
        <f>'Example waves'!G8439</f>
        <v>0.33</v>
      </c>
      <c r="C8439">
        <f>IF(('Example waves'!E8439+180)&lt;360,'Example waves'!E8439+180,('Example waves'!E8439+180)-360)</f>
        <v>236</v>
      </c>
      <c r="D8439">
        <f>'Example waves'!F8439</f>
        <v>2.6</v>
      </c>
    </row>
    <row r="8440" spans="1:4" hidden="1" x14ac:dyDescent="0.25">
      <c r="A8440" s="2" t="b">
        <f>IF('Example waves'!C8440=0,TRUE,FALSE)</f>
        <v>0</v>
      </c>
      <c r="B8440">
        <f>'Example waves'!G8440</f>
        <v>0.36</v>
      </c>
      <c r="C8440">
        <f>IF(('Example waves'!E8440+180)&lt;360,'Example waves'!E8440+180,('Example waves'!E8440+180)-360)</f>
        <v>242</v>
      </c>
      <c r="D8440">
        <f>'Example waves'!F8440</f>
        <v>2.8</v>
      </c>
    </row>
    <row r="8441" spans="1:4" hidden="1" x14ac:dyDescent="0.25">
      <c r="A8441" s="2" t="b">
        <f>IF('Example waves'!C8441=0,TRUE,FALSE)</f>
        <v>0</v>
      </c>
      <c r="B8441">
        <f>'Example waves'!G8441</f>
        <v>0.4</v>
      </c>
      <c r="C8441">
        <f>IF(('Example waves'!E8441+180)&lt;360,'Example waves'!E8441+180,('Example waves'!E8441+180)-360)</f>
        <v>229</v>
      </c>
      <c r="D8441">
        <f>'Example waves'!F8441</f>
        <v>2.9</v>
      </c>
    </row>
    <row r="8442" spans="1:4" hidden="1" x14ac:dyDescent="0.25">
      <c r="A8442" s="2" t="b">
        <f>IF('Example waves'!C8442=0,TRUE,FALSE)</f>
        <v>0</v>
      </c>
      <c r="B8442">
        <f>'Example waves'!G8442</f>
        <v>0.43</v>
      </c>
      <c r="C8442">
        <f>IF(('Example waves'!E8442+180)&lt;360,'Example waves'!E8442+180,('Example waves'!E8442+180)-360)</f>
        <v>233</v>
      </c>
      <c r="D8442">
        <f>'Example waves'!F8442</f>
        <v>3</v>
      </c>
    </row>
    <row r="8443" spans="1:4" hidden="1" x14ac:dyDescent="0.25">
      <c r="A8443" s="2" t="b">
        <f>IF('Example waves'!C8443=0,TRUE,FALSE)</f>
        <v>0</v>
      </c>
      <c r="B8443">
        <f>'Example waves'!G8443</f>
        <v>0.44</v>
      </c>
      <c r="C8443">
        <f>IF(('Example waves'!E8443+180)&lt;360,'Example waves'!E8443+180,('Example waves'!E8443+180)-360)</f>
        <v>231</v>
      </c>
      <c r="D8443">
        <f>'Example waves'!F8443</f>
        <v>2.7</v>
      </c>
    </row>
    <row r="8444" spans="1:4" x14ac:dyDescent="0.25">
      <c r="A8444" s="2" t="b">
        <f>IF('Example waves'!C8444=0,TRUE,FALSE)</f>
        <v>1</v>
      </c>
      <c r="B8444">
        <f>'Example waves'!G8444</f>
        <v>0.44</v>
      </c>
      <c r="C8444">
        <f>IF(('Example waves'!E8444+180)&lt;360,'Example waves'!E8444+180,('Example waves'!E8444+180)-360)</f>
        <v>243</v>
      </c>
      <c r="D8444">
        <f>'Example waves'!F8444</f>
        <v>2.6</v>
      </c>
    </row>
    <row r="8445" spans="1:4" hidden="1" x14ac:dyDescent="0.25">
      <c r="A8445" s="2" t="b">
        <f>IF('Example waves'!C8445=0,TRUE,FALSE)</f>
        <v>0</v>
      </c>
      <c r="B8445">
        <f>'Example waves'!G8445</f>
        <v>0.49</v>
      </c>
      <c r="C8445">
        <f>IF(('Example waves'!E8445+180)&lt;360,'Example waves'!E8445+180,('Example waves'!E8445+180)-360)</f>
        <v>245</v>
      </c>
      <c r="D8445">
        <f>'Example waves'!F8445</f>
        <v>2.6</v>
      </c>
    </row>
    <row r="8446" spans="1:4" hidden="1" x14ac:dyDescent="0.25">
      <c r="A8446" s="2" t="b">
        <f>IF('Example waves'!C8446=0,TRUE,FALSE)</f>
        <v>0</v>
      </c>
      <c r="B8446">
        <f>'Example waves'!G8446</f>
        <v>0.48</v>
      </c>
      <c r="C8446">
        <f>IF(('Example waves'!E8446+180)&lt;360,'Example waves'!E8446+180,('Example waves'!E8446+180)-360)</f>
        <v>255</v>
      </c>
      <c r="D8446">
        <f>'Example waves'!F8446</f>
        <v>2.8</v>
      </c>
    </row>
    <row r="8447" spans="1:4" hidden="1" x14ac:dyDescent="0.25">
      <c r="A8447" s="2" t="b">
        <f>IF('Example waves'!C8447=0,TRUE,FALSE)</f>
        <v>0</v>
      </c>
      <c r="B8447">
        <f>'Example waves'!G8447</f>
        <v>0.5</v>
      </c>
      <c r="C8447">
        <f>IF(('Example waves'!E8447+180)&lt;360,'Example waves'!E8447+180,('Example waves'!E8447+180)-360)</f>
        <v>264</v>
      </c>
      <c r="D8447">
        <f>'Example waves'!F8447</f>
        <v>3</v>
      </c>
    </row>
    <row r="8448" spans="1:4" hidden="1" x14ac:dyDescent="0.25">
      <c r="A8448" s="2" t="b">
        <f>IF('Example waves'!C8448=0,TRUE,FALSE)</f>
        <v>0</v>
      </c>
      <c r="B8448">
        <f>'Example waves'!G8448</f>
        <v>0.46</v>
      </c>
      <c r="C8448">
        <f>IF(('Example waves'!E8448+180)&lt;360,'Example waves'!E8448+180,('Example waves'!E8448+180)-360)</f>
        <v>256</v>
      </c>
      <c r="D8448">
        <f>'Example waves'!F8448</f>
        <v>2.9</v>
      </c>
    </row>
    <row r="8449" spans="1:4" hidden="1" x14ac:dyDescent="0.25">
      <c r="A8449" s="2" t="b">
        <f>IF('Example waves'!C8449=0,TRUE,FALSE)</f>
        <v>0</v>
      </c>
      <c r="B8449">
        <f>'Example waves'!G8449</f>
        <v>0.48</v>
      </c>
      <c r="C8449">
        <f>IF(('Example waves'!E8449+180)&lt;360,'Example waves'!E8449+180,('Example waves'!E8449+180)-360)</f>
        <v>269</v>
      </c>
      <c r="D8449">
        <f>'Example waves'!F8449</f>
        <v>3.2</v>
      </c>
    </row>
    <row r="8450" spans="1:4" x14ac:dyDescent="0.25">
      <c r="A8450" s="2" t="b">
        <f>IF('Example waves'!C8450=0,TRUE,FALSE)</f>
        <v>1</v>
      </c>
      <c r="B8450">
        <f>'Example waves'!G8450</f>
        <v>0.5</v>
      </c>
      <c r="C8450">
        <f>IF(('Example waves'!E8450+180)&lt;360,'Example waves'!E8450+180,('Example waves'!E8450+180)-360)</f>
        <v>253</v>
      </c>
      <c r="D8450">
        <f>'Example waves'!F8450</f>
        <v>3</v>
      </c>
    </row>
    <row r="8451" spans="1:4" hidden="1" x14ac:dyDescent="0.25">
      <c r="A8451" s="2" t="b">
        <f>IF('Example waves'!C8451=0,TRUE,FALSE)</f>
        <v>0</v>
      </c>
      <c r="B8451">
        <f>'Example waves'!G8451</f>
        <v>0.49</v>
      </c>
      <c r="C8451">
        <f>IF(('Example waves'!E8451+180)&lt;360,'Example waves'!E8451+180,('Example waves'!E8451+180)-360)</f>
        <v>270</v>
      </c>
      <c r="D8451">
        <f>'Example waves'!F8451</f>
        <v>3.3</v>
      </c>
    </row>
    <row r="8452" spans="1:4" hidden="1" x14ac:dyDescent="0.25">
      <c r="A8452" s="2" t="b">
        <f>IF('Example waves'!C8452=0,TRUE,FALSE)</f>
        <v>0</v>
      </c>
      <c r="B8452">
        <f>'Example waves'!G8452</f>
        <v>0.46</v>
      </c>
      <c r="C8452">
        <f>IF(('Example waves'!E8452+180)&lt;360,'Example waves'!E8452+180,('Example waves'!E8452+180)-360)</f>
        <v>257</v>
      </c>
      <c r="D8452">
        <f>'Example waves'!F8452</f>
        <v>3.3</v>
      </c>
    </row>
    <row r="8453" spans="1:4" hidden="1" x14ac:dyDescent="0.25">
      <c r="A8453" s="2" t="b">
        <f>IF('Example waves'!C8453=0,TRUE,FALSE)</f>
        <v>0</v>
      </c>
      <c r="B8453">
        <f>'Example waves'!G8453</f>
        <v>0.44</v>
      </c>
      <c r="C8453">
        <f>IF(('Example waves'!E8453+180)&lt;360,'Example waves'!E8453+180,('Example waves'!E8453+180)-360)</f>
        <v>267</v>
      </c>
      <c r="D8453">
        <f>'Example waves'!F8453</f>
        <v>3.4</v>
      </c>
    </row>
    <row r="8454" spans="1:4" hidden="1" x14ac:dyDescent="0.25">
      <c r="A8454" s="2" t="b">
        <f>IF('Example waves'!C8454=0,TRUE,FALSE)</f>
        <v>0</v>
      </c>
      <c r="B8454">
        <f>'Example waves'!G8454</f>
        <v>0.46</v>
      </c>
      <c r="C8454">
        <f>IF(('Example waves'!E8454+180)&lt;360,'Example waves'!E8454+180,('Example waves'!E8454+180)-360)</f>
        <v>248</v>
      </c>
      <c r="D8454">
        <f>'Example waves'!F8454</f>
        <v>3.7</v>
      </c>
    </row>
    <row r="8455" spans="1:4" hidden="1" x14ac:dyDescent="0.25">
      <c r="A8455" s="2" t="b">
        <f>IF('Example waves'!C8455=0,TRUE,FALSE)</f>
        <v>0</v>
      </c>
      <c r="B8455">
        <f>'Example waves'!G8455</f>
        <v>0.44</v>
      </c>
      <c r="C8455">
        <f>IF(('Example waves'!E8455+180)&lt;360,'Example waves'!E8455+180,('Example waves'!E8455+180)-360)</f>
        <v>232</v>
      </c>
      <c r="D8455">
        <f>'Example waves'!F8455</f>
        <v>3.8</v>
      </c>
    </row>
    <row r="8456" spans="1:4" x14ac:dyDescent="0.25">
      <c r="A8456" s="2" t="b">
        <f>IF('Example waves'!C8456=0,TRUE,FALSE)</f>
        <v>1</v>
      </c>
      <c r="B8456">
        <f>'Example waves'!G8456</f>
        <v>0.43</v>
      </c>
      <c r="C8456">
        <f>IF(('Example waves'!E8456+180)&lt;360,'Example waves'!E8456+180,('Example waves'!E8456+180)-360)</f>
        <v>245</v>
      </c>
      <c r="D8456">
        <f>'Example waves'!F8456</f>
        <v>3.8</v>
      </c>
    </row>
    <row r="8457" spans="1:4" hidden="1" x14ac:dyDescent="0.25">
      <c r="A8457" s="2" t="b">
        <f>IF('Example waves'!C8457=0,TRUE,FALSE)</f>
        <v>0</v>
      </c>
      <c r="B8457">
        <f>'Example waves'!G8457</f>
        <v>0.41</v>
      </c>
      <c r="C8457">
        <f>IF(('Example waves'!E8457+180)&lt;360,'Example waves'!E8457+180,('Example waves'!E8457+180)-360)</f>
        <v>252</v>
      </c>
      <c r="D8457">
        <f>'Example waves'!F8457</f>
        <v>4</v>
      </c>
    </row>
    <row r="8458" spans="1:4" hidden="1" x14ac:dyDescent="0.25">
      <c r="A8458" s="2" t="b">
        <f>IF('Example waves'!C8458=0,TRUE,FALSE)</f>
        <v>0</v>
      </c>
      <c r="B8458">
        <f>'Example waves'!G8458</f>
        <v>0.4</v>
      </c>
      <c r="C8458">
        <f>IF(('Example waves'!E8458+180)&lt;360,'Example waves'!E8458+180,('Example waves'!E8458+180)-360)</f>
        <v>245</v>
      </c>
      <c r="D8458">
        <f>'Example waves'!F8458</f>
        <v>4.2</v>
      </c>
    </row>
    <row r="8459" spans="1:4" hidden="1" x14ac:dyDescent="0.25">
      <c r="A8459" s="2" t="b">
        <f>IF('Example waves'!C8459=0,TRUE,FALSE)</f>
        <v>0</v>
      </c>
      <c r="B8459">
        <f>'Example waves'!G8459</f>
        <v>0.38</v>
      </c>
      <c r="C8459">
        <f>IF(('Example waves'!E8459+180)&lt;360,'Example waves'!E8459+180,('Example waves'!E8459+180)-360)</f>
        <v>212</v>
      </c>
      <c r="D8459">
        <f>'Example waves'!F8459</f>
        <v>4.5</v>
      </c>
    </row>
    <row r="8460" spans="1:4" hidden="1" x14ac:dyDescent="0.25">
      <c r="A8460" s="2" t="b">
        <f>IF('Example waves'!C8460=0,TRUE,FALSE)</f>
        <v>0</v>
      </c>
      <c r="B8460">
        <f>'Example waves'!G8460</f>
        <v>0.4</v>
      </c>
      <c r="C8460">
        <f>IF(('Example waves'!E8460+180)&lt;360,'Example waves'!E8460+180,('Example waves'!E8460+180)-360)</f>
        <v>215</v>
      </c>
      <c r="D8460">
        <f>'Example waves'!F8460</f>
        <v>4.8</v>
      </c>
    </row>
    <row r="8461" spans="1:4" hidden="1" x14ac:dyDescent="0.25">
      <c r="A8461" s="2" t="b">
        <f>IF('Example waves'!C8461=0,TRUE,FALSE)</f>
        <v>0</v>
      </c>
      <c r="B8461">
        <f>'Example waves'!G8461</f>
        <v>0.39</v>
      </c>
      <c r="C8461">
        <f>IF(('Example waves'!E8461+180)&lt;360,'Example waves'!E8461+180,('Example waves'!E8461+180)-360)</f>
        <v>211</v>
      </c>
      <c r="D8461">
        <f>'Example waves'!F8461</f>
        <v>4.5</v>
      </c>
    </row>
    <row r="8462" spans="1:4" x14ac:dyDescent="0.25">
      <c r="A8462" s="2" t="b">
        <f>IF('Example waves'!C8462=0,TRUE,FALSE)</f>
        <v>1</v>
      </c>
      <c r="B8462">
        <f>'Example waves'!G8462</f>
        <v>0.41</v>
      </c>
      <c r="C8462">
        <f>IF(('Example waves'!E8462+180)&lt;360,'Example waves'!E8462+180,('Example waves'!E8462+180)-360)</f>
        <v>215</v>
      </c>
      <c r="D8462">
        <f>'Example waves'!F8462</f>
        <v>4.3</v>
      </c>
    </row>
    <row r="8463" spans="1:4" hidden="1" x14ac:dyDescent="0.25">
      <c r="A8463" s="2" t="b">
        <f>IF('Example waves'!C8463=0,TRUE,FALSE)</f>
        <v>0</v>
      </c>
      <c r="B8463">
        <f>'Example waves'!G8463</f>
        <v>0.42</v>
      </c>
      <c r="C8463">
        <f>IF(('Example waves'!E8463+180)&lt;360,'Example waves'!E8463+180,('Example waves'!E8463+180)-360)</f>
        <v>226</v>
      </c>
      <c r="D8463">
        <f>'Example waves'!F8463</f>
        <v>4.3</v>
      </c>
    </row>
    <row r="8464" spans="1:4" hidden="1" x14ac:dyDescent="0.25">
      <c r="A8464" s="2" t="b">
        <f>IF('Example waves'!C8464=0,TRUE,FALSE)</f>
        <v>0</v>
      </c>
      <c r="B8464">
        <f>'Example waves'!G8464</f>
        <v>0.43</v>
      </c>
      <c r="C8464">
        <f>IF(('Example waves'!E8464+180)&lt;360,'Example waves'!E8464+180,('Example waves'!E8464+180)-360)</f>
        <v>224</v>
      </c>
      <c r="D8464">
        <f>'Example waves'!F8464</f>
        <v>4.2</v>
      </c>
    </row>
    <row r="8465" spans="1:4" hidden="1" x14ac:dyDescent="0.25">
      <c r="A8465" s="2" t="b">
        <f>IF('Example waves'!C8465=0,TRUE,FALSE)</f>
        <v>0</v>
      </c>
      <c r="B8465">
        <f>'Example waves'!G8465</f>
        <v>0.43</v>
      </c>
      <c r="C8465">
        <f>IF(('Example waves'!E8465+180)&lt;360,'Example waves'!E8465+180,('Example waves'!E8465+180)-360)</f>
        <v>218</v>
      </c>
      <c r="D8465">
        <f>'Example waves'!F8465</f>
        <v>4</v>
      </c>
    </row>
    <row r="8466" spans="1:4" hidden="1" x14ac:dyDescent="0.25">
      <c r="A8466" s="2" t="b">
        <f>IF('Example waves'!C8466=0,TRUE,FALSE)</f>
        <v>0</v>
      </c>
      <c r="B8466">
        <f>'Example waves'!G8466</f>
        <v>0.46</v>
      </c>
      <c r="C8466">
        <f>IF(('Example waves'!E8466+180)&lt;360,'Example waves'!E8466+180,('Example waves'!E8466+180)-360)</f>
        <v>224</v>
      </c>
      <c r="D8466">
        <f>'Example waves'!F8466</f>
        <v>3.8</v>
      </c>
    </row>
    <row r="8467" spans="1:4" hidden="1" x14ac:dyDescent="0.25">
      <c r="A8467" s="2" t="b">
        <f>IF('Example waves'!C8467=0,TRUE,FALSE)</f>
        <v>0</v>
      </c>
      <c r="B8467">
        <f>'Example waves'!G8467</f>
        <v>0.47</v>
      </c>
      <c r="C8467">
        <f>IF(('Example waves'!E8467+180)&lt;360,'Example waves'!E8467+180,('Example waves'!E8467+180)-360)</f>
        <v>236</v>
      </c>
      <c r="D8467">
        <f>'Example waves'!F8467</f>
        <v>3.6</v>
      </c>
    </row>
    <row r="8468" spans="1:4" x14ac:dyDescent="0.25">
      <c r="A8468" s="2" t="b">
        <f>IF('Example waves'!C8468=0,TRUE,FALSE)</f>
        <v>1</v>
      </c>
      <c r="B8468">
        <f>'Example waves'!G8468</f>
        <v>0.46</v>
      </c>
      <c r="C8468">
        <f>IF(('Example waves'!E8468+180)&lt;360,'Example waves'!E8468+180,('Example waves'!E8468+180)-360)</f>
        <v>228</v>
      </c>
      <c r="D8468">
        <f>'Example waves'!F8468</f>
        <v>3.4</v>
      </c>
    </row>
    <row r="8469" spans="1:4" hidden="1" x14ac:dyDescent="0.25">
      <c r="A8469" s="2" t="b">
        <f>IF('Example waves'!C8469=0,TRUE,FALSE)</f>
        <v>0</v>
      </c>
      <c r="B8469">
        <f>'Example waves'!G8469</f>
        <v>0.43</v>
      </c>
      <c r="C8469">
        <f>IF(('Example waves'!E8469+180)&lt;360,'Example waves'!E8469+180,('Example waves'!E8469+180)-360)</f>
        <v>259</v>
      </c>
      <c r="D8469">
        <f>'Example waves'!F8469</f>
        <v>3.7</v>
      </c>
    </row>
    <row r="8470" spans="1:4" hidden="1" x14ac:dyDescent="0.25">
      <c r="A8470" s="2" t="b">
        <f>IF('Example waves'!C8470=0,TRUE,FALSE)</f>
        <v>0</v>
      </c>
      <c r="B8470">
        <f>'Example waves'!G8470</f>
        <v>0.43</v>
      </c>
      <c r="C8470">
        <f>IF(('Example waves'!E8470+180)&lt;360,'Example waves'!E8470+180,('Example waves'!E8470+180)-360)</f>
        <v>252</v>
      </c>
      <c r="D8470">
        <f>'Example waves'!F8470</f>
        <v>3.4</v>
      </c>
    </row>
    <row r="8471" spans="1:4" hidden="1" x14ac:dyDescent="0.25">
      <c r="A8471" s="2" t="b">
        <f>IF('Example waves'!C8471=0,TRUE,FALSE)</f>
        <v>0</v>
      </c>
      <c r="B8471">
        <f>'Example waves'!G8471</f>
        <v>0.4</v>
      </c>
      <c r="C8471">
        <f>IF(('Example waves'!E8471+180)&lt;360,'Example waves'!E8471+180,('Example waves'!E8471+180)-360)</f>
        <v>239</v>
      </c>
      <c r="D8471">
        <f>'Example waves'!F8471</f>
        <v>3.4</v>
      </c>
    </row>
    <row r="8472" spans="1:4" hidden="1" x14ac:dyDescent="0.25">
      <c r="A8472" s="2" t="b">
        <f>IF('Example waves'!C8472=0,TRUE,FALSE)</f>
        <v>0</v>
      </c>
      <c r="B8472">
        <f>'Example waves'!G8472</f>
        <v>0.42</v>
      </c>
      <c r="C8472">
        <f>IF(('Example waves'!E8472+180)&lt;360,'Example waves'!E8472+180,('Example waves'!E8472+180)-360)</f>
        <v>236</v>
      </c>
      <c r="D8472">
        <f>'Example waves'!F8472</f>
        <v>4</v>
      </c>
    </row>
    <row r="8473" spans="1:4" hidden="1" x14ac:dyDescent="0.25">
      <c r="A8473" s="2" t="b">
        <f>IF('Example waves'!C8473=0,TRUE,FALSE)</f>
        <v>0</v>
      </c>
      <c r="B8473">
        <f>'Example waves'!G8473</f>
        <v>0.39</v>
      </c>
      <c r="C8473">
        <f>IF(('Example waves'!E8473+180)&lt;360,'Example waves'!E8473+180,('Example waves'!E8473+180)-360)</f>
        <v>256</v>
      </c>
      <c r="D8473">
        <f>'Example waves'!F8473</f>
        <v>4</v>
      </c>
    </row>
    <row r="8474" spans="1:4" x14ac:dyDescent="0.25">
      <c r="A8474" s="2" t="b">
        <f>IF('Example waves'!C8474=0,TRUE,FALSE)</f>
        <v>1</v>
      </c>
      <c r="B8474">
        <f>'Example waves'!G8474</f>
        <v>0.38</v>
      </c>
      <c r="C8474">
        <f>IF(('Example waves'!E8474+180)&lt;360,'Example waves'!E8474+180,('Example waves'!E8474+180)-360)</f>
        <v>238</v>
      </c>
      <c r="D8474">
        <f>'Example waves'!F8474</f>
        <v>4.2</v>
      </c>
    </row>
    <row r="8475" spans="1:4" hidden="1" x14ac:dyDescent="0.25">
      <c r="A8475" s="2" t="b">
        <f>IF('Example waves'!C8475=0,TRUE,FALSE)</f>
        <v>0</v>
      </c>
      <c r="B8475">
        <f>'Example waves'!G8475</f>
        <v>0.38</v>
      </c>
      <c r="C8475">
        <f>IF(('Example waves'!E8475+180)&lt;360,'Example waves'!E8475+180,('Example waves'!E8475+180)-360)</f>
        <v>252</v>
      </c>
      <c r="D8475">
        <f>'Example waves'!F8475</f>
        <v>3.8</v>
      </c>
    </row>
    <row r="8476" spans="1:4" hidden="1" x14ac:dyDescent="0.25">
      <c r="A8476" s="2" t="b">
        <f>IF('Example waves'!C8476=0,TRUE,FALSE)</f>
        <v>0</v>
      </c>
      <c r="B8476">
        <f>'Example waves'!G8476</f>
        <v>0.38</v>
      </c>
      <c r="C8476">
        <f>IF(('Example waves'!E8476+180)&lt;360,'Example waves'!E8476+180,('Example waves'!E8476+180)-360)</f>
        <v>271</v>
      </c>
      <c r="D8476">
        <f>'Example waves'!F8476</f>
        <v>3.8</v>
      </c>
    </row>
    <row r="8477" spans="1:4" hidden="1" x14ac:dyDescent="0.25">
      <c r="A8477" s="2" t="b">
        <f>IF('Example waves'!C8477=0,TRUE,FALSE)</f>
        <v>0</v>
      </c>
      <c r="B8477">
        <f>'Example waves'!G8477</f>
        <v>0.39</v>
      </c>
      <c r="C8477">
        <f>IF(('Example waves'!E8477+180)&lt;360,'Example waves'!E8477+180,('Example waves'!E8477+180)-360)</f>
        <v>246</v>
      </c>
      <c r="D8477">
        <f>'Example waves'!F8477</f>
        <v>4.3</v>
      </c>
    </row>
    <row r="8478" spans="1:4" hidden="1" x14ac:dyDescent="0.25">
      <c r="A8478" s="2" t="b">
        <f>IF('Example waves'!C8478=0,TRUE,FALSE)</f>
        <v>0</v>
      </c>
      <c r="B8478">
        <f>'Example waves'!G8478</f>
        <v>0.37</v>
      </c>
      <c r="C8478">
        <f>IF(('Example waves'!E8478+180)&lt;360,'Example waves'!E8478+180,('Example waves'!E8478+180)-360)</f>
        <v>243</v>
      </c>
      <c r="D8478">
        <f>'Example waves'!F8478</f>
        <v>4.8</v>
      </c>
    </row>
    <row r="8479" spans="1:4" hidden="1" x14ac:dyDescent="0.25">
      <c r="A8479" s="2" t="b">
        <f>IF('Example waves'!C8479=0,TRUE,FALSE)</f>
        <v>0</v>
      </c>
      <c r="B8479">
        <f>'Example waves'!G8479</f>
        <v>0.37</v>
      </c>
      <c r="C8479">
        <f>IF(('Example waves'!E8479+180)&lt;360,'Example waves'!E8479+180,('Example waves'!E8479+180)-360)</f>
        <v>229</v>
      </c>
      <c r="D8479">
        <f>'Example waves'!F8479</f>
        <v>5</v>
      </c>
    </row>
    <row r="8480" spans="1:4" x14ac:dyDescent="0.25">
      <c r="A8480" s="2" t="b">
        <f>IF('Example waves'!C8480=0,TRUE,FALSE)</f>
        <v>1</v>
      </c>
      <c r="B8480">
        <f>'Example waves'!G8480</f>
        <v>0.36</v>
      </c>
      <c r="C8480">
        <f>IF(('Example waves'!E8480+180)&lt;360,'Example waves'!E8480+180,('Example waves'!E8480+180)-360)</f>
        <v>260</v>
      </c>
      <c r="D8480">
        <f>'Example waves'!F8480</f>
        <v>4.2</v>
      </c>
    </row>
    <row r="8481" spans="1:4" hidden="1" x14ac:dyDescent="0.25">
      <c r="A8481" s="2" t="b">
        <f>IF('Example waves'!C8481=0,TRUE,FALSE)</f>
        <v>0</v>
      </c>
      <c r="B8481">
        <f>'Example waves'!G8481</f>
        <v>0.37</v>
      </c>
      <c r="C8481">
        <f>IF(('Example waves'!E8481+180)&lt;360,'Example waves'!E8481+180,('Example waves'!E8481+180)-360)</f>
        <v>252</v>
      </c>
      <c r="D8481">
        <f>'Example waves'!F8481</f>
        <v>4.5</v>
      </c>
    </row>
    <row r="8482" spans="1:4" hidden="1" x14ac:dyDescent="0.25">
      <c r="A8482" s="2" t="b">
        <f>IF('Example waves'!C8482=0,TRUE,FALSE)</f>
        <v>0</v>
      </c>
      <c r="B8482">
        <f>'Example waves'!G8482</f>
        <v>0.37</v>
      </c>
      <c r="C8482">
        <f>IF(('Example waves'!E8482+180)&lt;360,'Example waves'!E8482+180,('Example waves'!E8482+180)-360)</f>
        <v>249</v>
      </c>
      <c r="D8482">
        <f>'Example waves'!F8482</f>
        <v>4.5</v>
      </c>
    </row>
    <row r="8483" spans="1:4" hidden="1" x14ac:dyDescent="0.25">
      <c r="A8483" s="2" t="b">
        <f>IF('Example waves'!C8483=0,TRUE,FALSE)</f>
        <v>0</v>
      </c>
      <c r="B8483">
        <f>'Example waves'!G8483</f>
        <v>0.37</v>
      </c>
      <c r="C8483">
        <f>IF(('Example waves'!E8483+180)&lt;360,'Example waves'!E8483+180,('Example waves'!E8483+180)-360)</f>
        <v>238</v>
      </c>
      <c r="D8483">
        <f>'Example waves'!F8483</f>
        <v>5.3</v>
      </c>
    </row>
    <row r="8484" spans="1:4" hidden="1" x14ac:dyDescent="0.25">
      <c r="A8484" s="2" t="b">
        <f>IF('Example waves'!C8484=0,TRUE,FALSE)</f>
        <v>0</v>
      </c>
      <c r="B8484">
        <f>'Example waves'!G8484</f>
        <v>0.35</v>
      </c>
      <c r="C8484">
        <f>IF(('Example waves'!E8484+180)&lt;360,'Example waves'!E8484+180,('Example waves'!E8484+180)-360)</f>
        <v>242</v>
      </c>
      <c r="D8484">
        <f>'Example waves'!F8484</f>
        <v>5</v>
      </c>
    </row>
    <row r="8485" spans="1:4" hidden="1" x14ac:dyDescent="0.25">
      <c r="A8485" s="2" t="b">
        <f>IF('Example waves'!C8485=0,TRUE,FALSE)</f>
        <v>0</v>
      </c>
      <c r="B8485">
        <f>'Example waves'!G8485</f>
        <v>0.35</v>
      </c>
      <c r="C8485">
        <f>IF(('Example waves'!E8485+180)&lt;360,'Example waves'!E8485+180,('Example waves'!E8485+180)-360)</f>
        <v>233</v>
      </c>
      <c r="D8485">
        <f>'Example waves'!F8485</f>
        <v>4.8</v>
      </c>
    </row>
    <row r="8486" spans="1:4" x14ac:dyDescent="0.25">
      <c r="A8486" s="2" t="b">
        <f>IF('Example waves'!C8486=0,TRUE,FALSE)</f>
        <v>1</v>
      </c>
      <c r="B8486">
        <f>'Example waves'!G8486</f>
        <v>0.35</v>
      </c>
      <c r="C8486">
        <f>IF(('Example waves'!E8486+180)&lt;360,'Example waves'!E8486+180,('Example waves'!E8486+180)-360)</f>
        <v>224</v>
      </c>
      <c r="D8486">
        <f>'Example waves'!F8486</f>
        <v>4.8</v>
      </c>
    </row>
    <row r="8487" spans="1:4" hidden="1" x14ac:dyDescent="0.25">
      <c r="A8487" s="2" t="b">
        <f>IF('Example waves'!C8487=0,TRUE,FALSE)</f>
        <v>0</v>
      </c>
      <c r="B8487">
        <f>'Example waves'!G8487</f>
        <v>0.36</v>
      </c>
      <c r="C8487">
        <f>IF(('Example waves'!E8487+180)&lt;360,'Example waves'!E8487+180,('Example waves'!E8487+180)-360)</f>
        <v>253</v>
      </c>
      <c r="D8487">
        <f>'Example waves'!F8487</f>
        <v>4.2</v>
      </c>
    </row>
    <row r="8488" spans="1:4" hidden="1" x14ac:dyDescent="0.25">
      <c r="A8488" s="2" t="b">
        <f>IF('Example waves'!C8488=0,TRUE,FALSE)</f>
        <v>0</v>
      </c>
      <c r="B8488">
        <f>'Example waves'!G8488</f>
        <v>0.36</v>
      </c>
      <c r="C8488">
        <f>IF(('Example waves'!E8488+180)&lt;360,'Example waves'!E8488+180,('Example waves'!E8488+180)-360)</f>
        <v>245</v>
      </c>
      <c r="D8488">
        <f>'Example waves'!F8488</f>
        <v>4.3</v>
      </c>
    </row>
    <row r="8489" spans="1:4" hidden="1" x14ac:dyDescent="0.25">
      <c r="A8489" s="2" t="b">
        <f>IF('Example waves'!C8489=0,TRUE,FALSE)</f>
        <v>0</v>
      </c>
      <c r="B8489">
        <f>'Example waves'!G8489</f>
        <v>0.38</v>
      </c>
      <c r="C8489">
        <f>IF(('Example waves'!E8489+180)&lt;360,'Example waves'!E8489+180,('Example waves'!E8489+180)-360)</f>
        <v>238</v>
      </c>
      <c r="D8489">
        <f>'Example waves'!F8489</f>
        <v>4.3</v>
      </c>
    </row>
    <row r="8490" spans="1:4" hidden="1" x14ac:dyDescent="0.25">
      <c r="A8490" s="2" t="b">
        <f>IF('Example waves'!C8490=0,TRUE,FALSE)</f>
        <v>0</v>
      </c>
      <c r="B8490">
        <f>'Example waves'!G8490</f>
        <v>0.42</v>
      </c>
      <c r="C8490">
        <f>IF(('Example waves'!E8490+180)&lt;360,'Example waves'!E8490+180,('Example waves'!E8490+180)-360)</f>
        <v>235</v>
      </c>
      <c r="D8490">
        <f>'Example waves'!F8490</f>
        <v>4</v>
      </c>
    </row>
    <row r="8491" spans="1:4" hidden="1" x14ac:dyDescent="0.25">
      <c r="A8491" s="2" t="b">
        <f>IF('Example waves'!C8491=0,TRUE,FALSE)</f>
        <v>0</v>
      </c>
      <c r="B8491">
        <f>'Example waves'!G8491</f>
        <v>0.45</v>
      </c>
      <c r="C8491">
        <f>IF(('Example waves'!E8491+180)&lt;360,'Example waves'!E8491+180,('Example waves'!E8491+180)-360)</f>
        <v>243</v>
      </c>
      <c r="D8491">
        <f>'Example waves'!F8491</f>
        <v>4</v>
      </c>
    </row>
    <row r="8492" spans="1:4" x14ac:dyDescent="0.25">
      <c r="A8492" s="2" t="b">
        <f>IF('Example waves'!C8492=0,TRUE,FALSE)</f>
        <v>1</v>
      </c>
      <c r="B8492">
        <f>'Example waves'!G8492</f>
        <v>0.44</v>
      </c>
      <c r="C8492">
        <f>IF(('Example waves'!E8492+180)&lt;360,'Example waves'!E8492+180,('Example waves'!E8492+180)-360)</f>
        <v>229</v>
      </c>
      <c r="D8492">
        <f>'Example waves'!F8492</f>
        <v>3.8</v>
      </c>
    </row>
    <row r="8493" spans="1:4" hidden="1" x14ac:dyDescent="0.25">
      <c r="A8493" s="2" t="b">
        <f>IF('Example waves'!C8493=0,TRUE,FALSE)</f>
        <v>0</v>
      </c>
      <c r="B8493">
        <f>'Example waves'!G8493</f>
        <v>0.45</v>
      </c>
      <c r="C8493">
        <f>IF(('Example waves'!E8493+180)&lt;360,'Example waves'!E8493+180,('Example waves'!E8493+180)-360)</f>
        <v>231</v>
      </c>
      <c r="D8493">
        <f>'Example waves'!F8493</f>
        <v>3.8</v>
      </c>
    </row>
    <row r="8494" spans="1:4" hidden="1" x14ac:dyDescent="0.25">
      <c r="A8494" s="2" t="b">
        <f>IF('Example waves'!C8494=0,TRUE,FALSE)</f>
        <v>0</v>
      </c>
      <c r="B8494">
        <f>'Example waves'!G8494</f>
        <v>0.46</v>
      </c>
      <c r="C8494">
        <f>IF(('Example waves'!E8494+180)&lt;360,'Example waves'!E8494+180,('Example waves'!E8494+180)-360)</f>
        <v>236</v>
      </c>
      <c r="D8494">
        <f>'Example waves'!F8494</f>
        <v>3.6</v>
      </c>
    </row>
    <row r="8495" spans="1:4" hidden="1" x14ac:dyDescent="0.25">
      <c r="A8495" s="2" t="b">
        <f>IF('Example waves'!C8495=0,TRUE,FALSE)</f>
        <v>0</v>
      </c>
      <c r="B8495">
        <f>'Example waves'!G8495</f>
        <v>0.43</v>
      </c>
      <c r="C8495">
        <f>IF(('Example waves'!E8495+180)&lt;360,'Example waves'!E8495+180,('Example waves'!E8495+180)-360)</f>
        <v>259</v>
      </c>
      <c r="D8495">
        <f>'Example waves'!F8495</f>
        <v>3.7</v>
      </c>
    </row>
    <row r="8496" spans="1:4" hidden="1" x14ac:dyDescent="0.25">
      <c r="A8496" s="2" t="b">
        <f>IF('Example waves'!C8496=0,TRUE,FALSE)</f>
        <v>0</v>
      </c>
      <c r="B8496">
        <f>'Example waves'!G8496</f>
        <v>0.42</v>
      </c>
      <c r="C8496">
        <f>IF(('Example waves'!E8496+180)&lt;360,'Example waves'!E8496+180,('Example waves'!E8496+180)-360)</f>
        <v>253</v>
      </c>
      <c r="D8496">
        <f>'Example waves'!F8496</f>
        <v>3.8</v>
      </c>
    </row>
    <row r="8497" spans="1:4" hidden="1" x14ac:dyDescent="0.25">
      <c r="A8497" s="2" t="b">
        <f>IF('Example waves'!C8497=0,TRUE,FALSE)</f>
        <v>0</v>
      </c>
      <c r="B8497">
        <f>'Example waves'!G8497</f>
        <v>0.4</v>
      </c>
      <c r="C8497">
        <f>IF(('Example waves'!E8497+180)&lt;360,'Example waves'!E8497+180,('Example waves'!E8497+180)-360)</f>
        <v>257</v>
      </c>
      <c r="D8497">
        <f>'Example waves'!F8497</f>
        <v>3.3</v>
      </c>
    </row>
    <row r="8498" spans="1:4" x14ac:dyDescent="0.25">
      <c r="A8498" s="2" t="b">
        <f>IF('Example waves'!C8498=0,TRUE,FALSE)</f>
        <v>1</v>
      </c>
      <c r="B8498">
        <f>'Example waves'!G8498</f>
        <v>0.39</v>
      </c>
      <c r="C8498">
        <f>IF(('Example waves'!E8498+180)&lt;360,'Example waves'!E8498+180,('Example waves'!E8498+180)-360)</f>
        <v>252</v>
      </c>
      <c r="D8498">
        <f>'Example waves'!F8498</f>
        <v>3.4</v>
      </c>
    </row>
    <row r="8499" spans="1:4" hidden="1" x14ac:dyDescent="0.25">
      <c r="A8499" s="2" t="b">
        <f>IF('Example waves'!C8499=0,TRUE,FALSE)</f>
        <v>0</v>
      </c>
      <c r="B8499">
        <f>'Example waves'!G8499</f>
        <v>0.37</v>
      </c>
      <c r="C8499">
        <f>IF(('Example waves'!E8499+180)&lt;360,'Example waves'!E8499+180,('Example waves'!E8499+180)-360)</f>
        <v>252</v>
      </c>
      <c r="D8499">
        <f>'Example waves'!F8499</f>
        <v>3.8</v>
      </c>
    </row>
    <row r="8500" spans="1:4" hidden="1" x14ac:dyDescent="0.25">
      <c r="A8500" s="2" t="b">
        <f>IF('Example waves'!C8500=0,TRUE,FALSE)</f>
        <v>0</v>
      </c>
      <c r="B8500">
        <f>'Example waves'!G8500</f>
        <v>0.38</v>
      </c>
      <c r="C8500">
        <f>IF(('Example waves'!E8500+180)&lt;360,'Example waves'!E8500+180,('Example waves'!E8500+180)-360)</f>
        <v>273</v>
      </c>
      <c r="D8500">
        <f>'Example waves'!F8500</f>
        <v>3.6</v>
      </c>
    </row>
    <row r="8501" spans="1:4" hidden="1" x14ac:dyDescent="0.25">
      <c r="A8501" s="2" t="b">
        <f>IF('Example waves'!C8501=0,TRUE,FALSE)</f>
        <v>0</v>
      </c>
      <c r="B8501">
        <f>'Example waves'!G8501</f>
        <v>0.4</v>
      </c>
      <c r="C8501">
        <f>IF(('Example waves'!E8501+180)&lt;360,'Example waves'!E8501+180,('Example waves'!E8501+180)-360)</f>
        <v>255</v>
      </c>
      <c r="D8501">
        <f>'Example waves'!F8501</f>
        <v>3.2</v>
      </c>
    </row>
    <row r="8502" spans="1:4" hidden="1" x14ac:dyDescent="0.25">
      <c r="A8502" s="2" t="b">
        <f>IF('Example waves'!C8502=0,TRUE,FALSE)</f>
        <v>0</v>
      </c>
      <c r="B8502">
        <f>'Example waves'!G8502</f>
        <v>0.41</v>
      </c>
      <c r="C8502">
        <f>IF(('Example waves'!E8502+180)&lt;360,'Example waves'!E8502+180,('Example waves'!E8502+180)-360)</f>
        <v>242</v>
      </c>
      <c r="D8502">
        <f>'Example waves'!F8502</f>
        <v>4.2</v>
      </c>
    </row>
    <row r="8503" spans="1:4" hidden="1" x14ac:dyDescent="0.25">
      <c r="A8503" s="2" t="b">
        <f>IF('Example waves'!C8503=0,TRUE,FALSE)</f>
        <v>0</v>
      </c>
      <c r="B8503">
        <f>'Example waves'!G8503</f>
        <v>0.41</v>
      </c>
      <c r="C8503">
        <f>IF(('Example waves'!E8503+180)&lt;360,'Example waves'!E8503+180,('Example waves'!E8503+180)-360)</f>
        <v>239</v>
      </c>
      <c r="D8503">
        <f>'Example waves'!F8503</f>
        <v>4.2</v>
      </c>
    </row>
    <row r="8504" spans="1:4" x14ac:dyDescent="0.25">
      <c r="A8504" s="2" t="b">
        <f>IF('Example waves'!C8504=0,TRUE,FALSE)</f>
        <v>1</v>
      </c>
      <c r="B8504">
        <f>'Example waves'!G8504</f>
        <v>0.38</v>
      </c>
      <c r="C8504">
        <f>IF(('Example waves'!E8504+180)&lt;360,'Example waves'!E8504+180,('Example waves'!E8504+180)-360)</f>
        <v>236</v>
      </c>
      <c r="D8504">
        <f>'Example waves'!F8504</f>
        <v>4.3</v>
      </c>
    </row>
    <row r="8505" spans="1:4" hidden="1" x14ac:dyDescent="0.25">
      <c r="A8505" s="2" t="b">
        <f>IF('Example waves'!C8505=0,TRUE,FALSE)</f>
        <v>0</v>
      </c>
      <c r="B8505">
        <f>'Example waves'!G8505</f>
        <v>0.42</v>
      </c>
      <c r="C8505">
        <f>IF(('Example waves'!E8505+180)&lt;360,'Example waves'!E8505+180,('Example waves'!E8505+180)-360)</f>
        <v>248</v>
      </c>
      <c r="D8505">
        <f>'Example waves'!F8505</f>
        <v>4.2</v>
      </c>
    </row>
    <row r="8506" spans="1:4" hidden="1" x14ac:dyDescent="0.25">
      <c r="A8506" s="2" t="b">
        <f>IF('Example waves'!C8506=0,TRUE,FALSE)</f>
        <v>0</v>
      </c>
      <c r="B8506">
        <f>'Example waves'!G8506</f>
        <v>0.42</v>
      </c>
      <c r="C8506">
        <f>IF(('Example waves'!E8506+180)&lt;360,'Example waves'!E8506+180,('Example waves'!E8506+180)-360)</f>
        <v>246</v>
      </c>
      <c r="D8506">
        <f>'Example waves'!F8506</f>
        <v>3.7</v>
      </c>
    </row>
    <row r="8507" spans="1:4" hidden="1" x14ac:dyDescent="0.25">
      <c r="A8507" s="2" t="b">
        <f>IF('Example waves'!C8507=0,TRUE,FALSE)</f>
        <v>0</v>
      </c>
      <c r="B8507">
        <f>'Example waves'!G8507</f>
        <v>0.44</v>
      </c>
      <c r="C8507">
        <f>IF(('Example waves'!E8507+180)&lt;360,'Example waves'!E8507+180,('Example waves'!E8507+180)-360)</f>
        <v>302</v>
      </c>
      <c r="D8507">
        <f>'Example waves'!F8507</f>
        <v>2.2999999999999998</v>
      </c>
    </row>
    <row r="8508" spans="1:4" hidden="1" x14ac:dyDescent="0.25">
      <c r="A8508" s="2" t="b">
        <f>IF('Example waves'!C8508=0,TRUE,FALSE)</f>
        <v>0</v>
      </c>
      <c r="B8508">
        <f>'Example waves'!G8508</f>
        <v>0.42</v>
      </c>
      <c r="C8508">
        <f>IF(('Example waves'!E8508+180)&lt;360,'Example waves'!E8508+180,('Example waves'!E8508+180)-360)</f>
        <v>232</v>
      </c>
      <c r="D8508">
        <f>'Example waves'!F8508</f>
        <v>4.3</v>
      </c>
    </row>
    <row r="8509" spans="1:4" hidden="1" x14ac:dyDescent="0.25">
      <c r="A8509" s="2" t="b">
        <f>IF('Example waves'!C8509=0,TRUE,FALSE)</f>
        <v>0</v>
      </c>
      <c r="B8509">
        <f>'Example waves'!G8509</f>
        <v>0.41</v>
      </c>
      <c r="C8509">
        <f>IF(('Example waves'!E8509+180)&lt;360,'Example waves'!E8509+180,('Example waves'!E8509+180)-360)</f>
        <v>225</v>
      </c>
      <c r="D8509">
        <f>'Example waves'!F8509</f>
        <v>5.3</v>
      </c>
    </row>
    <row r="8510" spans="1:4" x14ac:dyDescent="0.25">
      <c r="A8510" s="2" t="b">
        <f>IF('Example waves'!C8510=0,TRUE,FALSE)</f>
        <v>1</v>
      </c>
      <c r="B8510">
        <f>'Example waves'!G8510</f>
        <v>0.38</v>
      </c>
      <c r="C8510">
        <f>IF(('Example waves'!E8510+180)&lt;360,'Example waves'!E8510+180,('Example waves'!E8510+180)-360)</f>
        <v>215</v>
      </c>
      <c r="D8510">
        <f>'Example waves'!F8510</f>
        <v>5.3</v>
      </c>
    </row>
    <row r="8511" spans="1:4" hidden="1" x14ac:dyDescent="0.25">
      <c r="A8511" s="2" t="b">
        <f>IF('Example waves'!C8511=0,TRUE,FALSE)</f>
        <v>0</v>
      </c>
      <c r="B8511">
        <f>'Example waves'!G8511</f>
        <v>0.38</v>
      </c>
      <c r="C8511">
        <f>IF(('Example waves'!E8511+180)&lt;360,'Example waves'!E8511+180,('Example waves'!E8511+180)-360)</f>
        <v>210</v>
      </c>
      <c r="D8511">
        <f>'Example waves'!F8511</f>
        <v>5.6</v>
      </c>
    </row>
    <row r="8512" spans="1:4" hidden="1" x14ac:dyDescent="0.25">
      <c r="A8512" s="2" t="b">
        <f>IF('Example waves'!C8512=0,TRUE,FALSE)</f>
        <v>0</v>
      </c>
      <c r="B8512">
        <f>'Example waves'!G8512</f>
        <v>0.43</v>
      </c>
      <c r="C8512">
        <f>IF(('Example waves'!E8512+180)&lt;360,'Example waves'!E8512+180,('Example waves'!E8512+180)-360)</f>
        <v>226</v>
      </c>
      <c r="D8512">
        <f>'Example waves'!F8512</f>
        <v>5.3</v>
      </c>
    </row>
    <row r="8513" spans="1:4" hidden="1" x14ac:dyDescent="0.25">
      <c r="A8513" s="2" t="b">
        <f>IF('Example waves'!C8513=0,TRUE,FALSE)</f>
        <v>0</v>
      </c>
      <c r="B8513">
        <f>'Example waves'!G8513</f>
        <v>0.45</v>
      </c>
      <c r="C8513">
        <f>IF(('Example waves'!E8513+180)&lt;360,'Example waves'!E8513+180,('Example waves'!E8513+180)-360)</f>
        <v>225</v>
      </c>
      <c r="D8513">
        <f>'Example waves'!F8513</f>
        <v>4.8</v>
      </c>
    </row>
    <row r="8514" spans="1:4" hidden="1" x14ac:dyDescent="0.25">
      <c r="A8514" s="2" t="b">
        <f>IF('Example waves'!C8514=0,TRUE,FALSE)</f>
        <v>0</v>
      </c>
      <c r="B8514">
        <f>'Example waves'!G8514</f>
        <v>0.44</v>
      </c>
      <c r="C8514">
        <f>IF(('Example waves'!E8514+180)&lt;360,'Example waves'!E8514+180,('Example waves'!E8514+180)-360)</f>
        <v>229</v>
      </c>
      <c r="D8514">
        <f>'Example waves'!F8514</f>
        <v>4.8</v>
      </c>
    </row>
    <row r="8515" spans="1:4" hidden="1" x14ac:dyDescent="0.25">
      <c r="A8515" s="2" t="b">
        <f>IF('Example waves'!C8515=0,TRUE,FALSE)</f>
        <v>0</v>
      </c>
      <c r="B8515">
        <f>'Example waves'!G8515</f>
        <v>0.44</v>
      </c>
      <c r="C8515">
        <f>IF(('Example waves'!E8515+180)&lt;360,'Example waves'!E8515+180,('Example waves'!E8515+180)-360)</f>
        <v>225</v>
      </c>
      <c r="D8515">
        <f>'Example waves'!F8515</f>
        <v>4.5</v>
      </c>
    </row>
    <row r="8516" spans="1:4" x14ac:dyDescent="0.25">
      <c r="A8516" s="2" t="b">
        <f>IF('Example waves'!C8516=0,TRUE,FALSE)</f>
        <v>1</v>
      </c>
      <c r="B8516">
        <f>'Example waves'!G8516</f>
        <v>0.44</v>
      </c>
      <c r="C8516">
        <f>IF(('Example waves'!E8516+180)&lt;360,'Example waves'!E8516+180,('Example waves'!E8516+180)-360)</f>
        <v>221</v>
      </c>
      <c r="D8516">
        <f>'Example waves'!F8516</f>
        <v>4.3</v>
      </c>
    </row>
    <row r="8517" spans="1:4" hidden="1" x14ac:dyDescent="0.25">
      <c r="A8517" s="2" t="b">
        <f>IF('Example waves'!C8517=0,TRUE,FALSE)</f>
        <v>0</v>
      </c>
      <c r="B8517">
        <f>'Example waves'!G8517</f>
        <v>0.44</v>
      </c>
      <c r="C8517">
        <f>IF(('Example waves'!E8517+180)&lt;360,'Example waves'!E8517+180,('Example waves'!E8517+180)-360)</f>
        <v>277</v>
      </c>
      <c r="D8517">
        <f>'Example waves'!F8517</f>
        <v>3</v>
      </c>
    </row>
    <row r="8518" spans="1:4" hidden="1" x14ac:dyDescent="0.25">
      <c r="A8518" s="2" t="b">
        <f>IF('Example waves'!C8518=0,TRUE,FALSE)</f>
        <v>0</v>
      </c>
      <c r="B8518">
        <f>'Example waves'!G8518</f>
        <v>0.41</v>
      </c>
      <c r="C8518">
        <f>IF(('Example waves'!E8518+180)&lt;360,'Example waves'!E8518+180,('Example waves'!E8518+180)-360)</f>
        <v>242</v>
      </c>
      <c r="D8518">
        <f>'Example waves'!F8518</f>
        <v>4.3</v>
      </c>
    </row>
    <row r="8519" spans="1:4" hidden="1" x14ac:dyDescent="0.25">
      <c r="A8519" s="2" t="b">
        <f>IF('Example waves'!C8519=0,TRUE,FALSE)</f>
        <v>0</v>
      </c>
      <c r="B8519">
        <f>'Example waves'!G8519</f>
        <v>0.39</v>
      </c>
      <c r="C8519">
        <f>IF(('Example waves'!E8519+180)&lt;360,'Example waves'!E8519+180,('Example waves'!E8519+180)-360)</f>
        <v>248</v>
      </c>
      <c r="D8519">
        <f>'Example waves'!F8519</f>
        <v>3.7</v>
      </c>
    </row>
    <row r="8520" spans="1:4" hidden="1" x14ac:dyDescent="0.25">
      <c r="A8520" s="2" t="b">
        <f>IF('Example waves'!C8520=0,TRUE,FALSE)</f>
        <v>0</v>
      </c>
      <c r="B8520">
        <f>'Example waves'!G8520</f>
        <v>0.4</v>
      </c>
      <c r="C8520">
        <f>IF(('Example waves'!E8520+180)&lt;360,'Example waves'!E8520+180,('Example waves'!E8520+180)-360)</f>
        <v>269</v>
      </c>
      <c r="D8520">
        <f>'Example waves'!F8520</f>
        <v>3.6</v>
      </c>
    </row>
    <row r="8521" spans="1:4" hidden="1" x14ac:dyDescent="0.25">
      <c r="A8521" s="2" t="b">
        <f>IF('Example waves'!C8521=0,TRUE,FALSE)</f>
        <v>0</v>
      </c>
      <c r="B8521">
        <f>'Example waves'!G8521</f>
        <v>0.35</v>
      </c>
      <c r="C8521">
        <f>IF(('Example waves'!E8521+180)&lt;360,'Example waves'!E8521+180,('Example waves'!E8521+180)-360)</f>
        <v>311</v>
      </c>
      <c r="D8521">
        <f>'Example waves'!F8521</f>
        <v>3.6</v>
      </c>
    </row>
    <row r="8522" spans="1:4" x14ac:dyDescent="0.25">
      <c r="A8522" s="2" t="b">
        <f>IF('Example waves'!C8522=0,TRUE,FALSE)</f>
        <v>1</v>
      </c>
      <c r="B8522">
        <f>'Example waves'!G8522</f>
        <v>0.35</v>
      </c>
      <c r="C8522">
        <f>IF(('Example waves'!E8522+180)&lt;360,'Example waves'!E8522+180,('Example waves'!E8522+180)-360)</f>
        <v>266</v>
      </c>
      <c r="D8522">
        <f>'Example waves'!F8522</f>
        <v>4.3</v>
      </c>
    </row>
    <row r="8523" spans="1:4" hidden="1" x14ac:dyDescent="0.25">
      <c r="A8523" s="2" t="b">
        <f>IF('Example waves'!C8523=0,TRUE,FALSE)</f>
        <v>0</v>
      </c>
      <c r="B8523">
        <f>'Example waves'!G8523</f>
        <v>0.34</v>
      </c>
      <c r="C8523">
        <f>IF(('Example waves'!E8523+180)&lt;360,'Example waves'!E8523+180,('Example waves'!E8523+180)-360)</f>
        <v>288</v>
      </c>
      <c r="D8523">
        <f>'Example waves'!F8523</f>
        <v>3.7</v>
      </c>
    </row>
    <row r="8524" spans="1:4" hidden="1" x14ac:dyDescent="0.25">
      <c r="A8524" s="2" t="b">
        <f>IF('Example waves'!C8524=0,TRUE,FALSE)</f>
        <v>0</v>
      </c>
      <c r="B8524">
        <f>'Example waves'!G8524</f>
        <v>0.36</v>
      </c>
      <c r="C8524">
        <f>IF(('Example waves'!E8524+180)&lt;360,'Example waves'!E8524+180,('Example waves'!E8524+180)-360)</f>
        <v>342</v>
      </c>
      <c r="D8524">
        <f>'Example waves'!F8524</f>
        <v>3.2</v>
      </c>
    </row>
    <row r="8525" spans="1:4" hidden="1" x14ac:dyDescent="0.25">
      <c r="A8525" s="2" t="b">
        <f>IF('Example waves'!C8525=0,TRUE,FALSE)</f>
        <v>0</v>
      </c>
      <c r="B8525">
        <f>'Example waves'!G8525</f>
        <v>0.36</v>
      </c>
      <c r="C8525">
        <f>IF(('Example waves'!E8525+180)&lt;360,'Example waves'!E8525+180,('Example waves'!E8525+180)-360)</f>
        <v>263</v>
      </c>
      <c r="D8525">
        <f>'Example waves'!F8525</f>
        <v>4.2</v>
      </c>
    </row>
    <row r="8526" spans="1:4" hidden="1" x14ac:dyDescent="0.25">
      <c r="A8526" s="2" t="b">
        <f>IF('Example waves'!C8526=0,TRUE,FALSE)</f>
        <v>0</v>
      </c>
      <c r="B8526">
        <f>'Example waves'!G8526</f>
        <v>0.37</v>
      </c>
      <c r="C8526">
        <f>IF(('Example waves'!E8526+180)&lt;360,'Example waves'!E8526+180,('Example waves'!E8526+180)-360)</f>
        <v>290</v>
      </c>
      <c r="D8526">
        <f>'Example waves'!F8526</f>
        <v>3.7</v>
      </c>
    </row>
    <row r="8527" spans="1:4" hidden="1" x14ac:dyDescent="0.25">
      <c r="A8527" s="2" t="b">
        <f>IF('Example waves'!C8527=0,TRUE,FALSE)</f>
        <v>0</v>
      </c>
      <c r="B8527">
        <f>'Example waves'!G8527</f>
        <v>0.36</v>
      </c>
      <c r="C8527">
        <f>IF(('Example waves'!E8527+180)&lt;360,'Example waves'!E8527+180,('Example waves'!E8527+180)-360)</f>
        <v>260</v>
      </c>
      <c r="D8527">
        <f>'Example waves'!F8527</f>
        <v>4.8</v>
      </c>
    </row>
    <row r="8528" spans="1:4" x14ac:dyDescent="0.25">
      <c r="A8528" s="2" t="b">
        <f>IF('Example waves'!C8528=0,TRUE,FALSE)</f>
        <v>1</v>
      </c>
      <c r="B8528">
        <f>'Example waves'!G8528</f>
        <v>0.34</v>
      </c>
      <c r="C8528">
        <f>IF(('Example waves'!E8528+180)&lt;360,'Example waves'!E8528+180,('Example waves'!E8528+180)-360)</f>
        <v>256</v>
      </c>
      <c r="D8528">
        <f>'Example waves'!F8528</f>
        <v>4.3</v>
      </c>
    </row>
    <row r="8529" spans="1:4" hidden="1" x14ac:dyDescent="0.25">
      <c r="A8529" s="2" t="b">
        <f>IF('Example waves'!C8529=0,TRUE,FALSE)</f>
        <v>0</v>
      </c>
      <c r="B8529">
        <f>'Example waves'!G8529</f>
        <v>0.39</v>
      </c>
      <c r="C8529">
        <f>IF(('Example waves'!E8529+180)&lt;360,'Example waves'!E8529+180,('Example waves'!E8529+180)-360)</f>
        <v>353</v>
      </c>
      <c r="D8529">
        <f>'Example waves'!F8529</f>
        <v>2.4</v>
      </c>
    </row>
    <row r="8530" spans="1:4" hidden="1" x14ac:dyDescent="0.25">
      <c r="A8530" s="2" t="b">
        <f>IF('Example waves'!C8530=0,TRUE,FALSE)</f>
        <v>0</v>
      </c>
      <c r="B8530">
        <f>'Example waves'!G8530</f>
        <v>0.4</v>
      </c>
      <c r="C8530">
        <f>IF(('Example waves'!E8530+180)&lt;360,'Example waves'!E8530+180,('Example waves'!E8530+180)-360)</f>
        <v>11</v>
      </c>
      <c r="D8530">
        <f>'Example waves'!F8530</f>
        <v>2.2999999999999998</v>
      </c>
    </row>
    <row r="8531" spans="1:4" hidden="1" x14ac:dyDescent="0.25">
      <c r="A8531" s="2" t="b">
        <f>IF('Example waves'!C8531=0,TRUE,FALSE)</f>
        <v>0</v>
      </c>
      <c r="B8531">
        <f>'Example waves'!G8531</f>
        <v>0.39</v>
      </c>
      <c r="C8531">
        <f>IF(('Example waves'!E8531+180)&lt;360,'Example waves'!E8531+180,('Example waves'!E8531+180)-360)</f>
        <v>356</v>
      </c>
      <c r="D8531">
        <f>'Example waves'!F8531</f>
        <v>2.4</v>
      </c>
    </row>
    <row r="8532" spans="1:4" hidden="1" x14ac:dyDescent="0.25">
      <c r="A8532" s="2" t="b">
        <f>IF('Example waves'!C8532=0,TRUE,FALSE)</f>
        <v>0</v>
      </c>
      <c r="B8532">
        <f>'Example waves'!G8532</f>
        <v>0.34</v>
      </c>
      <c r="C8532">
        <f>IF(('Example waves'!E8532+180)&lt;360,'Example waves'!E8532+180,('Example waves'!E8532+180)-360)</f>
        <v>235</v>
      </c>
      <c r="D8532">
        <f>'Example waves'!F8532</f>
        <v>5</v>
      </c>
    </row>
    <row r="8533" spans="1:4" hidden="1" x14ac:dyDescent="0.25">
      <c r="A8533" s="2" t="b">
        <f>IF('Example waves'!C8533=0,TRUE,FALSE)</f>
        <v>0</v>
      </c>
      <c r="B8533">
        <f>'Example waves'!G8533</f>
        <v>0.31</v>
      </c>
      <c r="C8533">
        <f>IF(('Example waves'!E8533+180)&lt;360,'Example waves'!E8533+180,('Example waves'!E8533+180)-360)</f>
        <v>248</v>
      </c>
      <c r="D8533">
        <f>'Example waves'!F8533</f>
        <v>4.5</v>
      </c>
    </row>
    <row r="8534" spans="1:4" x14ac:dyDescent="0.25">
      <c r="A8534" s="2" t="b">
        <f>IF('Example waves'!C8534=0,TRUE,FALSE)</f>
        <v>1</v>
      </c>
      <c r="B8534">
        <f>'Example waves'!G8534</f>
        <v>0.3</v>
      </c>
      <c r="C8534">
        <f>IF(('Example waves'!E8534+180)&lt;360,'Example waves'!E8534+180,('Example waves'!E8534+180)-360)</f>
        <v>240</v>
      </c>
      <c r="D8534">
        <f>'Example waves'!F8534</f>
        <v>5</v>
      </c>
    </row>
    <row r="8535" spans="1:4" hidden="1" x14ac:dyDescent="0.25">
      <c r="A8535" s="2" t="b">
        <f>IF('Example waves'!C8535=0,TRUE,FALSE)</f>
        <v>0</v>
      </c>
      <c r="B8535">
        <f>'Example waves'!G8535</f>
        <v>0.33</v>
      </c>
      <c r="C8535">
        <f>IF(('Example waves'!E8535+180)&lt;360,'Example waves'!E8535+180,('Example waves'!E8535+180)-360)</f>
        <v>340</v>
      </c>
      <c r="D8535">
        <f>'Example waves'!F8535</f>
        <v>1.8</v>
      </c>
    </row>
    <row r="8536" spans="1:4" hidden="1" x14ac:dyDescent="0.25">
      <c r="A8536" s="2" t="b">
        <f>IF('Example waves'!C8536=0,TRUE,FALSE)</f>
        <v>0</v>
      </c>
      <c r="B8536">
        <f>'Example waves'!G8536</f>
        <v>0.35</v>
      </c>
      <c r="C8536">
        <f>IF(('Example waves'!E8536+180)&lt;360,'Example waves'!E8536+180,('Example waves'!E8536+180)-360)</f>
        <v>338</v>
      </c>
      <c r="D8536">
        <f>'Example waves'!F8536</f>
        <v>2.2999999999999998</v>
      </c>
    </row>
    <row r="8537" spans="1:4" hidden="1" x14ac:dyDescent="0.25">
      <c r="A8537" s="2" t="b">
        <f>IF('Example waves'!C8537=0,TRUE,FALSE)</f>
        <v>0</v>
      </c>
      <c r="B8537">
        <f>'Example waves'!G8537</f>
        <v>0.36</v>
      </c>
      <c r="C8537">
        <f>IF(('Example waves'!E8537+180)&lt;360,'Example waves'!E8537+180,('Example waves'!E8537+180)-360)</f>
        <v>335</v>
      </c>
      <c r="D8537">
        <f>'Example waves'!F8537</f>
        <v>2.4</v>
      </c>
    </row>
    <row r="8538" spans="1:4" hidden="1" x14ac:dyDescent="0.25">
      <c r="A8538" s="2" t="b">
        <f>IF('Example waves'!C8538=0,TRUE,FALSE)</f>
        <v>0</v>
      </c>
      <c r="B8538">
        <f>'Example waves'!G8538</f>
        <v>0.34</v>
      </c>
      <c r="C8538">
        <f>IF(('Example waves'!E8538+180)&lt;360,'Example waves'!E8538+180,('Example waves'!E8538+180)-360)</f>
        <v>246</v>
      </c>
      <c r="D8538">
        <f>'Example waves'!F8538</f>
        <v>4.3</v>
      </c>
    </row>
    <row r="8539" spans="1:4" hidden="1" x14ac:dyDescent="0.25">
      <c r="A8539" s="2" t="b">
        <f>IF('Example waves'!C8539=0,TRUE,FALSE)</f>
        <v>0</v>
      </c>
      <c r="B8539">
        <f>'Example waves'!G8539</f>
        <v>0.33</v>
      </c>
      <c r="C8539">
        <f>IF(('Example waves'!E8539+180)&lt;360,'Example waves'!E8539+180,('Example waves'!E8539+180)-360)</f>
        <v>305</v>
      </c>
      <c r="D8539">
        <f>'Example waves'!F8539</f>
        <v>2.8</v>
      </c>
    </row>
    <row r="8540" spans="1:4" x14ac:dyDescent="0.25">
      <c r="A8540" s="2" t="b">
        <f>IF('Example waves'!C8540=0,TRUE,FALSE)</f>
        <v>1</v>
      </c>
      <c r="B8540">
        <f>'Example waves'!G8540</f>
        <v>0.38</v>
      </c>
      <c r="C8540">
        <f>IF(('Example waves'!E8540+180)&lt;360,'Example waves'!E8540+180,('Example waves'!E8540+180)-360)</f>
        <v>343</v>
      </c>
      <c r="D8540">
        <f>'Example waves'!F8540</f>
        <v>2</v>
      </c>
    </row>
    <row r="8541" spans="1:4" hidden="1" x14ac:dyDescent="0.25">
      <c r="A8541" s="2" t="b">
        <f>IF('Example waves'!C8541=0,TRUE,FALSE)</f>
        <v>0</v>
      </c>
      <c r="B8541">
        <f>'Example waves'!G8541</f>
        <v>0.44</v>
      </c>
      <c r="C8541">
        <f>IF(('Example waves'!E8541+180)&lt;360,'Example waves'!E8541+180,('Example waves'!E8541+180)-360)</f>
        <v>333</v>
      </c>
      <c r="D8541">
        <f>'Example waves'!F8541</f>
        <v>3.3</v>
      </c>
    </row>
    <row r="8542" spans="1:4" hidden="1" x14ac:dyDescent="0.25">
      <c r="A8542" s="2" t="b">
        <f>IF('Example waves'!C8542=0,TRUE,FALSE)</f>
        <v>0</v>
      </c>
      <c r="B8542">
        <f>'Example waves'!G8542</f>
        <v>0.49</v>
      </c>
      <c r="C8542">
        <f>IF(('Example waves'!E8542+180)&lt;360,'Example waves'!E8542+180,('Example waves'!E8542+180)-360)</f>
        <v>354</v>
      </c>
      <c r="D8542">
        <f>'Example waves'!F8542</f>
        <v>3</v>
      </c>
    </row>
    <row r="8543" spans="1:4" hidden="1" x14ac:dyDescent="0.25">
      <c r="A8543" s="2" t="b">
        <f>IF('Example waves'!C8543=0,TRUE,FALSE)</f>
        <v>0</v>
      </c>
      <c r="B8543">
        <f>'Example waves'!G8543</f>
        <v>0.53</v>
      </c>
      <c r="C8543">
        <f>IF(('Example waves'!E8543+180)&lt;360,'Example waves'!E8543+180,('Example waves'!E8543+180)-360)</f>
        <v>346</v>
      </c>
      <c r="D8543">
        <f>'Example waves'!F8543</f>
        <v>3.8</v>
      </c>
    </row>
    <row r="8544" spans="1:4" hidden="1" x14ac:dyDescent="0.25">
      <c r="A8544" s="2" t="b">
        <f>IF('Example waves'!C8544=0,TRUE,FALSE)</f>
        <v>0</v>
      </c>
      <c r="B8544">
        <f>'Example waves'!G8544</f>
        <v>0.64</v>
      </c>
      <c r="C8544">
        <f>IF(('Example waves'!E8544+180)&lt;360,'Example waves'!E8544+180,('Example waves'!E8544+180)-360)</f>
        <v>0</v>
      </c>
      <c r="D8544">
        <f>'Example waves'!F8544</f>
        <v>4.2</v>
      </c>
    </row>
    <row r="8545" spans="1:4" hidden="1" x14ac:dyDescent="0.25">
      <c r="A8545" s="2" t="b">
        <f>IF('Example waves'!C8545=0,TRUE,FALSE)</f>
        <v>0</v>
      </c>
      <c r="B8545">
        <f>'Example waves'!G8545</f>
        <v>0.7</v>
      </c>
      <c r="C8545">
        <f>IF(('Example waves'!E8545+180)&lt;360,'Example waves'!E8545+180,('Example waves'!E8545+180)-360)</f>
        <v>10</v>
      </c>
      <c r="D8545">
        <f>'Example waves'!F8545</f>
        <v>4.5</v>
      </c>
    </row>
    <row r="8546" spans="1:4" x14ac:dyDescent="0.25">
      <c r="A8546" s="2" t="b">
        <f>IF('Example waves'!C8546=0,TRUE,FALSE)</f>
        <v>1</v>
      </c>
      <c r="B8546">
        <f>'Example waves'!G8546</f>
        <v>0.74</v>
      </c>
      <c r="C8546">
        <f>IF(('Example waves'!E8546+180)&lt;360,'Example waves'!E8546+180,('Example waves'!E8546+180)-360)</f>
        <v>11</v>
      </c>
      <c r="D8546">
        <f>'Example waves'!F8546</f>
        <v>4.8</v>
      </c>
    </row>
    <row r="8547" spans="1:4" hidden="1" x14ac:dyDescent="0.25">
      <c r="A8547" s="2" t="b">
        <f>IF('Example waves'!C8547=0,TRUE,FALSE)</f>
        <v>0</v>
      </c>
      <c r="B8547">
        <f>'Example waves'!G8547</f>
        <v>0.79</v>
      </c>
      <c r="C8547">
        <f>IF(('Example waves'!E8547+180)&lt;360,'Example waves'!E8547+180,('Example waves'!E8547+180)-360)</f>
        <v>7</v>
      </c>
      <c r="D8547">
        <f>'Example waves'!F8547</f>
        <v>4.8</v>
      </c>
    </row>
    <row r="8548" spans="1:4" hidden="1" x14ac:dyDescent="0.25">
      <c r="A8548" s="2" t="b">
        <f>IF('Example waves'!C8548=0,TRUE,FALSE)</f>
        <v>0</v>
      </c>
      <c r="B8548">
        <f>'Example waves'!G8548</f>
        <v>0.86</v>
      </c>
      <c r="C8548">
        <f>IF(('Example waves'!E8548+180)&lt;360,'Example waves'!E8548+180,('Example waves'!E8548+180)-360)</f>
        <v>8</v>
      </c>
      <c r="D8548">
        <f>'Example waves'!F8548</f>
        <v>5</v>
      </c>
    </row>
    <row r="8549" spans="1:4" hidden="1" x14ac:dyDescent="0.25">
      <c r="A8549" s="2" t="b">
        <f>IF('Example waves'!C8549=0,TRUE,FALSE)</f>
        <v>0</v>
      </c>
      <c r="B8549">
        <f>'Example waves'!G8549</f>
        <v>0.9</v>
      </c>
      <c r="C8549">
        <f>IF(('Example waves'!E8549+180)&lt;360,'Example waves'!E8549+180,('Example waves'!E8549+180)-360)</f>
        <v>11</v>
      </c>
      <c r="D8549">
        <f>'Example waves'!F8549</f>
        <v>5</v>
      </c>
    </row>
    <row r="8550" spans="1:4" hidden="1" x14ac:dyDescent="0.25">
      <c r="A8550" s="2" t="b">
        <f>IF('Example waves'!C8550=0,TRUE,FALSE)</f>
        <v>0</v>
      </c>
      <c r="B8550">
        <f>'Example waves'!G8550</f>
        <v>0.97</v>
      </c>
      <c r="C8550">
        <f>IF(('Example waves'!E8550+180)&lt;360,'Example waves'!E8550+180,('Example waves'!E8550+180)-360)</f>
        <v>6</v>
      </c>
      <c r="D8550">
        <f>'Example waves'!F8550</f>
        <v>5</v>
      </c>
    </row>
    <row r="8551" spans="1:4" hidden="1" x14ac:dyDescent="0.25">
      <c r="A8551" s="2" t="b">
        <f>IF('Example waves'!C8551=0,TRUE,FALSE)</f>
        <v>0</v>
      </c>
      <c r="B8551">
        <f>'Example waves'!G8551</f>
        <v>0.99</v>
      </c>
      <c r="C8551">
        <f>IF(('Example waves'!E8551+180)&lt;360,'Example waves'!E8551+180,('Example waves'!E8551+180)-360)</f>
        <v>4</v>
      </c>
      <c r="D8551">
        <f>'Example waves'!F8551</f>
        <v>4.8</v>
      </c>
    </row>
    <row r="8552" spans="1:4" x14ac:dyDescent="0.25">
      <c r="A8552" s="2" t="b">
        <f>IF('Example waves'!C8552=0,TRUE,FALSE)</f>
        <v>1</v>
      </c>
      <c r="B8552">
        <f>'Example waves'!G8552</f>
        <v>0.95</v>
      </c>
      <c r="C8552">
        <f>IF(('Example waves'!E8552+180)&lt;360,'Example waves'!E8552+180,('Example waves'!E8552+180)-360)</f>
        <v>3</v>
      </c>
      <c r="D8552">
        <f>'Example waves'!F8552</f>
        <v>4.8</v>
      </c>
    </row>
    <row r="8553" spans="1:4" hidden="1" x14ac:dyDescent="0.25">
      <c r="A8553" s="2" t="b">
        <f>IF('Example waves'!C8553=0,TRUE,FALSE)</f>
        <v>0</v>
      </c>
      <c r="B8553">
        <f>'Example waves'!G8553</f>
        <v>1.01</v>
      </c>
      <c r="C8553">
        <f>IF(('Example waves'!E8553+180)&lt;360,'Example waves'!E8553+180,('Example waves'!E8553+180)-360)</f>
        <v>1</v>
      </c>
      <c r="D8553">
        <f>'Example waves'!F8553</f>
        <v>4.3</v>
      </c>
    </row>
    <row r="8554" spans="1:4" hidden="1" x14ac:dyDescent="0.25">
      <c r="A8554" s="2" t="b">
        <f>IF('Example waves'!C8554=0,TRUE,FALSE)</f>
        <v>0</v>
      </c>
      <c r="B8554">
        <f>'Example waves'!G8554</f>
        <v>0.89</v>
      </c>
      <c r="C8554">
        <f>IF(('Example waves'!E8554+180)&lt;360,'Example waves'!E8554+180,('Example waves'!E8554+180)-360)</f>
        <v>3</v>
      </c>
      <c r="D8554">
        <f>'Example waves'!F8554</f>
        <v>4.3</v>
      </c>
    </row>
    <row r="8555" spans="1:4" hidden="1" x14ac:dyDescent="0.25">
      <c r="A8555" s="2" t="b">
        <f>IF('Example waves'!C8555=0,TRUE,FALSE)</f>
        <v>0</v>
      </c>
      <c r="B8555">
        <f>'Example waves'!G8555</f>
        <v>0.78</v>
      </c>
      <c r="C8555">
        <f>IF(('Example waves'!E8555+180)&lt;360,'Example waves'!E8555+180,('Example waves'!E8555+180)-360)</f>
        <v>1</v>
      </c>
      <c r="D8555">
        <f>'Example waves'!F8555</f>
        <v>4</v>
      </c>
    </row>
    <row r="8556" spans="1:4" hidden="1" x14ac:dyDescent="0.25">
      <c r="A8556" s="2" t="b">
        <f>IF('Example waves'!C8556=0,TRUE,FALSE)</f>
        <v>0</v>
      </c>
      <c r="B8556">
        <f>'Example waves'!G8556</f>
        <v>0.62</v>
      </c>
      <c r="C8556">
        <f>IF(('Example waves'!E8556+180)&lt;360,'Example waves'!E8556+180,('Example waves'!E8556+180)-360)</f>
        <v>1</v>
      </c>
      <c r="D8556">
        <f>'Example waves'!F8556</f>
        <v>3.8</v>
      </c>
    </row>
    <row r="8557" spans="1:4" hidden="1" x14ac:dyDescent="0.25">
      <c r="A8557" s="2" t="b">
        <f>IF('Example waves'!C8557=0,TRUE,FALSE)</f>
        <v>0</v>
      </c>
      <c r="B8557">
        <f>'Example waves'!G8557</f>
        <v>0.64</v>
      </c>
      <c r="C8557">
        <f>IF(('Example waves'!E8557+180)&lt;360,'Example waves'!E8557+180,('Example waves'!E8557+180)-360)</f>
        <v>352</v>
      </c>
      <c r="D8557">
        <f>'Example waves'!F8557</f>
        <v>3.8</v>
      </c>
    </row>
    <row r="8558" spans="1:4" x14ac:dyDescent="0.25">
      <c r="A8558" s="2" t="b">
        <f>IF('Example waves'!C8558=0,TRUE,FALSE)</f>
        <v>1</v>
      </c>
      <c r="B8558">
        <f>'Example waves'!G8558</f>
        <v>0.6</v>
      </c>
      <c r="C8558">
        <f>IF(('Example waves'!E8558+180)&lt;360,'Example waves'!E8558+180,('Example waves'!E8558+180)-360)</f>
        <v>335</v>
      </c>
      <c r="D8558">
        <f>'Example waves'!F8558</f>
        <v>4.2</v>
      </c>
    </row>
    <row r="8559" spans="1:4" hidden="1" x14ac:dyDescent="0.25">
      <c r="A8559" s="2" t="b">
        <f>IF('Example waves'!C8559=0,TRUE,FALSE)</f>
        <v>0</v>
      </c>
      <c r="B8559">
        <f>'Example waves'!G8559</f>
        <v>0.64</v>
      </c>
      <c r="C8559">
        <f>IF(('Example waves'!E8559+180)&lt;360,'Example waves'!E8559+180,('Example waves'!E8559+180)-360)</f>
        <v>342</v>
      </c>
      <c r="D8559">
        <f>'Example waves'!F8559</f>
        <v>3.8</v>
      </c>
    </row>
    <row r="8560" spans="1:4" hidden="1" x14ac:dyDescent="0.25">
      <c r="A8560" s="2" t="b">
        <f>IF('Example waves'!C8560=0,TRUE,FALSE)</f>
        <v>0</v>
      </c>
      <c r="B8560">
        <f>'Example waves'!G8560</f>
        <v>0.64</v>
      </c>
      <c r="C8560">
        <f>IF(('Example waves'!E8560+180)&lt;360,'Example waves'!E8560+180,('Example waves'!E8560+180)-360)</f>
        <v>329</v>
      </c>
      <c r="D8560">
        <f>'Example waves'!F8560</f>
        <v>4</v>
      </c>
    </row>
    <row r="8561" spans="1:4" hidden="1" x14ac:dyDescent="0.25">
      <c r="A8561" s="2" t="b">
        <f>IF('Example waves'!C8561=0,TRUE,FALSE)</f>
        <v>0</v>
      </c>
      <c r="B8561">
        <f>'Example waves'!G8561</f>
        <v>0.65</v>
      </c>
      <c r="C8561">
        <f>IF(('Example waves'!E8561+180)&lt;360,'Example waves'!E8561+180,('Example waves'!E8561+180)-360)</f>
        <v>332</v>
      </c>
      <c r="D8561">
        <f>'Example waves'!F8561</f>
        <v>4.2</v>
      </c>
    </row>
    <row r="8562" spans="1:4" hidden="1" x14ac:dyDescent="0.25">
      <c r="A8562" s="2" t="b">
        <f>IF('Example waves'!C8562=0,TRUE,FALSE)</f>
        <v>0</v>
      </c>
      <c r="B8562">
        <f>'Example waves'!G8562</f>
        <v>0.72</v>
      </c>
      <c r="C8562">
        <f>IF(('Example waves'!E8562+180)&lt;360,'Example waves'!E8562+180,('Example waves'!E8562+180)-360)</f>
        <v>339</v>
      </c>
      <c r="D8562">
        <f>'Example waves'!F8562</f>
        <v>3.2</v>
      </c>
    </row>
    <row r="8563" spans="1:4" hidden="1" x14ac:dyDescent="0.25">
      <c r="A8563" s="2" t="b">
        <f>IF('Example waves'!C8563=0,TRUE,FALSE)</f>
        <v>0</v>
      </c>
      <c r="B8563">
        <f>'Example waves'!G8563</f>
        <v>0.8</v>
      </c>
      <c r="C8563">
        <f>IF(('Example waves'!E8563+180)&lt;360,'Example waves'!E8563+180,('Example waves'!E8563+180)-360)</f>
        <v>345</v>
      </c>
      <c r="D8563">
        <f>'Example waves'!F8563</f>
        <v>3.4</v>
      </c>
    </row>
    <row r="8564" spans="1:4" x14ac:dyDescent="0.25">
      <c r="A8564" s="2" t="b">
        <f>IF('Example waves'!C8564=0,TRUE,FALSE)</f>
        <v>1</v>
      </c>
      <c r="B8564">
        <f>'Example waves'!G8564</f>
        <v>0.83</v>
      </c>
      <c r="C8564">
        <f>IF(('Example waves'!E8564+180)&lt;360,'Example waves'!E8564+180,('Example waves'!E8564+180)-360)</f>
        <v>352</v>
      </c>
      <c r="D8564">
        <f>'Example waves'!F8564</f>
        <v>3.6</v>
      </c>
    </row>
    <row r="8565" spans="1:4" hidden="1" x14ac:dyDescent="0.25">
      <c r="A8565" s="2" t="b">
        <f>IF('Example waves'!C8565=0,TRUE,FALSE)</f>
        <v>0</v>
      </c>
      <c r="B8565">
        <f>'Example waves'!G8565</f>
        <v>0.88</v>
      </c>
      <c r="C8565">
        <f>IF(('Example waves'!E8565+180)&lt;360,'Example waves'!E8565+180,('Example waves'!E8565+180)-360)</f>
        <v>349</v>
      </c>
      <c r="D8565">
        <f>'Example waves'!F8565</f>
        <v>4</v>
      </c>
    </row>
    <row r="8566" spans="1:4" hidden="1" x14ac:dyDescent="0.25">
      <c r="A8566" s="2" t="b">
        <f>IF('Example waves'!C8566=0,TRUE,FALSE)</f>
        <v>0</v>
      </c>
      <c r="B8566">
        <f>'Example waves'!G8566</f>
        <v>0.94</v>
      </c>
      <c r="C8566">
        <f>IF(('Example waves'!E8566+180)&lt;360,'Example waves'!E8566+180,('Example waves'!E8566+180)-360)</f>
        <v>359</v>
      </c>
      <c r="D8566">
        <f>'Example waves'!F8566</f>
        <v>4.3</v>
      </c>
    </row>
    <row r="8567" spans="1:4" hidden="1" x14ac:dyDescent="0.25">
      <c r="A8567" s="2" t="b">
        <f>IF('Example waves'!C8567=0,TRUE,FALSE)</f>
        <v>0</v>
      </c>
      <c r="B8567">
        <f>'Example waves'!G8567</f>
        <v>1.03</v>
      </c>
      <c r="C8567">
        <f>IF(('Example waves'!E8567+180)&lt;360,'Example waves'!E8567+180,('Example waves'!E8567+180)-360)</f>
        <v>0</v>
      </c>
      <c r="D8567">
        <f>'Example waves'!F8567</f>
        <v>4.8</v>
      </c>
    </row>
    <row r="8568" spans="1:4" hidden="1" x14ac:dyDescent="0.25">
      <c r="A8568" s="2" t="b">
        <f>IF('Example waves'!C8568=0,TRUE,FALSE)</f>
        <v>0</v>
      </c>
      <c r="B8568">
        <f>'Example waves'!G8568</f>
        <v>1.08</v>
      </c>
      <c r="C8568">
        <f>IF(('Example waves'!E8568+180)&lt;360,'Example waves'!E8568+180,('Example waves'!E8568+180)-360)</f>
        <v>359</v>
      </c>
      <c r="D8568">
        <f>'Example waves'!F8568</f>
        <v>5.3</v>
      </c>
    </row>
    <row r="8569" spans="1:4" hidden="1" x14ac:dyDescent="0.25">
      <c r="A8569" s="2" t="b">
        <f>IF('Example waves'!C8569=0,TRUE,FALSE)</f>
        <v>0</v>
      </c>
      <c r="B8569">
        <f>'Example waves'!G8569</f>
        <v>1.22</v>
      </c>
      <c r="C8569">
        <f>IF(('Example waves'!E8569+180)&lt;360,'Example waves'!E8569+180,('Example waves'!E8569+180)-360)</f>
        <v>0</v>
      </c>
      <c r="D8569">
        <f>'Example waves'!F8569</f>
        <v>5.3</v>
      </c>
    </row>
    <row r="8570" spans="1:4" x14ac:dyDescent="0.25">
      <c r="A8570" s="2" t="b">
        <f>IF('Example waves'!C8570=0,TRUE,FALSE)</f>
        <v>1</v>
      </c>
      <c r="B8570">
        <f>'Example waves'!G8570</f>
        <v>1.35</v>
      </c>
      <c r="C8570">
        <f>IF(('Example waves'!E8570+180)&lt;360,'Example waves'!E8570+180,('Example waves'!E8570+180)-360)</f>
        <v>356</v>
      </c>
      <c r="D8570">
        <f>'Example waves'!F8570</f>
        <v>5.3</v>
      </c>
    </row>
    <row r="8571" spans="1:4" hidden="1" x14ac:dyDescent="0.25">
      <c r="A8571" s="2" t="b">
        <f>IF('Example waves'!C8571=0,TRUE,FALSE)</f>
        <v>0</v>
      </c>
      <c r="B8571">
        <f>'Example waves'!G8571</f>
        <v>1.52</v>
      </c>
      <c r="C8571">
        <f>IF(('Example waves'!E8571+180)&lt;360,'Example waves'!E8571+180,('Example waves'!E8571+180)-360)</f>
        <v>353</v>
      </c>
      <c r="D8571">
        <f>'Example waves'!F8571</f>
        <v>6.3</v>
      </c>
    </row>
    <row r="8572" spans="1:4" hidden="1" x14ac:dyDescent="0.25">
      <c r="A8572" s="2" t="b">
        <f>IF('Example waves'!C8572=0,TRUE,FALSE)</f>
        <v>0</v>
      </c>
      <c r="B8572">
        <f>'Example waves'!G8572</f>
        <v>1.8</v>
      </c>
      <c r="C8572">
        <f>IF(('Example waves'!E8572+180)&lt;360,'Example waves'!E8572+180,('Example waves'!E8572+180)-360)</f>
        <v>356</v>
      </c>
      <c r="D8572">
        <f>'Example waves'!F8572</f>
        <v>6.3</v>
      </c>
    </row>
    <row r="8573" spans="1:4" hidden="1" x14ac:dyDescent="0.25">
      <c r="A8573" s="2" t="b">
        <f>IF('Example waves'!C8573=0,TRUE,FALSE)</f>
        <v>0</v>
      </c>
      <c r="B8573">
        <f>'Example waves'!G8573</f>
        <v>2.04</v>
      </c>
      <c r="C8573">
        <f>IF(('Example waves'!E8573+180)&lt;360,'Example waves'!E8573+180,('Example waves'!E8573+180)-360)</f>
        <v>356</v>
      </c>
      <c r="D8573">
        <f>'Example waves'!F8573</f>
        <v>6.3</v>
      </c>
    </row>
    <row r="8574" spans="1:4" hidden="1" x14ac:dyDescent="0.25">
      <c r="A8574" s="2" t="b">
        <f>IF('Example waves'!C8574=0,TRUE,FALSE)</f>
        <v>0</v>
      </c>
      <c r="B8574">
        <f>'Example waves'!G8574</f>
        <v>2.0099999999999998</v>
      </c>
      <c r="C8574">
        <f>IF(('Example waves'!E8574+180)&lt;360,'Example waves'!E8574+180,('Example waves'!E8574+180)-360)</f>
        <v>357</v>
      </c>
      <c r="D8574">
        <f>'Example waves'!F8574</f>
        <v>6.7</v>
      </c>
    </row>
    <row r="8575" spans="1:4" hidden="1" x14ac:dyDescent="0.25">
      <c r="A8575" s="2" t="b">
        <f>IF('Example waves'!C8575=0,TRUE,FALSE)</f>
        <v>0</v>
      </c>
      <c r="B8575">
        <f>'Example waves'!G8575</f>
        <v>2.09</v>
      </c>
      <c r="C8575">
        <f>IF(('Example waves'!E8575+180)&lt;360,'Example waves'!E8575+180,('Example waves'!E8575+180)-360)</f>
        <v>354</v>
      </c>
      <c r="D8575">
        <f>'Example waves'!F8575</f>
        <v>6.7</v>
      </c>
    </row>
    <row r="8576" spans="1:4" x14ac:dyDescent="0.25">
      <c r="A8576" s="2" t="b">
        <f>IF('Example waves'!C8576=0,TRUE,FALSE)</f>
        <v>1</v>
      </c>
      <c r="B8576">
        <f>'Example waves'!G8576</f>
        <v>1.95</v>
      </c>
      <c r="C8576">
        <f>IF(('Example waves'!E8576+180)&lt;360,'Example waves'!E8576+180,('Example waves'!E8576+180)-360)</f>
        <v>354</v>
      </c>
      <c r="D8576">
        <f>'Example waves'!F8576</f>
        <v>6.7</v>
      </c>
    </row>
    <row r="8577" spans="1:4" hidden="1" x14ac:dyDescent="0.25">
      <c r="A8577" s="2" t="b">
        <f>IF('Example waves'!C8577=0,TRUE,FALSE)</f>
        <v>0</v>
      </c>
      <c r="B8577">
        <f>'Example waves'!G8577</f>
        <v>2.12</v>
      </c>
      <c r="C8577">
        <f>IF(('Example waves'!E8577+180)&lt;360,'Example waves'!E8577+180,('Example waves'!E8577+180)-360)</f>
        <v>352</v>
      </c>
      <c r="D8577">
        <f>'Example waves'!F8577</f>
        <v>6.3</v>
      </c>
    </row>
    <row r="8578" spans="1:4" hidden="1" x14ac:dyDescent="0.25">
      <c r="A8578" s="2" t="b">
        <f>IF('Example waves'!C8578=0,TRUE,FALSE)</f>
        <v>0</v>
      </c>
      <c r="B8578">
        <f>'Example waves'!G8578</f>
        <v>2.13</v>
      </c>
      <c r="C8578">
        <f>IF(('Example waves'!E8578+180)&lt;360,'Example waves'!E8578+180,('Example waves'!E8578+180)-360)</f>
        <v>359</v>
      </c>
      <c r="D8578">
        <f>'Example waves'!F8578</f>
        <v>5.9</v>
      </c>
    </row>
    <row r="8579" spans="1:4" hidden="1" x14ac:dyDescent="0.25">
      <c r="A8579" s="2" t="b">
        <f>IF('Example waves'!C8579=0,TRUE,FALSE)</f>
        <v>0</v>
      </c>
      <c r="B8579">
        <f>'Example waves'!G8579</f>
        <v>1.89</v>
      </c>
      <c r="C8579">
        <f>IF(('Example waves'!E8579+180)&lt;360,'Example waves'!E8579+180,('Example waves'!E8579+180)-360)</f>
        <v>353</v>
      </c>
      <c r="D8579">
        <f>'Example waves'!F8579</f>
        <v>5.9</v>
      </c>
    </row>
    <row r="8580" spans="1:4" hidden="1" x14ac:dyDescent="0.25">
      <c r="A8580" s="2" t="b">
        <f>IF('Example waves'!C8580=0,TRUE,FALSE)</f>
        <v>0</v>
      </c>
      <c r="B8580">
        <f>'Example waves'!G8580</f>
        <v>1.78</v>
      </c>
      <c r="C8580">
        <f>IF(('Example waves'!E8580+180)&lt;360,'Example waves'!E8580+180,('Example waves'!E8580+180)-360)</f>
        <v>346</v>
      </c>
      <c r="D8580">
        <f>'Example waves'!F8580</f>
        <v>5.9</v>
      </c>
    </row>
    <row r="8581" spans="1:4" hidden="1" x14ac:dyDescent="0.25">
      <c r="A8581" s="2" t="b">
        <f>IF('Example waves'!C8581=0,TRUE,FALSE)</f>
        <v>0</v>
      </c>
      <c r="B8581">
        <f>'Example waves'!G8581</f>
        <v>1.53</v>
      </c>
      <c r="C8581">
        <f>IF(('Example waves'!E8581+180)&lt;360,'Example waves'!E8581+180,('Example waves'!E8581+180)-360)</f>
        <v>342</v>
      </c>
      <c r="D8581">
        <f>'Example waves'!F8581</f>
        <v>5.9</v>
      </c>
    </row>
    <row r="8582" spans="1:4" x14ac:dyDescent="0.25">
      <c r="A8582" s="2" t="b">
        <f>IF('Example waves'!C8582=0,TRUE,FALSE)</f>
        <v>1</v>
      </c>
      <c r="B8582">
        <f>'Example waves'!G8582</f>
        <v>1.58</v>
      </c>
      <c r="C8582">
        <f>IF(('Example waves'!E8582+180)&lt;360,'Example waves'!E8582+180,('Example waves'!E8582+180)-360)</f>
        <v>333</v>
      </c>
      <c r="D8582">
        <f>'Example waves'!F8582</f>
        <v>5.9</v>
      </c>
    </row>
    <row r="8583" spans="1:4" hidden="1" x14ac:dyDescent="0.25">
      <c r="A8583" s="2" t="b">
        <f>IF('Example waves'!C8583=0,TRUE,FALSE)</f>
        <v>0</v>
      </c>
      <c r="B8583">
        <f>'Example waves'!G8583</f>
        <v>1.37</v>
      </c>
      <c r="C8583">
        <f>IF(('Example waves'!E8583+180)&lt;360,'Example waves'!E8583+180,('Example waves'!E8583+180)-360)</f>
        <v>335</v>
      </c>
      <c r="D8583">
        <f>'Example waves'!F8583</f>
        <v>5.9</v>
      </c>
    </row>
    <row r="8584" spans="1:4" hidden="1" x14ac:dyDescent="0.25">
      <c r="A8584" s="2" t="b">
        <f>IF('Example waves'!C8584=0,TRUE,FALSE)</f>
        <v>0</v>
      </c>
      <c r="B8584">
        <f>'Example waves'!G8584</f>
        <v>1.42</v>
      </c>
      <c r="C8584">
        <f>IF(('Example waves'!E8584+180)&lt;360,'Example waves'!E8584+180,('Example waves'!E8584+180)-360)</f>
        <v>332</v>
      </c>
      <c r="D8584">
        <f>'Example waves'!F8584</f>
        <v>5.9</v>
      </c>
    </row>
    <row r="8585" spans="1:4" hidden="1" x14ac:dyDescent="0.25">
      <c r="A8585" s="2" t="b">
        <f>IF('Example waves'!C8585=0,TRUE,FALSE)</f>
        <v>0</v>
      </c>
      <c r="B8585">
        <f>'Example waves'!G8585</f>
        <v>1.45</v>
      </c>
      <c r="C8585">
        <f>IF(('Example waves'!E8585+180)&lt;360,'Example waves'!E8585+180,('Example waves'!E8585+180)-360)</f>
        <v>349</v>
      </c>
      <c r="D8585">
        <f>'Example waves'!F8585</f>
        <v>5</v>
      </c>
    </row>
    <row r="8586" spans="1:4" hidden="1" x14ac:dyDescent="0.25">
      <c r="A8586" s="2" t="b">
        <f>IF('Example waves'!C8586=0,TRUE,FALSE)</f>
        <v>0</v>
      </c>
      <c r="B8586">
        <f>'Example waves'!G8586</f>
        <v>1.3</v>
      </c>
      <c r="C8586">
        <f>IF(('Example waves'!E8586+180)&lt;360,'Example waves'!E8586+180,('Example waves'!E8586+180)-360)</f>
        <v>353</v>
      </c>
      <c r="D8586">
        <f>'Example waves'!F8586</f>
        <v>4.8</v>
      </c>
    </row>
    <row r="8587" spans="1:4" hidden="1" x14ac:dyDescent="0.25">
      <c r="A8587" s="2" t="b">
        <f>IF('Example waves'!C8587=0,TRUE,FALSE)</f>
        <v>0</v>
      </c>
      <c r="B8587">
        <f>'Example waves'!G8587</f>
        <v>1.33</v>
      </c>
      <c r="C8587">
        <f>IF(('Example waves'!E8587+180)&lt;360,'Example waves'!E8587+180,('Example waves'!E8587+180)-360)</f>
        <v>352</v>
      </c>
      <c r="D8587">
        <f>'Example waves'!F8587</f>
        <v>5</v>
      </c>
    </row>
    <row r="8588" spans="1:4" x14ac:dyDescent="0.25">
      <c r="A8588" s="2" t="b">
        <f>IF('Example waves'!C8588=0,TRUE,FALSE)</f>
        <v>1</v>
      </c>
      <c r="B8588">
        <f>'Example waves'!G8588</f>
        <v>1.25</v>
      </c>
      <c r="C8588">
        <f>IF(('Example waves'!E8588+180)&lt;360,'Example waves'!E8588+180,('Example waves'!E8588+180)-360)</f>
        <v>343</v>
      </c>
      <c r="D8588">
        <f>'Example waves'!F8588</f>
        <v>5.3</v>
      </c>
    </row>
    <row r="8589" spans="1:4" hidden="1" x14ac:dyDescent="0.25">
      <c r="A8589" s="2" t="b">
        <f>IF('Example waves'!C8589=0,TRUE,FALSE)</f>
        <v>0</v>
      </c>
      <c r="B8589">
        <f>'Example waves'!G8589</f>
        <v>1.23</v>
      </c>
      <c r="C8589">
        <f>IF(('Example waves'!E8589+180)&lt;360,'Example waves'!E8589+180,('Example waves'!E8589+180)-360)</f>
        <v>349</v>
      </c>
      <c r="D8589">
        <f>'Example waves'!F8589</f>
        <v>5.3</v>
      </c>
    </row>
    <row r="8590" spans="1:4" hidden="1" x14ac:dyDescent="0.25">
      <c r="A8590" s="2" t="b">
        <f>IF('Example waves'!C8590=0,TRUE,FALSE)</f>
        <v>0</v>
      </c>
      <c r="B8590">
        <f>'Example waves'!G8590</f>
        <v>1.1599999999999999</v>
      </c>
      <c r="C8590">
        <f>IF(('Example waves'!E8590+180)&lt;360,'Example waves'!E8590+180,('Example waves'!E8590+180)-360)</f>
        <v>347</v>
      </c>
      <c r="D8590">
        <f>'Example waves'!F8590</f>
        <v>5.3</v>
      </c>
    </row>
    <row r="8591" spans="1:4" hidden="1" x14ac:dyDescent="0.25">
      <c r="A8591" s="2" t="b">
        <f>IF('Example waves'!C8591=0,TRUE,FALSE)</f>
        <v>0</v>
      </c>
      <c r="B8591">
        <f>'Example waves'!G8591</f>
        <v>1.17</v>
      </c>
      <c r="C8591">
        <f>IF(('Example waves'!E8591+180)&lt;360,'Example waves'!E8591+180,('Example waves'!E8591+180)-360)</f>
        <v>356</v>
      </c>
      <c r="D8591">
        <f>'Example waves'!F8591</f>
        <v>5.3</v>
      </c>
    </row>
    <row r="8592" spans="1:4" hidden="1" x14ac:dyDescent="0.25">
      <c r="A8592" s="2" t="b">
        <f>IF('Example waves'!C8592=0,TRUE,FALSE)</f>
        <v>0</v>
      </c>
      <c r="B8592">
        <f>'Example waves'!G8592</f>
        <v>1.03</v>
      </c>
      <c r="C8592">
        <f>IF(('Example waves'!E8592+180)&lt;360,'Example waves'!E8592+180,('Example waves'!E8592+180)-360)</f>
        <v>357</v>
      </c>
      <c r="D8592">
        <f>'Example waves'!F8592</f>
        <v>5.6</v>
      </c>
    </row>
    <row r="8593" spans="1:4" hidden="1" x14ac:dyDescent="0.25">
      <c r="A8593" s="2" t="b">
        <f>IF('Example waves'!C8593=0,TRUE,FALSE)</f>
        <v>0</v>
      </c>
      <c r="B8593">
        <f>'Example waves'!G8593</f>
        <v>0.9</v>
      </c>
      <c r="C8593">
        <f>IF(('Example waves'!E8593+180)&lt;360,'Example waves'!E8593+180,('Example waves'!E8593+180)-360)</f>
        <v>349</v>
      </c>
      <c r="D8593">
        <f>'Example waves'!F8593</f>
        <v>5.9</v>
      </c>
    </row>
    <row r="8594" spans="1:4" x14ac:dyDescent="0.25">
      <c r="A8594" s="2" t="b">
        <f>IF('Example waves'!C8594=0,TRUE,FALSE)</f>
        <v>1</v>
      </c>
      <c r="B8594">
        <f>'Example waves'!G8594</f>
        <v>0.96</v>
      </c>
      <c r="C8594">
        <f>IF(('Example waves'!E8594+180)&lt;360,'Example waves'!E8594+180,('Example waves'!E8594+180)-360)</f>
        <v>357</v>
      </c>
      <c r="D8594">
        <f>'Example waves'!F8594</f>
        <v>5.6</v>
      </c>
    </row>
    <row r="8595" spans="1:4" hidden="1" x14ac:dyDescent="0.25">
      <c r="A8595" s="2" t="b">
        <f>IF('Example waves'!C8595=0,TRUE,FALSE)</f>
        <v>0</v>
      </c>
      <c r="B8595">
        <f>'Example waves'!G8595</f>
        <v>1.1100000000000001</v>
      </c>
      <c r="C8595">
        <f>IF(('Example waves'!E8595+180)&lt;360,'Example waves'!E8595+180,('Example waves'!E8595+180)-360)</f>
        <v>357</v>
      </c>
      <c r="D8595">
        <f>'Example waves'!F8595</f>
        <v>5.9</v>
      </c>
    </row>
    <row r="8596" spans="1:4" hidden="1" x14ac:dyDescent="0.25">
      <c r="A8596" s="2" t="b">
        <f>IF('Example waves'!C8596=0,TRUE,FALSE)</f>
        <v>0</v>
      </c>
      <c r="B8596">
        <f>'Example waves'!G8596</f>
        <v>1.1100000000000001</v>
      </c>
      <c r="C8596">
        <f>IF(('Example waves'!E8596+180)&lt;360,'Example waves'!E8596+180,('Example waves'!E8596+180)-360)</f>
        <v>0</v>
      </c>
      <c r="D8596">
        <f>'Example waves'!F8596</f>
        <v>5.9</v>
      </c>
    </row>
    <row r="8597" spans="1:4" hidden="1" x14ac:dyDescent="0.25">
      <c r="A8597" s="2" t="b">
        <f>IF('Example waves'!C8597=0,TRUE,FALSE)</f>
        <v>0</v>
      </c>
      <c r="B8597">
        <f>'Example waves'!G8597</f>
        <v>1.17</v>
      </c>
      <c r="C8597">
        <f>IF(('Example waves'!E8597+180)&lt;360,'Example waves'!E8597+180,('Example waves'!E8597+180)-360)</f>
        <v>357</v>
      </c>
      <c r="D8597">
        <f>'Example waves'!F8597</f>
        <v>6.3</v>
      </c>
    </row>
    <row r="8598" spans="1:4" hidden="1" x14ac:dyDescent="0.25">
      <c r="A8598" s="2" t="b">
        <f>IF('Example waves'!C8598=0,TRUE,FALSE)</f>
        <v>0</v>
      </c>
      <c r="B8598">
        <f>'Example waves'!G8598</f>
        <v>1.25</v>
      </c>
      <c r="C8598">
        <f>IF(('Example waves'!E8598+180)&lt;360,'Example waves'!E8598+180,('Example waves'!E8598+180)-360)</f>
        <v>3</v>
      </c>
      <c r="D8598">
        <f>'Example waves'!F8598</f>
        <v>5.9</v>
      </c>
    </row>
    <row r="8599" spans="1:4" hidden="1" x14ac:dyDescent="0.25">
      <c r="A8599" s="2" t="b">
        <f>IF('Example waves'!C8599=0,TRUE,FALSE)</f>
        <v>0</v>
      </c>
      <c r="B8599">
        <f>'Example waves'!G8599</f>
        <v>1.3</v>
      </c>
      <c r="C8599">
        <f>IF(('Example waves'!E8599+180)&lt;360,'Example waves'!E8599+180,('Example waves'!E8599+180)-360)</f>
        <v>1</v>
      </c>
      <c r="D8599">
        <f>'Example waves'!F8599</f>
        <v>5.9</v>
      </c>
    </row>
    <row r="8600" spans="1:4" x14ac:dyDescent="0.25">
      <c r="A8600" s="2" t="b">
        <f>IF('Example waves'!C8600=0,TRUE,FALSE)</f>
        <v>1</v>
      </c>
      <c r="B8600">
        <f>'Example waves'!G8600</f>
        <v>1.5</v>
      </c>
      <c r="C8600">
        <f>IF(('Example waves'!E8600+180)&lt;360,'Example waves'!E8600+180,('Example waves'!E8600+180)-360)</f>
        <v>4</v>
      </c>
      <c r="D8600">
        <f>'Example waves'!F8600</f>
        <v>5.6</v>
      </c>
    </row>
    <row r="8601" spans="1:4" hidden="1" x14ac:dyDescent="0.25">
      <c r="A8601" s="2" t="b">
        <f>IF('Example waves'!C8601=0,TRUE,FALSE)</f>
        <v>0</v>
      </c>
      <c r="B8601">
        <f>'Example waves'!G8601</f>
        <v>1.4</v>
      </c>
      <c r="C8601">
        <f>IF(('Example waves'!E8601+180)&lt;360,'Example waves'!E8601+180,('Example waves'!E8601+180)-360)</f>
        <v>356</v>
      </c>
      <c r="D8601">
        <f>'Example waves'!F8601</f>
        <v>6.3</v>
      </c>
    </row>
    <row r="8602" spans="1:4" hidden="1" x14ac:dyDescent="0.25">
      <c r="A8602" s="2" t="b">
        <f>IF('Example waves'!C8602=0,TRUE,FALSE)</f>
        <v>0</v>
      </c>
      <c r="B8602">
        <f>'Example waves'!G8602</f>
        <v>1.46</v>
      </c>
      <c r="C8602">
        <f>IF(('Example waves'!E8602+180)&lt;360,'Example waves'!E8602+180,('Example waves'!E8602+180)-360)</f>
        <v>1</v>
      </c>
      <c r="D8602">
        <f>'Example waves'!F8602</f>
        <v>5.6</v>
      </c>
    </row>
    <row r="8603" spans="1:4" hidden="1" x14ac:dyDescent="0.25">
      <c r="A8603" s="2" t="b">
        <f>IF('Example waves'!C8603=0,TRUE,FALSE)</f>
        <v>0</v>
      </c>
      <c r="B8603">
        <f>'Example waves'!G8603</f>
        <v>1.42</v>
      </c>
      <c r="C8603">
        <f>IF(('Example waves'!E8603+180)&lt;360,'Example waves'!E8603+180,('Example waves'!E8603+180)-360)</f>
        <v>1</v>
      </c>
      <c r="D8603">
        <f>'Example waves'!F8603</f>
        <v>5.6</v>
      </c>
    </row>
    <row r="8604" spans="1:4" hidden="1" x14ac:dyDescent="0.25">
      <c r="A8604" s="2" t="b">
        <f>IF('Example waves'!C8604=0,TRUE,FALSE)</f>
        <v>0</v>
      </c>
      <c r="B8604">
        <f>'Example waves'!G8604</f>
        <v>1.47</v>
      </c>
      <c r="C8604">
        <f>IF(('Example waves'!E8604+180)&lt;360,'Example waves'!E8604+180,('Example waves'!E8604+180)-360)</f>
        <v>1</v>
      </c>
      <c r="D8604">
        <f>'Example waves'!F8604</f>
        <v>5.3</v>
      </c>
    </row>
    <row r="8605" spans="1:4" hidden="1" x14ac:dyDescent="0.25">
      <c r="A8605" s="2" t="b">
        <f>IF('Example waves'!C8605=0,TRUE,FALSE)</f>
        <v>0</v>
      </c>
      <c r="B8605">
        <f>'Example waves'!G8605</f>
        <v>1.22</v>
      </c>
      <c r="C8605">
        <f>IF(('Example waves'!E8605+180)&lt;360,'Example waves'!E8605+180,('Example waves'!E8605+180)-360)</f>
        <v>354</v>
      </c>
      <c r="D8605">
        <f>'Example waves'!F8605</f>
        <v>5.3</v>
      </c>
    </row>
    <row r="8606" spans="1:4" x14ac:dyDescent="0.25">
      <c r="A8606" s="2" t="b">
        <f>IF('Example waves'!C8606=0,TRUE,FALSE)</f>
        <v>1</v>
      </c>
      <c r="B8606">
        <f>'Example waves'!G8606</f>
        <v>1.06</v>
      </c>
      <c r="C8606">
        <f>IF(('Example waves'!E8606+180)&lt;360,'Example waves'!E8606+180,('Example waves'!E8606+180)-360)</f>
        <v>346</v>
      </c>
      <c r="D8606">
        <f>'Example waves'!F8606</f>
        <v>5.6</v>
      </c>
    </row>
    <row r="8607" spans="1:4" hidden="1" x14ac:dyDescent="0.25">
      <c r="A8607" s="2" t="b">
        <f>IF('Example waves'!C8607=0,TRUE,FALSE)</f>
        <v>0</v>
      </c>
      <c r="B8607">
        <f>'Example waves'!G8607</f>
        <v>1.01</v>
      </c>
      <c r="C8607">
        <f>IF(('Example waves'!E8607+180)&lt;360,'Example waves'!E8607+180,('Example waves'!E8607+180)-360)</f>
        <v>342</v>
      </c>
      <c r="D8607">
        <f>'Example waves'!F8607</f>
        <v>5.9</v>
      </c>
    </row>
    <row r="8608" spans="1:4" hidden="1" x14ac:dyDescent="0.25">
      <c r="A8608" s="2" t="b">
        <f>IF('Example waves'!C8608=0,TRUE,FALSE)</f>
        <v>0</v>
      </c>
      <c r="B8608">
        <f>'Example waves'!G8608</f>
        <v>1.1000000000000001</v>
      </c>
      <c r="C8608">
        <f>IF(('Example waves'!E8608+180)&lt;360,'Example waves'!E8608+180,('Example waves'!E8608+180)-360)</f>
        <v>339</v>
      </c>
      <c r="D8608">
        <f>'Example waves'!F8608</f>
        <v>5.6</v>
      </c>
    </row>
    <row r="8609" spans="1:4" hidden="1" x14ac:dyDescent="0.25">
      <c r="A8609" s="2" t="b">
        <f>IF('Example waves'!C8609=0,TRUE,FALSE)</f>
        <v>0</v>
      </c>
      <c r="B8609">
        <f>'Example waves'!G8609</f>
        <v>1.01</v>
      </c>
      <c r="C8609">
        <f>IF(('Example waves'!E8609+180)&lt;360,'Example waves'!E8609+180,('Example waves'!E8609+180)-360)</f>
        <v>338</v>
      </c>
      <c r="D8609">
        <f>'Example waves'!F8609</f>
        <v>5.6</v>
      </c>
    </row>
    <row r="8610" spans="1:4" hidden="1" x14ac:dyDescent="0.25">
      <c r="A8610" s="2" t="b">
        <f>IF('Example waves'!C8610=0,TRUE,FALSE)</f>
        <v>0</v>
      </c>
      <c r="B8610">
        <f>'Example waves'!G8610</f>
        <v>0.95</v>
      </c>
      <c r="C8610">
        <f>IF(('Example waves'!E8610+180)&lt;360,'Example waves'!E8610+180,('Example waves'!E8610+180)-360)</f>
        <v>345</v>
      </c>
      <c r="D8610">
        <f>'Example waves'!F8610</f>
        <v>4.5</v>
      </c>
    </row>
    <row r="8611" spans="1:4" hidden="1" x14ac:dyDescent="0.25">
      <c r="A8611" s="2" t="b">
        <f>IF('Example waves'!C8611=0,TRUE,FALSE)</f>
        <v>0</v>
      </c>
      <c r="B8611">
        <f>'Example waves'!G8611</f>
        <v>0.92</v>
      </c>
      <c r="C8611">
        <f>IF(('Example waves'!E8611+180)&lt;360,'Example waves'!E8611+180,('Example waves'!E8611+180)-360)</f>
        <v>356</v>
      </c>
      <c r="D8611">
        <f>'Example waves'!F8611</f>
        <v>4.3</v>
      </c>
    </row>
    <row r="8612" spans="1:4" x14ac:dyDescent="0.25">
      <c r="A8612" s="2" t="b">
        <f>IF('Example waves'!C8612=0,TRUE,FALSE)</f>
        <v>1</v>
      </c>
      <c r="B8612">
        <f>'Example waves'!G8612</f>
        <v>0.95</v>
      </c>
      <c r="C8612">
        <f>IF(('Example waves'!E8612+180)&lt;360,'Example waves'!E8612+180,('Example waves'!E8612+180)-360)</f>
        <v>356</v>
      </c>
      <c r="D8612">
        <f>'Example waves'!F8612</f>
        <v>4.5</v>
      </c>
    </row>
    <row r="8613" spans="1:4" hidden="1" x14ac:dyDescent="0.25">
      <c r="A8613" s="2" t="b">
        <f>IF('Example waves'!C8613=0,TRUE,FALSE)</f>
        <v>0</v>
      </c>
      <c r="B8613">
        <f>'Example waves'!G8613</f>
        <v>0.95</v>
      </c>
      <c r="C8613">
        <f>IF(('Example waves'!E8613+180)&lt;360,'Example waves'!E8613+180,('Example waves'!E8613+180)-360)</f>
        <v>359</v>
      </c>
      <c r="D8613">
        <f>'Example waves'!F8613</f>
        <v>4.5</v>
      </c>
    </row>
    <row r="8614" spans="1:4" hidden="1" x14ac:dyDescent="0.25">
      <c r="A8614" s="2" t="b">
        <f>IF('Example waves'!C8614=0,TRUE,FALSE)</f>
        <v>0</v>
      </c>
      <c r="B8614">
        <f>'Example waves'!G8614</f>
        <v>0.98</v>
      </c>
      <c r="C8614">
        <f>IF(('Example waves'!E8614+180)&lt;360,'Example waves'!E8614+180,('Example waves'!E8614+180)-360)</f>
        <v>353</v>
      </c>
      <c r="D8614">
        <f>'Example waves'!F8614</f>
        <v>5</v>
      </c>
    </row>
    <row r="8615" spans="1:4" hidden="1" x14ac:dyDescent="0.25">
      <c r="A8615" s="2" t="b">
        <f>IF('Example waves'!C8615=0,TRUE,FALSE)</f>
        <v>0</v>
      </c>
      <c r="B8615">
        <f>'Example waves'!G8615</f>
        <v>0.95</v>
      </c>
      <c r="C8615">
        <f>IF(('Example waves'!E8615+180)&lt;360,'Example waves'!E8615+180,('Example waves'!E8615+180)-360)</f>
        <v>0</v>
      </c>
      <c r="D8615">
        <f>'Example waves'!F8615</f>
        <v>4.8</v>
      </c>
    </row>
    <row r="8616" spans="1:4" hidden="1" x14ac:dyDescent="0.25">
      <c r="A8616" s="2" t="b">
        <f>IF('Example waves'!C8616=0,TRUE,FALSE)</f>
        <v>0</v>
      </c>
      <c r="B8616">
        <f>'Example waves'!G8616</f>
        <v>0.96</v>
      </c>
      <c r="C8616">
        <f>IF(('Example waves'!E8616+180)&lt;360,'Example waves'!E8616+180,('Example waves'!E8616+180)-360)</f>
        <v>352</v>
      </c>
      <c r="D8616">
        <f>'Example waves'!F8616</f>
        <v>5.3</v>
      </c>
    </row>
    <row r="8617" spans="1:4" hidden="1" x14ac:dyDescent="0.25">
      <c r="A8617" s="2" t="b">
        <f>IF('Example waves'!C8617=0,TRUE,FALSE)</f>
        <v>0</v>
      </c>
      <c r="B8617">
        <f>'Example waves'!G8617</f>
        <v>0.93</v>
      </c>
      <c r="C8617">
        <f>IF(('Example waves'!E8617+180)&lt;360,'Example waves'!E8617+180,('Example waves'!E8617+180)-360)</f>
        <v>357</v>
      </c>
      <c r="D8617">
        <f>'Example waves'!F8617</f>
        <v>5</v>
      </c>
    </row>
    <row r="8618" spans="1:4" x14ac:dyDescent="0.25">
      <c r="A8618" s="2" t="b">
        <f>IF('Example waves'!C8618=0,TRUE,FALSE)</f>
        <v>1</v>
      </c>
      <c r="B8618">
        <f>'Example waves'!G8618</f>
        <v>0.92</v>
      </c>
      <c r="C8618">
        <f>IF(('Example waves'!E8618+180)&lt;360,'Example waves'!E8618+180,('Example waves'!E8618+180)-360)</f>
        <v>353</v>
      </c>
      <c r="D8618">
        <f>'Example waves'!F8618</f>
        <v>5</v>
      </c>
    </row>
    <row r="8619" spans="1:4" hidden="1" x14ac:dyDescent="0.25">
      <c r="A8619" s="2" t="b">
        <f>IF('Example waves'!C8619=0,TRUE,FALSE)</f>
        <v>0</v>
      </c>
      <c r="B8619">
        <f>'Example waves'!G8619</f>
        <v>1.01</v>
      </c>
      <c r="C8619">
        <f>IF(('Example waves'!E8619+180)&lt;360,'Example waves'!E8619+180,('Example waves'!E8619+180)-360)</f>
        <v>359</v>
      </c>
      <c r="D8619">
        <f>'Example waves'!F8619</f>
        <v>5.6</v>
      </c>
    </row>
    <row r="8620" spans="1:4" hidden="1" x14ac:dyDescent="0.25">
      <c r="A8620" s="2" t="b">
        <f>IF('Example waves'!C8620=0,TRUE,FALSE)</f>
        <v>0</v>
      </c>
      <c r="B8620">
        <f>'Example waves'!G8620</f>
        <v>1.02</v>
      </c>
      <c r="C8620">
        <f>IF(('Example waves'!E8620+180)&lt;360,'Example waves'!E8620+180,('Example waves'!E8620+180)-360)</f>
        <v>1</v>
      </c>
      <c r="D8620">
        <f>'Example waves'!F8620</f>
        <v>5.6</v>
      </c>
    </row>
    <row r="8621" spans="1:4" hidden="1" x14ac:dyDescent="0.25">
      <c r="A8621" s="2" t="b">
        <f>IF('Example waves'!C8621=0,TRUE,FALSE)</f>
        <v>0</v>
      </c>
      <c r="B8621">
        <f>'Example waves'!G8621</f>
        <v>1.1599999999999999</v>
      </c>
      <c r="C8621">
        <f>IF(('Example waves'!E8621+180)&lt;360,'Example waves'!E8621+180,('Example waves'!E8621+180)-360)</f>
        <v>0</v>
      </c>
      <c r="D8621">
        <f>'Example waves'!F8621</f>
        <v>5.9</v>
      </c>
    </row>
    <row r="8622" spans="1:4" hidden="1" x14ac:dyDescent="0.25">
      <c r="A8622" s="2" t="b">
        <f>IF('Example waves'!C8622=0,TRUE,FALSE)</f>
        <v>0</v>
      </c>
      <c r="B8622">
        <f>'Example waves'!G8622</f>
        <v>1.21</v>
      </c>
      <c r="C8622">
        <f>IF(('Example waves'!E8622+180)&lt;360,'Example waves'!E8622+180,('Example waves'!E8622+180)-360)</f>
        <v>359</v>
      </c>
      <c r="D8622">
        <f>'Example waves'!F8622</f>
        <v>5.9</v>
      </c>
    </row>
    <row r="8623" spans="1:4" hidden="1" x14ac:dyDescent="0.25">
      <c r="A8623" s="2" t="b">
        <f>IF('Example waves'!C8623=0,TRUE,FALSE)</f>
        <v>0</v>
      </c>
      <c r="B8623">
        <f>'Example waves'!G8623</f>
        <v>1.42</v>
      </c>
      <c r="C8623">
        <f>IF(('Example waves'!E8623+180)&lt;360,'Example waves'!E8623+180,('Example waves'!E8623+180)-360)</f>
        <v>0</v>
      </c>
      <c r="D8623">
        <f>'Example waves'!F8623</f>
        <v>5.9</v>
      </c>
    </row>
    <row r="8624" spans="1:4" x14ac:dyDescent="0.25">
      <c r="A8624" s="2" t="b">
        <f>IF('Example waves'!C8624=0,TRUE,FALSE)</f>
        <v>1</v>
      </c>
      <c r="B8624">
        <f>'Example waves'!G8624</f>
        <v>1.79</v>
      </c>
      <c r="C8624">
        <f>IF(('Example waves'!E8624+180)&lt;360,'Example waves'!E8624+180,('Example waves'!E8624+180)-360)</f>
        <v>4</v>
      </c>
      <c r="D8624">
        <f>'Example waves'!F8624</f>
        <v>5.9</v>
      </c>
    </row>
    <row r="8625" spans="1:4" hidden="1" x14ac:dyDescent="0.25">
      <c r="A8625" s="2" t="b">
        <f>IF('Example waves'!C8625=0,TRUE,FALSE)</f>
        <v>0</v>
      </c>
      <c r="B8625">
        <f>'Example waves'!G8625</f>
        <v>1.64</v>
      </c>
      <c r="C8625">
        <f>IF(('Example waves'!E8625+180)&lt;360,'Example waves'!E8625+180,('Example waves'!E8625+180)-360)</f>
        <v>6</v>
      </c>
      <c r="D8625">
        <f>'Example waves'!F8625</f>
        <v>5.6</v>
      </c>
    </row>
    <row r="8626" spans="1:4" hidden="1" x14ac:dyDescent="0.25">
      <c r="A8626" s="2" t="b">
        <f>IF('Example waves'!C8626=0,TRUE,FALSE)</f>
        <v>0</v>
      </c>
      <c r="B8626">
        <f>'Example waves'!G8626</f>
        <v>1.67</v>
      </c>
      <c r="C8626">
        <f>IF(('Example waves'!E8626+180)&lt;360,'Example waves'!E8626+180,('Example waves'!E8626+180)-360)</f>
        <v>353</v>
      </c>
      <c r="D8626">
        <f>'Example waves'!F8626</f>
        <v>5.9</v>
      </c>
    </row>
    <row r="8627" spans="1:4" hidden="1" x14ac:dyDescent="0.25">
      <c r="A8627" s="2" t="b">
        <f>IF('Example waves'!C8627=0,TRUE,FALSE)</f>
        <v>0</v>
      </c>
      <c r="B8627">
        <f>'Example waves'!G8627</f>
        <v>1.75</v>
      </c>
      <c r="C8627">
        <f>IF(('Example waves'!E8627+180)&lt;360,'Example waves'!E8627+180,('Example waves'!E8627+180)-360)</f>
        <v>343</v>
      </c>
      <c r="D8627">
        <f>'Example waves'!F8627</f>
        <v>6.7</v>
      </c>
    </row>
    <row r="8628" spans="1:4" hidden="1" x14ac:dyDescent="0.25">
      <c r="A8628" s="2" t="b">
        <f>IF('Example waves'!C8628=0,TRUE,FALSE)</f>
        <v>0</v>
      </c>
      <c r="B8628">
        <f>'Example waves'!G8628</f>
        <v>1.85</v>
      </c>
      <c r="C8628">
        <f>IF(('Example waves'!E8628+180)&lt;360,'Example waves'!E8628+180,('Example waves'!E8628+180)-360)</f>
        <v>349</v>
      </c>
      <c r="D8628">
        <f>'Example waves'!F8628</f>
        <v>6.3</v>
      </c>
    </row>
    <row r="8629" spans="1:4" hidden="1" x14ac:dyDescent="0.25">
      <c r="A8629" s="2" t="b">
        <f>IF('Example waves'!C8629=0,TRUE,FALSE)</f>
        <v>0</v>
      </c>
      <c r="B8629">
        <f>'Example waves'!G8629</f>
        <v>1.78</v>
      </c>
      <c r="C8629">
        <f>IF(('Example waves'!E8629+180)&lt;360,'Example waves'!E8629+180,('Example waves'!E8629+180)-360)</f>
        <v>346</v>
      </c>
      <c r="D8629">
        <f>'Example waves'!F8629</f>
        <v>6.7</v>
      </c>
    </row>
    <row r="8630" spans="1:4" x14ac:dyDescent="0.25">
      <c r="A8630" s="2" t="b">
        <f>IF('Example waves'!C8630=0,TRUE,FALSE)</f>
        <v>1</v>
      </c>
      <c r="B8630">
        <f>'Example waves'!G8630</f>
        <v>1.62</v>
      </c>
      <c r="C8630">
        <f>IF(('Example waves'!E8630+180)&lt;360,'Example waves'!E8630+180,('Example waves'!E8630+180)-360)</f>
        <v>343</v>
      </c>
      <c r="D8630">
        <f>'Example waves'!F8630</f>
        <v>7.1</v>
      </c>
    </row>
    <row r="8631" spans="1:4" hidden="1" x14ac:dyDescent="0.25">
      <c r="A8631" s="2" t="b">
        <f>IF('Example waves'!C8631=0,TRUE,FALSE)</f>
        <v>0</v>
      </c>
      <c r="B8631">
        <f>'Example waves'!G8631</f>
        <v>1.75</v>
      </c>
      <c r="C8631">
        <f>IF(('Example waves'!E8631+180)&lt;360,'Example waves'!E8631+180,('Example waves'!E8631+180)-360)</f>
        <v>342</v>
      </c>
      <c r="D8631">
        <f>'Example waves'!F8631</f>
        <v>6.7</v>
      </c>
    </row>
    <row r="8632" spans="1:4" hidden="1" x14ac:dyDescent="0.25">
      <c r="A8632" s="2" t="b">
        <f>IF('Example waves'!C8632=0,TRUE,FALSE)</f>
        <v>0</v>
      </c>
      <c r="B8632">
        <f>'Example waves'!G8632</f>
        <v>1.5</v>
      </c>
      <c r="C8632">
        <f>IF(('Example waves'!E8632+180)&lt;360,'Example waves'!E8632+180,('Example waves'!E8632+180)-360)</f>
        <v>338</v>
      </c>
      <c r="D8632">
        <f>'Example waves'!F8632</f>
        <v>6.3</v>
      </c>
    </row>
    <row r="8633" spans="1:4" hidden="1" x14ac:dyDescent="0.25">
      <c r="A8633" s="2" t="b">
        <f>IF('Example waves'!C8633=0,TRUE,FALSE)</f>
        <v>0</v>
      </c>
      <c r="B8633">
        <f>'Example waves'!G8633</f>
        <v>1.49</v>
      </c>
      <c r="C8633">
        <f>IF(('Example waves'!E8633+180)&lt;360,'Example waves'!E8633+180,('Example waves'!E8633+180)-360)</f>
        <v>336</v>
      </c>
      <c r="D8633">
        <f>'Example waves'!F8633</f>
        <v>6.3</v>
      </c>
    </row>
    <row r="8634" spans="1:4" hidden="1" x14ac:dyDescent="0.25">
      <c r="A8634" s="2" t="b">
        <f>IF('Example waves'!C8634=0,TRUE,FALSE)</f>
        <v>0</v>
      </c>
      <c r="B8634">
        <f>'Example waves'!G8634</f>
        <v>1.22</v>
      </c>
      <c r="C8634">
        <f>IF(('Example waves'!E8634+180)&lt;360,'Example waves'!E8634+180,('Example waves'!E8634+180)-360)</f>
        <v>336</v>
      </c>
      <c r="D8634">
        <f>'Example waves'!F8634</f>
        <v>5.9</v>
      </c>
    </row>
    <row r="8635" spans="1:4" hidden="1" x14ac:dyDescent="0.25">
      <c r="A8635" s="2" t="b">
        <f>IF('Example waves'!C8635=0,TRUE,FALSE)</f>
        <v>0</v>
      </c>
      <c r="B8635">
        <f>'Example waves'!G8635</f>
        <v>1.1599999999999999</v>
      </c>
      <c r="C8635">
        <f>IF(('Example waves'!E8635+180)&lt;360,'Example waves'!E8635+180,('Example waves'!E8635+180)-360)</f>
        <v>335</v>
      </c>
      <c r="D8635">
        <f>'Example waves'!F8635</f>
        <v>5.9</v>
      </c>
    </row>
    <row r="8636" spans="1:4" x14ac:dyDescent="0.25">
      <c r="A8636" s="2" t="b">
        <f>IF('Example waves'!C8636=0,TRUE,FALSE)</f>
        <v>1</v>
      </c>
      <c r="B8636">
        <f>'Example waves'!G8636</f>
        <v>1.1000000000000001</v>
      </c>
      <c r="C8636">
        <f>IF(('Example waves'!E8636+180)&lt;360,'Example waves'!E8636+180,('Example waves'!E8636+180)-360)</f>
        <v>333</v>
      </c>
      <c r="D8636">
        <f>'Example waves'!F8636</f>
        <v>5.9</v>
      </c>
    </row>
    <row r="8637" spans="1:4" hidden="1" x14ac:dyDescent="0.25">
      <c r="A8637" s="2" t="b">
        <f>IF('Example waves'!C8637=0,TRUE,FALSE)</f>
        <v>0</v>
      </c>
      <c r="B8637">
        <f>'Example waves'!G8637</f>
        <v>1.02</v>
      </c>
      <c r="C8637">
        <f>IF(('Example waves'!E8637+180)&lt;360,'Example waves'!E8637+180,('Example waves'!E8637+180)-360)</f>
        <v>333</v>
      </c>
      <c r="D8637">
        <f>'Example waves'!F8637</f>
        <v>5.9</v>
      </c>
    </row>
    <row r="8638" spans="1:4" hidden="1" x14ac:dyDescent="0.25">
      <c r="A8638" s="2" t="b">
        <f>IF('Example waves'!C8638=0,TRUE,FALSE)</f>
        <v>0</v>
      </c>
      <c r="B8638">
        <f>'Example waves'!G8638</f>
        <v>0.99</v>
      </c>
      <c r="C8638">
        <f>IF(('Example waves'!E8638+180)&lt;360,'Example waves'!E8638+180,('Example waves'!E8638+180)-360)</f>
        <v>342</v>
      </c>
      <c r="D8638">
        <f>'Example waves'!F8638</f>
        <v>5.3</v>
      </c>
    </row>
    <row r="8639" spans="1:4" hidden="1" x14ac:dyDescent="0.25">
      <c r="A8639" s="2" t="b">
        <f>IF('Example waves'!C8639=0,TRUE,FALSE)</f>
        <v>0</v>
      </c>
      <c r="B8639">
        <f>'Example waves'!G8639</f>
        <v>1.01</v>
      </c>
      <c r="C8639">
        <f>IF(('Example waves'!E8639+180)&lt;360,'Example waves'!E8639+180,('Example waves'!E8639+180)-360)</f>
        <v>342</v>
      </c>
      <c r="D8639">
        <f>'Example waves'!F8639</f>
        <v>5.3</v>
      </c>
    </row>
    <row r="8640" spans="1:4" hidden="1" x14ac:dyDescent="0.25">
      <c r="A8640" s="2" t="b">
        <f>IF('Example waves'!C8640=0,TRUE,FALSE)</f>
        <v>0</v>
      </c>
      <c r="B8640">
        <f>'Example waves'!G8640</f>
        <v>0.95</v>
      </c>
      <c r="C8640">
        <f>IF(('Example waves'!E8640+180)&lt;360,'Example waves'!E8640+180,('Example waves'!E8640+180)-360)</f>
        <v>339</v>
      </c>
      <c r="D8640">
        <f>'Example waves'!F8640</f>
        <v>5.3</v>
      </c>
    </row>
    <row r="8641" spans="1:4" hidden="1" x14ac:dyDescent="0.25">
      <c r="A8641" s="2" t="b">
        <f>IF('Example waves'!C8641=0,TRUE,FALSE)</f>
        <v>0</v>
      </c>
      <c r="B8641">
        <f>'Example waves'!G8641</f>
        <v>0.98</v>
      </c>
      <c r="C8641">
        <f>IF(('Example waves'!E8641+180)&lt;360,'Example waves'!E8641+180,('Example waves'!E8641+180)-360)</f>
        <v>347</v>
      </c>
      <c r="D8641">
        <f>'Example waves'!F8641</f>
        <v>5</v>
      </c>
    </row>
    <row r="8642" spans="1:4" x14ac:dyDescent="0.25">
      <c r="A8642" s="2" t="b">
        <f>IF('Example waves'!C8642=0,TRUE,FALSE)</f>
        <v>1</v>
      </c>
      <c r="B8642">
        <f>'Example waves'!G8642</f>
        <v>0.92</v>
      </c>
      <c r="C8642">
        <f>IF(('Example waves'!E8642+180)&lt;360,'Example waves'!E8642+180,('Example waves'!E8642+180)-360)</f>
        <v>353</v>
      </c>
      <c r="D8642">
        <f>'Example waves'!F8642</f>
        <v>5</v>
      </c>
    </row>
    <row r="8643" spans="1:4" hidden="1" x14ac:dyDescent="0.25">
      <c r="A8643" s="2" t="b">
        <f>IF('Example waves'!C8643=0,TRUE,FALSE)</f>
        <v>0</v>
      </c>
      <c r="B8643">
        <f>'Example waves'!G8643</f>
        <v>0.89</v>
      </c>
      <c r="C8643">
        <f>IF(('Example waves'!E8643+180)&lt;360,'Example waves'!E8643+180,('Example waves'!E8643+180)-360)</f>
        <v>350</v>
      </c>
      <c r="D8643">
        <f>'Example waves'!F8643</f>
        <v>5.3</v>
      </c>
    </row>
    <row r="8644" spans="1:4" hidden="1" x14ac:dyDescent="0.25">
      <c r="A8644" s="2" t="b">
        <f>IF('Example waves'!C8644=0,TRUE,FALSE)</f>
        <v>0</v>
      </c>
      <c r="B8644">
        <f>'Example waves'!G8644</f>
        <v>0.87</v>
      </c>
      <c r="C8644">
        <f>IF(('Example waves'!E8644+180)&lt;360,'Example waves'!E8644+180,('Example waves'!E8644+180)-360)</f>
        <v>353</v>
      </c>
      <c r="D8644">
        <f>'Example waves'!F8644</f>
        <v>5</v>
      </c>
    </row>
    <row r="8645" spans="1:4" hidden="1" x14ac:dyDescent="0.25">
      <c r="A8645" s="2" t="b">
        <f>IF('Example waves'!C8645=0,TRUE,FALSE)</f>
        <v>0</v>
      </c>
      <c r="B8645">
        <f>'Example waves'!G8645</f>
        <v>0.93</v>
      </c>
      <c r="C8645">
        <f>IF(('Example waves'!E8645+180)&lt;360,'Example waves'!E8645+180,('Example waves'!E8645+180)-360)</f>
        <v>1</v>
      </c>
      <c r="D8645">
        <f>'Example waves'!F8645</f>
        <v>5.6</v>
      </c>
    </row>
    <row r="8646" spans="1:4" hidden="1" x14ac:dyDescent="0.25">
      <c r="A8646" s="2" t="b">
        <f>IF('Example waves'!C8646=0,TRUE,FALSE)</f>
        <v>0</v>
      </c>
      <c r="B8646">
        <f>'Example waves'!G8646</f>
        <v>0.98</v>
      </c>
      <c r="C8646">
        <f>IF(('Example waves'!E8646+180)&lt;360,'Example waves'!E8646+180,('Example waves'!E8646+180)-360)</f>
        <v>353</v>
      </c>
      <c r="D8646">
        <f>'Example waves'!F8646</f>
        <v>5.9</v>
      </c>
    </row>
    <row r="8647" spans="1:4" hidden="1" x14ac:dyDescent="0.25">
      <c r="A8647" s="2" t="b">
        <f>IF('Example waves'!C8647=0,TRUE,FALSE)</f>
        <v>0</v>
      </c>
      <c r="B8647">
        <f>'Example waves'!G8647</f>
        <v>1.02</v>
      </c>
      <c r="C8647">
        <f>IF(('Example waves'!E8647+180)&lt;360,'Example waves'!E8647+180,('Example waves'!E8647+180)-360)</f>
        <v>11</v>
      </c>
      <c r="D8647">
        <f>'Example waves'!F8647</f>
        <v>5.6</v>
      </c>
    </row>
    <row r="8648" spans="1:4" x14ac:dyDescent="0.25">
      <c r="A8648" s="2" t="b">
        <f>IF('Example waves'!C8648=0,TRUE,FALSE)</f>
        <v>1</v>
      </c>
      <c r="B8648">
        <f>'Example waves'!G8648</f>
        <v>1.08</v>
      </c>
      <c r="C8648">
        <f>IF(('Example waves'!E8648+180)&lt;360,'Example waves'!E8648+180,('Example waves'!E8648+180)-360)</f>
        <v>0</v>
      </c>
      <c r="D8648">
        <f>'Example waves'!F8648</f>
        <v>5.9</v>
      </c>
    </row>
    <row r="8649" spans="1:4" hidden="1" x14ac:dyDescent="0.25">
      <c r="A8649" s="2" t="b">
        <f>IF('Example waves'!C8649=0,TRUE,FALSE)</f>
        <v>0</v>
      </c>
      <c r="B8649">
        <f>'Example waves'!G8649</f>
        <v>1.1499999999999999</v>
      </c>
      <c r="C8649">
        <f>IF(('Example waves'!E8649+180)&lt;360,'Example waves'!E8649+180,('Example waves'!E8649+180)-360)</f>
        <v>359</v>
      </c>
      <c r="D8649">
        <f>'Example waves'!F8649</f>
        <v>5.9</v>
      </c>
    </row>
    <row r="8650" spans="1:4" hidden="1" x14ac:dyDescent="0.25">
      <c r="A8650" s="2" t="b">
        <f>IF('Example waves'!C8650=0,TRUE,FALSE)</f>
        <v>0</v>
      </c>
      <c r="B8650">
        <f>'Example waves'!G8650</f>
        <v>1.18</v>
      </c>
      <c r="C8650">
        <f>IF(('Example waves'!E8650+180)&lt;360,'Example waves'!E8650+180,('Example waves'!E8650+180)-360)</f>
        <v>8</v>
      </c>
      <c r="D8650">
        <f>'Example waves'!F8650</f>
        <v>5.6</v>
      </c>
    </row>
    <row r="8651" spans="1:4" hidden="1" x14ac:dyDescent="0.25">
      <c r="A8651" s="2" t="b">
        <f>IF('Example waves'!C8651=0,TRUE,FALSE)</f>
        <v>0</v>
      </c>
      <c r="B8651">
        <f>'Example waves'!G8651</f>
        <v>1.3</v>
      </c>
      <c r="C8651">
        <f>IF(('Example waves'!E8651+180)&lt;360,'Example waves'!E8651+180,('Example waves'!E8651+180)-360)</f>
        <v>1</v>
      </c>
      <c r="D8651">
        <f>'Example waves'!F8651</f>
        <v>5.6</v>
      </c>
    </row>
    <row r="8652" spans="1:4" hidden="1" x14ac:dyDescent="0.25">
      <c r="A8652" s="2" t="b">
        <f>IF('Example waves'!C8652=0,TRUE,FALSE)</f>
        <v>0</v>
      </c>
      <c r="B8652">
        <f>'Example waves'!G8652</f>
        <v>1.29</v>
      </c>
      <c r="C8652">
        <f>IF(('Example waves'!E8652+180)&lt;360,'Example waves'!E8652+180,('Example waves'!E8652+180)-360)</f>
        <v>10</v>
      </c>
      <c r="D8652">
        <f>'Example waves'!F8652</f>
        <v>5.3</v>
      </c>
    </row>
    <row r="8653" spans="1:4" hidden="1" x14ac:dyDescent="0.25">
      <c r="A8653" s="2" t="b">
        <f>IF('Example waves'!C8653=0,TRUE,FALSE)</f>
        <v>0</v>
      </c>
      <c r="B8653">
        <f>'Example waves'!G8653</f>
        <v>1.32</v>
      </c>
      <c r="C8653">
        <f>IF(('Example waves'!E8653+180)&lt;360,'Example waves'!E8653+180,('Example waves'!E8653+180)-360)</f>
        <v>6</v>
      </c>
      <c r="D8653">
        <f>'Example waves'!F8653</f>
        <v>5.3</v>
      </c>
    </row>
    <row r="8654" spans="1:4" x14ac:dyDescent="0.25">
      <c r="A8654" s="2" t="b">
        <f>IF('Example waves'!C8654=0,TRUE,FALSE)</f>
        <v>1</v>
      </c>
      <c r="B8654">
        <f>'Example waves'!G8654</f>
        <v>1.27</v>
      </c>
      <c r="C8654">
        <f>IF(('Example waves'!E8654+180)&lt;360,'Example waves'!E8654+180,('Example waves'!E8654+180)-360)</f>
        <v>13</v>
      </c>
      <c r="D8654">
        <f>'Example waves'!F8654</f>
        <v>4.8</v>
      </c>
    </row>
    <row r="8655" spans="1:4" hidden="1" x14ac:dyDescent="0.25">
      <c r="A8655" s="2" t="b">
        <f>IF('Example waves'!C8655=0,TRUE,FALSE)</f>
        <v>0</v>
      </c>
      <c r="B8655">
        <f>'Example waves'!G8655</f>
        <v>1.1599999999999999</v>
      </c>
      <c r="C8655">
        <f>IF(('Example waves'!E8655+180)&lt;360,'Example waves'!E8655+180,('Example waves'!E8655+180)-360)</f>
        <v>7</v>
      </c>
      <c r="D8655">
        <f>'Example waves'!F8655</f>
        <v>4.8</v>
      </c>
    </row>
    <row r="8656" spans="1:4" hidden="1" x14ac:dyDescent="0.25">
      <c r="A8656" s="2" t="b">
        <f>IF('Example waves'!C8656=0,TRUE,FALSE)</f>
        <v>0</v>
      </c>
      <c r="B8656">
        <f>'Example waves'!G8656</f>
        <v>0.99</v>
      </c>
      <c r="C8656">
        <f>IF(('Example waves'!E8656+180)&lt;360,'Example waves'!E8656+180,('Example waves'!E8656+180)-360)</f>
        <v>357</v>
      </c>
      <c r="D8656">
        <f>'Example waves'!F8656</f>
        <v>4.5</v>
      </c>
    </row>
    <row r="8657" spans="1:4" hidden="1" x14ac:dyDescent="0.25">
      <c r="A8657" s="2" t="b">
        <f>IF('Example waves'!C8657=0,TRUE,FALSE)</f>
        <v>0</v>
      </c>
      <c r="B8657">
        <f>'Example waves'!G8657</f>
        <v>0.94</v>
      </c>
      <c r="C8657">
        <f>IF(('Example waves'!E8657+180)&lt;360,'Example waves'!E8657+180,('Example waves'!E8657+180)-360)</f>
        <v>350</v>
      </c>
      <c r="D8657">
        <f>'Example waves'!F8657</f>
        <v>5</v>
      </c>
    </row>
    <row r="8658" spans="1:4" hidden="1" x14ac:dyDescent="0.25">
      <c r="A8658" s="2" t="b">
        <f>IF('Example waves'!C8658=0,TRUE,FALSE)</f>
        <v>0</v>
      </c>
      <c r="B8658">
        <f>'Example waves'!G8658</f>
        <v>0.89</v>
      </c>
      <c r="C8658">
        <f>IF(('Example waves'!E8658+180)&lt;360,'Example waves'!E8658+180,('Example waves'!E8658+180)-360)</f>
        <v>347</v>
      </c>
      <c r="D8658">
        <f>'Example waves'!F8658</f>
        <v>5</v>
      </c>
    </row>
    <row r="8659" spans="1:4" hidden="1" x14ac:dyDescent="0.25">
      <c r="A8659" s="2" t="b">
        <f>IF('Example waves'!C8659=0,TRUE,FALSE)</f>
        <v>0</v>
      </c>
      <c r="B8659">
        <f>'Example waves'!G8659</f>
        <v>0.86</v>
      </c>
      <c r="C8659">
        <f>IF(('Example waves'!E8659+180)&lt;360,'Example waves'!E8659+180,('Example waves'!E8659+180)-360)</f>
        <v>354</v>
      </c>
      <c r="D8659">
        <f>'Example waves'!F8659</f>
        <v>4.5</v>
      </c>
    </row>
    <row r="8660" spans="1:4" x14ac:dyDescent="0.25">
      <c r="A8660" s="2" t="b">
        <f>IF('Example waves'!C8660=0,TRUE,FALSE)</f>
        <v>1</v>
      </c>
      <c r="B8660">
        <f>'Example waves'!G8660</f>
        <v>0.9</v>
      </c>
      <c r="C8660">
        <f>IF(('Example waves'!E8660+180)&lt;360,'Example waves'!E8660+180,('Example waves'!E8660+180)-360)</f>
        <v>359</v>
      </c>
      <c r="D8660">
        <f>'Example waves'!F8660</f>
        <v>4</v>
      </c>
    </row>
    <row r="8661" spans="1:4" hidden="1" x14ac:dyDescent="0.25">
      <c r="A8661" s="2" t="b">
        <f>IF('Example waves'!C8661=0,TRUE,FALSE)</f>
        <v>0</v>
      </c>
      <c r="B8661">
        <f>'Example waves'!G8661</f>
        <v>0.94</v>
      </c>
      <c r="C8661">
        <f>IF(('Example waves'!E8661+180)&lt;360,'Example waves'!E8661+180,('Example waves'!E8661+180)-360)</f>
        <v>353</v>
      </c>
      <c r="D8661">
        <f>'Example waves'!F8661</f>
        <v>4.3</v>
      </c>
    </row>
    <row r="8662" spans="1:4" hidden="1" x14ac:dyDescent="0.25">
      <c r="A8662" s="2" t="b">
        <f>IF('Example waves'!C8662=0,TRUE,FALSE)</f>
        <v>0</v>
      </c>
      <c r="B8662">
        <f>'Example waves'!G8662</f>
        <v>0.95</v>
      </c>
      <c r="C8662">
        <f>IF(('Example waves'!E8662+180)&lt;360,'Example waves'!E8662+180,('Example waves'!E8662+180)-360)</f>
        <v>352</v>
      </c>
      <c r="D8662">
        <f>'Example waves'!F8662</f>
        <v>4.8</v>
      </c>
    </row>
    <row r="8663" spans="1:4" hidden="1" x14ac:dyDescent="0.25">
      <c r="A8663" s="2" t="b">
        <f>IF('Example waves'!C8663=0,TRUE,FALSE)</f>
        <v>0</v>
      </c>
      <c r="B8663">
        <f>'Example waves'!G8663</f>
        <v>0.91</v>
      </c>
      <c r="C8663">
        <f>IF(('Example waves'!E8663+180)&lt;360,'Example waves'!E8663+180,('Example waves'!E8663+180)-360)</f>
        <v>357</v>
      </c>
      <c r="D8663">
        <f>'Example waves'!F8663</f>
        <v>4.3</v>
      </c>
    </row>
    <row r="8664" spans="1:4" hidden="1" x14ac:dyDescent="0.25">
      <c r="A8664" s="2" t="b">
        <f>IF('Example waves'!C8664=0,TRUE,FALSE)</f>
        <v>0</v>
      </c>
      <c r="B8664">
        <f>'Example waves'!G8664</f>
        <v>0.92</v>
      </c>
      <c r="C8664">
        <f>IF(('Example waves'!E8664+180)&lt;360,'Example waves'!E8664+180,('Example waves'!E8664+180)-360)</f>
        <v>356</v>
      </c>
      <c r="D8664">
        <f>'Example waves'!F8664</f>
        <v>4.8</v>
      </c>
    </row>
    <row r="8665" spans="1:4" hidden="1" x14ac:dyDescent="0.25">
      <c r="A8665" s="2" t="b">
        <f>IF('Example waves'!C8665=0,TRUE,FALSE)</f>
        <v>0</v>
      </c>
      <c r="B8665">
        <f>'Example waves'!G8665</f>
        <v>0.91</v>
      </c>
      <c r="C8665">
        <f>IF(('Example waves'!E8665+180)&lt;360,'Example waves'!E8665+180,('Example waves'!E8665+180)-360)</f>
        <v>359</v>
      </c>
      <c r="D8665">
        <f>'Example waves'!F8665</f>
        <v>4.8</v>
      </c>
    </row>
    <row r="8666" spans="1:4" x14ac:dyDescent="0.25">
      <c r="A8666" s="2" t="b">
        <f>IF('Example waves'!C8666=0,TRUE,FALSE)</f>
        <v>1</v>
      </c>
      <c r="B8666">
        <f>'Example waves'!G8666</f>
        <v>0.88</v>
      </c>
      <c r="C8666">
        <f>IF(('Example waves'!E8666+180)&lt;360,'Example waves'!E8666+180,('Example waves'!E8666+180)-360)</f>
        <v>352</v>
      </c>
      <c r="D8666">
        <f>'Example waves'!F8666</f>
        <v>5.3</v>
      </c>
    </row>
    <row r="8667" spans="1:4" hidden="1" x14ac:dyDescent="0.25">
      <c r="A8667" s="2" t="b">
        <f>IF('Example waves'!C8667=0,TRUE,FALSE)</f>
        <v>0</v>
      </c>
      <c r="B8667">
        <f>'Example waves'!G8667</f>
        <v>0.86</v>
      </c>
      <c r="C8667">
        <f>IF(('Example waves'!E8667+180)&lt;360,'Example waves'!E8667+180,('Example waves'!E8667+180)-360)</f>
        <v>353</v>
      </c>
      <c r="D8667">
        <f>'Example waves'!F8667</f>
        <v>5.6</v>
      </c>
    </row>
    <row r="8668" spans="1:4" hidden="1" x14ac:dyDescent="0.25">
      <c r="A8668" s="2" t="b">
        <f>IF('Example waves'!C8668=0,TRUE,FALSE)</f>
        <v>0</v>
      </c>
      <c r="B8668">
        <f>'Example waves'!G8668</f>
        <v>0.92</v>
      </c>
      <c r="C8668">
        <f>IF(('Example waves'!E8668+180)&lt;360,'Example waves'!E8668+180,('Example waves'!E8668+180)-360)</f>
        <v>0</v>
      </c>
      <c r="D8668">
        <f>'Example waves'!F8668</f>
        <v>5.3</v>
      </c>
    </row>
    <row r="8669" spans="1:4" hidden="1" x14ac:dyDescent="0.25">
      <c r="A8669" s="2" t="b">
        <f>IF('Example waves'!C8669=0,TRUE,FALSE)</f>
        <v>0</v>
      </c>
      <c r="B8669">
        <f>'Example waves'!G8669</f>
        <v>0.95</v>
      </c>
      <c r="C8669">
        <f>IF(('Example waves'!E8669+180)&lt;360,'Example waves'!E8669+180,('Example waves'!E8669+180)-360)</f>
        <v>4</v>
      </c>
      <c r="D8669">
        <f>'Example waves'!F8669</f>
        <v>5.6</v>
      </c>
    </row>
    <row r="8670" spans="1:4" hidden="1" x14ac:dyDescent="0.25">
      <c r="A8670" s="2" t="b">
        <f>IF('Example waves'!C8670=0,TRUE,FALSE)</f>
        <v>0</v>
      </c>
      <c r="B8670">
        <f>'Example waves'!G8670</f>
        <v>1.02</v>
      </c>
      <c r="C8670">
        <f>IF(('Example waves'!E8670+180)&lt;360,'Example waves'!E8670+180,('Example waves'!E8670+180)-360)</f>
        <v>3</v>
      </c>
      <c r="D8670">
        <f>'Example waves'!F8670</f>
        <v>5.9</v>
      </c>
    </row>
    <row r="8671" spans="1:4" hidden="1" x14ac:dyDescent="0.25">
      <c r="A8671" s="2" t="b">
        <f>IF('Example waves'!C8671=0,TRUE,FALSE)</f>
        <v>0</v>
      </c>
      <c r="B8671">
        <f>'Example waves'!G8671</f>
        <v>1.04</v>
      </c>
      <c r="C8671">
        <f>IF(('Example waves'!E8671+180)&lt;360,'Example waves'!E8671+180,('Example waves'!E8671+180)-360)</f>
        <v>10</v>
      </c>
      <c r="D8671">
        <f>'Example waves'!F8671</f>
        <v>5.6</v>
      </c>
    </row>
    <row r="8672" spans="1:4" x14ac:dyDescent="0.25">
      <c r="A8672" s="2" t="b">
        <f>IF('Example waves'!C8672=0,TRUE,FALSE)</f>
        <v>1</v>
      </c>
      <c r="B8672">
        <f>'Example waves'!G8672</f>
        <v>1.04</v>
      </c>
      <c r="C8672">
        <f>IF(('Example waves'!E8672+180)&lt;360,'Example waves'!E8672+180,('Example waves'!E8672+180)-360)</f>
        <v>8</v>
      </c>
      <c r="D8672">
        <f>'Example waves'!F8672</f>
        <v>5.6</v>
      </c>
    </row>
    <row r="8673" spans="1:4" hidden="1" x14ac:dyDescent="0.25">
      <c r="A8673" s="2" t="b">
        <f>IF('Example waves'!C8673=0,TRUE,FALSE)</f>
        <v>0</v>
      </c>
      <c r="B8673">
        <f>'Example waves'!G8673</f>
        <v>1.04</v>
      </c>
      <c r="C8673">
        <f>IF(('Example waves'!E8673+180)&lt;360,'Example waves'!E8673+180,('Example waves'!E8673+180)-360)</f>
        <v>7</v>
      </c>
      <c r="D8673">
        <f>'Example waves'!F8673</f>
        <v>5.6</v>
      </c>
    </row>
    <row r="8674" spans="1:4" hidden="1" x14ac:dyDescent="0.25">
      <c r="A8674" s="2" t="b">
        <f>IF('Example waves'!C8674=0,TRUE,FALSE)</f>
        <v>0</v>
      </c>
      <c r="B8674">
        <f>'Example waves'!G8674</f>
        <v>1.1100000000000001</v>
      </c>
      <c r="C8674">
        <f>IF(('Example waves'!E8674+180)&lt;360,'Example waves'!E8674+180,('Example waves'!E8674+180)-360)</f>
        <v>11</v>
      </c>
      <c r="D8674">
        <f>'Example waves'!F8674</f>
        <v>5.6</v>
      </c>
    </row>
    <row r="8675" spans="1:4" hidden="1" x14ac:dyDescent="0.25">
      <c r="A8675" s="2" t="b">
        <f>IF('Example waves'!C8675=0,TRUE,FALSE)</f>
        <v>0</v>
      </c>
      <c r="B8675">
        <f>'Example waves'!G8675</f>
        <v>1.05</v>
      </c>
      <c r="C8675">
        <f>IF(('Example waves'!E8675+180)&lt;360,'Example waves'!E8675+180,('Example waves'!E8675+180)-360)</f>
        <v>11</v>
      </c>
      <c r="D8675">
        <f>'Example waves'!F8675</f>
        <v>5.3</v>
      </c>
    </row>
    <row r="8676" spans="1:4" hidden="1" x14ac:dyDescent="0.25">
      <c r="A8676" s="2" t="b">
        <f>IF('Example waves'!C8676=0,TRUE,FALSE)</f>
        <v>0</v>
      </c>
      <c r="B8676">
        <f>'Example waves'!G8676</f>
        <v>1.2</v>
      </c>
      <c r="C8676">
        <f>IF(('Example waves'!E8676+180)&lt;360,'Example waves'!E8676+180,('Example waves'!E8676+180)-360)</f>
        <v>4</v>
      </c>
      <c r="D8676">
        <f>'Example waves'!F8676</f>
        <v>5.3</v>
      </c>
    </row>
    <row r="8677" spans="1:4" hidden="1" x14ac:dyDescent="0.25">
      <c r="A8677" s="2" t="b">
        <f>IF('Example waves'!C8677=0,TRUE,FALSE)</f>
        <v>0</v>
      </c>
      <c r="B8677">
        <f>'Example waves'!G8677</f>
        <v>1.24</v>
      </c>
      <c r="C8677">
        <f>IF(('Example waves'!E8677+180)&lt;360,'Example waves'!E8677+180,('Example waves'!E8677+180)-360)</f>
        <v>357</v>
      </c>
      <c r="D8677">
        <f>'Example waves'!F8677</f>
        <v>5.6</v>
      </c>
    </row>
    <row r="8678" spans="1:4" x14ac:dyDescent="0.25">
      <c r="A8678" s="2" t="b">
        <f>IF('Example waves'!C8678=0,TRUE,FALSE)</f>
        <v>1</v>
      </c>
      <c r="B8678">
        <f>'Example waves'!G8678</f>
        <v>1.3</v>
      </c>
      <c r="C8678">
        <f>IF(('Example waves'!E8678+180)&lt;360,'Example waves'!E8678+180,('Example waves'!E8678+180)-360)</f>
        <v>338</v>
      </c>
      <c r="D8678">
        <f>'Example waves'!F8678</f>
        <v>6.7</v>
      </c>
    </row>
    <row r="8679" spans="1:4" hidden="1" x14ac:dyDescent="0.25">
      <c r="A8679" s="2" t="b">
        <f>IF('Example waves'!C8679=0,TRUE,FALSE)</f>
        <v>0</v>
      </c>
      <c r="B8679">
        <f>'Example waves'!G8679</f>
        <v>1.41</v>
      </c>
      <c r="C8679">
        <f>IF(('Example waves'!E8679+180)&lt;360,'Example waves'!E8679+180,('Example waves'!E8679+180)-360)</f>
        <v>343</v>
      </c>
      <c r="D8679">
        <f>'Example waves'!F8679</f>
        <v>6.3</v>
      </c>
    </row>
    <row r="8680" spans="1:4" hidden="1" x14ac:dyDescent="0.25">
      <c r="A8680" s="2" t="b">
        <f>IF('Example waves'!C8680=0,TRUE,FALSE)</f>
        <v>0</v>
      </c>
      <c r="B8680">
        <f>'Example waves'!G8680</f>
        <v>1.41</v>
      </c>
      <c r="C8680">
        <f>IF(('Example waves'!E8680+180)&lt;360,'Example waves'!E8680+180,('Example waves'!E8680+180)-360)</f>
        <v>345</v>
      </c>
      <c r="D8680">
        <f>'Example waves'!F8680</f>
        <v>6.3</v>
      </c>
    </row>
    <row r="8681" spans="1:4" hidden="1" x14ac:dyDescent="0.25">
      <c r="A8681" s="2" t="b">
        <f>IF('Example waves'!C8681=0,TRUE,FALSE)</f>
        <v>0</v>
      </c>
      <c r="B8681">
        <f>'Example waves'!G8681</f>
        <v>1.33</v>
      </c>
      <c r="C8681">
        <f>IF(('Example waves'!E8681+180)&lt;360,'Example waves'!E8681+180,('Example waves'!E8681+180)-360)</f>
        <v>340</v>
      </c>
      <c r="D8681">
        <f>'Example waves'!F8681</f>
        <v>7.1</v>
      </c>
    </row>
    <row r="8682" spans="1:4" hidden="1" x14ac:dyDescent="0.25">
      <c r="A8682" s="2" t="b">
        <f>IF('Example waves'!C8682=0,TRUE,FALSE)</f>
        <v>0</v>
      </c>
      <c r="B8682">
        <f>'Example waves'!G8682</f>
        <v>1.4</v>
      </c>
      <c r="C8682">
        <f>IF(('Example waves'!E8682+180)&lt;360,'Example waves'!E8682+180,('Example waves'!E8682+180)-360)</f>
        <v>340</v>
      </c>
      <c r="D8682">
        <f>'Example waves'!F8682</f>
        <v>6.7</v>
      </c>
    </row>
    <row r="8683" spans="1:4" hidden="1" x14ac:dyDescent="0.25">
      <c r="A8683" s="2" t="b">
        <f>IF('Example waves'!C8683=0,TRUE,FALSE)</f>
        <v>0</v>
      </c>
      <c r="B8683">
        <f>'Example waves'!G8683</f>
        <v>1.1499999999999999</v>
      </c>
      <c r="C8683">
        <f>IF(('Example waves'!E8683+180)&lt;360,'Example waves'!E8683+180,('Example waves'!E8683+180)-360)</f>
        <v>336</v>
      </c>
      <c r="D8683">
        <f>'Example waves'!F8683</f>
        <v>6.3</v>
      </c>
    </row>
    <row r="8684" spans="1:4" x14ac:dyDescent="0.25">
      <c r="A8684" s="2" t="b">
        <f>IF('Example waves'!C8684=0,TRUE,FALSE)</f>
        <v>1</v>
      </c>
      <c r="B8684">
        <f>'Example waves'!G8684</f>
        <v>1.1200000000000001</v>
      </c>
      <c r="C8684">
        <f>IF(('Example waves'!E8684+180)&lt;360,'Example waves'!E8684+180,('Example waves'!E8684+180)-360)</f>
        <v>338</v>
      </c>
      <c r="D8684">
        <f>'Example waves'!F8684</f>
        <v>6.7</v>
      </c>
    </row>
    <row r="8685" spans="1:4" hidden="1" x14ac:dyDescent="0.25">
      <c r="A8685" s="2" t="b">
        <f>IF('Example waves'!C8685=0,TRUE,FALSE)</f>
        <v>0</v>
      </c>
      <c r="B8685">
        <f>'Example waves'!G8685</f>
        <v>1.03</v>
      </c>
      <c r="C8685">
        <f>IF(('Example waves'!E8685+180)&lt;360,'Example waves'!E8685+180,('Example waves'!E8685+180)-360)</f>
        <v>335</v>
      </c>
      <c r="D8685">
        <f>'Example waves'!F8685</f>
        <v>6.3</v>
      </c>
    </row>
    <row r="8686" spans="1:4" hidden="1" x14ac:dyDescent="0.25">
      <c r="A8686" s="2" t="b">
        <f>IF('Example waves'!C8686=0,TRUE,FALSE)</f>
        <v>0</v>
      </c>
      <c r="B8686">
        <f>'Example waves'!G8686</f>
        <v>0.95</v>
      </c>
      <c r="C8686">
        <f>IF(('Example waves'!E8686+180)&lt;360,'Example waves'!E8686+180,('Example waves'!E8686+180)-360)</f>
        <v>343</v>
      </c>
      <c r="D8686">
        <f>'Example waves'!F8686</f>
        <v>5.6</v>
      </c>
    </row>
    <row r="8687" spans="1:4" hidden="1" x14ac:dyDescent="0.25">
      <c r="A8687" s="2" t="b">
        <f>IF('Example waves'!C8687=0,TRUE,FALSE)</f>
        <v>0</v>
      </c>
      <c r="B8687">
        <f>'Example waves'!G8687</f>
        <v>0.96</v>
      </c>
      <c r="C8687">
        <f>IF(('Example waves'!E8687+180)&lt;360,'Example waves'!E8687+180,('Example waves'!E8687+180)-360)</f>
        <v>339</v>
      </c>
      <c r="D8687">
        <f>'Example waves'!F8687</f>
        <v>5.6</v>
      </c>
    </row>
    <row r="8688" spans="1:4" hidden="1" x14ac:dyDescent="0.25">
      <c r="A8688" s="2" t="b">
        <f>IF('Example waves'!C8688=0,TRUE,FALSE)</f>
        <v>0</v>
      </c>
      <c r="B8688">
        <f>'Example waves'!G8688</f>
        <v>0.92</v>
      </c>
      <c r="C8688">
        <f>IF(('Example waves'!E8688+180)&lt;360,'Example waves'!E8688+180,('Example waves'!E8688+180)-360)</f>
        <v>339</v>
      </c>
      <c r="D8688">
        <f>'Example waves'!F8688</f>
        <v>5.6</v>
      </c>
    </row>
    <row r="8689" spans="1:4" hidden="1" x14ac:dyDescent="0.25">
      <c r="A8689" s="2" t="b">
        <f>IF('Example waves'!C8689=0,TRUE,FALSE)</f>
        <v>0</v>
      </c>
      <c r="B8689">
        <f>'Example waves'!G8689</f>
        <v>0.92</v>
      </c>
      <c r="C8689">
        <f>IF(('Example waves'!E8689+180)&lt;360,'Example waves'!E8689+180,('Example waves'!E8689+180)-360)</f>
        <v>340</v>
      </c>
      <c r="D8689">
        <f>'Example waves'!F8689</f>
        <v>5</v>
      </c>
    </row>
    <row r="8690" spans="1:4" x14ac:dyDescent="0.25">
      <c r="A8690" s="2" t="b">
        <f>IF('Example waves'!C8690=0,TRUE,FALSE)</f>
        <v>1</v>
      </c>
      <c r="B8690">
        <f>'Example waves'!G8690</f>
        <v>0.85</v>
      </c>
      <c r="C8690">
        <f>IF(('Example waves'!E8690+180)&lt;360,'Example waves'!E8690+180,('Example waves'!E8690+180)-360)</f>
        <v>340</v>
      </c>
      <c r="D8690">
        <f>'Example waves'!F8690</f>
        <v>5.3</v>
      </c>
    </row>
    <row r="8691" spans="1:4" hidden="1" x14ac:dyDescent="0.25">
      <c r="A8691" s="2" t="b">
        <f>IF('Example waves'!C8691=0,TRUE,FALSE)</f>
        <v>0</v>
      </c>
      <c r="B8691">
        <f>'Example waves'!G8691</f>
        <v>0.85</v>
      </c>
      <c r="C8691">
        <f>IF(('Example waves'!E8691+180)&lt;360,'Example waves'!E8691+180,('Example waves'!E8691+180)-360)</f>
        <v>346</v>
      </c>
      <c r="D8691">
        <f>'Example waves'!F8691</f>
        <v>4.8</v>
      </c>
    </row>
    <row r="8692" spans="1:4" hidden="1" x14ac:dyDescent="0.25">
      <c r="A8692" s="2" t="b">
        <f>IF('Example waves'!C8692=0,TRUE,FALSE)</f>
        <v>0</v>
      </c>
      <c r="B8692">
        <f>'Example waves'!G8692</f>
        <v>0.78</v>
      </c>
      <c r="C8692">
        <f>IF(('Example waves'!E8692+180)&lt;360,'Example waves'!E8692+180,('Example waves'!E8692+180)-360)</f>
        <v>347</v>
      </c>
      <c r="D8692">
        <f>'Example waves'!F8692</f>
        <v>4.8</v>
      </c>
    </row>
    <row r="8693" spans="1:4" hidden="1" x14ac:dyDescent="0.25">
      <c r="A8693" s="2" t="b">
        <f>IF('Example waves'!C8693=0,TRUE,FALSE)</f>
        <v>0</v>
      </c>
      <c r="B8693">
        <f>'Example waves'!G8693</f>
        <v>0.74</v>
      </c>
      <c r="C8693">
        <f>IF(('Example waves'!E8693+180)&lt;360,'Example waves'!E8693+180,('Example waves'!E8693+180)-360)</f>
        <v>347</v>
      </c>
      <c r="D8693">
        <f>'Example waves'!F8693</f>
        <v>5.3</v>
      </c>
    </row>
    <row r="8694" spans="1:4" hidden="1" x14ac:dyDescent="0.25">
      <c r="A8694" s="2" t="b">
        <f>IF('Example waves'!C8694=0,TRUE,FALSE)</f>
        <v>0</v>
      </c>
      <c r="B8694">
        <f>'Example waves'!G8694</f>
        <v>0.75</v>
      </c>
      <c r="C8694">
        <f>IF(('Example waves'!E8694+180)&lt;360,'Example waves'!E8694+180,('Example waves'!E8694+180)-360)</f>
        <v>353</v>
      </c>
      <c r="D8694">
        <f>'Example waves'!F8694</f>
        <v>5.3</v>
      </c>
    </row>
    <row r="8695" spans="1:4" hidden="1" x14ac:dyDescent="0.25">
      <c r="A8695" s="2" t="b">
        <f>IF('Example waves'!C8695=0,TRUE,FALSE)</f>
        <v>0</v>
      </c>
      <c r="B8695">
        <f>'Example waves'!G8695</f>
        <v>0.78</v>
      </c>
      <c r="C8695">
        <f>IF(('Example waves'!E8695+180)&lt;360,'Example waves'!E8695+180,('Example waves'!E8695+180)-360)</f>
        <v>354</v>
      </c>
      <c r="D8695">
        <f>'Example waves'!F8695</f>
        <v>5.3</v>
      </c>
    </row>
    <row r="8696" spans="1:4" x14ac:dyDescent="0.25">
      <c r="A8696" s="2" t="b">
        <f>IF('Example waves'!C8696=0,TRUE,FALSE)</f>
        <v>1</v>
      </c>
      <c r="B8696">
        <f>'Example waves'!G8696</f>
        <v>0.77</v>
      </c>
      <c r="C8696">
        <f>IF(('Example waves'!E8696+180)&lt;360,'Example waves'!E8696+180,('Example waves'!E8696+180)-360)</f>
        <v>357</v>
      </c>
      <c r="D8696">
        <f>'Example waves'!F8696</f>
        <v>5.6</v>
      </c>
    </row>
    <row r="8697" spans="1:4" hidden="1" x14ac:dyDescent="0.25">
      <c r="A8697" s="2" t="b">
        <f>IF('Example waves'!C8697=0,TRUE,FALSE)</f>
        <v>0</v>
      </c>
      <c r="B8697">
        <f>'Example waves'!G8697</f>
        <v>0.81</v>
      </c>
      <c r="C8697">
        <f>IF(('Example waves'!E8697+180)&lt;360,'Example waves'!E8697+180,('Example waves'!E8697+180)-360)</f>
        <v>357</v>
      </c>
      <c r="D8697">
        <f>'Example waves'!F8697</f>
        <v>5.6</v>
      </c>
    </row>
    <row r="8698" spans="1:4" hidden="1" x14ac:dyDescent="0.25">
      <c r="A8698" s="2" t="b">
        <f>IF('Example waves'!C8698=0,TRUE,FALSE)</f>
        <v>0</v>
      </c>
      <c r="B8698">
        <f>'Example waves'!G8698</f>
        <v>0.82</v>
      </c>
      <c r="C8698">
        <f>IF(('Example waves'!E8698+180)&lt;360,'Example waves'!E8698+180,('Example waves'!E8698+180)-360)</f>
        <v>357</v>
      </c>
      <c r="D8698">
        <f>'Example waves'!F8698</f>
        <v>5.6</v>
      </c>
    </row>
    <row r="8699" spans="1:4" hidden="1" x14ac:dyDescent="0.25">
      <c r="A8699" s="2" t="b">
        <f>IF('Example waves'!C8699=0,TRUE,FALSE)</f>
        <v>0</v>
      </c>
      <c r="B8699">
        <f>'Example waves'!G8699</f>
        <v>0.92</v>
      </c>
      <c r="C8699">
        <f>IF(('Example waves'!E8699+180)&lt;360,'Example waves'!E8699+180,('Example waves'!E8699+180)-360)</f>
        <v>356</v>
      </c>
      <c r="D8699">
        <f>'Example waves'!F8699</f>
        <v>5.6</v>
      </c>
    </row>
    <row r="8700" spans="1:4" hidden="1" x14ac:dyDescent="0.25">
      <c r="A8700" s="2" t="b">
        <f>IF('Example waves'!C8700=0,TRUE,FALSE)</f>
        <v>0</v>
      </c>
      <c r="B8700">
        <f>'Example waves'!G8700</f>
        <v>0.89</v>
      </c>
      <c r="C8700">
        <f>IF(('Example waves'!E8700+180)&lt;360,'Example waves'!E8700+180,('Example waves'!E8700+180)-360)</f>
        <v>1</v>
      </c>
      <c r="D8700">
        <f>'Example waves'!F8700</f>
        <v>5</v>
      </c>
    </row>
    <row r="8701" spans="1:4" hidden="1" x14ac:dyDescent="0.25">
      <c r="A8701" s="2" t="b">
        <f>IF('Example waves'!C8701=0,TRUE,FALSE)</f>
        <v>0</v>
      </c>
      <c r="B8701">
        <f>'Example waves'!G8701</f>
        <v>1</v>
      </c>
      <c r="C8701">
        <f>IF(('Example waves'!E8701+180)&lt;360,'Example waves'!E8701+180,('Example waves'!E8701+180)-360)</f>
        <v>4</v>
      </c>
      <c r="D8701">
        <f>'Example waves'!F8701</f>
        <v>5</v>
      </c>
    </row>
    <row r="8702" spans="1:4" x14ac:dyDescent="0.25">
      <c r="A8702" s="2" t="b">
        <f>IF('Example waves'!C8702=0,TRUE,FALSE)</f>
        <v>1</v>
      </c>
      <c r="B8702">
        <f>'Example waves'!G8702</f>
        <v>1.01</v>
      </c>
      <c r="C8702">
        <f>IF(('Example waves'!E8702+180)&lt;360,'Example waves'!E8702+180,('Example waves'!E8702+180)-360)</f>
        <v>359</v>
      </c>
      <c r="D8702">
        <f>'Example waves'!F8702</f>
        <v>5.3</v>
      </c>
    </row>
    <row r="8703" spans="1:4" hidden="1" x14ac:dyDescent="0.25">
      <c r="A8703" s="2" t="b">
        <f>IF('Example waves'!C8703=0,TRUE,FALSE)</f>
        <v>0</v>
      </c>
      <c r="B8703">
        <f>'Example waves'!G8703</f>
        <v>1.01</v>
      </c>
      <c r="C8703">
        <f>IF(('Example waves'!E8703+180)&lt;360,'Example waves'!E8703+180,('Example waves'!E8703+180)-360)</f>
        <v>8</v>
      </c>
      <c r="D8703">
        <f>'Example waves'!F8703</f>
        <v>4.8</v>
      </c>
    </row>
    <row r="8704" spans="1:4" hidden="1" x14ac:dyDescent="0.25">
      <c r="A8704" s="2" t="b">
        <f>IF('Example waves'!C8704=0,TRUE,FALSE)</f>
        <v>0</v>
      </c>
      <c r="B8704">
        <f>'Example waves'!G8704</f>
        <v>1.07</v>
      </c>
      <c r="C8704">
        <f>IF(('Example waves'!E8704+180)&lt;360,'Example waves'!E8704+180,('Example waves'!E8704+180)-360)</f>
        <v>1</v>
      </c>
      <c r="D8704">
        <f>'Example waves'!F8704</f>
        <v>4.8</v>
      </c>
    </row>
    <row r="8705" spans="1:4" hidden="1" x14ac:dyDescent="0.25">
      <c r="A8705" s="2" t="b">
        <f>IF('Example waves'!C8705=0,TRUE,FALSE)</f>
        <v>0</v>
      </c>
      <c r="B8705">
        <f>'Example waves'!G8705</f>
        <v>0.97</v>
      </c>
      <c r="C8705">
        <f>IF(('Example waves'!E8705+180)&lt;360,'Example waves'!E8705+180,('Example waves'!E8705+180)-360)</f>
        <v>3</v>
      </c>
      <c r="D8705">
        <f>'Example waves'!F8705</f>
        <v>4.3</v>
      </c>
    </row>
    <row r="8706" spans="1:4" hidden="1" x14ac:dyDescent="0.25">
      <c r="A8706" s="2" t="b">
        <f>IF('Example waves'!C8706=0,TRUE,FALSE)</f>
        <v>0</v>
      </c>
      <c r="B8706">
        <f>'Example waves'!G8706</f>
        <v>0.8</v>
      </c>
      <c r="C8706">
        <f>IF(('Example waves'!E8706+180)&lt;360,'Example waves'!E8706+180,('Example waves'!E8706+180)-360)</f>
        <v>3</v>
      </c>
      <c r="D8706">
        <f>'Example waves'!F8706</f>
        <v>4.5</v>
      </c>
    </row>
    <row r="8707" spans="1:4" hidden="1" x14ac:dyDescent="0.25">
      <c r="A8707" s="2" t="b">
        <f>IF('Example waves'!C8707=0,TRUE,FALSE)</f>
        <v>0</v>
      </c>
      <c r="B8707">
        <f>'Example waves'!G8707</f>
        <v>0.69</v>
      </c>
      <c r="C8707">
        <f>IF(('Example waves'!E8707+180)&lt;360,'Example waves'!E8707+180,('Example waves'!E8707+180)-360)</f>
        <v>350</v>
      </c>
      <c r="D8707">
        <f>'Example waves'!F8707</f>
        <v>4.8</v>
      </c>
    </row>
    <row r="8708" spans="1:4" x14ac:dyDescent="0.25">
      <c r="A8708" s="2" t="b">
        <f>IF('Example waves'!C8708=0,TRUE,FALSE)</f>
        <v>1</v>
      </c>
      <c r="B8708">
        <f>'Example waves'!G8708</f>
        <v>0.67</v>
      </c>
      <c r="C8708">
        <f>IF(('Example waves'!E8708+180)&lt;360,'Example waves'!E8708+180,('Example waves'!E8708+180)-360)</f>
        <v>353</v>
      </c>
      <c r="D8708">
        <f>'Example waves'!F8708</f>
        <v>4.5</v>
      </c>
    </row>
    <row r="8709" spans="1:4" hidden="1" x14ac:dyDescent="0.25">
      <c r="A8709" s="2" t="b">
        <f>IF('Example waves'!C8709=0,TRUE,FALSE)</f>
        <v>0</v>
      </c>
      <c r="B8709">
        <f>'Example waves'!G8709</f>
        <v>0.67</v>
      </c>
      <c r="C8709">
        <f>IF(('Example waves'!E8709+180)&lt;360,'Example waves'!E8709+180,('Example waves'!E8709+180)-360)</f>
        <v>352</v>
      </c>
      <c r="D8709">
        <f>'Example waves'!F8709</f>
        <v>4.2</v>
      </c>
    </row>
    <row r="8710" spans="1:4" hidden="1" x14ac:dyDescent="0.25">
      <c r="A8710" s="2" t="b">
        <f>IF('Example waves'!C8710=0,TRUE,FALSE)</f>
        <v>0</v>
      </c>
      <c r="B8710">
        <f>'Example waves'!G8710</f>
        <v>0.61</v>
      </c>
      <c r="C8710">
        <f>IF(('Example waves'!E8710+180)&lt;360,'Example waves'!E8710+180,('Example waves'!E8710+180)-360)</f>
        <v>349</v>
      </c>
      <c r="D8710">
        <f>'Example waves'!F8710</f>
        <v>4</v>
      </c>
    </row>
    <row r="8711" spans="1:4" hidden="1" x14ac:dyDescent="0.25">
      <c r="A8711" s="2" t="b">
        <f>IF('Example waves'!C8711=0,TRUE,FALSE)</f>
        <v>0</v>
      </c>
      <c r="B8711">
        <f>'Example waves'!G8711</f>
        <v>0.61</v>
      </c>
      <c r="C8711">
        <f>IF(('Example waves'!E8711+180)&lt;360,'Example waves'!E8711+180,('Example waves'!E8711+180)-360)</f>
        <v>338</v>
      </c>
      <c r="D8711">
        <f>'Example waves'!F8711</f>
        <v>4.5</v>
      </c>
    </row>
    <row r="8712" spans="1:4" hidden="1" x14ac:dyDescent="0.25">
      <c r="A8712" s="2" t="b">
        <f>IF('Example waves'!C8712=0,TRUE,FALSE)</f>
        <v>0</v>
      </c>
      <c r="B8712">
        <f>'Example waves'!G8712</f>
        <v>0.63</v>
      </c>
      <c r="C8712">
        <f>IF(('Example waves'!E8712+180)&lt;360,'Example waves'!E8712+180,('Example waves'!E8712+180)-360)</f>
        <v>338</v>
      </c>
      <c r="D8712">
        <f>'Example waves'!F8712</f>
        <v>5.6</v>
      </c>
    </row>
    <row r="8713" spans="1:4" hidden="1" x14ac:dyDescent="0.25">
      <c r="A8713" s="2" t="b">
        <f>IF('Example waves'!C8713=0,TRUE,FALSE)</f>
        <v>0</v>
      </c>
      <c r="B8713">
        <f>'Example waves'!G8713</f>
        <v>0.6</v>
      </c>
      <c r="C8713">
        <f>IF(('Example waves'!E8713+180)&lt;360,'Example waves'!E8713+180,('Example waves'!E8713+180)-360)</f>
        <v>352</v>
      </c>
      <c r="D8713">
        <f>'Example waves'!F8713</f>
        <v>4</v>
      </c>
    </row>
    <row r="8714" spans="1:4" x14ac:dyDescent="0.25">
      <c r="A8714" s="2" t="b">
        <f>IF('Example waves'!C8714=0,TRUE,FALSE)</f>
        <v>1</v>
      </c>
      <c r="B8714">
        <f>'Example waves'!G8714</f>
        <v>0.56999999999999995</v>
      </c>
      <c r="C8714">
        <f>IF(('Example waves'!E8714+180)&lt;360,'Example waves'!E8714+180,('Example waves'!E8714+180)-360)</f>
        <v>339</v>
      </c>
      <c r="D8714">
        <f>'Example waves'!F8714</f>
        <v>4.3</v>
      </c>
    </row>
    <row r="8715" spans="1:4" hidden="1" x14ac:dyDescent="0.25">
      <c r="A8715" s="2" t="b">
        <f>IF('Example waves'!C8715=0,TRUE,FALSE)</f>
        <v>0</v>
      </c>
      <c r="B8715">
        <f>'Example waves'!G8715</f>
        <v>0.53</v>
      </c>
      <c r="C8715">
        <f>IF(('Example waves'!E8715+180)&lt;360,'Example waves'!E8715+180,('Example waves'!E8715+180)-360)</f>
        <v>342</v>
      </c>
      <c r="D8715">
        <f>'Example waves'!F8715</f>
        <v>4.2</v>
      </c>
    </row>
    <row r="8716" spans="1:4" hidden="1" x14ac:dyDescent="0.25">
      <c r="A8716" s="2" t="b">
        <f>IF('Example waves'!C8716=0,TRUE,FALSE)</f>
        <v>0</v>
      </c>
      <c r="B8716">
        <f>'Example waves'!G8716</f>
        <v>0.51</v>
      </c>
      <c r="C8716">
        <f>IF(('Example waves'!E8716+180)&lt;360,'Example waves'!E8716+180,('Example waves'!E8716+180)-360)</f>
        <v>349</v>
      </c>
      <c r="D8716">
        <f>'Example waves'!F8716</f>
        <v>4</v>
      </c>
    </row>
    <row r="8717" spans="1:4" hidden="1" x14ac:dyDescent="0.25">
      <c r="A8717" s="2" t="b">
        <f>IF('Example waves'!C8717=0,TRUE,FALSE)</f>
        <v>0</v>
      </c>
      <c r="B8717">
        <f>'Example waves'!G8717</f>
        <v>0.52</v>
      </c>
      <c r="C8717">
        <f>IF(('Example waves'!E8717+180)&lt;360,'Example waves'!E8717+180,('Example waves'!E8717+180)-360)</f>
        <v>335</v>
      </c>
      <c r="D8717">
        <f>'Example waves'!F8717</f>
        <v>4.3</v>
      </c>
    </row>
    <row r="8718" spans="1:4" hidden="1" x14ac:dyDescent="0.25">
      <c r="A8718" s="2" t="b">
        <f>IF('Example waves'!C8718=0,TRUE,FALSE)</f>
        <v>0</v>
      </c>
      <c r="B8718">
        <f>'Example waves'!G8718</f>
        <v>0.52</v>
      </c>
      <c r="C8718">
        <f>IF(('Example waves'!E8718+180)&lt;360,'Example waves'!E8718+180,('Example waves'!E8718+180)-360)</f>
        <v>332</v>
      </c>
      <c r="D8718">
        <f>'Example waves'!F8718</f>
        <v>4.5</v>
      </c>
    </row>
    <row r="8719" spans="1:4" hidden="1" x14ac:dyDescent="0.25">
      <c r="A8719" s="2" t="b">
        <f>IF('Example waves'!C8719=0,TRUE,FALSE)</f>
        <v>0</v>
      </c>
      <c r="B8719">
        <f>'Example waves'!G8719</f>
        <v>0.55000000000000004</v>
      </c>
      <c r="C8719">
        <f>IF(('Example waves'!E8719+180)&lt;360,'Example waves'!E8719+180,('Example waves'!E8719+180)-360)</f>
        <v>333</v>
      </c>
      <c r="D8719">
        <f>'Example waves'!F8719</f>
        <v>5</v>
      </c>
    </row>
    <row r="8720" spans="1:4" x14ac:dyDescent="0.25">
      <c r="A8720" s="2" t="b">
        <f>IF('Example waves'!C8720=0,TRUE,FALSE)</f>
        <v>1</v>
      </c>
      <c r="B8720">
        <f>'Example waves'!G8720</f>
        <v>0.61</v>
      </c>
      <c r="C8720">
        <f>IF(('Example waves'!E8720+180)&lt;360,'Example waves'!E8720+180,('Example waves'!E8720+180)-360)</f>
        <v>6</v>
      </c>
      <c r="D8720">
        <f>'Example waves'!F8720</f>
        <v>4</v>
      </c>
    </row>
    <row r="8721" spans="1:4" hidden="1" x14ac:dyDescent="0.25">
      <c r="A8721" s="2" t="b">
        <f>IF('Example waves'!C8721=0,TRUE,FALSE)</f>
        <v>0</v>
      </c>
      <c r="B8721">
        <f>'Example waves'!G8721</f>
        <v>0.62</v>
      </c>
      <c r="C8721">
        <f>IF(('Example waves'!E8721+180)&lt;360,'Example waves'!E8721+180,('Example waves'!E8721+180)-360)</f>
        <v>3</v>
      </c>
      <c r="D8721">
        <f>'Example waves'!F8721</f>
        <v>4.5</v>
      </c>
    </row>
    <row r="8722" spans="1:4" hidden="1" x14ac:dyDescent="0.25">
      <c r="A8722" s="2" t="b">
        <f>IF('Example waves'!C8722=0,TRUE,FALSE)</f>
        <v>0</v>
      </c>
      <c r="B8722">
        <f>'Example waves'!G8722</f>
        <v>0.59</v>
      </c>
      <c r="C8722">
        <f>IF(('Example waves'!E8722+180)&lt;360,'Example waves'!E8722+180,('Example waves'!E8722+180)-360)</f>
        <v>359</v>
      </c>
      <c r="D8722">
        <f>'Example waves'!F8722</f>
        <v>4.2</v>
      </c>
    </row>
    <row r="8723" spans="1:4" hidden="1" x14ac:dyDescent="0.25">
      <c r="A8723" s="2" t="b">
        <f>IF('Example waves'!C8723=0,TRUE,FALSE)</f>
        <v>0</v>
      </c>
      <c r="B8723">
        <f>'Example waves'!G8723</f>
        <v>0.62</v>
      </c>
      <c r="C8723">
        <f>IF(('Example waves'!E8723+180)&lt;360,'Example waves'!E8723+180,('Example waves'!E8723+180)-360)</f>
        <v>333</v>
      </c>
      <c r="D8723">
        <f>'Example waves'!F8723</f>
        <v>5.9</v>
      </c>
    </row>
    <row r="8724" spans="1:4" hidden="1" x14ac:dyDescent="0.25">
      <c r="A8724" s="2" t="b">
        <f>IF('Example waves'!C8724=0,TRUE,FALSE)</f>
        <v>0</v>
      </c>
      <c r="B8724">
        <f>'Example waves'!G8724</f>
        <v>0.66</v>
      </c>
      <c r="C8724">
        <f>IF(('Example waves'!E8724+180)&lt;360,'Example waves'!E8724+180,('Example waves'!E8724+180)-360)</f>
        <v>0</v>
      </c>
      <c r="D8724">
        <f>'Example waves'!F8724</f>
        <v>4</v>
      </c>
    </row>
    <row r="8725" spans="1:4" hidden="1" x14ac:dyDescent="0.25">
      <c r="A8725" s="2" t="b">
        <f>IF('Example waves'!C8725=0,TRUE,FALSE)</f>
        <v>0</v>
      </c>
      <c r="B8725">
        <f>'Example waves'!G8725</f>
        <v>0.63</v>
      </c>
      <c r="C8725">
        <f>IF(('Example waves'!E8725+180)&lt;360,'Example waves'!E8725+180,('Example waves'!E8725+180)-360)</f>
        <v>336</v>
      </c>
      <c r="D8725">
        <f>'Example waves'!F8725</f>
        <v>5.3</v>
      </c>
    </row>
    <row r="8726" spans="1:4" x14ac:dyDescent="0.25">
      <c r="A8726" s="2" t="b">
        <f>IF('Example waves'!C8726=0,TRUE,FALSE)</f>
        <v>1</v>
      </c>
      <c r="B8726">
        <f>'Example waves'!G8726</f>
        <v>0.65</v>
      </c>
      <c r="C8726">
        <f>IF(('Example waves'!E8726+180)&lt;360,'Example waves'!E8726+180,('Example waves'!E8726+180)-360)</f>
        <v>350</v>
      </c>
      <c r="D8726">
        <f>'Example waves'!F8726</f>
        <v>4.2</v>
      </c>
    </row>
    <row r="8727" spans="1:4" hidden="1" x14ac:dyDescent="0.25">
      <c r="A8727" s="2" t="b">
        <f>IF('Example waves'!C8727=0,TRUE,FALSE)</f>
        <v>0</v>
      </c>
      <c r="B8727">
        <f>'Example waves'!G8727</f>
        <v>0.66</v>
      </c>
      <c r="C8727">
        <f>IF(('Example waves'!E8727+180)&lt;360,'Example waves'!E8727+180,('Example waves'!E8727+180)-360)</f>
        <v>340</v>
      </c>
      <c r="D8727">
        <f>'Example waves'!F8727</f>
        <v>4.8</v>
      </c>
    </row>
    <row r="8728" spans="1:4" hidden="1" x14ac:dyDescent="0.25">
      <c r="A8728" s="2" t="b">
        <f>IF('Example waves'!C8728=0,TRUE,FALSE)</f>
        <v>0</v>
      </c>
      <c r="B8728">
        <f>'Example waves'!G8728</f>
        <v>0.73</v>
      </c>
      <c r="C8728">
        <f>IF(('Example waves'!E8728+180)&lt;360,'Example waves'!E8728+180,('Example waves'!E8728+180)-360)</f>
        <v>343</v>
      </c>
      <c r="D8728">
        <f>'Example waves'!F8728</f>
        <v>4.5</v>
      </c>
    </row>
    <row r="8729" spans="1:4" hidden="1" x14ac:dyDescent="0.25">
      <c r="A8729" s="2" t="b">
        <f>IF('Example waves'!C8729=0,TRUE,FALSE)</f>
        <v>0</v>
      </c>
      <c r="B8729">
        <f>'Example waves'!G8729</f>
        <v>0.94</v>
      </c>
      <c r="C8729">
        <f>IF(('Example waves'!E8729+180)&lt;360,'Example waves'!E8729+180,('Example waves'!E8729+180)-360)</f>
        <v>0</v>
      </c>
      <c r="D8729">
        <f>'Example waves'!F8729</f>
        <v>3.8</v>
      </c>
    </row>
    <row r="8730" spans="1:4" hidden="1" x14ac:dyDescent="0.25">
      <c r="A8730" s="2" t="b">
        <f>IF('Example waves'!C8730=0,TRUE,FALSE)</f>
        <v>0</v>
      </c>
      <c r="B8730">
        <f>'Example waves'!G8730</f>
        <v>0.91</v>
      </c>
      <c r="C8730">
        <f>IF(('Example waves'!E8730+180)&lt;360,'Example waves'!E8730+180,('Example waves'!E8730+180)-360)</f>
        <v>347</v>
      </c>
      <c r="D8730">
        <f>'Example waves'!F8730</f>
        <v>4.5</v>
      </c>
    </row>
    <row r="8731" spans="1:4" hidden="1" x14ac:dyDescent="0.25">
      <c r="A8731" s="2" t="b">
        <f>IF('Example waves'!C8731=0,TRUE,FALSE)</f>
        <v>0</v>
      </c>
      <c r="B8731">
        <f>'Example waves'!G8731</f>
        <v>0.9</v>
      </c>
      <c r="C8731">
        <f>IF(('Example waves'!E8731+180)&lt;360,'Example waves'!E8731+180,('Example waves'!E8731+180)-360)</f>
        <v>340</v>
      </c>
      <c r="D8731">
        <f>'Example waves'!F8731</f>
        <v>5.3</v>
      </c>
    </row>
    <row r="8732" spans="1:4" x14ac:dyDescent="0.25">
      <c r="A8732" s="2" t="b">
        <f>IF('Example waves'!C8732=0,TRUE,FALSE)</f>
        <v>1</v>
      </c>
      <c r="B8732">
        <f>'Example waves'!G8732</f>
        <v>0.85</v>
      </c>
      <c r="C8732">
        <f>IF(('Example waves'!E8732+180)&lt;360,'Example waves'!E8732+180,('Example waves'!E8732+180)-360)</f>
        <v>345</v>
      </c>
      <c r="D8732">
        <f>'Example waves'!F8732</f>
        <v>5</v>
      </c>
    </row>
    <row r="8733" spans="1:4" hidden="1" x14ac:dyDescent="0.25">
      <c r="A8733" s="2" t="b">
        <f>IF('Example waves'!C8733=0,TRUE,FALSE)</f>
        <v>0</v>
      </c>
      <c r="B8733">
        <f>'Example waves'!G8733</f>
        <v>0.77</v>
      </c>
      <c r="C8733">
        <f>IF(('Example waves'!E8733+180)&lt;360,'Example waves'!E8733+180,('Example waves'!E8733+180)-360)</f>
        <v>338</v>
      </c>
      <c r="D8733">
        <f>'Example waves'!F8733</f>
        <v>4.5</v>
      </c>
    </row>
    <row r="8734" spans="1:4" hidden="1" x14ac:dyDescent="0.25">
      <c r="A8734" s="2" t="b">
        <f>IF('Example waves'!C8734=0,TRUE,FALSE)</f>
        <v>0</v>
      </c>
      <c r="B8734">
        <f>'Example waves'!G8734</f>
        <v>0.73</v>
      </c>
      <c r="C8734">
        <f>IF(('Example waves'!E8734+180)&lt;360,'Example waves'!E8734+180,('Example waves'!E8734+180)-360)</f>
        <v>336</v>
      </c>
      <c r="D8734">
        <f>'Example waves'!F8734</f>
        <v>5.6</v>
      </c>
    </row>
    <row r="8735" spans="1:4" hidden="1" x14ac:dyDescent="0.25">
      <c r="A8735" s="2" t="b">
        <f>IF('Example waves'!C8735=0,TRUE,FALSE)</f>
        <v>0</v>
      </c>
      <c r="B8735">
        <f>'Example waves'!G8735</f>
        <v>0.73</v>
      </c>
      <c r="C8735">
        <f>IF(('Example waves'!E8735+180)&lt;360,'Example waves'!E8735+180,('Example waves'!E8735+180)-360)</f>
        <v>340</v>
      </c>
      <c r="D8735">
        <f>'Example waves'!F8735</f>
        <v>5.6</v>
      </c>
    </row>
    <row r="8736" spans="1:4" hidden="1" x14ac:dyDescent="0.25">
      <c r="A8736" s="2" t="b">
        <f>IF('Example waves'!C8736=0,TRUE,FALSE)</f>
        <v>0</v>
      </c>
      <c r="B8736">
        <f>'Example waves'!G8736</f>
        <v>0.69</v>
      </c>
      <c r="C8736">
        <f>IF(('Example waves'!E8736+180)&lt;360,'Example waves'!E8736+180,('Example waves'!E8736+180)-360)</f>
        <v>335</v>
      </c>
      <c r="D8736">
        <f>'Example waves'!F8736</f>
        <v>5.6</v>
      </c>
    </row>
    <row r="8737" spans="1:4" hidden="1" x14ac:dyDescent="0.25">
      <c r="A8737" s="2" t="b">
        <f>IF('Example waves'!C8737=0,TRUE,FALSE)</f>
        <v>0</v>
      </c>
      <c r="B8737">
        <f>'Example waves'!G8737</f>
        <v>0.7</v>
      </c>
      <c r="C8737">
        <f>IF(('Example waves'!E8737+180)&lt;360,'Example waves'!E8737+180,('Example waves'!E8737+180)-360)</f>
        <v>333</v>
      </c>
      <c r="D8737">
        <f>'Example waves'!F8737</f>
        <v>5.3</v>
      </c>
    </row>
    <row r="8738" spans="1:4" x14ac:dyDescent="0.25">
      <c r="A8738" s="2" t="b">
        <f>IF('Example waves'!C8738=0,TRUE,FALSE)</f>
        <v>1</v>
      </c>
      <c r="B8738">
        <f>'Example waves'!G8738</f>
        <v>0.69</v>
      </c>
      <c r="C8738">
        <f>IF(('Example waves'!E8738+180)&lt;360,'Example waves'!E8738+180,('Example waves'!E8738+180)-360)</f>
        <v>340</v>
      </c>
      <c r="D8738">
        <f>'Example waves'!F8738</f>
        <v>5.3</v>
      </c>
    </row>
    <row r="8739" spans="1:4" hidden="1" x14ac:dyDescent="0.25">
      <c r="A8739" s="2" t="b">
        <f>IF('Example waves'!C8739=0,TRUE,FALSE)</f>
        <v>0</v>
      </c>
      <c r="B8739">
        <f>'Example waves'!G8739</f>
        <v>0.68</v>
      </c>
      <c r="C8739">
        <f>IF(('Example waves'!E8739+180)&lt;360,'Example waves'!E8739+180,('Example waves'!E8739+180)-360)</f>
        <v>338</v>
      </c>
      <c r="D8739">
        <f>'Example waves'!F8739</f>
        <v>5</v>
      </c>
    </row>
    <row r="8740" spans="1:4" hidden="1" x14ac:dyDescent="0.25">
      <c r="A8740" s="2" t="b">
        <f>IF('Example waves'!C8740=0,TRUE,FALSE)</f>
        <v>0</v>
      </c>
      <c r="B8740">
        <f>'Example waves'!G8740</f>
        <v>0.64</v>
      </c>
      <c r="C8740">
        <f>IF(('Example waves'!E8740+180)&lt;360,'Example waves'!E8740+180,('Example waves'!E8740+180)-360)</f>
        <v>332</v>
      </c>
      <c r="D8740">
        <f>'Example waves'!F8740</f>
        <v>5</v>
      </c>
    </row>
    <row r="8741" spans="1:4" hidden="1" x14ac:dyDescent="0.25">
      <c r="A8741" s="2" t="b">
        <f>IF('Example waves'!C8741=0,TRUE,FALSE)</f>
        <v>0</v>
      </c>
      <c r="B8741">
        <f>'Example waves'!G8741</f>
        <v>0.56000000000000005</v>
      </c>
      <c r="C8741">
        <f>IF(('Example waves'!E8741+180)&lt;360,'Example waves'!E8741+180,('Example waves'!E8741+180)-360)</f>
        <v>343</v>
      </c>
      <c r="D8741">
        <f>'Example waves'!F8741</f>
        <v>4.2</v>
      </c>
    </row>
    <row r="8742" spans="1:4" hidden="1" x14ac:dyDescent="0.25">
      <c r="A8742" s="2" t="b">
        <f>IF('Example waves'!C8742=0,TRUE,FALSE)</f>
        <v>0</v>
      </c>
      <c r="B8742">
        <f>'Example waves'!G8742</f>
        <v>0.5</v>
      </c>
      <c r="C8742">
        <f>IF(('Example waves'!E8742+180)&lt;360,'Example waves'!E8742+180,('Example waves'!E8742+180)-360)</f>
        <v>346</v>
      </c>
      <c r="D8742">
        <f>'Example waves'!F8742</f>
        <v>4.2</v>
      </c>
    </row>
    <row r="8743" spans="1:4" hidden="1" x14ac:dyDescent="0.25">
      <c r="A8743" s="2" t="b">
        <f>IF('Example waves'!C8743=0,TRUE,FALSE)</f>
        <v>0</v>
      </c>
      <c r="B8743">
        <f>'Example waves'!G8743</f>
        <v>0.55000000000000004</v>
      </c>
      <c r="C8743">
        <f>IF(('Example waves'!E8743+180)&lt;360,'Example waves'!E8743+180,('Example waves'!E8743+180)-360)</f>
        <v>350</v>
      </c>
      <c r="D8743">
        <f>'Example waves'!F8743</f>
        <v>4.2</v>
      </c>
    </row>
    <row r="8744" spans="1:4" x14ac:dyDescent="0.25">
      <c r="A8744" s="2" t="b">
        <f>IF('Example waves'!C8744=0,TRUE,FALSE)</f>
        <v>1</v>
      </c>
      <c r="B8744">
        <f>'Example waves'!G8744</f>
        <v>0.56000000000000005</v>
      </c>
      <c r="C8744">
        <f>IF(('Example waves'!E8744+180)&lt;360,'Example waves'!E8744+180,('Example waves'!E8744+180)-360)</f>
        <v>346</v>
      </c>
      <c r="D8744">
        <f>'Example waves'!F8744</f>
        <v>4.3</v>
      </c>
    </row>
    <row r="8745" spans="1:4" hidden="1" x14ac:dyDescent="0.25">
      <c r="A8745" s="2" t="b">
        <f>IF('Example waves'!C8745=0,TRUE,FALSE)</f>
        <v>0</v>
      </c>
      <c r="B8745">
        <f>'Example waves'!G8745</f>
        <v>0.54</v>
      </c>
      <c r="C8745">
        <f>IF(('Example waves'!E8745+180)&lt;360,'Example waves'!E8745+180,('Example waves'!E8745+180)-360)</f>
        <v>356</v>
      </c>
      <c r="D8745">
        <f>'Example waves'!F8745</f>
        <v>4.8</v>
      </c>
    </row>
    <row r="8746" spans="1:4" hidden="1" x14ac:dyDescent="0.25">
      <c r="A8746" s="2" t="b">
        <f>IF('Example waves'!C8746=0,TRUE,FALSE)</f>
        <v>0</v>
      </c>
      <c r="B8746">
        <f>'Example waves'!G8746</f>
        <v>0.59</v>
      </c>
      <c r="C8746">
        <f>IF(('Example waves'!E8746+180)&lt;360,'Example waves'!E8746+180,('Example waves'!E8746+180)-360)</f>
        <v>1</v>
      </c>
      <c r="D8746">
        <f>'Example waves'!F8746</f>
        <v>4.5</v>
      </c>
    </row>
    <row r="8747" spans="1:4" hidden="1" x14ac:dyDescent="0.25">
      <c r="A8747" s="2" t="b">
        <f>IF('Example waves'!C8747=0,TRUE,FALSE)</f>
        <v>0</v>
      </c>
      <c r="B8747">
        <f>'Example waves'!G8747</f>
        <v>0.57999999999999996</v>
      </c>
      <c r="C8747">
        <f>IF(('Example waves'!E8747+180)&lt;360,'Example waves'!E8747+180,('Example waves'!E8747+180)-360)</f>
        <v>8</v>
      </c>
      <c r="D8747">
        <f>'Example waves'!F8747</f>
        <v>4.5</v>
      </c>
    </row>
    <row r="8748" spans="1:4" hidden="1" x14ac:dyDescent="0.25">
      <c r="A8748" s="2" t="b">
        <f>IF('Example waves'!C8748=0,TRUE,FALSE)</f>
        <v>0</v>
      </c>
      <c r="B8748">
        <f>'Example waves'!G8748</f>
        <v>0.59</v>
      </c>
      <c r="C8748">
        <f>IF(('Example waves'!E8748+180)&lt;360,'Example waves'!E8748+180,('Example waves'!E8748+180)-360)</f>
        <v>359</v>
      </c>
      <c r="D8748">
        <f>'Example waves'!F8748</f>
        <v>4.8</v>
      </c>
    </row>
    <row r="8749" spans="1:4" hidden="1" x14ac:dyDescent="0.25">
      <c r="A8749" s="2" t="b">
        <f>IF('Example waves'!C8749=0,TRUE,FALSE)</f>
        <v>0</v>
      </c>
      <c r="B8749">
        <f>'Example waves'!G8749</f>
        <v>0.64</v>
      </c>
      <c r="C8749">
        <f>IF(('Example waves'!E8749+180)&lt;360,'Example waves'!E8749+180,('Example waves'!E8749+180)-360)</f>
        <v>354</v>
      </c>
      <c r="D8749">
        <f>'Example waves'!F8749</f>
        <v>5</v>
      </c>
    </row>
    <row r="8750" spans="1:4" x14ac:dyDescent="0.25">
      <c r="A8750" s="2" t="b">
        <f>IF('Example waves'!C8750=0,TRUE,FALSE)</f>
        <v>1</v>
      </c>
      <c r="B8750">
        <f>'Example waves'!G8750</f>
        <v>0.62</v>
      </c>
      <c r="C8750">
        <f>IF(('Example waves'!E8750+180)&lt;360,'Example waves'!E8750+180,('Example waves'!E8750+180)-360)</f>
        <v>3</v>
      </c>
      <c r="D8750">
        <f>'Example waves'!F8750</f>
        <v>4.5</v>
      </c>
    </row>
    <row r="8751" spans="1:4" hidden="1" x14ac:dyDescent="0.25">
      <c r="A8751" s="2" t="b">
        <f>IF('Example waves'!C8751=0,TRUE,FALSE)</f>
        <v>0</v>
      </c>
      <c r="B8751">
        <f>'Example waves'!G8751</f>
        <v>0.69</v>
      </c>
      <c r="C8751">
        <f>IF(('Example waves'!E8751+180)&lt;360,'Example waves'!E8751+180,('Example waves'!E8751+180)-360)</f>
        <v>1</v>
      </c>
      <c r="D8751">
        <f>'Example waves'!F8751</f>
        <v>4.3</v>
      </c>
    </row>
    <row r="8752" spans="1:4" hidden="1" x14ac:dyDescent="0.25">
      <c r="A8752" s="2" t="b">
        <f>IF('Example waves'!C8752=0,TRUE,FALSE)</f>
        <v>0</v>
      </c>
      <c r="B8752">
        <f>'Example waves'!G8752</f>
        <v>0.73</v>
      </c>
      <c r="C8752">
        <f>IF(('Example waves'!E8752+180)&lt;360,'Example waves'!E8752+180,('Example waves'!E8752+180)-360)</f>
        <v>11</v>
      </c>
      <c r="D8752">
        <f>'Example waves'!F8752</f>
        <v>4.3</v>
      </c>
    </row>
    <row r="8753" spans="1:4" hidden="1" x14ac:dyDescent="0.25">
      <c r="A8753" s="2" t="b">
        <f>IF('Example waves'!C8753=0,TRUE,FALSE)</f>
        <v>0</v>
      </c>
      <c r="B8753">
        <f>'Example waves'!G8753</f>
        <v>0.75</v>
      </c>
      <c r="C8753">
        <f>IF(('Example waves'!E8753+180)&lt;360,'Example waves'!E8753+180,('Example waves'!E8753+180)-360)</f>
        <v>8</v>
      </c>
      <c r="D8753">
        <f>'Example waves'!F8753</f>
        <v>4.3</v>
      </c>
    </row>
    <row r="8754" spans="1:4" hidden="1" x14ac:dyDescent="0.25">
      <c r="A8754" s="2" t="b">
        <f>IF('Example waves'!C8754=0,TRUE,FALSE)</f>
        <v>0</v>
      </c>
      <c r="B8754">
        <f>'Example waves'!G8754</f>
        <v>0.82</v>
      </c>
      <c r="C8754">
        <f>IF(('Example waves'!E8754+180)&lt;360,'Example waves'!E8754+180,('Example waves'!E8754+180)-360)</f>
        <v>6</v>
      </c>
      <c r="D8754">
        <f>'Example waves'!F8754</f>
        <v>4</v>
      </c>
    </row>
    <row r="8755" spans="1:4" hidden="1" x14ac:dyDescent="0.25">
      <c r="A8755" s="2" t="b">
        <f>IF('Example waves'!C8755=0,TRUE,FALSE)</f>
        <v>0</v>
      </c>
      <c r="B8755">
        <f>'Example waves'!G8755</f>
        <v>0.82</v>
      </c>
      <c r="C8755">
        <f>IF(('Example waves'!E8755+180)&lt;360,'Example waves'!E8755+180,('Example waves'!E8755+180)-360)</f>
        <v>3</v>
      </c>
      <c r="D8755">
        <f>'Example waves'!F8755</f>
        <v>4.2</v>
      </c>
    </row>
    <row r="8756" spans="1:4" x14ac:dyDescent="0.25">
      <c r="A8756" s="2" t="b">
        <f>IF('Example waves'!C8756=0,TRUE,FALSE)</f>
        <v>1</v>
      </c>
      <c r="B8756">
        <f>'Example waves'!G8756</f>
        <v>0.76</v>
      </c>
      <c r="C8756">
        <f>IF(('Example waves'!E8756+180)&lt;360,'Example waves'!E8756+180,('Example waves'!E8756+180)-360)</f>
        <v>354</v>
      </c>
      <c r="D8756">
        <f>'Example waves'!F8756</f>
        <v>4.3</v>
      </c>
    </row>
    <row r="8757" spans="1:4" hidden="1" x14ac:dyDescent="0.25">
      <c r="A8757" s="2" t="b">
        <f>IF('Example waves'!C8757=0,TRUE,FALSE)</f>
        <v>0</v>
      </c>
      <c r="B8757">
        <f>'Example waves'!G8757</f>
        <v>0.6</v>
      </c>
      <c r="C8757">
        <f>IF(('Example waves'!E8757+180)&lt;360,'Example waves'!E8757+180,('Example waves'!E8757+180)-360)</f>
        <v>354</v>
      </c>
      <c r="D8757">
        <f>'Example waves'!F8757</f>
        <v>3.7</v>
      </c>
    </row>
    <row r="8758" spans="1:4" hidden="1" x14ac:dyDescent="0.25">
      <c r="A8758" s="2" t="b">
        <f>IF('Example waves'!C8758=0,TRUE,FALSE)</f>
        <v>0</v>
      </c>
      <c r="B8758">
        <f>'Example waves'!G8758</f>
        <v>0.56999999999999995</v>
      </c>
      <c r="C8758">
        <f>IF(('Example waves'!E8758+180)&lt;360,'Example waves'!E8758+180,('Example waves'!E8758+180)-360)</f>
        <v>349</v>
      </c>
      <c r="D8758">
        <f>'Example waves'!F8758</f>
        <v>4.2</v>
      </c>
    </row>
    <row r="8759" spans="1:4" hidden="1" x14ac:dyDescent="0.25">
      <c r="A8759" s="2" t="b">
        <f>IF('Example waves'!C8759=0,TRUE,FALSE)</f>
        <v>0</v>
      </c>
      <c r="B8759">
        <f>'Example waves'!G8759</f>
        <v>0.59</v>
      </c>
      <c r="C8759">
        <f>IF(('Example waves'!E8759+180)&lt;360,'Example waves'!E8759+180,('Example waves'!E8759+180)-360)</f>
        <v>342</v>
      </c>
      <c r="D8759">
        <f>'Example waves'!F8759</f>
        <v>4.2</v>
      </c>
    </row>
    <row r="8760" spans="1:4" hidden="1" x14ac:dyDescent="0.25">
      <c r="A8760" s="2" t="b">
        <f>IF('Example waves'!C8760=0,TRUE,FALSE)</f>
        <v>0</v>
      </c>
      <c r="B8760">
        <f>'Example waves'!G8760</f>
        <v>0.5</v>
      </c>
      <c r="C8760">
        <f>IF(('Example waves'!E8760+180)&lt;360,'Example waves'!E8760+180,('Example waves'!E8760+180)-360)</f>
        <v>345</v>
      </c>
      <c r="D8760">
        <f>'Example waves'!F8760</f>
        <v>4.2</v>
      </c>
    </row>
    <row r="8761" spans="1:4" hidden="1" x14ac:dyDescent="0.25">
      <c r="A8761" s="2" t="b">
        <f>IF('Example waves'!C8761=0,TRUE,FALSE)</f>
        <v>0</v>
      </c>
      <c r="B8761">
        <f>'Example waves'!G8761</f>
        <v>0.49</v>
      </c>
      <c r="C8761">
        <f>IF(('Example waves'!E8761+180)&lt;360,'Example waves'!E8761+180,('Example waves'!E8761+180)-360)</f>
        <v>332</v>
      </c>
      <c r="D8761">
        <f>'Example waves'!F8761</f>
        <v>4.3</v>
      </c>
    </row>
    <row r="8762" spans="1:4" x14ac:dyDescent="0.25">
      <c r="A8762" s="2" t="b">
        <f>IF('Example waves'!C8762=0,TRUE,FALSE)</f>
        <v>1</v>
      </c>
      <c r="B8762">
        <f>'Example waves'!G8762</f>
        <v>0.52</v>
      </c>
      <c r="C8762">
        <f>IF(('Example waves'!E8762+180)&lt;360,'Example waves'!E8762+180,('Example waves'!E8762+180)-360)</f>
        <v>335</v>
      </c>
      <c r="D8762">
        <f>'Example waves'!F8762</f>
        <v>4.3</v>
      </c>
    </row>
    <row r="8763" spans="1:4" hidden="1" x14ac:dyDescent="0.25">
      <c r="A8763" s="2" t="b">
        <f>IF('Example waves'!C8763=0,TRUE,FALSE)</f>
        <v>0</v>
      </c>
      <c r="B8763">
        <f>'Example waves'!G8763</f>
        <v>0.57999999999999996</v>
      </c>
      <c r="C8763">
        <f>IF(('Example waves'!E8763+180)&lt;360,'Example waves'!E8763+180,('Example waves'!E8763+180)-360)</f>
        <v>335</v>
      </c>
      <c r="D8763">
        <f>'Example waves'!F8763</f>
        <v>4.8</v>
      </c>
    </row>
    <row r="8764" spans="1:4" hidden="1" x14ac:dyDescent="0.25">
      <c r="A8764" s="2" t="b">
        <f>IF('Example waves'!C8764=0,TRUE,FALSE)</f>
        <v>0</v>
      </c>
      <c r="B8764">
        <f>'Example waves'!G8764</f>
        <v>0.56000000000000005</v>
      </c>
      <c r="C8764">
        <f>IF(('Example waves'!E8764+180)&lt;360,'Example waves'!E8764+180,('Example waves'!E8764+180)-360)</f>
        <v>338</v>
      </c>
      <c r="D8764">
        <f>'Example waves'!F8764</f>
        <v>4.3</v>
      </c>
    </row>
    <row r="8765" spans="1:4" hidden="1" x14ac:dyDescent="0.25">
      <c r="A8765" s="2" t="b">
        <f>IF('Example waves'!C8765=0,TRUE,FALSE)</f>
        <v>0</v>
      </c>
      <c r="B8765">
        <f>'Example waves'!G8765</f>
        <v>0.55000000000000004</v>
      </c>
      <c r="C8765">
        <f>IF(('Example waves'!E8765+180)&lt;360,'Example waves'!E8765+180,('Example waves'!E8765+180)-360)</f>
        <v>335</v>
      </c>
      <c r="D8765">
        <f>'Example waves'!F8765</f>
        <v>4.8</v>
      </c>
    </row>
    <row r="8766" spans="1:4" hidden="1" x14ac:dyDescent="0.25">
      <c r="A8766" s="2" t="b">
        <f>IF('Example waves'!C8766=0,TRUE,FALSE)</f>
        <v>0</v>
      </c>
      <c r="B8766">
        <f>'Example waves'!G8766</f>
        <v>0.51</v>
      </c>
      <c r="C8766">
        <f>IF(('Example waves'!E8766+180)&lt;360,'Example waves'!E8766+180,('Example waves'!E8766+180)-360)</f>
        <v>333</v>
      </c>
      <c r="D8766">
        <f>'Example waves'!F8766</f>
        <v>4.5</v>
      </c>
    </row>
    <row r="8767" spans="1:4" hidden="1" x14ac:dyDescent="0.25">
      <c r="A8767" s="2" t="b">
        <f>IF('Example waves'!C8767=0,TRUE,FALSE)</f>
        <v>0</v>
      </c>
      <c r="B8767">
        <f>'Example waves'!G8767</f>
        <v>0.48</v>
      </c>
      <c r="C8767">
        <f>IF(('Example waves'!E8767+180)&lt;360,'Example waves'!E8767+180,('Example waves'!E8767+180)-360)</f>
        <v>336</v>
      </c>
      <c r="D8767">
        <f>'Example waves'!F8767</f>
        <v>4.5</v>
      </c>
    </row>
    <row r="8768" spans="1:4" x14ac:dyDescent="0.25">
      <c r="A8768" s="2" t="b">
        <f>IF('Example waves'!C8768=0,TRUE,FALSE)</f>
        <v>1</v>
      </c>
      <c r="B8768">
        <f>'Example waves'!G8768</f>
        <v>0.51</v>
      </c>
      <c r="C8768">
        <f>IF(('Example waves'!E8768+180)&lt;360,'Example waves'!E8768+180,('Example waves'!E8768+180)-360)</f>
        <v>343</v>
      </c>
      <c r="D8768">
        <f>'Example waves'!F8768</f>
        <v>4.2</v>
      </c>
    </row>
    <row r="8769" spans="1:4" hidden="1" x14ac:dyDescent="0.25">
      <c r="A8769" s="2" t="b">
        <f>IF('Example waves'!C8769=0,TRUE,FALSE)</f>
        <v>0</v>
      </c>
      <c r="B8769">
        <f>'Example waves'!G8769</f>
        <v>0.55000000000000004</v>
      </c>
      <c r="C8769">
        <f>IF(('Example waves'!E8769+180)&lt;360,'Example waves'!E8769+180,('Example waves'!E8769+180)-360)</f>
        <v>353</v>
      </c>
      <c r="D8769">
        <f>'Example waves'!F8769</f>
        <v>4.2</v>
      </c>
    </row>
    <row r="8770" spans="1:4" hidden="1" x14ac:dyDescent="0.25">
      <c r="A8770" s="2" t="b">
        <f>IF('Example waves'!C8770=0,TRUE,FALSE)</f>
        <v>0</v>
      </c>
      <c r="B8770">
        <f>'Example waves'!G8770</f>
        <v>0.56000000000000005</v>
      </c>
      <c r="C8770">
        <f>IF(('Example waves'!E8770+180)&lt;360,'Example waves'!E8770+180,('Example waves'!E8770+180)-360)</f>
        <v>353</v>
      </c>
      <c r="D8770">
        <f>'Example waves'!F8770</f>
        <v>4.8</v>
      </c>
    </row>
    <row r="8771" spans="1:4" hidden="1" x14ac:dyDescent="0.25">
      <c r="A8771" s="2" t="b">
        <f>IF('Example waves'!C8771=0,TRUE,FALSE)</f>
        <v>0</v>
      </c>
      <c r="B8771">
        <f>'Example waves'!G8771</f>
        <v>0.6</v>
      </c>
      <c r="C8771">
        <f>IF(('Example waves'!E8771+180)&lt;360,'Example waves'!E8771+180,('Example waves'!E8771+180)-360)</f>
        <v>4</v>
      </c>
      <c r="D8771">
        <f>'Example waves'!F8771</f>
        <v>4.8</v>
      </c>
    </row>
    <row r="8772" spans="1:4" hidden="1" x14ac:dyDescent="0.25">
      <c r="A8772" s="2" t="b">
        <f>IF('Example waves'!C8772=0,TRUE,FALSE)</f>
        <v>0</v>
      </c>
      <c r="B8772">
        <f>'Example waves'!G8772</f>
        <v>0.6</v>
      </c>
      <c r="C8772">
        <f>IF(('Example waves'!E8772+180)&lt;360,'Example waves'!E8772+180,('Example waves'!E8772+180)-360)</f>
        <v>6</v>
      </c>
      <c r="D8772">
        <f>'Example waves'!F8772</f>
        <v>4.5</v>
      </c>
    </row>
    <row r="8773" spans="1:4" hidden="1" x14ac:dyDescent="0.25">
      <c r="A8773" s="2" t="b">
        <f>IF('Example waves'!C8773=0,TRUE,FALSE)</f>
        <v>0</v>
      </c>
      <c r="B8773">
        <f>'Example waves'!G8773</f>
        <v>0.56999999999999995</v>
      </c>
      <c r="C8773">
        <f>IF(('Example waves'!E8773+180)&lt;360,'Example waves'!E8773+180,('Example waves'!E8773+180)-360)</f>
        <v>357</v>
      </c>
      <c r="D8773">
        <f>'Example waves'!F8773</f>
        <v>4.8</v>
      </c>
    </row>
    <row r="8774" spans="1:4" x14ac:dyDescent="0.25">
      <c r="A8774" s="2" t="b">
        <f>IF('Example waves'!C8774=0,TRUE,FALSE)</f>
        <v>1</v>
      </c>
      <c r="B8774">
        <f>'Example waves'!G8774</f>
        <v>0.63</v>
      </c>
      <c r="C8774">
        <f>IF(('Example waves'!E8774+180)&lt;360,'Example waves'!E8774+180,('Example waves'!E8774+180)-360)</f>
        <v>333</v>
      </c>
      <c r="D8774">
        <f>'Example waves'!F8774</f>
        <v>5.3</v>
      </c>
    </row>
    <row r="8775" spans="1:4" hidden="1" x14ac:dyDescent="0.25">
      <c r="A8775" s="2" t="b">
        <f>IF('Example waves'!C8775=0,TRUE,FALSE)</f>
        <v>0</v>
      </c>
      <c r="B8775">
        <f>'Example waves'!G8775</f>
        <v>0.67</v>
      </c>
      <c r="C8775">
        <f>IF(('Example waves'!E8775+180)&lt;360,'Example waves'!E8775+180,('Example waves'!E8775+180)-360)</f>
        <v>345</v>
      </c>
      <c r="D8775">
        <f>'Example waves'!F8775</f>
        <v>5</v>
      </c>
    </row>
    <row r="8776" spans="1:4" hidden="1" x14ac:dyDescent="0.25">
      <c r="A8776" s="2" t="b">
        <f>IF('Example waves'!C8776=0,TRUE,FALSE)</f>
        <v>0</v>
      </c>
      <c r="B8776">
        <f>'Example waves'!G8776</f>
        <v>0.74</v>
      </c>
      <c r="C8776">
        <f>IF(('Example waves'!E8776+180)&lt;360,'Example waves'!E8776+180,('Example waves'!E8776+180)-360)</f>
        <v>359</v>
      </c>
      <c r="D8776">
        <f>'Example waves'!F8776</f>
        <v>4.3</v>
      </c>
    </row>
    <row r="8777" spans="1:4" hidden="1" x14ac:dyDescent="0.25">
      <c r="A8777" s="2" t="b">
        <f>IF('Example waves'!C8777=0,TRUE,FALSE)</f>
        <v>0</v>
      </c>
      <c r="B8777">
        <f>'Example waves'!G8777</f>
        <v>0.76</v>
      </c>
      <c r="C8777">
        <f>IF(('Example waves'!E8777+180)&lt;360,'Example waves'!E8777+180,('Example waves'!E8777+180)-360)</f>
        <v>335</v>
      </c>
      <c r="D8777">
        <f>'Example waves'!F8777</f>
        <v>5</v>
      </c>
    </row>
    <row r="8778" spans="1:4" hidden="1" x14ac:dyDescent="0.25">
      <c r="A8778" s="2" t="b">
        <f>IF('Example waves'!C8778=0,TRUE,FALSE)</f>
        <v>0</v>
      </c>
      <c r="B8778">
        <f>'Example waves'!G8778</f>
        <v>0.81</v>
      </c>
      <c r="C8778">
        <f>IF(('Example waves'!E8778+180)&lt;360,'Example waves'!E8778+180,('Example waves'!E8778+180)-360)</f>
        <v>347</v>
      </c>
      <c r="D8778">
        <f>'Example waves'!F8778</f>
        <v>5</v>
      </c>
    </row>
    <row r="8779" spans="1:4" hidden="1" x14ac:dyDescent="0.25">
      <c r="A8779" s="2" t="b">
        <f>IF('Example waves'!C8779=0,TRUE,FALSE)</f>
        <v>0</v>
      </c>
      <c r="B8779">
        <f>'Example waves'!G8779</f>
        <v>0.84</v>
      </c>
      <c r="C8779">
        <f>IF(('Example waves'!E8779+180)&lt;360,'Example waves'!E8779+180,('Example waves'!E8779+180)-360)</f>
        <v>335</v>
      </c>
      <c r="D8779">
        <f>'Example waves'!F8779</f>
        <v>5.9</v>
      </c>
    </row>
    <row r="8780" spans="1:4" x14ac:dyDescent="0.25">
      <c r="A8780" s="2" t="b">
        <f>IF('Example waves'!C8780=0,TRUE,FALSE)</f>
        <v>1</v>
      </c>
      <c r="B8780">
        <f>'Example waves'!G8780</f>
        <v>0.91</v>
      </c>
      <c r="C8780">
        <f>IF(('Example waves'!E8780+180)&lt;360,'Example waves'!E8780+180,('Example waves'!E8780+180)-360)</f>
        <v>353</v>
      </c>
      <c r="D8780">
        <f>'Example waves'!F8780</f>
        <v>5</v>
      </c>
    </row>
    <row r="8781" spans="1:4" hidden="1" x14ac:dyDescent="0.25">
      <c r="A8781" s="2" t="b">
        <f>IF('Example waves'!C8781=0,TRUE,FALSE)</f>
        <v>0</v>
      </c>
      <c r="B8781">
        <f>'Example waves'!G8781</f>
        <v>0.93</v>
      </c>
      <c r="C8781">
        <f>IF(('Example waves'!E8781+180)&lt;360,'Example waves'!E8781+180,('Example waves'!E8781+180)-360)</f>
        <v>345</v>
      </c>
      <c r="D8781">
        <f>'Example waves'!F8781</f>
        <v>5.6</v>
      </c>
    </row>
    <row r="8782" spans="1:4" hidden="1" x14ac:dyDescent="0.25">
      <c r="A8782" s="2" t="b">
        <f>IF('Example waves'!C8782=0,TRUE,FALSE)</f>
        <v>0</v>
      </c>
      <c r="B8782">
        <f>'Example waves'!G8782</f>
        <v>0.97</v>
      </c>
      <c r="C8782">
        <f>IF(('Example waves'!E8782+180)&lt;360,'Example waves'!E8782+180,('Example waves'!E8782+180)-360)</f>
        <v>345</v>
      </c>
      <c r="D8782">
        <f>'Example waves'!F8782</f>
        <v>5.6</v>
      </c>
    </row>
    <row r="8783" spans="1:4" hidden="1" x14ac:dyDescent="0.25">
      <c r="A8783" s="2" t="b">
        <f>IF('Example waves'!C8783=0,TRUE,FALSE)</f>
        <v>0</v>
      </c>
      <c r="B8783">
        <f>'Example waves'!G8783</f>
        <v>0.91</v>
      </c>
      <c r="C8783">
        <f>IF(('Example waves'!E8783+180)&lt;360,'Example waves'!E8783+180,('Example waves'!E8783+180)-360)</f>
        <v>342</v>
      </c>
      <c r="D8783">
        <f>'Example waves'!F8783</f>
        <v>5.6</v>
      </c>
    </row>
    <row r="8784" spans="1:4" hidden="1" x14ac:dyDescent="0.25">
      <c r="A8784" s="2" t="b">
        <f>IF('Example waves'!C8784=0,TRUE,FALSE)</f>
        <v>0</v>
      </c>
      <c r="B8784">
        <f>'Example waves'!G8784</f>
        <v>0.79</v>
      </c>
      <c r="C8784">
        <f>IF(('Example waves'!E8784+180)&lt;360,'Example waves'!E8784+180,('Example waves'!E8784+180)-360)</f>
        <v>340</v>
      </c>
      <c r="D8784">
        <f>'Example waves'!F8784</f>
        <v>5.3</v>
      </c>
    </row>
    <row r="8785" spans="1:4" hidden="1" x14ac:dyDescent="0.25">
      <c r="A8785" s="2" t="b">
        <f>IF('Example waves'!C8785=0,TRUE,FALSE)</f>
        <v>0</v>
      </c>
      <c r="B8785">
        <f>'Example waves'!G8785</f>
        <v>0.7</v>
      </c>
      <c r="C8785">
        <f>IF(('Example waves'!E8785+180)&lt;360,'Example waves'!E8785+180,('Example waves'!E8785+180)-360)</f>
        <v>333</v>
      </c>
      <c r="D8785">
        <f>'Example waves'!F8785</f>
        <v>5.3</v>
      </c>
    </row>
    <row r="8786" spans="1:4" x14ac:dyDescent="0.25">
      <c r="A8786" s="2" t="b">
        <f>IF('Example waves'!C8786=0,TRUE,FALSE)</f>
        <v>1</v>
      </c>
      <c r="B8786">
        <f>'Example waves'!G8786</f>
        <v>0.66</v>
      </c>
      <c r="C8786">
        <f>IF(('Example waves'!E8786+180)&lt;360,'Example waves'!E8786+180,('Example waves'!E8786+180)-360)</f>
        <v>338</v>
      </c>
      <c r="D8786">
        <f>'Example waves'!F8786</f>
        <v>5.6</v>
      </c>
    </row>
    <row r="8787" spans="1:4" hidden="1" x14ac:dyDescent="0.25">
      <c r="A8787" s="2" t="b">
        <f>IF('Example waves'!C8787=0,TRUE,FALSE)</f>
        <v>0</v>
      </c>
      <c r="B8787">
        <f>'Example waves'!G8787</f>
        <v>0.68</v>
      </c>
      <c r="C8787">
        <f>IF(('Example waves'!E8787+180)&lt;360,'Example waves'!E8787+180,('Example waves'!E8787+180)-360)</f>
        <v>339</v>
      </c>
      <c r="D8787">
        <f>'Example waves'!F8787</f>
        <v>5.6</v>
      </c>
    </row>
    <row r="8788" spans="1:4" hidden="1" x14ac:dyDescent="0.25">
      <c r="A8788" s="2" t="b">
        <f>IF('Example waves'!C8788=0,TRUE,FALSE)</f>
        <v>0</v>
      </c>
      <c r="B8788">
        <f>'Example waves'!G8788</f>
        <v>0.6</v>
      </c>
      <c r="C8788">
        <f>IF(('Example waves'!E8788+180)&lt;360,'Example waves'!E8788+180,('Example waves'!E8788+180)-360)</f>
        <v>332</v>
      </c>
      <c r="D8788">
        <f>'Example waves'!F8788</f>
        <v>5.3</v>
      </c>
    </row>
    <row r="8789" spans="1:4" hidden="1" x14ac:dyDescent="0.25">
      <c r="A8789" s="2" t="b">
        <f>IF('Example waves'!C8789=0,TRUE,FALSE)</f>
        <v>0</v>
      </c>
      <c r="B8789">
        <f>'Example waves'!G8789</f>
        <v>0.57999999999999996</v>
      </c>
      <c r="C8789">
        <f>IF(('Example waves'!E8789+180)&lt;360,'Example waves'!E8789+180,('Example waves'!E8789+180)-360)</f>
        <v>333</v>
      </c>
      <c r="D8789">
        <f>'Example waves'!F8789</f>
        <v>5.3</v>
      </c>
    </row>
    <row r="8790" spans="1:4" hidden="1" x14ac:dyDescent="0.25">
      <c r="A8790" s="2" t="b">
        <f>IF('Example waves'!C8790=0,TRUE,FALSE)</f>
        <v>0</v>
      </c>
      <c r="B8790">
        <f>'Example waves'!G8790</f>
        <v>0.56000000000000005</v>
      </c>
      <c r="C8790">
        <f>IF(('Example waves'!E8790+180)&lt;360,'Example waves'!E8790+180,('Example waves'!E8790+180)-360)</f>
        <v>338</v>
      </c>
      <c r="D8790">
        <f>'Example waves'!F8790</f>
        <v>5</v>
      </c>
    </row>
    <row r="8791" spans="1:4" hidden="1" x14ac:dyDescent="0.25">
      <c r="A8791" s="2" t="b">
        <f>IF('Example waves'!C8791=0,TRUE,FALSE)</f>
        <v>0</v>
      </c>
      <c r="B8791">
        <f>'Example waves'!G8791</f>
        <v>0.49</v>
      </c>
      <c r="C8791">
        <f>IF(('Example waves'!E8791+180)&lt;360,'Example waves'!E8791+180,('Example waves'!E8791+180)-360)</f>
        <v>330</v>
      </c>
      <c r="D8791">
        <f>'Example waves'!F8791</f>
        <v>4.8</v>
      </c>
    </row>
    <row r="8792" spans="1:4" x14ac:dyDescent="0.25">
      <c r="A8792" s="2" t="b">
        <f>IF('Example waves'!C8792=0,TRUE,FALSE)</f>
        <v>1</v>
      </c>
      <c r="B8792">
        <f>'Example waves'!G8792</f>
        <v>0.48</v>
      </c>
      <c r="C8792">
        <f>IF(('Example waves'!E8792+180)&lt;360,'Example waves'!E8792+180,('Example waves'!E8792+180)-360)</f>
        <v>332</v>
      </c>
      <c r="D8792">
        <f>'Example waves'!F8792</f>
        <v>4.5</v>
      </c>
    </row>
    <row r="8793" spans="1:4" hidden="1" x14ac:dyDescent="0.25">
      <c r="A8793" s="2" t="b">
        <f>IF('Example waves'!C8793=0,TRUE,FALSE)</f>
        <v>0</v>
      </c>
      <c r="B8793">
        <f>'Example waves'!G8793</f>
        <v>0.48</v>
      </c>
      <c r="C8793">
        <f>IF(('Example waves'!E8793+180)&lt;360,'Example waves'!E8793+180,('Example waves'!E8793+180)-360)</f>
        <v>333</v>
      </c>
      <c r="D8793">
        <f>'Example waves'!F8793</f>
        <v>4.3</v>
      </c>
    </row>
    <row r="8794" spans="1:4" hidden="1" x14ac:dyDescent="0.25">
      <c r="A8794" s="2" t="b">
        <f>IF('Example waves'!C8794=0,TRUE,FALSE)</f>
        <v>0</v>
      </c>
      <c r="B8794">
        <f>'Example waves'!G8794</f>
        <v>0.46</v>
      </c>
      <c r="C8794">
        <f>IF(('Example waves'!E8794+180)&lt;360,'Example waves'!E8794+180,('Example waves'!E8794+180)-360)</f>
        <v>342</v>
      </c>
      <c r="D8794">
        <f>'Example waves'!F8794</f>
        <v>4.3</v>
      </c>
    </row>
    <row r="8795" spans="1:4" hidden="1" x14ac:dyDescent="0.25">
      <c r="A8795" s="2" t="b">
        <f>IF('Example waves'!C8795=0,TRUE,FALSE)</f>
        <v>0</v>
      </c>
      <c r="B8795">
        <f>'Example waves'!G8795</f>
        <v>0.44</v>
      </c>
      <c r="C8795">
        <f>IF(('Example waves'!E8795+180)&lt;360,'Example waves'!E8795+180,('Example waves'!E8795+180)-360)</f>
        <v>350</v>
      </c>
      <c r="D8795">
        <f>'Example waves'!F8795</f>
        <v>4.5</v>
      </c>
    </row>
    <row r="8796" spans="1:4" hidden="1" x14ac:dyDescent="0.25">
      <c r="A8796" s="2" t="b">
        <f>IF('Example waves'!C8796=0,TRUE,FALSE)</f>
        <v>0</v>
      </c>
      <c r="B8796">
        <f>'Example waves'!G8796</f>
        <v>0.49</v>
      </c>
      <c r="C8796">
        <f>IF(('Example waves'!E8796+180)&lt;360,'Example waves'!E8796+180,('Example waves'!E8796+180)-360)</f>
        <v>354</v>
      </c>
      <c r="D8796">
        <f>'Example waves'!F8796</f>
        <v>4.2</v>
      </c>
    </row>
    <row r="8797" spans="1:4" hidden="1" x14ac:dyDescent="0.25">
      <c r="A8797" s="2" t="b">
        <f>IF('Example waves'!C8797=0,TRUE,FALSE)</f>
        <v>0</v>
      </c>
      <c r="B8797">
        <f>'Example waves'!G8797</f>
        <v>0.5</v>
      </c>
      <c r="C8797">
        <f>IF(('Example waves'!E8797+180)&lt;360,'Example waves'!E8797+180,('Example waves'!E8797+180)-360)</f>
        <v>1</v>
      </c>
      <c r="D8797">
        <f>'Example waves'!F8797</f>
        <v>4.5</v>
      </c>
    </row>
    <row r="8798" spans="1:4" x14ac:dyDescent="0.25">
      <c r="A8798" s="2" t="b">
        <f>IF('Example waves'!C8798=0,TRUE,FALSE)</f>
        <v>1</v>
      </c>
      <c r="B8798">
        <f>'Example waves'!G8798</f>
        <v>0.52</v>
      </c>
      <c r="C8798">
        <f>IF(('Example waves'!E8798+180)&lt;360,'Example waves'!E8798+180,('Example waves'!E8798+180)-360)</f>
        <v>3</v>
      </c>
      <c r="D8798">
        <f>'Example waves'!F8798</f>
        <v>4.8</v>
      </c>
    </row>
    <row r="8799" spans="1:4" hidden="1" x14ac:dyDescent="0.25">
      <c r="A8799" s="2" t="b">
        <f>IF('Example waves'!C8799=0,TRUE,FALSE)</f>
        <v>0</v>
      </c>
      <c r="B8799">
        <f>'Example waves'!G8799</f>
        <v>0.52</v>
      </c>
      <c r="C8799">
        <f>IF(('Example waves'!E8799+180)&lt;360,'Example waves'!E8799+180,('Example waves'!E8799+180)-360)</f>
        <v>356</v>
      </c>
      <c r="D8799">
        <f>'Example waves'!F8799</f>
        <v>4.5</v>
      </c>
    </row>
    <row r="8800" spans="1:4" hidden="1" x14ac:dyDescent="0.25">
      <c r="A8800" s="2" t="b">
        <f>IF('Example waves'!C8800=0,TRUE,FALSE)</f>
        <v>0</v>
      </c>
      <c r="B8800">
        <f>'Example waves'!G8800</f>
        <v>0.59</v>
      </c>
      <c r="C8800">
        <f>IF(('Example waves'!E8800+180)&lt;360,'Example waves'!E8800+180,('Example waves'!E8800+180)-360)</f>
        <v>356</v>
      </c>
      <c r="D8800">
        <f>'Example waves'!F8800</f>
        <v>4.5</v>
      </c>
    </row>
    <row r="8801" spans="1:4" hidden="1" x14ac:dyDescent="0.25">
      <c r="A8801" s="2" t="b">
        <f>IF('Example waves'!C8801=0,TRUE,FALSE)</f>
        <v>0</v>
      </c>
      <c r="B8801">
        <f>'Example waves'!G8801</f>
        <v>0.6</v>
      </c>
      <c r="C8801">
        <f>IF(('Example waves'!E8801+180)&lt;360,'Example waves'!E8801+180,('Example waves'!E8801+180)-360)</f>
        <v>1</v>
      </c>
      <c r="D8801">
        <f>'Example waves'!F8801</f>
        <v>4.3</v>
      </c>
    </row>
    <row r="8802" spans="1:4" hidden="1" x14ac:dyDescent="0.25">
      <c r="A8802" s="2" t="b">
        <f>IF('Example waves'!C8802=0,TRUE,FALSE)</f>
        <v>0</v>
      </c>
      <c r="B8802">
        <f>'Example waves'!G8802</f>
        <v>0.64</v>
      </c>
      <c r="C8802">
        <f>IF(('Example waves'!E8802+180)&lt;360,'Example waves'!E8802+180,('Example waves'!E8802+180)-360)</f>
        <v>0</v>
      </c>
      <c r="D8802">
        <f>'Example waves'!F8802</f>
        <v>4.2</v>
      </c>
    </row>
    <row r="8803" spans="1:4" hidden="1" x14ac:dyDescent="0.25">
      <c r="A8803" s="2" t="b">
        <f>IF('Example waves'!C8803=0,TRUE,FALSE)</f>
        <v>0</v>
      </c>
      <c r="B8803">
        <f>'Example waves'!G8803</f>
        <v>0.69</v>
      </c>
      <c r="C8803">
        <f>IF(('Example waves'!E8803+180)&lt;360,'Example waves'!E8803+180,('Example waves'!E8803+180)-360)</f>
        <v>353</v>
      </c>
      <c r="D8803">
        <f>'Example waves'!F8803</f>
        <v>4.2</v>
      </c>
    </row>
    <row r="8804" spans="1:4" x14ac:dyDescent="0.25">
      <c r="A8804" s="2" t="b">
        <f>IF('Example waves'!C8804=0,TRUE,FALSE)</f>
        <v>1</v>
      </c>
      <c r="B8804">
        <f>'Example waves'!G8804</f>
        <v>0.71</v>
      </c>
      <c r="C8804">
        <f>IF(('Example waves'!E8804+180)&lt;360,'Example waves'!E8804+180,('Example waves'!E8804+180)-360)</f>
        <v>7</v>
      </c>
      <c r="D8804">
        <f>'Example waves'!F8804</f>
        <v>4</v>
      </c>
    </row>
    <row r="8805" spans="1:4" hidden="1" x14ac:dyDescent="0.25">
      <c r="A8805" s="2" t="b">
        <f>IF('Example waves'!C8805=0,TRUE,FALSE)</f>
        <v>0</v>
      </c>
      <c r="B8805">
        <f>'Example waves'!G8805</f>
        <v>0.74</v>
      </c>
      <c r="C8805">
        <f>IF(('Example waves'!E8805+180)&lt;360,'Example waves'!E8805+180,('Example waves'!E8805+180)-360)</f>
        <v>7</v>
      </c>
      <c r="D8805">
        <f>'Example waves'!F8805</f>
        <v>4</v>
      </c>
    </row>
    <row r="8806" spans="1:4" hidden="1" x14ac:dyDescent="0.25">
      <c r="A8806" s="2" t="b">
        <f>IF('Example waves'!C8806=0,TRUE,FALSE)</f>
        <v>0</v>
      </c>
      <c r="B8806">
        <f>'Example waves'!G8806</f>
        <v>0.67</v>
      </c>
      <c r="C8806">
        <f>IF(('Example waves'!E8806+180)&lt;360,'Example waves'!E8806+180,('Example waves'!E8806+180)-360)</f>
        <v>1</v>
      </c>
      <c r="D8806">
        <f>'Example waves'!F8806</f>
        <v>3.8</v>
      </c>
    </row>
    <row r="8807" spans="1:4" hidden="1" x14ac:dyDescent="0.25">
      <c r="A8807" s="2" t="b">
        <f>IF('Example waves'!C8807=0,TRUE,FALSE)</f>
        <v>0</v>
      </c>
      <c r="B8807">
        <f>'Example waves'!G8807</f>
        <v>0.56999999999999995</v>
      </c>
      <c r="C8807">
        <f>IF(('Example waves'!E8807+180)&lt;360,'Example waves'!E8807+180,('Example waves'!E8807+180)-360)</f>
        <v>359</v>
      </c>
      <c r="D8807">
        <f>'Example waves'!F8807</f>
        <v>4</v>
      </c>
    </row>
    <row r="8808" spans="1:4" hidden="1" x14ac:dyDescent="0.25">
      <c r="A8808" s="2" t="b">
        <f>IF('Example waves'!C8808=0,TRUE,FALSE)</f>
        <v>0</v>
      </c>
      <c r="B8808">
        <f>'Example waves'!G8808</f>
        <v>0.52</v>
      </c>
      <c r="C8808">
        <f>IF(('Example waves'!E8808+180)&lt;360,'Example waves'!E8808+180,('Example waves'!E8808+180)-360)</f>
        <v>345</v>
      </c>
      <c r="D8808">
        <f>'Example waves'!F8808</f>
        <v>3.7</v>
      </c>
    </row>
    <row r="8809" spans="1:4" hidden="1" x14ac:dyDescent="0.25">
      <c r="A8809" s="2" t="b">
        <f>IF('Example waves'!C8809=0,TRUE,FALSE)</f>
        <v>0</v>
      </c>
      <c r="B8809">
        <f>'Example waves'!G8809</f>
        <v>0.48</v>
      </c>
      <c r="C8809">
        <f>IF(('Example waves'!E8809+180)&lt;360,'Example waves'!E8809+180,('Example waves'!E8809+180)-360)</f>
        <v>345</v>
      </c>
      <c r="D8809">
        <f>'Example waves'!F8809</f>
        <v>4</v>
      </c>
    </row>
    <row r="8810" spans="1:4" x14ac:dyDescent="0.25">
      <c r="A8810" s="2" t="b">
        <f>IF('Example waves'!C8810=0,TRUE,FALSE)</f>
        <v>1</v>
      </c>
      <c r="B8810">
        <f>'Example waves'!G8810</f>
        <v>0.49</v>
      </c>
      <c r="C8810">
        <f>IF(('Example waves'!E8810+180)&lt;360,'Example waves'!E8810+180,('Example waves'!E8810+180)-360)</f>
        <v>347</v>
      </c>
      <c r="D8810">
        <f>'Example waves'!F8810</f>
        <v>3.7</v>
      </c>
    </row>
    <row r="8811" spans="1:4" hidden="1" x14ac:dyDescent="0.25">
      <c r="A8811" s="2" t="b">
        <f>IF('Example waves'!C8811=0,TRUE,FALSE)</f>
        <v>0</v>
      </c>
      <c r="B8811">
        <f>'Example waves'!G8811</f>
        <v>0.48</v>
      </c>
      <c r="C8811">
        <f>IF(('Example waves'!E8811+180)&lt;360,'Example waves'!E8811+180,('Example waves'!E8811+180)-360)</f>
        <v>335</v>
      </c>
      <c r="D8811">
        <f>'Example waves'!F8811</f>
        <v>4</v>
      </c>
    </row>
    <row r="8812" spans="1:4" hidden="1" x14ac:dyDescent="0.25">
      <c r="A8812" s="2" t="b">
        <f>IF('Example waves'!C8812=0,TRUE,FALSE)</f>
        <v>0</v>
      </c>
      <c r="B8812">
        <f>'Example waves'!G8812</f>
        <v>0.53</v>
      </c>
      <c r="C8812">
        <f>IF(('Example waves'!E8812+180)&lt;360,'Example waves'!E8812+180,('Example waves'!E8812+180)-360)</f>
        <v>336</v>
      </c>
      <c r="D8812">
        <f>'Example waves'!F8812</f>
        <v>3.8</v>
      </c>
    </row>
    <row r="8813" spans="1:4" hidden="1" x14ac:dyDescent="0.25">
      <c r="A8813" s="2" t="b">
        <f>IF('Example waves'!C8813=0,TRUE,FALSE)</f>
        <v>0</v>
      </c>
      <c r="B8813">
        <f>'Example waves'!G8813</f>
        <v>0.56000000000000005</v>
      </c>
      <c r="C8813">
        <f>IF(('Example waves'!E8813+180)&lt;360,'Example waves'!E8813+180,('Example waves'!E8813+180)-360)</f>
        <v>336</v>
      </c>
      <c r="D8813">
        <f>'Example waves'!F8813</f>
        <v>3.8</v>
      </c>
    </row>
    <row r="8814" spans="1:4" hidden="1" x14ac:dyDescent="0.25">
      <c r="A8814" s="2" t="b">
        <f>IF('Example waves'!C8814=0,TRUE,FALSE)</f>
        <v>0</v>
      </c>
      <c r="B8814">
        <f>'Example waves'!G8814</f>
        <v>0.47</v>
      </c>
      <c r="C8814">
        <f>IF(('Example waves'!E8814+180)&lt;360,'Example waves'!E8814+180,('Example waves'!E8814+180)-360)</f>
        <v>342</v>
      </c>
      <c r="D8814">
        <f>'Example waves'!F8814</f>
        <v>3.7</v>
      </c>
    </row>
    <row r="8815" spans="1:4" hidden="1" x14ac:dyDescent="0.25">
      <c r="A8815" s="2" t="b">
        <f>IF('Example waves'!C8815=0,TRUE,FALSE)</f>
        <v>0</v>
      </c>
      <c r="B8815">
        <f>'Example waves'!G8815</f>
        <v>0.43</v>
      </c>
      <c r="C8815">
        <f>IF(('Example waves'!E8815+180)&lt;360,'Example waves'!E8815+180,('Example waves'!E8815+180)-360)</f>
        <v>325</v>
      </c>
      <c r="D8815">
        <f>'Example waves'!F8815</f>
        <v>4</v>
      </c>
    </row>
    <row r="8816" spans="1:4" x14ac:dyDescent="0.25">
      <c r="A8816" s="2" t="b">
        <f>IF('Example waves'!C8816=0,TRUE,FALSE)</f>
        <v>1</v>
      </c>
      <c r="B8816">
        <f>'Example waves'!G8816</f>
        <v>0.44</v>
      </c>
      <c r="C8816">
        <f>IF(('Example waves'!E8816+180)&lt;360,'Example waves'!E8816+180,('Example waves'!E8816+180)-360)</f>
        <v>333</v>
      </c>
      <c r="D8816">
        <f>'Example waves'!F8816</f>
        <v>3.8</v>
      </c>
    </row>
    <row r="8817" spans="1:4" hidden="1" x14ac:dyDescent="0.25">
      <c r="A8817" s="2" t="b">
        <f>IF('Example waves'!C8817=0,TRUE,FALSE)</f>
        <v>0</v>
      </c>
      <c r="B8817">
        <f>'Example waves'!G8817</f>
        <v>0.42</v>
      </c>
      <c r="C8817">
        <f>IF(('Example waves'!E8817+180)&lt;360,'Example waves'!E8817+180,('Example waves'!E8817+180)-360)</f>
        <v>332</v>
      </c>
      <c r="D8817">
        <f>'Example waves'!F8817</f>
        <v>4.8</v>
      </c>
    </row>
    <row r="8818" spans="1:4" hidden="1" x14ac:dyDescent="0.25">
      <c r="A8818" s="2" t="b">
        <f>IF('Example waves'!C8818=0,TRUE,FALSE)</f>
        <v>0</v>
      </c>
      <c r="B8818">
        <f>'Example waves'!G8818</f>
        <v>0.41</v>
      </c>
      <c r="C8818">
        <f>IF(('Example waves'!E8818+180)&lt;360,'Example waves'!E8818+180,('Example waves'!E8818+180)-360)</f>
        <v>335</v>
      </c>
      <c r="D8818">
        <f>'Example waves'!F8818</f>
        <v>4.5</v>
      </c>
    </row>
    <row r="8819" spans="1:4" hidden="1" x14ac:dyDescent="0.25">
      <c r="A8819" s="2" t="b">
        <f>IF('Example waves'!C8819=0,TRUE,FALSE)</f>
        <v>0</v>
      </c>
      <c r="B8819">
        <f>'Example waves'!G8819</f>
        <v>0.4</v>
      </c>
      <c r="C8819">
        <f>IF(('Example waves'!E8819+180)&lt;360,'Example waves'!E8819+180,('Example waves'!E8819+180)-360)</f>
        <v>342</v>
      </c>
      <c r="D8819">
        <f>'Example waves'!F8819</f>
        <v>4.3</v>
      </c>
    </row>
    <row r="8820" spans="1:4" hidden="1" x14ac:dyDescent="0.25">
      <c r="A8820" s="2" t="b">
        <f>IF('Example waves'!C8820=0,TRUE,FALSE)</f>
        <v>0</v>
      </c>
      <c r="B8820">
        <f>'Example waves'!G8820</f>
        <v>0.38</v>
      </c>
      <c r="C8820">
        <f>IF(('Example waves'!E8820+180)&lt;360,'Example waves'!E8820+180,('Example waves'!E8820+180)-360)</f>
        <v>328</v>
      </c>
      <c r="D8820">
        <f>'Example waves'!F8820</f>
        <v>4.5</v>
      </c>
    </row>
    <row r="8821" spans="1:4" hidden="1" x14ac:dyDescent="0.25">
      <c r="A8821" s="2" t="b">
        <f>IF('Example waves'!C8821=0,TRUE,FALSE)</f>
        <v>0</v>
      </c>
      <c r="B8821">
        <f>'Example waves'!G8821</f>
        <v>0.42</v>
      </c>
      <c r="C8821">
        <f>IF(('Example waves'!E8821+180)&lt;360,'Example waves'!E8821+180,('Example waves'!E8821+180)-360)</f>
        <v>323</v>
      </c>
      <c r="D8821">
        <f>'Example waves'!F8821</f>
        <v>5</v>
      </c>
    </row>
    <row r="8822" spans="1:4" x14ac:dyDescent="0.25">
      <c r="A8822" s="2" t="b">
        <f>IF('Example waves'!C8822=0,TRUE,FALSE)</f>
        <v>1</v>
      </c>
      <c r="B8822">
        <f>'Example waves'!G8822</f>
        <v>0.45</v>
      </c>
      <c r="C8822">
        <f>IF(('Example waves'!E8822+180)&lt;360,'Example waves'!E8822+180,('Example waves'!E8822+180)-360)</f>
        <v>326</v>
      </c>
      <c r="D8822">
        <f>'Example waves'!F8822</f>
        <v>5</v>
      </c>
    </row>
    <row r="8823" spans="1:4" hidden="1" x14ac:dyDescent="0.25">
      <c r="A8823" s="2" t="b">
        <f>IF('Example waves'!C8823=0,TRUE,FALSE)</f>
        <v>0</v>
      </c>
      <c r="B8823">
        <f>'Example waves'!G8823</f>
        <v>0.46</v>
      </c>
      <c r="C8823">
        <f>IF(('Example waves'!E8823+180)&lt;360,'Example waves'!E8823+180,('Example waves'!E8823+180)-360)</f>
        <v>312</v>
      </c>
      <c r="D8823">
        <f>'Example waves'!F8823</f>
        <v>5.6</v>
      </c>
    </row>
    <row r="8824" spans="1:4" hidden="1" x14ac:dyDescent="0.25">
      <c r="A8824" s="2" t="b">
        <f>IF('Example waves'!C8824=0,TRUE,FALSE)</f>
        <v>0</v>
      </c>
      <c r="B8824">
        <f>'Example waves'!G8824</f>
        <v>0.45</v>
      </c>
      <c r="C8824">
        <f>IF(('Example waves'!E8824+180)&lt;360,'Example waves'!E8824+180,('Example waves'!E8824+180)-360)</f>
        <v>321</v>
      </c>
      <c r="D8824">
        <f>'Example waves'!F8824</f>
        <v>5.9</v>
      </c>
    </row>
    <row r="8825" spans="1:4" hidden="1" x14ac:dyDescent="0.25">
      <c r="A8825" s="2" t="b">
        <f>IF('Example waves'!C8825=0,TRUE,FALSE)</f>
        <v>0</v>
      </c>
      <c r="B8825">
        <f>'Example waves'!G8825</f>
        <v>0.43</v>
      </c>
      <c r="C8825">
        <f>IF(('Example waves'!E8825+180)&lt;360,'Example waves'!E8825+180,('Example waves'!E8825+180)-360)</f>
        <v>335</v>
      </c>
      <c r="D8825">
        <f>'Example waves'!F8825</f>
        <v>5.3</v>
      </c>
    </row>
    <row r="8826" spans="1:4" hidden="1" x14ac:dyDescent="0.25">
      <c r="A8826" s="2" t="b">
        <f>IF('Example waves'!C8826=0,TRUE,FALSE)</f>
        <v>0</v>
      </c>
      <c r="B8826">
        <f>'Example waves'!G8826</f>
        <v>0.45</v>
      </c>
      <c r="C8826">
        <f>IF(('Example waves'!E8826+180)&lt;360,'Example waves'!E8826+180,('Example waves'!E8826+180)-360)</f>
        <v>315</v>
      </c>
      <c r="D8826">
        <f>'Example waves'!F8826</f>
        <v>5.6</v>
      </c>
    </row>
    <row r="8827" spans="1:4" hidden="1" x14ac:dyDescent="0.25">
      <c r="A8827" s="2" t="b">
        <f>IF('Example waves'!C8827=0,TRUE,FALSE)</f>
        <v>0</v>
      </c>
      <c r="B8827">
        <f>'Example waves'!G8827</f>
        <v>0.45</v>
      </c>
      <c r="C8827">
        <f>IF(('Example waves'!E8827+180)&lt;360,'Example waves'!E8827+180,('Example waves'!E8827+180)-360)</f>
        <v>302</v>
      </c>
      <c r="D8827">
        <f>'Example waves'!F8827</f>
        <v>5.9</v>
      </c>
    </row>
    <row r="8828" spans="1:4" x14ac:dyDescent="0.25">
      <c r="A8828" s="2" t="b">
        <f>IF('Example waves'!C8828=0,TRUE,FALSE)</f>
        <v>1</v>
      </c>
      <c r="B8828">
        <f>'Example waves'!G8828</f>
        <v>0.45</v>
      </c>
      <c r="C8828">
        <f>IF(('Example waves'!E8828+180)&lt;360,'Example waves'!E8828+180,('Example waves'!E8828+180)-360)</f>
        <v>285</v>
      </c>
      <c r="D8828">
        <f>'Example waves'!F8828</f>
        <v>5.9</v>
      </c>
    </row>
    <row r="8829" spans="1:4" hidden="1" x14ac:dyDescent="0.25">
      <c r="A8829" s="2" t="b">
        <f>IF('Example waves'!C8829=0,TRUE,FALSE)</f>
        <v>0</v>
      </c>
      <c r="B8829">
        <f>'Example waves'!G8829</f>
        <v>0.51</v>
      </c>
      <c r="C8829">
        <f>IF(('Example waves'!E8829+180)&lt;360,'Example waves'!E8829+180,('Example waves'!E8829+180)-360)</f>
        <v>285</v>
      </c>
      <c r="D8829">
        <f>'Example waves'!F8829</f>
        <v>5.9</v>
      </c>
    </row>
    <row r="8830" spans="1:4" hidden="1" x14ac:dyDescent="0.25">
      <c r="A8830" s="2" t="b">
        <f>IF('Example waves'!C8830=0,TRUE,FALSE)</f>
        <v>0</v>
      </c>
      <c r="B8830">
        <f>'Example waves'!G8830</f>
        <v>0.51</v>
      </c>
      <c r="C8830">
        <f>IF(('Example waves'!E8830+180)&lt;360,'Example waves'!E8830+180,('Example waves'!E8830+180)-360)</f>
        <v>316</v>
      </c>
      <c r="D8830">
        <f>'Example waves'!F8830</f>
        <v>5.9</v>
      </c>
    </row>
    <row r="8831" spans="1:4" hidden="1" x14ac:dyDescent="0.25">
      <c r="A8831" s="2" t="b">
        <f>IF('Example waves'!C8831=0,TRUE,FALSE)</f>
        <v>0</v>
      </c>
      <c r="B8831">
        <f>'Example waves'!G8831</f>
        <v>0.5</v>
      </c>
      <c r="C8831">
        <f>IF(('Example waves'!E8831+180)&lt;360,'Example waves'!E8831+180,('Example waves'!E8831+180)-360)</f>
        <v>311</v>
      </c>
      <c r="D8831">
        <f>'Example waves'!F8831</f>
        <v>5.9</v>
      </c>
    </row>
    <row r="8832" spans="1:4" hidden="1" x14ac:dyDescent="0.25">
      <c r="A8832" s="2" t="b">
        <f>IF('Example waves'!C8832=0,TRUE,FALSE)</f>
        <v>0</v>
      </c>
      <c r="B8832">
        <f>'Example waves'!G8832</f>
        <v>0.54</v>
      </c>
      <c r="C8832">
        <f>IF(('Example waves'!E8832+180)&lt;360,'Example waves'!E8832+180,('Example waves'!E8832+180)-360)</f>
        <v>316</v>
      </c>
      <c r="D8832">
        <f>'Example waves'!F8832</f>
        <v>6.3</v>
      </c>
    </row>
    <row r="8833" spans="1:4" hidden="1" x14ac:dyDescent="0.25">
      <c r="A8833" s="2" t="b">
        <f>IF('Example waves'!C8833=0,TRUE,FALSE)</f>
        <v>0</v>
      </c>
      <c r="B8833">
        <f>'Example waves'!G8833</f>
        <v>0.51</v>
      </c>
      <c r="C8833">
        <f>IF(('Example waves'!E8833+180)&lt;360,'Example waves'!E8833+180,('Example waves'!E8833+180)-360)</f>
        <v>308</v>
      </c>
      <c r="D8833">
        <f>'Example waves'!F8833</f>
        <v>5.9</v>
      </c>
    </row>
    <row r="8834" spans="1:4" x14ac:dyDescent="0.25">
      <c r="A8834" s="2" t="b">
        <f>IF('Example waves'!C8834=0,TRUE,FALSE)</f>
        <v>1</v>
      </c>
      <c r="B8834">
        <f>'Example waves'!G8834</f>
        <v>0.55000000000000004</v>
      </c>
      <c r="C8834">
        <f>IF(('Example waves'!E8834+180)&lt;360,'Example waves'!E8834+180,('Example waves'!E8834+180)-360)</f>
        <v>323</v>
      </c>
      <c r="D8834">
        <f>'Example waves'!F8834</f>
        <v>5.6</v>
      </c>
    </row>
    <row r="8835" spans="1:4" hidden="1" x14ac:dyDescent="0.25">
      <c r="A8835" s="2" t="b">
        <f>IF('Example waves'!C8835=0,TRUE,FALSE)</f>
        <v>0</v>
      </c>
      <c r="B8835">
        <f>'Example waves'!G8835</f>
        <v>0.54</v>
      </c>
      <c r="C8835">
        <f>IF(('Example waves'!E8835+180)&lt;360,'Example waves'!E8835+180,('Example waves'!E8835+180)-360)</f>
        <v>330</v>
      </c>
      <c r="D8835">
        <f>'Example waves'!F8835</f>
        <v>5.6</v>
      </c>
    </row>
    <row r="8836" spans="1:4" hidden="1" x14ac:dyDescent="0.25">
      <c r="A8836" s="2" t="b">
        <f>IF('Example waves'!C8836=0,TRUE,FALSE)</f>
        <v>0</v>
      </c>
      <c r="B8836">
        <f>'Example waves'!G8836</f>
        <v>0.56000000000000005</v>
      </c>
      <c r="C8836">
        <f>IF(('Example waves'!E8836+180)&lt;360,'Example waves'!E8836+180,('Example waves'!E8836+180)-360)</f>
        <v>325</v>
      </c>
      <c r="D8836">
        <f>'Example waves'!F8836</f>
        <v>5.6</v>
      </c>
    </row>
    <row r="8837" spans="1:4" hidden="1" x14ac:dyDescent="0.25">
      <c r="A8837" s="2" t="b">
        <f>IF('Example waves'!C8837=0,TRUE,FALSE)</f>
        <v>0</v>
      </c>
      <c r="B8837">
        <f>'Example waves'!G8837</f>
        <v>0.56000000000000005</v>
      </c>
      <c r="C8837">
        <f>IF(('Example waves'!E8837+180)&lt;360,'Example waves'!E8837+180,('Example waves'!E8837+180)-360)</f>
        <v>322</v>
      </c>
      <c r="D8837">
        <f>'Example waves'!F8837</f>
        <v>5.9</v>
      </c>
    </row>
    <row r="8838" spans="1:4" hidden="1" x14ac:dyDescent="0.25">
      <c r="A8838" s="2" t="b">
        <f>IF('Example waves'!C8838=0,TRUE,FALSE)</f>
        <v>0</v>
      </c>
      <c r="B8838">
        <f>'Example waves'!G8838</f>
        <v>0.56000000000000005</v>
      </c>
      <c r="C8838">
        <f>IF(('Example waves'!E8838+180)&lt;360,'Example waves'!E8838+180,('Example waves'!E8838+180)-360)</f>
        <v>315</v>
      </c>
      <c r="D8838">
        <f>'Example waves'!F8838</f>
        <v>5.6</v>
      </c>
    </row>
    <row r="8839" spans="1:4" hidden="1" x14ac:dyDescent="0.25">
      <c r="A8839" s="2" t="b">
        <f>IF('Example waves'!C8839=0,TRUE,FALSE)</f>
        <v>0</v>
      </c>
      <c r="B8839">
        <f>'Example waves'!G8839</f>
        <v>0.57999999999999996</v>
      </c>
      <c r="C8839">
        <f>IF(('Example waves'!E8839+180)&lt;360,'Example waves'!E8839+180,('Example waves'!E8839+180)-360)</f>
        <v>315</v>
      </c>
      <c r="D8839">
        <f>'Example waves'!F8839</f>
        <v>5.3</v>
      </c>
    </row>
    <row r="8840" spans="1:4" x14ac:dyDescent="0.25">
      <c r="A8840" s="2" t="b">
        <f>IF('Example waves'!C8840=0,TRUE,FALSE)</f>
        <v>1</v>
      </c>
      <c r="B8840">
        <f>'Example waves'!G8840</f>
        <v>0.52</v>
      </c>
      <c r="C8840">
        <f>IF(('Example waves'!E8840+180)&lt;360,'Example waves'!E8840+180,('Example waves'!E8840+180)-360)</f>
        <v>270</v>
      </c>
      <c r="D8840">
        <f>'Example waves'!F8840</f>
        <v>5.9</v>
      </c>
    </row>
    <row r="8841" spans="1:4" hidden="1" x14ac:dyDescent="0.25">
      <c r="A8841" s="2" t="b">
        <f>IF('Example waves'!C8841=0,TRUE,FALSE)</f>
        <v>0</v>
      </c>
      <c r="B8841">
        <f>'Example waves'!G8841</f>
        <v>0.5</v>
      </c>
      <c r="C8841">
        <f>IF(('Example waves'!E8841+180)&lt;360,'Example waves'!E8841+180,('Example waves'!E8841+180)-360)</f>
        <v>278</v>
      </c>
      <c r="D8841">
        <f>'Example waves'!F8841</f>
        <v>5.3</v>
      </c>
    </row>
    <row r="8842" spans="1:4" hidden="1" x14ac:dyDescent="0.25">
      <c r="A8842" s="2" t="b">
        <f>IF('Example waves'!C8842=0,TRUE,FALSE)</f>
        <v>0</v>
      </c>
      <c r="B8842">
        <f>'Example waves'!G8842</f>
        <v>0.46</v>
      </c>
      <c r="C8842">
        <f>IF(('Example waves'!E8842+180)&lt;360,'Example waves'!E8842+180,('Example waves'!E8842+180)-360)</f>
        <v>285</v>
      </c>
      <c r="D8842">
        <f>'Example waves'!F8842</f>
        <v>6.3</v>
      </c>
    </row>
    <row r="8843" spans="1:4" hidden="1" x14ac:dyDescent="0.25">
      <c r="A8843" s="2" t="b">
        <f>IF('Example waves'!C8843=0,TRUE,FALSE)</f>
        <v>0</v>
      </c>
      <c r="B8843">
        <f>'Example waves'!G8843</f>
        <v>0.46</v>
      </c>
      <c r="C8843">
        <f>IF(('Example waves'!E8843+180)&lt;360,'Example waves'!E8843+180,('Example waves'!E8843+180)-360)</f>
        <v>264</v>
      </c>
      <c r="D8843">
        <f>'Example waves'!F8843</f>
        <v>4.5</v>
      </c>
    </row>
    <row r="8844" spans="1:4" hidden="1" x14ac:dyDescent="0.25">
      <c r="A8844" s="2" t="b">
        <f>IF('Example waves'!C8844=0,TRUE,FALSE)</f>
        <v>0</v>
      </c>
      <c r="B8844">
        <f>'Example waves'!G8844</f>
        <v>0.45</v>
      </c>
      <c r="C8844">
        <f>IF(('Example waves'!E8844+180)&lt;360,'Example waves'!E8844+180,('Example waves'!E8844+180)-360)</f>
        <v>284</v>
      </c>
      <c r="D8844">
        <f>'Example waves'!F8844</f>
        <v>5.9</v>
      </c>
    </row>
    <row r="8845" spans="1:4" hidden="1" x14ac:dyDescent="0.25">
      <c r="A8845" s="2" t="b">
        <f>IF('Example waves'!C8845=0,TRUE,FALSE)</f>
        <v>0</v>
      </c>
      <c r="B8845">
        <f>'Example waves'!G8845</f>
        <v>0.45</v>
      </c>
      <c r="C8845">
        <f>IF(('Example waves'!E8845+180)&lt;360,'Example waves'!E8845+180,('Example waves'!E8845+180)-360)</f>
        <v>304</v>
      </c>
      <c r="D8845">
        <f>'Example waves'!F8845</f>
        <v>5.9</v>
      </c>
    </row>
    <row r="8846" spans="1:4" x14ac:dyDescent="0.25">
      <c r="A8846" s="2" t="b">
        <f>IF('Example waves'!C8846=0,TRUE,FALSE)</f>
        <v>1</v>
      </c>
      <c r="B8846">
        <f>'Example waves'!G8846</f>
        <v>0.44</v>
      </c>
      <c r="C8846">
        <f>IF(('Example waves'!E8846+180)&lt;360,'Example waves'!E8846+180,('Example waves'!E8846+180)-360)</f>
        <v>300</v>
      </c>
      <c r="D8846">
        <f>'Example waves'!F8846</f>
        <v>5.6</v>
      </c>
    </row>
    <row r="8847" spans="1:4" hidden="1" x14ac:dyDescent="0.25">
      <c r="A8847" s="2" t="b">
        <f>IF('Example waves'!C8847=0,TRUE,FALSE)</f>
        <v>0</v>
      </c>
      <c r="B8847">
        <f>'Example waves'!G8847</f>
        <v>0.43</v>
      </c>
      <c r="C8847">
        <f>IF(('Example waves'!E8847+180)&lt;360,'Example waves'!E8847+180,('Example waves'!E8847+180)-360)</f>
        <v>284</v>
      </c>
      <c r="D8847">
        <f>'Example waves'!F8847</f>
        <v>5.9</v>
      </c>
    </row>
    <row r="8848" spans="1:4" hidden="1" x14ac:dyDescent="0.25">
      <c r="A8848" s="2" t="b">
        <f>IF('Example waves'!C8848=0,TRUE,FALSE)</f>
        <v>0</v>
      </c>
      <c r="B8848">
        <f>'Example waves'!G8848</f>
        <v>0.44</v>
      </c>
      <c r="C8848">
        <f>IF(('Example waves'!E8848+180)&lt;360,'Example waves'!E8848+180,('Example waves'!E8848+180)-360)</f>
        <v>329</v>
      </c>
      <c r="D8848">
        <f>'Example waves'!F8848</f>
        <v>4.2</v>
      </c>
    </row>
    <row r="8849" spans="1:4" hidden="1" x14ac:dyDescent="0.25">
      <c r="A8849" s="2" t="b">
        <f>IF('Example waves'!C8849=0,TRUE,FALSE)</f>
        <v>0</v>
      </c>
      <c r="B8849">
        <f>'Example waves'!G8849</f>
        <v>0.46</v>
      </c>
      <c r="C8849">
        <f>IF(('Example waves'!E8849+180)&lt;360,'Example waves'!E8849+180,('Example waves'!E8849+180)-360)</f>
        <v>0</v>
      </c>
      <c r="D8849">
        <f>'Example waves'!F8849</f>
        <v>3.8</v>
      </c>
    </row>
    <row r="8850" spans="1:4" hidden="1" x14ac:dyDescent="0.25">
      <c r="A8850" s="2" t="b">
        <f>IF('Example waves'!C8850=0,TRUE,FALSE)</f>
        <v>0</v>
      </c>
      <c r="B8850">
        <f>'Example waves'!G8850</f>
        <v>0.49</v>
      </c>
      <c r="C8850">
        <f>IF(('Example waves'!E8850+180)&lt;360,'Example waves'!E8850+180,('Example waves'!E8850+180)-360)</f>
        <v>350</v>
      </c>
      <c r="D8850">
        <f>'Example waves'!F8850</f>
        <v>3.8</v>
      </c>
    </row>
    <row r="8851" spans="1:4" hidden="1" x14ac:dyDescent="0.25">
      <c r="A8851" s="2" t="b">
        <f>IF('Example waves'!C8851=0,TRUE,FALSE)</f>
        <v>0</v>
      </c>
      <c r="B8851">
        <f>'Example waves'!G8851</f>
        <v>0.56999999999999995</v>
      </c>
      <c r="C8851">
        <f>IF(('Example waves'!E8851+180)&lt;360,'Example waves'!E8851+180,('Example waves'!E8851+180)-360)</f>
        <v>17</v>
      </c>
      <c r="D8851">
        <f>'Example waves'!F8851</f>
        <v>3.6</v>
      </c>
    </row>
    <row r="8852" spans="1:4" x14ac:dyDescent="0.25">
      <c r="A8852" s="2" t="b">
        <f>IF('Example waves'!C8852=0,TRUE,FALSE)</f>
        <v>1</v>
      </c>
      <c r="B8852">
        <f>'Example waves'!G8852</f>
        <v>0.59</v>
      </c>
      <c r="C8852">
        <f>IF(('Example waves'!E8852+180)&lt;360,'Example waves'!E8852+180,('Example waves'!E8852+180)-360)</f>
        <v>6</v>
      </c>
      <c r="D8852">
        <f>'Example waves'!F8852</f>
        <v>3.6</v>
      </c>
    </row>
    <row r="8853" spans="1:4" hidden="1" x14ac:dyDescent="0.25">
      <c r="A8853" s="2" t="b">
        <f>IF('Example waves'!C8853=0,TRUE,FALSE)</f>
        <v>0</v>
      </c>
      <c r="B8853">
        <f>'Example waves'!G8853</f>
        <v>0.7</v>
      </c>
      <c r="C8853">
        <f>IF(('Example waves'!E8853+180)&lt;360,'Example waves'!E8853+180,('Example waves'!E8853+180)-360)</f>
        <v>359</v>
      </c>
      <c r="D8853">
        <f>'Example waves'!F8853</f>
        <v>3.7</v>
      </c>
    </row>
    <row r="8854" spans="1:4" hidden="1" x14ac:dyDescent="0.25">
      <c r="A8854" s="2" t="b">
        <f>IF('Example waves'!C8854=0,TRUE,FALSE)</f>
        <v>0</v>
      </c>
      <c r="B8854">
        <f>'Example waves'!G8854</f>
        <v>0.78</v>
      </c>
      <c r="C8854">
        <f>IF(('Example waves'!E8854+180)&lt;360,'Example waves'!E8854+180,('Example waves'!E8854+180)-360)</f>
        <v>13</v>
      </c>
      <c r="D8854">
        <f>'Example waves'!F8854</f>
        <v>3.6</v>
      </c>
    </row>
    <row r="8855" spans="1:4" hidden="1" x14ac:dyDescent="0.25">
      <c r="A8855" s="2" t="b">
        <f>IF('Example waves'!C8855=0,TRUE,FALSE)</f>
        <v>0</v>
      </c>
      <c r="B8855">
        <f>'Example waves'!G8855</f>
        <v>0.79</v>
      </c>
      <c r="C8855">
        <f>IF(('Example waves'!E8855+180)&lt;360,'Example waves'!E8855+180,('Example waves'!E8855+180)-360)</f>
        <v>14</v>
      </c>
      <c r="D8855">
        <f>'Example waves'!F8855</f>
        <v>3.4</v>
      </c>
    </row>
    <row r="8856" spans="1:4" hidden="1" x14ac:dyDescent="0.25">
      <c r="A8856" s="2" t="b">
        <f>IF('Example waves'!C8856=0,TRUE,FALSE)</f>
        <v>0</v>
      </c>
      <c r="B8856">
        <f>'Example waves'!G8856</f>
        <v>0.67</v>
      </c>
      <c r="C8856">
        <f>IF(('Example waves'!E8856+180)&lt;360,'Example waves'!E8856+180,('Example waves'!E8856+180)-360)</f>
        <v>8</v>
      </c>
      <c r="D8856">
        <f>'Example waves'!F8856</f>
        <v>3.7</v>
      </c>
    </row>
    <row r="8857" spans="1:4" hidden="1" x14ac:dyDescent="0.25">
      <c r="A8857" s="2" t="b">
        <f>IF('Example waves'!C8857=0,TRUE,FALSE)</f>
        <v>0</v>
      </c>
      <c r="B8857">
        <f>'Example waves'!G8857</f>
        <v>0.69</v>
      </c>
      <c r="C8857">
        <f>IF(('Example waves'!E8857+180)&lt;360,'Example waves'!E8857+180,('Example waves'!E8857+180)-360)</f>
        <v>8</v>
      </c>
      <c r="D8857">
        <f>'Example waves'!F8857</f>
        <v>3.7</v>
      </c>
    </row>
    <row r="8858" spans="1:4" x14ac:dyDescent="0.25">
      <c r="A8858" s="2" t="b">
        <f>IF('Example waves'!C8858=0,TRUE,FALSE)</f>
        <v>1</v>
      </c>
      <c r="B8858">
        <f>'Example waves'!G8858</f>
        <v>0.71</v>
      </c>
      <c r="C8858">
        <f>IF(('Example waves'!E8858+180)&lt;360,'Example waves'!E8858+180,('Example waves'!E8858+180)-360)</f>
        <v>0</v>
      </c>
      <c r="D8858">
        <f>'Example waves'!F8858</f>
        <v>3.8</v>
      </c>
    </row>
    <row r="8859" spans="1:4" hidden="1" x14ac:dyDescent="0.25">
      <c r="A8859" s="2" t="b">
        <f>IF('Example waves'!C8859=0,TRUE,FALSE)</f>
        <v>0</v>
      </c>
      <c r="B8859">
        <f>'Example waves'!G8859</f>
        <v>0.76</v>
      </c>
      <c r="C8859">
        <f>IF(('Example waves'!E8859+180)&lt;360,'Example waves'!E8859+180,('Example waves'!E8859+180)-360)</f>
        <v>3</v>
      </c>
      <c r="D8859">
        <f>'Example waves'!F8859</f>
        <v>4</v>
      </c>
    </row>
    <row r="8860" spans="1:4" hidden="1" x14ac:dyDescent="0.25">
      <c r="A8860" s="2" t="b">
        <f>IF('Example waves'!C8860=0,TRUE,FALSE)</f>
        <v>0</v>
      </c>
      <c r="B8860">
        <f>'Example waves'!G8860</f>
        <v>0.78</v>
      </c>
      <c r="C8860">
        <f>IF(('Example waves'!E8860+180)&lt;360,'Example waves'!E8860+180,('Example waves'!E8860+180)-360)</f>
        <v>350</v>
      </c>
      <c r="D8860">
        <f>'Example waves'!F8860</f>
        <v>4</v>
      </c>
    </row>
    <row r="8861" spans="1:4" hidden="1" x14ac:dyDescent="0.25">
      <c r="A8861" s="2" t="b">
        <f>IF('Example waves'!C8861=0,TRUE,FALSE)</f>
        <v>0</v>
      </c>
      <c r="B8861">
        <f>'Example waves'!G8861</f>
        <v>0.85</v>
      </c>
      <c r="C8861">
        <f>IF(('Example waves'!E8861+180)&lt;360,'Example waves'!E8861+180,('Example waves'!E8861+180)-360)</f>
        <v>349</v>
      </c>
      <c r="D8861">
        <f>'Example waves'!F8861</f>
        <v>4.2</v>
      </c>
    </row>
    <row r="8862" spans="1:4" hidden="1" x14ac:dyDescent="0.25">
      <c r="A8862" s="2" t="b">
        <f>IF('Example waves'!C8862=0,TRUE,FALSE)</f>
        <v>0</v>
      </c>
      <c r="B8862">
        <f>'Example waves'!G8862</f>
        <v>0.96</v>
      </c>
      <c r="C8862">
        <f>IF(('Example waves'!E8862+180)&lt;360,'Example waves'!E8862+180,('Example waves'!E8862+180)-360)</f>
        <v>353</v>
      </c>
      <c r="D8862">
        <f>'Example waves'!F8862</f>
        <v>4.2</v>
      </c>
    </row>
    <row r="8863" spans="1:4" hidden="1" x14ac:dyDescent="0.25">
      <c r="A8863" s="2" t="b">
        <f>IF('Example waves'!C8863=0,TRUE,FALSE)</f>
        <v>0</v>
      </c>
      <c r="B8863">
        <f>'Example waves'!G8863</f>
        <v>0.92</v>
      </c>
      <c r="C8863">
        <f>IF(('Example waves'!E8863+180)&lt;360,'Example waves'!E8863+180,('Example waves'!E8863+180)-360)</f>
        <v>6</v>
      </c>
      <c r="D8863">
        <f>'Example waves'!F8863</f>
        <v>4</v>
      </c>
    </row>
    <row r="8864" spans="1:4" x14ac:dyDescent="0.25">
      <c r="A8864" s="2" t="b">
        <f>IF('Example waves'!C8864=0,TRUE,FALSE)</f>
        <v>1</v>
      </c>
      <c r="B8864">
        <f>'Example waves'!G8864</f>
        <v>0.96</v>
      </c>
      <c r="C8864">
        <f>IF(('Example waves'!E8864+180)&lt;360,'Example waves'!E8864+180,('Example waves'!E8864+180)-360)</f>
        <v>357</v>
      </c>
      <c r="D8864">
        <f>'Example waves'!F8864</f>
        <v>4.2</v>
      </c>
    </row>
    <row r="8865" spans="1:4" hidden="1" x14ac:dyDescent="0.25">
      <c r="A8865" s="2" t="b">
        <f>IF('Example waves'!C8865=0,TRUE,FALSE)</f>
        <v>0</v>
      </c>
      <c r="B8865">
        <f>'Example waves'!G8865</f>
        <v>0.94</v>
      </c>
      <c r="C8865">
        <f>IF(('Example waves'!E8865+180)&lt;360,'Example waves'!E8865+180,('Example waves'!E8865+180)-360)</f>
        <v>357</v>
      </c>
      <c r="D8865">
        <f>'Example waves'!F8865</f>
        <v>4.3</v>
      </c>
    </row>
    <row r="8866" spans="1:4" hidden="1" x14ac:dyDescent="0.25">
      <c r="A8866" s="2" t="b">
        <f>IF('Example waves'!C8866=0,TRUE,FALSE)</f>
        <v>0</v>
      </c>
      <c r="B8866">
        <f>'Example waves'!G8866</f>
        <v>1</v>
      </c>
      <c r="C8866">
        <f>IF(('Example waves'!E8866+180)&lt;360,'Example waves'!E8866+180,('Example waves'!E8866+180)-360)</f>
        <v>356</v>
      </c>
      <c r="D8866">
        <f>'Example waves'!F8866</f>
        <v>4.5</v>
      </c>
    </row>
    <row r="8867" spans="1:4" hidden="1" x14ac:dyDescent="0.25">
      <c r="A8867" s="2" t="b">
        <f>IF('Example waves'!C8867=0,TRUE,FALSE)</f>
        <v>0</v>
      </c>
      <c r="B8867">
        <f>'Example waves'!G8867</f>
        <v>1.03</v>
      </c>
      <c r="C8867">
        <f>IF(('Example waves'!E8867+180)&lt;360,'Example waves'!E8867+180,('Example waves'!E8867+180)-360)</f>
        <v>354</v>
      </c>
      <c r="D8867">
        <f>'Example waves'!F8867</f>
        <v>4.8</v>
      </c>
    </row>
    <row r="8868" spans="1:4" hidden="1" x14ac:dyDescent="0.25">
      <c r="A8868" s="2" t="b">
        <f>IF('Example waves'!C8868=0,TRUE,FALSE)</f>
        <v>0</v>
      </c>
      <c r="B8868">
        <f>'Example waves'!G8868</f>
        <v>1.08</v>
      </c>
      <c r="C8868">
        <f>IF(('Example waves'!E8868+180)&lt;360,'Example waves'!E8868+180,('Example waves'!E8868+180)-360)</f>
        <v>352</v>
      </c>
      <c r="D8868">
        <f>'Example waves'!F8868</f>
        <v>5.3</v>
      </c>
    </row>
    <row r="8869" spans="1:4" hidden="1" x14ac:dyDescent="0.25">
      <c r="A8869" s="2" t="b">
        <f>IF('Example waves'!C8869=0,TRUE,FALSE)</f>
        <v>0</v>
      </c>
      <c r="B8869">
        <f>'Example waves'!G8869</f>
        <v>1.1100000000000001</v>
      </c>
      <c r="C8869">
        <f>IF(('Example waves'!E8869+180)&lt;360,'Example waves'!E8869+180,('Example waves'!E8869+180)-360)</f>
        <v>354</v>
      </c>
      <c r="D8869">
        <f>'Example waves'!F8869</f>
        <v>5.6</v>
      </c>
    </row>
    <row r="8870" spans="1:4" x14ac:dyDescent="0.25">
      <c r="A8870" s="2" t="b">
        <f>IF('Example waves'!C8870=0,TRUE,FALSE)</f>
        <v>1</v>
      </c>
      <c r="B8870">
        <f>'Example waves'!G8870</f>
        <v>1.1499999999999999</v>
      </c>
      <c r="C8870">
        <f>IF(('Example waves'!E8870+180)&lt;360,'Example waves'!E8870+180,('Example waves'!E8870+180)-360)</f>
        <v>356</v>
      </c>
      <c r="D8870">
        <f>'Example waves'!F8870</f>
        <v>5.6</v>
      </c>
    </row>
    <row r="8871" spans="1:4" hidden="1" x14ac:dyDescent="0.25">
      <c r="A8871" s="2" t="b">
        <f>IF('Example waves'!C8871=0,TRUE,FALSE)</f>
        <v>0</v>
      </c>
      <c r="B8871">
        <f>'Example waves'!G8871</f>
        <v>1.25</v>
      </c>
      <c r="C8871">
        <f>IF(('Example waves'!E8871+180)&lt;360,'Example waves'!E8871+180,('Example waves'!E8871+180)-360)</f>
        <v>346</v>
      </c>
      <c r="D8871">
        <f>'Example waves'!F8871</f>
        <v>6.7</v>
      </c>
    </row>
    <row r="8872" spans="1:4" hidden="1" x14ac:dyDescent="0.25">
      <c r="A8872" s="2" t="b">
        <f>IF('Example waves'!C8872=0,TRUE,FALSE)</f>
        <v>0</v>
      </c>
      <c r="B8872">
        <f>'Example waves'!G8872</f>
        <v>1.29</v>
      </c>
      <c r="C8872">
        <f>IF(('Example waves'!E8872+180)&lt;360,'Example waves'!E8872+180,('Example waves'!E8872+180)-360)</f>
        <v>0</v>
      </c>
      <c r="D8872">
        <f>'Example waves'!F8872</f>
        <v>5.9</v>
      </c>
    </row>
    <row r="8873" spans="1:4" hidden="1" x14ac:dyDescent="0.25">
      <c r="A8873" s="2" t="b">
        <f>IF('Example waves'!C8873=0,TRUE,FALSE)</f>
        <v>0</v>
      </c>
      <c r="B8873">
        <f>'Example waves'!G8873</f>
        <v>1.41</v>
      </c>
      <c r="C8873">
        <f>IF(('Example waves'!E8873+180)&lt;360,'Example waves'!E8873+180,('Example waves'!E8873+180)-360)</f>
        <v>353</v>
      </c>
      <c r="D8873">
        <f>'Example waves'!F8873</f>
        <v>6.3</v>
      </c>
    </row>
    <row r="8874" spans="1:4" hidden="1" x14ac:dyDescent="0.25">
      <c r="A8874" s="2" t="b">
        <f>IF('Example waves'!C8874=0,TRUE,FALSE)</f>
        <v>0</v>
      </c>
      <c r="B8874">
        <f>'Example waves'!G8874</f>
        <v>1.35</v>
      </c>
      <c r="C8874">
        <f>IF(('Example waves'!E8874+180)&lt;360,'Example waves'!E8874+180,('Example waves'!E8874+180)-360)</f>
        <v>356</v>
      </c>
      <c r="D8874">
        <f>'Example waves'!F8874</f>
        <v>6.3</v>
      </c>
    </row>
    <row r="8875" spans="1:4" hidden="1" x14ac:dyDescent="0.25">
      <c r="A8875" s="2" t="b">
        <f>IF('Example waves'!C8875=0,TRUE,FALSE)</f>
        <v>0</v>
      </c>
      <c r="B8875">
        <f>'Example waves'!G8875</f>
        <v>1.43</v>
      </c>
      <c r="C8875">
        <f>IF(('Example waves'!E8875+180)&lt;360,'Example waves'!E8875+180,('Example waves'!E8875+180)-360)</f>
        <v>354</v>
      </c>
      <c r="D8875">
        <f>'Example waves'!F8875</f>
        <v>5.9</v>
      </c>
    </row>
    <row r="8876" spans="1:4" x14ac:dyDescent="0.25">
      <c r="A8876" s="2" t="b">
        <f>IF('Example waves'!C8876=0,TRUE,FALSE)</f>
        <v>1</v>
      </c>
      <c r="B8876">
        <f>'Example waves'!G8876</f>
        <v>1.56</v>
      </c>
      <c r="C8876">
        <f>IF(('Example waves'!E8876+180)&lt;360,'Example waves'!E8876+180,('Example waves'!E8876+180)-360)</f>
        <v>357</v>
      </c>
      <c r="D8876">
        <f>'Example waves'!F8876</f>
        <v>5.9</v>
      </c>
    </row>
    <row r="8877" spans="1:4" hidden="1" x14ac:dyDescent="0.25">
      <c r="A8877" s="2" t="b">
        <f>IF('Example waves'!C8877=0,TRUE,FALSE)</f>
        <v>0</v>
      </c>
      <c r="B8877">
        <f>'Example waves'!G8877</f>
        <v>1.77</v>
      </c>
      <c r="C8877">
        <f>IF(('Example waves'!E8877+180)&lt;360,'Example waves'!E8877+180,('Example waves'!E8877+180)-360)</f>
        <v>0</v>
      </c>
      <c r="D8877">
        <f>'Example waves'!F8877</f>
        <v>5.9</v>
      </c>
    </row>
    <row r="8878" spans="1:4" hidden="1" x14ac:dyDescent="0.25">
      <c r="A8878" s="2" t="b">
        <f>IF('Example waves'!C8878=0,TRUE,FALSE)</f>
        <v>0</v>
      </c>
      <c r="B8878">
        <f>'Example waves'!G8878</f>
        <v>1.85</v>
      </c>
      <c r="C8878">
        <f>IF(('Example waves'!E8878+180)&lt;360,'Example waves'!E8878+180,('Example waves'!E8878+180)-360)</f>
        <v>6</v>
      </c>
      <c r="D8878">
        <f>'Example waves'!F8878</f>
        <v>5.6</v>
      </c>
    </row>
    <row r="8879" spans="1:4" hidden="1" x14ac:dyDescent="0.25">
      <c r="A8879" s="2" t="b">
        <f>IF('Example waves'!C8879=0,TRUE,FALSE)</f>
        <v>0</v>
      </c>
      <c r="B8879">
        <f>'Example waves'!G8879</f>
        <v>1.96</v>
      </c>
      <c r="C8879">
        <f>IF(('Example waves'!E8879+180)&lt;360,'Example waves'!E8879+180,('Example waves'!E8879+180)-360)</f>
        <v>1</v>
      </c>
      <c r="D8879">
        <f>'Example waves'!F8879</f>
        <v>5.6</v>
      </c>
    </row>
    <row r="8880" spans="1:4" hidden="1" x14ac:dyDescent="0.25">
      <c r="A8880" s="2" t="b">
        <f>IF('Example waves'!C8880=0,TRUE,FALSE)</f>
        <v>0</v>
      </c>
      <c r="B8880">
        <f>'Example waves'!G8880</f>
        <v>1.73</v>
      </c>
      <c r="C8880">
        <f>IF(('Example waves'!E8880+180)&lt;360,'Example waves'!E8880+180,('Example waves'!E8880+180)-360)</f>
        <v>356</v>
      </c>
      <c r="D8880">
        <f>'Example waves'!F8880</f>
        <v>5.9</v>
      </c>
    </row>
    <row r="8881" spans="1:4" hidden="1" x14ac:dyDescent="0.25">
      <c r="A8881" s="2" t="b">
        <f>IF('Example waves'!C8881=0,TRUE,FALSE)</f>
        <v>0</v>
      </c>
      <c r="B8881">
        <f>'Example waves'!G8881</f>
        <v>1.62</v>
      </c>
      <c r="C8881">
        <f>IF(('Example waves'!E8881+180)&lt;360,'Example waves'!E8881+180,('Example waves'!E8881+180)-360)</f>
        <v>345</v>
      </c>
      <c r="D8881">
        <f>'Example waves'!F8881</f>
        <v>6.3</v>
      </c>
    </row>
    <row r="8882" spans="1:4" x14ac:dyDescent="0.25">
      <c r="A8882" s="2" t="b">
        <f>IF('Example waves'!C8882=0,TRUE,FALSE)</f>
        <v>1</v>
      </c>
      <c r="B8882">
        <f>'Example waves'!G8882</f>
        <v>1.38</v>
      </c>
      <c r="C8882">
        <f>IF(('Example waves'!E8882+180)&lt;360,'Example waves'!E8882+180,('Example waves'!E8882+180)-360)</f>
        <v>338</v>
      </c>
      <c r="D8882">
        <f>'Example waves'!F8882</f>
        <v>6.3</v>
      </c>
    </row>
    <row r="8883" spans="1:4" hidden="1" x14ac:dyDescent="0.25">
      <c r="A8883" s="2" t="b">
        <f>IF('Example waves'!C8883=0,TRUE,FALSE)</f>
        <v>0</v>
      </c>
      <c r="B8883">
        <f>'Example waves'!G8883</f>
        <v>1.4</v>
      </c>
      <c r="C8883">
        <f>IF(('Example waves'!E8883+180)&lt;360,'Example waves'!E8883+180,('Example waves'!E8883+180)-360)</f>
        <v>336</v>
      </c>
      <c r="D8883">
        <f>'Example waves'!F8883</f>
        <v>6.3</v>
      </c>
    </row>
    <row r="8884" spans="1:4" hidden="1" x14ac:dyDescent="0.25">
      <c r="A8884" s="2" t="b">
        <f>IF('Example waves'!C8884=0,TRUE,FALSE)</f>
        <v>0</v>
      </c>
      <c r="B8884">
        <f>'Example waves'!G8884</f>
        <v>1.24</v>
      </c>
      <c r="C8884">
        <f>IF(('Example waves'!E8884+180)&lt;360,'Example waves'!E8884+180,('Example waves'!E8884+180)-360)</f>
        <v>333</v>
      </c>
      <c r="D8884">
        <f>'Example waves'!F8884</f>
        <v>6.3</v>
      </c>
    </row>
    <row r="8885" spans="1:4" hidden="1" x14ac:dyDescent="0.25">
      <c r="A8885" s="2" t="b">
        <f>IF('Example waves'!C8885=0,TRUE,FALSE)</f>
        <v>0</v>
      </c>
      <c r="B8885">
        <f>'Example waves'!G8885</f>
        <v>1.23</v>
      </c>
      <c r="C8885">
        <f>IF(('Example waves'!E8885+180)&lt;360,'Example waves'!E8885+180,('Example waves'!E8885+180)-360)</f>
        <v>336</v>
      </c>
      <c r="D8885">
        <f>'Example waves'!F8885</f>
        <v>5.9</v>
      </c>
    </row>
    <row r="8886" spans="1:4" hidden="1" x14ac:dyDescent="0.25">
      <c r="A8886" s="2" t="b">
        <f>IF('Example waves'!C8886=0,TRUE,FALSE)</f>
        <v>0</v>
      </c>
      <c r="B8886">
        <f>'Example waves'!G8886</f>
        <v>1.1100000000000001</v>
      </c>
      <c r="C8886">
        <f>IF(('Example waves'!E8886+180)&lt;360,'Example waves'!E8886+180,('Example waves'!E8886+180)-360)</f>
        <v>335</v>
      </c>
      <c r="D8886">
        <f>'Example waves'!F8886</f>
        <v>5.9</v>
      </c>
    </row>
    <row r="8887" spans="1:4" hidden="1" x14ac:dyDescent="0.25">
      <c r="A8887" s="2" t="b">
        <f>IF('Example waves'!C8887=0,TRUE,FALSE)</f>
        <v>0</v>
      </c>
      <c r="B8887">
        <f>'Example waves'!G8887</f>
        <v>1.1299999999999999</v>
      </c>
      <c r="C8887">
        <f>IF(('Example waves'!E8887+180)&lt;360,'Example waves'!E8887+180,('Example waves'!E8887+180)-360)</f>
        <v>346</v>
      </c>
      <c r="D8887">
        <f>'Example waves'!F8887</f>
        <v>4.8</v>
      </c>
    </row>
    <row r="8888" spans="1:4" x14ac:dyDescent="0.25">
      <c r="A8888" s="2" t="b">
        <f>IF('Example waves'!C8888=0,TRUE,FALSE)</f>
        <v>1</v>
      </c>
      <c r="B8888">
        <f>'Example waves'!G8888</f>
        <v>1.17</v>
      </c>
      <c r="C8888">
        <f>IF(('Example waves'!E8888+180)&lt;360,'Example waves'!E8888+180,('Example waves'!E8888+180)-360)</f>
        <v>353</v>
      </c>
      <c r="D8888">
        <f>'Example waves'!F8888</f>
        <v>4.5</v>
      </c>
    </row>
    <row r="8889" spans="1:4" hidden="1" x14ac:dyDescent="0.25">
      <c r="A8889" s="2" t="b">
        <f>IF('Example waves'!C8889=0,TRUE,FALSE)</f>
        <v>0</v>
      </c>
      <c r="B8889">
        <f>'Example waves'!G8889</f>
        <v>1.1200000000000001</v>
      </c>
      <c r="C8889">
        <f>IF(('Example waves'!E8889+180)&lt;360,'Example waves'!E8889+180,('Example waves'!E8889+180)-360)</f>
        <v>352</v>
      </c>
      <c r="D8889">
        <f>'Example waves'!F8889</f>
        <v>5</v>
      </c>
    </row>
    <row r="8890" spans="1:4" hidden="1" x14ac:dyDescent="0.25">
      <c r="A8890" s="2" t="b">
        <f>IF('Example waves'!C8890=0,TRUE,FALSE)</f>
        <v>0</v>
      </c>
      <c r="B8890">
        <f>'Example waves'!G8890</f>
        <v>1.17</v>
      </c>
      <c r="C8890">
        <f>IF(('Example waves'!E8890+180)&lt;360,'Example waves'!E8890+180,('Example waves'!E8890+180)-360)</f>
        <v>353</v>
      </c>
      <c r="D8890">
        <f>'Example waves'!F8890</f>
        <v>5</v>
      </c>
    </row>
    <row r="8891" spans="1:4" hidden="1" x14ac:dyDescent="0.25">
      <c r="A8891" s="2" t="b">
        <f>IF('Example waves'!C8891=0,TRUE,FALSE)</f>
        <v>0</v>
      </c>
      <c r="B8891">
        <f>'Example waves'!G8891</f>
        <v>1.28</v>
      </c>
      <c r="C8891">
        <f>IF(('Example waves'!E8891+180)&lt;360,'Example waves'!E8891+180,('Example waves'!E8891+180)-360)</f>
        <v>359</v>
      </c>
      <c r="D8891">
        <f>'Example waves'!F8891</f>
        <v>5.3</v>
      </c>
    </row>
    <row r="8892" spans="1:4" hidden="1" x14ac:dyDescent="0.25">
      <c r="A8892" s="2" t="b">
        <f>IF('Example waves'!C8892=0,TRUE,FALSE)</f>
        <v>0</v>
      </c>
      <c r="B8892">
        <f>'Example waves'!G8892</f>
        <v>1.27</v>
      </c>
      <c r="C8892">
        <f>IF(('Example waves'!E8892+180)&lt;360,'Example waves'!E8892+180,('Example waves'!E8892+180)-360)</f>
        <v>356</v>
      </c>
      <c r="D8892">
        <f>'Example waves'!F8892</f>
        <v>5.6</v>
      </c>
    </row>
    <row r="8893" spans="1:4" hidden="1" x14ac:dyDescent="0.25">
      <c r="A8893" s="2" t="b">
        <f>IF('Example waves'!C8893=0,TRUE,FALSE)</f>
        <v>0</v>
      </c>
      <c r="B8893">
        <f>'Example waves'!G8893</f>
        <v>1.24</v>
      </c>
      <c r="C8893">
        <f>IF(('Example waves'!E8893+180)&lt;360,'Example waves'!E8893+180,('Example waves'!E8893+180)-360)</f>
        <v>350</v>
      </c>
      <c r="D8893">
        <f>'Example waves'!F8893</f>
        <v>6.3</v>
      </c>
    </row>
    <row r="8894" spans="1:4" x14ac:dyDescent="0.25">
      <c r="A8894" s="2" t="b">
        <f>IF('Example waves'!C8894=0,TRUE,FALSE)</f>
        <v>1</v>
      </c>
      <c r="B8894">
        <f>'Example waves'!G8894</f>
        <v>1.32</v>
      </c>
      <c r="C8894">
        <f>IF(('Example waves'!E8894+180)&lt;360,'Example waves'!E8894+180,('Example waves'!E8894+180)-360)</f>
        <v>353</v>
      </c>
      <c r="D8894">
        <f>'Example waves'!F8894</f>
        <v>6.3</v>
      </c>
    </row>
    <row r="8895" spans="1:4" hidden="1" x14ac:dyDescent="0.25">
      <c r="A8895" s="2" t="b">
        <f>IF('Example waves'!C8895=0,TRUE,FALSE)</f>
        <v>0</v>
      </c>
      <c r="B8895">
        <f>'Example waves'!G8895</f>
        <v>1.4</v>
      </c>
      <c r="C8895">
        <f>IF(('Example waves'!E8895+180)&lt;360,'Example waves'!E8895+180,('Example waves'!E8895+180)-360)</f>
        <v>354</v>
      </c>
      <c r="D8895">
        <f>'Example waves'!F8895</f>
        <v>6.3</v>
      </c>
    </row>
    <row r="8896" spans="1:4" hidden="1" x14ac:dyDescent="0.25">
      <c r="A8896" s="2" t="b">
        <f>IF('Example waves'!C8896=0,TRUE,FALSE)</f>
        <v>0</v>
      </c>
      <c r="B8896">
        <f>'Example waves'!G8896</f>
        <v>1.34</v>
      </c>
      <c r="C8896">
        <f>IF(('Example waves'!E8896+180)&lt;360,'Example waves'!E8896+180,('Example waves'!E8896+180)-360)</f>
        <v>354</v>
      </c>
      <c r="D8896">
        <f>'Example waves'!F8896</f>
        <v>6.3</v>
      </c>
    </row>
    <row r="8897" spans="1:4" hidden="1" x14ac:dyDescent="0.25">
      <c r="A8897" s="2" t="b">
        <f>IF('Example waves'!C8897=0,TRUE,FALSE)</f>
        <v>0</v>
      </c>
      <c r="B8897">
        <f>'Example waves'!G8897</f>
        <v>1.45</v>
      </c>
      <c r="C8897">
        <f>IF(('Example waves'!E8897+180)&lt;360,'Example waves'!E8897+180,('Example waves'!E8897+180)-360)</f>
        <v>353</v>
      </c>
      <c r="D8897">
        <f>'Example waves'!F8897</f>
        <v>6.7</v>
      </c>
    </row>
    <row r="8898" spans="1:4" hidden="1" x14ac:dyDescent="0.25">
      <c r="A8898" s="2" t="b">
        <f>IF('Example waves'!C8898=0,TRUE,FALSE)</f>
        <v>0</v>
      </c>
      <c r="B8898">
        <f>'Example waves'!G8898</f>
        <v>1.48</v>
      </c>
      <c r="C8898">
        <f>IF(('Example waves'!E8898+180)&lt;360,'Example waves'!E8898+180,('Example waves'!E8898+180)-360)</f>
        <v>347</v>
      </c>
      <c r="D8898">
        <f>'Example waves'!F8898</f>
        <v>6.7</v>
      </c>
    </row>
    <row r="8899" spans="1:4" hidden="1" x14ac:dyDescent="0.25">
      <c r="A8899" s="2" t="b">
        <f>IF('Example waves'!C8899=0,TRUE,FALSE)</f>
        <v>0</v>
      </c>
      <c r="B8899">
        <f>'Example waves'!G8899</f>
        <v>1.47</v>
      </c>
      <c r="C8899">
        <f>IF(('Example waves'!E8899+180)&lt;360,'Example waves'!E8899+180,('Example waves'!E8899+180)-360)</f>
        <v>354</v>
      </c>
      <c r="D8899">
        <f>'Example waves'!F8899</f>
        <v>6.3</v>
      </c>
    </row>
    <row r="8900" spans="1:4" x14ac:dyDescent="0.25">
      <c r="A8900" s="2" t="b">
        <f>IF('Example waves'!C8900=0,TRUE,FALSE)</f>
        <v>1</v>
      </c>
      <c r="B8900">
        <f>'Example waves'!G8900</f>
        <v>1.59</v>
      </c>
      <c r="C8900">
        <f>IF(('Example waves'!E8900+180)&lt;360,'Example waves'!E8900+180,('Example waves'!E8900+180)-360)</f>
        <v>357</v>
      </c>
      <c r="D8900">
        <f>'Example waves'!F8900</f>
        <v>6.3</v>
      </c>
    </row>
    <row r="8901" spans="1:4" hidden="1" x14ac:dyDescent="0.25">
      <c r="A8901" s="2" t="b">
        <f>IF('Example waves'!C8901=0,TRUE,FALSE)</f>
        <v>0</v>
      </c>
      <c r="B8901">
        <f>'Example waves'!G8901</f>
        <v>1.6</v>
      </c>
      <c r="C8901">
        <f>IF(('Example waves'!E8901+180)&lt;360,'Example waves'!E8901+180,('Example waves'!E8901+180)-360)</f>
        <v>349</v>
      </c>
      <c r="D8901">
        <f>'Example waves'!F8901</f>
        <v>6.3</v>
      </c>
    </row>
    <row r="8902" spans="1:4" hidden="1" x14ac:dyDescent="0.25">
      <c r="A8902" s="2" t="b">
        <f>IF('Example waves'!C8902=0,TRUE,FALSE)</f>
        <v>0</v>
      </c>
      <c r="B8902">
        <f>'Example waves'!G8902</f>
        <v>1.59</v>
      </c>
      <c r="C8902">
        <f>IF(('Example waves'!E8902+180)&lt;360,'Example waves'!E8902+180,('Example waves'!E8902+180)-360)</f>
        <v>353</v>
      </c>
      <c r="D8902">
        <f>'Example waves'!F8902</f>
        <v>6.3</v>
      </c>
    </row>
    <row r="8903" spans="1:4" hidden="1" x14ac:dyDescent="0.25">
      <c r="A8903" s="2" t="b">
        <f>IF('Example waves'!C8903=0,TRUE,FALSE)</f>
        <v>0</v>
      </c>
      <c r="B8903">
        <f>'Example waves'!G8903</f>
        <v>1.62</v>
      </c>
      <c r="C8903">
        <f>IF(('Example waves'!E8903+180)&lt;360,'Example waves'!E8903+180,('Example waves'!E8903+180)-360)</f>
        <v>345</v>
      </c>
      <c r="D8903">
        <f>'Example waves'!F8903</f>
        <v>6.3</v>
      </c>
    </row>
    <row r="8904" spans="1:4" hidden="1" x14ac:dyDescent="0.25">
      <c r="A8904" s="2" t="b">
        <f>IF('Example waves'!C8904=0,TRUE,FALSE)</f>
        <v>0</v>
      </c>
      <c r="B8904">
        <f>'Example waves'!G8904</f>
        <v>1.67</v>
      </c>
      <c r="C8904">
        <f>IF(('Example waves'!E8904+180)&lt;360,'Example waves'!E8904+180,('Example waves'!E8904+180)-360)</f>
        <v>359</v>
      </c>
      <c r="D8904">
        <f>'Example waves'!F8904</f>
        <v>5.9</v>
      </c>
    </row>
    <row r="8905" spans="1:4" hidden="1" x14ac:dyDescent="0.25">
      <c r="A8905" s="2" t="b">
        <f>IF('Example waves'!C8905=0,TRUE,FALSE)</f>
        <v>0</v>
      </c>
      <c r="B8905">
        <f>'Example waves'!G8905</f>
        <v>1.58</v>
      </c>
      <c r="C8905">
        <f>IF(('Example waves'!E8905+180)&lt;360,'Example waves'!E8905+180,('Example waves'!E8905+180)-360)</f>
        <v>347</v>
      </c>
      <c r="D8905">
        <f>'Example waves'!F8905</f>
        <v>6.3</v>
      </c>
    </row>
    <row r="8906" spans="1:4" x14ac:dyDescent="0.25">
      <c r="A8906" s="2" t="b">
        <f>IF('Example waves'!C8906=0,TRUE,FALSE)</f>
        <v>1</v>
      </c>
      <c r="B8906">
        <f>'Example waves'!G8906</f>
        <v>1.51</v>
      </c>
      <c r="C8906">
        <f>IF(('Example waves'!E8906+180)&lt;360,'Example waves'!E8906+180,('Example waves'!E8906+180)-360)</f>
        <v>339</v>
      </c>
      <c r="D8906">
        <f>'Example waves'!F8906</f>
        <v>6.7</v>
      </c>
    </row>
    <row r="8907" spans="1:4" hidden="1" x14ac:dyDescent="0.25">
      <c r="A8907" s="2" t="b">
        <f>IF('Example waves'!C8907=0,TRUE,FALSE)</f>
        <v>0</v>
      </c>
      <c r="B8907">
        <f>'Example waves'!G8907</f>
        <v>1.35</v>
      </c>
      <c r="C8907">
        <f>IF(('Example waves'!E8907+180)&lt;360,'Example waves'!E8907+180,('Example waves'!E8907+180)-360)</f>
        <v>338</v>
      </c>
      <c r="D8907">
        <f>'Example waves'!F8907</f>
        <v>6.7</v>
      </c>
    </row>
    <row r="8908" spans="1:4" hidden="1" x14ac:dyDescent="0.25">
      <c r="A8908" s="2" t="b">
        <f>IF('Example waves'!C8908=0,TRUE,FALSE)</f>
        <v>0</v>
      </c>
      <c r="B8908">
        <f>'Example waves'!G8908</f>
        <v>1.32</v>
      </c>
      <c r="C8908">
        <f>IF(('Example waves'!E8908+180)&lt;360,'Example waves'!E8908+180,('Example waves'!E8908+180)-360)</f>
        <v>336</v>
      </c>
      <c r="D8908">
        <f>'Example waves'!F8908</f>
        <v>6.3</v>
      </c>
    </row>
    <row r="8909" spans="1:4" hidden="1" x14ac:dyDescent="0.25">
      <c r="A8909" s="2" t="b">
        <f>IF('Example waves'!C8909=0,TRUE,FALSE)</f>
        <v>0</v>
      </c>
      <c r="B8909">
        <f>'Example waves'!G8909</f>
        <v>1.18</v>
      </c>
      <c r="C8909">
        <f>IF(('Example waves'!E8909+180)&lt;360,'Example waves'!E8909+180,('Example waves'!E8909+180)-360)</f>
        <v>332</v>
      </c>
      <c r="D8909">
        <f>'Example waves'!F8909</f>
        <v>6.3</v>
      </c>
    </row>
    <row r="8910" spans="1:4" hidden="1" x14ac:dyDescent="0.25">
      <c r="A8910" s="2" t="b">
        <f>IF('Example waves'!C8910=0,TRUE,FALSE)</f>
        <v>0</v>
      </c>
      <c r="B8910">
        <f>'Example waves'!G8910</f>
        <v>1</v>
      </c>
      <c r="C8910">
        <f>IF(('Example waves'!E8910+180)&lt;360,'Example waves'!E8910+180,('Example waves'!E8910+180)-360)</f>
        <v>332</v>
      </c>
      <c r="D8910">
        <f>'Example waves'!F8910</f>
        <v>5.9</v>
      </c>
    </row>
    <row r="8911" spans="1:4" hidden="1" x14ac:dyDescent="0.25">
      <c r="A8911" s="2" t="b">
        <f>IF('Example waves'!C8911=0,TRUE,FALSE)</f>
        <v>0</v>
      </c>
      <c r="B8911">
        <f>'Example waves'!G8911</f>
        <v>1.03</v>
      </c>
      <c r="C8911">
        <f>IF(('Example waves'!E8911+180)&lt;360,'Example waves'!E8911+180,('Example waves'!E8911+180)-360)</f>
        <v>329</v>
      </c>
      <c r="D8911">
        <f>'Example waves'!F8911</f>
        <v>5.9</v>
      </c>
    </row>
    <row r="8912" spans="1:4" x14ac:dyDescent="0.25">
      <c r="A8912" s="2" t="b">
        <f>IF('Example waves'!C8912=0,TRUE,FALSE)</f>
        <v>1</v>
      </c>
      <c r="B8912">
        <f>'Example waves'!G8912</f>
        <v>0.97</v>
      </c>
      <c r="C8912">
        <f>IF(('Example waves'!E8912+180)&lt;360,'Example waves'!E8912+180,('Example waves'!E8912+180)-360)</f>
        <v>336</v>
      </c>
      <c r="D8912">
        <f>'Example waves'!F8912</f>
        <v>5.6</v>
      </c>
    </row>
    <row r="8913" spans="1:4" hidden="1" x14ac:dyDescent="0.25">
      <c r="A8913" s="2" t="b">
        <f>IF('Example waves'!C8913=0,TRUE,FALSE)</f>
        <v>0</v>
      </c>
      <c r="B8913">
        <f>'Example waves'!G8913</f>
        <v>0.99</v>
      </c>
      <c r="C8913">
        <f>IF(('Example waves'!E8913+180)&lt;360,'Example waves'!E8913+180,('Example waves'!E8913+180)-360)</f>
        <v>329</v>
      </c>
      <c r="D8913">
        <f>'Example waves'!F8913</f>
        <v>5.6</v>
      </c>
    </row>
    <row r="8914" spans="1:4" hidden="1" x14ac:dyDescent="0.25">
      <c r="A8914" s="2" t="b">
        <f>IF('Example waves'!C8914=0,TRUE,FALSE)</f>
        <v>0</v>
      </c>
      <c r="B8914">
        <f>'Example waves'!G8914</f>
        <v>0.94</v>
      </c>
      <c r="C8914">
        <f>IF(('Example waves'!E8914+180)&lt;360,'Example waves'!E8914+180,('Example waves'!E8914+180)-360)</f>
        <v>342</v>
      </c>
      <c r="D8914">
        <f>'Example waves'!F8914</f>
        <v>4.3</v>
      </c>
    </row>
    <row r="8915" spans="1:4" hidden="1" x14ac:dyDescent="0.25">
      <c r="A8915" s="2" t="b">
        <f>IF('Example waves'!C8915=0,TRUE,FALSE)</f>
        <v>0</v>
      </c>
      <c r="B8915">
        <f>'Example waves'!G8915</f>
        <v>0.92</v>
      </c>
      <c r="C8915">
        <f>IF(('Example waves'!E8915+180)&lt;360,'Example waves'!E8915+180,('Example waves'!E8915+180)-360)</f>
        <v>350</v>
      </c>
      <c r="D8915">
        <f>'Example waves'!F8915</f>
        <v>4.5</v>
      </c>
    </row>
    <row r="8916" spans="1:4" hidden="1" x14ac:dyDescent="0.25">
      <c r="A8916" s="2" t="b">
        <f>IF('Example waves'!C8916=0,TRUE,FALSE)</f>
        <v>0</v>
      </c>
      <c r="B8916">
        <f>'Example waves'!G8916</f>
        <v>0.85</v>
      </c>
      <c r="C8916">
        <f>IF(('Example waves'!E8916+180)&lt;360,'Example waves'!E8916+180,('Example waves'!E8916+180)-360)</f>
        <v>347</v>
      </c>
      <c r="D8916">
        <f>'Example waves'!F8916</f>
        <v>4.5</v>
      </c>
    </row>
    <row r="8917" spans="1:4" hidden="1" x14ac:dyDescent="0.25">
      <c r="A8917" s="2" t="b">
        <f>IF('Example waves'!C8917=0,TRUE,FALSE)</f>
        <v>0</v>
      </c>
      <c r="B8917">
        <f>'Example waves'!G8917</f>
        <v>0.82</v>
      </c>
      <c r="C8917">
        <f>IF(('Example waves'!E8917+180)&lt;360,'Example waves'!E8917+180,('Example waves'!E8917+180)-360)</f>
        <v>347</v>
      </c>
      <c r="D8917">
        <f>'Example waves'!F8917</f>
        <v>4.8</v>
      </c>
    </row>
    <row r="8918" spans="1:4" x14ac:dyDescent="0.25">
      <c r="A8918" s="2" t="b">
        <f>IF('Example waves'!C8918=0,TRUE,FALSE)</f>
        <v>1</v>
      </c>
      <c r="B8918">
        <f>'Example waves'!G8918</f>
        <v>0.77</v>
      </c>
      <c r="C8918">
        <f>IF(('Example waves'!E8918+180)&lt;360,'Example waves'!E8918+180,('Example waves'!E8918+180)-360)</f>
        <v>336</v>
      </c>
      <c r="D8918">
        <f>'Example waves'!F8918</f>
        <v>5.6</v>
      </c>
    </row>
    <row r="8919" spans="1:4" hidden="1" x14ac:dyDescent="0.25">
      <c r="A8919" s="2" t="b">
        <f>IF('Example waves'!C8919=0,TRUE,FALSE)</f>
        <v>0</v>
      </c>
      <c r="B8919">
        <f>'Example waves'!G8919</f>
        <v>0.82</v>
      </c>
      <c r="C8919">
        <f>IF(('Example waves'!E8919+180)&lt;360,'Example waves'!E8919+180,('Example waves'!E8919+180)-360)</f>
        <v>338</v>
      </c>
      <c r="D8919">
        <f>'Example waves'!F8919</f>
        <v>5.6</v>
      </c>
    </row>
    <row r="8920" spans="1:4" hidden="1" x14ac:dyDescent="0.25">
      <c r="A8920" s="2" t="b">
        <f>IF('Example waves'!C8920=0,TRUE,FALSE)</f>
        <v>0</v>
      </c>
      <c r="B8920">
        <f>'Example waves'!G8920</f>
        <v>1</v>
      </c>
      <c r="C8920">
        <f>IF(('Example waves'!E8920+180)&lt;360,'Example waves'!E8920+180,('Example waves'!E8920+180)-360)</f>
        <v>349</v>
      </c>
      <c r="D8920">
        <f>'Example waves'!F8920</f>
        <v>5.6</v>
      </c>
    </row>
    <row r="8921" spans="1:4" hidden="1" x14ac:dyDescent="0.25">
      <c r="A8921" s="2" t="b">
        <f>IF('Example waves'!C8921=0,TRUE,FALSE)</f>
        <v>0</v>
      </c>
      <c r="B8921">
        <f>'Example waves'!G8921</f>
        <v>1.0900000000000001</v>
      </c>
      <c r="C8921">
        <f>IF(('Example waves'!E8921+180)&lt;360,'Example waves'!E8921+180,('Example waves'!E8921+180)-360)</f>
        <v>359</v>
      </c>
      <c r="D8921">
        <f>'Example waves'!F8921</f>
        <v>5.3</v>
      </c>
    </row>
    <row r="8922" spans="1:4" hidden="1" x14ac:dyDescent="0.25">
      <c r="A8922" s="2" t="b">
        <f>IF('Example waves'!C8922=0,TRUE,FALSE)</f>
        <v>0</v>
      </c>
      <c r="B8922">
        <f>'Example waves'!G8922</f>
        <v>1.1299999999999999</v>
      </c>
      <c r="C8922">
        <f>IF(('Example waves'!E8922+180)&lt;360,'Example waves'!E8922+180,('Example waves'!E8922+180)-360)</f>
        <v>346</v>
      </c>
      <c r="D8922">
        <f>'Example waves'!F8922</f>
        <v>5.9</v>
      </c>
    </row>
    <row r="8923" spans="1:4" hidden="1" x14ac:dyDescent="0.25">
      <c r="A8923" s="2" t="b">
        <f>IF('Example waves'!C8923=0,TRUE,FALSE)</f>
        <v>0</v>
      </c>
      <c r="B8923">
        <f>'Example waves'!G8923</f>
        <v>1.19</v>
      </c>
      <c r="C8923">
        <f>IF(('Example waves'!E8923+180)&lt;360,'Example waves'!E8923+180,('Example waves'!E8923+180)-360)</f>
        <v>356</v>
      </c>
      <c r="D8923">
        <f>'Example waves'!F8923</f>
        <v>5.6</v>
      </c>
    </row>
    <row r="8924" spans="1:4" x14ac:dyDescent="0.25">
      <c r="A8924" s="2" t="b">
        <f>IF('Example waves'!C8924=0,TRUE,FALSE)</f>
        <v>1</v>
      </c>
      <c r="B8924">
        <f>'Example waves'!G8924</f>
        <v>1.22</v>
      </c>
      <c r="C8924">
        <f>IF(('Example waves'!E8924+180)&lt;360,'Example waves'!E8924+180,('Example waves'!E8924+180)-360)</f>
        <v>359</v>
      </c>
      <c r="D8924">
        <f>'Example waves'!F8924</f>
        <v>5.6</v>
      </c>
    </row>
    <row r="8925" spans="1:4" hidden="1" x14ac:dyDescent="0.25">
      <c r="A8925" s="2" t="b">
        <f>IF('Example waves'!C8925=0,TRUE,FALSE)</f>
        <v>0</v>
      </c>
      <c r="B8925">
        <f>'Example waves'!G8925</f>
        <v>1.33</v>
      </c>
      <c r="C8925">
        <f>IF(('Example waves'!E8925+180)&lt;360,'Example waves'!E8925+180,('Example waves'!E8925+180)-360)</f>
        <v>356</v>
      </c>
      <c r="D8925">
        <f>'Example waves'!F8925</f>
        <v>5.6</v>
      </c>
    </row>
    <row r="8926" spans="1:4" hidden="1" x14ac:dyDescent="0.25">
      <c r="A8926" s="2" t="b">
        <f>IF('Example waves'!C8926=0,TRUE,FALSE)</f>
        <v>0</v>
      </c>
      <c r="B8926">
        <f>'Example waves'!G8926</f>
        <v>1.43</v>
      </c>
      <c r="C8926">
        <f>IF(('Example waves'!E8926+180)&lt;360,'Example waves'!E8926+180,('Example waves'!E8926+180)-360)</f>
        <v>357</v>
      </c>
      <c r="D8926">
        <f>'Example waves'!F8926</f>
        <v>5.6</v>
      </c>
    </row>
    <row r="8927" spans="1:4" hidden="1" x14ac:dyDescent="0.25">
      <c r="A8927" s="2" t="b">
        <f>IF('Example waves'!C8927=0,TRUE,FALSE)</f>
        <v>0</v>
      </c>
      <c r="B8927">
        <f>'Example waves'!G8927</f>
        <v>1.43</v>
      </c>
      <c r="C8927">
        <f>IF(('Example waves'!E8927+180)&lt;360,'Example waves'!E8927+180,('Example waves'!E8927+180)-360)</f>
        <v>4</v>
      </c>
      <c r="D8927">
        <f>'Example waves'!F8927</f>
        <v>5.3</v>
      </c>
    </row>
    <row r="8928" spans="1:4" hidden="1" x14ac:dyDescent="0.25">
      <c r="A8928" s="2" t="b">
        <f>IF('Example waves'!C8928=0,TRUE,FALSE)</f>
        <v>0</v>
      </c>
      <c r="B8928">
        <f>'Example waves'!G8928</f>
        <v>1.56</v>
      </c>
      <c r="C8928">
        <f>IF(('Example waves'!E8928+180)&lt;360,'Example waves'!E8928+180,('Example waves'!E8928+180)-360)</f>
        <v>354</v>
      </c>
      <c r="D8928">
        <f>'Example waves'!F8928</f>
        <v>5.6</v>
      </c>
    </row>
    <row r="8929" spans="1:4" hidden="1" x14ac:dyDescent="0.25">
      <c r="A8929" s="2" t="b">
        <f>IF('Example waves'!C8929=0,TRUE,FALSE)</f>
        <v>0</v>
      </c>
      <c r="B8929">
        <f>'Example waves'!G8929</f>
        <v>1.51</v>
      </c>
      <c r="C8929">
        <f>IF(('Example waves'!E8929+180)&lt;360,'Example waves'!E8929+180,('Example waves'!E8929+180)-360)</f>
        <v>0</v>
      </c>
      <c r="D8929">
        <f>'Example waves'!F8929</f>
        <v>5.3</v>
      </c>
    </row>
    <row r="8930" spans="1:4" x14ac:dyDescent="0.25">
      <c r="A8930" s="2" t="b">
        <f>IF('Example waves'!C8930=0,TRUE,FALSE)</f>
        <v>1</v>
      </c>
      <c r="B8930">
        <f>'Example waves'!G8930</f>
        <v>1.34</v>
      </c>
      <c r="C8930">
        <f>IF(('Example waves'!E8930+180)&lt;360,'Example waves'!E8930+180,('Example waves'!E8930+180)-360)</f>
        <v>353</v>
      </c>
      <c r="D8930">
        <f>'Example waves'!F8930</f>
        <v>5.3</v>
      </c>
    </row>
    <row r="8931" spans="1:4" hidden="1" x14ac:dyDescent="0.25">
      <c r="A8931" s="2" t="b">
        <f>IF('Example waves'!C8931=0,TRUE,FALSE)</f>
        <v>0</v>
      </c>
      <c r="B8931">
        <f>'Example waves'!G8931</f>
        <v>1.25</v>
      </c>
      <c r="C8931">
        <f>IF(('Example waves'!E8931+180)&lt;360,'Example waves'!E8931+180,('Example waves'!E8931+180)-360)</f>
        <v>343</v>
      </c>
      <c r="D8931">
        <f>'Example waves'!F8931</f>
        <v>5.3</v>
      </c>
    </row>
    <row r="8932" spans="1:4" hidden="1" x14ac:dyDescent="0.25">
      <c r="A8932" s="2" t="b">
        <f>IF('Example waves'!C8932=0,TRUE,FALSE)</f>
        <v>0</v>
      </c>
      <c r="B8932">
        <f>'Example waves'!G8932</f>
        <v>1.18</v>
      </c>
      <c r="C8932">
        <f>IF(('Example waves'!E8932+180)&lt;360,'Example waves'!E8932+180,('Example waves'!E8932+180)-360)</f>
        <v>332</v>
      </c>
      <c r="D8932">
        <f>'Example waves'!F8932</f>
        <v>6.3</v>
      </c>
    </row>
    <row r="8933" spans="1:4" hidden="1" x14ac:dyDescent="0.25">
      <c r="A8933" s="2" t="b">
        <f>IF('Example waves'!C8933=0,TRUE,FALSE)</f>
        <v>0</v>
      </c>
      <c r="B8933">
        <f>'Example waves'!G8933</f>
        <v>1.2</v>
      </c>
      <c r="C8933">
        <f>IF(('Example waves'!E8933+180)&lt;360,'Example waves'!E8933+180,('Example waves'!E8933+180)-360)</f>
        <v>330</v>
      </c>
      <c r="D8933">
        <f>'Example waves'!F8933</f>
        <v>6.3</v>
      </c>
    </row>
    <row r="8934" spans="1:4" hidden="1" x14ac:dyDescent="0.25">
      <c r="A8934" s="2" t="b">
        <f>IF('Example waves'!C8934=0,TRUE,FALSE)</f>
        <v>0</v>
      </c>
      <c r="B8934">
        <f>'Example waves'!G8934</f>
        <v>1.1200000000000001</v>
      </c>
      <c r="C8934">
        <f>IF(('Example waves'!E8934+180)&lt;360,'Example waves'!E8934+180,('Example waves'!E8934+180)-360)</f>
        <v>335</v>
      </c>
      <c r="D8934">
        <f>'Example waves'!F8934</f>
        <v>5.9</v>
      </c>
    </row>
    <row r="8935" spans="1:4" hidden="1" x14ac:dyDescent="0.25">
      <c r="A8935" s="2" t="b">
        <f>IF('Example waves'!C8935=0,TRUE,FALSE)</f>
        <v>0</v>
      </c>
      <c r="B8935">
        <f>'Example waves'!G8935</f>
        <v>1.1200000000000001</v>
      </c>
      <c r="C8935">
        <f>IF(('Example waves'!E8935+180)&lt;360,'Example waves'!E8935+180,('Example waves'!E8935+180)-360)</f>
        <v>332</v>
      </c>
      <c r="D8935">
        <f>'Example waves'!F8935</f>
        <v>5.9</v>
      </c>
    </row>
    <row r="8936" spans="1:4" x14ac:dyDescent="0.25">
      <c r="A8936" s="2" t="b">
        <f>IF('Example waves'!C8936=0,TRUE,FALSE)</f>
        <v>1</v>
      </c>
      <c r="B8936">
        <f>'Example waves'!G8936</f>
        <v>1.18</v>
      </c>
      <c r="C8936">
        <f>IF(('Example waves'!E8936+180)&lt;360,'Example waves'!E8936+180,('Example waves'!E8936+180)-360)</f>
        <v>338</v>
      </c>
      <c r="D8936">
        <f>'Example waves'!F8936</f>
        <v>5.3</v>
      </c>
    </row>
    <row r="8937" spans="1:4" hidden="1" x14ac:dyDescent="0.25">
      <c r="A8937" s="2" t="b">
        <f>IF('Example waves'!C8937=0,TRUE,FALSE)</f>
        <v>0</v>
      </c>
      <c r="B8937">
        <f>'Example waves'!G8937</f>
        <v>1.19</v>
      </c>
      <c r="C8937">
        <f>IF(('Example waves'!E8937+180)&lt;360,'Example waves'!E8937+180,('Example waves'!E8937+180)-360)</f>
        <v>345</v>
      </c>
      <c r="D8937">
        <f>'Example waves'!F8937</f>
        <v>4.8</v>
      </c>
    </row>
    <row r="8938" spans="1:4" hidden="1" x14ac:dyDescent="0.25">
      <c r="A8938" s="2" t="b">
        <f>IF('Example waves'!C8938=0,TRUE,FALSE)</f>
        <v>0</v>
      </c>
      <c r="B8938">
        <f>'Example waves'!G8938</f>
        <v>1.1100000000000001</v>
      </c>
      <c r="C8938">
        <f>IF(('Example waves'!E8938+180)&lt;360,'Example waves'!E8938+180,('Example waves'!E8938+180)-360)</f>
        <v>352</v>
      </c>
      <c r="D8938">
        <f>'Example waves'!F8938</f>
        <v>4.8</v>
      </c>
    </row>
    <row r="8939" spans="1:4" hidden="1" x14ac:dyDescent="0.25">
      <c r="A8939" s="2" t="b">
        <f>IF('Example waves'!C8939=0,TRUE,FALSE)</f>
        <v>0</v>
      </c>
      <c r="B8939">
        <f>'Example waves'!G8939</f>
        <v>1.04</v>
      </c>
      <c r="C8939">
        <f>IF(('Example waves'!E8939+180)&lt;360,'Example waves'!E8939+180,('Example waves'!E8939+180)-360)</f>
        <v>346</v>
      </c>
      <c r="D8939">
        <f>'Example waves'!F8939</f>
        <v>5</v>
      </c>
    </row>
    <row r="8940" spans="1:4" hidden="1" x14ac:dyDescent="0.25">
      <c r="A8940" s="2" t="b">
        <f>IF('Example waves'!C8940=0,TRUE,FALSE)</f>
        <v>0</v>
      </c>
      <c r="B8940">
        <f>'Example waves'!G8940</f>
        <v>1.02</v>
      </c>
      <c r="C8940">
        <f>IF(('Example waves'!E8940+180)&lt;360,'Example waves'!E8940+180,('Example waves'!E8940+180)-360)</f>
        <v>350</v>
      </c>
      <c r="D8940">
        <f>'Example waves'!F8940</f>
        <v>5.3</v>
      </c>
    </row>
    <row r="8941" spans="1:4" hidden="1" x14ac:dyDescent="0.25">
      <c r="A8941" s="2" t="b">
        <f>IF('Example waves'!C8941=0,TRUE,FALSE)</f>
        <v>0</v>
      </c>
      <c r="B8941">
        <f>'Example waves'!G8941</f>
        <v>1.1499999999999999</v>
      </c>
      <c r="C8941">
        <f>IF(('Example waves'!E8941+180)&lt;360,'Example waves'!E8941+180,('Example waves'!E8941+180)-360)</f>
        <v>354</v>
      </c>
      <c r="D8941">
        <f>'Example waves'!F8941</f>
        <v>5</v>
      </c>
    </row>
    <row r="8942" spans="1:4" x14ac:dyDescent="0.25">
      <c r="A8942" s="2" t="b">
        <f>IF('Example waves'!C8942=0,TRUE,FALSE)</f>
        <v>1</v>
      </c>
      <c r="B8942">
        <f>'Example waves'!G8942</f>
        <v>1.06</v>
      </c>
      <c r="C8942">
        <f>IF(('Example waves'!E8942+180)&lt;360,'Example waves'!E8942+180,('Example waves'!E8942+180)-360)</f>
        <v>354</v>
      </c>
      <c r="D8942">
        <f>'Example waves'!F8942</f>
        <v>5.3</v>
      </c>
    </row>
    <row r="8943" spans="1:4" hidden="1" x14ac:dyDescent="0.25">
      <c r="A8943" s="2" t="b">
        <f>IF('Example waves'!C8943=0,TRUE,FALSE)</f>
        <v>0</v>
      </c>
      <c r="B8943">
        <f>'Example waves'!G8943</f>
        <v>1.05</v>
      </c>
      <c r="C8943">
        <f>IF(('Example waves'!E8943+180)&lt;360,'Example waves'!E8943+180,('Example waves'!E8943+180)-360)</f>
        <v>349</v>
      </c>
      <c r="D8943">
        <f>'Example waves'!F8943</f>
        <v>5.9</v>
      </c>
    </row>
    <row r="8944" spans="1:4" hidden="1" x14ac:dyDescent="0.25">
      <c r="A8944" s="2" t="b">
        <f>IF('Example waves'!C8944=0,TRUE,FALSE)</f>
        <v>0</v>
      </c>
      <c r="B8944">
        <f>'Example waves'!G8944</f>
        <v>1.1299999999999999</v>
      </c>
      <c r="C8944">
        <f>IF(('Example waves'!E8944+180)&lt;360,'Example waves'!E8944+180,('Example waves'!E8944+180)-360)</f>
        <v>352</v>
      </c>
      <c r="D8944">
        <f>'Example waves'!F8944</f>
        <v>5.6</v>
      </c>
    </row>
    <row r="8945" spans="1:4" hidden="1" x14ac:dyDescent="0.25">
      <c r="A8945" s="2" t="b">
        <f>IF('Example waves'!C8945=0,TRUE,FALSE)</f>
        <v>0</v>
      </c>
      <c r="B8945">
        <f>'Example waves'!G8945</f>
        <v>1.05</v>
      </c>
      <c r="C8945">
        <f>IF(('Example waves'!E8945+180)&lt;360,'Example waves'!E8945+180,('Example waves'!E8945+180)-360)</f>
        <v>356</v>
      </c>
      <c r="D8945">
        <f>'Example waves'!F8945</f>
        <v>5.9</v>
      </c>
    </row>
    <row r="8946" spans="1:4" hidden="1" x14ac:dyDescent="0.25">
      <c r="A8946" s="2" t="b">
        <f>IF('Example waves'!C8946=0,TRUE,FALSE)</f>
        <v>0</v>
      </c>
      <c r="B8946">
        <f>'Example waves'!G8946</f>
        <v>1.1399999999999999</v>
      </c>
      <c r="C8946">
        <f>IF(('Example waves'!E8946+180)&lt;360,'Example waves'!E8946+180,('Example waves'!E8946+180)-360)</f>
        <v>349</v>
      </c>
      <c r="D8946">
        <f>'Example waves'!F8946</f>
        <v>6.3</v>
      </c>
    </row>
    <row r="8947" spans="1:4" hidden="1" x14ac:dyDescent="0.25">
      <c r="A8947" s="2" t="b">
        <f>IF('Example waves'!C8947=0,TRUE,FALSE)</f>
        <v>0</v>
      </c>
      <c r="B8947">
        <f>'Example waves'!G8947</f>
        <v>1.28</v>
      </c>
      <c r="C8947">
        <f>IF(('Example waves'!E8947+180)&lt;360,'Example waves'!E8947+180,('Example waves'!E8947+180)-360)</f>
        <v>357</v>
      </c>
      <c r="D8947">
        <f>'Example waves'!F8947</f>
        <v>5.9</v>
      </c>
    </row>
    <row r="8948" spans="1:4" x14ac:dyDescent="0.25">
      <c r="A8948" s="2" t="b">
        <f>IF('Example waves'!C8948=0,TRUE,FALSE)</f>
        <v>1</v>
      </c>
      <c r="B8948">
        <f>'Example waves'!G8948</f>
        <v>1.24</v>
      </c>
      <c r="C8948">
        <f>IF(('Example waves'!E8948+180)&lt;360,'Example waves'!E8948+180,('Example waves'!E8948+180)-360)</f>
        <v>354</v>
      </c>
      <c r="D8948">
        <f>'Example waves'!F8948</f>
        <v>6.3</v>
      </c>
    </row>
    <row r="8949" spans="1:4" hidden="1" x14ac:dyDescent="0.25">
      <c r="A8949" s="2" t="b">
        <f>IF('Example waves'!C8949=0,TRUE,FALSE)</f>
        <v>0</v>
      </c>
      <c r="B8949">
        <f>'Example waves'!G8949</f>
        <v>1.26</v>
      </c>
      <c r="C8949">
        <f>IF(('Example waves'!E8949+180)&lt;360,'Example waves'!E8949+180,('Example waves'!E8949+180)-360)</f>
        <v>353</v>
      </c>
      <c r="D8949">
        <f>'Example waves'!F8949</f>
        <v>6.3</v>
      </c>
    </row>
    <row r="8950" spans="1:4" hidden="1" x14ac:dyDescent="0.25">
      <c r="A8950" s="2" t="b">
        <f>IF('Example waves'!C8950=0,TRUE,FALSE)</f>
        <v>0</v>
      </c>
      <c r="B8950">
        <f>'Example waves'!G8950</f>
        <v>1.38</v>
      </c>
      <c r="C8950">
        <f>IF(('Example waves'!E8950+180)&lt;360,'Example waves'!E8950+180,('Example waves'!E8950+180)-360)</f>
        <v>353</v>
      </c>
      <c r="D8950">
        <f>'Example waves'!F8950</f>
        <v>6.3</v>
      </c>
    </row>
    <row r="8951" spans="1:4" hidden="1" x14ac:dyDescent="0.25">
      <c r="A8951" s="2" t="b">
        <f>IF('Example waves'!C8951=0,TRUE,FALSE)</f>
        <v>0</v>
      </c>
      <c r="B8951">
        <f>'Example waves'!G8951</f>
        <v>1.28</v>
      </c>
      <c r="C8951">
        <f>IF(('Example waves'!E8951+180)&lt;360,'Example waves'!E8951+180,('Example waves'!E8951+180)-360)</f>
        <v>354</v>
      </c>
      <c r="D8951">
        <f>'Example waves'!F8951</f>
        <v>5.9</v>
      </c>
    </row>
    <row r="8952" spans="1:4" hidden="1" x14ac:dyDescent="0.25">
      <c r="A8952" s="2" t="b">
        <f>IF('Example waves'!C8952=0,TRUE,FALSE)</f>
        <v>0</v>
      </c>
      <c r="B8952">
        <f>'Example waves'!G8952</f>
        <v>1.34</v>
      </c>
      <c r="C8952">
        <f>IF(('Example waves'!E8952+180)&lt;360,'Example waves'!E8952+180,('Example waves'!E8952+180)-360)</f>
        <v>1</v>
      </c>
      <c r="D8952">
        <f>'Example waves'!F8952</f>
        <v>5.6</v>
      </c>
    </row>
    <row r="8953" spans="1:4" hidden="1" x14ac:dyDescent="0.25">
      <c r="A8953" s="2" t="b">
        <f>IF('Example waves'!C8953=0,TRUE,FALSE)</f>
        <v>0</v>
      </c>
      <c r="B8953">
        <f>'Example waves'!G8953</f>
        <v>1.49</v>
      </c>
      <c r="C8953">
        <f>IF(('Example waves'!E8953+180)&lt;360,'Example waves'!E8953+180,('Example waves'!E8953+180)-360)</f>
        <v>359</v>
      </c>
      <c r="D8953">
        <f>'Example waves'!F8953</f>
        <v>5.6</v>
      </c>
    </row>
    <row r="8954" spans="1:4" x14ac:dyDescent="0.25">
      <c r="A8954" s="2" t="b">
        <f>IF('Example waves'!C8954=0,TRUE,FALSE)</f>
        <v>1</v>
      </c>
      <c r="B8954">
        <f>'Example waves'!G8954</f>
        <v>1.47</v>
      </c>
      <c r="C8954">
        <f>IF(('Example waves'!E8954+180)&lt;360,'Example waves'!E8954+180,('Example waves'!E8954+180)-360)</f>
        <v>3</v>
      </c>
      <c r="D8954">
        <f>'Example waves'!F8954</f>
        <v>5.3</v>
      </c>
    </row>
    <row r="8955" spans="1:4" hidden="1" x14ac:dyDescent="0.25">
      <c r="A8955" s="2" t="b">
        <f>IF('Example waves'!C8955=0,TRUE,FALSE)</f>
        <v>0</v>
      </c>
      <c r="B8955">
        <f>'Example waves'!G8955</f>
        <v>1.21</v>
      </c>
      <c r="C8955">
        <f>IF(('Example waves'!E8955+180)&lt;360,'Example waves'!E8955+180,('Example waves'!E8955+180)-360)</f>
        <v>347</v>
      </c>
      <c r="D8955">
        <f>'Example waves'!F8955</f>
        <v>5.9</v>
      </c>
    </row>
    <row r="8956" spans="1:4" hidden="1" x14ac:dyDescent="0.25">
      <c r="A8956" s="2" t="b">
        <f>IF('Example waves'!C8956=0,TRUE,FALSE)</f>
        <v>0</v>
      </c>
      <c r="B8956">
        <f>'Example waves'!G8956</f>
        <v>1.1100000000000001</v>
      </c>
      <c r="C8956">
        <f>IF(('Example waves'!E8956+180)&lt;360,'Example waves'!E8956+180,('Example waves'!E8956+180)-360)</f>
        <v>328</v>
      </c>
      <c r="D8956">
        <f>'Example waves'!F8956</f>
        <v>6.7</v>
      </c>
    </row>
    <row r="8957" spans="1:4" hidden="1" x14ac:dyDescent="0.25">
      <c r="A8957" s="2" t="b">
        <f>IF('Example waves'!C8957=0,TRUE,FALSE)</f>
        <v>0</v>
      </c>
      <c r="B8957">
        <f>'Example waves'!G8957</f>
        <v>1.1100000000000001</v>
      </c>
      <c r="C8957">
        <f>IF(('Example waves'!E8957+180)&lt;360,'Example waves'!E8957+180,('Example waves'!E8957+180)-360)</f>
        <v>329</v>
      </c>
      <c r="D8957">
        <f>'Example waves'!F8957</f>
        <v>6.3</v>
      </c>
    </row>
    <row r="8958" spans="1:4" hidden="1" x14ac:dyDescent="0.25">
      <c r="A8958" s="2" t="b">
        <f>IF('Example waves'!C8958=0,TRUE,FALSE)</f>
        <v>0</v>
      </c>
      <c r="B8958">
        <f>'Example waves'!G8958</f>
        <v>1.0900000000000001</v>
      </c>
      <c r="C8958">
        <f>IF(('Example waves'!E8958+180)&lt;360,'Example waves'!E8958+180,('Example waves'!E8958+180)-360)</f>
        <v>336</v>
      </c>
      <c r="D8958">
        <f>'Example waves'!F8958</f>
        <v>6.7</v>
      </c>
    </row>
    <row r="8959" spans="1:4" hidden="1" x14ac:dyDescent="0.25">
      <c r="A8959" s="2" t="b">
        <f>IF('Example waves'!C8959=0,TRUE,FALSE)</f>
        <v>0</v>
      </c>
      <c r="B8959">
        <f>'Example waves'!G8959</f>
        <v>1.08</v>
      </c>
      <c r="C8959">
        <f>IF(('Example waves'!E8959+180)&lt;360,'Example waves'!E8959+180,('Example waves'!E8959+180)-360)</f>
        <v>332</v>
      </c>
      <c r="D8959">
        <f>'Example waves'!F8959</f>
        <v>6.7</v>
      </c>
    </row>
    <row r="8960" spans="1:4" x14ac:dyDescent="0.25">
      <c r="A8960" s="2" t="b">
        <f>IF('Example waves'!C8960=0,TRUE,FALSE)</f>
        <v>1</v>
      </c>
      <c r="B8960">
        <f>'Example waves'!G8960</f>
        <v>1.04</v>
      </c>
      <c r="C8960">
        <f>IF(('Example waves'!E8960+180)&lt;360,'Example waves'!E8960+180,('Example waves'!E8960+180)-360)</f>
        <v>326</v>
      </c>
      <c r="D8960">
        <f>'Example waves'!F8960</f>
        <v>6.7</v>
      </c>
    </row>
    <row r="8961" spans="1:4" hidden="1" x14ac:dyDescent="0.25">
      <c r="A8961" s="2" t="b">
        <f>IF('Example waves'!C8961=0,TRUE,FALSE)</f>
        <v>0</v>
      </c>
      <c r="B8961">
        <f>'Example waves'!G8961</f>
        <v>1.01</v>
      </c>
      <c r="C8961">
        <f>IF(('Example waves'!E8961+180)&lt;360,'Example waves'!E8961+180,('Example waves'!E8961+180)-360)</f>
        <v>333</v>
      </c>
      <c r="D8961">
        <f>'Example waves'!F8961</f>
        <v>5.6</v>
      </c>
    </row>
    <row r="8962" spans="1:4" hidden="1" x14ac:dyDescent="0.25">
      <c r="A8962" s="2" t="b">
        <f>IF('Example waves'!C8962=0,TRUE,FALSE)</f>
        <v>0</v>
      </c>
      <c r="B8962">
        <f>'Example waves'!G8962</f>
        <v>0.95</v>
      </c>
      <c r="C8962">
        <f>IF(('Example waves'!E8962+180)&lt;360,'Example waves'!E8962+180,('Example waves'!E8962+180)-360)</f>
        <v>314</v>
      </c>
      <c r="D8962">
        <f>'Example waves'!F8962</f>
        <v>6.7</v>
      </c>
    </row>
    <row r="8963" spans="1:4" hidden="1" x14ac:dyDescent="0.25">
      <c r="A8963" s="2" t="b">
        <f>IF('Example waves'!C8963=0,TRUE,FALSE)</f>
        <v>0</v>
      </c>
      <c r="B8963">
        <f>'Example waves'!G8963</f>
        <v>0.91</v>
      </c>
      <c r="C8963">
        <f>IF(('Example waves'!E8963+180)&lt;360,'Example waves'!E8963+180,('Example waves'!E8963+180)-360)</f>
        <v>325</v>
      </c>
      <c r="D8963">
        <f>'Example waves'!F8963</f>
        <v>5.9</v>
      </c>
    </row>
    <row r="8964" spans="1:4" hidden="1" x14ac:dyDescent="0.25">
      <c r="A8964" s="2" t="b">
        <f>IF('Example waves'!C8964=0,TRUE,FALSE)</f>
        <v>0</v>
      </c>
      <c r="B8964">
        <f>'Example waves'!G8964</f>
        <v>0.94</v>
      </c>
      <c r="C8964">
        <f>IF(('Example waves'!E8964+180)&lt;360,'Example waves'!E8964+180,('Example waves'!E8964+180)-360)</f>
        <v>335</v>
      </c>
      <c r="D8964">
        <f>'Example waves'!F8964</f>
        <v>5.3</v>
      </c>
    </row>
    <row r="8965" spans="1:4" hidden="1" x14ac:dyDescent="0.25">
      <c r="A8965" s="2" t="b">
        <f>IF('Example waves'!C8965=0,TRUE,FALSE)</f>
        <v>0</v>
      </c>
      <c r="B8965">
        <f>'Example waves'!G8965</f>
        <v>0.91</v>
      </c>
      <c r="C8965">
        <f>IF(('Example waves'!E8965+180)&lt;360,'Example waves'!E8965+180,('Example waves'!E8965+180)-360)</f>
        <v>346</v>
      </c>
      <c r="D8965">
        <f>'Example waves'!F8965</f>
        <v>4.5</v>
      </c>
    </row>
    <row r="8966" spans="1:4" x14ac:dyDescent="0.25">
      <c r="A8966" s="2" t="b">
        <f>IF('Example waves'!C8966=0,TRUE,FALSE)</f>
        <v>1</v>
      </c>
      <c r="B8966">
        <f>'Example waves'!G8966</f>
        <v>0.88</v>
      </c>
      <c r="C8966">
        <f>IF(('Example waves'!E8966+180)&lt;360,'Example waves'!E8966+180,('Example waves'!E8966+180)-360)</f>
        <v>354</v>
      </c>
      <c r="D8966">
        <f>'Example waves'!F8966</f>
        <v>4.5</v>
      </c>
    </row>
    <row r="8967" spans="1:4" hidden="1" x14ac:dyDescent="0.25">
      <c r="A8967" s="2" t="b">
        <f>IF('Example waves'!C8967=0,TRUE,FALSE)</f>
        <v>0</v>
      </c>
      <c r="B8967">
        <f>'Example waves'!G8967</f>
        <v>0.87</v>
      </c>
      <c r="C8967">
        <f>IF(('Example waves'!E8967+180)&lt;360,'Example waves'!E8967+180,('Example waves'!E8967+180)-360)</f>
        <v>356</v>
      </c>
      <c r="D8967">
        <f>'Example waves'!F8967</f>
        <v>5</v>
      </c>
    </row>
    <row r="8968" spans="1:4" hidden="1" x14ac:dyDescent="0.25">
      <c r="A8968" s="2" t="b">
        <f>IF('Example waves'!C8968=0,TRUE,FALSE)</f>
        <v>0</v>
      </c>
      <c r="B8968">
        <f>'Example waves'!G8968</f>
        <v>0.86</v>
      </c>
      <c r="C8968">
        <f>IF(('Example waves'!E8968+180)&lt;360,'Example waves'!E8968+180,('Example waves'!E8968+180)-360)</f>
        <v>357</v>
      </c>
      <c r="D8968">
        <f>'Example waves'!F8968</f>
        <v>5.3</v>
      </c>
    </row>
    <row r="8969" spans="1:4" hidden="1" x14ac:dyDescent="0.25">
      <c r="A8969" s="2" t="b">
        <f>IF('Example waves'!C8969=0,TRUE,FALSE)</f>
        <v>0</v>
      </c>
      <c r="B8969">
        <f>'Example waves'!G8969</f>
        <v>0.89</v>
      </c>
      <c r="C8969">
        <f>IF(('Example waves'!E8969+180)&lt;360,'Example waves'!E8969+180,('Example waves'!E8969+180)-360)</f>
        <v>0</v>
      </c>
      <c r="D8969">
        <f>'Example waves'!F8969</f>
        <v>5.6</v>
      </c>
    </row>
    <row r="8970" spans="1:4" hidden="1" x14ac:dyDescent="0.25">
      <c r="A8970" s="2" t="b">
        <f>IF('Example waves'!C8970=0,TRUE,FALSE)</f>
        <v>0</v>
      </c>
      <c r="B8970">
        <f>'Example waves'!G8970</f>
        <v>0.91</v>
      </c>
      <c r="C8970">
        <f>IF(('Example waves'!E8970+180)&lt;360,'Example waves'!E8970+180,('Example waves'!E8970+180)-360)</f>
        <v>1</v>
      </c>
      <c r="D8970">
        <f>'Example waves'!F8970</f>
        <v>5.9</v>
      </c>
    </row>
    <row r="8971" spans="1:4" hidden="1" x14ac:dyDescent="0.25">
      <c r="A8971" s="2" t="b">
        <f>IF('Example waves'!C8971=0,TRUE,FALSE)</f>
        <v>0</v>
      </c>
      <c r="B8971">
        <f>'Example waves'!G8971</f>
        <v>0.88</v>
      </c>
      <c r="C8971">
        <f>IF(('Example waves'!E8971+180)&lt;360,'Example waves'!E8971+180,('Example waves'!E8971+180)-360)</f>
        <v>356</v>
      </c>
      <c r="D8971">
        <f>'Example waves'!F8971</f>
        <v>5.9</v>
      </c>
    </row>
    <row r="8972" spans="1:4" x14ac:dyDescent="0.25">
      <c r="A8972" s="2" t="b">
        <f>IF('Example waves'!C8972=0,TRUE,FALSE)</f>
        <v>1</v>
      </c>
      <c r="B8972">
        <f>'Example waves'!G8972</f>
        <v>1.04</v>
      </c>
      <c r="C8972">
        <f>IF(('Example waves'!E8972+180)&lt;360,'Example waves'!E8972+180,('Example waves'!E8972+180)-360)</f>
        <v>352</v>
      </c>
      <c r="D8972">
        <f>'Example waves'!F8972</f>
        <v>6.3</v>
      </c>
    </row>
    <row r="8973" spans="1:4" hidden="1" x14ac:dyDescent="0.25">
      <c r="A8973" s="2" t="b">
        <f>IF('Example waves'!C8973=0,TRUE,FALSE)</f>
        <v>0</v>
      </c>
      <c r="B8973">
        <f>'Example waves'!G8973</f>
        <v>1.1200000000000001</v>
      </c>
      <c r="C8973">
        <f>IF(('Example waves'!E8973+180)&lt;360,'Example waves'!E8973+180,('Example waves'!E8973+180)-360)</f>
        <v>6</v>
      </c>
      <c r="D8973">
        <f>'Example waves'!F8973</f>
        <v>5.6</v>
      </c>
    </row>
    <row r="8974" spans="1:4" hidden="1" x14ac:dyDescent="0.25">
      <c r="A8974" s="2" t="b">
        <f>IF('Example waves'!C8974=0,TRUE,FALSE)</f>
        <v>0</v>
      </c>
      <c r="B8974">
        <f>'Example waves'!G8974</f>
        <v>1.18</v>
      </c>
      <c r="C8974">
        <f>IF(('Example waves'!E8974+180)&lt;360,'Example waves'!E8974+180,('Example waves'!E8974+180)-360)</f>
        <v>359</v>
      </c>
      <c r="D8974">
        <f>'Example waves'!F8974</f>
        <v>5.9</v>
      </c>
    </row>
    <row r="8975" spans="1:4" hidden="1" x14ac:dyDescent="0.25">
      <c r="A8975" s="2" t="b">
        <f>IF('Example waves'!C8975=0,TRUE,FALSE)</f>
        <v>0</v>
      </c>
      <c r="B8975">
        <f>'Example waves'!G8975</f>
        <v>1.1200000000000001</v>
      </c>
      <c r="C8975">
        <f>IF(('Example waves'!E8975+180)&lt;360,'Example waves'!E8975+180,('Example waves'!E8975+180)-360)</f>
        <v>356</v>
      </c>
      <c r="D8975">
        <f>'Example waves'!F8975</f>
        <v>5.9</v>
      </c>
    </row>
    <row r="8976" spans="1:4" hidden="1" x14ac:dyDescent="0.25">
      <c r="A8976" s="2" t="b">
        <f>IF('Example waves'!C8976=0,TRUE,FALSE)</f>
        <v>0</v>
      </c>
      <c r="B8976">
        <f>'Example waves'!G8976</f>
        <v>1.18</v>
      </c>
      <c r="C8976">
        <f>IF(('Example waves'!E8976+180)&lt;360,'Example waves'!E8976+180,('Example waves'!E8976+180)-360)</f>
        <v>359</v>
      </c>
      <c r="D8976">
        <f>'Example waves'!F8976</f>
        <v>5.6</v>
      </c>
    </row>
    <row r="8977" spans="1:4" hidden="1" x14ac:dyDescent="0.25">
      <c r="A8977" s="2" t="b">
        <f>IF('Example waves'!C8977=0,TRUE,FALSE)</f>
        <v>0</v>
      </c>
      <c r="B8977">
        <f>'Example waves'!G8977</f>
        <v>1.34</v>
      </c>
      <c r="C8977">
        <f>IF(('Example waves'!E8977+180)&lt;360,'Example waves'!E8977+180,('Example waves'!E8977+180)-360)</f>
        <v>0</v>
      </c>
      <c r="D8977">
        <f>'Example waves'!F8977</f>
        <v>5.3</v>
      </c>
    </row>
    <row r="8978" spans="1:4" x14ac:dyDescent="0.25">
      <c r="A8978" s="2" t="b">
        <f>IF('Example waves'!C8978=0,TRUE,FALSE)</f>
        <v>1</v>
      </c>
      <c r="B8978">
        <f>'Example waves'!G8978</f>
        <v>1.27</v>
      </c>
      <c r="C8978">
        <f>IF(('Example waves'!E8978+180)&lt;360,'Example waves'!E8978+180,('Example waves'!E8978+180)-360)</f>
        <v>8</v>
      </c>
      <c r="D8978">
        <f>'Example waves'!F8978</f>
        <v>5.3</v>
      </c>
    </row>
    <row r="8979" spans="1:4" hidden="1" x14ac:dyDescent="0.25">
      <c r="A8979" s="2" t="b">
        <f>IF('Example waves'!C8979=0,TRUE,FALSE)</f>
        <v>0</v>
      </c>
      <c r="B8979">
        <f>'Example waves'!G8979</f>
        <v>1.23</v>
      </c>
      <c r="C8979">
        <f>IF(('Example waves'!E8979+180)&lt;360,'Example waves'!E8979+180,('Example waves'!E8979+180)-360)</f>
        <v>3</v>
      </c>
      <c r="D8979">
        <f>'Example waves'!F8979</f>
        <v>5.3</v>
      </c>
    </row>
    <row r="8980" spans="1:4" hidden="1" x14ac:dyDescent="0.25">
      <c r="A8980" s="2" t="b">
        <f>IF('Example waves'!C8980=0,TRUE,FALSE)</f>
        <v>0</v>
      </c>
      <c r="B8980">
        <f>'Example waves'!G8980</f>
        <v>0.99</v>
      </c>
      <c r="C8980">
        <f>IF(('Example waves'!E8980+180)&lt;360,'Example waves'!E8980+180,('Example waves'!E8980+180)-360)</f>
        <v>339</v>
      </c>
      <c r="D8980">
        <f>'Example waves'!F8980</f>
        <v>6.7</v>
      </c>
    </row>
    <row r="8981" spans="1:4" hidden="1" x14ac:dyDescent="0.25">
      <c r="A8981" s="2" t="b">
        <f>IF('Example waves'!C8981=0,TRUE,FALSE)</f>
        <v>0</v>
      </c>
      <c r="B8981">
        <f>'Example waves'!G8981</f>
        <v>0.89</v>
      </c>
      <c r="C8981">
        <f>IF(('Example waves'!E8981+180)&lt;360,'Example waves'!E8981+180,('Example waves'!E8981+180)-360)</f>
        <v>330</v>
      </c>
      <c r="D8981">
        <f>'Example waves'!F8981</f>
        <v>6.7</v>
      </c>
    </row>
    <row r="8982" spans="1:4" hidden="1" x14ac:dyDescent="0.25">
      <c r="A8982" s="2" t="b">
        <f>IF('Example waves'!C8982=0,TRUE,FALSE)</f>
        <v>0</v>
      </c>
      <c r="B8982">
        <f>'Example waves'!G8982</f>
        <v>0.84</v>
      </c>
      <c r="C8982">
        <f>IF(('Example waves'!E8982+180)&lt;360,'Example waves'!E8982+180,('Example waves'!E8982+180)-360)</f>
        <v>332</v>
      </c>
      <c r="D8982">
        <f>'Example waves'!F8982</f>
        <v>6.3</v>
      </c>
    </row>
    <row r="8983" spans="1:4" hidden="1" x14ac:dyDescent="0.25">
      <c r="A8983" s="2" t="b">
        <f>IF('Example waves'!C8983=0,TRUE,FALSE)</f>
        <v>0</v>
      </c>
      <c r="B8983">
        <f>'Example waves'!G8983</f>
        <v>0.88</v>
      </c>
      <c r="C8983">
        <f>IF(('Example waves'!E8983+180)&lt;360,'Example waves'!E8983+180,('Example waves'!E8983+180)-360)</f>
        <v>333</v>
      </c>
      <c r="D8983">
        <f>'Example waves'!F8983</f>
        <v>6.3</v>
      </c>
    </row>
    <row r="8984" spans="1:4" x14ac:dyDescent="0.25">
      <c r="A8984" s="2" t="b">
        <f>IF('Example waves'!C8984=0,TRUE,FALSE)</f>
        <v>1</v>
      </c>
      <c r="B8984">
        <f>'Example waves'!G8984</f>
        <v>0.75</v>
      </c>
      <c r="C8984">
        <f>IF(('Example waves'!E8984+180)&lt;360,'Example waves'!E8984+180,('Example waves'!E8984+180)-360)</f>
        <v>339</v>
      </c>
      <c r="D8984">
        <f>'Example waves'!F8984</f>
        <v>5.9</v>
      </c>
    </row>
    <row r="8985" spans="1:4" hidden="1" x14ac:dyDescent="0.25">
      <c r="A8985" s="2" t="b">
        <f>IF('Example waves'!C8985=0,TRUE,FALSE)</f>
        <v>0</v>
      </c>
      <c r="B8985">
        <f>'Example waves'!G8985</f>
        <v>0.8</v>
      </c>
      <c r="C8985">
        <f>IF(('Example waves'!E8985+180)&lt;360,'Example waves'!E8985+180,('Example waves'!E8985+180)-360)</f>
        <v>323</v>
      </c>
      <c r="D8985">
        <f>'Example waves'!F8985</f>
        <v>6.7</v>
      </c>
    </row>
    <row r="8986" spans="1:4" hidden="1" x14ac:dyDescent="0.25">
      <c r="A8986" s="2" t="b">
        <f>IF('Example waves'!C8986=0,TRUE,FALSE)</f>
        <v>0</v>
      </c>
      <c r="B8986">
        <f>'Example waves'!G8986</f>
        <v>0.72</v>
      </c>
      <c r="C8986">
        <f>IF(('Example waves'!E8986+180)&lt;360,'Example waves'!E8986+180,('Example waves'!E8986+180)-360)</f>
        <v>325</v>
      </c>
      <c r="D8986">
        <f>'Example waves'!F8986</f>
        <v>6.3</v>
      </c>
    </row>
    <row r="8987" spans="1:4" hidden="1" x14ac:dyDescent="0.25">
      <c r="A8987" s="2" t="b">
        <f>IF('Example waves'!C8987=0,TRUE,FALSE)</f>
        <v>0</v>
      </c>
      <c r="B8987">
        <f>'Example waves'!G8987</f>
        <v>0.69</v>
      </c>
      <c r="C8987">
        <f>IF(('Example waves'!E8987+180)&lt;360,'Example waves'!E8987+180,('Example waves'!E8987+180)-360)</f>
        <v>340</v>
      </c>
      <c r="D8987">
        <f>'Example waves'!F8987</f>
        <v>4.8</v>
      </c>
    </row>
    <row r="8988" spans="1:4" hidden="1" x14ac:dyDescent="0.25">
      <c r="A8988" s="2" t="b">
        <f>IF('Example waves'!C8988=0,TRUE,FALSE)</f>
        <v>0</v>
      </c>
      <c r="B8988">
        <f>'Example waves'!G8988</f>
        <v>0.7</v>
      </c>
      <c r="C8988">
        <f>IF(('Example waves'!E8988+180)&lt;360,'Example waves'!E8988+180,('Example waves'!E8988+180)-360)</f>
        <v>321</v>
      </c>
      <c r="D8988">
        <f>'Example waves'!F8988</f>
        <v>6.3</v>
      </c>
    </row>
    <row r="8989" spans="1:4" hidden="1" x14ac:dyDescent="0.25">
      <c r="A8989" s="2" t="b">
        <f>IF('Example waves'!C8989=0,TRUE,FALSE)</f>
        <v>0</v>
      </c>
      <c r="B8989">
        <f>'Example waves'!G8989</f>
        <v>0.67</v>
      </c>
      <c r="C8989">
        <f>IF(('Example waves'!E8989+180)&lt;360,'Example waves'!E8989+180,('Example waves'!E8989+180)-360)</f>
        <v>336</v>
      </c>
      <c r="D8989">
        <f>'Example waves'!F8989</f>
        <v>5.3</v>
      </c>
    </row>
    <row r="8990" spans="1:4" x14ac:dyDescent="0.25">
      <c r="A8990" s="2" t="b">
        <f>IF('Example waves'!C8990=0,TRUE,FALSE)</f>
        <v>1</v>
      </c>
      <c r="B8990">
        <f>'Example waves'!G8990</f>
        <v>0.68</v>
      </c>
      <c r="C8990">
        <f>IF(('Example waves'!E8990+180)&lt;360,'Example waves'!E8990+180,('Example waves'!E8990+180)-360)</f>
        <v>349</v>
      </c>
      <c r="D8990">
        <f>'Example waves'!F8990</f>
        <v>4.8</v>
      </c>
    </row>
    <row r="8991" spans="1:4" hidden="1" x14ac:dyDescent="0.25">
      <c r="A8991" s="2" t="b">
        <f>IF('Example waves'!C8991=0,TRUE,FALSE)</f>
        <v>0</v>
      </c>
      <c r="B8991">
        <f>'Example waves'!G8991</f>
        <v>0.66</v>
      </c>
      <c r="C8991">
        <f>IF(('Example waves'!E8991+180)&lt;360,'Example waves'!E8991+180,('Example waves'!E8991+180)-360)</f>
        <v>338</v>
      </c>
      <c r="D8991">
        <f>'Example waves'!F8991</f>
        <v>5</v>
      </c>
    </row>
    <row r="8992" spans="1:4" hidden="1" x14ac:dyDescent="0.25">
      <c r="A8992" s="2" t="b">
        <f>IF('Example waves'!C8992=0,TRUE,FALSE)</f>
        <v>0</v>
      </c>
      <c r="B8992">
        <f>'Example waves'!G8992</f>
        <v>0.64</v>
      </c>
      <c r="C8992">
        <f>IF(('Example waves'!E8992+180)&lt;360,'Example waves'!E8992+180,('Example waves'!E8992+180)-360)</f>
        <v>347</v>
      </c>
      <c r="D8992">
        <f>'Example waves'!F8992</f>
        <v>4.8</v>
      </c>
    </row>
    <row r="8993" spans="1:4" hidden="1" x14ac:dyDescent="0.25">
      <c r="A8993" s="2" t="b">
        <f>IF('Example waves'!C8993=0,TRUE,FALSE)</f>
        <v>0</v>
      </c>
      <c r="B8993">
        <f>'Example waves'!G8993</f>
        <v>0.62</v>
      </c>
      <c r="C8993">
        <f>IF(('Example waves'!E8993+180)&lt;360,'Example waves'!E8993+180,('Example waves'!E8993+180)-360)</f>
        <v>343</v>
      </c>
      <c r="D8993">
        <f>'Example waves'!F8993</f>
        <v>5</v>
      </c>
    </row>
    <row r="8994" spans="1:4" hidden="1" x14ac:dyDescent="0.25">
      <c r="A8994" s="2" t="b">
        <f>IF('Example waves'!C8994=0,TRUE,FALSE)</f>
        <v>0</v>
      </c>
      <c r="B8994">
        <f>'Example waves'!G8994</f>
        <v>0.65</v>
      </c>
      <c r="C8994">
        <f>IF(('Example waves'!E8994+180)&lt;360,'Example waves'!E8994+180,('Example waves'!E8994+180)-360)</f>
        <v>1</v>
      </c>
      <c r="D8994">
        <f>'Example waves'!F8994</f>
        <v>5</v>
      </c>
    </row>
    <row r="8995" spans="1:4" hidden="1" x14ac:dyDescent="0.25">
      <c r="A8995" s="2" t="b">
        <f>IF('Example waves'!C8995=0,TRUE,FALSE)</f>
        <v>0</v>
      </c>
      <c r="B8995">
        <f>'Example waves'!G8995</f>
        <v>0.63</v>
      </c>
      <c r="C8995">
        <f>IF(('Example waves'!E8995+180)&lt;360,'Example waves'!E8995+180,('Example waves'!E8995+180)-360)</f>
        <v>4</v>
      </c>
      <c r="D8995">
        <f>'Example waves'!F8995</f>
        <v>5.3</v>
      </c>
    </row>
    <row r="8996" spans="1:4" x14ac:dyDescent="0.25">
      <c r="A8996" s="2" t="b">
        <f>IF('Example waves'!C8996=0,TRUE,FALSE)</f>
        <v>1</v>
      </c>
      <c r="B8996">
        <f>'Example waves'!G8996</f>
        <v>0.64</v>
      </c>
      <c r="C8996">
        <f>IF(('Example waves'!E8996+180)&lt;360,'Example waves'!E8996+180,('Example waves'!E8996+180)-360)</f>
        <v>357</v>
      </c>
      <c r="D8996">
        <f>'Example waves'!F8996</f>
        <v>5.3</v>
      </c>
    </row>
    <row r="8997" spans="1:4" hidden="1" x14ac:dyDescent="0.25">
      <c r="A8997" s="2" t="b">
        <f>IF('Example waves'!C8997=0,TRUE,FALSE)</f>
        <v>0</v>
      </c>
      <c r="B8997">
        <f>'Example waves'!G8997</f>
        <v>0.63</v>
      </c>
      <c r="C8997">
        <f>IF(('Example waves'!E8997+180)&lt;360,'Example waves'!E8997+180,('Example waves'!E8997+180)-360)</f>
        <v>347</v>
      </c>
      <c r="D8997">
        <f>'Example waves'!F8997</f>
        <v>5.3</v>
      </c>
    </row>
    <row r="8998" spans="1:4" hidden="1" x14ac:dyDescent="0.25">
      <c r="A8998" s="2" t="b">
        <f>IF('Example waves'!C8998=0,TRUE,FALSE)</f>
        <v>0</v>
      </c>
      <c r="B8998">
        <f>'Example waves'!G8998</f>
        <v>0.65</v>
      </c>
      <c r="C8998">
        <f>IF(('Example waves'!E8998+180)&lt;360,'Example waves'!E8998+180,('Example waves'!E8998+180)-360)</f>
        <v>352</v>
      </c>
      <c r="D8998">
        <f>'Example waves'!F8998</f>
        <v>5.3</v>
      </c>
    </row>
    <row r="8999" spans="1:4" hidden="1" x14ac:dyDescent="0.25">
      <c r="A8999" s="2" t="b">
        <f>IF('Example waves'!C8999=0,TRUE,FALSE)</f>
        <v>0</v>
      </c>
      <c r="B8999">
        <f>'Example waves'!G8999</f>
        <v>0.68</v>
      </c>
      <c r="C8999">
        <f>IF(('Example waves'!E8999+180)&lt;360,'Example waves'!E8999+180,('Example waves'!E8999+180)-360)</f>
        <v>356</v>
      </c>
      <c r="D8999">
        <f>'Example waves'!F8999</f>
        <v>5</v>
      </c>
    </row>
    <row r="9000" spans="1:4" hidden="1" x14ac:dyDescent="0.25">
      <c r="A9000" s="2" t="b">
        <f>IF('Example waves'!C9000=0,TRUE,FALSE)</f>
        <v>0</v>
      </c>
      <c r="B9000">
        <f>'Example waves'!G9000</f>
        <v>0.65</v>
      </c>
      <c r="C9000">
        <f>IF(('Example waves'!E9000+180)&lt;360,'Example waves'!E9000+180,('Example waves'!E9000+180)-360)</f>
        <v>356</v>
      </c>
      <c r="D9000">
        <f>'Example waves'!F9000</f>
        <v>5</v>
      </c>
    </row>
    <row r="9001" spans="1:4" hidden="1" x14ac:dyDescent="0.25">
      <c r="A9001" s="2" t="b">
        <f>IF('Example waves'!C9001=0,TRUE,FALSE)</f>
        <v>0</v>
      </c>
      <c r="B9001">
        <f>'Example waves'!G9001</f>
        <v>0.67</v>
      </c>
      <c r="C9001">
        <f>IF(('Example waves'!E9001+180)&lt;360,'Example waves'!E9001+180,('Example waves'!E9001+180)-360)</f>
        <v>343</v>
      </c>
      <c r="D9001">
        <f>'Example waves'!F9001</f>
        <v>4.8</v>
      </c>
    </row>
    <row r="9002" spans="1:4" x14ac:dyDescent="0.25">
      <c r="A9002" s="2" t="b">
        <f>IF('Example waves'!C9002=0,TRUE,FALSE)</f>
        <v>1</v>
      </c>
      <c r="B9002">
        <f>'Example waves'!G9002</f>
        <v>0.76</v>
      </c>
      <c r="C9002">
        <f>IF(('Example waves'!E9002+180)&lt;360,'Example waves'!E9002+180,('Example waves'!E9002+180)-360)</f>
        <v>4</v>
      </c>
      <c r="D9002">
        <f>'Example waves'!F9002</f>
        <v>4.2</v>
      </c>
    </row>
    <row r="9003" spans="1:4" hidden="1" x14ac:dyDescent="0.25">
      <c r="A9003" s="2" t="b">
        <f>IF('Example waves'!C9003=0,TRUE,FALSE)</f>
        <v>0</v>
      </c>
      <c r="B9003">
        <f>'Example waves'!G9003</f>
        <v>0.77</v>
      </c>
      <c r="C9003">
        <f>IF(('Example waves'!E9003+180)&lt;360,'Example waves'!E9003+180,('Example waves'!E9003+180)-360)</f>
        <v>4</v>
      </c>
      <c r="D9003">
        <f>'Example waves'!F9003</f>
        <v>4.2</v>
      </c>
    </row>
    <row r="9004" spans="1:4" hidden="1" x14ac:dyDescent="0.25">
      <c r="A9004" s="2" t="b">
        <f>IF('Example waves'!C9004=0,TRUE,FALSE)</f>
        <v>0</v>
      </c>
      <c r="B9004">
        <f>'Example waves'!G9004</f>
        <v>0.74</v>
      </c>
      <c r="C9004">
        <f>IF(('Example waves'!E9004+180)&lt;360,'Example waves'!E9004+180,('Example waves'!E9004+180)-360)</f>
        <v>357</v>
      </c>
      <c r="D9004">
        <f>'Example waves'!F9004</f>
        <v>4.2</v>
      </c>
    </row>
    <row r="9005" spans="1:4" hidden="1" x14ac:dyDescent="0.25">
      <c r="A9005" s="2" t="b">
        <f>IF('Example waves'!C9005=0,TRUE,FALSE)</f>
        <v>0</v>
      </c>
      <c r="B9005">
        <f>'Example waves'!G9005</f>
        <v>0.61</v>
      </c>
      <c r="C9005">
        <f>IF(('Example waves'!E9005+180)&lt;360,'Example waves'!E9005+180,('Example waves'!E9005+180)-360)</f>
        <v>243</v>
      </c>
      <c r="D9005">
        <f>'Example waves'!F9005</f>
        <v>7.7</v>
      </c>
    </row>
    <row r="9006" spans="1:4" hidden="1" x14ac:dyDescent="0.25">
      <c r="A9006" s="2" t="b">
        <f>IF('Example waves'!C9006=0,TRUE,FALSE)</f>
        <v>0</v>
      </c>
      <c r="B9006">
        <f>'Example waves'!G9006</f>
        <v>0.54</v>
      </c>
      <c r="C9006">
        <f>IF(('Example waves'!E9006+180)&lt;360,'Example waves'!E9006+180,('Example waves'!E9006+180)-360)</f>
        <v>243</v>
      </c>
      <c r="D9006">
        <f>'Example waves'!F9006</f>
        <v>7.1</v>
      </c>
    </row>
    <row r="9007" spans="1:4" hidden="1" x14ac:dyDescent="0.25">
      <c r="A9007" s="2" t="b">
        <f>IF('Example waves'!C9007=0,TRUE,FALSE)</f>
        <v>0</v>
      </c>
      <c r="B9007">
        <f>'Example waves'!G9007</f>
        <v>0.56000000000000005</v>
      </c>
      <c r="C9007">
        <f>IF(('Example waves'!E9007+180)&lt;360,'Example waves'!E9007+180,('Example waves'!E9007+180)-360)</f>
        <v>233</v>
      </c>
      <c r="D9007">
        <f>'Example waves'!F9007</f>
        <v>7.7</v>
      </c>
    </row>
    <row r="9008" spans="1:4" x14ac:dyDescent="0.25">
      <c r="A9008" s="2" t="b">
        <f>IF('Example waves'!C9008=0,TRUE,FALSE)</f>
        <v>1</v>
      </c>
      <c r="B9008">
        <f>'Example waves'!G9008</f>
        <v>0.61</v>
      </c>
      <c r="C9008">
        <f>IF(('Example waves'!E9008+180)&lt;360,'Example waves'!E9008+180,('Example waves'!E9008+180)-360)</f>
        <v>186</v>
      </c>
      <c r="D9008">
        <f>'Example waves'!F9008</f>
        <v>3.7</v>
      </c>
    </row>
    <row r="9009" spans="1:4" hidden="1" x14ac:dyDescent="0.25">
      <c r="A9009" s="2" t="b">
        <f>IF('Example waves'!C9009=0,TRUE,FALSE)</f>
        <v>0</v>
      </c>
      <c r="B9009">
        <f>'Example waves'!G9009</f>
        <v>0.64</v>
      </c>
      <c r="C9009">
        <f>IF(('Example waves'!E9009+180)&lt;360,'Example waves'!E9009+180,('Example waves'!E9009+180)-360)</f>
        <v>242</v>
      </c>
      <c r="D9009">
        <f>'Example waves'!F9009</f>
        <v>7.1</v>
      </c>
    </row>
    <row r="9010" spans="1:4" hidden="1" x14ac:dyDescent="0.25">
      <c r="A9010" s="2" t="b">
        <f>IF('Example waves'!C9010=0,TRUE,FALSE)</f>
        <v>0</v>
      </c>
      <c r="B9010">
        <f>'Example waves'!G9010</f>
        <v>0.62</v>
      </c>
      <c r="C9010">
        <f>IF(('Example waves'!E9010+180)&lt;360,'Example waves'!E9010+180,('Example waves'!E9010+180)-360)</f>
        <v>236</v>
      </c>
      <c r="D9010">
        <f>'Example waves'!F9010</f>
        <v>6.7</v>
      </c>
    </row>
    <row r="9011" spans="1:4" hidden="1" x14ac:dyDescent="0.25">
      <c r="A9011" s="2" t="b">
        <f>IF('Example waves'!C9011=0,TRUE,FALSE)</f>
        <v>0</v>
      </c>
      <c r="B9011">
        <f>'Example waves'!G9011</f>
        <v>0.62</v>
      </c>
      <c r="C9011">
        <f>IF(('Example waves'!E9011+180)&lt;360,'Example waves'!E9011+180,('Example waves'!E9011+180)-360)</f>
        <v>239</v>
      </c>
      <c r="D9011">
        <f>'Example waves'!F9011</f>
        <v>5.9</v>
      </c>
    </row>
    <row r="9012" spans="1:4" hidden="1" x14ac:dyDescent="0.25">
      <c r="A9012" s="2" t="b">
        <f>IF('Example waves'!C9012=0,TRUE,FALSE)</f>
        <v>0</v>
      </c>
      <c r="B9012">
        <f>'Example waves'!G9012</f>
        <v>0.63</v>
      </c>
      <c r="C9012">
        <f>IF(('Example waves'!E9012+180)&lt;360,'Example waves'!E9012+180,('Example waves'!E9012+180)-360)</f>
        <v>262</v>
      </c>
      <c r="D9012">
        <f>'Example waves'!F9012</f>
        <v>5.9</v>
      </c>
    </row>
    <row r="9013" spans="1:4" hidden="1" x14ac:dyDescent="0.25">
      <c r="A9013" s="2" t="b">
        <f>IF('Example waves'!C9013=0,TRUE,FALSE)</f>
        <v>0</v>
      </c>
      <c r="B9013">
        <f>'Example waves'!G9013</f>
        <v>0.66</v>
      </c>
      <c r="C9013">
        <f>IF(('Example waves'!E9013+180)&lt;360,'Example waves'!E9013+180,('Example waves'!E9013+180)-360)</f>
        <v>285</v>
      </c>
      <c r="D9013">
        <f>'Example waves'!F9013</f>
        <v>5.6</v>
      </c>
    </row>
    <row r="9014" spans="1:4" x14ac:dyDescent="0.25">
      <c r="A9014" s="2" t="b">
        <f>IF('Example waves'!C9014=0,TRUE,FALSE)</f>
        <v>1</v>
      </c>
      <c r="B9014">
        <f>'Example waves'!G9014</f>
        <v>0.65</v>
      </c>
      <c r="C9014">
        <f>IF(('Example waves'!E9014+180)&lt;360,'Example waves'!E9014+180,('Example waves'!E9014+180)-360)</f>
        <v>280</v>
      </c>
      <c r="D9014">
        <f>'Example waves'!F9014</f>
        <v>5.3</v>
      </c>
    </row>
    <row r="9015" spans="1:4" hidden="1" x14ac:dyDescent="0.25">
      <c r="A9015" s="2" t="b">
        <f>IF('Example waves'!C9015=0,TRUE,FALSE)</f>
        <v>0</v>
      </c>
      <c r="B9015">
        <f>'Example waves'!G9015</f>
        <v>0.64</v>
      </c>
      <c r="C9015">
        <f>IF(('Example waves'!E9015+180)&lt;360,'Example waves'!E9015+180,('Example waves'!E9015+180)-360)</f>
        <v>269</v>
      </c>
      <c r="D9015">
        <f>'Example waves'!F9015</f>
        <v>5.9</v>
      </c>
    </row>
    <row r="9016" spans="1:4" hidden="1" x14ac:dyDescent="0.25">
      <c r="A9016" s="2" t="b">
        <f>IF('Example waves'!C9016=0,TRUE,FALSE)</f>
        <v>0</v>
      </c>
      <c r="B9016">
        <f>'Example waves'!G9016</f>
        <v>0.67</v>
      </c>
      <c r="C9016">
        <f>IF(('Example waves'!E9016+180)&lt;360,'Example waves'!E9016+180,('Example waves'!E9016+180)-360)</f>
        <v>248</v>
      </c>
      <c r="D9016">
        <f>'Example waves'!F9016</f>
        <v>5.3</v>
      </c>
    </row>
    <row r="9017" spans="1:4" hidden="1" x14ac:dyDescent="0.25">
      <c r="A9017" s="2" t="b">
        <f>IF('Example waves'!C9017=0,TRUE,FALSE)</f>
        <v>0</v>
      </c>
      <c r="B9017">
        <f>'Example waves'!G9017</f>
        <v>0.65</v>
      </c>
      <c r="C9017">
        <f>IF(('Example waves'!E9017+180)&lt;360,'Example waves'!E9017+180,('Example waves'!E9017+180)-360)</f>
        <v>245</v>
      </c>
      <c r="D9017">
        <f>'Example waves'!F9017</f>
        <v>5.3</v>
      </c>
    </row>
    <row r="9018" spans="1:4" hidden="1" x14ac:dyDescent="0.25">
      <c r="A9018" s="2" t="b">
        <f>IF('Example waves'!C9018=0,TRUE,FALSE)</f>
        <v>0</v>
      </c>
      <c r="B9018">
        <f>'Example waves'!G9018</f>
        <v>0.61</v>
      </c>
      <c r="C9018">
        <f>IF(('Example waves'!E9018+180)&lt;360,'Example waves'!E9018+180,('Example waves'!E9018+180)-360)</f>
        <v>245</v>
      </c>
      <c r="D9018">
        <f>'Example waves'!F9018</f>
        <v>4</v>
      </c>
    </row>
    <row r="9019" spans="1:4" hidden="1" x14ac:dyDescent="0.25">
      <c r="A9019" s="2" t="b">
        <f>IF('Example waves'!C9019=0,TRUE,FALSE)</f>
        <v>0</v>
      </c>
      <c r="B9019">
        <f>'Example waves'!G9019</f>
        <v>0.61</v>
      </c>
      <c r="C9019">
        <f>IF(('Example waves'!E9019+180)&lt;360,'Example waves'!E9019+180,('Example waves'!E9019+180)-360)</f>
        <v>242</v>
      </c>
      <c r="D9019">
        <f>'Example waves'!F9019</f>
        <v>4.3</v>
      </c>
    </row>
    <row r="9020" spans="1:4" x14ac:dyDescent="0.25">
      <c r="A9020" s="2" t="b">
        <f>IF('Example waves'!C9020=0,TRUE,FALSE)</f>
        <v>1</v>
      </c>
      <c r="B9020">
        <f>'Example waves'!G9020</f>
        <v>0.56000000000000005</v>
      </c>
      <c r="C9020">
        <f>IF(('Example waves'!E9020+180)&lt;360,'Example waves'!E9020+180,('Example waves'!E9020+180)-360)</f>
        <v>273</v>
      </c>
      <c r="D9020">
        <f>'Example waves'!F9020</f>
        <v>5</v>
      </c>
    </row>
    <row r="9021" spans="1:4" hidden="1" x14ac:dyDescent="0.25">
      <c r="A9021" s="2" t="b">
        <f>IF('Example waves'!C9021=0,TRUE,FALSE)</f>
        <v>0</v>
      </c>
      <c r="B9021">
        <f>'Example waves'!G9021</f>
        <v>0.52</v>
      </c>
      <c r="C9021">
        <f>IF(('Example waves'!E9021+180)&lt;360,'Example waves'!E9021+180,('Example waves'!E9021+180)-360)</f>
        <v>262</v>
      </c>
      <c r="D9021">
        <f>'Example waves'!F9021</f>
        <v>5</v>
      </c>
    </row>
    <row r="9022" spans="1:4" hidden="1" x14ac:dyDescent="0.25">
      <c r="A9022" s="2" t="b">
        <f>IF('Example waves'!C9022=0,TRUE,FALSE)</f>
        <v>0</v>
      </c>
      <c r="B9022">
        <f>'Example waves'!G9022</f>
        <v>0.53</v>
      </c>
      <c r="C9022">
        <f>IF(('Example waves'!E9022+180)&lt;360,'Example waves'!E9022+180,('Example waves'!E9022+180)-360)</f>
        <v>283</v>
      </c>
      <c r="D9022">
        <f>'Example waves'!F9022</f>
        <v>5.9</v>
      </c>
    </row>
    <row r="9023" spans="1:4" hidden="1" x14ac:dyDescent="0.25">
      <c r="A9023" s="2" t="b">
        <f>IF('Example waves'!C9023=0,TRUE,FALSE)</f>
        <v>0</v>
      </c>
      <c r="B9023">
        <f>'Example waves'!G9023</f>
        <v>0.51</v>
      </c>
      <c r="C9023">
        <f>IF(('Example waves'!E9023+180)&lt;360,'Example waves'!E9023+180,('Example waves'!E9023+180)-360)</f>
        <v>256</v>
      </c>
      <c r="D9023">
        <f>'Example waves'!F9023</f>
        <v>5</v>
      </c>
    </row>
    <row r="9024" spans="1:4" hidden="1" x14ac:dyDescent="0.25">
      <c r="A9024" s="2" t="b">
        <f>IF('Example waves'!C9024=0,TRUE,FALSE)</f>
        <v>0</v>
      </c>
      <c r="B9024">
        <f>'Example waves'!G9024</f>
        <v>0.5</v>
      </c>
      <c r="C9024">
        <f>IF(('Example waves'!E9024+180)&lt;360,'Example waves'!E9024+180,('Example waves'!E9024+180)-360)</f>
        <v>262</v>
      </c>
      <c r="D9024">
        <f>'Example waves'!F9024</f>
        <v>5.9</v>
      </c>
    </row>
    <row r="9025" spans="1:4" hidden="1" x14ac:dyDescent="0.25">
      <c r="A9025" s="2" t="b">
        <f>IF('Example waves'!C9025=0,TRUE,FALSE)</f>
        <v>0</v>
      </c>
      <c r="B9025">
        <f>'Example waves'!G9025</f>
        <v>0.52</v>
      </c>
      <c r="C9025">
        <f>IF(('Example waves'!E9025+180)&lt;360,'Example waves'!E9025+180,('Example waves'!E9025+180)-360)</f>
        <v>260</v>
      </c>
      <c r="D9025">
        <f>'Example waves'!F9025</f>
        <v>5</v>
      </c>
    </row>
    <row r="9026" spans="1:4" x14ac:dyDescent="0.25">
      <c r="A9026" s="2" t="b">
        <f>IF('Example waves'!C9026=0,TRUE,FALSE)</f>
        <v>1</v>
      </c>
      <c r="B9026">
        <f>'Example waves'!G9026</f>
        <v>0.5</v>
      </c>
      <c r="C9026">
        <f>IF(('Example waves'!E9026+180)&lt;360,'Example waves'!E9026+180,('Example waves'!E9026+180)-360)</f>
        <v>270</v>
      </c>
      <c r="D9026">
        <f>'Example waves'!F9026</f>
        <v>4.3</v>
      </c>
    </row>
    <row r="9027" spans="1:4" hidden="1" x14ac:dyDescent="0.25">
      <c r="A9027" s="2" t="b">
        <f>IF('Example waves'!C9027=0,TRUE,FALSE)</f>
        <v>0</v>
      </c>
      <c r="B9027">
        <f>'Example waves'!G9027</f>
        <v>0.49</v>
      </c>
      <c r="C9027">
        <f>IF(('Example waves'!E9027+180)&lt;360,'Example waves'!E9027+180,('Example waves'!E9027+180)-360)</f>
        <v>235</v>
      </c>
      <c r="D9027">
        <f>'Example waves'!F9027</f>
        <v>6.7</v>
      </c>
    </row>
    <row r="9028" spans="1:4" hidden="1" x14ac:dyDescent="0.25">
      <c r="A9028" s="2" t="b">
        <f>IF('Example waves'!C9028=0,TRUE,FALSE)</f>
        <v>0</v>
      </c>
      <c r="B9028">
        <f>'Example waves'!G9028</f>
        <v>0.48</v>
      </c>
      <c r="C9028">
        <f>IF(('Example waves'!E9028+180)&lt;360,'Example waves'!E9028+180,('Example waves'!E9028+180)-360)</f>
        <v>229</v>
      </c>
      <c r="D9028">
        <f>'Example waves'!F9028</f>
        <v>7.7</v>
      </c>
    </row>
    <row r="9029" spans="1:4" hidden="1" x14ac:dyDescent="0.25">
      <c r="A9029" s="2" t="b">
        <f>IF('Example waves'!C9029=0,TRUE,FALSE)</f>
        <v>0</v>
      </c>
      <c r="B9029">
        <f>'Example waves'!G9029</f>
        <v>0.45</v>
      </c>
      <c r="C9029">
        <f>IF(('Example waves'!E9029+180)&lt;360,'Example waves'!E9029+180,('Example waves'!E9029+180)-360)</f>
        <v>253</v>
      </c>
      <c r="D9029">
        <f>'Example waves'!F9029</f>
        <v>5.6</v>
      </c>
    </row>
    <row r="9030" spans="1:4" hidden="1" x14ac:dyDescent="0.25">
      <c r="A9030" s="2" t="b">
        <f>IF('Example waves'!C9030=0,TRUE,FALSE)</f>
        <v>0</v>
      </c>
      <c r="B9030">
        <f>'Example waves'!G9030</f>
        <v>0.41</v>
      </c>
      <c r="C9030">
        <f>IF(('Example waves'!E9030+180)&lt;360,'Example waves'!E9030+180,('Example waves'!E9030+180)-360)</f>
        <v>243</v>
      </c>
      <c r="D9030">
        <f>'Example waves'!F9030</f>
        <v>7.1</v>
      </c>
    </row>
    <row r="9031" spans="1:4" hidden="1" x14ac:dyDescent="0.25">
      <c r="A9031" s="2" t="b">
        <f>IF('Example waves'!C9031=0,TRUE,FALSE)</f>
        <v>0</v>
      </c>
      <c r="B9031">
        <f>'Example waves'!G9031</f>
        <v>0.41</v>
      </c>
      <c r="C9031">
        <f>IF(('Example waves'!E9031+180)&lt;360,'Example waves'!E9031+180,('Example waves'!E9031+180)-360)</f>
        <v>231</v>
      </c>
      <c r="D9031">
        <f>'Example waves'!F9031</f>
        <v>7.7</v>
      </c>
    </row>
    <row r="9032" spans="1:4" x14ac:dyDescent="0.25">
      <c r="A9032" s="2" t="b">
        <f>IF('Example waves'!C9032=0,TRUE,FALSE)</f>
        <v>1</v>
      </c>
      <c r="B9032">
        <f>'Example waves'!G9032</f>
        <v>0.39</v>
      </c>
      <c r="C9032">
        <f>IF(('Example waves'!E9032+180)&lt;360,'Example waves'!E9032+180,('Example waves'!E9032+180)-360)</f>
        <v>236</v>
      </c>
      <c r="D9032">
        <f>'Example waves'!F9032</f>
        <v>7.1</v>
      </c>
    </row>
    <row r="9033" spans="1:4" hidden="1" x14ac:dyDescent="0.25">
      <c r="A9033" s="2" t="b">
        <f>IF('Example waves'!C9033=0,TRUE,FALSE)</f>
        <v>0</v>
      </c>
      <c r="B9033">
        <f>'Example waves'!G9033</f>
        <v>0.38</v>
      </c>
      <c r="C9033">
        <f>IF(('Example waves'!E9033+180)&lt;360,'Example waves'!E9033+180,('Example waves'!E9033+180)-360)</f>
        <v>242</v>
      </c>
      <c r="D9033">
        <f>'Example waves'!F9033</f>
        <v>6.3</v>
      </c>
    </row>
    <row r="9034" spans="1:4" hidden="1" x14ac:dyDescent="0.25">
      <c r="A9034" s="2" t="b">
        <f>IF('Example waves'!C9034=0,TRUE,FALSE)</f>
        <v>0</v>
      </c>
      <c r="B9034">
        <f>'Example waves'!G9034</f>
        <v>0.38</v>
      </c>
      <c r="C9034">
        <f>IF(('Example waves'!E9034+180)&lt;360,'Example waves'!E9034+180,('Example waves'!E9034+180)-360)</f>
        <v>249</v>
      </c>
      <c r="D9034">
        <f>'Example waves'!F9034</f>
        <v>5.9</v>
      </c>
    </row>
    <row r="9035" spans="1:4" hidden="1" x14ac:dyDescent="0.25">
      <c r="A9035" s="2" t="b">
        <f>IF('Example waves'!C9035=0,TRUE,FALSE)</f>
        <v>0</v>
      </c>
      <c r="B9035">
        <f>'Example waves'!G9035</f>
        <v>0.4</v>
      </c>
      <c r="C9035">
        <f>IF(('Example waves'!E9035+180)&lt;360,'Example waves'!E9035+180,('Example waves'!E9035+180)-360)</f>
        <v>229</v>
      </c>
      <c r="D9035">
        <f>'Example waves'!F9035</f>
        <v>6.3</v>
      </c>
    </row>
    <row r="9036" spans="1:4" hidden="1" x14ac:dyDescent="0.25">
      <c r="A9036" s="2" t="b">
        <f>IF('Example waves'!C9036=0,TRUE,FALSE)</f>
        <v>0</v>
      </c>
      <c r="B9036">
        <f>'Example waves'!G9036</f>
        <v>0.39</v>
      </c>
      <c r="C9036">
        <f>IF(('Example waves'!E9036+180)&lt;360,'Example waves'!E9036+180,('Example waves'!E9036+180)-360)</f>
        <v>214</v>
      </c>
      <c r="D9036">
        <f>'Example waves'!F9036</f>
        <v>12.5</v>
      </c>
    </row>
    <row r="9037" spans="1:4" hidden="1" x14ac:dyDescent="0.25">
      <c r="A9037" s="2" t="b">
        <f>IF('Example waves'!C9037=0,TRUE,FALSE)</f>
        <v>0</v>
      </c>
      <c r="B9037">
        <f>'Example waves'!G9037</f>
        <v>0.43</v>
      </c>
      <c r="C9037">
        <f>IF(('Example waves'!E9037+180)&lt;360,'Example waves'!E9037+180,('Example waves'!E9037+180)-360)</f>
        <v>246</v>
      </c>
      <c r="D9037">
        <f>'Example waves'!F9037</f>
        <v>12.5</v>
      </c>
    </row>
    <row r="9038" spans="1:4" x14ac:dyDescent="0.25">
      <c r="A9038" s="2" t="b">
        <f>IF('Example waves'!C9038=0,TRUE,FALSE)</f>
        <v>1</v>
      </c>
      <c r="B9038">
        <f>'Example waves'!G9038</f>
        <v>0.45</v>
      </c>
      <c r="C9038">
        <f>IF(('Example waves'!E9038+180)&lt;360,'Example waves'!E9038+180,('Example waves'!E9038+180)-360)</f>
        <v>236</v>
      </c>
      <c r="D9038">
        <f>'Example waves'!F9038</f>
        <v>11.8</v>
      </c>
    </row>
    <row r="9039" spans="1:4" hidden="1" x14ac:dyDescent="0.25">
      <c r="A9039" s="2" t="b">
        <f>IF('Example waves'!C9039=0,TRUE,FALSE)</f>
        <v>0</v>
      </c>
      <c r="B9039">
        <f>'Example waves'!G9039</f>
        <v>0.51</v>
      </c>
      <c r="C9039">
        <f>IF(('Example waves'!E9039+180)&lt;360,'Example waves'!E9039+180,('Example waves'!E9039+180)-360)</f>
        <v>232</v>
      </c>
      <c r="D9039">
        <f>'Example waves'!F9039</f>
        <v>10.5</v>
      </c>
    </row>
    <row r="9040" spans="1:4" hidden="1" x14ac:dyDescent="0.25">
      <c r="A9040" s="2" t="b">
        <f>IF('Example waves'!C9040=0,TRUE,FALSE)</f>
        <v>0</v>
      </c>
      <c r="B9040">
        <f>'Example waves'!G9040</f>
        <v>0.5</v>
      </c>
      <c r="C9040">
        <f>IF(('Example waves'!E9040+180)&lt;360,'Example waves'!E9040+180,('Example waves'!E9040+180)-360)</f>
        <v>233</v>
      </c>
      <c r="D9040">
        <f>'Example waves'!F9040</f>
        <v>11.1</v>
      </c>
    </row>
    <row r="9041" spans="1:4" hidden="1" x14ac:dyDescent="0.25">
      <c r="A9041" s="2" t="b">
        <f>IF('Example waves'!C9041=0,TRUE,FALSE)</f>
        <v>0</v>
      </c>
      <c r="B9041">
        <f>'Example waves'!G9041</f>
        <v>0.48</v>
      </c>
      <c r="C9041">
        <f>IF(('Example waves'!E9041+180)&lt;360,'Example waves'!E9041+180,('Example waves'!E9041+180)-360)</f>
        <v>231</v>
      </c>
      <c r="D9041">
        <f>'Example waves'!F9041</f>
        <v>9.1</v>
      </c>
    </row>
    <row r="9042" spans="1:4" hidden="1" x14ac:dyDescent="0.25">
      <c r="A9042" s="2" t="b">
        <f>IF('Example waves'!C9042=0,TRUE,FALSE)</f>
        <v>0</v>
      </c>
      <c r="B9042">
        <f>'Example waves'!G9042</f>
        <v>0.53</v>
      </c>
      <c r="C9042">
        <f>IF(('Example waves'!E9042+180)&lt;360,'Example waves'!E9042+180,('Example waves'!E9042+180)-360)</f>
        <v>238</v>
      </c>
      <c r="D9042">
        <f>'Example waves'!F9042</f>
        <v>10</v>
      </c>
    </row>
    <row r="9043" spans="1:4" hidden="1" x14ac:dyDescent="0.25">
      <c r="A9043" s="2" t="b">
        <f>IF('Example waves'!C9043=0,TRUE,FALSE)</f>
        <v>0</v>
      </c>
      <c r="B9043">
        <f>'Example waves'!G9043</f>
        <v>0.52</v>
      </c>
      <c r="C9043">
        <f>IF(('Example waves'!E9043+180)&lt;360,'Example waves'!E9043+180,('Example waves'!E9043+180)-360)</f>
        <v>245</v>
      </c>
      <c r="D9043">
        <f>'Example waves'!F9043</f>
        <v>10</v>
      </c>
    </row>
    <row r="9044" spans="1:4" x14ac:dyDescent="0.25">
      <c r="A9044" s="2" t="b">
        <f>IF('Example waves'!C9044=0,TRUE,FALSE)</f>
        <v>1</v>
      </c>
      <c r="B9044">
        <f>'Example waves'!G9044</f>
        <v>0.49</v>
      </c>
      <c r="C9044">
        <f>IF(('Example waves'!E9044+180)&lt;360,'Example waves'!E9044+180,('Example waves'!E9044+180)-360)</f>
        <v>243</v>
      </c>
      <c r="D9044">
        <f>'Example waves'!F9044</f>
        <v>10</v>
      </c>
    </row>
    <row r="9045" spans="1:4" hidden="1" x14ac:dyDescent="0.25">
      <c r="A9045" s="2" t="b">
        <f>IF('Example waves'!C9045=0,TRUE,FALSE)</f>
        <v>0</v>
      </c>
      <c r="B9045">
        <f>'Example waves'!G9045</f>
        <v>0.47</v>
      </c>
      <c r="C9045">
        <f>IF(('Example waves'!E9045+180)&lt;360,'Example waves'!E9045+180,('Example waves'!E9045+180)-360)</f>
        <v>238</v>
      </c>
      <c r="D9045">
        <f>'Example waves'!F9045</f>
        <v>10</v>
      </c>
    </row>
    <row r="9046" spans="1:4" hidden="1" x14ac:dyDescent="0.25">
      <c r="A9046" s="2" t="b">
        <f>IF('Example waves'!C9046=0,TRUE,FALSE)</f>
        <v>0</v>
      </c>
      <c r="B9046">
        <f>'Example waves'!G9046</f>
        <v>0.55000000000000004</v>
      </c>
      <c r="C9046">
        <f>IF(('Example waves'!E9046+180)&lt;360,'Example waves'!E9046+180,('Example waves'!E9046+180)-360)</f>
        <v>233</v>
      </c>
      <c r="D9046">
        <f>'Example waves'!F9046</f>
        <v>10</v>
      </c>
    </row>
    <row r="9047" spans="1:4" hidden="1" x14ac:dyDescent="0.25">
      <c r="A9047" s="2" t="b">
        <f>IF('Example waves'!C9047=0,TRUE,FALSE)</f>
        <v>0</v>
      </c>
      <c r="B9047">
        <f>'Example waves'!G9047</f>
        <v>0.54</v>
      </c>
      <c r="C9047">
        <f>IF(('Example waves'!E9047+180)&lt;360,'Example waves'!E9047+180,('Example waves'!E9047+180)-360)</f>
        <v>236</v>
      </c>
      <c r="D9047">
        <f>'Example waves'!F9047</f>
        <v>10.5</v>
      </c>
    </row>
    <row r="9048" spans="1:4" hidden="1" x14ac:dyDescent="0.25">
      <c r="A9048" s="2" t="b">
        <f>IF('Example waves'!C9048=0,TRUE,FALSE)</f>
        <v>0</v>
      </c>
      <c r="B9048">
        <f>'Example waves'!G9048</f>
        <v>0.64</v>
      </c>
      <c r="C9048">
        <f>IF(('Example waves'!E9048+180)&lt;360,'Example waves'!E9048+180,('Example waves'!E9048+180)-360)</f>
        <v>232</v>
      </c>
      <c r="D9048">
        <f>'Example waves'!F9048</f>
        <v>10</v>
      </c>
    </row>
    <row r="9049" spans="1:4" hidden="1" x14ac:dyDescent="0.25">
      <c r="A9049" s="2" t="b">
        <f>IF('Example waves'!C9049=0,TRUE,FALSE)</f>
        <v>0</v>
      </c>
      <c r="B9049">
        <f>'Example waves'!G9049</f>
        <v>0.81</v>
      </c>
      <c r="C9049">
        <f>IF(('Example waves'!E9049+180)&lt;360,'Example waves'!E9049+180,('Example waves'!E9049+180)-360)</f>
        <v>354</v>
      </c>
      <c r="D9049">
        <f>'Example waves'!F9049</f>
        <v>4.5</v>
      </c>
    </row>
    <row r="9050" spans="1:4" x14ac:dyDescent="0.25">
      <c r="A9050" s="2" t="b">
        <f>IF('Example waves'!C9050=0,TRUE,FALSE)</f>
        <v>1</v>
      </c>
      <c r="B9050">
        <f>'Example waves'!G9050</f>
        <v>0.95</v>
      </c>
      <c r="C9050">
        <f>IF(('Example waves'!E9050+180)&lt;360,'Example waves'!E9050+180,('Example waves'!E9050+180)-360)</f>
        <v>8</v>
      </c>
      <c r="D9050">
        <f>'Example waves'!F9050</f>
        <v>4.2</v>
      </c>
    </row>
    <row r="9051" spans="1:4" hidden="1" x14ac:dyDescent="0.25">
      <c r="A9051" s="2" t="b">
        <f>IF('Example waves'!C9051=0,TRUE,FALSE)</f>
        <v>0</v>
      </c>
      <c r="B9051">
        <f>'Example waves'!G9051</f>
        <v>0.92</v>
      </c>
      <c r="C9051">
        <f>IF(('Example waves'!E9051+180)&lt;360,'Example waves'!E9051+180,('Example waves'!E9051+180)-360)</f>
        <v>10</v>
      </c>
      <c r="D9051">
        <f>'Example waves'!F9051</f>
        <v>4.2</v>
      </c>
    </row>
    <row r="9052" spans="1:4" hidden="1" x14ac:dyDescent="0.25">
      <c r="A9052" s="2" t="b">
        <f>IF('Example waves'!C9052=0,TRUE,FALSE)</f>
        <v>0</v>
      </c>
      <c r="B9052">
        <f>'Example waves'!G9052</f>
        <v>0.97</v>
      </c>
      <c r="C9052">
        <f>IF(('Example waves'!E9052+180)&lt;360,'Example waves'!E9052+180,('Example waves'!E9052+180)-360)</f>
        <v>4</v>
      </c>
      <c r="D9052">
        <f>'Example waves'!F9052</f>
        <v>4</v>
      </c>
    </row>
    <row r="9053" spans="1:4" hidden="1" x14ac:dyDescent="0.25">
      <c r="A9053" s="2" t="b">
        <f>IF('Example waves'!C9053=0,TRUE,FALSE)</f>
        <v>0</v>
      </c>
      <c r="B9053">
        <f>'Example waves'!G9053</f>
        <v>1</v>
      </c>
      <c r="C9053">
        <f>IF(('Example waves'!E9053+180)&lt;360,'Example waves'!E9053+180,('Example waves'!E9053+180)-360)</f>
        <v>13</v>
      </c>
      <c r="D9053">
        <f>'Example waves'!F9053</f>
        <v>3.7</v>
      </c>
    </row>
    <row r="9054" spans="1:4" hidden="1" x14ac:dyDescent="0.25">
      <c r="A9054" s="2" t="b">
        <f>IF('Example waves'!C9054=0,TRUE,FALSE)</f>
        <v>0</v>
      </c>
      <c r="B9054">
        <f>'Example waves'!G9054</f>
        <v>0.93</v>
      </c>
      <c r="C9054">
        <f>IF(('Example waves'!E9054+180)&lt;360,'Example waves'!E9054+180,('Example waves'!E9054+180)-360)</f>
        <v>8</v>
      </c>
      <c r="D9054">
        <f>'Example waves'!F9054</f>
        <v>3.8</v>
      </c>
    </row>
    <row r="9055" spans="1:4" hidden="1" x14ac:dyDescent="0.25">
      <c r="A9055" s="2" t="b">
        <f>IF('Example waves'!C9055=0,TRUE,FALSE)</f>
        <v>0</v>
      </c>
      <c r="B9055">
        <f>'Example waves'!G9055</f>
        <v>0.81</v>
      </c>
      <c r="C9055">
        <f>IF(('Example waves'!E9055+180)&lt;360,'Example waves'!E9055+180,('Example waves'!E9055+180)-360)</f>
        <v>1</v>
      </c>
      <c r="D9055">
        <f>'Example waves'!F9055</f>
        <v>3.7</v>
      </c>
    </row>
    <row r="9056" spans="1:4" x14ac:dyDescent="0.25">
      <c r="A9056" s="2" t="b">
        <f>IF('Example waves'!C9056=0,TRUE,FALSE)</f>
        <v>1</v>
      </c>
      <c r="B9056">
        <f>'Example waves'!G9056</f>
        <v>0.67</v>
      </c>
      <c r="C9056">
        <f>IF(('Example waves'!E9056+180)&lt;360,'Example waves'!E9056+180,('Example waves'!E9056+180)-360)</f>
        <v>350</v>
      </c>
      <c r="D9056">
        <f>'Example waves'!F9056</f>
        <v>3.4</v>
      </c>
    </row>
    <row r="9057" spans="1:4" hidden="1" x14ac:dyDescent="0.25">
      <c r="A9057" s="2" t="b">
        <f>IF('Example waves'!C9057=0,TRUE,FALSE)</f>
        <v>0</v>
      </c>
      <c r="B9057">
        <f>'Example waves'!G9057</f>
        <v>0.61</v>
      </c>
      <c r="C9057">
        <f>IF(('Example waves'!E9057+180)&lt;360,'Example waves'!E9057+180,('Example waves'!E9057+180)-360)</f>
        <v>328</v>
      </c>
      <c r="D9057">
        <f>'Example waves'!F9057</f>
        <v>3.7</v>
      </c>
    </row>
    <row r="9058" spans="1:4" hidden="1" x14ac:dyDescent="0.25">
      <c r="A9058" s="2" t="b">
        <f>IF('Example waves'!C9058=0,TRUE,FALSE)</f>
        <v>0</v>
      </c>
      <c r="B9058">
        <f>'Example waves'!G9058</f>
        <v>0.59</v>
      </c>
      <c r="C9058">
        <f>IF(('Example waves'!E9058+180)&lt;360,'Example waves'!E9058+180,('Example waves'!E9058+180)-360)</f>
        <v>225</v>
      </c>
      <c r="D9058">
        <f>'Example waves'!F9058</f>
        <v>10</v>
      </c>
    </row>
    <row r="9059" spans="1:4" hidden="1" x14ac:dyDescent="0.25">
      <c r="A9059" s="2" t="b">
        <f>IF('Example waves'!C9059=0,TRUE,FALSE)</f>
        <v>0</v>
      </c>
      <c r="B9059">
        <f>'Example waves'!G9059</f>
        <v>0.55000000000000004</v>
      </c>
      <c r="C9059">
        <f>IF(('Example waves'!E9059+180)&lt;360,'Example waves'!E9059+180,('Example waves'!E9059+180)-360)</f>
        <v>229</v>
      </c>
      <c r="D9059">
        <f>'Example waves'!F9059</f>
        <v>5.9</v>
      </c>
    </row>
    <row r="9060" spans="1:4" hidden="1" x14ac:dyDescent="0.25">
      <c r="A9060" s="2" t="b">
        <f>IF('Example waves'!C9060=0,TRUE,FALSE)</f>
        <v>0</v>
      </c>
      <c r="B9060">
        <f>'Example waves'!G9060</f>
        <v>0.55000000000000004</v>
      </c>
      <c r="C9060">
        <f>IF(('Example waves'!E9060+180)&lt;360,'Example waves'!E9060+180,('Example waves'!E9060+180)-360)</f>
        <v>321</v>
      </c>
      <c r="D9060">
        <f>'Example waves'!F9060</f>
        <v>3.8</v>
      </c>
    </row>
    <row r="9061" spans="1:4" hidden="1" x14ac:dyDescent="0.25">
      <c r="A9061" s="2" t="b">
        <f>IF('Example waves'!C9061=0,TRUE,FALSE)</f>
        <v>0</v>
      </c>
      <c r="B9061">
        <f>'Example waves'!G9061</f>
        <v>0.54</v>
      </c>
      <c r="C9061">
        <f>IF(('Example waves'!E9061+180)&lt;360,'Example waves'!E9061+180,('Example waves'!E9061+180)-360)</f>
        <v>301</v>
      </c>
      <c r="D9061">
        <f>'Example waves'!F9061</f>
        <v>4.2</v>
      </c>
    </row>
    <row r="9062" spans="1:4" x14ac:dyDescent="0.25">
      <c r="A9062" s="2" t="b">
        <f>IF('Example waves'!C9062=0,TRUE,FALSE)</f>
        <v>1</v>
      </c>
      <c r="B9062">
        <f>'Example waves'!G9062</f>
        <v>0.59</v>
      </c>
      <c r="C9062">
        <f>IF(('Example waves'!E9062+180)&lt;360,'Example waves'!E9062+180,('Example waves'!E9062+180)-360)</f>
        <v>323</v>
      </c>
      <c r="D9062">
        <f>'Example waves'!F9062</f>
        <v>4.3</v>
      </c>
    </row>
    <row r="9063" spans="1:4" hidden="1" x14ac:dyDescent="0.25">
      <c r="A9063" s="2" t="b">
        <f>IF('Example waves'!C9063=0,TRUE,FALSE)</f>
        <v>0</v>
      </c>
      <c r="B9063">
        <f>'Example waves'!G9063</f>
        <v>0.55000000000000004</v>
      </c>
      <c r="C9063">
        <f>IF(('Example waves'!E9063+180)&lt;360,'Example waves'!E9063+180,('Example waves'!E9063+180)-360)</f>
        <v>311</v>
      </c>
      <c r="D9063">
        <f>'Example waves'!F9063</f>
        <v>4.5</v>
      </c>
    </row>
    <row r="9064" spans="1:4" hidden="1" x14ac:dyDescent="0.25">
      <c r="A9064" s="2" t="b">
        <f>IF('Example waves'!C9064=0,TRUE,FALSE)</f>
        <v>0</v>
      </c>
      <c r="B9064">
        <f>'Example waves'!G9064</f>
        <v>0.55000000000000004</v>
      </c>
      <c r="C9064">
        <f>IF(('Example waves'!E9064+180)&lt;360,'Example waves'!E9064+180,('Example waves'!E9064+180)-360)</f>
        <v>239</v>
      </c>
      <c r="D9064">
        <f>'Example waves'!F9064</f>
        <v>6.7</v>
      </c>
    </row>
    <row r="9065" spans="1:4" hidden="1" x14ac:dyDescent="0.25">
      <c r="A9065" s="2" t="b">
        <f>IF('Example waves'!C9065=0,TRUE,FALSE)</f>
        <v>0</v>
      </c>
      <c r="B9065">
        <f>'Example waves'!G9065</f>
        <v>0.53</v>
      </c>
      <c r="C9065">
        <f>IF(('Example waves'!E9065+180)&lt;360,'Example waves'!E9065+180,('Example waves'!E9065+180)-360)</f>
        <v>309</v>
      </c>
      <c r="D9065">
        <f>'Example waves'!F9065</f>
        <v>4.5</v>
      </c>
    </row>
    <row r="9066" spans="1:4" hidden="1" x14ac:dyDescent="0.25">
      <c r="A9066" s="2" t="b">
        <f>IF('Example waves'!C9066=0,TRUE,FALSE)</f>
        <v>0</v>
      </c>
      <c r="B9066">
        <f>'Example waves'!G9066</f>
        <v>0.52</v>
      </c>
      <c r="C9066">
        <f>IF(('Example waves'!E9066+180)&lt;360,'Example waves'!E9066+180,('Example waves'!E9066+180)-360)</f>
        <v>248</v>
      </c>
      <c r="D9066">
        <f>'Example waves'!F9066</f>
        <v>8.3000000000000007</v>
      </c>
    </row>
    <row r="9067" spans="1:4" hidden="1" x14ac:dyDescent="0.25">
      <c r="A9067" s="2" t="b">
        <f>IF('Example waves'!C9067=0,TRUE,FALSE)</f>
        <v>0</v>
      </c>
      <c r="B9067">
        <f>'Example waves'!G9067</f>
        <v>0.51</v>
      </c>
      <c r="C9067">
        <f>IF(('Example waves'!E9067+180)&lt;360,'Example waves'!E9067+180,('Example waves'!E9067+180)-360)</f>
        <v>240</v>
      </c>
      <c r="D9067">
        <f>'Example waves'!F9067</f>
        <v>7.1</v>
      </c>
    </row>
    <row r="9068" spans="1:4" x14ac:dyDescent="0.25">
      <c r="A9068" s="2" t="b">
        <f>IF('Example waves'!C9068=0,TRUE,FALSE)</f>
        <v>1</v>
      </c>
      <c r="B9068">
        <f>'Example waves'!G9068</f>
        <v>0.46</v>
      </c>
      <c r="C9068">
        <f>IF(('Example waves'!E9068+180)&lt;360,'Example waves'!E9068+180,('Example waves'!E9068+180)-360)</f>
        <v>297</v>
      </c>
      <c r="D9068">
        <f>'Example waves'!F9068</f>
        <v>5</v>
      </c>
    </row>
    <row r="9069" spans="1:4" hidden="1" x14ac:dyDescent="0.25">
      <c r="A9069" s="2" t="b">
        <f>IF('Example waves'!C9069=0,TRUE,FALSE)</f>
        <v>0</v>
      </c>
      <c r="B9069">
        <f>'Example waves'!G9069</f>
        <v>0.46</v>
      </c>
      <c r="C9069">
        <f>IF(('Example waves'!E9069+180)&lt;360,'Example waves'!E9069+180,('Example waves'!E9069+180)-360)</f>
        <v>263</v>
      </c>
      <c r="D9069">
        <f>'Example waves'!F9069</f>
        <v>5.9</v>
      </c>
    </row>
    <row r="9070" spans="1:4" hidden="1" x14ac:dyDescent="0.25">
      <c r="A9070" s="2" t="b">
        <f>IF('Example waves'!C9070=0,TRUE,FALSE)</f>
        <v>0</v>
      </c>
      <c r="B9070">
        <f>'Example waves'!G9070</f>
        <v>0.44</v>
      </c>
      <c r="C9070">
        <f>IF(('Example waves'!E9070+180)&lt;360,'Example waves'!E9070+180,('Example waves'!E9070+180)-360)</f>
        <v>263</v>
      </c>
      <c r="D9070">
        <f>'Example waves'!F9070</f>
        <v>5.9</v>
      </c>
    </row>
    <row r="9071" spans="1:4" hidden="1" x14ac:dyDescent="0.25">
      <c r="A9071" s="2" t="b">
        <f>IF('Example waves'!C9071=0,TRUE,FALSE)</f>
        <v>0</v>
      </c>
      <c r="B9071">
        <f>'Example waves'!G9071</f>
        <v>0.42</v>
      </c>
      <c r="C9071">
        <f>IF(('Example waves'!E9071+180)&lt;360,'Example waves'!E9071+180,('Example waves'!E9071+180)-360)</f>
        <v>298</v>
      </c>
      <c r="D9071">
        <f>'Example waves'!F9071</f>
        <v>5.3</v>
      </c>
    </row>
    <row r="9072" spans="1:4" hidden="1" x14ac:dyDescent="0.25">
      <c r="A9072" s="2" t="b">
        <f>IF('Example waves'!C9072=0,TRUE,FALSE)</f>
        <v>0</v>
      </c>
      <c r="B9072">
        <f>'Example waves'!G9072</f>
        <v>0.4</v>
      </c>
      <c r="C9072">
        <f>IF(('Example waves'!E9072+180)&lt;360,'Example waves'!E9072+180,('Example waves'!E9072+180)-360)</f>
        <v>243</v>
      </c>
      <c r="D9072">
        <f>'Example waves'!F9072</f>
        <v>7.7</v>
      </c>
    </row>
    <row r="9073" spans="1:4" hidden="1" x14ac:dyDescent="0.25">
      <c r="A9073" s="2" t="b">
        <f>IF('Example waves'!C9073=0,TRUE,FALSE)</f>
        <v>0</v>
      </c>
      <c r="B9073">
        <f>'Example waves'!G9073</f>
        <v>0.42</v>
      </c>
      <c r="C9073">
        <f>IF(('Example waves'!E9073+180)&lt;360,'Example waves'!E9073+180,('Example waves'!E9073+180)-360)</f>
        <v>312</v>
      </c>
      <c r="D9073">
        <f>'Example waves'!F9073</f>
        <v>4.5</v>
      </c>
    </row>
    <row r="9074" spans="1:4" x14ac:dyDescent="0.25">
      <c r="A9074" s="2" t="b">
        <f>IF('Example waves'!C9074=0,TRUE,FALSE)</f>
        <v>1</v>
      </c>
      <c r="B9074">
        <f>'Example waves'!G9074</f>
        <v>0.42</v>
      </c>
      <c r="C9074">
        <f>IF(('Example waves'!E9074+180)&lt;360,'Example waves'!E9074+180,('Example waves'!E9074+180)-360)</f>
        <v>349</v>
      </c>
      <c r="D9074">
        <f>'Example waves'!F9074</f>
        <v>4.3</v>
      </c>
    </row>
    <row r="9075" spans="1:4" hidden="1" x14ac:dyDescent="0.25">
      <c r="A9075" s="2" t="b">
        <f>IF('Example waves'!C9075=0,TRUE,FALSE)</f>
        <v>0</v>
      </c>
      <c r="B9075">
        <f>'Example waves'!G9075</f>
        <v>0.48</v>
      </c>
      <c r="C9075">
        <f>IF(('Example waves'!E9075+180)&lt;360,'Example waves'!E9075+180,('Example waves'!E9075+180)-360)</f>
        <v>235</v>
      </c>
      <c r="D9075">
        <f>'Example waves'!F9075</f>
        <v>5.9</v>
      </c>
    </row>
    <row r="9076" spans="1:4" hidden="1" x14ac:dyDescent="0.25">
      <c r="A9076" s="2" t="b">
        <f>IF('Example waves'!C9076=0,TRUE,FALSE)</f>
        <v>0</v>
      </c>
      <c r="B9076">
        <f>'Example waves'!G9076</f>
        <v>0.51</v>
      </c>
      <c r="C9076">
        <f>IF(('Example waves'!E9076+180)&lt;360,'Example waves'!E9076+180,('Example waves'!E9076+180)-360)</f>
        <v>235</v>
      </c>
      <c r="D9076">
        <f>'Example waves'!F9076</f>
        <v>7.7</v>
      </c>
    </row>
    <row r="9077" spans="1:4" hidden="1" x14ac:dyDescent="0.25">
      <c r="A9077" s="2" t="b">
        <f>IF('Example waves'!C9077=0,TRUE,FALSE)</f>
        <v>0</v>
      </c>
      <c r="B9077">
        <f>'Example waves'!G9077</f>
        <v>0.56999999999999995</v>
      </c>
      <c r="C9077">
        <f>IF(('Example waves'!E9077+180)&lt;360,'Example waves'!E9077+180,('Example waves'!E9077+180)-360)</f>
        <v>232</v>
      </c>
      <c r="D9077">
        <f>'Example waves'!F9077</f>
        <v>9.1</v>
      </c>
    </row>
    <row r="9078" spans="1:4" hidden="1" x14ac:dyDescent="0.25">
      <c r="A9078" s="2" t="b">
        <f>IF('Example waves'!C9078=0,TRUE,FALSE)</f>
        <v>0</v>
      </c>
      <c r="B9078">
        <f>'Example waves'!G9078</f>
        <v>0.59</v>
      </c>
      <c r="C9078">
        <f>IF(('Example waves'!E9078+180)&lt;360,'Example waves'!E9078+180,('Example waves'!E9078+180)-360)</f>
        <v>354</v>
      </c>
      <c r="D9078">
        <f>'Example waves'!F9078</f>
        <v>3.1</v>
      </c>
    </row>
    <row r="9079" spans="1:4" hidden="1" x14ac:dyDescent="0.25">
      <c r="A9079" s="2" t="b">
        <f>IF('Example waves'!C9079=0,TRUE,FALSE)</f>
        <v>0</v>
      </c>
      <c r="B9079">
        <f>'Example waves'!G9079</f>
        <v>0.6</v>
      </c>
      <c r="C9079">
        <f>IF(('Example waves'!E9079+180)&lt;360,'Example waves'!E9079+180,('Example waves'!E9079+180)-360)</f>
        <v>1</v>
      </c>
      <c r="D9079">
        <f>'Example waves'!F9079</f>
        <v>3.1</v>
      </c>
    </row>
    <row r="9080" spans="1:4" x14ac:dyDescent="0.25">
      <c r="A9080" s="2" t="b">
        <f>IF('Example waves'!C9080=0,TRUE,FALSE)</f>
        <v>1</v>
      </c>
      <c r="B9080">
        <f>'Example waves'!G9080</f>
        <v>0.55000000000000004</v>
      </c>
      <c r="C9080">
        <f>IF(('Example waves'!E9080+180)&lt;360,'Example waves'!E9080+180,('Example waves'!E9080+180)-360)</f>
        <v>233</v>
      </c>
      <c r="D9080">
        <f>'Example waves'!F9080</f>
        <v>8.3000000000000007</v>
      </c>
    </row>
    <row r="9081" spans="1:4" hidden="1" x14ac:dyDescent="0.25">
      <c r="A9081" s="2" t="b">
        <f>IF('Example waves'!C9081=0,TRUE,FALSE)</f>
        <v>0</v>
      </c>
      <c r="B9081">
        <f>'Example waves'!G9081</f>
        <v>0.53</v>
      </c>
      <c r="C9081">
        <f>IF(('Example waves'!E9081+180)&lt;360,'Example waves'!E9081+180,('Example waves'!E9081+180)-360)</f>
        <v>232</v>
      </c>
      <c r="D9081">
        <f>'Example waves'!F9081</f>
        <v>7.1</v>
      </c>
    </row>
    <row r="9082" spans="1:4" hidden="1" x14ac:dyDescent="0.25">
      <c r="A9082" s="2" t="b">
        <f>IF('Example waves'!C9082=0,TRUE,FALSE)</f>
        <v>0</v>
      </c>
      <c r="B9082">
        <f>'Example waves'!G9082</f>
        <v>0.49</v>
      </c>
      <c r="C9082">
        <f>IF(('Example waves'!E9082+180)&lt;360,'Example waves'!E9082+180,('Example waves'!E9082+180)-360)</f>
        <v>233</v>
      </c>
      <c r="D9082">
        <f>'Example waves'!F9082</f>
        <v>5.9</v>
      </c>
    </row>
    <row r="9083" spans="1:4" hidden="1" x14ac:dyDescent="0.25">
      <c r="A9083" s="2" t="b">
        <f>IF('Example waves'!C9083=0,TRUE,FALSE)</f>
        <v>0</v>
      </c>
      <c r="B9083">
        <f>'Example waves'!G9083</f>
        <v>0.47</v>
      </c>
      <c r="C9083">
        <f>IF(('Example waves'!E9083+180)&lt;360,'Example waves'!E9083+180,('Example waves'!E9083+180)-360)</f>
        <v>256</v>
      </c>
      <c r="D9083">
        <f>'Example waves'!F9083</f>
        <v>5.3</v>
      </c>
    </row>
    <row r="9084" spans="1:4" hidden="1" x14ac:dyDescent="0.25">
      <c r="A9084" s="2" t="b">
        <f>IF('Example waves'!C9084=0,TRUE,FALSE)</f>
        <v>0</v>
      </c>
      <c r="B9084">
        <f>'Example waves'!G9084</f>
        <v>0.45</v>
      </c>
      <c r="C9084">
        <f>IF(('Example waves'!E9084+180)&lt;360,'Example waves'!E9084+180,('Example waves'!E9084+180)-360)</f>
        <v>298</v>
      </c>
      <c r="D9084">
        <f>'Example waves'!F9084</f>
        <v>4.8</v>
      </c>
    </row>
    <row r="9085" spans="1:4" hidden="1" x14ac:dyDescent="0.25">
      <c r="A9085" s="2" t="b">
        <f>IF('Example waves'!C9085=0,TRUE,FALSE)</f>
        <v>0</v>
      </c>
      <c r="B9085">
        <f>'Example waves'!G9085</f>
        <v>0.46</v>
      </c>
      <c r="C9085">
        <f>IF(('Example waves'!E9085+180)&lt;360,'Example waves'!E9085+180,('Example waves'!E9085+180)-360)</f>
        <v>238</v>
      </c>
      <c r="D9085">
        <f>'Example waves'!F9085</f>
        <v>7.7</v>
      </c>
    </row>
    <row r="9086" spans="1:4" x14ac:dyDescent="0.25">
      <c r="A9086" s="2" t="b">
        <f>IF('Example waves'!C9086=0,TRUE,FALSE)</f>
        <v>1</v>
      </c>
      <c r="B9086">
        <f>'Example waves'!G9086</f>
        <v>0.47</v>
      </c>
      <c r="C9086">
        <f>IF(('Example waves'!E9086+180)&lt;360,'Example waves'!E9086+180,('Example waves'!E9086+180)-360)</f>
        <v>291</v>
      </c>
      <c r="D9086">
        <f>'Example waves'!F9086</f>
        <v>4.8</v>
      </c>
    </row>
    <row r="9087" spans="1:4" hidden="1" x14ac:dyDescent="0.25">
      <c r="A9087" s="2" t="b">
        <f>IF('Example waves'!C9087=0,TRUE,FALSE)</f>
        <v>0</v>
      </c>
      <c r="B9087">
        <f>'Example waves'!G9087</f>
        <v>0.46</v>
      </c>
      <c r="C9087">
        <f>IF(('Example waves'!E9087+180)&lt;360,'Example waves'!E9087+180,('Example waves'!E9087+180)-360)</f>
        <v>312</v>
      </c>
      <c r="D9087">
        <f>'Example waves'!F9087</f>
        <v>5.3</v>
      </c>
    </row>
    <row r="9088" spans="1:4" hidden="1" x14ac:dyDescent="0.25">
      <c r="A9088" s="2" t="b">
        <f>IF('Example waves'!C9088=0,TRUE,FALSE)</f>
        <v>0</v>
      </c>
      <c r="B9088">
        <f>'Example waves'!G9088</f>
        <v>0.48</v>
      </c>
      <c r="C9088">
        <f>IF(('Example waves'!E9088+180)&lt;360,'Example waves'!E9088+180,('Example waves'!E9088+180)-360)</f>
        <v>314</v>
      </c>
      <c r="D9088">
        <f>'Example waves'!F9088</f>
        <v>5</v>
      </c>
    </row>
    <row r="9089" spans="1:4" hidden="1" x14ac:dyDescent="0.25">
      <c r="A9089" s="2" t="b">
        <f>IF('Example waves'!C9089=0,TRUE,FALSE)</f>
        <v>0</v>
      </c>
      <c r="B9089">
        <f>'Example waves'!G9089</f>
        <v>0.47</v>
      </c>
      <c r="C9089">
        <f>IF(('Example waves'!E9089+180)&lt;360,'Example waves'!E9089+180,('Example waves'!E9089+180)-360)</f>
        <v>309</v>
      </c>
      <c r="D9089">
        <f>'Example waves'!F9089</f>
        <v>5</v>
      </c>
    </row>
    <row r="9090" spans="1:4" hidden="1" x14ac:dyDescent="0.25">
      <c r="A9090" s="2" t="b">
        <f>IF('Example waves'!C9090=0,TRUE,FALSE)</f>
        <v>0</v>
      </c>
      <c r="B9090">
        <f>'Example waves'!G9090</f>
        <v>0.46</v>
      </c>
      <c r="C9090">
        <f>IF(('Example waves'!E9090+180)&lt;360,'Example waves'!E9090+180,('Example waves'!E9090+180)-360)</f>
        <v>271</v>
      </c>
      <c r="D9090">
        <f>'Example waves'!F9090</f>
        <v>5</v>
      </c>
    </row>
    <row r="9091" spans="1:4" hidden="1" x14ac:dyDescent="0.25">
      <c r="A9091" s="2" t="b">
        <f>IF('Example waves'!C9091=0,TRUE,FALSE)</f>
        <v>0</v>
      </c>
      <c r="B9091">
        <f>'Example waves'!G9091</f>
        <v>0.44</v>
      </c>
      <c r="C9091">
        <f>IF(('Example waves'!E9091+180)&lt;360,'Example waves'!E9091+180,('Example waves'!E9091+180)-360)</f>
        <v>278</v>
      </c>
      <c r="D9091">
        <f>'Example waves'!F9091</f>
        <v>5.3</v>
      </c>
    </row>
    <row r="9092" spans="1:4" x14ac:dyDescent="0.25">
      <c r="A9092" s="2" t="b">
        <f>IF('Example waves'!C9092=0,TRUE,FALSE)</f>
        <v>1</v>
      </c>
      <c r="B9092">
        <f>'Example waves'!G9092</f>
        <v>0.43</v>
      </c>
      <c r="C9092">
        <f>IF(('Example waves'!E9092+180)&lt;360,'Example waves'!E9092+180,('Example waves'!E9092+180)-360)</f>
        <v>297</v>
      </c>
      <c r="D9092">
        <f>'Example waves'!F9092</f>
        <v>5.6</v>
      </c>
    </row>
    <row r="9093" spans="1:4" hidden="1" x14ac:dyDescent="0.25">
      <c r="A9093" s="2" t="b">
        <f>IF('Example waves'!C9093=0,TRUE,FALSE)</f>
        <v>0</v>
      </c>
      <c r="B9093">
        <f>'Example waves'!G9093</f>
        <v>0.44</v>
      </c>
      <c r="C9093">
        <f>IF(('Example waves'!E9093+180)&lt;360,'Example waves'!E9093+180,('Example waves'!E9093+180)-360)</f>
        <v>321</v>
      </c>
      <c r="D9093">
        <f>'Example waves'!F9093</f>
        <v>4.3</v>
      </c>
    </row>
    <row r="9094" spans="1:4" hidden="1" x14ac:dyDescent="0.25">
      <c r="A9094" s="2" t="b">
        <f>IF('Example waves'!C9094=0,TRUE,FALSE)</f>
        <v>0</v>
      </c>
      <c r="B9094">
        <f>'Example waves'!G9094</f>
        <v>0.42</v>
      </c>
      <c r="C9094">
        <f>IF(('Example waves'!E9094+180)&lt;360,'Example waves'!E9094+180,('Example waves'!E9094+180)-360)</f>
        <v>294</v>
      </c>
      <c r="D9094">
        <f>'Example waves'!F9094</f>
        <v>5.3</v>
      </c>
    </row>
    <row r="9095" spans="1:4" hidden="1" x14ac:dyDescent="0.25">
      <c r="A9095" s="2" t="b">
        <f>IF('Example waves'!C9095=0,TRUE,FALSE)</f>
        <v>0</v>
      </c>
      <c r="B9095">
        <f>'Example waves'!G9095</f>
        <v>0.45</v>
      </c>
      <c r="C9095">
        <f>IF(('Example waves'!E9095+180)&lt;360,'Example waves'!E9095+180,('Example waves'!E9095+180)-360)</f>
        <v>340</v>
      </c>
      <c r="D9095">
        <f>'Example waves'!F9095</f>
        <v>4.5</v>
      </c>
    </row>
    <row r="9096" spans="1:4" hidden="1" x14ac:dyDescent="0.25">
      <c r="A9096" s="2" t="b">
        <f>IF('Example waves'!C9096=0,TRUE,FALSE)</f>
        <v>0</v>
      </c>
      <c r="B9096">
        <f>'Example waves'!G9096</f>
        <v>0.53</v>
      </c>
      <c r="C9096">
        <f>IF(('Example waves'!E9096+180)&lt;360,'Example waves'!E9096+180,('Example waves'!E9096+180)-360)</f>
        <v>294</v>
      </c>
      <c r="D9096">
        <f>'Example waves'!F9096</f>
        <v>5.6</v>
      </c>
    </row>
    <row r="9097" spans="1:4" hidden="1" x14ac:dyDescent="0.25">
      <c r="A9097" s="2" t="b">
        <f>IF('Example waves'!C9097=0,TRUE,FALSE)</f>
        <v>0</v>
      </c>
      <c r="B9097">
        <f>'Example waves'!G9097</f>
        <v>0.62</v>
      </c>
      <c r="C9097">
        <f>IF(('Example waves'!E9097+180)&lt;360,'Example waves'!E9097+180,('Example waves'!E9097+180)-360)</f>
        <v>243</v>
      </c>
      <c r="D9097">
        <f>'Example waves'!F9097</f>
        <v>2.8</v>
      </c>
    </row>
    <row r="9098" spans="1:4" x14ac:dyDescent="0.25">
      <c r="A9098" s="2" t="b">
        <f>IF('Example waves'!C9098=0,TRUE,FALSE)</f>
        <v>1</v>
      </c>
      <c r="B9098">
        <f>'Example waves'!G9098</f>
        <v>0.71</v>
      </c>
      <c r="C9098">
        <f>IF(('Example waves'!E9098+180)&lt;360,'Example waves'!E9098+180,('Example waves'!E9098+180)-360)</f>
        <v>235</v>
      </c>
      <c r="D9098">
        <f>'Example waves'!F9098</f>
        <v>3.1</v>
      </c>
    </row>
    <row r="9099" spans="1:4" hidden="1" x14ac:dyDescent="0.25">
      <c r="A9099" s="2" t="b">
        <f>IF('Example waves'!C9099=0,TRUE,FALSE)</f>
        <v>0</v>
      </c>
      <c r="B9099">
        <f>'Example waves'!G9099</f>
        <v>0.74</v>
      </c>
      <c r="C9099">
        <f>IF(('Example waves'!E9099+180)&lt;360,'Example waves'!E9099+180,('Example waves'!E9099+180)-360)</f>
        <v>235</v>
      </c>
      <c r="D9099">
        <f>'Example waves'!F9099</f>
        <v>3.2</v>
      </c>
    </row>
    <row r="9100" spans="1:4" hidden="1" x14ac:dyDescent="0.25">
      <c r="A9100" s="2" t="b">
        <f>IF('Example waves'!C9100=0,TRUE,FALSE)</f>
        <v>0</v>
      </c>
      <c r="B9100">
        <f>'Example waves'!G9100</f>
        <v>0.73</v>
      </c>
      <c r="C9100">
        <f>IF(('Example waves'!E9100+180)&lt;360,'Example waves'!E9100+180,('Example waves'!E9100+180)-360)</f>
        <v>242</v>
      </c>
      <c r="D9100">
        <f>'Example waves'!F9100</f>
        <v>3.6</v>
      </c>
    </row>
    <row r="9101" spans="1:4" hidden="1" x14ac:dyDescent="0.25">
      <c r="A9101" s="2" t="b">
        <f>IF('Example waves'!C9101=0,TRUE,FALSE)</f>
        <v>0</v>
      </c>
      <c r="B9101">
        <f>'Example waves'!G9101</f>
        <v>0.72</v>
      </c>
      <c r="C9101">
        <f>IF(('Example waves'!E9101+180)&lt;360,'Example waves'!E9101+180,('Example waves'!E9101+180)-360)</f>
        <v>248</v>
      </c>
      <c r="D9101">
        <f>'Example waves'!F9101</f>
        <v>3.8</v>
      </c>
    </row>
    <row r="9102" spans="1:4" hidden="1" x14ac:dyDescent="0.25">
      <c r="A9102" s="2" t="b">
        <f>IF('Example waves'!C9102=0,TRUE,FALSE)</f>
        <v>0</v>
      </c>
      <c r="B9102">
        <f>'Example waves'!G9102</f>
        <v>0.67</v>
      </c>
      <c r="C9102">
        <f>IF(('Example waves'!E9102+180)&lt;360,'Example waves'!E9102+180,('Example waves'!E9102+180)-360)</f>
        <v>235</v>
      </c>
      <c r="D9102">
        <f>'Example waves'!F9102</f>
        <v>4.2</v>
      </c>
    </row>
    <row r="9103" spans="1:4" hidden="1" x14ac:dyDescent="0.25">
      <c r="A9103" s="2" t="b">
        <f>IF('Example waves'!C9103=0,TRUE,FALSE)</f>
        <v>0</v>
      </c>
      <c r="B9103">
        <f>'Example waves'!G9103</f>
        <v>0.64</v>
      </c>
      <c r="C9103">
        <f>IF(('Example waves'!E9103+180)&lt;360,'Example waves'!E9103+180,('Example waves'!E9103+180)-360)</f>
        <v>242</v>
      </c>
      <c r="D9103">
        <f>'Example waves'!F9103</f>
        <v>4.2</v>
      </c>
    </row>
    <row r="9104" spans="1:4" x14ac:dyDescent="0.25">
      <c r="A9104" s="2" t="b">
        <f>IF('Example waves'!C9104=0,TRUE,FALSE)</f>
        <v>1</v>
      </c>
      <c r="B9104">
        <f>'Example waves'!G9104</f>
        <v>0.59</v>
      </c>
      <c r="C9104">
        <f>IF(('Example waves'!E9104+180)&lt;360,'Example waves'!E9104+180,('Example waves'!E9104+180)-360)</f>
        <v>242</v>
      </c>
      <c r="D9104">
        <f>'Example waves'!F9104</f>
        <v>4.5</v>
      </c>
    </row>
    <row r="9105" spans="1:4" hidden="1" x14ac:dyDescent="0.25">
      <c r="A9105" s="2" t="b">
        <f>IF('Example waves'!C9105=0,TRUE,FALSE)</f>
        <v>0</v>
      </c>
      <c r="B9105">
        <f>'Example waves'!G9105</f>
        <v>0.6</v>
      </c>
      <c r="C9105">
        <f>IF(('Example waves'!E9105+180)&lt;360,'Example waves'!E9105+180,('Example waves'!E9105+180)-360)</f>
        <v>235</v>
      </c>
      <c r="D9105">
        <f>'Example waves'!F9105</f>
        <v>4.8</v>
      </c>
    </row>
    <row r="9106" spans="1:4" hidden="1" x14ac:dyDescent="0.25">
      <c r="A9106" s="2" t="b">
        <f>IF('Example waves'!C9106=0,TRUE,FALSE)</f>
        <v>0</v>
      </c>
      <c r="B9106">
        <f>'Example waves'!G9106</f>
        <v>0.59</v>
      </c>
      <c r="C9106">
        <f>IF(('Example waves'!E9106+180)&lt;360,'Example waves'!E9106+180,('Example waves'!E9106+180)-360)</f>
        <v>221</v>
      </c>
      <c r="D9106">
        <f>'Example waves'!F9106</f>
        <v>4.8</v>
      </c>
    </row>
    <row r="9107" spans="1:4" hidden="1" x14ac:dyDescent="0.25">
      <c r="A9107" s="2" t="b">
        <f>IF('Example waves'!C9107=0,TRUE,FALSE)</f>
        <v>0</v>
      </c>
      <c r="B9107">
        <f>'Example waves'!G9107</f>
        <v>0.59</v>
      </c>
      <c r="C9107">
        <f>IF(('Example waves'!E9107+180)&lt;360,'Example waves'!E9107+180,('Example waves'!E9107+180)-360)</f>
        <v>231</v>
      </c>
      <c r="D9107">
        <f>'Example waves'!F9107</f>
        <v>4.8</v>
      </c>
    </row>
    <row r="9108" spans="1:4" hidden="1" x14ac:dyDescent="0.25">
      <c r="A9108" s="2" t="b">
        <f>IF('Example waves'!C9108=0,TRUE,FALSE)</f>
        <v>0</v>
      </c>
      <c r="B9108">
        <f>'Example waves'!G9108</f>
        <v>0.56999999999999995</v>
      </c>
      <c r="C9108">
        <f>IF(('Example waves'!E9108+180)&lt;360,'Example waves'!E9108+180,('Example waves'!E9108+180)-360)</f>
        <v>217</v>
      </c>
      <c r="D9108">
        <f>'Example waves'!F9108</f>
        <v>4.8</v>
      </c>
    </row>
    <row r="9109" spans="1:4" hidden="1" x14ac:dyDescent="0.25">
      <c r="A9109" s="2" t="b">
        <f>IF('Example waves'!C9109=0,TRUE,FALSE)</f>
        <v>0</v>
      </c>
      <c r="B9109">
        <f>'Example waves'!G9109</f>
        <v>0.54</v>
      </c>
      <c r="C9109">
        <f>IF(('Example waves'!E9109+180)&lt;360,'Example waves'!E9109+180,('Example waves'!E9109+180)-360)</f>
        <v>219</v>
      </c>
      <c r="D9109">
        <f>'Example waves'!F9109</f>
        <v>4.5</v>
      </c>
    </row>
    <row r="9110" spans="1:4" x14ac:dyDescent="0.25">
      <c r="A9110" s="2" t="b">
        <f>IF('Example waves'!C9110=0,TRUE,FALSE)</f>
        <v>1</v>
      </c>
      <c r="B9110">
        <f>'Example waves'!G9110</f>
        <v>0.57999999999999996</v>
      </c>
      <c r="C9110">
        <f>IF(('Example waves'!E9110+180)&lt;360,'Example waves'!E9110+180,('Example waves'!E9110+180)-360)</f>
        <v>228</v>
      </c>
      <c r="D9110">
        <f>'Example waves'!F9110</f>
        <v>4.3</v>
      </c>
    </row>
    <row r="9111" spans="1:4" hidden="1" x14ac:dyDescent="0.25">
      <c r="A9111" s="2" t="b">
        <f>IF('Example waves'!C9111=0,TRUE,FALSE)</f>
        <v>0</v>
      </c>
      <c r="B9111">
        <f>'Example waves'!G9111</f>
        <v>0.59</v>
      </c>
      <c r="C9111">
        <f>IF(('Example waves'!E9111+180)&lt;360,'Example waves'!E9111+180,('Example waves'!E9111+180)-360)</f>
        <v>314</v>
      </c>
      <c r="D9111">
        <f>'Example waves'!F9111</f>
        <v>5.6</v>
      </c>
    </row>
    <row r="9112" spans="1:4" hidden="1" x14ac:dyDescent="0.25">
      <c r="A9112" s="2" t="b">
        <f>IF('Example waves'!C9112=0,TRUE,FALSE)</f>
        <v>0</v>
      </c>
      <c r="B9112">
        <f>'Example waves'!G9112</f>
        <v>0.56999999999999995</v>
      </c>
      <c r="C9112">
        <f>IF(('Example waves'!E9112+180)&lt;360,'Example waves'!E9112+180,('Example waves'!E9112+180)-360)</f>
        <v>311</v>
      </c>
      <c r="D9112">
        <f>'Example waves'!F9112</f>
        <v>5.6</v>
      </c>
    </row>
    <row r="9113" spans="1:4" hidden="1" x14ac:dyDescent="0.25">
      <c r="A9113" s="2" t="b">
        <f>IF('Example waves'!C9113=0,TRUE,FALSE)</f>
        <v>0</v>
      </c>
      <c r="B9113">
        <f>'Example waves'!G9113</f>
        <v>0.54</v>
      </c>
      <c r="C9113">
        <f>IF(('Example waves'!E9113+180)&lt;360,'Example waves'!E9113+180,('Example waves'!E9113+180)-360)</f>
        <v>301</v>
      </c>
      <c r="D9113">
        <f>'Example waves'!F9113</f>
        <v>5.3</v>
      </c>
    </row>
    <row r="9114" spans="1:4" hidden="1" x14ac:dyDescent="0.25">
      <c r="A9114" s="2" t="b">
        <f>IF('Example waves'!C9114=0,TRUE,FALSE)</f>
        <v>0</v>
      </c>
      <c r="B9114">
        <f>'Example waves'!G9114</f>
        <v>0.54</v>
      </c>
      <c r="C9114">
        <f>IF(('Example waves'!E9114+180)&lt;360,'Example waves'!E9114+180,('Example waves'!E9114+180)-360)</f>
        <v>233</v>
      </c>
      <c r="D9114">
        <f>'Example waves'!F9114</f>
        <v>3.7</v>
      </c>
    </row>
    <row r="9115" spans="1:4" hidden="1" x14ac:dyDescent="0.25">
      <c r="A9115" s="2" t="b">
        <f>IF('Example waves'!C9115=0,TRUE,FALSE)</f>
        <v>0</v>
      </c>
      <c r="B9115">
        <f>'Example waves'!G9115</f>
        <v>0.56999999999999995</v>
      </c>
      <c r="C9115">
        <f>IF(('Example waves'!E9115+180)&lt;360,'Example waves'!E9115+180,('Example waves'!E9115+180)-360)</f>
        <v>243</v>
      </c>
      <c r="D9115">
        <f>'Example waves'!F9115</f>
        <v>3.8</v>
      </c>
    </row>
    <row r="9116" spans="1:4" x14ac:dyDescent="0.25">
      <c r="A9116" s="2" t="b">
        <f>IF('Example waves'!C9116=0,TRUE,FALSE)</f>
        <v>1</v>
      </c>
      <c r="B9116">
        <f>'Example waves'!G9116</f>
        <v>0.53</v>
      </c>
      <c r="C9116">
        <f>IF(('Example waves'!E9116+180)&lt;360,'Example waves'!E9116+180,('Example waves'!E9116+180)-360)</f>
        <v>255</v>
      </c>
      <c r="D9116">
        <f>'Example waves'!F9116</f>
        <v>3.7</v>
      </c>
    </row>
    <row r="9117" spans="1:4" hidden="1" x14ac:dyDescent="0.25">
      <c r="A9117" s="2" t="b">
        <f>IF('Example waves'!C9117=0,TRUE,FALSE)</f>
        <v>0</v>
      </c>
      <c r="B9117">
        <f>'Example waves'!G9117</f>
        <v>0.52</v>
      </c>
      <c r="C9117">
        <f>IF(('Example waves'!E9117+180)&lt;360,'Example waves'!E9117+180,('Example waves'!E9117+180)-360)</f>
        <v>256</v>
      </c>
      <c r="D9117">
        <f>'Example waves'!F9117</f>
        <v>3.6</v>
      </c>
    </row>
    <row r="9118" spans="1:4" hidden="1" x14ac:dyDescent="0.25">
      <c r="A9118" s="2" t="b">
        <f>IF('Example waves'!C9118=0,TRUE,FALSE)</f>
        <v>0</v>
      </c>
      <c r="B9118">
        <f>'Example waves'!G9118</f>
        <v>0.5</v>
      </c>
      <c r="C9118">
        <f>IF(('Example waves'!E9118+180)&lt;360,'Example waves'!E9118+180,('Example waves'!E9118+180)-360)</f>
        <v>302</v>
      </c>
      <c r="D9118">
        <f>'Example waves'!F9118</f>
        <v>6.3</v>
      </c>
    </row>
    <row r="9119" spans="1:4" hidden="1" x14ac:dyDescent="0.25">
      <c r="A9119" s="2" t="b">
        <f>IF('Example waves'!C9119=0,TRUE,FALSE)</f>
        <v>0</v>
      </c>
      <c r="B9119">
        <f>'Example waves'!G9119</f>
        <v>0.52</v>
      </c>
      <c r="C9119">
        <f>IF(('Example waves'!E9119+180)&lt;360,'Example waves'!E9119+180,('Example waves'!E9119+180)-360)</f>
        <v>287</v>
      </c>
      <c r="D9119">
        <f>'Example waves'!F9119</f>
        <v>5.6</v>
      </c>
    </row>
    <row r="9120" spans="1:4" hidden="1" x14ac:dyDescent="0.25">
      <c r="A9120" s="2" t="b">
        <f>IF('Example waves'!C9120=0,TRUE,FALSE)</f>
        <v>0</v>
      </c>
      <c r="B9120">
        <f>'Example waves'!G9120</f>
        <v>0.48</v>
      </c>
      <c r="C9120">
        <f>IF(('Example waves'!E9120+180)&lt;360,'Example waves'!E9120+180,('Example waves'!E9120+180)-360)</f>
        <v>267</v>
      </c>
      <c r="D9120">
        <f>'Example waves'!F9120</f>
        <v>3.6</v>
      </c>
    </row>
    <row r="9121" spans="1:4" hidden="1" x14ac:dyDescent="0.25">
      <c r="A9121" s="2" t="b">
        <f>IF('Example waves'!C9121=0,TRUE,FALSE)</f>
        <v>0</v>
      </c>
      <c r="B9121">
        <f>'Example waves'!G9121</f>
        <v>0.48</v>
      </c>
      <c r="C9121">
        <f>IF(('Example waves'!E9121+180)&lt;360,'Example waves'!E9121+180,('Example waves'!E9121+180)-360)</f>
        <v>302</v>
      </c>
      <c r="D9121">
        <f>'Example waves'!F9121</f>
        <v>4.8</v>
      </c>
    </row>
    <row r="9122" spans="1:4" x14ac:dyDescent="0.25">
      <c r="A9122" s="2" t="b">
        <f>IF('Example waves'!C9122=0,TRUE,FALSE)</f>
        <v>1</v>
      </c>
      <c r="B9122">
        <f>'Example waves'!G9122</f>
        <v>0.46</v>
      </c>
      <c r="C9122">
        <f>IF(('Example waves'!E9122+180)&lt;360,'Example waves'!E9122+180,('Example waves'!E9122+180)-360)</f>
        <v>298</v>
      </c>
      <c r="D9122">
        <f>'Example waves'!F9122</f>
        <v>5.6</v>
      </c>
    </row>
    <row r="9123" spans="1:4" hidden="1" x14ac:dyDescent="0.25">
      <c r="A9123" s="2" t="b">
        <f>IF('Example waves'!C9123=0,TRUE,FALSE)</f>
        <v>0</v>
      </c>
      <c r="B9123">
        <f>'Example waves'!G9123</f>
        <v>0.43</v>
      </c>
      <c r="C9123">
        <f>IF(('Example waves'!E9123+180)&lt;360,'Example waves'!E9123+180,('Example waves'!E9123+180)-360)</f>
        <v>316</v>
      </c>
      <c r="D9123">
        <f>'Example waves'!F9123</f>
        <v>3.4</v>
      </c>
    </row>
    <row r="9124" spans="1:4" hidden="1" x14ac:dyDescent="0.25">
      <c r="A9124" s="2" t="b">
        <f>IF('Example waves'!C9124=0,TRUE,FALSE)</f>
        <v>0</v>
      </c>
      <c r="B9124">
        <f>'Example waves'!G9124</f>
        <v>0.47</v>
      </c>
      <c r="C9124">
        <f>IF(('Example waves'!E9124+180)&lt;360,'Example waves'!E9124+180,('Example waves'!E9124+180)-360)</f>
        <v>349</v>
      </c>
      <c r="D9124">
        <f>'Example waves'!F9124</f>
        <v>3.1</v>
      </c>
    </row>
    <row r="9125" spans="1:4" hidden="1" x14ac:dyDescent="0.25">
      <c r="A9125" s="2" t="b">
        <f>IF('Example waves'!C9125=0,TRUE,FALSE)</f>
        <v>0</v>
      </c>
      <c r="B9125">
        <f>'Example waves'!G9125</f>
        <v>0.48</v>
      </c>
      <c r="C9125">
        <f>IF(('Example waves'!E9125+180)&lt;360,'Example waves'!E9125+180,('Example waves'!E9125+180)-360)</f>
        <v>1</v>
      </c>
      <c r="D9125">
        <f>'Example waves'!F9125</f>
        <v>2.9</v>
      </c>
    </row>
    <row r="9126" spans="1:4" hidden="1" x14ac:dyDescent="0.25">
      <c r="A9126" s="2" t="b">
        <f>IF('Example waves'!C9126=0,TRUE,FALSE)</f>
        <v>0</v>
      </c>
      <c r="B9126">
        <f>'Example waves'!G9126</f>
        <v>0.52</v>
      </c>
      <c r="C9126">
        <f>IF(('Example waves'!E9126+180)&lt;360,'Example waves'!E9126+180,('Example waves'!E9126+180)-360)</f>
        <v>336</v>
      </c>
      <c r="D9126">
        <f>'Example waves'!F9126</f>
        <v>3.3</v>
      </c>
    </row>
    <row r="9127" spans="1:4" hidden="1" x14ac:dyDescent="0.25">
      <c r="A9127" s="2" t="b">
        <f>IF('Example waves'!C9127=0,TRUE,FALSE)</f>
        <v>0</v>
      </c>
      <c r="B9127">
        <f>'Example waves'!G9127</f>
        <v>0.56999999999999995</v>
      </c>
      <c r="C9127">
        <f>IF(('Example waves'!E9127+180)&lt;360,'Example waves'!E9127+180,('Example waves'!E9127+180)-360)</f>
        <v>3</v>
      </c>
      <c r="D9127">
        <f>'Example waves'!F9127</f>
        <v>2.8</v>
      </c>
    </row>
    <row r="9128" spans="1:4" x14ac:dyDescent="0.25">
      <c r="A9128" s="2" t="b">
        <f>IF('Example waves'!C9128=0,TRUE,FALSE)</f>
        <v>1</v>
      </c>
      <c r="B9128">
        <f>'Example waves'!G9128</f>
        <v>0.56999999999999995</v>
      </c>
      <c r="C9128">
        <f>IF(('Example waves'!E9128+180)&lt;360,'Example waves'!E9128+180,('Example waves'!E9128+180)-360)</f>
        <v>11</v>
      </c>
      <c r="D9128">
        <f>'Example waves'!F9128</f>
        <v>2.9</v>
      </c>
    </row>
    <row r="9129" spans="1:4" hidden="1" x14ac:dyDescent="0.25">
      <c r="A9129" s="2" t="b">
        <f>IF('Example waves'!C9129=0,TRUE,FALSE)</f>
        <v>0</v>
      </c>
      <c r="B9129">
        <f>'Example waves'!G9129</f>
        <v>0.48</v>
      </c>
      <c r="C9129">
        <f>IF(('Example waves'!E9129+180)&lt;360,'Example waves'!E9129+180,('Example waves'!E9129+180)-360)</f>
        <v>8</v>
      </c>
      <c r="D9129">
        <f>'Example waves'!F9129</f>
        <v>2.9</v>
      </c>
    </row>
    <row r="9130" spans="1:4" hidden="1" x14ac:dyDescent="0.25">
      <c r="A9130" s="2" t="b">
        <f>IF('Example waves'!C9130=0,TRUE,FALSE)</f>
        <v>0</v>
      </c>
      <c r="B9130">
        <f>'Example waves'!G9130</f>
        <v>0.44</v>
      </c>
      <c r="C9130">
        <f>IF(('Example waves'!E9130+180)&lt;360,'Example waves'!E9130+180,('Example waves'!E9130+180)-360)</f>
        <v>270</v>
      </c>
      <c r="D9130">
        <f>'Example waves'!F9130</f>
        <v>6.3</v>
      </c>
    </row>
    <row r="9131" spans="1:4" hidden="1" x14ac:dyDescent="0.25">
      <c r="A9131" s="2" t="b">
        <f>IF('Example waves'!C9131=0,TRUE,FALSE)</f>
        <v>0</v>
      </c>
      <c r="B9131">
        <f>'Example waves'!G9131</f>
        <v>0.45</v>
      </c>
      <c r="C9131">
        <f>IF(('Example waves'!E9131+180)&lt;360,'Example waves'!E9131+180,('Example waves'!E9131+180)-360)</f>
        <v>278</v>
      </c>
      <c r="D9131">
        <f>'Example waves'!F9131</f>
        <v>5.9</v>
      </c>
    </row>
    <row r="9132" spans="1:4" hidden="1" x14ac:dyDescent="0.25">
      <c r="A9132" s="2" t="b">
        <f>IF('Example waves'!C9132=0,TRUE,FALSE)</f>
        <v>0</v>
      </c>
      <c r="B9132">
        <f>'Example waves'!G9132</f>
        <v>0.5</v>
      </c>
      <c r="C9132">
        <f>IF(('Example waves'!E9132+180)&lt;360,'Example waves'!E9132+180,('Example waves'!E9132+180)-360)</f>
        <v>354</v>
      </c>
      <c r="D9132">
        <f>'Example waves'!F9132</f>
        <v>3.1</v>
      </c>
    </row>
    <row r="9133" spans="1:4" hidden="1" x14ac:dyDescent="0.25">
      <c r="A9133" s="2" t="b">
        <f>IF('Example waves'!C9133=0,TRUE,FALSE)</f>
        <v>0</v>
      </c>
      <c r="B9133">
        <f>'Example waves'!G9133</f>
        <v>0.56000000000000005</v>
      </c>
      <c r="C9133">
        <f>IF(('Example waves'!E9133+180)&lt;360,'Example waves'!E9133+180,('Example waves'!E9133+180)-360)</f>
        <v>352</v>
      </c>
      <c r="D9133">
        <f>'Example waves'!F9133</f>
        <v>3.4</v>
      </c>
    </row>
    <row r="9134" spans="1:4" x14ac:dyDescent="0.25">
      <c r="A9134" s="2" t="b">
        <f>IF('Example waves'!C9134=0,TRUE,FALSE)</f>
        <v>1</v>
      </c>
      <c r="B9134">
        <f>'Example waves'!G9134</f>
        <v>0.71</v>
      </c>
      <c r="C9134">
        <f>IF(('Example waves'!E9134+180)&lt;360,'Example waves'!E9134+180,('Example waves'!E9134+180)-360)</f>
        <v>335</v>
      </c>
      <c r="D9134">
        <f>'Example waves'!F9134</f>
        <v>5.3</v>
      </c>
    </row>
    <row r="9135" spans="1:4" hidden="1" x14ac:dyDescent="0.25">
      <c r="A9135" s="2" t="b">
        <f>IF('Example waves'!C9135=0,TRUE,FALSE)</f>
        <v>0</v>
      </c>
      <c r="B9135">
        <f>'Example waves'!G9135</f>
        <v>0.73</v>
      </c>
      <c r="C9135">
        <f>IF(('Example waves'!E9135+180)&lt;360,'Example waves'!E9135+180,('Example waves'!E9135+180)-360)</f>
        <v>349</v>
      </c>
      <c r="D9135">
        <f>'Example waves'!F9135</f>
        <v>3.6</v>
      </c>
    </row>
    <row r="9136" spans="1:4" hidden="1" x14ac:dyDescent="0.25">
      <c r="A9136" s="2" t="b">
        <f>IF('Example waves'!C9136=0,TRUE,FALSE)</f>
        <v>0</v>
      </c>
      <c r="B9136">
        <f>'Example waves'!G9136</f>
        <v>0.74</v>
      </c>
      <c r="C9136">
        <f>IF(('Example waves'!E9136+180)&lt;360,'Example waves'!E9136+180,('Example waves'!E9136+180)-360)</f>
        <v>335</v>
      </c>
      <c r="D9136">
        <f>'Example waves'!F9136</f>
        <v>5</v>
      </c>
    </row>
    <row r="9137" spans="1:4" hidden="1" x14ac:dyDescent="0.25">
      <c r="A9137" s="2" t="b">
        <f>IF('Example waves'!C9137=0,TRUE,FALSE)</f>
        <v>0</v>
      </c>
      <c r="B9137">
        <f>'Example waves'!G9137</f>
        <v>0.66</v>
      </c>
      <c r="C9137">
        <f>IF(('Example waves'!E9137+180)&lt;360,'Example waves'!E9137+180,('Example waves'!E9137+180)-360)</f>
        <v>345</v>
      </c>
      <c r="D9137">
        <f>'Example waves'!F9137</f>
        <v>4.3</v>
      </c>
    </row>
    <row r="9138" spans="1:4" hidden="1" x14ac:dyDescent="0.25">
      <c r="A9138" s="2" t="b">
        <f>IF('Example waves'!C9138=0,TRUE,FALSE)</f>
        <v>0</v>
      </c>
      <c r="B9138">
        <f>'Example waves'!G9138</f>
        <v>0.64</v>
      </c>
      <c r="C9138">
        <f>IF(('Example waves'!E9138+180)&lt;360,'Example waves'!E9138+180,('Example waves'!E9138+180)-360)</f>
        <v>339</v>
      </c>
      <c r="D9138">
        <f>'Example waves'!F9138</f>
        <v>4.3</v>
      </c>
    </row>
    <row r="9139" spans="1:4" hidden="1" x14ac:dyDescent="0.25">
      <c r="A9139" s="2" t="b">
        <f>IF('Example waves'!C9139=0,TRUE,FALSE)</f>
        <v>0</v>
      </c>
      <c r="B9139">
        <f>'Example waves'!G9139</f>
        <v>0.6</v>
      </c>
      <c r="C9139">
        <f>IF(('Example waves'!E9139+180)&lt;360,'Example waves'!E9139+180,('Example waves'!E9139+180)-360)</f>
        <v>339</v>
      </c>
      <c r="D9139">
        <f>'Example waves'!F9139</f>
        <v>4.5</v>
      </c>
    </row>
    <row r="9140" spans="1:4" x14ac:dyDescent="0.25">
      <c r="A9140" s="2" t="b">
        <f>IF('Example waves'!C9140=0,TRUE,FALSE)</f>
        <v>1</v>
      </c>
      <c r="B9140">
        <f>'Example waves'!G9140</f>
        <v>0.61</v>
      </c>
      <c r="C9140">
        <f>IF(('Example waves'!E9140+180)&lt;360,'Example waves'!E9140+180,('Example waves'!E9140+180)-360)</f>
        <v>349</v>
      </c>
      <c r="D9140">
        <f>'Example waves'!F9140</f>
        <v>4.5</v>
      </c>
    </row>
    <row r="9141" spans="1:4" hidden="1" x14ac:dyDescent="0.25">
      <c r="A9141" s="2" t="b">
        <f>IF('Example waves'!C9141=0,TRUE,FALSE)</f>
        <v>0</v>
      </c>
      <c r="B9141">
        <f>'Example waves'!G9141</f>
        <v>0.56999999999999995</v>
      </c>
      <c r="C9141">
        <f>IF(('Example waves'!E9141+180)&lt;360,'Example waves'!E9141+180,('Example waves'!E9141+180)-360)</f>
        <v>356</v>
      </c>
      <c r="D9141">
        <f>'Example waves'!F9141</f>
        <v>5</v>
      </c>
    </row>
    <row r="9142" spans="1:4" hidden="1" x14ac:dyDescent="0.25">
      <c r="A9142" s="2" t="b">
        <f>IF('Example waves'!C9142=0,TRUE,FALSE)</f>
        <v>0</v>
      </c>
      <c r="B9142">
        <f>'Example waves'!G9142</f>
        <v>0.64</v>
      </c>
      <c r="C9142">
        <f>IF(('Example waves'!E9142+180)&lt;360,'Example waves'!E9142+180,('Example waves'!E9142+180)-360)</f>
        <v>345</v>
      </c>
      <c r="D9142">
        <f>'Example waves'!F9142</f>
        <v>5.3</v>
      </c>
    </row>
    <row r="9143" spans="1:4" hidden="1" x14ac:dyDescent="0.25">
      <c r="A9143" s="2" t="b">
        <f>IF('Example waves'!C9143=0,TRUE,FALSE)</f>
        <v>0</v>
      </c>
      <c r="B9143">
        <f>'Example waves'!G9143</f>
        <v>0.63</v>
      </c>
      <c r="C9143">
        <f>IF(('Example waves'!E9143+180)&lt;360,'Example waves'!E9143+180,('Example waves'!E9143+180)-360)</f>
        <v>347</v>
      </c>
      <c r="D9143">
        <f>'Example waves'!F9143</f>
        <v>5.6</v>
      </c>
    </row>
    <row r="9144" spans="1:4" hidden="1" x14ac:dyDescent="0.25">
      <c r="A9144" s="2" t="b">
        <f>IF('Example waves'!C9144=0,TRUE,FALSE)</f>
        <v>0</v>
      </c>
      <c r="B9144">
        <f>'Example waves'!G9144</f>
        <v>0.65</v>
      </c>
      <c r="C9144">
        <f>IF(('Example waves'!E9144+180)&lt;360,'Example waves'!E9144+180,('Example waves'!E9144+180)-360)</f>
        <v>345</v>
      </c>
      <c r="D9144">
        <f>'Example waves'!F9144</f>
        <v>5.6</v>
      </c>
    </row>
    <row r="9145" spans="1:4" hidden="1" x14ac:dyDescent="0.25">
      <c r="A9145" s="2" t="b">
        <f>IF('Example waves'!C9145=0,TRUE,FALSE)</f>
        <v>0</v>
      </c>
      <c r="B9145">
        <f>'Example waves'!G9145</f>
        <v>0.68</v>
      </c>
      <c r="C9145">
        <f>IF(('Example waves'!E9145+180)&lt;360,'Example waves'!E9145+180,('Example waves'!E9145+180)-360)</f>
        <v>347</v>
      </c>
      <c r="D9145">
        <f>'Example waves'!F9145</f>
        <v>5</v>
      </c>
    </row>
    <row r="9146" spans="1:4" x14ac:dyDescent="0.25">
      <c r="A9146" s="2" t="b">
        <f>IF('Example waves'!C9146=0,TRUE,FALSE)</f>
        <v>1</v>
      </c>
      <c r="B9146">
        <f>'Example waves'!G9146</f>
        <v>0.67</v>
      </c>
      <c r="C9146">
        <f>IF(('Example waves'!E9146+180)&lt;360,'Example waves'!E9146+180,('Example waves'!E9146+180)-360)</f>
        <v>356</v>
      </c>
      <c r="D9146">
        <f>'Example waves'!F9146</f>
        <v>5</v>
      </c>
    </row>
    <row r="9147" spans="1:4" hidden="1" x14ac:dyDescent="0.25">
      <c r="A9147" s="2" t="b">
        <f>IF('Example waves'!C9147=0,TRUE,FALSE)</f>
        <v>0</v>
      </c>
      <c r="B9147">
        <f>'Example waves'!G9147</f>
        <v>0.66</v>
      </c>
      <c r="C9147">
        <f>IF(('Example waves'!E9147+180)&lt;360,'Example waves'!E9147+180,('Example waves'!E9147+180)-360)</f>
        <v>1</v>
      </c>
      <c r="D9147">
        <f>'Example waves'!F9147</f>
        <v>4.8</v>
      </c>
    </row>
    <row r="9148" spans="1:4" hidden="1" x14ac:dyDescent="0.25">
      <c r="A9148" s="2" t="b">
        <f>IF('Example waves'!C9148=0,TRUE,FALSE)</f>
        <v>0</v>
      </c>
      <c r="B9148">
        <f>'Example waves'!G9148</f>
        <v>0.68</v>
      </c>
      <c r="C9148">
        <f>IF(('Example waves'!E9148+180)&lt;360,'Example waves'!E9148+180,('Example waves'!E9148+180)-360)</f>
        <v>353</v>
      </c>
      <c r="D9148">
        <f>'Example waves'!F9148</f>
        <v>4.8</v>
      </c>
    </row>
    <row r="9149" spans="1:4" hidden="1" x14ac:dyDescent="0.25">
      <c r="A9149" s="2" t="b">
        <f>IF('Example waves'!C9149=0,TRUE,FALSE)</f>
        <v>0</v>
      </c>
      <c r="B9149">
        <f>'Example waves'!G9149</f>
        <v>0.71</v>
      </c>
      <c r="C9149">
        <f>IF(('Example waves'!E9149+180)&lt;360,'Example waves'!E9149+180,('Example waves'!E9149+180)-360)</f>
        <v>346</v>
      </c>
      <c r="D9149">
        <f>'Example waves'!F9149</f>
        <v>4.8</v>
      </c>
    </row>
    <row r="9150" spans="1:4" hidden="1" x14ac:dyDescent="0.25">
      <c r="A9150" s="2" t="b">
        <f>IF('Example waves'!C9150=0,TRUE,FALSE)</f>
        <v>0</v>
      </c>
      <c r="B9150">
        <f>'Example waves'!G9150</f>
        <v>0.7</v>
      </c>
      <c r="C9150">
        <f>IF(('Example waves'!E9150+180)&lt;360,'Example waves'!E9150+180,('Example waves'!E9150+180)-360)</f>
        <v>352</v>
      </c>
      <c r="D9150">
        <f>'Example waves'!F9150</f>
        <v>4.5</v>
      </c>
    </row>
    <row r="9151" spans="1:4" hidden="1" x14ac:dyDescent="0.25">
      <c r="A9151" s="2" t="b">
        <f>IF('Example waves'!C9151=0,TRUE,FALSE)</f>
        <v>0</v>
      </c>
      <c r="B9151">
        <f>'Example waves'!G9151</f>
        <v>0.74</v>
      </c>
      <c r="C9151">
        <f>IF(('Example waves'!E9151+180)&lt;360,'Example waves'!E9151+180,('Example waves'!E9151+180)-360)</f>
        <v>1</v>
      </c>
      <c r="D9151">
        <f>'Example waves'!F9151</f>
        <v>4</v>
      </c>
    </row>
    <row r="9152" spans="1:4" x14ac:dyDescent="0.25">
      <c r="A9152" s="2" t="b">
        <f>IF('Example waves'!C9152=0,TRUE,FALSE)</f>
        <v>1</v>
      </c>
      <c r="B9152">
        <f>'Example waves'!G9152</f>
        <v>0.83</v>
      </c>
      <c r="C9152">
        <f>IF(('Example waves'!E9152+180)&lt;360,'Example waves'!E9152+180,('Example waves'!E9152+180)-360)</f>
        <v>0</v>
      </c>
      <c r="D9152">
        <f>'Example waves'!F9152</f>
        <v>4</v>
      </c>
    </row>
    <row r="9153" spans="1:4" hidden="1" x14ac:dyDescent="0.25">
      <c r="A9153" s="2" t="b">
        <f>IF('Example waves'!C9153=0,TRUE,FALSE)</f>
        <v>0</v>
      </c>
      <c r="B9153">
        <f>'Example waves'!G9153</f>
        <v>0.83</v>
      </c>
      <c r="C9153">
        <f>IF(('Example waves'!E9153+180)&lt;360,'Example waves'!E9153+180,('Example waves'!E9153+180)-360)</f>
        <v>359</v>
      </c>
      <c r="D9153">
        <f>'Example waves'!F9153</f>
        <v>4.2</v>
      </c>
    </row>
    <row r="9154" spans="1:4" hidden="1" x14ac:dyDescent="0.25">
      <c r="A9154" s="2" t="b">
        <f>IF('Example waves'!C9154=0,TRUE,FALSE)</f>
        <v>0</v>
      </c>
      <c r="B9154">
        <f>'Example waves'!G9154</f>
        <v>0.82</v>
      </c>
      <c r="C9154">
        <f>IF(('Example waves'!E9154+180)&lt;360,'Example waves'!E9154+180,('Example waves'!E9154+180)-360)</f>
        <v>326</v>
      </c>
      <c r="D9154">
        <f>'Example waves'!F9154</f>
        <v>5.6</v>
      </c>
    </row>
    <row r="9155" spans="1:4" hidden="1" x14ac:dyDescent="0.25">
      <c r="A9155" s="2" t="b">
        <f>IF('Example waves'!C9155=0,TRUE,FALSE)</f>
        <v>0</v>
      </c>
      <c r="B9155">
        <f>'Example waves'!G9155</f>
        <v>0.9</v>
      </c>
      <c r="C9155">
        <f>IF(('Example waves'!E9155+180)&lt;360,'Example waves'!E9155+180,('Example waves'!E9155+180)-360)</f>
        <v>326</v>
      </c>
      <c r="D9155">
        <f>'Example waves'!F9155</f>
        <v>5.9</v>
      </c>
    </row>
    <row r="9156" spans="1:4" hidden="1" x14ac:dyDescent="0.25">
      <c r="A9156" s="2" t="b">
        <f>IF('Example waves'!C9156=0,TRUE,FALSE)</f>
        <v>0</v>
      </c>
      <c r="B9156">
        <f>'Example waves'!G9156</f>
        <v>0.87</v>
      </c>
      <c r="C9156">
        <f>IF(('Example waves'!E9156+180)&lt;360,'Example waves'!E9156+180,('Example waves'!E9156+180)-360)</f>
        <v>318</v>
      </c>
      <c r="D9156">
        <f>'Example waves'!F9156</f>
        <v>5.9</v>
      </c>
    </row>
    <row r="9157" spans="1:4" hidden="1" x14ac:dyDescent="0.25">
      <c r="A9157" s="2" t="b">
        <f>IF('Example waves'!C9157=0,TRUE,FALSE)</f>
        <v>0</v>
      </c>
      <c r="B9157">
        <f>'Example waves'!G9157</f>
        <v>0.87</v>
      </c>
      <c r="C9157">
        <f>IF(('Example waves'!E9157+180)&lt;360,'Example waves'!E9157+180,('Example waves'!E9157+180)-360)</f>
        <v>332</v>
      </c>
      <c r="D9157">
        <f>'Example waves'!F9157</f>
        <v>5.9</v>
      </c>
    </row>
    <row r="9158" spans="1:4" x14ac:dyDescent="0.25">
      <c r="A9158" s="2" t="b">
        <f>IF('Example waves'!C9158=0,TRUE,FALSE)</f>
        <v>1</v>
      </c>
      <c r="B9158">
        <f>'Example waves'!G9158</f>
        <v>0.81</v>
      </c>
      <c r="C9158">
        <f>IF(('Example waves'!E9158+180)&lt;360,'Example waves'!E9158+180,('Example waves'!E9158+180)-360)</f>
        <v>321</v>
      </c>
      <c r="D9158">
        <f>'Example waves'!F9158</f>
        <v>5.9</v>
      </c>
    </row>
    <row r="9159" spans="1:4" hidden="1" x14ac:dyDescent="0.25">
      <c r="A9159" s="2" t="b">
        <f>IF('Example waves'!C9159=0,TRUE,FALSE)</f>
        <v>0</v>
      </c>
      <c r="B9159">
        <f>'Example waves'!G9159</f>
        <v>0.84</v>
      </c>
      <c r="C9159">
        <f>IF(('Example waves'!E9159+180)&lt;360,'Example waves'!E9159+180,('Example waves'!E9159+180)-360)</f>
        <v>315</v>
      </c>
      <c r="D9159">
        <f>'Example waves'!F9159</f>
        <v>5.9</v>
      </c>
    </row>
    <row r="9160" spans="1:4" hidden="1" x14ac:dyDescent="0.25">
      <c r="A9160" s="2" t="b">
        <f>IF('Example waves'!C9160=0,TRUE,FALSE)</f>
        <v>0</v>
      </c>
      <c r="B9160">
        <f>'Example waves'!G9160</f>
        <v>0.75</v>
      </c>
      <c r="C9160">
        <f>IF(('Example waves'!E9160+180)&lt;360,'Example waves'!E9160+180,('Example waves'!E9160+180)-360)</f>
        <v>322</v>
      </c>
      <c r="D9160">
        <f>'Example waves'!F9160</f>
        <v>5.9</v>
      </c>
    </row>
    <row r="9161" spans="1:4" hidden="1" x14ac:dyDescent="0.25">
      <c r="A9161" s="2" t="b">
        <f>IF('Example waves'!C9161=0,TRUE,FALSE)</f>
        <v>0</v>
      </c>
      <c r="B9161">
        <f>'Example waves'!G9161</f>
        <v>0.77</v>
      </c>
      <c r="C9161">
        <f>IF(('Example waves'!E9161+180)&lt;360,'Example waves'!E9161+180,('Example waves'!E9161+180)-360)</f>
        <v>319</v>
      </c>
      <c r="D9161">
        <f>'Example waves'!F9161</f>
        <v>5.6</v>
      </c>
    </row>
    <row r="9162" spans="1:4" hidden="1" x14ac:dyDescent="0.25">
      <c r="A9162" s="2" t="b">
        <f>IF('Example waves'!C9162=0,TRUE,FALSE)</f>
        <v>0</v>
      </c>
      <c r="B9162">
        <f>'Example waves'!G9162</f>
        <v>0.77</v>
      </c>
      <c r="C9162">
        <f>IF(('Example waves'!E9162+180)&lt;360,'Example waves'!E9162+180,('Example waves'!E9162+180)-360)</f>
        <v>311</v>
      </c>
      <c r="D9162">
        <f>'Example waves'!F9162</f>
        <v>5.6</v>
      </c>
    </row>
    <row r="9163" spans="1:4" hidden="1" x14ac:dyDescent="0.25">
      <c r="A9163" s="2" t="b">
        <f>IF('Example waves'!C9163=0,TRUE,FALSE)</f>
        <v>0</v>
      </c>
      <c r="B9163">
        <f>'Example waves'!G9163</f>
        <v>0.81</v>
      </c>
      <c r="C9163">
        <f>IF(('Example waves'!E9163+180)&lt;360,'Example waves'!E9163+180,('Example waves'!E9163+180)-360)</f>
        <v>239</v>
      </c>
      <c r="D9163">
        <f>'Example waves'!F9163</f>
        <v>6.3</v>
      </c>
    </row>
    <row r="9164" spans="1:4" x14ac:dyDescent="0.25">
      <c r="A9164" s="2" t="b">
        <f>IF('Example waves'!C9164=0,TRUE,FALSE)</f>
        <v>1</v>
      </c>
      <c r="B9164">
        <f>'Example waves'!G9164</f>
        <v>0.89</v>
      </c>
      <c r="C9164">
        <f>IF(('Example waves'!E9164+180)&lt;360,'Example waves'!E9164+180,('Example waves'!E9164+180)-360)</f>
        <v>235</v>
      </c>
      <c r="D9164">
        <f>'Example waves'!F9164</f>
        <v>5.9</v>
      </c>
    </row>
    <row r="9165" spans="1:4" hidden="1" x14ac:dyDescent="0.25">
      <c r="A9165" s="2" t="b">
        <f>IF('Example waves'!C9165=0,TRUE,FALSE)</f>
        <v>0</v>
      </c>
      <c r="B9165">
        <f>'Example waves'!G9165</f>
        <v>0.91</v>
      </c>
      <c r="C9165">
        <f>IF(('Example waves'!E9165+180)&lt;360,'Example waves'!E9165+180,('Example waves'!E9165+180)-360)</f>
        <v>232</v>
      </c>
      <c r="D9165">
        <f>'Example waves'!F9165</f>
        <v>5.6</v>
      </c>
    </row>
    <row r="9166" spans="1:4" hidden="1" x14ac:dyDescent="0.25">
      <c r="A9166" s="2" t="b">
        <f>IF('Example waves'!C9166=0,TRUE,FALSE)</f>
        <v>0</v>
      </c>
      <c r="B9166">
        <f>'Example waves'!G9166</f>
        <v>1</v>
      </c>
      <c r="C9166">
        <f>IF(('Example waves'!E9166+180)&lt;360,'Example waves'!E9166+180,('Example waves'!E9166+180)-360)</f>
        <v>233</v>
      </c>
      <c r="D9166">
        <f>'Example waves'!F9166</f>
        <v>5.9</v>
      </c>
    </row>
    <row r="9167" spans="1:4" hidden="1" x14ac:dyDescent="0.25">
      <c r="A9167" s="2" t="b">
        <f>IF('Example waves'!C9167=0,TRUE,FALSE)</f>
        <v>0</v>
      </c>
      <c r="B9167">
        <f>'Example waves'!G9167</f>
        <v>1.01</v>
      </c>
      <c r="C9167">
        <f>IF(('Example waves'!E9167+180)&lt;360,'Example waves'!E9167+180,('Example waves'!E9167+180)-360)</f>
        <v>228</v>
      </c>
      <c r="D9167">
        <f>'Example waves'!F9167</f>
        <v>5.9</v>
      </c>
    </row>
    <row r="9168" spans="1:4" hidden="1" x14ac:dyDescent="0.25">
      <c r="A9168" s="2" t="b">
        <f>IF('Example waves'!C9168=0,TRUE,FALSE)</f>
        <v>0</v>
      </c>
      <c r="B9168">
        <f>'Example waves'!G9168</f>
        <v>1.1100000000000001</v>
      </c>
      <c r="C9168">
        <f>IF(('Example waves'!E9168+180)&lt;360,'Example waves'!E9168+180,('Example waves'!E9168+180)-360)</f>
        <v>235</v>
      </c>
      <c r="D9168">
        <f>'Example waves'!F9168</f>
        <v>5.9</v>
      </c>
    </row>
    <row r="9169" spans="1:4" hidden="1" x14ac:dyDescent="0.25">
      <c r="A9169" s="2" t="b">
        <f>IF('Example waves'!C9169=0,TRUE,FALSE)</f>
        <v>0</v>
      </c>
      <c r="B9169">
        <f>'Example waves'!G9169</f>
        <v>1.1299999999999999</v>
      </c>
      <c r="C9169">
        <f>IF(('Example waves'!E9169+180)&lt;360,'Example waves'!E9169+180,('Example waves'!E9169+180)-360)</f>
        <v>228</v>
      </c>
      <c r="D9169">
        <f>'Example waves'!F9169</f>
        <v>5.3</v>
      </c>
    </row>
    <row r="9170" spans="1:4" x14ac:dyDescent="0.25">
      <c r="A9170" s="2" t="b">
        <f>IF('Example waves'!C9170=0,TRUE,FALSE)</f>
        <v>1</v>
      </c>
      <c r="B9170">
        <f>'Example waves'!G9170</f>
        <v>1.2</v>
      </c>
      <c r="C9170">
        <f>IF(('Example waves'!E9170+180)&lt;360,'Example waves'!E9170+180,('Example waves'!E9170+180)-360)</f>
        <v>236</v>
      </c>
      <c r="D9170">
        <f>'Example waves'!F9170</f>
        <v>5.9</v>
      </c>
    </row>
    <row r="9171" spans="1:4" hidden="1" x14ac:dyDescent="0.25">
      <c r="A9171" s="2" t="b">
        <f>IF('Example waves'!C9171=0,TRUE,FALSE)</f>
        <v>0</v>
      </c>
      <c r="B9171">
        <f>'Example waves'!G9171</f>
        <v>1.22</v>
      </c>
      <c r="C9171">
        <f>IF(('Example waves'!E9171+180)&lt;360,'Example waves'!E9171+180,('Example waves'!E9171+180)-360)</f>
        <v>232</v>
      </c>
      <c r="D9171">
        <f>'Example waves'!F9171</f>
        <v>5.9</v>
      </c>
    </row>
    <row r="9172" spans="1:4" hidden="1" x14ac:dyDescent="0.25">
      <c r="A9172" s="2" t="b">
        <f>IF('Example waves'!C9172=0,TRUE,FALSE)</f>
        <v>0</v>
      </c>
      <c r="B9172">
        <f>'Example waves'!G9172</f>
        <v>1.24</v>
      </c>
      <c r="C9172">
        <f>IF(('Example waves'!E9172+180)&lt;360,'Example waves'!E9172+180,('Example waves'!E9172+180)-360)</f>
        <v>233</v>
      </c>
      <c r="D9172">
        <f>'Example waves'!F9172</f>
        <v>5.6</v>
      </c>
    </row>
    <row r="9173" spans="1:4" hidden="1" x14ac:dyDescent="0.25">
      <c r="A9173" s="2" t="b">
        <f>IF('Example waves'!C9173=0,TRUE,FALSE)</f>
        <v>0</v>
      </c>
      <c r="B9173">
        <f>'Example waves'!G9173</f>
        <v>1.18</v>
      </c>
      <c r="C9173">
        <f>IF(('Example waves'!E9173+180)&lt;360,'Example waves'!E9173+180,('Example waves'!E9173+180)-360)</f>
        <v>235</v>
      </c>
      <c r="D9173">
        <f>'Example waves'!F9173</f>
        <v>5.9</v>
      </c>
    </row>
    <row r="9174" spans="1:4" hidden="1" x14ac:dyDescent="0.25">
      <c r="A9174" s="2" t="b">
        <f>IF('Example waves'!C9174=0,TRUE,FALSE)</f>
        <v>0</v>
      </c>
      <c r="B9174">
        <f>'Example waves'!G9174</f>
        <v>1.1599999999999999</v>
      </c>
      <c r="C9174">
        <f>IF(('Example waves'!E9174+180)&lt;360,'Example waves'!E9174+180,('Example waves'!E9174+180)-360)</f>
        <v>233</v>
      </c>
      <c r="D9174">
        <f>'Example waves'!F9174</f>
        <v>5.6</v>
      </c>
    </row>
    <row r="9175" spans="1:4" hidden="1" x14ac:dyDescent="0.25">
      <c r="A9175" s="2" t="b">
        <f>IF('Example waves'!C9175=0,TRUE,FALSE)</f>
        <v>0</v>
      </c>
      <c r="B9175">
        <f>'Example waves'!G9175</f>
        <v>1.1299999999999999</v>
      </c>
      <c r="C9175">
        <f>IF(('Example waves'!E9175+180)&lt;360,'Example waves'!E9175+180,('Example waves'!E9175+180)-360)</f>
        <v>229</v>
      </c>
      <c r="D9175">
        <f>'Example waves'!F9175</f>
        <v>5.9</v>
      </c>
    </row>
    <row r="9176" spans="1:4" x14ac:dyDescent="0.25">
      <c r="A9176" s="2" t="b">
        <f>IF('Example waves'!C9176=0,TRUE,FALSE)</f>
        <v>1</v>
      </c>
      <c r="B9176">
        <f>'Example waves'!G9176</f>
        <v>1.06</v>
      </c>
      <c r="C9176">
        <f>IF(('Example waves'!E9176+180)&lt;360,'Example waves'!E9176+180,('Example waves'!E9176+180)-360)</f>
        <v>233</v>
      </c>
      <c r="D9176">
        <f>'Example waves'!F9176</f>
        <v>5.6</v>
      </c>
    </row>
    <row r="9177" spans="1:4" hidden="1" x14ac:dyDescent="0.25">
      <c r="A9177" s="2" t="b">
        <f>IF('Example waves'!C9177=0,TRUE,FALSE)</f>
        <v>0</v>
      </c>
      <c r="B9177">
        <f>'Example waves'!G9177</f>
        <v>1.04</v>
      </c>
      <c r="C9177">
        <f>IF(('Example waves'!E9177+180)&lt;360,'Example waves'!E9177+180,('Example waves'!E9177+180)-360)</f>
        <v>239</v>
      </c>
      <c r="D9177">
        <f>'Example waves'!F9177</f>
        <v>6.3</v>
      </c>
    </row>
    <row r="9178" spans="1:4" hidden="1" x14ac:dyDescent="0.25">
      <c r="A9178" s="2" t="b">
        <f>IF('Example waves'!C9178=0,TRUE,FALSE)</f>
        <v>0</v>
      </c>
      <c r="B9178">
        <f>'Example waves'!G9178</f>
        <v>0.93</v>
      </c>
      <c r="C9178">
        <f>IF(('Example waves'!E9178+180)&lt;360,'Example waves'!E9178+180,('Example waves'!E9178+180)-360)</f>
        <v>235</v>
      </c>
      <c r="D9178">
        <f>'Example waves'!F9178</f>
        <v>6.7</v>
      </c>
    </row>
    <row r="9179" spans="1:4" hidden="1" x14ac:dyDescent="0.25">
      <c r="A9179" s="2" t="b">
        <f>IF('Example waves'!C9179=0,TRUE,FALSE)</f>
        <v>0</v>
      </c>
      <c r="B9179">
        <f>'Example waves'!G9179</f>
        <v>0.95</v>
      </c>
      <c r="C9179">
        <f>IF(('Example waves'!E9179+180)&lt;360,'Example waves'!E9179+180,('Example waves'!E9179+180)-360)</f>
        <v>240</v>
      </c>
      <c r="D9179">
        <f>'Example waves'!F9179</f>
        <v>6.3</v>
      </c>
    </row>
    <row r="9180" spans="1:4" hidden="1" x14ac:dyDescent="0.25">
      <c r="A9180" s="2" t="b">
        <f>IF('Example waves'!C9180=0,TRUE,FALSE)</f>
        <v>0</v>
      </c>
      <c r="B9180">
        <f>'Example waves'!G9180</f>
        <v>0.88</v>
      </c>
      <c r="C9180">
        <f>IF(('Example waves'!E9180+180)&lt;360,'Example waves'!E9180+180,('Example waves'!E9180+180)-360)</f>
        <v>238</v>
      </c>
      <c r="D9180">
        <f>'Example waves'!F9180</f>
        <v>6.3</v>
      </c>
    </row>
    <row r="9181" spans="1:4" hidden="1" x14ac:dyDescent="0.25">
      <c r="A9181" s="2" t="b">
        <f>IF('Example waves'!C9181=0,TRUE,FALSE)</f>
        <v>0</v>
      </c>
      <c r="B9181">
        <f>'Example waves'!G9181</f>
        <v>0.94</v>
      </c>
      <c r="C9181">
        <f>IF(('Example waves'!E9181+180)&lt;360,'Example waves'!E9181+180,('Example waves'!E9181+180)-360)</f>
        <v>236</v>
      </c>
      <c r="D9181">
        <f>'Example waves'!F9181</f>
        <v>6.3</v>
      </c>
    </row>
    <row r="9182" spans="1:4" x14ac:dyDescent="0.25">
      <c r="A9182" s="2" t="b">
        <f>IF('Example waves'!C9182=0,TRUE,FALSE)</f>
        <v>1</v>
      </c>
      <c r="B9182">
        <f>'Example waves'!G9182</f>
        <v>1.03</v>
      </c>
      <c r="C9182">
        <f>IF(('Example waves'!E9182+180)&lt;360,'Example waves'!E9182+180,('Example waves'!E9182+180)-360)</f>
        <v>233</v>
      </c>
      <c r="D9182">
        <f>'Example waves'!F9182</f>
        <v>6.7</v>
      </c>
    </row>
    <row r="9183" spans="1:4" hidden="1" x14ac:dyDescent="0.25">
      <c r="A9183" s="2" t="b">
        <f>IF('Example waves'!C9183=0,TRUE,FALSE)</f>
        <v>0</v>
      </c>
      <c r="B9183">
        <f>'Example waves'!G9183</f>
        <v>1.02</v>
      </c>
      <c r="C9183">
        <f>IF(('Example waves'!E9183+180)&lt;360,'Example waves'!E9183+180,('Example waves'!E9183+180)-360)</f>
        <v>222</v>
      </c>
      <c r="D9183">
        <f>'Example waves'!F9183</f>
        <v>5.6</v>
      </c>
    </row>
    <row r="9184" spans="1:4" hidden="1" x14ac:dyDescent="0.25">
      <c r="A9184" s="2" t="b">
        <f>IF('Example waves'!C9184=0,TRUE,FALSE)</f>
        <v>0</v>
      </c>
      <c r="B9184">
        <f>'Example waves'!G9184</f>
        <v>1.01</v>
      </c>
      <c r="C9184">
        <f>IF(('Example waves'!E9184+180)&lt;360,'Example waves'!E9184+180,('Example waves'!E9184+180)-360)</f>
        <v>232</v>
      </c>
      <c r="D9184">
        <f>'Example waves'!F9184</f>
        <v>6.3</v>
      </c>
    </row>
    <row r="9185" spans="1:4" hidden="1" x14ac:dyDescent="0.25">
      <c r="A9185" s="2" t="b">
        <f>IF('Example waves'!C9185=0,TRUE,FALSE)</f>
        <v>0</v>
      </c>
      <c r="B9185">
        <f>'Example waves'!G9185</f>
        <v>1.01</v>
      </c>
      <c r="C9185">
        <f>IF(('Example waves'!E9185+180)&lt;360,'Example waves'!E9185+180,('Example waves'!E9185+180)-360)</f>
        <v>231</v>
      </c>
      <c r="D9185">
        <f>'Example waves'!F9185</f>
        <v>5.9</v>
      </c>
    </row>
    <row r="9186" spans="1:4" hidden="1" x14ac:dyDescent="0.25">
      <c r="A9186" s="2" t="b">
        <f>IF('Example waves'!C9186=0,TRUE,FALSE)</f>
        <v>0</v>
      </c>
      <c r="B9186">
        <f>'Example waves'!G9186</f>
        <v>1.05</v>
      </c>
      <c r="C9186">
        <f>IF(('Example waves'!E9186+180)&lt;360,'Example waves'!E9186+180,('Example waves'!E9186+180)-360)</f>
        <v>229</v>
      </c>
      <c r="D9186">
        <f>'Example waves'!F9186</f>
        <v>5.6</v>
      </c>
    </row>
    <row r="9187" spans="1:4" hidden="1" x14ac:dyDescent="0.25">
      <c r="A9187" s="2" t="b">
        <f>IF('Example waves'!C9187=0,TRUE,FALSE)</f>
        <v>0</v>
      </c>
      <c r="B9187">
        <f>'Example waves'!G9187</f>
        <v>1.03</v>
      </c>
      <c r="C9187">
        <f>IF(('Example waves'!E9187+180)&lt;360,'Example waves'!E9187+180,('Example waves'!E9187+180)-360)</f>
        <v>236</v>
      </c>
      <c r="D9187">
        <f>'Example waves'!F9187</f>
        <v>5.6</v>
      </c>
    </row>
    <row r="9188" spans="1:4" x14ac:dyDescent="0.25">
      <c r="A9188" s="2" t="b">
        <f>IF('Example waves'!C9188=0,TRUE,FALSE)</f>
        <v>1</v>
      </c>
      <c r="B9188">
        <f>'Example waves'!G9188</f>
        <v>0.95</v>
      </c>
      <c r="C9188">
        <f>IF(('Example waves'!E9188+180)&lt;360,'Example waves'!E9188+180,('Example waves'!E9188+180)-360)</f>
        <v>231</v>
      </c>
      <c r="D9188">
        <f>'Example waves'!F9188</f>
        <v>5.3</v>
      </c>
    </row>
    <row r="9189" spans="1:4" hidden="1" x14ac:dyDescent="0.25">
      <c r="A9189" s="2" t="b">
        <f>IF('Example waves'!C9189=0,TRUE,FALSE)</f>
        <v>0</v>
      </c>
      <c r="B9189">
        <f>'Example waves'!G9189</f>
        <v>1.01</v>
      </c>
      <c r="C9189">
        <f>IF(('Example waves'!E9189+180)&lt;360,'Example waves'!E9189+180,('Example waves'!E9189+180)-360)</f>
        <v>231</v>
      </c>
      <c r="D9189">
        <f>'Example waves'!F9189</f>
        <v>5.3</v>
      </c>
    </row>
    <row r="9190" spans="1:4" hidden="1" x14ac:dyDescent="0.25">
      <c r="A9190" s="2" t="b">
        <f>IF('Example waves'!C9190=0,TRUE,FALSE)</f>
        <v>0</v>
      </c>
      <c r="B9190">
        <f>'Example waves'!G9190</f>
        <v>0.98</v>
      </c>
      <c r="C9190">
        <f>IF(('Example waves'!E9190+180)&lt;360,'Example waves'!E9190+180,('Example waves'!E9190+180)-360)</f>
        <v>243</v>
      </c>
      <c r="D9190">
        <f>'Example waves'!F9190</f>
        <v>5.6</v>
      </c>
    </row>
    <row r="9191" spans="1:4" hidden="1" x14ac:dyDescent="0.25">
      <c r="A9191" s="2" t="b">
        <f>IF('Example waves'!C9191=0,TRUE,FALSE)</f>
        <v>0</v>
      </c>
      <c r="B9191">
        <f>'Example waves'!G9191</f>
        <v>0.97</v>
      </c>
      <c r="C9191">
        <f>IF(('Example waves'!E9191+180)&lt;360,'Example waves'!E9191+180,('Example waves'!E9191+180)-360)</f>
        <v>232</v>
      </c>
      <c r="D9191">
        <f>'Example waves'!F9191</f>
        <v>5</v>
      </c>
    </row>
    <row r="9192" spans="1:4" hidden="1" x14ac:dyDescent="0.25">
      <c r="A9192" s="2" t="b">
        <f>IF('Example waves'!C9192=0,TRUE,FALSE)</f>
        <v>0</v>
      </c>
      <c r="B9192">
        <f>'Example waves'!G9192</f>
        <v>0.87</v>
      </c>
      <c r="C9192">
        <f>IF(('Example waves'!E9192+180)&lt;360,'Example waves'!E9192+180,('Example waves'!E9192+180)-360)</f>
        <v>238</v>
      </c>
      <c r="D9192">
        <f>'Example waves'!F9192</f>
        <v>5.3</v>
      </c>
    </row>
    <row r="9193" spans="1:4" hidden="1" x14ac:dyDescent="0.25">
      <c r="A9193" s="2" t="b">
        <f>IF('Example waves'!C9193=0,TRUE,FALSE)</f>
        <v>0</v>
      </c>
      <c r="B9193">
        <f>'Example waves'!G9193</f>
        <v>0.74</v>
      </c>
      <c r="C9193">
        <f>IF(('Example waves'!E9193+180)&lt;360,'Example waves'!E9193+180,('Example waves'!E9193+180)-360)</f>
        <v>226</v>
      </c>
      <c r="D9193">
        <f>'Example waves'!F9193</f>
        <v>5</v>
      </c>
    </row>
    <row r="9194" spans="1:4" x14ac:dyDescent="0.25">
      <c r="A9194" s="2" t="b">
        <f>IF('Example waves'!C9194=0,TRUE,FALSE)</f>
        <v>1</v>
      </c>
      <c r="B9194">
        <f>'Example waves'!G9194</f>
        <v>0.78</v>
      </c>
      <c r="C9194">
        <f>IF(('Example waves'!E9194+180)&lt;360,'Example waves'!E9194+180,('Example waves'!E9194+180)-360)</f>
        <v>246</v>
      </c>
      <c r="D9194">
        <f>'Example waves'!F9194</f>
        <v>5.6</v>
      </c>
    </row>
    <row r="9195" spans="1:4" hidden="1" x14ac:dyDescent="0.25">
      <c r="A9195" s="2" t="b">
        <f>IF('Example waves'!C9195=0,TRUE,FALSE)</f>
        <v>0</v>
      </c>
      <c r="B9195">
        <f>'Example waves'!G9195</f>
        <v>0.78</v>
      </c>
      <c r="C9195">
        <f>IF(('Example waves'!E9195+180)&lt;360,'Example waves'!E9195+180,('Example waves'!E9195+180)-360)</f>
        <v>248</v>
      </c>
      <c r="D9195">
        <f>'Example waves'!F9195</f>
        <v>5.3</v>
      </c>
    </row>
    <row r="9196" spans="1:4" hidden="1" x14ac:dyDescent="0.25">
      <c r="A9196" s="2" t="b">
        <f>IF('Example waves'!C9196=0,TRUE,FALSE)</f>
        <v>0</v>
      </c>
      <c r="B9196">
        <f>'Example waves'!G9196</f>
        <v>0.77</v>
      </c>
      <c r="C9196">
        <f>IF(('Example waves'!E9196+180)&lt;360,'Example waves'!E9196+180,('Example waves'!E9196+180)-360)</f>
        <v>235</v>
      </c>
      <c r="D9196">
        <f>'Example waves'!F9196</f>
        <v>5.3</v>
      </c>
    </row>
    <row r="9197" spans="1:4" hidden="1" x14ac:dyDescent="0.25">
      <c r="A9197" s="2" t="b">
        <f>IF('Example waves'!C9197=0,TRUE,FALSE)</f>
        <v>0</v>
      </c>
      <c r="B9197">
        <f>'Example waves'!G9197</f>
        <v>0.75</v>
      </c>
      <c r="C9197">
        <f>IF(('Example waves'!E9197+180)&lt;360,'Example waves'!E9197+180,('Example waves'!E9197+180)-360)</f>
        <v>242</v>
      </c>
      <c r="D9197">
        <f>'Example waves'!F9197</f>
        <v>5.3</v>
      </c>
    </row>
    <row r="9198" spans="1:4" hidden="1" x14ac:dyDescent="0.25">
      <c r="A9198" s="2" t="b">
        <f>IF('Example waves'!C9198=0,TRUE,FALSE)</f>
        <v>0</v>
      </c>
      <c r="B9198">
        <f>'Example waves'!G9198</f>
        <v>0.71</v>
      </c>
      <c r="C9198">
        <f>IF(('Example waves'!E9198+180)&lt;360,'Example waves'!E9198+180,('Example waves'!E9198+180)-360)</f>
        <v>238</v>
      </c>
      <c r="D9198">
        <f>'Example waves'!F9198</f>
        <v>5.3</v>
      </c>
    </row>
    <row r="9199" spans="1:4" hidden="1" x14ac:dyDescent="0.25">
      <c r="A9199" s="2" t="b">
        <f>IF('Example waves'!C9199=0,TRUE,FALSE)</f>
        <v>0</v>
      </c>
      <c r="B9199">
        <f>'Example waves'!G9199</f>
        <v>0.69</v>
      </c>
      <c r="C9199">
        <f>IF(('Example waves'!E9199+180)&lt;360,'Example waves'!E9199+180,('Example waves'!E9199+180)-360)</f>
        <v>238</v>
      </c>
      <c r="D9199">
        <f>'Example waves'!F9199</f>
        <v>5.6</v>
      </c>
    </row>
    <row r="9200" spans="1:4" x14ac:dyDescent="0.25">
      <c r="A9200" s="2" t="b">
        <f>IF('Example waves'!C9200=0,TRUE,FALSE)</f>
        <v>1</v>
      </c>
      <c r="B9200">
        <f>'Example waves'!G9200</f>
        <v>0.66</v>
      </c>
      <c r="C9200">
        <f>IF(('Example waves'!E9200+180)&lt;360,'Example waves'!E9200+180,('Example waves'!E9200+180)-360)</f>
        <v>248</v>
      </c>
      <c r="D9200">
        <f>'Example waves'!F9200</f>
        <v>5.6</v>
      </c>
    </row>
    <row r="9201" spans="1:4" hidden="1" x14ac:dyDescent="0.25">
      <c r="A9201" s="2" t="b">
        <f>IF('Example waves'!C9201=0,TRUE,FALSE)</f>
        <v>0</v>
      </c>
      <c r="B9201">
        <f>'Example waves'!G9201</f>
        <v>0.64</v>
      </c>
      <c r="C9201">
        <f>IF(('Example waves'!E9201+180)&lt;360,'Example waves'!E9201+180,('Example waves'!E9201+180)-360)</f>
        <v>248</v>
      </c>
      <c r="D9201">
        <f>'Example waves'!F9201</f>
        <v>5.6</v>
      </c>
    </row>
    <row r="9202" spans="1:4" hidden="1" x14ac:dyDescent="0.25">
      <c r="A9202" s="2" t="b">
        <f>IF('Example waves'!C9202=0,TRUE,FALSE)</f>
        <v>0</v>
      </c>
      <c r="B9202">
        <f>'Example waves'!G9202</f>
        <v>0.61</v>
      </c>
      <c r="C9202">
        <f>IF(('Example waves'!E9202+180)&lt;360,'Example waves'!E9202+180,('Example waves'!E9202+180)-360)</f>
        <v>236</v>
      </c>
      <c r="D9202">
        <f>'Example waves'!F9202</f>
        <v>5.9</v>
      </c>
    </row>
    <row r="9203" spans="1:4" hidden="1" x14ac:dyDescent="0.25">
      <c r="A9203" s="2" t="b">
        <f>IF('Example waves'!C9203=0,TRUE,FALSE)</f>
        <v>0</v>
      </c>
      <c r="B9203">
        <f>'Example waves'!G9203</f>
        <v>0.62</v>
      </c>
      <c r="C9203">
        <f>IF(('Example waves'!E9203+180)&lt;360,'Example waves'!E9203+180,('Example waves'!E9203+180)-360)</f>
        <v>243</v>
      </c>
      <c r="D9203">
        <f>'Example waves'!F9203</f>
        <v>5.9</v>
      </c>
    </row>
    <row r="9204" spans="1:4" hidden="1" x14ac:dyDescent="0.25">
      <c r="A9204" s="2" t="b">
        <f>IF('Example waves'!C9204=0,TRUE,FALSE)</f>
        <v>0</v>
      </c>
      <c r="B9204">
        <f>'Example waves'!G9204</f>
        <v>0.56000000000000005</v>
      </c>
      <c r="C9204">
        <f>IF(('Example waves'!E9204+180)&lt;360,'Example waves'!E9204+180,('Example waves'!E9204+180)-360)</f>
        <v>240</v>
      </c>
      <c r="D9204">
        <f>'Example waves'!F9204</f>
        <v>6.3</v>
      </c>
    </row>
    <row r="9205" spans="1:4" hidden="1" x14ac:dyDescent="0.25">
      <c r="A9205" s="2" t="b">
        <f>IF('Example waves'!C9205=0,TRUE,FALSE)</f>
        <v>0</v>
      </c>
      <c r="B9205">
        <f>'Example waves'!G9205</f>
        <v>0.53</v>
      </c>
      <c r="C9205">
        <f>IF(('Example waves'!E9205+180)&lt;360,'Example waves'!E9205+180,('Example waves'!E9205+180)-360)</f>
        <v>235</v>
      </c>
      <c r="D9205">
        <f>'Example waves'!F9205</f>
        <v>6.3</v>
      </c>
    </row>
    <row r="9206" spans="1:4" x14ac:dyDescent="0.25">
      <c r="A9206" s="2" t="b">
        <f>IF('Example waves'!C9206=0,TRUE,FALSE)</f>
        <v>1</v>
      </c>
      <c r="B9206">
        <f>'Example waves'!G9206</f>
        <v>0.56999999999999995</v>
      </c>
      <c r="C9206">
        <f>IF(('Example waves'!E9206+180)&lt;360,'Example waves'!E9206+180,('Example waves'!E9206+180)-360)</f>
        <v>242</v>
      </c>
      <c r="D9206">
        <f>'Example waves'!F9206</f>
        <v>5.9</v>
      </c>
    </row>
    <row r="9207" spans="1:4" hidden="1" x14ac:dyDescent="0.25">
      <c r="A9207" s="2" t="b">
        <f>IF('Example waves'!C9207=0,TRUE,FALSE)</f>
        <v>0</v>
      </c>
      <c r="B9207">
        <f>'Example waves'!G9207</f>
        <v>0.54</v>
      </c>
      <c r="C9207">
        <f>IF(('Example waves'!E9207+180)&lt;360,'Example waves'!E9207+180,('Example waves'!E9207+180)-360)</f>
        <v>239</v>
      </c>
      <c r="D9207">
        <f>'Example waves'!F9207</f>
        <v>5.9</v>
      </c>
    </row>
    <row r="9208" spans="1:4" hidden="1" x14ac:dyDescent="0.25">
      <c r="A9208" s="2" t="b">
        <f>IF('Example waves'!C9208=0,TRUE,FALSE)</f>
        <v>0</v>
      </c>
      <c r="B9208">
        <f>'Example waves'!G9208</f>
        <v>0.55000000000000004</v>
      </c>
      <c r="C9208">
        <f>IF(('Example waves'!E9208+180)&lt;360,'Example waves'!E9208+180,('Example waves'!E9208+180)-360)</f>
        <v>236</v>
      </c>
      <c r="D9208">
        <f>'Example waves'!F9208</f>
        <v>5.9</v>
      </c>
    </row>
    <row r="9209" spans="1:4" hidden="1" x14ac:dyDescent="0.25">
      <c r="A9209" s="2" t="b">
        <f>IF('Example waves'!C9209=0,TRUE,FALSE)</f>
        <v>0</v>
      </c>
      <c r="B9209">
        <f>'Example waves'!G9209</f>
        <v>0.51</v>
      </c>
      <c r="C9209">
        <f>IF(('Example waves'!E9209+180)&lt;360,'Example waves'!E9209+180,('Example waves'!E9209+180)-360)</f>
        <v>236</v>
      </c>
      <c r="D9209">
        <f>'Example waves'!F9209</f>
        <v>5.6</v>
      </c>
    </row>
    <row r="9210" spans="1:4" hidden="1" x14ac:dyDescent="0.25">
      <c r="A9210" s="2" t="b">
        <f>IF('Example waves'!C9210=0,TRUE,FALSE)</f>
        <v>0</v>
      </c>
      <c r="B9210">
        <f>'Example waves'!G9210</f>
        <v>0.49</v>
      </c>
      <c r="C9210">
        <f>IF(('Example waves'!E9210+180)&lt;360,'Example waves'!E9210+180,('Example waves'!E9210+180)-360)</f>
        <v>248</v>
      </c>
      <c r="D9210">
        <f>'Example waves'!F9210</f>
        <v>5.6</v>
      </c>
    </row>
    <row r="9211" spans="1:4" hidden="1" x14ac:dyDescent="0.25">
      <c r="A9211" s="2" t="b">
        <f>IF('Example waves'!C9211=0,TRUE,FALSE)</f>
        <v>0</v>
      </c>
      <c r="B9211">
        <f>'Example waves'!G9211</f>
        <v>0.46</v>
      </c>
      <c r="C9211">
        <f>IF(('Example waves'!E9211+180)&lt;360,'Example waves'!E9211+180,('Example waves'!E9211+180)-360)</f>
        <v>242</v>
      </c>
      <c r="D9211">
        <f>'Example waves'!F9211</f>
        <v>5</v>
      </c>
    </row>
    <row r="9212" spans="1:4" x14ac:dyDescent="0.25">
      <c r="A9212" s="2" t="b">
        <f>IF('Example waves'!C9212=0,TRUE,FALSE)</f>
        <v>1</v>
      </c>
      <c r="B9212">
        <f>'Example waves'!G9212</f>
        <v>0.49</v>
      </c>
      <c r="C9212">
        <f>IF(('Example waves'!E9212+180)&lt;360,'Example waves'!E9212+180,('Example waves'!E9212+180)-360)</f>
        <v>242</v>
      </c>
      <c r="D9212">
        <f>'Example waves'!F9212</f>
        <v>5.3</v>
      </c>
    </row>
    <row r="9213" spans="1:4" hidden="1" x14ac:dyDescent="0.25">
      <c r="A9213" s="2" t="b">
        <f>IF('Example waves'!C9213=0,TRUE,FALSE)</f>
        <v>0</v>
      </c>
      <c r="B9213">
        <f>'Example waves'!G9213</f>
        <v>0.47</v>
      </c>
      <c r="C9213">
        <f>IF(('Example waves'!E9213+180)&lt;360,'Example waves'!E9213+180,('Example waves'!E9213+180)-360)</f>
        <v>243</v>
      </c>
      <c r="D9213">
        <f>'Example waves'!F9213</f>
        <v>5</v>
      </c>
    </row>
    <row r="9214" spans="1:4" hidden="1" x14ac:dyDescent="0.25">
      <c r="A9214" s="2" t="b">
        <f>IF('Example waves'!C9214=0,TRUE,FALSE)</f>
        <v>0</v>
      </c>
      <c r="B9214">
        <f>'Example waves'!G9214</f>
        <v>0.47</v>
      </c>
      <c r="C9214">
        <f>IF(('Example waves'!E9214+180)&lt;360,'Example waves'!E9214+180,('Example waves'!E9214+180)-360)</f>
        <v>249</v>
      </c>
      <c r="D9214">
        <f>'Example waves'!F9214</f>
        <v>5</v>
      </c>
    </row>
    <row r="9215" spans="1:4" hidden="1" x14ac:dyDescent="0.25">
      <c r="A9215" s="2" t="b">
        <f>IF('Example waves'!C9215=0,TRUE,FALSE)</f>
        <v>0</v>
      </c>
      <c r="B9215">
        <f>'Example waves'!G9215</f>
        <v>0.46</v>
      </c>
      <c r="C9215">
        <f>IF(('Example waves'!E9215+180)&lt;360,'Example waves'!E9215+180,('Example waves'!E9215+180)-360)</f>
        <v>252</v>
      </c>
      <c r="D9215">
        <f>'Example waves'!F9215</f>
        <v>5</v>
      </c>
    </row>
    <row r="9216" spans="1:4" hidden="1" x14ac:dyDescent="0.25">
      <c r="A9216" s="2" t="b">
        <f>IF('Example waves'!C9216=0,TRUE,FALSE)</f>
        <v>0</v>
      </c>
      <c r="B9216">
        <f>'Example waves'!G9216</f>
        <v>0.45</v>
      </c>
      <c r="C9216">
        <f>IF(('Example waves'!E9216+180)&lt;360,'Example waves'!E9216+180,('Example waves'!E9216+180)-360)</f>
        <v>239</v>
      </c>
      <c r="D9216">
        <f>'Example waves'!F9216</f>
        <v>4.3</v>
      </c>
    </row>
    <row r="9217" spans="1:4" hidden="1" x14ac:dyDescent="0.25">
      <c r="A9217" s="2" t="b">
        <f>IF('Example waves'!C9217=0,TRUE,FALSE)</f>
        <v>0</v>
      </c>
      <c r="B9217">
        <f>'Example waves'!G9217</f>
        <v>0.45</v>
      </c>
      <c r="C9217">
        <f>IF(('Example waves'!E9217+180)&lt;360,'Example waves'!E9217+180,('Example waves'!E9217+180)-360)</f>
        <v>253</v>
      </c>
      <c r="D9217">
        <f>'Example waves'!F9217</f>
        <v>5</v>
      </c>
    </row>
    <row r="9218" spans="1:4" x14ac:dyDescent="0.25">
      <c r="A9218" s="2" t="b">
        <f>IF('Example waves'!C9218=0,TRUE,FALSE)</f>
        <v>1</v>
      </c>
      <c r="B9218">
        <f>'Example waves'!G9218</f>
        <v>0.39</v>
      </c>
      <c r="C9218">
        <f>IF(('Example waves'!E9218+180)&lt;360,'Example waves'!E9218+180,('Example waves'!E9218+180)-360)</f>
        <v>250</v>
      </c>
      <c r="D9218">
        <f>'Example waves'!F9218</f>
        <v>4.8</v>
      </c>
    </row>
    <row r="9219" spans="1:4" hidden="1" x14ac:dyDescent="0.25">
      <c r="A9219" s="2" t="b">
        <f>IF('Example waves'!C9219=0,TRUE,FALSE)</f>
        <v>0</v>
      </c>
      <c r="B9219">
        <f>'Example waves'!G9219</f>
        <v>0.37</v>
      </c>
      <c r="C9219">
        <f>IF(('Example waves'!E9219+180)&lt;360,'Example waves'!E9219+180,('Example waves'!E9219+180)-360)</f>
        <v>248</v>
      </c>
      <c r="D9219">
        <f>'Example waves'!F9219</f>
        <v>4.8</v>
      </c>
    </row>
    <row r="9220" spans="1:4" hidden="1" x14ac:dyDescent="0.25">
      <c r="A9220" s="2" t="b">
        <f>IF('Example waves'!C9220=0,TRUE,FALSE)</f>
        <v>0</v>
      </c>
      <c r="B9220">
        <f>'Example waves'!G9220</f>
        <v>0.38</v>
      </c>
      <c r="C9220">
        <f>IF(('Example waves'!E9220+180)&lt;360,'Example waves'!E9220+180,('Example waves'!E9220+180)-360)</f>
        <v>260</v>
      </c>
      <c r="D9220">
        <f>'Example waves'!F9220</f>
        <v>5</v>
      </c>
    </row>
    <row r="9221" spans="1:4" hidden="1" x14ac:dyDescent="0.25">
      <c r="A9221" s="2" t="b">
        <f>IF('Example waves'!C9221=0,TRUE,FALSE)</f>
        <v>0</v>
      </c>
      <c r="B9221">
        <f>'Example waves'!G9221</f>
        <v>0.38</v>
      </c>
      <c r="C9221">
        <f>IF(('Example waves'!E9221+180)&lt;360,'Example waves'!E9221+180,('Example waves'!E9221+180)-360)</f>
        <v>259</v>
      </c>
      <c r="D9221">
        <f>'Example waves'!F9221</f>
        <v>5.6</v>
      </c>
    </row>
    <row r="9222" spans="1:4" hidden="1" x14ac:dyDescent="0.25">
      <c r="A9222" s="2" t="b">
        <f>IF('Example waves'!C9222=0,TRUE,FALSE)</f>
        <v>0</v>
      </c>
      <c r="B9222">
        <f>'Example waves'!G9222</f>
        <v>0.39</v>
      </c>
      <c r="C9222">
        <f>IF(('Example waves'!E9222+180)&lt;360,'Example waves'!E9222+180,('Example waves'!E9222+180)-360)</f>
        <v>250</v>
      </c>
      <c r="D9222">
        <f>'Example waves'!F9222</f>
        <v>5</v>
      </c>
    </row>
    <row r="9223" spans="1:4" hidden="1" x14ac:dyDescent="0.25">
      <c r="A9223" s="2" t="b">
        <f>IF('Example waves'!C9223=0,TRUE,FALSE)</f>
        <v>0</v>
      </c>
      <c r="B9223">
        <f>'Example waves'!G9223</f>
        <v>0.38</v>
      </c>
      <c r="C9223">
        <f>IF(('Example waves'!E9223+180)&lt;360,'Example waves'!E9223+180,('Example waves'!E9223+180)-360)</f>
        <v>246</v>
      </c>
      <c r="D9223">
        <f>'Example waves'!F9223</f>
        <v>4.8</v>
      </c>
    </row>
    <row r="9224" spans="1:4" x14ac:dyDescent="0.25">
      <c r="A9224" s="2" t="b">
        <f>IF('Example waves'!C9224=0,TRUE,FALSE)</f>
        <v>1</v>
      </c>
      <c r="B9224">
        <f>'Example waves'!G9224</f>
        <v>0.39</v>
      </c>
      <c r="C9224">
        <f>IF(('Example waves'!E9224+180)&lt;360,'Example waves'!E9224+180,('Example waves'!E9224+180)-360)</f>
        <v>243</v>
      </c>
      <c r="D9224">
        <f>'Example waves'!F9224</f>
        <v>5.3</v>
      </c>
    </row>
    <row r="9225" spans="1:4" hidden="1" x14ac:dyDescent="0.25">
      <c r="A9225" s="2" t="b">
        <f>IF('Example waves'!C9225=0,TRUE,FALSE)</f>
        <v>0</v>
      </c>
      <c r="B9225">
        <f>'Example waves'!G9225</f>
        <v>0.35</v>
      </c>
      <c r="C9225">
        <f>IF(('Example waves'!E9225+180)&lt;360,'Example waves'!E9225+180,('Example waves'!E9225+180)-360)</f>
        <v>253</v>
      </c>
      <c r="D9225">
        <f>'Example waves'!F9225</f>
        <v>5</v>
      </c>
    </row>
    <row r="9226" spans="1:4" hidden="1" x14ac:dyDescent="0.25">
      <c r="A9226" s="2" t="b">
        <f>IF('Example waves'!C9226=0,TRUE,FALSE)</f>
        <v>0</v>
      </c>
      <c r="B9226">
        <f>'Example waves'!G9226</f>
        <v>0.37</v>
      </c>
      <c r="C9226">
        <f>IF(('Example waves'!E9226+180)&lt;360,'Example waves'!E9226+180,('Example waves'!E9226+180)-360)</f>
        <v>238</v>
      </c>
      <c r="D9226">
        <f>'Example waves'!F9226</f>
        <v>5.6</v>
      </c>
    </row>
    <row r="9227" spans="1:4" hidden="1" x14ac:dyDescent="0.25">
      <c r="A9227" s="2" t="b">
        <f>IF('Example waves'!C9227=0,TRUE,FALSE)</f>
        <v>0</v>
      </c>
      <c r="B9227">
        <f>'Example waves'!G9227</f>
        <v>0.36</v>
      </c>
      <c r="C9227">
        <f>IF(('Example waves'!E9227+180)&lt;360,'Example waves'!E9227+180,('Example waves'!E9227+180)-360)</f>
        <v>245</v>
      </c>
      <c r="D9227">
        <f>'Example waves'!F9227</f>
        <v>5.3</v>
      </c>
    </row>
    <row r="9228" spans="1:4" hidden="1" x14ac:dyDescent="0.25">
      <c r="A9228" s="2" t="b">
        <f>IF('Example waves'!C9228=0,TRUE,FALSE)</f>
        <v>0</v>
      </c>
      <c r="B9228">
        <f>'Example waves'!G9228</f>
        <v>0.34</v>
      </c>
      <c r="C9228">
        <f>IF(('Example waves'!E9228+180)&lt;360,'Example waves'!E9228+180,('Example waves'!E9228+180)-360)</f>
        <v>242</v>
      </c>
      <c r="D9228">
        <f>'Example waves'!F9228</f>
        <v>5.6</v>
      </c>
    </row>
    <row r="9229" spans="1:4" hidden="1" x14ac:dyDescent="0.25">
      <c r="A9229" s="2" t="b">
        <f>IF('Example waves'!C9229=0,TRUE,FALSE)</f>
        <v>0</v>
      </c>
      <c r="B9229">
        <f>'Example waves'!G9229</f>
        <v>0.32</v>
      </c>
      <c r="C9229">
        <f>IF(('Example waves'!E9229+180)&lt;360,'Example waves'!E9229+180,('Example waves'!E9229+180)-360)</f>
        <v>240</v>
      </c>
      <c r="D9229">
        <f>'Example waves'!F9229</f>
        <v>5.6</v>
      </c>
    </row>
    <row r="9230" spans="1:4" x14ac:dyDescent="0.25">
      <c r="A9230" s="2" t="b">
        <f>IF('Example waves'!C9230=0,TRUE,FALSE)</f>
        <v>1</v>
      </c>
      <c r="B9230">
        <f>'Example waves'!G9230</f>
        <v>0.31</v>
      </c>
      <c r="C9230">
        <f>IF(('Example waves'!E9230+180)&lt;360,'Example waves'!E9230+180,('Example waves'!E9230+180)-360)</f>
        <v>222</v>
      </c>
      <c r="D9230">
        <f>'Example waves'!F9230</f>
        <v>5.6</v>
      </c>
    </row>
    <row r="9231" spans="1:4" hidden="1" x14ac:dyDescent="0.25">
      <c r="A9231" s="2" t="b">
        <f>IF('Example waves'!C9231=0,TRUE,FALSE)</f>
        <v>0</v>
      </c>
      <c r="B9231">
        <f>'Example waves'!G9231</f>
        <v>0.35</v>
      </c>
      <c r="C9231">
        <f>IF(('Example waves'!E9231+180)&lt;360,'Example waves'!E9231+180,('Example waves'!E9231+180)-360)</f>
        <v>248</v>
      </c>
      <c r="D9231">
        <f>'Example waves'!F9231</f>
        <v>5</v>
      </c>
    </row>
    <row r="9232" spans="1:4" hidden="1" x14ac:dyDescent="0.25">
      <c r="A9232" s="2" t="b">
        <f>IF('Example waves'!C9232=0,TRUE,FALSE)</f>
        <v>0</v>
      </c>
      <c r="B9232">
        <f>'Example waves'!G9232</f>
        <v>0.35</v>
      </c>
      <c r="C9232">
        <f>IF(('Example waves'!E9232+180)&lt;360,'Example waves'!E9232+180,('Example waves'!E9232+180)-360)</f>
        <v>229</v>
      </c>
      <c r="D9232">
        <f>'Example waves'!F9232</f>
        <v>5.3</v>
      </c>
    </row>
    <row r="9233" spans="1:4" hidden="1" x14ac:dyDescent="0.25">
      <c r="A9233" s="2" t="b">
        <f>IF('Example waves'!C9233=0,TRUE,FALSE)</f>
        <v>0</v>
      </c>
      <c r="B9233">
        <f>'Example waves'!G9233</f>
        <v>0.38</v>
      </c>
      <c r="C9233">
        <f>IF(('Example waves'!E9233+180)&lt;360,'Example waves'!E9233+180,('Example waves'!E9233+180)-360)</f>
        <v>232</v>
      </c>
      <c r="D9233">
        <f>'Example waves'!F9233</f>
        <v>5</v>
      </c>
    </row>
    <row r="9234" spans="1:4" hidden="1" x14ac:dyDescent="0.25">
      <c r="A9234" s="2" t="b">
        <f>IF('Example waves'!C9234=0,TRUE,FALSE)</f>
        <v>0</v>
      </c>
      <c r="B9234">
        <f>'Example waves'!G9234</f>
        <v>0.36</v>
      </c>
      <c r="C9234">
        <f>IF(('Example waves'!E9234+180)&lt;360,'Example waves'!E9234+180,('Example waves'!E9234+180)-360)</f>
        <v>232</v>
      </c>
      <c r="D9234">
        <f>'Example waves'!F9234</f>
        <v>4.8</v>
      </c>
    </row>
    <row r="9235" spans="1:4" hidden="1" x14ac:dyDescent="0.25">
      <c r="A9235" s="2" t="b">
        <f>IF('Example waves'!C9235=0,TRUE,FALSE)</f>
        <v>0</v>
      </c>
      <c r="B9235">
        <f>'Example waves'!G9235</f>
        <v>0.39</v>
      </c>
      <c r="C9235">
        <f>IF(('Example waves'!E9235+180)&lt;360,'Example waves'!E9235+180,('Example waves'!E9235+180)-360)</f>
        <v>222</v>
      </c>
      <c r="D9235">
        <f>'Example waves'!F9235</f>
        <v>4.8</v>
      </c>
    </row>
    <row r="9236" spans="1:4" x14ac:dyDescent="0.25">
      <c r="A9236" s="2" t="b">
        <f>IF('Example waves'!C9236=0,TRUE,FALSE)</f>
        <v>1</v>
      </c>
      <c r="B9236">
        <f>'Example waves'!G9236</f>
        <v>0.42</v>
      </c>
      <c r="C9236">
        <f>IF(('Example waves'!E9236+180)&lt;360,'Example waves'!E9236+180,('Example waves'!E9236+180)-360)</f>
        <v>233</v>
      </c>
      <c r="D9236">
        <f>'Example waves'!F9236</f>
        <v>5</v>
      </c>
    </row>
    <row r="9237" spans="1:4" hidden="1" x14ac:dyDescent="0.25">
      <c r="A9237" s="2" t="b">
        <f>IF('Example waves'!C9237=0,TRUE,FALSE)</f>
        <v>0</v>
      </c>
      <c r="B9237">
        <f>'Example waves'!G9237</f>
        <v>0.4</v>
      </c>
      <c r="C9237">
        <f>IF(('Example waves'!E9237+180)&lt;360,'Example waves'!E9237+180,('Example waves'!E9237+180)-360)</f>
        <v>229</v>
      </c>
      <c r="D9237">
        <f>'Example waves'!F9237</f>
        <v>4.3</v>
      </c>
    </row>
    <row r="9238" spans="1:4" hidden="1" x14ac:dyDescent="0.25">
      <c r="A9238" s="2" t="b">
        <f>IF('Example waves'!C9238=0,TRUE,FALSE)</f>
        <v>0</v>
      </c>
      <c r="B9238">
        <f>'Example waves'!G9238</f>
        <v>0.41</v>
      </c>
      <c r="C9238">
        <f>IF(('Example waves'!E9238+180)&lt;360,'Example waves'!E9238+180,('Example waves'!E9238+180)-360)</f>
        <v>238</v>
      </c>
      <c r="D9238">
        <f>'Example waves'!F9238</f>
        <v>4.8</v>
      </c>
    </row>
    <row r="9239" spans="1:4" hidden="1" x14ac:dyDescent="0.25">
      <c r="A9239" s="2" t="b">
        <f>IF('Example waves'!C9239=0,TRUE,FALSE)</f>
        <v>0</v>
      </c>
      <c r="B9239">
        <f>'Example waves'!G9239</f>
        <v>0.43</v>
      </c>
      <c r="C9239">
        <f>IF(('Example waves'!E9239+180)&lt;360,'Example waves'!E9239+180,('Example waves'!E9239+180)-360)</f>
        <v>243</v>
      </c>
      <c r="D9239">
        <f>'Example waves'!F9239</f>
        <v>5</v>
      </c>
    </row>
    <row r="9240" spans="1:4" hidden="1" x14ac:dyDescent="0.25">
      <c r="A9240" s="2" t="b">
        <f>IF('Example waves'!C9240=0,TRUE,FALSE)</f>
        <v>0</v>
      </c>
      <c r="B9240">
        <f>'Example waves'!G9240</f>
        <v>0.44</v>
      </c>
      <c r="C9240">
        <f>IF(('Example waves'!E9240+180)&lt;360,'Example waves'!E9240+180,('Example waves'!E9240+180)-360)</f>
        <v>250</v>
      </c>
      <c r="D9240">
        <f>'Example waves'!F9240</f>
        <v>4.5</v>
      </c>
    </row>
    <row r="9241" spans="1:4" hidden="1" x14ac:dyDescent="0.25">
      <c r="A9241" s="2" t="b">
        <f>IF('Example waves'!C9241=0,TRUE,FALSE)</f>
        <v>0</v>
      </c>
      <c r="B9241">
        <f>'Example waves'!G9241</f>
        <v>0.41</v>
      </c>
      <c r="C9241">
        <f>IF(('Example waves'!E9241+180)&lt;360,'Example waves'!E9241+180,('Example waves'!E9241+180)-360)</f>
        <v>248</v>
      </c>
      <c r="D9241">
        <f>'Example waves'!F9241</f>
        <v>5</v>
      </c>
    </row>
    <row r="9242" spans="1:4" x14ac:dyDescent="0.25">
      <c r="A9242" s="2" t="b">
        <f>IF('Example waves'!C9242=0,TRUE,FALSE)</f>
        <v>1</v>
      </c>
      <c r="B9242">
        <f>'Example waves'!G9242</f>
        <v>0.41</v>
      </c>
      <c r="C9242">
        <f>IF(('Example waves'!E9242+180)&lt;360,'Example waves'!E9242+180,('Example waves'!E9242+180)-360)</f>
        <v>242</v>
      </c>
      <c r="D9242">
        <f>'Example waves'!F9242</f>
        <v>5</v>
      </c>
    </row>
    <row r="9243" spans="1:4" hidden="1" x14ac:dyDescent="0.25">
      <c r="A9243" s="2" t="b">
        <f>IF('Example waves'!C9243=0,TRUE,FALSE)</f>
        <v>0</v>
      </c>
      <c r="B9243">
        <f>'Example waves'!G9243</f>
        <v>0.39</v>
      </c>
      <c r="C9243">
        <f>IF(('Example waves'!E9243+180)&lt;360,'Example waves'!E9243+180,('Example waves'!E9243+180)-360)</f>
        <v>253</v>
      </c>
      <c r="D9243">
        <f>'Example waves'!F9243</f>
        <v>5</v>
      </c>
    </row>
    <row r="9244" spans="1:4" hidden="1" x14ac:dyDescent="0.25">
      <c r="A9244" s="2" t="b">
        <f>IF('Example waves'!C9244=0,TRUE,FALSE)</f>
        <v>0</v>
      </c>
      <c r="B9244">
        <f>'Example waves'!G9244</f>
        <v>0.42</v>
      </c>
      <c r="C9244">
        <f>IF(('Example waves'!E9244+180)&lt;360,'Example waves'!E9244+180,('Example waves'!E9244+180)-360)</f>
        <v>252</v>
      </c>
      <c r="D9244">
        <f>'Example waves'!F9244</f>
        <v>5.3</v>
      </c>
    </row>
    <row r="9245" spans="1:4" hidden="1" x14ac:dyDescent="0.25">
      <c r="A9245" s="2" t="b">
        <f>IF('Example waves'!C9245=0,TRUE,FALSE)</f>
        <v>0</v>
      </c>
      <c r="B9245">
        <f>'Example waves'!G9245</f>
        <v>0.43</v>
      </c>
      <c r="C9245">
        <f>IF(('Example waves'!E9245+180)&lt;360,'Example waves'!E9245+180,('Example waves'!E9245+180)-360)</f>
        <v>267</v>
      </c>
      <c r="D9245">
        <f>'Example waves'!F9245</f>
        <v>5</v>
      </c>
    </row>
    <row r="9246" spans="1:4" hidden="1" x14ac:dyDescent="0.25">
      <c r="A9246" s="2" t="b">
        <f>IF('Example waves'!C9246=0,TRUE,FALSE)</f>
        <v>0</v>
      </c>
      <c r="B9246">
        <f>'Example waves'!G9246</f>
        <v>0.44</v>
      </c>
      <c r="C9246">
        <f>IF(('Example waves'!E9246+180)&lt;360,'Example waves'!E9246+180,('Example waves'!E9246+180)-360)</f>
        <v>242</v>
      </c>
      <c r="D9246">
        <f>'Example waves'!F9246</f>
        <v>4.8</v>
      </c>
    </row>
    <row r="9247" spans="1:4" hidden="1" x14ac:dyDescent="0.25">
      <c r="A9247" s="2" t="b">
        <f>IF('Example waves'!C9247=0,TRUE,FALSE)</f>
        <v>0</v>
      </c>
      <c r="B9247">
        <f>'Example waves'!G9247</f>
        <v>0.47</v>
      </c>
      <c r="C9247">
        <f>IF(('Example waves'!E9247+180)&lt;360,'Example waves'!E9247+180,('Example waves'!E9247+180)-360)</f>
        <v>245</v>
      </c>
      <c r="D9247">
        <f>'Example waves'!F9247</f>
        <v>5.6</v>
      </c>
    </row>
    <row r="9248" spans="1:4" x14ac:dyDescent="0.25">
      <c r="A9248" s="2" t="b">
        <f>IF('Example waves'!C9248=0,TRUE,FALSE)</f>
        <v>1</v>
      </c>
      <c r="B9248">
        <f>'Example waves'!G9248</f>
        <v>0.51</v>
      </c>
      <c r="C9248">
        <f>IF(('Example waves'!E9248+180)&lt;360,'Example waves'!E9248+180,('Example waves'!E9248+180)-360)</f>
        <v>249</v>
      </c>
      <c r="D9248">
        <f>'Example waves'!F9248</f>
        <v>5</v>
      </c>
    </row>
    <row r="9249" spans="1:4" hidden="1" x14ac:dyDescent="0.25">
      <c r="A9249" s="2" t="b">
        <f>IF('Example waves'!C9249=0,TRUE,FALSE)</f>
        <v>0</v>
      </c>
      <c r="B9249">
        <f>'Example waves'!G9249</f>
        <v>0.52</v>
      </c>
      <c r="C9249">
        <f>IF(('Example waves'!E9249+180)&lt;360,'Example waves'!E9249+180,('Example waves'!E9249+180)-360)</f>
        <v>245</v>
      </c>
      <c r="D9249">
        <f>'Example waves'!F9249</f>
        <v>5</v>
      </c>
    </row>
    <row r="9250" spans="1:4" hidden="1" x14ac:dyDescent="0.25">
      <c r="A9250" s="2" t="b">
        <f>IF('Example waves'!C9250=0,TRUE,FALSE)</f>
        <v>0</v>
      </c>
      <c r="B9250">
        <f>'Example waves'!G9250</f>
        <v>0.5</v>
      </c>
      <c r="C9250">
        <f>IF(('Example waves'!E9250+180)&lt;360,'Example waves'!E9250+180,('Example waves'!E9250+180)-360)</f>
        <v>245</v>
      </c>
      <c r="D9250">
        <f>'Example waves'!F9250</f>
        <v>5.3</v>
      </c>
    </row>
    <row r="9251" spans="1:4" hidden="1" x14ac:dyDescent="0.25">
      <c r="A9251" s="2" t="b">
        <f>IF('Example waves'!C9251=0,TRUE,FALSE)</f>
        <v>0</v>
      </c>
      <c r="B9251">
        <f>'Example waves'!G9251</f>
        <v>0.5</v>
      </c>
      <c r="C9251">
        <f>IF(('Example waves'!E9251+180)&lt;360,'Example waves'!E9251+180,('Example waves'!E9251+180)-360)</f>
        <v>236</v>
      </c>
      <c r="D9251">
        <f>'Example waves'!F9251</f>
        <v>5.6</v>
      </c>
    </row>
    <row r="9252" spans="1:4" hidden="1" x14ac:dyDescent="0.25">
      <c r="A9252" s="2" t="b">
        <f>IF('Example waves'!C9252=0,TRUE,FALSE)</f>
        <v>0</v>
      </c>
      <c r="B9252">
        <f>'Example waves'!G9252</f>
        <v>0.47</v>
      </c>
      <c r="C9252">
        <f>IF(('Example waves'!E9252+180)&lt;360,'Example waves'!E9252+180,('Example waves'!E9252+180)-360)</f>
        <v>225</v>
      </c>
      <c r="D9252">
        <f>'Example waves'!F9252</f>
        <v>5.6</v>
      </c>
    </row>
    <row r="9253" spans="1:4" hidden="1" x14ac:dyDescent="0.25">
      <c r="A9253" s="2" t="b">
        <f>IF('Example waves'!C9253=0,TRUE,FALSE)</f>
        <v>0</v>
      </c>
      <c r="B9253">
        <f>'Example waves'!G9253</f>
        <v>0.48</v>
      </c>
      <c r="C9253">
        <f>IF(('Example waves'!E9253+180)&lt;360,'Example waves'!E9253+180,('Example waves'!E9253+180)-360)</f>
        <v>239</v>
      </c>
      <c r="D9253">
        <f>'Example waves'!F9253</f>
        <v>5.3</v>
      </c>
    </row>
    <row r="9254" spans="1:4" x14ac:dyDescent="0.25">
      <c r="A9254" s="2" t="b">
        <f>IF('Example waves'!C9254=0,TRUE,FALSE)</f>
        <v>1</v>
      </c>
      <c r="B9254">
        <f>'Example waves'!G9254</f>
        <v>0.48</v>
      </c>
      <c r="C9254">
        <f>IF(('Example waves'!E9254+180)&lt;360,'Example waves'!E9254+180,('Example waves'!E9254+180)-360)</f>
        <v>225</v>
      </c>
      <c r="D9254">
        <f>'Example waves'!F9254</f>
        <v>5.6</v>
      </c>
    </row>
    <row r="9255" spans="1:4" hidden="1" x14ac:dyDescent="0.25">
      <c r="A9255" s="2" t="b">
        <f>IF('Example waves'!C9255=0,TRUE,FALSE)</f>
        <v>0</v>
      </c>
      <c r="B9255">
        <f>'Example waves'!G9255</f>
        <v>0.46</v>
      </c>
      <c r="C9255">
        <f>IF(('Example waves'!E9255+180)&lt;360,'Example waves'!E9255+180,('Example waves'!E9255+180)-360)</f>
        <v>224</v>
      </c>
      <c r="D9255">
        <f>'Example waves'!F9255</f>
        <v>5.9</v>
      </c>
    </row>
    <row r="9256" spans="1:4" hidden="1" x14ac:dyDescent="0.25">
      <c r="A9256" s="2" t="b">
        <f>IF('Example waves'!C9256=0,TRUE,FALSE)</f>
        <v>0</v>
      </c>
      <c r="B9256">
        <f>'Example waves'!G9256</f>
        <v>0.46</v>
      </c>
      <c r="C9256">
        <f>IF(('Example waves'!E9256+180)&lt;360,'Example waves'!E9256+180,('Example waves'!E9256+180)-360)</f>
        <v>224</v>
      </c>
      <c r="D9256">
        <f>'Example waves'!F9256</f>
        <v>5.9</v>
      </c>
    </row>
    <row r="9257" spans="1:4" hidden="1" x14ac:dyDescent="0.25">
      <c r="A9257" s="2" t="b">
        <f>IF('Example waves'!C9257=0,TRUE,FALSE)</f>
        <v>0</v>
      </c>
      <c r="B9257">
        <f>'Example waves'!G9257</f>
        <v>0.42</v>
      </c>
      <c r="C9257">
        <f>IF(('Example waves'!E9257+180)&lt;360,'Example waves'!E9257+180,('Example waves'!E9257+180)-360)</f>
        <v>219</v>
      </c>
      <c r="D9257">
        <f>'Example waves'!F9257</f>
        <v>5.6</v>
      </c>
    </row>
    <row r="9258" spans="1:4" hidden="1" x14ac:dyDescent="0.25">
      <c r="A9258" s="2" t="b">
        <f>IF('Example waves'!C9258=0,TRUE,FALSE)</f>
        <v>0</v>
      </c>
      <c r="B9258">
        <f>'Example waves'!G9258</f>
        <v>0.43</v>
      </c>
      <c r="C9258">
        <f>IF(('Example waves'!E9258+180)&lt;360,'Example waves'!E9258+180,('Example waves'!E9258+180)-360)</f>
        <v>233</v>
      </c>
      <c r="D9258">
        <f>'Example waves'!F9258</f>
        <v>4.8</v>
      </c>
    </row>
    <row r="9259" spans="1:4" hidden="1" x14ac:dyDescent="0.25">
      <c r="A9259" s="2" t="b">
        <f>IF('Example waves'!C9259=0,TRUE,FALSE)</f>
        <v>0</v>
      </c>
      <c r="B9259">
        <f>'Example waves'!G9259</f>
        <v>0.43</v>
      </c>
      <c r="C9259">
        <f>IF(('Example waves'!E9259+180)&lt;360,'Example waves'!E9259+180,('Example waves'!E9259+180)-360)</f>
        <v>214</v>
      </c>
      <c r="D9259">
        <f>'Example waves'!F9259</f>
        <v>4.3</v>
      </c>
    </row>
    <row r="9260" spans="1:4" x14ac:dyDescent="0.25">
      <c r="A9260" s="2" t="b">
        <f>IF('Example waves'!C9260=0,TRUE,FALSE)</f>
        <v>1</v>
      </c>
      <c r="B9260">
        <f>'Example waves'!G9260</f>
        <v>0.44</v>
      </c>
      <c r="C9260">
        <f>IF(('Example waves'!E9260+180)&lt;360,'Example waves'!E9260+180,('Example waves'!E9260+180)-360)</f>
        <v>229</v>
      </c>
      <c r="D9260">
        <f>'Example waves'!F9260</f>
        <v>5.6</v>
      </c>
    </row>
    <row r="9261" spans="1:4" hidden="1" x14ac:dyDescent="0.25">
      <c r="A9261" s="2" t="b">
        <f>IF('Example waves'!C9261=0,TRUE,FALSE)</f>
        <v>0</v>
      </c>
      <c r="B9261">
        <f>'Example waves'!G9261</f>
        <v>0.42</v>
      </c>
      <c r="C9261">
        <f>IF(('Example waves'!E9261+180)&lt;360,'Example waves'!E9261+180,('Example waves'!E9261+180)-360)</f>
        <v>233</v>
      </c>
      <c r="D9261">
        <f>'Example waves'!F9261</f>
        <v>5.6</v>
      </c>
    </row>
    <row r="9262" spans="1:4" hidden="1" x14ac:dyDescent="0.25">
      <c r="A9262" s="2" t="b">
        <f>IF('Example waves'!C9262=0,TRUE,FALSE)</f>
        <v>0</v>
      </c>
      <c r="B9262">
        <f>'Example waves'!G9262</f>
        <v>0.42</v>
      </c>
      <c r="C9262">
        <f>IF(('Example waves'!E9262+180)&lt;360,'Example waves'!E9262+180,('Example waves'!E9262+180)-360)</f>
        <v>228</v>
      </c>
      <c r="D9262">
        <f>'Example waves'!F9262</f>
        <v>4</v>
      </c>
    </row>
    <row r="9263" spans="1:4" hidden="1" x14ac:dyDescent="0.25">
      <c r="A9263" s="2" t="b">
        <f>IF('Example waves'!C9263=0,TRUE,FALSE)</f>
        <v>0</v>
      </c>
      <c r="B9263">
        <f>'Example waves'!G9263</f>
        <v>0.45</v>
      </c>
      <c r="C9263">
        <f>IF(('Example waves'!E9263+180)&lt;360,'Example waves'!E9263+180,('Example waves'!E9263+180)-360)</f>
        <v>238</v>
      </c>
      <c r="D9263">
        <f>'Example waves'!F9263</f>
        <v>5.9</v>
      </c>
    </row>
    <row r="9264" spans="1:4" hidden="1" x14ac:dyDescent="0.25">
      <c r="A9264" s="2" t="b">
        <f>IF('Example waves'!C9264=0,TRUE,FALSE)</f>
        <v>0</v>
      </c>
      <c r="B9264">
        <f>'Example waves'!G9264</f>
        <v>0.43</v>
      </c>
      <c r="C9264">
        <f>IF(('Example waves'!E9264+180)&lt;360,'Example waves'!E9264+180,('Example waves'!E9264+180)-360)</f>
        <v>238</v>
      </c>
      <c r="D9264">
        <f>'Example waves'!F9264</f>
        <v>5.3</v>
      </c>
    </row>
    <row r="9265" spans="1:4" hidden="1" x14ac:dyDescent="0.25">
      <c r="A9265" s="2" t="b">
        <f>IF('Example waves'!C9265=0,TRUE,FALSE)</f>
        <v>0</v>
      </c>
      <c r="B9265">
        <f>'Example waves'!G9265</f>
        <v>0.43</v>
      </c>
      <c r="C9265">
        <f>IF(('Example waves'!E9265+180)&lt;360,'Example waves'!E9265+180,('Example waves'!E9265+180)-360)</f>
        <v>239</v>
      </c>
      <c r="D9265">
        <f>'Example waves'!F9265</f>
        <v>5.9</v>
      </c>
    </row>
    <row r="9266" spans="1:4" x14ac:dyDescent="0.25">
      <c r="A9266" s="2" t="b">
        <f>IF('Example waves'!C9266=0,TRUE,FALSE)</f>
        <v>1</v>
      </c>
      <c r="B9266">
        <f>'Example waves'!G9266</f>
        <v>0.46</v>
      </c>
      <c r="C9266">
        <f>IF(('Example waves'!E9266+180)&lt;360,'Example waves'!E9266+180,('Example waves'!E9266+180)-360)</f>
        <v>245</v>
      </c>
      <c r="D9266">
        <f>'Example waves'!F9266</f>
        <v>5</v>
      </c>
    </row>
    <row r="9267" spans="1:4" hidden="1" x14ac:dyDescent="0.25">
      <c r="A9267" s="2" t="b">
        <f>IF('Example waves'!C9267=0,TRUE,FALSE)</f>
        <v>0</v>
      </c>
      <c r="B9267">
        <f>'Example waves'!G9267</f>
        <v>0.4</v>
      </c>
      <c r="C9267">
        <f>IF(('Example waves'!E9267+180)&lt;360,'Example waves'!E9267+180,('Example waves'!E9267+180)-360)</f>
        <v>253</v>
      </c>
      <c r="D9267">
        <f>'Example waves'!F9267</f>
        <v>5.6</v>
      </c>
    </row>
    <row r="9268" spans="1:4" hidden="1" x14ac:dyDescent="0.25">
      <c r="A9268" s="2" t="b">
        <f>IF('Example waves'!C9268=0,TRUE,FALSE)</f>
        <v>0</v>
      </c>
      <c r="B9268">
        <f>'Example waves'!G9268</f>
        <v>0.39</v>
      </c>
      <c r="C9268">
        <f>IF(('Example waves'!E9268+180)&lt;360,'Example waves'!E9268+180,('Example waves'!E9268+180)-360)</f>
        <v>255</v>
      </c>
      <c r="D9268">
        <f>'Example waves'!F9268</f>
        <v>5</v>
      </c>
    </row>
    <row r="9269" spans="1:4" hidden="1" x14ac:dyDescent="0.25">
      <c r="A9269" s="2" t="b">
        <f>IF('Example waves'!C9269=0,TRUE,FALSE)</f>
        <v>0</v>
      </c>
      <c r="B9269">
        <f>'Example waves'!G9269</f>
        <v>0.39</v>
      </c>
      <c r="C9269">
        <f>IF(('Example waves'!E9269+180)&lt;360,'Example waves'!E9269+180,('Example waves'!E9269+180)-360)</f>
        <v>238</v>
      </c>
      <c r="D9269">
        <f>'Example waves'!F9269</f>
        <v>5</v>
      </c>
    </row>
    <row r="9270" spans="1:4" hidden="1" x14ac:dyDescent="0.25">
      <c r="A9270" s="2" t="b">
        <f>IF('Example waves'!C9270=0,TRUE,FALSE)</f>
        <v>0</v>
      </c>
      <c r="B9270">
        <f>'Example waves'!G9270</f>
        <v>0.36</v>
      </c>
      <c r="C9270">
        <f>IF(('Example waves'!E9270+180)&lt;360,'Example waves'!E9270+180,('Example waves'!E9270+180)-360)</f>
        <v>242</v>
      </c>
      <c r="D9270">
        <f>'Example waves'!F9270</f>
        <v>5.6</v>
      </c>
    </row>
    <row r="9271" spans="1:4" hidden="1" x14ac:dyDescent="0.25">
      <c r="A9271" s="2" t="b">
        <f>IF('Example waves'!C9271=0,TRUE,FALSE)</f>
        <v>0</v>
      </c>
      <c r="B9271">
        <f>'Example waves'!G9271</f>
        <v>0.38</v>
      </c>
      <c r="C9271">
        <f>IF(('Example waves'!E9271+180)&lt;360,'Example waves'!E9271+180,('Example waves'!E9271+180)-360)</f>
        <v>246</v>
      </c>
      <c r="D9271">
        <f>'Example waves'!F9271</f>
        <v>5.6</v>
      </c>
    </row>
    <row r="9272" spans="1:4" x14ac:dyDescent="0.25">
      <c r="A9272" s="2" t="b">
        <f>IF('Example waves'!C9272=0,TRUE,FALSE)</f>
        <v>1</v>
      </c>
      <c r="B9272">
        <f>'Example waves'!G9272</f>
        <v>0.38</v>
      </c>
      <c r="C9272">
        <f>IF(('Example waves'!E9272+180)&lt;360,'Example waves'!E9272+180,('Example waves'!E9272+180)-360)</f>
        <v>245</v>
      </c>
      <c r="D9272">
        <f>'Example waves'!F9272</f>
        <v>5.3</v>
      </c>
    </row>
    <row r="9273" spans="1:4" hidden="1" x14ac:dyDescent="0.25">
      <c r="A9273" s="2" t="b">
        <f>IF('Example waves'!C9273=0,TRUE,FALSE)</f>
        <v>0</v>
      </c>
      <c r="B9273">
        <f>'Example waves'!G9273</f>
        <v>0.36</v>
      </c>
      <c r="C9273">
        <f>IF(('Example waves'!E9273+180)&lt;360,'Example waves'!E9273+180,('Example waves'!E9273+180)-360)</f>
        <v>249</v>
      </c>
      <c r="D9273">
        <f>'Example waves'!F9273</f>
        <v>5.9</v>
      </c>
    </row>
    <row r="9274" spans="1:4" hidden="1" x14ac:dyDescent="0.25">
      <c r="A9274" s="2" t="b">
        <f>IF('Example waves'!C9274=0,TRUE,FALSE)</f>
        <v>0</v>
      </c>
      <c r="B9274">
        <f>'Example waves'!G9274</f>
        <v>0.38</v>
      </c>
      <c r="C9274">
        <f>IF(('Example waves'!E9274+180)&lt;360,'Example waves'!E9274+180,('Example waves'!E9274+180)-360)</f>
        <v>238</v>
      </c>
      <c r="D9274">
        <f>'Example waves'!F9274</f>
        <v>5.6</v>
      </c>
    </row>
    <row r="9275" spans="1:4" hidden="1" x14ac:dyDescent="0.25">
      <c r="A9275" s="2" t="b">
        <f>IF('Example waves'!C9275=0,TRUE,FALSE)</f>
        <v>0</v>
      </c>
      <c r="B9275">
        <f>'Example waves'!G9275</f>
        <v>0.35</v>
      </c>
      <c r="C9275">
        <f>IF(('Example waves'!E9275+180)&lt;360,'Example waves'!E9275+180,('Example waves'!E9275+180)-360)</f>
        <v>228</v>
      </c>
      <c r="D9275">
        <f>'Example waves'!F9275</f>
        <v>7.1</v>
      </c>
    </row>
    <row r="9276" spans="1:4" hidden="1" x14ac:dyDescent="0.25">
      <c r="A9276" s="2" t="b">
        <f>IF('Example waves'!C9276=0,TRUE,FALSE)</f>
        <v>0</v>
      </c>
      <c r="B9276">
        <f>'Example waves'!G9276</f>
        <v>0.38</v>
      </c>
      <c r="C9276">
        <f>IF(('Example waves'!E9276+180)&lt;360,'Example waves'!E9276+180,('Example waves'!E9276+180)-360)</f>
        <v>238</v>
      </c>
      <c r="D9276">
        <f>'Example waves'!F9276</f>
        <v>5.6</v>
      </c>
    </row>
    <row r="9277" spans="1:4" hidden="1" x14ac:dyDescent="0.25">
      <c r="A9277" s="2" t="b">
        <f>IF('Example waves'!C9277=0,TRUE,FALSE)</f>
        <v>0</v>
      </c>
      <c r="B9277">
        <f>'Example waves'!G9277</f>
        <v>0.38</v>
      </c>
      <c r="C9277">
        <f>IF(('Example waves'!E9277+180)&lt;360,'Example waves'!E9277+180,('Example waves'!E9277+180)-360)</f>
        <v>228</v>
      </c>
      <c r="D9277">
        <f>'Example waves'!F9277</f>
        <v>6.7</v>
      </c>
    </row>
    <row r="9278" spans="1:4" x14ac:dyDescent="0.25">
      <c r="A9278" s="2" t="b">
        <f>IF('Example waves'!C9278=0,TRUE,FALSE)</f>
        <v>1</v>
      </c>
      <c r="B9278">
        <f>'Example waves'!G9278</f>
        <v>0.35</v>
      </c>
      <c r="C9278">
        <f>IF(('Example waves'!E9278+180)&lt;360,'Example waves'!E9278+180,('Example waves'!E9278+180)-360)</f>
        <v>229</v>
      </c>
      <c r="D9278">
        <f>'Example waves'!F9278</f>
        <v>6.7</v>
      </c>
    </row>
    <row r="9279" spans="1:4" hidden="1" x14ac:dyDescent="0.25">
      <c r="A9279" s="2" t="b">
        <f>IF('Example waves'!C9279=0,TRUE,FALSE)</f>
        <v>0</v>
      </c>
      <c r="B9279">
        <f>'Example waves'!G9279</f>
        <v>0.39</v>
      </c>
      <c r="C9279">
        <f>IF(('Example waves'!E9279+180)&lt;360,'Example waves'!E9279+180,('Example waves'!E9279+180)-360)</f>
        <v>229</v>
      </c>
      <c r="D9279">
        <f>'Example waves'!F9279</f>
        <v>6.7</v>
      </c>
    </row>
    <row r="9280" spans="1:4" hidden="1" x14ac:dyDescent="0.25">
      <c r="A9280" s="2" t="b">
        <f>IF('Example waves'!C9280=0,TRUE,FALSE)</f>
        <v>0</v>
      </c>
      <c r="B9280">
        <f>'Example waves'!G9280</f>
        <v>0.37</v>
      </c>
      <c r="C9280">
        <f>IF(('Example waves'!E9280+180)&lt;360,'Example waves'!E9280+180,('Example waves'!E9280+180)-360)</f>
        <v>236</v>
      </c>
      <c r="D9280">
        <f>'Example waves'!F9280</f>
        <v>5.9</v>
      </c>
    </row>
    <row r="9281" spans="1:4" hidden="1" x14ac:dyDescent="0.25">
      <c r="A9281" s="2" t="b">
        <f>IF('Example waves'!C9281=0,TRUE,FALSE)</f>
        <v>0</v>
      </c>
      <c r="B9281">
        <f>'Example waves'!G9281</f>
        <v>0.38</v>
      </c>
      <c r="C9281">
        <f>IF(('Example waves'!E9281+180)&lt;360,'Example waves'!E9281+180,('Example waves'!E9281+180)-360)</f>
        <v>231</v>
      </c>
      <c r="D9281">
        <f>'Example waves'!F9281</f>
        <v>5.6</v>
      </c>
    </row>
    <row r="9282" spans="1:4" hidden="1" x14ac:dyDescent="0.25">
      <c r="A9282" s="2" t="b">
        <f>IF('Example waves'!C9282=0,TRUE,FALSE)</f>
        <v>0</v>
      </c>
      <c r="B9282">
        <f>'Example waves'!G9282</f>
        <v>0.37</v>
      </c>
      <c r="C9282">
        <f>IF(('Example waves'!E9282+180)&lt;360,'Example waves'!E9282+180,('Example waves'!E9282+180)-360)</f>
        <v>229</v>
      </c>
      <c r="D9282">
        <f>'Example waves'!F9282</f>
        <v>7.1</v>
      </c>
    </row>
    <row r="9283" spans="1:4" hidden="1" x14ac:dyDescent="0.25">
      <c r="A9283" s="2" t="b">
        <f>IF('Example waves'!C9283=0,TRUE,FALSE)</f>
        <v>0</v>
      </c>
      <c r="B9283">
        <f>'Example waves'!G9283</f>
        <v>0.36</v>
      </c>
      <c r="C9283">
        <f>IF(('Example waves'!E9283+180)&lt;360,'Example waves'!E9283+180,('Example waves'!E9283+180)-360)</f>
        <v>233</v>
      </c>
      <c r="D9283">
        <f>'Example waves'!F9283</f>
        <v>6.7</v>
      </c>
    </row>
    <row r="9284" spans="1:4" x14ac:dyDescent="0.25">
      <c r="A9284" s="2" t="b">
        <f>IF('Example waves'!C9284=0,TRUE,FALSE)</f>
        <v>1</v>
      </c>
      <c r="B9284">
        <f>'Example waves'!G9284</f>
        <v>0.37</v>
      </c>
      <c r="C9284">
        <f>IF(('Example waves'!E9284+180)&lt;360,'Example waves'!E9284+180,('Example waves'!E9284+180)-360)</f>
        <v>236</v>
      </c>
      <c r="D9284">
        <f>'Example waves'!F9284</f>
        <v>6.3</v>
      </c>
    </row>
    <row r="9285" spans="1:4" hidden="1" x14ac:dyDescent="0.25">
      <c r="A9285" s="2" t="b">
        <f>IF('Example waves'!C9285=0,TRUE,FALSE)</f>
        <v>0</v>
      </c>
      <c r="B9285">
        <f>'Example waves'!G9285</f>
        <v>0.36</v>
      </c>
      <c r="C9285">
        <f>IF(('Example waves'!E9285+180)&lt;360,'Example waves'!E9285+180,('Example waves'!E9285+180)-360)</f>
        <v>231</v>
      </c>
      <c r="D9285">
        <f>'Example waves'!F9285</f>
        <v>6.7</v>
      </c>
    </row>
    <row r="9286" spans="1:4" hidden="1" x14ac:dyDescent="0.25">
      <c r="A9286" s="2" t="b">
        <f>IF('Example waves'!C9286=0,TRUE,FALSE)</f>
        <v>0</v>
      </c>
      <c r="B9286">
        <f>'Example waves'!G9286</f>
        <v>0.4</v>
      </c>
      <c r="C9286">
        <f>IF(('Example waves'!E9286+180)&lt;360,'Example waves'!E9286+180,('Example waves'!E9286+180)-360)</f>
        <v>233</v>
      </c>
      <c r="D9286">
        <f>'Example waves'!F9286</f>
        <v>5.9</v>
      </c>
    </row>
    <row r="9287" spans="1:4" hidden="1" x14ac:dyDescent="0.25">
      <c r="A9287" s="2" t="b">
        <f>IF('Example waves'!C9287=0,TRUE,FALSE)</f>
        <v>0</v>
      </c>
      <c r="B9287">
        <f>'Example waves'!G9287</f>
        <v>0.42</v>
      </c>
      <c r="C9287">
        <f>IF(('Example waves'!E9287+180)&lt;360,'Example waves'!E9287+180,('Example waves'!E9287+180)-360)</f>
        <v>231</v>
      </c>
      <c r="D9287">
        <f>'Example waves'!F9287</f>
        <v>6.3</v>
      </c>
    </row>
    <row r="9288" spans="1:4" hidden="1" x14ac:dyDescent="0.25">
      <c r="A9288" s="2" t="b">
        <f>IF('Example waves'!C9288=0,TRUE,FALSE)</f>
        <v>0</v>
      </c>
      <c r="B9288">
        <f>'Example waves'!G9288</f>
        <v>0.42</v>
      </c>
      <c r="C9288">
        <f>IF(('Example waves'!E9288+180)&lt;360,'Example waves'!E9288+180,('Example waves'!E9288+180)-360)</f>
        <v>236</v>
      </c>
      <c r="D9288">
        <f>'Example waves'!F9288</f>
        <v>5.6</v>
      </c>
    </row>
    <row r="9289" spans="1:4" hidden="1" x14ac:dyDescent="0.25">
      <c r="A9289" s="2" t="b">
        <f>IF('Example waves'!C9289=0,TRUE,FALSE)</f>
        <v>0</v>
      </c>
      <c r="B9289">
        <f>'Example waves'!G9289</f>
        <v>0.45</v>
      </c>
      <c r="C9289">
        <f>IF(('Example waves'!E9289+180)&lt;360,'Example waves'!E9289+180,('Example waves'!E9289+180)-360)</f>
        <v>240</v>
      </c>
      <c r="D9289">
        <f>'Example waves'!F9289</f>
        <v>5.9</v>
      </c>
    </row>
    <row r="9290" spans="1:4" x14ac:dyDescent="0.25">
      <c r="A9290" s="2" t="b">
        <f>IF('Example waves'!C9290=0,TRUE,FALSE)</f>
        <v>1</v>
      </c>
      <c r="B9290">
        <f>'Example waves'!G9290</f>
        <v>0.46</v>
      </c>
      <c r="C9290">
        <f>IF(('Example waves'!E9290+180)&lt;360,'Example waves'!E9290+180,('Example waves'!E9290+180)-360)</f>
        <v>8</v>
      </c>
      <c r="D9290">
        <f>'Example waves'!F9290</f>
        <v>3.2</v>
      </c>
    </row>
    <row r="9291" spans="1:4" hidden="1" x14ac:dyDescent="0.25">
      <c r="A9291" s="2" t="b">
        <f>IF('Example waves'!C9291=0,TRUE,FALSE)</f>
        <v>0</v>
      </c>
      <c r="B9291">
        <f>'Example waves'!G9291</f>
        <v>0.46</v>
      </c>
      <c r="C9291">
        <f>IF(('Example waves'!E9291+180)&lt;360,'Example waves'!E9291+180,('Example waves'!E9291+180)-360)</f>
        <v>7</v>
      </c>
      <c r="D9291">
        <f>'Example waves'!F9291</f>
        <v>3.8</v>
      </c>
    </row>
    <row r="9292" spans="1:4" hidden="1" x14ac:dyDescent="0.25">
      <c r="A9292" s="2" t="b">
        <f>IF('Example waves'!C9292=0,TRUE,FALSE)</f>
        <v>0</v>
      </c>
      <c r="B9292">
        <f>'Example waves'!G9292</f>
        <v>0.48</v>
      </c>
      <c r="C9292">
        <f>IF(('Example waves'!E9292+180)&lt;360,'Example waves'!E9292+180,('Example waves'!E9292+180)-360)</f>
        <v>11</v>
      </c>
      <c r="D9292">
        <f>'Example waves'!F9292</f>
        <v>3.7</v>
      </c>
    </row>
    <row r="9293" spans="1:4" hidden="1" x14ac:dyDescent="0.25">
      <c r="A9293" s="2" t="b">
        <f>IF('Example waves'!C9293=0,TRUE,FALSE)</f>
        <v>0</v>
      </c>
      <c r="B9293">
        <f>'Example waves'!G9293</f>
        <v>0.55000000000000004</v>
      </c>
      <c r="C9293">
        <f>IF(('Example waves'!E9293+180)&lt;360,'Example waves'!E9293+180,('Example waves'!E9293+180)-360)</f>
        <v>11</v>
      </c>
      <c r="D9293">
        <f>'Example waves'!F9293</f>
        <v>3.7</v>
      </c>
    </row>
    <row r="9294" spans="1:4" hidden="1" x14ac:dyDescent="0.25">
      <c r="A9294" s="2" t="b">
        <f>IF('Example waves'!C9294=0,TRUE,FALSE)</f>
        <v>0</v>
      </c>
      <c r="B9294">
        <f>'Example waves'!G9294</f>
        <v>0.59</v>
      </c>
      <c r="C9294">
        <f>IF(('Example waves'!E9294+180)&lt;360,'Example waves'!E9294+180,('Example waves'!E9294+180)-360)</f>
        <v>7</v>
      </c>
      <c r="D9294">
        <f>'Example waves'!F9294</f>
        <v>3.8</v>
      </c>
    </row>
    <row r="9295" spans="1:4" hidden="1" x14ac:dyDescent="0.25">
      <c r="A9295" s="2" t="b">
        <f>IF('Example waves'!C9295=0,TRUE,FALSE)</f>
        <v>0</v>
      </c>
      <c r="B9295">
        <f>'Example waves'!G9295</f>
        <v>0.61</v>
      </c>
      <c r="C9295">
        <f>IF(('Example waves'!E9295+180)&lt;360,'Example waves'!E9295+180,('Example waves'!E9295+180)-360)</f>
        <v>11</v>
      </c>
      <c r="D9295">
        <f>'Example waves'!F9295</f>
        <v>3.7</v>
      </c>
    </row>
    <row r="9296" spans="1:4" x14ac:dyDescent="0.25">
      <c r="A9296" s="2" t="b">
        <f>IF('Example waves'!C9296=0,TRUE,FALSE)</f>
        <v>1</v>
      </c>
      <c r="B9296">
        <f>'Example waves'!G9296</f>
        <v>0.61</v>
      </c>
      <c r="C9296">
        <f>IF(('Example waves'!E9296+180)&lt;360,'Example waves'!E9296+180,('Example waves'!E9296+180)-360)</f>
        <v>7</v>
      </c>
      <c r="D9296">
        <f>'Example waves'!F9296</f>
        <v>3.6</v>
      </c>
    </row>
    <row r="9297" spans="1:4" hidden="1" x14ac:dyDescent="0.25">
      <c r="A9297" s="2" t="b">
        <f>IF('Example waves'!C9297=0,TRUE,FALSE)</f>
        <v>0</v>
      </c>
      <c r="B9297">
        <f>'Example waves'!G9297</f>
        <v>0.62</v>
      </c>
      <c r="C9297">
        <f>IF(('Example waves'!E9297+180)&lt;360,'Example waves'!E9297+180,('Example waves'!E9297+180)-360)</f>
        <v>3</v>
      </c>
      <c r="D9297">
        <f>'Example waves'!F9297</f>
        <v>3.2</v>
      </c>
    </row>
    <row r="9298" spans="1:4" hidden="1" x14ac:dyDescent="0.25">
      <c r="A9298" s="2" t="b">
        <f>IF('Example waves'!C9298=0,TRUE,FALSE)</f>
        <v>0</v>
      </c>
      <c r="B9298">
        <f>'Example waves'!G9298</f>
        <v>0.59</v>
      </c>
      <c r="C9298">
        <f>IF(('Example waves'!E9298+180)&lt;360,'Example waves'!E9298+180,('Example waves'!E9298+180)-360)</f>
        <v>1</v>
      </c>
      <c r="D9298">
        <f>'Example waves'!F9298</f>
        <v>3.2</v>
      </c>
    </row>
    <row r="9299" spans="1:4" hidden="1" x14ac:dyDescent="0.25">
      <c r="A9299" s="2" t="b">
        <f>IF('Example waves'!C9299=0,TRUE,FALSE)</f>
        <v>0</v>
      </c>
      <c r="B9299">
        <f>'Example waves'!G9299</f>
        <v>0.65</v>
      </c>
      <c r="C9299">
        <f>IF(('Example waves'!E9299+180)&lt;360,'Example waves'!E9299+180,('Example waves'!E9299+180)-360)</f>
        <v>353</v>
      </c>
      <c r="D9299">
        <f>'Example waves'!F9299</f>
        <v>3</v>
      </c>
    </row>
    <row r="9300" spans="1:4" hidden="1" x14ac:dyDescent="0.25">
      <c r="A9300" s="2" t="b">
        <f>IF('Example waves'!C9300=0,TRUE,FALSE)</f>
        <v>0</v>
      </c>
      <c r="B9300">
        <f>'Example waves'!G9300</f>
        <v>0.69</v>
      </c>
      <c r="C9300">
        <f>IF(('Example waves'!E9300+180)&lt;360,'Example waves'!E9300+180,('Example waves'!E9300+180)-360)</f>
        <v>6</v>
      </c>
      <c r="D9300">
        <f>'Example waves'!F9300</f>
        <v>2.9</v>
      </c>
    </row>
    <row r="9301" spans="1:4" hidden="1" x14ac:dyDescent="0.25">
      <c r="A9301" s="2" t="b">
        <f>IF('Example waves'!C9301=0,TRUE,FALSE)</f>
        <v>0</v>
      </c>
      <c r="B9301">
        <f>'Example waves'!G9301</f>
        <v>0.67</v>
      </c>
      <c r="C9301">
        <f>IF(('Example waves'!E9301+180)&lt;360,'Example waves'!E9301+180,('Example waves'!E9301+180)-360)</f>
        <v>8</v>
      </c>
      <c r="D9301">
        <f>'Example waves'!F9301</f>
        <v>2.6</v>
      </c>
    </row>
    <row r="9302" spans="1:4" x14ac:dyDescent="0.25">
      <c r="A9302" s="2" t="b">
        <f>IF('Example waves'!C9302=0,TRUE,FALSE)</f>
        <v>1</v>
      </c>
      <c r="B9302">
        <f>'Example waves'!G9302</f>
        <v>0.62</v>
      </c>
      <c r="C9302">
        <f>IF(('Example waves'!E9302+180)&lt;360,'Example waves'!E9302+180,('Example waves'!E9302+180)-360)</f>
        <v>0</v>
      </c>
      <c r="D9302">
        <f>'Example waves'!F9302</f>
        <v>2.9</v>
      </c>
    </row>
    <row r="9303" spans="1:4" hidden="1" x14ac:dyDescent="0.25">
      <c r="A9303" s="2" t="b">
        <f>IF('Example waves'!C9303=0,TRUE,FALSE)</f>
        <v>0</v>
      </c>
      <c r="B9303">
        <f>'Example waves'!G9303</f>
        <v>0.55000000000000004</v>
      </c>
      <c r="C9303">
        <f>IF(('Example waves'!E9303+180)&lt;360,'Example waves'!E9303+180,('Example waves'!E9303+180)-360)</f>
        <v>352</v>
      </c>
      <c r="D9303">
        <f>'Example waves'!F9303</f>
        <v>2.6</v>
      </c>
    </row>
    <row r="9304" spans="1:4" hidden="1" x14ac:dyDescent="0.25">
      <c r="A9304" s="2" t="b">
        <f>IF('Example waves'!C9304=0,TRUE,FALSE)</f>
        <v>0</v>
      </c>
      <c r="B9304">
        <f>'Example waves'!G9304</f>
        <v>0.52</v>
      </c>
      <c r="C9304">
        <f>IF(('Example waves'!E9304+180)&lt;360,'Example waves'!E9304+180,('Example waves'!E9304+180)-360)</f>
        <v>343</v>
      </c>
      <c r="D9304">
        <f>'Example waves'!F9304</f>
        <v>2.7</v>
      </c>
    </row>
    <row r="9305" spans="1:4" hidden="1" x14ac:dyDescent="0.25">
      <c r="A9305" s="2" t="b">
        <f>IF('Example waves'!C9305=0,TRUE,FALSE)</f>
        <v>0</v>
      </c>
      <c r="B9305">
        <f>'Example waves'!G9305</f>
        <v>0.49</v>
      </c>
      <c r="C9305">
        <f>IF(('Example waves'!E9305+180)&lt;360,'Example waves'!E9305+180,('Example waves'!E9305+180)-360)</f>
        <v>352</v>
      </c>
      <c r="D9305">
        <f>'Example waves'!F9305</f>
        <v>2.6</v>
      </c>
    </row>
    <row r="9306" spans="1:4" hidden="1" x14ac:dyDescent="0.25">
      <c r="A9306" s="2" t="b">
        <f>IF('Example waves'!C9306=0,TRUE,FALSE)</f>
        <v>0</v>
      </c>
      <c r="B9306">
        <f>'Example waves'!G9306</f>
        <v>0.44</v>
      </c>
      <c r="C9306">
        <f>IF(('Example waves'!E9306+180)&lt;360,'Example waves'!E9306+180,('Example waves'!E9306+180)-360)</f>
        <v>328</v>
      </c>
      <c r="D9306">
        <f>'Example waves'!F9306</f>
        <v>2.8</v>
      </c>
    </row>
    <row r="9307" spans="1:4" hidden="1" x14ac:dyDescent="0.25">
      <c r="A9307" s="2" t="b">
        <f>IF('Example waves'!C9307=0,TRUE,FALSE)</f>
        <v>0</v>
      </c>
      <c r="B9307">
        <f>'Example waves'!G9307</f>
        <v>0.43</v>
      </c>
      <c r="C9307">
        <f>IF(('Example waves'!E9307+180)&lt;360,'Example waves'!E9307+180,('Example waves'!E9307+180)-360)</f>
        <v>326</v>
      </c>
      <c r="D9307">
        <f>'Example waves'!F9307</f>
        <v>2.5</v>
      </c>
    </row>
    <row r="9308" spans="1:4" x14ac:dyDescent="0.25">
      <c r="A9308" s="2" t="b">
        <f>IF('Example waves'!C9308=0,TRUE,FALSE)</f>
        <v>1</v>
      </c>
      <c r="B9308">
        <f>'Example waves'!G9308</f>
        <v>0.42</v>
      </c>
      <c r="C9308">
        <f>IF(('Example waves'!E9308+180)&lt;360,'Example waves'!E9308+180,('Example waves'!E9308+180)-360)</f>
        <v>319</v>
      </c>
      <c r="D9308">
        <f>'Example waves'!F9308</f>
        <v>2.6</v>
      </c>
    </row>
    <row r="9309" spans="1:4" hidden="1" x14ac:dyDescent="0.25">
      <c r="A9309" s="2" t="b">
        <f>IF('Example waves'!C9309=0,TRUE,FALSE)</f>
        <v>0</v>
      </c>
      <c r="B9309">
        <f>'Example waves'!G9309</f>
        <v>0.38</v>
      </c>
      <c r="C9309">
        <f>IF(('Example waves'!E9309+180)&lt;360,'Example waves'!E9309+180,('Example waves'!E9309+180)-360)</f>
        <v>311</v>
      </c>
      <c r="D9309">
        <f>'Example waves'!F9309</f>
        <v>2.5</v>
      </c>
    </row>
    <row r="9310" spans="1:4" hidden="1" x14ac:dyDescent="0.25">
      <c r="A9310" s="2" t="b">
        <f>IF('Example waves'!C9310=0,TRUE,FALSE)</f>
        <v>0</v>
      </c>
      <c r="B9310">
        <f>'Example waves'!G9310</f>
        <v>0.38</v>
      </c>
      <c r="C9310">
        <f>IF(('Example waves'!E9310+180)&lt;360,'Example waves'!E9310+180,('Example waves'!E9310+180)-360)</f>
        <v>236</v>
      </c>
      <c r="D9310">
        <f>'Example waves'!F9310</f>
        <v>6.3</v>
      </c>
    </row>
    <row r="9311" spans="1:4" hidden="1" x14ac:dyDescent="0.25">
      <c r="A9311" s="2" t="b">
        <f>IF('Example waves'!C9311=0,TRUE,FALSE)</f>
        <v>0</v>
      </c>
      <c r="B9311">
        <f>'Example waves'!G9311</f>
        <v>0.36</v>
      </c>
      <c r="C9311">
        <f>IF(('Example waves'!E9311+180)&lt;360,'Example waves'!E9311+180,('Example waves'!E9311+180)-360)</f>
        <v>232</v>
      </c>
      <c r="D9311">
        <f>'Example waves'!F9311</f>
        <v>6.7</v>
      </c>
    </row>
    <row r="9312" spans="1:4" hidden="1" x14ac:dyDescent="0.25">
      <c r="A9312" s="2" t="b">
        <f>IF('Example waves'!C9312=0,TRUE,FALSE)</f>
        <v>0</v>
      </c>
      <c r="B9312">
        <f>'Example waves'!G9312</f>
        <v>0.36</v>
      </c>
      <c r="C9312">
        <f>IF(('Example waves'!E9312+180)&lt;360,'Example waves'!E9312+180,('Example waves'!E9312+180)-360)</f>
        <v>229</v>
      </c>
      <c r="D9312">
        <f>'Example waves'!F9312</f>
        <v>5.9</v>
      </c>
    </row>
    <row r="9313" spans="1:4" hidden="1" x14ac:dyDescent="0.25">
      <c r="A9313" s="2" t="b">
        <f>IF('Example waves'!C9313=0,TRUE,FALSE)</f>
        <v>0</v>
      </c>
      <c r="B9313">
        <f>'Example waves'!G9313</f>
        <v>0.36</v>
      </c>
      <c r="C9313">
        <f>IF(('Example waves'!E9313+180)&lt;360,'Example waves'!E9313+180,('Example waves'!E9313+180)-360)</f>
        <v>240</v>
      </c>
      <c r="D9313">
        <f>'Example waves'!F9313</f>
        <v>5.9</v>
      </c>
    </row>
    <row r="9314" spans="1:4" x14ac:dyDescent="0.25">
      <c r="A9314" s="2" t="b">
        <f>IF('Example waves'!C9314=0,TRUE,FALSE)</f>
        <v>1</v>
      </c>
      <c r="B9314">
        <f>'Example waves'!G9314</f>
        <v>0.36</v>
      </c>
      <c r="C9314">
        <f>IF(('Example waves'!E9314+180)&lt;360,'Example waves'!E9314+180,('Example waves'!E9314+180)-360)</f>
        <v>238</v>
      </c>
      <c r="D9314">
        <f>'Example waves'!F9314</f>
        <v>6.3</v>
      </c>
    </row>
    <row r="9315" spans="1:4" hidden="1" x14ac:dyDescent="0.25">
      <c r="A9315" s="2" t="b">
        <f>IF('Example waves'!C9315=0,TRUE,FALSE)</f>
        <v>0</v>
      </c>
      <c r="B9315">
        <f>'Example waves'!G9315</f>
        <v>0.38</v>
      </c>
      <c r="C9315">
        <f>IF(('Example waves'!E9315+180)&lt;360,'Example waves'!E9315+180,('Example waves'!E9315+180)-360)</f>
        <v>354</v>
      </c>
      <c r="D9315">
        <f>'Example waves'!F9315</f>
        <v>2.9</v>
      </c>
    </row>
    <row r="9316" spans="1:4" hidden="1" x14ac:dyDescent="0.25">
      <c r="A9316" s="2" t="b">
        <f>IF('Example waves'!C9316=0,TRUE,FALSE)</f>
        <v>0</v>
      </c>
      <c r="B9316">
        <f>'Example waves'!G9316</f>
        <v>0.39</v>
      </c>
      <c r="C9316">
        <f>IF(('Example waves'!E9316+180)&lt;360,'Example waves'!E9316+180,('Example waves'!E9316+180)-360)</f>
        <v>10</v>
      </c>
      <c r="D9316">
        <f>'Example waves'!F9316</f>
        <v>3.1</v>
      </c>
    </row>
    <row r="9317" spans="1:4" hidden="1" x14ac:dyDescent="0.25">
      <c r="A9317" s="2" t="b">
        <f>IF('Example waves'!C9317=0,TRUE,FALSE)</f>
        <v>0</v>
      </c>
      <c r="B9317">
        <f>'Example waves'!G9317</f>
        <v>0.4</v>
      </c>
      <c r="C9317">
        <f>IF(('Example waves'!E9317+180)&lt;360,'Example waves'!E9317+180,('Example waves'!E9317+180)-360)</f>
        <v>18</v>
      </c>
      <c r="D9317">
        <f>'Example waves'!F9317</f>
        <v>3.4</v>
      </c>
    </row>
    <row r="9318" spans="1:4" hidden="1" x14ac:dyDescent="0.25">
      <c r="A9318" s="2" t="b">
        <f>IF('Example waves'!C9318=0,TRUE,FALSE)</f>
        <v>0</v>
      </c>
      <c r="B9318">
        <f>'Example waves'!G9318</f>
        <v>0.4</v>
      </c>
      <c r="C9318">
        <f>IF(('Example waves'!E9318+180)&lt;360,'Example waves'!E9318+180,('Example waves'!E9318+180)-360)</f>
        <v>13</v>
      </c>
      <c r="D9318">
        <f>'Example waves'!F9318</f>
        <v>3.3</v>
      </c>
    </row>
    <row r="9319" spans="1:4" hidden="1" x14ac:dyDescent="0.25">
      <c r="A9319" s="2" t="b">
        <f>IF('Example waves'!C9319=0,TRUE,FALSE)</f>
        <v>0</v>
      </c>
      <c r="B9319">
        <f>'Example waves'!G9319</f>
        <v>0.42</v>
      </c>
      <c r="C9319">
        <f>IF(('Example waves'!E9319+180)&lt;360,'Example waves'!E9319+180,('Example waves'!E9319+180)-360)</f>
        <v>8</v>
      </c>
      <c r="D9319">
        <f>'Example waves'!F9319</f>
        <v>3.2</v>
      </c>
    </row>
    <row r="9320" spans="1:4" x14ac:dyDescent="0.25">
      <c r="A9320" s="2" t="b">
        <f>IF('Example waves'!C9320=0,TRUE,FALSE)</f>
        <v>1</v>
      </c>
      <c r="B9320">
        <f>'Example waves'!G9320</f>
        <v>0.45</v>
      </c>
      <c r="C9320">
        <f>IF(('Example waves'!E9320+180)&lt;360,'Example waves'!E9320+180,('Example waves'!E9320+180)-360)</f>
        <v>8</v>
      </c>
      <c r="D9320">
        <f>'Example waves'!F9320</f>
        <v>3.2</v>
      </c>
    </row>
    <row r="9321" spans="1:4" hidden="1" x14ac:dyDescent="0.25">
      <c r="A9321" s="2" t="b">
        <f>IF('Example waves'!C9321=0,TRUE,FALSE)</f>
        <v>0</v>
      </c>
      <c r="B9321">
        <f>'Example waves'!G9321</f>
        <v>0.5</v>
      </c>
      <c r="C9321">
        <f>IF(('Example waves'!E9321+180)&lt;360,'Example waves'!E9321+180,('Example waves'!E9321+180)-360)</f>
        <v>10</v>
      </c>
      <c r="D9321">
        <f>'Example waves'!F9321</f>
        <v>3.2</v>
      </c>
    </row>
    <row r="9322" spans="1:4" hidden="1" x14ac:dyDescent="0.25">
      <c r="A9322" s="2" t="b">
        <f>IF('Example waves'!C9322=0,TRUE,FALSE)</f>
        <v>0</v>
      </c>
      <c r="B9322">
        <f>'Example waves'!G9322</f>
        <v>0.47</v>
      </c>
      <c r="C9322">
        <f>IF(('Example waves'!E9322+180)&lt;360,'Example waves'!E9322+180,('Example waves'!E9322+180)-360)</f>
        <v>7</v>
      </c>
      <c r="D9322">
        <f>'Example waves'!F9322</f>
        <v>3.2</v>
      </c>
    </row>
    <row r="9323" spans="1:4" hidden="1" x14ac:dyDescent="0.25">
      <c r="A9323" s="2" t="b">
        <f>IF('Example waves'!C9323=0,TRUE,FALSE)</f>
        <v>0</v>
      </c>
      <c r="B9323">
        <f>'Example waves'!G9323</f>
        <v>0.51</v>
      </c>
      <c r="C9323">
        <f>IF(('Example waves'!E9323+180)&lt;360,'Example waves'!E9323+180,('Example waves'!E9323+180)-360)</f>
        <v>18</v>
      </c>
      <c r="D9323">
        <f>'Example waves'!F9323</f>
        <v>2.9</v>
      </c>
    </row>
    <row r="9324" spans="1:4" hidden="1" x14ac:dyDescent="0.25">
      <c r="A9324" s="2" t="b">
        <f>IF('Example waves'!C9324=0,TRUE,FALSE)</f>
        <v>0</v>
      </c>
      <c r="B9324">
        <f>'Example waves'!G9324</f>
        <v>0.49</v>
      </c>
      <c r="C9324">
        <f>IF(('Example waves'!E9324+180)&lt;360,'Example waves'!E9324+180,('Example waves'!E9324+180)-360)</f>
        <v>14</v>
      </c>
      <c r="D9324">
        <f>'Example waves'!F9324</f>
        <v>2.6</v>
      </c>
    </row>
    <row r="9325" spans="1:4" hidden="1" x14ac:dyDescent="0.25">
      <c r="A9325" s="2" t="b">
        <f>IF('Example waves'!C9325=0,TRUE,FALSE)</f>
        <v>0</v>
      </c>
      <c r="B9325">
        <f>'Example waves'!G9325</f>
        <v>0.49</v>
      </c>
      <c r="C9325">
        <f>IF(('Example waves'!E9325+180)&lt;360,'Example waves'!E9325+180,('Example waves'!E9325+180)-360)</f>
        <v>3</v>
      </c>
      <c r="D9325">
        <f>'Example waves'!F9325</f>
        <v>2.5</v>
      </c>
    </row>
    <row r="9326" spans="1:4" x14ac:dyDescent="0.25">
      <c r="A9326" s="2" t="b">
        <f>IF('Example waves'!C9326=0,TRUE,FALSE)</f>
        <v>1</v>
      </c>
      <c r="B9326">
        <f>'Example waves'!G9326</f>
        <v>0.52</v>
      </c>
      <c r="C9326">
        <f>IF(('Example waves'!E9326+180)&lt;360,'Example waves'!E9326+180,('Example waves'!E9326+180)-360)</f>
        <v>4</v>
      </c>
      <c r="D9326">
        <f>'Example waves'!F9326</f>
        <v>2.5</v>
      </c>
    </row>
    <row r="9327" spans="1:4" hidden="1" x14ac:dyDescent="0.25">
      <c r="A9327" s="2" t="b">
        <f>IF('Example waves'!C9327=0,TRUE,FALSE)</f>
        <v>0</v>
      </c>
      <c r="B9327">
        <f>'Example waves'!G9327</f>
        <v>0.5</v>
      </c>
      <c r="C9327">
        <f>IF(('Example waves'!E9327+180)&lt;360,'Example waves'!E9327+180,('Example waves'!E9327+180)-360)</f>
        <v>7</v>
      </c>
      <c r="D9327">
        <f>'Example waves'!F9327</f>
        <v>2.6</v>
      </c>
    </row>
    <row r="9328" spans="1:4" hidden="1" x14ac:dyDescent="0.25">
      <c r="A9328" s="2" t="b">
        <f>IF('Example waves'!C9328=0,TRUE,FALSE)</f>
        <v>0</v>
      </c>
      <c r="B9328">
        <f>'Example waves'!G9328</f>
        <v>0.47</v>
      </c>
      <c r="C9328">
        <f>IF(('Example waves'!E9328+180)&lt;360,'Example waves'!E9328+180,('Example waves'!E9328+180)-360)</f>
        <v>8</v>
      </c>
      <c r="D9328">
        <f>'Example waves'!F9328</f>
        <v>2.4</v>
      </c>
    </row>
    <row r="9329" spans="1:4" hidden="1" x14ac:dyDescent="0.25">
      <c r="A9329" s="2" t="b">
        <f>IF('Example waves'!C9329=0,TRUE,FALSE)</f>
        <v>0</v>
      </c>
      <c r="B9329">
        <f>'Example waves'!G9329</f>
        <v>0.44</v>
      </c>
      <c r="C9329">
        <f>IF(('Example waves'!E9329+180)&lt;360,'Example waves'!E9329+180,('Example waves'!E9329+180)-360)</f>
        <v>6</v>
      </c>
      <c r="D9329">
        <f>'Example waves'!F9329</f>
        <v>2.4</v>
      </c>
    </row>
    <row r="9330" spans="1:4" hidden="1" x14ac:dyDescent="0.25">
      <c r="A9330" s="2" t="b">
        <f>IF('Example waves'!C9330=0,TRUE,FALSE)</f>
        <v>0</v>
      </c>
      <c r="B9330">
        <f>'Example waves'!G9330</f>
        <v>0.42</v>
      </c>
      <c r="C9330">
        <f>IF(('Example waves'!E9330+180)&lt;360,'Example waves'!E9330+180,('Example waves'!E9330+180)-360)</f>
        <v>359</v>
      </c>
      <c r="D9330">
        <f>'Example waves'!F9330</f>
        <v>2.4</v>
      </c>
    </row>
    <row r="9331" spans="1:4" hidden="1" x14ac:dyDescent="0.25">
      <c r="A9331" s="2" t="b">
        <f>IF('Example waves'!C9331=0,TRUE,FALSE)</f>
        <v>0</v>
      </c>
      <c r="B9331">
        <f>'Example waves'!G9331</f>
        <v>0.41</v>
      </c>
      <c r="C9331">
        <f>IF(('Example waves'!E9331+180)&lt;360,'Example waves'!E9331+180,('Example waves'!E9331+180)-360)</f>
        <v>353</v>
      </c>
      <c r="D9331">
        <f>'Example waves'!F9331</f>
        <v>2.4</v>
      </c>
    </row>
    <row r="9332" spans="1:4" x14ac:dyDescent="0.25">
      <c r="A9332" s="2" t="b">
        <f>IF('Example waves'!C9332=0,TRUE,FALSE)</f>
        <v>1</v>
      </c>
      <c r="B9332">
        <f>'Example waves'!G9332</f>
        <v>0.38</v>
      </c>
      <c r="C9332">
        <f>IF(('Example waves'!E9332+180)&lt;360,'Example waves'!E9332+180,('Example waves'!E9332+180)-360)</f>
        <v>346</v>
      </c>
      <c r="D9332">
        <f>'Example waves'!F9332</f>
        <v>2.6</v>
      </c>
    </row>
    <row r="9333" spans="1:4" hidden="1" x14ac:dyDescent="0.25">
      <c r="A9333" s="2" t="b">
        <f>IF('Example waves'!C9333=0,TRUE,FALSE)</f>
        <v>0</v>
      </c>
      <c r="B9333">
        <f>'Example waves'!G9333</f>
        <v>0.36</v>
      </c>
      <c r="C9333">
        <f>IF(('Example waves'!E9333+180)&lt;360,'Example waves'!E9333+180,('Example waves'!E9333+180)-360)</f>
        <v>350</v>
      </c>
      <c r="D9333">
        <f>'Example waves'!F9333</f>
        <v>2.5</v>
      </c>
    </row>
    <row r="9334" spans="1:4" hidden="1" x14ac:dyDescent="0.25">
      <c r="A9334" s="2" t="b">
        <f>IF('Example waves'!C9334=0,TRUE,FALSE)</f>
        <v>0</v>
      </c>
      <c r="B9334">
        <f>'Example waves'!G9334</f>
        <v>0.4</v>
      </c>
      <c r="C9334">
        <f>IF(('Example waves'!E9334+180)&lt;360,'Example waves'!E9334+180,('Example waves'!E9334+180)-360)</f>
        <v>353</v>
      </c>
      <c r="D9334">
        <f>'Example waves'!F9334</f>
        <v>2.8</v>
      </c>
    </row>
    <row r="9335" spans="1:4" hidden="1" x14ac:dyDescent="0.25">
      <c r="A9335" s="2" t="b">
        <f>IF('Example waves'!C9335=0,TRUE,FALSE)</f>
        <v>0</v>
      </c>
      <c r="B9335">
        <f>'Example waves'!G9335</f>
        <v>0.44</v>
      </c>
      <c r="C9335">
        <f>IF(('Example waves'!E9335+180)&lt;360,'Example waves'!E9335+180,('Example waves'!E9335+180)-360)</f>
        <v>359</v>
      </c>
      <c r="D9335">
        <f>'Example waves'!F9335</f>
        <v>2.6</v>
      </c>
    </row>
    <row r="9336" spans="1:4" hidden="1" x14ac:dyDescent="0.25">
      <c r="A9336" s="2" t="b">
        <f>IF('Example waves'!C9336=0,TRUE,FALSE)</f>
        <v>0</v>
      </c>
      <c r="B9336">
        <f>'Example waves'!G9336</f>
        <v>0.45</v>
      </c>
      <c r="C9336">
        <f>IF(('Example waves'!E9336+180)&lt;360,'Example waves'!E9336+180,('Example waves'!E9336+180)-360)</f>
        <v>4</v>
      </c>
      <c r="D9336">
        <f>'Example waves'!F9336</f>
        <v>2.9</v>
      </c>
    </row>
    <row r="9337" spans="1:4" hidden="1" x14ac:dyDescent="0.25">
      <c r="A9337" s="2" t="b">
        <f>IF('Example waves'!C9337=0,TRUE,FALSE)</f>
        <v>0</v>
      </c>
      <c r="B9337">
        <f>'Example waves'!G9337</f>
        <v>0.43</v>
      </c>
      <c r="C9337">
        <f>IF(('Example waves'!E9337+180)&lt;360,'Example waves'!E9337+180,('Example waves'!E9337+180)-360)</f>
        <v>353</v>
      </c>
      <c r="D9337">
        <f>'Example waves'!F9337</f>
        <v>3.2</v>
      </c>
    </row>
    <row r="9338" spans="1:4" x14ac:dyDescent="0.25">
      <c r="A9338" s="2" t="b">
        <f>IF('Example waves'!C9338=0,TRUE,FALSE)</f>
        <v>1</v>
      </c>
      <c r="B9338">
        <f>'Example waves'!G9338</f>
        <v>0.45</v>
      </c>
      <c r="C9338">
        <f>IF(('Example waves'!E9338+180)&lt;360,'Example waves'!E9338+180,('Example waves'!E9338+180)-360)</f>
        <v>0</v>
      </c>
      <c r="D9338">
        <f>'Example waves'!F9338</f>
        <v>3.4</v>
      </c>
    </row>
    <row r="9339" spans="1:4" hidden="1" x14ac:dyDescent="0.25">
      <c r="A9339" s="2" t="b">
        <f>IF('Example waves'!C9339=0,TRUE,FALSE)</f>
        <v>0</v>
      </c>
      <c r="B9339">
        <f>'Example waves'!G9339</f>
        <v>0.46</v>
      </c>
      <c r="C9339">
        <f>IF(('Example waves'!E9339+180)&lt;360,'Example waves'!E9339+180,('Example waves'!E9339+180)-360)</f>
        <v>3</v>
      </c>
      <c r="D9339">
        <f>'Example waves'!F9339</f>
        <v>3.7</v>
      </c>
    </row>
    <row r="9340" spans="1:4" hidden="1" x14ac:dyDescent="0.25">
      <c r="A9340" s="2" t="b">
        <f>IF('Example waves'!C9340=0,TRUE,FALSE)</f>
        <v>0</v>
      </c>
      <c r="B9340">
        <f>'Example waves'!G9340</f>
        <v>0.55000000000000004</v>
      </c>
      <c r="C9340">
        <f>IF(('Example waves'!E9340+180)&lt;360,'Example waves'!E9340+180,('Example waves'!E9340+180)-360)</f>
        <v>13</v>
      </c>
      <c r="D9340">
        <f>'Example waves'!F9340</f>
        <v>3.8</v>
      </c>
    </row>
    <row r="9341" spans="1:4" hidden="1" x14ac:dyDescent="0.25">
      <c r="A9341" s="2" t="b">
        <f>IF('Example waves'!C9341=0,TRUE,FALSE)</f>
        <v>0</v>
      </c>
      <c r="B9341">
        <f>'Example waves'!G9341</f>
        <v>0.56999999999999995</v>
      </c>
      <c r="C9341">
        <f>IF(('Example waves'!E9341+180)&lt;360,'Example waves'!E9341+180,('Example waves'!E9341+180)-360)</f>
        <v>14</v>
      </c>
      <c r="D9341">
        <f>'Example waves'!F9341</f>
        <v>4</v>
      </c>
    </row>
    <row r="9342" spans="1:4" hidden="1" x14ac:dyDescent="0.25">
      <c r="A9342" s="2" t="b">
        <f>IF('Example waves'!C9342=0,TRUE,FALSE)</f>
        <v>0</v>
      </c>
      <c r="B9342">
        <f>'Example waves'!G9342</f>
        <v>0.63</v>
      </c>
      <c r="C9342">
        <f>IF(('Example waves'!E9342+180)&lt;360,'Example waves'!E9342+180,('Example waves'!E9342+180)-360)</f>
        <v>11</v>
      </c>
      <c r="D9342">
        <f>'Example waves'!F9342</f>
        <v>4.2</v>
      </c>
    </row>
    <row r="9343" spans="1:4" hidden="1" x14ac:dyDescent="0.25">
      <c r="A9343" s="2" t="b">
        <f>IF('Example waves'!C9343=0,TRUE,FALSE)</f>
        <v>0</v>
      </c>
      <c r="B9343">
        <f>'Example waves'!G9343</f>
        <v>0.69</v>
      </c>
      <c r="C9343">
        <f>IF(('Example waves'!E9343+180)&lt;360,'Example waves'!E9343+180,('Example waves'!E9343+180)-360)</f>
        <v>13</v>
      </c>
      <c r="D9343">
        <f>'Example waves'!F9343</f>
        <v>4.2</v>
      </c>
    </row>
    <row r="9344" spans="1:4" x14ac:dyDescent="0.25">
      <c r="A9344" s="2" t="b">
        <f>IF('Example waves'!C9344=0,TRUE,FALSE)</f>
        <v>1</v>
      </c>
      <c r="B9344">
        <f>'Example waves'!G9344</f>
        <v>0.63</v>
      </c>
      <c r="C9344">
        <f>IF(('Example waves'!E9344+180)&lt;360,'Example waves'!E9344+180,('Example waves'!E9344+180)-360)</f>
        <v>17</v>
      </c>
      <c r="D9344">
        <f>'Example waves'!F9344</f>
        <v>4.2</v>
      </c>
    </row>
    <row r="9345" spans="1:4" hidden="1" x14ac:dyDescent="0.25">
      <c r="A9345" s="2" t="b">
        <f>IF('Example waves'!C9345=0,TRUE,FALSE)</f>
        <v>0</v>
      </c>
      <c r="B9345">
        <f>'Example waves'!G9345</f>
        <v>0.61</v>
      </c>
      <c r="C9345">
        <f>IF(('Example waves'!E9345+180)&lt;360,'Example waves'!E9345+180,('Example waves'!E9345+180)-360)</f>
        <v>13</v>
      </c>
      <c r="D9345">
        <f>'Example waves'!F9345</f>
        <v>4</v>
      </c>
    </row>
    <row r="9346" spans="1:4" hidden="1" x14ac:dyDescent="0.25">
      <c r="A9346" s="2" t="b">
        <f>IF('Example waves'!C9346=0,TRUE,FALSE)</f>
        <v>0</v>
      </c>
      <c r="B9346">
        <f>'Example waves'!G9346</f>
        <v>0.56999999999999995</v>
      </c>
      <c r="C9346">
        <f>IF(('Example waves'!E9346+180)&lt;360,'Example waves'!E9346+180,('Example waves'!E9346+180)-360)</f>
        <v>7</v>
      </c>
      <c r="D9346">
        <f>'Example waves'!F9346</f>
        <v>3.7</v>
      </c>
    </row>
    <row r="9347" spans="1:4" hidden="1" x14ac:dyDescent="0.25">
      <c r="A9347" s="2" t="b">
        <f>IF('Example waves'!C9347=0,TRUE,FALSE)</f>
        <v>0</v>
      </c>
      <c r="B9347">
        <f>'Example waves'!G9347</f>
        <v>0.57999999999999996</v>
      </c>
      <c r="C9347">
        <f>IF(('Example waves'!E9347+180)&lt;360,'Example waves'!E9347+180,('Example waves'!E9347+180)-360)</f>
        <v>10</v>
      </c>
      <c r="D9347">
        <f>'Example waves'!F9347</f>
        <v>3.7</v>
      </c>
    </row>
    <row r="9348" spans="1:4" hidden="1" x14ac:dyDescent="0.25">
      <c r="A9348" s="2" t="b">
        <f>IF('Example waves'!C9348=0,TRUE,FALSE)</f>
        <v>0</v>
      </c>
      <c r="B9348">
        <f>'Example waves'!G9348</f>
        <v>0.57999999999999996</v>
      </c>
      <c r="C9348">
        <f>IF(('Example waves'!E9348+180)&lt;360,'Example waves'!E9348+180,('Example waves'!E9348+180)-360)</f>
        <v>7</v>
      </c>
      <c r="D9348">
        <f>'Example waves'!F9348</f>
        <v>3.6</v>
      </c>
    </row>
    <row r="9349" spans="1:4" hidden="1" x14ac:dyDescent="0.25">
      <c r="A9349" s="2" t="b">
        <f>IF('Example waves'!C9349=0,TRUE,FALSE)</f>
        <v>0</v>
      </c>
      <c r="B9349">
        <f>'Example waves'!G9349</f>
        <v>0.6</v>
      </c>
      <c r="C9349">
        <f>IF(('Example waves'!E9349+180)&lt;360,'Example waves'!E9349+180,('Example waves'!E9349+180)-360)</f>
        <v>7</v>
      </c>
      <c r="D9349">
        <f>'Example waves'!F9349</f>
        <v>3.4</v>
      </c>
    </row>
    <row r="9350" spans="1:4" x14ac:dyDescent="0.25">
      <c r="A9350" s="2" t="b">
        <f>IF('Example waves'!C9350=0,TRUE,FALSE)</f>
        <v>1</v>
      </c>
      <c r="B9350">
        <f>'Example waves'!G9350</f>
        <v>0.59</v>
      </c>
      <c r="C9350">
        <f>IF(('Example waves'!E9350+180)&lt;360,'Example waves'!E9350+180,('Example waves'!E9350+180)-360)</f>
        <v>4</v>
      </c>
      <c r="D9350">
        <f>'Example waves'!F9350</f>
        <v>3.4</v>
      </c>
    </row>
    <row r="9351" spans="1:4" hidden="1" x14ac:dyDescent="0.25">
      <c r="A9351" s="2" t="b">
        <f>IF('Example waves'!C9351=0,TRUE,FALSE)</f>
        <v>0</v>
      </c>
      <c r="B9351">
        <f>'Example waves'!G9351</f>
        <v>0.57999999999999996</v>
      </c>
      <c r="C9351">
        <f>IF(('Example waves'!E9351+180)&lt;360,'Example waves'!E9351+180,('Example waves'!E9351+180)-360)</f>
        <v>1</v>
      </c>
      <c r="D9351">
        <f>'Example waves'!F9351</f>
        <v>3.4</v>
      </c>
    </row>
    <row r="9352" spans="1:4" hidden="1" x14ac:dyDescent="0.25">
      <c r="A9352" s="2" t="b">
        <f>IF('Example waves'!C9352=0,TRUE,FALSE)</f>
        <v>0</v>
      </c>
      <c r="B9352">
        <f>'Example waves'!G9352</f>
        <v>0.56999999999999995</v>
      </c>
      <c r="C9352">
        <f>IF(('Example waves'!E9352+180)&lt;360,'Example waves'!E9352+180,('Example waves'!E9352+180)-360)</f>
        <v>359</v>
      </c>
      <c r="D9352">
        <f>'Example waves'!F9352</f>
        <v>3.6</v>
      </c>
    </row>
    <row r="9353" spans="1:4" hidden="1" x14ac:dyDescent="0.25">
      <c r="A9353" s="2" t="b">
        <f>IF('Example waves'!C9353=0,TRUE,FALSE)</f>
        <v>0</v>
      </c>
      <c r="B9353">
        <f>'Example waves'!G9353</f>
        <v>0.49</v>
      </c>
      <c r="C9353">
        <f>IF(('Example waves'!E9353+180)&lt;360,'Example waves'!E9353+180,('Example waves'!E9353+180)-360)</f>
        <v>349</v>
      </c>
      <c r="D9353">
        <f>'Example waves'!F9353</f>
        <v>3.4</v>
      </c>
    </row>
    <row r="9354" spans="1:4" hidden="1" x14ac:dyDescent="0.25">
      <c r="A9354" s="2" t="b">
        <f>IF('Example waves'!C9354=0,TRUE,FALSE)</f>
        <v>0</v>
      </c>
      <c r="B9354">
        <f>'Example waves'!G9354</f>
        <v>0.47</v>
      </c>
      <c r="C9354">
        <f>IF(('Example waves'!E9354+180)&lt;360,'Example waves'!E9354+180,('Example waves'!E9354+180)-360)</f>
        <v>347</v>
      </c>
      <c r="D9354">
        <f>'Example waves'!F9354</f>
        <v>3.6</v>
      </c>
    </row>
    <row r="9355" spans="1:4" hidden="1" x14ac:dyDescent="0.25">
      <c r="A9355" s="2" t="b">
        <f>IF('Example waves'!C9355=0,TRUE,FALSE)</f>
        <v>0</v>
      </c>
      <c r="B9355">
        <f>'Example waves'!G9355</f>
        <v>0.46</v>
      </c>
      <c r="C9355">
        <f>IF(('Example waves'!E9355+180)&lt;360,'Example waves'!E9355+180,('Example waves'!E9355+180)-360)</f>
        <v>336</v>
      </c>
      <c r="D9355">
        <f>'Example waves'!F9355</f>
        <v>4.2</v>
      </c>
    </row>
    <row r="9356" spans="1:4" x14ac:dyDescent="0.25">
      <c r="A9356" s="2" t="b">
        <f>IF('Example waves'!C9356=0,TRUE,FALSE)</f>
        <v>1</v>
      </c>
      <c r="B9356">
        <f>'Example waves'!G9356</f>
        <v>0.38</v>
      </c>
      <c r="C9356">
        <f>IF(('Example waves'!E9356+180)&lt;360,'Example waves'!E9356+180,('Example waves'!E9356+180)-360)</f>
        <v>335</v>
      </c>
      <c r="D9356">
        <f>'Example waves'!F9356</f>
        <v>4</v>
      </c>
    </row>
    <row r="9357" spans="1:4" hidden="1" x14ac:dyDescent="0.25">
      <c r="A9357" s="2" t="b">
        <f>IF('Example waves'!C9357=0,TRUE,FALSE)</f>
        <v>0</v>
      </c>
      <c r="B9357">
        <f>'Example waves'!G9357</f>
        <v>0.39</v>
      </c>
      <c r="C9357">
        <f>IF(('Example waves'!E9357+180)&lt;360,'Example waves'!E9357+180,('Example waves'!E9357+180)-360)</f>
        <v>340</v>
      </c>
      <c r="D9357">
        <f>'Example waves'!F9357</f>
        <v>4.2</v>
      </c>
    </row>
    <row r="9358" spans="1:4" hidden="1" x14ac:dyDescent="0.25">
      <c r="A9358" s="2" t="b">
        <f>IF('Example waves'!C9358=0,TRUE,FALSE)</f>
        <v>0</v>
      </c>
      <c r="B9358">
        <f>'Example waves'!G9358</f>
        <v>0.36</v>
      </c>
      <c r="C9358">
        <f>IF(('Example waves'!E9358+180)&lt;360,'Example waves'!E9358+180,('Example waves'!E9358+180)-360)</f>
        <v>338</v>
      </c>
      <c r="D9358">
        <f>'Example waves'!F9358</f>
        <v>4.5</v>
      </c>
    </row>
    <row r="9359" spans="1:4" hidden="1" x14ac:dyDescent="0.25">
      <c r="A9359" s="2" t="b">
        <f>IF('Example waves'!C9359=0,TRUE,FALSE)</f>
        <v>0</v>
      </c>
      <c r="B9359">
        <f>'Example waves'!G9359</f>
        <v>0.36</v>
      </c>
      <c r="C9359">
        <f>IF(('Example waves'!E9359+180)&lt;360,'Example waves'!E9359+180,('Example waves'!E9359+180)-360)</f>
        <v>342</v>
      </c>
      <c r="D9359">
        <f>'Example waves'!F9359</f>
        <v>4.8</v>
      </c>
    </row>
    <row r="9360" spans="1:4" hidden="1" x14ac:dyDescent="0.25">
      <c r="A9360" s="2" t="b">
        <f>IF('Example waves'!C9360=0,TRUE,FALSE)</f>
        <v>0</v>
      </c>
      <c r="B9360">
        <f>'Example waves'!G9360</f>
        <v>0.36</v>
      </c>
      <c r="C9360">
        <f>IF(('Example waves'!E9360+180)&lt;360,'Example waves'!E9360+180,('Example waves'!E9360+180)-360)</f>
        <v>338</v>
      </c>
      <c r="D9360">
        <f>'Example waves'!F9360</f>
        <v>4.8</v>
      </c>
    </row>
    <row r="9361" spans="1:4" hidden="1" x14ac:dyDescent="0.25">
      <c r="A9361" s="2" t="b">
        <f>IF('Example waves'!C9361=0,TRUE,FALSE)</f>
        <v>0</v>
      </c>
      <c r="B9361">
        <f>'Example waves'!G9361</f>
        <v>0.31</v>
      </c>
      <c r="C9361">
        <f>IF(('Example waves'!E9361+180)&lt;360,'Example waves'!E9361+180,('Example waves'!E9361+180)-360)</f>
        <v>339</v>
      </c>
      <c r="D9361">
        <f>'Example waves'!F9361</f>
        <v>4.8</v>
      </c>
    </row>
    <row r="9362" spans="1:4" x14ac:dyDescent="0.25">
      <c r="A9362" s="2" t="b">
        <f>IF('Example waves'!C9362=0,TRUE,FALSE)</f>
        <v>1</v>
      </c>
      <c r="B9362">
        <f>'Example waves'!G9362</f>
        <v>0.3</v>
      </c>
      <c r="C9362">
        <f>IF(('Example waves'!E9362+180)&lt;360,'Example waves'!E9362+180,('Example waves'!E9362+180)-360)</f>
        <v>338</v>
      </c>
      <c r="D9362">
        <f>'Example waves'!F9362</f>
        <v>4.5</v>
      </c>
    </row>
    <row r="9363" spans="1:4" hidden="1" x14ac:dyDescent="0.25">
      <c r="A9363" s="2" t="b">
        <f>IF('Example waves'!C9363=0,TRUE,FALSE)</f>
        <v>0</v>
      </c>
      <c r="B9363">
        <f>'Example waves'!G9363</f>
        <v>0.28000000000000003</v>
      </c>
      <c r="C9363">
        <f>IF(('Example waves'!E9363+180)&lt;360,'Example waves'!E9363+180,('Example waves'!E9363+180)-360)</f>
        <v>340</v>
      </c>
      <c r="D9363">
        <f>'Example waves'!F9363</f>
        <v>5</v>
      </c>
    </row>
    <row r="9364" spans="1:4" hidden="1" x14ac:dyDescent="0.25">
      <c r="A9364" s="2" t="b">
        <f>IF('Example waves'!C9364=0,TRUE,FALSE)</f>
        <v>0</v>
      </c>
      <c r="B9364">
        <f>'Example waves'!G9364</f>
        <v>0.27</v>
      </c>
      <c r="C9364">
        <f>IF(('Example waves'!E9364+180)&lt;360,'Example waves'!E9364+180,('Example waves'!E9364+180)-360)</f>
        <v>332</v>
      </c>
      <c r="D9364">
        <f>'Example waves'!F9364</f>
        <v>4.8</v>
      </c>
    </row>
    <row r="9365" spans="1:4" hidden="1" x14ac:dyDescent="0.25">
      <c r="A9365" s="2" t="b">
        <f>IF('Example waves'!C9365=0,TRUE,FALSE)</f>
        <v>0</v>
      </c>
      <c r="B9365">
        <f>'Example waves'!G9365</f>
        <v>0.27</v>
      </c>
      <c r="C9365">
        <f>IF(('Example waves'!E9365+180)&lt;360,'Example waves'!E9365+180,('Example waves'!E9365+180)-360)</f>
        <v>336</v>
      </c>
      <c r="D9365">
        <f>'Example waves'!F9365</f>
        <v>5</v>
      </c>
    </row>
    <row r="9366" spans="1:4" hidden="1" x14ac:dyDescent="0.25">
      <c r="A9366" s="2" t="b">
        <f>IF('Example waves'!C9366=0,TRUE,FALSE)</f>
        <v>0</v>
      </c>
      <c r="B9366">
        <f>'Example waves'!G9366</f>
        <v>0.24</v>
      </c>
      <c r="C9366">
        <f>IF(('Example waves'!E9366+180)&lt;360,'Example waves'!E9366+180,('Example waves'!E9366+180)-360)</f>
        <v>333</v>
      </c>
      <c r="D9366">
        <f>'Example waves'!F9366</f>
        <v>5</v>
      </c>
    </row>
    <row r="9367" spans="1:4" hidden="1" x14ac:dyDescent="0.25">
      <c r="A9367" s="2" t="b">
        <f>IF('Example waves'!C9367=0,TRUE,FALSE)</f>
        <v>0</v>
      </c>
      <c r="B9367">
        <f>'Example waves'!G9367</f>
        <v>0.27</v>
      </c>
      <c r="C9367">
        <f>IF(('Example waves'!E9367+180)&lt;360,'Example waves'!E9367+180,('Example waves'!E9367+180)-360)</f>
        <v>338</v>
      </c>
      <c r="D9367">
        <f>'Example waves'!F9367</f>
        <v>5</v>
      </c>
    </row>
    <row r="9368" spans="1:4" x14ac:dyDescent="0.25">
      <c r="A9368" s="2" t="b">
        <f>IF('Example waves'!C9368=0,TRUE,FALSE)</f>
        <v>1</v>
      </c>
      <c r="B9368">
        <f>'Example waves'!G9368</f>
        <v>0.27</v>
      </c>
      <c r="C9368">
        <f>IF(('Example waves'!E9368+180)&lt;360,'Example waves'!E9368+180,('Example waves'!E9368+180)-360)</f>
        <v>335</v>
      </c>
      <c r="D9368">
        <f>'Example waves'!F9368</f>
        <v>4.5</v>
      </c>
    </row>
    <row r="9369" spans="1:4" hidden="1" x14ac:dyDescent="0.25">
      <c r="A9369" s="2" t="b">
        <f>IF('Example waves'!C9369=0,TRUE,FALSE)</f>
        <v>0</v>
      </c>
      <c r="B9369">
        <f>'Example waves'!G9369</f>
        <v>0.27</v>
      </c>
      <c r="C9369">
        <f>IF(('Example waves'!E9369+180)&lt;360,'Example waves'!E9369+180,('Example waves'!E9369+180)-360)</f>
        <v>335</v>
      </c>
      <c r="D9369">
        <f>'Example waves'!F9369</f>
        <v>4.3</v>
      </c>
    </row>
    <row r="9370" spans="1:4" hidden="1" x14ac:dyDescent="0.25">
      <c r="A9370" s="2" t="b">
        <f>IF('Example waves'!C9370=0,TRUE,FALSE)</f>
        <v>0</v>
      </c>
      <c r="B9370">
        <f>'Example waves'!G9370</f>
        <v>0.26</v>
      </c>
      <c r="C9370">
        <f>IF(('Example waves'!E9370+180)&lt;360,'Example waves'!E9370+180,('Example waves'!E9370+180)-360)</f>
        <v>330</v>
      </c>
      <c r="D9370">
        <f>'Example waves'!F9370</f>
        <v>5</v>
      </c>
    </row>
    <row r="9371" spans="1:4" hidden="1" x14ac:dyDescent="0.25">
      <c r="A9371" s="2" t="b">
        <f>IF('Example waves'!C9371=0,TRUE,FALSE)</f>
        <v>0</v>
      </c>
      <c r="B9371">
        <f>'Example waves'!G9371</f>
        <v>0.27</v>
      </c>
      <c r="C9371">
        <f>IF(('Example waves'!E9371+180)&lt;360,'Example waves'!E9371+180,('Example waves'!E9371+180)-360)</f>
        <v>333</v>
      </c>
      <c r="D9371">
        <f>'Example waves'!F9371</f>
        <v>4.5</v>
      </c>
    </row>
    <row r="9372" spans="1:4" hidden="1" x14ac:dyDescent="0.25">
      <c r="A9372" s="2" t="b">
        <f>IF('Example waves'!C9372=0,TRUE,FALSE)</f>
        <v>0</v>
      </c>
      <c r="B9372">
        <f>'Example waves'!G9372</f>
        <v>0.26</v>
      </c>
      <c r="C9372">
        <f>IF(('Example waves'!E9372+180)&lt;360,'Example waves'!E9372+180,('Example waves'!E9372+180)-360)</f>
        <v>322</v>
      </c>
      <c r="D9372">
        <f>'Example waves'!F9372</f>
        <v>4.3</v>
      </c>
    </row>
    <row r="9373" spans="1:4" hidden="1" x14ac:dyDescent="0.25">
      <c r="A9373" s="2" t="b">
        <f>IF('Example waves'!C9373=0,TRUE,FALSE)</f>
        <v>0</v>
      </c>
      <c r="B9373">
        <f>'Example waves'!G9373</f>
        <v>0.28999999999999998</v>
      </c>
      <c r="C9373">
        <f>IF(('Example waves'!E9373+180)&lt;360,'Example waves'!E9373+180,('Example waves'!E9373+180)-360)</f>
        <v>314</v>
      </c>
      <c r="D9373">
        <f>'Example waves'!F9373</f>
        <v>4.3</v>
      </c>
    </row>
    <row r="9374" spans="1:4" x14ac:dyDescent="0.25">
      <c r="A9374" s="2" t="b">
        <f>IF('Example waves'!C9374=0,TRUE,FALSE)</f>
        <v>1</v>
      </c>
      <c r="B9374">
        <f>'Example waves'!G9374</f>
        <v>0.28999999999999998</v>
      </c>
      <c r="C9374">
        <f>IF(('Example waves'!E9374+180)&lt;360,'Example waves'!E9374+180,('Example waves'!E9374+180)-360)</f>
        <v>319</v>
      </c>
      <c r="D9374">
        <f>'Example waves'!F9374</f>
        <v>4.2</v>
      </c>
    </row>
    <row r="9375" spans="1:4" hidden="1" x14ac:dyDescent="0.25">
      <c r="A9375" s="2" t="b">
        <f>IF('Example waves'!C9375=0,TRUE,FALSE)</f>
        <v>0</v>
      </c>
      <c r="B9375">
        <f>'Example waves'!G9375</f>
        <v>0.3</v>
      </c>
      <c r="C9375">
        <f>IF(('Example waves'!E9375+180)&lt;360,'Example waves'!E9375+180,('Example waves'!E9375+180)-360)</f>
        <v>319</v>
      </c>
      <c r="D9375">
        <f>'Example waves'!F9375</f>
        <v>4.3</v>
      </c>
    </row>
    <row r="9376" spans="1:4" hidden="1" x14ac:dyDescent="0.25">
      <c r="A9376" s="2" t="b">
        <f>IF('Example waves'!C9376=0,TRUE,FALSE)</f>
        <v>0</v>
      </c>
      <c r="B9376">
        <f>'Example waves'!G9376</f>
        <v>0.3</v>
      </c>
      <c r="C9376">
        <f>IF(('Example waves'!E9376+180)&lt;360,'Example waves'!E9376+180,('Example waves'!E9376+180)-360)</f>
        <v>326</v>
      </c>
      <c r="D9376">
        <f>'Example waves'!F9376</f>
        <v>4</v>
      </c>
    </row>
    <row r="9377" spans="1:4" hidden="1" x14ac:dyDescent="0.25">
      <c r="A9377" s="2" t="b">
        <f>IF('Example waves'!C9377=0,TRUE,FALSE)</f>
        <v>0</v>
      </c>
      <c r="B9377">
        <f>'Example waves'!G9377</f>
        <v>0.32</v>
      </c>
      <c r="C9377">
        <f>IF(('Example waves'!E9377+180)&lt;360,'Example waves'!E9377+180,('Example waves'!E9377+180)-360)</f>
        <v>260</v>
      </c>
      <c r="D9377">
        <f>'Example waves'!F9377</f>
        <v>4.5</v>
      </c>
    </row>
    <row r="9378" spans="1:4" hidden="1" x14ac:dyDescent="0.25">
      <c r="A9378" s="2" t="b">
        <f>IF('Example waves'!C9378=0,TRUE,FALSE)</f>
        <v>0</v>
      </c>
      <c r="B9378">
        <f>'Example waves'!G9378</f>
        <v>0.3</v>
      </c>
      <c r="C9378">
        <f>IF(('Example waves'!E9378+180)&lt;360,'Example waves'!E9378+180,('Example waves'!E9378+180)-360)</f>
        <v>200</v>
      </c>
      <c r="D9378">
        <f>'Example waves'!F9378</f>
        <v>2.7</v>
      </c>
    </row>
    <row r="9379" spans="1:4" hidden="1" x14ac:dyDescent="0.25">
      <c r="A9379" s="2" t="b">
        <f>IF('Example waves'!C9379=0,TRUE,FALSE)</f>
        <v>0</v>
      </c>
      <c r="B9379">
        <f>'Example waves'!G9379</f>
        <v>0.28000000000000003</v>
      </c>
      <c r="C9379">
        <f>IF(('Example waves'!E9379+180)&lt;360,'Example waves'!E9379+180,('Example waves'!E9379+180)-360)</f>
        <v>290</v>
      </c>
      <c r="D9379">
        <f>'Example waves'!F9379</f>
        <v>4.5</v>
      </c>
    </row>
    <row r="9380" spans="1:4" x14ac:dyDescent="0.25">
      <c r="A9380" s="2" t="b">
        <f>IF('Example waves'!C9380=0,TRUE,FALSE)</f>
        <v>1</v>
      </c>
      <c r="B9380">
        <f>'Example waves'!G9380</f>
        <v>0.28000000000000003</v>
      </c>
      <c r="C9380">
        <f>IF(('Example waves'!E9380+180)&lt;360,'Example waves'!E9380+180,('Example waves'!E9380+180)-360)</f>
        <v>215</v>
      </c>
      <c r="D9380">
        <f>'Example waves'!F9380</f>
        <v>2.9</v>
      </c>
    </row>
    <row r="9381" spans="1:4" hidden="1" x14ac:dyDescent="0.25">
      <c r="A9381" s="2" t="b">
        <f>IF('Example waves'!C9381=0,TRUE,FALSE)</f>
        <v>0</v>
      </c>
      <c r="B9381">
        <f>'Example waves'!G9381</f>
        <v>0.31</v>
      </c>
      <c r="C9381">
        <f>IF(('Example waves'!E9381+180)&lt;360,'Example waves'!E9381+180,('Example waves'!E9381+180)-360)</f>
        <v>219</v>
      </c>
      <c r="D9381">
        <f>'Example waves'!F9381</f>
        <v>2.9</v>
      </c>
    </row>
    <row r="9382" spans="1:4" hidden="1" x14ac:dyDescent="0.25">
      <c r="A9382" s="2" t="b">
        <f>IF('Example waves'!C9382=0,TRUE,FALSE)</f>
        <v>0</v>
      </c>
      <c r="B9382">
        <f>'Example waves'!G9382</f>
        <v>0.28999999999999998</v>
      </c>
      <c r="C9382">
        <f>IF(('Example waves'!E9382+180)&lt;360,'Example waves'!E9382+180,('Example waves'!E9382+180)-360)</f>
        <v>218</v>
      </c>
      <c r="D9382">
        <f>'Example waves'!F9382</f>
        <v>2.9</v>
      </c>
    </row>
    <row r="9383" spans="1:4" hidden="1" x14ac:dyDescent="0.25">
      <c r="A9383" s="2" t="b">
        <f>IF('Example waves'!C9383=0,TRUE,FALSE)</f>
        <v>0</v>
      </c>
      <c r="B9383">
        <f>'Example waves'!G9383</f>
        <v>0.3</v>
      </c>
      <c r="C9383">
        <f>IF(('Example waves'!E9383+180)&lt;360,'Example waves'!E9383+180,('Example waves'!E9383+180)-360)</f>
        <v>222</v>
      </c>
      <c r="D9383">
        <f>'Example waves'!F9383</f>
        <v>2.9</v>
      </c>
    </row>
    <row r="9384" spans="1:4" hidden="1" x14ac:dyDescent="0.25">
      <c r="A9384" s="2" t="b">
        <f>IF('Example waves'!C9384=0,TRUE,FALSE)</f>
        <v>0</v>
      </c>
      <c r="B9384">
        <f>'Example waves'!G9384</f>
        <v>0.31</v>
      </c>
      <c r="C9384">
        <f>IF(('Example waves'!E9384+180)&lt;360,'Example waves'!E9384+180,('Example waves'!E9384+180)-360)</f>
        <v>221</v>
      </c>
      <c r="D9384">
        <f>'Example waves'!F9384</f>
        <v>2.8</v>
      </c>
    </row>
    <row r="9385" spans="1:4" hidden="1" x14ac:dyDescent="0.25">
      <c r="A9385" s="2" t="b">
        <f>IF('Example waves'!C9385=0,TRUE,FALSE)</f>
        <v>0</v>
      </c>
      <c r="B9385">
        <f>'Example waves'!G9385</f>
        <v>0.37</v>
      </c>
      <c r="C9385">
        <f>IF(('Example waves'!E9385+180)&lt;360,'Example waves'!E9385+180,('Example waves'!E9385+180)-360)</f>
        <v>217</v>
      </c>
      <c r="D9385">
        <f>'Example waves'!F9385</f>
        <v>3</v>
      </c>
    </row>
    <row r="9386" spans="1:4" x14ac:dyDescent="0.25">
      <c r="A9386" s="2" t="b">
        <f>IF('Example waves'!C9386=0,TRUE,FALSE)</f>
        <v>1</v>
      </c>
      <c r="B9386">
        <f>'Example waves'!G9386</f>
        <v>0.41</v>
      </c>
      <c r="C9386">
        <f>IF(('Example waves'!E9386+180)&lt;360,'Example waves'!E9386+180,('Example waves'!E9386+180)-360)</f>
        <v>215</v>
      </c>
      <c r="D9386">
        <f>'Example waves'!F9386</f>
        <v>3.1</v>
      </c>
    </row>
    <row r="9387" spans="1:4" hidden="1" x14ac:dyDescent="0.25">
      <c r="A9387" s="2" t="b">
        <f>IF('Example waves'!C9387=0,TRUE,FALSE)</f>
        <v>0</v>
      </c>
      <c r="B9387">
        <f>'Example waves'!G9387</f>
        <v>0.46</v>
      </c>
      <c r="C9387">
        <f>IF(('Example waves'!E9387+180)&lt;360,'Example waves'!E9387+180,('Example waves'!E9387+180)-360)</f>
        <v>215</v>
      </c>
      <c r="D9387">
        <f>'Example waves'!F9387</f>
        <v>3.1</v>
      </c>
    </row>
    <row r="9388" spans="1:4" hidden="1" x14ac:dyDescent="0.25">
      <c r="A9388" s="2" t="b">
        <f>IF('Example waves'!C9388=0,TRUE,FALSE)</f>
        <v>0</v>
      </c>
      <c r="B9388">
        <f>'Example waves'!G9388</f>
        <v>0.49</v>
      </c>
      <c r="C9388">
        <f>IF(('Example waves'!E9388+180)&lt;360,'Example waves'!E9388+180,('Example waves'!E9388+180)-360)</f>
        <v>208</v>
      </c>
      <c r="D9388">
        <f>'Example waves'!F9388</f>
        <v>3.2</v>
      </c>
    </row>
    <row r="9389" spans="1:4" hidden="1" x14ac:dyDescent="0.25">
      <c r="A9389" s="2" t="b">
        <f>IF('Example waves'!C9389=0,TRUE,FALSE)</f>
        <v>0</v>
      </c>
      <c r="B9389">
        <f>'Example waves'!G9389</f>
        <v>0.46</v>
      </c>
      <c r="C9389">
        <f>IF(('Example waves'!E9389+180)&lt;360,'Example waves'!E9389+180,('Example waves'!E9389+180)-360)</f>
        <v>205</v>
      </c>
      <c r="D9389">
        <f>'Example waves'!F9389</f>
        <v>3.1</v>
      </c>
    </row>
    <row r="9390" spans="1:4" hidden="1" x14ac:dyDescent="0.25">
      <c r="A9390" s="2" t="b">
        <f>IF('Example waves'!C9390=0,TRUE,FALSE)</f>
        <v>0</v>
      </c>
      <c r="B9390">
        <f>'Example waves'!G9390</f>
        <v>0.44</v>
      </c>
      <c r="C9390">
        <f>IF(('Example waves'!E9390+180)&lt;360,'Example waves'!E9390+180,('Example waves'!E9390+180)-360)</f>
        <v>215</v>
      </c>
      <c r="D9390">
        <f>'Example waves'!F9390</f>
        <v>3.2</v>
      </c>
    </row>
    <row r="9391" spans="1:4" hidden="1" x14ac:dyDescent="0.25">
      <c r="A9391" s="2" t="b">
        <f>IF('Example waves'!C9391=0,TRUE,FALSE)</f>
        <v>0</v>
      </c>
      <c r="B9391">
        <f>'Example waves'!G9391</f>
        <v>0.39</v>
      </c>
      <c r="C9391">
        <f>IF(('Example waves'!E9391+180)&lt;360,'Example waves'!E9391+180,('Example waves'!E9391+180)-360)</f>
        <v>218</v>
      </c>
      <c r="D9391">
        <f>'Example waves'!F9391</f>
        <v>2.9</v>
      </c>
    </row>
    <row r="9392" spans="1:4" x14ac:dyDescent="0.25">
      <c r="A9392" s="2" t="b">
        <f>IF('Example waves'!C9392=0,TRUE,FALSE)</f>
        <v>1</v>
      </c>
      <c r="B9392">
        <f>'Example waves'!G9392</f>
        <v>0.35</v>
      </c>
      <c r="C9392">
        <f>IF(('Example waves'!E9392+180)&lt;360,'Example waves'!E9392+180,('Example waves'!E9392+180)-360)</f>
        <v>231</v>
      </c>
      <c r="D9392">
        <f>'Example waves'!F9392</f>
        <v>3.3</v>
      </c>
    </row>
    <row r="9393" spans="1:4" hidden="1" x14ac:dyDescent="0.25">
      <c r="A9393" s="2" t="b">
        <f>IF('Example waves'!C9393=0,TRUE,FALSE)</f>
        <v>0</v>
      </c>
      <c r="B9393">
        <f>'Example waves'!G9393</f>
        <v>0.39</v>
      </c>
      <c r="C9393">
        <f>IF(('Example waves'!E9393+180)&lt;360,'Example waves'!E9393+180,('Example waves'!E9393+180)-360)</f>
        <v>239</v>
      </c>
      <c r="D9393">
        <f>'Example waves'!F9393</f>
        <v>3.3</v>
      </c>
    </row>
    <row r="9394" spans="1:4" hidden="1" x14ac:dyDescent="0.25">
      <c r="A9394" s="2" t="b">
        <f>IF('Example waves'!C9394=0,TRUE,FALSE)</f>
        <v>0</v>
      </c>
      <c r="B9394">
        <f>'Example waves'!G9394</f>
        <v>0.38</v>
      </c>
      <c r="C9394">
        <f>IF(('Example waves'!E9394+180)&lt;360,'Example waves'!E9394+180,('Example waves'!E9394+180)-360)</f>
        <v>250</v>
      </c>
      <c r="D9394">
        <f>'Example waves'!F9394</f>
        <v>3.2</v>
      </c>
    </row>
    <row r="9395" spans="1:4" hidden="1" x14ac:dyDescent="0.25">
      <c r="A9395" s="2" t="b">
        <f>IF('Example waves'!C9395=0,TRUE,FALSE)</f>
        <v>0</v>
      </c>
      <c r="B9395">
        <f>'Example waves'!G9395</f>
        <v>0.38</v>
      </c>
      <c r="C9395">
        <f>IF(('Example waves'!E9395+180)&lt;360,'Example waves'!E9395+180,('Example waves'!E9395+180)-360)</f>
        <v>255</v>
      </c>
      <c r="D9395">
        <f>'Example waves'!F9395</f>
        <v>3.4</v>
      </c>
    </row>
    <row r="9396" spans="1:4" hidden="1" x14ac:dyDescent="0.25">
      <c r="A9396" s="2" t="b">
        <f>IF('Example waves'!C9396=0,TRUE,FALSE)</f>
        <v>0</v>
      </c>
      <c r="B9396">
        <f>'Example waves'!G9396</f>
        <v>0.36</v>
      </c>
      <c r="C9396">
        <f>IF(('Example waves'!E9396+180)&lt;360,'Example waves'!E9396+180,('Example waves'!E9396+180)-360)</f>
        <v>242</v>
      </c>
      <c r="D9396">
        <f>'Example waves'!F9396</f>
        <v>3.6</v>
      </c>
    </row>
    <row r="9397" spans="1:4" hidden="1" x14ac:dyDescent="0.25">
      <c r="A9397" s="2" t="b">
        <f>IF('Example waves'!C9397=0,TRUE,FALSE)</f>
        <v>0</v>
      </c>
      <c r="B9397">
        <f>'Example waves'!G9397</f>
        <v>0.37</v>
      </c>
      <c r="C9397">
        <f>IF(('Example waves'!E9397+180)&lt;360,'Example waves'!E9397+180,('Example waves'!E9397+180)-360)</f>
        <v>255</v>
      </c>
      <c r="D9397">
        <f>'Example waves'!F9397</f>
        <v>3.4</v>
      </c>
    </row>
    <row r="9398" spans="1:4" x14ac:dyDescent="0.25">
      <c r="A9398" s="2" t="b">
        <f>IF('Example waves'!C9398=0,TRUE,FALSE)</f>
        <v>1</v>
      </c>
      <c r="B9398">
        <f>'Example waves'!G9398</f>
        <v>0.36</v>
      </c>
      <c r="C9398">
        <f>IF(('Example waves'!E9398+180)&lt;360,'Example waves'!E9398+180,('Example waves'!E9398+180)-360)</f>
        <v>240</v>
      </c>
      <c r="D9398">
        <f>'Example waves'!F9398</f>
        <v>3.8</v>
      </c>
    </row>
    <row r="9399" spans="1:4" hidden="1" x14ac:dyDescent="0.25">
      <c r="A9399" s="2" t="b">
        <f>IF('Example waves'!C9399=0,TRUE,FALSE)</f>
        <v>0</v>
      </c>
      <c r="B9399">
        <f>'Example waves'!G9399</f>
        <v>0.33</v>
      </c>
      <c r="C9399">
        <f>IF(('Example waves'!E9399+180)&lt;360,'Example waves'!E9399+180,('Example waves'!E9399+180)-360)</f>
        <v>235</v>
      </c>
      <c r="D9399">
        <f>'Example waves'!F9399</f>
        <v>3.8</v>
      </c>
    </row>
    <row r="9400" spans="1:4" hidden="1" x14ac:dyDescent="0.25">
      <c r="A9400" s="2" t="b">
        <f>IF('Example waves'!C9400=0,TRUE,FALSE)</f>
        <v>0</v>
      </c>
      <c r="B9400">
        <f>'Example waves'!G9400</f>
        <v>0.33</v>
      </c>
      <c r="C9400">
        <f>IF(('Example waves'!E9400+180)&lt;360,'Example waves'!E9400+180,('Example waves'!E9400+180)-360)</f>
        <v>231</v>
      </c>
      <c r="D9400">
        <f>'Example waves'!F9400</f>
        <v>4.2</v>
      </c>
    </row>
    <row r="9401" spans="1:4" hidden="1" x14ac:dyDescent="0.25">
      <c r="A9401" s="2" t="b">
        <f>IF('Example waves'!C9401=0,TRUE,FALSE)</f>
        <v>0</v>
      </c>
      <c r="B9401">
        <f>'Example waves'!G9401</f>
        <v>0.3</v>
      </c>
      <c r="C9401">
        <f>IF(('Example waves'!E9401+180)&lt;360,'Example waves'!E9401+180,('Example waves'!E9401+180)-360)</f>
        <v>231</v>
      </c>
      <c r="D9401">
        <f>'Example waves'!F9401</f>
        <v>4</v>
      </c>
    </row>
    <row r="9402" spans="1:4" hidden="1" x14ac:dyDescent="0.25">
      <c r="A9402" s="2" t="b">
        <f>IF('Example waves'!C9402=0,TRUE,FALSE)</f>
        <v>0</v>
      </c>
      <c r="B9402">
        <f>'Example waves'!G9402</f>
        <v>0.32</v>
      </c>
      <c r="C9402">
        <f>IF(('Example waves'!E9402+180)&lt;360,'Example waves'!E9402+180,('Example waves'!E9402+180)-360)</f>
        <v>228</v>
      </c>
      <c r="D9402">
        <f>'Example waves'!F9402</f>
        <v>4.3</v>
      </c>
    </row>
    <row r="9403" spans="1:4" hidden="1" x14ac:dyDescent="0.25">
      <c r="A9403" s="2" t="b">
        <f>IF('Example waves'!C9403=0,TRUE,FALSE)</f>
        <v>0</v>
      </c>
      <c r="B9403">
        <f>'Example waves'!G9403</f>
        <v>0.31</v>
      </c>
      <c r="C9403">
        <f>IF(('Example waves'!E9403+180)&lt;360,'Example waves'!E9403+180,('Example waves'!E9403+180)-360)</f>
        <v>222</v>
      </c>
      <c r="D9403">
        <f>'Example waves'!F9403</f>
        <v>4.3</v>
      </c>
    </row>
    <row r="9404" spans="1:4" x14ac:dyDescent="0.25">
      <c r="A9404" s="2" t="b">
        <f>IF('Example waves'!C9404=0,TRUE,FALSE)</f>
        <v>1</v>
      </c>
      <c r="B9404">
        <f>'Example waves'!G9404</f>
        <v>0.31</v>
      </c>
      <c r="C9404">
        <f>IF(('Example waves'!E9404+180)&lt;360,'Example waves'!E9404+180,('Example waves'!E9404+180)-360)</f>
        <v>235</v>
      </c>
      <c r="D9404">
        <f>'Example waves'!F9404</f>
        <v>3.8</v>
      </c>
    </row>
    <row r="9405" spans="1:4" hidden="1" x14ac:dyDescent="0.25">
      <c r="A9405" s="2" t="b">
        <f>IF('Example waves'!C9405=0,TRUE,FALSE)</f>
        <v>0</v>
      </c>
      <c r="B9405">
        <f>'Example waves'!G9405</f>
        <v>0.31</v>
      </c>
      <c r="C9405">
        <f>IF(('Example waves'!E9405+180)&lt;360,'Example waves'!E9405+180,('Example waves'!E9405+180)-360)</f>
        <v>222</v>
      </c>
      <c r="D9405">
        <f>'Example waves'!F9405</f>
        <v>4.3</v>
      </c>
    </row>
    <row r="9406" spans="1:4" hidden="1" x14ac:dyDescent="0.25">
      <c r="A9406" s="2" t="b">
        <f>IF('Example waves'!C9406=0,TRUE,FALSE)</f>
        <v>0</v>
      </c>
      <c r="B9406">
        <f>'Example waves'!G9406</f>
        <v>0.32</v>
      </c>
      <c r="C9406">
        <f>IF(('Example waves'!E9406+180)&lt;360,'Example waves'!E9406+180,('Example waves'!E9406+180)-360)</f>
        <v>210</v>
      </c>
      <c r="D9406">
        <f>'Example waves'!F9406</f>
        <v>5</v>
      </c>
    </row>
    <row r="9407" spans="1:4" hidden="1" x14ac:dyDescent="0.25">
      <c r="A9407" s="2" t="b">
        <f>IF('Example waves'!C9407=0,TRUE,FALSE)</f>
        <v>0</v>
      </c>
      <c r="B9407">
        <f>'Example waves'!G9407</f>
        <v>0.3</v>
      </c>
      <c r="C9407">
        <f>IF(('Example waves'!E9407+180)&lt;360,'Example waves'!E9407+180,('Example waves'!E9407+180)-360)</f>
        <v>211</v>
      </c>
      <c r="D9407">
        <f>'Example waves'!F9407</f>
        <v>4.5</v>
      </c>
    </row>
    <row r="9408" spans="1:4" hidden="1" x14ac:dyDescent="0.25">
      <c r="A9408" s="2" t="b">
        <f>IF('Example waves'!C9408=0,TRUE,FALSE)</f>
        <v>0</v>
      </c>
      <c r="B9408">
        <f>'Example waves'!G9408</f>
        <v>0.3</v>
      </c>
      <c r="C9408">
        <f>IF(('Example waves'!E9408+180)&lt;360,'Example waves'!E9408+180,('Example waves'!E9408+180)-360)</f>
        <v>210</v>
      </c>
      <c r="D9408">
        <f>'Example waves'!F9408</f>
        <v>5</v>
      </c>
    </row>
    <row r="9409" spans="1:4" hidden="1" x14ac:dyDescent="0.25">
      <c r="A9409" s="2" t="b">
        <f>IF('Example waves'!C9409=0,TRUE,FALSE)</f>
        <v>0</v>
      </c>
      <c r="B9409">
        <f>'Example waves'!G9409</f>
        <v>0.31</v>
      </c>
      <c r="C9409">
        <f>IF(('Example waves'!E9409+180)&lt;360,'Example waves'!E9409+180,('Example waves'!E9409+180)-360)</f>
        <v>219</v>
      </c>
      <c r="D9409">
        <f>'Example waves'!F9409</f>
        <v>4.8</v>
      </c>
    </row>
    <row r="9410" spans="1:4" x14ac:dyDescent="0.25">
      <c r="A9410" s="2" t="b">
        <f>IF('Example waves'!C9410=0,TRUE,FALSE)</f>
        <v>1</v>
      </c>
      <c r="B9410">
        <f>'Example waves'!G9410</f>
        <v>0.28999999999999998</v>
      </c>
      <c r="C9410">
        <f>IF(('Example waves'!E9410+180)&lt;360,'Example waves'!E9410+180,('Example waves'!E9410+180)-360)</f>
        <v>214</v>
      </c>
      <c r="D9410">
        <f>'Example waves'!F9410</f>
        <v>4.8</v>
      </c>
    </row>
    <row r="9411" spans="1:4" hidden="1" x14ac:dyDescent="0.25">
      <c r="A9411" s="2" t="b">
        <f>IF('Example waves'!C9411=0,TRUE,FALSE)</f>
        <v>0</v>
      </c>
      <c r="B9411">
        <f>'Example waves'!G9411</f>
        <v>0.28999999999999998</v>
      </c>
      <c r="C9411">
        <f>IF(('Example waves'!E9411+180)&lt;360,'Example waves'!E9411+180,('Example waves'!E9411+180)-360)</f>
        <v>228</v>
      </c>
      <c r="D9411">
        <f>'Example waves'!F9411</f>
        <v>4.2</v>
      </c>
    </row>
    <row r="9412" spans="1:4" hidden="1" x14ac:dyDescent="0.25">
      <c r="A9412" s="2" t="b">
        <f>IF('Example waves'!C9412=0,TRUE,FALSE)</f>
        <v>0</v>
      </c>
      <c r="B9412">
        <f>'Example waves'!G9412</f>
        <v>0.28999999999999998</v>
      </c>
      <c r="C9412">
        <f>IF(('Example waves'!E9412+180)&lt;360,'Example waves'!E9412+180,('Example waves'!E9412+180)-360)</f>
        <v>217</v>
      </c>
      <c r="D9412">
        <f>'Example waves'!F9412</f>
        <v>4.5</v>
      </c>
    </row>
    <row r="9413" spans="1:4" hidden="1" x14ac:dyDescent="0.25">
      <c r="A9413" s="2" t="b">
        <f>IF('Example waves'!C9413=0,TRUE,FALSE)</f>
        <v>0</v>
      </c>
      <c r="B9413">
        <f>'Example waves'!G9413</f>
        <v>0.27</v>
      </c>
      <c r="C9413">
        <f>IF(('Example waves'!E9413+180)&lt;360,'Example waves'!E9413+180,('Example waves'!E9413+180)-360)</f>
        <v>239</v>
      </c>
      <c r="D9413">
        <f>'Example waves'!F9413</f>
        <v>5</v>
      </c>
    </row>
    <row r="9414" spans="1:4" hidden="1" x14ac:dyDescent="0.25">
      <c r="A9414" s="2" t="b">
        <f>IF('Example waves'!C9414=0,TRUE,FALSE)</f>
        <v>0</v>
      </c>
      <c r="B9414">
        <f>'Example waves'!G9414</f>
        <v>0.27</v>
      </c>
      <c r="C9414">
        <f>IF(('Example waves'!E9414+180)&lt;360,'Example waves'!E9414+180,('Example waves'!E9414+180)-360)</f>
        <v>235</v>
      </c>
      <c r="D9414">
        <f>'Example waves'!F9414</f>
        <v>4.5</v>
      </c>
    </row>
    <row r="9415" spans="1:4" hidden="1" x14ac:dyDescent="0.25">
      <c r="A9415" s="2" t="b">
        <f>IF('Example waves'!C9415=0,TRUE,FALSE)</f>
        <v>0</v>
      </c>
      <c r="B9415">
        <f>'Example waves'!G9415</f>
        <v>0.27</v>
      </c>
      <c r="C9415">
        <f>IF(('Example waves'!E9415+180)&lt;360,'Example waves'!E9415+180,('Example waves'!E9415+180)-360)</f>
        <v>243</v>
      </c>
      <c r="D9415">
        <f>'Example waves'!F9415</f>
        <v>5</v>
      </c>
    </row>
    <row r="9416" spans="1:4" x14ac:dyDescent="0.25">
      <c r="A9416" s="2" t="b">
        <f>IF('Example waves'!C9416=0,TRUE,FALSE)</f>
        <v>1</v>
      </c>
      <c r="B9416">
        <f>'Example waves'!G9416</f>
        <v>0.25</v>
      </c>
      <c r="C9416">
        <f>IF(('Example waves'!E9416+180)&lt;360,'Example waves'!E9416+180,('Example waves'!E9416+180)-360)</f>
        <v>250</v>
      </c>
      <c r="D9416">
        <f>'Example waves'!F9416</f>
        <v>3.8</v>
      </c>
    </row>
    <row r="9417" spans="1:4" hidden="1" x14ac:dyDescent="0.25">
      <c r="A9417" s="2" t="b">
        <f>IF('Example waves'!C9417=0,TRUE,FALSE)</f>
        <v>0</v>
      </c>
      <c r="B9417">
        <f>'Example waves'!G9417</f>
        <v>0.25</v>
      </c>
      <c r="C9417">
        <f>IF(('Example waves'!E9417+180)&lt;360,'Example waves'!E9417+180,('Example waves'!E9417+180)-360)</f>
        <v>280</v>
      </c>
      <c r="D9417">
        <f>'Example waves'!F9417</f>
        <v>4.5</v>
      </c>
    </row>
    <row r="9418" spans="1:4" hidden="1" x14ac:dyDescent="0.25">
      <c r="A9418" s="2" t="b">
        <f>IF('Example waves'!C9418=0,TRUE,FALSE)</f>
        <v>0</v>
      </c>
      <c r="B9418">
        <f>'Example waves'!G9418</f>
        <v>0.24</v>
      </c>
      <c r="C9418">
        <f>IF(('Example waves'!E9418+180)&lt;360,'Example waves'!E9418+180,('Example waves'!E9418+180)-360)</f>
        <v>297</v>
      </c>
      <c r="D9418">
        <f>'Example waves'!F9418</f>
        <v>4.2</v>
      </c>
    </row>
    <row r="9419" spans="1:4" hidden="1" x14ac:dyDescent="0.25">
      <c r="A9419" s="2" t="b">
        <f>IF('Example waves'!C9419=0,TRUE,FALSE)</f>
        <v>0</v>
      </c>
      <c r="B9419">
        <f>'Example waves'!G9419</f>
        <v>0.23</v>
      </c>
      <c r="C9419">
        <f>IF(('Example waves'!E9419+180)&lt;360,'Example waves'!E9419+180,('Example waves'!E9419+180)-360)</f>
        <v>257</v>
      </c>
      <c r="D9419">
        <f>'Example waves'!F9419</f>
        <v>4.5</v>
      </c>
    </row>
    <row r="9420" spans="1:4" hidden="1" x14ac:dyDescent="0.25">
      <c r="A9420" s="2" t="b">
        <f>IF('Example waves'!C9420=0,TRUE,FALSE)</f>
        <v>0</v>
      </c>
      <c r="B9420">
        <f>'Example waves'!G9420</f>
        <v>0.22</v>
      </c>
      <c r="C9420">
        <f>IF(('Example waves'!E9420+180)&lt;360,'Example waves'!E9420+180,('Example waves'!E9420+180)-360)</f>
        <v>264</v>
      </c>
      <c r="D9420">
        <f>'Example waves'!F9420</f>
        <v>4.3</v>
      </c>
    </row>
    <row r="9421" spans="1:4" hidden="1" x14ac:dyDescent="0.25">
      <c r="A9421" s="2" t="b">
        <f>IF('Example waves'!C9421=0,TRUE,FALSE)</f>
        <v>0</v>
      </c>
      <c r="B9421">
        <f>'Example waves'!G9421</f>
        <v>0.22</v>
      </c>
      <c r="C9421">
        <f>IF(('Example waves'!E9421+180)&lt;360,'Example waves'!E9421+180,('Example waves'!E9421+180)-360)</f>
        <v>233</v>
      </c>
      <c r="D9421">
        <f>'Example waves'!F9421</f>
        <v>5.6</v>
      </c>
    </row>
    <row r="9422" spans="1:4" x14ac:dyDescent="0.25">
      <c r="A9422" s="2" t="b">
        <f>IF('Example waves'!C9422=0,TRUE,FALSE)</f>
        <v>1</v>
      </c>
      <c r="B9422">
        <f>'Example waves'!G9422</f>
        <v>0.22</v>
      </c>
      <c r="C9422">
        <f>IF(('Example waves'!E9422+180)&lt;360,'Example waves'!E9422+180,('Example waves'!E9422+180)-360)</f>
        <v>239</v>
      </c>
      <c r="D9422">
        <f>'Example waves'!F9422</f>
        <v>5.3</v>
      </c>
    </row>
    <row r="9423" spans="1:4" hidden="1" x14ac:dyDescent="0.25">
      <c r="A9423" s="2" t="b">
        <f>IF('Example waves'!C9423=0,TRUE,FALSE)</f>
        <v>0</v>
      </c>
      <c r="B9423">
        <f>'Example waves'!G9423</f>
        <v>0.24</v>
      </c>
      <c r="C9423">
        <f>IF(('Example waves'!E9423+180)&lt;360,'Example waves'!E9423+180,('Example waves'!E9423+180)-360)</f>
        <v>231</v>
      </c>
      <c r="D9423">
        <f>'Example waves'!F9423</f>
        <v>5.6</v>
      </c>
    </row>
    <row r="9424" spans="1:4" hidden="1" x14ac:dyDescent="0.25">
      <c r="A9424" s="2" t="b">
        <f>IF('Example waves'!C9424=0,TRUE,FALSE)</f>
        <v>0</v>
      </c>
      <c r="B9424">
        <f>'Example waves'!G9424</f>
        <v>0.23</v>
      </c>
      <c r="C9424">
        <f>IF(('Example waves'!E9424+180)&lt;360,'Example waves'!E9424+180,('Example waves'!E9424+180)-360)</f>
        <v>240</v>
      </c>
      <c r="D9424">
        <f>'Example waves'!F9424</f>
        <v>5.3</v>
      </c>
    </row>
    <row r="9425" spans="1:4" hidden="1" x14ac:dyDescent="0.25">
      <c r="A9425" s="2" t="b">
        <f>IF('Example waves'!C9425=0,TRUE,FALSE)</f>
        <v>0</v>
      </c>
      <c r="B9425">
        <f>'Example waves'!G9425</f>
        <v>0.24</v>
      </c>
      <c r="C9425">
        <f>IF(('Example waves'!E9425+180)&lt;360,'Example waves'!E9425+180,('Example waves'!E9425+180)-360)</f>
        <v>228</v>
      </c>
      <c r="D9425">
        <f>'Example waves'!F9425</f>
        <v>5.3</v>
      </c>
    </row>
    <row r="9426" spans="1:4" hidden="1" x14ac:dyDescent="0.25">
      <c r="A9426" s="2" t="b">
        <f>IF('Example waves'!C9426=0,TRUE,FALSE)</f>
        <v>0</v>
      </c>
      <c r="B9426">
        <f>'Example waves'!G9426</f>
        <v>0.25</v>
      </c>
      <c r="C9426">
        <f>IF(('Example waves'!E9426+180)&lt;360,'Example waves'!E9426+180,('Example waves'!E9426+180)-360)</f>
        <v>235</v>
      </c>
      <c r="D9426">
        <f>'Example waves'!F9426</f>
        <v>4.8</v>
      </c>
    </row>
    <row r="9427" spans="1:4" hidden="1" x14ac:dyDescent="0.25">
      <c r="A9427" s="2" t="b">
        <f>IF('Example waves'!C9427=0,TRUE,FALSE)</f>
        <v>0</v>
      </c>
      <c r="B9427">
        <f>'Example waves'!G9427</f>
        <v>0.23</v>
      </c>
      <c r="C9427">
        <f>IF(('Example waves'!E9427+180)&lt;360,'Example waves'!E9427+180,('Example waves'!E9427+180)-360)</f>
        <v>235</v>
      </c>
      <c r="D9427">
        <f>'Example waves'!F9427</f>
        <v>5.3</v>
      </c>
    </row>
    <row r="9428" spans="1:4" x14ac:dyDescent="0.25">
      <c r="A9428" s="2" t="b">
        <f>IF('Example waves'!C9428=0,TRUE,FALSE)</f>
        <v>1</v>
      </c>
      <c r="B9428">
        <f>'Example waves'!G9428</f>
        <v>0.23</v>
      </c>
      <c r="C9428">
        <f>IF(('Example waves'!E9428+180)&lt;360,'Example waves'!E9428+180,('Example waves'!E9428+180)-360)</f>
        <v>231</v>
      </c>
      <c r="D9428">
        <f>'Example waves'!F9428</f>
        <v>5.6</v>
      </c>
    </row>
    <row r="9429" spans="1:4" hidden="1" x14ac:dyDescent="0.25">
      <c r="A9429" s="2" t="b">
        <f>IF('Example waves'!C9429=0,TRUE,FALSE)</f>
        <v>0</v>
      </c>
      <c r="B9429">
        <f>'Example waves'!G9429</f>
        <v>0.23</v>
      </c>
      <c r="C9429">
        <f>IF(('Example waves'!E9429+180)&lt;360,'Example waves'!E9429+180,('Example waves'!E9429+180)-360)</f>
        <v>231</v>
      </c>
      <c r="D9429">
        <f>'Example waves'!F9429</f>
        <v>5.6</v>
      </c>
    </row>
    <row r="9430" spans="1:4" hidden="1" x14ac:dyDescent="0.25">
      <c r="A9430" s="2" t="b">
        <f>IF('Example waves'!C9430=0,TRUE,FALSE)</f>
        <v>0</v>
      </c>
      <c r="B9430">
        <f>'Example waves'!G9430</f>
        <v>0.28000000000000003</v>
      </c>
      <c r="C9430">
        <f>IF(('Example waves'!E9430+180)&lt;360,'Example waves'!E9430+180,('Example waves'!E9430+180)-360)</f>
        <v>240</v>
      </c>
      <c r="D9430">
        <f>'Example waves'!F9430</f>
        <v>5.3</v>
      </c>
    </row>
    <row r="9431" spans="1:4" hidden="1" x14ac:dyDescent="0.25">
      <c r="A9431" s="2" t="b">
        <f>IF('Example waves'!C9431=0,TRUE,FALSE)</f>
        <v>0</v>
      </c>
      <c r="B9431">
        <f>'Example waves'!G9431</f>
        <v>0.22</v>
      </c>
      <c r="C9431">
        <f>IF(('Example waves'!E9431+180)&lt;360,'Example waves'!E9431+180,('Example waves'!E9431+180)-360)</f>
        <v>235</v>
      </c>
      <c r="D9431">
        <f>'Example waves'!F9431</f>
        <v>5</v>
      </c>
    </row>
    <row r="9432" spans="1:4" hidden="1" x14ac:dyDescent="0.25">
      <c r="A9432" s="2" t="b">
        <f>IF('Example waves'!C9432=0,TRUE,FALSE)</f>
        <v>0</v>
      </c>
      <c r="B9432">
        <f>'Example waves'!G9432</f>
        <v>0.22</v>
      </c>
      <c r="C9432">
        <f>IF(('Example waves'!E9432+180)&lt;360,'Example waves'!E9432+180,('Example waves'!E9432+180)-360)</f>
        <v>236</v>
      </c>
      <c r="D9432">
        <f>'Example waves'!F9432</f>
        <v>5.3</v>
      </c>
    </row>
    <row r="9433" spans="1:4" hidden="1" x14ac:dyDescent="0.25">
      <c r="A9433" s="2" t="b">
        <f>IF('Example waves'!C9433=0,TRUE,FALSE)</f>
        <v>0</v>
      </c>
      <c r="B9433">
        <f>'Example waves'!G9433</f>
        <v>0.26</v>
      </c>
      <c r="C9433">
        <f>IF(('Example waves'!E9433+180)&lt;360,'Example waves'!E9433+180,('Example waves'!E9433+180)-360)</f>
        <v>353</v>
      </c>
      <c r="D9433">
        <f>'Example waves'!F9433</f>
        <v>1.8</v>
      </c>
    </row>
    <row r="9434" spans="1:4" x14ac:dyDescent="0.25">
      <c r="A9434" s="2" t="b">
        <f>IF('Example waves'!C9434=0,TRUE,FALSE)</f>
        <v>1</v>
      </c>
      <c r="B9434">
        <f>'Example waves'!G9434</f>
        <v>0.28999999999999998</v>
      </c>
      <c r="C9434">
        <f>IF(('Example waves'!E9434+180)&lt;360,'Example waves'!E9434+180,('Example waves'!E9434+180)-360)</f>
        <v>349</v>
      </c>
      <c r="D9434">
        <f>'Example waves'!F9434</f>
        <v>2</v>
      </c>
    </row>
    <row r="9435" spans="1:4" hidden="1" x14ac:dyDescent="0.25">
      <c r="A9435" s="2" t="b">
        <f>IF('Example waves'!C9435=0,TRUE,FALSE)</f>
        <v>0</v>
      </c>
      <c r="B9435">
        <f>'Example waves'!G9435</f>
        <v>0.34</v>
      </c>
      <c r="C9435">
        <f>IF(('Example waves'!E9435+180)&lt;360,'Example waves'!E9435+180,('Example waves'!E9435+180)-360)</f>
        <v>354</v>
      </c>
      <c r="D9435">
        <f>'Example waves'!F9435</f>
        <v>2.4</v>
      </c>
    </row>
    <row r="9436" spans="1:4" hidden="1" x14ac:dyDescent="0.25">
      <c r="A9436" s="2" t="b">
        <f>IF('Example waves'!C9436=0,TRUE,FALSE)</f>
        <v>0</v>
      </c>
      <c r="B9436">
        <f>'Example waves'!G9436</f>
        <v>0.38</v>
      </c>
      <c r="C9436">
        <f>IF(('Example waves'!E9436+180)&lt;360,'Example waves'!E9436+180,('Example waves'!E9436+180)-360)</f>
        <v>3</v>
      </c>
      <c r="D9436">
        <f>'Example waves'!F9436</f>
        <v>2.6</v>
      </c>
    </row>
    <row r="9437" spans="1:4" hidden="1" x14ac:dyDescent="0.25">
      <c r="A9437" s="2" t="b">
        <f>IF('Example waves'!C9437=0,TRUE,FALSE)</f>
        <v>0</v>
      </c>
      <c r="B9437">
        <f>'Example waves'!G9437</f>
        <v>0.43</v>
      </c>
      <c r="C9437">
        <f>IF(('Example waves'!E9437+180)&lt;360,'Example waves'!E9437+180,('Example waves'!E9437+180)-360)</f>
        <v>3</v>
      </c>
      <c r="D9437">
        <f>'Example waves'!F9437</f>
        <v>3</v>
      </c>
    </row>
    <row r="9438" spans="1:4" hidden="1" x14ac:dyDescent="0.25">
      <c r="A9438" s="2" t="b">
        <f>IF('Example waves'!C9438=0,TRUE,FALSE)</f>
        <v>0</v>
      </c>
      <c r="B9438">
        <f>'Example waves'!G9438</f>
        <v>0.39</v>
      </c>
      <c r="C9438">
        <f>IF(('Example waves'!E9438+180)&lt;360,'Example waves'!E9438+180,('Example waves'!E9438+180)-360)</f>
        <v>4</v>
      </c>
      <c r="D9438">
        <f>'Example waves'!F9438</f>
        <v>3.4</v>
      </c>
    </row>
    <row r="9439" spans="1:4" hidden="1" x14ac:dyDescent="0.25">
      <c r="A9439" s="2" t="b">
        <f>IF('Example waves'!C9439=0,TRUE,FALSE)</f>
        <v>0</v>
      </c>
      <c r="B9439">
        <f>'Example waves'!G9439</f>
        <v>0.36</v>
      </c>
      <c r="C9439">
        <f>IF(('Example waves'!E9439+180)&lt;360,'Example waves'!E9439+180,('Example waves'!E9439+180)-360)</f>
        <v>7</v>
      </c>
      <c r="D9439">
        <f>'Example waves'!F9439</f>
        <v>3.6</v>
      </c>
    </row>
    <row r="9440" spans="1:4" x14ac:dyDescent="0.25">
      <c r="A9440" s="2" t="b">
        <f>IF('Example waves'!C9440=0,TRUE,FALSE)</f>
        <v>1</v>
      </c>
      <c r="B9440">
        <f>'Example waves'!G9440</f>
        <v>0.36</v>
      </c>
      <c r="C9440">
        <f>IF(('Example waves'!E9440+180)&lt;360,'Example waves'!E9440+180,('Example waves'!E9440+180)-360)</f>
        <v>17</v>
      </c>
      <c r="D9440">
        <f>'Example waves'!F9440</f>
        <v>3.6</v>
      </c>
    </row>
    <row r="9441" spans="1:4" hidden="1" x14ac:dyDescent="0.25">
      <c r="A9441" s="2" t="b">
        <f>IF('Example waves'!C9441=0,TRUE,FALSE)</f>
        <v>0</v>
      </c>
      <c r="B9441">
        <f>'Example waves'!G9441</f>
        <v>0.38</v>
      </c>
      <c r="C9441">
        <f>IF(('Example waves'!E9441+180)&lt;360,'Example waves'!E9441+180,('Example waves'!E9441+180)-360)</f>
        <v>14</v>
      </c>
      <c r="D9441">
        <f>'Example waves'!F9441</f>
        <v>4</v>
      </c>
    </row>
    <row r="9442" spans="1:4" hidden="1" x14ac:dyDescent="0.25">
      <c r="A9442" s="2" t="b">
        <f>IF('Example waves'!C9442=0,TRUE,FALSE)</f>
        <v>0</v>
      </c>
      <c r="B9442">
        <f>'Example waves'!G9442</f>
        <v>0.33</v>
      </c>
      <c r="C9442">
        <f>IF(('Example waves'!E9442+180)&lt;360,'Example waves'!E9442+180,('Example waves'!E9442+180)-360)</f>
        <v>17</v>
      </c>
      <c r="D9442">
        <f>'Example waves'!F9442</f>
        <v>3.8</v>
      </c>
    </row>
    <row r="9443" spans="1:4" hidden="1" x14ac:dyDescent="0.25">
      <c r="A9443" s="2" t="b">
        <f>IF('Example waves'!C9443=0,TRUE,FALSE)</f>
        <v>0</v>
      </c>
      <c r="B9443">
        <f>'Example waves'!G9443</f>
        <v>0.33</v>
      </c>
      <c r="C9443">
        <f>IF(('Example waves'!E9443+180)&lt;360,'Example waves'!E9443+180,('Example waves'!E9443+180)-360)</f>
        <v>11</v>
      </c>
      <c r="D9443">
        <f>'Example waves'!F9443</f>
        <v>3.8</v>
      </c>
    </row>
    <row r="9444" spans="1:4" hidden="1" x14ac:dyDescent="0.25">
      <c r="A9444" s="2" t="b">
        <f>IF('Example waves'!C9444=0,TRUE,FALSE)</f>
        <v>0</v>
      </c>
      <c r="B9444">
        <f>'Example waves'!G9444</f>
        <v>0.33</v>
      </c>
      <c r="C9444">
        <f>IF(('Example waves'!E9444+180)&lt;360,'Example waves'!E9444+180,('Example waves'!E9444+180)-360)</f>
        <v>10</v>
      </c>
      <c r="D9444">
        <f>'Example waves'!F9444</f>
        <v>3.7</v>
      </c>
    </row>
    <row r="9445" spans="1:4" hidden="1" x14ac:dyDescent="0.25">
      <c r="A9445" s="2" t="b">
        <f>IF('Example waves'!C9445=0,TRUE,FALSE)</f>
        <v>0</v>
      </c>
      <c r="B9445">
        <f>'Example waves'!G9445</f>
        <v>0.35</v>
      </c>
      <c r="C9445">
        <f>IF(('Example waves'!E9445+180)&lt;360,'Example waves'!E9445+180,('Example waves'!E9445+180)-360)</f>
        <v>1</v>
      </c>
      <c r="D9445">
        <f>'Example waves'!F9445</f>
        <v>3.7</v>
      </c>
    </row>
    <row r="9446" spans="1:4" x14ac:dyDescent="0.25">
      <c r="A9446" s="2" t="b">
        <f>IF('Example waves'!C9446=0,TRUE,FALSE)</f>
        <v>1</v>
      </c>
      <c r="B9446">
        <f>'Example waves'!G9446</f>
        <v>0.32</v>
      </c>
      <c r="C9446">
        <f>IF(('Example waves'!E9446+180)&lt;360,'Example waves'!E9446+180,('Example waves'!E9446+180)-360)</f>
        <v>356</v>
      </c>
      <c r="D9446">
        <f>'Example waves'!F9446</f>
        <v>3.7</v>
      </c>
    </row>
    <row r="9447" spans="1:4" hidden="1" x14ac:dyDescent="0.25">
      <c r="A9447" s="2" t="b">
        <f>IF('Example waves'!C9447=0,TRUE,FALSE)</f>
        <v>0</v>
      </c>
      <c r="B9447">
        <f>'Example waves'!G9447</f>
        <v>0.32</v>
      </c>
      <c r="C9447">
        <f>IF(('Example waves'!E9447+180)&lt;360,'Example waves'!E9447+180,('Example waves'!E9447+180)-360)</f>
        <v>353</v>
      </c>
      <c r="D9447">
        <f>'Example waves'!F9447</f>
        <v>3.6</v>
      </c>
    </row>
    <row r="9448" spans="1:4" hidden="1" x14ac:dyDescent="0.25">
      <c r="A9448" s="2" t="b">
        <f>IF('Example waves'!C9448=0,TRUE,FALSE)</f>
        <v>0</v>
      </c>
      <c r="B9448">
        <f>'Example waves'!G9448</f>
        <v>0.3</v>
      </c>
      <c r="C9448">
        <f>IF(('Example waves'!E9448+180)&lt;360,'Example waves'!E9448+180,('Example waves'!E9448+180)-360)</f>
        <v>356</v>
      </c>
      <c r="D9448">
        <f>'Example waves'!F9448</f>
        <v>3.4</v>
      </c>
    </row>
    <row r="9449" spans="1:4" hidden="1" x14ac:dyDescent="0.25">
      <c r="A9449" s="2" t="b">
        <f>IF('Example waves'!C9449=0,TRUE,FALSE)</f>
        <v>0</v>
      </c>
      <c r="B9449">
        <f>'Example waves'!G9449</f>
        <v>0.31</v>
      </c>
      <c r="C9449">
        <f>IF(('Example waves'!E9449+180)&lt;360,'Example waves'!E9449+180,('Example waves'!E9449+180)-360)</f>
        <v>0</v>
      </c>
      <c r="D9449">
        <f>'Example waves'!F9449</f>
        <v>2.9</v>
      </c>
    </row>
    <row r="9450" spans="1:4" hidden="1" x14ac:dyDescent="0.25">
      <c r="A9450" s="2" t="b">
        <f>IF('Example waves'!C9450=0,TRUE,FALSE)</f>
        <v>0</v>
      </c>
      <c r="B9450">
        <f>'Example waves'!G9450</f>
        <v>0.31</v>
      </c>
      <c r="C9450">
        <f>IF(('Example waves'!E9450+180)&lt;360,'Example waves'!E9450+180,('Example waves'!E9450+180)-360)</f>
        <v>353</v>
      </c>
      <c r="D9450">
        <f>'Example waves'!F9450</f>
        <v>3.1</v>
      </c>
    </row>
    <row r="9451" spans="1:4" hidden="1" x14ac:dyDescent="0.25">
      <c r="A9451" s="2" t="b">
        <f>IF('Example waves'!C9451=0,TRUE,FALSE)</f>
        <v>0</v>
      </c>
      <c r="B9451">
        <f>'Example waves'!G9451</f>
        <v>0.28999999999999998</v>
      </c>
      <c r="C9451">
        <f>IF(('Example waves'!E9451+180)&lt;360,'Example waves'!E9451+180,('Example waves'!E9451+180)-360)</f>
        <v>325</v>
      </c>
      <c r="D9451">
        <f>'Example waves'!F9451</f>
        <v>3.2</v>
      </c>
    </row>
    <row r="9452" spans="1:4" x14ac:dyDescent="0.25">
      <c r="A9452" s="2" t="b">
        <f>IF('Example waves'!C9452=0,TRUE,FALSE)</f>
        <v>1</v>
      </c>
      <c r="B9452">
        <f>'Example waves'!G9452</f>
        <v>0.25</v>
      </c>
      <c r="C9452">
        <f>IF(('Example waves'!E9452+180)&lt;360,'Example waves'!E9452+180,('Example waves'!E9452+180)-360)</f>
        <v>340</v>
      </c>
      <c r="D9452">
        <f>'Example waves'!F9452</f>
        <v>3</v>
      </c>
    </row>
    <row r="9453" spans="1:4" hidden="1" x14ac:dyDescent="0.25">
      <c r="A9453" s="2" t="b">
        <f>IF('Example waves'!C9453=0,TRUE,FALSE)</f>
        <v>0</v>
      </c>
      <c r="B9453">
        <f>'Example waves'!G9453</f>
        <v>0.24</v>
      </c>
      <c r="C9453">
        <f>IF(('Example waves'!E9453+180)&lt;360,'Example waves'!E9453+180,('Example waves'!E9453+180)-360)</f>
        <v>347</v>
      </c>
      <c r="D9453">
        <f>'Example waves'!F9453</f>
        <v>2.9</v>
      </c>
    </row>
    <row r="9454" spans="1:4" hidden="1" x14ac:dyDescent="0.25">
      <c r="A9454" s="2" t="b">
        <f>IF('Example waves'!C9454=0,TRUE,FALSE)</f>
        <v>0</v>
      </c>
      <c r="B9454">
        <f>'Example waves'!G9454</f>
        <v>0.22</v>
      </c>
      <c r="C9454">
        <f>IF(('Example waves'!E9454+180)&lt;360,'Example waves'!E9454+180,('Example waves'!E9454+180)-360)</f>
        <v>339</v>
      </c>
      <c r="D9454">
        <f>'Example waves'!F9454</f>
        <v>3</v>
      </c>
    </row>
    <row r="9455" spans="1:4" hidden="1" x14ac:dyDescent="0.25">
      <c r="A9455" s="2" t="b">
        <f>IF('Example waves'!C9455=0,TRUE,FALSE)</f>
        <v>0</v>
      </c>
      <c r="B9455">
        <f>'Example waves'!G9455</f>
        <v>0.21</v>
      </c>
      <c r="C9455">
        <f>IF(('Example waves'!E9455+180)&lt;360,'Example waves'!E9455+180,('Example waves'!E9455+180)-360)</f>
        <v>273</v>
      </c>
      <c r="D9455">
        <f>'Example waves'!F9455</f>
        <v>5.9</v>
      </c>
    </row>
    <row r="9456" spans="1:4" hidden="1" x14ac:dyDescent="0.25">
      <c r="A9456" s="2" t="b">
        <f>IF('Example waves'!C9456=0,TRUE,FALSE)</f>
        <v>0</v>
      </c>
      <c r="B9456">
        <f>'Example waves'!G9456</f>
        <v>0.19</v>
      </c>
      <c r="C9456">
        <f>IF(('Example waves'!E9456+180)&lt;360,'Example waves'!E9456+180,('Example waves'!E9456+180)-360)</f>
        <v>180</v>
      </c>
      <c r="D9456">
        <f>'Example waves'!F9456</f>
        <v>0</v>
      </c>
    </row>
    <row r="9457" spans="1:4" hidden="1" x14ac:dyDescent="0.25">
      <c r="A9457" s="2" t="b">
        <f>IF('Example waves'!C9457=0,TRUE,FALSE)</f>
        <v>0</v>
      </c>
      <c r="B9457">
        <f>'Example waves'!G9457</f>
        <v>0.19</v>
      </c>
      <c r="C9457">
        <f>IF(('Example waves'!E9457+180)&lt;360,'Example waves'!E9457+180,('Example waves'!E9457+180)-360)</f>
        <v>180</v>
      </c>
      <c r="D9457">
        <f>'Example waves'!F9457</f>
        <v>0</v>
      </c>
    </row>
    <row r="9458" spans="1:4" x14ac:dyDescent="0.25">
      <c r="A9458" s="2" t="b">
        <f>IF('Example waves'!C9458=0,TRUE,FALSE)</f>
        <v>1</v>
      </c>
      <c r="B9458">
        <f>'Example waves'!G9458</f>
        <v>0.22</v>
      </c>
      <c r="C9458">
        <f>IF(('Example waves'!E9458+180)&lt;360,'Example waves'!E9458+180,('Example waves'!E9458+180)-360)</f>
        <v>311</v>
      </c>
      <c r="D9458">
        <f>'Example waves'!F9458</f>
        <v>4.8</v>
      </c>
    </row>
    <row r="9459" spans="1:4" hidden="1" x14ac:dyDescent="0.25">
      <c r="A9459" s="2" t="b">
        <f>IF('Example waves'!C9459=0,TRUE,FALSE)</f>
        <v>0</v>
      </c>
      <c r="B9459">
        <f>'Example waves'!G9459</f>
        <v>0.25</v>
      </c>
      <c r="C9459">
        <f>IF(('Example waves'!E9459+180)&lt;360,'Example waves'!E9459+180,('Example waves'!E9459+180)-360)</f>
        <v>338</v>
      </c>
      <c r="D9459">
        <f>'Example waves'!F9459</f>
        <v>4.5</v>
      </c>
    </row>
    <row r="9460" spans="1:4" hidden="1" x14ac:dyDescent="0.25">
      <c r="A9460" s="2" t="b">
        <f>IF('Example waves'!C9460=0,TRUE,FALSE)</f>
        <v>0</v>
      </c>
      <c r="B9460">
        <f>'Example waves'!G9460</f>
        <v>0.27</v>
      </c>
      <c r="C9460">
        <f>IF(('Example waves'!E9460+180)&lt;360,'Example waves'!E9460+180,('Example waves'!E9460+180)-360)</f>
        <v>335</v>
      </c>
      <c r="D9460">
        <f>'Example waves'!F9460</f>
        <v>4.5</v>
      </c>
    </row>
    <row r="9461" spans="1:4" hidden="1" x14ac:dyDescent="0.25">
      <c r="A9461" s="2" t="b">
        <f>IF('Example waves'!C9461=0,TRUE,FALSE)</f>
        <v>0</v>
      </c>
      <c r="B9461">
        <f>'Example waves'!G9461</f>
        <v>0.28000000000000003</v>
      </c>
      <c r="C9461">
        <f>IF(('Example waves'!E9461+180)&lt;360,'Example waves'!E9461+180,('Example waves'!E9461+180)-360)</f>
        <v>340</v>
      </c>
      <c r="D9461">
        <f>'Example waves'!F9461</f>
        <v>4.8</v>
      </c>
    </row>
    <row r="9462" spans="1:4" hidden="1" x14ac:dyDescent="0.25">
      <c r="A9462" s="2" t="b">
        <f>IF('Example waves'!C9462=0,TRUE,FALSE)</f>
        <v>0</v>
      </c>
      <c r="B9462">
        <f>'Example waves'!G9462</f>
        <v>0.27</v>
      </c>
      <c r="C9462">
        <f>IF(('Example waves'!E9462+180)&lt;360,'Example waves'!E9462+180,('Example waves'!E9462+180)-360)</f>
        <v>338</v>
      </c>
      <c r="D9462">
        <f>'Example waves'!F9462</f>
        <v>5</v>
      </c>
    </row>
    <row r="9463" spans="1:4" hidden="1" x14ac:dyDescent="0.25">
      <c r="A9463" s="2" t="b">
        <f>IF('Example waves'!C9463=0,TRUE,FALSE)</f>
        <v>0</v>
      </c>
      <c r="B9463">
        <f>'Example waves'!G9463</f>
        <v>0.26</v>
      </c>
      <c r="C9463">
        <f>IF(('Example waves'!E9463+180)&lt;360,'Example waves'!E9463+180,('Example waves'!E9463+180)-360)</f>
        <v>345</v>
      </c>
      <c r="D9463">
        <f>'Example waves'!F9463</f>
        <v>4.8</v>
      </c>
    </row>
    <row r="9464" spans="1:4" x14ac:dyDescent="0.25">
      <c r="A9464" s="2" t="b">
        <f>IF('Example waves'!C9464=0,TRUE,FALSE)</f>
        <v>1</v>
      </c>
      <c r="B9464">
        <f>'Example waves'!G9464</f>
        <v>0.25</v>
      </c>
      <c r="C9464">
        <f>IF(('Example waves'!E9464+180)&lt;360,'Example waves'!E9464+180,('Example waves'!E9464+180)-360)</f>
        <v>330</v>
      </c>
      <c r="D9464">
        <f>'Example waves'!F9464</f>
        <v>5.3</v>
      </c>
    </row>
    <row r="9465" spans="1:4" hidden="1" x14ac:dyDescent="0.25">
      <c r="A9465" s="2" t="b">
        <f>IF('Example waves'!C9465=0,TRUE,FALSE)</f>
        <v>0</v>
      </c>
      <c r="B9465">
        <f>'Example waves'!G9465</f>
        <v>0.24</v>
      </c>
      <c r="C9465">
        <f>IF(('Example waves'!E9465+180)&lt;360,'Example waves'!E9465+180,('Example waves'!E9465+180)-360)</f>
        <v>321</v>
      </c>
      <c r="D9465">
        <f>'Example waves'!F9465</f>
        <v>5.3</v>
      </c>
    </row>
    <row r="9466" spans="1:4" hidden="1" x14ac:dyDescent="0.25">
      <c r="A9466" s="2" t="b">
        <f>IF('Example waves'!C9466=0,TRUE,FALSE)</f>
        <v>0</v>
      </c>
      <c r="B9466">
        <f>'Example waves'!G9466</f>
        <v>0.22</v>
      </c>
      <c r="C9466">
        <f>IF(('Example waves'!E9466+180)&lt;360,'Example waves'!E9466+180,('Example waves'!E9466+180)-360)</f>
        <v>330</v>
      </c>
      <c r="D9466">
        <f>'Example waves'!F9466</f>
        <v>4.5</v>
      </c>
    </row>
    <row r="9467" spans="1:4" hidden="1" x14ac:dyDescent="0.25">
      <c r="A9467" s="2" t="b">
        <f>IF('Example waves'!C9467=0,TRUE,FALSE)</f>
        <v>0</v>
      </c>
      <c r="B9467">
        <f>'Example waves'!G9467</f>
        <v>0.22</v>
      </c>
      <c r="C9467">
        <f>IF(('Example waves'!E9467+180)&lt;360,'Example waves'!E9467+180,('Example waves'!E9467+180)-360)</f>
        <v>325</v>
      </c>
      <c r="D9467">
        <f>'Example waves'!F9467</f>
        <v>5</v>
      </c>
    </row>
    <row r="9468" spans="1:4" hidden="1" x14ac:dyDescent="0.25">
      <c r="A9468" s="2" t="b">
        <f>IF('Example waves'!C9468=0,TRUE,FALSE)</f>
        <v>0</v>
      </c>
      <c r="B9468">
        <f>'Example waves'!G9468</f>
        <v>0.22</v>
      </c>
      <c r="C9468">
        <f>IF(('Example waves'!E9468+180)&lt;360,'Example waves'!E9468+180,('Example waves'!E9468+180)-360)</f>
        <v>347</v>
      </c>
      <c r="D9468">
        <f>'Example waves'!F9468</f>
        <v>4.8</v>
      </c>
    </row>
    <row r="9469" spans="1:4" hidden="1" x14ac:dyDescent="0.25">
      <c r="A9469" s="2" t="b">
        <f>IF('Example waves'!C9469=0,TRUE,FALSE)</f>
        <v>0</v>
      </c>
      <c r="B9469">
        <f>'Example waves'!G9469</f>
        <v>0.26</v>
      </c>
      <c r="C9469">
        <f>IF(('Example waves'!E9469+180)&lt;360,'Example waves'!E9469+180,('Example waves'!E9469+180)-360)</f>
        <v>103</v>
      </c>
      <c r="D9469">
        <f>'Example waves'!F9469</f>
        <v>1.8</v>
      </c>
    </row>
    <row r="9470" spans="1:4" x14ac:dyDescent="0.25">
      <c r="A9470" s="2" t="b">
        <f>IF('Example waves'!C9470=0,TRUE,FALSE)</f>
        <v>1</v>
      </c>
      <c r="B9470">
        <f>'Example waves'!G9470</f>
        <v>0.26</v>
      </c>
      <c r="C9470">
        <f>IF(('Example waves'!E9470+180)&lt;360,'Example waves'!E9470+180,('Example waves'!E9470+180)-360)</f>
        <v>110</v>
      </c>
      <c r="D9470">
        <f>'Example waves'!F9470</f>
        <v>1.8</v>
      </c>
    </row>
    <row r="9471" spans="1:4" hidden="1" x14ac:dyDescent="0.25">
      <c r="A9471" s="2" t="b">
        <f>IF('Example waves'!C9471=0,TRUE,FALSE)</f>
        <v>0</v>
      </c>
      <c r="B9471">
        <f>'Example waves'!G9471</f>
        <v>0.28999999999999998</v>
      </c>
      <c r="C9471">
        <f>IF(('Example waves'!E9471+180)&lt;360,'Example waves'!E9471+180,('Example waves'!E9471+180)-360)</f>
        <v>125</v>
      </c>
      <c r="D9471">
        <f>'Example waves'!F9471</f>
        <v>1.8</v>
      </c>
    </row>
    <row r="9472" spans="1:4" hidden="1" x14ac:dyDescent="0.25">
      <c r="A9472" s="2" t="b">
        <f>IF('Example waves'!C9472=0,TRUE,FALSE)</f>
        <v>0</v>
      </c>
      <c r="B9472">
        <f>'Example waves'!G9472</f>
        <v>0.3</v>
      </c>
      <c r="C9472">
        <f>IF(('Example waves'!E9472+180)&lt;360,'Example waves'!E9472+180,('Example waves'!E9472+180)-360)</f>
        <v>135</v>
      </c>
      <c r="D9472">
        <f>'Example waves'!F9472</f>
        <v>1.8</v>
      </c>
    </row>
    <row r="9473" spans="1:4" hidden="1" x14ac:dyDescent="0.25">
      <c r="A9473" s="2" t="b">
        <f>IF('Example waves'!C9473=0,TRUE,FALSE)</f>
        <v>0</v>
      </c>
      <c r="B9473">
        <f>'Example waves'!G9473</f>
        <v>0.31</v>
      </c>
      <c r="C9473">
        <f>IF(('Example waves'!E9473+180)&lt;360,'Example waves'!E9473+180,('Example waves'!E9473+180)-360)</f>
        <v>150</v>
      </c>
      <c r="D9473">
        <f>'Example waves'!F9473</f>
        <v>1.9</v>
      </c>
    </row>
    <row r="9474" spans="1:4" hidden="1" x14ac:dyDescent="0.25">
      <c r="A9474" s="2" t="b">
        <f>IF('Example waves'!C9474=0,TRUE,FALSE)</f>
        <v>0</v>
      </c>
      <c r="B9474">
        <f>'Example waves'!G9474</f>
        <v>0.32</v>
      </c>
      <c r="C9474">
        <f>IF(('Example waves'!E9474+180)&lt;360,'Example waves'!E9474+180,('Example waves'!E9474+180)-360)</f>
        <v>260</v>
      </c>
      <c r="D9474">
        <f>'Example waves'!F9474</f>
        <v>3.4</v>
      </c>
    </row>
    <row r="9475" spans="1:4" hidden="1" x14ac:dyDescent="0.25">
      <c r="A9475" s="2" t="b">
        <f>IF('Example waves'!C9475=0,TRUE,FALSE)</f>
        <v>0</v>
      </c>
      <c r="B9475">
        <f>'Example waves'!G9475</f>
        <v>0.31</v>
      </c>
      <c r="C9475">
        <f>IF(('Example waves'!E9475+180)&lt;360,'Example waves'!E9475+180,('Example waves'!E9475+180)-360)</f>
        <v>239</v>
      </c>
      <c r="D9475">
        <f>'Example waves'!F9475</f>
        <v>4</v>
      </c>
    </row>
    <row r="9476" spans="1:4" x14ac:dyDescent="0.25">
      <c r="A9476" s="2" t="b">
        <f>IF('Example waves'!C9476=0,TRUE,FALSE)</f>
        <v>1</v>
      </c>
      <c r="B9476">
        <f>'Example waves'!G9476</f>
        <v>0.31</v>
      </c>
      <c r="C9476">
        <f>IF(('Example waves'!E9476+180)&lt;360,'Example waves'!E9476+180,('Example waves'!E9476+180)-360)</f>
        <v>235</v>
      </c>
      <c r="D9476">
        <f>'Example waves'!F9476</f>
        <v>4</v>
      </c>
    </row>
    <row r="9477" spans="1:4" hidden="1" x14ac:dyDescent="0.25">
      <c r="A9477" s="2" t="b">
        <f>IF('Example waves'!C9477=0,TRUE,FALSE)</f>
        <v>0</v>
      </c>
      <c r="B9477">
        <f>'Example waves'!G9477</f>
        <v>0.28999999999999998</v>
      </c>
      <c r="C9477">
        <f>IF(('Example waves'!E9477+180)&lt;360,'Example waves'!E9477+180,('Example waves'!E9477+180)-360)</f>
        <v>236</v>
      </c>
      <c r="D9477">
        <f>'Example waves'!F9477</f>
        <v>3.8</v>
      </c>
    </row>
    <row r="9478" spans="1:4" hidden="1" x14ac:dyDescent="0.25">
      <c r="A9478" s="2" t="b">
        <f>IF('Example waves'!C9478=0,TRUE,FALSE)</f>
        <v>0</v>
      </c>
      <c r="B9478">
        <f>'Example waves'!G9478</f>
        <v>0.28999999999999998</v>
      </c>
      <c r="C9478">
        <f>IF(('Example waves'!E9478+180)&lt;360,'Example waves'!E9478+180,('Example waves'!E9478+180)-360)</f>
        <v>232</v>
      </c>
      <c r="D9478">
        <f>'Example waves'!F9478</f>
        <v>4.5</v>
      </c>
    </row>
    <row r="9479" spans="1:4" hidden="1" x14ac:dyDescent="0.25">
      <c r="A9479" s="2" t="b">
        <f>IF('Example waves'!C9479=0,TRUE,FALSE)</f>
        <v>0</v>
      </c>
      <c r="B9479">
        <f>'Example waves'!G9479</f>
        <v>0.28999999999999998</v>
      </c>
      <c r="C9479">
        <f>IF(('Example waves'!E9479+180)&lt;360,'Example waves'!E9479+180,('Example waves'!E9479+180)-360)</f>
        <v>239</v>
      </c>
      <c r="D9479">
        <f>'Example waves'!F9479</f>
        <v>3.8</v>
      </c>
    </row>
    <row r="9480" spans="1:4" hidden="1" x14ac:dyDescent="0.25">
      <c r="A9480" s="2" t="b">
        <f>IF('Example waves'!C9480=0,TRUE,FALSE)</f>
        <v>0</v>
      </c>
      <c r="B9480">
        <f>'Example waves'!G9480</f>
        <v>0.31</v>
      </c>
      <c r="C9480">
        <f>IF(('Example waves'!E9480+180)&lt;360,'Example waves'!E9480+180,('Example waves'!E9480+180)-360)</f>
        <v>228</v>
      </c>
      <c r="D9480">
        <f>'Example waves'!F9480</f>
        <v>4.8</v>
      </c>
    </row>
    <row r="9481" spans="1:4" hidden="1" x14ac:dyDescent="0.25">
      <c r="A9481" s="2" t="b">
        <f>IF('Example waves'!C9481=0,TRUE,FALSE)</f>
        <v>0</v>
      </c>
      <c r="B9481">
        <f>'Example waves'!G9481</f>
        <v>0.33</v>
      </c>
      <c r="C9481">
        <f>IF(('Example waves'!E9481+180)&lt;360,'Example waves'!E9481+180,('Example waves'!E9481+180)-360)</f>
        <v>208</v>
      </c>
      <c r="D9481">
        <f>'Example waves'!F9481</f>
        <v>4.8</v>
      </c>
    </row>
    <row r="9482" spans="1:4" x14ac:dyDescent="0.25">
      <c r="A9482" s="2" t="b">
        <f>IF('Example waves'!C9482=0,TRUE,FALSE)</f>
        <v>1</v>
      </c>
      <c r="B9482">
        <f>'Example waves'!G9482</f>
        <v>0.33</v>
      </c>
      <c r="C9482">
        <f>IF(('Example waves'!E9482+180)&lt;360,'Example waves'!E9482+180,('Example waves'!E9482+180)-360)</f>
        <v>218</v>
      </c>
      <c r="D9482">
        <f>'Example waves'!F9482</f>
        <v>4.5</v>
      </c>
    </row>
    <row r="9483" spans="1:4" hidden="1" x14ac:dyDescent="0.25">
      <c r="A9483" s="2" t="b">
        <f>IF('Example waves'!C9483=0,TRUE,FALSE)</f>
        <v>0</v>
      </c>
      <c r="B9483">
        <f>'Example waves'!G9483</f>
        <v>0.36</v>
      </c>
      <c r="C9483">
        <f>IF(('Example waves'!E9483+180)&lt;360,'Example waves'!E9483+180,('Example waves'!E9483+180)-360)</f>
        <v>221</v>
      </c>
      <c r="D9483">
        <f>'Example waves'!F9483</f>
        <v>4.5</v>
      </c>
    </row>
    <row r="9484" spans="1:4" hidden="1" x14ac:dyDescent="0.25">
      <c r="A9484" s="2" t="b">
        <f>IF('Example waves'!C9484=0,TRUE,FALSE)</f>
        <v>0</v>
      </c>
      <c r="B9484">
        <f>'Example waves'!G9484</f>
        <v>0.37</v>
      </c>
      <c r="C9484">
        <f>IF(('Example waves'!E9484+180)&lt;360,'Example waves'!E9484+180,('Example waves'!E9484+180)-360)</f>
        <v>218</v>
      </c>
      <c r="D9484">
        <f>'Example waves'!F9484</f>
        <v>4.3</v>
      </c>
    </row>
    <row r="9485" spans="1:4" hidden="1" x14ac:dyDescent="0.25">
      <c r="A9485" s="2" t="b">
        <f>IF('Example waves'!C9485=0,TRUE,FALSE)</f>
        <v>0</v>
      </c>
      <c r="B9485">
        <f>'Example waves'!G9485</f>
        <v>0.41</v>
      </c>
      <c r="C9485">
        <f>IF(('Example waves'!E9485+180)&lt;360,'Example waves'!E9485+180,('Example waves'!E9485+180)-360)</f>
        <v>210</v>
      </c>
      <c r="D9485">
        <f>'Example waves'!F9485</f>
        <v>4.3</v>
      </c>
    </row>
    <row r="9486" spans="1:4" hidden="1" x14ac:dyDescent="0.25">
      <c r="A9486" s="2" t="b">
        <f>IF('Example waves'!C9486=0,TRUE,FALSE)</f>
        <v>0</v>
      </c>
      <c r="B9486">
        <f>'Example waves'!G9486</f>
        <v>0.47</v>
      </c>
      <c r="C9486">
        <f>IF(('Example waves'!E9486+180)&lt;360,'Example waves'!E9486+180,('Example waves'!E9486+180)-360)</f>
        <v>217</v>
      </c>
      <c r="D9486">
        <f>'Example waves'!F9486</f>
        <v>3.8</v>
      </c>
    </row>
    <row r="9487" spans="1:4" hidden="1" x14ac:dyDescent="0.25">
      <c r="A9487" s="2" t="b">
        <f>IF('Example waves'!C9487=0,TRUE,FALSE)</f>
        <v>0</v>
      </c>
      <c r="B9487">
        <f>'Example waves'!G9487</f>
        <v>0.49</v>
      </c>
      <c r="C9487">
        <f>IF(('Example waves'!E9487+180)&lt;360,'Example waves'!E9487+180,('Example waves'!E9487+180)-360)</f>
        <v>211</v>
      </c>
      <c r="D9487">
        <f>'Example waves'!F9487</f>
        <v>4.3</v>
      </c>
    </row>
    <row r="9488" spans="1:4" x14ac:dyDescent="0.25">
      <c r="A9488" s="2" t="b">
        <f>IF('Example waves'!C9488=0,TRUE,FALSE)</f>
        <v>1</v>
      </c>
      <c r="B9488">
        <f>'Example waves'!G9488</f>
        <v>0.54</v>
      </c>
      <c r="C9488">
        <f>IF(('Example waves'!E9488+180)&lt;360,'Example waves'!E9488+180,('Example waves'!E9488+180)-360)</f>
        <v>203</v>
      </c>
      <c r="D9488">
        <f>'Example waves'!F9488</f>
        <v>3.6</v>
      </c>
    </row>
    <row r="9489" spans="1:4" hidden="1" x14ac:dyDescent="0.25">
      <c r="A9489" s="2" t="b">
        <f>IF('Example waves'!C9489=0,TRUE,FALSE)</f>
        <v>0</v>
      </c>
      <c r="B9489">
        <f>'Example waves'!G9489</f>
        <v>0.57999999999999996</v>
      </c>
      <c r="C9489">
        <f>IF(('Example waves'!E9489+180)&lt;360,'Example waves'!E9489+180,('Example waves'!E9489+180)-360)</f>
        <v>205</v>
      </c>
      <c r="D9489">
        <f>'Example waves'!F9489</f>
        <v>3.7</v>
      </c>
    </row>
    <row r="9490" spans="1:4" hidden="1" x14ac:dyDescent="0.25">
      <c r="A9490" s="2" t="b">
        <f>IF('Example waves'!C9490=0,TRUE,FALSE)</f>
        <v>0</v>
      </c>
      <c r="B9490">
        <f>'Example waves'!G9490</f>
        <v>0.56000000000000005</v>
      </c>
      <c r="C9490">
        <f>IF(('Example waves'!E9490+180)&lt;360,'Example waves'!E9490+180,('Example waves'!E9490+180)-360)</f>
        <v>211</v>
      </c>
      <c r="D9490">
        <f>'Example waves'!F9490</f>
        <v>3.7</v>
      </c>
    </row>
    <row r="9491" spans="1:4" hidden="1" x14ac:dyDescent="0.25">
      <c r="A9491" s="2" t="b">
        <f>IF('Example waves'!C9491=0,TRUE,FALSE)</f>
        <v>0</v>
      </c>
      <c r="B9491">
        <f>'Example waves'!G9491</f>
        <v>0.54</v>
      </c>
      <c r="C9491">
        <f>IF(('Example waves'!E9491+180)&lt;360,'Example waves'!E9491+180,('Example waves'!E9491+180)-360)</f>
        <v>215</v>
      </c>
      <c r="D9491">
        <f>'Example waves'!F9491</f>
        <v>3.6</v>
      </c>
    </row>
    <row r="9492" spans="1:4" hidden="1" x14ac:dyDescent="0.25">
      <c r="A9492" s="2" t="b">
        <f>IF('Example waves'!C9492=0,TRUE,FALSE)</f>
        <v>0</v>
      </c>
      <c r="B9492">
        <f>'Example waves'!G9492</f>
        <v>0.48</v>
      </c>
      <c r="C9492">
        <f>IF(('Example waves'!E9492+180)&lt;360,'Example waves'!E9492+180,('Example waves'!E9492+180)-360)</f>
        <v>214</v>
      </c>
      <c r="D9492">
        <f>'Example waves'!F9492</f>
        <v>3.6</v>
      </c>
    </row>
    <row r="9493" spans="1:4" hidden="1" x14ac:dyDescent="0.25">
      <c r="A9493" s="2" t="b">
        <f>IF('Example waves'!C9493=0,TRUE,FALSE)</f>
        <v>0</v>
      </c>
      <c r="B9493">
        <f>'Example waves'!G9493</f>
        <v>0.41</v>
      </c>
      <c r="C9493">
        <f>IF(('Example waves'!E9493+180)&lt;360,'Example waves'!E9493+180,('Example waves'!E9493+180)-360)</f>
        <v>242</v>
      </c>
      <c r="D9493">
        <f>'Example waves'!F9493</f>
        <v>3.8</v>
      </c>
    </row>
    <row r="9494" spans="1:4" x14ac:dyDescent="0.25">
      <c r="A9494" s="2" t="b">
        <f>IF('Example waves'!C9494=0,TRUE,FALSE)</f>
        <v>1</v>
      </c>
      <c r="B9494">
        <f>'Example waves'!G9494</f>
        <v>0.38</v>
      </c>
      <c r="C9494">
        <f>IF(('Example waves'!E9494+180)&lt;360,'Example waves'!E9494+180,('Example waves'!E9494+180)-360)</f>
        <v>245</v>
      </c>
      <c r="D9494">
        <f>'Example waves'!F9494</f>
        <v>3.7</v>
      </c>
    </row>
    <row r="9495" spans="1:4" hidden="1" x14ac:dyDescent="0.25">
      <c r="A9495" s="2" t="b">
        <f>IF('Example waves'!C9495=0,TRUE,FALSE)</f>
        <v>0</v>
      </c>
      <c r="B9495">
        <f>'Example waves'!G9495</f>
        <v>0.35</v>
      </c>
      <c r="C9495">
        <f>IF(('Example waves'!E9495+180)&lt;360,'Example waves'!E9495+180,('Example waves'!E9495+180)-360)</f>
        <v>260</v>
      </c>
      <c r="D9495">
        <f>'Example waves'!F9495</f>
        <v>3.8</v>
      </c>
    </row>
    <row r="9496" spans="1:4" hidden="1" x14ac:dyDescent="0.25">
      <c r="A9496" s="2" t="b">
        <f>IF('Example waves'!C9496=0,TRUE,FALSE)</f>
        <v>0</v>
      </c>
      <c r="B9496">
        <f>'Example waves'!G9496</f>
        <v>0.34</v>
      </c>
      <c r="C9496">
        <f>IF(('Example waves'!E9496+180)&lt;360,'Example waves'!E9496+180,('Example waves'!E9496+180)-360)</f>
        <v>291</v>
      </c>
      <c r="D9496">
        <f>'Example waves'!F9496</f>
        <v>3.8</v>
      </c>
    </row>
    <row r="9497" spans="1:4" hidden="1" x14ac:dyDescent="0.25">
      <c r="A9497" s="2" t="b">
        <f>IF('Example waves'!C9497=0,TRUE,FALSE)</f>
        <v>0</v>
      </c>
      <c r="B9497">
        <f>'Example waves'!G9497</f>
        <v>0.32</v>
      </c>
      <c r="C9497">
        <f>IF(('Example waves'!E9497+180)&lt;360,'Example waves'!E9497+180,('Example waves'!E9497+180)-360)</f>
        <v>255</v>
      </c>
      <c r="D9497">
        <f>'Example waves'!F9497</f>
        <v>3.8</v>
      </c>
    </row>
    <row r="9498" spans="1:4" hidden="1" x14ac:dyDescent="0.25">
      <c r="A9498" s="2" t="b">
        <f>IF('Example waves'!C9498=0,TRUE,FALSE)</f>
        <v>0</v>
      </c>
      <c r="B9498">
        <f>'Example waves'!G9498</f>
        <v>0.3</v>
      </c>
      <c r="C9498">
        <f>IF(('Example waves'!E9498+180)&lt;360,'Example waves'!E9498+180,('Example waves'!E9498+180)-360)</f>
        <v>259</v>
      </c>
      <c r="D9498">
        <f>'Example waves'!F9498</f>
        <v>4</v>
      </c>
    </row>
    <row r="9499" spans="1:4" hidden="1" x14ac:dyDescent="0.25">
      <c r="A9499" s="2" t="b">
        <f>IF('Example waves'!C9499=0,TRUE,FALSE)</f>
        <v>0</v>
      </c>
      <c r="B9499">
        <f>'Example waves'!G9499</f>
        <v>0.3</v>
      </c>
      <c r="C9499">
        <f>IF(('Example waves'!E9499+180)&lt;360,'Example waves'!E9499+180,('Example waves'!E9499+180)-360)</f>
        <v>257</v>
      </c>
      <c r="D9499">
        <f>'Example waves'!F9499</f>
        <v>4.2</v>
      </c>
    </row>
    <row r="9500" spans="1:4" x14ac:dyDescent="0.25">
      <c r="A9500" s="2" t="b">
        <f>IF('Example waves'!C9500=0,TRUE,FALSE)</f>
        <v>1</v>
      </c>
      <c r="B9500">
        <f>'Example waves'!G9500</f>
        <v>0.3</v>
      </c>
      <c r="C9500">
        <f>IF(('Example waves'!E9500+180)&lt;360,'Example waves'!E9500+180,('Example waves'!E9500+180)-360)</f>
        <v>238</v>
      </c>
      <c r="D9500">
        <f>'Example waves'!F9500</f>
        <v>4.3</v>
      </c>
    </row>
    <row r="9501" spans="1:4" hidden="1" x14ac:dyDescent="0.25">
      <c r="A9501" s="2" t="b">
        <f>IF('Example waves'!C9501=0,TRUE,FALSE)</f>
        <v>0</v>
      </c>
      <c r="B9501">
        <f>'Example waves'!G9501</f>
        <v>0.3</v>
      </c>
      <c r="C9501">
        <f>IF(('Example waves'!E9501+180)&lt;360,'Example waves'!E9501+180,('Example waves'!E9501+180)-360)</f>
        <v>228</v>
      </c>
      <c r="D9501">
        <f>'Example waves'!F9501</f>
        <v>5</v>
      </c>
    </row>
    <row r="9502" spans="1:4" hidden="1" x14ac:dyDescent="0.25">
      <c r="A9502" s="2" t="b">
        <f>IF('Example waves'!C9502=0,TRUE,FALSE)</f>
        <v>0</v>
      </c>
      <c r="B9502">
        <f>'Example waves'!G9502</f>
        <v>0.31</v>
      </c>
      <c r="C9502">
        <f>IF(('Example waves'!E9502+180)&lt;360,'Example waves'!E9502+180,('Example waves'!E9502+180)-360)</f>
        <v>224</v>
      </c>
      <c r="D9502">
        <f>'Example waves'!F9502</f>
        <v>5</v>
      </c>
    </row>
    <row r="9503" spans="1:4" hidden="1" x14ac:dyDescent="0.25">
      <c r="A9503" s="2" t="b">
        <f>IF('Example waves'!C9503=0,TRUE,FALSE)</f>
        <v>0</v>
      </c>
      <c r="B9503">
        <f>'Example waves'!G9503</f>
        <v>0.3</v>
      </c>
      <c r="C9503">
        <f>IF(('Example waves'!E9503+180)&lt;360,'Example waves'!E9503+180,('Example waves'!E9503+180)-360)</f>
        <v>238</v>
      </c>
      <c r="D9503">
        <f>'Example waves'!F9503</f>
        <v>4.5</v>
      </c>
    </row>
    <row r="9504" spans="1:4" hidden="1" x14ac:dyDescent="0.25">
      <c r="A9504" s="2" t="b">
        <f>IF('Example waves'!C9504=0,TRUE,FALSE)</f>
        <v>0</v>
      </c>
      <c r="B9504">
        <f>'Example waves'!G9504</f>
        <v>0.3</v>
      </c>
      <c r="C9504">
        <f>IF(('Example waves'!E9504+180)&lt;360,'Example waves'!E9504+180,('Example waves'!E9504+180)-360)</f>
        <v>226</v>
      </c>
      <c r="D9504">
        <f>'Example waves'!F9504</f>
        <v>5</v>
      </c>
    </row>
    <row r="9505" spans="1:4" hidden="1" x14ac:dyDescent="0.25">
      <c r="A9505" s="2" t="b">
        <f>IF('Example waves'!C9505=0,TRUE,FALSE)</f>
        <v>0</v>
      </c>
      <c r="B9505">
        <f>'Example waves'!G9505</f>
        <v>0.28999999999999998</v>
      </c>
      <c r="C9505">
        <f>IF(('Example waves'!E9505+180)&lt;360,'Example waves'!E9505+180,('Example waves'!E9505+180)-360)</f>
        <v>229</v>
      </c>
      <c r="D9505">
        <f>'Example waves'!F9505</f>
        <v>4.8</v>
      </c>
    </row>
    <row r="9506" spans="1:4" x14ac:dyDescent="0.25">
      <c r="A9506" s="2" t="b">
        <f>IF('Example waves'!C9506=0,TRUE,FALSE)</f>
        <v>1</v>
      </c>
      <c r="B9506">
        <f>'Example waves'!G9506</f>
        <v>0.27</v>
      </c>
      <c r="C9506">
        <f>IF(('Example waves'!E9506+180)&lt;360,'Example waves'!E9506+180,('Example waves'!E9506+180)-360)</f>
        <v>231</v>
      </c>
      <c r="D9506">
        <f>'Example waves'!F9506</f>
        <v>5.3</v>
      </c>
    </row>
    <row r="9507" spans="1:4" hidden="1" x14ac:dyDescent="0.25">
      <c r="A9507" s="2" t="b">
        <f>IF('Example waves'!C9507=0,TRUE,FALSE)</f>
        <v>0</v>
      </c>
      <c r="B9507">
        <f>'Example waves'!G9507</f>
        <v>0.27</v>
      </c>
      <c r="C9507">
        <f>IF(('Example waves'!E9507+180)&lt;360,'Example waves'!E9507+180,('Example waves'!E9507+180)-360)</f>
        <v>226</v>
      </c>
      <c r="D9507">
        <f>'Example waves'!F9507</f>
        <v>5</v>
      </c>
    </row>
    <row r="9508" spans="1:4" hidden="1" x14ac:dyDescent="0.25">
      <c r="A9508" s="2" t="b">
        <f>IF('Example waves'!C9508=0,TRUE,FALSE)</f>
        <v>0</v>
      </c>
      <c r="B9508">
        <f>'Example waves'!G9508</f>
        <v>0.25</v>
      </c>
      <c r="C9508">
        <f>IF(('Example waves'!E9508+180)&lt;360,'Example waves'!E9508+180,('Example waves'!E9508+180)-360)</f>
        <v>229</v>
      </c>
      <c r="D9508">
        <f>'Example waves'!F9508</f>
        <v>5</v>
      </c>
    </row>
    <row r="9509" spans="1:4" hidden="1" x14ac:dyDescent="0.25">
      <c r="A9509" s="2" t="b">
        <f>IF('Example waves'!C9509=0,TRUE,FALSE)</f>
        <v>0</v>
      </c>
      <c r="B9509">
        <f>'Example waves'!G9509</f>
        <v>0.25</v>
      </c>
      <c r="C9509">
        <f>IF(('Example waves'!E9509+180)&lt;360,'Example waves'!E9509+180,('Example waves'!E9509+180)-360)</f>
        <v>245</v>
      </c>
      <c r="D9509">
        <f>'Example waves'!F9509</f>
        <v>4.3</v>
      </c>
    </row>
    <row r="9510" spans="1:4" hidden="1" x14ac:dyDescent="0.25">
      <c r="A9510" s="2" t="b">
        <f>IF('Example waves'!C9510=0,TRUE,FALSE)</f>
        <v>0</v>
      </c>
      <c r="B9510">
        <f>'Example waves'!G9510</f>
        <v>0.25</v>
      </c>
      <c r="C9510">
        <f>IF(('Example waves'!E9510+180)&lt;360,'Example waves'!E9510+180,('Example waves'!E9510+180)-360)</f>
        <v>252</v>
      </c>
      <c r="D9510">
        <f>'Example waves'!F9510</f>
        <v>4.3</v>
      </c>
    </row>
    <row r="9511" spans="1:4" hidden="1" x14ac:dyDescent="0.25">
      <c r="A9511" s="2" t="b">
        <f>IF('Example waves'!C9511=0,TRUE,FALSE)</f>
        <v>0</v>
      </c>
      <c r="B9511">
        <f>'Example waves'!G9511</f>
        <v>0.24</v>
      </c>
      <c r="C9511">
        <f>IF(('Example waves'!E9511+180)&lt;360,'Example waves'!E9511+180,('Example waves'!E9511+180)-360)</f>
        <v>246</v>
      </c>
      <c r="D9511">
        <f>'Example waves'!F9511</f>
        <v>4.2</v>
      </c>
    </row>
    <row r="9512" spans="1:4" x14ac:dyDescent="0.25">
      <c r="A9512" s="2" t="b">
        <f>IF('Example waves'!C9512=0,TRUE,FALSE)</f>
        <v>1</v>
      </c>
      <c r="B9512">
        <f>'Example waves'!G9512</f>
        <v>0.23</v>
      </c>
      <c r="C9512">
        <f>IF(('Example waves'!E9512+180)&lt;360,'Example waves'!E9512+180,('Example waves'!E9512+180)-360)</f>
        <v>245</v>
      </c>
      <c r="D9512">
        <f>'Example waves'!F9512</f>
        <v>4.8</v>
      </c>
    </row>
    <row r="9513" spans="1:4" hidden="1" x14ac:dyDescent="0.25">
      <c r="A9513" s="2" t="b">
        <f>IF('Example waves'!C9513=0,TRUE,FALSE)</f>
        <v>0</v>
      </c>
      <c r="B9513">
        <f>'Example waves'!G9513</f>
        <v>0.23</v>
      </c>
      <c r="C9513">
        <f>IF(('Example waves'!E9513+180)&lt;360,'Example waves'!E9513+180,('Example waves'!E9513+180)-360)</f>
        <v>253</v>
      </c>
      <c r="D9513">
        <f>'Example waves'!F9513</f>
        <v>3.8</v>
      </c>
    </row>
    <row r="9514" spans="1:4" hidden="1" x14ac:dyDescent="0.25">
      <c r="A9514" s="2" t="b">
        <f>IF('Example waves'!C9514=0,TRUE,FALSE)</f>
        <v>0</v>
      </c>
      <c r="B9514">
        <f>'Example waves'!G9514</f>
        <v>0.24</v>
      </c>
      <c r="C9514">
        <f>IF(('Example waves'!E9514+180)&lt;360,'Example waves'!E9514+180,('Example waves'!E9514+180)-360)</f>
        <v>255</v>
      </c>
      <c r="D9514">
        <f>'Example waves'!F9514</f>
        <v>4.5</v>
      </c>
    </row>
    <row r="9515" spans="1:4" hidden="1" x14ac:dyDescent="0.25">
      <c r="A9515" s="2" t="b">
        <f>IF('Example waves'!C9515=0,TRUE,FALSE)</f>
        <v>0</v>
      </c>
      <c r="B9515">
        <f>'Example waves'!G9515</f>
        <v>0.23</v>
      </c>
      <c r="C9515">
        <f>IF(('Example waves'!E9515+180)&lt;360,'Example waves'!E9515+180,('Example waves'!E9515+180)-360)</f>
        <v>281</v>
      </c>
      <c r="D9515">
        <f>'Example waves'!F9515</f>
        <v>4.3</v>
      </c>
    </row>
    <row r="9516" spans="1:4" hidden="1" x14ac:dyDescent="0.25">
      <c r="A9516" s="2" t="b">
        <f>IF('Example waves'!C9516=0,TRUE,FALSE)</f>
        <v>0</v>
      </c>
      <c r="B9516">
        <f>'Example waves'!G9516</f>
        <v>0.22</v>
      </c>
      <c r="C9516">
        <f>IF(('Example waves'!E9516+180)&lt;360,'Example waves'!E9516+180,('Example waves'!E9516+180)-360)</f>
        <v>270</v>
      </c>
      <c r="D9516">
        <f>'Example waves'!F9516</f>
        <v>4.2</v>
      </c>
    </row>
    <row r="9517" spans="1:4" hidden="1" x14ac:dyDescent="0.25">
      <c r="A9517" s="2" t="b">
        <f>IF('Example waves'!C9517=0,TRUE,FALSE)</f>
        <v>0</v>
      </c>
      <c r="B9517">
        <f>'Example waves'!G9517</f>
        <v>0.22</v>
      </c>
      <c r="C9517">
        <f>IF(('Example waves'!E9517+180)&lt;360,'Example waves'!E9517+180,('Example waves'!E9517+180)-360)</f>
        <v>270</v>
      </c>
      <c r="D9517">
        <f>'Example waves'!F9517</f>
        <v>4</v>
      </c>
    </row>
    <row r="9518" spans="1:4" x14ac:dyDescent="0.25">
      <c r="A9518" s="2" t="b">
        <f>IF('Example waves'!C9518=0,TRUE,FALSE)</f>
        <v>1</v>
      </c>
      <c r="B9518">
        <f>'Example waves'!G9518</f>
        <v>0.21</v>
      </c>
      <c r="C9518">
        <f>IF(('Example waves'!E9518+180)&lt;360,'Example waves'!E9518+180,('Example waves'!E9518+180)-360)</f>
        <v>294</v>
      </c>
      <c r="D9518">
        <f>'Example waves'!F9518</f>
        <v>4.3</v>
      </c>
    </row>
    <row r="9519" spans="1:4" hidden="1" x14ac:dyDescent="0.25">
      <c r="A9519" s="2" t="b">
        <f>IF('Example waves'!C9519=0,TRUE,FALSE)</f>
        <v>0</v>
      </c>
      <c r="B9519">
        <f>'Example waves'!G9519</f>
        <v>0.21</v>
      </c>
      <c r="C9519">
        <f>IF(('Example waves'!E9519+180)&lt;360,'Example waves'!E9519+180,('Example waves'!E9519+180)-360)</f>
        <v>290</v>
      </c>
      <c r="D9519">
        <f>'Example waves'!F9519</f>
        <v>4.5</v>
      </c>
    </row>
    <row r="9520" spans="1:4" hidden="1" x14ac:dyDescent="0.25">
      <c r="A9520" s="2" t="b">
        <f>IF('Example waves'!C9520=0,TRUE,FALSE)</f>
        <v>0</v>
      </c>
      <c r="B9520">
        <f>'Example waves'!G9520</f>
        <v>0.21</v>
      </c>
      <c r="C9520">
        <f>IF(('Example waves'!E9520+180)&lt;360,'Example waves'!E9520+180,('Example waves'!E9520+180)-360)</f>
        <v>274</v>
      </c>
      <c r="D9520">
        <f>'Example waves'!F9520</f>
        <v>4.8</v>
      </c>
    </row>
    <row r="9521" spans="1:4" hidden="1" x14ac:dyDescent="0.25">
      <c r="A9521" s="2" t="b">
        <f>IF('Example waves'!C9521=0,TRUE,FALSE)</f>
        <v>0</v>
      </c>
      <c r="B9521">
        <f>'Example waves'!G9521</f>
        <v>0.21</v>
      </c>
      <c r="C9521">
        <f>IF(('Example waves'!E9521+180)&lt;360,'Example waves'!E9521+180,('Example waves'!E9521+180)-360)</f>
        <v>287</v>
      </c>
      <c r="D9521">
        <f>'Example waves'!F9521</f>
        <v>4.5</v>
      </c>
    </row>
    <row r="9522" spans="1:4" hidden="1" x14ac:dyDescent="0.25">
      <c r="A9522" s="2" t="b">
        <f>IF('Example waves'!C9522=0,TRUE,FALSE)</f>
        <v>0</v>
      </c>
      <c r="B9522">
        <f>'Example waves'!G9522</f>
        <v>0.23</v>
      </c>
      <c r="C9522">
        <f>IF(('Example waves'!E9522+180)&lt;360,'Example waves'!E9522+180,('Example waves'!E9522+180)-360)</f>
        <v>262</v>
      </c>
      <c r="D9522">
        <f>'Example waves'!F9522</f>
        <v>4.3</v>
      </c>
    </row>
    <row r="9523" spans="1:4" hidden="1" x14ac:dyDescent="0.25">
      <c r="A9523" s="2" t="b">
        <f>IF('Example waves'!C9523=0,TRUE,FALSE)</f>
        <v>0</v>
      </c>
      <c r="B9523">
        <f>'Example waves'!G9523</f>
        <v>0.22</v>
      </c>
      <c r="C9523">
        <f>IF(('Example waves'!E9523+180)&lt;360,'Example waves'!E9523+180,('Example waves'!E9523+180)-360)</f>
        <v>281</v>
      </c>
      <c r="D9523">
        <f>'Example waves'!F9523</f>
        <v>4.3</v>
      </c>
    </row>
    <row r="9524" spans="1:4" x14ac:dyDescent="0.25">
      <c r="A9524" s="2" t="b">
        <f>IF('Example waves'!C9524=0,TRUE,FALSE)</f>
        <v>1</v>
      </c>
      <c r="B9524">
        <f>'Example waves'!G9524</f>
        <v>0.2</v>
      </c>
      <c r="C9524">
        <f>IF(('Example waves'!E9524+180)&lt;360,'Example waves'!E9524+180,('Example waves'!E9524+180)-360)</f>
        <v>266</v>
      </c>
      <c r="D9524">
        <f>'Example waves'!F9524</f>
        <v>4.2</v>
      </c>
    </row>
    <row r="9525" spans="1:4" hidden="1" x14ac:dyDescent="0.25">
      <c r="A9525" s="2" t="b">
        <f>IF('Example waves'!C9525=0,TRUE,FALSE)</f>
        <v>0</v>
      </c>
      <c r="B9525">
        <f>'Example waves'!G9525</f>
        <v>0.2</v>
      </c>
      <c r="C9525">
        <f>IF(('Example waves'!E9525+180)&lt;360,'Example waves'!E9525+180,('Example waves'!E9525+180)-360)</f>
        <v>250</v>
      </c>
      <c r="D9525">
        <f>'Example waves'!F9525</f>
        <v>4.5</v>
      </c>
    </row>
    <row r="9526" spans="1:4" hidden="1" x14ac:dyDescent="0.25">
      <c r="A9526" s="2" t="b">
        <f>IF('Example waves'!C9526=0,TRUE,FALSE)</f>
        <v>0</v>
      </c>
      <c r="B9526">
        <f>'Example waves'!G9526</f>
        <v>0.21</v>
      </c>
      <c r="C9526">
        <f>IF(('Example waves'!E9526+180)&lt;360,'Example waves'!E9526+180,('Example waves'!E9526+180)-360)</f>
        <v>249</v>
      </c>
      <c r="D9526">
        <f>'Example waves'!F9526</f>
        <v>5</v>
      </c>
    </row>
    <row r="9527" spans="1:4" hidden="1" x14ac:dyDescent="0.25">
      <c r="A9527" s="2" t="b">
        <f>IF('Example waves'!C9527=0,TRUE,FALSE)</f>
        <v>0</v>
      </c>
      <c r="B9527">
        <f>'Example waves'!G9527</f>
        <v>0.24</v>
      </c>
      <c r="C9527">
        <f>IF(('Example waves'!E9527+180)&lt;360,'Example waves'!E9527+180,('Example waves'!E9527+180)-360)</f>
        <v>4</v>
      </c>
      <c r="D9527">
        <f>'Example waves'!F9527</f>
        <v>1.8</v>
      </c>
    </row>
    <row r="9528" spans="1:4" hidden="1" x14ac:dyDescent="0.25">
      <c r="A9528" s="2" t="b">
        <f>IF('Example waves'!C9528=0,TRUE,FALSE)</f>
        <v>0</v>
      </c>
      <c r="B9528">
        <f>'Example waves'!G9528</f>
        <v>0.28000000000000003</v>
      </c>
      <c r="C9528">
        <f>IF(('Example waves'!E9528+180)&lt;360,'Example waves'!E9528+180,('Example waves'!E9528+180)-360)</f>
        <v>21</v>
      </c>
      <c r="D9528">
        <f>'Example waves'!F9528</f>
        <v>1.7</v>
      </c>
    </row>
    <row r="9529" spans="1:4" hidden="1" x14ac:dyDescent="0.25">
      <c r="A9529" s="2" t="b">
        <f>IF('Example waves'!C9529=0,TRUE,FALSE)</f>
        <v>0</v>
      </c>
      <c r="B9529">
        <f>'Example waves'!G9529</f>
        <v>0.22</v>
      </c>
      <c r="C9529">
        <f>IF(('Example waves'!E9529+180)&lt;360,'Example waves'!E9529+180,('Example waves'!E9529+180)-360)</f>
        <v>6</v>
      </c>
      <c r="D9529">
        <f>'Example waves'!F9529</f>
        <v>1.8</v>
      </c>
    </row>
    <row r="9530" spans="1:4" x14ac:dyDescent="0.25">
      <c r="A9530" s="2" t="b">
        <f>IF('Example waves'!C9530=0,TRUE,FALSE)</f>
        <v>1</v>
      </c>
      <c r="B9530">
        <f>'Example waves'!G9530</f>
        <v>0.22</v>
      </c>
      <c r="C9530">
        <f>IF(('Example waves'!E9530+180)&lt;360,'Example waves'!E9530+180,('Example waves'!E9530+180)-360)</f>
        <v>246</v>
      </c>
      <c r="D9530">
        <f>'Example waves'!F9530</f>
        <v>5</v>
      </c>
    </row>
    <row r="9531" spans="1:4" hidden="1" x14ac:dyDescent="0.25">
      <c r="A9531" s="2" t="b">
        <f>IF('Example waves'!C9531=0,TRUE,FALSE)</f>
        <v>0</v>
      </c>
      <c r="B9531">
        <f>'Example waves'!G9531</f>
        <v>0.25</v>
      </c>
      <c r="C9531">
        <f>IF(('Example waves'!E9531+180)&lt;360,'Example waves'!E9531+180,('Example waves'!E9531+180)-360)</f>
        <v>0</v>
      </c>
      <c r="D9531">
        <f>'Example waves'!F9531</f>
        <v>1.7</v>
      </c>
    </row>
    <row r="9532" spans="1:4" hidden="1" x14ac:dyDescent="0.25">
      <c r="A9532" s="2" t="b">
        <f>IF('Example waves'!C9532=0,TRUE,FALSE)</f>
        <v>0</v>
      </c>
      <c r="B9532">
        <f>'Example waves'!G9532</f>
        <v>0.26</v>
      </c>
      <c r="C9532">
        <f>IF(('Example waves'!E9532+180)&lt;360,'Example waves'!E9532+180,('Example waves'!E9532+180)-360)</f>
        <v>354</v>
      </c>
      <c r="D9532">
        <f>'Example waves'!F9532</f>
        <v>1.8</v>
      </c>
    </row>
    <row r="9533" spans="1:4" hidden="1" x14ac:dyDescent="0.25">
      <c r="A9533" s="2" t="b">
        <f>IF('Example waves'!C9533=0,TRUE,FALSE)</f>
        <v>0</v>
      </c>
      <c r="B9533">
        <f>'Example waves'!G9533</f>
        <v>0.31</v>
      </c>
      <c r="C9533">
        <f>IF(('Example waves'!E9533+180)&lt;360,'Example waves'!E9533+180,('Example waves'!E9533+180)-360)</f>
        <v>4</v>
      </c>
      <c r="D9533">
        <f>'Example waves'!F9533</f>
        <v>1.8</v>
      </c>
    </row>
    <row r="9534" spans="1:4" hidden="1" x14ac:dyDescent="0.25">
      <c r="A9534" s="2" t="b">
        <f>IF('Example waves'!C9534=0,TRUE,FALSE)</f>
        <v>0</v>
      </c>
      <c r="B9534">
        <f>'Example waves'!G9534</f>
        <v>0.35</v>
      </c>
      <c r="C9534">
        <f>IF(('Example waves'!E9534+180)&lt;360,'Example waves'!E9534+180,('Example waves'!E9534+180)-360)</f>
        <v>354</v>
      </c>
      <c r="D9534">
        <f>'Example waves'!F9534</f>
        <v>2</v>
      </c>
    </row>
    <row r="9535" spans="1:4" hidden="1" x14ac:dyDescent="0.25">
      <c r="A9535" s="2" t="b">
        <f>IF('Example waves'!C9535=0,TRUE,FALSE)</f>
        <v>0</v>
      </c>
      <c r="B9535">
        <f>'Example waves'!G9535</f>
        <v>0.41</v>
      </c>
      <c r="C9535">
        <f>IF(('Example waves'!E9535+180)&lt;360,'Example waves'!E9535+180,('Example waves'!E9535+180)-360)</f>
        <v>357</v>
      </c>
      <c r="D9535">
        <f>'Example waves'!F9535</f>
        <v>2.2999999999999998</v>
      </c>
    </row>
    <row r="9536" spans="1:4" x14ac:dyDescent="0.25">
      <c r="A9536" s="2" t="b">
        <f>IF('Example waves'!C9536=0,TRUE,FALSE)</f>
        <v>1</v>
      </c>
      <c r="B9536">
        <f>'Example waves'!G9536</f>
        <v>0.42</v>
      </c>
      <c r="C9536">
        <f>IF(('Example waves'!E9536+180)&lt;360,'Example waves'!E9536+180,('Example waves'!E9536+180)-360)</f>
        <v>0</v>
      </c>
      <c r="D9536">
        <f>'Example waves'!F9536</f>
        <v>2.6</v>
      </c>
    </row>
    <row r="9537" spans="1:4" hidden="1" x14ac:dyDescent="0.25">
      <c r="A9537" s="2" t="b">
        <f>IF('Example waves'!C9537=0,TRUE,FALSE)</f>
        <v>0</v>
      </c>
      <c r="B9537">
        <f>'Example waves'!G9537</f>
        <v>0.45</v>
      </c>
      <c r="C9537">
        <f>IF(('Example waves'!E9537+180)&lt;360,'Example waves'!E9537+180,('Example waves'!E9537+180)-360)</f>
        <v>357</v>
      </c>
      <c r="D9537">
        <f>'Example waves'!F9537</f>
        <v>2.9</v>
      </c>
    </row>
    <row r="9538" spans="1:4" hidden="1" x14ac:dyDescent="0.25">
      <c r="A9538" s="2" t="b">
        <f>IF('Example waves'!C9538=0,TRUE,FALSE)</f>
        <v>0</v>
      </c>
      <c r="B9538">
        <f>'Example waves'!G9538</f>
        <v>0.46</v>
      </c>
      <c r="C9538">
        <f>IF(('Example waves'!E9538+180)&lt;360,'Example waves'!E9538+180,('Example waves'!E9538+180)-360)</f>
        <v>1</v>
      </c>
      <c r="D9538">
        <f>'Example waves'!F9538</f>
        <v>3.4</v>
      </c>
    </row>
    <row r="9539" spans="1:4" hidden="1" x14ac:dyDescent="0.25">
      <c r="A9539" s="2" t="b">
        <f>IF('Example waves'!C9539=0,TRUE,FALSE)</f>
        <v>0</v>
      </c>
      <c r="B9539">
        <f>'Example waves'!G9539</f>
        <v>0.46</v>
      </c>
      <c r="C9539">
        <f>IF(('Example waves'!E9539+180)&lt;360,'Example waves'!E9539+180,('Example waves'!E9539+180)-360)</f>
        <v>6</v>
      </c>
      <c r="D9539">
        <f>'Example waves'!F9539</f>
        <v>3.7</v>
      </c>
    </row>
    <row r="9540" spans="1:4" hidden="1" x14ac:dyDescent="0.25">
      <c r="A9540" s="2" t="b">
        <f>IF('Example waves'!C9540=0,TRUE,FALSE)</f>
        <v>0</v>
      </c>
      <c r="B9540">
        <f>'Example waves'!G9540</f>
        <v>0.44</v>
      </c>
      <c r="C9540">
        <f>IF(('Example waves'!E9540+180)&lt;360,'Example waves'!E9540+180,('Example waves'!E9540+180)-360)</f>
        <v>10</v>
      </c>
      <c r="D9540">
        <f>'Example waves'!F9540</f>
        <v>3.7</v>
      </c>
    </row>
    <row r="9541" spans="1:4" hidden="1" x14ac:dyDescent="0.25">
      <c r="A9541" s="2" t="b">
        <f>IF('Example waves'!C9541=0,TRUE,FALSE)</f>
        <v>0</v>
      </c>
      <c r="B9541">
        <f>'Example waves'!G9541</f>
        <v>0.45</v>
      </c>
      <c r="C9541">
        <f>IF(('Example waves'!E9541+180)&lt;360,'Example waves'!E9541+180,('Example waves'!E9541+180)-360)</f>
        <v>7</v>
      </c>
      <c r="D9541">
        <f>'Example waves'!F9541</f>
        <v>3.8</v>
      </c>
    </row>
    <row r="9542" spans="1:4" x14ac:dyDescent="0.25">
      <c r="A9542" s="2" t="b">
        <f>IF('Example waves'!C9542=0,TRUE,FALSE)</f>
        <v>1</v>
      </c>
      <c r="B9542">
        <f>'Example waves'!G9542</f>
        <v>0.45</v>
      </c>
      <c r="C9542">
        <f>IF(('Example waves'!E9542+180)&lt;360,'Example waves'!E9542+180,('Example waves'!E9542+180)-360)</f>
        <v>13</v>
      </c>
      <c r="D9542">
        <f>'Example waves'!F9542</f>
        <v>3.8</v>
      </c>
    </row>
    <row r="9543" spans="1:4" hidden="1" x14ac:dyDescent="0.25">
      <c r="A9543" s="2" t="b">
        <f>IF('Example waves'!C9543=0,TRUE,FALSE)</f>
        <v>0</v>
      </c>
      <c r="B9543">
        <f>'Example waves'!G9543</f>
        <v>0.47</v>
      </c>
      <c r="C9543">
        <f>IF(('Example waves'!E9543+180)&lt;360,'Example waves'!E9543+180,('Example waves'!E9543+180)-360)</f>
        <v>7</v>
      </c>
      <c r="D9543">
        <f>'Example waves'!F9543</f>
        <v>4</v>
      </c>
    </row>
    <row r="9544" spans="1:4" hidden="1" x14ac:dyDescent="0.25">
      <c r="A9544" s="2" t="b">
        <f>IF('Example waves'!C9544=0,TRUE,FALSE)</f>
        <v>0</v>
      </c>
      <c r="B9544">
        <f>'Example waves'!G9544</f>
        <v>0.49</v>
      </c>
      <c r="C9544">
        <f>IF(('Example waves'!E9544+180)&lt;360,'Example waves'!E9544+180,('Example waves'!E9544+180)-360)</f>
        <v>1</v>
      </c>
      <c r="D9544">
        <f>'Example waves'!F9544</f>
        <v>3.7</v>
      </c>
    </row>
    <row r="9545" spans="1:4" hidden="1" x14ac:dyDescent="0.25">
      <c r="A9545" s="2" t="b">
        <f>IF('Example waves'!C9545=0,TRUE,FALSE)</f>
        <v>0</v>
      </c>
      <c r="B9545">
        <f>'Example waves'!G9545</f>
        <v>0.42</v>
      </c>
      <c r="C9545">
        <f>IF(('Example waves'!E9545+180)&lt;360,'Example waves'!E9545+180,('Example waves'!E9545+180)-360)</f>
        <v>8</v>
      </c>
      <c r="D9545">
        <f>'Example waves'!F9545</f>
        <v>3.8</v>
      </c>
    </row>
    <row r="9546" spans="1:4" hidden="1" x14ac:dyDescent="0.25">
      <c r="A9546" s="2" t="b">
        <f>IF('Example waves'!C9546=0,TRUE,FALSE)</f>
        <v>0</v>
      </c>
      <c r="B9546">
        <f>'Example waves'!G9546</f>
        <v>0.43</v>
      </c>
      <c r="C9546">
        <f>IF(('Example waves'!E9546+180)&lt;360,'Example waves'!E9546+180,('Example waves'!E9546+180)-360)</f>
        <v>11</v>
      </c>
      <c r="D9546">
        <f>'Example waves'!F9546</f>
        <v>3.7</v>
      </c>
    </row>
    <row r="9547" spans="1:4" hidden="1" x14ac:dyDescent="0.25">
      <c r="A9547" s="2" t="b">
        <f>IF('Example waves'!C9547=0,TRUE,FALSE)</f>
        <v>0</v>
      </c>
      <c r="B9547">
        <f>'Example waves'!G9547</f>
        <v>0.42</v>
      </c>
      <c r="C9547">
        <f>IF(('Example waves'!E9547+180)&lt;360,'Example waves'!E9547+180,('Example waves'!E9547+180)-360)</f>
        <v>3</v>
      </c>
      <c r="D9547">
        <f>'Example waves'!F9547</f>
        <v>3.4</v>
      </c>
    </row>
    <row r="9548" spans="1:4" x14ac:dyDescent="0.25">
      <c r="A9548" s="2" t="b">
        <f>IF('Example waves'!C9548=0,TRUE,FALSE)</f>
        <v>1</v>
      </c>
      <c r="B9548">
        <f>'Example waves'!G9548</f>
        <v>0.43</v>
      </c>
      <c r="C9548">
        <f>IF(('Example waves'!E9548+180)&lt;360,'Example waves'!E9548+180,('Example waves'!E9548+180)-360)</f>
        <v>6</v>
      </c>
      <c r="D9548">
        <f>'Example waves'!F9548</f>
        <v>3.6</v>
      </c>
    </row>
    <row r="9549" spans="1:4" hidden="1" x14ac:dyDescent="0.25">
      <c r="A9549" s="2" t="b">
        <f>IF('Example waves'!C9549=0,TRUE,FALSE)</f>
        <v>0</v>
      </c>
      <c r="B9549">
        <f>'Example waves'!G9549</f>
        <v>0.42</v>
      </c>
      <c r="C9549">
        <f>IF(('Example waves'!E9549+180)&lt;360,'Example waves'!E9549+180,('Example waves'!E9549+180)-360)</f>
        <v>8</v>
      </c>
      <c r="D9549">
        <f>'Example waves'!F9549</f>
        <v>3.3</v>
      </c>
    </row>
    <row r="9550" spans="1:4" hidden="1" x14ac:dyDescent="0.25">
      <c r="A9550" s="2" t="b">
        <f>IF('Example waves'!C9550=0,TRUE,FALSE)</f>
        <v>0</v>
      </c>
      <c r="B9550">
        <f>'Example waves'!G9550</f>
        <v>0.45</v>
      </c>
      <c r="C9550">
        <f>IF(('Example waves'!E9550+180)&lt;360,'Example waves'!E9550+180,('Example waves'!E9550+180)-360)</f>
        <v>0</v>
      </c>
      <c r="D9550">
        <f>'Example waves'!F9550</f>
        <v>3.1</v>
      </c>
    </row>
    <row r="9551" spans="1:4" hidden="1" x14ac:dyDescent="0.25">
      <c r="A9551" s="2" t="b">
        <f>IF('Example waves'!C9551=0,TRUE,FALSE)</f>
        <v>0</v>
      </c>
      <c r="B9551">
        <f>'Example waves'!G9551</f>
        <v>0.41</v>
      </c>
      <c r="C9551">
        <f>IF(('Example waves'!E9551+180)&lt;360,'Example waves'!E9551+180,('Example waves'!E9551+180)-360)</f>
        <v>3</v>
      </c>
      <c r="D9551">
        <f>'Example waves'!F9551</f>
        <v>3</v>
      </c>
    </row>
    <row r="9552" spans="1:4" hidden="1" x14ac:dyDescent="0.25">
      <c r="A9552" s="2" t="b">
        <f>IF('Example waves'!C9552=0,TRUE,FALSE)</f>
        <v>0</v>
      </c>
      <c r="B9552">
        <f>'Example waves'!G9552</f>
        <v>0.38</v>
      </c>
      <c r="C9552">
        <f>IF(('Example waves'!E9552+180)&lt;360,'Example waves'!E9552+180,('Example waves'!E9552+180)-360)</f>
        <v>356</v>
      </c>
      <c r="D9552">
        <f>'Example waves'!F9552</f>
        <v>2.8</v>
      </c>
    </row>
    <row r="9553" spans="1:4" hidden="1" x14ac:dyDescent="0.25">
      <c r="A9553" s="2" t="b">
        <f>IF('Example waves'!C9553=0,TRUE,FALSE)</f>
        <v>0</v>
      </c>
      <c r="B9553">
        <f>'Example waves'!G9553</f>
        <v>0.31</v>
      </c>
      <c r="C9553">
        <f>IF(('Example waves'!E9553+180)&lt;360,'Example waves'!E9553+180,('Example waves'!E9553+180)-360)</f>
        <v>354</v>
      </c>
      <c r="D9553">
        <f>'Example waves'!F9553</f>
        <v>2.9</v>
      </c>
    </row>
    <row r="9554" spans="1:4" x14ac:dyDescent="0.25">
      <c r="A9554" s="2" t="b">
        <f>IF('Example waves'!C9554=0,TRUE,FALSE)</f>
        <v>1</v>
      </c>
      <c r="B9554">
        <f>'Example waves'!G9554</f>
        <v>0.26</v>
      </c>
      <c r="C9554">
        <f>IF(('Example waves'!E9554+180)&lt;360,'Example waves'!E9554+180,('Example waves'!E9554+180)-360)</f>
        <v>349</v>
      </c>
      <c r="D9554">
        <f>'Example waves'!F9554</f>
        <v>2.9</v>
      </c>
    </row>
    <row r="9555" spans="1:4" hidden="1" x14ac:dyDescent="0.25">
      <c r="A9555" s="2" t="b">
        <f>IF('Example waves'!C9555=0,TRUE,FALSE)</f>
        <v>0</v>
      </c>
      <c r="B9555">
        <f>'Example waves'!G9555</f>
        <v>0.23</v>
      </c>
      <c r="C9555">
        <f>IF(('Example waves'!E9555+180)&lt;360,'Example waves'!E9555+180,('Example waves'!E9555+180)-360)</f>
        <v>332</v>
      </c>
      <c r="D9555">
        <f>'Example waves'!F9555</f>
        <v>2.9</v>
      </c>
    </row>
    <row r="9556" spans="1:4" hidden="1" x14ac:dyDescent="0.25">
      <c r="A9556" s="2" t="b">
        <f>IF('Example waves'!C9556=0,TRUE,FALSE)</f>
        <v>0</v>
      </c>
      <c r="B9556">
        <f>'Example waves'!G9556</f>
        <v>0.26</v>
      </c>
      <c r="C9556">
        <f>IF(('Example waves'!E9556+180)&lt;360,'Example waves'!E9556+180,('Example waves'!E9556+180)-360)</f>
        <v>330</v>
      </c>
      <c r="D9556">
        <f>'Example waves'!F9556</f>
        <v>3.2</v>
      </c>
    </row>
    <row r="9557" spans="1:4" hidden="1" x14ac:dyDescent="0.25">
      <c r="A9557" s="2" t="b">
        <f>IF('Example waves'!C9557=0,TRUE,FALSE)</f>
        <v>0</v>
      </c>
      <c r="B9557">
        <f>'Example waves'!G9557</f>
        <v>0.28000000000000003</v>
      </c>
      <c r="C9557">
        <f>IF(('Example waves'!E9557+180)&lt;360,'Example waves'!E9557+180,('Example waves'!E9557+180)-360)</f>
        <v>333</v>
      </c>
      <c r="D9557">
        <f>'Example waves'!F9557</f>
        <v>3.4</v>
      </c>
    </row>
    <row r="9558" spans="1:4" hidden="1" x14ac:dyDescent="0.25">
      <c r="A9558" s="2" t="b">
        <f>IF('Example waves'!C9558=0,TRUE,FALSE)</f>
        <v>0</v>
      </c>
      <c r="B9558">
        <f>'Example waves'!G9558</f>
        <v>0.28999999999999998</v>
      </c>
      <c r="C9558">
        <f>IF(('Example waves'!E9558+180)&lt;360,'Example waves'!E9558+180,('Example waves'!E9558+180)-360)</f>
        <v>323</v>
      </c>
      <c r="D9558">
        <f>'Example waves'!F9558</f>
        <v>3.8</v>
      </c>
    </row>
    <row r="9559" spans="1:4" hidden="1" x14ac:dyDescent="0.25">
      <c r="A9559" s="2" t="b">
        <f>IF('Example waves'!C9559=0,TRUE,FALSE)</f>
        <v>0</v>
      </c>
      <c r="B9559">
        <f>'Example waves'!G9559</f>
        <v>0.26</v>
      </c>
      <c r="C9559">
        <f>IF(('Example waves'!E9559+180)&lt;360,'Example waves'!E9559+180,('Example waves'!E9559+180)-360)</f>
        <v>325</v>
      </c>
      <c r="D9559">
        <f>'Example waves'!F9559</f>
        <v>3.7</v>
      </c>
    </row>
    <row r="9560" spans="1:4" x14ac:dyDescent="0.25">
      <c r="A9560" s="2" t="b">
        <f>IF('Example waves'!C9560=0,TRUE,FALSE)</f>
        <v>1</v>
      </c>
      <c r="B9560">
        <f>'Example waves'!G9560</f>
        <v>0.25</v>
      </c>
      <c r="C9560">
        <f>IF(('Example waves'!E9560+180)&lt;360,'Example waves'!E9560+180,('Example waves'!E9560+180)-360)</f>
        <v>335</v>
      </c>
      <c r="D9560">
        <f>'Example waves'!F9560</f>
        <v>4</v>
      </c>
    </row>
    <row r="9561" spans="1:4" hidden="1" x14ac:dyDescent="0.25">
      <c r="A9561" s="2" t="b">
        <f>IF('Example waves'!C9561=0,TRUE,FALSE)</f>
        <v>0</v>
      </c>
      <c r="B9561">
        <f>'Example waves'!G9561</f>
        <v>0.25</v>
      </c>
      <c r="C9561">
        <f>IF(('Example waves'!E9561+180)&lt;360,'Example waves'!E9561+180,('Example waves'!E9561+180)-360)</f>
        <v>332</v>
      </c>
      <c r="D9561">
        <f>'Example waves'!F9561</f>
        <v>3.6</v>
      </c>
    </row>
    <row r="9562" spans="1:4" hidden="1" x14ac:dyDescent="0.25">
      <c r="A9562" s="2" t="b">
        <f>IF('Example waves'!C9562=0,TRUE,FALSE)</f>
        <v>0</v>
      </c>
      <c r="B9562">
        <f>'Example waves'!G9562</f>
        <v>0.25</v>
      </c>
      <c r="C9562">
        <f>IF(('Example waves'!E9562+180)&lt;360,'Example waves'!E9562+180,('Example waves'!E9562+180)-360)</f>
        <v>335</v>
      </c>
      <c r="D9562">
        <f>'Example waves'!F9562</f>
        <v>4.2</v>
      </c>
    </row>
    <row r="9563" spans="1:4" hidden="1" x14ac:dyDescent="0.25">
      <c r="A9563" s="2" t="b">
        <f>IF('Example waves'!C9563=0,TRUE,FALSE)</f>
        <v>0</v>
      </c>
      <c r="B9563">
        <f>'Example waves'!G9563</f>
        <v>0.24</v>
      </c>
      <c r="C9563">
        <f>IF(('Example waves'!E9563+180)&lt;360,'Example waves'!E9563+180,('Example waves'!E9563+180)-360)</f>
        <v>330</v>
      </c>
      <c r="D9563">
        <f>'Example waves'!F9563</f>
        <v>3.8</v>
      </c>
    </row>
    <row r="9564" spans="1:4" hidden="1" x14ac:dyDescent="0.25">
      <c r="A9564" s="2" t="b">
        <f>IF('Example waves'!C9564=0,TRUE,FALSE)</f>
        <v>0</v>
      </c>
      <c r="B9564">
        <f>'Example waves'!G9564</f>
        <v>0.26</v>
      </c>
      <c r="C9564">
        <f>IF(('Example waves'!E9564+180)&lt;360,'Example waves'!E9564+180,('Example waves'!E9564+180)-360)</f>
        <v>332</v>
      </c>
      <c r="D9564">
        <f>'Example waves'!F9564</f>
        <v>4.5</v>
      </c>
    </row>
    <row r="9565" spans="1:4" hidden="1" x14ac:dyDescent="0.25">
      <c r="A9565" s="2" t="b">
        <f>IF('Example waves'!C9565=0,TRUE,FALSE)</f>
        <v>0</v>
      </c>
      <c r="B9565">
        <f>'Example waves'!G9565</f>
        <v>0.25</v>
      </c>
      <c r="C9565">
        <f>IF(('Example waves'!E9565+180)&lt;360,'Example waves'!E9565+180,('Example waves'!E9565+180)-360)</f>
        <v>330</v>
      </c>
      <c r="D9565">
        <f>'Example waves'!F9565</f>
        <v>4.5</v>
      </c>
    </row>
    <row r="9566" spans="1:4" x14ac:dyDescent="0.25">
      <c r="A9566" s="2" t="b">
        <f>IF('Example waves'!C9566=0,TRUE,FALSE)</f>
        <v>1</v>
      </c>
      <c r="B9566">
        <f>'Example waves'!G9566</f>
        <v>0.3</v>
      </c>
      <c r="C9566">
        <f>IF(('Example waves'!E9566+180)&lt;360,'Example waves'!E9566+180,('Example waves'!E9566+180)-360)</f>
        <v>332</v>
      </c>
      <c r="D9566">
        <f>'Example waves'!F9566</f>
        <v>4.8</v>
      </c>
    </row>
    <row r="9567" spans="1:4" hidden="1" x14ac:dyDescent="0.25">
      <c r="A9567" s="2" t="b">
        <f>IF('Example waves'!C9567=0,TRUE,FALSE)</f>
        <v>0</v>
      </c>
      <c r="B9567">
        <f>'Example waves'!G9567</f>
        <v>0.28999999999999998</v>
      </c>
      <c r="C9567">
        <f>IF(('Example waves'!E9567+180)&lt;360,'Example waves'!E9567+180,('Example waves'!E9567+180)-360)</f>
        <v>336</v>
      </c>
      <c r="D9567">
        <f>'Example waves'!F9567</f>
        <v>4.3</v>
      </c>
    </row>
    <row r="9568" spans="1:4" hidden="1" x14ac:dyDescent="0.25">
      <c r="A9568" s="2" t="b">
        <f>IF('Example waves'!C9568=0,TRUE,FALSE)</f>
        <v>0</v>
      </c>
      <c r="B9568">
        <f>'Example waves'!G9568</f>
        <v>0.28999999999999998</v>
      </c>
      <c r="C9568">
        <f>IF(('Example waves'!E9568+180)&lt;360,'Example waves'!E9568+180,('Example waves'!E9568+180)-360)</f>
        <v>339</v>
      </c>
      <c r="D9568">
        <f>'Example waves'!F9568</f>
        <v>4.3</v>
      </c>
    </row>
    <row r="9569" spans="1:4" hidden="1" x14ac:dyDescent="0.25">
      <c r="A9569" s="2" t="b">
        <f>IF('Example waves'!C9569=0,TRUE,FALSE)</f>
        <v>0</v>
      </c>
      <c r="B9569">
        <f>'Example waves'!G9569</f>
        <v>0.32</v>
      </c>
      <c r="C9569">
        <f>IF(('Example waves'!E9569+180)&lt;360,'Example waves'!E9569+180,('Example waves'!E9569+180)-360)</f>
        <v>335</v>
      </c>
      <c r="D9569">
        <f>'Example waves'!F9569</f>
        <v>4.8</v>
      </c>
    </row>
    <row r="9570" spans="1:4" hidden="1" x14ac:dyDescent="0.25">
      <c r="A9570" s="2" t="b">
        <f>IF('Example waves'!C9570=0,TRUE,FALSE)</f>
        <v>0</v>
      </c>
      <c r="B9570">
        <f>'Example waves'!G9570</f>
        <v>0.28999999999999998</v>
      </c>
      <c r="C9570">
        <f>IF(('Example waves'!E9570+180)&lt;360,'Example waves'!E9570+180,('Example waves'!E9570+180)-360)</f>
        <v>342</v>
      </c>
      <c r="D9570">
        <f>'Example waves'!F9570</f>
        <v>4.8</v>
      </c>
    </row>
    <row r="9571" spans="1:4" hidden="1" x14ac:dyDescent="0.25">
      <c r="A9571" s="2" t="b">
        <f>IF('Example waves'!C9571=0,TRUE,FALSE)</f>
        <v>0</v>
      </c>
      <c r="B9571">
        <f>'Example waves'!G9571</f>
        <v>0.28999999999999998</v>
      </c>
      <c r="C9571">
        <f>IF(('Example waves'!E9571+180)&lt;360,'Example waves'!E9571+180,('Example waves'!E9571+180)-360)</f>
        <v>340</v>
      </c>
      <c r="D9571">
        <f>'Example waves'!F9571</f>
        <v>4.3</v>
      </c>
    </row>
    <row r="9572" spans="1:4" x14ac:dyDescent="0.25">
      <c r="A9572" s="2" t="b">
        <f>IF('Example waves'!C9572=0,TRUE,FALSE)</f>
        <v>1</v>
      </c>
      <c r="B9572">
        <f>'Example waves'!G9572</f>
        <v>0.32</v>
      </c>
      <c r="C9572">
        <f>IF(('Example waves'!E9572+180)&lt;360,'Example waves'!E9572+180,('Example waves'!E9572+180)-360)</f>
        <v>349</v>
      </c>
      <c r="D9572">
        <f>'Example waves'!F9572</f>
        <v>4.3</v>
      </c>
    </row>
    <row r="9573" spans="1:4" hidden="1" x14ac:dyDescent="0.25">
      <c r="A9573" s="2" t="b">
        <f>IF('Example waves'!C9573=0,TRUE,FALSE)</f>
        <v>0</v>
      </c>
      <c r="B9573">
        <f>'Example waves'!G9573</f>
        <v>0.34</v>
      </c>
      <c r="C9573">
        <f>IF(('Example waves'!E9573+180)&lt;360,'Example waves'!E9573+180,('Example waves'!E9573+180)-360)</f>
        <v>338</v>
      </c>
      <c r="D9573">
        <f>'Example waves'!F9573</f>
        <v>4.2</v>
      </c>
    </row>
    <row r="9574" spans="1:4" hidden="1" x14ac:dyDescent="0.25">
      <c r="A9574" s="2" t="b">
        <f>IF('Example waves'!C9574=0,TRUE,FALSE)</f>
        <v>0</v>
      </c>
      <c r="B9574">
        <f>'Example waves'!G9574</f>
        <v>0.45</v>
      </c>
      <c r="C9574">
        <f>IF(('Example waves'!E9574+180)&lt;360,'Example waves'!E9574+180,('Example waves'!E9574+180)-360)</f>
        <v>11</v>
      </c>
      <c r="D9574">
        <f>'Example waves'!F9574</f>
        <v>2.2999999999999998</v>
      </c>
    </row>
    <row r="9575" spans="1:4" hidden="1" x14ac:dyDescent="0.25">
      <c r="A9575" s="2" t="b">
        <f>IF('Example waves'!C9575=0,TRUE,FALSE)</f>
        <v>0</v>
      </c>
      <c r="B9575">
        <f>'Example waves'!G9575</f>
        <v>0.53</v>
      </c>
      <c r="C9575">
        <f>IF(('Example waves'!E9575+180)&lt;360,'Example waves'!E9575+180,('Example waves'!E9575+180)-360)</f>
        <v>4</v>
      </c>
      <c r="D9575">
        <f>'Example waves'!F9575</f>
        <v>2.5</v>
      </c>
    </row>
    <row r="9576" spans="1:4" hidden="1" x14ac:dyDescent="0.25">
      <c r="A9576" s="2" t="b">
        <f>IF('Example waves'!C9576=0,TRUE,FALSE)</f>
        <v>0</v>
      </c>
      <c r="B9576">
        <f>'Example waves'!G9576</f>
        <v>0.52</v>
      </c>
      <c r="C9576">
        <f>IF(('Example waves'!E9576+180)&lt;360,'Example waves'!E9576+180,('Example waves'!E9576+180)-360)</f>
        <v>14</v>
      </c>
      <c r="D9576">
        <f>'Example waves'!F9576</f>
        <v>2.4</v>
      </c>
    </row>
    <row r="9577" spans="1:4" hidden="1" x14ac:dyDescent="0.25">
      <c r="A9577" s="2" t="b">
        <f>IF('Example waves'!C9577=0,TRUE,FALSE)</f>
        <v>0</v>
      </c>
      <c r="B9577">
        <f>'Example waves'!G9577</f>
        <v>0.45</v>
      </c>
      <c r="C9577">
        <f>IF(('Example waves'!E9577+180)&lt;360,'Example waves'!E9577+180,('Example waves'!E9577+180)-360)</f>
        <v>14</v>
      </c>
      <c r="D9577">
        <f>'Example waves'!F9577</f>
        <v>2.4</v>
      </c>
    </row>
    <row r="9578" spans="1:4" x14ac:dyDescent="0.25">
      <c r="A9578" s="2" t="b">
        <f>IF('Example waves'!C9578=0,TRUE,FALSE)</f>
        <v>1</v>
      </c>
      <c r="B9578">
        <f>'Example waves'!G9578</f>
        <v>0.4</v>
      </c>
      <c r="C9578">
        <f>IF(('Example waves'!E9578+180)&lt;360,'Example waves'!E9578+180,('Example waves'!E9578+180)-360)</f>
        <v>1</v>
      </c>
      <c r="D9578">
        <f>'Example waves'!F9578</f>
        <v>2.2999999999999998</v>
      </c>
    </row>
    <row r="9579" spans="1:4" hidden="1" x14ac:dyDescent="0.25">
      <c r="A9579" s="2" t="b">
        <f>IF('Example waves'!C9579=0,TRUE,FALSE)</f>
        <v>0</v>
      </c>
      <c r="B9579">
        <f>'Example waves'!G9579</f>
        <v>0.35</v>
      </c>
      <c r="C9579">
        <f>IF(('Example waves'!E9579+180)&lt;360,'Example waves'!E9579+180,('Example waves'!E9579+180)-360)</f>
        <v>3</v>
      </c>
      <c r="D9579">
        <f>'Example waves'!F9579</f>
        <v>2.2000000000000002</v>
      </c>
    </row>
    <row r="9580" spans="1:4" hidden="1" x14ac:dyDescent="0.25">
      <c r="A9580" s="2" t="b">
        <f>IF('Example waves'!C9580=0,TRUE,FALSE)</f>
        <v>0</v>
      </c>
      <c r="B9580">
        <f>'Example waves'!G9580</f>
        <v>0.34</v>
      </c>
      <c r="C9580">
        <f>IF(('Example waves'!E9580+180)&lt;360,'Example waves'!E9580+180,('Example waves'!E9580+180)-360)</f>
        <v>345</v>
      </c>
      <c r="D9580">
        <f>'Example waves'!F9580</f>
        <v>2.6</v>
      </c>
    </row>
    <row r="9581" spans="1:4" hidden="1" x14ac:dyDescent="0.25">
      <c r="A9581" s="2" t="b">
        <f>IF('Example waves'!C9581=0,TRUE,FALSE)</f>
        <v>0</v>
      </c>
      <c r="B9581">
        <f>'Example waves'!G9581</f>
        <v>0.35</v>
      </c>
      <c r="C9581">
        <f>IF(('Example waves'!E9581+180)&lt;360,'Example waves'!E9581+180,('Example waves'!E9581+180)-360)</f>
        <v>346</v>
      </c>
      <c r="D9581">
        <f>'Example waves'!F9581</f>
        <v>1.9</v>
      </c>
    </row>
    <row r="9582" spans="1:4" hidden="1" x14ac:dyDescent="0.25">
      <c r="A9582" s="2" t="b">
        <f>IF('Example waves'!C9582=0,TRUE,FALSE)</f>
        <v>0</v>
      </c>
      <c r="B9582">
        <f>'Example waves'!G9582</f>
        <v>0.35</v>
      </c>
      <c r="C9582">
        <f>IF(('Example waves'!E9582+180)&lt;360,'Example waves'!E9582+180,('Example waves'!E9582+180)-360)</f>
        <v>356</v>
      </c>
      <c r="D9582">
        <f>'Example waves'!F9582</f>
        <v>1.8</v>
      </c>
    </row>
    <row r="9583" spans="1:4" hidden="1" x14ac:dyDescent="0.25">
      <c r="A9583" s="2" t="b">
        <f>IF('Example waves'!C9583=0,TRUE,FALSE)</f>
        <v>0</v>
      </c>
      <c r="B9583">
        <f>'Example waves'!G9583</f>
        <v>0.37</v>
      </c>
      <c r="C9583">
        <f>IF(('Example waves'!E9583+180)&lt;360,'Example waves'!E9583+180,('Example waves'!E9583+180)-360)</f>
        <v>356</v>
      </c>
      <c r="D9583">
        <f>'Example waves'!F9583</f>
        <v>2</v>
      </c>
    </row>
    <row r="9584" spans="1:4" x14ac:dyDescent="0.25">
      <c r="A9584" s="2" t="b">
        <f>IF('Example waves'!C9584=0,TRUE,FALSE)</f>
        <v>1</v>
      </c>
      <c r="B9584">
        <f>'Example waves'!G9584</f>
        <v>0.34</v>
      </c>
      <c r="C9584">
        <f>IF(('Example waves'!E9584+180)&lt;360,'Example waves'!E9584+180,('Example waves'!E9584+180)-360)</f>
        <v>346</v>
      </c>
      <c r="D9584">
        <f>'Example waves'!F9584</f>
        <v>2.1</v>
      </c>
    </row>
    <row r="9585" spans="1:4" hidden="1" x14ac:dyDescent="0.25">
      <c r="A9585" s="2" t="b">
        <f>IF('Example waves'!C9585=0,TRUE,FALSE)</f>
        <v>0</v>
      </c>
      <c r="B9585">
        <f>'Example waves'!G9585</f>
        <v>0.34</v>
      </c>
      <c r="C9585">
        <f>IF(('Example waves'!E9585+180)&lt;360,'Example waves'!E9585+180,('Example waves'!E9585+180)-360)</f>
        <v>343</v>
      </c>
      <c r="D9585">
        <f>'Example waves'!F9585</f>
        <v>2.1</v>
      </c>
    </row>
    <row r="9586" spans="1:4" hidden="1" x14ac:dyDescent="0.25">
      <c r="A9586" s="2" t="b">
        <f>IF('Example waves'!C9586=0,TRUE,FALSE)</f>
        <v>0</v>
      </c>
      <c r="B9586">
        <f>'Example waves'!G9586</f>
        <v>0.4</v>
      </c>
      <c r="C9586">
        <f>IF(('Example waves'!E9586+180)&lt;360,'Example waves'!E9586+180,('Example waves'!E9586+180)-360)</f>
        <v>356</v>
      </c>
      <c r="D9586">
        <f>'Example waves'!F9586</f>
        <v>2.6</v>
      </c>
    </row>
    <row r="9587" spans="1:4" hidden="1" x14ac:dyDescent="0.25">
      <c r="A9587" s="2" t="b">
        <f>IF('Example waves'!C9587=0,TRUE,FALSE)</f>
        <v>0</v>
      </c>
      <c r="B9587">
        <f>'Example waves'!G9587</f>
        <v>0.41</v>
      </c>
      <c r="C9587">
        <f>IF(('Example waves'!E9587+180)&lt;360,'Example waves'!E9587+180,('Example waves'!E9587+180)-360)</f>
        <v>340</v>
      </c>
      <c r="D9587">
        <f>'Example waves'!F9587</f>
        <v>3.1</v>
      </c>
    </row>
    <row r="9588" spans="1:4" hidden="1" x14ac:dyDescent="0.25">
      <c r="A9588" s="2" t="b">
        <f>IF('Example waves'!C9588=0,TRUE,FALSE)</f>
        <v>0</v>
      </c>
      <c r="B9588">
        <f>'Example waves'!G9588</f>
        <v>0.42</v>
      </c>
      <c r="C9588">
        <f>IF(('Example waves'!E9588+180)&lt;360,'Example waves'!E9588+180,('Example waves'!E9588+180)-360)</f>
        <v>347</v>
      </c>
      <c r="D9588">
        <f>'Example waves'!F9588</f>
        <v>3.2</v>
      </c>
    </row>
    <row r="9589" spans="1:4" hidden="1" x14ac:dyDescent="0.25">
      <c r="A9589" s="2" t="b">
        <f>IF('Example waves'!C9589=0,TRUE,FALSE)</f>
        <v>0</v>
      </c>
      <c r="B9589">
        <f>'Example waves'!G9589</f>
        <v>0.4</v>
      </c>
      <c r="C9589">
        <f>IF(('Example waves'!E9589+180)&lt;360,'Example waves'!E9589+180,('Example waves'!E9589+180)-360)</f>
        <v>350</v>
      </c>
      <c r="D9589">
        <f>'Example waves'!F9589</f>
        <v>3.6</v>
      </c>
    </row>
    <row r="9590" spans="1:4" x14ac:dyDescent="0.25">
      <c r="A9590" s="2" t="b">
        <f>IF('Example waves'!C9590=0,TRUE,FALSE)</f>
        <v>1</v>
      </c>
      <c r="B9590">
        <f>'Example waves'!G9590</f>
        <v>0.43</v>
      </c>
      <c r="C9590">
        <f>IF(('Example waves'!E9590+180)&lt;360,'Example waves'!E9590+180,('Example waves'!E9590+180)-360)</f>
        <v>1</v>
      </c>
      <c r="D9590">
        <f>'Example waves'!F9590</f>
        <v>3.7</v>
      </c>
    </row>
    <row r="9591" spans="1:4" hidden="1" x14ac:dyDescent="0.25">
      <c r="A9591" s="2" t="b">
        <f>IF('Example waves'!C9591=0,TRUE,FALSE)</f>
        <v>0</v>
      </c>
      <c r="B9591">
        <f>'Example waves'!G9591</f>
        <v>0.45</v>
      </c>
      <c r="C9591">
        <f>IF(('Example waves'!E9591+180)&lt;360,'Example waves'!E9591+180,('Example waves'!E9591+180)-360)</f>
        <v>342</v>
      </c>
      <c r="D9591">
        <f>'Example waves'!F9591</f>
        <v>3.7</v>
      </c>
    </row>
    <row r="9592" spans="1:4" hidden="1" x14ac:dyDescent="0.25">
      <c r="A9592" s="2" t="b">
        <f>IF('Example waves'!C9592=0,TRUE,FALSE)</f>
        <v>0</v>
      </c>
      <c r="B9592">
        <f>'Example waves'!G9592</f>
        <v>0.43</v>
      </c>
      <c r="C9592">
        <f>IF(('Example waves'!E9592+180)&lt;360,'Example waves'!E9592+180,('Example waves'!E9592+180)-360)</f>
        <v>0</v>
      </c>
      <c r="D9592">
        <f>'Example waves'!F9592</f>
        <v>3.8</v>
      </c>
    </row>
    <row r="9593" spans="1:4" hidden="1" x14ac:dyDescent="0.25">
      <c r="A9593" s="2" t="b">
        <f>IF('Example waves'!C9593=0,TRUE,FALSE)</f>
        <v>0</v>
      </c>
      <c r="B9593">
        <f>'Example waves'!G9593</f>
        <v>0.38</v>
      </c>
      <c r="C9593">
        <f>IF(('Example waves'!E9593+180)&lt;360,'Example waves'!E9593+180,('Example waves'!E9593+180)-360)</f>
        <v>1</v>
      </c>
      <c r="D9593">
        <f>'Example waves'!F9593</f>
        <v>3.8</v>
      </c>
    </row>
    <row r="9594" spans="1:4" hidden="1" x14ac:dyDescent="0.25">
      <c r="A9594" s="2" t="b">
        <f>IF('Example waves'!C9594=0,TRUE,FALSE)</f>
        <v>0</v>
      </c>
      <c r="B9594">
        <f>'Example waves'!G9594</f>
        <v>0.37</v>
      </c>
      <c r="C9594">
        <f>IF(('Example waves'!E9594+180)&lt;360,'Example waves'!E9594+180,('Example waves'!E9594+180)-360)</f>
        <v>4</v>
      </c>
      <c r="D9594">
        <f>'Example waves'!F9594</f>
        <v>4</v>
      </c>
    </row>
    <row r="9595" spans="1:4" hidden="1" x14ac:dyDescent="0.25">
      <c r="A9595" s="2" t="b">
        <f>IF('Example waves'!C9595=0,TRUE,FALSE)</f>
        <v>0</v>
      </c>
      <c r="B9595">
        <f>'Example waves'!G9595</f>
        <v>0.35</v>
      </c>
      <c r="C9595">
        <f>IF(('Example waves'!E9595+180)&lt;360,'Example waves'!E9595+180,('Example waves'!E9595+180)-360)</f>
        <v>359</v>
      </c>
      <c r="D9595">
        <f>'Example waves'!F9595</f>
        <v>3.7</v>
      </c>
    </row>
    <row r="9596" spans="1:4" x14ac:dyDescent="0.25">
      <c r="A9596" s="2" t="b">
        <f>IF('Example waves'!C9596=0,TRUE,FALSE)</f>
        <v>1</v>
      </c>
      <c r="B9596">
        <f>'Example waves'!G9596</f>
        <v>0.35</v>
      </c>
      <c r="C9596">
        <f>IF(('Example waves'!E9596+180)&lt;360,'Example waves'!E9596+180,('Example waves'!E9596+180)-360)</f>
        <v>3</v>
      </c>
      <c r="D9596">
        <f>'Example waves'!F9596</f>
        <v>3.6</v>
      </c>
    </row>
    <row r="9597" spans="1:4" hidden="1" x14ac:dyDescent="0.25">
      <c r="A9597" s="2" t="b">
        <f>IF('Example waves'!C9597=0,TRUE,FALSE)</f>
        <v>0</v>
      </c>
      <c r="B9597">
        <f>'Example waves'!G9597</f>
        <v>0.37</v>
      </c>
      <c r="C9597">
        <f>IF(('Example waves'!E9597+180)&lt;360,'Example waves'!E9597+180,('Example waves'!E9597+180)-360)</f>
        <v>359</v>
      </c>
      <c r="D9597">
        <f>'Example waves'!F9597</f>
        <v>3.4</v>
      </c>
    </row>
    <row r="9598" spans="1:4" hidden="1" x14ac:dyDescent="0.25">
      <c r="A9598" s="2" t="b">
        <f>IF('Example waves'!C9598=0,TRUE,FALSE)</f>
        <v>0</v>
      </c>
      <c r="B9598">
        <f>'Example waves'!G9598</f>
        <v>0.37</v>
      </c>
      <c r="C9598">
        <f>IF(('Example waves'!E9598+180)&lt;360,'Example waves'!E9598+180,('Example waves'!E9598+180)-360)</f>
        <v>352</v>
      </c>
      <c r="D9598">
        <f>'Example waves'!F9598</f>
        <v>3.6</v>
      </c>
    </row>
    <row r="9599" spans="1:4" hidden="1" x14ac:dyDescent="0.25">
      <c r="A9599" s="2" t="b">
        <f>IF('Example waves'!C9599=0,TRUE,FALSE)</f>
        <v>0</v>
      </c>
      <c r="B9599">
        <f>'Example waves'!G9599</f>
        <v>0.4</v>
      </c>
      <c r="C9599">
        <f>IF(('Example waves'!E9599+180)&lt;360,'Example waves'!E9599+180,('Example waves'!E9599+180)-360)</f>
        <v>0</v>
      </c>
      <c r="D9599">
        <f>'Example waves'!F9599</f>
        <v>3.2</v>
      </c>
    </row>
    <row r="9600" spans="1:4" hidden="1" x14ac:dyDescent="0.25">
      <c r="A9600" s="2" t="b">
        <f>IF('Example waves'!C9600=0,TRUE,FALSE)</f>
        <v>0</v>
      </c>
      <c r="B9600">
        <f>'Example waves'!G9600</f>
        <v>0.43</v>
      </c>
      <c r="C9600">
        <f>IF(('Example waves'!E9600+180)&lt;360,'Example waves'!E9600+180,('Example waves'!E9600+180)-360)</f>
        <v>353</v>
      </c>
      <c r="D9600">
        <f>'Example waves'!F9600</f>
        <v>2.9</v>
      </c>
    </row>
    <row r="9601" spans="1:4" hidden="1" x14ac:dyDescent="0.25">
      <c r="A9601" s="2" t="b">
        <f>IF('Example waves'!C9601=0,TRUE,FALSE)</f>
        <v>0</v>
      </c>
      <c r="B9601">
        <f>'Example waves'!G9601</f>
        <v>0.45</v>
      </c>
      <c r="C9601">
        <f>IF(('Example waves'!E9601+180)&lt;360,'Example waves'!E9601+180,('Example waves'!E9601+180)-360)</f>
        <v>336</v>
      </c>
      <c r="D9601">
        <f>'Example waves'!F9601</f>
        <v>3.8</v>
      </c>
    </row>
    <row r="9602" spans="1:4" x14ac:dyDescent="0.25">
      <c r="A9602" s="2" t="b">
        <f>IF('Example waves'!C9602=0,TRUE,FALSE)</f>
        <v>1</v>
      </c>
      <c r="B9602">
        <f>'Example waves'!G9602</f>
        <v>0.46</v>
      </c>
      <c r="C9602">
        <f>IF(('Example waves'!E9602+180)&lt;360,'Example waves'!E9602+180,('Example waves'!E9602+180)-360)</f>
        <v>346</v>
      </c>
      <c r="D9602">
        <f>'Example waves'!F9602</f>
        <v>4.2</v>
      </c>
    </row>
    <row r="9603" spans="1:4" hidden="1" x14ac:dyDescent="0.25">
      <c r="A9603" s="2" t="b">
        <f>IF('Example waves'!C9603=0,TRUE,FALSE)</f>
        <v>0</v>
      </c>
      <c r="B9603">
        <f>'Example waves'!G9603</f>
        <v>0.46</v>
      </c>
      <c r="C9603">
        <f>IF(('Example waves'!E9603+180)&lt;360,'Example waves'!E9603+180,('Example waves'!E9603+180)-360)</f>
        <v>342</v>
      </c>
      <c r="D9603">
        <f>'Example waves'!F9603</f>
        <v>4.3</v>
      </c>
    </row>
    <row r="9604" spans="1:4" hidden="1" x14ac:dyDescent="0.25">
      <c r="A9604" s="2" t="b">
        <f>IF('Example waves'!C9604=0,TRUE,FALSE)</f>
        <v>0</v>
      </c>
      <c r="B9604">
        <f>'Example waves'!G9604</f>
        <v>0.45</v>
      </c>
      <c r="C9604">
        <f>IF(('Example waves'!E9604+180)&lt;360,'Example waves'!E9604+180,('Example waves'!E9604+180)-360)</f>
        <v>336</v>
      </c>
      <c r="D9604">
        <f>'Example waves'!F9604</f>
        <v>4.3</v>
      </c>
    </row>
    <row r="9605" spans="1:4" hidden="1" x14ac:dyDescent="0.25">
      <c r="A9605" s="2" t="b">
        <f>IF('Example waves'!C9605=0,TRUE,FALSE)</f>
        <v>0</v>
      </c>
      <c r="B9605">
        <f>'Example waves'!G9605</f>
        <v>0.47</v>
      </c>
      <c r="C9605">
        <f>IF(('Example waves'!E9605+180)&lt;360,'Example waves'!E9605+180,('Example waves'!E9605+180)-360)</f>
        <v>328</v>
      </c>
      <c r="D9605">
        <f>'Example waves'!F9605</f>
        <v>4</v>
      </c>
    </row>
    <row r="9606" spans="1:4" hidden="1" x14ac:dyDescent="0.25">
      <c r="A9606" s="2" t="b">
        <f>IF('Example waves'!C9606=0,TRUE,FALSE)</f>
        <v>0</v>
      </c>
      <c r="B9606">
        <f>'Example waves'!G9606</f>
        <v>0.43</v>
      </c>
      <c r="C9606">
        <f>IF(('Example waves'!E9606+180)&lt;360,'Example waves'!E9606+180,('Example waves'!E9606+180)-360)</f>
        <v>325</v>
      </c>
      <c r="D9606">
        <f>'Example waves'!F9606</f>
        <v>4.3</v>
      </c>
    </row>
    <row r="9607" spans="1:4" hidden="1" x14ac:dyDescent="0.25">
      <c r="A9607" s="2" t="b">
        <f>IF('Example waves'!C9607=0,TRUE,FALSE)</f>
        <v>0</v>
      </c>
      <c r="B9607">
        <f>'Example waves'!G9607</f>
        <v>0.38</v>
      </c>
      <c r="C9607">
        <f>IF(('Example waves'!E9607+180)&lt;360,'Example waves'!E9607+180,('Example waves'!E9607+180)-360)</f>
        <v>332</v>
      </c>
      <c r="D9607">
        <f>'Example waves'!F9607</f>
        <v>4.3</v>
      </c>
    </row>
    <row r="9608" spans="1:4" x14ac:dyDescent="0.25">
      <c r="A9608" s="2" t="b">
        <f>IF('Example waves'!C9608=0,TRUE,FALSE)</f>
        <v>1</v>
      </c>
      <c r="B9608">
        <f>'Example waves'!G9608</f>
        <v>0.41</v>
      </c>
      <c r="C9608">
        <f>IF(('Example waves'!E9608+180)&lt;360,'Example waves'!E9608+180,('Example waves'!E9608+180)-360)</f>
        <v>336</v>
      </c>
      <c r="D9608">
        <f>'Example waves'!F9608</f>
        <v>4.8</v>
      </c>
    </row>
    <row r="9609" spans="1:4" hidden="1" x14ac:dyDescent="0.25">
      <c r="A9609" s="2" t="b">
        <f>IF('Example waves'!C9609=0,TRUE,FALSE)</f>
        <v>0</v>
      </c>
      <c r="B9609">
        <f>'Example waves'!G9609</f>
        <v>0.37</v>
      </c>
      <c r="C9609">
        <f>IF(('Example waves'!E9609+180)&lt;360,'Example waves'!E9609+180,('Example waves'!E9609+180)-360)</f>
        <v>340</v>
      </c>
      <c r="D9609">
        <f>'Example waves'!F9609</f>
        <v>4.8</v>
      </c>
    </row>
    <row r="9610" spans="1:4" hidden="1" x14ac:dyDescent="0.25">
      <c r="A9610" s="2" t="b">
        <f>IF('Example waves'!C9610=0,TRUE,FALSE)</f>
        <v>0</v>
      </c>
      <c r="B9610">
        <f>'Example waves'!G9610</f>
        <v>0.33</v>
      </c>
      <c r="C9610">
        <f>IF(('Example waves'!E9610+180)&lt;360,'Example waves'!E9610+180,('Example waves'!E9610+180)-360)</f>
        <v>333</v>
      </c>
      <c r="D9610">
        <f>'Example waves'!F9610</f>
        <v>4.2</v>
      </c>
    </row>
    <row r="9611" spans="1:4" hidden="1" x14ac:dyDescent="0.25">
      <c r="A9611" s="2" t="b">
        <f>IF('Example waves'!C9611=0,TRUE,FALSE)</f>
        <v>0</v>
      </c>
      <c r="B9611">
        <f>'Example waves'!G9611</f>
        <v>0.32</v>
      </c>
      <c r="C9611">
        <f>IF(('Example waves'!E9611+180)&lt;360,'Example waves'!E9611+180,('Example waves'!E9611+180)-360)</f>
        <v>328</v>
      </c>
      <c r="D9611">
        <f>'Example waves'!F9611</f>
        <v>4.5</v>
      </c>
    </row>
    <row r="9612" spans="1:4" hidden="1" x14ac:dyDescent="0.25">
      <c r="A9612" s="2" t="b">
        <f>IF('Example waves'!C9612=0,TRUE,FALSE)</f>
        <v>0</v>
      </c>
      <c r="B9612">
        <f>'Example waves'!G9612</f>
        <v>0.28999999999999998</v>
      </c>
      <c r="C9612">
        <f>IF(('Example waves'!E9612+180)&lt;360,'Example waves'!E9612+180,('Example waves'!E9612+180)-360)</f>
        <v>321</v>
      </c>
      <c r="D9612">
        <f>'Example waves'!F9612</f>
        <v>4.5</v>
      </c>
    </row>
    <row r="9613" spans="1:4" hidden="1" x14ac:dyDescent="0.25">
      <c r="A9613" s="2" t="b">
        <f>IF('Example waves'!C9613=0,TRUE,FALSE)</f>
        <v>0</v>
      </c>
      <c r="B9613">
        <f>'Example waves'!G9613</f>
        <v>0.26</v>
      </c>
      <c r="C9613">
        <f>IF(('Example waves'!E9613+180)&lt;360,'Example waves'!E9613+180,('Example waves'!E9613+180)-360)</f>
        <v>323</v>
      </c>
      <c r="D9613">
        <f>'Example waves'!F9613</f>
        <v>4.8</v>
      </c>
    </row>
    <row r="9614" spans="1:4" x14ac:dyDescent="0.25">
      <c r="A9614" s="2" t="b">
        <f>IF('Example waves'!C9614=0,TRUE,FALSE)</f>
        <v>1</v>
      </c>
      <c r="B9614">
        <f>'Example waves'!G9614</f>
        <v>0.27</v>
      </c>
      <c r="C9614">
        <f>IF(('Example waves'!E9614+180)&lt;360,'Example waves'!E9614+180,('Example waves'!E9614+180)-360)</f>
        <v>326</v>
      </c>
      <c r="D9614">
        <f>'Example waves'!F9614</f>
        <v>5</v>
      </c>
    </row>
    <row r="9615" spans="1:4" hidden="1" x14ac:dyDescent="0.25">
      <c r="A9615" s="2" t="b">
        <f>IF('Example waves'!C9615=0,TRUE,FALSE)</f>
        <v>0</v>
      </c>
      <c r="B9615">
        <f>'Example waves'!G9615</f>
        <v>0.23</v>
      </c>
      <c r="C9615">
        <f>IF(('Example waves'!E9615+180)&lt;360,'Example waves'!E9615+180,('Example waves'!E9615+180)-360)</f>
        <v>321</v>
      </c>
      <c r="D9615">
        <f>'Example waves'!F9615</f>
        <v>5.3</v>
      </c>
    </row>
    <row r="9616" spans="1:4" hidden="1" x14ac:dyDescent="0.25">
      <c r="A9616" s="2" t="b">
        <f>IF('Example waves'!C9616=0,TRUE,FALSE)</f>
        <v>0</v>
      </c>
      <c r="B9616">
        <f>'Example waves'!G9616</f>
        <v>0.25</v>
      </c>
      <c r="C9616">
        <f>IF(('Example waves'!E9616+180)&lt;360,'Example waves'!E9616+180,('Example waves'!E9616+180)-360)</f>
        <v>321</v>
      </c>
      <c r="D9616">
        <f>'Example waves'!F9616</f>
        <v>4.5</v>
      </c>
    </row>
    <row r="9617" spans="1:4" hidden="1" x14ac:dyDescent="0.25">
      <c r="A9617" s="2" t="b">
        <f>IF('Example waves'!C9617=0,TRUE,FALSE)</f>
        <v>0</v>
      </c>
      <c r="B9617">
        <f>'Example waves'!G9617</f>
        <v>0.28000000000000003</v>
      </c>
      <c r="C9617">
        <f>IF(('Example waves'!E9617+180)&lt;360,'Example waves'!E9617+180,('Example waves'!E9617+180)-360)</f>
        <v>316</v>
      </c>
      <c r="D9617">
        <f>'Example waves'!F9617</f>
        <v>5.3</v>
      </c>
    </row>
    <row r="9618" spans="1:4" hidden="1" x14ac:dyDescent="0.25">
      <c r="A9618" s="2" t="b">
        <f>IF('Example waves'!C9618=0,TRUE,FALSE)</f>
        <v>0</v>
      </c>
      <c r="B9618">
        <f>'Example waves'!G9618</f>
        <v>0.3</v>
      </c>
      <c r="C9618">
        <f>IF(('Example waves'!E9618+180)&lt;360,'Example waves'!E9618+180,('Example waves'!E9618+180)-360)</f>
        <v>143</v>
      </c>
      <c r="D9618">
        <f>'Example waves'!F9618</f>
        <v>1.7</v>
      </c>
    </row>
    <row r="9619" spans="1:4" hidden="1" x14ac:dyDescent="0.25">
      <c r="A9619" s="2" t="b">
        <f>IF('Example waves'!C9619=0,TRUE,FALSE)</f>
        <v>0</v>
      </c>
      <c r="B9619">
        <f>'Example waves'!G9619</f>
        <v>0.3</v>
      </c>
      <c r="C9619">
        <f>IF(('Example waves'!E9619+180)&lt;360,'Example waves'!E9619+180,('Example waves'!E9619+180)-360)</f>
        <v>167</v>
      </c>
      <c r="D9619">
        <f>'Example waves'!F9619</f>
        <v>1.7</v>
      </c>
    </row>
    <row r="9620" spans="1:4" x14ac:dyDescent="0.25">
      <c r="A9620" s="2" t="b">
        <f>IF('Example waves'!C9620=0,TRUE,FALSE)</f>
        <v>1</v>
      </c>
      <c r="B9620">
        <f>'Example waves'!G9620</f>
        <v>0.36</v>
      </c>
      <c r="C9620">
        <f>IF(('Example waves'!E9620+180)&lt;360,'Example waves'!E9620+180,('Example waves'!E9620+180)-360)</f>
        <v>193</v>
      </c>
      <c r="D9620">
        <f>'Example waves'!F9620</f>
        <v>1.8</v>
      </c>
    </row>
    <row r="9621" spans="1:4" hidden="1" x14ac:dyDescent="0.25">
      <c r="A9621" s="2" t="b">
        <f>IF('Example waves'!C9621=0,TRUE,FALSE)</f>
        <v>0</v>
      </c>
      <c r="B9621">
        <f>'Example waves'!G9621</f>
        <v>0.4</v>
      </c>
      <c r="C9621">
        <f>IF(('Example waves'!E9621+180)&lt;360,'Example waves'!E9621+180,('Example waves'!E9621+180)-360)</f>
        <v>204</v>
      </c>
      <c r="D9621">
        <f>'Example waves'!F9621</f>
        <v>2.2999999999999998</v>
      </c>
    </row>
    <row r="9622" spans="1:4" hidden="1" x14ac:dyDescent="0.25">
      <c r="A9622" s="2" t="b">
        <f>IF('Example waves'!C9622=0,TRUE,FALSE)</f>
        <v>0</v>
      </c>
      <c r="B9622">
        <f>'Example waves'!G9622</f>
        <v>0.4</v>
      </c>
      <c r="C9622">
        <f>IF(('Example waves'!E9622+180)&lt;360,'Example waves'!E9622+180,('Example waves'!E9622+180)-360)</f>
        <v>214</v>
      </c>
      <c r="D9622">
        <f>'Example waves'!F9622</f>
        <v>2.6</v>
      </c>
    </row>
    <row r="9623" spans="1:4" hidden="1" x14ac:dyDescent="0.25">
      <c r="A9623" s="2" t="b">
        <f>IF('Example waves'!C9623=0,TRUE,FALSE)</f>
        <v>0</v>
      </c>
      <c r="B9623">
        <f>'Example waves'!G9623</f>
        <v>0.45</v>
      </c>
      <c r="C9623">
        <f>IF(('Example waves'!E9623+180)&lt;360,'Example waves'!E9623+180,('Example waves'!E9623+180)-360)</f>
        <v>225</v>
      </c>
      <c r="D9623">
        <f>'Example waves'!F9623</f>
        <v>3.2</v>
      </c>
    </row>
    <row r="9624" spans="1:4" hidden="1" x14ac:dyDescent="0.25">
      <c r="A9624" s="2" t="b">
        <f>IF('Example waves'!C9624=0,TRUE,FALSE)</f>
        <v>0</v>
      </c>
      <c r="B9624">
        <f>'Example waves'!G9624</f>
        <v>0.43</v>
      </c>
      <c r="C9624">
        <f>IF(('Example waves'!E9624+180)&lt;360,'Example waves'!E9624+180,('Example waves'!E9624+180)-360)</f>
        <v>219</v>
      </c>
      <c r="D9624">
        <f>'Example waves'!F9624</f>
        <v>3.4</v>
      </c>
    </row>
    <row r="9625" spans="1:4" hidden="1" x14ac:dyDescent="0.25">
      <c r="A9625" s="2" t="b">
        <f>IF('Example waves'!C9625=0,TRUE,FALSE)</f>
        <v>0</v>
      </c>
      <c r="B9625">
        <f>'Example waves'!G9625</f>
        <v>0.42</v>
      </c>
      <c r="C9625">
        <f>IF(('Example waves'!E9625+180)&lt;360,'Example waves'!E9625+180,('Example waves'!E9625+180)-360)</f>
        <v>218</v>
      </c>
      <c r="D9625">
        <f>'Example waves'!F9625</f>
        <v>3.6</v>
      </c>
    </row>
    <row r="9626" spans="1:4" x14ac:dyDescent="0.25">
      <c r="A9626" s="2" t="b">
        <f>IF('Example waves'!C9626=0,TRUE,FALSE)</f>
        <v>1</v>
      </c>
      <c r="B9626">
        <f>'Example waves'!G9626</f>
        <v>0.43</v>
      </c>
      <c r="C9626">
        <f>IF(('Example waves'!E9626+180)&lt;360,'Example waves'!E9626+180,('Example waves'!E9626+180)-360)</f>
        <v>228</v>
      </c>
      <c r="D9626">
        <f>'Example waves'!F9626</f>
        <v>4</v>
      </c>
    </row>
    <row r="9627" spans="1:4" hidden="1" x14ac:dyDescent="0.25">
      <c r="A9627" s="2" t="b">
        <f>IF('Example waves'!C9627=0,TRUE,FALSE)</f>
        <v>0</v>
      </c>
      <c r="B9627">
        <f>'Example waves'!G9627</f>
        <v>0.45</v>
      </c>
      <c r="C9627">
        <f>IF(('Example waves'!E9627+180)&lt;360,'Example waves'!E9627+180,('Example waves'!E9627+180)-360)</f>
        <v>219</v>
      </c>
      <c r="D9627">
        <f>'Example waves'!F9627</f>
        <v>4.5</v>
      </c>
    </row>
    <row r="9628" spans="1:4" hidden="1" x14ac:dyDescent="0.25">
      <c r="A9628" s="2" t="b">
        <f>IF('Example waves'!C9628=0,TRUE,FALSE)</f>
        <v>0</v>
      </c>
      <c r="B9628">
        <f>'Example waves'!G9628</f>
        <v>0.49</v>
      </c>
      <c r="C9628">
        <f>IF(('Example waves'!E9628+180)&lt;360,'Example waves'!E9628+180,('Example waves'!E9628+180)-360)</f>
        <v>215</v>
      </c>
      <c r="D9628">
        <f>'Example waves'!F9628</f>
        <v>4.8</v>
      </c>
    </row>
    <row r="9629" spans="1:4" hidden="1" x14ac:dyDescent="0.25">
      <c r="A9629" s="2" t="b">
        <f>IF('Example waves'!C9629=0,TRUE,FALSE)</f>
        <v>0</v>
      </c>
      <c r="B9629">
        <f>'Example waves'!G9629</f>
        <v>0.6</v>
      </c>
      <c r="C9629">
        <f>IF(('Example waves'!E9629+180)&lt;360,'Example waves'!E9629+180,('Example waves'!E9629+180)-360)</f>
        <v>214</v>
      </c>
      <c r="D9629">
        <f>'Example waves'!F9629</f>
        <v>4.8</v>
      </c>
    </row>
    <row r="9630" spans="1:4" hidden="1" x14ac:dyDescent="0.25">
      <c r="A9630" s="2" t="b">
        <f>IF('Example waves'!C9630=0,TRUE,FALSE)</f>
        <v>0</v>
      </c>
      <c r="B9630">
        <f>'Example waves'!G9630</f>
        <v>0.7</v>
      </c>
      <c r="C9630">
        <f>IF(('Example waves'!E9630+180)&lt;360,'Example waves'!E9630+180,('Example waves'!E9630+180)-360)</f>
        <v>211</v>
      </c>
      <c r="D9630">
        <f>'Example waves'!F9630</f>
        <v>4.8</v>
      </c>
    </row>
    <row r="9631" spans="1:4" hidden="1" x14ac:dyDescent="0.25">
      <c r="A9631" s="2" t="b">
        <f>IF('Example waves'!C9631=0,TRUE,FALSE)</f>
        <v>0</v>
      </c>
      <c r="B9631">
        <f>'Example waves'!G9631</f>
        <v>0.76</v>
      </c>
      <c r="C9631">
        <f>IF(('Example waves'!E9631+180)&lt;360,'Example waves'!E9631+180,('Example waves'!E9631+180)-360)</f>
        <v>215</v>
      </c>
      <c r="D9631">
        <f>'Example waves'!F9631</f>
        <v>5</v>
      </c>
    </row>
    <row r="9632" spans="1:4" x14ac:dyDescent="0.25">
      <c r="A9632" s="2" t="b">
        <f>IF('Example waves'!C9632=0,TRUE,FALSE)</f>
        <v>1</v>
      </c>
      <c r="B9632">
        <f>'Example waves'!G9632</f>
        <v>0.86</v>
      </c>
      <c r="C9632">
        <f>IF(('Example waves'!E9632+180)&lt;360,'Example waves'!E9632+180,('Example waves'!E9632+180)-360)</f>
        <v>208</v>
      </c>
      <c r="D9632">
        <f>'Example waves'!F9632</f>
        <v>5</v>
      </c>
    </row>
    <row r="9633" spans="1:4" hidden="1" x14ac:dyDescent="0.25">
      <c r="A9633" s="2" t="b">
        <f>IF('Example waves'!C9633=0,TRUE,FALSE)</f>
        <v>0</v>
      </c>
      <c r="B9633">
        <f>'Example waves'!G9633</f>
        <v>0.93</v>
      </c>
      <c r="C9633">
        <f>IF(('Example waves'!E9633+180)&lt;360,'Example waves'!E9633+180,('Example waves'!E9633+180)-360)</f>
        <v>204</v>
      </c>
      <c r="D9633">
        <f>'Example waves'!F9633</f>
        <v>5</v>
      </c>
    </row>
    <row r="9634" spans="1:4" hidden="1" x14ac:dyDescent="0.25">
      <c r="A9634" s="2" t="b">
        <f>IF('Example waves'!C9634=0,TRUE,FALSE)</f>
        <v>0</v>
      </c>
      <c r="B9634">
        <f>'Example waves'!G9634</f>
        <v>0.92</v>
      </c>
      <c r="C9634">
        <f>IF(('Example waves'!E9634+180)&lt;360,'Example waves'!E9634+180,('Example waves'!E9634+180)-360)</f>
        <v>204</v>
      </c>
      <c r="D9634">
        <f>'Example waves'!F9634</f>
        <v>4.8</v>
      </c>
    </row>
    <row r="9635" spans="1:4" hidden="1" x14ac:dyDescent="0.25">
      <c r="A9635" s="2" t="b">
        <f>IF('Example waves'!C9635=0,TRUE,FALSE)</f>
        <v>0</v>
      </c>
      <c r="B9635">
        <f>'Example waves'!G9635</f>
        <v>0.9</v>
      </c>
      <c r="C9635">
        <f>IF(('Example waves'!E9635+180)&lt;360,'Example waves'!E9635+180,('Example waves'!E9635+180)-360)</f>
        <v>210</v>
      </c>
      <c r="D9635">
        <f>'Example waves'!F9635</f>
        <v>4.5</v>
      </c>
    </row>
    <row r="9636" spans="1:4" hidden="1" x14ac:dyDescent="0.25">
      <c r="A9636" s="2" t="b">
        <f>IF('Example waves'!C9636=0,TRUE,FALSE)</f>
        <v>0</v>
      </c>
      <c r="B9636">
        <f>'Example waves'!G9636</f>
        <v>0.96</v>
      </c>
      <c r="C9636">
        <f>IF(('Example waves'!E9636+180)&lt;360,'Example waves'!E9636+180,('Example waves'!E9636+180)-360)</f>
        <v>207</v>
      </c>
      <c r="D9636">
        <f>'Example waves'!F9636</f>
        <v>4.2</v>
      </c>
    </row>
    <row r="9637" spans="1:4" hidden="1" x14ac:dyDescent="0.25">
      <c r="A9637" s="2" t="b">
        <f>IF('Example waves'!C9637=0,TRUE,FALSE)</f>
        <v>0</v>
      </c>
      <c r="B9637">
        <f>'Example waves'!G9637</f>
        <v>0.97</v>
      </c>
      <c r="C9637">
        <f>IF(('Example waves'!E9637+180)&lt;360,'Example waves'!E9637+180,('Example waves'!E9637+180)-360)</f>
        <v>215</v>
      </c>
      <c r="D9637">
        <f>'Example waves'!F9637</f>
        <v>4.5</v>
      </c>
    </row>
    <row r="9638" spans="1:4" x14ac:dyDescent="0.25">
      <c r="A9638" s="2" t="b">
        <f>IF('Example waves'!C9638=0,TRUE,FALSE)</f>
        <v>1</v>
      </c>
      <c r="B9638">
        <f>'Example waves'!G9638</f>
        <v>0.93</v>
      </c>
      <c r="C9638">
        <f>IF(('Example waves'!E9638+180)&lt;360,'Example waves'!E9638+180,('Example waves'!E9638+180)-360)</f>
        <v>214</v>
      </c>
      <c r="D9638">
        <f>'Example waves'!F9638</f>
        <v>3.8</v>
      </c>
    </row>
    <row r="9639" spans="1:4" hidden="1" x14ac:dyDescent="0.25">
      <c r="A9639" s="2" t="b">
        <f>IF('Example waves'!C9639=0,TRUE,FALSE)</f>
        <v>0</v>
      </c>
      <c r="B9639">
        <f>'Example waves'!G9639</f>
        <v>0.8</v>
      </c>
      <c r="C9639">
        <f>IF(('Example waves'!E9639+180)&lt;360,'Example waves'!E9639+180,('Example waves'!E9639+180)-360)</f>
        <v>214</v>
      </c>
      <c r="D9639">
        <f>'Example waves'!F9639</f>
        <v>4</v>
      </c>
    </row>
    <row r="9640" spans="1:4" hidden="1" x14ac:dyDescent="0.25">
      <c r="A9640" s="2" t="b">
        <f>IF('Example waves'!C9640=0,TRUE,FALSE)</f>
        <v>0</v>
      </c>
      <c r="B9640">
        <f>'Example waves'!G9640</f>
        <v>0.62</v>
      </c>
      <c r="C9640">
        <f>IF(('Example waves'!E9640+180)&lt;360,'Example waves'!E9640+180,('Example waves'!E9640+180)-360)</f>
        <v>222</v>
      </c>
      <c r="D9640">
        <f>'Example waves'!F9640</f>
        <v>3.8</v>
      </c>
    </row>
    <row r="9641" spans="1:4" hidden="1" x14ac:dyDescent="0.25">
      <c r="A9641" s="2" t="b">
        <f>IF('Example waves'!C9641=0,TRUE,FALSE)</f>
        <v>0</v>
      </c>
      <c r="B9641">
        <f>'Example waves'!G9641</f>
        <v>0.56000000000000005</v>
      </c>
      <c r="C9641">
        <f>IF(('Example waves'!E9641+180)&lt;360,'Example waves'!E9641+180,('Example waves'!E9641+180)-360)</f>
        <v>224</v>
      </c>
      <c r="D9641">
        <f>'Example waves'!F9641</f>
        <v>4</v>
      </c>
    </row>
    <row r="9642" spans="1:4" hidden="1" x14ac:dyDescent="0.25">
      <c r="A9642" s="2" t="b">
        <f>IF('Example waves'!C9642=0,TRUE,FALSE)</f>
        <v>0</v>
      </c>
      <c r="B9642">
        <f>'Example waves'!G9642</f>
        <v>0.49</v>
      </c>
      <c r="C9642">
        <f>IF(('Example waves'!E9642+180)&lt;360,'Example waves'!E9642+180,('Example waves'!E9642+180)-360)</f>
        <v>240</v>
      </c>
      <c r="D9642">
        <f>'Example waves'!F9642</f>
        <v>4.2</v>
      </c>
    </row>
    <row r="9643" spans="1:4" hidden="1" x14ac:dyDescent="0.25">
      <c r="A9643" s="2" t="b">
        <f>IF('Example waves'!C9643=0,TRUE,FALSE)</f>
        <v>0</v>
      </c>
      <c r="B9643">
        <f>'Example waves'!G9643</f>
        <v>0.43</v>
      </c>
      <c r="C9643">
        <f>IF(('Example waves'!E9643+180)&lt;360,'Example waves'!E9643+180,('Example waves'!E9643+180)-360)</f>
        <v>229</v>
      </c>
      <c r="D9643">
        <f>'Example waves'!F9643</f>
        <v>3.8</v>
      </c>
    </row>
    <row r="9644" spans="1:4" x14ac:dyDescent="0.25">
      <c r="A9644" s="2" t="b">
        <f>IF('Example waves'!C9644=0,TRUE,FALSE)</f>
        <v>1</v>
      </c>
      <c r="B9644">
        <f>'Example waves'!G9644</f>
        <v>0.44</v>
      </c>
      <c r="C9644">
        <f>IF(('Example waves'!E9644+180)&lt;360,'Example waves'!E9644+180,('Example waves'!E9644+180)-360)</f>
        <v>228</v>
      </c>
      <c r="D9644">
        <f>'Example waves'!F9644</f>
        <v>4.3</v>
      </c>
    </row>
    <row r="9645" spans="1:4" hidden="1" x14ac:dyDescent="0.25">
      <c r="A9645" s="2" t="b">
        <f>IF('Example waves'!C9645=0,TRUE,FALSE)</f>
        <v>0</v>
      </c>
      <c r="B9645">
        <f>'Example waves'!G9645</f>
        <v>0.46</v>
      </c>
      <c r="C9645">
        <f>IF(('Example waves'!E9645+180)&lt;360,'Example waves'!E9645+180,('Example waves'!E9645+180)-360)</f>
        <v>232</v>
      </c>
      <c r="D9645">
        <f>'Example waves'!F9645</f>
        <v>4.5</v>
      </c>
    </row>
    <row r="9646" spans="1:4" hidden="1" x14ac:dyDescent="0.25">
      <c r="A9646" s="2" t="b">
        <f>IF('Example waves'!C9646=0,TRUE,FALSE)</f>
        <v>0</v>
      </c>
      <c r="B9646">
        <f>'Example waves'!G9646</f>
        <v>0.45</v>
      </c>
      <c r="C9646">
        <f>IF(('Example waves'!E9646+180)&lt;360,'Example waves'!E9646+180,('Example waves'!E9646+180)-360)</f>
        <v>226</v>
      </c>
      <c r="D9646">
        <f>'Example waves'!F9646</f>
        <v>4.8</v>
      </c>
    </row>
    <row r="9647" spans="1:4" hidden="1" x14ac:dyDescent="0.25">
      <c r="A9647" s="2" t="b">
        <f>IF('Example waves'!C9647=0,TRUE,FALSE)</f>
        <v>0</v>
      </c>
      <c r="B9647">
        <f>'Example waves'!G9647</f>
        <v>0.45</v>
      </c>
      <c r="C9647">
        <f>IF(('Example waves'!E9647+180)&lt;360,'Example waves'!E9647+180,('Example waves'!E9647+180)-360)</f>
        <v>228</v>
      </c>
      <c r="D9647">
        <f>'Example waves'!F9647</f>
        <v>4.8</v>
      </c>
    </row>
    <row r="9648" spans="1:4" hidden="1" x14ac:dyDescent="0.25">
      <c r="A9648" s="2" t="b">
        <f>IF('Example waves'!C9648=0,TRUE,FALSE)</f>
        <v>0</v>
      </c>
      <c r="B9648">
        <f>'Example waves'!G9648</f>
        <v>0.43</v>
      </c>
      <c r="C9648">
        <f>IF(('Example waves'!E9648+180)&lt;360,'Example waves'!E9648+180,('Example waves'!E9648+180)-360)</f>
        <v>225</v>
      </c>
      <c r="D9648">
        <f>'Example waves'!F9648</f>
        <v>5.3</v>
      </c>
    </row>
    <row r="9649" spans="1:4" hidden="1" x14ac:dyDescent="0.25">
      <c r="A9649" s="2" t="b">
        <f>IF('Example waves'!C9649=0,TRUE,FALSE)</f>
        <v>0</v>
      </c>
      <c r="B9649">
        <f>'Example waves'!G9649</f>
        <v>0.43</v>
      </c>
      <c r="C9649">
        <f>IF(('Example waves'!E9649+180)&lt;360,'Example waves'!E9649+180,('Example waves'!E9649+180)-360)</f>
        <v>232</v>
      </c>
      <c r="D9649">
        <f>'Example waves'!F9649</f>
        <v>5.3</v>
      </c>
    </row>
    <row r="9650" spans="1:4" x14ac:dyDescent="0.25">
      <c r="A9650" s="2" t="b">
        <f>IF('Example waves'!C9650=0,TRUE,FALSE)</f>
        <v>1</v>
      </c>
      <c r="B9650">
        <f>'Example waves'!G9650</f>
        <v>0.4</v>
      </c>
      <c r="C9650">
        <f>IF(('Example waves'!E9650+180)&lt;360,'Example waves'!E9650+180,('Example waves'!E9650+180)-360)</f>
        <v>231</v>
      </c>
      <c r="D9650">
        <f>'Example waves'!F9650</f>
        <v>5.6</v>
      </c>
    </row>
    <row r="9651" spans="1:4" hidden="1" x14ac:dyDescent="0.25">
      <c r="A9651" s="2" t="b">
        <f>IF('Example waves'!C9651=0,TRUE,FALSE)</f>
        <v>0</v>
      </c>
      <c r="B9651">
        <f>'Example waves'!G9651</f>
        <v>0.38</v>
      </c>
      <c r="C9651">
        <f>IF(('Example waves'!E9651+180)&lt;360,'Example waves'!E9651+180,('Example waves'!E9651+180)-360)</f>
        <v>229</v>
      </c>
      <c r="D9651">
        <f>'Example waves'!F9651</f>
        <v>5.9</v>
      </c>
    </row>
    <row r="9652" spans="1:4" hidden="1" x14ac:dyDescent="0.25">
      <c r="A9652" s="2" t="b">
        <f>IF('Example waves'!C9652=0,TRUE,FALSE)</f>
        <v>0</v>
      </c>
      <c r="B9652">
        <f>'Example waves'!G9652</f>
        <v>0.4</v>
      </c>
      <c r="C9652">
        <f>IF(('Example waves'!E9652+180)&lt;360,'Example waves'!E9652+180,('Example waves'!E9652+180)-360)</f>
        <v>232</v>
      </c>
      <c r="D9652">
        <f>'Example waves'!F9652</f>
        <v>5.6</v>
      </c>
    </row>
    <row r="9653" spans="1:4" hidden="1" x14ac:dyDescent="0.25">
      <c r="A9653" s="2" t="b">
        <f>IF('Example waves'!C9653=0,TRUE,FALSE)</f>
        <v>0</v>
      </c>
      <c r="B9653">
        <f>'Example waves'!G9653</f>
        <v>0.39</v>
      </c>
      <c r="C9653">
        <f>IF(('Example waves'!E9653+180)&lt;360,'Example waves'!E9653+180,('Example waves'!E9653+180)-360)</f>
        <v>222</v>
      </c>
      <c r="D9653">
        <f>'Example waves'!F9653</f>
        <v>5.6</v>
      </c>
    </row>
    <row r="9654" spans="1:4" hidden="1" x14ac:dyDescent="0.25">
      <c r="A9654" s="2" t="b">
        <f>IF('Example waves'!C9654=0,TRUE,FALSE)</f>
        <v>0</v>
      </c>
      <c r="B9654">
        <f>'Example waves'!G9654</f>
        <v>0.41</v>
      </c>
      <c r="C9654">
        <f>IF(('Example waves'!E9654+180)&lt;360,'Example waves'!E9654+180,('Example waves'!E9654+180)-360)</f>
        <v>225</v>
      </c>
      <c r="D9654">
        <f>'Example waves'!F9654</f>
        <v>5.6</v>
      </c>
    </row>
    <row r="9655" spans="1:4" hidden="1" x14ac:dyDescent="0.25">
      <c r="A9655" s="2" t="b">
        <f>IF('Example waves'!C9655=0,TRUE,FALSE)</f>
        <v>0</v>
      </c>
      <c r="B9655">
        <f>'Example waves'!G9655</f>
        <v>0.42</v>
      </c>
      <c r="C9655">
        <f>IF(('Example waves'!E9655+180)&lt;360,'Example waves'!E9655+180,('Example waves'!E9655+180)-360)</f>
        <v>240</v>
      </c>
      <c r="D9655">
        <f>'Example waves'!F9655</f>
        <v>5.3</v>
      </c>
    </row>
    <row r="9656" spans="1:4" x14ac:dyDescent="0.25">
      <c r="A9656" s="2" t="b">
        <f>IF('Example waves'!C9656=0,TRUE,FALSE)</f>
        <v>1</v>
      </c>
      <c r="B9656">
        <f>'Example waves'!G9656</f>
        <v>0.4</v>
      </c>
      <c r="C9656">
        <f>IF(('Example waves'!E9656+180)&lt;360,'Example waves'!E9656+180,('Example waves'!E9656+180)-360)</f>
        <v>229</v>
      </c>
      <c r="D9656">
        <f>'Example waves'!F9656</f>
        <v>5.3</v>
      </c>
    </row>
    <row r="9657" spans="1:4" hidden="1" x14ac:dyDescent="0.25">
      <c r="A9657" s="2" t="b">
        <f>IF('Example waves'!C9657=0,TRUE,FALSE)</f>
        <v>0</v>
      </c>
      <c r="B9657">
        <f>'Example waves'!G9657</f>
        <v>0.42</v>
      </c>
      <c r="C9657">
        <f>IF(('Example waves'!E9657+180)&lt;360,'Example waves'!E9657+180,('Example waves'!E9657+180)-360)</f>
        <v>228</v>
      </c>
      <c r="D9657">
        <f>'Example waves'!F9657</f>
        <v>5.3</v>
      </c>
    </row>
    <row r="9658" spans="1:4" hidden="1" x14ac:dyDescent="0.25">
      <c r="A9658" s="2" t="b">
        <f>IF('Example waves'!C9658=0,TRUE,FALSE)</f>
        <v>0</v>
      </c>
      <c r="B9658">
        <f>'Example waves'!G9658</f>
        <v>0.38</v>
      </c>
      <c r="C9658">
        <f>IF(('Example waves'!E9658+180)&lt;360,'Example waves'!E9658+180,('Example waves'!E9658+180)-360)</f>
        <v>228</v>
      </c>
      <c r="D9658">
        <f>'Example waves'!F9658</f>
        <v>5.3</v>
      </c>
    </row>
    <row r="9659" spans="1:4" hidden="1" x14ac:dyDescent="0.25">
      <c r="A9659" s="2" t="b">
        <f>IF('Example waves'!C9659=0,TRUE,FALSE)</f>
        <v>0</v>
      </c>
      <c r="B9659">
        <f>'Example waves'!G9659</f>
        <v>0.39</v>
      </c>
      <c r="C9659">
        <f>IF(('Example waves'!E9659+180)&lt;360,'Example waves'!E9659+180,('Example waves'!E9659+180)-360)</f>
        <v>235</v>
      </c>
      <c r="D9659">
        <f>'Example waves'!F9659</f>
        <v>5</v>
      </c>
    </row>
    <row r="9660" spans="1:4" hidden="1" x14ac:dyDescent="0.25">
      <c r="A9660" s="2" t="b">
        <f>IF('Example waves'!C9660=0,TRUE,FALSE)</f>
        <v>0</v>
      </c>
      <c r="B9660">
        <f>'Example waves'!G9660</f>
        <v>0.42</v>
      </c>
      <c r="C9660">
        <f>IF(('Example waves'!E9660+180)&lt;360,'Example waves'!E9660+180,('Example waves'!E9660+180)-360)</f>
        <v>239</v>
      </c>
      <c r="D9660">
        <f>'Example waves'!F9660</f>
        <v>4.8</v>
      </c>
    </row>
    <row r="9661" spans="1:4" hidden="1" x14ac:dyDescent="0.25">
      <c r="A9661" s="2" t="b">
        <f>IF('Example waves'!C9661=0,TRUE,FALSE)</f>
        <v>0</v>
      </c>
      <c r="B9661">
        <f>'Example waves'!G9661</f>
        <v>0.45</v>
      </c>
      <c r="C9661">
        <f>IF(('Example waves'!E9661+180)&lt;360,'Example waves'!E9661+180,('Example waves'!E9661+180)-360)</f>
        <v>246</v>
      </c>
      <c r="D9661">
        <f>'Example waves'!F9661</f>
        <v>4.8</v>
      </c>
    </row>
    <row r="9662" spans="1:4" x14ac:dyDescent="0.25">
      <c r="A9662" s="2" t="b">
        <f>IF('Example waves'!C9662=0,TRUE,FALSE)</f>
        <v>1</v>
      </c>
      <c r="B9662">
        <f>'Example waves'!G9662</f>
        <v>0.43</v>
      </c>
      <c r="C9662">
        <f>IF(('Example waves'!E9662+180)&lt;360,'Example waves'!E9662+180,('Example waves'!E9662+180)-360)</f>
        <v>255</v>
      </c>
      <c r="D9662">
        <f>'Example waves'!F9662</f>
        <v>4.5</v>
      </c>
    </row>
    <row r="9663" spans="1:4" hidden="1" x14ac:dyDescent="0.25">
      <c r="A9663" s="2" t="b">
        <f>IF('Example waves'!C9663=0,TRUE,FALSE)</f>
        <v>0</v>
      </c>
      <c r="B9663">
        <f>'Example waves'!G9663</f>
        <v>0.41</v>
      </c>
      <c r="C9663">
        <f>IF(('Example waves'!E9663+180)&lt;360,'Example waves'!E9663+180,('Example waves'!E9663+180)-360)</f>
        <v>255</v>
      </c>
      <c r="D9663">
        <f>'Example waves'!F9663</f>
        <v>4.5</v>
      </c>
    </row>
    <row r="9664" spans="1:4" hidden="1" x14ac:dyDescent="0.25">
      <c r="A9664" s="2" t="b">
        <f>IF('Example waves'!C9664=0,TRUE,FALSE)</f>
        <v>0</v>
      </c>
      <c r="B9664">
        <f>'Example waves'!G9664</f>
        <v>0.41</v>
      </c>
      <c r="C9664">
        <f>IF(('Example waves'!E9664+180)&lt;360,'Example waves'!E9664+180,('Example waves'!E9664+180)-360)</f>
        <v>255</v>
      </c>
      <c r="D9664">
        <f>'Example waves'!F9664</f>
        <v>4.8</v>
      </c>
    </row>
    <row r="9665" spans="1:4" hidden="1" x14ac:dyDescent="0.25">
      <c r="A9665" s="2" t="b">
        <f>IF('Example waves'!C9665=0,TRUE,FALSE)</f>
        <v>0</v>
      </c>
      <c r="B9665">
        <f>'Example waves'!G9665</f>
        <v>0.39</v>
      </c>
      <c r="C9665">
        <f>IF(('Example waves'!E9665+180)&lt;360,'Example waves'!E9665+180,('Example waves'!E9665+180)-360)</f>
        <v>257</v>
      </c>
      <c r="D9665">
        <f>'Example waves'!F9665</f>
        <v>4.8</v>
      </c>
    </row>
    <row r="9666" spans="1:4" hidden="1" x14ac:dyDescent="0.25">
      <c r="A9666" s="2" t="b">
        <f>IF('Example waves'!C9666=0,TRUE,FALSE)</f>
        <v>0</v>
      </c>
      <c r="B9666">
        <f>'Example waves'!G9666</f>
        <v>0.37</v>
      </c>
      <c r="C9666">
        <f>IF(('Example waves'!E9666+180)&lt;360,'Example waves'!E9666+180,('Example waves'!E9666+180)-360)</f>
        <v>259</v>
      </c>
      <c r="D9666">
        <f>'Example waves'!F9666</f>
        <v>4.8</v>
      </c>
    </row>
    <row r="9667" spans="1:4" hidden="1" x14ac:dyDescent="0.25">
      <c r="A9667" s="2" t="b">
        <f>IF('Example waves'!C9667=0,TRUE,FALSE)</f>
        <v>0</v>
      </c>
      <c r="B9667">
        <f>'Example waves'!G9667</f>
        <v>0.37</v>
      </c>
      <c r="C9667">
        <f>IF(('Example waves'!E9667+180)&lt;360,'Example waves'!E9667+180,('Example waves'!E9667+180)-360)</f>
        <v>266</v>
      </c>
      <c r="D9667">
        <f>'Example waves'!F9667</f>
        <v>5</v>
      </c>
    </row>
    <row r="9668" spans="1:4" x14ac:dyDescent="0.25">
      <c r="A9668" s="2" t="b">
        <f>IF('Example waves'!C9668=0,TRUE,FALSE)</f>
        <v>1</v>
      </c>
      <c r="B9668">
        <f>'Example waves'!G9668</f>
        <v>0.35</v>
      </c>
      <c r="C9668">
        <f>IF(('Example waves'!E9668+180)&lt;360,'Example waves'!E9668+180,('Example waves'!E9668+180)-360)</f>
        <v>263</v>
      </c>
      <c r="D9668">
        <f>'Example waves'!F9668</f>
        <v>4.8</v>
      </c>
    </row>
    <row r="9669" spans="1:4" hidden="1" x14ac:dyDescent="0.25">
      <c r="A9669" s="2" t="b">
        <f>IF('Example waves'!C9669=0,TRUE,FALSE)</f>
        <v>0</v>
      </c>
      <c r="B9669">
        <f>'Example waves'!G9669</f>
        <v>0.34</v>
      </c>
      <c r="C9669">
        <f>IF(('Example waves'!E9669+180)&lt;360,'Example waves'!E9669+180,('Example waves'!E9669+180)-360)</f>
        <v>259</v>
      </c>
      <c r="D9669">
        <f>'Example waves'!F9669</f>
        <v>4.8</v>
      </c>
    </row>
    <row r="9670" spans="1:4" hidden="1" x14ac:dyDescent="0.25">
      <c r="A9670" s="2" t="b">
        <f>IF('Example waves'!C9670=0,TRUE,FALSE)</f>
        <v>0</v>
      </c>
      <c r="B9670">
        <f>'Example waves'!G9670</f>
        <v>0.37</v>
      </c>
      <c r="C9670">
        <f>IF(('Example waves'!E9670+180)&lt;360,'Example waves'!E9670+180,('Example waves'!E9670+180)-360)</f>
        <v>264</v>
      </c>
      <c r="D9670">
        <f>'Example waves'!F9670</f>
        <v>5</v>
      </c>
    </row>
    <row r="9671" spans="1:4" hidden="1" x14ac:dyDescent="0.25">
      <c r="A9671" s="2" t="b">
        <f>IF('Example waves'!C9671=0,TRUE,FALSE)</f>
        <v>0</v>
      </c>
      <c r="B9671">
        <f>'Example waves'!G9671</f>
        <v>0.37</v>
      </c>
      <c r="C9671">
        <f>IF(('Example waves'!E9671+180)&lt;360,'Example waves'!E9671+180,('Example waves'!E9671+180)-360)</f>
        <v>252</v>
      </c>
      <c r="D9671">
        <f>'Example waves'!F9671</f>
        <v>4.5</v>
      </c>
    </row>
    <row r="9672" spans="1:4" hidden="1" x14ac:dyDescent="0.25">
      <c r="A9672" s="2" t="b">
        <f>IF('Example waves'!C9672=0,TRUE,FALSE)</f>
        <v>0</v>
      </c>
      <c r="B9672">
        <f>'Example waves'!G9672</f>
        <v>0.37</v>
      </c>
      <c r="C9672">
        <f>IF(('Example waves'!E9672+180)&lt;360,'Example waves'!E9672+180,('Example waves'!E9672+180)-360)</f>
        <v>253</v>
      </c>
      <c r="D9672">
        <f>'Example waves'!F9672</f>
        <v>5</v>
      </c>
    </row>
    <row r="9673" spans="1:4" hidden="1" x14ac:dyDescent="0.25">
      <c r="A9673" s="2" t="b">
        <f>IF('Example waves'!C9673=0,TRUE,FALSE)</f>
        <v>0</v>
      </c>
      <c r="B9673">
        <f>'Example waves'!G9673</f>
        <v>0.36</v>
      </c>
      <c r="C9673">
        <f>IF(('Example waves'!E9673+180)&lt;360,'Example waves'!E9673+180,('Example waves'!E9673+180)-360)</f>
        <v>250</v>
      </c>
      <c r="D9673">
        <f>'Example waves'!F9673</f>
        <v>5</v>
      </c>
    </row>
    <row r="9674" spans="1:4" x14ac:dyDescent="0.25">
      <c r="A9674" s="2" t="b">
        <f>IF('Example waves'!C9674=0,TRUE,FALSE)</f>
        <v>1</v>
      </c>
      <c r="B9674">
        <f>'Example waves'!G9674</f>
        <v>0.38</v>
      </c>
      <c r="C9674">
        <f>IF(('Example waves'!E9674+180)&lt;360,'Example waves'!E9674+180,('Example waves'!E9674+180)-360)</f>
        <v>238</v>
      </c>
      <c r="D9674">
        <f>'Example waves'!F9674</f>
        <v>5</v>
      </c>
    </row>
    <row r="9675" spans="1:4" hidden="1" x14ac:dyDescent="0.25">
      <c r="A9675" s="2" t="b">
        <f>IF('Example waves'!C9675=0,TRUE,FALSE)</f>
        <v>0</v>
      </c>
      <c r="B9675">
        <f>'Example waves'!G9675</f>
        <v>0.36</v>
      </c>
      <c r="C9675">
        <f>IF(('Example waves'!E9675+180)&lt;360,'Example waves'!E9675+180,('Example waves'!E9675+180)-360)</f>
        <v>255</v>
      </c>
      <c r="D9675">
        <f>'Example waves'!F9675</f>
        <v>5</v>
      </c>
    </row>
    <row r="9676" spans="1:4" hidden="1" x14ac:dyDescent="0.25">
      <c r="A9676" s="2" t="b">
        <f>IF('Example waves'!C9676=0,TRUE,FALSE)</f>
        <v>0</v>
      </c>
      <c r="B9676">
        <f>'Example waves'!G9676</f>
        <v>0.36</v>
      </c>
      <c r="C9676">
        <f>IF(('Example waves'!E9676+180)&lt;360,'Example waves'!E9676+180,('Example waves'!E9676+180)-360)</f>
        <v>256</v>
      </c>
      <c r="D9676">
        <f>'Example waves'!F9676</f>
        <v>5</v>
      </c>
    </row>
    <row r="9677" spans="1:4" hidden="1" x14ac:dyDescent="0.25">
      <c r="A9677" s="2" t="b">
        <f>IF('Example waves'!C9677=0,TRUE,FALSE)</f>
        <v>0</v>
      </c>
      <c r="B9677">
        <f>'Example waves'!G9677</f>
        <v>0.38</v>
      </c>
      <c r="C9677">
        <f>IF(('Example waves'!E9677+180)&lt;360,'Example waves'!E9677+180,('Example waves'!E9677+180)-360)</f>
        <v>249</v>
      </c>
      <c r="D9677">
        <f>'Example waves'!F9677</f>
        <v>5.3</v>
      </c>
    </row>
    <row r="9678" spans="1:4" hidden="1" x14ac:dyDescent="0.25">
      <c r="A9678" s="2" t="b">
        <f>IF('Example waves'!C9678=0,TRUE,FALSE)</f>
        <v>0</v>
      </c>
      <c r="B9678">
        <f>'Example waves'!G9678</f>
        <v>0.37</v>
      </c>
      <c r="C9678">
        <f>IF(('Example waves'!E9678+180)&lt;360,'Example waves'!E9678+180,('Example waves'!E9678+180)-360)</f>
        <v>260</v>
      </c>
      <c r="D9678">
        <f>'Example waves'!F9678</f>
        <v>4.5</v>
      </c>
    </row>
    <row r="9679" spans="1:4" hidden="1" x14ac:dyDescent="0.25">
      <c r="A9679" s="2" t="b">
        <f>IF('Example waves'!C9679=0,TRUE,FALSE)</f>
        <v>0</v>
      </c>
      <c r="B9679">
        <f>'Example waves'!G9679</f>
        <v>0.41</v>
      </c>
      <c r="C9679">
        <f>IF(('Example waves'!E9679+180)&lt;360,'Example waves'!E9679+180,('Example waves'!E9679+180)-360)</f>
        <v>257</v>
      </c>
      <c r="D9679">
        <f>'Example waves'!F9679</f>
        <v>4.5</v>
      </c>
    </row>
    <row r="9680" spans="1:4" x14ac:dyDescent="0.25">
      <c r="A9680" s="2" t="b">
        <f>IF('Example waves'!C9680=0,TRUE,FALSE)</f>
        <v>1</v>
      </c>
      <c r="B9680">
        <f>'Example waves'!G9680</f>
        <v>0.43</v>
      </c>
      <c r="C9680">
        <f>IF(('Example waves'!E9680+180)&lt;360,'Example waves'!E9680+180,('Example waves'!E9680+180)-360)</f>
        <v>250</v>
      </c>
      <c r="D9680">
        <f>'Example waves'!F9680</f>
        <v>4.5</v>
      </c>
    </row>
    <row r="9681" spans="1:4" hidden="1" x14ac:dyDescent="0.25">
      <c r="A9681" s="2" t="b">
        <f>IF('Example waves'!C9681=0,TRUE,FALSE)</f>
        <v>0</v>
      </c>
      <c r="B9681">
        <f>'Example waves'!G9681</f>
        <v>0.44</v>
      </c>
      <c r="C9681">
        <f>IF(('Example waves'!E9681+180)&lt;360,'Example waves'!E9681+180,('Example waves'!E9681+180)-360)</f>
        <v>235</v>
      </c>
      <c r="D9681">
        <f>'Example waves'!F9681</f>
        <v>5</v>
      </c>
    </row>
    <row r="9682" spans="1:4" hidden="1" x14ac:dyDescent="0.25">
      <c r="A9682" s="2" t="b">
        <f>IF('Example waves'!C9682=0,TRUE,FALSE)</f>
        <v>0</v>
      </c>
      <c r="B9682">
        <f>'Example waves'!G9682</f>
        <v>0.49</v>
      </c>
      <c r="C9682">
        <f>IF(('Example waves'!E9682+180)&lt;360,'Example waves'!E9682+180,('Example waves'!E9682+180)-360)</f>
        <v>215</v>
      </c>
      <c r="D9682">
        <f>'Example waves'!F9682</f>
        <v>4</v>
      </c>
    </row>
    <row r="9683" spans="1:4" hidden="1" x14ac:dyDescent="0.25">
      <c r="A9683" s="2" t="b">
        <f>IF('Example waves'!C9683=0,TRUE,FALSE)</f>
        <v>0</v>
      </c>
      <c r="B9683">
        <f>'Example waves'!G9683</f>
        <v>0.49</v>
      </c>
      <c r="C9683">
        <f>IF(('Example waves'!E9683+180)&lt;360,'Example waves'!E9683+180,('Example waves'!E9683+180)-360)</f>
        <v>219</v>
      </c>
      <c r="D9683">
        <f>'Example waves'!F9683</f>
        <v>4.8</v>
      </c>
    </row>
    <row r="9684" spans="1:4" hidden="1" x14ac:dyDescent="0.25">
      <c r="A9684" s="2" t="b">
        <f>IF('Example waves'!C9684=0,TRUE,FALSE)</f>
        <v>0</v>
      </c>
      <c r="B9684">
        <f>'Example waves'!G9684</f>
        <v>0.56999999999999995</v>
      </c>
      <c r="C9684">
        <f>IF(('Example waves'!E9684+180)&lt;360,'Example waves'!E9684+180,('Example waves'!E9684+180)-360)</f>
        <v>211</v>
      </c>
      <c r="D9684">
        <f>'Example waves'!F9684</f>
        <v>4.5</v>
      </c>
    </row>
    <row r="9685" spans="1:4" hidden="1" x14ac:dyDescent="0.25">
      <c r="A9685" s="2" t="b">
        <f>IF('Example waves'!C9685=0,TRUE,FALSE)</f>
        <v>0</v>
      </c>
      <c r="B9685">
        <f>'Example waves'!G9685</f>
        <v>0.69</v>
      </c>
      <c r="C9685">
        <f>IF(('Example waves'!E9685+180)&lt;360,'Example waves'!E9685+180,('Example waves'!E9685+180)-360)</f>
        <v>205</v>
      </c>
      <c r="D9685">
        <f>'Example waves'!F9685</f>
        <v>4.5</v>
      </c>
    </row>
    <row r="9686" spans="1:4" x14ac:dyDescent="0.25">
      <c r="A9686" s="2" t="b">
        <f>IF('Example waves'!C9686=0,TRUE,FALSE)</f>
        <v>1</v>
      </c>
      <c r="B9686">
        <f>'Example waves'!G9686</f>
        <v>0.79</v>
      </c>
      <c r="C9686">
        <f>IF(('Example waves'!E9686+180)&lt;360,'Example waves'!E9686+180,('Example waves'!E9686+180)-360)</f>
        <v>198</v>
      </c>
      <c r="D9686">
        <f>'Example waves'!F9686</f>
        <v>4</v>
      </c>
    </row>
    <row r="9687" spans="1:4" hidden="1" x14ac:dyDescent="0.25">
      <c r="A9687" s="2" t="b">
        <f>IF('Example waves'!C9687=0,TRUE,FALSE)</f>
        <v>0</v>
      </c>
      <c r="B9687">
        <f>'Example waves'!G9687</f>
        <v>0.76</v>
      </c>
      <c r="C9687">
        <f>IF(('Example waves'!E9687+180)&lt;360,'Example waves'!E9687+180,('Example waves'!E9687+180)-360)</f>
        <v>212</v>
      </c>
      <c r="D9687">
        <f>'Example waves'!F9687</f>
        <v>4</v>
      </c>
    </row>
    <row r="9688" spans="1:4" hidden="1" x14ac:dyDescent="0.25">
      <c r="A9688" s="2" t="b">
        <f>IF('Example waves'!C9688=0,TRUE,FALSE)</f>
        <v>0</v>
      </c>
      <c r="B9688">
        <f>'Example waves'!G9688</f>
        <v>0.67</v>
      </c>
      <c r="C9688">
        <f>IF(('Example waves'!E9688+180)&lt;360,'Example waves'!E9688+180,('Example waves'!E9688+180)-360)</f>
        <v>219</v>
      </c>
      <c r="D9688">
        <f>'Example waves'!F9688</f>
        <v>4</v>
      </c>
    </row>
    <row r="9689" spans="1:4" hidden="1" x14ac:dyDescent="0.25">
      <c r="A9689" s="2" t="b">
        <f>IF('Example waves'!C9689=0,TRUE,FALSE)</f>
        <v>0</v>
      </c>
      <c r="B9689">
        <f>'Example waves'!G9689</f>
        <v>0.63</v>
      </c>
      <c r="C9689">
        <f>IF(('Example waves'!E9689+180)&lt;360,'Example waves'!E9689+180,('Example waves'!E9689+180)-360)</f>
        <v>215</v>
      </c>
      <c r="D9689">
        <f>'Example waves'!F9689</f>
        <v>3.7</v>
      </c>
    </row>
    <row r="9690" spans="1:4" hidden="1" x14ac:dyDescent="0.25">
      <c r="A9690" s="2" t="b">
        <f>IF('Example waves'!C9690=0,TRUE,FALSE)</f>
        <v>0</v>
      </c>
      <c r="B9690">
        <f>'Example waves'!G9690</f>
        <v>0.53</v>
      </c>
      <c r="C9690">
        <f>IF(('Example waves'!E9690+180)&lt;360,'Example waves'!E9690+180,('Example waves'!E9690+180)-360)</f>
        <v>231</v>
      </c>
      <c r="D9690">
        <f>'Example waves'!F9690</f>
        <v>3.8</v>
      </c>
    </row>
    <row r="9691" spans="1:4" hidden="1" x14ac:dyDescent="0.25">
      <c r="A9691" s="2" t="b">
        <f>IF('Example waves'!C9691=0,TRUE,FALSE)</f>
        <v>0</v>
      </c>
      <c r="B9691">
        <f>'Example waves'!G9691</f>
        <v>0.46</v>
      </c>
      <c r="C9691">
        <f>IF(('Example waves'!E9691+180)&lt;360,'Example waves'!E9691+180,('Example waves'!E9691+180)-360)</f>
        <v>255</v>
      </c>
      <c r="D9691">
        <f>'Example waves'!F9691</f>
        <v>3.8</v>
      </c>
    </row>
    <row r="9692" spans="1:4" x14ac:dyDescent="0.25">
      <c r="A9692" s="2" t="b">
        <f>IF('Example waves'!C9692=0,TRUE,FALSE)</f>
        <v>1</v>
      </c>
      <c r="B9692">
        <f>'Example waves'!G9692</f>
        <v>0.42</v>
      </c>
      <c r="C9692">
        <f>IF(('Example waves'!E9692+180)&lt;360,'Example waves'!E9692+180,('Example waves'!E9692+180)-360)</f>
        <v>253</v>
      </c>
      <c r="D9692">
        <f>'Example waves'!F9692</f>
        <v>3.8</v>
      </c>
    </row>
    <row r="9693" spans="1:4" hidden="1" x14ac:dyDescent="0.25">
      <c r="A9693" s="2" t="b">
        <f>IF('Example waves'!C9693=0,TRUE,FALSE)</f>
        <v>0</v>
      </c>
      <c r="B9693">
        <f>'Example waves'!G9693</f>
        <v>0.42</v>
      </c>
      <c r="C9693">
        <f>IF(('Example waves'!E9693+180)&lt;360,'Example waves'!E9693+180,('Example waves'!E9693+180)-360)</f>
        <v>243</v>
      </c>
      <c r="D9693">
        <f>'Example waves'!F9693</f>
        <v>4</v>
      </c>
    </row>
    <row r="9694" spans="1:4" hidden="1" x14ac:dyDescent="0.25">
      <c r="A9694" s="2" t="b">
        <f>IF('Example waves'!C9694=0,TRUE,FALSE)</f>
        <v>0</v>
      </c>
      <c r="B9694">
        <f>'Example waves'!G9694</f>
        <v>0.4</v>
      </c>
      <c r="C9694">
        <f>IF(('Example waves'!E9694+180)&lt;360,'Example waves'!E9694+180,('Example waves'!E9694+180)-360)</f>
        <v>256</v>
      </c>
      <c r="D9694">
        <f>'Example waves'!F9694</f>
        <v>4</v>
      </c>
    </row>
    <row r="9695" spans="1:4" hidden="1" x14ac:dyDescent="0.25">
      <c r="A9695" s="2" t="b">
        <f>IF('Example waves'!C9695=0,TRUE,FALSE)</f>
        <v>0</v>
      </c>
      <c r="B9695">
        <f>'Example waves'!G9695</f>
        <v>0.39</v>
      </c>
      <c r="C9695">
        <f>IF(('Example waves'!E9695+180)&lt;360,'Example waves'!E9695+180,('Example waves'!E9695+180)-360)</f>
        <v>267</v>
      </c>
      <c r="D9695">
        <f>'Example waves'!F9695</f>
        <v>4.8</v>
      </c>
    </row>
    <row r="9696" spans="1:4" hidden="1" x14ac:dyDescent="0.25">
      <c r="A9696" s="2" t="b">
        <f>IF('Example waves'!C9696=0,TRUE,FALSE)</f>
        <v>0</v>
      </c>
      <c r="B9696">
        <f>'Example waves'!G9696</f>
        <v>0.35</v>
      </c>
      <c r="C9696">
        <f>IF(('Example waves'!E9696+180)&lt;360,'Example waves'!E9696+180,('Example waves'!E9696+180)-360)</f>
        <v>264</v>
      </c>
      <c r="D9696">
        <f>'Example waves'!F9696</f>
        <v>4.5</v>
      </c>
    </row>
    <row r="9697" spans="1:4" hidden="1" x14ac:dyDescent="0.25">
      <c r="A9697" s="2" t="b">
        <f>IF('Example waves'!C9697=0,TRUE,FALSE)</f>
        <v>0</v>
      </c>
      <c r="B9697">
        <f>'Example waves'!G9697</f>
        <v>0.35</v>
      </c>
      <c r="C9697">
        <f>IF(('Example waves'!E9697+180)&lt;360,'Example waves'!E9697+180,('Example waves'!E9697+180)-360)</f>
        <v>253</v>
      </c>
      <c r="D9697">
        <f>'Example waves'!F9697</f>
        <v>3.8</v>
      </c>
    </row>
    <row r="9698" spans="1:4" x14ac:dyDescent="0.25">
      <c r="A9698" s="2" t="b">
        <f>IF('Example waves'!C9698=0,TRUE,FALSE)</f>
        <v>1</v>
      </c>
      <c r="B9698">
        <f>'Example waves'!G9698</f>
        <v>0.35</v>
      </c>
      <c r="C9698">
        <f>IF(('Example waves'!E9698+180)&lt;360,'Example waves'!E9698+180,('Example waves'!E9698+180)-360)</f>
        <v>236</v>
      </c>
      <c r="D9698">
        <f>'Example waves'!F9698</f>
        <v>5</v>
      </c>
    </row>
    <row r="9699" spans="1:4" hidden="1" x14ac:dyDescent="0.25">
      <c r="A9699" s="2" t="b">
        <f>IF('Example waves'!C9699=0,TRUE,FALSE)</f>
        <v>0</v>
      </c>
      <c r="B9699">
        <f>'Example waves'!G9699</f>
        <v>0.33</v>
      </c>
      <c r="C9699">
        <f>IF(('Example waves'!E9699+180)&lt;360,'Example waves'!E9699+180,('Example waves'!E9699+180)-360)</f>
        <v>266</v>
      </c>
      <c r="D9699">
        <f>'Example waves'!F9699</f>
        <v>4.8</v>
      </c>
    </row>
    <row r="9700" spans="1:4" hidden="1" x14ac:dyDescent="0.25">
      <c r="A9700" s="2" t="b">
        <f>IF('Example waves'!C9700=0,TRUE,FALSE)</f>
        <v>0</v>
      </c>
      <c r="B9700">
        <f>'Example waves'!G9700</f>
        <v>0.31</v>
      </c>
      <c r="C9700">
        <f>IF(('Example waves'!E9700+180)&lt;360,'Example waves'!E9700+180,('Example waves'!E9700+180)-360)</f>
        <v>243</v>
      </c>
      <c r="D9700">
        <f>'Example waves'!F9700</f>
        <v>5</v>
      </c>
    </row>
    <row r="9701" spans="1:4" hidden="1" x14ac:dyDescent="0.25">
      <c r="A9701" s="2" t="b">
        <f>IF('Example waves'!C9701=0,TRUE,FALSE)</f>
        <v>0</v>
      </c>
      <c r="B9701">
        <f>'Example waves'!G9701</f>
        <v>0.31</v>
      </c>
      <c r="C9701">
        <f>IF(('Example waves'!E9701+180)&lt;360,'Example waves'!E9701+180,('Example waves'!E9701+180)-360)</f>
        <v>222</v>
      </c>
      <c r="D9701">
        <f>'Example waves'!F9701</f>
        <v>5.6</v>
      </c>
    </row>
    <row r="9702" spans="1:4" hidden="1" x14ac:dyDescent="0.25">
      <c r="A9702" s="2" t="b">
        <f>IF('Example waves'!C9702=0,TRUE,FALSE)</f>
        <v>0</v>
      </c>
      <c r="B9702">
        <f>'Example waves'!G9702</f>
        <v>0.28999999999999998</v>
      </c>
      <c r="C9702">
        <f>IF(('Example waves'!E9702+180)&lt;360,'Example waves'!E9702+180,('Example waves'!E9702+180)-360)</f>
        <v>222</v>
      </c>
      <c r="D9702">
        <f>'Example waves'!F9702</f>
        <v>5.9</v>
      </c>
    </row>
    <row r="9703" spans="1:4" hidden="1" x14ac:dyDescent="0.25">
      <c r="A9703" s="2" t="b">
        <f>IF('Example waves'!C9703=0,TRUE,FALSE)</f>
        <v>0</v>
      </c>
      <c r="B9703">
        <f>'Example waves'!G9703</f>
        <v>0.28999999999999998</v>
      </c>
      <c r="C9703">
        <f>IF(('Example waves'!E9703+180)&lt;360,'Example waves'!E9703+180,('Example waves'!E9703+180)-360)</f>
        <v>238</v>
      </c>
      <c r="D9703">
        <f>'Example waves'!F9703</f>
        <v>5.3</v>
      </c>
    </row>
    <row r="9704" spans="1:4" x14ac:dyDescent="0.25">
      <c r="A9704" s="2" t="b">
        <f>IF('Example waves'!C9704=0,TRUE,FALSE)</f>
        <v>1</v>
      </c>
      <c r="B9704">
        <f>'Example waves'!G9704</f>
        <v>0.28999999999999998</v>
      </c>
      <c r="C9704">
        <f>IF(('Example waves'!E9704+180)&lt;360,'Example waves'!E9704+180,('Example waves'!E9704+180)-360)</f>
        <v>225</v>
      </c>
      <c r="D9704">
        <f>'Example waves'!F9704</f>
        <v>5.6</v>
      </c>
    </row>
    <row r="9705" spans="1:4" hidden="1" x14ac:dyDescent="0.25">
      <c r="A9705" s="2" t="b">
        <f>IF('Example waves'!C9705=0,TRUE,FALSE)</f>
        <v>0</v>
      </c>
      <c r="B9705">
        <f>'Example waves'!G9705</f>
        <v>0.28000000000000003</v>
      </c>
      <c r="C9705">
        <f>IF(('Example waves'!E9705+180)&lt;360,'Example waves'!E9705+180,('Example waves'!E9705+180)-360)</f>
        <v>222</v>
      </c>
      <c r="D9705">
        <f>'Example waves'!F9705</f>
        <v>5.9</v>
      </c>
    </row>
    <row r="9706" spans="1:4" hidden="1" x14ac:dyDescent="0.25">
      <c r="A9706" s="2" t="b">
        <f>IF('Example waves'!C9706=0,TRUE,FALSE)</f>
        <v>0</v>
      </c>
      <c r="B9706">
        <f>'Example waves'!G9706</f>
        <v>0.3</v>
      </c>
      <c r="C9706">
        <f>IF(('Example waves'!E9706+180)&lt;360,'Example waves'!E9706+180,('Example waves'!E9706+180)-360)</f>
        <v>224</v>
      </c>
      <c r="D9706">
        <f>'Example waves'!F9706</f>
        <v>5</v>
      </c>
    </row>
    <row r="9707" spans="1:4" hidden="1" x14ac:dyDescent="0.25">
      <c r="A9707" s="2" t="b">
        <f>IF('Example waves'!C9707=0,TRUE,FALSE)</f>
        <v>0</v>
      </c>
      <c r="B9707">
        <f>'Example waves'!G9707</f>
        <v>0.32</v>
      </c>
      <c r="C9707">
        <f>IF(('Example waves'!E9707+180)&lt;360,'Example waves'!E9707+180,('Example waves'!E9707+180)-360)</f>
        <v>225</v>
      </c>
      <c r="D9707">
        <f>'Example waves'!F9707</f>
        <v>5.6</v>
      </c>
    </row>
    <row r="9708" spans="1:4" hidden="1" x14ac:dyDescent="0.25">
      <c r="A9708" s="2" t="b">
        <f>IF('Example waves'!C9708=0,TRUE,FALSE)</f>
        <v>0</v>
      </c>
      <c r="B9708">
        <f>'Example waves'!G9708</f>
        <v>0.33</v>
      </c>
      <c r="C9708">
        <f>IF(('Example waves'!E9708+180)&lt;360,'Example waves'!E9708+180,('Example waves'!E9708+180)-360)</f>
        <v>122</v>
      </c>
      <c r="D9708">
        <f>'Example waves'!F9708</f>
        <v>1.9</v>
      </c>
    </row>
    <row r="9709" spans="1:4" hidden="1" x14ac:dyDescent="0.25">
      <c r="A9709" s="2" t="b">
        <f>IF('Example waves'!C9709=0,TRUE,FALSE)</f>
        <v>0</v>
      </c>
      <c r="B9709">
        <f>'Example waves'!G9709</f>
        <v>0.36</v>
      </c>
      <c r="C9709">
        <f>IF(('Example waves'!E9709+180)&lt;360,'Example waves'!E9709+180,('Example waves'!E9709+180)-360)</f>
        <v>229</v>
      </c>
      <c r="D9709">
        <f>'Example waves'!F9709</f>
        <v>5.6</v>
      </c>
    </row>
    <row r="9710" spans="1:4" x14ac:dyDescent="0.25">
      <c r="A9710" s="2" t="b">
        <f>IF('Example waves'!C9710=0,TRUE,FALSE)</f>
        <v>1</v>
      </c>
      <c r="B9710">
        <f>'Example waves'!G9710</f>
        <v>0.36</v>
      </c>
      <c r="C9710">
        <f>IF(('Example waves'!E9710+180)&lt;360,'Example waves'!E9710+180,('Example waves'!E9710+180)-360)</f>
        <v>243</v>
      </c>
      <c r="D9710">
        <f>'Example waves'!F9710</f>
        <v>4.8</v>
      </c>
    </row>
    <row r="9711" spans="1:4" hidden="1" x14ac:dyDescent="0.25">
      <c r="A9711" s="2" t="b">
        <f>IF('Example waves'!C9711=0,TRUE,FALSE)</f>
        <v>0</v>
      </c>
      <c r="B9711">
        <f>'Example waves'!G9711</f>
        <v>0.33</v>
      </c>
      <c r="C9711">
        <f>IF(('Example waves'!E9711+180)&lt;360,'Example waves'!E9711+180,('Example waves'!E9711+180)-360)</f>
        <v>235</v>
      </c>
      <c r="D9711">
        <f>'Example waves'!F9711</f>
        <v>4.8</v>
      </c>
    </row>
    <row r="9712" spans="1:4" hidden="1" x14ac:dyDescent="0.25">
      <c r="A9712" s="2" t="b">
        <f>IF('Example waves'!C9712=0,TRUE,FALSE)</f>
        <v>0</v>
      </c>
      <c r="B9712">
        <f>'Example waves'!G9712</f>
        <v>0.28000000000000003</v>
      </c>
      <c r="C9712">
        <f>IF(('Example waves'!E9712+180)&lt;360,'Example waves'!E9712+180,('Example waves'!E9712+180)-360)</f>
        <v>250</v>
      </c>
      <c r="D9712">
        <f>'Example waves'!F9712</f>
        <v>5.3</v>
      </c>
    </row>
    <row r="9713" spans="1:4" hidden="1" x14ac:dyDescent="0.25">
      <c r="A9713" s="2" t="b">
        <f>IF('Example waves'!C9713=0,TRUE,FALSE)</f>
        <v>0</v>
      </c>
      <c r="B9713">
        <f>'Example waves'!G9713</f>
        <v>0.27</v>
      </c>
      <c r="C9713">
        <f>IF(('Example waves'!E9713+180)&lt;360,'Example waves'!E9713+180,('Example waves'!E9713+180)-360)</f>
        <v>249</v>
      </c>
      <c r="D9713">
        <f>'Example waves'!F9713</f>
        <v>4.2</v>
      </c>
    </row>
    <row r="9714" spans="1:4" hidden="1" x14ac:dyDescent="0.25">
      <c r="A9714" s="2" t="b">
        <f>IF('Example waves'!C9714=0,TRUE,FALSE)</f>
        <v>0</v>
      </c>
      <c r="B9714">
        <f>'Example waves'!G9714</f>
        <v>0.27</v>
      </c>
      <c r="C9714">
        <f>IF(('Example waves'!E9714+180)&lt;360,'Example waves'!E9714+180,('Example waves'!E9714+180)-360)</f>
        <v>245</v>
      </c>
      <c r="D9714">
        <f>'Example waves'!F9714</f>
        <v>4.2</v>
      </c>
    </row>
    <row r="9715" spans="1:4" hidden="1" x14ac:dyDescent="0.25">
      <c r="A9715" s="2" t="b">
        <f>IF('Example waves'!C9715=0,TRUE,FALSE)</f>
        <v>0</v>
      </c>
      <c r="B9715">
        <f>'Example waves'!G9715</f>
        <v>0.25</v>
      </c>
      <c r="C9715">
        <f>IF(('Example waves'!E9715+180)&lt;360,'Example waves'!E9715+180,('Example waves'!E9715+180)-360)</f>
        <v>264</v>
      </c>
      <c r="D9715">
        <f>'Example waves'!F9715</f>
        <v>4.8</v>
      </c>
    </row>
    <row r="9716" spans="1:4" x14ac:dyDescent="0.25">
      <c r="A9716" s="2" t="b">
        <f>IF('Example waves'!C9716=0,TRUE,FALSE)</f>
        <v>1</v>
      </c>
      <c r="B9716">
        <f>'Example waves'!G9716</f>
        <v>0.24</v>
      </c>
      <c r="C9716">
        <f>IF(('Example waves'!E9716+180)&lt;360,'Example waves'!E9716+180,('Example waves'!E9716+180)-360)</f>
        <v>252</v>
      </c>
      <c r="D9716">
        <f>'Example waves'!F9716</f>
        <v>4.2</v>
      </c>
    </row>
    <row r="9717" spans="1:4" hidden="1" x14ac:dyDescent="0.25">
      <c r="A9717" s="2" t="b">
        <f>IF('Example waves'!C9717=0,TRUE,FALSE)</f>
        <v>0</v>
      </c>
      <c r="B9717">
        <f>'Example waves'!G9717</f>
        <v>0.24</v>
      </c>
      <c r="C9717">
        <f>IF(('Example waves'!E9717+180)&lt;360,'Example waves'!E9717+180,('Example waves'!E9717+180)-360)</f>
        <v>255</v>
      </c>
      <c r="D9717">
        <f>'Example waves'!F9717</f>
        <v>5</v>
      </c>
    </row>
    <row r="9718" spans="1:4" hidden="1" x14ac:dyDescent="0.25">
      <c r="A9718" s="2" t="b">
        <f>IF('Example waves'!C9718=0,TRUE,FALSE)</f>
        <v>0</v>
      </c>
      <c r="B9718">
        <f>'Example waves'!G9718</f>
        <v>0.26</v>
      </c>
      <c r="C9718">
        <f>IF(('Example waves'!E9718+180)&lt;360,'Example waves'!E9718+180,('Example waves'!E9718+180)-360)</f>
        <v>257</v>
      </c>
      <c r="D9718">
        <f>'Example waves'!F9718</f>
        <v>5.3</v>
      </c>
    </row>
    <row r="9719" spans="1:4" hidden="1" x14ac:dyDescent="0.25">
      <c r="A9719" s="2" t="b">
        <f>IF('Example waves'!C9719=0,TRUE,FALSE)</f>
        <v>0</v>
      </c>
      <c r="B9719">
        <f>'Example waves'!G9719</f>
        <v>0.27</v>
      </c>
      <c r="C9719">
        <f>IF(('Example waves'!E9719+180)&lt;360,'Example waves'!E9719+180,('Example waves'!E9719+180)-360)</f>
        <v>267</v>
      </c>
      <c r="D9719">
        <f>'Example waves'!F9719</f>
        <v>5</v>
      </c>
    </row>
    <row r="9720" spans="1:4" hidden="1" x14ac:dyDescent="0.25">
      <c r="A9720" s="2" t="b">
        <f>IF('Example waves'!C9720=0,TRUE,FALSE)</f>
        <v>0</v>
      </c>
      <c r="B9720">
        <f>'Example waves'!G9720</f>
        <v>0.28999999999999998</v>
      </c>
      <c r="C9720">
        <f>IF(('Example waves'!E9720+180)&lt;360,'Example waves'!E9720+180,('Example waves'!E9720+180)-360)</f>
        <v>277</v>
      </c>
      <c r="D9720">
        <f>'Example waves'!F9720</f>
        <v>5.3</v>
      </c>
    </row>
    <row r="9721" spans="1:4" hidden="1" x14ac:dyDescent="0.25">
      <c r="A9721" s="2" t="b">
        <f>IF('Example waves'!C9721=0,TRUE,FALSE)</f>
        <v>0</v>
      </c>
      <c r="B9721">
        <f>'Example waves'!G9721</f>
        <v>0.3</v>
      </c>
      <c r="C9721">
        <f>IF(('Example waves'!E9721+180)&lt;360,'Example waves'!E9721+180,('Example waves'!E9721+180)-360)</f>
        <v>243</v>
      </c>
      <c r="D9721">
        <f>'Example waves'!F9721</f>
        <v>4.8</v>
      </c>
    </row>
    <row r="9722" spans="1:4" x14ac:dyDescent="0.25">
      <c r="A9722" s="2" t="b">
        <f>IF('Example waves'!C9722=0,TRUE,FALSE)</f>
        <v>1</v>
      </c>
      <c r="B9722">
        <f>'Example waves'!G9722</f>
        <v>0.31</v>
      </c>
      <c r="C9722">
        <f>IF(('Example waves'!E9722+180)&lt;360,'Example waves'!E9722+180,('Example waves'!E9722+180)-360)</f>
        <v>243</v>
      </c>
      <c r="D9722">
        <f>'Example waves'!F9722</f>
        <v>3.7</v>
      </c>
    </row>
    <row r="9723" spans="1:4" hidden="1" x14ac:dyDescent="0.25">
      <c r="A9723" s="2" t="b">
        <f>IF('Example waves'!C9723=0,TRUE,FALSE)</f>
        <v>0</v>
      </c>
      <c r="B9723">
        <f>'Example waves'!G9723</f>
        <v>0.3</v>
      </c>
      <c r="C9723">
        <f>IF(('Example waves'!E9723+180)&lt;360,'Example waves'!E9723+180,('Example waves'!E9723+180)-360)</f>
        <v>239</v>
      </c>
      <c r="D9723">
        <f>'Example waves'!F9723</f>
        <v>4.5</v>
      </c>
    </row>
    <row r="9724" spans="1:4" hidden="1" x14ac:dyDescent="0.25">
      <c r="A9724" s="2" t="b">
        <f>IF('Example waves'!C9724=0,TRUE,FALSE)</f>
        <v>0</v>
      </c>
      <c r="B9724">
        <f>'Example waves'!G9724</f>
        <v>0.33</v>
      </c>
      <c r="C9724">
        <f>IF(('Example waves'!E9724+180)&lt;360,'Example waves'!E9724+180,('Example waves'!E9724+180)-360)</f>
        <v>240</v>
      </c>
      <c r="D9724">
        <f>'Example waves'!F9724</f>
        <v>4.8</v>
      </c>
    </row>
    <row r="9725" spans="1:4" hidden="1" x14ac:dyDescent="0.25">
      <c r="A9725" s="2" t="b">
        <f>IF('Example waves'!C9725=0,TRUE,FALSE)</f>
        <v>0</v>
      </c>
      <c r="B9725">
        <f>'Example waves'!G9725</f>
        <v>0.31</v>
      </c>
      <c r="C9725">
        <f>IF(('Example waves'!E9725+180)&lt;360,'Example waves'!E9725+180,('Example waves'!E9725+180)-360)</f>
        <v>235</v>
      </c>
      <c r="D9725">
        <f>'Example waves'!F9725</f>
        <v>5.3</v>
      </c>
    </row>
    <row r="9726" spans="1:4" hidden="1" x14ac:dyDescent="0.25">
      <c r="A9726" s="2" t="b">
        <f>IF('Example waves'!C9726=0,TRUE,FALSE)</f>
        <v>0</v>
      </c>
      <c r="B9726">
        <f>'Example waves'!G9726</f>
        <v>0.34</v>
      </c>
      <c r="C9726">
        <f>IF(('Example waves'!E9726+180)&lt;360,'Example waves'!E9726+180,('Example waves'!E9726+180)-360)</f>
        <v>229</v>
      </c>
      <c r="D9726">
        <f>'Example waves'!F9726</f>
        <v>5.3</v>
      </c>
    </row>
    <row r="9727" spans="1:4" hidden="1" x14ac:dyDescent="0.25">
      <c r="A9727" s="2" t="b">
        <f>IF('Example waves'!C9727=0,TRUE,FALSE)</f>
        <v>0</v>
      </c>
      <c r="B9727">
        <f>'Example waves'!G9727</f>
        <v>0.34</v>
      </c>
      <c r="C9727">
        <f>IF(('Example waves'!E9727+180)&lt;360,'Example waves'!E9727+180,('Example waves'!E9727+180)-360)</f>
        <v>212</v>
      </c>
      <c r="D9727">
        <f>'Example waves'!F9727</f>
        <v>5.9</v>
      </c>
    </row>
    <row r="9728" spans="1:4" x14ac:dyDescent="0.25">
      <c r="A9728" s="2" t="b">
        <f>IF('Example waves'!C9728=0,TRUE,FALSE)</f>
        <v>1</v>
      </c>
      <c r="B9728">
        <f>'Example waves'!G9728</f>
        <v>0.33</v>
      </c>
      <c r="C9728">
        <f>IF(('Example waves'!E9728+180)&lt;360,'Example waves'!E9728+180,('Example waves'!E9728+180)-360)</f>
        <v>228</v>
      </c>
      <c r="D9728">
        <f>'Example waves'!F9728</f>
        <v>5</v>
      </c>
    </row>
    <row r="9729" spans="1:4" hidden="1" x14ac:dyDescent="0.25">
      <c r="A9729" s="2" t="b">
        <f>IF('Example waves'!C9729=0,TRUE,FALSE)</f>
        <v>0</v>
      </c>
      <c r="B9729">
        <f>'Example waves'!G9729</f>
        <v>0.34</v>
      </c>
      <c r="C9729">
        <f>IF(('Example waves'!E9729+180)&lt;360,'Example waves'!E9729+180,('Example waves'!E9729+180)-360)</f>
        <v>231</v>
      </c>
      <c r="D9729">
        <f>'Example waves'!F9729</f>
        <v>5.3</v>
      </c>
    </row>
    <row r="9730" spans="1:4" hidden="1" x14ac:dyDescent="0.25">
      <c r="A9730" s="2" t="b">
        <f>IF('Example waves'!C9730=0,TRUE,FALSE)</f>
        <v>0</v>
      </c>
      <c r="B9730">
        <f>'Example waves'!G9730</f>
        <v>0.31</v>
      </c>
      <c r="C9730">
        <f>IF(('Example waves'!E9730+180)&lt;360,'Example waves'!E9730+180,('Example waves'!E9730+180)-360)</f>
        <v>231</v>
      </c>
      <c r="D9730">
        <f>'Example waves'!F9730</f>
        <v>4.5</v>
      </c>
    </row>
    <row r="9731" spans="1:4" hidden="1" x14ac:dyDescent="0.25">
      <c r="A9731" s="2" t="b">
        <f>IF('Example waves'!C9731=0,TRUE,FALSE)</f>
        <v>0</v>
      </c>
      <c r="B9731">
        <f>'Example waves'!G9731</f>
        <v>0.33</v>
      </c>
      <c r="C9731">
        <f>IF(('Example waves'!E9731+180)&lt;360,'Example waves'!E9731+180,('Example waves'!E9731+180)-360)</f>
        <v>224</v>
      </c>
      <c r="D9731">
        <f>'Example waves'!F9731</f>
        <v>4.8</v>
      </c>
    </row>
    <row r="9732" spans="1:4" hidden="1" x14ac:dyDescent="0.25">
      <c r="A9732" s="2" t="b">
        <f>IF('Example waves'!C9732=0,TRUE,FALSE)</f>
        <v>0</v>
      </c>
      <c r="B9732">
        <f>'Example waves'!G9732</f>
        <v>0.32</v>
      </c>
      <c r="C9732">
        <f>IF(('Example waves'!E9732+180)&lt;360,'Example waves'!E9732+180,('Example waves'!E9732+180)-360)</f>
        <v>218</v>
      </c>
      <c r="D9732">
        <f>'Example waves'!F9732</f>
        <v>5.3</v>
      </c>
    </row>
    <row r="9733" spans="1:4" hidden="1" x14ac:dyDescent="0.25">
      <c r="A9733" s="2" t="b">
        <f>IF('Example waves'!C9733=0,TRUE,FALSE)</f>
        <v>0</v>
      </c>
      <c r="B9733">
        <f>'Example waves'!G9733</f>
        <v>0.36</v>
      </c>
      <c r="C9733">
        <f>IF(('Example waves'!E9733+180)&lt;360,'Example waves'!E9733+180,('Example waves'!E9733+180)-360)</f>
        <v>225</v>
      </c>
      <c r="D9733">
        <f>'Example waves'!F9733</f>
        <v>4.8</v>
      </c>
    </row>
    <row r="9734" spans="1:4" x14ac:dyDescent="0.25">
      <c r="A9734" s="2" t="b">
        <f>IF('Example waves'!C9734=0,TRUE,FALSE)</f>
        <v>1</v>
      </c>
      <c r="B9734">
        <f>'Example waves'!G9734</f>
        <v>0.44</v>
      </c>
      <c r="C9734">
        <f>IF(('Example waves'!E9734+180)&lt;360,'Example waves'!E9734+180,('Example waves'!E9734+180)-360)</f>
        <v>207</v>
      </c>
      <c r="D9734">
        <f>'Example waves'!F9734</f>
        <v>4.8</v>
      </c>
    </row>
    <row r="9735" spans="1:4" hidden="1" x14ac:dyDescent="0.25">
      <c r="A9735" s="2" t="b">
        <f>IF('Example waves'!C9735=0,TRUE,FALSE)</f>
        <v>0</v>
      </c>
      <c r="B9735">
        <f>'Example waves'!G9735</f>
        <v>0.64</v>
      </c>
      <c r="C9735">
        <f>IF(('Example waves'!E9735+180)&lt;360,'Example waves'!E9735+180,('Example waves'!E9735+180)-360)</f>
        <v>205</v>
      </c>
      <c r="D9735">
        <f>'Example waves'!F9735</f>
        <v>4.5</v>
      </c>
    </row>
    <row r="9736" spans="1:4" hidden="1" x14ac:dyDescent="0.25">
      <c r="A9736" s="2" t="b">
        <f>IF('Example waves'!C9736=0,TRUE,FALSE)</f>
        <v>0</v>
      </c>
      <c r="B9736">
        <f>'Example waves'!G9736</f>
        <v>0.71</v>
      </c>
      <c r="C9736">
        <f>IF(('Example waves'!E9736+180)&lt;360,'Example waves'!E9736+180,('Example waves'!E9736+180)-360)</f>
        <v>205</v>
      </c>
      <c r="D9736">
        <f>'Example waves'!F9736</f>
        <v>4.2</v>
      </c>
    </row>
    <row r="9737" spans="1:4" hidden="1" x14ac:dyDescent="0.25">
      <c r="A9737" s="2" t="b">
        <f>IF('Example waves'!C9737=0,TRUE,FALSE)</f>
        <v>0</v>
      </c>
      <c r="B9737">
        <f>'Example waves'!G9737</f>
        <v>0.64</v>
      </c>
      <c r="C9737">
        <f>IF(('Example waves'!E9737+180)&lt;360,'Example waves'!E9737+180,('Example waves'!E9737+180)-360)</f>
        <v>224</v>
      </c>
      <c r="D9737">
        <f>'Example waves'!F9737</f>
        <v>3.7</v>
      </c>
    </row>
    <row r="9738" spans="1:4" hidden="1" x14ac:dyDescent="0.25">
      <c r="A9738" s="2" t="b">
        <f>IF('Example waves'!C9738=0,TRUE,FALSE)</f>
        <v>0</v>
      </c>
      <c r="B9738">
        <f>'Example waves'!G9738</f>
        <v>0.56999999999999995</v>
      </c>
      <c r="C9738">
        <f>IF(('Example waves'!E9738+180)&lt;360,'Example waves'!E9738+180,('Example waves'!E9738+180)-360)</f>
        <v>233</v>
      </c>
      <c r="D9738">
        <f>'Example waves'!F9738</f>
        <v>4.2</v>
      </c>
    </row>
    <row r="9739" spans="1:4" hidden="1" x14ac:dyDescent="0.25">
      <c r="A9739" s="2" t="b">
        <f>IF('Example waves'!C9739=0,TRUE,FALSE)</f>
        <v>0</v>
      </c>
      <c r="B9739">
        <f>'Example waves'!G9739</f>
        <v>0.51</v>
      </c>
      <c r="C9739">
        <f>IF(('Example waves'!E9739+180)&lt;360,'Example waves'!E9739+180,('Example waves'!E9739+180)-360)</f>
        <v>242</v>
      </c>
      <c r="D9739">
        <f>'Example waves'!F9739</f>
        <v>4</v>
      </c>
    </row>
    <row r="9740" spans="1:4" x14ac:dyDescent="0.25">
      <c r="A9740" s="2" t="b">
        <f>IF('Example waves'!C9740=0,TRUE,FALSE)</f>
        <v>1</v>
      </c>
      <c r="B9740">
        <f>'Example waves'!G9740</f>
        <v>0.48</v>
      </c>
      <c r="C9740">
        <f>IF(('Example waves'!E9740+180)&lt;360,'Example waves'!E9740+180,('Example waves'!E9740+180)-360)</f>
        <v>255</v>
      </c>
      <c r="D9740">
        <f>'Example waves'!F9740</f>
        <v>4.2</v>
      </c>
    </row>
    <row r="9741" spans="1:4" hidden="1" x14ac:dyDescent="0.25">
      <c r="A9741" s="2" t="b">
        <f>IF('Example waves'!C9741=0,TRUE,FALSE)</f>
        <v>0</v>
      </c>
      <c r="B9741">
        <f>'Example waves'!G9741</f>
        <v>0.41</v>
      </c>
      <c r="C9741">
        <f>IF(('Example waves'!E9741+180)&lt;360,'Example waves'!E9741+180,('Example waves'!E9741+180)-360)</f>
        <v>269</v>
      </c>
      <c r="D9741">
        <f>'Example waves'!F9741</f>
        <v>4</v>
      </c>
    </row>
    <row r="9742" spans="1:4" hidden="1" x14ac:dyDescent="0.25">
      <c r="A9742" s="2" t="b">
        <f>IF('Example waves'!C9742=0,TRUE,FALSE)</f>
        <v>0</v>
      </c>
      <c r="B9742">
        <f>'Example waves'!G9742</f>
        <v>0.37</v>
      </c>
      <c r="C9742">
        <f>IF(('Example waves'!E9742+180)&lt;360,'Example waves'!E9742+180,('Example waves'!E9742+180)-360)</f>
        <v>257</v>
      </c>
      <c r="D9742">
        <f>'Example waves'!F9742</f>
        <v>4.3</v>
      </c>
    </row>
    <row r="9743" spans="1:4" hidden="1" x14ac:dyDescent="0.25">
      <c r="A9743" s="2" t="b">
        <f>IF('Example waves'!C9743=0,TRUE,FALSE)</f>
        <v>0</v>
      </c>
      <c r="B9743">
        <f>'Example waves'!G9743</f>
        <v>0.36</v>
      </c>
      <c r="C9743">
        <f>IF(('Example waves'!E9743+180)&lt;360,'Example waves'!E9743+180,('Example waves'!E9743+180)-360)</f>
        <v>260</v>
      </c>
      <c r="D9743">
        <f>'Example waves'!F9743</f>
        <v>4</v>
      </c>
    </row>
    <row r="9744" spans="1:4" hidden="1" x14ac:dyDescent="0.25">
      <c r="A9744" s="2" t="b">
        <f>IF('Example waves'!C9744=0,TRUE,FALSE)</f>
        <v>0</v>
      </c>
      <c r="B9744">
        <f>'Example waves'!G9744</f>
        <v>0.37</v>
      </c>
      <c r="C9744">
        <f>IF(('Example waves'!E9744+180)&lt;360,'Example waves'!E9744+180,('Example waves'!E9744+180)-360)</f>
        <v>267</v>
      </c>
      <c r="D9744">
        <f>'Example waves'!F9744</f>
        <v>4.8</v>
      </c>
    </row>
    <row r="9745" spans="1:4" hidden="1" x14ac:dyDescent="0.25">
      <c r="A9745" s="2" t="b">
        <f>IF('Example waves'!C9745=0,TRUE,FALSE)</f>
        <v>0</v>
      </c>
      <c r="B9745">
        <f>'Example waves'!G9745</f>
        <v>0.34</v>
      </c>
      <c r="C9745">
        <f>IF(('Example waves'!E9745+180)&lt;360,'Example waves'!E9745+180,('Example waves'!E9745+180)-360)</f>
        <v>255</v>
      </c>
      <c r="D9745">
        <f>'Example waves'!F9745</f>
        <v>4.5</v>
      </c>
    </row>
    <row r="9746" spans="1:4" x14ac:dyDescent="0.25">
      <c r="A9746" s="2" t="b">
        <f>IF('Example waves'!C9746=0,TRUE,FALSE)</f>
        <v>1</v>
      </c>
      <c r="B9746">
        <f>'Example waves'!G9746</f>
        <v>0.36</v>
      </c>
      <c r="C9746">
        <f>IF(('Example waves'!E9746+180)&lt;360,'Example waves'!E9746+180,('Example waves'!E9746+180)-360)</f>
        <v>259</v>
      </c>
      <c r="D9746">
        <f>'Example waves'!F9746</f>
        <v>4.5</v>
      </c>
    </row>
    <row r="9747" spans="1:4" hidden="1" x14ac:dyDescent="0.25">
      <c r="A9747" s="2" t="b">
        <f>IF('Example waves'!C9747=0,TRUE,FALSE)</f>
        <v>0</v>
      </c>
      <c r="B9747">
        <f>'Example waves'!G9747</f>
        <v>0.35</v>
      </c>
      <c r="C9747">
        <f>IF(('Example waves'!E9747+180)&lt;360,'Example waves'!E9747+180,('Example waves'!E9747+180)-360)</f>
        <v>233</v>
      </c>
      <c r="D9747">
        <f>'Example waves'!F9747</f>
        <v>5</v>
      </c>
    </row>
    <row r="9748" spans="1:4" hidden="1" x14ac:dyDescent="0.25">
      <c r="A9748" s="2" t="b">
        <f>IF('Example waves'!C9748=0,TRUE,FALSE)</f>
        <v>0</v>
      </c>
      <c r="B9748">
        <f>'Example waves'!G9748</f>
        <v>0.36</v>
      </c>
      <c r="C9748">
        <f>IF(('Example waves'!E9748+180)&lt;360,'Example waves'!E9748+180,('Example waves'!E9748+180)-360)</f>
        <v>240</v>
      </c>
      <c r="D9748">
        <f>'Example waves'!F9748</f>
        <v>5.3</v>
      </c>
    </row>
    <row r="9749" spans="1:4" hidden="1" x14ac:dyDescent="0.25">
      <c r="A9749" s="2" t="b">
        <f>IF('Example waves'!C9749=0,TRUE,FALSE)</f>
        <v>0</v>
      </c>
      <c r="B9749">
        <f>'Example waves'!G9749</f>
        <v>0.35</v>
      </c>
      <c r="C9749">
        <f>IF(('Example waves'!E9749+180)&lt;360,'Example waves'!E9749+180,('Example waves'!E9749+180)-360)</f>
        <v>226</v>
      </c>
      <c r="D9749">
        <f>'Example waves'!F9749</f>
        <v>6.3</v>
      </c>
    </row>
    <row r="9750" spans="1:4" hidden="1" x14ac:dyDescent="0.25">
      <c r="A9750" s="2" t="b">
        <f>IF('Example waves'!C9750=0,TRUE,FALSE)</f>
        <v>0</v>
      </c>
      <c r="B9750">
        <f>'Example waves'!G9750</f>
        <v>0.34</v>
      </c>
      <c r="C9750">
        <f>IF(('Example waves'!E9750+180)&lt;360,'Example waves'!E9750+180,('Example waves'!E9750+180)-360)</f>
        <v>249</v>
      </c>
      <c r="D9750">
        <f>'Example waves'!F9750</f>
        <v>5.6</v>
      </c>
    </row>
    <row r="9751" spans="1:4" hidden="1" x14ac:dyDescent="0.25">
      <c r="A9751" s="2" t="b">
        <f>IF('Example waves'!C9751=0,TRUE,FALSE)</f>
        <v>0</v>
      </c>
      <c r="B9751">
        <f>'Example waves'!G9751</f>
        <v>0.36</v>
      </c>
      <c r="C9751">
        <f>IF(('Example waves'!E9751+180)&lt;360,'Example waves'!E9751+180,('Example waves'!E9751+180)-360)</f>
        <v>229</v>
      </c>
      <c r="D9751">
        <f>'Example waves'!F9751</f>
        <v>5.9</v>
      </c>
    </row>
    <row r="9752" spans="1:4" x14ac:dyDescent="0.25">
      <c r="A9752" s="2" t="b">
        <f>IF('Example waves'!C9752=0,TRUE,FALSE)</f>
        <v>1</v>
      </c>
      <c r="B9752">
        <f>'Example waves'!G9752</f>
        <v>0.34</v>
      </c>
      <c r="C9752">
        <f>IF(('Example waves'!E9752+180)&lt;360,'Example waves'!E9752+180,('Example waves'!E9752+180)-360)</f>
        <v>224</v>
      </c>
      <c r="D9752">
        <f>'Example waves'!F9752</f>
        <v>5.9</v>
      </c>
    </row>
    <row r="9753" spans="1:4" hidden="1" x14ac:dyDescent="0.25">
      <c r="A9753" s="2" t="b">
        <f>IF('Example waves'!C9753=0,TRUE,FALSE)</f>
        <v>0</v>
      </c>
      <c r="B9753">
        <f>'Example waves'!G9753</f>
        <v>0.36</v>
      </c>
      <c r="C9753">
        <f>IF(('Example waves'!E9753+180)&lt;360,'Example waves'!E9753+180,('Example waves'!E9753+180)-360)</f>
        <v>224</v>
      </c>
      <c r="D9753">
        <f>'Example waves'!F9753</f>
        <v>5.9</v>
      </c>
    </row>
    <row r="9754" spans="1:4" hidden="1" x14ac:dyDescent="0.25">
      <c r="A9754" s="2" t="b">
        <f>IF('Example waves'!C9754=0,TRUE,FALSE)</f>
        <v>0</v>
      </c>
      <c r="B9754">
        <f>'Example waves'!G9754</f>
        <v>0.34</v>
      </c>
      <c r="C9754">
        <f>IF(('Example waves'!E9754+180)&lt;360,'Example waves'!E9754+180,('Example waves'!E9754+180)-360)</f>
        <v>228</v>
      </c>
      <c r="D9754">
        <f>'Example waves'!F9754</f>
        <v>5.6</v>
      </c>
    </row>
    <row r="9755" spans="1:4" hidden="1" x14ac:dyDescent="0.25">
      <c r="A9755" s="2" t="b">
        <f>IF('Example waves'!C9755=0,TRUE,FALSE)</f>
        <v>0</v>
      </c>
      <c r="B9755">
        <f>'Example waves'!G9755</f>
        <v>0.33</v>
      </c>
      <c r="C9755">
        <f>IF(('Example waves'!E9755+180)&lt;360,'Example waves'!E9755+180,('Example waves'!E9755+180)-360)</f>
        <v>221</v>
      </c>
      <c r="D9755">
        <f>'Example waves'!F9755</f>
        <v>5.3</v>
      </c>
    </row>
    <row r="9756" spans="1:4" hidden="1" x14ac:dyDescent="0.25">
      <c r="A9756" s="2" t="b">
        <f>IF('Example waves'!C9756=0,TRUE,FALSE)</f>
        <v>0</v>
      </c>
      <c r="B9756">
        <f>'Example waves'!G9756</f>
        <v>0.34</v>
      </c>
      <c r="C9756">
        <f>IF(('Example waves'!E9756+180)&lt;360,'Example waves'!E9756+180,('Example waves'!E9756+180)-360)</f>
        <v>239</v>
      </c>
      <c r="D9756">
        <f>'Example waves'!F9756</f>
        <v>5.3</v>
      </c>
    </row>
    <row r="9757" spans="1:4" hidden="1" x14ac:dyDescent="0.25">
      <c r="A9757" s="2" t="b">
        <f>IF('Example waves'!C9757=0,TRUE,FALSE)</f>
        <v>0</v>
      </c>
      <c r="B9757">
        <f>'Example waves'!G9757</f>
        <v>0.33</v>
      </c>
      <c r="C9757">
        <f>IF(('Example waves'!E9757+180)&lt;360,'Example waves'!E9757+180,('Example waves'!E9757+180)-360)</f>
        <v>225</v>
      </c>
      <c r="D9757">
        <f>'Example waves'!F9757</f>
        <v>5.9</v>
      </c>
    </row>
    <row r="9758" spans="1:4" x14ac:dyDescent="0.25">
      <c r="A9758" s="2" t="b">
        <f>IF('Example waves'!C9758=0,TRUE,FALSE)</f>
        <v>1</v>
      </c>
      <c r="B9758">
        <f>'Example waves'!G9758</f>
        <v>0.32</v>
      </c>
      <c r="C9758">
        <f>IF(('Example waves'!E9758+180)&lt;360,'Example waves'!E9758+180,('Example waves'!E9758+180)-360)</f>
        <v>233</v>
      </c>
      <c r="D9758">
        <f>'Example waves'!F9758</f>
        <v>5.9</v>
      </c>
    </row>
    <row r="9759" spans="1:4" hidden="1" x14ac:dyDescent="0.25">
      <c r="A9759" s="2" t="b">
        <f>IF('Example waves'!C9759=0,TRUE,FALSE)</f>
        <v>0</v>
      </c>
      <c r="B9759">
        <f>'Example waves'!G9759</f>
        <v>0.32</v>
      </c>
      <c r="C9759">
        <f>IF(('Example waves'!E9759+180)&lt;360,'Example waves'!E9759+180,('Example waves'!E9759+180)-360)</f>
        <v>239</v>
      </c>
      <c r="D9759">
        <f>'Example waves'!F9759</f>
        <v>4.8</v>
      </c>
    </row>
    <row r="9760" spans="1:4" hidden="1" x14ac:dyDescent="0.25">
      <c r="A9760" s="2" t="b">
        <f>IF('Example waves'!C9760=0,TRUE,FALSE)</f>
        <v>0</v>
      </c>
      <c r="B9760">
        <f>'Example waves'!G9760</f>
        <v>0.33</v>
      </c>
      <c r="C9760">
        <f>IF(('Example waves'!E9760+180)&lt;360,'Example waves'!E9760+180,('Example waves'!E9760+180)-360)</f>
        <v>246</v>
      </c>
      <c r="D9760">
        <f>'Example waves'!F9760</f>
        <v>4.8</v>
      </c>
    </row>
    <row r="9761" spans="1:4" hidden="1" x14ac:dyDescent="0.25">
      <c r="A9761" s="2" t="b">
        <f>IF('Example waves'!C9761=0,TRUE,FALSE)</f>
        <v>0</v>
      </c>
      <c r="B9761">
        <f>'Example waves'!G9761</f>
        <v>0.35</v>
      </c>
      <c r="C9761">
        <f>IF(('Example waves'!E9761+180)&lt;360,'Example waves'!E9761+180,('Example waves'!E9761+180)-360)</f>
        <v>252</v>
      </c>
      <c r="D9761">
        <f>'Example waves'!F9761</f>
        <v>5</v>
      </c>
    </row>
    <row r="9762" spans="1:4" hidden="1" x14ac:dyDescent="0.25">
      <c r="A9762" s="2" t="b">
        <f>IF('Example waves'!C9762=0,TRUE,FALSE)</f>
        <v>0</v>
      </c>
      <c r="B9762">
        <f>'Example waves'!G9762</f>
        <v>0.35</v>
      </c>
      <c r="C9762">
        <f>IF(('Example waves'!E9762+180)&lt;360,'Example waves'!E9762+180,('Example waves'!E9762+180)-360)</f>
        <v>257</v>
      </c>
      <c r="D9762">
        <f>'Example waves'!F9762</f>
        <v>5</v>
      </c>
    </row>
    <row r="9763" spans="1:4" hidden="1" x14ac:dyDescent="0.25">
      <c r="A9763" s="2" t="b">
        <f>IF('Example waves'!C9763=0,TRUE,FALSE)</f>
        <v>0</v>
      </c>
      <c r="B9763">
        <f>'Example waves'!G9763</f>
        <v>0.35</v>
      </c>
      <c r="C9763">
        <f>IF(('Example waves'!E9763+180)&lt;360,'Example waves'!E9763+180,('Example waves'!E9763+180)-360)</f>
        <v>250</v>
      </c>
      <c r="D9763">
        <f>'Example waves'!F9763</f>
        <v>4.8</v>
      </c>
    </row>
    <row r="9764" spans="1:4" x14ac:dyDescent="0.25">
      <c r="A9764" s="2" t="b">
        <f>IF('Example waves'!C9764=0,TRUE,FALSE)</f>
        <v>1</v>
      </c>
      <c r="B9764">
        <f>'Example waves'!G9764</f>
        <v>0.34</v>
      </c>
      <c r="C9764">
        <f>IF(('Example waves'!E9764+180)&lt;360,'Example waves'!E9764+180,('Example waves'!E9764+180)-360)</f>
        <v>273</v>
      </c>
      <c r="D9764">
        <f>'Example waves'!F9764</f>
        <v>5.3</v>
      </c>
    </row>
    <row r="9765" spans="1:4" hidden="1" x14ac:dyDescent="0.25">
      <c r="A9765" s="2" t="b">
        <f>IF('Example waves'!C9765=0,TRUE,FALSE)</f>
        <v>0</v>
      </c>
      <c r="B9765">
        <f>'Example waves'!G9765</f>
        <v>0.37</v>
      </c>
      <c r="C9765">
        <f>IF(('Example waves'!E9765+180)&lt;360,'Example waves'!E9765+180,('Example waves'!E9765+180)-360)</f>
        <v>345</v>
      </c>
      <c r="D9765">
        <f>'Example waves'!F9765</f>
        <v>3.3</v>
      </c>
    </row>
    <row r="9766" spans="1:4" hidden="1" x14ac:dyDescent="0.25">
      <c r="A9766" s="2" t="b">
        <f>IF('Example waves'!C9766=0,TRUE,FALSE)</f>
        <v>0</v>
      </c>
      <c r="B9766">
        <f>'Example waves'!G9766</f>
        <v>0.36</v>
      </c>
      <c r="C9766">
        <f>IF(('Example waves'!E9766+180)&lt;360,'Example waves'!E9766+180,('Example waves'!E9766+180)-360)</f>
        <v>357</v>
      </c>
      <c r="D9766">
        <f>'Example waves'!F9766</f>
        <v>3.8</v>
      </c>
    </row>
    <row r="9767" spans="1:4" hidden="1" x14ac:dyDescent="0.25">
      <c r="A9767" s="2" t="b">
        <f>IF('Example waves'!C9767=0,TRUE,FALSE)</f>
        <v>0</v>
      </c>
      <c r="B9767">
        <f>'Example waves'!G9767</f>
        <v>0.41</v>
      </c>
      <c r="C9767">
        <f>IF(('Example waves'!E9767+180)&lt;360,'Example waves'!E9767+180,('Example waves'!E9767+180)-360)</f>
        <v>6</v>
      </c>
      <c r="D9767">
        <f>'Example waves'!F9767</f>
        <v>3.6</v>
      </c>
    </row>
    <row r="9768" spans="1:4" hidden="1" x14ac:dyDescent="0.25">
      <c r="A9768" s="2" t="b">
        <f>IF('Example waves'!C9768=0,TRUE,FALSE)</f>
        <v>0</v>
      </c>
      <c r="B9768">
        <f>'Example waves'!G9768</f>
        <v>0.45</v>
      </c>
      <c r="C9768">
        <f>IF(('Example waves'!E9768+180)&lt;360,'Example waves'!E9768+180,('Example waves'!E9768+180)-360)</f>
        <v>3</v>
      </c>
      <c r="D9768">
        <f>'Example waves'!F9768</f>
        <v>3.7</v>
      </c>
    </row>
    <row r="9769" spans="1:4" hidden="1" x14ac:dyDescent="0.25">
      <c r="A9769" s="2" t="b">
        <f>IF('Example waves'!C9769=0,TRUE,FALSE)</f>
        <v>0</v>
      </c>
      <c r="B9769">
        <f>'Example waves'!G9769</f>
        <v>0.47</v>
      </c>
      <c r="C9769">
        <f>IF(('Example waves'!E9769+180)&lt;360,'Example waves'!E9769+180,('Example waves'!E9769+180)-360)</f>
        <v>4</v>
      </c>
      <c r="D9769">
        <f>'Example waves'!F9769</f>
        <v>3.4</v>
      </c>
    </row>
    <row r="9770" spans="1:4" x14ac:dyDescent="0.25">
      <c r="A9770" s="2" t="b">
        <f>IF('Example waves'!C9770=0,TRUE,FALSE)</f>
        <v>1</v>
      </c>
      <c r="B9770">
        <f>'Example waves'!G9770</f>
        <v>0.52</v>
      </c>
      <c r="C9770">
        <f>IF(('Example waves'!E9770+180)&lt;360,'Example waves'!E9770+180,('Example waves'!E9770+180)-360)</f>
        <v>13</v>
      </c>
      <c r="D9770">
        <f>'Example waves'!F9770</f>
        <v>3</v>
      </c>
    </row>
    <row r="9771" spans="1:4" hidden="1" x14ac:dyDescent="0.25">
      <c r="A9771" s="2" t="b">
        <f>IF('Example waves'!C9771=0,TRUE,FALSE)</f>
        <v>0</v>
      </c>
      <c r="B9771">
        <f>'Example waves'!G9771</f>
        <v>0.56999999999999995</v>
      </c>
      <c r="C9771">
        <f>IF(('Example waves'!E9771+180)&lt;360,'Example waves'!E9771+180,('Example waves'!E9771+180)-360)</f>
        <v>4</v>
      </c>
      <c r="D9771">
        <f>'Example waves'!F9771</f>
        <v>2.9</v>
      </c>
    </row>
    <row r="9772" spans="1:4" hidden="1" x14ac:dyDescent="0.25">
      <c r="A9772" s="2" t="b">
        <f>IF('Example waves'!C9772=0,TRUE,FALSE)</f>
        <v>0</v>
      </c>
      <c r="B9772">
        <f>'Example waves'!G9772</f>
        <v>0.64</v>
      </c>
      <c r="C9772">
        <f>IF(('Example waves'!E9772+180)&lt;360,'Example waves'!E9772+180,('Example waves'!E9772+180)-360)</f>
        <v>10</v>
      </c>
      <c r="D9772">
        <f>'Example waves'!F9772</f>
        <v>2.6</v>
      </c>
    </row>
    <row r="9773" spans="1:4" hidden="1" x14ac:dyDescent="0.25">
      <c r="A9773" s="2" t="b">
        <f>IF('Example waves'!C9773=0,TRUE,FALSE)</f>
        <v>0</v>
      </c>
      <c r="B9773">
        <f>'Example waves'!G9773</f>
        <v>0.67</v>
      </c>
      <c r="C9773">
        <f>IF(('Example waves'!E9773+180)&lt;360,'Example waves'!E9773+180,('Example waves'!E9773+180)-360)</f>
        <v>13</v>
      </c>
      <c r="D9773">
        <f>'Example waves'!F9773</f>
        <v>2.6</v>
      </c>
    </row>
    <row r="9774" spans="1:4" hidden="1" x14ac:dyDescent="0.25">
      <c r="A9774" s="2" t="b">
        <f>IF('Example waves'!C9774=0,TRUE,FALSE)</f>
        <v>0</v>
      </c>
      <c r="B9774">
        <f>'Example waves'!G9774</f>
        <v>0.64</v>
      </c>
      <c r="C9774">
        <f>IF(('Example waves'!E9774+180)&lt;360,'Example waves'!E9774+180,('Example waves'!E9774+180)-360)</f>
        <v>0</v>
      </c>
      <c r="D9774">
        <f>'Example waves'!F9774</f>
        <v>2.5</v>
      </c>
    </row>
    <row r="9775" spans="1:4" hidden="1" x14ac:dyDescent="0.25">
      <c r="A9775" s="2" t="b">
        <f>IF('Example waves'!C9775=0,TRUE,FALSE)</f>
        <v>0</v>
      </c>
      <c r="B9775">
        <f>'Example waves'!G9775</f>
        <v>0.56999999999999995</v>
      </c>
      <c r="C9775">
        <f>IF(('Example waves'!E9775+180)&lt;360,'Example waves'!E9775+180,('Example waves'!E9775+180)-360)</f>
        <v>340</v>
      </c>
      <c r="D9775">
        <f>'Example waves'!F9775</f>
        <v>2.7</v>
      </c>
    </row>
    <row r="9776" spans="1:4" x14ac:dyDescent="0.25">
      <c r="A9776" s="2" t="b">
        <f>IF('Example waves'!C9776=0,TRUE,FALSE)</f>
        <v>1</v>
      </c>
      <c r="B9776">
        <f>'Example waves'!G9776</f>
        <v>0.54</v>
      </c>
      <c r="C9776">
        <f>IF(('Example waves'!E9776+180)&lt;360,'Example waves'!E9776+180,('Example waves'!E9776+180)-360)</f>
        <v>352</v>
      </c>
      <c r="D9776">
        <f>'Example waves'!F9776</f>
        <v>2.5</v>
      </c>
    </row>
    <row r="9777" spans="1:4" hidden="1" x14ac:dyDescent="0.25">
      <c r="A9777" s="2" t="b">
        <f>IF('Example waves'!C9777=0,TRUE,FALSE)</f>
        <v>0</v>
      </c>
      <c r="B9777">
        <f>'Example waves'!G9777</f>
        <v>0.53</v>
      </c>
      <c r="C9777">
        <f>IF(('Example waves'!E9777+180)&lt;360,'Example waves'!E9777+180,('Example waves'!E9777+180)-360)</f>
        <v>340</v>
      </c>
      <c r="D9777">
        <f>'Example waves'!F9777</f>
        <v>2.5</v>
      </c>
    </row>
    <row r="9778" spans="1:4" hidden="1" x14ac:dyDescent="0.25">
      <c r="A9778" s="2" t="b">
        <f>IF('Example waves'!C9778=0,TRUE,FALSE)</f>
        <v>0</v>
      </c>
      <c r="B9778">
        <f>'Example waves'!G9778</f>
        <v>0.54</v>
      </c>
      <c r="C9778">
        <f>IF(('Example waves'!E9778+180)&lt;360,'Example waves'!E9778+180,('Example waves'!E9778+180)-360)</f>
        <v>338</v>
      </c>
      <c r="D9778">
        <f>'Example waves'!F9778</f>
        <v>2.9</v>
      </c>
    </row>
    <row r="9779" spans="1:4" hidden="1" x14ac:dyDescent="0.25">
      <c r="A9779" s="2" t="b">
        <f>IF('Example waves'!C9779=0,TRUE,FALSE)</f>
        <v>0</v>
      </c>
      <c r="B9779">
        <f>'Example waves'!G9779</f>
        <v>0.56000000000000005</v>
      </c>
      <c r="C9779">
        <f>IF(('Example waves'!E9779+180)&lt;360,'Example waves'!E9779+180,('Example waves'!E9779+180)-360)</f>
        <v>336</v>
      </c>
      <c r="D9779">
        <f>'Example waves'!F9779</f>
        <v>2.9</v>
      </c>
    </row>
    <row r="9780" spans="1:4" hidden="1" x14ac:dyDescent="0.25">
      <c r="A9780" s="2" t="b">
        <f>IF('Example waves'!C9780=0,TRUE,FALSE)</f>
        <v>0</v>
      </c>
      <c r="B9780">
        <f>'Example waves'!G9780</f>
        <v>0.59</v>
      </c>
      <c r="C9780">
        <f>IF(('Example waves'!E9780+180)&lt;360,'Example waves'!E9780+180,('Example waves'!E9780+180)-360)</f>
        <v>335</v>
      </c>
      <c r="D9780">
        <f>'Example waves'!F9780</f>
        <v>2.8</v>
      </c>
    </row>
    <row r="9781" spans="1:4" hidden="1" x14ac:dyDescent="0.25">
      <c r="A9781" s="2" t="b">
        <f>IF('Example waves'!C9781=0,TRUE,FALSE)</f>
        <v>0</v>
      </c>
      <c r="B9781">
        <f>'Example waves'!G9781</f>
        <v>0.62</v>
      </c>
      <c r="C9781">
        <f>IF(('Example waves'!E9781+180)&lt;360,'Example waves'!E9781+180,('Example waves'!E9781+180)-360)</f>
        <v>332</v>
      </c>
      <c r="D9781">
        <f>'Example waves'!F9781</f>
        <v>2.9</v>
      </c>
    </row>
    <row r="9782" spans="1:4" x14ac:dyDescent="0.25">
      <c r="A9782" s="2" t="b">
        <f>IF('Example waves'!C9782=0,TRUE,FALSE)</f>
        <v>1</v>
      </c>
      <c r="B9782">
        <f>'Example waves'!G9782</f>
        <v>0.68</v>
      </c>
      <c r="C9782">
        <f>IF(('Example waves'!E9782+180)&lt;360,'Example waves'!E9782+180,('Example waves'!E9782+180)-360)</f>
        <v>339</v>
      </c>
      <c r="D9782">
        <f>'Example waves'!F9782</f>
        <v>3.1</v>
      </c>
    </row>
    <row r="9783" spans="1:4" hidden="1" x14ac:dyDescent="0.25">
      <c r="A9783" s="2" t="b">
        <f>IF('Example waves'!C9783=0,TRUE,FALSE)</f>
        <v>0</v>
      </c>
      <c r="B9783">
        <f>'Example waves'!G9783</f>
        <v>0.68</v>
      </c>
      <c r="C9783">
        <f>IF(('Example waves'!E9783+180)&lt;360,'Example waves'!E9783+180,('Example waves'!E9783+180)-360)</f>
        <v>336</v>
      </c>
      <c r="D9783">
        <f>'Example waves'!F9783</f>
        <v>3.4</v>
      </c>
    </row>
    <row r="9784" spans="1:4" hidden="1" x14ac:dyDescent="0.25">
      <c r="A9784" s="2" t="b">
        <f>IF('Example waves'!C9784=0,TRUE,FALSE)</f>
        <v>0</v>
      </c>
      <c r="B9784">
        <f>'Example waves'!G9784</f>
        <v>0.7</v>
      </c>
      <c r="C9784">
        <f>IF(('Example waves'!E9784+180)&lt;360,'Example waves'!E9784+180,('Example waves'!E9784+180)-360)</f>
        <v>345</v>
      </c>
      <c r="D9784">
        <f>'Example waves'!F9784</f>
        <v>3.6</v>
      </c>
    </row>
    <row r="9785" spans="1:4" hidden="1" x14ac:dyDescent="0.25">
      <c r="A9785" s="2" t="b">
        <f>IF('Example waves'!C9785=0,TRUE,FALSE)</f>
        <v>0</v>
      </c>
      <c r="B9785">
        <f>'Example waves'!G9785</f>
        <v>0.72</v>
      </c>
      <c r="C9785">
        <f>IF(('Example waves'!E9785+180)&lt;360,'Example waves'!E9785+180,('Example waves'!E9785+180)-360)</f>
        <v>347</v>
      </c>
      <c r="D9785">
        <f>'Example waves'!F9785</f>
        <v>3.8</v>
      </c>
    </row>
    <row r="9786" spans="1:4" hidden="1" x14ac:dyDescent="0.25">
      <c r="A9786" s="2" t="b">
        <f>IF('Example waves'!C9786=0,TRUE,FALSE)</f>
        <v>0</v>
      </c>
      <c r="B9786">
        <f>'Example waves'!G9786</f>
        <v>0.77</v>
      </c>
      <c r="C9786">
        <f>IF(('Example waves'!E9786+180)&lt;360,'Example waves'!E9786+180,('Example waves'!E9786+180)-360)</f>
        <v>354</v>
      </c>
      <c r="D9786">
        <f>'Example waves'!F9786</f>
        <v>4.2</v>
      </c>
    </row>
    <row r="9787" spans="1:4" hidden="1" x14ac:dyDescent="0.25">
      <c r="A9787" s="2" t="b">
        <f>IF('Example waves'!C9787=0,TRUE,FALSE)</f>
        <v>0</v>
      </c>
      <c r="B9787">
        <f>'Example waves'!G9787</f>
        <v>0.79</v>
      </c>
      <c r="C9787">
        <f>IF(('Example waves'!E9787+180)&lt;360,'Example waves'!E9787+180,('Example waves'!E9787+180)-360)</f>
        <v>356</v>
      </c>
      <c r="D9787">
        <f>'Example waves'!F9787</f>
        <v>4.5</v>
      </c>
    </row>
    <row r="9788" spans="1:4" x14ac:dyDescent="0.25">
      <c r="A9788" s="2" t="b">
        <f>IF('Example waves'!C9788=0,TRUE,FALSE)</f>
        <v>1</v>
      </c>
      <c r="B9788">
        <f>'Example waves'!G9788</f>
        <v>0.84</v>
      </c>
      <c r="C9788">
        <f>IF(('Example waves'!E9788+180)&lt;360,'Example waves'!E9788+180,('Example waves'!E9788+180)-360)</f>
        <v>0</v>
      </c>
      <c r="D9788">
        <f>'Example waves'!F9788</f>
        <v>5</v>
      </c>
    </row>
    <row r="9789" spans="1:4" hidden="1" x14ac:dyDescent="0.25">
      <c r="A9789" s="2" t="b">
        <f>IF('Example waves'!C9789=0,TRUE,FALSE)</f>
        <v>0</v>
      </c>
      <c r="B9789">
        <f>'Example waves'!G9789</f>
        <v>0.92</v>
      </c>
      <c r="C9789">
        <f>IF(('Example waves'!E9789+180)&lt;360,'Example waves'!E9789+180,('Example waves'!E9789+180)-360)</f>
        <v>3</v>
      </c>
      <c r="D9789">
        <f>'Example waves'!F9789</f>
        <v>5.3</v>
      </c>
    </row>
    <row r="9790" spans="1:4" hidden="1" x14ac:dyDescent="0.25">
      <c r="A9790" s="2" t="b">
        <f>IF('Example waves'!C9790=0,TRUE,FALSE)</f>
        <v>0</v>
      </c>
      <c r="B9790">
        <f>'Example waves'!G9790</f>
        <v>0.95</v>
      </c>
      <c r="C9790">
        <f>IF(('Example waves'!E9790+180)&lt;360,'Example waves'!E9790+180,('Example waves'!E9790+180)-360)</f>
        <v>4</v>
      </c>
      <c r="D9790">
        <f>'Example waves'!F9790</f>
        <v>5</v>
      </c>
    </row>
    <row r="9791" spans="1:4" hidden="1" x14ac:dyDescent="0.25">
      <c r="A9791" s="2" t="b">
        <f>IF('Example waves'!C9791=0,TRUE,FALSE)</f>
        <v>0</v>
      </c>
      <c r="B9791">
        <f>'Example waves'!G9791</f>
        <v>0.88</v>
      </c>
      <c r="C9791">
        <f>IF(('Example waves'!E9791+180)&lt;360,'Example waves'!E9791+180,('Example waves'!E9791+180)-360)</f>
        <v>3</v>
      </c>
      <c r="D9791">
        <f>'Example waves'!F9791</f>
        <v>5.3</v>
      </c>
    </row>
    <row r="9792" spans="1:4" hidden="1" x14ac:dyDescent="0.25">
      <c r="A9792" s="2" t="b">
        <f>IF('Example waves'!C9792=0,TRUE,FALSE)</f>
        <v>0</v>
      </c>
      <c r="B9792">
        <f>'Example waves'!G9792</f>
        <v>0.91</v>
      </c>
      <c r="C9792">
        <f>IF(('Example waves'!E9792+180)&lt;360,'Example waves'!E9792+180,('Example waves'!E9792+180)-360)</f>
        <v>6</v>
      </c>
      <c r="D9792">
        <f>'Example waves'!F9792</f>
        <v>5</v>
      </c>
    </row>
    <row r="9793" spans="1:4" hidden="1" x14ac:dyDescent="0.25">
      <c r="A9793" s="2" t="b">
        <f>IF('Example waves'!C9793=0,TRUE,FALSE)</f>
        <v>0</v>
      </c>
      <c r="B9793">
        <f>'Example waves'!G9793</f>
        <v>0.8</v>
      </c>
      <c r="C9793">
        <f>IF(('Example waves'!E9793+180)&lt;360,'Example waves'!E9793+180,('Example waves'!E9793+180)-360)</f>
        <v>7</v>
      </c>
      <c r="D9793">
        <f>'Example waves'!F9793</f>
        <v>5</v>
      </c>
    </row>
    <row r="9794" spans="1:4" x14ac:dyDescent="0.25">
      <c r="A9794" s="2" t="b">
        <f>IF('Example waves'!C9794=0,TRUE,FALSE)</f>
        <v>1</v>
      </c>
      <c r="B9794">
        <f>'Example waves'!G9794</f>
        <v>0.85</v>
      </c>
      <c r="C9794">
        <f>IF(('Example waves'!E9794+180)&lt;360,'Example waves'!E9794+180,('Example waves'!E9794+180)-360)</f>
        <v>3</v>
      </c>
      <c r="D9794">
        <f>'Example waves'!F9794</f>
        <v>4.8</v>
      </c>
    </row>
    <row r="9795" spans="1:4" hidden="1" x14ac:dyDescent="0.25">
      <c r="A9795" s="2" t="b">
        <f>IF('Example waves'!C9795=0,TRUE,FALSE)</f>
        <v>0</v>
      </c>
      <c r="B9795">
        <f>'Example waves'!G9795</f>
        <v>0.8</v>
      </c>
      <c r="C9795">
        <f>IF(('Example waves'!E9795+180)&lt;360,'Example waves'!E9795+180,('Example waves'!E9795+180)-360)</f>
        <v>1</v>
      </c>
      <c r="D9795">
        <f>'Example waves'!F9795</f>
        <v>4.5</v>
      </c>
    </row>
    <row r="9796" spans="1:4" hidden="1" x14ac:dyDescent="0.25">
      <c r="A9796" s="2" t="b">
        <f>IF('Example waves'!C9796=0,TRUE,FALSE)</f>
        <v>0</v>
      </c>
      <c r="B9796">
        <f>'Example waves'!G9796</f>
        <v>0.72</v>
      </c>
      <c r="C9796">
        <f>IF(('Example waves'!E9796+180)&lt;360,'Example waves'!E9796+180,('Example waves'!E9796+180)-360)</f>
        <v>7</v>
      </c>
      <c r="D9796">
        <f>'Example waves'!F9796</f>
        <v>4.3</v>
      </c>
    </row>
    <row r="9797" spans="1:4" hidden="1" x14ac:dyDescent="0.25">
      <c r="A9797" s="2" t="b">
        <f>IF('Example waves'!C9797=0,TRUE,FALSE)</f>
        <v>0</v>
      </c>
      <c r="B9797">
        <f>'Example waves'!G9797</f>
        <v>0.73</v>
      </c>
      <c r="C9797">
        <f>IF(('Example waves'!E9797+180)&lt;360,'Example waves'!E9797+180,('Example waves'!E9797+180)-360)</f>
        <v>354</v>
      </c>
      <c r="D9797">
        <f>'Example waves'!F9797</f>
        <v>3.8</v>
      </c>
    </row>
    <row r="9798" spans="1:4" hidden="1" x14ac:dyDescent="0.25">
      <c r="A9798" s="2" t="b">
        <f>IF('Example waves'!C9798=0,TRUE,FALSE)</f>
        <v>0</v>
      </c>
      <c r="B9798">
        <f>'Example waves'!G9798</f>
        <v>0.63</v>
      </c>
      <c r="C9798">
        <f>IF(('Example waves'!E9798+180)&lt;360,'Example waves'!E9798+180,('Example waves'!E9798+180)-360)</f>
        <v>353</v>
      </c>
      <c r="D9798">
        <f>'Example waves'!F9798</f>
        <v>3.8</v>
      </c>
    </row>
    <row r="9799" spans="1:4" hidden="1" x14ac:dyDescent="0.25">
      <c r="A9799" s="2" t="b">
        <f>IF('Example waves'!C9799=0,TRUE,FALSE)</f>
        <v>0</v>
      </c>
      <c r="B9799">
        <f>'Example waves'!G9799</f>
        <v>0.54</v>
      </c>
      <c r="C9799">
        <f>IF(('Example waves'!E9799+180)&lt;360,'Example waves'!E9799+180,('Example waves'!E9799+180)-360)</f>
        <v>0</v>
      </c>
      <c r="D9799">
        <f>'Example waves'!F9799</f>
        <v>3.4</v>
      </c>
    </row>
    <row r="9800" spans="1:4" x14ac:dyDescent="0.25">
      <c r="A9800" s="2" t="b">
        <f>IF('Example waves'!C9800=0,TRUE,FALSE)</f>
        <v>1</v>
      </c>
      <c r="B9800">
        <f>'Example waves'!G9800</f>
        <v>0.47</v>
      </c>
      <c r="C9800">
        <f>IF(('Example waves'!E9800+180)&lt;360,'Example waves'!E9800+180,('Example waves'!E9800+180)-360)</f>
        <v>338</v>
      </c>
      <c r="D9800">
        <f>'Example waves'!F9800</f>
        <v>3.6</v>
      </c>
    </row>
    <row r="9801" spans="1:4" hidden="1" x14ac:dyDescent="0.25">
      <c r="A9801" s="2" t="b">
        <f>IF('Example waves'!C9801=0,TRUE,FALSE)</f>
        <v>0</v>
      </c>
      <c r="B9801">
        <f>'Example waves'!G9801</f>
        <v>0.4</v>
      </c>
      <c r="C9801">
        <f>IF(('Example waves'!E9801+180)&lt;360,'Example waves'!E9801+180,('Example waves'!E9801+180)-360)</f>
        <v>328</v>
      </c>
      <c r="D9801">
        <f>'Example waves'!F9801</f>
        <v>3.7</v>
      </c>
    </row>
    <row r="9802" spans="1:4" hidden="1" x14ac:dyDescent="0.25">
      <c r="A9802" s="2" t="b">
        <f>IF('Example waves'!C9802=0,TRUE,FALSE)</f>
        <v>0</v>
      </c>
      <c r="B9802">
        <f>'Example waves'!G9802</f>
        <v>0.38</v>
      </c>
      <c r="C9802">
        <f>IF(('Example waves'!E9802+180)&lt;360,'Example waves'!E9802+180,('Example waves'!E9802+180)-360)</f>
        <v>326</v>
      </c>
      <c r="D9802">
        <f>'Example waves'!F9802</f>
        <v>3.6</v>
      </c>
    </row>
    <row r="9803" spans="1:4" hidden="1" x14ac:dyDescent="0.25">
      <c r="A9803" s="2" t="b">
        <f>IF('Example waves'!C9803=0,TRUE,FALSE)</f>
        <v>0</v>
      </c>
      <c r="B9803">
        <f>'Example waves'!G9803</f>
        <v>0.32</v>
      </c>
      <c r="C9803">
        <f>IF(('Example waves'!E9803+180)&lt;360,'Example waves'!E9803+180,('Example waves'!E9803+180)-360)</f>
        <v>323</v>
      </c>
      <c r="D9803">
        <f>'Example waves'!F9803</f>
        <v>3.7</v>
      </c>
    </row>
    <row r="9804" spans="1:4" hidden="1" x14ac:dyDescent="0.25">
      <c r="A9804" s="2" t="b">
        <f>IF('Example waves'!C9804=0,TRUE,FALSE)</f>
        <v>0</v>
      </c>
      <c r="B9804">
        <f>'Example waves'!G9804</f>
        <v>0.3</v>
      </c>
      <c r="C9804">
        <f>IF(('Example waves'!E9804+180)&lt;360,'Example waves'!E9804+180,('Example waves'!E9804+180)-360)</f>
        <v>321</v>
      </c>
      <c r="D9804">
        <f>'Example waves'!F9804</f>
        <v>3.4</v>
      </c>
    </row>
    <row r="9805" spans="1:4" hidden="1" x14ac:dyDescent="0.25">
      <c r="A9805" s="2" t="b">
        <f>IF('Example waves'!C9805=0,TRUE,FALSE)</f>
        <v>0</v>
      </c>
      <c r="B9805">
        <f>'Example waves'!G9805</f>
        <v>0.28999999999999998</v>
      </c>
      <c r="C9805">
        <f>IF(('Example waves'!E9805+180)&lt;360,'Example waves'!E9805+180,('Example waves'!E9805+180)-360)</f>
        <v>323</v>
      </c>
      <c r="D9805">
        <f>'Example waves'!F9805</f>
        <v>3.6</v>
      </c>
    </row>
    <row r="9806" spans="1:4" x14ac:dyDescent="0.25">
      <c r="A9806" s="2" t="b">
        <f>IF('Example waves'!C9806=0,TRUE,FALSE)</f>
        <v>1</v>
      </c>
      <c r="B9806">
        <f>'Example waves'!G9806</f>
        <v>0.28999999999999998</v>
      </c>
      <c r="C9806">
        <f>IF(('Example waves'!E9806+180)&lt;360,'Example waves'!E9806+180,('Example waves'!E9806+180)-360)</f>
        <v>326</v>
      </c>
      <c r="D9806">
        <f>'Example waves'!F9806</f>
        <v>3.3</v>
      </c>
    </row>
    <row r="9807" spans="1:4" hidden="1" x14ac:dyDescent="0.25">
      <c r="A9807" s="2" t="b">
        <f>IF('Example waves'!C9807=0,TRUE,FALSE)</f>
        <v>0</v>
      </c>
      <c r="B9807">
        <f>'Example waves'!G9807</f>
        <v>0.27</v>
      </c>
      <c r="C9807">
        <f>IF(('Example waves'!E9807+180)&lt;360,'Example waves'!E9807+180,('Example waves'!E9807+180)-360)</f>
        <v>321</v>
      </c>
      <c r="D9807">
        <f>'Example waves'!F9807</f>
        <v>3.3</v>
      </c>
    </row>
    <row r="9808" spans="1:4" hidden="1" x14ac:dyDescent="0.25">
      <c r="A9808" s="2" t="b">
        <f>IF('Example waves'!C9808=0,TRUE,FALSE)</f>
        <v>0</v>
      </c>
      <c r="B9808">
        <f>'Example waves'!G9808</f>
        <v>0.28999999999999998</v>
      </c>
      <c r="C9808">
        <f>IF(('Example waves'!E9808+180)&lt;360,'Example waves'!E9808+180,('Example waves'!E9808+180)-360)</f>
        <v>302</v>
      </c>
      <c r="D9808">
        <f>'Example waves'!F9808</f>
        <v>3.8</v>
      </c>
    </row>
    <row r="9809" spans="1:4" hidden="1" x14ac:dyDescent="0.25">
      <c r="A9809" s="2" t="b">
        <f>IF('Example waves'!C9809=0,TRUE,FALSE)</f>
        <v>0</v>
      </c>
      <c r="B9809">
        <f>'Example waves'!G9809</f>
        <v>0.28999999999999998</v>
      </c>
      <c r="C9809">
        <f>IF(('Example waves'!E9809+180)&lt;360,'Example waves'!E9809+180,('Example waves'!E9809+180)-360)</f>
        <v>325</v>
      </c>
      <c r="D9809">
        <f>'Example waves'!F9809</f>
        <v>3.4</v>
      </c>
    </row>
    <row r="9810" spans="1:4" hidden="1" x14ac:dyDescent="0.25">
      <c r="A9810" s="2" t="b">
        <f>IF('Example waves'!C9810=0,TRUE,FALSE)</f>
        <v>0</v>
      </c>
      <c r="B9810">
        <f>'Example waves'!G9810</f>
        <v>0.28000000000000003</v>
      </c>
      <c r="C9810">
        <f>IF(('Example waves'!E9810+180)&lt;360,'Example waves'!E9810+180,('Example waves'!E9810+180)-360)</f>
        <v>288</v>
      </c>
      <c r="D9810">
        <f>'Example waves'!F9810</f>
        <v>3.3</v>
      </c>
    </row>
    <row r="9811" spans="1:4" hidden="1" x14ac:dyDescent="0.25">
      <c r="A9811" s="2" t="b">
        <f>IF('Example waves'!C9811=0,TRUE,FALSE)</f>
        <v>0</v>
      </c>
      <c r="B9811">
        <f>'Example waves'!G9811</f>
        <v>0.28000000000000003</v>
      </c>
      <c r="C9811">
        <f>IF(('Example waves'!E9811+180)&lt;360,'Example waves'!E9811+180,('Example waves'!E9811+180)-360)</f>
        <v>338</v>
      </c>
      <c r="D9811">
        <f>'Example waves'!F9811</f>
        <v>3.6</v>
      </c>
    </row>
    <row r="9812" spans="1:4" x14ac:dyDescent="0.25">
      <c r="A9812" s="2" t="b">
        <f>IF('Example waves'!C9812=0,TRUE,FALSE)</f>
        <v>1</v>
      </c>
      <c r="B9812">
        <f>'Example waves'!G9812</f>
        <v>0.3</v>
      </c>
      <c r="C9812">
        <f>IF(('Example waves'!E9812+180)&lt;360,'Example waves'!E9812+180,('Example waves'!E9812+180)-360)</f>
        <v>349</v>
      </c>
      <c r="D9812">
        <f>'Example waves'!F9812</f>
        <v>3.8</v>
      </c>
    </row>
    <row r="9813" spans="1:4" hidden="1" x14ac:dyDescent="0.25">
      <c r="A9813" s="2" t="b">
        <f>IF('Example waves'!C9813=0,TRUE,FALSE)</f>
        <v>0</v>
      </c>
      <c r="B9813">
        <f>'Example waves'!G9813</f>
        <v>0.39</v>
      </c>
      <c r="C9813">
        <f>IF(('Example waves'!E9813+180)&lt;360,'Example waves'!E9813+180,('Example waves'!E9813+180)-360)</f>
        <v>3</v>
      </c>
      <c r="D9813">
        <f>'Example waves'!F9813</f>
        <v>4</v>
      </c>
    </row>
    <row r="9814" spans="1:4" hidden="1" x14ac:dyDescent="0.25">
      <c r="A9814" s="2" t="b">
        <f>IF('Example waves'!C9814=0,TRUE,FALSE)</f>
        <v>0</v>
      </c>
      <c r="B9814">
        <f>'Example waves'!G9814</f>
        <v>0.45</v>
      </c>
      <c r="C9814">
        <f>IF(('Example waves'!E9814+180)&lt;360,'Example waves'!E9814+180,('Example waves'!E9814+180)-360)</f>
        <v>3</v>
      </c>
      <c r="D9814">
        <f>'Example waves'!F9814</f>
        <v>4.3</v>
      </c>
    </row>
    <row r="9815" spans="1:4" hidden="1" x14ac:dyDescent="0.25">
      <c r="A9815" s="2" t="b">
        <f>IF('Example waves'!C9815=0,TRUE,FALSE)</f>
        <v>0</v>
      </c>
      <c r="B9815">
        <f>'Example waves'!G9815</f>
        <v>0.61</v>
      </c>
      <c r="C9815">
        <f>IF(('Example waves'!E9815+180)&lt;360,'Example waves'!E9815+180,('Example waves'!E9815+180)-360)</f>
        <v>7</v>
      </c>
      <c r="D9815">
        <f>'Example waves'!F9815</f>
        <v>4.5</v>
      </c>
    </row>
    <row r="9816" spans="1:4" hidden="1" x14ac:dyDescent="0.25">
      <c r="A9816" s="2" t="b">
        <f>IF('Example waves'!C9816=0,TRUE,FALSE)</f>
        <v>0</v>
      </c>
      <c r="B9816">
        <f>'Example waves'!G9816</f>
        <v>0.7</v>
      </c>
      <c r="C9816">
        <f>IF(('Example waves'!E9816+180)&lt;360,'Example waves'!E9816+180,('Example waves'!E9816+180)-360)</f>
        <v>4</v>
      </c>
      <c r="D9816">
        <f>'Example waves'!F9816</f>
        <v>4.5</v>
      </c>
    </row>
    <row r="9817" spans="1:4" hidden="1" x14ac:dyDescent="0.25">
      <c r="A9817" s="2" t="b">
        <f>IF('Example waves'!C9817=0,TRUE,FALSE)</f>
        <v>0</v>
      </c>
      <c r="B9817">
        <f>'Example waves'!G9817</f>
        <v>0.7</v>
      </c>
      <c r="C9817">
        <f>IF(('Example waves'!E9817+180)&lt;360,'Example waves'!E9817+180,('Example waves'!E9817+180)-360)</f>
        <v>4</v>
      </c>
      <c r="D9817">
        <f>'Example waves'!F9817</f>
        <v>4.5</v>
      </c>
    </row>
    <row r="9818" spans="1:4" x14ac:dyDescent="0.25">
      <c r="A9818" s="2" t="b">
        <f>IF('Example waves'!C9818=0,TRUE,FALSE)</f>
        <v>1</v>
      </c>
      <c r="B9818">
        <f>'Example waves'!G9818</f>
        <v>0.87</v>
      </c>
      <c r="C9818">
        <f>IF(('Example waves'!E9818+180)&lt;360,'Example waves'!E9818+180,('Example waves'!E9818+180)-360)</f>
        <v>11</v>
      </c>
      <c r="D9818">
        <f>'Example waves'!F9818</f>
        <v>4.3</v>
      </c>
    </row>
    <row r="9819" spans="1:4" hidden="1" x14ac:dyDescent="0.25">
      <c r="A9819" s="2" t="b">
        <f>IF('Example waves'!C9819=0,TRUE,FALSE)</f>
        <v>0</v>
      </c>
      <c r="B9819">
        <f>'Example waves'!G9819</f>
        <v>0.96</v>
      </c>
      <c r="C9819">
        <f>IF(('Example waves'!E9819+180)&lt;360,'Example waves'!E9819+180,('Example waves'!E9819+180)-360)</f>
        <v>7</v>
      </c>
      <c r="D9819">
        <f>'Example waves'!F9819</f>
        <v>4.2</v>
      </c>
    </row>
    <row r="9820" spans="1:4" hidden="1" x14ac:dyDescent="0.25">
      <c r="A9820" s="2" t="b">
        <f>IF('Example waves'!C9820=0,TRUE,FALSE)</f>
        <v>0</v>
      </c>
      <c r="B9820">
        <f>'Example waves'!G9820</f>
        <v>0.98</v>
      </c>
      <c r="C9820">
        <f>IF(('Example waves'!E9820+180)&lt;360,'Example waves'!E9820+180,('Example waves'!E9820+180)-360)</f>
        <v>8</v>
      </c>
      <c r="D9820">
        <f>'Example waves'!F9820</f>
        <v>4</v>
      </c>
    </row>
    <row r="9821" spans="1:4" hidden="1" x14ac:dyDescent="0.25">
      <c r="A9821" s="2" t="b">
        <f>IF('Example waves'!C9821=0,TRUE,FALSE)</f>
        <v>0</v>
      </c>
      <c r="B9821">
        <f>'Example waves'!G9821</f>
        <v>0.97</v>
      </c>
      <c r="C9821">
        <f>IF(('Example waves'!E9821+180)&lt;360,'Example waves'!E9821+180,('Example waves'!E9821+180)-360)</f>
        <v>7</v>
      </c>
      <c r="D9821">
        <f>'Example waves'!F9821</f>
        <v>4</v>
      </c>
    </row>
    <row r="9822" spans="1:4" hidden="1" x14ac:dyDescent="0.25">
      <c r="A9822" s="2" t="b">
        <f>IF('Example waves'!C9822=0,TRUE,FALSE)</f>
        <v>0</v>
      </c>
      <c r="B9822">
        <f>'Example waves'!G9822</f>
        <v>0.95</v>
      </c>
      <c r="C9822">
        <f>IF(('Example waves'!E9822+180)&lt;360,'Example waves'!E9822+180,('Example waves'!E9822+180)-360)</f>
        <v>11</v>
      </c>
      <c r="D9822">
        <f>'Example waves'!F9822</f>
        <v>3.7</v>
      </c>
    </row>
    <row r="9823" spans="1:4" hidden="1" x14ac:dyDescent="0.25">
      <c r="A9823" s="2" t="b">
        <f>IF('Example waves'!C9823=0,TRUE,FALSE)</f>
        <v>0</v>
      </c>
      <c r="B9823">
        <f>'Example waves'!G9823</f>
        <v>0.81</v>
      </c>
      <c r="C9823">
        <f>IF(('Example waves'!E9823+180)&lt;360,'Example waves'!E9823+180,('Example waves'!E9823+180)-360)</f>
        <v>13</v>
      </c>
      <c r="D9823">
        <f>'Example waves'!F9823</f>
        <v>3.2</v>
      </c>
    </row>
    <row r="9824" spans="1:4" x14ac:dyDescent="0.25">
      <c r="A9824" s="2" t="b">
        <f>IF('Example waves'!C9824=0,TRUE,FALSE)</f>
        <v>1</v>
      </c>
      <c r="B9824">
        <f>'Example waves'!G9824</f>
        <v>0.65</v>
      </c>
      <c r="C9824">
        <f>IF(('Example waves'!E9824+180)&lt;360,'Example waves'!E9824+180,('Example waves'!E9824+180)-360)</f>
        <v>353</v>
      </c>
      <c r="D9824">
        <f>'Example waves'!F9824</f>
        <v>3.1</v>
      </c>
    </row>
    <row r="9825" spans="1:4" hidden="1" x14ac:dyDescent="0.25">
      <c r="A9825" s="2" t="b">
        <f>IF('Example waves'!C9825=0,TRUE,FALSE)</f>
        <v>0</v>
      </c>
      <c r="B9825">
        <f>'Example waves'!G9825</f>
        <v>0.57999999999999996</v>
      </c>
      <c r="C9825">
        <f>IF(('Example waves'!E9825+180)&lt;360,'Example waves'!E9825+180,('Example waves'!E9825+180)-360)</f>
        <v>353</v>
      </c>
      <c r="D9825">
        <f>'Example waves'!F9825</f>
        <v>2.9</v>
      </c>
    </row>
    <row r="9826" spans="1:4" hidden="1" x14ac:dyDescent="0.25">
      <c r="A9826" s="2" t="b">
        <f>IF('Example waves'!C9826=0,TRUE,FALSE)</f>
        <v>0</v>
      </c>
      <c r="B9826">
        <f>'Example waves'!G9826</f>
        <v>0.64</v>
      </c>
      <c r="C9826">
        <f>IF(('Example waves'!E9826+180)&lt;360,'Example waves'!E9826+180,('Example waves'!E9826+180)-360)</f>
        <v>346</v>
      </c>
      <c r="D9826">
        <f>'Example waves'!F9826</f>
        <v>3.3</v>
      </c>
    </row>
    <row r="9827" spans="1:4" hidden="1" x14ac:dyDescent="0.25">
      <c r="A9827" s="2" t="b">
        <f>IF('Example waves'!C9827=0,TRUE,FALSE)</f>
        <v>0</v>
      </c>
      <c r="B9827">
        <f>'Example waves'!G9827</f>
        <v>0.67</v>
      </c>
      <c r="C9827">
        <f>IF(('Example waves'!E9827+180)&lt;360,'Example waves'!E9827+180,('Example waves'!E9827+180)-360)</f>
        <v>342</v>
      </c>
      <c r="D9827">
        <f>'Example waves'!F9827</f>
        <v>3.1</v>
      </c>
    </row>
    <row r="9828" spans="1:4" hidden="1" x14ac:dyDescent="0.25">
      <c r="A9828" s="2" t="b">
        <f>IF('Example waves'!C9828=0,TRUE,FALSE)</f>
        <v>0</v>
      </c>
      <c r="B9828">
        <f>'Example waves'!G9828</f>
        <v>0.69</v>
      </c>
      <c r="C9828">
        <f>IF(('Example waves'!E9828+180)&lt;360,'Example waves'!E9828+180,('Example waves'!E9828+180)-360)</f>
        <v>325</v>
      </c>
      <c r="D9828">
        <f>'Example waves'!F9828</f>
        <v>4.2</v>
      </c>
    </row>
    <row r="9829" spans="1:4" hidden="1" x14ac:dyDescent="0.25">
      <c r="A9829" s="2" t="b">
        <f>IF('Example waves'!C9829=0,TRUE,FALSE)</f>
        <v>0</v>
      </c>
      <c r="B9829">
        <f>'Example waves'!G9829</f>
        <v>0.66</v>
      </c>
      <c r="C9829">
        <f>IF(('Example waves'!E9829+180)&lt;360,'Example waves'!E9829+180,('Example waves'!E9829+180)-360)</f>
        <v>325</v>
      </c>
      <c r="D9829">
        <f>'Example waves'!F9829</f>
        <v>4.3</v>
      </c>
    </row>
    <row r="9830" spans="1:4" x14ac:dyDescent="0.25">
      <c r="A9830" s="2" t="b">
        <f>IF('Example waves'!C9830=0,TRUE,FALSE)</f>
        <v>1</v>
      </c>
      <c r="B9830">
        <f>'Example waves'!G9830</f>
        <v>0.68</v>
      </c>
      <c r="C9830">
        <f>IF(('Example waves'!E9830+180)&lt;360,'Example waves'!E9830+180,('Example waves'!E9830+180)-360)</f>
        <v>329</v>
      </c>
      <c r="D9830">
        <f>'Example waves'!F9830</f>
        <v>4.2</v>
      </c>
    </row>
    <row r="9831" spans="1:4" hidden="1" x14ac:dyDescent="0.25">
      <c r="A9831" s="2" t="b">
        <f>IF('Example waves'!C9831=0,TRUE,FALSE)</f>
        <v>0</v>
      </c>
      <c r="B9831">
        <f>'Example waves'!G9831</f>
        <v>0.65</v>
      </c>
      <c r="C9831">
        <f>IF(('Example waves'!E9831+180)&lt;360,'Example waves'!E9831+180,('Example waves'!E9831+180)-360)</f>
        <v>323</v>
      </c>
      <c r="D9831">
        <f>'Example waves'!F9831</f>
        <v>4.3</v>
      </c>
    </row>
    <row r="9832" spans="1:4" hidden="1" x14ac:dyDescent="0.25">
      <c r="A9832" s="2" t="b">
        <f>IF('Example waves'!C9832=0,TRUE,FALSE)</f>
        <v>0</v>
      </c>
      <c r="B9832">
        <f>'Example waves'!G9832</f>
        <v>0.56999999999999995</v>
      </c>
      <c r="C9832">
        <f>IF(('Example waves'!E9832+180)&lt;360,'Example waves'!E9832+180,('Example waves'!E9832+180)-360)</f>
        <v>323</v>
      </c>
      <c r="D9832">
        <f>'Example waves'!F9832</f>
        <v>4.3</v>
      </c>
    </row>
    <row r="9833" spans="1:4" hidden="1" x14ac:dyDescent="0.25">
      <c r="A9833" s="2" t="b">
        <f>IF('Example waves'!C9833=0,TRUE,FALSE)</f>
        <v>0</v>
      </c>
      <c r="B9833">
        <f>'Example waves'!G9833</f>
        <v>0.51</v>
      </c>
      <c r="C9833">
        <f>IF(('Example waves'!E9833+180)&lt;360,'Example waves'!E9833+180,('Example waves'!E9833+180)-360)</f>
        <v>323</v>
      </c>
      <c r="D9833">
        <f>'Example waves'!F9833</f>
        <v>4.2</v>
      </c>
    </row>
    <row r="9834" spans="1:4" hidden="1" x14ac:dyDescent="0.25">
      <c r="A9834" s="2" t="b">
        <f>IF('Example waves'!C9834=0,TRUE,FALSE)</f>
        <v>0</v>
      </c>
      <c r="B9834">
        <f>'Example waves'!G9834</f>
        <v>0.46</v>
      </c>
      <c r="C9834">
        <f>IF(('Example waves'!E9834+180)&lt;360,'Example waves'!E9834+180,('Example waves'!E9834+180)-360)</f>
        <v>329</v>
      </c>
      <c r="D9834">
        <f>'Example waves'!F9834</f>
        <v>4.3</v>
      </c>
    </row>
    <row r="9835" spans="1:4" hidden="1" x14ac:dyDescent="0.25">
      <c r="A9835" s="2" t="b">
        <f>IF('Example waves'!C9835=0,TRUE,FALSE)</f>
        <v>0</v>
      </c>
      <c r="B9835">
        <f>'Example waves'!G9835</f>
        <v>0.48</v>
      </c>
      <c r="C9835">
        <f>IF(('Example waves'!E9835+180)&lt;360,'Example waves'!E9835+180,('Example waves'!E9835+180)-360)</f>
        <v>325</v>
      </c>
      <c r="D9835">
        <f>'Example waves'!F9835</f>
        <v>4.8</v>
      </c>
    </row>
    <row r="9836" spans="1:4" x14ac:dyDescent="0.25">
      <c r="A9836" s="2" t="b">
        <f>IF('Example waves'!C9836=0,TRUE,FALSE)</f>
        <v>1</v>
      </c>
      <c r="B9836">
        <f>'Example waves'!G9836</f>
        <v>0.41</v>
      </c>
      <c r="C9836">
        <f>IF(('Example waves'!E9836+180)&lt;360,'Example waves'!E9836+180,('Example waves'!E9836+180)-360)</f>
        <v>332</v>
      </c>
      <c r="D9836">
        <f>'Example waves'!F9836</f>
        <v>4.8</v>
      </c>
    </row>
    <row r="9837" spans="1:4" hidden="1" x14ac:dyDescent="0.25">
      <c r="A9837" s="2" t="b">
        <f>IF('Example waves'!C9837=0,TRUE,FALSE)</f>
        <v>0</v>
      </c>
      <c r="B9837">
        <f>'Example waves'!G9837</f>
        <v>0.44</v>
      </c>
      <c r="C9837">
        <f>IF(('Example waves'!E9837+180)&lt;360,'Example waves'!E9837+180,('Example waves'!E9837+180)-360)</f>
        <v>336</v>
      </c>
      <c r="D9837">
        <f>'Example waves'!F9837</f>
        <v>4.8</v>
      </c>
    </row>
    <row r="9838" spans="1:4" hidden="1" x14ac:dyDescent="0.25">
      <c r="A9838" s="2" t="b">
        <f>IF('Example waves'!C9838=0,TRUE,FALSE)</f>
        <v>0</v>
      </c>
      <c r="B9838">
        <f>'Example waves'!G9838</f>
        <v>0.44</v>
      </c>
      <c r="C9838">
        <f>IF(('Example waves'!E9838+180)&lt;360,'Example waves'!E9838+180,('Example waves'!E9838+180)-360)</f>
        <v>335</v>
      </c>
      <c r="D9838">
        <f>'Example waves'!F9838</f>
        <v>4.8</v>
      </c>
    </row>
    <row r="9839" spans="1:4" hidden="1" x14ac:dyDescent="0.25">
      <c r="A9839" s="2" t="b">
        <f>IF('Example waves'!C9839=0,TRUE,FALSE)</f>
        <v>0</v>
      </c>
      <c r="B9839">
        <f>'Example waves'!G9839</f>
        <v>0.44</v>
      </c>
      <c r="C9839">
        <f>IF(('Example waves'!E9839+180)&lt;360,'Example waves'!E9839+180,('Example waves'!E9839+180)-360)</f>
        <v>338</v>
      </c>
      <c r="D9839">
        <f>'Example waves'!F9839</f>
        <v>4.5</v>
      </c>
    </row>
    <row r="9840" spans="1:4" hidden="1" x14ac:dyDescent="0.25">
      <c r="A9840" s="2" t="b">
        <f>IF('Example waves'!C9840=0,TRUE,FALSE)</f>
        <v>0</v>
      </c>
      <c r="B9840">
        <f>'Example waves'!G9840</f>
        <v>0.43</v>
      </c>
      <c r="C9840">
        <f>IF(('Example waves'!E9840+180)&lt;360,'Example waves'!E9840+180,('Example waves'!E9840+180)-360)</f>
        <v>339</v>
      </c>
      <c r="D9840">
        <f>'Example waves'!F9840</f>
        <v>4.8</v>
      </c>
    </row>
    <row r="9841" spans="1:4" hidden="1" x14ac:dyDescent="0.25">
      <c r="A9841" s="2" t="b">
        <f>IF('Example waves'!C9841=0,TRUE,FALSE)</f>
        <v>0</v>
      </c>
      <c r="B9841">
        <f>'Example waves'!G9841</f>
        <v>0.41</v>
      </c>
      <c r="C9841">
        <f>IF(('Example waves'!E9841+180)&lt;360,'Example waves'!E9841+180,('Example waves'!E9841+180)-360)</f>
        <v>336</v>
      </c>
      <c r="D9841">
        <f>'Example waves'!F9841</f>
        <v>4.5</v>
      </c>
    </row>
    <row r="9842" spans="1:4" x14ac:dyDescent="0.25">
      <c r="A9842" s="2" t="b">
        <f>IF('Example waves'!C9842=0,TRUE,FALSE)</f>
        <v>1</v>
      </c>
      <c r="B9842">
        <f>'Example waves'!G9842</f>
        <v>0.39</v>
      </c>
      <c r="C9842">
        <f>IF(('Example waves'!E9842+180)&lt;360,'Example waves'!E9842+180,('Example waves'!E9842+180)-360)</f>
        <v>343</v>
      </c>
      <c r="D9842">
        <f>'Example waves'!F9842</f>
        <v>4.3</v>
      </c>
    </row>
    <row r="9843" spans="1:4" hidden="1" x14ac:dyDescent="0.25">
      <c r="A9843" s="2" t="b">
        <f>IF('Example waves'!C9843=0,TRUE,FALSE)</f>
        <v>0</v>
      </c>
      <c r="B9843">
        <f>'Example waves'!G9843</f>
        <v>0.41</v>
      </c>
      <c r="C9843">
        <f>IF(('Example waves'!E9843+180)&lt;360,'Example waves'!E9843+180,('Example waves'!E9843+180)-360)</f>
        <v>340</v>
      </c>
      <c r="D9843">
        <f>'Example waves'!F9843</f>
        <v>4.5</v>
      </c>
    </row>
    <row r="9844" spans="1:4" hidden="1" x14ac:dyDescent="0.25">
      <c r="A9844" s="2" t="b">
        <f>IF('Example waves'!C9844=0,TRUE,FALSE)</f>
        <v>0</v>
      </c>
      <c r="B9844">
        <f>'Example waves'!G9844</f>
        <v>0.41</v>
      </c>
      <c r="C9844">
        <f>IF(('Example waves'!E9844+180)&lt;360,'Example waves'!E9844+180,('Example waves'!E9844+180)-360)</f>
        <v>352</v>
      </c>
      <c r="D9844">
        <f>'Example waves'!F9844</f>
        <v>4.3</v>
      </c>
    </row>
    <row r="9845" spans="1:4" hidden="1" x14ac:dyDescent="0.25">
      <c r="A9845" s="2" t="b">
        <f>IF('Example waves'!C9845=0,TRUE,FALSE)</f>
        <v>0</v>
      </c>
      <c r="B9845">
        <f>'Example waves'!G9845</f>
        <v>0.42</v>
      </c>
      <c r="C9845">
        <f>IF(('Example waves'!E9845+180)&lt;360,'Example waves'!E9845+180,('Example waves'!E9845+180)-360)</f>
        <v>347</v>
      </c>
      <c r="D9845">
        <f>'Example waves'!F9845</f>
        <v>3.8</v>
      </c>
    </row>
    <row r="9846" spans="1:4" hidden="1" x14ac:dyDescent="0.25">
      <c r="A9846" s="2" t="b">
        <f>IF('Example waves'!C9846=0,TRUE,FALSE)</f>
        <v>0</v>
      </c>
      <c r="B9846">
        <f>'Example waves'!G9846</f>
        <v>0.44</v>
      </c>
      <c r="C9846">
        <f>IF(('Example waves'!E9846+180)&lt;360,'Example waves'!E9846+180,('Example waves'!E9846+180)-360)</f>
        <v>353</v>
      </c>
      <c r="D9846">
        <f>'Example waves'!F9846</f>
        <v>3.6</v>
      </c>
    </row>
    <row r="9847" spans="1:4" hidden="1" x14ac:dyDescent="0.25">
      <c r="A9847" s="2" t="b">
        <f>IF('Example waves'!C9847=0,TRUE,FALSE)</f>
        <v>0</v>
      </c>
      <c r="B9847">
        <f>'Example waves'!G9847</f>
        <v>0.42</v>
      </c>
      <c r="C9847">
        <f>IF(('Example waves'!E9847+180)&lt;360,'Example waves'!E9847+180,('Example waves'!E9847+180)-360)</f>
        <v>353</v>
      </c>
      <c r="D9847">
        <f>'Example waves'!F9847</f>
        <v>3.4</v>
      </c>
    </row>
    <row r="9848" spans="1:4" x14ac:dyDescent="0.25">
      <c r="A9848" s="2" t="b">
        <f>IF('Example waves'!C9848=0,TRUE,FALSE)</f>
        <v>1</v>
      </c>
      <c r="B9848">
        <f>'Example waves'!G9848</f>
        <v>0.4</v>
      </c>
      <c r="C9848">
        <f>IF(('Example waves'!E9848+180)&lt;360,'Example waves'!E9848+180,('Example waves'!E9848+180)-360)</f>
        <v>356</v>
      </c>
      <c r="D9848">
        <f>'Example waves'!F9848</f>
        <v>3.4</v>
      </c>
    </row>
    <row r="9849" spans="1:4" hidden="1" x14ac:dyDescent="0.25">
      <c r="A9849" s="2" t="b">
        <f>IF('Example waves'!C9849=0,TRUE,FALSE)</f>
        <v>0</v>
      </c>
      <c r="B9849">
        <f>'Example waves'!G9849</f>
        <v>0.42</v>
      </c>
      <c r="C9849">
        <f>IF(('Example waves'!E9849+180)&lt;360,'Example waves'!E9849+180,('Example waves'!E9849+180)-360)</f>
        <v>343</v>
      </c>
      <c r="D9849">
        <f>'Example waves'!F9849</f>
        <v>3.7</v>
      </c>
    </row>
    <row r="9850" spans="1:4" hidden="1" x14ac:dyDescent="0.25">
      <c r="A9850" s="2" t="b">
        <f>IF('Example waves'!C9850=0,TRUE,FALSE)</f>
        <v>0</v>
      </c>
      <c r="B9850">
        <f>'Example waves'!G9850</f>
        <v>0.38</v>
      </c>
      <c r="C9850">
        <f>IF(('Example waves'!E9850+180)&lt;360,'Example waves'!E9850+180,('Example waves'!E9850+180)-360)</f>
        <v>347</v>
      </c>
      <c r="D9850">
        <f>'Example waves'!F9850</f>
        <v>3.4</v>
      </c>
    </row>
    <row r="9851" spans="1:4" hidden="1" x14ac:dyDescent="0.25">
      <c r="A9851" s="2" t="b">
        <f>IF('Example waves'!C9851=0,TRUE,FALSE)</f>
        <v>0</v>
      </c>
      <c r="B9851">
        <f>'Example waves'!G9851</f>
        <v>0.37</v>
      </c>
      <c r="C9851">
        <f>IF(('Example waves'!E9851+180)&lt;360,'Example waves'!E9851+180,('Example waves'!E9851+180)-360)</f>
        <v>290</v>
      </c>
      <c r="D9851">
        <f>'Example waves'!F9851</f>
        <v>5</v>
      </c>
    </row>
    <row r="9852" spans="1:4" hidden="1" x14ac:dyDescent="0.25">
      <c r="A9852" s="2" t="b">
        <f>IF('Example waves'!C9852=0,TRUE,FALSE)</f>
        <v>0</v>
      </c>
      <c r="B9852">
        <f>'Example waves'!G9852</f>
        <v>0.38</v>
      </c>
      <c r="C9852">
        <f>IF(('Example waves'!E9852+180)&lt;360,'Example waves'!E9852+180,('Example waves'!E9852+180)-360)</f>
        <v>312</v>
      </c>
      <c r="D9852">
        <f>'Example waves'!F9852</f>
        <v>4.8</v>
      </c>
    </row>
    <row r="9853" spans="1:4" hidden="1" x14ac:dyDescent="0.25">
      <c r="A9853" s="2" t="b">
        <f>IF('Example waves'!C9853=0,TRUE,FALSE)</f>
        <v>0</v>
      </c>
      <c r="B9853">
        <f>'Example waves'!G9853</f>
        <v>0.35</v>
      </c>
      <c r="C9853">
        <f>IF(('Example waves'!E9853+180)&lt;360,'Example waves'!E9853+180,('Example waves'!E9853+180)-360)</f>
        <v>315</v>
      </c>
      <c r="D9853">
        <f>'Example waves'!F9853</f>
        <v>4.3</v>
      </c>
    </row>
    <row r="9854" spans="1:4" x14ac:dyDescent="0.25">
      <c r="A9854" s="2" t="b">
        <f>IF('Example waves'!C9854=0,TRUE,FALSE)</f>
        <v>1</v>
      </c>
      <c r="B9854">
        <f>'Example waves'!G9854</f>
        <v>0.37</v>
      </c>
      <c r="C9854">
        <f>IF(('Example waves'!E9854+180)&lt;360,'Example waves'!E9854+180,('Example waves'!E9854+180)-360)</f>
        <v>330</v>
      </c>
      <c r="D9854">
        <f>'Example waves'!F9854</f>
        <v>4.2</v>
      </c>
    </row>
    <row r="9855" spans="1:4" hidden="1" x14ac:dyDescent="0.25">
      <c r="A9855" s="2" t="b">
        <f>IF('Example waves'!C9855=0,TRUE,FALSE)</f>
        <v>0</v>
      </c>
      <c r="B9855">
        <f>'Example waves'!G9855</f>
        <v>0.38</v>
      </c>
      <c r="C9855">
        <f>IF(('Example waves'!E9855+180)&lt;360,'Example waves'!E9855+180,('Example waves'!E9855+180)-360)</f>
        <v>326</v>
      </c>
      <c r="D9855">
        <f>'Example waves'!F9855</f>
        <v>4.2</v>
      </c>
    </row>
    <row r="9856" spans="1:4" hidden="1" x14ac:dyDescent="0.25">
      <c r="A9856" s="2" t="b">
        <f>IF('Example waves'!C9856=0,TRUE,FALSE)</f>
        <v>0</v>
      </c>
      <c r="B9856">
        <f>'Example waves'!G9856</f>
        <v>0.36</v>
      </c>
      <c r="C9856">
        <f>IF(('Example waves'!E9856+180)&lt;360,'Example waves'!E9856+180,('Example waves'!E9856+180)-360)</f>
        <v>323</v>
      </c>
      <c r="D9856">
        <f>'Example waves'!F9856</f>
        <v>4.5</v>
      </c>
    </row>
    <row r="9857" spans="1:4" hidden="1" x14ac:dyDescent="0.25">
      <c r="A9857" s="2" t="b">
        <f>IF('Example waves'!C9857=0,TRUE,FALSE)</f>
        <v>0</v>
      </c>
      <c r="B9857">
        <f>'Example waves'!G9857</f>
        <v>0.36</v>
      </c>
      <c r="C9857">
        <f>IF(('Example waves'!E9857+180)&lt;360,'Example waves'!E9857+180,('Example waves'!E9857+180)-360)</f>
        <v>309</v>
      </c>
      <c r="D9857">
        <f>'Example waves'!F9857</f>
        <v>4.3</v>
      </c>
    </row>
    <row r="9858" spans="1:4" hidden="1" x14ac:dyDescent="0.25">
      <c r="A9858" s="2" t="b">
        <f>IF('Example waves'!C9858=0,TRUE,FALSE)</f>
        <v>0</v>
      </c>
      <c r="B9858">
        <f>'Example waves'!G9858</f>
        <v>0.34</v>
      </c>
      <c r="C9858">
        <f>IF(('Example waves'!E9858+180)&lt;360,'Example waves'!E9858+180,('Example waves'!E9858+180)-360)</f>
        <v>326</v>
      </c>
      <c r="D9858">
        <f>'Example waves'!F9858</f>
        <v>4.8</v>
      </c>
    </row>
    <row r="9859" spans="1:4" hidden="1" x14ac:dyDescent="0.25">
      <c r="A9859" s="2" t="b">
        <f>IF('Example waves'!C9859=0,TRUE,FALSE)</f>
        <v>0</v>
      </c>
      <c r="B9859">
        <f>'Example waves'!G9859</f>
        <v>0.33</v>
      </c>
      <c r="C9859">
        <f>IF(('Example waves'!E9859+180)&lt;360,'Example waves'!E9859+180,('Example waves'!E9859+180)-360)</f>
        <v>325</v>
      </c>
      <c r="D9859">
        <f>'Example waves'!F9859</f>
        <v>4.8</v>
      </c>
    </row>
    <row r="9860" spans="1:4" x14ac:dyDescent="0.25">
      <c r="A9860" s="2" t="b">
        <f>IF('Example waves'!C9860=0,TRUE,FALSE)</f>
        <v>1</v>
      </c>
      <c r="B9860">
        <f>'Example waves'!G9860</f>
        <v>0.31</v>
      </c>
      <c r="C9860">
        <f>IF(('Example waves'!E9860+180)&lt;360,'Example waves'!E9860+180,('Example waves'!E9860+180)-360)</f>
        <v>315</v>
      </c>
      <c r="D9860">
        <f>'Example waves'!F9860</f>
        <v>5.3</v>
      </c>
    </row>
    <row r="9861" spans="1:4" hidden="1" x14ac:dyDescent="0.25">
      <c r="A9861" s="2" t="b">
        <f>IF('Example waves'!C9861=0,TRUE,FALSE)</f>
        <v>0</v>
      </c>
      <c r="B9861">
        <f>'Example waves'!G9861</f>
        <v>0.31</v>
      </c>
      <c r="C9861">
        <f>IF(('Example waves'!E9861+180)&lt;360,'Example waves'!E9861+180,('Example waves'!E9861+180)-360)</f>
        <v>328</v>
      </c>
      <c r="D9861">
        <f>'Example waves'!F9861</f>
        <v>5.3</v>
      </c>
    </row>
    <row r="9862" spans="1:4" hidden="1" x14ac:dyDescent="0.25">
      <c r="A9862" s="2" t="b">
        <f>IF('Example waves'!C9862=0,TRUE,FALSE)</f>
        <v>0</v>
      </c>
      <c r="B9862">
        <f>'Example waves'!G9862</f>
        <v>0.28999999999999998</v>
      </c>
      <c r="C9862">
        <f>IF(('Example waves'!E9862+180)&lt;360,'Example waves'!E9862+180,('Example waves'!E9862+180)-360)</f>
        <v>332</v>
      </c>
      <c r="D9862">
        <f>'Example waves'!F9862</f>
        <v>5.3</v>
      </c>
    </row>
    <row r="9863" spans="1:4" hidden="1" x14ac:dyDescent="0.25">
      <c r="A9863" s="2" t="b">
        <f>IF('Example waves'!C9863=0,TRUE,FALSE)</f>
        <v>0</v>
      </c>
      <c r="B9863">
        <f>'Example waves'!G9863</f>
        <v>0.3</v>
      </c>
      <c r="C9863">
        <f>IF(('Example waves'!E9863+180)&lt;360,'Example waves'!E9863+180,('Example waves'!E9863+180)-360)</f>
        <v>319</v>
      </c>
      <c r="D9863">
        <f>'Example waves'!F9863</f>
        <v>5</v>
      </c>
    </row>
    <row r="9864" spans="1:4" hidden="1" x14ac:dyDescent="0.25">
      <c r="A9864" s="2" t="b">
        <f>IF('Example waves'!C9864=0,TRUE,FALSE)</f>
        <v>0</v>
      </c>
      <c r="B9864">
        <f>'Example waves'!G9864</f>
        <v>0.33</v>
      </c>
      <c r="C9864">
        <f>IF(('Example waves'!E9864+180)&lt;360,'Example waves'!E9864+180,('Example waves'!E9864+180)-360)</f>
        <v>328</v>
      </c>
      <c r="D9864">
        <f>'Example waves'!F9864</f>
        <v>5</v>
      </c>
    </row>
    <row r="9865" spans="1:4" hidden="1" x14ac:dyDescent="0.25">
      <c r="A9865" s="2" t="b">
        <f>IF('Example waves'!C9865=0,TRUE,FALSE)</f>
        <v>0</v>
      </c>
      <c r="B9865">
        <f>'Example waves'!G9865</f>
        <v>0.3</v>
      </c>
      <c r="C9865">
        <f>IF(('Example waves'!E9865+180)&lt;360,'Example waves'!E9865+180,('Example waves'!E9865+180)-360)</f>
        <v>332</v>
      </c>
      <c r="D9865">
        <f>'Example waves'!F9865</f>
        <v>4.8</v>
      </c>
    </row>
    <row r="9866" spans="1:4" x14ac:dyDescent="0.25">
      <c r="A9866" s="2" t="b">
        <f>IF('Example waves'!C9866=0,TRUE,FALSE)</f>
        <v>1</v>
      </c>
      <c r="B9866">
        <f>'Example waves'!G9866</f>
        <v>0.28999999999999998</v>
      </c>
      <c r="C9866">
        <f>IF(('Example waves'!E9866+180)&lt;360,'Example waves'!E9866+180,('Example waves'!E9866+180)-360)</f>
        <v>318</v>
      </c>
      <c r="D9866">
        <f>'Example waves'!F9866</f>
        <v>5</v>
      </c>
    </row>
    <row r="9867" spans="1:4" hidden="1" x14ac:dyDescent="0.25">
      <c r="A9867" s="2" t="b">
        <f>IF('Example waves'!C9867=0,TRUE,FALSE)</f>
        <v>0</v>
      </c>
      <c r="B9867">
        <f>'Example waves'!G9867</f>
        <v>0.27</v>
      </c>
      <c r="C9867">
        <f>IF(('Example waves'!E9867+180)&lt;360,'Example waves'!E9867+180,('Example waves'!E9867+180)-360)</f>
        <v>345</v>
      </c>
      <c r="D9867">
        <f>'Example waves'!F9867</f>
        <v>5.3</v>
      </c>
    </row>
    <row r="9868" spans="1:4" hidden="1" x14ac:dyDescent="0.25">
      <c r="A9868" s="2" t="b">
        <f>IF('Example waves'!C9868=0,TRUE,FALSE)</f>
        <v>0</v>
      </c>
      <c r="B9868">
        <f>'Example waves'!G9868</f>
        <v>0.28999999999999998</v>
      </c>
      <c r="C9868">
        <f>IF(('Example waves'!E9868+180)&lt;360,'Example waves'!E9868+180,('Example waves'!E9868+180)-360)</f>
        <v>323</v>
      </c>
      <c r="D9868">
        <f>'Example waves'!F9868</f>
        <v>4.3</v>
      </c>
    </row>
    <row r="9869" spans="1:4" hidden="1" x14ac:dyDescent="0.25">
      <c r="A9869" s="2" t="b">
        <f>IF('Example waves'!C9869=0,TRUE,FALSE)</f>
        <v>0</v>
      </c>
      <c r="B9869">
        <f>'Example waves'!G9869</f>
        <v>0.3</v>
      </c>
      <c r="C9869">
        <f>IF(('Example waves'!E9869+180)&lt;360,'Example waves'!E9869+180,('Example waves'!E9869+180)-360)</f>
        <v>301</v>
      </c>
      <c r="D9869">
        <f>'Example waves'!F9869</f>
        <v>4.3</v>
      </c>
    </row>
    <row r="9870" spans="1:4" hidden="1" x14ac:dyDescent="0.25">
      <c r="A9870" s="2" t="b">
        <f>IF('Example waves'!C9870=0,TRUE,FALSE)</f>
        <v>0</v>
      </c>
      <c r="B9870">
        <f>'Example waves'!G9870</f>
        <v>0.4</v>
      </c>
      <c r="C9870">
        <f>IF(('Example waves'!E9870+180)&lt;360,'Example waves'!E9870+180,('Example waves'!E9870+180)-360)</f>
        <v>4</v>
      </c>
      <c r="D9870">
        <f>'Example waves'!F9870</f>
        <v>2</v>
      </c>
    </row>
    <row r="9871" spans="1:4" hidden="1" x14ac:dyDescent="0.25">
      <c r="A9871" s="2" t="b">
        <f>IF('Example waves'!C9871=0,TRUE,FALSE)</f>
        <v>0</v>
      </c>
      <c r="B9871">
        <f>'Example waves'!G9871</f>
        <v>0.47</v>
      </c>
      <c r="C9871">
        <f>IF(('Example waves'!E9871+180)&lt;360,'Example waves'!E9871+180,('Example waves'!E9871+180)-360)</f>
        <v>17</v>
      </c>
      <c r="D9871">
        <f>'Example waves'!F9871</f>
        <v>2.1</v>
      </c>
    </row>
    <row r="9872" spans="1:4" x14ac:dyDescent="0.25">
      <c r="A9872" s="2" t="b">
        <f>IF('Example waves'!C9872=0,TRUE,FALSE)</f>
        <v>1</v>
      </c>
      <c r="B9872">
        <f>'Example waves'!G9872</f>
        <v>0.54</v>
      </c>
      <c r="C9872">
        <f>IF(('Example waves'!E9872+180)&lt;360,'Example waves'!E9872+180,('Example waves'!E9872+180)-360)</f>
        <v>13</v>
      </c>
      <c r="D9872">
        <f>'Example waves'!F9872</f>
        <v>2.5</v>
      </c>
    </row>
    <row r="9873" spans="1:4" hidden="1" x14ac:dyDescent="0.25">
      <c r="A9873" s="2" t="b">
        <f>IF('Example waves'!C9873=0,TRUE,FALSE)</f>
        <v>0</v>
      </c>
      <c r="B9873">
        <f>'Example waves'!G9873</f>
        <v>0.46</v>
      </c>
      <c r="C9873">
        <f>IF(('Example waves'!E9873+180)&lt;360,'Example waves'!E9873+180,('Example waves'!E9873+180)-360)</f>
        <v>8</v>
      </c>
      <c r="D9873">
        <f>'Example waves'!F9873</f>
        <v>2.4</v>
      </c>
    </row>
    <row r="9874" spans="1:4" hidden="1" x14ac:dyDescent="0.25">
      <c r="A9874" s="2" t="b">
        <f>IF('Example waves'!C9874=0,TRUE,FALSE)</f>
        <v>0</v>
      </c>
      <c r="B9874">
        <f>'Example waves'!G9874</f>
        <v>0.4</v>
      </c>
      <c r="C9874">
        <f>IF(('Example waves'!E9874+180)&lt;360,'Example waves'!E9874+180,('Example waves'!E9874+180)-360)</f>
        <v>352</v>
      </c>
      <c r="D9874">
        <f>'Example waves'!F9874</f>
        <v>2.2000000000000002</v>
      </c>
    </row>
    <row r="9875" spans="1:4" hidden="1" x14ac:dyDescent="0.25">
      <c r="A9875" s="2" t="b">
        <f>IF('Example waves'!C9875=0,TRUE,FALSE)</f>
        <v>0</v>
      </c>
      <c r="B9875">
        <f>'Example waves'!G9875</f>
        <v>0.4</v>
      </c>
      <c r="C9875">
        <f>IF(('Example waves'!E9875+180)&lt;360,'Example waves'!E9875+180,('Example waves'!E9875+180)-360)</f>
        <v>345</v>
      </c>
      <c r="D9875">
        <f>'Example waves'!F9875</f>
        <v>2.4</v>
      </c>
    </row>
    <row r="9876" spans="1:4" hidden="1" x14ac:dyDescent="0.25">
      <c r="A9876" s="2" t="b">
        <f>IF('Example waves'!C9876=0,TRUE,FALSE)</f>
        <v>0</v>
      </c>
      <c r="B9876">
        <f>'Example waves'!G9876</f>
        <v>0.37</v>
      </c>
      <c r="C9876">
        <f>IF(('Example waves'!E9876+180)&lt;360,'Example waves'!E9876+180,('Example waves'!E9876+180)-360)</f>
        <v>333</v>
      </c>
      <c r="D9876">
        <f>'Example waves'!F9876</f>
        <v>2.7</v>
      </c>
    </row>
    <row r="9877" spans="1:4" hidden="1" x14ac:dyDescent="0.25">
      <c r="A9877" s="2" t="b">
        <f>IF('Example waves'!C9877=0,TRUE,FALSE)</f>
        <v>0</v>
      </c>
      <c r="B9877">
        <f>'Example waves'!G9877</f>
        <v>0.33</v>
      </c>
      <c r="C9877">
        <f>IF(('Example waves'!E9877+180)&lt;360,'Example waves'!E9877+180,('Example waves'!E9877+180)-360)</f>
        <v>314</v>
      </c>
      <c r="D9877">
        <f>'Example waves'!F9877</f>
        <v>2.7</v>
      </c>
    </row>
    <row r="9878" spans="1:4" x14ac:dyDescent="0.25">
      <c r="A9878" s="2" t="b">
        <f>IF('Example waves'!C9878=0,TRUE,FALSE)</f>
        <v>1</v>
      </c>
      <c r="B9878">
        <f>'Example waves'!G9878</f>
        <v>0.3</v>
      </c>
      <c r="C9878">
        <f>IF(('Example waves'!E9878+180)&lt;360,'Example waves'!E9878+180,('Example waves'!E9878+180)-360)</f>
        <v>323</v>
      </c>
      <c r="D9878">
        <f>'Example waves'!F9878</f>
        <v>2.2999999999999998</v>
      </c>
    </row>
    <row r="9879" spans="1:4" hidden="1" x14ac:dyDescent="0.25">
      <c r="A9879" s="2" t="b">
        <f>IF('Example waves'!C9879=0,TRUE,FALSE)</f>
        <v>0</v>
      </c>
      <c r="B9879">
        <f>'Example waves'!G9879</f>
        <v>0.28000000000000003</v>
      </c>
      <c r="C9879">
        <f>IF(('Example waves'!E9879+180)&lt;360,'Example waves'!E9879+180,('Example waves'!E9879+180)-360)</f>
        <v>314</v>
      </c>
      <c r="D9879">
        <f>'Example waves'!F9879</f>
        <v>2.6</v>
      </c>
    </row>
    <row r="9880" spans="1:4" hidden="1" x14ac:dyDescent="0.25">
      <c r="A9880" s="2" t="b">
        <f>IF('Example waves'!C9880=0,TRUE,FALSE)</f>
        <v>0</v>
      </c>
      <c r="B9880">
        <f>'Example waves'!G9880</f>
        <v>0.27</v>
      </c>
      <c r="C9880">
        <f>IF(('Example waves'!E9880+180)&lt;360,'Example waves'!E9880+180,('Example waves'!E9880+180)-360)</f>
        <v>325</v>
      </c>
      <c r="D9880">
        <f>'Example waves'!F9880</f>
        <v>2.1</v>
      </c>
    </row>
    <row r="9881" spans="1:4" hidden="1" x14ac:dyDescent="0.25">
      <c r="A9881" s="2" t="b">
        <f>IF('Example waves'!C9881=0,TRUE,FALSE)</f>
        <v>0</v>
      </c>
      <c r="B9881">
        <f>'Example waves'!G9881</f>
        <v>0.27</v>
      </c>
      <c r="C9881">
        <f>IF(('Example waves'!E9881+180)&lt;360,'Example waves'!E9881+180,('Example waves'!E9881+180)-360)</f>
        <v>269</v>
      </c>
      <c r="D9881">
        <f>'Example waves'!F9881</f>
        <v>4.3</v>
      </c>
    </row>
    <row r="9882" spans="1:4" hidden="1" x14ac:dyDescent="0.25">
      <c r="A9882" s="2" t="b">
        <f>IF('Example waves'!C9882=0,TRUE,FALSE)</f>
        <v>0</v>
      </c>
      <c r="B9882">
        <f>'Example waves'!G9882</f>
        <v>0.26</v>
      </c>
      <c r="C9882">
        <f>IF(('Example waves'!E9882+180)&lt;360,'Example waves'!E9882+180,('Example waves'!E9882+180)-360)</f>
        <v>333</v>
      </c>
      <c r="D9882">
        <f>'Example waves'!F9882</f>
        <v>2</v>
      </c>
    </row>
    <row r="9883" spans="1:4" hidden="1" x14ac:dyDescent="0.25">
      <c r="A9883" s="2" t="b">
        <f>IF('Example waves'!C9883=0,TRUE,FALSE)</f>
        <v>0</v>
      </c>
      <c r="B9883">
        <f>'Example waves'!G9883</f>
        <v>0.33</v>
      </c>
      <c r="C9883">
        <f>IF(('Example waves'!E9883+180)&lt;360,'Example waves'!E9883+180,('Example waves'!E9883+180)-360)</f>
        <v>354</v>
      </c>
      <c r="D9883">
        <f>'Example waves'!F9883</f>
        <v>2.4</v>
      </c>
    </row>
    <row r="9884" spans="1:4" x14ac:dyDescent="0.25">
      <c r="A9884" s="2" t="b">
        <f>IF('Example waves'!C9884=0,TRUE,FALSE)</f>
        <v>1</v>
      </c>
      <c r="B9884">
        <f>'Example waves'!G9884</f>
        <v>0.39</v>
      </c>
      <c r="C9884">
        <f>IF(('Example waves'!E9884+180)&lt;360,'Example waves'!E9884+180,('Example waves'!E9884+180)-360)</f>
        <v>350</v>
      </c>
      <c r="D9884">
        <f>'Example waves'!F9884</f>
        <v>3.1</v>
      </c>
    </row>
    <row r="9885" spans="1:4" hidden="1" x14ac:dyDescent="0.25">
      <c r="A9885" s="2" t="b">
        <f>IF('Example waves'!C9885=0,TRUE,FALSE)</f>
        <v>0</v>
      </c>
      <c r="B9885">
        <f>'Example waves'!G9885</f>
        <v>0.41</v>
      </c>
      <c r="C9885">
        <f>IF(('Example waves'!E9885+180)&lt;360,'Example waves'!E9885+180,('Example waves'!E9885+180)-360)</f>
        <v>8</v>
      </c>
      <c r="D9885">
        <f>'Example waves'!F9885</f>
        <v>3.4</v>
      </c>
    </row>
    <row r="9886" spans="1:4" hidden="1" x14ac:dyDescent="0.25">
      <c r="A9886" s="2" t="b">
        <f>IF('Example waves'!C9886=0,TRUE,FALSE)</f>
        <v>0</v>
      </c>
      <c r="B9886">
        <f>'Example waves'!G9886</f>
        <v>0.48</v>
      </c>
      <c r="C9886">
        <f>IF(('Example waves'!E9886+180)&lt;360,'Example waves'!E9886+180,('Example waves'!E9886+180)-360)</f>
        <v>14</v>
      </c>
      <c r="D9886">
        <f>'Example waves'!F9886</f>
        <v>3.8</v>
      </c>
    </row>
    <row r="9887" spans="1:4" hidden="1" x14ac:dyDescent="0.25">
      <c r="A9887" s="2" t="b">
        <f>IF('Example waves'!C9887=0,TRUE,FALSE)</f>
        <v>0</v>
      </c>
      <c r="B9887">
        <f>'Example waves'!G9887</f>
        <v>0.47</v>
      </c>
      <c r="C9887">
        <f>IF(('Example waves'!E9887+180)&lt;360,'Example waves'!E9887+180,('Example waves'!E9887+180)-360)</f>
        <v>13</v>
      </c>
      <c r="D9887">
        <f>'Example waves'!F9887</f>
        <v>4.2</v>
      </c>
    </row>
    <row r="9888" spans="1:4" hidden="1" x14ac:dyDescent="0.25">
      <c r="A9888" s="2" t="b">
        <f>IF('Example waves'!C9888=0,TRUE,FALSE)</f>
        <v>0</v>
      </c>
      <c r="B9888">
        <f>'Example waves'!G9888</f>
        <v>0.56000000000000005</v>
      </c>
      <c r="C9888">
        <f>IF(('Example waves'!E9888+180)&lt;360,'Example waves'!E9888+180,('Example waves'!E9888+180)-360)</f>
        <v>359</v>
      </c>
      <c r="D9888">
        <f>'Example waves'!F9888</f>
        <v>5</v>
      </c>
    </row>
    <row r="9889" spans="1:4" hidden="1" x14ac:dyDescent="0.25">
      <c r="A9889" s="2" t="b">
        <f>IF('Example waves'!C9889=0,TRUE,FALSE)</f>
        <v>0</v>
      </c>
      <c r="B9889">
        <f>'Example waves'!G9889</f>
        <v>0.61</v>
      </c>
      <c r="C9889">
        <f>IF(('Example waves'!E9889+180)&lt;360,'Example waves'!E9889+180,('Example waves'!E9889+180)-360)</f>
        <v>11</v>
      </c>
      <c r="D9889">
        <f>'Example waves'!F9889</f>
        <v>4.8</v>
      </c>
    </row>
    <row r="9890" spans="1:4" x14ac:dyDescent="0.25">
      <c r="A9890" s="2" t="b">
        <f>IF('Example waves'!C9890=0,TRUE,FALSE)</f>
        <v>1</v>
      </c>
      <c r="B9890">
        <f>'Example waves'!G9890</f>
        <v>0.61</v>
      </c>
      <c r="C9890">
        <f>IF(('Example waves'!E9890+180)&lt;360,'Example waves'!E9890+180,('Example waves'!E9890+180)-360)</f>
        <v>354</v>
      </c>
      <c r="D9890">
        <f>'Example waves'!F9890</f>
        <v>4.5</v>
      </c>
    </row>
    <row r="9891" spans="1:4" hidden="1" x14ac:dyDescent="0.25">
      <c r="A9891" s="2" t="b">
        <f>IF('Example waves'!C9891=0,TRUE,FALSE)</f>
        <v>0</v>
      </c>
      <c r="B9891">
        <f>'Example waves'!G9891</f>
        <v>0.71</v>
      </c>
      <c r="C9891">
        <f>IF(('Example waves'!E9891+180)&lt;360,'Example waves'!E9891+180,('Example waves'!E9891+180)-360)</f>
        <v>359</v>
      </c>
      <c r="D9891">
        <f>'Example waves'!F9891</f>
        <v>5</v>
      </c>
    </row>
    <row r="9892" spans="1:4" hidden="1" x14ac:dyDescent="0.25">
      <c r="A9892" s="2" t="b">
        <f>IF('Example waves'!C9892=0,TRUE,FALSE)</f>
        <v>0</v>
      </c>
      <c r="B9892">
        <f>'Example waves'!G9892</f>
        <v>0.73</v>
      </c>
      <c r="C9892">
        <f>IF(('Example waves'!E9892+180)&lt;360,'Example waves'!E9892+180,('Example waves'!E9892+180)-360)</f>
        <v>1</v>
      </c>
      <c r="D9892">
        <f>'Example waves'!F9892</f>
        <v>5</v>
      </c>
    </row>
    <row r="9893" spans="1:4" hidden="1" x14ac:dyDescent="0.25">
      <c r="A9893" s="2" t="b">
        <f>IF('Example waves'!C9893=0,TRUE,FALSE)</f>
        <v>0</v>
      </c>
      <c r="B9893">
        <f>'Example waves'!G9893</f>
        <v>0.79</v>
      </c>
      <c r="C9893">
        <f>IF(('Example waves'!E9893+180)&lt;360,'Example waves'!E9893+180,('Example waves'!E9893+180)-360)</f>
        <v>350</v>
      </c>
      <c r="D9893">
        <f>'Example waves'!F9893</f>
        <v>5</v>
      </c>
    </row>
    <row r="9894" spans="1:4" hidden="1" x14ac:dyDescent="0.25">
      <c r="A9894" s="2" t="b">
        <f>IF('Example waves'!C9894=0,TRUE,FALSE)</f>
        <v>0</v>
      </c>
      <c r="B9894">
        <f>'Example waves'!G9894</f>
        <v>0.88</v>
      </c>
      <c r="C9894">
        <f>IF(('Example waves'!E9894+180)&lt;360,'Example waves'!E9894+180,('Example waves'!E9894+180)-360)</f>
        <v>3</v>
      </c>
      <c r="D9894">
        <f>'Example waves'!F9894</f>
        <v>4.3</v>
      </c>
    </row>
    <row r="9895" spans="1:4" hidden="1" x14ac:dyDescent="0.25">
      <c r="A9895" s="2" t="b">
        <f>IF('Example waves'!C9895=0,TRUE,FALSE)</f>
        <v>0</v>
      </c>
      <c r="B9895">
        <f>'Example waves'!G9895</f>
        <v>0.99</v>
      </c>
      <c r="C9895">
        <f>IF(('Example waves'!E9895+180)&lt;360,'Example waves'!E9895+180,('Example waves'!E9895+180)-360)</f>
        <v>6</v>
      </c>
      <c r="D9895">
        <f>'Example waves'!F9895</f>
        <v>4.3</v>
      </c>
    </row>
    <row r="9896" spans="1:4" x14ac:dyDescent="0.25">
      <c r="A9896" s="2" t="b">
        <f>IF('Example waves'!C9896=0,TRUE,FALSE)</f>
        <v>1</v>
      </c>
      <c r="B9896">
        <f>'Example waves'!G9896</f>
        <v>0.96</v>
      </c>
      <c r="C9896">
        <f>IF(('Example waves'!E9896+180)&lt;360,'Example waves'!E9896+180,('Example waves'!E9896+180)-360)</f>
        <v>346</v>
      </c>
      <c r="D9896">
        <f>'Example waves'!F9896</f>
        <v>4.8</v>
      </c>
    </row>
    <row r="9897" spans="1:4" hidden="1" x14ac:dyDescent="0.25">
      <c r="A9897" s="2" t="b">
        <f>IF('Example waves'!C9897=0,TRUE,FALSE)</f>
        <v>0</v>
      </c>
      <c r="B9897">
        <f>'Example waves'!G9897</f>
        <v>0.88</v>
      </c>
      <c r="C9897">
        <f>IF(('Example waves'!E9897+180)&lt;360,'Example waves'!E9897+180,('Example waves'!E9897+180)-360)</f>
        <v>3</v>
      </c>
      <c r="D9897">
        <f>'Example waves'!F9897</f>
        <v>4.5</v>
      </c>
    </row>
    <row r="9898" spans="1:4" hidden="1" x14ac:dyDescent="0.25">
      <c r="A9898" s="2" t="b">
        <f>IF('Example waves'!C9898=0,TRUE,FALSE)</f>
        <v>0</v>
      </c>
      <c r="B9898">
        <f>'Example waves'!G9898</f>
        <v>0.72</v>
      </c>
      <c r="C9898">
        <f>IF(('Example waves'!E9898+180)&lt;360,'Example waves'!E9898+180,('Example waves'!E9898+180)-360)</f>
        <v>356</v>
      </c>
      <c r="D9898">
        <f>'Example waves'!F9898</f>
        <v>4.2</v>
      </c>
    </row>
    <row r="9899" spans="1:4" hidden="1" x14ac:dyDescent="0.25">
      <c r="A9899" s="2" t="b">
        <f>IF('Example waves'!C9899=0,TRUE,FALSE)</f>
        <v>0</v>
      </c>
      <c r="B9899">
        <f>'Example waves'!G9899</f>
        <v>0.7</v>
      </c>
      <c r="C9899">
        <f>IF(('Example waves'!E9899+180)&lt;360,'Example waves'!E9899+180,('Example waves'!E9899+180)-360)</f>
        <v>340</v>
      </c>
      <c r="D9899">
        <f>'Example waves'!F9899</f>
        <v>4.5</v>
      </c>
    </row>
    <row r="9900" spans="1:4" hidden="1" x14ac:dyDescent="0.25">
      <c r="A9900" s="2" t="b">
        <f>IF('Example waves'!C9900=0,TRUE,FALSE)</f>
        <v>0</v>
      </c>
      <c r="B9900">
        <f>'Example waves'!G9900</f>
        <v>0.68</v>
      </c>
      <c r="C9900">
        <f>IF(('Example waves'!E9900+180)&lt;360,'Example waves'!E9900+180,('Example waves'!E9900+180)-360)</f>
        <v>342</v>
      </c>
      <c r="D9900">
        <f>'Example waves'!F9900</f>
        <v>4.2</v>
      </c>
    </row>
    <row r="9901" spans="1:4" hidden="1" x14ac:dyDescent="0.25">
      <c r="A9901" s="2" t="b">
        <f>IF('Example waves'!C9901=0,TRUE,FALSE)</f>
        <v>0</v>
      </c>
      <c r="B9901">
        <f>'Example waves'!G9901</f>
        <v>0.65</v>
      </c>
      <c r="C9901">
        <f>IF(('Example waves'!E9901+180)&lt;360,'Example waves'!E9901+180,('Example waves'!E9901+180)-360)</f>
        <v>339</v>
      </c>
      <c r="D9901">
        <f>'Example waves'!F9901</f>
        <v>4.3</v>
      </c>
    </row>
    <row r="9902" spans="1:4" x14ac:dyDescent="0.25">
      <c r="A9902" s="2" t="b">
        <f>IF('Example waves'!C9902=0,TRUE,FALSE)</f>
        <v>1</v>
      </c>
      <c r="B9902">
        <f>'Example waves'!G9902</f>
        <v>0.63</v>
      </c>
      <c r="C9902">
        <f>IF(('Example waves'!E9902+180)&lt;360,'Example waves'!E9902+180,('Example waves'!E9902+180)-360)</f>
        <v>330</v>
      </c>
      <c r="D9902">
        <f>'Example waves'!F9902</f>
        <v>4.8</v>
      </c>
    </row>
    <row r="9903" spans="1:4" hidden="1" x14ac:dyDescent="0.25">
      <c r="A9903" s="2" t="b">
        <f>IF('Example waves'!C9903=0,TRUE,FALSE)</f>
        <v>0</v>
      </c>
      <c r="B9903">
        <f>'Example waves'!G9903</f>
        <v>0.67</v>
      </c>
      <c r="C9903">
        <f>IF(('Example waves'!E9903+180)&lt;360,'Example waves'!E9903+180,('Example waves'!E9903+180)-360)</f>
        <v>326</v>
      </c>
      <c r="D9903">
        <f>'Example waves'!F9903</f>
        <v>4.3</v>
      </c>
    </row>
    <row r="9904" spans="1:4" hidden="1" x14ac:dyDescent="0.25">
      <c r="A9904" s="2" t="b">
        <f>IF('Example waves'!C9904=0,TRUE,FALSE)</f>
        <v>0</v>
      </c>
      <c r="B9904">
        <f>'Example waves'!G9904</f>
        <v>0.69</v>
      </c>
      <c r="C9904">
        <f>IF(('Example waves'!E9904+180)&lt;360,'Example waves'!E9904+180,('Example waves'!E9904+180)-360)</f>
        <v>335</v>
      </c>
      <c r="D9904">
        <f>'Example waves'!F9904</f>
        <v>4.3</v>
      </c>
    </row>
    <row r="9905" spans="1:4" hidden="1" x14ac:dyDescent="0.25">
      <c r="A9905" s="2" t="b">
        <f>IF('Example waves'!C9905=0,TRUE,FALSE)</f>
        <v>0</v>
      </c>
      <c r="B9905">
        <f>'Example waves'!G9905</f>
        <v>0.7</v>
      </c>
      <c r="C9905">
        <f>IF(('Example waves'!E9905+180)&lt;360,'Example waves'!E9905+180,('Example waves'!E9905+180)-360)</f>
        <v>329</v>
      </c>
      <c r="D9905">
        <f>'Example waves'!F9905</f>
        <v>4.5</v>
      </c>
    </row>
    <row r="9906" spans="1:4" hidden="1" x14ac:dyDescent="0.25">
      <c r="A9906" s="2" t="b">
        <f>IF('Example waves'!C9906=0,TRUE,FALSE)</f>
        <v>0</v>
      </c>
      <c r="B9906">
        <f>'Example waves'!G9906</f>
        <v>0.68</v>
      </c>
      <c r="C9906">
        <f>IF(('Example waves'!E9906+180)&lt;360,'Example waves'!E9906+180,('Example waves'!E9906+180)-360)</f>
        <v>336</v>
      </c>
      <c r="D9906">
        <f>'Example waves'!F9906</f>
        <v>4.3</v>
      </c>
    </row>
    <row r="9907" spans="1:4" hidden="1" x14ac:dyDescent="0.25">
      <c r="A9907" s="2" t="b">
        <f>IF('Example waves'!C9907=0,TRUE,FALSE)</f>
        <v>0</v>
      </c>
      <c r="B9907">
        <f>'Example waves'!G9907</f>
        <v>0.69</v>
      </c>
      <c r="C9907">
        <f>IF(('Example waves'!E9907+180)&lt;360,'Example waves'!E9907+180,('Example waves'!E9907+180)-360)</f>
        <v>350</v>
      </c>
      <c r="D9907">
        <f>'Example waves'!F9907</f>
        <v>4.2</v>
      </c>
    </row>
    <row r="9908" spans="1:4" x14ac:dyDescent="0.25">
      <c r="A9908" s="2" t="b">
        <f>IF('Example waves'!C9908=0,TRUE,FALSE)</f>
        <v>1</v>
      </c>
      <c r="B9908">
        <f>'Example waves'!G9908</f>
        <v>0.72</v>
      </c>
      <c r="C9908">
        <f>IF(('Example waves'!E9908+180)&lt;360,'Example waves'!E9908+180,('Example waves'!E9908+180)-360)</f>
        <v>354</v>
      </c>
      <c r="D9908">
        <f>'Example waves'!F9908</f>
        <v>4.3</v>
      </c>
    </row>
    <row r="9909" spans="1:4" hidden="1" x14ac:dyDescent="0.25">
      <c r="A9909" s="2" t="b">
        <f>IF('Example waves'!C9909=0,TRUE,FALSE)</f>
        <v>0</v>
      </c>
      <c r="B9909">
        <f>'Example waves'!G9909</f>
        <v>0.74</v>
      </c>
      <c r="C9909">
        <f>IF(('Example waves'!E9909+180)&lt;360,'Example waves'!E9909+180,('Example waves'!E9909+180)-360)</f>
        <v>350</v>
      </c>
      <c r="D9909">
        <f>'Example waves'!F9909</f>
        <v>5</v>
      </c>
    </row>
    <row r="9910" spans="1:4" hidden="1" x14ac:dyDescent="0.25">
      <c r="A9910" s="2" t="b">
        <f>IF('Example waves'!C9910=0,TRUE,FALSE)</f>
        <v>0</v>
      </c>
      <c r="B9910">
        <f>'Example waves'!G9910</f>
        <v>0.81</v>
      </c>
      <c r="C9910">
        <f>IF(('Example waves'!E9910+180)&lt;360,'Example waves'!E9910+180,('Example waves'!E9910+180)-360)</f>
        <v>354</v>
      </c>
      <c r="D9910">
        <f>'Example waves'!F9910</f>
        <v>5.3</v>
      </c>
    </row>
    <row r="9911" spans="1:4" hidden="1" x14ac:dyDescent="0.25">
      <c r="A9911" s="2" t="b">
        <f>IF('Example waves'!C9911=0,TRUE,FALSE)</f>
        <v>0</v>
      </c>
      <c r="B9911">
        <f>'Example waves'!G9911</f>
        <v>1.01</v>
      </c>
      <c r="C9911">
        <f>IF(('Example waves'!E9911+180)&lt;360,'Example waves'!E9911+180,('Example waves'!E9911+180)-360)</f>
        <v>8</v>
      </c>
      <c r="D9911">
        <f>'Example waves'!F9911</f>
        <v>5.3</v>
      </c>
    </row>
    <row r="9912" spans="1:4" hidden="1" x14ac:dyDescent="0.25">
      <c r="A9912" s="2" t="b">
        <f>IF('Example waves'!C9912=0,TRUE,FALSE)</f>
        <v>0</v>
      </c>
      <c r="B9912">
        <f>'Example waves'!G9912</f>
        <v>1.1200000000000001</v>
      </c>
      <c r="C9912">
        <f>IF(('Example waves'!E9912+180)&lt;360,'Example waves'!E9912+180,('Example waves'!E9912+180)-360)</f>
        <v>359</v>
      </c>
      <c r="D9912">
        <f>'Example waves'!F9912</f>
        <v>5.6</v>
      </c>
    </row>
    <row r="9913" spans="1:4" hidden="1" x14ac:dyDescent="0.25">
      <c r="A9913" s="2" t="b">
        <f>IF('Example waves'!C9913=0,TRUE,FALSE)</f>
        <v>0</v>
      </c>
      <c r="B9913">
        <f>'Example waves'!G9913</f>
        <v>1.1200000000000001</v>
      </c>
      <c r="C9913">
        <f>IF(('Example waves'!E9913+180)&lt;360,'Example waves'!E9913+180,('Example waves'!E9913+180)-360)</f>
        <v>4</v>
      </c>
      <c r="D9913">
        <f>'Example waves'!F9913</f>
        <v>5.6</v>
      </c>
    </row>
    <row r="9914" spans="1:4" x14ac:dyDescent="0.25">
      <c r="A9914" s="2" t="b">
        <f>IF('Example waves'!C9914=0,TRUE,FALSE)</f>
        <v>1</v>
      </c>
      <c r="B9914">
        <f>'Example waves'!G9914</f>
        <v>1.3</v>
      </c>
      <c r="C9914">
        <f>IF(('Example waves'!E9914+180)&lt;360,'Example waves'!E9914+180,('Example waves'!E9914+180)-360)</f>
        <v>1</v>
      </c>
      <c r="D9914">
        <f>'Example waves'!F9914</f>
        <v>5.6</v>
      </c>
    </row>
    <row r="9915" spans="1:4" hidden="1" x14ac:dyDescent="0.25">
      <c r="A9915" s="2" t="b">
        <f>IF('Example waves'!C9915=0,TRUE,FALSE)</f>
        <v>0</v>
      </c>
      <c r="B9915">
        <f>'Example waves'!G9915</f>
        <v>1.33</v>
      </c>
      <c r="C9915">
        <f>IF(('Example waves'!E9915+180)&lt;360,'Example waves'!E9915+180,('Example waves'!E9915+180)-360)</f>
        <v>6</v>
      </c>
      <c r="D9915">
        <f>'Example waves'!F9915</f>
        <v>5.6</v>
      </c>
    </row>
    <row r="9916" spans="1:4" hidden="1" x14ac:dyDescent="0.25">
      <c r="A9916" s="2" t="b">
        <f>IF('Example waves'!C9916=0,TRUE,FALSE)</f>
        <v>0</v>
      </c>
      <c r="B9916">
        <f>'Example waves'!G9916</f>
        <v>1.32</v>
      </c>
      <c r="C9916">
        <f>IF(('Example waves'!E9916+180)&lt;360,'Example waves'!E9916+180,('Example waves'!E9916+180)-360)</f>
        <v>0</v>
      </c>
      <c r="D9916">
        <f>'Example waves'!F9916</f>
        <v>5.6</v>
      </c>
    </row>
    <row r="9917" spans="1:4" hidden="1" x14ac:dyDescent="0.25">
      <c r="A9917" s="2" t="b">
        <f>IF('Example waves'!C9917=0,TRUE,FALSE)</f>
        <v>0</v>
      </c>
      <c r="B9917">
        <f>'Example waves'!G9917</f>
        <v>1.4</v>
      </c>
      <c r="C9917">
        <f>IF(('Example waves'!E9917+180)&lt;360,'Example waves'!E9917+180,('Example waves'!E9917+180)-360)</f>
        <v>3</v>
      </c>
      <c r="D9917">
        <f>'Example waves'!F9917</f>
        <v>5.6</v>
      </c>
    </row>
    <row r="9918" spans="1:4" hidden="1" x14ac:dyDescent="0.25">
      <c r="A9918" s="2" t="b">
        <f>IF('Example waves'!C9918=0,TRUE,FALSE)</f>
        <v>0</v>
      </c>
      <c r="B9918">
        <f>'Example waves'!G9918</f>
        <v>1.51</v>
      </c>
      <c r="C9918">
        <f>IF(('Example waves'!E9918+180)&lt;360,'Example waves'!E9918+180,('Example waves'!E9918+180)-360)</f>
        <v>1</v>
      </c>
      <c r="D9918">
        <f>'Example waves'!F9918</f>
        <v>5.6</v>
      </c>
    </row>
    <row r="9919" spans="1:4" hidden="1" x14ac:dyDescent="0.25">
      <c r="A9919" s="2" t="b">
        <f>IF('Example waves'!C9919=0,TRUE,FALSE)</f>
        <v>0</v>
      </c>
      <c r="B9919">
        <f>'Example waves'!G9919</f>
        <v>1.66</v>
      </c>
      <c r="C9919">
        <f>IF(('Example waves'!E9919+180)&lt;360,'Example waves'!E9919+180,('Example waves'!E9919+180)-360)</f>
        <v>6</v>
      </c>
      <c r="D9919">
        <f>'Example waves'!F9919</f>
        <v>5</v>
      </c>
    </row>
    <row r="9920" spans="1:4" x14ac:dyDescent="0.25">
      <c r="A9920" s="2" t="b">
        <f>IF('Example waves'!C9920=0,TRUE,FALSE)</f>
        <v>1</v>
      </c>
      <c r="B9920">
        <f>'Example waves'!G9920</f>
        <v>1.67</v>
      </c>
      <c r="C9920">
        <f>IF(('Example waves'!E9920+180)&lt;360,'Example waves'!E9920+180,('Example waves'!E9920+180)-360)</f>
        <v>357</v>
      </c>
      <c r="D9920">
        <f>'Example waves'!F9920</f>
        <v>5.3</v>
      </c>
    </row>
    <row r="9921" spans="1:4" hidden="1" x14ac:dyDescent="0.25">
      <c r="A9921" s="2" t="b">
        <f>IF('Example waves'!C9921=0,TRUE,FALSE)</f>
        <v>0</v>
      </c>
      <c r="B9921">
        <f>'Example waves'!G9921</f>
        <v>1.57</v>
      </c>
      <c r="C9921">
        <f>IF(('Example waves'!E9921+180)&lt;360,'Example waves'!E9921+180,('Example waves'!E9921+180)-360)</f>
        <v>0</v>
      </c>
      <c r="D9921">
        <f>'Example waves'!F9921</f>
        <v>5</v>
      </c>
    </row>
    <row r="9922" spans="1:4" hidden="1" x14ac:dyDescent="0.25">
      <c r="A9922" s="2" t="b">
        <f>IF('Example waves'!C9922=0,TRUE,FALSE)</f>
        <v>0</v>
      </c>
      <c r="B9922">
        <f>'Example waves'!G9922</f>
        <v>1.31</v>
      </c>
      <c r="C9922">
        <f>IF(('Example waves'!E9922+180)&lt;360,'Example waves'!E9922+180,('Example waves'!E9922+180)-360)</f>
        <v>347</v>
      </c>
      <c r="D9922">
        <f>'Example waves'!F9922</f>
        <v>5.3</v>
      </c>
    </row>
    <row r="9923" spans="1:4" hidden="1" x14ac:dyDescent="0.25">
      <c r="A9923" s="2" t="b">
        <f>IF('Example waves'!C9923=0,TRUE,FALSE)</f>
        <v>0</v>
      </c>
      <c r="B9923">
        <f>'Example waves'!G9923</f>
        <v>1.4</v>
      </c>
      <c r="C9923">
        <f>IF(('Example waves'!E9923+180)&lt;360,'Example waves'!E9923+180,('Example waves'!E9923+180)-360)</f>
        <v>338</v>
      </c>
      <c r="D9923">
        <f>'Example waves'!F9923</f>
        <v>5.6</v>
      </c>
    </row>
    <row r="9924" spans="1:4" hidden="1" x14ac:dyDescent="0.25">
      <c r="A9924" s="2" t="b">
        <f>IF('Example waves'!C9924=0,TRUE,FALSE)</f>
        <v>0</v>
      </c>
      <c r="B9924">
        <f>'Example waves'!G9924</f>
        <v>1.32</v>
      </c>
      <c r="C9924">
        <f>IF(('Example waves'!E9924+180)&lt;360,'Example waves'!E9924+180,('Example waves'!E9924+180)-360)</f>
        <v>342</v>
      </c>
      <c r="D9924">
        <f>'Example waves'!F9924</f>
        <v>5.3</v>
      </c>
    </row>
    <row r="9925" spans="1:4" hidden="1" x14ac:dyDescent="0.25">
      <c r="A9925" s="2" t="b">
        <f>IF('Example waves'!C9925=0,TRUE,FALSE)</f>
        <v>0</v>
      </c>
      <c r="B9925">
        <f>'Example waves'!G9925</f>
        <v>1.1499999999999999</v>
      </c>
      <c r="C9925">
        <f>IF(('Example waves'!E9925+180)&lt;360,'Example waves'!E9925+180,('Example waves'!E9925+180)-360)</f>
        <v>338</v>
      </c>
      <c r="D9925">
        <f>'Example waves'!F9925</f>
        <v>5</v>
      </c>
    </row>
    <row r="9926" spans="1:4" x14ac:dyDescent="0.25">
      <c r="A9926" s="2" t="b">
        <f>IF('Example waves'!C9926=0,TRUE,FALSE)</f>
        <v>1</v>
      </c>
      <c r="B9926">
        <f>'Example waves'!G9926</f>
        <v>0.96</v>
      </c>
      <c r="C9926">
        <f>IF(('Example waves'!E9926+180)&lt;360,'Example waves'!E9926+180,('Example waves'!E9926+180)-360)</f>
        <v>335</v>
      </c>
      <c r="D9926">
        <f>'Example waves'!F9926</f>
        <v>5.6</v>
      </c>
    </row>
    <row r="9927" spans="1:4" hidden="1" x14ac:dyDescent="0.25">
      <c r="A9927" s="2" t="b">
        <f>IF('Example waves'!C9927=0,TRUE,FALSE)</f>
        <v>0</v>
      </c>
      <c r="B9927">
        <f>'Example waves'!G9927</f>
        <v>0.89</v>
      </c>
      <c r="C9927">
        <f>IF(('Example waves'!E9927+180)&lt;360,'Example waves'!E9927+180,('Example waves'!E9927+180)-360)</f>
        <v>333</v>
      </c>
      <c r="D9927">
        <f>'Example waves'!F9927</f>
        <v>5.6</v>
      </c>
    </row>
    <row r="9928" spans="1:4" hidden="1" x14ac:dyDescent="0.25">
      <c r="A9928" s="2" t="b">
        <f>IF('Example waves'!C9928=0,TRUE,FALSE)</f>
        <v>0</v>
      </c>
      <c r="B9928">
        <f>'Example waves'!G9928</f>
        <v>0.86</v>
      </c>
      <c r="C9928">
        <f>IF(('Example waves'!E9928+180)&lt;360,'Example waves'!E9928+180,('Example waves'!E9928+180)-360)</f>
        <v>335</v>
      </c>
      <c r="D9928">
        <f>'Example waves'!F9928</f>
        <v>5</v>
      </c>
    </row>
    <row r="9929" spans="1:4" hidden="1" x14ac:dyDescent="0.25">
      <c r="A9929" s="2" t="b">
        <f>IF('Example waves'!C9929=0,TRUE,FALSE)</f>
        <v>0</v>
      </c>
      <c r="B9929">
        <f>'Example waves'!G9929</f>
        <v>0.76</v>
      </c>
      <c r="C9929">
        <f>IF(('Example waves'!E9929+180)&lt;360,'Example waves'!E9929+180,('Example waves'!E9929+180)-360)</f>
        <v>335</v>
      </c>
      <c r="D9929">
        <f>'Example waves'!F9929</f>
        <v>5</v>
      </c>
    </row>
    <row r="9930" spans="1:4" hidden="1" x14ac:dyDescent="0.25">
      <c r="A9930" s="2" t="b">
        <f>IF('Example waves'!C9930=0,TRUE,FALSE)</f>
        <v>0</v>
      </c>
      <c r="B9930">
        <f>'Example waves'!G9930</f>
        <v>0.68</v>
      </c>
      <c r="C9930">
        <f>IF(('Example waves'!E9930+180)&lt;360,'Example waves'!E9930+180,('Example waves'!E9930+180)-360)</f>
        <v>336</v>
      </c>
      <c r="D9930">
        <f>'Example waves'!F9930</f>
        <v>5</v>
      </c>
    </row>
    <row r="9931" spans="1:4" hidden="1" x14ac:dyDescent="0.25">
      <c r="A9931" s="2" t="b">
        <f>IF('Example waves'!C9931=0,TRUE,FALSE)</f>
        <v>0</v>
      </c>
      <c r="B9931">
        <f>'Example waves'!G9931</f>
        <v>0.68</v>
      </c>
      <c r="C9931">
        <f>IF(('Example waves'!E9931+180)&lt;360,'Example waves'!E9931+180,('Example waves'!E9931+180)-360)</f>
        <v>332</v>
      </c>
      <c r="D9931">
        <f>'Example waves'!F9931</f>
        <v>4.5</v>
      </c>
    </row>
    <row r="9932" spans="1:4" x14ac:dyDescent="0.25">
      <c r="A9932" s="2" t="b">
        <f>IF('Example waves'!C9932=0,TRUE,FALSE)</f>
        <v>1</v>
      </c>
      <c r="B9932">
        <f>'Example waves'!G9932</f>
        <v>0.6</v>
      </c>
      <c r="C9932">
        <f>IF(('Example waves'!E9932+180)&lt;360,'Example waves'!E9932+180,('Example waves'!E9932+180)-360)</f>
        <v>335</v>
      </c>
      <c r="D9932">
        <f>'Example waves'!F9932</f>
        <v>4.3</v>
      </c>
    </row>
    <row r="9933" spans="1:4" hidden="1" x14ac:dyDescent="0.25">
      <c r="A9933" s="2" t="b">
        <f>IF('Example waves'!C9933=0,TRUE,FALSE)</f>
        <v>0</v>
      </c>
      <c r="B9933">
        <f>'Example waves'!G9933</f>
        <v>0.55000000000000004</v>
      </c>
      <c r="C9933">
        <f>IF(('Example waves'!E9933+180)&lt;360,'Example waves'!E9933+180,('Example waves'!E9933+180)-360)</f>
        <v>330</v>
      </c>
      <c r="D9933">
        <f>'Example waves'!F9933</f>
        <v>4.5</v>
      </c>
    </row>
    <row r="9934" spans="1:4" hidden="1" x14ac:dyDescent="0.25">
      <c r="A9934" s="2" t="b">
        <f>IF('Example waves'!C9934=0,TRUE,FALSE)</f>
        <v>0</v>
      </c>
      <c r="B9934">
        <f>'Example waves'!G9934</f>
        <v>0.53</v>
      </c>
      <c r="C9934">
        <f>IF(('Example waves'!E9934+180)&lt;360,'Example waves'!E9934+180,('Example waves'!E9934+180)-360)</f>
        <v>336</v>
      </c>
      <c r="D9934">
        <f>'Example waves'!F9934</f>
        <v>4.2</v>
      </c>
    </row>
    <row r="9935" spans="1:4" hidden="1" x14ac:dyDescent="0.25">
      <c r="A9935" s="2" t="b">
        <f>IF('Example waves'!C9935=0,TRUE,FALSE)</f>
        <v>0</v>
      </c>
      <c r="B9935">
        <f>'Example waves'!G9935</f>
        <v>0.54</v>
      </c>
      <c r="C9935">
        <f>IF(('Example waves'!E9935+180)&lt;360,'Example waves'!E9935+180,('Example waves'!E9935+180)-360)</f>
        <v>333</v>
      </c>
      <c r="D9935">
        <f>'Example waves'!F9935</f>
        <v>5</v>
      </c>
    </row>
    <row r="9936" spans="1:4" hidden="1" x14ac:dyDescent="0.25">
      <c r="A9936" s="2" t="b">
        <f>IF('Example waves'!C9936=0,TRUE,FALSE)</f>
        <v>0</v>
      </c>
      <c r="B9936">
        <f>'Example waves'!G9936</f>
        <v>0.56999999999999995</v>
      </c>
      <c r="C9936">
        <f>IF(('Example waves'!E9936+180)&lt;360,'Example waves'!E9936+180,('Example waves'!E9936+180)-360)</f>
        <v>349</v>
      </c>
      <c r="D9936">
        <f>'Example waves'!F9936</f>
        <v>5</v>
      </c>
    </row>
    <row r="9937" spans="1:4" hidden="1" x14ac:dyDescent="0.25">
      <c r="A9937" s="2" t="b">
        <f>IF('Example waves'!C9937=0,TRUE,FALSE)</f>
        <v>0</v>
      </c>
      <c r="B9937">
        <f>'Example waves'!G9937</f>
        <v>0.59</v>
      </c>
      <c r="C9937">
        <f>IF(('Example waves'!E9937+180)&lt;360,'Example waves'!E9937+180,('Example waves'!E9937+180)-360)</f>
        <v>350</v>
      </c>
      <c r="D9937">
        <f>'Example waves'!F9937</f>
        <v>5</v>
      </c>
    </row>
    <row r="9938" spans="1:4" x14ac:dyDescent="0.25">
      <c r="A9938" s="2" t="b">
        <f>IF('Example waves'!C9938=0,TRUE,FALSE)</f>
        <v>1</v>
      </c>
      <c r="B9938">
        <f>'Example waves'!G9938</f>
        <v>0.59</v>
      </c>
      <c r="C9938">
        <f>IF(('Example waves'!E9938+180)&lt;360,'Example waves'!E9938+180,('Example waves'!E9938+180)-360)</f>
        <v>356</v>
      </c>
      <c r="D9938">
        <f>'Example waves'!F9938</f>
        <v>4.5</v>
      </c>
    </row>
    <row r="9939" spans="1:4" hidden="1" x14ac:dyDescent="0.25">
      <c r="A9939" s="2" t="b">
        <f>IF('Example waves'!C9939=0,TRUE,FALSE)</f>
        <v>0</v>
      </c>
      <c r="B9939">
        <f>'Example waves'!G9939</f>
        <v>0.56000000000000005</v>
      </c>
      <c r="C9939">
        <f>IF(('Example waves'!E9939+180)&lt;360,'Example waves'!E9939+180,('Example waves'!E9939+180)-360)</f>
        <v>352</v>
      </c>
      <c r="D9939">
        <f>'Example waves'!F9939</f>
        <v>5</v>
      </c>
    </row>
    <row r="9940" spans="1:4" hidden="1" x14ac:dyDescent="0.25">
      <c r="A9940" s="2" t="b">
        <f>IF('Example waves'!C9940=0,TRUE,FALSE)</f>
        <v>0</v>
      </c>
      <c r="B9940">
        <f>'Example waves'!G9940</f>
        <v>0.63</v>
      </c>
      <c r="C9940">
        <f>IF(('Example waves'!E9940+180)&lt;360,'Example waves'!E9940+180,('Example waves'!E9940+180)-360)</f>
        <v>354</v>
      </c>
      <c r="D9940">
        <f>'Example waves'!F9940</f>
        <v>4.8</v>
      </c>
    </row>
    <row r="9941" spans="1:4" hidden="1" x14ac:dyDescent="0.25">
      <c r="A9941" s="2" t="b">
        <f>IF('Example waves'!C9941=0,TRUE,FALSE)</f>
        <v>0</v>
      </c>
      <c r="B9941">
        <f>'Example waves'!G9941</f>
        <v>0.57999999999999996</v>
      </c>
      <c r="C9941">
        <f>IF(('Example waves'!E9941+180)&lt;360,'Example waves'!E9941+180,('Example waves'!E9941+180)-360)</f>
        <v>349</v>
      </c>
      <c r="D9941">
        <f>'Example waves'!F9941</f>
        <v>5</v>
      </c>
    </row>
    <row r="9942" spans="1:4" hidden="1" x14ac:dyDescent="0.25">
      <c r="A9942" s="2" t="b">
        <f>IF('Example waves'!C9942=0,TRUE,FALSE)</f>
        <v>0</v>
      </c>
      <c r="B9942">
        <f>'Example waves'!G9942</f>
        <v>0.57999999999999996</v>
      </c>
      <c r="C9942">
        <f>IF(('Example waves'!E9942+180)&lt;360,'Example waves'!E9942+180,('Example waves'!E9942+180)-360)</f>
        <v>352</v>
      </c>
      <c r="D9942">
        <f>'Example waves'!F9942</f>
        <v>5</v>
      </c>
    </row>
    <row r="9943" spans="1:4" hidden="1" x14ac:dyDescent="0.25">
      <c r="A9943" s="2" t="b">
        <f>IF('Example waves'!C9943=0,TRUE,FALSE)</f>
        <v>0</v>
      </c>
      <c r="B9943">
        <f>'Example waves'!G9943</f>
        <v>0.57999999999999996</v>
      </c>
      <c r="C9943">
        <f>IF(('Example waves'!E9943+180)&lt;360,'Example waves'!E9943+180,('Example waves'!E9943+180)-360)</f>
        <v>340</v>
      </c>
      <c r="D9943">
        <f>'Example waves'!F9943</f>
        <v>4.8</v>
      </c>
    </row>
    <row r="9944" spans="1:4" x14ac:dyDescent="0.25">
      <c r="A9944" s="2" t="b">
        <f>IF('Example waves'!C9944=0,TRUE,FALSE)</f>
        <v>1</v>
      </c>
      <c r="B9944">
        <f>'Example waves'!G9944</f>
        <v>0.6</v>
      </c>
      <c r="C9944">
        <f>IF(('Example waves'!E9944+180)&lt;360,'Example waves'!E9944+180,('Example waves'!E9944+180)-360)</f>
        <v>1</v>
      </c>
      <c r="D9944">
        <f>'Example waves'!F9944</f>
        <v>4</v>
      </c>
    </row>
    <row r="9945" spans="1:4" hidden="1" x14ac:dyDescent="0.25">
      <c r="A9945" s="2" t="b">
        <f>IF('Example waves'!C9945=0,TRUE,FALSE)</f>
        <v>0</v>
      </c>
      <c r="B9945">
        <f>'Example waves'!G9945</f>
        <v>0.6</v>
      </c>
      <c r="C9945">
        <f>IF(('Example waves'!E9945+180)&lt;360,'Example waves'!E9945+180,('Example waves'!E9945+180)-360)</f>
        <v>356</v>
      </c>
      <c r="D9945">
        <f>'Example waves'!F9945</f>
        <v>4</v>
      </c>
    </row>
    <row r="9946" spans="1:4" hidden="1" x14ac:dyDescent="0.25">
      <c r="A9946" s="2" t="b">
        <f>IF('Example waves'!C9946=0,TRUE,FALSE)</f>
        <v>0</v>
      </c>
      <c r="B9946">
        <f>'Example waves'!G9946</f>
        <v>0.63</v>
      </c>
      <c r="C9946">
        <f>IF(('Example waves'!E9946+180)&lt;360,'Example waves'!E9946+180,('Example waves'!E9946+180)-360)</f>
        <v>1</v>
      </c>
      <c r="D9946">
        <f>'Example waves'!F9946</f>
        <v>3.8</v>
      </c>
    </row>
    <row r="9947" spans="1:4" hidden="1" x14ac:dyDescent="0.25">
      <c r="A9947" s="2" t="b">
        <f>IF('Example waves'!C9947=0,TRUE,FALSE)</f>
        <v>0</v>
      </c>
      <c r="B9947">
        <f>'Example waves'!G9947</f>
        <v>0.56000000000000005</v>
      </c>
      <c r="C9947">
        <f>IF(('Example waves'!E9947+180)&lt;360,'Example waves'!E9947+180,('Example waves'!E9947+180)-360)</f>
        <v>8</v>
      </c>
      <c r="D9947">
        <f>'Example waves'!F9947</f>
        <v>3.6</v>
      </c>
    </row>
    <row r="9948" spans="1:4" hidden="1" x14ac:dyDescent="0.25">
      <c r="A9948" s="2" t="b">
        <f>IF('Example waves'!C9948=0,TRUE,FALSE)</f>
        <v>0</v>
      </c>
      <c r="B9948">
        <f>'Example waves'!G9948</f>
        <v>0.44</v>
      </c>
      <c r="C9948">
        <f>IF(('Example waves'!E9948+180)&lt;360,'Example waves'!E9948+180,('Example waves'!E9948+180)-360)</f>
        <v>345</v>
      </c>
      <c r="D9948">
        <f>'Example waves'!F9948</f>
        <v>4.2</v>
      </c>
    </row>
    <row r="9949" spans="1:4" hidden="1" x14ac:dyDescent="0.25">
      <c r="A9949" s="2" t="b">
        <f>IF('Example waves'!C9949=0,TRUE,FALSE)</f>
        <v>0</v>
      </c>
      <c r="B9949">
        <f>'Example waves'!G9949</f>
        <v>0.44</v>
      </c>
      <c r="C9949">
        <f>IF(('Example waves'!E9949+180)&lt;360,'Example waves'!E9949+180,('Example waves'!E9949+180)-360)</f>
        <v>338</v>
      </c>
      <c r="D9949">
        <f>'Example waves'!F9949</f>
        <v>4.2</v>
      </c>
    </row>
    <row r="9950" spans="1:4" x14ac:dyDescent="0.25">
      <c r="A9950" s="2" t="b">
        <f>IF('Example waves'!C9950=0,TRUE,FALSE)</f>
        <v>1</v>
      </c>
      <c r="B9950">
        <f>'Example waves'!G9950</f>
        <v>0.42</v>
      </c>
      <c r="C9950">
        <f>IF(('Example waves'!E9950+180)&lt;360,'Example waves'!E9950+180,('Example waves'!E9950+180)-360)</f>
        <v>335</v>
      </c>
      <c r="D9950">
        <f>'Example waves'!F9950</f>
        <v>4.2</v>
      </c>
    </row>
    <row r="9951" spans="1:4" hidden="1" x14ac:dyDescent="0.25">
      <c r="A9951" s="2" t="b">
        <f>IF('Example waves'!C9951=0,TRUE,FALSE)</f>
        <v>0</v>
      </c>
      <c r="B9951">
        <f>'Example waves'!G9951</f>
        <v>0.43</v>
      </c>
      <c r="C9951">
        <f>IF(('Example waves'!E9951+180)&lt;360,'Example waves'!E9951+180,('Example waves'!E9951+180)-360)</f>
        <v>333</v>
      </c>
      <c r="D9951">
        <f>'Example waves'!F9951</f>
        <v>4.2</v>
      </c>
    </row>
    <row r="9952" spans="1:4" hidden="1" x14ac:dyDescent="0.25">
      <c r="A9952" s="2" t="b">
        <f>IF('Example waves'!C9952=0,TRUE,FALSE)</f>
        <v>0</v>
      </c>
      <c r="B9952">
        <f>'Example waves'!G9952</f>
        <v>0.43</v>
      </c>
      <c r="C9952">
        <f>IF(('Example waves'!E9952+180)&lt;360,'Example waves'!E9952+180,('Example waves'!E9952+180)-360)</f>
        <v>319</v>
      </c>
      <c r="D9952">
        <f>'Example waves'!F9952</f>
        <v>4.8</v>
      </c>
    </row>
    <row r="9953" spans="1:4" hidden="1" x14ac:dyDescent="0.25">
      <c r="A9953" s="2" t="b">
        <f>IF('Example waves'!C9953=0,TRUE,FALSE)</f>
        <v>0</v>
      </c>
      <c r="B9953">
        <f>'Example waves'!G9953</f>
        <v>0.48</v>
      </c>
      <c r="C9953">
        <f>IF(('Example waves'!E9953+180)&lt;360,'Example waves'!E9953+180,('Example waves'!E9953+180)-360)</f>
        <v>326</v>
      </c>
      <c r="D9953">
        <f>'Example waves'!F9953</f>
        <v>4.5</v>
      </c>
    </row>
    <row r="9954" spans="1:4" hidden="1" x14ac:dyDescent="0.25">
      <c r="A9954" s="2" t="b">
        <f>IF('Example waves'!C9954=0,TRUE,FALSE)</f>
        <v>0</v>
      </c>
      <c r="B9954">
        <f>'Example waves'!G9954</f>
        <v>0.47</v>
      </c>
      <c r="C9954">
        <f>IF(('Example waves'!E9954+180)&lt;360,'Example waves'!E9954+180,('Example waves'!E9954+180)-360)</f>
        <v>326</v>
      </c>
      <c r="D9954">
        <f>'Example waves'!F9954</f>
        <v>5</v>
      </c>
    </row>
    <row r="9955" spans="1:4" hidden="1" x14ac:dyDescent="0.25">
      <c r="A9955" s="2" t="b">
        <f>IF('Example waves'!C9955=0,TRUE,FALSE)</f>
        <v>0</v>
      </c>
      <c r="B9955">
        <f>'Example waves'!G9955</f>
        <v>0.49</v>
      </c>
      <c r="C9955">
        <f>IF(('Example waves'!E9955+180)&lt;360,'Example waves'!E9955+180,('Example waves'!E9955+180)-360)</f>
        <v>330</v>
      </c>
      <c r="D9955">
        <f>'Example waves'!F9955</f>
        <v>4.8</v>
      </c>
    </row>
    <row r="9956" spans="1:4" x14ac:dyDescent="0.25">
      <c r="A9956" s="2" t="b">
        <f>IF('Example waves'!C9956=0,TRUE,FALSE)</f>
        <v>1</v>
      </c>
      <c r="B9956">
        <f>'Example waves'!G9956</f>
        <v>0.47</v>
      </c>
      <c r="C9956">
        <f>IF(('Example waves'!E9956+180)&lt;360,'Example waves'!E9956+180,('Example waves'!E9956+180)-360)</f>
        <v>323</v>
      </c>
      <c r="D9956">
        <f>'Example waves'!F9956</f>
        <v>4.8</v>
      </c>
    </row>
    <row r="9957" spans="1:4" hidden="1" x14ac:dyDescent="0.25">
      <c r="A9957" s="2" t="b">
        <f>IF('Example waves'!C9957=0,TRUE,FALSE)</f>
        <v>0</v>
      </c>
      <c r="B9957">
        <f>'Example waves'!G9957</f>
        <v>0.45</v>
      </c>
      <c r="C9957">
        <f>IF(('Example waves'!E9957+180)&lt;360,'Example waves'!E9957+180,('Example waves'!E9957+180)-360)</f>
        <v>332</v>
      </c>
      <c r="D9957">
        <f>'Example waves'!F9957</f>
        <v>4.2</v>
      </c>
    </row>
    <row r="9958" spans="1:4" hidden="1" x14ac:dyDescent="0.25">
      <c r="A9958" s="2" t="b">
        <f>IF('Example waves'!C9958=0,TRUE,FALSE)</f>
        <v>0</v>
      </c>
      <c r="B9958">
        <f>'Example waves'!G9958</f>
        <v>0.43</v>
      </c>
      <c r="C9958">
        <f>IF(('Example waves'!E9958+180)&lt;360,'Example waves'!E9958+180,('Example waves'!E9958+180)-360)</f>
        <v>333</v>
      </c>
      <c r="D9958">
        <f>'Example waves'!F9958</f>
        <v>4.2</v>
      </c>
    </row>
    <row r="9959" spans="1:4" hidden="1" x14ac:dyDescent="0.25">
      <c r="A9959" s="2" t="b">
        <f>IF('Example waves'!C9959=0,TRUE,FALSE)</f>
        <v>0</v>
      </c>
      <c r="B9959">
        <f>'Example waves'!G9959</f>
        <v>0.39</v>
      </c>
      <c r="C9959">
        <f>IF(('Example waves'!E9959+180)&lt;360,'Example waves'!E9959+180,('Example waves'!E9959+180)-360)</f>
        <v>342</v>
      </c>
      <c r="D9959">
        <f>'Example waves'!F9959</f>
        <v>4</v>
      </c>
    </row>
    <row r="9960" spans="1:4" hidden="1" x14ac:dyDescent="0.25">
      <c r="A9960" s="2" t="b">
        <f>IF('Example waves'!C9960=0,TRUE,FALSE)</f>
        <v>0</v>
      </c>
      <c r="B9960">
        <f>'Example waves'!G9960</f>
        <v>0.39</v>
      </c>
      <c r="C9960">
        <f>IF(('Example waves'!E9960+180)&lt;360,'Example waves'!E9960+180,('Example waves'!E9960+180)-360)</f>
        <v>333</v>
      </c>
      <c r="D9960">
        <f>'Example waves'!F9960</f>
        <v>4.3</v>
      </c>
    </row>
    <row r="9961" spans="1:4" hidden="1" x14ac:dyDescent="0.25">
      <c r="A9961" s="2" t="b">
        <f>IF('Example waves'!C9961=0,TRUE,FALSE)</f>
        <v>0</v>
      </c>
      <c r="B9961">
        <f>'Example waves'!G9961</f>
        <v>0.4</v>
      </c>
      <c r="C9961">
        <f>IF(('Example waves'!E9961+180)&lt;360,'Example waves'!E9961+180,('Example waves'!E9961+180)-360)</f>
        <v>352</v>
      </c>
      <c r="D9961">
        <f>'Example waves'!F9961</f>
        <v>4.5</v>
      </c>
    </row>
    <row r="9962" spans="1:4" x14ac:dyDescent="0.25">
      <c r="A9962" s="2" t="b">
        <f>IF('Example waves'!C9962=0,TRUE,FALSE)</f>
        <v>1</v>
      </c>
      <c r="B9962">
        <f>'Example waves'!G9962</f>
        <v>0.48</v>
      </c>
      <c r="C9962">
        <f>IF(('Example waves'!E9962+180)&lt;360,'Example waves'!E9962+180,('Example waves'!E9962+180)-360)</f>
        <v>357</v>
      </c>
      <c r="D9962">
        <f>'Example waves'!F9962</f>
        <v>4.3</v>
      </c>
    </row>
    <row r="9963" spans="1:4" hidden="1" x14ac:dyDescent="0.25">
      <c r="A9963" s="2" t="b">
        <f>IF('Example waves'!C9963=0,TRUE,FALSE)</f>
        <v>0</v>
      </c>
      <c r="B9963">
        <f>'Example waves'!G9963</f>
        <v>0.53</v>
      </c>
      <c r="C9963">
        <f>IF(('Example waves'!E9963+180)&lt;360,'Example waves'!E9963+180,('Example waves'!E9963+180)-360)</f>
        <v>7</v>
      </c>
      <c r="D9963">
        <f>'Example waves'!F9963</f>
        <v>4.5</v>
      </c>
    </row>
    <row r="9964" spans="1:4" hidden="1" x14ac:dyDescent="0.25">
      <c r="A9964" s="2" t="b">
        <f>IF('Example waves'!C9964=0,TRUE,FALSE)</f>
        <v>0</v>
      </c>
      <c r="B9964">
        <f>'Example waves'!G9964</f>
        <v>0.53</v>
      </c>
      <c r="C9964">
        <f>IF(('Example waves'!E9964+180)&lt;360,'Example waves'!E9964+180,('Example waves'!E9964+180)-360)</f>
        <v>0</v>
      </c>
      <c r="D9964">
        <f>'Example waves'!F9964</f>
        <v>4.5</v>
      </c>
    </row>
    <row r="9965" spans="1:4" hidden="1" x14ac:dyDescent="0.25">
      <c r="A9965" s="2" t="b">
        <f>IF('Example waves'!C9965=0,TRUE,FALSE)</f>
        <v>0</v>
      </c>
      <c r="B9965">
        <f>'Example waves'!G9965</f>
        <v>0.57999999999999996</v>
      </c>
      <c r="C9965">
        <f>IF(('Example waves'!E9965+180)&lt;360,'Example waves'!E9965+180,('Example waves'!E9965+180)-360)</f>
        <v>356</v>
      </c>
      <c r="D9965">
        <f>'Example waves'!F9965</f>
        <v>4.5</v>
      </c>
    </row>
    <row r="9966" spans="1:4" hidden="1" x14ac:dyDescent="0.25">
      <c r="A9966" s="2" t="b">
        <f>IF('Example waves'!C9966=0,TRUE,FALSE)</f>
        <v>0</v>
      </c>
      <c r="B9966">
        <f>'Example waves'!G9966</f>
        <v>0.86</v>
      </c>
      <c r="C9966">
        <f>IF(('Example waves'!E9966+180)&lt;360,'Example waves'!E9966+180,('Example waves'!E9966+180)-360)</f>
        <v>353</v>
      </c>
      <c r="D9966">
        <f>'Example waves'!F9966</f>
        <v>4.5</v>
      </c>
    </row>
    <row r="9967" spans="1:4" hidden="1" x14ac:dyDescent="0.25">
      <c r="A9967" s="2" t="b">
        <f>IF('Example waves'!C9967=0,TRUE,FALSE)</f>
        <v>0</v>
      </c>
      <c r="B9967">
        <f>'Example waves'!G9967</f>
        <v>0.92</v>
      </c>
      <c r="C9967">
        <f>IF(('Example waves'!E9967+180)&lt;360,'Example waves'!E9967+180,('Example waves'!E9967+180)-360)</f>
        <v>356</v>
      </c>
      <c r="D9967">
        <f>'Example waves'!F9967</f>
        <v>4.5</v>
      </c>
    </row>
    <row r="9968" spans="1:4" x14ac:dyDescent="0.25">
      <c r="A9968" s="2" t="b">
        <f>IF('Example waves'!C9968=0,TRUE,FALSE)</f>
        <v>1</v>
      </c>
      <c r="B9968">
        <f>'Example waves'!G9968</f>
        <v>1.02</v>
      </c>
      <c r="C9968">
        <f>IF(('Example waves'!E9968+180)&lt;360,'Example waves'!E9968+180,('Example waves'!E9968+180)-360)</f>
        <v>10</v>
      </c>
      <c r="D9968">
        <f>'Example waves'!F9968</f>
        <v>4.8</v>
      </c>
    </row>
    <row r="9969" spans="1:4" hidden="1" x14ac:dyDescent="0.25">
      <c r="A9969" s="2" t="b">
        <f>IF('Example waves'!C9969=0,TRUE,FALSE)</f>
        <v>0</v>
      </c>
      <c r="B9969">
        <f>'Example waves'!G9969</f>
        <v>1.03</v>
      </c>
      <c r="C9969">
        <f>IF(('Example waves'!E9969+180)&lt;360,'Example waves'!E9969+180,('Example waves'!E9969+180)-360)</f>
        <v>8</v>
      </c>
      <c r="D9969">
        <f>'Example waves'!F9969</f>
        <v>4.8</v>
      </c>
    </row>
    <row r="9970" spans="1:4" hidden="1" x14ac:dyDescent="0.25">
      <c r="A9970" s="2" t="b">
        <f>IF('Example waves'!C9970=0,TRUE,FALSE)</f>
        <v>0</v>
      </c>
      <c r="B9970">
        <f>'Example waves'!G9970</f>
        <v>0.93</v>
      </c>
      <c r="C9970">
        <f>IF(('Example waves'!E9970+180)&lt;360,'Example waves'!E9970+180,('Example waves'!E9970+180)-360)</f>
        <v>0</v>
      </c>
      <c r="D9970">
        <f>'Example waves'!F9970</f>
        <v>4.2</v>
      </c>
    </row>
    <row r="9971" spans="1:4" hidden="1" x14ac:dyDescent="0.25">
      <c r="A9971" s="2" t="b">
        <f>IF('Example waves'!C9971=0,TRUE,FALSE)</f>
        <v>0</v>
      </c>
      <c r="B9971">
        <f>'Example waves'!G9971</f>
        <v>0.82</v>
      </c>
      <c r="C9971">
        <f>IF(('Example waves'!E9971+180)&lt;360,'Example waves'!E9971+180,('Example waves'!E9971+180)-360)</f>
        <v>0</v>
      </c>
      <c r="D9971">
        <f>'Example waves'!F9971</f>
        <v>4</v>
      </c>
    </row>
    <row r="9972" spans="1:4" hidden="1" x14ac:dyDescent="0.25">
      <c r="A9972" s="2" t="b">
        <f>IF('Example waves'!C9972=0,TRUE,FALSE)</f>
        <v>0</v>
      </c>
      <c r="B9972">
        <f>'Example waves'!G9972</f>
        <v>0.57999999999999996</v>
      </c>
      <c r="C9972">
        <f>IF(('Example waves'!E9972+180)&lt;360,'Example waves'!E9972+180,('Example waves'!E9972+180)-360)</f>
        <v>345</v>
      </c>
      <c r="D9972">
        <f>'Example waves'!F9972</f>
        <v>3.8</v>
      </c>
    </row>
    <row r="9973" spans="1:4" hidden="1" x14ac:dyDescent="0.25">
      <c r="A9973" s="2" t="b">
        <f>IF('Example waves'!C9973=0,TRUE,FALSE)</f>
        <v>0</v>
      </c>
      <c r="B9973">
        <f>'Example waves'!G9973</f>
        <v>0.51</v>
      </c>
      <c r="C9973">
        <f>IF(('Example waves'!E9973+180)&lt;360,'Example waves'!E9973+180,('Example waves'!E9973+180)-360)</f>
        <v>332</v>
      </c>
      <c r="D9973">
        <f>'Example waves'!F9973</f>
        <v>3.8</v>
      </c>
    </row>
    <row r="9974" spans="1:4" x14ac:dyDescent="0.25">
      <c r="A9974" s="2" t="b">
        <f>IF('Example waves'!C9974=0,TRUE,FALSE)</f>
        <v>1</v>
      </c>
      <c r="B9974">
        <f>'Example waves'!G9974</f>
        <v>0.54</v>
      </c>
      <c r="C9974">
        <f>IF(('Example waves'!E9974+180)&lt;360,'Example waves'!E9974+180,('Example waves'!E9974+180)-360)</f>
        <v>340</v>
      </c>
      <c r="D9974">
        <f>'Example waves'!F9974</f>
        <v>3.6</v>
      </c>
    </row>
    <row r="9975" spans="1:4" hidden="1" x14ac:dyDescent="0.25">
      <c r="A9975" s="2" t="b">
        <f>IF('Example waves'!C9975=0,TRUE,FALSE)</f>
        <v>0</v>
      </c>
      <c r="B9975">
        <f>'Example waves'!G9975</f>
        <v>0.6</v>
      </c>
      <c r="C9975">
        <f>IF(('Example waves'!E9975+180)&lt;360,'Example waves'!E9975+180,('Example waves'!E9975+180)-360)</f>
        <v>339</v>
      </c>
      <c r="D9975">
        <f>'Example waves'!F9975</f>
        <v>3.4</v>
      </c>
    </row>
    <row r="9976" spans="1:4" hidden="1" x14ac:dyDescent="0.25">
      <c r="A9976" s="2" t="b">
        <f>IF('Example waves'!C9976=0,TRUE,FALSE)</f>
        <v>0</v>
      </c>
      <c r="B9976">
        <f>'Example waves'!G9976</f>
        <v>0.72</v>
      </c>
      <c r="C9976">
        <f>IF(('Example waves'!E9976+180)&lt;360,'Example waves'!E9976+180,('Example waves'!E9976+180)-360)</f>
        <v>338</v>
      </c>
      <c r="D9976">
        <f>'Example waves'!F9976</f>
        <v>5.3</v>
      </c>
    </row>
    <row r="9977" spans="1:4" hidden="1" x14ac:dyDescent="0.25">
      <c r="A9977" s="2" t="b">
        <f>IF('Example waves'!C9977=0,TRUE,FALSE)</f>
        <v>0</v>
      </c>
      <c r="B9977">
        <f>'Example waves'!G9977</f>
        <v>0.8</v>
      </c>
      <c r="C9977">
        <f>IF(('Example waves'!E9977+180)&lt;360,'Example waves'!E9977+180,('Example waves'!E9977+180)-360)</f>
        <v>333</v>
      </c>
      <c r="D9977">
        <f>'Example waves'!F9977</f>
        <v>5.6</v>
      </c>
    </row>
    <row r="9978" spans="1:4" hidden="1" x14ac:dyDescent="0.25">
      <c r="A9978" s="2" t="b">
        <f>IF('Example waves'!C9978=0,TRUE,FALSE)</f>
        <v>0</v>
      </c>
      <c r="B9978">
        <f>'Example waves'!G9978</f>
        <v>0.74</v>
      </c>
      <c r="C9978">
        <f>IF(('Example waves'!E9978+180)&lt;360,'Example waves'!E9978+180,('Example waves'!E9978+180)-360)</f>
        <v>335</v>
      </c>
      <c r="D9978">
        <f>'Example waves'!F9978</f>
        <v>5.6</v>
      </c>
    </row>
    <row r="9979" spans="1:4" hidden="1" x14ac:dyDescent="0.25">
      <c r="A9979" s="2" t="b">
        <f>IF('Example waves'!C9979=0,TRUE,FALSE)</f>
        <v>0</v>
      </c>
      <c r="B9979">
        <f>'Example waves'!G9979</f>
        <v>0.72</v>
      </c>
      <c r="C9979">
        <f>IF(('Example waves'!E9979+180)&lt;360,'Example waves'!E9979+180,('Example waves'!E9979+180)-360)</f>
        <v>335</v>
      </c>
      <c r="D9979">
        <f>'Example waves'!F9979</f>
        <v>5.6</v>
      </c>
    </row>
    <row r="9980" spans="1:4" x14ac:dyDescent="0.25">
      <c r="A9980" s="2" t="b">
        <f>IF('Example waves'!C9980=0,TRUE,FALSE)</f>
        <v>1</v>
      </c>
      <c r="B9980">
        <f>'Example waves'!G9980</f>
        <v>0.68</v>
      </c>
      <c r="C9980">
        <f>IF(('Example waves'!E9980+180)&lt;360,'Example waves'!E9980+180,('Example waves'!E9980+180)-360)</f>
        <v>333</v>
      </c>
      <c r="D9980">
        <f>'Example waves'!F9980</f>
        <v>5.3</v>
      </c>
    </row>
    <row r="9981" spans="1:4" hidden="1" x14ac:dyDescent="0.25">
      <c r="A9981" s="2" t="b">
        <f>IF('Example waves'!C9981=0,TRUE,FALSE)</f>
        <v>0</v>
      </c>
      <c r="B9981">
        <f>'Example waves'!G9981</f>
        <v>0.64</v>
      </c>
      <c r="C9981">
        <f>IF(('Example waves'!E9981+180)&lt;360,'Example waves'!E9981+180,('Example waves'!E9981+180)-360)</f>
        <v>335</v>
      </c>
      <c r="D9981">
        <f>'Example waves'!F9981</f>
        <v>5</v>
      </c>
    </row>
    <row r="9982" spans="1:4" hidden="1" x14ac:dyDescent="0.25">
      <c r="A9982" s="2" t="b">
        <f>IF('Example waves'!C9982=0,TRUE,FALSE)</f>
        <v>0</v>
      </c>
      <c r="B9982">
        <f>'Example waves'!G9982</f>
        <v>0.61</v>
      </c>
      <c r="C9982">
        <f>IF(('Example waves'!E9982+180)&lt;360,'Example waves'!E9982+180,('Example waves'!E9982+180)-360)</f>
        <v>335</v>
      </c>
      <c r="D9982">
        <f>'Example waves'!F9982</f>
        <v>5.3</v>
      </c>
    </row>
    <row r="9983" spans="1:4" hidden="1" x14ac:dyDescent="0.25">
      <c r="A9983" s="2" t="b">
        <f>IF('Example waves'!C9983=0,TRUE,FALSE)</f>
        <v>0</v>
      </c>
      <c r="B9983">
        <f>'Example waves'!G9983</f>
        <v>0.55000000000000004</v>
      </c>
      <c r="C9983">
        <f>IF(('Example waves'!E9983+180)&lt;360,'Example waves'!E9983+180,('Example waves'!E9983+180)-360)</f>
        <v>332</v>
      </c>
      <c r="D9983">
        <f>'Example waves'!F9983</f>
        <v>4.8</v>
      </c>
    </row>
    <row r="9984" spans="1:4" hidden="1" x14ac:dyDescent="0.25">
      <c r="A9984" s="2" t="b">
        <f>IF('Example waves'!C9984=0,TRUE,FALSE)</f>
        <v>0</v>
      </c>
      <c r="B9984">
        <f>'Example waves'!G9984</f>
        <v>0.59</v>
      </c>
      <c r="C9984">
        <f>IF(('Example waves'!E9984+180)&lt;360,'Example waves'!E9984+180,('Example waves'!E9984+180)-360)</f>
        <v>350</v>
      </c>
      <c r="D9984">
        <f>'Example waves'!F9984</f>
        <v>4</v>
      </c>
    </row>
    <row r="9985" spans="1:4" hidden="1" x14ac:dyDescent="0.25">
      <c r="A9985" s="2" t="b">
        <f>IF('Example waves'!C9985=0,TRUE,FALSE)</f>
        <v>0</v>
      </c>
      <c r="B9985">
        <f>'Example waves'!G9985</f>
        <v>0.63</v>
      </c>
      <c r="C9985">
        <f>IF(('Example waves'!E9985+180)&lt;360,'Example waves'!E9985+180,('Example waves'!E9985+180)-360)</f>
        <v>343</v>
      </c>
      <c r="D9985">
        <f>'Example waves'!F9985</f>
        <v>4.8</v>
      </c>
    </row>
    <row r="9986" spans="1:4" x14ac:dyDescent="0.25">
      <c r="A9986" s="2" t="b">
        <f>IF('Example waves'!C9986=0,TRUE,FALSE)</f>
        <v>1</v>
      </c>
      <c r="B9986">
        <f>'Example waves'!G9986</f>
        <v>0.64</v>
      </c>
      <c r="C9986">
        <f>IF(('Example waves'!E9986+180)&lt;360,'Example waves'!E9986+180,('Example waves'!E9986+180)-360)</f>
        <v>0</v>
      </c>
      <c r="D9986">
        <f>'Example waves'!F9986</f>
        <v>5</v>
      </c>
    </row>
    <row r="9987" spans="1:4" hidden="1" x14ac:dyDescent="0.25">
      <c r="A9987" s="2" t="b">
        <f>IF('Example waves'!C9987=0,TRUE,FALSE)</f>
        <v>0</v>
      </c>
      <c r="B9987">
        <f>'Example waves'!G9987</f>
        <v>0.69</v>
      </c>
      <c r="C9987">
        <f>IF(('Example waves'!E9987+180)&lt;360,'Example waves'!E9987+180,('Example waves'!E9987+180)-360)</f>
        <v>11</v>
      </c>
      <c r="D9987">
        <f>'Example waves'!F9987</f>
        <v>5.3</v>
      </c>
    </row>
    <row r="9988" spans="1:4" hidden="1" x14ac:dyDescent="0.25">
      <c r="A9988" s="2" t="b">
        <f>IF('Example waves'!C9988=0,TRUE,FALSE)</f>
        <v>0</v>
      </c>
      <c r="B9988">
        <f>'Example waves'!G9988</f>
        <v>0.79</v>
      </c>
      <c r="C9988">
        <f>IF(('Example waves'!E9988+180)&lt;360,'Example waves'!E9988+180,('Example waves'!E9988+180)-360)</f>
        <v>3</v>
      </c>
      <c r="D9988">
        <f>'Example waves'!F9988</f>
        <v>5</v>
      </c>
    </row>
    <row r="9989" spans="1:4" hidden="1" x14ac:dyDescent="0.25">
      <c r="A9989" s="2" t="b">
        <f>IF('Example waves'!C9989=0,TRUE,FALSE)</f>
        <v>0</v>
      </c>
      <c r="B9989">
        <f>'Example waves'!G9989</f>
        <v>0.82</v>
      </c>
      <c r="C9989">
        <f>IF(('Example waves'!E9989+180)&lt;360,'Example waves'!E9989+180,('Example waves'!E9989+180)-360)</f>
        <v>352</v>
      </c>
      <c r="D9989">
        <f>'Example waves'!F9989</f>
        <v>5.3</v>
      </c>
    </row>
    <row r="9990" spans="1:4" hidden="1" x14ac:dyDescent="0.25">
      <c r="A9990" s="2" t="b">
        <f>IF('Example waves'!C9990=0,TRUE,FALSE)</f>
        <v>0</v>
      </c>
      <c r="B9990">
        <f>'Example waves'!G9990</f>
        <v>0.81</v>
      </c>
      <c r="C9990">
        <f>IF(('Example waves'!E9990+180)&lt;360,'Example waves'!E9990+180,('Example waves'!E9990+180)-360)</f>
        <v>7</v>
      </c>
      <c r="D9990">
        <f>'Example waves'!F9990</f>
        <v>4.8</v>
      </c>
    </row>
    <row r="9991" spans="1:4" hidden="1" x14ac:dyDescent="0.25">
      <c r="A9991" s="2" t="b">
        <f>IF('Example waves'!C9991=0,TRUE,FALSE)</f>
        <v>0</v>
      </c>
      <c r="B9991">
        <f>'Example waves'!G9991</f>
        <v>0.87</v>
      </c>
      <c r="C9991">
        <f>IF(('Example waves'!E9991+180)&lt;360,'Example waves'!E9991+180,('Example waves'!E9991+180)-360)</f>
        <v>0</v>
      </c>
      <c r="D9991">
        <f>'Example waves'!F9991</f>
        <v>5</v>
      </c>
    </row>
    <row r="9992" spans="1:4" x14ac:dyDescent="0.25">
      <c r="A9992" s="2" t="b">
        <f>IF('Example waves'!C9992=0,TRUE,FALSE)</f>
        <v>1</v>
      </c>
      <c r="B9992">
        <f>'Example waves'!G9992</f>
        <v>0.99</v>
      </c>
      <c r="C9992">
        <f>IF(('Example waves'!E9992+180)&lt;360,'Example waves'!E9992+180,('Example waves'!E9992+180)-360)</f>
        <v>6</v>
      </c>
      <c r="D9992">
        <f>'Example waves'!F9992</f>
        <v>5</v>
      </c>
    </row>
    <row r="9993" spans="1:4" hidden="1" x14ac:dyDescent="0.25">
      <c r="A9993" s="2" t="b">
        <f>IF('Example waves'!C9993=0,TRUE,FALSE)</f>
        <v>0</v>
      </c>
      <c r="B9993">
        <f>'Example waves'!G9993</f>
        <v>1.06</v>
      </c>
      <c r="C9993">
        <f>IF(('Example waves'!E9993+180)&lt;360,'Example waves'!E9993+180,('Example waves'!E9993+180)-360)</f>
        <v>1</v>
      </c>
      <c r="D9993">
        <f>'Example waves'!F9993</f>
        <v>5</v>
      </c>
    </row>
    <row r="9994" spans="1:4" hidden="1" x14ac:dyDescent="0.25">
      <c r="A9994" s="2" t="b">
        <f>IF('Example waves'!C9994=0,TRUE,FALSE)</f>
        <v>0</v>
      </c>
      <c r="B9994">
        <f>'Example waves'!G9994</f>
        <v>1.08</v>
      </c>
      <c r="C9994">
        <f>IF(('Example waves'!E9994+180)&lt;360,'Example waves'!E9994+180,('Example waves'!E9994+180)-360)</f>
        <v>6</v>
      </c>
      <c r="D9994">
        <f>'Example waves'!F9994</f>
        <v>4.8</v>
      </c>
    </row>
    <row r="9995" spans="1:4" hidden="1" x14ac:dyDescent="0.25">
      <c r="A9995" s="2" t="b">
        <f>IF('Example waves'!C9995=0,TRUE,FALSE)</f>
        <v>0</v>
      </c>
      <c r="B9995">
        <f>'Example waves'!G9995</f>
        <v>1.1399999999999999</v>
      </c>
      <c r="C9995">
        <f>IF(('Example waves'!E9995+180)&lt;360,'Example waves'!E9995+180,('Example waves'!E9995+180)-360)</f>
        <v>359</v>
      </c>
      <c r="D9995">
        <f>'Example waves'!F9995</f>
        <v>4.5</v>
      </c>
    </row>
    <row r="9996" spans="1:4" hidden="1" x14ac:dyDescent="0.25">
      <c r="A9996" s="2" t="b">
        <f>IF('Example waves'!C9996=0,TRUE,FALSE)</f>
        <v>0</v>
      </c>
      <c r="B9996">
        <f>'Example waves'!G9996</f>
        <v>0.99</v>
      </c>
      <c r="C9996">
        <f>IF(('Example waves'!E9996+180)&lt;360,'Example waves'!E9996+180,('Example waves'!E9996+180)-360)</f>
        <v>356</v>
      </c>
      <c r="D9996">
        <f>'Example waves'!F9996</f>
        <v>4.5</v>
      </c>
    </row>
    <row r="9997" spans="1:4" hidden="1" x14ac:dyDescent="0.25">
      <c r="A9997" s="2" t="b">
        <f>IF('Example waves'!C9997=0,TRUE,FALSE)</f>
        <v>0</v>
      </c>
      <c r="B9997">
        <f>'Example waves'!G9997</f>
        <v>0.86</v>
      </c>
      <c r="C9997">
        <f>IF(('Example waves'!E9997+180)&lt;360,'Example waves'!E9997+180,('Example waves'!E9997+180)-360)</f>
        <v>343</v>
      </c>
      <c r="D9997">
        <f>'Example waves'!F9997</f>
        <v>4.5</v>
      </c>
    </row>
    <row r="9998" spans="1:4" x14ac:dyDescent="0.25">
      <c r="A9998" s="2" t="b">
        <f>IF('Example waves'!C9998=0,TRUE,FALSE)</f>
        <v>1</v>
      </c>
      <c r="B9998">
        <f>'Example waves'!G9998</f>
        <v>0.84</v>
      </c>
      <c r="C9998">
        <f>IF(('Example waves'!E9998+180)&lt;360,'Example waves'!E9998+180,('Example waves'!E9998+180)-360)</f>
        <v>349</v>
      </c>
      <c r="D9998">
        <f>'Example waves'!F9998</f>
        <v>4.2</v>
      </c>
    </row>
    <row r="9999" spans="1:4" hidden="1" x14ac:dyDescent="0.25">
      <c r="A9999" s="2" t="b">
        <f>IF('Example waves'!C9999=0,TRUE,FALSE)</f>
        <v>0</v>
      </c>
      <c r="B9999">
        <f>'Example waves'!G9999</f>
        <v>0.91</v>
      </c>
      <c r="C9999">
        <f>IF(('Example waves'!E9999+180)&lt;360,'Example waves'!E9999+180,('Example waves'!E9999+180)-360)</f>
        <v>342</v>
      </c>
      <c r="D9999">
        <f>'Example waves'!F9999</f>
        <v>4.3</v>
      </c>
    </row>
    <row r="10000" spans="1:4" hidden="1" x14ac:dyDescent="0.25">
      <c r="A10000" s="2" t="b">
        <f>IF('Example waves'!C10000=0,TRUE,FALSE)</f>
        <v>0</v>
      </c>
      <c r="B10000">
        <f>'Example waves'!G10000</f>
        <v>0.93</v>
      </c>
      <c r="C10000">
        <f>IF(('Example waves'!E10000+180)&lt;360,'Example waves'!E10000+180,('Example waves'!E10000+180)-360)</f>
        <v>340</v>
      </c>
      <c r="D10000">
        <f>'Example waves'!F10000</f>
        <v>5</v>
      </c>
    </row>
    <row r="10001" spans="1:4" hidden="1" x14ac:dyDescent="0.25">
      <c r="A10001" s="2" t="b">
        <f>IF('Example waves'!C10001=0,TRUE,FALSE)</f>
        <v>0</v>
      </c>
      <c r="B10001">
        <f>'Example waves'!G10001</f>
        <v>0.95</v>
      </c>
      <c r="C10001">
        <f>IF(('Example waves'!E10001+180)&lt;360,'Example waves'!E10001+180,('Example waves'!E10001+180)-360)</f>
        <v>332</v>
      </c>
      <c r="D10001">
        <f>'Example waves'!F10001</f>
        <v>5</v>
      </c>
    </row>
    <row r="10002" spans="1:4" hidden="1" x14ac:dyDescent="0.25">
      <c r="A10002" s="2" t="b">
        <f>IF('Example waves'!C10002=0,TRUE,FALSE)</f>
        <v>0</v>
      </c>
      <c r="B10002">
        <f>'Example waves'!G10002</f>
        <v>0.95</v>
      </c>
      <c r="C10002">
        <f>IF(('Example waves'!E10002+180)&lt;360,'Example waves'!E10002+180,('Example waves'!E10002+180)-360)</f>
        <v>335</v>
      </c>
      <c r="D10002">
        <f>'Example waves'!F10002</f>
        <v>4.8</v>
      </c>
    </row>
    <row r="10003" spans="1:4" hidden="1" x14ac:dyDescent="0.25">
      <c r="A10003" s="2" t="b">
        <f>IF('Example waves'!C10003=0,TRUE,FALSE)</f>
        <v>0</v>
      </c>
      <c r="B10003">
        <f>'Example waves'!G10003</f>
        <v>0.88</v>
      </c>
      <c r="C10003">
        <f>IF(('Example waves'!E10003+180)&lt;360,'Example waves'!E10003+180,('Example waves'!E10003+180)-360)</f>
        <v>333</v>
      </c>
      <c r="D10003">
        <f>'Example waves'!F10003</f>
        <v>4.8</v>
      </c>
    </row>
    <row r="10004" spans="1:4" x14ac:dyDescent="0.25">
      <c r="A10004" s="2" t="b">
        <f>IF('Example waves'!C10004=0,TRUE,FALSE)</f>
        <v>1</v>
      </c>
      <c r="B10004">
        <f>'Example waves'!G10004</f>
        <v>0.85</v>
      </c>
      <c r="C10004">
        <f>IF(('Example waves'!E10004+180)&lt;360,'Example waves'!E10004+180,('Example waves'!E10004+180)-360)</f>
        <v>333</v>
      </c>
      <c r="D10004">
        <f>'Example waves'!F10004</f>
        <v>5</v>
      </c>
    </row>
    <row r="10005" spans="1:4" hidden="1" x14ac:dyDescent="0.25">
      <c r="A10005" s="2" t="b">
        <f>IF('Example waves'!C10005=0,TRUE,FALSE)</f>
        <v>0</v>
      </c>
      <c r="B10005">
        <f>'Example waves'!G10005</f>
        <v>0.87</v>
      </c>
      <c r="C10005">
        <f>IF(('Example waves'!E10005+180)&lt;360,'Example waves'!E10005+180,('Example waves'!E10005+180)-360)</f>
        <v>339</v>
      </c>
      <c r="D10005">
        <f>'Example waves'!F10005</f>
        <v>4.8</v>
      </c>
    </row>
    <row r="10006" spans="1:4" hidden="1" x14ac:dyDescent="0.25">
      <c r="A10006" s="2" t="b">
        <f>IF('Example waves'!C10006=0,TRUE,FALSE)</f>
        <v>0</v>
      </c>
      <c r="B10006">
        <f>'Example waves'!G10006</f>
        <v>0.94</v>
      </c>
      <c r="C10006">
        <f>IF(('Example waves'!E10006+180)&lt;360,'Example waves'!E10006+180,('Example waves'!E10006+180)-360)</f>
        <v>339</v>
      </c>
      <c r="D10006">
        <f>'Example waves'!F10006</f>
        <v>4.5</v>
      </c>
    </row>
    <row r="10007" spans="1:4" hidden="1" x14ac:dyDescent="0.25">
      <c r="A10007" s="2" t="b">
        <f>IF('Example waves'!C10007=0,TRUE,FALSE)</f>
        <v>0</v>
      </c>
      <c r="B10007">
        <f>'Example waves'!G10007</f>
        <v>0.98</v>
      </c>
      <c r="C10007">
        <f>IF(('Example waves'!E10007+180)&lt;360,'Example waves'!E10007+180,('Example waves'!E10007+180)-360)</f>
        <v>342</v>
      </c>
      <c r="D10007">
        <f>'Example waves'!F10007</f>
        <v>4.5</v>
      </c>
    </row>
    <row r="10008" spans="1:4" hidden="1" x14ac:dyDescent="0.25">
      <c r="A10008" s="2" t="b">
        <f>IF('Example waves'!C10008=0,TRUE,FALSE)</f>
        <v>0</v>
      </c>
      <c r="B10008">
        <f>'Example waves'!G10008</f>
        <v>0.92</v>
      </c>
      <c r="C10008">
        <f>IF(('Example waves'!E10008+180)&lt;360,'Example waves'!E10008+180,('Example waves'!E10008+180)-360)</f>
        <v>347</v>
      </c>
      <c r="D10008">
        <f>'Example waves'!F10008</f>
        <v>4.5</v>
      </c>
    </row>
    <row r="10009" spans="1:4" hidden="1" x14ac:dyDescent="0.25">
      <c r="A10009" s="2" t="b">
        <f>IF('Example waves'!C10009=0,TRUE,FALSE)</f>
        <v>0</v>
      </c>
      <c r="B10009">
        <f>'Example waves'!G10009</f>
        <v>0.99</v>
      </c>
      <c r="C10009">
        <f>IF(('Example waves'!E10009+180)&lt;360,'Example waves'!E10009+180,('Example waves'!E10009+180)-360)</f>
        <v>346</v>
      </c>
      <c r="D10009">
        <f>'Example waves'!F10009</f>
        <v>5</v>
      </c>
    </row>
    <row r="10010" spans="1:4" x14ac:dyDescent="0.25">
      <c r="A10010" s="2" t="b">
        <f>IF('Example waves'!C10010=0,TRUE,FALSE)</f>
        <v>1</v>
      </c>
      <c r="B10010">
        <f>'Example waves'!G10010</f>
        <v>1.1000000000000001</v>
      </c>
      <c r="C10010">
        <f>IF(('Example waves'!E10010+180)&lt;360,'Example waves'!E10010+180,('Example waves'!E10010+180)-360)</f>
        <v>350</v>
      </c>
      <c r="D10010">
        <f>'Example waves'!F10010</f>
        <v>5.6</v>
      </c>
    </row>
    <row r="10011" spans="1:4" hidden="1" x14ac:dyDescent="0.25">
      <c r="A10011" s="2" t="b">
        <f>IF('Example waves'!C10011=0,TRUE,FALSE)</f>
        <v>0</v>
      </c>
      <c r="B10011">
        <f>'Example waves'!G10011</f>
        <v>1.18</v>
      </c>
      <c r="C10011">
        <f>IF(('Example waves'!E10011+180)&lt;360,'Example waves'!E10011+180,('Example waves'!E10011+180)-360)</f>
        <v>347</v>
      </c>
      <c r="D10011">
        <f>'Example waves'!F10011</f>
        <v>5.3</v>
      </c>
    </row>
    <row r="10012" spans="1:4" hidden="1" x14ac:dyDescent="0.25">
      <c r="A10012" s="2" t="b">
        <f>IF('Example waves'!C10012=0,TRUE,FALSE)</f>
        <v>0</v>
      </c>
      <c r="B10012">
        <f>'Example waves'!G10012</f>
        <v>1.33</v>
      </c>
      <c r="C10012">
        <f>IF(('Example waves'!E10012+180)&lt;360,'Example waves'!E10012+180,('Example waves'!E10012+180)-360)</f>
        <v>356</v>
      </c>
      <c r="D10012">
        <f>'Example waves'!F10012</f>
        <v>5.3</v>
      </c>
    </row>
    <row r="10013" spans="1:4" hidden="1" x14ac:dyDescent="0.25">
      <c r="A10013" s="2" t="b">
        <f>IF('Example waves'!C10013=0,TRUE,FALSE)</f>
        <v>0</v>
      </c>
      <c r="B10013">
        <f>'Example waves'!G10013</f>
        <v>1.4</v>
      </c>
      <c r="C10013">
        <f>IF(('Example waves'!E10013+180)&lt;360,'Example waves'!E10013+180,('Example waves'!E10013+180)-360)</f>
        <v>352</v>
      </c>
      <c r="D10013">
        <f>'Example waves'!F10013</f>
        <v>5.6</v>
      </c>
    </row>
    <row r="10014" spans="1:4" hidden="1" x14ac:dyDescent="0.25">
      <c r="A10014" s="2" t="b">
        <f>IF('Example waves'!C10014=0,TRUE,FALSE)</f>
        <v>0</v>
      </c>
      <c r="B10014">
        <f>'Example waves'!G10014</f>
        <v>1.62</v>
      </c>
      <c r="C10014">
        <f>IF(('Example waves'!E10014+180)&lt;360,'Example waves'!E10014+180,('Example waves'!E10014+180)-360)</f>
        <v>350</v>
      </c>
      <c r="D10014">
        <f>'Example waves'!F10014</f>
        <v>5.9</v>
      </c>
    </row>
    <row r="10015" spans="1:4" hidden="1" x14ac:dyDescent="0.25">
      <c r="A10015" s="2" t="b">
        <f>IF('Example waves'!C10015=0,TRUE,FALSE)</f>
        <v>0</v>
      </c>
      <c r="B10015">
        <f>'Example waves'!G10015</f>
        <v>1.5</v>
      </c>
      <c r="C10015">
        <f>IF(('Example waves'!E10015+180)&lt;360,'Example waves'!E10015+180,('Example waves'!E10015+180)-360)</f>
        <v>354</v>
      </c>
      <c r="D10015">
        <f>'Example waves'!F10015</f>
        <v>5.6</v>
      </c>
    </row>
    <row r="10016" spans="1:4" x14ac:dyDescent="0.25">
      <c r="A10016" s="2" t="b">
        <f>IF('Example waves'!C10016=0,TRUE,FALSE)</f>
        <v>1</v>
      </c>
      <c r="B10016">
        <f>'Example waves'!G10016</f>
        <v>1.71</v>
      </c>
      <c r="C10016">
        <f>IF(('Example waves'!E10016+180)&lt;360,'Example waves'!E10016+180,('Example waves'!E10016+180)-360)</f>
        <v>0</v>
      </c>
      <c r="D10016">
        <f>'Example waves'!F10016</f>
        <v>5.9</v>
      </c>
    </row>
    <row r="10017" spans="1:4" hidden="1" x14ac:dyDescent="0.25">
      <c r="A10017" s="2" t="b">
        <f>IF('Example waves'!C10017=0,TRUE,FALSE)</f>
        <v>0</v>
      </c>
      <c r="B10017">
        <f>'Example waves'!G10017</f>
        <v>1.78</v>
      </c>
      <c r="C10017">
        <f>IF(('Example waves'!E10017+180)&lt;360,'Example waves'!E10017+180,('Example waves'!E10017+180)-360)</f>
        <v>3</v>
      </c>
      <c r="D10017">
        <f>'Example waves'!F10017</f>
        <v>5.6</v>
      </c>
    </row>
    <row r="10018" spans="1:4" hidden="1" x14ac:dyDescent="0.25">
      <c r="A10018" s="2" t="b">
        <f>IF('Example waves'!C10018=0,TRUE,FALSE)</f>
        <v>0</v>
      </c>
      <c r="B10018">
        <f>'Example waves'!G10018</f>
        <v>1.8</v>
      </c>
      <c r="C10018">
        <f>IF(('Example waves'!E10018+180)&lt;360,'Example waves'!E10018+180,('Example waves'!E10018+180)-360)</f>
        <v>356</v>
      </c>
      <c r="D10018">
        <f>'Example waves'!F10018</f>
        <v>5.6</v>
      </c>
    </row>
    <row r="10019" spans="1:4" hidden="1" x14ac:dyDescent="0.25">
      <c r="A10019" s="2" t="b">
        <f>IF('Example waves'!C10019=0,TRUE,FALSE)</f>
        <v>0</v>
      </c>
      <c r="B10019">
        <f>'Example waves'!G10019</f>
        <v>1.89</v>
      </c>
      <c r="C10019">
        <f>IF(('Example waves'!E10019+180)&lt;360,'Example waves'!E10019+180,('Example waves'!E10019+180)-360)</f>
        <v>353</v>
      </c>
      <c r="D10019">
        <f>'Example waves'!F10019</f>
        <v>5.6</v>
      </c>
    </row>
    <row r="10020" spans="1:4" hidden="1" x14ac:dyDescent="0.25">
      <c r="A10020" s="2" t="b">
        <f>IF('Example waves'!C10020=0,TRUE,FALSE)</f>
        <v>0</v>
      </c>
      <c r="B10020">
        <f>'Example waves'!G10020</f>
        <v>1.75</v>
      </c>
      <c r="C10020">
        <f>IF(('Example waves'!E10020+180)&lt;360,'Example waves'!E10020+180,('Example waves'!E10020+180)-360)</f>
        <v>353</v>
      </c>
      <c r="D10020">
        <f>'Example waves'!F10020</f>
        <v>5.6</v>
      </c>
    </row>
    <row r="10021" spans="1:4" hidden="1" x14ac:dyDescent="0.25">
      <c r="A10021" s="2" t="b">
        <f>IF('Example waves'!C10021=0,TRUE,FALSE)</f>
        <v>0</v>
      </c>
      <c r="B10021">
        <f>'Example waves'!G10021</f>
        <v>1.59</v>
      </c>
      <c r="C10021">
        <f>IF(('Example waves'!E10021+180)&lt;360,'Example waves'!E10021+180,('Example waves'!E10021+180)-360)</f>
        <v>347</v>
      </c>
      <c r="D10021">
        <f>'Example waves'!F10021</f>
        <v>5.9</v>
      </c>
    </row>
    <row r="10022" spans="1:4" x14ac:dyDescent="0.25">
      <c r="A10022" s="2" t="b">
        <f>IF('Example waves'!C10022=0,TRUE,FALSE)</f>
        <v>1</v>
      </c>
      <c r="B10022">
        <f>'Example waves'!G10022</f>
        <v>1.69</v>
      </c>
      <c r="C10022">
        <f>IF(('Example waves'!E10022+180)&lt;360,'Example waves'!E10022+180,('Example waves'!E10022+180)-360)</f>
        <v>342</v>
      </c>
      <c r="D10022">
        <f>'Example waves'!F10022</f>
        <v>5.9</v>
      </c>
    </row>
    <row r="10023" spans="1:4" hidden="1" x14ac:dyDescent="0.25">
      <c r="A10023" s="2" t="b">
        <f>IF('Example waves'!C10023=0,TRUE,FALSE)</f>
        <v>0</v>
      </c>
      <c r="B10023">
        <f>'Example waves'!G10023</f>
        <v>1.4</v>
      </c>
      <c r="C10023">
        <f>IF(('Example waves'!E10023+180)&lt;360,'Example waves'!E10023+180,('Example waves'!E10023+180)-360)</f>
        <v>336</v>
      </c>
      <c r="D10023">
        <f>'Example waves'!F10023</f>
        <v>5.9</v>
      </c>
    </row>
    <row r="10024" spans="1:4" hidden="1" x14ac:dyDescent="0.25">
      <c r="A10024" s="2" t="b">
        <f>IF('Example waves'!C10024=0,TRUE,FALSE)</f>
        <v>0</v>
      </c>
      <c r="B10024">
        <f>'Example waves'!G10024</f>
        <v>1.28</v>
      </c>
      <c r="C10024">
        <f>IF(('Example waves'!E10024+180)&lt;360,'Example waves'!E10024+180,('Example waves'!E10024+180)-360)</f>
        <v>338</v>
      </c>
      <c r="D10024">
        <f>'Example waves'!F10024</f>
        <v>5.9</v>
      </c>
    </row>
    <row r="10025" spans="1:4" hidden="1" x14ac:dyDescent="0.25">
      <c r="A10025" s="2" t="b">
        <f>IF('Example waves'!C10025=0,TRUE,FALSE)</f>
        <v>0</v>
      </c>
      <c r="B10025">
        <f>'Example waves'!G10025</f>
        <v>1.1100000000000001</v>
      </c>
      <c r="C10025">
        <f>IF(('Example waves'!E10025+180)&lt;360,'Example waves'!E10025+180,('Example waves'!E10025+180)-360)</f>
        <v>330</v>
      </c>
      <c r="D10025">
        <f>'Example waves'!F10025</f>
        <v>5.9</v>
      </c>
    </row>
    <row r="10026" spans="1:4" hidden="1" x14ac:dyDescent="0.25">
      <c r="A10026" s="2" t="b">
        <f>IF('Example waves'!C10026=0,TRUE,FALSE)</f>
        <v>0</v>
      </c>
      <c r="B10026">
        <f>'Example waves'!G10026</f>
        <v>0.99</v>
      </c>
      <c r="C10026">
        <f>IF(('Example waves'!E10026+180)&lt;360,'Example waves'!E10026+180,('Example waves'!E10026+180)-360)</f>
        <v>342</v>
      </c>
      <c r="D10026">
        <f>'Example waves'!F10026</f>
        <v>4.8</v>
      </c>
    </row>
    <row r="10027" spans="1:4" hidden="1" x14ac:dyDescent="0.25">
      <c r="A10027" s="2" t="b">
        <f>IF('Example waves'!C10027=0,TRUE,FALSE)</f>
        <v>0</v>
      </c>
      <c r="B10027">
        <f>'Example waves'!G10027</f>
        <v>0.93</v>
      </c>
      <c r="C10027">
        <f>IF(('Example waves'!E10027+180)&lt;360,'Example waves'!E10027+180,('Example waves'!E10027+180)-360)</f>
        <v>332</v>
      </c>
      <c r="D10027">
        <f>'Example waves'!F10027</f>
        <v>5.6</v>
      </c>
    </row>
    <row r="10028" spans="1:4" x14ac:dyDescent="0.25">
      <c r="A10028" s="2" t="b">
        <f>IF('Example waves'!C10028=0,TRUE,FALSE)</f>
        <v>1</v>
      </c>
      <c r="B10028">
        <f>'Example waves'!G10028</f>
        <v>0.86</v>
      </c>
      <c r="C10028">
        <f>IF(('Example waves'!E10028+180)&lt;360,'Example waves'!E10028+180,('Example waves'!E10028+180)-360)</f>
        <v>339</v>
      </c>
      <c r="D10028">
        <f>'Example waves'!F10028</f>
        <v>4.5</v>
      </c>
    </row>
    <row r="10029" spans="1:4" hidden="1" x14ac:dyDescent="0.25">
      <c r="A10029" s="2" t="b">
        <f>IF('Example waves'!C10029=0,TRUE,FALSE)</f>
        <v>0</v>
      </c>
      <c r="B10029">
        <f>'Example waves'!G10029</f>
        <v>0.82</v>
      </c>
      <c r="C10029">
        <f>IF(('Example waves'!E10029+180)&lt;360,'Example waves'!E10029+180,('Example waves'!E10029+180)-360)</f>
        <v>346</v>
      </c>
      <c r="D10029">
        <f>'Example waves'!F10029</f>
        <v>4.5</v>
      </c>
    </row>
    <row r="10030" spans="1:4" hidden="1" x14ac:dyDescent="0.25">
      <c r="A10030" s="2" t="b">
        <f>IF('Example waves'!C10030=0,TRUE,FALSE)</f>
        <v>0</v>
      </c>
      <c r="B10030">
        <f>'Example waves'!G10030</f>
        <v>0.78</v>
      </c>
      <c r="C10030">
        <f>IF(('Example waves'!E10030+180)&lt;360,'Example waves'!E10030+180,('Example waves'!E10030+180)-360)</f>
        <v>342</v>
      </c>
      <c r="D10030">
        <f>'Example waves'!F10030</f>
        <v>4.8</v>
      </c>
    </row>
    <row r="10031" spans="1:4" hidden="1" x14ac:dyDescent="0.25">
      <c r="A10031" s="2" t="b">
        <f>IF('Example waves'!C10031=0,TRUE,FALSE)</f>
        <v>0</v>
      </c>
      <c r="B10031">
        <f>'Example waves'!G10031</f>
        <v>0.77</v>
      </c>
      <c r="C10031">
        <f>IF(('Example waves'!E10031+180)&lt;360,'Example waves'!E10031+180,('Example waves'!E10031+180)-360)</f>
        <v>347</v>
      </c>
      <c r="D10031">
        <f>'Example waves'!F10031</f>
        <v>4.8</v>
      </c>
    </row>
    <row r="10032" spans="1:4" hidden="1" x14ac:dyDescent="0.25">
      <c r="A10032" s="2" t="b">
        <f>IF('Example waves'!C10032=0,TRUE,FALSE)</f>
        <v>0</v>
      </c>
      <c r="B10032">
        <f>'Example waves'!G10032</f>
        <v>0.68</v>
      </c>
      <c r="C10032">
        <f>IF(('Example waves'!E10032+180)&lt;360,'Example waves'!E10032+180,('Example waves'!E10032+180)-360)</f>
        <v>340</v>
      </c>
      <c r="D10032">
        <f>'Example waves'!F10032</f>
        <v>4.8</v>
      </c>
    </row>
    <row r="10033" spans="1:4" hidden="1" x14ac:dyDescent="0.25">
      <c r="A10033" s="2" t="b">
        <f>IF('Example waves'!C10033=0,TRUE,FALSE)</f>
        <v>0</v>
      </c>
      <c r="B10033">
        <f>'Example waves'!G10033</f>
        <v>0.61</v>
      </c>
      <c r="C10033">
        <f>IF(('Example waves'!E10033+180)&lt;360,'Example waves'!E10033+180,('Example waves'!E10033+180)-360)</f>
        <v>343</v>
      </c>
      <c r="D10033">
        <f>'Example waves'!F10033</f>
        <v>5</v>
      </c>
    </row>
    <row r="10034" spans="1:4" x14ac:dyDescent="0.25">
      <c r="A10034" s="2" t="b">
        <f>IF('Example waves'!C10034=0,TRUE,FALSE)</f>
        <v>1</v>
      </c>
      <c r="B10034">
        <f>'Example waves'!G10034</f>
        <v>0.57999999999999996</v>
      </c>
      <c r="C10034">
        <f>IF(('Example waves'!E10034+180)&lt;360,'Example waves'!E10034+180,('Example waves'!E10034+180)-360)</f>
        <v>343</v>
      </c>
      <c r="D10034">
        <f>'Example waves'!F10034</f>
        <v>5.3</v>
      </c>
    </row>
    <row r="10035" spans="1:4" hidden="1" x14ac:dyDescent="0.25">
      <c r="A10035" s="2" t="b">
        <f>IF('Example waves'!C10035=0,TRUE,FALSE)</f>
        <v>0</v>
      </c>
      <c r="B10035">
        <f>'Example waves'!G10035</f>
        <v>0.5</v>
      </c>
      <c r="C10035">
        <f>IF(('Example waves'!E10035+180)&lt;360,'Example waves'!E10035+180,('Example waves'!E10035+180)-360)</f>
        <v>346</v>
      </c>
      <c r="D10035">
        <f>'Example waves'!F10035</f>
        <v>5</v>
      </c>
    </row>
    <row r="10036" spans="1:4" hidden="1" x14ac:dyDescent="0.25">
      <c r="A10036" s="2" t="b">
        <f>IF('Example waves'!C10036=0,TRUE,FALSE)</f>
        <v>0</v>
      </c>
      <c r="B10036">
        <f>'Example waves'!G10036</f>
        <v>0.49</v>
      </c>
      <c r="C10036">
        <f>IF(('Example waves'!E10036+180)&lt;360,'Example waves'!E10036+180,('Example waves'!E10036+180)-360)</f>
        <v>352</v>
      </c>
      <c r="D10036">
        <f>'Example waves'!F10036</f>
        <v>5.3</v>
      </c>
    </row>
    <row r="10037" spans="1:4" hidden="1" x14ac:dyDescent="0.25">
      <c r="A10037" s="2" t="b">
        <f>IF('Example waves'!C10037=0,TRUE,FALSE)</f>
        <v>0</v>
      </c>
      <c r="B10037">
        <f>'Example waves'!G10037</f>
        <v>0.48</v>
      </c>
      <c r="C10037">
        <f>IF(('Example waves'!E10037+180)&lt;360,'Example waves'!E10037+180,('Example waves'!E10037+180)-360)</f>
        <v>352</v>
      </c>
      <c r="D10037">
        <f>'Example waves'!F10037</f>
        <v>5.3</v>
      </c>
    </row>
    <row r="10038" spans="1:4" hidden="1" x14ac:dyDescent="0.25">
      <c r="A10038" s="2" t="b">
        <f>IF('Example waves'!C10038=0,TRUE,FALSE)</f>
        <v>0</v>
      </c>
      <c r="B10038">
        <f>'Example waves'!G10038</f>
        <v>0.46</v>
      </c>
      <c r="C10038">
        <f>IF(('Example waves'!E10038+180)&lt;360,'Example waves'!E10038+180,('Example waves'!E10038+180)-360)</f>
        <v>343</v>
      </c>
      <c r="D10038">
        <f>'Example waves'!F10038</f>
        <v>5.3</v>
      </c>
    </row>
    <row r="10039" spans="1:4" hidden="1" x14ac:dyDescent="0.25">
      <c r="A10039" s="2" t="b">
        <f>IF('Example waves'!C10039=0,TRUE,FALSE)</f>
        <v>0</v>
      </c>
      <c r="B10039">
        <f>'Example waves'!G10039</f>
        <v>0.49</v>
      </c>
      <c r="C10039">
        <f>IF(('Example waves'!E10039+180)&lt;360,'Example waves'!E10039+180,('Example waves'!E10039+180)-360)</f>
        <v>346</v>
      </c>
      <c r="D10039">
        <f>'Example waves'!F10039</f>
        <v>5.3</v>
      </c>
    </row>
    <row r="10040" spans="1:4" x14ac:dyDescent="0.25">
      <c r="A10040" s="2" t="b">
        <f>IF('Example waves'!C10040=0,TRUE,FALSE)</f>
        <v>1</v>
      </c>
      <c r="B10040">
        <f>'Example waves'!G10040</f>
        <v>0.52</v>
      </c>
      <c r="C10040">
        <f>IF(('Example waves'!E10040+180)&lt;360,'Example waves'!E10040+180,('Example waves'!E10040+180)-360)</f>
        <v>352</v>
      </c>
      <c r="D10040">
        <f>'Example waves'!F10040</f>
        <v>4.8</v>
      </c>
    </row>
    <row r="10041" spans="1:4" hidden="1" x14ac:dyDescent="0.25">
      <c r="A10041" s="2" t="b">
        <f>IF('Example waves'!C10041=0,TRUE,FALSE)</f>
        <v>0</v>
      </c>
      <c r="B10041">
        <f>'Example waves'!G10041</f>
        <v>0.56999999999999995</v>
      </c>
      <c r="C10041">
        <f>IF(('Example waves'!E10041+180)&lt;360,'Example waves'!E10041+180,('Example waves'!E10041+180)-360)</f>
        <v>343</v>
      </c>
      <c r="D10041">
        <f>'Example waves'!F10041</f>
        <v>5</v>
      </c>
    </row>
    <row r="10042" spans="1:4" hidden="1" x14ac:dyDescent="0.25">
      <c r="A10042" s="2" t="b">
        <f>IF('Example waves'!C10042=0,TRUE,FALSE)</f>
        <v>0</v>
      </c>
      <c r="B10042">
        <f>'Example waves'!G10042</f>
        <v>0.56000000000000005</v>
      </c>
      <c r="C10042">
        <f>IF(('Example waves'!E10042+180)&lt;360,'Example waves'!E10042+180,('Example waves'!E10042+180)-360)</f>
        <v>339</v>
      </c>
      <c r="D10042">
        <f>'Example waves'!F10042</f>
        <v>5</v>
      </c>
    </row>
    <row r="10043" spans="1:4" hidden="1" x14ac:dyDescent="0.25">
      <c r="A10043" s="2" t="b">
        <f>IF('Example waves'!C10043=0,TRUE,FALSE)</f>
        <v>0</v>
      </c>
      <c r="B10043">
        <f>'Example waves'!G10043</f>
        <v>0.64</v>
      </c>
      <c r="C10043">
        <f>IF(('Example waves'!E10043+180)&lt;360,'Example waves'!E10043+180,('Example waves'!E10043+180)-360)</f>
        <v>356</v>
      </c>
      <c r="D10043">
        <f>'Example waves'!F10043</f>
        <v>4.2</v>
      </c>
    </row>
    <row r="10044" spans="1:4" hidden="1" x14ac:dyDescent="0.25">
      <c r="A10044" s="2" t="b">
        <f>IF('Example waves'!C10044=0,TRUE,FALSE)</f>
        <v>0</v>
      </c>
      <c r="B10044">
        <f>'Example waves'!G10044</f>
        <v>0.62</v>
      </c>
      <c r="C10044">
        <f>IF(('Example waves'!E10044+180)&lt;360,'Example waves'!E10044+180,('Example waves'!E10044+180)-360)</f>
        <v>352</v>
      </c>
      <c r="D10044">
        <f>'Example waves'!F10044</f>
        <v>4.5</v>
      </c>
    </row>
    <row r="10045" spans="1:4" hidden="1" x14ac:dyDescent="0.25">
      <c r="A10045" s="2" t="b">
        <f>IF('Example waves'!C10045=0,TRUE,FALSE)</f>
        <v>0</v>
      </c>
      <c r="B10045">
        <f>'Example waves'!G10045</f>
        <v>0.63</v>
      </c>
      <c r="C10045">
        <f>IF(('Example waves'!E10045+180)&lt;360,'Example waves'!E10045+180,('Example waves'!E10045+180)-360)</f>
        <v>3</v>
      </c>
      <c r="D10045">
        <f>'Example waves'!F10045</f>
        <v>3.6</v>
      </c>
    </row>
    <row r="10046" spans="1:4" x14ac:dyDescent="0.25">
      <c r="A10046" s="2" t="b">
        <f>IF('Example waves'!C10046=0,TRUE,FALSE)</f>
        <v>1</v>
      </c>
      <c r="B10046">
        <f>'Example waves'!G10046</f>
        <v>0.57999999999999996</v>
      </c>
      <c r="C10046">
        <f>IF(('Example waves'!E10046+180)&lt;360,'Example waves'!E10046+180,('Example waves'!E10046+180)-360)</f>
        <v>356</v>
      </c>
      <c r="D10046">
        <f>'Example waves'!F10046</f>
        <v>3.6</v>
      </c>
    </row>
    <row r="10047" spans="1:4" hidden="1" x14ac:dyDescent="0.25">
      <c r="A10047" s="2" t="b">
        <f>IF('Example waves'!C10047=0,TRUE,FALSE)</f>
        <v>0</v>
      </c>
      <c r="B10047">
        <f>'Example waves'!G10047</f>
        <v>0.47</v>
      </c>
      <c r="C10047">
        <f>IF(('Example waves'!E10047+180)&lt;360,'Example waves'!E10047+180,('Example waves'!E10047+180)-360)</f>
        <v>295</v>
      </c>
      <c r="D10047">
        <f>'Example waves'!F10047</f>
        <v>5.9</v>
      </c>
    </row>
    <row r="10048" spans="1:4" hidden="1" x14ac:dyDescent="0.25">
      <c r="A10048" s="2" t="b">
        <f>IF('Example waves'!C10048=0,TRUE,FALSE)</f>
        <v>0</v>
      </c>
      <c r="B10048">
        <f>'Example waves'!G10048</f>
        <v>0.49</v>
      </c>
      <c r="C10048">
        <f>IF(('Example waves'!E10048+180)&lt;360,'Example waves'!E10048+180,('Example waves'!E10048+180)-360)</f>
        <v>305</v>
      </c>
      <c r="D10048">
        <f>'Example waves'!F10048</f>
        <v>5.6</v>
      </c>
    </row>
    <row r="10049" spans="1:4" hidden="1" x14ac:dyDescent="0.25">
      <c r="A10049" s="2" t="b">
        <f>IF('Example waves'!C10049=0,TRUE,FALSE)</f>
        <v>0</v>
      </c>
      <c r="B10049">
        <f>'Example waves'!G10049</f>
        <v>0.47</v>
      </c>
      <c r="C10049">
        <f>IF(('Example waves'!E10049+180)&lt;360,'Example waves'!E10049+180,('Example waves'!E10049+180)-360)</f>
        <v>295</v>
      </c>
      <c r="D10049">
        <f>'Example waves'!F10049</f>
        <v>5.9</v>
      </c>
    </row>
    <row r="10050" spans="1:4" hidden="1" x14ac:dyDescent="0.25">
      <c r="A10050" s="2" t="b">
        <f>IF('Example waves'!C10050=0,TRUE,FALSE)</f>
        <v>0</v>
      </c>
      <c r="B10050">
        <f>'Example waves'!G10050</f>
        <v>0.5</v>
      </c>
      <c r="C10050">
        <f>IF(('Example waves'!E10050+180)&lt;360,'Example waves'!E10050+180,('Example waves'!E10050+180)-360)</f>
        <v>305</v>
      </c>
      <c r="D10050">
        <f>'Example waves'!F10050</f>
        <v>5.3</v>
      </c>
    </row>
    <row r="10051" spans="1:4" hidden="1" x14ac:dyDescent="0.25">
      <c r="A10051" s="2" t="b">
        <f>IF('Example waves'!C10051=0,TRUE,FALSE)</f>
        <v>0</v>
      </c>
      <c r="B10051">
        <f>'Example waves'!G10051</f>
        <v>0.55000000000000004</v>
      </c>
      <c r="C10051">
        <f>IF(('Example waves'!E10051+180)&lt;360,'Example waves'!E10051+180,('Example waves'!E10051+180)-360)</f>
        <v>335</v>
      </c>
      <c r="D10051">
        <f>'Example waves'!F10051</f>
        <v>4.3</v>
      </c>
    </row>
    <row r="10052" spans="1:4" x14ac:dyDescent="0.25">
      <c r="A10052" s="2" t="b">
        <f>IF('Example waves'!C10052=0,TRUE,FALSE)</f>
        <v>1</v>
      </c>
      <c r="B10052">
        <f>'Example waves'!G10052</f>
        <v>0.53</v>
      </c>
      <c r="C10052">
        <f>IF(('Example waves'!E10052+180)&lt;360,'Example waves'!E10052+180,('Example waves'!E10052+180)-360)</f>
        <v>249</v>
      </c>
      <c r="D10052">
        <f>'Example waves'!F10052</f>
        <v>5.9</v>
      </c>
    </row>
    <row r="10053" spans="1:4" hidden="1" x14ac:dyDescent="0.25">
      <c r="A10053" s="2" t="b">
        <f>IF('Example waves'!C10053=0,TRUE,FALSE)</f>
        <v>0</v>
      </c>
      <c r="B10053">
        <f>'Example waves'!G10053</f>
        <v>0.54</v>
      </c>
      <c r="C10053">
        <f>IF(('Example waves'!E10053+180)&lt;360,'Example waves'!E10053+180,('Example waves'!E10053+180)-360)</f>
        <v>345</v>
      </c>
      <c r="D10053">
        <f>'Example waves'!F10053</f>
        <v>4</v>
      </c>
    </row>
    <row r="10054" spans="1:4" hidden="1" x14ac:dyDescent="0.25">
      <c r="A10054" s="2" t="b">
        <f>IF('Example waves'!C10054=0,TRUE,FALSE)</f>
        <v>0</v>
      </c>
      <c r="B10054">
        <f>'Example waves'!G10054</f>
        <v>0.56000000000000005</v>
      </c>
      <c r="C10054">
        <f>IF(('Example waves'!E10054+180)&lt;360,'Example waves'!E10054+180,('Example waves'!E10054+180)-360)</f>
        <v>314</v>
      </c>
      <c r="D10054">
        <f>'Example waves'!F10054</f>
        <v>5</v>
      </c>
    </row>
    <row r="10055" spans="1:4" hidden="1" x14ac:dyDescent="0.25">
      <c r="A10055" s="2" t="b">
        <f>IF('Example waves'!C10055=0,TRUE,FALSE)</f>
        <v>0</v>
      </c>
      <c r="B10055">
        <f>'Example waves'!G10055</f>
        <v>0.56000000000000005</v>
      </c>
      <c r="C10055">
        <f>IF(('Example waves'!E10055+180)&lt;360,'Example waves'!E10055+180,('Example waves'!E10055+180)-360)</f>
        <v>69</v>
      </c>
      <c r="D10055">
        <f>'Example waves'!F10055</f>
        <v>2.2999999999999998</v>
      </c>
    </row>
    <row r="10056" spans="1:4" hidden="1" x14ac:dyDescent="0.25">
      <c r="A10056" s="2" t="b">
        <f>IF('Example waves'!C10056=0,TRUE,FALSE)</f>
        <v>0</v>
      </c>
      <c r="B10056">
        <f>'Example waves'!G10056</f>
        <v>0.56000000000000005</v>
      </c>
      <c r="C10056">
        <f>IF(('Example waves'!E10056+180)&lt;360,'Example waves'!E10056+180,('Example waves'!E10056+180)-360)</f>
        <v>76</v>
      </c>
      <c r="D10056">
        <f>'Example waves'!F10056</f>
        <v>2.4</v>
      </c>
    </row>
    <row r="10057" spans="1:4" hidden="1" x14ac:dyDescent="0.25">
      <c r="A10057" s="2" t="b">
        <f>IF('Example waves'!C10057=0,TRUE,FALSE)</f>
        <v>0</v>
      </c>
      <c r="B10057">
        <f>'Example waves'!G10057</f>
        <v>0.53</v>
      </c>
      <c r="C10057">
        <f>IF(('Example waves'!E10057+180)&lt;360,'Example waves'!E10057+180,('Example waves'!E10057+180)-360)</f>
        <v>325</v>
      </c>
      <c r="D10057">
        <f>'Example waves'!F10057</f>
        <v>4.8</v>
      </c>
    </row>
    <row r="10058" spans="1:4" x14ac:dyDescent="0.25">
      <c r="A10058" s="2" t="b">
        <f>IF('Example waves'!C10058=0,TRUE,FALSE)</f>
        <v>1</v>
      </c>
      <c r="B10058">
        <f>'Example waves'!G10058</f>
        <v>0.5</v>
      </c>
      <c r="C10058">
        <f>IF(('Example waves'!E10058+180)&lt;360,'Example waves'!E10058+180,('Example waves'!E10058+180)-360)</f>
        <v>357</v>
      </c>
      <c r="D10058">
        <f>'Example waves'!F10058</f>
        <v>4</v>
      </c>
    </row>
    <row r="10059" spans="1:4" hidden="1" x14ac:dyDescent="0.25">
      <c r="A10059" s="2" t="b">
        <f>IF('Example waves'!C10059=0,TRUE,FALSE)</f>
        <v>0</v>
      </c>
      <c r="B10059">
        <f>'Example waves'!G10059</f>
        <v>0.54</v>
      </c>
      <c r="C10059">
        <f>IF(('Example waves'!E10059+180)&lt;360,'Example waves'!E10059+180,('Example waves'!E10059+180)-360)</f>
        <v>349</v>
      </c>
      <c r="D10059">
        <f>'Example waves'!F10059</f>
        <v>4.3</v>
      </c>
    </row>
    <row r="10060" spans="1:4" hidden="1" x14ac:dyDescent="0.25">
      <c r="A10060" s="2" t="b">
        <f>IF('Example waves'!C10060=0,TRUE,FALSE)</f>
        <v>0</v>
      </c>
      <c r="B10060">
        <f>'Example waves'!G10060</f>
        <v>0.55000000000000004</v>
      </c>
      <c r="C10060">
        <f>IF(('Example waves'!E10060+180)&lt;360,'Example waves'!E10060+180,('Example waves'!E10060+180)-360)</f>
        <v>3</v>
      </c>
      <c r="D10060">
        <f>'Example waves'!F10060</f>
        <v>4.3</v>
      </c>
    </row>
    <row r="10061" spans="1:4" hidden="1" x14ac:dyDescent="0.25">
      <c r="A10061" s="2" t="b">
        <f>IF('Example waves'!C10061=0,TRUE,FALSE)</f>
        <v>0</v>
      </c>
      <c r="B10061">
        <f>'Example waves'!G10061</f>
        <v>0.54</v>
      </c>
      <c r="C10061">
        <f>IF(('Example waves'!E10061+180)&lt;360,'Example waves'!E10061+180,('Example waves'!E10061+180)-360)</f>
        <v>20</v>
      </c>
      <c r="D10061">
        <f>'Example waves'!F10061</f>
        <v>4.3</v>
      </c>
    </row>
    <row r="10062" spans="1:4" hidden="1" x14ac:dyDescent="0.25">
      <c r="A10062" s="2" t="b">
        <f>IF('Example waves'!C10062=0,TRUE,FALSE)</f>
        <v>0</v>
      </c>
      <c r="B10062">
        <f>'Example waves'!G10062</f>
        <v>0.61</v>
      </c>
      <c r="C10062">
        <f>IF(('Example waves'!E10062+180)&lt;360,'Example waves'!E10062+180,('Example waves'!E10062+180)-360)</f>
        <v>8</v>
      </c>
      <c r="D10062">
        <f>'Example waves'!F10062</f>
        <v>4.8</v>
      </c>
    </row>
    <row r="10063" spans="1:4" hidden="1" x14ac:dyDescent="0.25">
      <c r="A10063" s="2" t="b">
        <f>IF('Example waves'!C10063=0,TRUE,FALSE)</f>
        <v>0</v>
      </c>
      <c r="B10063">
        <f>'Example waves'!G10063</f>
        <v>0.55000000000000004</v>
      </c>
      <c r="C10063">
        <f>IF(('Example waves'!E10063+180)&lt;360,'Example waves'!E10063+180,('Example waves'!E10063+180)-360)</f>
        <v>3</v>
      </c>
      <c r="D10063">
        <f>'Example waves'!F10063</f>
        <v>4.3</v>
      </c>
    </row>
    <row r="10064" spans="1:4" x14ac:dyDescent="0.25">
      <c r="A10064" s="2" t="b">
        <f>IF('Example waves'!C10064=0,TRUE,FALSE)</f>
        <v>1</v>
      </c>
      <c r="B10064">
        <f>'Example waves'!G10064</f>
        <v>0.57999999999999996</v>
      </c>
      <c r="C10064">
        <f>IF(('Example waves'!E10064+180)&lt;360,'Example waves'!E10064+180,('Example waves'!E10064+180)-360)</f>
        <v>359</v>
      </c>
      <c r="D10064">
        <f>'Example waves'!F10064</f>
        <v>4.5</v>
      </c>
    </row>
    <row r="10065" spans="1:4" hidden="1" x14ac:dyDescent="0.25">
      <c r="A10065" s="2" t="b">
        <f>IF('Example waves'!C10065=0,TRUE,FALSE)</f>
        <v>0</v>
      </c>
      <c r="B10065">
        <f>'Example waves'!G10065</f>
        <v>0.62</v>
      </c>
      <c r="C10065">
        <f>IF(('Example waves'!E10065+180)&lt;360,'Example waves'!E10065+180,('Example waves'!E10065+180)-360)</f>
        <v>357</v>
      </c>
      <c r="D10065">
        <f>'Example waves'!F10065</f>
        <v>4.5</v>
      </c>
    </row>
    <row r="10066" spans="1:4" hidden="1" x14ac:dyDescent="0.25">
      <c r="A10066" s="2" t="b">
        <f>IF('Example waves'!C10066=0,TRUE,FALSE)</f>
        <v>0</v>
      </c>
      <c r="B10066">
        <f>'Example waves'!G10066</f>
        <v>0.6</v>
      </c>
      <c r="C10066">
        <f>IF(('Example waves'!E10066+180)&lt;360,'Example waves'!E10066+180,('Example waves'!E10066+180)-360)</f>
        <v>353</v>
      </c>
      <c r="D10066">
        <f>'Example waves'!F10066</f>
        <v>4.5</v>
      </c>
    </row>
    <row r="10067" spans="1:4" hidden="1" x14ac:dyDescent="0.25">
      <c r="A10067" s="2" t="b">
        <f>IF('Example waves'!C10067=0,TRUE,FALSE)</f>
        <v>0</v>
      </c>
      <c r="B10067">
        <f>'Example waves'!G10067</f>
        <v>0.64</v>
      </c>
      <c r="C10067">
        <f>IF(('Example waves'!E10067+180)&lt;360,'Example waves'!E10067+180,('Example waves'!E10067+180)-360)</f>
        <v>357</v>
      </c>
      <c r="D10067">
        <f>'Example waves'!F10067</f>
        <v>4.3</v>
      </c>
    </row>
    <row r="10068" spans="1:4" hidden="1" x14ac:dyDescent="0.25">
      <c r="A10068" s="2" t="b">
        <f>IF('Example waves'!C10068=0,TRUE,FALSE)</f>
        <v>0</v>
      </c>
      <c r="B10068">
        <f>'Example waves'!G10068</f>
        <v>0.65</v>
      </c>
      <c r="C10068">
        <f>IF(('Example waves'!E10068+180)&lt;360,'Example waves'!E10068+180,('Example waves'!E10068+180)-360)</f>
        <v>357</v>
      </c>
      <c r="D10068">
        <f>'Example waves'!F10068</f>
        <v>4.2</v>
      </c>
    </row>
    <row r="10069" spans="1:4" hidden="1" x14ac:dyDescent="0.25">
      <c r="A10069" s="2" t="b">
        <f>IF('Example waves'!C10069=0,TRUE,FALSE)</f>
        <v>0</v>
      </c>
      <c r="B10069">
        <f>'Example waves'!G10069</f>
        <v>0.72</v>
      </c>
      <c r="C10069">
        <f>IF(('Example waves'!E10069+180)&lt;360,'Example waves'!E10069+180,('Example waves'!E10069+180)-360)</f>
        <v>10</v>
      </c>
      <c r="D10069">
        <f>'Example waves'!F10069</f>
        <v>4.2</v>
      </c>
    </row>
    <row r="10070" spans="1:4" x14ac:dyDescent="0.25">
      <c r="A10070" s="2" t="b">
        <f>IF('Example waves'!C10070=0,TRUE,FALSE)</f>
        <v>1</v>
      </c>
      <c r="B10070">
        <f>'Example waves'!G10070</f>
        <v>0.69</v>
      </c>
      <c r="C10070">
        <f>IF(('Example waves'!E10070+180)&lt;360,'Example waves'!E10070+180,('Example waves'!E10070+180)-360)</f>
        <v>0</v>
      </c>
      <c r="D10070">
        <f>'Example waves'!F10070</f>
        <v>4.2</v>
      </c>
    </row>
    <row r="10071" spans="1:4" hidden="1" x14ac:dyDescent="0.25">
      <c r="A10071" s="2" t="b">
        <f>IF('Example waves'!C10071=0,TRUE,FALSE)</f>
        <v>0</v>
      </c>
      <c r="B10071">
        <f>'Example waves'!G10071</f>
        <v>0.56000000000000005</v>
      </c>
      <c r="C10071">
        <f>IF(('Example waves'!E10071+180)&lt;360,'Example waves'!E10071+180,('Example waves'!E10071+180)-360)</f>
        <v>356</v>
      </c>
      <c r="D10071">
        <f>'Example waves'!F10071</f>
        <v>4</v>
      </c>
    </row>
    <row r="10072" spans="1:4" hidden="1" x14ac:dyDescent="0.25">
      <c r="A10072" s="2" t="b">
        <f>IF('Example waves'!C10072=0,TRUE,FALSE)</f>
        <v>0</v>
      </c>
      <c r="B10072">
        <f>'Example waves'!G10072</f>
        <v>0.49</v>
      </c>
      <c r="C10072">
        <f>IF(('Example waves'!E10072+180)&lt;360,'Example waves'!E10072+180,('Example waves'!E10072+180)-360)</f>
        <v>350</v>
      </c>
      <c r="D10072">
        <f>'Example waves'!F10072</f>
        <v>4</v>
      </c>
    </row>
    <row r="10073" spans="1:4" hidden="1" x14ac:dyDescent="0.25">
      <c r="A10073" s="2" t="b">
        <f>IF('Example waves'!C10073=0,TRUE,FALSE)</f>
        <v>0</v>
      </c>
      <c r="B10073">
        <f>'Example waves'!G10073</f>
        <v>0.4</v>
      </c>
      <c r="C10073">
        <f>IF(('Example waves'!E10073+180)&lt;360,'Example waves'!E10073+180,('Example waves'!E10073+180)-360)</f>
        <v>294</v>
      </c>
      <c r="D10073">
        <f>'Example waves'!F10073</f>
        <v>4.2</v>
      </c>
    </row>
    <row r="10074" spans="1:4" hidden="1" x14ac:dyDescent="0.25">
      <c r="A10074" s="2" t="b">
        <f>IF('Example waves'!C10074=0,TRUE,FALSE)</f>
        <v>0</v>
      </c>
      <c r="B10074">
        <f>'Example waves'!G10074</f>
        <v>0.45</v>
      </c>
      <c r="C10074">
        <f>IF(('Example waves'!E10074+180)&lt;360,'Example waves'!E10074+180,('Example waves'!E10074+180)-360)</f>
        <v>255</v>
      </c>
      <c r="D10074">
        <f>'Example waves'!F10074</f>
        <v>5.9</v>
      </c>
    </row>
    <row r="10075" spans="1:4" hidden="1" x14ac:dyDescent="0.25">
      <c r="A10075" s="2" t="b">
        <f>IF('Example waves'!C10075=0,TRUE,FALSE)</f>
        <v>0</v>
      </c>
      <c r="B10075">
        <f>'Example waves'!G10075</f>
        <v>0.43</v>
      </c>
      <c r="C10075">
        <f>IF(('Example waves'!E10075+180)&lt;360,'Example waves'!E10075+180,('Example waves'!E10075+180)-360)</f>
        <v>239</v>
      </c>
      <c r="D10075">
        <f>'Example waves'!F10075</f>
        <v>6.3</v>
      </c>
    </row>
    <row r="10076" spans="1:4" x14ac:dyDescent="0.25">
      <c r="A10076" s="2" t="b">
        <f>IF('Example waves'!C10076=0,TRUE,FALSE)</f>
        <v>1</v>
      </c>
      <c r="B10076">
        <f>'Example waves'!G10076</f>
        <v>0.44</v>
      </c>
      <c r="C10076">
        <f>IF(('Example waves'!E10076+180)&lt;360,'Example waves'!E10076+180,('Example waves'!E10076+180)-360)</f>
        <v>263</v>
      </c>
      <c r="D10076">
        <f>'Example waves'!F10076</f>
        <v>5.3</v>
      </c>
    </row>
    <row r="10077" spans="1:4" hidden="1" x14ac:dyDescent="0.25">
      <c r="A10077" s="2" t="b">
        <f>IF('Example waves'!C10077=0,TRUE,FALSE)</f>
        <v>0</v>
      </c>
      <c r="B10077">
        <f>'Example waves'!G10077</f>
        <v>0.44</v>
      </c>
      <c r="C10077">
        <f>IF(('Example waves'!E10077+180)&lt;360,'Example waves'!E10077+180,('Example waves'!E10077+180)-360)</f>
        <v>239</v>
      </c>
      <c r="D10077">
        <f>'Example waves'!F10077</f>
        <v>6.7</v>
      </c>
    </row>
    <row r="10078" spans="1:4" hidden="1" x14ac:dyDescent="0.25">
      <c r="A10078" s="2" t="b">
        <f>IF('Example waves'!C10078=0,TRUE,FALSE)</f>
        <v>0</v>
      </c>
      <c r="B10078">
        <f>'Example waves'!G10078</f>
        <v>0.48</v>
      </c>
      <c r="C10078">
        <f>IF(('Example waves'!E10078+180)&lt;360,'Example waves'!E10078+180,('Example waves'!E10078+180)-360)</f>
        <v>288</v>
      </c>
      <c r="D10078">
        <f>'Example waves'!F10078</f>
        <v>6.3</v>
      </c>
    </row>
    <row r="10079" spans="1:4" hidden="1" x14ac:dyDescent="0.25">
      <c r="A10079" s="2" t="b">
        <f>IF('Example waves'!C10079=0,TRUE,FALSE)</f>
        <v>0</v>
      </c>
      <c r="B10079">
        <f>'Example waves'!G10079</f>
        <v>0.49</v>
      </c>
      <c r="C10079">
        <f>IF(('Example waves'!E10079+180)&lt;360,'Example waves'!E10079+180,('Example waves'!E10079+180)-360)</f>
        <v>328</v>
      </c>
      <c r="D10079">
        <f>'Example waves'!F10079</f>
        <v>5.9</v>
      </c>
    </row>
    <row r="10080" spans="1:4" hidden="1" x14ac:dyDescent="0.25">
      <c r="A10080" s="2" t="b">
        <f>IF('Example waves'!C10080=0,TRUE,FALSE)</f>
        <v>0</v>
      </c>
      <c r="B10080">
        <f>'Example waves'!G10080</f>
        <v>0.51</v>
      </c>
      <c r="C10080">
        <f>IF(('Example waves'!E10080+180)&lt;360,'Example waves'!E10080+180,('Example waves'!E10080+180)-360)</f>
        <v>305</v>
      </c>
      <c r="D10080">
        <f>'Example waves'!F10080</f>
        <v>5.9</v>
      </c>
    </row>
    <row r="10081" spans="1:4" hidden="1" x14ac:dyDescent="0.25">
      <c r="A10081" s="2" t="b">
        <f>IF('Example waves'!C10081=0,TRUE,FALSE)</f>
        <v>0</v>
      </c>
      <c r="B10081">
        <f>'Example waves'!G10081</f>
        <v>0.47</v>
      </c>
      <c r="C10081">
        <f>IF(('Example waves'!E10081+180)&lt;360,'Example waves'!E10081+180,('Example waves'!E10081+180)-360)</f>
        <v>311</v>
      </c>
      <c r="D10081">
        <f>'Example waves'!F10081</f>
        <v>5.6</v>
      </c>
    </row>
    <row r="10082" spans="1:4" x14ac:dyDescent="0.25">
      <c r="A10082" s="2" t="b">
        <f>IF('Example waves'!C10082=0,TRUE,FALSE)</f>
        <v>1</v>
      </c>
      <c r="B10082">
        <f>'Example waves'!G10082</f>
        <v>0.45</v>
      </c>
      <c r="C10082">
        <f>IF(('Example waves'!E10082+180)&lt;360,'Example waves'!E10082+180,('Example waves'!E10082+180)-360)</f>
        <v>270</v>
      </c>
      <c r="D10082">
        <f>'Example waves'!F10082</f>
        <v>5.9</v>
      </c>
    </row>
    <row r="10083" spans="1:4" hidden="1" x14ac:dyDescent="0.25">
      <c r="A10083" s="2" t="b">
        <f>IF('Example waves'!C10083=0,TRUE,FALSE)</f>
        <v>0</v>
      </c>
      <c r="B10083">
        <f>'Example waves'!G10083</f>
        <v>0.43</v>
      </c>
      <c r="C10083">
        <f>IF(('Example waves'!E10083+180)&lt;360,'Example waves'!E10083+180,('Example waves'!E10083+180)-360)</f>
        <v>242</v>
      </c>
      <c r="D10083">
        <f>'Example waves'!F10083</f>
        <v>4.8</v>
      </c>
    </row>
    <row r="10084" spans="1:4" hidden="1" x14ac:dyDescent="0.25">
      <c r="A10084" s="2" t="b">
        <f>IF('Example waves'!C10084=0,TRUE,FALSE)</f>
        <v>0</v>
      </c>
      <c r="B10084">
        <f>'Example waves'!G10084</f>
        <v>0.42</v>
      </c>
      <c r="C10084">
        <f>IF(('Example waves'!E10084+180)&lt;360,'Example waves'!E10084+180,('Example waves'!E10084+180)-360)</f>
        <v>250</v>
      </c>
      <c r="D10084">
        <f>'Example waves'!F10084</f>
        <v>4.8</v>
      </c>
    </row>
    <row r="10085" spans="1:4" hidden="1" x14ac:dyDescent="0.25">
      <c r="A10085" s="2" t="b">
        <f>IF('Example waves'!C10085=0,TRUE,FALSE)</f>
        <v>0</v>
      </c>
      <c r="B10085">
        <f>'Example waves'!G10085</f>
        <v>0.4</v>
      </c>
      <c r="C10085">
        <f>IF(('Example waves'!E10085+180)&lt;360,'Example waves'!E10085+180,('Example waves'!E10085+180)-360)</f>
        <v>252</v>
      </c>
      <c r="D10085">
        <f>'Example waves'!F10085</f>
        <v>4.8</v>
      </c>
    </row>
    <row r="10086" spans="1:4" hidden="1" x14ac:dyDescent="0.25">
      <c r="A10086" s="2" t="b">
        <f>IF('Example waves'!C10086=0,TRUE,FALSE)</f>
        <v>0</v>
      </c>
      <c r="B10086">
        <f>'Example waves'!G10086</f>
        <v>0.37</v>
      </c>
      <c r="C10086">
        <f>IF(('Example waves'!E10086+180)&lt;360,'Example waves'!E10086+180,('Example waves'!E10086+180)-360)</f>
        <v>239</v>
      </c>
      <c r="D10086">
        <f>'Example waves'!F10086</f>
        <v>5</v>
      </c>
    </row>
    <row r="10087" spans="1:4" hidden="1" x14ac:dyDescent="0.25">
      <c r="A10087" s="2" t="b">
        <f>IF('Example waves'!C10087=0,TRUE,FALSE)</f>
        <v>0</v>
      </c>
      <c r="B10087">
        <f>'Example waves'!G10087</f>
        <v>0.36</v>
      </c>
      <c r="C10087">
        <f>IF(('Example waves'!E10087+180)&lt;360,'Example waves'!E10087+180,('Example waves'!E10087+180)-360)</f>
        <v>271</v>
      </c>
      <c r="D10087">
        <f>'Example waves'!F10087</f>
        <v>5.6</v>
      </c>
    </row>
    <row r="10088" spans="1:4" x14ac:dyDescent="0.25">
      <c r="A10088" s="2" t="b">
        <f>IF('Example waves'!C10088=0,TRUE,FALSE)</f>
        <v>1</v>
      </c>
      <c r="B10088">
        <f>'Example waves'!G10088</f>
        <v>0.38</v>
      </c>
      <c r="C10088">
        <f>IF(('Example waves'!E10088+180)&lt;360,'Example waves'!E10088+180,('Example waves'!E10088+180)-360)</f>
        <v>246</v>
      </c>
      <c r="D10088">
        <f>'Example waves'!F10088</f>
        <v>5.6</v>
      </c>
    </row>
    <row r="10089" spans="1:4" hidden="1" x14ac:dyDescent="0.25">
      <c r="A10089" s="2" t="b">
        <f>IF('Example waves'!C10089=0,TRUE,FALSE)</f>
        <v>0</v>
      </c>
      <c r="B10089">
        <f>'Example waves'!G10089</f>
        <v>0.41</v>
      </c>
      <c r="C10089">
        <f>IF(('Example waves'!E10089+180)&lt;360,'Example waves'!E10089+180,('Example waves'!E10089+180)-360)</f>
        <v>243</v>
      </c>
      <c r="D10089">
        <f>'Example waves'!F10089</f>
        <v>5.9</v>
      </c>
    </row>
    <row r="10090" spans="1:4" hidden="1" x14ac:dyDescent="0.25">
      <c r="A10090" s="2" t="b">
        <f>IF('Example waves'!C10090=0,TRUE,FALSE)</f>
        <v>0</v>
      </c>
      <c r="B10090">
        <f>'Example waves'!G10090</f>
        <v>0.42</v>
      </c>
      <c r="C10090">
        <f>IF(('Example waves'!E10090+180)&lt;360,'Example waves'!E10090+180,('Example waves'!E10090+180)-360)</f>
        <v>243</v>
      </c>
      <c r="D10090">
        <f>'Example waves'!F10090</f>
        <v>5.3</v>
      </c>
    </row>
    <row r="10091" spans="1:4" hidden="1" x14ac:dyDescent="0.25">
      <c r="A10091" s="2" t="b">
        <f>IF('Example waves'!C10091=0,TRUE,FALSE)</f>
        <v>0</v>
      </c>
      <c r="B10091">
        <f>'Example waves'!G10091</f>
        <v>0.44</v>
      </c>
      <c r="C10091">
        <f>IF(('Example waves'!E10091+180)&lt;360,'Example waves'!E10091+180,('Example waves'!E10091+180)-360)</f>
        <v>245</v>
      </c>
      <c r="D10091">
        <f>'Example waves'!F10091</f>
        <v>6.3</v>
      </c>
    </row>
    <row r="10092" spans="1:4" hidden="1" x14ac:dyDescent="0.25">
      <c r="A10092" s="2" t="b">
        <f>IF('Example waves'!C10092=0,TRUE,FALSE)</f>
        <v>0</v>
      </c>
      <c r="B10092">
        <f>'Example waves'!G10092</f>
        <v>0.46</v>
      </c>
      <c r="C10092">
        <f>IF(('Example waves'!E10092+180)&lt;360,'Example waves'!E10092+180,('Example waves'!E10092+180)-360)</f>
        <v>222</v>
      </c>
      <c r="D10092">
        <f>'Example waves'!F10092</f>
        <v>6.7</v>
      </c>
    </row>
    <row r="10093" spans="1:4" hidden="1" x14ac:dyDescent="0.25">
      <c r="A10093" s="2" t="b">
        <f>IF('Example waves'!C10093=0,TRUE,FALSE)</f>
        <v>0</v>
      </c>
      <c r="B10093">
        <f>'Example waves'!G10093</f>
        <v>0.49</v>
      </c>
      <c r="C10093">
        <f>IF(('Example waves'!E10093+180)&lt;360,'Example waves'!E10093+180,('Example waves'!E10093+180)-360)</f>
        <v>224</v>
      </c>
      <c r="D10093">
        <f>'Example waves'!F10093</f>
        <v>10</v>
      </c>
    </row>
    <row r="10094" spans="1:4" x14ac:dyDescent="0.25">
      <c r="A10094" s="2" t="b">
        <f>IF('Example waves'!C10094=0,TRUE,FALSE)</f>
        <v>1</v>
      </c>
      <c r="B10094">
        <f>'Example waves'!G10094</f>
        <v>0.52</v>
      </c>
      <c r="C10094">
        <f>IF(('Example waves'!E10094+180)&lt;360,'Example waves'!E10094+180,('Example waves'!E10094+180)-360)</f>
        <v>226</v>
      </c>
      <c r="D10094">
        <f>'Example waves'!F10094</f>
        <v>10.5</v>
      </c>
    </row>
    <row r="10095" spans="1:4" hidden="1" x14ac:dyDescent="0.25">
      <c r="A10095" s="2" t="b">
        <f>IF('Example waves'!C10095=0,TRUE,FALSE)</f>
        <v>0</v>
      </c>
      <c r="B10095">
        <f>'Example waves'!G10095</f>
        <v>0.52</v>
      </c>
      <c r="C10095">
        <f>IF(('Example waves'!E10095+180)&lt;360,'Example waves'!E10095+180,('Example waves'!E10095+180)-360)</f>
        <v>228</v>
      </c>
      <c r="D10095">
        <f>'Example waves'!F10095</f>
        <v>10.5</v>
      </c>
    </row>
    <row r="10096" spans="1:4" hidden="1" x14ac:dyDescent="0.25">
      <c r="A10096" s="2" t="b">
        <f>IF('Example waves'!C10096=0,TRUE,FALSE)</f>
        <v>0</v>
      </c>
      <c r="B10096">
        <f>'Example waves'!G10096</f>
        <v>0.53</v>
      </c>
      <c r="C10096">
        <f>IF(('Example waves'!E10096+180)&lt;360,'Example waves'!E10096+180,('Example waves'!E10096+180)-360)</f>
        <v>236</v>
      </c>
      <c r="D10096">
        <f>'Example waves'!F10096</f>
        <v>11.8</v>
      </c>
    </row>
    <row r="10097" spans="1:4" hidden="1" x14ac:dyDescent="0.25">
      <c r="A10097" s="2" t="b">
        <f>IF('Example waves'!C10097=0,TRUE,FALSE)</f>
        <v>0</v>
      </c>
      <c r="B10097">
        <f>'Example waves'!G10097</f>
        <v>0.48</v>
      </c>
      <c r="C10097">
        <f>IF(('Example waves'!E10097+180)&lt;360,'Example waves'!E10097+180,('Example waves'!E10097+180)-360)</f>
        <v>229</v>
      </c>
      <c r="D10097">
        <f>'Example waves'!F10097</f>
        <v>9.1</v>
      </c>
    </row>
    <row r="10098" spans="1:4" hidden="1" x14ac:dyDescent="0.25">
      <c r="A10098" s="2" t="b">
        <f>IF('Example waves'!C10098=0,TRUE,FALSE)</f>
        <v>0</v>
      </c>
      <c r="B10098">
        <f>'Example waves'!G10098</f>
        <v>0.46</v>
      </c>
      <c r="C10098">
        <f>IF(('Example waves'!E10098+180)&lt;360,'Example waves'!E10098+180,('Example waves'!E10098+180)-360)</f>
        <v>226</v>
      </c>
      <c r="D10098">
        <f>'Example waves'!F10098</f>
        <v>11.1</v>
      </c>
    </row>
    <row r="10099" spans="1:4" hidden="1" x14ac:dyDescent="0.25">
      <c r="A10099" s="2" t="b">
        <f>IF('Example waves'!C10099=0,TRUE,FALSE)</f>
        <v>0</v>
      </c>
      <c r="B10099">
        <f>'Example waves'!G10099</f>
        <v>0.45</v>
      </c>
      <c r="C10099">
        <f>IF(('Example waves'!E10099+180)&lt;360,'Example waves'!E10099+180,('Example waves'!E10099+180)-360)</f>
        <v>224</v>
      </c>
      <c r="D10099">
        <f>'Example waves'!F10099</f>
        <v>10.5</v>
      </c>
    </row>
    <row r="10100" spans="1:4" x14ac:dyDescent="0.25">
      <c r="A10100" s="2" t="b">
        <f>IF('Example waves'!C10100=0,TRUE,FALSE)</f>
        <v>1</v>
      </c>
      <c r="B10100">
        <f>'Example waves'!G10100</f>
        <v>0.45</v>
      </c>
      <c r="C10100">
        <f>IF(('Example waves'!E10100+180)&lt;360,'Example waves'!E10100+180,('Example waves'!E10100+180)-360)</f>
        <v>232</v>
      </c>
      <c r="D10100">
        <f>'Example waves'!F10100</f>
        <v>7.1</v>
      </c>
    </row>
    <row r="10101" spans="1:4" hidden="1" x14ac:dyDescent="0.25">
      <c r="A10101" s="2" t="b">
        <f>IF('Example waves'!C10101=0,TRUE,FALSE)</f>
        <v>0</v>
      </c>
      <c r="B10101">
        <f>'Example waves'!G10101</f>
        <v>0.44</v>
      </c>
      <c r="C10101">
        <f>IF(('Example waves'!E10101+180)&lt;360,'Example waves'!E10101+180,('Example waves'!E10101+180)-360)</f>
        <v>229</v>
      </c>
      <c r="D10101">
        <f>'Example waves'!F10101</f>
        <v>6.7</v>
      </c>
    </row>
    <row r="10102" spans="1:4" hidden="1" x14ac:dyDescent="0.25">
      <c r="A10102" s="2" t="b">
        <f>IF('Example waves'!C10102=0,TRUE,FALSE)</f>
        <v>0</v>
      </c>
      <c r="B10102">
        <f>'Example waves'!G10102</f>
        <v>0.48</v>
      </c>
      <c r="C10102">
        <f>IF(('Example waves'!E10102+180)&lt;360,'Example waves'!E10102+180,('Example waves'!E10102+180)-360)</f>
        <v>231</v>
      </c>
      <c r="D10102">
        <f>'Example waves'!F10102</f>
        <v>6.7</v>
      </c>
    </row>
    <row r="10103" spans="1:4" hidden="1" x14ac:dyDescent="0.25">
      <c r="A10103" s="2" t="b">
        <f>IF('Example waves'!C10103=0,TRUE,FALSE)</f>
        <v>0</v>
      </c>
      <c r="B10103">
        <f>'Example waves'!G10103</f>
        <v>0.46</v>
      </c>
      <c r="C10103">
        <f>IF(('Example waves'!E10103+180)&lt;360,'Example waves'!E10103+180,('Example waves'!E10103+180)-360)</f>
        <v>231</v>
      </c>
      <c r="D10103">
        <f>'Example waves'!F10103</f>
        <v>6.3</v>
      </c>
    </row>
    <row r="10104" spans="1:4" hidden="1" x14ac:dyDescent="0.25">
      <c r="A10104" s="2" t="b">
        <f>IF('Example waves'!C10104=0,TRUE,FALSE)</f>
        <v>0</v>
      </c>
      <c r="B10104">
        <f>'Example waves'!G10104</f>
        <v>0.44</v>
      </c>
      <c r="C10104">
        <f>IF(('Example waves'!E10104+180)&lt;360,'Example waves'!E10104+180,('Example waves'!E10104+180)-360)</f>
        <v>229</v>
      </c>
      <c r="D10104">
        <f>'Example waves'!F10104</f>
        <v>6.7</v>
      </c>
    </row>
    <row r="10105" spans="1:4" hidden="1" x14ac:dyDescent="0.25">
      <c r="A10105" s="2" t="b">
        <f>IF('Example waves'!C10105=0,TRUE,FALSE)</f>
        <v>0</v>
      </c>
      <c r="B10105">
        <f>'Example waves'!G10105</f>
        <v>0.47</v>
      </c>
      <c r="C10105">
        <f>IF(('Example waves'!E10105+180)&lt;360,'Example waves'!E10105+180,('Example waves'!E10105+180)-360)</f>
        <v>231</v>
      </c>
      <c r="D10105">
        <f>'Example waves'!F10105</f>
        <v>11.8</v>
      </c>
    </row>
    <row r="10106" spans="1:4" x14ac:dyDescent="0.25">
      <c r="A10106" s="2" t="b">
        <f>IF('Example waves'!C10106=0,TRUE,FALSE)</f>
        <v>1</v>
      </c>
      <c r="B10106">
        <f>'Example waves'!G10106</f>
        <v>0.48</v>
      </c>
      <c r="C10106">
        <f>IF(('Example waves'!E10106+180)&lt;360,'Example waves'!E10106+180,('Example waves'!E10106+180)-360)</f>
        <v>260</v>
      </c>
      <c r="D10106">
        <f>'Example waves'!F10106</f>
        <v>5.3</v>
      </c>
    </row>
    <row r="10107" spans="1:4" hidden="1" x14ac:dyDescent="0.25">
      <c r="A10107" s="2" t="b">
        <f>IF('Example waves'!C10107=0,TRUE,FALSE)</f>
        <v>0</v>
      </c>
      <c r="B10107">
        <f>'Example waves'!G10107</f>
        <v>0.47</v>
      </c>
      <c r="C10107">
        <f>IF(('Example waves'!E10107+180)&lt;360,'Example waves'!E10107+180,('Example waves'!E10107+180)-360)</f>
        <v>256</v>
      </c>
      <c r="D10107">
        <f>'Example waves'!F10107</f>
        <v>5.6</v>
      </c>
    </row>
    <row r="10108" spans="1:4" hidden="1" x14ac:dyDescent="0.25">
      <c r="A10108" s="2" t="b">
        <f>IF('Example waves'!C10108=0,TRUE,FALSE)</f>
        <v>0</v>
      </c>
      <c r="B10108">
        <f>'Example waves'!G10108</f>
        <v>0.5</v>
      </c>
      <c r="C10108">
        <f>IF(('Example waves'!E10108+180)&lt;360,'Example waves'!E10108+180,('Example waves'!E10108+180)-360)</f>
        <v>242</v>
      </c>
      <c r="D10108">
        <f>'Example waves'!F10108</f>
        <v>10</v>
      </c>
    </row>
    <row r="10109" spans="1:4" hidden="1" x14ac:dyDescent="0.25">
      <c r="A10109" s="2" t="b">
        <f>IF('Example waves'!C10109=0,TRUE,FALSE)</f>
        <v>0</v>
      </c>
      <c r="B10109">
        <f>'Example waves'!G10109</f>
        <v>0.48</v>
      </c>
      <c r="C10109">
        <f>IF(('Example waves'!E10109+180)&lt;360,'Example waves'!E10109+180,('Example waves'!E10109+180)-360)</f>
        <v>235</v>
      </c>
      <c r="D10109">
        <f>'Example waves'!F10109</f>
        <v>10</v>
      </c>
    </row>
    <row r="10110" spans="1:4" hidden="1" x14ac:dyDescent="0.25">
      <c r="A10110" s="2" t="b">
        <f>IF('Example waves'!C10110=0,TRUE,FALSE)</f>
        <v>0</v>
      </c>
      <c r="B10110">
        <f>'Example waves'!G10110</f>
        <v>0.56000000000000005</v>
      </c>
      <c r="C10110">
        <f>IF(('Example waves'!E10110+180)&lt;360,'Example waves'!E10110+180,('Example waves'!E10110+180)-360)</f>
        <v>232</v>
      </c>
      <c r="D10110">
        <f>'Example waves'!F10110</f>
        <v>9.1</v>
      </c>
    </row>
    <row r="10111" spans="1:4" hidden="1" x14ac:dyDescent="0.25">
      <c r="A10111" s="2" t="b">
        <f>IF('Example waves'!C10111=0,TRUE,FALSE)</f>
        <v>0</v>
      </c>
      <c r="B10111">
        <f>'Example waves'!G10111</f>
        <v>0.71</v>
      </c>
      <c r="C10111">
        <f>IF(('Example waves'!E10111+180)&lt;360,'Example waves'!E10111+180,('Example waves'!E10111+180)-360)</f>
        <v>352</v>
      </c>
      <c r="D10111">
        <f>'Example waves'!F10111</f>
        <v>4.3</v>
      </c>
    </row>
    <row r="10112" spans="1:4" x14ac:dyDescent="0.25">
      <c r="A10112" s="2" t="b">
        <f>IF('Example waves'!C10112=0,TRUE,FALSE)</f>
        <v>1</v>
      </c>
      <c r="B10112">
        <f>'Example waves'!G10112</f>
        <v>0.74</v>
      </c>
      <c r="C10112">
        <f>IF(('Example waves'!E10112+180)&lt;360,'Example waves'!E10112+180,('Example waves'!E10112+180)-360)</f>
        <v>13</v>
      </c>
      <c r="D10112">
        <f>'Example waves'!F10112</f>
        <v>4.3</v>
      </c>
    </row>
    <row r="10113" spans="1:4" hidden="1" x14ac:dyDescent="0.25">
      <c r="A10113" s="2" t="b">
        <f>IF('Example waves'!C10113=0,TRUE,FALSE)</f>
        <v>0</v>
      </c>
      <c r="B10113">
        <f>'Example waves'!G10113</f>
        <v>0.82</v>
      </c>
      <c r="C10113">
        <f>IF(('Example waves'!E10113+180)&lt;360,'Example waves'!E10113+180,('Example waves'!E10113+180)-360)</f>
        <v>13</v>
      </c>
      <c r="D10113">
        <f>'Example waves'!F10113</f>
        <v>4.5</v>
      </c>
    </row>
    <row r="10114" spans="1:4" hidden="1" x14ac:dyDescent="0.25">
      <c r="A10114" s="2" t="b">
        <f>IF('Example waves'!C10114=0,TRUE,FALSE)</f>
        <v>0</v>
      </c>
      <c r="B10114">
        <f>'Example waves'!G10114</f>
        <v>0.85</v>
      </c>
      <c r="C10114">
        <f>IF(('Example waves'!E10114+180)&lt;360,'Example waves'!E10114+180,('Example waves'!E10114+180)-360)</f>
        <v>3</v>
      </c>
      <c r="D10114">
        <f>'Example waves'!F10114</f>
        <v>4.5</v>
      </c>
    </row>
    <row r="10115" spans="1:4" hidden="1" x14ac:dyDescent="0.25">
      <c r="A10115" s="2" t="b">
        <f>IF('Example waves'!C10115=0,TRUE,FALSE)</f>
        <v>0</v>
      </c>
      <c r="B10115">
        <f>'Example waves'!G10115</f>
        <v>0.87</v>
      </c>
      <c r="C10115">
        <f>IF(('Example waves'!E10115+180)&lt;360,'Example waves'!E10115+180,('Example waves'!E10115+180)-360)</f>
        <v>1</v>
      </c>
      <c r="D10115">
        <f>'Example waves'!F10115</f>
        <v>4.5</v>
      </c>
    </row>
    <row r="10116" spans="1:4" hidden="1" x14ac:dyDescent="0.25">
      <c r="A10116" s="2" t="b">
        <f>IF('Example waves'!C10116=0,TRUE,FALSE)</f>
        <v>0</v>
      </c>
      <c r="B10116">
        <f>'Example waves'!G10116</f>
        <v>1.02</v>
      </c>
      <c r="C10116">
        <f>IF(('Example waves'!E10116+180)&lt;360,'Example waves'!E10116+180,('Example waves'!E10116+180)-360)</f>
        <v>11</v>
      </c>
      <c r="D10116">
        <f>'Example waves'!F10116</f>
        <v>4.3</v>
      </c>
    </row>
    <row r="10117" spans="1:4" hidden="1" x14ac:dyDescent="0.25">
      <c r="A10117" s="2" t="b">
        <f>IF('Example waves'!C10117=0,TRUE,FALSE)</f>
        <v>0</v>
      </c>
      <c r="B10117">
        <f>'Example waves'!G10117</f>
        <v>0.93</v>
      </c>
      <c r="C10117">
        <f>IF(('Example waves'!E10117+180)&lt;360,'Example waves'!E10117+180,('Example waves'!E10117+180)-360)</f>
        <v>8</v>
      </c>
      <c r="D10117">
        <f>'Example waves'!F10117</f>
        <v>4.2</v>
      </c>
    </row>
    <row r="10118" spans="1:4" x14ac:dyDescent="0.25">
      <c r="A10118" s="2" t="b">
        <f>IF('Example waves'!C10118=0,TRUE,FALSE)</f>
        <v>1</v>
      </c>
      <c r="B10118">
        <f>'Example waves'!G10118</f>
        <v>0.96</v>
      </c>
      <c r="C10118">
        <f>IF(('Example waves'!E10118+180)&lt;360,'Example waves'!E10118+180,('Example waves'!E10118+180)-360)</f>
        <v>6</v>
      </c>
      <c r="D10118">
        <f>'Example waves'!F10118</f>
        <v>4.3</v>
      </c>
    </row>
    <row r="10119" spans="1:4" hidden="1" x14ac:dyDescent="0.25">
      <c r="A10119" s="2" t="b">
        <f>IF('Example waves'!C10119=0,TRUE,FALSE)</f>
        <v>0</v>
      </c>
      <c r="B10119">
        <f>'Example waves'!G10119</f>
        <v>0.96</v>
      </c>
      <c r="C10119">
        <f>IF(('Example waves'!E10119+180)&lt;360,'Example waves'!E10119+180,('Example waves'!E10119+180)-360)</f>
        <v>1</v>
      </c>
      <c r="D10119">
        <f>'Example waves'!F10119</f>
        <v>4.2</v>
      </c>
    </row>
    <row r="10120" spans="1:4" hidden="1" x14ac:dyDescent="0.25">
      <c r="A10120" s="2" t="b">
        <f>IF('Example waves'!C10120=0,TRUE,FALSE)</f>
        <v>0</v>
      </c>
      <c r="B10120">
        <f>'Example waves'!G10120</f>
        <v>0.98</v>
      </c>
      <c r="C10120">
        <f>IF(('Example waves'!E10120+180)&lt;360,'Example waves'!E10120+180,('Example waves'!E10120+180)-360)</f>
        <v>354</v>
      </c>
      <c r="D10120">
        <f>'Example waves'!F10120</f>
        <v>4</v>
      </c>
    </row>
    <row r="10121" spans="1:4" hidden="1" x14ac:dyDescent="0.25">
      <c r="A10121" s="2" t="b">
        <f>IF('Example waves'!C10121=0,TRUE,FALSE)</f>
        <v>0</v>
      </c>
      <c r="B10121">
        <f>'Example waves'!G10121</f>
        <v>0.94</v>
      </c>
      <c r="C10121">
        <f>IF(('Example waves'!E10121+180)&lt;360,'Example waves'!E10121+180,('Example waves'!E10121+180)-360)</f>
        <v>356</v>
      </c>
      <c r="D10121">
        <f>'Example waves'!F10121</f>
        <v>4</v>
      </c>
    </row>
    <row r="10122" spans="1:4" hidden="1" x14ac:dyDescent="0.25">
      <c r="A10122" s="2" t="b">
        <f>IF('Example waves'!C10122=0,TRUE,FALSE)</f>
        <v>0</v>
      </c>
      <c r="B10122">
        <f>'Example waves'!G10122</f>
        <v>0.84</v>
      </c>
      <c r="C10122">
        <f>IF(('Example waves'!E10122+180)&lt;360,'Example waves'!E10122+180,('Example waves'!E10122+180)-360)</f>
        <v>353</v>
      </c>
      <c r="D10122">
        <f>'Example waves'!F10122</f>
        <v>4</v>
      </c>
    </row>
    <row r="10123" spans="1:4" hidden="1" x14ac:dyDescent="0.25">
      <c r="A10123" s="2" t="b">
        <f>IF('Example waves'!C10123=0,TRUE,FALSE)</f>
        <v>0</v>
      </c>
      <c r="B10123">
        <f>'Example waves'!G10123</f>
        <v>0.74</v>
      </c>
      <c r="C10123">
        <f>IF(('Example waves'!E10123+180)&lt;360,'Example waves'!E10123+180,('Example waves'!E10123+180)-360)</f>
        <v>350</v>
      </c>
      <c r="D10123">
        <f>'Example waves'!F10123</f>
        <v>3.7</v>
      </c>
    </row>
    <row r="10124" spans="1:4" x14ac:dyDescent="0.25">
      <c r="A10124" s="2" t="b">
        <f>IF('Example waves'!C10124=0,TRUE,FALSE)</f>
        <v>1</v>
      </c>
      <c r="B10124">
        <f>'Example waves'!G10124</f>
        <v>0.71</v>
      </c>
      <c r="C10124">
        <f>IF(('Example waves'!E10124+180)&lt;360,'Example waves'!E10124+180,('Example waves'!E10124+180)-360)</f>
        <v>340</v>
      </c>
      <c r="D10124">
        <f>'Example waves'!F10124</f>
        <v>3.7</v>
      </c>
    </row>
    <row r="10125" spans="1:4" hidden="1" x14ac:dyDescent="0.25">
      <c r="A10125" s="2" t="b">
        <f>IF('Example waves'!C10125=0,TRUE,FALSE)</f>
        <v>0</v>
      </c>
      <c r="B10125">
        <f>'Example waves'!G10125</f>
        <v>0.66</v>
      </c>
      <c r="C10125">
        <f>IF(('Example waves'!E10125+180)&lt;360,'Example waves'!E10125+180,('Example waves'!E10125+180)-360)</f>
        <v>340</v>
      </c>
      <c r="D10125">
        <f>'Example waves'!F10125</f>
        <v>4</v>
      </c>
    </row>
    <row r="10126" spans="1:4" hidden="1" x14ac:dyDescent="0.25">
      <c r="A10126" s="2" t="b">
        <f>IF('Example waves'!C10126=0,TRUE,FALSE)</f>
        <v>0</v>
      </c>
      <c r="B10126">
        <f>'Example waves'!G10126</f>
        <v>0.63</v>
      </c>
      <c r="C10126">
        <f>IF(('Example waves'!E10126+180)&lt;360,'Example waves'!E10126+180,('Example waves'!E10126+180)-360)</f>
        <v>333</v>
      </c>
      <c r="D10126">
        <f>'Example waves'!F10126</f>
        <v>3.7</v>
      </c>
    </row>
    <row r="10127" spans="1:4" hidden="1" x14ac:dyDescent="0.25">
      <c r="A10127" s="2" t="b">
        <f>IF('Example waves'!C10127=0,TRUE,FALSE)</f>
        <v>0</v>
      </c>
      <c r="B10127">
        <f>'Example waves'!G10127</f>
        <v>0.6</v>
      </c>
      <c r="C10127">
        <f>IF(('Example waves'!E10127+180)&lt;360,'Example waves'!E10127+180,('Example waves'!E10127+180)-360)</f>
        <v>323</v>
      </c>
      <c r="D10127">
        <f>'Example waves'!F10127</f>
        <v>3.7</v>
      </c>
    </row>
    <row r="10128" spans="1:4" hidden="1" x14ac:dyDescent="0.25">
      <c r="A10128" s="2" t="b">
        <f>IF('Example waves'!C10128=0,TRUE,FALSE)</f>
        <v>0</v>
      </c>
      <c r="B10128">
        <f>'Example waves'!G10128</f>
        <v>0.56999999999999995</v>
      </c>
      <c r="C10128">
        <f>IF(('Example waves'!E10128+180)&lt;360,'Example waves'!E10128+180,('Example waves'!E10128+180)-360)</f>
        <v>322</v>
      </c>
      <c r="D10128">
        <f>'Example waves'!F10128</f>
        <v>4</v>
      </c>
    </row>
    <row r="10129" spans="1:4" hidden="1" x14ac:dyDescent="0.25">
      <c r="A10129" s="2" t="b">
        <f>IF('Example waves'!C10129=0,TRUE,FALSE)</f>
        <v>0</v>
      </c>
      <c r="B10129">
        <f>'Example waves'!G10129</f>
        <v>0.56000000000000005</v>
      </c>
      <c r="C10129">
        <f>IF(('Example waves'!E10129+180)&lt;360,'Example waves'!E10129+180,('Example waves'!E10129+180)-360)</f>
        <v>318</v>
      </c>
      <c r="D10129">
        <f>'Example waves'!F10129</f>
        <v>4.3</v>
      </c>
    </row>
    <row r="10130" spans="1:4" x14ac:dyDescent="0.25">
      <c r="A10130" s="2" t="b">
        <f>IF('Example waves'!C10130=0,TRUE,FALSE)</f>
        <v>1</v>
      </c>
      <c r="B10130">
        <f>'Example waves'!G10130</f>
        <v>0.54</v>
      </c>
      <c r="C10130">
        <f>IF(('Example waves'!E10130+180)&lt;360,'Example waves'!E10130+180,('Example waves'!E10130+180)-360)</f>
        <v>325</v>
      </c>
      <c r="D10130">
        <f>'Example waves'!F10130</f>
        <v>4.5</v>
      </c>
    </row>
    <row r="10131" spans="1:4" hidden="1" x14ac:dyDescent="0.25">
      <c r="A10131" s="2" t="b">
        <f>IF('Example waves'!C10131=0,TRUE,FALSE)</f>
        <v>0</v>
      </c>
      <c r="B10131">
        <f>'Example waves'!G10131</f>
        <v>0.5</v>
      </c>
      <c r="C10131">
        <f>IF(('Example waves'!E10131+180)&lt;360,'Example waves'!E10131+180,('Example waves'!E10131+180)-360)</f>
        <v>323</v>
      </c>
      <c r="D10131">
        <f>'Example waves'!F10131</f>
        <v>4.3</v>
      </c>
    </row>
    <row r="10132" spans="1:4" hidden="1" x14ac:dyDescent="0.25">
      <c r="A10132" s="2" t="b">
        <f>IF('Example waves'!C10132=0,TRUE,FALSE)</f>
        <v>0</v>
      </c>
      <c r="B10132">
        <f>'Example waves'!G10132</f>
        <v>0.5</v>
      </c>
      <c r="C10132">
        <f>IF(('Example waves'!E10132+180)&lt;360,'Example waves'!E10132+180,('Example waves'!E10132+180)-360)</f>
        <v>325</v>
      </c>
      <c r="D10132">
        <f>'Example waves'!F10132</f>
        <v>4.3</v>
      </c>
    </row>
    <row r="10133" spans="1:4" hidden="1" x14ac:dyDescent="0.25">
      <c r="A10133" s="2" t="b">
        <f>IF('Example waves'!C10133=0,TRUE,FALSE)</f>
        <v>0</v>
      </c>
      <c r="B10133">
        <f>'Example waves'!G10133</f>
        <v>0.47</v>
      </c>
      <c r="C10133">
        <f>IF(('Example waves'!E10133+180)&lt;360,'Example waves'!E10133+180,('Example waves'!E10133+180)-360)</f>
        <v>312</v>
      </c>
      <c r="D10133">
        <f>'Example waves'!F10133</f>
        <v>4.3</v>
      </c>
    </row>
    <row r="10134" spans="1:4" hidden="1" x14ac:dyDescent="0.25">
      <c r="A10134" s="2" t="b">
        <f>IF('Example waves'!C10134=0,TRUE,FALSE)</f>
        <v>0</v>
      </c>
      <c r="B10134">
        <f>'Example waves'!G10134</f>
        <v>0.47</v>
      </c>
      <c r="C10134">
        <f>IF(('Example waves'!E10134+180)&lt;360,'Example waves'!E10134+180,('Example waves'!E10134+180)-360)</f>
        <v>308</v>
      </c>
      <c r="D10134">
        <f>'Example waves'!F10134</f>
        <v>4.5</v>
      </c>
    </row>
    <row r="10135" spans="1:4" hidden="1" x14ac:dyDescent="0.25">
      <c r="A10135" s="2" t="b">
        <f>IF('Example waves'!C10135=0,TRUE,FALSE)</f>
        <v>0</v>
      </c>
      <c r="B10135">
        <f>'Example waves'!G10135</f>
        <v>0.45</v>
      </c>
      <c r="C10135">
        <f>IF(('Example waves'!E10135+180)&lt;360,'Example waves'!E10135+180,('Example waves'!E10135+180)-360)</f>
        <v>288</v>
      </c>
      <c r="D10135">
        <f>'Example waves'!F10135</f>
        <v>4.5</v>
      </c>
    </row>
    <row r="10136" spans="1:4" x14ac:dyDescent="0.25">
      <c r="A10136" s="2" t="b">
        <f>IF('Example waves'!C10136=0,TRUE,FALSE)</f>
        <v>1</v>
      </c>
      <c r="B10136">
        <f>'Example waves'!G10136</f>
        <v>0.48</v>
      </c>
      <c r="C10136">
        <f>IF(('Example waves'!E10136+180)&lt;360,'Example waves'!E10136+180,('Example waves'!E10136+180)-360)</f>
        <v>278</v>
      </c>
      <c r="D10136">
        <f>'Example waves'!F10136</f>
        <v>5</v>
      </c>
    </row>
    <row r="10137" spans="1:4" hidden="1" x14ac:dyDescent="0.25">
      <c r="A10137" s="2" t="b">
        <f>IF('Example waves'!C10137=0,TRUE,FALSE)</f>
        <v>0</v>
      </c>
      <c r="B10137">
        <f>'Example waves'!G10137</f>
        <v>0.49</v>
      </c>
      <c r="C10137">
        <f>IF(('Example waves'!E10137+180)&lt;360,'Example waves'!E10137+180,('Example waves'!E10137+180)-360)</f>
        <v>309</v>
      </c>
      <c r="D10137">
        <f>'Example waves'!F10137</f>
        <v>4.3</v>
      </c>
    </row>
    <row r="10138" spans="1:4" hidden="1" x14ac:dyDescent="0.25">
      <c r="A10138" s="2" t="b">
        <f>IF('Example waves'!C10138=0,TRUE,FALSE)</f>
        <v>0</v>
      </c>
      <c r="B10138">
        <f>'Example waves'!G10138</f>
        <v>0.46</v>
      </c>
      <c r="C10138">
        <f>IF(('Example waves'!E10138+180)&lt;360,'Example waves'!E10138+180,('Example waves'!E10138+180)-360)</f>
        <v>276</v>
      </c>
      <c r="D10138">
        <f>'Example waves'!F10138</f>
        <v>5</v>
      </c>
    </row>
    <row r="10139" spans="1:4" hidden="1" x14ac:dyDescent="0.25">
      <c r="A10139" s="2" t="b">
        <f>IF('Example waves'!C10139=0,TRUE,FALSE)</f>
        <v>0</v>
      </c>
      <c r="B10139">
        <f>'Example waves'!G10139</f>
        <v>0.44</v>
      </c>
      <c r="C10139">
        <f>IF(('Example waves'!E10139+180)&lt;360,'Example waves'!E10139+180,('Example waves'!E10139+180)-360)</f>
        <v>302</v>
      </c>
      <c r="D10139">
        <f>'Example waves'!F10139</f>
        <v>4.3</v>
      </c>
    </row>
    <row r="10140" spans="1:4" hidden="1" x14ac:dyDescent="0.25">
      <c r="A10140" s="2" t="b">
        <f>IF('Example waves'!C10140=0,TRUE,FALSE)</f>
        <v>0</v>
      </c>
      <c r="B10140">
        <f>'Example waves'!G10140</f>
        <v>0.47</v>
      </c>
      <c r="C10140">
        <f>IF(('Example waves'!E10140+180)&lt;360,'Example waves'!E10140+180,('Example waves'!E10140+180)-360)</f>
        <v>301</v>
      </c>
      <c r="D10140">
        <f>'Example waves'!F10140</f>
        <v>4.5</v>
      </c>
    </row>
    <row r="10141" spans="1:4" hidden="1" x14ac:dyDescent="0.25">
      <c r="A10141" s="2" t="b">
        <f>IF('Example waves'!C10141=0,TRUE,FALSE)</f>
        <v>0</v>
      </c>
      <c r="B10141">
        <f>'Example waves'!G10141</f>
        <v>0.47</v>
      </c>
      <c r="C10141">
        <f>IF(('Example waves'!E10141+180)&lt;360,'Example waves'!E10141+180,('Example waves'!E10141+180)-360)</f>
        <v>248</v>
      </c>
      <c r="D10141">
        <f>'Example waves'!F10141</f>
        <v>6.7</v>
      </c>
    </row>
    <row r="10142" spans="1:4" x14ac:dyDescent="0.25">
      <c r="A10142" s="2" t="b">
        <f>IF('Example waves'!C10142=0,TRUE,FALSE)</f>
        <v>1</v>
      </c>
      <c r="B10142">
        <f>'Example waves'!G10142</f>
        <v>0.48</v>
      </c>
      <c r="C10142">
        <f>IF(('Example waves'!E10142+180)&lt;360,'Example waves'!E10142+180,('Example waves'!E10142+180)-360)</f>
        <v>264</v>
      </c>
      <c r="D10142">
        <f>'Example waves'!F10142</f>
        <v>5.6</v>
      </c>
    </row>
    <row r="10143" spans="1:4" hidden="1" x14ac:dyDescent="0.25">
      <c r="A10143" s="2" t="b">
        <f>IF('Example waves'!C10143=0,TRUE,FALSE)</f>
        <v>0</v>
      </c>
      <c r="B10143">
        <f>'Example waves'!G10143</f>
        <v>0.52</v>
      </c>
      <c r="C10143">
        <f>IF(('Example waves'!E10143+180)&lt;360,'Example waves'!E10143+180,('Example waves'!E10143+180)-360)</f>
        <v>246</v>
      </c>
      <c r="D10143">
        <f>'Example waves'!F10143</f>
        <v>7.1</v>
      </c>
    </row>
    <row r="10144" spans="1:4" hidden="1" x14ac:dyDescent="0.25">
      <c r="A10144" s="2" t="b">
        <f>IF('Example waves'!C10144=0,TRUE,FALSE)</f>
        <v>0</v>
      </c>
      <c r="B10144">
        <f>'Example waves'!G10144</f>
        <v>0.51</v>
      </c>
      <c r="C10144">
        <f>IF(('Example waves'!E10144+180)&lt;360,'Example waves'!E10144+180,('Example waves'!E10144+180)-360)</f>
        <v>238</v>
      </c>
      <c r="D10144">
        <f>'Example waves'!F10144</f>
        <v>5.9</v>
      </c>
    </row>
    <row r="10145" spans="1:4" hidden="1" x14ac:dyDescent="0.25">
      <c r="A10145" s="2" t="b">
        <f>IF('Example waves'!C10145=0,TRUE,FALSE)</f>
        <v>0</v>
      </c>
      <c r="B10145">
        <f>'Example waves'!G10145</f>
        <v>0.55000000000000004</v>
      </c>
      <c r="C10145">
        <f>IF(('Example waves'!E10145+180)&lt;360,'Example waves'!E10145+180,('Example waves'!E10145+180)-360)</f>
        <v>345</v>
      </c>
      <c r="D10145">
        <f>'Example waves'!F10145</f>
        <v>2.9</v>
      </c>
    </row>
    <row r="10146" spans="1:4" hidden="1" x14ac:dyDescent="0.25">
      <c r="A10146" s="2" t="b">
        <f>IF('Example waves'!C10146=0,TRUE,FALSE)</f>
        <v>0</v>
      </c>
      <c r="B10146">
        <f>'Example waves'!G10146</f>
        <v>0.56999999999999995</v>
      </c>
      <c r="C10146">
        <f>IF(('Example waves'!E10146+180)&lt;360,'Example waves'!E10146+180,('Example waves'!E10146+180)-360)</f>
        <v>240</v>
      </c>
      <c r="D10146">
        <f>'Example waves'!F10146</f>
        <v>6.7</v>
      </c>
    </row>
    <row r="10147" spans="1:4" hidden="1" x14ac:dyDescent="0.25">
      <c r="A10147" s="2" t="b">
        <f>IF('Example waves'!C10147=0,TRUE,FALSE)</f>
        <v>0</v>
      </c>
      <c r="B10147">
        <f>'Example waves'!G10147</f>
        <v>0.57999999999999996</v>
      </c>
      <c r="C10147">
        <f>IF(('Example waves'!E10147+180)&lt;360,'Example waves'!E10147+180,('Example waves'!E10147+180)-360)</f>
        <v>346</v>
      </c>
      <c r="D10147">
        <f>'Example waves'!F10147</f>
        <v>2.6</v>
      </c>
    </row>
    <row r="10148" spans="1:4" x14ac:dyDescent="0.25">
      <c r="A10148" s="2" t="b">
        <f>IF('Example waves'!C10148=0,TRUE,FALSE)</f>
        <v>1</v>
      </c>
      <c r="B10148">
        <f>'Example waves'!G10148</f>
        <v>0.54</v>
      </c>
      <c r="C10148">
        <f>IF(('Example waves'!E10148+180)&lt;360,'Example waves'!E10148+180,('Example waves'!E10148+180)-360)</f>
        <v>352</v>
      </c>
      <c r="D10148">
        <f>'Example waves'!F10148</f>
        <v>2.6</v>
      </c>
    </row>
    <row r="10149" spans="1:4" hidden="1" x14ac:dyDescent="0.25">
      <c r="A10149" s="2" t="b">
        <f>IF('Example waves'!C10149=0,TRUE,FALSE)</f>
        <v>0</v>
      </c>
      <c r="B10149">
        <f>'Example waves'!G10149</f>
        <v>0.53</v>
      </c>
      <c r="C10149">
        <f>IF(('Example waves'!E10149+180)&lt;360,'Example waves'!E10149+180,('Example waves'!E10149+180)-360)</f>
        <v>239</v>
      </c>
      <c r="D10149">
        <f>'Example waves'!F10149</f>
        <v>6.7</v>
      </c>
    </row>
    <row r="10150" spans="1:4" hidden="1" x14ac:dyDescent="0.25">
      <c r="A10150" s="2" t="b">
        <f>IF('Example waves'!C10150=0,TRUE,FALSE)</f>
        <v>0</v>
      </c>
      <c r="B10150">
        <f>'Example waves'!G10150</f>
        <v>0.51</v>
      </c>
      <c r="C10150">
        <f>IF(('Example waves'!E10150+180)&lt;360,'Example waves'!E10150+180,('Example waves'!E10150+180)-360)</f>
        <v>329</v>
      </c>
      <c r="D10150">
        <f>'Example waves'!F10150</f>
        <v>2.9</v>
      </c>
    </row>
    <row r="10151" spans="1:4" hidden="1" x14ac:dyDescent="0.25">
      <c r="A10151" s="2" t="b">
        <f>IF('Example waves'!C10151=0,TRUE,FALSE)</f>
        <v>0</v>
      </c>
      <c r="B10151">
        <f>'Example waves'!G10151</f>
        <v>0.45</v>
      </c>
      <c r="C10151">
        <f>IF(('Example waves'!E10151+180)&lt;360,'Example waves'!E10151+180,('Example waves'!E10151+180)-360)</f>
        <v>332</v>
      </c>
      <c r="D10151">
        <f>'Example waves'!F10151</f>
        <v>3.1</v>
      </c>
    </row>
    <row r="10152" spans="1:4" hidden="1" x14ac:dyDescent="0.25">
      <c r="A10152" s="2" t="b">
        <f>IF('Example waves'!C10152=0,TRUE,FALSE)</f>
        <v>0</v>
      </c>
      <c r="B10152">
        <f>'Example waves'!G10152</f>
        <v>0.45</v>
      </c>
      <c r="C10152">
        <f>IF(('Example waves'!E10152+180)&lt;360,'Example waves'!E10152+180,('Example waves'!E10152+180)-360)</f>
        <v>316</v>
      </c>
      <c r="D10152">
        <f>'Example waves'!F10152</f>
        <v>3.2</v>
      </c>
    </row>
    <row r="10153" spans="1:4" hidden="1" x14ac:dyDescent="0.25">
      <c r="A10153" s="2" t="b">
        <f>IF('Example waves'!C10153=0,TRUE,FALSE)</f>
        <v>0</v>
      </c>
      <c r="B10153">
        <f>'Example waves'!G10153</f>
        <v>0.41</v>
      </c>
      <c r="C10153">
        <f>IF(('Example waves'!E10153+180)&lt;360,'Example waves'!E10153+180,('Example waves'!E10153+180)-360)</f>
        <v>232</v>
      </c>
      <c r="D10153">
        <f>'Example waves'!F10153</f>
        <v>7.1</v>
      </c>
    </row>
    <row r="10154" spans="1:4" x14ac:dyDescent="0.25">
      <c r="A10154" s="2" t="b">
        <f>IF('Example waves'!C10154=0,TRUE,FALSE)</f>
        <v>1</v>
      </c>
      <c r="B10154">
        <f>'Example waves'!G10154</f>
        <v>0.4</v>
      </c>
      <c r="C10154">
        <f>IF(('Example waves'!E10154+180)&lt;360,'Example waves'!E10154+180,('Example waves'!E10154+180)-360)</f>
        <v>325</v>
      </c>
      <c r="D10154">
        <f>'Example waves'!F10154</f>
        <v>3</v>
      </c>
    </row>
    <row r="10155" spans="1:4" hidden="1" x14ac:dyDescent="0.25">
      <c r="A10155" s="2" t="b">
        <f>IF('Example waves'!C10155=0,TRUE,FALSE)</f>
        <v>0</v>
      </c>
      <c r="B10155">
        <f>'Example waves'!G10155</f>
        <v>0.39</v>
      </c>
      <c r="C10155">
        <f>IF(('Example waves'!E10155+180)&lt;360,'Example waves'!E10155+180,('Example waves'!E10155+180)-360)</f>
        <v>236</v>
      </c>
      <c r="D10155">
        <f>'Example waves'!F10155</f>
        <v>5.9</v>
      </c>
    </row>
    <row r="10156" spans="1:4" hidden="1" x14ac:dyDescent="0.25">
      <c r="A10156" s="2" t="b">
        <f>IF('Example waves'!C10156=0,TRUE,FALSE)</f>
        <v>0</v>
      </c>
      <c r="B10156">
        <f>'Example waves'!G10156</f>
        <v>0.36</v>
      </c>
      <c r="C10156">
        <f>IF(('Example waves'!E10156+180)&lt;360,'Example waves'!E10156+180,('Example waves'!E10156+180)-360)</f>
        <v>238</v>
      </c>
      <c r="D10156">
        <f>'Example waves'!F10156</f>
        <v>6.7</v>
      </c>
    </row>
    <row r="10157" spans="1:4" hidden="1" x14ac:dyDescent="0.25">
      <c r="A10157" s="2" t="b">
        <f>IF('Example waves'!C10157=0,TRUE,FALSE)</f>
        <v>0</v>
      </c>
      <c r="B10157">
        <f>'Example waves'!G10157</f>
        <v>0.38</v>
      </c>
      <c r="C10157">
        <f>IF(('Example waves'!E10157+180)&lt;360,'Example waves'!E10157+180,('Example waves'!E10157+180)-360)</f>
        <v>238</v>
      </c>
      <c r="D10157">
        <f>'Example waves'!F10157</f>
        <v>6.7</v>
      </c>
    </row>
    <row r="10158" spans="1:4" hidden="1" x14ac:dyDescent="0.25">
      <c r="A10158" s="2" t="b">
        <f>IF('Example waves'!C10158=0,TRUE,FALSE)</f>
        <v>0</v>
      </c>
      <c r="B10158">
        <f>'Example waves'!G10158</f>
        <v>0.37</v>
      </c>
      <c r="C10158">
        <f>IF(('Example waves'!E10158+180)&lt;360,'Example waves'!E10158+180,('Example waves'!E10158+180)-360)</f>
        <v>242</v>
      </c>
      <c r="D10158">
        <f>'Example waves'!F10158</f>
        <v>6.3</v>
      </c>
    </row>
    <row r="10159" spans="1:4" hidden="1" x14ac:dyDescent="0.25">
      <c r="A10159" s="2" t="b">
        <f>IF('Example waves'!C10159=0,TRUE,FALSE)</f>
        <v>0</v>
      </c>
      <c r="B10159">
        <f>'Example waves'!G10159</f>
        <v>0.39</v>
      </c>
      <c r="C10159">
        <f>IF(('Example waves'!E10159+180)&lt;360,'Example waves'!E10159+180,('Example waves'!E10159+180)-360)</f>
        <v>253</v>
      </c>
      <c r="D10159">
        <f>'Example waves'!F10159</f>
        <v>5.9</v>
      </c>
    </row>
    <row r="10160" spans="1:4" x14ac:dyDescent="0.25">
      <c r="A10160" s="2" t="b">
        <f>IF('Example waves'!C10160=0,TRUE,FALSE)</f>
        <v>1</v>
      </c>
      <c r="B10160">
        <f>'Example waves'!G10160</f>
        <v>0.37</v>
      </c>
      <c r="C10160">
        <f>IF(('Example waves'!E10160+180)&lt;360,'Example waves'!E10160+180,('Example waves'!E10160+180)-360)</f>
        <v>340</v>
      </c>
      <c r="D10160">
        <f>'Example waves'!F10160</f>
        <v>3</v>
      </c>
    </row>
    <row r="10161" spans="1:4" hidden="1" x14ac:dyDescent="0.25">
      <c r="A10161" s="2" t="b">
        <f>IF('Example waves'!C10161=0,TRUE,FALSE)</f>
        <v>0</v>
      </c>
      <c r="B10161">
        <f>'Example waves'!G10161</f>
        <v>0.37</v>
      </c>
      <c r="C10161">
        <f>IF(('Example waves'!E10161+180)&lt;360,'Example waves'!E10161+180,('Example waves'!E10161+180)-360)</f>
        <v>256</v>
      </c>
      <c r="D10161">
        <f>'Example waves'!F10161</f>
        <v>6.7</v>
      </c>
    </row>
    <row r="10162" spans="1:4" hidden="1" x14ac:dyDescent="0.25">
      <c r="A10162" s="2" t="b">
        <f>IF('Example waves'!C10162=0,TRUE,FALSE)</f>
        <v>0</v>
      </c>
      <c r="B10162">
        <f>'Example waves'!G10162</f>
        <v>0.37</v>
      </c>
      <c r="C10162">
        <f>IF(('Example waves'!E10162+180)&lt;360,'Example waves'!E10162+180,('Example waves'!E10162+180)-360)</f>
        <v>339</v>
      </c>
      <c r="D10162">
        <f>'Example waves'!F10162</f>
        <v>3.7</v>
      </c>
    </row>
    <row r="10163" spans="1:4" hidden="1" x14ac:dyDescent="0.25">
      <c r="A10163" s="2" t="b">
        <f>IF('Example waves'!C10163=0,TRUE,FALSE)</f>
        <v>0</v>
      </c>
      <c r="B10163">
        <f>'Example waves'!G10163</f>
        <v>0.39</v>
      </c>
      <c r="C10163">
        <f>IF(('Example waves'!E10163+180)&lt;360,'Example waves'!E10163+180,('Example waves'!E10163+180)-360)</f>
        <v>356</v>
      </c>
      <c r="D10163">
        <f>'Example waves'!F10163</f>
        <v>3.3</v>
      </c>
    </row>
    <row r="10164" spans="1:4" hidden="1" x14ac:dyDescent="0.25">
      <c r="A10164" s="2" t="b">
        <f>IF('Example waves'!C10164=0,TRUE,FALSE)</f>
        <v>0</v>
      </c>
      <c r="B10164">
        <f>'Example waves'!G10164</f>
        <v>0.41</v>
      </c>
      <c r="C10164">
        <f>IF(('Example waves'!E10164+180)&lt;360,'Example waves'!E10164+180,('Example waves'!E10164+180)-360)</f>
        <v>262</v>
      </c>
      <c r="D10164">
        <f>'Example waves'!F10164</f>
        <v>6.3</v>
      </c>
    </row>
    <row r="10165" spans="1:4" hidden="1" x14ac:dyDescent="0.25">
      <c r="A10165" s="2" t="b">
        <f>IF('Example waves'!C10165=0,TRUE,FALSE)</f>
        <v>0</v>
      </c>
      <c r="B10165">
        <f>'Example waves'!G10165</f>
        <v>0.42</v>
      </c>
      <c r="C10165">
        <f>IF(('Example waves'!E10165+180)&lt;360,'Example waves'!E10165+180,('Example waves'!E10165+180)-360)</f>
        <v>354</v>
      </c>
      <c r="D10165">
        <f>'Example waves'!F10165</f>
        <v>3.4</v>
      </c>
    </row>
    <row r="10166" spans="1:4" x14ac:dyDescent="0.25">
      <c r="A10166" s="2" t="b">
        <f>IF('Example waves'!C10166=0,TRUE,FALSE)</f>
        <v>1</v>
      </c>
      <c r="B10166">
        <f>'Example waves'!G10166</f>
        <v>0.44</v>
      </c>
      <c r="C10166">
        <f>IF(('Example waves'!E10166+180)&lt;360,'Example waves'!E10166+180,('Example waves'!E10166+180)-360)</f>
        <v>357</v>
      </c>
      <c r="D10166">
        <f>'Example waves'!F10166</f>
        <v>3.2</v>
      </c>
    </row>
    <row r="10167" spans="1:4" hidden="1" x14ac:dyDescent="0.25">
      <c r="A10167" s="2" t="b">
        <f>IF('Example waves'!C10167=0,TRUE,FALSE)</f>
        <v>0</v>
      </c>
      <c r="B10167">
        <f>'Example waves'!G10167</f>
        <v>0.42</v>
      </c>
      <c r="C10167">
        <f>IF(('Example waves'!E10167+180)&lt;360,'Example waves'!E10167+180,('Example waves'!E10167+180)-360)</f>
        <v>349</v>
      </c>
      <c r="D10167">
        <f>'Example waves'!F10167</f>
        <v>3.3</v>
      </c>
    </row>
    <row r="10168" spans="1:4" hidden="1" x14ac:dyDescent="0.25">
      <c r="A10168" s="2" t="b">
        <f>IF('Example waves'!C10168=0,TRUE,FALSE)</f>
        <v>0</v>
      </c>
      <c r="B10168">
        <f>'Example waves'!G10168</f>
        <v>0.44</v>
      </c>
      <c r="C10168">
        <f>IF(('Example waves'!E10168+180)&lt;360,'Example waves'!E10168+180,('Example waves'!E10168+180)-360)</f>
        <v>319</v>
      </c>
      <c r="D10168">
        <f>'Example waves'!F10168</f>
        <v>2.9</v>
      </c>
    </row>
    <row r="10169" spans="1:4" hidden="1" x14ac:dyDescent="0.25">
      <c r="A10169" s="2" t="b">
        <f>IF('Example waves'!C10169=0,TRUE,FALSE)</f>
        <v>0</v>
      </c>
      <c r="B10169">
        <f>'Example waves'!G10169</f>
        <v>0.44</v>
      </c>
      <c r="C10169">
        <f>IF(('Example waves'!E10169+180)&lt;360,'Example waves'!E10169+180,('Example waves'!E10169+180)-360)</f>
        <v>342</v>
      </c>
      <c r="D10169">
        <f>'Example waves'!F10169</f>
        <v>2.9</v>
      </c>
    </row>
    <row r="10170" spans="1:4" hidden="1" x14ac:dyDescent="0.25">
      <c r="A10170" s="2" t="b">
        <f>IF('Example waves'!C10170=0,TRUE,FALSE)</f>
        <v>0</v>
      </c>
      <c r="B10170">
        <f>'Example waves'!G10170</f>
        <v>0.44</v>
      </c>
      <c r="C10170">
        <f>IF(('Example waves'!E10170+180)&lt;360,'Example waves'!E10170+180,('Example waves'!E10170+180)-360)</f>
        <v>252</v>
      </c>
      <c r="D10170">
        <f>'Example waves'!F10170</f>
        <v>7.1</v>
      </c>
    </row>
    <row r="10171" spans="1:4" hidden="1" x14ac:dyDescent="0.25">
      <c r="A10171" s="2" t="b">
        <f>IF('Example waves'!C10171=0,TRUE,FALSE)</f>
        <v>0</v>
      </c>
      <c r="B10171">
        <f>'Example waves'!G10171</f>
        <v>0.45</v>
      </c>
      <c r="C10171">
        <f>IF(('Example waves'!E10171+180)&lt;360,'Example waves'!E10171+180,('Example waves'!E10171+180)-360)</f>
        <v>325</v>
      </c>
      <c r="D10171">
        <f>'Example waves'!F10171</f>
        <v>2.5</v>
      </c>
    </row>
    <row r="10172" spans="1:4" x14ac:dyDescent="0.25">
      <c r="A10172" s="2" t="b">
        <f>IF('Example waves'!C10172=0,TRUE,FALSE)</f>
        <v>1</v>
      </c>
      <c r="B10172">
        <f>'Example waves'!G10172</f>
        <v>0.45</v>
      </c>
      <c r="C10172">
        <f>IF(('Example waves'!E10172+180)&lt;360,'Example waves'!E10172+180,('Example waves'!E10172+180)-360)</f>
        <v>316</v>
      </c>
      <c r="D10172">
        <f>'Example waves'!F10172</f>
        <v>2.4</v>
      </c>
    </row>
    <row r="10173" spans="1:4" hidden="1" x14ac:dyDescent="0.25">
      <c r="A10173" s="2" t="b">
        <f>IF('Example waves'!C10173=0,TRUE,FALSE)</f>
        <v>0</v>
      </c>
      <c r="B10173">
        <f>'Example waves'!G10173</f>
        <v>0.43</v>
      </c>
      <c r="C10173">
        <f>IF(('Example waves'!E10173+180)&lt;360,'Example waves'!E10173+180,('Example waves'!E10173+180)-360)</f>
        <v>300</v>
      </c>
      <c r="D10173">
        <f>'Example waves'!F10173</f>
        <v>2.6</v>
      </c>
    </row>
    <row r="10174" spans="1:4" hidden="1" x14ac:dyDescent="0.25">
      <c r="A10174" s="2" t="b">
        <f>IF('Example waves'!C10174=0,TRUE,FALSE)</f>
        <v>0</v>
      </c>
      <c r="B10174">
        <f>'Example waves'!G10174</f>
        <v>0.41</v>
      </c>
      <c r="C10174">
        <f>IF(('Example waves'!E10174+180)&lt;360,'Example waves'!E10174+180,('Example waves'!E10174+180)-360)</f>
        <v>309</v>
      </c>
      <c r="D10174">
        <f>'Example waves'!F10174</f>
        <v>2.2999999999999998</v>
      </c>
    </row>
    <row r="10175" spans="1:4" hidden="1" x14ac:dyDescent="0.25">
      <c r="A10175" s="2" t="b">
        <f>IF('Example waves'!C10175=0,TRUE,FALSE)</f>
        <v>0</v>
      </c>
      <c r="B10175">
        <f>'Example waves'!G10175</f>
        <v>0.41</v>
      </c>
      <c r="C10175">
        <f>IF(('Example waves'!E10175+180)&lt;360,'Example waves'!E10175+180,('Example waves'!E10175+180)-360)</f>
        <v>308</v>
      </c>
      <c r="D10175">
        <f>'Example waves'!F10175</f>
        <v>2.4</v>
      </c>
    </row>
    <row r="10176" spans="1:4" hidden="1" x14ac:dyDescent="0.25">
      <c r="A10176" s="2" t="b">
        <f>IF('Example waves'!C10176=0,TRUE,FALSE)</f>
        <v>0</v>
      </c>
      <c r="B10176">
        <f>'Example waves'!G10176</f>
        <v>0.4</v>
      </c>
      <c r="C10176">
        <f>IF(('Example waves'!E10176+180)&lt;360,'Example waves'!E10176+180,('Example waves'!E10176+180)-360)</f>
        <v>321</v>
      </c>
      <c r="D10176">
        <f>'Example waves'!F10176</f>
        <v>2.2999999999999998</v>
      </c>
    </row>
    <row r="10177" spans="1:4" hidden="1" x14ac:dyDescent="0.25">
      <c r="A10177" s="2" t="b">
        <f>IF('Example waves'!C10177=0,TRUE,FALSE)</f>
        <v>0</v>
      </c>
      <c r="B10177">
        <f>'Example waves'!G10177</f>
        <v>0.39</v>
      </c>
      <c r="C10177">
        <f>IF(('Example waves'!E10177+180)&lt;360,'Example waves'!E10177+180,('Example waves'!E10177+180)-360)</f>
        <v>301</v>
      </c>
      <c r="D10177">
        <f>'Example waves'!F10177</f>
        <v>2.4</v>
      </c>
    </row>
    <row r="10178" spans="1:4" x14ac:dyDescent="0.25">
      <c r="A10178" s="2" t="b">
        <f>IF('Example waves'!C10178=0,TRUE,FALSE)</f>
        <v>1</v>
      </c>
      <c r="B10178">
        <f>'Example waves'!G10178</f>
        <v>0.38</v>
      </c>
      <c r="C10178">
        <f>IF(('Example waves'!E10178+180)&lt;360,'Example waves'!E10178+180,('Example waves'!E10178+180)-360)</f>
        <v>304</v>
      </c>
      <c r="D10178">
        <f>'Example waves'!F10178</f>
        <v>2.4</v>
      </c>
    </row>
    <row r="10179" spans="1:4" hidden="1" x14ac:dyDescent="0.25">
      <c r="A10179" s="2" t="b">
        <f>IF('Example waves'!C10179=0,TRUE,FALSE)</f>
        <v>0</v>
      </c>
      <c r="B10179">
        <f>'Example waves'!G10179</f>
        <v>0.35</v>
      </c>
      <c r="C10179">
        <f>IF(('Example waves'!E10179+180)&lt;360,'Example waves'!E10179+180,('Example waves'!E10179+180)-360)</f>
        <v>291</v>
      </c>
      <c r="D10179">
        <f>'Example waves'!F10179</f>
        <v>2.4</v>
      </c>
    </row>
    <row r="10180" spans="1:4" hidden="1" x14ac:dyDescent="0.25">
      <c r="A10180" s="2" t="b">
        <f>IF('Example waves'!C10180=0,TRUE,FALSE)</f>
        <v>0</v>
      </c>
      <c r="B10180">
        <f>'Example waves'!G10180</f>
        <v>0.35</v>
      </c>
      <c r="C10180">
        <f>IF(('Example waves'!E10180+180)&lt;360,'Example waves'!E10180+180,('Example waves'!E10180+180)-360)</f>
        <v>283</v>
      </c>
      <c r="D10180">
        <f>'Example waves'!F10180</f>
        <v>2.5</v>
      </c>
    </row>
    <row r="10181" spans="1:4" hidden="1" x14ac:dyDescent="0.25">
      <c r="A10181" s="2" t="b">
        <f>IF('Example waves'!C10181=0,TRUE,FALSE)</f>
        <v>0</v>
      </c>
      <c r="B10181">
        <f>'Example waves'!G10181</f>
        <v>0.39</v>
      </c>
      <c r="C10181">
        <f>IF(('Example waves'!E10181+180)&lt;360,'Example waves'!E10181+180,('Example waves'!E10181+180)-360)</f>
        <v>302</v>
      </c>
      <c r="D10181">
        <f>'Example waves'!F10181</f>
        <v>2.5</v>
      </c>
    </row>
    <row r="10182" spans="1:4" hidden="1" x14ac:dyDescent="0.25">
      <c r="A10182" s="2" t="b">
        <f>IF('Example waves'!C10182=0,TRUE,FALSE)</f>
        <v>0</v>
      </c>
      <c r="B10182">
        <f>'Example waves'!G10182</f>
        <v>0.39</v>
      </c>
      <c r="C10182">
        <f>IF(('Example waves'!E10182+180)&lt;360,'Example waves'!E10182+180,('Example waves'!E10182+180)-360)</f>
        <v>281</v>
      </c>
      <c r="D10182">
        <f>'Example waves'!F10182</f>
        <v>2.4</v>
      </c>
    </row>
    <row r="10183" spans="1:4" hidden="1" x14ac:dyDescent="0.25">
      <c r="A10183" s="2" t="b">
        <f>IF('Example waves'!C10183=0,TRUE,FALSE)</f>
        <v>0</v>
      </c>
      <c r="B10183">
        <f>'Example waves'!G10183</f>
        <v>0.41</v>
      </c>
      <c r="C10183">
        <f>IF(('Example waves'!E10183+180)&lt;360,'Example waves'!E10183+180,('Example waves'!E10183+180)-360)</f>
        <v>264</v>
      </c>
      <c r="D10183">
        <f>'Example waves'!F10183</f>
        <v>6.3</v>
      </c>
    </row>
    <row r="10184" spans="1:4" x14ac:dyDescent="0.25">
      <c r="A10184" s="2" t="b">
        <f>IF('Example waves'!C10184=0,TRUE,FALSE)</f>
        <v>1</v>
      </c>
      <c r="B10184">
        <f>'Example waves'!G10184</f>
        <v>0.41</v>
      </c>
      <c r="C10184">
        <f>IF(('Example waves'!E10184+180)&lt;360,'Example waves'!E10184+180,('Example waves'!E10184+180)-360)</f>
        <v>297</v>
      </c>
      <c r="D10184">
        <f>'Example waves'!F10184</f>
        <v>2.6</v>
      </c>
    </row>
    <row r="10185" spans="1:4" hidden="1" x14ac:dyDescent="0.25">
      <c r="A10185" s="2" t="b">
        <f>IF('Example waves'!C10185=0,TRUE,FALSE)</f>
        <v>0</v>
      </c>
      <c r="B10185">
        <f>'Example waves'!G10185</f>
        <v>0.42</v>
      </c>
      <c r="C10185">
        <f>IF(('Example waves'!E10185+180)&lt;360,'Example waves'!E10185+180,('Example waves'!E10185+180)-360)</f>
        <v>297</v>
      </c>
      <c r="D10185">
        <f>'Example waves'!F10185</f>
        <v>2.6</v>
      </c>
    </row>
    <row r="10186" spans="1:4" hidden="1" x14ac:dyDescent="0.25">
      <c r="A10186" s="2" t="b">
        <f>IF('Example waves'!C10186=0,TRUE,FALSE)</f>
        <v>0</v>
      </c>
      <c r="B10186">
        <f>'Example waves'!G10186</f>
        <v>0.44</v>
      </c>
      <c r="C10186">
        <f>IF(('Example waves'!E10186+180)&lt;360,'Example waves'!E10186+180,('Example waves'!E10186+180)-360)</f>
        <v>297</v>
      </c>
      <c r="D10186">
        <f>'Example waves'!F10186</f>
        <v>2.9</v>
      </c>
    </row>
    <row r="10187" spans="1:4" hidden="1" x14ac:dyDescent="0.25">
      <c r="A10187" s="2" t="b">
        <f>IF('Example waves'!C10187=0,TRUE,FALSE)</f>
        <v>0</v>
      </c>
      <c r="B10187">
        <f>'Example waves'!G10187</f>
        <v>0.46</v>
      </c>
      <c r="C10187">
        <f>IF(('Example waves'!E10187+180)&lt;360,'Example waves'!E10187+180,('Example waves'!E10187+180)-360)</f>
        <v>297</v>
      </c>
      <c r="D10187">
        <f>'Example waves'!F10187</f>
        <v>2.9</v>
      </c>
    </row>
    <row r="10188" spans="1:4" hidden="1" x14ac:dyDescent="0.25">
      <c r="A10188" s="2" t="b">
        <f>IF('Example waves'!C10188=0,TRUE,FALSE)</f>
        <v>0</v>
      </c>
      <c r="B10188">
        <f>'Example waves'!G10188</f>
        <v>0.47</v>
      </c>
      <c r="C10188">
        <f>IF(('Example waves'!E10188+180)&lt;360,'Example waves'!E10188+180,('Example waves'!E10188+180)-360)</f>
        <v>305</v>
      </c>
      <c r="D10188">
        <f>'Example waves'!F10188</f>
        <v>3</v>
      </c>
    </row>
    <row r="10189" spans="1:4" hidden="1" x14ac:dyDescent="0.25">
      <c r="A10189" s="2" t="b">
        <f>IF('Example waves'!C10189=0,TRUE,FALSE)</f>
        <v>0</v>
      </c>
      <c r="B10189">
        <f>'Example waves'!G10189</f>
        <v>0.46</v>
      </c>
      <c r="C10189">
        <f>IF(('Example waves'!E10189+180)&lt;360,'Example waves'!E10189+180,('Example waves'!E10189+180)-360)</f>
        <v>285</v>
      </c>
      <c r="D10189">
        <f>'Example waves'!F10189</f>
        <v>2.9</v>
      </c>
    </row>
    <row r="10190" spans="1:4" x14ac:dyDescent="0.25">
      <c r="A10190" s="2" t="b">
        <f>IF('Example waves'!C10190=0,TRUE,FALSE)</f>
        <v>1</v>
      </c>
      <c r="B10190">
        <f>'Example waves'!G10190</f>
        <v>0.47</v>
      </c>
      <c r="C10190">
        <f>IF(('Example waves'!E10190+180)&lt;360,'Example waves'!E10190+180,('Example waves'!E10190+180)-360)</f>
        <v>281</v>
      </c>
      <c r="D10190">
        <f>'Example waves'!F10190</f>
        <v>2.6</v>
      </c>
    </row>
    <row r="10191" spans="1:4" hidden="1" x14ac:dyDescent="0.25">
      <c r="A10191" s="2" t="b">
        <f>IF('Example waves'!C10191=0,TRUE,FALSE)</f>
        <v>0</v>
      </c>
      <c r="B10191">
        <f>'Example waves'!G10191</f>
        <v>0.46</v>
      </c>
      <c r="C10191">
        <f>IF(('Example waves'!E10191+180)&lt;360,'Example waves'!E10191+180,('Example waves'!E10191+180)-360)</f>
        <v>290</v>
      </c>
      <c r="D10191">
        <f>'Example waves'!F10191</f>
        <v>2.7</v>
      </c>
    </row>
    <row r="10192" spans="1:4" hidden="1" x14ac:dyDescent="0.25">
      <c r="A10192" s="2" t="b">
        <f>IF('Example waves'!C10192=0,TRUE,FALSE)</f>
        <v>0</v>
      </c>
      <c r="B10192">
        <f>'Example waves'!G10192</f>
        <v>0.48</v>
      </c>
      <c r="C10192">
        <f>IF(('Example waves'!E10192+180)&lt;360,'Example waves'!E10192+180,('Example waves'!E10192+180)-360)</f>
        <v>297</v>
      </c>
      <c r="D10192">
        <f>'Example waves'!F10192</f>
        <v>2.8</v>
      </c>
    </row>
    <row r="10193" spans="1:4" hidden="1" x14ac:dyDescent="0.25">
      <c r="A10193" s="2" t="b">
        <f>IF('Example waves'!C10193=0,TRUE,FALSE)</f>
        <v>0</v>
      </c>
      <c r="B10193">
        <f>'Example waves'!G10193</f>
        <v>0.53</v>
      </c>
      <c r="C10193">
        <f>IF(('Example waves'!E10193+180)&lt;360,'Example waves'!E10193+180,('Example waves'!E10193+180)-360)</f>
        <v>305</v>
      </c>
      <c r="D10193">
        <f>'Example waves'!F10193</f>
        <v>3.1</v>
      </c>
    </row>
    <row r="10194" spans="1:4" hidden="1" x14ac:dyDescent="0.25">
      <c r="A10194" s="2" t="b">
        <f>IF('Example waves'!C10194=0,TRUE,FALSE)</f>
        <v>0</v>
      </c>
      <c r="B10194">
        <f>'Example waves'!G10194</f>
        <v>0.54</v>
      </c>
      <c r="C10194">
        <f>IF(('Example waves'!E10194+180)&lt;360,'Example waves'!E10194+180,('Example waves'!E10194+180)-360)</f>
        <v>297</v>
      </c>
      <c r="D10194">
        <f>'Example waves'!F10194</f>
        <v>2.9</v>
      </c>
    </row>
    <row r="10195" spans="1:4" hidden="1" x14ac:dyDescent="0.25">
      <c r="A10195" s="2" t="b">
        <f>IF('Example waves'!C10195=0,TRUE,FALSE)</f>
        <v>0</v>
      </c>
      <c r="B10195">
        <f>'Example waves'!G10195</f>
        <v>0.56999999999999995</v>
      </c>
      <c r="C10195">
        <f>IF(('Example waves'!E10195+180)&lt;360,'Example waves'!E10195+180,('Example waves'!E10195+180)-360)</f>
        <v>304</v>
      </c>
      <c r="D10195">
        <f>'Example waves'!F10195</f>
        <v>3</v>
      </c>
    </row>
    <row r="10196" spans="1:4" x14ac:dyDescent="0.25">
      <c r="A10196" s="2" t="b">
        <f>IF('Example waves'!C10196=0,TRUE,FALSE)</f>
        <v>1</v>
      </c>
      <c r="B10196">
        <f>'Example waves'!G10196</f>
        <v>0.6</v>
      </c>
      <c r="C10196">
        <f>IF(('Example waves'!E10196+180)&lt;360,'Example waves'!E10196+180,('Example waves'!E10196+180)-360)</f>
        <v>291</v>
      </c>
      <c r="D10196">
        <f>'Example waves'!F10196</f>
        <v>3</v>
      </c>
    </row>
    <row r="10197" spans="1:4" hidden="1" x14ac:dyDescent="0.25">
      <c r="A10197" s="2" t="b">
        <f>IF('Example waves'!C10197=0,TRUE,FALSE)</f>
        <v>0</v>
      </c>
      <c r="B10197">
        <f>'Example waves'!G10197</f>
        <v>0.67</v>
      </c>
      <c r="C10197">
        <f>IF(('Example waves'!E10197+180)&lt;360,'Example waves'!E10197+180,('Example waves'!E10197+180)-360)</f>
        <v>280</v>
      </c>
      <c r="D10197">
        <f>'Example waves'!F10197</f>
        <v>3.6</v>
      </c>
    </row>
    <row r="10198" spans="1:4" hidden="1" x14ac:dyDescent="0.25">
      <c r="A10198" s="2" t="b">
        <f>IF('Example waves'!C10198=0,TRUE,FALSE)</f>
        <v>0</v>
      </c>
      <c r="B10198">
        <f>'Example waves'!G10198</f>
        <v>0.69</v>
      </c>
      <c r="C10198">
        <f>IF(('Example waves'!E10198+180)&lt;360,'Example waves'!E10198+180,('Example waves'!E10198+180)-360)</f>
        <v>276</v>
      </c>
      <c r="D10198">
        <f>'Example waves'!F10198</f>
        <v>3.8</v>
      </c>
    </row>
    <row r="10199" spans="1:4" hidden="1" x14ac:dyDescent="0.25">
      <c r="A10199" s="2" t="b">
        <f>IF('Example waves'!C10199=0,TRUE,FALSE)</f>
        <v>0</v>
      </c>
      <c r="B10199">
        <f>'Example waves'!G10199</f>
        <v>0.67</v>
      </c>
      <c r="C10199">
        <f>IF(('Example waves'!E10199+180)&lt;360,'Example waves'!E10199+180,('Example waves'!E10199+180)-360)</f>
        <v>273</v>
      </c>
      <c r="D10199">
        <f>'Example waves'!F10199</f>
        <v>3.8</v>
      </c>
    </row>
    <row r="10200" spans="1:4" hidden="1" x14ac:dyDescent="0.25">
      <c r="A10200" s="2" t="b">
        <f>IF('Example waves'!C10200=0,TRUE,FALSE)</f>
        <v>0</v>
      </c>
      <c r="B10200">
        <f>'Example waves'!G10200</f>
        <v>0.69</v>
      </c>
      <c r="C10200">
        <f>IF(('Example waves'!E10200+180)&lt;360,'Example waves'!E10200+180,('Example waves'!E10200+180)-360)</f>
        <v>277</v>
      </c>
      <c r="D10200">
        <f>'Example waves'!F10200</f>
        <v>3.8</v>
      </c>
    </row>
    <row r="10201" spans="1:4" hidden="1" x14ac:dyDescent="0.25">
      <c r="A10201" s="2" t="b">
        <f>IF('Example waves'!C10201=0,TRUE,FALSE)</f>
        <v>0</v>
      </c>
      <c r="B10201">
        <f>'Example waves'!G10201</f>
        <v>0.67</v>
      </c>
      <c r="C10201">
        <f>IF(('Example waves'!E10201+180)&lt;360,'Example waves'!E10201+180,('Example waves'!E10201+180)-360)</f>
        <v>273</v>
      </c>
      <c r="D10201">
        <f>'Example waves'!F10201</f>
        <v>4.0999999999999996</v>
      </c>
    </row>
    <row r="10202" spans="1:4" x14ac:dyDescent="0.25">
      <c r="A10202" s="2" t="b">
        <f>IF('Example waves'!C10202=0,TRUE,FALSE)</f>
        <v>1</v>
      </c>
      <c r="B10202">
        <f>'Example waves'!G10202</f>
        <v>0.71</v>
      </c>
      <c r="C10202">
        <f>IF(('Example waves'!E10202+180)&lt;360,'Example waves'!E10202+180,('Example waves'!E10202+180)-360)</f>
        <v>281</v>
      </c>
      <c r="D10202">
        <f>'Example waves'!F10202</f>
        <v>3.8</v>
      </c>
    </row>
    <row r="10203" spans="1:4" hidden="1" x14ac:dyDescent="0.25">
      <c r="A10203" s="2" t="b">
        <f>IF('Example waves'!C10203=0,TRUE,FALSE)</f>
        <v>0</v>
      </c>
      <c r="B10203">
        <f>'Example waves'!G10203</f>
        <v>0.71</v>
      </c>
      <c r="C10203">
        <f>IF(('Example waves'!E10203+180)&lt;360,'Example waves'!E10203+180,('Example waves'!E10203+180)-360)</f>
        <v>280</v>
      </c>
      <c r="D10203">
        <f>'Example waves'!F10203</f>
        <v>4</v>
      </c>
    </row>
    <row r="10204" spans="1:4" hidden="1" x14ac:dyDescent="0.25">
      <c r="A10204" s="2" t="b">
        <f>IF('Example waves'!C10204=0,TRUE,FALSE)</f>
        <v>0</v>
      </c>
      <c r="B10204">
        <f>'Example waves'!G10204</f>
        <v>0.71</v>
      </c>
      <c r="C10204">
        <f>IF(('Example waves'!E10204+180)&lt;360,'Example waves'!E10204+180,('Example waves'!E10204+180)-360)</f>
        <v>285</v>
      </c>
      <c r="D10204">
        <f>'Example waves'!F10204</f>
        <v>4.0999999999999996</v>
      </c>
    </row>
    <row r="10205" spans="1:4" hidden="1" x14ac:dyDescent="0.25">
      <c r="A10205" s="2" t="b">
        <f>IF('Example waves'!C10205=0,TRUE,FALSE)</f>
        <v>0</v>
      </c>
      <c r="B10205">
        <f>'Example waves'!G10205</f>
        <v>0.71</v>
      </c>
      <c r="C10205">
        <f>IF(('Example waves'!E10205+180)&lt;360,'Example waves'!E10205+180,('Example waves'!E10205+180)-360)</f>
        <v>281</v>
      </c>
      <c r="D10205">
        <f>'Example waves'!F10205</f>
        <v>3.6</v>
      </c>
    </row>
    <row r="10206" spans="1:4" hidden="1" x14ac:dyDescent="0.25">
      <c r="A10206" s="2" t="b">
        <f>IF('Example waves'!C10206=0,TRUE,FALSE)</f>
        <v>0</v>
      </c>
      <c r="B10206">
        <f>'Example waves'!G10206</f>
        <v>0.71</v>
      </c>
      <c r="C10206">
        <f>IF(('Example waves'!E10206+180)&lt;360,'Example waves'!E10206+180,('Example waves'!E10206+180)-360)</f>
        <v>285</v>
      </c>
      <c r="D10206">
        <f>'Example waves'!F10206</f>
        <v>4</v>
      </c>
    </row>
    <row r="10207" spans="1:4" hidden="1" x14ac:dyDescent="0.25">
      <c r="A10207" s="2" t="b">
        <f>IF('Example waves'!C10207=0,TRUE,FALSE)</f>
        <v>0</v>
      </c>
      <c r="B10207">
        <f>'Example waves'!G10207</f>
        <v>0.63</v>
      </c>
      <c r="C10207">
        <f>IF(('Example waves'!E10207+180)&lt;360,'Example waves'!E10207+180,('Example waves'!E10207+180)-360)</f>
        <v>284</v>
      </c>
      <c r="D10207">
        <f>'Example waves'!F10207</f>
        <v>3.8</v>
      </c>
    </row>
    <row r="10208" spans="1:4" x14ac:dyDescent="0.25">
      <c r="A10208" s="2" t="b">
        <f>IF('Example waves'!C10208=0,TRUE,FALSE)</f>
        <v>1</v>
      </c>
      <c r="B10208">
        <f>'Example waves'!G10208</f>
        <v>0.67</v>
      </c>
      <c r="C10208">
        <f>IF(('Example waves'!E10208+180)&lt;360,'Example waves'!E10208+180,('Example waves'!E10208+180)-360)</f>
        <v>280</v>
      </c>
      <c r="D10208">
        <f>'Example waves'!F10208</f>
        <v>3.6</v>
      </c>
    </row>
    <row r="10209" spans="1:4" hidden="1" x14ac:dyDescent="0.25">
      <c r="A10209" s="2" t="b">
        <f>IF('Example waves'!C10209=0,TRUE,FALSE)</f>
        <v>0</v>
      </c>
      <c r="B10209">
        <f>'Example waves'!G10209</f>
        <v>0.65</v>
      </c>
      <c r="C10209">
        <f>IF(('Example waves'!E10209+180)&lt;360,'Example waves'!E10209+180,('Example waves'!E10209+180)-360)</f>
        <v>283</v>
      </c>
      <c r="D10209">
        <f>'Example waves'!F10209</f>
        <v>3.4</v>
      </c>
    </row>
    <row r="10210" spans="1:4" hidden="1" x14ac:dyDescent="0.25">
      <c r="A10210" s="2" t="b">
        <f>IF('Example waves'!C10210=0,TRUE,FALSE)</f>
        <v>0</v>
      </c>
      <c r="B10210">
        <f>'Example waves'!G10210</f>
        <v>0.71</v>
      </c>
      <c r="C10210">
        <f>IF(('Example waves'!E10210+180)&lt;360,'Example waves'!E10210+180,('Example waves'!E10210+180)-360)</f>
        <v>285</v>
      </c>
      <c r="D10210">
        <f>'Example waves'!F10210</f>
        <v>3.4</v>
      </c>
    </row>
    <row r="10211" spans="1:4" hidden="1" x14ac:dyDescent="0.25">
      <c r="A10211" s="2" t="b">
        <f>IF('Example waves'!C10211=0,TRUE,FALSE)</f>
        <v>0</v>
      </c>
      <c r="B10211">
        <f>'Example waves'!G10211</f>
        <v>0.73</v>
      </c>
      <c r="C10211">
        <f>IF(('Example waves'!E10211+180)&lt;360,'Example waves'!E10211+180,('Example waves'!E10211+180)-360)</f>
        <v>316</v>
      </c>
      <c r="D10211">
        <f>'Example waves'!F10211</f>
        <v>3.8</v>
      </c>
    </row>
    <row r="10212" spans="1:4" hidden="1" x14ac:dyDescent="0.25">
      <c r="A10212" s="2" t="b">
        <f>IF('Example waves'!C10212=0,TRUE,FALSE)</f>
        <v>0</v>
      </c>
      <c r="B10212">
        <f>'Example waves'!G10212</f>
        <v>0.67</v>
      </c>
      <c r="C10212">
        <f>IF(('Example waves'!E10212+180)&lt;360,'Example waves'!E10212+180,('Example waves'!E10212+180)-360)</f>
        <v>319</v>
      </c>
      <c r="D10212">
        <f>'Example waves'!F10212</f>
        <v>3.9</v>
      </c>
    </row>
    <row r="10213" spans="1:4" hidden="1" x14ac:dyDescent="0.25">
      <c r="A10213" s="2" t="b">
        <f>IF('Example waves'!C10213=0,TRUE,FALSE)</f>
        <v>0</v>
      </c>
      <c r="B10213">
        <f>'Example waves'!G10213</f>
        <v>0.67</v>
      </c>
      <c r="C10213">
        <f>IF(('Example waves'!E10213+180)&lt;360,'Example waves'!E10213+180,('Example waves'!E10213+180)-360)</f>
        <v>312</v>
      </c>
      <c r="D10213">
        <f>'Example waves'!F10213</f>
        <v>3.6</v>
      </c>
    </row>
    <row r="10214" spans="1:4" x14ac:dyDescent="0.25">
      <c r="A10214" s="2" t="b">
        <f>IF('Example waves'!C10214=0,TRUE,FALSE)</f>
        <v>1</v>
      </c>
      <c r="B10214">
        <f>'Example waves'!G10214</f>
        <v>0.65</v>
      </c>
      <c r="C10214">
        <f>IF(('Example waves'!E10214+180)&lt;360,'Example waves'!E10214+180,('Example waves'!E10214+180)-360)</f>
        <v>318</v>
      </c>
      <c r="D10214">
        <f>'Example waves'!F10214</f>
        <v>3.8</v>
      </c>
    </row>
    <row r="10215" spans="1:4" hidden="1" x14ac:dyDescent="0.25">
      <c r="A10215" s="2" t="b">
        <f>IF('Example waves'!C10215=0,TRUE,FALSE)</f>
        <v>0</v>
      </c>
      <c r="B10215">
        <f>'Example waves'!G10215</f>
        <v>0.61</v>
      </c>
      <c r="C10215">
        <f>IF(('Example waves'!E10215+180)&lt;360,'Example waves'!E10215+180,('Example waves'!E10215+180)-360)</f>
        <v>322</v>
      </c>
      <c r="D10215">
        <f>'Example waves'!F10215</f>
        <v>3.9</v>
      </c>
    </row>
    <row r="10216" spans="1:4" hidden="1" x14ac:dyDescent="0.25">
      <c r="A10216" s="2" t="b">
        <f>IF('Example waves'!C10216=0,TRUE,FALSE)</f>
        <v>0</v>
      </c>
      <c r="B10216">
        <f>'Example waves'!G10216</f>
        <v>0.61</v>
      </c>
      <c r="C10216">
        <f>IF(('Example waves'!E10216+180)&lt;360,'Example waves'!E10216+180,('Example waves'!E10216+180)-360)</f>
        <v>308</v>
      </c>
      <c r="D10216">
        <f>'Example waves'!F10216</f>
        <v>3.7</v>
      </c>
    </row>
    <row r="10217" spans="1:4" hidden="1" x14ac:dyDescent="0.25">
      <c r="A10217" s="2" t="b">
        <f>IF('Example waves'!C10217=0,TRUE,FALSE)</f>
        <v>0</v>
      </c>
      <c r="B10217">
        <f>'Example waves'!G10217</f>
        <v>0.59</v>
      </c>
      <c r="C10217">
        <f>IF(('Example waves'!E10217+180)&lt;360,'Example waves'!E10217+180,('Example waves'!E10217+180)-360)</f>
        <v>280</v>
      </c>
      <c r="D10217">
        <f>'Example waves'!F10217</f>
        <v>3.8</v>
      </c>
    </row>
    <row r="10218" spans="1:4" hidden="1" x14ac:dyDescent="0.25">
      <c r="A10218" s="2" t="b">
        <f>IF('Example waves'!C10218=0,TRUE,FALSE)</f>
        <v>0</v>
      </c>
      <c r="B10218">
        <f>'Example waves'!G10218</f>
        <v>0.53</v>
      </c>
      <c r="C10218">
        <f>IF(('Example waves'!E10218+180)&lt;360,'Example waves'!E10218+180,('Example waves'!E10218+180)-360)</f>
        <v>273</v>
      </c>
      <c r="D10218">
        <f>'Example waves'!F10218</f>
        <v>3.9</v>
      </c>
    </row>
    <row r="10219" spans="1:4" hidden="1" x14ac:dyDescent="0.25">
      <c r="A10219" s="2" t="b">
        <f>IF('Example waves'!C10219=0,TRUE,FALSE)</f>
        <v>0</v>
      </c>
      <c r="B10219">
        <f>'Example waves'!G10219</f>
        <v>0.49</v>
      </c>
      <c r="C10219">
        <f>IF(('Example waves'!E10219+180)&lt;360,'Example waves'!E10219+180,('Example waves'!E10219+180)-360)</f>
        <v>290</v>
      </c>
      <c r="D10219">
        <f>'Example waves'!F10219</f>
        <v>3.7</v>
      </c>
    </row>
    <row r="10220" spans="1:4" x14ac:dyDescent="0.25">
      <c r="A10220" s="2" t="b">
        <f>IF('Example waves'!C10220=0,TRUE,FALSE)</f>
        <v>1</v>
      </c>
      <c r="B10220">
        <f>'Example waves'!G10220</f>
        <v>0.46</v>
      </c>
      <c r="C10220">
        <f>IF(('Example waves'!E10220+180)&lt;360,'Example waves'!E10220+180,('Example waves'!E10220+180)-360)</f>
        <v>270</v>
      </c>
      <c r="D10220">
        <f>'Example waves'!F10220</f>
        <v>3.8</v>
      </c>
    </row>
    <row r="10221" spans="1:4" hidden="1" x14ac:dyDescent="0.25">
      <c r="A10221" s="2" t="b">
        <f>IF('Example waves'!C10221=0,TRUE,FALSE)</f>
        <v>0</v>
      </c>
      <c r="B10221">
        <f>'Example waves'!G10221</f>
        <v>0.44</v>
      </c>
      <c r="C10221">
        <f>IF(('Example waves'!E10221+180)&lt;360,'Example waves'!E10221+180,('Example waves'!E10221+180)-360)</f>
        <v>271</v>
      </c>
      <c r="D10221">
        <f>'Example waves'!F10221</f>
        <v>3.7</v>
      </c>
    </row>
    <row r="10222" spans="1:4" hidden="1" x14ac:dyDescent="0.25">
      <c r="A10222" s="2" t="b">
        <f>IF('Example waves'!C10222=0,TRUE,FALSE)</f>
        <v>0</v>
      </c>
      <c r="B10222">
        <f>'Example waves'!G10222</f>
        <v>0.41</v>
      </c>
      <c r="C10222">
        <f>IF(('Example waves'!E10222+180)&lt;360,'Example waves'!E10222+180,('Example waves'!E10222+180)-360)</f>
        <v>271</v>
      </c>
      <c r="D10222">
        <f>'Example waves'!F10222</f>
        <v>3.8</v>
      </c>
    </row>
    <row r="10223" spans="1:4" hidden="1" x14ac:dyDescent="0.25">
      <c r="A10223" s="2" t="b">
        <f>IF('Example waves'!C10223=0,TRUE,FALSE)</f>
        <v>0</v>
      </c>
      <c r="B10223">
        <f>'Example waves'!G10223</f>
        <v>0.38</v>
      </c>
      <c r="C10223">
        <f>IF(('Example waves'!E10223+180)&lt;360,'Example waves'!E10223+180,('Example waves'!E10223+180)-360)</f>
        <v>273</v>
      </c>
      <c r="D10223">
        <f>'Example waves'!F10223</f>
        <v>3.6</v>
      </c>
    </row>
    <row r="10224" spans="1:4" hidden="1" x14ac:dyDescent="0.25">
      <c r="A10224" s="2" t="b">
        <f>IF('Example waves'!C10224=0,TRUE,FALSE)</f>
        <v>0</v>
      </c>
      <c r="B10224">
        <f>'Example waves'!G10224</f>
        <v>0.34</v>
      </c>
      <c r="C10224">
        <f>IF(('Example waves'!E10224+180)&lt;360,'Example waves'!E10224+180,('Example waves'!E10224+180)-360)</f>
        <v>215</v>
      </c>
      <c r="D10224">
        <f>'Example waves'!F10224</f>
        <v>4.4000000000000004</v>
      </c>
    </row>
    <row r="10225" spans="1:4" hidden="1" x14ac:dyDescent="0.25">
      <c r="A10225" s="2" t="b">
        <f>IF('Example waves'!C10225=0,TRUE,FALSE)</f>
        <v>0</v>
      </c>
      <c r="B10225">
        <f>'Example waves'!G10225</f>
        <v>0.34</v>
      </c>
      <c r="C10225">
        <f>IF(('Example waves'!E10225+180)&lt;360,'Example waves'!E10225+180,('Example waves'!E10225+180)-360)</f>
        <v>252</v>
      </c>
      <c r="D10225">
        <f>'Example waves'!F10225</f>
        <v>3.8</v>
      </c>
    </row>
    <row r="10226" spans="1:4" x14ac:dyDescent="0.25">
      <c r="A10226" s="2" t="b">
        <f>IF('Example waves'!C10226=0,TRUE,FALSE)</f>
        <v>1</v>
      </c>
      <c r="B10226">
        <f>'Example waves'!G10226</f>
        <v>0.34</v>
      </c>
      <c r="C10226">
        <f>IF(('Example waves'!E10226+180)&lt;360,'Example waves'!E10226+180,('Example waves'!E10226+180)-360)</f>
        <v>235</v>
      </c>
      <c r="D10226">
        <f>'Example waves'!F10226</f>
        <v>3.8</v>
      </c>
    </row>
    <row r="10227" spans="1:4" hidden="1" x14ac:dyDescent="0.25">
      <c r="A10227" s="2" t="b">
        <f>IF('Example waves'!C10227=0,TRUE,FALSE)</f>
        <v>0</v>
      </c>
      <c r="B10227">
        <f>'Example waves'!G10227</f>
        <v>0.36</v>
      </c>
      <c r="C10227">
        <f>IF(('Example waves'!E10227+180)&lt;360,'Example waves'!E10227+180,('Example waves'!E10227+180)-360)</f>
        <v>70</v>
      </c>
      <c r="D10227">
        <f>'Example waves'!F10227</f>
        <v>1.8</v>
      </c>
    </row>
    <row r="10228" spans="1:4" hidden="1" x14ac:dyDescent="0.25">
      <c r="A10228" s="2" t="b">
        <f>IF('Example waves'!C10228=0,TRUE,FALSE)</f>
        <v>0</v>
      </c>
      <c r="B10228">
        <f>'Example waves'!G10228</f>
        <v>0.38</v>
      </c>
      <c r="C10228">
        <f>IF(('Example waves'!E10228+180)&lt;360,'Example waves'!E10228+180,('Example waves'!E10228+180)-360)</f>
        <v>270</v>
      </c>
      <c r="D10228">
        <f>'Example waves'!F10228</f>
        <v>3.6</v>
      </c>
    </row>
    <row r="10229" spans="1:4" hidden="1" x14ac:dyDescent="0.25">
      <c r="A10229" s="2" t="b">
        <f>IF('Example waves'!C10229=0,TRUE,FALSE)</f>
        <v>0</v>
      </c>
      <c r="B10229">
        <f>'Example waves'!G10229</f>
        <v>0.46</v>
      </c>
      <c r="C10229">
        <f>IF(('Example waves'!E10229+180)&lt;360,'Example waves'!E10229+180,('Example waves'!E10229+180)-360)</f>
        <v>329</v>
      </c>
      <c r="D10229">
        <f>'Example waves'!F10229</f>
        <v>4.4000000000000004</v>
      </c>
    </row>
    <row r="10230" spans="1:4" hidden="1" x14ac:dyDescent="0.25">
      <c r="A10230" s="2" t="b">
        <f>IF('Example waves'!C10230=0,TRUE,FALSE)</f>
        <v>0</v>
      </c>
      <c r="B10230">
        <f>'Example waves'!G10230</f>
        <v>0.46</v>
      </c>
      <c r="C10230">
        <f>IF(('Example waves'!E10230+180)&lt;360,'Example waves'!E10230+180,('Example waves'!E10230+180)-360)</f>
        <v>330</v>
      </c>
      <c r="D10230">
        <f>'Example waves'!F10230</f>
        <v>4.7</v>
      </c>
    </row>
    <row r="10231" spans="1:4" hidden="1" x14ac:dyDescent="0.25">
      <c r="A10231" s="2" t="b">
        <f>IF('Example waves'!C10231=0,TRUE,FALSE)</f>
        <v>0</v>
      </c>
      <c r="B10231">
        <f>'Example waves'!G10231</f>
        <v>0.42</v>
      </c>
      <c r="C10231">
        <f>IF(('Example waves'!E10231+180)&lt;360,'Example waves'!E10231+180,('Example waves'!E10231+180)-360)</f>
        <v>325</v>
      </c>
      <c r="D10231">
        <f>'Example waves'!F10231</f>
        <v>4.9000000000000004</v>
      </c>
    </row>
    <row r="10232" spans="1:4" x14ac:dyDescent="0.25">
      <c r="A10232" s="2" t="b">
        <f>IF('Example waves'!C10232=0,TRUE,FALSE)</f>
        <v>1</v>
      </c>
      <c r="B10232">
        <f>'Example waves'!G10232</f>
        <v>0.41</v>
      </c>
      <c r="C10232">
        <f>IF(('Example waves'!E10232+180)&lt;360,'Example waves'!E10232+180,('Example waves'!E10232+180)-360)</f>
        <v>323</v>
      </c>
      <c r="D10232">
        <f>'Example waves'!F10232</f>
        <v>5.0999999999999996</v>
      </c>
    </row>
    <row r="10233" spans="1:4" hidden="1" x14ac:dyDescent="0.25">
      <c r="A10233" s="2" t="b">
        <f>IF('Example waves'!C10233=0,TRUE,FALSE)</f>
        <v>0</v>
      </c>
      <c r="B10233">
        <f>'Example waves'!G10233</f>
        <v>0.38</v>
      </c>
      <c r="C10233">
        <f>IF(('Example waves'!E10233+180)&lt;360,'Example waves'!E10233+180,('Example waves'!E10233+180)-360)</f>
        <v>318</v>
      </c>
      <c r="D10233">
        <f>'Example waves'!F10233</f>
        <v>5.3</v>
      </c>
    </row>
    <row r="10234" spans="1:4" hidden="1" x14ac:dyDescent="0.25">
      <c r="A10234" s="2" t="b">
        <f>IF('Example waves'!C10234=0,TRUE,FALSE)</f>
        <v>0</v>
      </c>
      <c r="B10234">
        <f>'Example waves'!G10234</f>
        <v>0.39</v>
      </c>
      <c r="C10234">
        <f>IF(('Example waves'!E10234+180)&lt;360,'Example waves'!E10234+180,('Example waves'!E10234+180)-360)</f>
        <v>338</v>
      </c>
      <c r="D10234">
        <f>'Example waves'!F10234</f>
        <v>4.9000000000000004</v>
      </c>
    </row>
    <row r="10235" spans="1:4" hidden="1" x14ac:dyDescent="0.25">
      <c r="A10235" s="2" t="b">
        <f>IF('Example waves'!C10235=0,TRUE,FALSE)</f>
        <v>0</v>
      </c>
      <c r="B10235">
        <f>'Example waves'!G10235</f>
        <v>0.38</v>
      </c>
      <c r="C10235">
        <f>IF(('Example waves'!E10235+180)&lt;360,'Example waves'!E10235+180,('Example waves'!E10235+180)-360)</f>
        <v>332</v>
      </c>
      <c r="D10235">
        <f>'Example waves'!F10235</f>
        <v>5</v>
      </c>
    </row>
    <row r="10236" spans="1:4" hidden="1" x14ac:dyDescent="0.25">
      <c r="A10236" s="2" t="b">
        <f>IF('Example waves'!C10236=0,TRUE,FALSE)</f>
        <v>0</v>
      </c>
      <c r="B10236">
        <f>'Example waves'!G10236</f>
        <v>0.46</v>
      </c>
      <c r="C10236">
        <f>IF(('Example waves'!E10236+180)&lt;360,'Example waves'!E10236+180,('Example waves'!E10236+180)-360)</f>
        <v>330</v>
      </c>
      <c r="D10236">
        <f>'Example waves'!F10236</f>
        <v>5.3</v>
      </c>
    </row>
    <row r="10237" spans="1:4" hidden="1" x14ac:dyDescent="0.25">
      <c r="A10237" s="2" t="b">
        <f>IF('Example waves'!C10237=0,TRUE,FALSE)</f>
        <v>0</v>
      </c>
      <c r="B10237">
        <f>'Example waves'!G10237</f>
        <v>0.42</v>
      </c>
      <c r="C10237">
        <f>IF(('Example waves'!E10237+180)&lt;360,'Example waves'!E10237+180,('Example waves'!E10237+180)-360)</f>
        <v>326</v>
      </c>
      <c r="D10237">
        <f>'Example waves'!F10237</f>
        <v>5.3</v>
      </c>
    </row>
    <row r="10238" spans="1:4" x14ac:dyDescent="0.25">
      <c r="A10238" s="2" t="b">
        <f>IF('Example waves'!C10238=0,TRUE,FALSE)</f>
        <v>1</v>
      </c>
      <c r="B10238">
        <f>'Example waves'!G10238</f>
        <v>0.44</v>
      </c>
      <c r="C10238">
        <f>IF(('Example waves'!E10238+180)&lt;360,'Example waves'!E10238+180,('Example waves'!E10238+180)-360)</f>
        <v>326</v>
      </c>
      <c r="D10238">
        <f>'Example waves'!F10238</f>
        <v>5.4</v>
      </c>
    </row>
    <row r="10239" spans="1:4" hidden="1" x14ac:dyDescent="0.25">
      <c r="A10239" s="2" t="b">
        <f>IF('Example waves'!C10239=0,TRUE,FALSE)</f>
        <v>0</v>
      </c>
      <c r="B10239">
        <f>'Example waves'!G10239</f>
        <v>0.44</v>
      </c>
      <c r="C10239">
        <f>IF(('Example waves'!E10239+180)&lt;360,'Example waves'!E10239+180,('Example waves'!E10239+180)-360)</f>
        <v>326</v>
      </c>
      <c r="D10239">
        <f>'Example waves'!F10239</f>
        <v>4.4000000000000004</v>
      </c>
    </row>
    <row r="10240" spans="1:4" hidden="1" x14ac:dyDescent="0.25">
      <c r="A10240" s="2" t="b">
        <f>IF('Example waves'!C10240=0,TRUE,FALSE)</f>
        <v>0</v>
      </c>
      <c r="B10240">
        <f>'Example waves'!G10240</f>
        <v>0.44</v>
      </c>
      <c r="C10240">
        <f>IF(('Example waves'!E10240+180)&lt;360,'Example waves'!E10240+180,('Example waves'!E10240+180)-360)</f>
        <v>318</v>
      </c>
      <c r="D10240">
        <f>'Example waves'!F10240</f>
        <v>5</v>
      </c>
    </row>
    <row r="10241" spans="1:4" hidden="1" x14ac:dyDescent="0.25">
      <c r="A10241" s="2" t="b">
        <f>IF('Example waves'!C10241=0,TRUE,FALSE)</f>
        <v>0</v>
      </c>
      <c r="B10241">
        <f>'Example waves'!G10241</f>
        <v>0.46</v>
      </c>
      <c r="C10241">
        <f>IF(('Example waves'!E10241+180)&lt;360,'Example waves'!E10241+180,('Example waves'!E10241+180)-360)</f>
        <v>298</v>
      </c>
      <c r="D10241">
        <f>'Example waves'!F10241</f>
        <v>4.8</v>
      </c>
    </row>
    <row r="10242" spans="1:4" hidden="1" x14ac:dyDescent="0.25">
      <c r="A10242" s="2" t="b">
        <f>IF('Example waves'!C10242=0,TRUE,FALSE)</f>
        <v>0</v>
      </c>
      <c r="B10242">
        <f>'Example waves'!G10242</f>
        <v>0.48</v>
      </c>
      <c r="C10242">
        <f>IF(('Example waves'!E10242+180)&lt;360,'Example waves'!E10242+180,('Example waves'!E10242+180)-360)</f>
        <v>291</v>
      </c>
      <c r="D10242">
        <f>'Example waves'!F10242</f>
        <v>4.3</v>
      </c>
    </row>
    <row r="10243" spans="1:4" hidden="1" x14ac:dyDescent="0.25">
      <c r="A10243" s="2" t="b">
        <f>IF('Example waves'!C10243=0,TRUE,FALSE)</f>
        <v>0</v>
      </c>
      <c r="B10243">
        <f>'Example waves'!G10243</f>
        <v>0.51</v>
      </c>
      <c r="C10243">
        <f>IF(('Example waves'!E10243+180)&lt;360,'Example waves'!E10243+180,('Example waves'!E10243+180)-360)</f>
        <v>1</v>
      </c>
      <c r="D10243">
        <f>'Example waves'!F10243</f>
        <v>3.4</v>
      </c>
    </row>
    <row r="10244" spans="1:4" x14ac:dyDescent="0.25">
      <c r="A10244" s="2" t="b">
        <f>IF('Example waves'!C10244=0,TRUE,FALSE)</f>
        <v>1</v>
      </c>
      <c r="B10244">
        <f>'Example waves'!G10244</f>
        <v>0.49</v>
      </c>
      <c r="C10244">
        <f>IF(('Example waves'!E10244+180)&lt;360,'Example waves'!E10244+180,('Example waves'!E10244+180)-360)</f>
        <v>262</v>
      </c>
      <c r="D10244">
        <f>'Example waves'!F10244</f>
        <v>5.4</v>
      </c>
    </row>
    <row r="10245" spans="1:4" hidden="1" x14ac:dyDescent="0.25">
      <c r="A10245" s="2" t="b">
        <f>IF('Example waves'!C10245=0,TRUE,FALSE)</f>
        <v>0</v>
      </c>
      <c r="B10245">
        <f>'Example waves'!G10245</f>
        <v>0.49</v>
      </c>
      <c r="C10245">
        <f>IF(('Example waves'!E10245+180)&lt;360,'Example waves'!E10245+180,('Example waves'!E10245+180)-360)</f>
        <v>238</v>
      </c>
      <c r="D10245">
        <f>'Example waves'!F10245</f>
        <v>5.9</v>
      </c>
    </row>
    <row r="10246" spans="1:4" hidden="1" x14ac:dyDescent="0.25">
      <c r="A10246" s="2" t="b">
        <f>IF('Example waves'!C10246=0,TRUE,FALSE)</f>
        <v>0</v>
      </c>
      <c r="B10246">
        <f>'Example waves'!G10246</f>
        <v>0.46</v>
      </c>
      <c r="C10246">
        <f>IF(('Example waves'!E10246+180)&lt;360,'Example waves'!E10246+180,('Example waves'!E10246+180)-360)</f>
        <v>248</v>
      </c>
      <c r="D10246">
        <f>'Example waves'!F10246</f>
        <v>5.6</v>
      </c>
    </row>
    <row r="10247" spans="1:4" hidden="1" x14ac:dyDescent="0.25">
      <c r="A10247" s="2" t="b">
        <f>IF('Example waves'!C10247=0,TRUE,FALSE)</f>
        <v>0</v>
      </c>
      <c r="B10247">
        <f>'Example waves'!G10247</f>
        <v>0.42</v>
      </c>
      <c r="C10247">
        <f>IF(('Example waves'!E10247+180)&lt;360,'Example waves'!E10247+180,('Example waves'!E10247+180)-360)</f>
        <v>233</v>
      </c>
      <c r="D10247">
        <f>'Example waves'!F10247</f>
        <v>5.7</v>
      </c>
    </row>
    <row r="10248" spans="1:4" hidden="1" x14ac:dyDescent="0.25">
      <c r="A10248" s="2" t="b">
        <f>IF('Example waves'!C10248=0,TRUE,FALSE)</f>
        <v>0</v>
      </c>
      <c r="B10248">
        <f>'Example waves'!G10248</f>
        <v>0.46</v>
      </c>
      <c r="C10248">
        <f>IF(('Example waves'!E10248+180)&lt;360,'Example waves'!E10248+180,('Example waves'!E10248+180)-360)</f>
        <v>291</v>
      </c>
      <c r="D10248">
        <f>'Example waves'!F10248</f>
        <v>4.7</v>
      </c>
    </row>
    <row r="10249" spans="1:4" hidden="1" x14ac:dyDescent="0.25">
      <c r="A10249" s="2" t="b">
        <f>IF('Example waves'!C10249=0,TRUE,FALSE)</f>
        <v>0</v>
      </c>
      <c r="B10249">
        <f>'Example waves'!G10249</f>
        <v>0.51</v>
      </c>
      <c r="C10249">
        <f>IF(('Example waves'!E10249+180)&lt;360,'Example waves'!E10249+180,('Example waves'!E10249+180)-360)</f>
        <v>283</v>
      </c>
      <c r="D10249">
        <f>'Example waves'!F10249</f>
        <v>4.8</v>
      </c>
    </row>
    <row r="10250" spans="1:4" x14ac:dyDescent="0.25">
      <c r="A10250" s="2" t="b">
        <f>IF('Example waves'!C10250=0,TRUE,FALSE)</f>
        <v>1</v>
      </c>
      <c r="B10250">
        <f>'Example waves'!G10250</f>
        <v>0.55000000000000004</v>
      </c>
      <c r="C10250">
        <f>IF(('Example waves'!E10250+180)&lt;360,'Example waves'!E10250+180,('Example waves'!E10250+180)-360)</f>
        <v>311</v>
      </c>
      <c r="D10250">
        <f>'Example waves'!F10250</f>
        <v>4.3</v>
      </c>
    </row>
    <row r="10251" spans="1:4" hidden="1" x14ac:dyDescent="0.25">
      <c r="A10251" s="2" t="b">
        <f>IF('Example waves'!C10251=0,TRUE,FALSE)</f>
        <v>0</v>
      </c>
      <c r="B10251">
        <f>'Example waves'!G10251</f>
        <v>0.53</v>
      </c>
      <c r="C10251">
        <f>IF(('Example waves'!E10251+180)&lt;360,'Example waves'!E10251+180,('Example waves'!E10251+180)-360)</f>
        <v>314</v>
      </c>
      <c r="D10251">
        <f>'Example waves'!F10251</f>
        <v>4.3</v>
      </c>
    </row>
    <row r="10252" spans="1:4" hidden="1" x14ac:dyDescent="0.25">
      <c r="A10252" s="2" t="b">
        <f>IF('Example waves'!C10252=0,TRUE,FALSE)</f>
        <v>0</v>
      </c>
      <c r="B10252">
        <f>'Example waves'!G10252</f>
        <v>0.49</v>
      </c>
      <c r="C10252">
        <f>IF(('Example waves'!E10252+180)&lt;360,'Example waves'!E10252+180,('Example waves'!E10252+180)-360)</f>
        <v>319</v>
      </c>
      <c r="D10252">
        <f>'Example waves'!F10252</f>
        <v>4.3</v>
      </c>
    </row>
    <row r="10253" spans="1:4" hidden="1" x14ac:dyDescent="0.25">
      <c r="A10253" s="2" t="b">
        <f>IF('Example waves'!C10253=0,TRUE,FALSE)</f>
        <v>0</v>
      </c>
      <c r="B10253">
        <f>'Example waves'!G10253</f>
        <v>0.48</v>
      </c>
      <c r="C10253">
        <f>IF(('Example waves'!E10253+180)&lt;360,'Example waves'!E10253+180,('Example waves'!E10253+180)-360)</f>
        <v>345</v>
      </c>
      <c r="D10253">
        <f>'Example waves'!F10253</f>
        <v>4</v>
      </c>
    </row>
    <row r="10254" spans="1:4" hidden="1" x14ac:dyDescent="0.25">
      <c r="A10254" s="2" t="b">
        <f>IF('Example waves'!C10254=0,TRUE,FALSE)</f>
        <v>0</v>
      </c>
      <c r="B10254">
        <f>'Example waves'!G10254</f>
        <v>0.48</v>
      </c>
      <c r="C10254">
        <f>IF(('Example waves'!E10254+180)&lt;360,'Example waves'!E10254+180,('Example waves'!E10254+180)-360)</f>
        <v>305</v>
      </c>
      <c r="D10254">
        <f>'Example waves'!F10254</f>
        <v>4.3</v>
      </c>
    </row>
    <row r="10255" spans="1:4" hidden="1" x14ac:dyDescent="0.25">
      <c r="A10255" s="2" t="b">
        <f>IF('Example waves'!C10255=0,TRUE,FALSE)</f>
        <v>0</v>
      </c>
      <c r="B10255">
        <f>'Example waves'!G10255</f>
        <v>0.49</v>
      </c>
      <c r="C10255">
        <f>IF(('Example waves'!E10255+180)&lt;360,'Example waves'!E10255+180,('Example waves'!E10255+180)-360)</f>
        <v>352</v>
      </c>
      <c r="D10255">
        <f>'Example waves'!F10255</f>
        <v>3.1</v>
      </c>
    </row>
    <row r="10256" spans="1:4" x14ac:dyDescent="0.25">
      <c r="A10256" s="2" t="b">
        <f>IF('Example waves'!C10256=0,TRUE,FALSE)</f>
        <v>1</v>
      </c>
      <c r="B10256">
        <f>'Example waves'!G10256</f>
        <v>0.46</v>
      </c>
      <c r="C10256">
        <f>IF(('Example waves'!E10256+180)&lt;360,'Example waves'!E10256+180,('Example waves'!E10256+180)-360)</f>
        <v>4</v>
      </c>
      <c r="D10256">
        <f>'Example waves'!F10256</f>
        <v>3.1</v>
      </c>
    </row>
    <row r="10257" spans="1:4" hidden="1" x14ac:dyDescent="0.25">
      <c r="A10257" s="2" t="b">
        <f>IF('Example waves'!C10257=0,TRUE,FALSE)</f>
        <v>0</v>
      </c>
      <c r="B10257">
        <f>'Example waves'!G10257</f>
        <v>0.46</v>
      </c>
      <c r="C10257">
        <f>IF(('Example waves'!E10257+180)&lt;360,'Example waves'!E10257+180,('Example waves'!E10257+180)-360)</f>
        <v>349</v>
      </c>
      <c r="D10257">
        <f>'Example waves'!F10257</f>
        <v>3.3</v>
      </c>
    </row>
    <row r="10258" spans="1:4" hidden="1" x14ac:dyDescent="0.25">
      <c r="A10258" s="2" t="b">
        <f>IF('Example waves'!C10258=0,TRUE,FALSE)</f>
        <v>0</v>
      </c>
      <c r="B10258">
        <f>'Example waves'!G10258</f>
        <v>0.51</v>
      </c>
      <c r="C10258">
        <f>IF(('Example waves'!E10258+180)&lt;360,'Example waves'!E10258+180,('Example waves'!E10258+180)-360)</f>
        <v>354</v>
      </c>
      <c r="D10258">
        <f>'Example waves'!F10258</f>
        <v>3.5</v>
      </c>
    </row>
    <row r="10259" spans="1:4" hidden="1" x14ac:dyDescent="0.25">
      <c r="A10259" s="2" t="b">
        <f>IF('Example waves'!C10259=0,TRUE,FALSE)</f>
        <v>0</v>
      </c>
      <c r="B10259">
        <f>'Example waves'!G10259</f>
        <v>0.49</v>
      </c>
      <c r="C10259">
        <f>IF(('Example waves'!E10259+180)&lt;360,'Example waves'!E10259+180,('Example waves'!E10259+180)-360)</f>
        <v>3</v>
      </c>
      <c r="D10259">
        <f>'Example waves'!F10259</f>
        <v>4</v>
      </c>
    </row>
    <row r="10260" spans="1:4" hidden="1" x14ac:dyDescent="0.25">
      <c r="A10260" s="2" t="b">
        <f>IF('Example waves'!C10260=0,TRUE,FALSE)</f>
        <v>0</v>
      </c>
      <c r="B10260">
        <f>'Example waves'!G10260</f>
        <v>0.56999999999999995</v>
      </c>
      <c r="C10260">
        <f>IF(('Example waves'!E10260+180)&lt;360,'Example waves'!E10260+180,('Example waves'!E10260+180)-360)</f>
        <v>8</v>
      </c>
      <c r="D10260">
        <f>'Example waves'!F10260</f>
        <v>4.2</v>
      </c>
    </row>
    <row r="10261" spans="1:4" hidden="1" x14ac:dyDescent="0.25">
      <c r="A10261" s="2" t="b">
        <f>IF('Example waves'!C10261=0,TRUE,FALSE)</f>
        <v>0</v>
      </c>
      <c r="B10261">
        <f>'Example waves'!G10261</f>
        <v>0.56999999999999995</v>
      </c>
      <c r="C10261">
        <f>IF(('Example waves'!E10261+180)&lt;360,'Example waves'!E10261+180,('Example waves'!E10261+180)-360)</f>
        <v>359</v>
      </c>
      <c r="D10261">
        <f>'Example waves'!F10261</f>
        <v>4.0999999999999996</v>
      </c>
    </row>
    <row r="10262" spans="1:4" x14ac:dyDescent="0.25">
      <c r="A10262" s="2" t="b">
        <f>IF('Example waves'!C10262=0,TRUE,FALSE)</f>
        <v>1</v>
      </c>
      <c r="B10262">
        <f>'Example waves'!G10262</f>
        <v>0.55000000000000004</v>
      </c>
      <c r="C10262">
        <f>IF(('Example waves'!E10262+180)&lt;360,'Example waves'!E10262+180,('Example waves'!E10262+180)-360)</f>
        <v>28</v>
      </c>
      <c r="D10262">
        <f>'Example waves'!F10262</f>
        <v>4.3</v>
      </c>
    </row>
    <row r="10263" spans="1:4" hidden="1" x14ac:dyDescent="0.25">
      <c r="A10263" s="2" t="b">
        <f>IF('Example waves'!C10263=0,TRUE,FALSE)</f>
        <v>0</v>
      </c>
      <c r="B10263">
        <f>'Example waves'!G10263</f>
        <v>0.53</v>
      </c>
      <c r="C10263">
        <f>IF(('Example waves'!E10263+180)&lt;360,'Example waves'!E10263+180,('Example waves'!E10263+180)-360)</f>
        <v>346</v>
      </c>
      <c r="D10263">
        <f>'Example waves'!F10263</f>
        <v>4.3</v>
      </c>
    </row>
    <row r="10264" spans="1:4" hidden="1" x14ac:dyDescent="0.25">
      <c r="A10264" s="2" t="b">
        <f>IF('Example waves'!C10264=0,TRUE,FALSE)</f>
        <v>0</v>
      </c>
      <c r="B10264">
        <f>'Example waves'!G10264</f>
        <v>0.59</v>
      </c>
      <c r="C10264">
        <f>IF(('Example waves'!E10264+180)&lt;360,'Example waves'!E10264+180,('Example waves'!E10264+180)-360)</f>
        <v>4</v>
      </c>
      <c r="D10264">
        <f>'Example waves'!F10264</f>
        <v>4.2</v>
      </c>
    </row>
    <row r="10265" spans="1:4" hidden="1" x14ac:dyDescent="0.25">
      <c r="A10265" s="2" t="b">
        <f>IF('Example waves'!C10265=0,TRUE,FALSE)</f>
        <v>0</v>
      </c>
      <c r="B10265">
        <f>'Example waves'!G10265</f>
        <v>0.65</v>
      </c>
      <c r="C10265">
        <f>IF(('Example waves'!E10265+180)&lt;360,'Example waves'!E10265+180,('Example waves'!E10265+180)-360)</f>
        <v>7</v>
      </c>
      <c r="D10265">
        <f>'Example waves'!F10265</f>
        <v>4.0999999999999996</v>
      </c>
    </row>
    <row r="10266" spans="1:4" hidden="1" x14ac:dyDescent="0.25">
      <c r="A10266" s="2" t="b">
        <f>IF('Example waves'!C10266=0,TRUE,FALSE)</f>
        <v>0</v>
      </c>
      <c r="B10266">
        <f>'Example waves'!G10266</f>
        <v>0.61</v>
      </c>
      <c r="C10266">
        <f>IF(('Example waves'!E10266+180)&lt;360,'Example waves'!E10266+180,('Example waves'!E10266+180)-360)</f>
        <v>356</v>
      </c>
      <c r="D10266">
        <f>'Example waves'!F10266</f>
        <v>4</v>
      </c>
    </row>
    <row r="10267" spans="1:4" hidden="1" x14ac:dyDescent="0.25">
      <c r="A10267" s="2" t="b">
        <f>IF('Example waves'!C10267=0,TRUE,FALSE)</f>
        <v>0</v>
      </c>
      <c r="B10267">
        <f>'Example waves'!G10267</f>
        <v>0.61</v>
      </c>
      <c r="C10267">
        <f>IF(('Example waves'!E10267+180)&lt;360,'Example waves'!E10267+180,('Example waves'!E10267+180)-360)</f>
        <v>357</v>
      </c>
      <c r="D10267">
        <f>'Example waves'!F10267</f>
        <v>3.9</v>
      </c>
    </row>
    <row r="10268" spans="1:4" x14ac:dyDescent="0.25">
      <c r="A10268" s="2" t="b">
        <f>IF('Example waves'!C10268=0,TRUE,FALSE)</f>
        <v>1</v>
      </c>
      <c r="B10268">
        <f>'Example waves'!G10268</f>
        <v>0.61</v>
      </c>
      <c r="C10268">
        <f>IF(('Example waves'!E10268+180)&lt;360,'Example waves'!E10268+180,('Example waves'!E10268+180)-360)</f>
        <v>357</v>
      </c>
      <c r="D10268">
        <f>'Example waves'!F10268</f>
        <v>3.8</v>
      </c>
    </row>
    <row r="10269" spans="1:4" hidden="1" x14ac:dyDescent="0.25">
      <c r="A10269" s="2" t="b">
        <f>IF('Example waves'!C10269=0,TRUE,FALSE)</f>
        <v>0</v>
      </c>
      <c r="B10269">
        <f>'Example waves'!G10269</f>
        <v>0.65</v>
      </c>
      <c r="C10269">
        <f>IF(('Example waves'!E10269+180)&lt;360,'Example waves'!E10269+180,('Example waves'!E10269+180)-360)</f>
        <v>343</v>
      </c>
      <c r="D10269">
        <f>'Example waves'!F10269</f>
        <v>3.8</v>
      </c>
    </row>
    <row r="10270" spans="1:4" hidden="1" x14ac:dyDescent="0.25">
      <c r="A10270" s="2" t="b">
        <f>IF('Example waves'!C10270=0,TRUE,FALSE)</f>
        <v>0</v>
      </c>
      <c r="B10270">
        <f>'Example waves'!G10270</f>
        <v>0.65</v>
      </c>
      <c r="C10270">
        <f>IF(('Example waves'!E10270+180)&lt;360,'Example waves'!E10270+180,('Example waves'!E10270+180)-360)</f>
        <v>343</v>
      </c>
      <c r="D10270">
        <f>'Example waves'!F10270</f>
        <v>4.8</v>
      </c>
    </row>
    <row r="10271" spans="1:4" hidden="1" x14ac:dyDescent="0.25">
      <c r="A10271" s="2" t="b">
        <f>IF('Example waves'!C10271=0,TRUE,FALSE)</f>
        <v>0</v>
      </c>
      <c r="B10271">
        <f>'Example waves'!G10271</f>
        <v>0.65</v>
      </c>
      <c r="C10271">
        <f>IF(('Example waves'!E10271+180)&lt;360,'Example waves'!E10271+180,('Example waves'!E10271+180)-360)</f>
        <v>340</v>
      </c>
      <c r="D10271">
        <f>'Example waves'!F10271</f>
        <v>5</v>
      </c>
    </row>
    <row r="10272" spans="1:4" hidden="1" x14ac:dyDescent="0.25">
      <c r="A10272" s="2" t="b">
        <f>IF('Example waves'!C10272=0,TRUE,FALSE)</f>
        <v>0</v>
      </c>
      <c r="B10272">
        <f>'Example waves'!G10272</f>
        <v>0.63</v>
      </c>
      <c r="C10272">
        <f>IF(('Example waves'!E10272+180)&lt;360,'Example waves'!E10272+180,('Example waves'!E10272+180)-360)</f>
        <v>340</v>
      </c>
      <c r="D10272">
        <f>'Example waves'!F10272</f>
        <v>4.9000000000000004</v>
      </c>
    </row>
    <row r="10273" spans="1:4" hidden="1" x14ac:dyDescent="0.25">
      <c r="A10273" s="2" t="b">
        <f>IF('Example waves'!C10273=0,TRUE,FALSE)</f>
        <v>0</v>
      </c>
      <c r="B10273">
        <f>'Example waves'!G10273</f>
        <v>0.63</v>
      </c>
      <c r="C10273">
        <f>IF(('Example waves'!E10273+180)&lt;360,'Example waves'!E10273+180,('Example waves'!E10273+180)-360)</f>
        <v>339</v>
      </c>
      <c r="D10273">
        <f>'Example waves'!F10273</f>
        <v>5.0999999999999996</v>
      </c>
    </row>
    <row r="10274" spans="1:4" x14ac:dyDescent="0.25">
      <c r="A10274" s="2" t="b">
        <f>IF('Example waves'!C10274=0,TRUE,FALSE)</f>
        <v>1</v>
      </c>
      <c r="B10274">
        <f>'Example waves'!G10274</f>
        <v>0.53</v>
      </c>
      <c r="C10274">
        <f>IF(('Example waves'!E10274+180)&lt;360,'Example waves'!E10274+180,('Example waves'!E10274+180)-360)</f>
        <v>329</v>
      </c>
      <c r="D10274">
        <f>'Example waves'!F10274</f>
        <v>5</v>
      </c>
    </row>
    <row r="10275" spans="1:4" hidden="1" x14ac:dyDescent="0.25">
      <c r="A10275" s="2" t="b">
        <f>IF('Example waves'!C10275=0,TRUE,FALSE)</f>
        <v>0</v>
      </c>
      <c r="B10275">
        <f>'Example waves'!G10275</f>
        <v>0.49</v>
      </c>
      <c r="C10275">
        <f>IF(('Example waves'!E10275+180)&lt;360,'Example waves'!E10275+180,('Example waves'!E10275+180)-360)</f>
        <v>330</v>
      </c>
      <c r="D10275">
        <f>'Example waves'!F10275</f>
        <v>5</v>
      </c>
    </row>
    <row r="10276" spans="1:4" hidden="1" x14ac:dyDescent="0.25">
      <c r="A10276" s="2" t="b">
        <f>IF('Example waves'!C10276=0,TRUE,FALSE)</f>
        <v>0</v>
      </c>
      <c r="B10276">
        <f>'Example waves'!G10276</f>
        <v>0.46</v>
      </c>
      <c r="C10276">
        <f>IF(('Example waves'!E10276+180)&lt;360,'Example waves'!E10276+180,('Example waves'!E10276+180)-360)</f>
        <v>330</v>
      </c>
      <c r="D10276">
        <f>'Example waves'!F10276</f>
        <v>5</v>
      </c>
    </row>
    <row r="10277" spans="1:4" hidden="1" x14ac:dyDescent="0.25">
      <c r="A10277" s="2" t="b">
        <f>IF('Example waves'!C10277=0,TRUE,FALSE)</f>
        <v>0</v>
      </c>
      <c r="B10277">
        <f>'Example waves'!G10277</f>
        <v>0.41</v>
      </c>
      <c r="C10277">
        <f>IF(('Example waves'!E10277+180)&lt;360,'Example waves'!E10277+180,('Example waves'!E10277+180)-360)</f>
        <v>333</v>
      </c>
      <c r="D10277">
        <f>'Example waves'!F10277</f>
        <v>4.9000000000000004</v>
      </c>
    </row>
    <row r="10278" spans="1:4" hidden="1" x14ac:dyDescent="0.25">
      <c r="A10278" s="2" t="b">
        <f>IF('Example waves'!C10278=0,TRUE,FALSE)</f>
        <v>0</v>
      </c>
      <c r="B10278">
        <f>'Example waves'!G10278</f>
        <v>0.39</v>
      </c>
      <c r="C10278">
        <f>IF(('Example waves'!E10278+180)&lt;360,'Example waves'!E10278+180,('Example waves'!E10278+180)-360)</f>
        <v>332</v>
      </c>
      <c r="D10278">
        <f>'Example waves'!F10278</f>
        <v>4.7</v>
      </c>
    </row>
    <row r="10279" spans="1:4" hidden="1" x14ac:dyDescent="0.25">
      <c r="A10279" s="2" t="b">
        <f>IF('Example waves'!C10279=0,TRUE,FALSE)</f>
        <v>0</v>
      </c>
      <c r="B10279">
        <f>'Example waves'!G10279</f>
        <v>0.41</v>
      </c>
      <c r="C10279">
        <f>IF(('Example waves'!E10279+180)&lt;360,'Example waves'!E10279+180,('Example waves'!E10279+180)-360)</f>
        <v>319</v>
      </c>
      <c r="D10279">
        <f>'Example waves'!F10279</f>
        <v>4.7</v>
      </c>
    </row>
    <row r="10280" spans="1:4" x14ac:dyDescent="0.25">
      <c r="A10280" s="2" t="b">
        <f>IF('Example waves'!C10280=0,TRUE,FALSE)</f>
        <v>1</v>
      </c>
      <c r="B10280">
        <f>'Example waves'!G10280</f>
        <v>0.38</v>
      </c>
      <c r="C10280">
        <f>IF(('Example waves'!E10280+180)&lt;360,'Example waves'!E10280+180,('Example waves'!E10280+180)-360)</f>
        <v>329</v>
      </c>
      <c r="D10280">
        <f>'Example waves'!F10280</f>
        <v>4.9000000000000004</v>
      </c>
    </row>
    <row r="10281" spans="1:4" hidden="1" x14ac:dyDescent="0.25">
      <c r="A10281" s="2" t="b">
        <f>IF('Example waves'!C10281=0,TRUE,FALSE)</f>
        <v>0</v>
      </c>
      <c r="B10281">
        <f>'Example waves'!G10281</f>
        <v>0.31</v>
      </c>
      <c r="C10281">
        <f>IF(('Example waves'!E10281+180)&lt;360,'Example waves'!E10281+180,('Example waves'!E10281+180)-360)</f>
        <v>332</v>
      </c>
      <c r="D10281">
        <f>'Example waves'!F10281</f>
        <v>5</v>
      </c>
    </row>
    <row r="10282" spans="1:4" hidden="1" x14ac:dyDescent="0.25">
      <c r="A10282" s="2" t="b">
        <f>IF('Example waves'!C10282=0,TRUE,FALSE)</f>
        <v>0</v>
      </c>
      <c r="B10282">
        <f>'Example waves'!G10282</f>
        <v>0.3</v>
      </c>
      <c r="C10282">
        <f>IF(('Example waves'!E10282+180)&lt;360,'Example waves'!E10282+180,('Example waves'!E10282+180)-360)</f>
        <v>318</v>
      </c>
      <c r="D10282">
        <f>'Example waves'!F10282</f>
        <v>4.5</v>
      </c>
    </row>
    <row r="10283" spans="1:4" hidden="1" x14ac:dyDescent="0.25">
      <c r="A10283" s="2" t="b">
        <f>IF('Example waves'!C10283=0,TRUE,FALSE)</f>
        <v>0</v>
      </c>
      <c r="B10283">
        <f>'Example waves'!G10283</f>
        <v>0.31</v>
      </c>
      <c r="C10283">
        <f>IF(('Example waves'!E10283+180)&lt;360,'Example waves'!E10283+180,('Example waves'!E10283+180)-360)</f>
        <v>315</v>
      </c>
      <c r="D10283">
        <f>'Example waves'!F10283</f>
        <v>5.4</v>
      </c>
    </row>
    <row r="10284" spans="1:4" hidden="1" x14ac:dyDescent="0.25">
      <c r="A10284" s="2" t="b">
        <f>IF('Example waves'!C10284=0,TRUE,FALSE)</f>
        <v>0</v>
      </c>
      <c r="B10284">
        <f>'Example waves'!G10284</f>
        <v>0.3</v>
      </c>
      <c r="C10284">
        <f>IF(('Example waves'!E10284+180)&lt;360,'Example waves'!E10284+180,('Example waves'!E10284+180)-360)</f>
        <v>315</v>
      </c>
      <c r="D10284">
        <f>'Example waves'!F10284</f>
        <v>5.6</v>
      </c>
    </row>
    <row r="10285" spans="1:4" hidden="1" x14ac:dyDescent="0.25">
      <c r="A10285" s="2" t="b">
        <f>IF('Example waves'!C10285=0,TRUE,FALSE)</f>
        <v>0</v>
      </c>
      <c r="B10285">
        <f>'Example waves'!G10285</f>
        <v>0.28000000000000003</v>
      </c>
      <c r="C10285">
        <f>IF(('Example waves'!E10285+180)&lt;360,'Example waves'!E10285+180,('Example waves'!E10285+180)-360)</f>
        <v>326</v>
      </c>
      <c r="D10285">
        <f>'Example waves'!F10285</f>
        <v>5.3</v>
      </c>
    </row>
    <row r="10286" spans="1:4" x14ac:dyDescent="0.25">
      <c r="A10286" s="2" t="b">
        <f>IF('Example waves'!C10286=0,TRUE,FALSE)</f>
        <v>1</v>
      </c>
      <c r="B10286">
        <f>'Example waves'!G10286</f>
        <v>0.3</v>
      </c>
      <c r="C10286">
        <f>IF(('Example waves'!E10286+180)&lt;360,'Example waves'!E10286+180,('Example waves'!E10286+180)-360)</f>
        <v>319</v>
      </c>
      <c r="D10286">
        <f>'Example waves'!F10286</f>
        <v>5</v>
      </c>
    </row>
    <row r="10287" spans="1:4" hidden="1" x14ac:dyDescent="0.25">
      <c r="A10287" s="2" t="b">
        <f>IF('Example waves'!C10287=0,TRUE,FALSE)</f>
        <v>0</v>
      </c>
      <c r="B10287">
        <f>'Example waves'!G10287</f>
        <v>0.31</v>
      </c>
      <c r="C10287">
        <f>IF(('Example waves'!E10287+180)&lt;360,'Example waves'!E10287+180,('Example waves'!E10287+180)-360)</f>
        <v>332</v>
      </c>
      <c r="D10287">
        <f>'Example waves'!F10287</f>
        <v>5</v>
      </c>
    </row>
    <row r="10288" spans="1:4" hidden="1" x14ac:dyDescent="0.25">
      <c r="A10288" s="2" t="b">
        <f>IF('Example waves'!C10288=0,TRUE,FALSE)</f>
        <v>0</v>
      </c>
      <c r="B10288">
        <f>'Example waves'!G10288</f>
        <v>0.28000000000000003</v>
      </c>
      <c r="C10288">
        <f>IF(('Example waves'!E10288+180)&lt;360,'Example waves'!E10288+180,('Example waves'!E10288+180)-360)</f>
        <v>322</v>
      </c>
      <c r="D10288">
        <f>'Example waves'!F10288</f>
        <v>4.9000000000000004</v>
      </c>
    </row>
    <row r="10289" spans="1:4" hidden="1" x14ac:dyDescent="0.25">
      <c r="A10289" s="2" t="b">
        <f>IF('Example waves'!C10289=0,TRUE,FALSE)</f>
        <v>0</v>
      </c>
      <c r="B10289">
        <f>'Example waves'!G10289</f>
        <v>0.3</v>
      </c>
      <c r="C10289">
        <f>IF(('Example waves'!E10289+180)&lt;360,'Example waves'!E10289+180,('Example waves'!E10289+180)-360)</f>
        <v>304</v>
      </c>
      <c r="D10289">
        <f>'Example waves'!F10289</f>
        <v>4.4000000000000004</v>
      </c>
    </row>
    <row r="10290" spans="1:4" hidden="1" x14ac:dyDescent="0.25">
      <c r="A10290" s="2" t="b">
        <f>IF('Example waves'!C10290=0,TRUE,FALSE)</f>
        <v>0</v>
      </c>
      <c r="B10290">
        <f>'Example waves'!G10290</f>
        <v>0.31</v>
      </c>
      <c r="C10290">
        <f>IF(('Example waves'!E10290+180)&lt;360,'Example waves'!E10290+180,('Example waves'!E10290+180)-360)</f>
        <v>293</v>
      </c>
      <c r="D10290">
        <f>'Example waves'!F10290</f>
        <v>4.0999999999999996</v>
      </c>
    </row>
    <row r="10291" spans="1:4" hidden="1" x14ac:dyDescent="0.25">
      <c r="A10291" s="2" t="b">
        <f>IF('Example waves'!C10291=0,TRUE,FALSE)</f>
        <v>0</v>
      </c>
      <c r="B10291">
        <f>'Example waves'!G10291</f>
        <v>0.31</v>
      </c>
      <c r="C10291">
        <f>IF(('Example waves'!E10291+180)&lt;360,'Example waves'!E10291+180,('Example waves'!E10291+180)-360)</f>
        <v>281</v>
      </c>
      <c r="D10291">
        <f>'Example waves'!F10291</f>
        <v>3.8</v>
      </c>
    </row>
    <row r="10292" spans="1:4" x14ac:dyDescent="0.25">
      <c r="A10292" s="2" t="b">
        <f>IF('Example waves'!C10292=0,TRUE,FALSE)</f>
        <v>1</v>
      </c>
      <c r="B10292">
        <f>'Example waves'!G10292</f>
        <v>0.31</v>
      </c>
      <c r="C10292">
        <f>IF(('Example waves'!E10292+180)&lt;360,'Example waves'!E10292+180,('Example waves'!E10292+180)-360)</f>
        <v>274</v>
      </c>
      <c r="D10292">
        <f>'Example waves'!F10292</f>
        <v>4.2</v>
      </c>
    </row>
    <row r="10293" spans="1:4" hidden="1" x14ac:dyDescent="0.25">
      <c r="A10293" s="2" t="b">
        <f>IF('Example waves'!C10293=0,TRUE,FALSE)</f>
        <v>0</v>
      </c>
      <c r="B10293">
        <f>'Example waves'!G10293</f>
        <v>0.31</v>
      </c>
      <c r="C10293">
        <f>IF(('Example waves'!E10293+180)&lt;360,'Example waves'!E10293+180,('Example waves'!E10293+180)-360)</f>
        <v>259</v>
      </c>
      <c r="D10293">
        <f>'Example waves'!F10293</f>
        <v>4.9000000000000004</v>
      </c>
    </row>
    <row r="10294" spans="1:4" hidden="1" x14ac:dyDescent="0.25">
      <c r="A10294" s="2" t="b">
        <f>IF('Example waves'!C10294=0,TRUE,FALSE)</f>
        <v>0</v>
      </c>
      <c r="B10294">
        <f>'Example waves'!G10294</f>
        <v>0.36</v>
      </c>
      <c r="C10294">
        <f>IF(('Example waves'!E10294+180)&lt;360,'Example waves'!E10294+180,('Example waves'!E10294+180)-360)</f>
        <v>259</v>
      </c>
      <c r="D10294">
        <f>'Example waves'!F10294</f>
        <v>4.5</v>
      </c>
    </row>
    <row r="10295" spans="1:4" hidden="1" x14ac:dyDescent="0.25">
      <c r="A10295" s="2" t="b">
        <f>IF('Example waves'!C10295=0,TRUE,FALSE)</f>
        <v>0</v>
      </c>
      <c r="B10295">
        <f>'Example waves'!G10295</f>
        <v>0.38</v>
      </c>
      <c r="C10295">
        <f>IF(('Example waves'!E10295+180)&lt;360,'Example waves'!E10295+180,('Example waves'!E10295+180)-360)</f>
        <v>347</v>
      </c>
      <c r="D10295">
        <f>'Example waves'!F10295</f>
        <v>2.9</v>
      </c>
    </row>
    <row r="10296" spans="1:4" hidden="1" x14ac:dyDescent="0.25">
      <c r="A10296" s="2" t="b">
        <f>IF('Example waves'!C10296=0,TRUE,FALSE)</f>
        <v>0</v>
      </c>
      <c r="B10296">
        <f>'Example waves'!G10296</f>
        <v>0.41</v>
      </c>
      <c r="C10296">
        <f>IF(('Example waves'!E10296+180)&lt;360,'Example waves'!E10296+180,('Example waves'!E10296+180)-360)</f>
        <v>346</v>
      </c>
      <c r="D10296">
        <f>'Example waves'!F10296</f>
        <v>2.7</v>
      </c>
    </row>
    <row r="10297" spans="1:4" hidden="1" x14ac:dyDescent="0.25">
      <c r="A10297" s="2" t="b">
        <f>IF('Example waves'!C10297=0,TRUE,FALSE)</f>
        <v>0</v>
      </c>
      <c r="B10297">
        <f>'Example waves'!G10297</f>
        <v>0.41</v>
      </c>
      <c r="C10297">
        <f>IF(('Example waves'!E10297+180)&lt;360,'Example waves'!E10297+180,('Example waves'!E10297+180)-360)</f>
        <v>0</v>
      </c>
      <c r="D10297">
        <f>'Example waves'!F10297</f>
        <v>2.4</v>
      </c>
    </row>
    <row r="10298" spans="1:4" x14ac:dyDescent="0.25">
      <c r="A10298" s="2" t="b">
        <f>IF('Example waves'!C10298=0,TRUE,FALSE)</f>
        <v>1</v>
      </c>
      <c r="B10298">
        <f>'Example waves'!G10298</f>
        <v>0.49</v>
      </c>
      <c r="C10298">
        <f>IF(('Example waves'!E10298+180)&lt;360,'Example waves'!E10298+180,('Example waves'!E10298+180)-360)</f>
        <v>15</v>
      </c>
      <c r="D10298">
        <f>'Example waves'!F10298</f>
        <v>2.8</v>
      </c>
    </row>
    <row r="10299" spans="1:4" hidden="1" x14ac:dyDescent="0.25">
      <c r="A10299" s="2" t="b">
        <f>IF('Example waves'!C10299=0,TRUE,FALSE)</f>
        <v>0</v>
      </c>
      <c r="B10299">
        <f>'Example waves'!G10299</f>
        <v>0.53</v>
      </c>
      <c r="C10299">
        <f>IF(('Example waves'!E10299+180)&lt;360,'Example waves'!E10299+180,('Example waves'!E10299+180)-360)</f>
        <v>357</v>
      </c>
      <c r="D10299">
        <f>'Example waves'!F10299</f>
        <v>2.9</v>
      </c>
    </row>
    <row r="10300" spans="1:4" hidden="1" x14ac:dyDescent="0.25">
      <c r="A10300" s="2" t="b">
        <f>IF('Example waves'!C10300=0,TRUE,FALSE)</f>
        <v>0</v>
      </c>
      <c r="B10300">
        <f>'Example waves'!G10300</f>
        <v>0.55000000000000004</v>
      </c>
      <c r="C10300">
        <f>IF(('Example waves'!E10300+180)&lt;360,'Example waves'!E10300+180,('Example waves'!E10300+180)-360)</f>
        <v>353</v>
      </c>
      <c r="D10300">
        <f>'Example waves'!F10300</f>
        <v>2.7</v>
      </c>
    </row>
    <row r="10301" spans="1:4" hidden="1" x14ac:dyDescent="0.25">
      <c r="A10301" s="2" t="b">
        <f>IF('Example waves'!C10301=0,TRUE,FALSE)</f>
        <v>0</v>
      </c>
      <c r="B10301">
        <f>'Example waves'!G10301</f>
        <v>0.51</v>
      </c>
      <c r="C10301">
        <f>IF(('Example waves'!E10301+180)&lt;360,'Example waves'!E10301+180,('Example waves'!E10301+180)-360)</f>
        <v>13</v>
      </c>
      <c r="D10301">
        <f>'Example waves'!F10301</f>
        <v>3</v>
      </c>
    </row>
    <row r="10302" spans="1:4" hidden="1" x14ac:dyDescent="0.25">
      <c r="A10302" s="2" t="b">
        <f>IF('Example waves'!C10302=0,TRUE,FALSE)</f>
        <v>0</v>
      </c>
      <c r="B10302">
        <f>'Example waves'!G10302</f>
        <v>0.55000000000000004</v>
      </c>
      <c r="C10302">
        <f>IF(('Example waves'!E10302+180)&lt;360,'Example waves'!E10302+180,('Example waves'!E10302+180)-360)</f>
        <v>347</v>
      </c>
      <c r="D10302">
        <f>'Example waves'!F10302</f>
        <v>3.1</v>
      </c>
    </row>
    <row r="10303" spans="1:4" hidden="1" x14ac:dyDescent="0.25">
      <c r="A10303" s="2" t="b">
        <f>IF('Example waves'!C10303=0,TRUE,FALSE)</f>
        <v>0</v>
      </c>
      <c r="B10303">
        <f>'Example waves'!G10303</f>
        <v>0.55000000000000004</v>
      </c>
      <c r="C10303">
        <f>IF(('Example waves'!E10303+180)&lt;360,'Example waves'!E10303+180,('Example waves'!E10303+180)-360)</f>
        <v>6</v>
      </c>
      <c r="D10303">
        <f>'Example waves'!F10303</f>
        <v>3.2</v>
      </c>
    </row>
    <row r="10304" spans="1:4" x14ac:dyDescent="0.25">
      <c r="A10304" s="2" t="b">
        <f>IF('Example waves'!C10304=0,TRUE,FALSE)</f>
        <v>1</v>
      </c>
      <c r="B10304">
        <f>'Example waves'!G10304</f>
        <v>0.56999999999999995</v>
      </c>
      <c r="C10304">
        <f>IF(('Example waves'!E10304+180)&lt;360,'Example waves'!E10304+180,('Example waves'!E10304+180)-360)</f>
        <v>347</v>
      </c>
      <c r="D10304">
        <f>'Example waves'!F10304</f>
        <v>3.4</v>
      </c>
    </row>
    <row r="10305" spans="1:4" hidden="1" x14ac:dyDescent="0.25">
      <c r="A10305" s="2" t="b">
        <f>IF('Example waves'!C10305=0,TRUE,FALSE)</f>
        <v>0</v>
      </c>
      <c r="B10305">
        <f>'Example waves'!G10305</f>
        <v>0.59</v>
      </c>
      <c r="C10305">
        <f>IF(('Example waves'!E10305+180)&lt;360,'Example waves'!E10305+180,('Example waves'!E10305+180)-360)</f>
        <v>3</v>
      </c>
      <c r="D10305">
        <f>'Example waves'!F10305</f>
        <v>3.4</v>
      </c>
    </row>
    <row r="10306" spans="1:4" hidden="1" x14ac:dyDescent="0.25">
      <c r="A10306" s="2" t="b">
        <f>IF('Example waves'!C10306=0,TRUE,FALSE)</f>
        <v>0</v>
      </c>
      <c r="B10306">
        <f>'Example waves'!G10306</f>
        <v>0.61</v>
      </c>
      <c r="C10306">
        <f>IF(('Example waves'!E10306+180)&lt;360,'Example waves'!E10306+180,('Example waves'!E10306+180)-360)</f>
        <v>6</v>
      </c>
      <c r="D10306">
        <f>'Example waves'!F10306</f>
        <v>3.6</v>
      </c>
    </row>
    <row r="10307" spans="1:4" hidden="1" x14ac:dyDescent="0.25">
      <c r="A10307" s="2" t="b">
        <f>IF('Example waves'!C10307=0,TRUE,FALSE)</f>
        <v>0</v>
      </c>
      <c r="B10307">
        <f>'Example waves'!G10307</f>
        <v>0.59</v>
      </c>
      <c r="C10307">
        <f>IF(('Example waves'!E10307+180)&lt;360,'Example waves'!E10307+180,('Example waves'!E10307+180)-360)</f>
        <v>350</v>
      </c>
      <c r="D10307">
        <f>'Example waves'!F10307</f>
        <v>4.0999999999999996</v>
      </c>
    </row>
    <row r="10308" spans="1:4" hidden="1" x14ac:dyDescent="0.25">
      <c r="A10308" s="2" t="b">
        <f>IF('Example waves'!C10308=0,TRUE,FALSE)</f>
        <v>0</v>
      </c>
      <c r="B10308">
        <f>'Example waves'!G10308</f>
        <v>0.63</v>
      </c>
      <c r="C10308">
        <f>IF(('Example waves'!E10308+180)&lt;360,'Example waves'!E10308+180,('Example waves'!E10308+180)-360)</f>
        <v>15</v>
      </c>
      <c r="D10308">
        <f>'Example waves'!F10308</f>
        <v>4.3</v>
      </c>
    </row>
    <row r="10309" spans="1:4" hidden="1" x14ac:dyDescent="0.25">
      <c r="A10309" s="2" t="b">
        <f>IF('Example waves'!C10309=0,TRUE,FALSE)</f>
        <v>0</v>
      </c>
      <c r="B10309">
        <f>'Example waves'!G10309</f>
        <v>0.67</v>
      </c>
      <c r="C10309">
        <f>IF(('Example waves'!E10309+180)&lt;360,'Example waves'!E10309+180,('Example waves'!E10309+180)-360)</f>
        <v>7</v>
      </c>
      <c r="D10309">
        <f>'Example waves'!F10309</f>
        <v>4.4000000000000004</v>
      </c>
    </row>
    <row r="10310" spans="1:4" x14ac:dyDescent="0.25">
      <c r="A10310" s="2" t="b">
        <f>IF('Example waves'!C10310=0,TRUE,FALSE)</f>
        <v>1</v>
      </c>
      <c r="B10310">
        <f>'Example waves'!G10310</f>
        <v>0.69</v>
      </c>
      <c r="C10310">
        <f>IF(('Example waves'!E10310+180)&lt;360,'Example waves'!E10310+180,('Example waves'!E10310+180)-360)</f>
        <v>4</v>
      </c>
      <c r="D10310">
        <f>'Example waves'!F10310</f>
        <v>4.9000000000000004</v>
      </c>
    </row>
    <row r="10311" spans="1:4" hidden="1" x14ac:dyDescent="0.25">
      <c r="A10311" s="2" t="b">
        <f>IF('Example waves'!C10311=0,TRUE,FALSE)</f>
        <v>0</v>
      </c>
      <c r="B10311">
        <f>'Example waves'!G10311</f>
        <v>0.61</v>
      </c>
      <c r="C10311">
        <f>IF(('Example waves'!E10311+180)&lt;360,'Example waves'!E10311+180,('Example waves'!E10311+180)-360)</f>
        <v>3</v>
      </c>
      <c r="D10311">
        <f>'Example waves'!F10311</f>
        <v>4.7</v>
      </c>
    </row>
    <row r="10312" spans="1:4" hidden="1" x14ac:dyDescent="0.25">
      <c r="A10312" s="2" t="b">
        <f>IF('Example waves'!C10312=0,TRUE,FALSE)</f>
        <v>0</v>
      </c>
      <c r="B10312">
        <f>'Example waves'!G10312</f>
        <v>0.61</v>
      </c>
      <c r="C10312">
        <f>IF(('Example waves'!E10312+180)&lt;360,'Example waves'!E10312+180,('Example waves'!E10312+180)-360)</f>
        <v>7</v>
      </c>
      <c r="D10312">
        <f>'Example waves'!F10312</f>
        <v>4.7</v>
      </c>
    </row>
    <row r="10313" spans="1:4" hidden="1" x14ac:dyDescent="0.25">
      <c r="A10313" s="2" t="b">
        <f>IF('Example waves'!C10313=0,TRUE,FALSE)</f>
        <v>0</v>
      </c>
      <c r="B10313">
        <f>'Example waves'!G10313</f>
        <v>0.56999999999999995</v>
      </c>
      <c r="C10313">
        <f>IF(('Example waves'!E10313+180)&lt;360,'Example waves'!E10313+180,('Example waves'!E10313+180)-360)</f>
        <v>3</v>
      </c>
      <c r="D10313">
        <f>'Example waves'!F10313</f>
        <v>4.7</v>
      </c>
    </row>
    <row r="10314" spans="1:4" hidden="1" x14ac:dyDescent="0.25">
      <c r="A10314" s="2" t="b">
        <f>IF('Example waves'!C10314=0,TRUE,FALSE)</f>
        <v>0</v>
      </c>
      <c r="B10314">
        <f>'Example waves'!G10314</f>
        <v>0.53</v>
      </c>
      <c r="C10314">
        <f>IF(('Example waves'!E10314+180)&lt;360,'Example waves'!E10314+180,('Example waves'!E10314+180)-360)</f>
        <v>354</v>
      </c>
      <c r="D10314">
        <f>'Example waves'!F10314</f>
        <v>4.2</v>
      </c>
    </row>
    <row r="10315" spans="1:4" hidden="1" x14ac:dyDescent="0.25">
      <c r="A10315" s="2" t="b">
        <f>IF('Example waves'!C10315=0,TRUE,FALSE)</f>
        <v>0</v>
      </c>
      <c r="B10315">
        <f>'Example waves'!G10315</f>
        <v>0.48</v>
      </c>
      <c r="C10315">
        <f>IF(('Example waves'!E10315+180)&lt;360,'Example waves'!E10315+180,('Example waves'!E10315+180)-360)</f>
        <v>350</v>
      </c>
      <c r="D10315">
        <f>'Example waves'!F10315</f>
        <v>4.2</v>
      </c>
    </row>
    <row r="10316" spans="1:4" x14ac:dyDescent="0.25">
      <c r="A10316" s="2" t="b">
        <f>IF('Example waves'!C10316=0,TRUE,FALSE)</f>
        <v>1</v>
      </c>
      <c r="B10316">
        <f>'Example waves'!G10316</f>
        <v>0.48</v>
      </c>
      <c r="C10316">
        <f>IF(('Example waves'!E10316+180)&lt;360,'Example waves'!E10316+180,('Example waves'!E10316+180)-360)</f>
        <v>353</v>
      </c>
      <c r="D10316">
        <f>'Example waves'!F10316</f>
        <v>3.9</v>
      </c>
    </row>
    <row r="10317" spans="1:4" hidden="1" x14ac:dyDescent="0.25">
      <c r="A10317" s="2" t="b">
        <f>IF('Example waves'!C10317=0,TRUE,FALSE)</f>
        <v>0</v>
      </c>
      <c r="B10317">
        <f>'Example waves'!G10317</f>
        <v>0.44</v>
      </c>
      <c r="C10317">
        <f>IF(('Example waves'!E10317+180)&lt;360,'Example waves'!E10317+180,('Example waves'!E10317+180)-360)</f>
        <v>352</v>
      </c>
      <c r="D10317">
        <f>'Example waves'!F10317</f>
        <v>3.6</v>
      </c>
    </row>
    <row r="10318" spans="1:4" hidden="1" x14ac:dyDescent="0.25">
      <c r="A10318" s="2" t="b">
        <f>IF('Example waves'!C10318=0,TRUE,FALSE)</f>
        <v>0</v>
      </c>
      <c r="B10318">
        <f>'Example waves'!G10318</f>
        <v>0.53</v>
      </c>
      <c r="C10318">
        <f>IF(('Example waves'!E10318+180)&lt;360,'Example waves'!E10318+180,('Example waves'!E10318+180)-360)</f>
        <v>3</v>
      </c>
      <c r="D10318">
        <f>'Example waves'!F10318</f>
        <v>3.6</v>
      </c>
    </row>
    <row r="10319" spans="1:4" hidden="1" x14ac:dyDescent="0.25">
      <c r="A10319" s="2" t="b">
        <f>IF('Example waves'!C10319=0,TRUE,FALSE)</f>
        <v>0</v>
      </c>
      <c r="B10319">
        <f>'Example waves'!G10319</f>
        <v>0.55000000000000004</v>
      </c>
      <c r="C10319">
        <f>IF(('Example waves'!E10319+180)&lt;360,'Example waves'!E10319+180,('Example waves'!E10319+180)-360)</f>
        <v>4</v>
      </c>
      <c r="D10319">
        <f>'Example waves'!F10319</f>
        <v>3.9</v>
      </c>
    </row>
    <row r="10320" spans="1:4" hidden="1" x14ac:dyDescent="0.25">
      <c r="A10320" s="2" t="b">
        <f>IF('Example waves'!C10320=0,TRUE,FALSE)</f>
        <v>0</v>
      </c>
      <c r="B10320">
        <f>'Example waves'!G10320</f>
        <v>0.56999999999999995</v>
      </c>
      <c r="C10320">
        <f>IF(('Example waves'!E10320+180)&lt;360,'Example waves'!E10320+180,('Example waves'!E10320+180)-360)</f>
        <v>340</v>
      </c>
      <c r="D10320">
        <f>'Example waves'!F10320</f>
        <v>4.4000000000000004</v>
      </c>
    </row>
    <row r="10321" spans="1:4" hidden="1" x14ac:dyDescent="0.25">
      <c r="A10321" s="2" t="b">
        <f>IF('Example waves'!C10321=0,TRUE,FALSE)</f>
        <v>0</v>
      </c>
      <c r="B10321">
        <f>'Example waves'!G10321</f>
        <v>0.55000000000000004</v>
      </c>
      <c r="C10321">
        <f>IF(('Example waves'!E10321+180)&lt;360,'Example waves'!E10321+180,('Example waves'!E10321+180)-360)</f>
        <v>335</v>
      </c>
      <c r="D10321">
        <f>'Example waves'!F10321</f>
        <v>3.8</v>
      </c>
    </row>
    <row r="10322" spans="1:4" x14ac:dyDescent="0.25">
      <c r="A10322" s="2" t="b">
        <f>IF('Example waves'!C10322=0,TRUE,FALSE)</f>
        <v>1</v>
      </c>
      <c r="B10322">
        <f>'Example waves'!G10322</f>
        <v>0.53</v>
      </c>
      <c r="C10322">
        <f>IF(('Example waves'!E10322+180)&lt;360,'Example waves'!E10322+180,('Example waves'!E10322+180)-360)</f>
        <v>339</v>
      </c>
      <c r="D10322">
        <f>'Example waves'!F10322</f>
        <v>4.4000000000000004</v>
      </c>
    </row>
    <row r="10323" spans="1:4" hidden="1" x14ac:dyDescent="0.25">
      <c r="A10323" s="2" t="b">
        <f>IF('Example waves'!C10323=0,TRUE,FALSE)</f>
        <v>0</v>
      </c>
      <c r="B10323">
        <f>'Example waves'!G10323</f>
        <v>0.49</v>
      </c>
      <c r="C10323">
        <f>IF(('Example waves'!E10323+180)&lt;360,'Example waves'!E10323+180,('Example waves'!E10323+180)-360)</f>
        <v>328</v>
      </c>
      <c r="D10323">
        <f>'Example waves'!F10323</f>
        <v>4.8</v>
      </c>
    </row>
    <row r="10324" spans="1:4" hidden="1" x14ac:dyDescent="0.25">
      <c r="A10324" s="2" t="b">
        <f>IF('Example waves'!C10324=0,TRUE,FALSE)</f>
        <v>0</v>
      </c>
      <c r="B10324">
        <f>'Example waves'!G10324</f>
        <v>0.49</v>
      </c>
      <c r="C10324">
        <f>IF(('Example waves'!E10324+180)&lt;360,'Example waves'!E10324+180,('Example waves'!E10324+180)-360)</f>
        <v>323</v>
      </c>
      <c r="D10324">
        <f>'Example waves'!F10324</f>
        <v>4.9000000000000004</v>
      </c>
    </row>
    <row r="10325" spans="1:4" hidden="1" x14ac:dyDescent="0.25">
      <c r="A10325" s="2" t="b">
        <f>IF('Example waves'!C10325=0,TRUE,FALSE)</f>
        <v>0</v>
      </c>
      <c r="B10325">
        <f>'Example waves'!G10325</f>
        <v>0.46</v>
      </c>
      <c r="C10325">
        <f>IF(('Example waves'!E10325+180)&lt;360,'Example waves'!E10325+180,('Example waves'!E10325+180)-360)</f>
        <v>319</v>
      </c>
      <c r="D10325">
        <f>'Example waves'!F10325</f>
        <v>4.9000000000000004</v>
      </c>
    </row>
    <row r="10326" spans="1:4" hidden="1" x14ac:dyDescent="0.25">
      <c r="A10326" s="2" t="b">
        <f>IF('Example waves'!C10326=0,TRUE,FALSE)</f>
        <v>0</v>
      </c>
      <c r="B10326">
        <f>'Example waves'!G10326</f>
        <v>0.46</v>
      </c>
      <c r="C10326">
        <f>IF(('Example waves'!E10326+180)&lt;360,'Example waves'!E10326+180,('Example waves'!E10326+180)-360)</f>
        <v>319</v>
      </c>
      <c r="D10326">
        <f>'Example waves'!F10326</f>
        <v>5</v>
      </c>
    </row>
    <row r="10327" spans="1:4" hidden="1" x14ac:dyDescent="0.25">
      <c r="A10327" s="2" t="b">
        <f>IF('Example waves'!C10327=0,TRUE,FALSE)</f>
        <v>0</v>
      </c>
      <c r="B10327">
        <f>'Example waves'!G10327</f>
        <v>0.48</v>
      </c>
      <c r="C10327">
        <f>IF(('Example waves'!E10327+180)&lt;360,'Example waves'!E10327+180,('Example waves'!E10327+180)-360)</f>
        <v>326</v>
      </c>
      <c r="D10327">
        <f>'Example waves'!F10327</f>
        <v>5.0999999999999996</v>
      </c>
    </row>
    <row r="10328" spans="1:4" x14ac:dyDescent="0.25">
      <c r="A10328" s="2" t="b">
        <f>IF('Example waves'!C10328=0,TRUE,FALSE)</f>
        <v>1</v>
      </c>
      <c r="B10328">
        <f>'Example waves'!G10328</f>
        <v>0.46</v>
      </c>
      <c r="C10328">
        <f>IF(('Example waves'!E10328+180)&lt;360,'Example waves'!E10328+180,('Example waves'!E10328+180)-360)</f>
        <v>323</v>
      </c>
      <c r="D10328">
        <f>'Example waves'!F10328</f>
        <v>5.0999999999999996</v>
      </c>
    </row>
    <row r="10329" spans="1:4" hidden="1" x14ac:dyDescent="0.25">
      <c r="A10329" s="2" t="b">
        <f>IF('Example waves'!C10329=0,TRUE,FALSE)</f>
        <v>0</v>
      </c>
      <c r="B10329">
        <f>'Example waves'!G10329</f>
        <v>0.49</v>
      </c>
      <c r="C10329">
        <f>IF(('Example waves'!E10329+180)&lt;360,'Example waves'!E10329+180,('Example waves'!E10329+180)-360)</f>
        <v>312</v>
      </c>
      <c r="D10329">
        <f>'Example waves'!F10329</f>
        <v>4.9000000000000004</v>
      </c>
    </row>
    <row r="10330" spans="1:4" hidden="1" x14ac:dyDescent="0.25">
      <c r="A10330" s="2" t="b">
        <f>IF('Example waves'!C10330=0,TRUE,FALSE)</f>
        <v>0</v>
      </c>
      <c r="B10330">
        <f>'Example waves'!G10330</f>
        <v>0.46</v>
      </c>
      <c r="C10330">
        <f>IF(('Example waves'!E10330+180)&lt;360,'Example waves'!E10330+180,('Example waves'!E10330+180)-360)</f>
        <v>194</v>
      </c>
      <c r="D10330">
        <f>'Example waves'!F10330</f>
        <v>2.4</v>
      </c>
    </row>
    <row r="10331" spans="1:4" hidden="1" x14ac:dyDescent="0.25">
      <c r="A10331" s="2" t="b">
        <f>IF('Example waves'!C10331=0,TRUE,FALSE)</f>
        <v>0</v>
      </c>
      <c r="B10331">
        <f>'Example waves'!G10331</f>
        <v>0.44</v>
      </c>
      <c r="C10331">
        <f>IF(('Example waves'!E10331+180)&lt;360,'Example waves'!E10331+180,('Example waves'!E10331+180)-360)</f>
        <v>195</v>
      </c>
      <c r="D10331">
        <f>'Example waves'!F10331</f>
        <v>2.2000000000000002</v>
      </c>
    </row>
    <row r="10332" spans="1:4" hidden="1" x14ac:dyDescent="0.25">
      <c r="A10332" s="2" t="b">
        <f>IF('Example waves'!C10332=0,TRUE,FALSE)</f>
        <v>0</v>
      </c>
      <c r="B10332">
        <f>'Example waves'!G10332</f>
        <v>0.41</v>
      </c>
      <c r="C10332">
        <f>IF(('Example waves'!E10332+180)&lt;360,'Example waves'!E10332+180,('Example waves'!E10332+180)-360)</f>
        <v>201</v>
      </c>
      <c r="D10332">
        <f>'Example waves'!F10332</f>
        <v>2.2000000000000002</v>
      </c>
    </row>
    <row r="10333" spans="1:4" hidden="1" x14ac:dyDescent="0.25">
      <c r="A10333" s="2" t="b">
        <f>IF('Example waves'!C10333=0,TRUE,FALSE)</f>
        <v>0</v>
      </c>
      <c r="B10333">
        <f>'Example waves'!G10333</f>
        <v>0.38</v>
      </c>
      <c r="C10333">
        <f>IF(('Example waves'!E10333+180)&lt;360,'Example waves'!E10333+180,('Example waves'!E10333+180)-360)</f>
        <v>217</v>
      </c>
      <c r="D10333">
        <f>'Example waves'!F10333</f>
        <v>2</v>
      </c>
    </row>
    <row r="10334" spans="1:4" x14ac:dyDescent="0.25">
      <c r="A10334" s="2" t="b">
        <f>IF('Example waves'!C10334=0,TRUE,FALSE)</f>
        <v>1</v>
      </c>
      <c r="B10334">
        <f>'Example waves'!G10334</f>
        <v>0.34</v>
      </c>
      <c r="C10334">
        <f>IF(('Example waves'!E10334+180)&lt;360,'Example waves'!E10334+180,('Example waves'!E10334+180)-360)</f>
        <v>319</v>
      </c>
      <c r="D10334">
        <f>'Example waves'!F10334</f>
        <v>5.4</v>
      </c>
    </row>
    <row r="10335" spans="1:4" hidden="1" x14ac:dyDescent="0.25">
      <c r="A10335" s="2" t="b">
        <f>IF('Example waves'!C10335=0,TRUE,FALSE)</f>
        <v>0</v>
      </c>
      <c r="B10335">
        <f>'Example waves'!G10335</f>
        <v>0.31</v>
      </c>
      <c r="C10335">
        <f>IF(('Example waves'!E10335+180)&lt;360,'Example waves'!E10335+180,('Example waves'!E10335+180)-360)</f>
        <v>318</v>
      </c>
      <c r="D10335">
        <f>'Example waves'!F10335</f>
        <v>5</v>
      </c>
    </row>
    <row r="10336" spans="1:4" hidden="1" x14ac:dyDescent="0.25">
      <c r="A10336" s="2" t="b">
        <f>IF('Example waves'!C10336=0,TRUE,FALSE)</f>
        <v>0</v>
      </c>
      <c r="B10336">
        <f>'Example waves'!G10336</f>
        <v>0.3</v>
      </c>
      <c r="C10336">
        <f>IF(('Example waves'!E10336+180)&lt;360,'Example waves'!E10336+180,('Example waves'!E10336+180)-360)</f>
        <v>314</v>
      </c>
      <c r="D10336">
        <f>'Example waves'!F10336</f>
        <v>4.8</v>
      </c>
    </row>
    <row r="10337" spans="1:4" hidden="1" x14ac:dyDescent="0.25">
      <c r="A10337" s="2" t="b">
        <f>IF('Example waves'!C10337=0,TRUE,FALSE)</f>
        <v>0</v>
      </c>
      <c r="B10337">
        <f>'Example waves'!G10337</f>
        <v>0.28000000000000003</v>
      </c>
      <c r="C10337">
        <f>IF(('Example waves'!E10337+180)&lt;360,'Example waves'!E10337+180,('Example waves'!E10337+180)-360)</f>
        <v>325</v>
      </c>
      <c r="D10337">
        <f>'Example waves'!F10337</f>
        <v>5</v>
      </c>
    </row>
    <row r="10338" spans="1:4" hidden="1" x14ac:dyDescent="0.25">
      <c r="A10338" s="2" t="b">
        <f>IF('Example waves'!C10338=0,TRUE,FALSE)</f>
        <v>0</v>
      </c>
      <c r="B10338">
        <f>'Example waves'!G10338</f>
        <v>0.27</v>
      </c>
      <c r="C10338">
        <f>IF(('Example waves'!E10338+180)&lt;360,'Example waves'!E10338+180,('Example waves'!E10338+180)-360)</f>
        <v>267</v>
      </c>
      <c r="D10338">
        <f>'Example waves'!F10338</f>
        <v>2.8</v>
      </c>
    </row>
    <row r="10339" spans="1:4" hidden="1" x14ac:dyDescent="0.25">
      <c r="A10339" s="2" t="b">
        <f>IF('Example waves'!C10339=0,TRUE,FALSE)</f>
        <v>0</v>
      </c>
      <c r="B10339">
        <f>'Example waves'!G10339</f>
        <v>0.27</v>
      </c>
      <c r="C10339">
        <f>IF(('Example waves'!E10339+180)&lt;360,'Example waves'!E10339+180,('Example waves'!E10339+180)-360)</f>
        <v>308</v>
      </c>
      <c r="D10339">
        <f>'Example waves'!F10339</f>
        <v>4.9000000000000004</v>
      </c>
    </row>
    <row r="10340" spans="1:4" x14ac:dyDescent="0.25">
      <c r="A10340" s="2" t="b">
        <f>IF('Example waves'!C10340=0,TRUE,FALSE)</f>
        <v>1</v>
      </c>
      <c r="B10340">
        <f>'Example waves'!G10340</f>
        <v>0.25</v>
      </c>
      <c r="C10340">
        <f>IF(('Example waves'!E10340+180)&lt;360,'Example waves'!E10340+180,('Example waves'!E10340+180)-360)</f>
        <v>252</v>
      </c>
      <c r="D10340">
        <f>'Example waves'!F10340</f>
        <v>3</v>
      </c>
    </row>
    <row r="10341" spans="1:4" hidden="1" x14ac:dyDescent="0.25">
      <c r="A10341" s="2" t="b">
        <f>IF('Example waves'!C10341=0,TRUE,FALSE)</f>
        <v>0</v>
      </c>
      <c r="B10341">
        <f>'Example waves'!G10341</f>
        <v>0.27</v>
      </c>
      <c r="C10341">
        <f>IF(('Example waves'!E10341+180)&lt;360,'Example waves'!E10341+180,('Example waves'!E10341+180)-360)</f>
        <v>249</v>
      </c>
      <c r="D10341">
        <f>'Example waves'!F10341</f>
        <v>2.9</v>
      </c>
    </row>
    <row r="10342" spans="1:4" hidden="1" x14ac:dyDescent="0.25">
      <c r="A10342" s="2" t="b">
        <f>IF('Example waves'!C10342=0,TRUE,FALSE)</f>
        <v>0</v>
      </c>
      <c r="B10342">
        <f>'Example waves'!G10342</f>
        <v>0.33</v>
      </c>
      <c r="C10342">
        <f>IF(('Example waves'!E10342+180)&lt;360,'Example waves'!E10342+180,('Example waves'!E10342+180)-360)</f>
        <v>250</v>
      </c>
      <c r="D10342">
        <f>'Example waves'!F10342</f>
        <v>3.1</v>
      </c>
    </row>
    <row r="10343" spans="1:4" hidden="1" x14ac:dyDescent="0.25">
      <c r="A10343" s="2" t="b">
        <f>IF('Example waves'!C10343=0,TRUE,FALSE)</f>
        <v>0</v>
      </c>
      <c r="B10343">
        <f>'Example waves'!G10343</f>
        <v>0.38</v>
      </c>
      <c r="C10343">
        <f>IF(('Example waves'!E10343+180)&lt;360,'Example waves'!E10343+180,('Example waves'!E10343+180)-360)</f>
        <v>260</v>
      </c>
      <c r="D10343">
        <f>'Example waves'!F10343</f>
        <v>3</v>
      </c>
    </row>
    <row r="10344" spans="1:4" hidden="1" x14ac:dyDescent="0.25">
      <c r="A10344" s="2" t="b">
        <f>IF('Example waves'!C10344=0,TRUE,FALSE)</f>
        <v>0</v>
      </c>
      <c r="B10344">
        <f>'Example waves'!G10344</f>
        <v>0.46</v>
      </c>
      <c r="C10344">
        <f>IF(('Example waves'!E10344+180)&lt;360,'Example waves'!E10344+180,('Example waves'!E10344+180)-360)</f>
        <v>231</v>
      </c>
      <c r="D10344">
        <f>'Example waves'!F10344</f>
        <v>3.2</v>
      </c>
    </row>
    <row r="10345" spans="1:4" hidden="1" x14ac:dyDescent="0.25">
      <c r="A10345" s="2" t="b">
        <f>IF('Example waves'!C10345=0,TRUE,FALSE)</f>
        <v>0</v>
      </c>
      <c r="B10345">
        <f>'Example waves'!G10345</f>
        <v>0.55000000000000004</v>
      </c>
      <c r="C10345">
        <f>IF(('Example waves'!E10345+180)&lt;360,'Example waves'!E10345+180,('Example waves'!E10345+180)-360)</f>
        <v>217</v>
      </c>
      <c r="D10345">
        <f>'Example waves'!F10345</f>
        <v>4.2</v>
      </c>
    </row>
    <row r="10346" spans="1:4" x14ac:dyDescent="0.25">
      <c r="A10346" s="2" t="b">
        <f>IF('Example waves'!C10346=0,TRUE,FALSE)</f>
        <v>1</v>
      </c>
      <c r="B10346">
        <f>'Example waves'!G10346</f>
        <v>0.78</v>
      </c>
      <c r="C10346">
        <f>IF(('Example waves'!E10346+180)&lt;360,'Example waves'!E10346+180,('Example waves'!E10346+180)-360)</f>
        <v>203</v>
      </c>
      <c r="D10346">
        <f>'Example waves'!F10346</f>
        <v>4.5</v>
      </c>
    </row>
    <row r="10347" spans="1:4" hidden="1" x14ac:dyDescent="0.25">
      <c r="A10347" s="2" t="b">
        <f>IF('Example waves'!C10347=0,TRUE,FALSE)</f>
        <v>0</v>
      </c>
      <c r="B10347">
        <f>'Example waves'!G10347</f>
        <v>0.87</v>
      </c>
      <c r="C10347">
        <f>IF(('Example waves'!E10347+180)&lt;360,'Example waves'!E10347+180,('Example waves'!E10347+180)-360)</f>
        <v>201</v>
      </c>
      <c r="D10347">
        <f>'Example waves'!F10347</f>
        <v>4.8</v>
      </c>
    </row>
    <row r="10348" spans="1:4" hidden="1" x14ac:dyDescent="0.25">
      <c r="A10348" s="2" t="b">
        <f>IF('Example waves'!C10348=0,TRUE,FALSE)</f>
        <v>0</v>
      </c>
      <c r="B10348">
        <f>'Example waves'!G10348</f>
        <v>0.92</v>
      </c>
      <c r="C10348">
        <f>IF(('Example waves'!E10348+180)&lt;360,'Example waves'!E10348+180,('Example waves'!E10348+180)-360)</f>
        <v>201</v>
      </c>
      <c r="D10348">
        <f>'Example waves'!F10348</f>
        <v>5.0999999999999996</v>
      </c>
    </row>
    <row r="10349" spans="1:4" hidden="1" x14ac:dyDescent="0.25">
      <c r="A10349" s="2" t="b">
        <f>IF('Example waves'!C10349=0,TRUE,FALSE)</f>
        <v>0</v>
      </c>
      <c r="B10349">
        <f>'Example waves'!G10349</f>
        <v>0.94</v>
      </c>
      <c r="C10349">
        <f>IF(('Example waves'!E10349+180)&lt;360,'Example waves'!E10349+180,('Example waves'!E10349+180)-360)</f>
        <v>195</v>
      </c>
      <c r="D10349">
        <f>'Example waves'!F10349</f>
        <v>5.4</v>
      </c>
    </row>
    <row r="10350" spans="1:4" hidden="1" x14ac:dyDescent="0.25">
      <c r="A10350" s="2" t="b">
        <f>IF('Example waves'!C10350=0,TRUE,FALSE)</f>
        <v>0</v>
      </c>
      <c r="B10350">
        <f>'Example waves'!G10350</f>
        <v>0.89</v>
      </c>
      <c r="C10350">
        <f>IF(('Example waves'!E10350+180)&lt;360,'Example waves'!E10350+180,('Example waves'!E10350+180)-360)</f>
        <v>201</v>
      </c>
      <c r="D10350">
        <f>'Example waves'!F10350</f>
        <v>5.0999999999999996</v>
      </c>
    </row>
    <row r="10351" spans="1:4" hidden="1" x14ac:dyDescent="0.25">
      <c r="A10351" s="2" t="b">
        <f>IF('Example waves'!C10351=0,TRUE,FALSE)</f>
        <v>0</v>
      </c>
      <c r="B10351">
        <f>'Example waves'!G10351</f>
        <v>0.89</v>
      </c>
      <c r="C10351">
        <f>IF(('Example waves'!E10351+180)&lt;360,'Example waves'!E10351+180,('Example waves'!E10351+180)-360)</f>
        <v>194</v>
      </c>
      <c r="D10351">
        <f>'Example waves'!F10351</f>
        <v>5.3</v>
      </c>
    </row>
    <row r="10352" spans="1:4" x14ac:dyDescent="0.25">
      <c r="A10352" s="2" t="b">
        <f>IF('Example waves'!C10352=0,TRUE,FALSE)</f>
        <v>1</v>
      </c>
      <c r="B10352">
        <f>'Example waves'!G10352</f>
        <v>0.82</v>
      </c>
      <c r="C10352">
        <f>IF(('Example waves'!E10352+180)&lt;360,'Example waves'!E10352+180,('Example waves'!E10352+180)-360)</f>
        <v>201</v>
      </c>
      <c r="D10352">
        <f>'Example waves'!F10352</f>
        <v>4.9000000000000004</v>
      </c>
    </row>
    <row r="10353" spans="1:4" hidden="1" x14ac:dyDescent="0.25">
      <c r="A10353" s="2" t="b">
        <f>IF('Example waves'!C10353=0,TRUE,FALSE)</f>
        <v>0</v>
      </c>
      <c r="B10353">
        <f>'Example waves'!G10353</f>
        <v>0.8</v>
      </c>
      <c r="C10353">
        <f>IF(('Example waves'!E10353+180)&lt;360,'Example waves'!E10353+180,('Example waves'!E10353+180)-360)</f>
        <v>193</v>
      </c>
      <c r="D10353">
        <f>'Example waves'!F10353</f>
        <v>4.8</v>
      </c>
    </row>
    <row r="10354" spans="1:4" hidden="1" x14ac:dyDescent="0.25">
      <c r="A10354" s="2" t="b">
        <f>IF('Example waves'!C10354=0,TRUE,FALSE)</f>
        <v>0</v>
      </c>
      <c r="B10354">
        <f>'Example waves'!G10354</f>
        <v>0.73</v>
      </c>
      <c r="C10354">
        <f>IF(('Example waves'!E10354+180)&lt;360,'Example waves'!E10354+180,('Example waves'!E10354+180)-360)</f>
        <v>207</v>
      </c>
      <c r="D10354">
        <f>'Example waves'!F10354</f>
        <v>4.3</v>
      </c>
    </row>
    <row r="10355" spans="1:4" hidden="1" x14ac:dyDescent="0.25">
      <c r="A10355" s="2" t="b">
        <f>IF('Example waves'!C10355=0,TRUE,FALSE)</f>
        <v>0</v>
      </c>
      <c r="B10355">
        <f>'Example waves'!G10355</f>
        <v>0.71</v>
      </c>
      <c r="C10355">
        <f>IF(('Example waves'!E10355+180)&lt;360,'Example waves'!E10355+180,('Example waves'!E10355+180)-360)</f>
        <v>210</v>
      </c>
      <c r="D10355">
        <f>'Example waves'!F10355</f>
        <v>3.7</v>
      </c>
    </row>
    <row r="10356" spans="1:4" hidden="1" x14ac:dyDescent="0.25">
      <c r="A10356" s="2" t="b">
        <f>IF('Example waves'!C10356=0,TRUE,FALSE)</f>
        <v>0</v>
      </c>
      <c r="B10356">
        <f>'Example waves'!G10356</f>
        <v>0.71</v>
      </c>
      <c r="C10356">
        <f>IF(('Example waves'!E10356+180)&lt;360,'Example waves'!E10356+180,('Example waves'!E10356+180)-360)</f>
        <v>211</v>
      </c>
      <c r="D10356">
        <f>'Example waves'!F10356</f>
        <v>3.6</v>
      </c>
    </row>
    <row r="10357" spans="1:4" hidden="1" x14ac:dyDescent="0.25">
      <c r="A10357" s="2" t="b">
        <f>IF('Example waves'!C10357=0,TRUE,FALSE)</f>
        <v>0</v>
      </c>
      <c r="B10357">
        <f>'Example waves'!G10357</f>
        <v>0.61</v>
      </c>
      <c r="C10357">
        <f>IF(('Example waves'!E10357+180)&lt;360,'Example waves'!E10357+180,('Example waves'!E10357+180)-360)</f>
        <v>231</v>
      </c>
      <c r="D10357">
        <f>'Example waves'!F10357</f>
        <v>3.3</v>
      </c>
    </row>
    <row r="10358" spans="1:4" x14ac:dyDescent="0.25">
      <c r="A10358" s="2" t="b">
        <f>IF('Example waves'!C10358=0,TRUE,FALSE)</f>
        <v>1</v>
      </c>
      <c r="B10358">
        <f>'Example waves'!G10358</f>
        <v>0.56999999999999995</v>
      </c>
      <c r="C10358">
        <f>IF(('Example waves'!E10358+180)&lt;360,'Example waves'!E10358+180,('Example waves'!E10358+180)-360)</f>
        <v>240</v>
      </c>
      <c r="D10358">
        <f>'Example waves'!F10358</f>
        <v>3.1</v>
      </c>
    </row>
    <row r="10359" spans="1:4" hidden="1" x14ac:dyDescent="0.25">
      <c r="A10359" s="2" t="b">
        <f>IF('Example waves'!C10359=0,TRUE,FALSE)</f>
        <v>0</v>
      </c>
      <c r="B10359">
        <f>'Example waves'!G10359</f>
        <v>0.49</v>
      </c>
      <c r="C10359">
        <f>IF(('Example waves'!E10359+180)&lt;360,'Example waves'!E10359+180,('Example waves'!E10359+180)-360)</f>
        <v>266</v>
      </c>
      <c r="D10359">
        <f>'Example waves'!F10359</f>
        <v>3.7</v>
      </c>
    </row>
    <row r="10360" spans="1:4" hidden="1" x14ac:dyDescent="0.25">
      <c r="A10360" s="2" t="b">
        <f>IF('Example waves'!C10360=0,TRUE,FALSE)</f>
        <v>0</v>
      </c>
      <c r="B10360">
        <f>'Example waves'!G10360</f>
        <v>0.42</v>
      </c>
      <c r="C10360">
        <f>IF(('Example waves'!E10360+180)&lt;360,'Example waves'!E10360+180,('Example waves'!E10360+180)-360)</f>
        <v>262</v>
      </c>
      <c r="D10360">
        <f>'Example waves'!F10360</f>
        <v>3.7</v>
      </c>
    </row>
    <row r="10361" spans="1:4" hidden="1" x14ac:dyDescent="0.25">
      <c r="A10361" s="2" t="b">
        <f>IF('Example waves'!C10361=0,TRUE,FALSE)</f>
        <v>0</v>
      </c>
      <c r="B10361">
        <f>'Example waves'!G10361</f>
        <v>0.38</v>
      </c>
      <c r="C10361">
        <f>IF(('Example waves'!E10361+180)&lt;360,'Example waves'!E10361+180,('Example waves'!E10361+180)-360)</f>
        <v>250</v>
      </c>
      <c r="D10361">
        <f>'Example waves'!F10361</f>
        <v>3.3</v>
      </c>
    </row>
    <row r="10362" spans="1:4" hidden="1" x14ac:dyDescent="0.25">
      <c r="A10362" s="2" t="b">
        <f>IF('Example waves'!C10362=0,TRUE,FALSE)</f>
        <v>0</v>
      </c>
      <c r="B10362">
        <f>'Example waves'!G10362</f>
        <v>0.34</v>
      </c>
      <c r="C10362">
        <f>IF(('Example waves'!E10362+180)&lt;360,'Example waves'!E10362+180,('Example waves'!E10362+180)-360)</f>
        <v>250</v>
      </c>
      <c r="D10362">
        <f>'Example waves'!F10362</f>
        <v>3.4</v>
      </c>
    </row>
    <row r="10363" spans="1:4" hidden="1" x14ac:dyDescent="0.25">
      <c r="A10363" s="2" t="b">
        <f>IF('Example waves'!C10363=0,TRUE,FALSE)</f>
        <v>0</v>
      </c>
      <c r="B10363">
        <f>'Example waves'!G10363</f>
        <v>0.31</v>
      </c>
      <c r="C10363">
        <f>IF(('Example waves'!E10363+180)&lt;360,'Example waves'!E10363+180,('Example waves'!E10363+180)-360)</f>
        <v>284</v>
      </c>
      <c r="D10363">
        <f>'Example waves'!F10363</f>
        <v>3.9</v>
      </c>
    </row>
    <row r="10364" spans="1:4" x14ac:dyDescent="0.25">
      <c r="A10364" s="2" t="b">
        <f>IF('Example waves'!C10364=0,TRUE,FALSE)</f>
        <v>1</v>
      </c>
      <c r="B10364">
        <f>'Example waves'!G10364</f>
        <v>0.33</v>
      </c>
      <c r="C10364">
        <f>IF(('Example waves'!E10364+180)&lt;360,'Example waves'!E10364+180,('Example waves'!E10364+180)-360)</f>
        <v>278</v>
      </c>
      <c r="D10364">
        <f>'Example waves'!F10364</f>
        <v>3.8</v>
      </c>
    </row>
    <row r="10365" spans="1:4" hidden="1" x14ac:dyDescent="0.25">
      <c r="A10365" s="2" t="b">
        <f>IF('Example waves'!C10365=0,TRUE,FALSE)</f>
        <v>0</v>
      </c>
      <c r="B10365">
        <f>'Example waves'!G10365</f>
        <v>0.31</v>
      </c>
      <c r="C10365">
        <f>IF(('Example waves'!E10365+180)&lt;360,'Example waves'!E10365+180,('Example waves'!E10365+180)-360)</f>
        <v>265</v>
      </c>
      <c r="D10365">
        <f>'Example waves'!F10365</f>
        <v>3.8</v>
      </c>
    </row>
    <row r="10366" spans="1:4" hidden="1" x14ac:dyDescent="0.25">
      <c r="A10366" s="2" t="b">
        <f>IF('Example waves'!C10366=0,TRUE,FALSE)</f>
        <v>0</v>
      </c>
      <c r="B10366">
        <f>'Example waves'!G10366</f>
        <v>0.3</v>
      </c>
      <c r="C10366">
        <f>IF(('Example waves'!E10366+180)&lt;360,'Example waves'!E10366+180,('Example waves'!E10366+180)-360)</f>
        <v>270</v>
      </c>
      <c r="D10366">
        <f>'Example waves'!F10366</f>
        <v>3.8</v>
      </c>
    </row>
    <row r="10367" spans="1:4" hidden="1" x14ac:dyDescent="0.25">
      <c r="A10367" s="2" t="b">
        <f>IF('Example waves'!C10367=0,TRUE,FALSE)</f>
        <v>0</v>
      </c>
      <c r="B10367">
        <f>'Example waves'!G10367</f>
        <v>0.33</v>
      </c>
      <c r="C10367">
        <f>IF(('Example waves'!E10367+180)&lt;360,'Example waves'!E10367+180,('Example waves'!E10367+180)-360)</f>
        <v>246</v>
      </c>
      <c r="D10367">
        <f>'Example waves'!F10367</f>
        <v>3.8</v>
      </c>
    </row>
    <row r="10368" spans="1:4" hidden="1" x14ac:dyDescent="0.25">
      <c r="A10368" s="2" t="b">
        <f>IF('Example waves'!C10368=0,TRUE,FALSE)</f>
        <v>0</v>
      </c>
      <c r="B10368">
        <f>'Example waves'!G10368</f>
        <v>0.31</v>
      </c>
      <c r="C10368">
        <f>IF(('Example waves'!E10368+180)&lt;360,'Example waves'!E10368+180,('Example waves'!E10368+180)-360)</f>
        <v>226</v>
      </c>
      <c r="D10368">
        <f>'Example waves'!F10368</f>
        <v>4.3</v>
      </c>
    </row>
    <row r="10369" spans="1:4" hidden="1" x14ac:dyDescent="0.25">
      <c r="A10369" s="2" t="b">
        <f>IF('Example waves'!C10369=0,TRUE,FALSE)</f>
        <v>0</v>
      </c>
      <c r="B10369">
        <f>'Example waves'!G10369</f>
        <v>0.3</v>
      </c>
      <c r="C10369">
        <f>IF(('Example waves'!E10369+180)&lt;360,'Example waves'!E10369+180,('Example waves'!E10369+180)-360)</f>
        <v>256</v>
      </c>
      <c r="D10369">
        <f>'Example waves'!F10369</f>
        <v>4.3</v>
      </c>
    </row>
    <row r="10370" spans="1:4" x14ac:dyDescent="0.25">
      <c r="A10370" s="2" t="b">
        <f>IF('Example waves'!C10370=0,TRUE,FALSE)</f>
        <v>1</v>
      </c>
      <c r="B10370">
        <f>'Example waves'!G10370</f>
        <v>0.28000000000000003</v>
      </c>
      <c r="C10370">
        <f>IF(('Example waves'!E10370+180)&lt;360,'Example waves'!E10370+180,('Example waves'!E10370+180)-360)</f>
        <v>245</v>
      </c>
      <c r="D10370">
        <f>'Example waves'!F10370</f>
        <v>4.3</v>
      </c>
    </row>
    <row r="10371" spans="1:4" hidden="1" x14ac:dyDescent="0.25">
      <c r="A10371" s="2" t="b">
        <f>IF('Example waves'!C10371=0,TRUE,FALSE)</f>
        <v>0</v>
      </c>
      <c r="B10371">
        <f>'Example waves'!G10371</f>
        <v>0.3</v>
      </c>
      <c r="C10371">
        <f>IF(('Example waves'!E10371+180)&lt;360,'Example waves'!E10371+180,('Example waves'!E10371+180)-360)</f>
        <v>233</v>
      </c>
      <c r="D10371">
        <f>'Example waves'!F10371</f>
        <v>4.4000000000000004</v>
      </c>
    </row>
    <row r="10372" spans="1:4" hidden="1" x14ac:dyDescent="0.25">
      <c r="A10372" s="2" t="b">
        <f>IF('Example waves'!C10372=0,TRUE,FALSE)</f>
        <v>0</v>
      </c>
      <c r="B10372">
        <f>'Example waves'!G10372</f>
        <v>0.3</v>
      </c>
      <c r="C10372">
        <f>IF(('Example waves'!E10372+180)&lt;360,'Example waves'!E10372+180,('Example waves'!E10372+180)-360)</f>
        <v>239</v>
      </c>
      <c r="D10372">
        <f>'Example waves'!F10372</f>
        <v>4.4000000000000004</v>
      </c>
    </row>
    <row r="10373" spans="1:4" hidden="1" x14ac:dyDescent="0.25">
      <c r="A10373" s="2" t="b">
        <f>IF('Example waves'!C10373=0,TRUE,FALSE)</f>
        <v>0</v>
      </c>
      <c r="B10373">
        <f>'Example waves'!G10373</f>
        <v>0.27</v>
      </c>
      <c r="C10373">
        <f>IF(('Example waves'!E10373+180)&lt;360,'Example waves'!E10373+180,('Example waves'!E10373+180)-360)</f>
        <v>229</v>
      </c>
      <c r="D10373">
        <f>'Example waves'!F10373</f>
        <v>4.7</v>
      </c>
    </row>
    <row r="10374" spans="1:4" hidden="1" x14ac:dyDescent="0.25">
      <c r="A10374" s="2" t="b">
        <f>IF('Example waves'!C10374=0,TRUE,FALSE)</f>
        <v>0</v>
      </c>
      <c r="B10374">
        <f>'Example waves'!G10374</f>
        <v>0.28000000000000003</v>
      </c>
      <c r="C10374">
        <f>IF(('Example waves'!E10374+180)&lt;360,'Example waves'!E10374+180,('Example waves'!E10374+180)-360)</f>
        <v>224</v>
      </c>
      <c r="D10374">
        <f>'Example waves'!F10374</f>
        <v>4.5</v>
      </c>
    </row>
    <row r="10375" spans="1:4" hidden="1" x14ac:dyDescent="0.25">
      <c r="A10375" s="2" t="b">
        <f>IF('Example waves'!C10375=0,TRUE,FALSE)</f>
        <v>0</v>
      </c>
      <c r="B10375">
        <f>'Example waves'!G10375</f>
        <v>0.28000000000000003</v>
      </c>
      <c r="C10375">
        <f>IF(('Example waves'!E10375+180)&lt;360,'Example waves'!E10375+180,('Example waves'!E10375+180)-360)</f>
        <v>221</v>
      </c>
      <c r="D10375">
        <f>'Example waves'!F10375</f>
        <v>5.3</v>
      </c>
    </row>
    <row r="10376" spans="1:4" x14ac:dyDescent="0.25">
      <c r="A10376" s="2" t="b">
        <f>IF('Example waves'!C10376=0,TRUE,FALSE)</f>
        <v>1</v>
      </c>
      <c r="B10376">
        <f>'Example waves'!G10376</f>
        <v>0.28000000000000003</v>
      </c>
      <c r="C10376">
        <f>IF(('Example waves'!E10376+180)&lt;360,'Example waves'!E10376+180,('Example waves'!E10376+180)-360)</f>
        <v>232</v>
      </c>
      <c r="D10376">
        <f>'Example waves'!F10376</f>
        <v>4.4000000000000004</v>
      </c>
    </row>
    <row r="10377" spans="1:4" hidden="1" x14ac:dyDescent="0.25">
      <c r="A10377" s="2" t="b">
        <f>IF('Example waves'!C10377=0,TRUE,FALSE)</f>
        <v>0</v>
      </c>
      <c r="B10377">
        <f>'Example waves'!G10377</f>
        <v>0.28000000000000003</v>
      </c>
      <c r="C10377">
        <f>IF(('Example waves'!E10377+180)&lt;360,'Example waves'!E10377+180,('Example waves'!E10377+180)-360)</f>
        <v>222</v>
      </c>
      <c r="D10377">
        <f>'Example waves'!F10377</f>
        <v>5.0999999999999996</v>
      </c>
    </row>
    <row r="10378" spans="1:4" hidden="1" x14ac:dyDescent="0.25">
      <c r="A10378" s="2" t="b">
        <f>IF('Example waves'!C10378=0,TRUE,FALSE)</f>
        <v>0</v>
      </c>
      <c r="B10378">
        <f>'Example waves'!G10378</f>
        <v>0.28000000000000003</v>
      </c>
      <c r="C10378">
        <f>IF(('Example waves'!E10378+180)&lt;360,'Example waves'!E10378+180,('Example waves'!E10378+180)-360)</f>
        <v>231</v>
      </c>
      <c r="D10378">
        <f>'Example waves'!F10378</f>
        <v>4.7</v>
      </c>
    </row>
    <row r="10379" spans="1:4" hidden="1" x14ac:dyDescent="0.25">
      <c r="A10379" s="2" t="b">
        <f>IF('Example waves'!C10379=0,TRUE,FALSE)</f>
        <v>0</v>
      </c>
      <c r="B10379">
        <f>'Example waves'!G10379</f>
        <v>0.28000000000000003</v>
      </c>
      <c r="C10379">
        <f>IF(('Example waves'!E10379+180)&lt;360,'Example waves'!E10379+180,('Example waves'!E10379+180)-360)</f>
        <v>255</v>
      </c>
      <c r="D10379">
        <f>'Example waves'!F10379</f>
        <v>4.2</v>
      </c>
    </row>
    <row r="10380" spans="1:4" hidden="1" x14ac:dyDescent="0.25">
      <c r="A10380" s="2" t="b">
        <f>IF('Example waves'!C10380=0,TRUE,FALSE)</f>
        <v>0</v>
      </c>
      <c r="B10380">
        <f>'Example waves'!G10380</f>
        <v>0.3</v>
      </c>
      <c r="C10380">
        <f>IF(('Example waves'!E10380+180)&lt;360,'Example waves'!E10380+180,('Example waves'!E10380+180)-360)</f>
        <v>263</v>
      </c>
      <c r="D10380">
        <f>'Example waves'!F10380</f>
        <v>4.3</v>
      </c>
    </row>
    <row r="10381" spans="1:4" hidden="1" x14ac:dyDescent="0.25">
      <c r="A10381" s="2" t="b">
        <f>IF('Example waves'!C10381=0,TRUE,FALSE)</f>
        <v>0</v>
      </c>
      <c r="B10381">
        <f>'Example waves'!G10381</f>
        <v>0.28000000000000003</v>
      </c>
      <c r="C10381">
        <f>IF(('Example waves'!E10381+180)&lt;360,'Example waves'!E10381+180,('Example waves'!E10381+180)-360)</f>
        <v>270</v>
      </c>
      <c r="D10381">
        <f>'Example waves'!F10381</f>
        <v>4.5</v>
      </c>
    </row>
    <row r="10382" spans="1:4" x14ac:dyDescent="0.25">
      <c r="A10382" s="2" t="b">
        <f>IF('Example waves'!C10382=0,TRUE,FALSE)</f>
        <v>1</v>
      </c>
      <c r="B10382">
        <f>'Example waves'!G10382</f>
        <v>0.28000000000000003</v>
      </c>
      <c r="C10382">
        <f>IF(('Example waves'!E10382+180)&lt;360,'Example waves'!E10382+180,('Example waves'!E10382+180)-360)</f>
        <v>281</v>
      </c>
      <c r="D10382">
        <f>'Example waves'!F10382</f>
        <v>4.4000000000000004</v>
      </c>
    </row>
    <row r="10383" spans="1:4" hidden="1" x14ac:dyDescent="0.25">
      <c r="A10383" s="2" t="b">
        <f>IF('Example waves'!C10383=0,TRUE,FALSE)</f>
        <v>0</v>
      </c>
      <c r="B10383">
        <f>'Example waves'!G10383</f>
        <v>0.28000000000000003</v>
      </c>
      <c r="C10383">
        <f>IF(('Example waves'!E10383+180)&lt;360,'Example waves'!E10383+180,('Example waves'!E10383+180)-360)</f>
        <v>259</v>
      </c>
      <c r="D10383">
        <f>'Example waves'!F10383</f>
        <v>4.0999999999999996</v>
      </c>
    </row>
    <row r="10384" spans="1:4" hidden="1" x14ac:dyDescent="0.25">
      <c r="A10384" s="2" t="b">
        <f>IF('Example waves'!C10384=0,TRUE,FALSE)</f>
        <v>0</v>
      </c>
      <c r="B10384">
        <f>'Example waves'!G10384</f>
        <v>0.28000000000000003</v>
      </c>
      <c r="C10384">
        <f>IF(('Example waves'!E10384+180)&lt;360,'Example waves'!E10384+180,('Example waves'!E10384+180)-360)</f>
        <v>281</v>
      </c>
      <c r="D10384">
        <f>'Example waves'!F10384</f>
        <v>3.9</v>
      </c>
    </row>
    <row r="10385" spans="1:4" hidden="1" x14ac:dyDescent="0.25">
      <c r="A10385" s="2" t="b">
        <f>IF('Example waves'!C10385=0,TRUE,FALSE)</f>
        <v>0</v>
      </c>
      <c r="B10385">
        <f>'Example waves'!G10385</f>
        <v>0.28000000000000003</v>
      </c>
      <c r="C10385">
        <f>IF(('Example waves'!E10385+180)&lt;360,'Example waves'!E10385+180,('Example waves'!E10385+180)-360)</f>
        <v>285</v>
      </c>
      <c r="D10385">
        <f>'Example waves'!F10385</f>
        <v>4.3</v>
      </c>
    </row>
    <row r="10386" spans="1:4" hidden="1" x14ac:dyDescent="0.25">
      <c r="A10386" s="2" t="b">
        <f>IF('Example waves'!C10386=0,TRUE,FALSE)</f>
        <v>0</v>
      </c>
      <c r="B10386">
        <f>'Example waves'!G10386</f>
        <v>0.36</v>
      </c>
      <c r="C10386">
        <f>IF(('Example waves'!E10386+180)&lt;360,'Example waves'!E10386+180,('Example waves'!E10386+180)-360)</f>
        <v>287</v>
      </c>
      <c r="D10386">
        <f>'Example waves'!F10386</f>
        <v>4.4000000000000004</v>
      </c>
    </row>
    <row r="10387" spans="1:4" hidden="1" x14ac:dyDescent="0.25">
      <c r="A10387" s="2" t="b">
        <f>IF('Example waves'!C10387=0,TRUE,FALSE)</f>
        <v>0</v>
      </c>
      <c r="B10387">
        <f>'Example waves'!G10387</f>
        <v>0.42</v>
      </c>
      <c r="C10387">
        <f>IF(('Example waves'!E10387+180)&lt;360,'Example waves'!E10387+180,('Example waves'!E10387+180)-360)</f>
        <v>13</v>
      </c>
      <c r="D10387">
        <f>'Example waves'!F10387</f>
        <v>3.4</v>
      </c>
    </row>
    <row r="10388" spans="1:4" x14ac:dyDescent="0.25">
      <c r="A10388" s="2" t="b">
        <f>IF('Example waves'!C10388=0,TRUE,FALSE)</f>
        <v>1</v>
      </c>
      <c r="B10388">
        <f>'Example waves'!G10388</f>
        <v>0.55000000000000004</v>
      </c>
      <c r="C10388">
        <f>IF(('Example waves'!E10388+180)&lt;360,'Example waves'!E10388+180,('Example waves'!E10388+180)-360)</f>
        <v>35</v>
      </c>
      <c r="D10388">
        <f>'Example waves'!F10388</f>
        <v>3.6</v>
      </c>
    </row>
    <row r="10389" spans="1:4" hidden="1" x14ac:dyDescent="0.25">
      <c r="A10389" s="2" t="b">
        <f>IF('Example waves'!C10389=0,TRUE,FALSE)</f>
        <v>0</v>
      </c>
      <c r="B10389">
        <f>'Example waves'!G10389</f>
        <v>0.69</v>
      </c>
      <c r="C10389">
        <f>IF(('Example waves'!E10389+180)&lt;360,'Example waves'!E10389+180,('Example waves'!E10389+180)-360)</f>
        <v>24</v>
      </c>
      <c r="D10389">
        <f>'Example waves'!F10389</f>
        <v>3.8</v>
      </c>
    </row>
    <row r="10390" spans="1:4" hidden="1" x14ac:dyDescent="0.25">
      <c r="A10390" s="2" t="b">
        <f>IF('Example waves'!C10390=0,TRUE,FALSE)</f>
        <v>0</v>
      </c>
      <c r="B10390">
        <f>'Example waves'!G10390</f>
        <v>0.71</v>
      </c>
      <c r="C10390">
        <f>IF(('Example waves'!E10390+180)&lt;360,'Example waves'!E10390+180,('Example waves'!E10390+180)-360)</f>
        <v>30</v>
      </c>
      <c r="D10390">
        <f>'Example waves'!F10390</f>
        <v>3.5</v>
      </c>
    </row>
    <row r="10391" spans="1:4" hidden="1" x14ac:dyDescent="0.25">
      <c r="A10391" s="2" t="b">
        <f>IF('Example waves'!C10391=0,TRUE,FALSE)</f>
        <v>0</v>
      </c>
      <c r="B10391">
        <f>'Example waves'!G10391</f>
        <v>0.8</v>
      </c>
      <c r="C10391">
        <f>IF(('Example waves'!E10391+180)&lt;360,'Example waves'!E10391+180,('Example waves'!E10391+180)-360)</f>
        <v>7</v>
      </c>
      <c r="D10391">
        <f>'Example waves'!F10391</f>
        <v>3.6</v>
      </c>
    </row>
    <row r="10392" spans="1:4" hidden="1" x14ac:dyDescent="0.25">
      <c r="A10392" s="2" t="b">
        <f>IF('Example waves'!C10392=0,TRUE,FALSE)</f>
        <v>0</v>
      </c>
      <c r="B10392">
        <f>'Example waves'!G10392</f>
        <v>0.89</v>
      </c>
      <c r="C10392">
        <f>IF(('Example waves'!E10392+180)&lt;360,'Example waves'!E10392+180,('Example waves'!E10392+180)-360)</f>
        <v>27</v>
      </c>
      <c r="D10392">
        <f>'Example waves'!F10392</f>
        <v>3.4</v>
      </c>
    </row>
    <row r="10393" spans="1:4" hidden="1" x14ac:dyDescent="0.25">
      <c r="A10393" s="2" t="b">
        <f>IF('Example waves'!C10393=0,TRUE,FALSE)</f>
        <v>0</v>
      </c>
      <c r="B10393">
        <f>'Example waves'!G10393</f>
        <v>0.94</v>
      </c>
      <c r="C10393">
        <f>IF(('Example waves'!E10393+180)&lt;360,'Example waves'!E10393+180,('Example waves'!E10393+180)-360)</f>
        <v>21</v>
      </c>
      <c r="D10393">
        <f>'Example waves'!F10393</f>
        <v>3.4</v>
      </c>
    </row>
    <row r="10394" spans="1:4" x14ac:dyDescent="0.25">
      <c r="A10394" s="2" t="b">
        <f>IF('Example waves'!C10394=0,TRUE,FALSE)</f>
        <v>1</v>
      </c>
      <c r="B10394">
        <f>'Example waves'!G10394</f>
        <v>0.84</v>
      </c>
      <c r="C10394">
        <f>IF(('Example waves'!E10394+180)&lt;360,'Example waves'!E10394+180,('Example waves'!E10394+180)-360)</f>
        <v>359</v>
      </c>
      <c r="D10394">
        <f>'Example waves'!F10394</f>
        <v>3.4</v>
      </c>
    </row>
    <row r="10395" spans="1:4" hidden="1" x14ac:dyDescent="0.25">
      <c r="A10395" s="2" t="b">
        <f>IF('Example waves'!C10395=0,TRUE,FALSE)</f>
        <v>0</v>
      </c>
      <c r="B10395">
        <f>'Example waves'!G10395</f>
        <v>0.84</v>
      </c>
      <c r="C10395">
        <f>IF(('Example waves'!E10395+180)&lt;360,'Example waves'!E10395+180,('Example waves'!E10395+180)-360)</f>
        <v>352</v>
      </c>
      <c r="D10395">
        <f>'Example waves'!F10395</f>
        <v>3.3</v>
      </c>
    </row>
    <row r="10396" spans="1:4" hidden="1" x14ac:dyDescent="0.25">
      <c r="A10396" s="2" t="b">
        <f>IF('Example waves'!C10396=0,TRUE,FALSE)</f>
        <v>0</v>
      </c>
      <c r="B10396">
        <f>'Example waves'!G10396</f>
        <v>0.82</v>
      </c>
      <c r="C10396">
        <f>IF(('Example waves'!E10396+180)&lt;360,'Example waves'!E10396+180,('Example waves'!E10396+180)-360)</f>
        <v>13</v>
      </c>
      <c r="D10396">
        <f>'Example waves'!F10396</f>
        <v>3.4</v>
      </c>
    </row>
    <row r="10397" spans="1:4" hidden="1" x14ac:dyDescent="0.25">
      <c r="A10397" s="2" t="b">
        <f>IF('Example waves'!C10397=0,TRUE,FALSE)</f>
        <v>0</v>
      </c>
      <c r="B10397">
        <f>'Example waves'!G10397</f>
        <v>0.82</v>
      </c>
      <c r="C10397">
        <f>IF(('Example waves'!E10397+180)&lt;360,'Example waves'!E10397+180,('Example waves'!E10397+180)-360)</f>
        <v>335</v>
      </c>
      <c r="D10397">
        <f>'Example waves'!F10397</f>
        <v>3.7</v>
      </c>
    </row>
    <row r="10398" spans="1:4" hidden="1" x14ac:dyDescent="0.25">
      <c r="A10398" s="2" t="b">
        <f>IF('Example waves'!C10398=0,TRUE,FALSE)</f>
        <v>0</v>
      </c>
      <c r="B10398">
        <f>'Example waves'!G10398</f>
        <v>0.78</v>
      </c>
      <c r="C10398">
        <f>IF(('Example waves'!E10398+180)&lt;360,'Example waves'!E10398+180,('Example waves'!E10398+180)-360)</f>
        <v>338</v>
      </c>
      <c r="D10398">
        <f>'Example waves'!F10398</f>
        <v>3.4</v>
      </c>
    </row>
    <row r="10399" spans="1:4" hidden="1" x14ac:dyDescent="0.25">
      <c r="A10399" s="2" t="b">
        <f>IF('Example waves'!C10399=0,TRUE,FALSE)</f>
        <v>0</v>
      </c>
      <c r="B10399">
        <f>'Example waves'!G10399</f>
        <v>0.71</v>
      </c>
      <c r="C10399">
        <f>IF(('Example waves'!E10399+180)&lt;360,'Example waves'!E10399+180,('Example waves'!E10399+180)-360)</f>
        <v>349</v>
      </c>
      <c r="D10399">
        <f>'Example waves'!F10399</f>
        <v>3.5</v>
      </c>
    </row>
    <row r="10400" spans="1:4" x14ac:dyDescent="0.25">
      <c r="A10400" s="2" t="b">
        <f>IF('Example waves'!C10400=0,TRUE,FALSE)</f>
        <v>1</v>
      </c>
      <c r="B10400">
        <f>'Example waves'!G10400</f>
        <v>0.67</v>
      </c>
      <c r="C10400">
        <f>IF(('Example waves'!E10400+180)&lt;360,'Example waves'!E10400+180,('Example waves'!E10400+180)-360)</f>
        <v>332</v>
      </c>
      <c r="D10400">
        <f>'Example waves'!F10400</f>
        <v>3.5</v>
      </c>
    </row>
    <row r="10401" spans="1:4" hidden="1" x14ac:dyDescent="0.25">
      <c r="A10401" s="2" t="b">
        <f>IF('Example waves'!C10401=0,TRUE,FALSE)</f>
        <v>0</v>
      </c>
      <c r="B10401">
        <f>'Example waves'!G10401</f>
        <v>0.69</v>
      </c>
      <c r="C10401">
        <f>IF(('Example waves'!E10401+180)&lt;360,'Example waves'!E10401+180,('Example waves'!E10401+180)-360)</f>
        <v>359</v>
      </c>
      <c r="D10401">
        <f>'Example waves'!F10401</f>
        <v>3.3</v>
      </c>
    </row>
    <row r="10402" spans="1:4" hidden="1" x14ac:dyDescent="0.25">
      <c r="A10402" s="2" t="b">
        <f>IF('Example waves'!C10402=0,TRUE,FALSE)</f>
        <v>0</v>
      </c>
      <c r="B10402">
        <f>'Example waves'!G10402</f>
        <v>0.73</v>
      </c>
      <c r="C10402">
        <f>IF(('Example waves'!E10402+180)&lt;360,'Example waves'!E10402+180,('Example waves'!E10402+180)-360)</f>
        <v>347</v>
      </c>
      <c r="D10402">
        <f>'Example waves'!F10402</f>
        <v>3.6</v>
      </c>
    </row>
    <row r="10403" spans="1:4" hidden="1" x14ac:dyDescent="0.25">
      <c r="A10403" s="2" t="b">
        <f>IF('Example waves'!C10403=0,TRUE,FALSE)</f>
        <v>0</v>
      </c>
      <c r="B10403">
        <f>'Example waves'!G10403</f>
        <v>0.89</v>
      </c>
      <c r="C10403">
        <f>IF(('Example waves'!E10403+180)&lt;360,'Example waves'!E10403+180,('Example waves'!E10403+180)-360)</f>
        <v>342</v>
      </c>
      <c r="D10403">
        <f>'Example waves'!F10403</f>
        <v>4.3</v>
      </c>
    </row>
    <row r="10404" spans="1:4" hidden="1" x14ac:dyDescent="0.25">
      <c r="A10404" s="2" t="b">
        <f>IF('Example waves'!C10404=0,TRUE,FALSE)</f>
        <v>0</v>
      </c>
      <c r="B10404">
        <f>'Example waves'!G10404</f>
        <v>0.89</v>
      </c>
      <c r="C10404">
        <f>IF(('Example waves'!E10404+180)&lt;360,'Example waves'!E10404+180,('Example waves'!E10404+180)-360)</f>
        <v>14</v>
      </c>
      <c r="D10404">
        <f>'Example waves'!F10404</f>
        <v>4.0999999999999996</v>
      </c>
    </row>
    <row r="10405" spans="1:4" hidden="1" x14ac:dyDescent="0.25">
      <c r="A10405" s="2" t="b">
        <f>IF('Example waves'!C10405=0,TRUE,FALSE)</f>
        <v>0</v>
      </c>
      <c r="B10405">
        <f>'Example waves'!G10405</f>
        <v>0.89</v>
      </c>
      <c r="C10405">
        <f>IF(('Example waves'!E10405+180)&lt;360,'Example waves'!E10405+180,('Example waves'!E10405+180)-360)</f>
        <v>345</v>
      </c>
      <c r="D10405">
        <f>'Example waves'!F10405</f>
        <v>4.3</v>
      </c>
    </row>
    <row r="10406" spans="1:4" x14ac:dyDescent="0.25">
      <c r="A10406" s="2" t="b">
        <f>IF('Example waves'!C10406=0,TRUE,FALSE)</f>
        <v>1</v>
      </c>
      <c r="B10406">
        <f>'Example waves'!G10406</f>
        <v>0.97</v>
      </c>
      <c r="C10406">
        <f>IF(('Example waves'!E10406+180)&lt;360,'Example waves'!E10406+180,('Example waves'!E10406+180)-360)</f>
        <v>354</v>
      </c>
      <c r="D10406">
        <f>'Example waves'!F10406</f>
        <v>4.9000000000000004</v>
      </c>
    </row>
    <row r="10407" spans="1:4" hidden="1" x14ac:dyDescent="0.25">
      <c r="A10407" s="2" t="b">
        <f>IF('Example waves'!C10407=0,TRUE,FALSE)</f>
        <v>0</v>
      </c>
      <c r="B10407">
        <f>'Example waves'!G10407</f>
        <v>0.92</v>
      </c>
      <c r="C10407">
        <f>IF(('Example waves'!E10407+180)&lt;360,'Example waves'!E10407+180,('Example waves'!E10407+180)-360)</f>
        <v>357</v>
      </c>
      <c r="D10407">
        <f>'Example waves'!F10407</f>
        <v>5.4</v>
      </c>
    </row>
    <row r="10408" spans="1:4" hidden="1" x14ac:dyDescent="0.25">
      <c r="A10408" s="2" t="b">
        <f>IF('Example waves'!C10408=0,TRUE,FALSE)</f>
        <v>0</v>
      </c>
      <c r="B10408">
        <f>'Example waves'!G10408</f>
        <v>1.02</v>
      </c>
      <c r="C10408">
        <f>IF(('Example waves'!E10408+180)&lt;360,'Example waves'!E10408+180,('Example waves'!E10408+180)-360)</f>
        <v>357</v>
      </c>
      <c r="D10408">
        <f>'Example waves'!F10408</f>
        <v>5.3</v>
      </c>
    </row>
    <row r="10409" spans="1:4" hidden="1" x14ac:dyDescent="0.25">
      <c r="A10409" s="2" t="b">
        <f>IF('Example waves'!C10409=0,TRUE,FALSE)</f>
        <v>0</v>
      </c>
      <c r="B10409">
        <f>'Example waves'!G10409</f>
        <v>1.1000000000000001</v>
      </c>
      <c r="C10409">
        <f>IF(('Example waves'!E10409+180)&lt;360,'Example waves'!E10409+180,('Example waves'!E10409+180)-360)</f>
        <v>3</v>
      </c>
      <c r="D10409">
        <f>'Example waves'!F10409</f>
        <v>5.4</v>
      </c>
    </row>
    <row r="10410" spans="1:4" hidden="1" x14ac:dyDescent="0.25">
      <c r="A10410" s="2" t="b">
        <f>IF('Example waves'!C10410=0,TRUE,FALSE)</f>
        <v>0</v>
      </c>
      <c r="B10410">
        <f>'Example waves'!G10410</f>
        <v>1.07</v>
      </c>
      <c r="C10410">
        <f>IF(('Example waves'!E10410+180)&lt;360,'Example waves'!E10410+180,('Example waves'!E10410+180)-360)</f>
        <v>350</v>
      </c>
      <c r="D10410">
        <f>'Example waves'!F10410</f>
        <v>5.7</v>
      </c>
    </row>
    <row r="10411" spans="1:4" hidden="1" x14ac:dyDescent="0.25">
      <c r="A10411" s="2" t="b">
        <f>IF('Example waves'!C10411=0,TRUE,FALSE)</f>
        <v>0</v>
      </c>
      <c r="B10411">
        <f>'Example waves'!G10411</f>
        <v>1.1499999999999999</v>
      </c>
      <c r="C10411">
        <f>IF(('Example waves'!E10411+180)&lt;360,'Example waves'!E10411+180,('Example waves'!E10411+180)-360)</f>
        <v>3</v>
      </c>
      <c r="D10411">
        <f>'Example waves'!F10411</f>
        <v>5.6</v>
      </c>
    </row>
    <row r="10412" spans="1:4" x14ac:dyDescent="0.25">
      <c r="A10412" s="2" t="b">
        <f>IF('Example waves'!C10412=0,TRUE,FALSE)</f>
        <v>1</v>
      </c>
      <c r="B10412">
        <f>'Example waves'!G10412</f>
        <v>1.3</v>
      </c>
      <c r="C10412">
        <f>IF(('Example waves'!E10412+180)&lt;360,'Example waves'!E10412+180,('Example waves'!E10412+180)-360)</f>
        <v>353</v>
      </c>
      <c r="D10412">
        <f>'Example waves'!F10412</f>
        <v>5.9</v>
      </c>
    </row>
    <row r="10413" spans="1:4" hidden="1" x14ac:dyDescent="0.25">
      <c r="A10413" s="2" t="b">
        <f>IF('Example waves'!C10413=0,TRUE,FALSE)</f>
        <v>0</v>
      </c>
      <c r="B10413">
        <f>'Example waves'!G10413</f>
        <v>1.24</v>
      </c>
      <c r="C10413">
        <f>IF(('Example waves'!E10413+180)&lt;360,'Example waves'!E10413+180,('Example waves'!E10413+180)-360)</f>
        <v>357</v>
      </c>
      <c r="D10413">
        <f>'Example waves'!F10413</f>
        <v>5.7</v>
      </c>
    </row>
    <row r="10414" spans="1:4" hidden="1" x14ac:dyDescent="0.25">
      <c r="A10414" s="2" t="b">
        <f>IF('Example waves'!C10414=0,TRUE,FALSE)</f>
        <v>0</v>
      </c>
      <c r="B10414">
        <f>'Example waves'!G10414</f>
        <v>1.3</v>
      </c>
      <c r="C10414">
        <f>IF(('Example waves'!E10414+180)&lt;360,'Example waves'!E10414+180,('Example waves'!E10414+180)-360)</f>
        <v>1</v>
      </c>
      <c r="D10414">
        <f>'Example waves'!F10414</f>
        <v>5.0999999999999996</v>
      </c>
    </row>
    <row r="10415" spans="1:4" hidden="1" x14ac:dyDescent="0.25">
      <c r="A10415" s="2" t="b">
        <f>IF('Example waves'!C10415=0,TRUE,FALSE)</f>
        <v>0</v>
      </c>
      <c r="B10415">
        <f>'Example waves'!G10415</f>
        <v>1.3</v>
      </c>
      <c r="C10415">
        <f>IF(('Example waves'!E10415+180)&lt;360,'Example waves'!E10415+180,('Example waves'!E10415+180)-360)</f>
        <v>0</v>
      </c>
      <c r="D10415">
        <f>'Example waves'!F10415</f>
        <v>5.3</v>
      </c>
    </row>
    <row r="10416" spans="1:4" hidden="1" x14ac:dyDescent="0.25">
      <c r="A10416" s="2" t="b">
        <f>IF('Example waves'!C10416=0,TRUE,FALSE)</f>
        <v>0</v>
      </c>
      <c r="B10416">
        <f>'Example waves'!G10416</f>
        <v>1.3</v>
      </c>
      <c r="C10416">
        <f>IF(('Example waves'!E10416+180)&lt;360,'Example waves'!E10416+180,('Example waves'!E10416+180)-360)</f>
        <v>1</v>
      </c>
      <c r="D10416">
        <f>'Example waves'!F10416</f>
        <v>5.0999999999999996</v>
      </c>
    </row>
    <row r="10417" spans="1:4" hidden="1" x14ac:dyDescent="0.25">
      <c r="A10417" s="2" t="b">
        <f>IF('Example waves'!C10417=0,TRUE,FALSE)</f>
        <v>0</v>
      </c>
      <c r="B10417">
        <f>'Example waves'!G10417</f>
        <v>1.27</v>
      </c>
      <c r="C10417">
        <f>IF(('Example waves'!E10417+180)&lt;360,'Example waves'!E10417+180,('Example waves'!E10417+180)-360)</f>
        <v>0</v>
      </c>
      <c r="D10417">
        <f>'Example waves'!F10417</f>
        <v>5</v>
      </c>
    </row>
    <row r="10418" spans="1:4" x14ac:dyDescent="0.25">
      <c r="A10418" s="2" t="b">
        <f>IF('Example waves'!C10418=0,TRUE,FALSE)</f>
        <v>1</v>
      </c>
      <c r="B10418">
        <f>'Example waves'!G10418</f>
        <v>1.1000000000000001</v>
      </c>
      <c r="C10418">
        <f>IF(('Example waves'!E10418+180)&lt;360,'Example waves'!E10418+180,('Example waves'!E10418+180)-360)</f>
        <v>352</v>
      </c>
      <c r="D10418">
        <f>'Example waves'!F10418</f>
        <v>4.9000000000000004</v>
      </c>
    </row>
    <row r="10419" spans="1:4" hidden="1" x14ac:dyDescent="0.25">
      <c r="A10419" s="2" t="b">
        <f>IF('Example waves'!C10419=0,TRUE,FALSE)</f>
        <v>0</v>
      </c>
      <c r="B10419">
        <f>'Example waves'!G10419</f>
        <v>0.97</v>
      </c>
      <c r="C10419">
        <f>IF(('Example waves'!E10419+180)&lt;360,'Example waves'!E10419+180,('Example waves'!E10419+180)-360)</f>
        <v>343</v>
      </c>
      <c r="D10419">
        <f>'Example waves'!F10419</f>
        <v>5</v>
      </c>
    </row>
    <row r="10420" spans="1:4" hidden="1" x14ac:dyDescent="0.25">
      <c r="A10420" s="2" t="b">
        <f>IF('Example waves'!C10420=0,TRUE,FALSE)</f>
        <v>0</v>
      </c>
      <c r="B10420">
        <f>'Example waves'!G10420</f>
        <v>0.97</v>
      </c>
      <c r="C10420">
        <f>IF(('Example waves'!E10420+180)&lt;360,'Example waves'!E10420+180,('Example waves'!E10420+180)-360)</f>
        <v>345</v>
      </c>
      <c r="D10420">
        <f>'Example waves'!F10420</f>
        <v>4.8</v>
      </c>
    </row>
    <row r="10421" spans="1:4" hidden="1" x14ac:dyDescent="0.25">
      <c r="A10421" s="2" t="b">
        <f>IF('Example waves'!C10421=0,TRUE,FALSE)</f>
        <v>0</v>
      </c>
      <c r="B10421">
        <f>'Example waves'!G10421</f>
        <v>0.89</v>
      </c>
      <c r="C10421">
        <f>IF(('Example waves'!E10421+180)&lt;360,'Example waves'!E10421+180,('Example waves'!E10421+180)-360)</f>
        <v>335</v>
      </c>
      <c r="D10421">
        <f>'Example waves'!F10421</f>
        <v>4.9000000000000004</v>
      </c>
    </row>
    <row r="10422" spans="1:4" hidden="1" x14ac:dyDescent="0.25">
      <c r="A10422" s="2" t="b">
        <f>IF('Example waves'!C10422=0,TRUE,FALSE)</f>
        <v>0</v>
      </c>
      <c r="B10422">
        <f>'Example waves'!G10422</f>
        <v>0.87</v>
      </c>
      <c r="C10422">
        <f>IF(('Example waves'!E10422+180)&lt;360,'Example waves'!E10422+180,('Example waves'!E10422+180)-360)</f>
        <v>336</v>
      </c>
      <c r="D10422">
        <f>'Example waves'!F10422</f>
        <v>4.7</v>
      </c>
    </row>
    <row r="10423" spans="1:4" hidden="1" x14ac:dyDescent="0.25">
      <c r="A10423" s="2" t="b">
        <f>IF('Example waves'!C10423=0,TRUE,FALSE)</f>
        <v>0</v>
      </c>
      <c r="B10423">
        <f>'Example waves'!G10423</f>
        <v>0.87</v>
      </c>
      <c r="C10423">
        <f>IF(('Example waves'!E10423+180)&lt;360,'Example waves'!E10423+180,('Example waves'!E10423+180)-360)</f>
        <v>335</v>
      </c>
      <c r="D10423">
        <f>'Example waves'!F10423</f>
        <v>5.0999999999999996</v>
      </c>
    </row>
    <row r="10424" spans="1:4" x14ac:dyDescent="0.25">
      <c r="A10424" s="2" t="b">
        <f>IF('Example waves'!C10424=0,TRUE,FALSE)</f>
        <v>1</v>
      </c>
      <c r="B10424">
        <f>'Example waves'!G10424</f>
        <v>0.92</v>
      </c>
      <c r="C10424">
        <f>IF(('Example waves'!E10424+180)&lt;360,'Example waves'!E10424+180,('Example waves'!E10424+180)-360)</f>
        <v>333</v>
      </c>
      <c r="D10424">
        <f>'Example waves'!F10424</f>
        <v>5.0999999999999996</v>
      </c>
    </row>
    <row r="10425" spans="1:4" hidden="1" x14ac:dyDescent="0.25">
      <c r="A10425" s="2" t="b">
        <f>IF('Example waves'!C10425=0,TRUE,FALSE)</f>
        <v>0</v>
      </c>
      <c r="B10425">
        <f>'Example waves'!G10425</f>
        <v>0.87</v>
      </c>
      <c r="C10425">
        <f>IF(('Example waves'!E10425+180)&lt;360,'Example waves'!E10425+180,('Example waves'!E10425+180)-360)</f>
        <v>338</v>
      </c>
      <c r="D10425">
        <f>'Example waves'!F10425</f>
        <v>4.9000000000000004</v>
      </c>
    </row>
    <row r="10426" spans="1:4" hidden="1" x14ac:dyDescent="0.25">
      <c r="A10426" s="2" t="b">
        <f>IF('Example waves'!C10426=0,TRUE,FALSE)</f>
        <v>0</v>
      </c>
      <c r="B10426">
        <f>'Example waves'!G10426</f>
        <v>0.87</v>
      </c>
      <c r="C10426">
        <f>IF(('Example waves'!E10426+180)&lt;360,'Example waves'!E10426+180,('Example waves'!E10426+180)-360)</f>
        <v>349</v>
      </c>
      <c r="D10426">
        <f>'Example waves'!F10426</f>
        <v>4.2</v>
      </c>
    </row>
    <row r="10427" spans="1:4" hidden="1" x14ac:dyDescent="0.25">
      <c r="A10427" s="2" t="b">
        <f>IF('Example waves'!C10427=0,TRUE,FALSE)</f>
        <v>0</v>
      </c>
      <c r="B10427">
        <f>'Example waves'!G10427</f>
        <v>0.8</v>
      </c>
      <c r="C10427">
        <f>IF(('Example waves'!E10427+180)&lt;360,'Example waves'!E10427+180,('Example waves'!E10427+180)-360)</f>
        <v>349</v>
      </c>
      <c r="D10427">
        <f>'Example waves'!F10427</f>
        <v>4.4000000000000004</v>
      </c>
    </row>
    <row r="10428" spans="1:4" hidden="1" x14ac:dyDescent="0.25">
      <c r="A10428" s="2" t="b">
        <f>IF('Example waves'!C10428=0,TRUE,FALSE)</f>
        <v>0</v>
      </c>
      <c r="B10428">
        <f>'Example waves'!G10428</f>
        <v>0.78</v>
      </c>
      <c r="C10428">
        <f>IF(('Example waves'!E10428+180)&lt;360,'Example waves'!E10428+180,('Example waves'!E10428+180)-360)</f>
        <v>352</v>
      </c>
      <c r="D10428">
        <f>'Example waves'!F10428</f>
        <v>4.7</v>
      </c>
    </row>
    <row r="10429" spans="1:4" hidden="1" x14ac:dyDescent="0.25">
      <c r="A10429" s="2" t="b">
        <f>IF('Example waves'!C10429=0,TRUE,FALSE)</f>
        <v>0</v>
      </c>
      <c r="B10429">
        <f>'Example waves'!G10429</f>
        <v>0.82</v>
      </c>
      <c r="C10429">
        <f>IF(('Example waves'!E10429+180)&lt;360,'Example waves'!E10429+180,('Example waves'!E10429+180)-360)</f>
        <v>350</v>
      </c>
      <c r="D10429">
        <f>'Example waves'!F10429</f>
        <v>4.9000000000000004</v>
      </c>
    </row>
    <row r="10430" spans="1:4" x14ac:dyDescent="0.25">
      <c r="A10430" s="2" t="b">
        <f>IF('Example waves'!C10430=0,TRUE,FALSE)</f>
        <v>1</v>
      </c>
      <c r="B10430">
        <f>'Example waves'!G10430</f>
        <v>0.82</v>
      </c>
      <c r="C10430">
        <f>IF(('Example waves'!E10430+180)&lt;360,'Example waves'!E10430+180,('Example waves'!E10430+180)-360)</f>
        <v>347</v>
      </c>
      <c r="D10430">
        <f>'Example waves'!F10430</f>
        <v>5.0999999999999996</v>
      </c>
    </row>
    <row r="10431" spans="1:4" hidden="1" x14ac:dyDescent="0.25">
      <c r="A10431" s="2" t="b">
        <f>IF('Example waves'!C10431=0,TRUE,FALSE)</f>
        <v>0</v>
      </c>
      <c r="B10431">
        <f>'Example waves'!G10431</f>
        <v>0.92</v>
      </c>
      <c r="C10431">
        <f>IF(('Example waves'!E10431+180)&lt;360,'Example waves'!E10431+180,('Example waves'!E10431+180)-360)</f>
        <v>354</v>
      </c>
      <c r="D10431">
        <f>'Example waves'!F10431</f>
        <v>5.6</v>
      </c>
    </row>
    <row r="10432" spans="1:4" hidden="1" x14ac:dyDescent="0.25">
      <c r="A10432" s="2" t="b">
        <f>IF('Example waves'!C10432=0,TRUE,FALSE)</f>
        <v>0</v>
      </c>
      <c r="B10432">
        <f>'Example waves'!G10432</f>
        <v>1.04</v>
      </c>
      <c r="C10432">
        <f>IF(('Example waves'!E10432+180)&lt;360,'Example waves'!E10432+180,('Example waves'!E10432+180)-360)</f>
        <v>1</v>
      </c>
      <c r="D10432">
        <f>'Example waves'!F10432</f>
        <v>5.7</v>
      </c>
    </row>
    <row r="10433" spans="1:4" hidden="1" x14ac:dyDescent="0.25">
      <c r="A10433" s="2" t="b">
        <f>IF('Example waves'!C10433=0,TRUE,FALSE)</f>
        <v>0</v>
      </c>
      <c r="B10433">
        <f>'Example waves'!G10433</f>
        <v>1.04</v>
      </c>
      <c r="C10433">
        <f>IF(('Example waves'!E10433+180)&lt;360,'Example waves'!E10433+180,('Example waves'!E10433+180)-360)</f>
        <v>7</v>
      </c>
      <c r="D10433">
        <f>'Example waves'!F10433</f>
        <v>5.6</v>
      </c>
    </row>
    <row r="10434" spans="1:4" hidden="1" x14ac:dyDescent="0.25">
      <c r="A10434" s="2" t="b">
        <f>IF('Example waves'!C10434=0,TRUE,FALSE)</f>
        <v>0</v>
      </c>
      <c r="B10434">
        <f>'Example waves'!G10434</f>
        <v>1.1499999999999999</v>
      </c>
      <c r="C10434">
        <f>IF(('Example waves'!E10434+180)&lt;360,'Example waves'!E10434+180,('Example waves'!E10434+180)-360)</f>
        <v>1</v>
      </c>
      <c r="D10434">
        <f>'Example waves'!F10434</f>
        <v>5.7</v>
      </c>
    </row>
    <row r="10435" spans="1:4" hidden="1" x14ac:dyDescent="0.25">
      <c r="A10435" s="2" t="b">
        <f>IF('Example waves'!C10435=0,TRUE,FALSE)</f>
        <v>0</v>
      </c>
      <c r="B10435">
        <f>'Example waves'!G10435</f>
        <v>1.27</v>
      </c>
      <c r="C10435">
        <f>IF(('Example waves'!E10435+180)&lt;360,'Example waves'!E10435+180,('Example waves'!E10435+180)-360)</f>
        <v>6</v>
      </c>
      <c r="D10435">
        <f>'Example waves'!F10435</f>
        <v>5.7</v>
      </c>
    </row>
    <row r="10436" spans="1:4" x14ac:dyDescent="0.25">
      <c r="A10436" s="2" t="b">
        <f>IF('Example waves'!C10436=0,TRUE,FALSE)</f>
        <v>1</v>
      </c>
      <c r="B10436">
        <f>'Example waves'!G10436</f>
        <v>1.3</v>
      </c>
      <c r="C10436">
        <f>IF(('Example waves'!E10436+180)&lt;360,'Example waves'!E10436+180,('Example waves'!E10436+180)-360)</f>
        <v>3</v>
      </c>
      <c r="D10436">
        <f>'Example waves'!F10436</f>
        <v>5.9</v>
      </c>
    </row>
    <row r="10437" spans="1:4" hidden="1" x14ac:dyDescent="0.25">
      <c r="A10437" s="2" t="b">
        <f>IF('Example waves'!C10437=0,TRUE,FALSE)</f>
        <v>0</v>
      </c>
      <c r="B10437">
        <f>'Example waves'!G10437</f>
        <v>1.18</v>
      </c>
      <c r="C10437">
        <f>IF(('Example waves'!E10437+180)&lt;360,'Example waves'!E10437+180,('Example waves'!E10437+180)-360)</f>
        <v>1</v>
      </c>
      <c r="D10437">
        <f>'Example waves'!F10437</f>
        <v>5.9</v>
      </c>
    </row>
    <row r="10438" spans="1:4" hidden="1" x14ac:dyDescent="0.25">
      <c r="A10438" s="2" t="b">
        <f>IF('Example waves'!C10438=0,TRUE,FALSE)</f>
        <v>0</v>
      </c>
      <c r="B10438">
        <f>'Example waves'!G10438</f>
        <v>1.1299999999999999</v>
      </c>
      <c r="C10438">
        <f>IF(('Example waves'!E10438+180)&lt;360,'Example waves'!E10438+180,('Example waves'!E10438+180)-360)</f>
        <v>359</v>
      </c>
      <c r="D10438">
        <f>'Example waves'!F10438</f>
        <v>5.4</v>
      </c>
    </row>
    <row r="10439" spans="1:4" hidden="1" x14ac:dyDescent="0.25">
      <c r="A10439" s="2" t="b">
        <f>IF('Example waves'!C10439=0,TRUE,FALSE)</f>
        <v>0</v>
      </c>
      <c r="B10439">
        <f>'Example waves'!G10439</f>
        <v>1.27</v>
      </c>
      <c r="C10439">
        <f>IF(('Example waves'!E10439+180)&lt;360,'Example waves'!E10439+180,('Example waves'!E10439+180)-360)</f>
        <v>356</v>
      </c>
      <c r="D10439">
        <f>'Example waves'!F10439</f>
        <v>5.0999999999999996</v>
      </c>
    </row>
    <row r="10440" spans="1:4" hidden="1" x14ac:dyDescent="0.25">
      <c r="A10440" s="2" t="b">
        <f>IF('Example waves'!C10440=0,TRUE,FALSE)</f>
        <v>0</v>
      </c>
      <c r="B10440">
        <f>'Example waves'!G10440</f>
        <v>1.27</v>
      </c>
      <c r="C10440">
        <f>IF(('Example waves'!E10440+180)&lt;360,'Example waves'!E10440+180,('Example waves'!E10440+180)-360)</f>
        <v>0</v>
      </c>
      <c r="D10440">
        <f>'Example waves'!F10440</f>
        <v>4.7</v>
      </c>
    </row>
    <row r="10441" spans="1:4" hidden="1" x14ac:dyDescent="0.25">
      <c r="A10441" s="2" t="b">
        <f>IF('Example waves'!C10441=0,TRUE,FALSE)</f>
        <v>0</v>
      </c>
      <c r="B10441">
        <f>'Example waves'!G10441</f>
        <v>1.46</v>
      </c>
      <c r="C10441">
        <f>IF(('Example waves'!E10441+180)&lt;360,'Example waves'!E10441+180,('Example waves'!E10441+180)-360)</f>
        <v>0</v>
      </c>
      <c r="D10441">
        <f>'Example waves'!F10441</f>
        <v>5</v>
      </c>
    </row>
    <row r="10442" spans="1:4" x14ac:dyDescent="0.25">
      <c r="A10442" s="2" t="b">
        <f>IF('Example waves'!C10442=0,TRUE,FALSE)</f>
        <v>1</v>
      </c>
      <c r="B10442">
        <f>'Example waves'!G10442</f>
        <v>1.46</v>
      </c>
      <c r="C10442">
        <f>IF(('Example waves'!E10442+180)&lt;360,'Example waves'!E10442+180,('Example waves'!E10442+180)-360)</f>
        <v>359</v>
      </c>
      <c r="D10442">
        <f>'Example waves'!F10442</f>
        <v>4.9000000000000004</v>
      </c>
    </row>
    <row r="10443" spans="1:4" hidden="1" x14ac:dyDescent="0.25">
      <c r="A10443" s="2" t="b">
        <f>IF('Example waves'!C10443=0,TRUE,FALSE)</f>
        <v>0</v>
      </c>
      <c r="B10443">
        <f>'Example waves'!G10443</f>
        <v>1.3</v>
      </c>
      <c r="C10443">
        <f>IF(('Example waves'!E10443+180)&lt;360,'Example waves'!E10443+180,('Example waves'!E10443+180)-360)</f>
        <v>353</v>
      </c>
      <c r="D10443">
        <f>'Example waves'!F10443</f>
        <v>4.3</v>
      </c>
    </row>
    <row r="10444" spans="1:4" hidden="1" x14ac:dyDescent="0.25">
      <c r="A10444" s="2" t="b">
        <f>IF('Example waves'!C10444=0,TRUE,FALSE)</f>
        <v>0</v>
      </c>
      <c r="B10444">
        <f>'Example waves'!G10444</f>
        <v>1.1499999999999999</v>
      </c>
      <c r="C10444">
        <f>IF(('Example waves'!E10444+180)&lt;360,'Example waves'!E10444+180,('Example waves'!E10444+180)-360)</f>
        <v>349</v>
      </c>
      <c r="D10444">
        <f>'Example waves'!F10444</f>
        <v>4.5</v>
      </c>
    </row>
    <row r="10445" spans="1:4" hidden="1" x14ac:dyDescent="0.25">
      <c r="A10445" s="2" t="b">
        <f>IF('Example waves'!C10445=0,TRUE,FALSE)</f>
        <v>0</v>
      </c>
      <c r="B10445">
        <f>'Example waves'!G10445</f>
        <v>1.04</v>
      </c>
      <c r="C10445">
        <f>IF(('Example waves'!E10445+180)&lt;360,'Example waves'!E10445+180,('Example waves'!E10445+180)-360)</f>
        <v>340</v>
      </c>
      <c r="D10445">
        <f>'Example waves'!F10445</f>
        <v>4.8</v>
      </c>
    </row>
    <row r="10446" spans="1:4" hidden="1" x14ac:dyDescent="0.25">
      <c r="A10446" s="2" t="b">
        <f>IF('Example waves'!C10446=0,TRUE,FALSE)</f>
        <v>0</v>
      </c>
      <c r="B10446">
        <f>'Example waves'!G10446</f>
        <v>0.92</v>
      </c>
      <c r="C10446">
        <f>IF(('Example waves'!E10446+180)&lt;360,'Example waves'!E10446+180,('Example waves'!E10446+180)-360)</f>
        <v>339</v>
      </c>
      <c r="D10446">
        <f>'Example waves'!F10446</f>
        <v>4.9000000000000004</v>
      </c>
    </row>
    <row r="10447" spans="1:4" hidden="1" x14ac:dyDescent="0.25">
      <c r="A10447" s="2" t="b">
        <f>IF('Example waves'!C10447=0,TRUE,FALSE)</f>
        <v>0</v>
      </c>
      <c r="B10447">
        <f>'Example waves'!G10447</f>
        <v>0.84</v>
      </c>
      <c r="C10447">
        <f>IF(('Example waves'!E10447+180)&lt;360,'Example waves'!E10447+180,('Example waves'!E10447+180)-360)</f>
        <v>332</v>
      </c>
      <c r="D10447">
        <f>'Example waves'!F10447</f>
        <v>4.5</v>
      </c>
    </row>
    <row r="10448" spans="1:4" x14ac:dyDescent="0.25">
      <c r="A10448" s="2" t="b">
        <f>IF('Example waves'!C10448=0,TRUE,FALSE)</f>
        <v>1</v>
      </c>
      <c r="B10448">
        <f>'Example waves'!G10448</f>
        <v>0.75</v>
      </c>
      <c r="C10448">
        <f>IF(('Example waves'!E10448+180)&lt;360,'Example waves'!E10448+180,('Example waves'!E10448+180)-360)</f>
        <v>333</v>
      </c>
      <c r="D10448">
        <f>'Example waves'!F10448</f>
        <v>4.8</v>
      </c>
    </row>
    <row r="10449" spans="1:4" hidden="1" x14ac:dyDescent="0.25">
      <c r="A10449" s="2" t="b">
        <f>IF('Example waves'!C10449=0,TRUE,FALSE)</f>
        <v>0</v>
      </c>
      <c r="B10449">
        <f>'Example waves'!G10449</f>
        <v>0.67</v>
      </c>
      <c r="C10449">
        <f>IF(('Example waves'!E10449+180)&lt;360,'Example waves'!E10449+180,('Example waves'!E10449+180)-360)</f>
        <v>329</v>
      </c>
      <c r="D10449">
        <f>'Example waves'!F10449</f>
        <v>4.3</v>
      </c>
    </row>
    <row r="10450" spans="1:4" hidden="1" x14ac:dyDescent="0.25">
      <c r="A10450" s="2" t="b">
        <f>IF('Example waves'!C10450=0,TRUE,FALSE)</f>
        <v>0</v>
      </c>
      <c r="B10450">
        <f>'Example waves'!G10450</f>
        <v>0.67</v>
      </c>
      <c r="C10450">
        <f>IF(('Example waves'!E10450+180)&lt;360,'Example waves'!E10450+180,('Example waves'!E10450+180)-360)</f>
        <v>328</v>
      </c>
      <c r="D10450">
        <f>'Example waves'!F10450</f>
        <v>4.3</v>
      </c>
    </row>
    <row r="10451" spans="1:4" hidden="1" x14ac:dyDescent="0.25">
      <c r="A10451" s="2" t="b">
        <f>IF('Example waves'!C10451=0,TRUE,FALSE)</f>
        <v>0</v>
      </c>
      <c r="B10451">
        <f>'Example waves'!G10451</f>
        <v>0.69</v>
      </c>
      <c r="C10451">
        <f>IF(('Example waves'!E10451+180)&lt;360,'Example waves'!E10451+180,('Example waves'!E10451+180)-360)</f>
        <v>329</v>
      </c>
      <c r="D10451">
        <f>'Example waves'!F10451</f>
        <v>4.3</v>
      </c>
    </row>
    <row r="10452" spans="1:4" hidden="1" x14ac:dyDescent="0.25">
      <c r="A10452" s="2" t="b">
        <f>IF('Example waves'!C10452=0,TRUE,FALSE)</f>
        <v>0</v>
      </c>
      <c r="B10452">
        <f>'Example waves'!G10452</f>
        <v>0.65</v>
      </c>
      <c r="C10452">
        <f>IF(('Example waves'!E10452+180)&lt;360,'Example waves'!E10452+180,('Example waves'!E10452+180)-360)</f>
        <v>3</v>
      </c>
      <c r="D10452">
        <f>'Example waves'!F10452</f>
        <v>3.8</v>
      </c>
    </row>
    <row r="10453" spans="1:4" hidden="1" x14ac:dyDescent="0.25">
      <c r="A10453" s="2" t="b">
        <f>IF('Example waves'!C10453=0,TRUE,FALSE)</f>
        <v>0</v>
      </c>
      <c r="B10453">
        <f>'Example waves'!G10453</f>
        <v>0.63</v>
      </c>
      <c r="C10453">
        <f>IF(('Example waves'!E10453+180)&lt;360,'Example waves'!E10453+180,('Example waves'!E10453+180)-360)</f>
        <v>338</v>
      </c>
      <c r="D10453">
        <f>'Example waves'!F10453</f>
        <v>4.0999999999999996</v>
      </c>
    </row>
    <row r="10454" spans="1:4" x14ac:dyDescent="0.25">
      <c r="A10454" s="2" t="b">
        <f>IF('Example waves'!C10454=0,TRUE,FALSE)</f>
        <v>1</v>
      </c>
      <c r="B10454">
        <f>'Example waves'!G10454</f>
        <v>0.56999999999999995</v>
      </c>
      <c r="C10454">
        <f>IF(('Example waves'!E10454+180)&lt;360,'Example waves'!E10454+180,('Example waves'!E10454+180)-360)</f>
        <v>354</v>
      </c>
      <c r="D10454">
        <f>'Example waves'!F10454</f>
        <v>3.8</v>
      </c>
    </row>
    <row r="10455" spans="1:4" hidden="1" x14ac:dyDescent="0.25">
      <c r="A10455" s="2" t="b">
        <f>IF('Example waves'!C10455=0,TRUE,FALSE)</f>
        <v>0</v>
      </c>
      <c r="B10455">
        <f>'Example waves'!G10455</f>
        <v>0.61</v>
      </c>
      <c r="C10455">
        <f>IF(('Example waves'!E10455+180)&lt;360,'Example waves'!E10455+180,('Example waves'!E10455+180)-360)</f>
        <v>350</v>
      </c>
      <c r="D10455">
        <f>'Example waves'!F10455</f>
        <v>4.5</v>
      </c>
    </row>
    <row r="10456" spans="1:4" hidden="1" x14ac:dyDescent="0.25">
      <c r="A10456" s="2" t="b">
        <f>IF('Example waves'!C10456=0,TRUE,FALSE)</f>
        <v>0</v>
      </c>
      <c r="B10456">
        <f>'Example waves'!G10456</f>
        <v>0.59</v>
      </c>
      <c r="C10456">
        <f>IF(('Example waves'!E10456+180)&lt;360,'Example waves'!E10456+180,('Example waves'!E10456+180)-360)</f>
        <v>359</v>
      </c>
      <c r="D10456">
        <f>'Example waves'!F10456</f>
        <v>4.3</v>
      </c>
    </row>
    <row r="10457" spans="1:4" hidden="1" x14ac:dyDescent="0.25">
      <c r="A10457" s="2" t="b">
        <f>IF('Example waves'!C10457=0,TRUE,FALSE)</f>
        <v>0</v>
      </c>
      <c r="B10457">
        <f>'Example waves'!G10457</f>
        <v>0.61</v>
      </c>
      <c r="C10457">
        <f>IF(('Example waves'!E10457+180)&lt;360,'Example waves'!E10457+180,('Example waves'!E10457+180)-360)</f>
        <v>7</v>
      </c>
      <c r="D10457">
        <f>'Example waves'!F10457</f>
        <v>4.7</v>
      </c>
    </row>
    <row r="10458" spans="1:4" hidden="1" x14ac:dyDescent="0.25">
      <c r="A10458" s="2" t="b">
        <f>IF('Example waves'!C10458=0,TRUE,FALSE)</f>
        <v>0</v>
      </c>
      <c r="B10458">
        <f>'Example waves'!G10458</f>
        <v>0.65</v>
      </c>
      <c r="C10458">
        <f>IF(('Example waves'!E10458+180)&lt;360,'Example waves'!E10458+180,('Example waves'!E10458+180)-360)</f>
        <v>4</v>
      </c>
      <c r="D10458">
        <f>'Example waves'!F10458</f>
        <v>4.5</v>
      </c>
    </row>
    <row r="10459" spans="1:4" hidden="1" x14ac:dyDescent="0.25">
      <c r="A10459" s="2" t="b">
        <f>IF('Example waves'!C10459=0,TRUE,FALSE)</f>
        <v>0</v>
      </c>
      <c r="B10459">
        <f>'Example waves'!G10459</f>
        <v>0.61</v>
      </c>
      <c r="C10459">
        <f>IF(('Example waves'!E10459+180)&lt;360,'Example waves'!E10459+180,('Example waves'!E10459+180)-360)</f>
        <v>3</v>
      </c>
      <c r="D10459">
        <f>'Example waves'!F10459</f>
        <v>4.9000000000000004</v>
      </c>
    </row>
    <row r="10460" spans="1:4" x14ac:dyDescent="0.25">
      <c r="A10460" s="2" t="b">
        <f>IF('Example waves'!C10460=0,TRUE,FALSE)</f>
        <v>1</v>
      </c>
      <c r="B10460">
        <f>'Example waves'!G10460</f>
        <v>0.61</v>
      </c>
      <c r="C10460">
        <f>IF(('Example waves'!E10460+180)&lt;360,'Example waves'!E10460+180,('Example waves'!E10460+180)-360)</f>
        <v>7</v>
      </c>
      <c r="D10460">
        <f>'Example waves'!F10460</f>
        <v>5</v>
      </c>
    </row>
    <row r="10461" spans="1:4" hidden="1" x14ac:dyDescent="0.25">
      <c r="A10461" s="2" t="b">
        <f>IF('Example waves'!C10461=0,TRUE,FALSE)</f>
        <v>0</v>
      </c>
      <c r="B10461">
        <f>'Example waves'!G10461</f>
        <v>0.63</v>
      </c>
      <c r="C10461">
        <f>IF(('Example waves'!E10461+180)&lt;360,'Example waves'!E10461+180,('Example waves'!E10461+180)-360)</f>
        <v>356</v>
      </c>
      <c r="D10461">
        <f>'Example waves'!F10461</f>
        <v>4.4000000000000004</v>
      </c>
    </row>
    <row r="10462" spans="1:4" hidden="1" x14ac:dyDescent="0.25">
      <c r="A10462" s="2" t="b">
        <f>IF('Example waves'!C10462=0,TRUE,FALSE)</f>
        <v>0</v>
      </c>
      <c r="B10462">
        <f>'Example waves'!G10462</f>
        <v>0.59</v>
      </c>
      <c r="C10462">
        <f>IF(('Example waves'!E10462+180)&lt;360,'Example waves'!E10462+180,('Example waves'!E10462+180)-360)</f>
        <v>10</v>
      </c>
      <c r="D10462">
        <f>'Example waves'!F10462</f>
        <v>4.5</v>
      </c>
    </row>
    <row r="10463" spans="1:4" hidden="1" x14ac:dyDescent="0.25">
      <c r="A10463" s="2" t="b">
        <f>IF('Example waves'!C10463=0,TRUE,FALSE)</f>
        <v>0</v>
      </c>
      <c r="B10463">
        <f>'Example waves'!G10463</f>
        <v>0.63</v>
      </c>
      <c r="C10463">
        <f>IF(('Example waves'!E10463+180)&lt;360,'Example waves'!E10463+180,('Example waves'!E10463+180)-360)</f>
        <v>357</v>
      </c>
      <c r="D10463">
        <f>'Example waves'!F10463</f>
        <v>4.3</v>
      </c>
    </row>
    <row r="10464" spans="1:4" hidden="1" x14ac:dyDescent="0.25">
      <c r="A10464" s="2" t="b">
        <f>IF('Example waves'!C10464=0,TRUE,FALSE)</f>
        <v>0</v>
      </c>
      <c r="B10464">
        <f>'Example waves'!G10464</f>
        <v>0.67</v>
      </c>
      <c r="C10464">
        <f>IF(('Example waves'!E10464+180)&lt;360,'Example waves'!E10464+180,('Example waves'!E10464+180)-360)</f>
        <v>353</v>
      </c>
      <c r="D10464">
        <f>'Example waves'!F10464</f>
        <v>4.0999999999999996</v>
      </c>
    </row>
    <row r="10465" spans="1:4" hidden="1" x14ac:dyDescent="0.25">
      <c r="A10465" s="2" t="b">
        <f>IF('Example waves'!C10465=0,TRUE,FALSE)</f>
        <v>0</v>
      </c>
      <c r="B10465">
        <f>'Example waves'!G10465</f>
        <v>0.65</v>
      </c>
      <c r="C10465">
        <f>IF(('Example waves'!E10465+180)&lt;360,'Example waves'!E10465+180,('Example waves'!E10465+180)-360)</f>
        <v>0</v>
      </c>
      <c r="D10465">
        <f>'Example waves'!F10465</f>
        <v>4</v>
      </c>
    </row>
    <row r="10466" spans="1:4" x14ac:dyDescent="0.25">
      <c r="A10466" s="2" t="b">
        <f>IF('Example waves'!C10466=0,TRUE,FALSE)</f>
        <v>1</v>
      </c>
      <c r="B10466">
        <f>'Example waves'!G10466</f>
        <v>0.65</v>
      </c>
      <c r="C10466">
        <f>IF(('Example waves'!E10466+180)&lt;360,'Example waves'!E10466+180,('Example waves'!E10466+180)-360)</f>
        <v>6</v>
      </c>
      <c r="D10466">
        <f>'Example waves'!F10466</f>
        <v>3.4</v>
      </c>
    </row>
    <row r="10467" spans="1:4" hidden="1" x14ac:dyDescent="0.25">
      <c r="A10467" s="2" t="b">
        <f>IF('Example waves'!C10467=0,TRUE,FALSE)</f>
        <v>0</v>
      </c>
      <c r="B10467">
        <f>'Example waves'!G10467</f>
        <v>0.56999999999999995</v>
      </c>
      <c r="C10467">
        <f>IF(('Example waves'!E10467+180)&lt;360,'Example waves'!E10467+180,('Example waves'!E10467+180)-360)</f>
        <v>359</v>
      </c>
      <c r="D10467">
        <f>'Example waves'!F10467</f>
        <v>3.3</v>
      </c>
    </row>
    <row r="10468" spans="1:4" hidden="1" x14ac:dyDescent="0.25">
      <c r="A10468" s="2" t="b">
        <f>IF('Example waves'!C10468=0,TRUE,FALSE)</f>
        <v>0</v>
      </c>
      <c r="B10468">
        <f>'Example waves'!G10468</f>
        <v>0.51</v>
      </c>
      <c r="C10468">
        <f>IF(('Example waves'!E10468+180)&lt;360,'Example waves'!E10468+180,('Example waves'!E10468+180)-360)</f>
        <v>352</v>
      </c>
      <c r="D10468">
        <f>'Example waves'!F10468</f>
        <v>3.4</v>
      </c>
    </row>
    <row r="10469" spans="1:4" hidden="1" x14ac:dyDescent="0.25">
      <c r="A10469" s="2" t="b">
        <f>IF('Example waves'!C10469=0,TRUE,FALSE)</f>
        <v>0</v>
      </c>
      <c r="B10469">
        <f>'Example waves'!G10469</f>
        <v>0.44</v>
      </c>
      <c r="C10469">
        <f>IF(('Example waves'!E10469+180)&lt;360,'Example waves'!E10469+180,('Example waves'!E10469+180)-360)</f>
        <v>352</v>
      </c>
      <c r="D10469">
        <f>'Example waves'!F10469</f>
        <v>3.3</v>
      </c>
    </row>
    <row r="10470" spans="1:4" hidden="1" x14ac:dyDescent="0.25">
      <c r="A10470" s="2" t="b">
        <f>IF('Example waves'!C10470=0,TRUE,FALSE)</f>
        <v>0</v>
      </c>
      <c r="B10470">
        <f>'Example waves'!G10470</f>
        <v>0.41</v>
      </c>
      <c r="C10470">
        <f>IF(('Example waves'!E10470+180)&lt;360,'Example waves'!E10470+180,('Example waves'!E10470+180)-360)</f>
        <v>335</v>
      </c>
      <c r="D10470">
        <f>'Example waves'!F10470</f>
        <v>3.4</v>
      </c>
    </row>
    <row r="10471" spans="1:4" hidden="1" x14ac:dyDescent="0.25">
      <c r="A10471" s="2" t="b">
        <f>IF('Example waves'!C10471=0,TRUE,FALSE)</f>
        <v>0</v>
      </c>
      <c r="B10471">
        <f>'Example waves'!G10471</f>
        <v>0.38</v>
      </c>
      <c r="C10471">
        <f>IF(('Example waves'!E10471+180)&lt;360,'Example waves'!E10471+180,('Example waves'!E10471+180)-360)</f>
        <v>315</v>
      </c>
      <c r="D10471">
        <f>'Example waves'!F10471</f>
        <v>3.8</v>
      </c>
    </row>
    <row r="10472" spans="1:4" x14ac:dyDescent="0.25">
      <c r="A10472" s="2" t="b">
        <f>IF('Example waves'!C10472=0,TRUE,FALSE)</f>
        <v>1</v>
      </c>
      <c r="B10472">
        <f>'Example waves'!G10472</f>
        <v>0.36</v>
      </c>
      <c r="C10472">
        <f>IF(('Example waves'!E10472+180)&lt;360,'Example waves'!E10472+180,('Example waves'!E10472+180)-360)</f>
        <v>332</v>
      </c>
      <c r="D10472">
        <f>'Example waves'!F10472</f>
        <v>3.3</v>
      </c>
    </row>
    <row r="10473" spans="1:4" hidden="1" x14ac:dyDescent="0.25">
      <c r="A10473" s="2" t="b">
        <f>IF('Example waves'!C10473=0,TRUE,FALSE)</f>
        <v>0</v>
      </c>
      <c r="B10473">
        <f>'Example waves'!G10473</f>
        <v>0.34</v>
      </c>
      <c r="C10473">
        <f>IF(('Example waves'!E10473+180)&lt;360,'Example waves'!E10473+180,('Example waves'!E10473+180)-360)</f>
        <v>321</v>
      </c>
      <c r="D10473">
        <f>'Example waves'!F10473</f>
        <v>3.4</v>
      </c>
    </row>
    <row r="10474" spans="1:4" hidden="1" x14ac:dyDescent="0.25">
      <c r="A10474" s="2" t="b">
        <f>IF('Example waves'!C10474=0,TRUE,FALSE)</f>
        <v>0</v>
      </c>
      <c r="B10474">
        <f>'Example waves'!G10474</f>
        <v>0.38</v>
      </c>
      <c r="C10474">
        <f>IF(('Example waves'!E10474+180)&lt;360,'Example waves'!E10474+180,('Example waves'!E10474+180)-360)</f>
        <v>316</v>
      </c>
      <c r="D10474">
        <f>'Example waves'!F10474</f>
        <v>3.4</v>
      </c>
    </row>
    <row r="10475" spans="1:4" hidden="1" x14ac:dyDescent="0.25">
      <c r="A10475" s="2" t="b">
        <f>IF('Example waves'!C10475=0,TRUE,FALSE)</f>
        <v>0</v>
      </c>
      <c r="B10475">
        <f>'Example waves'!G10475</f>
        <v>0.38</v>
      </c>
      <c r="C10475">
        <f>IF(('Example waves'!E10475+180)&lt;360,'Example waves'!E10475+180,('Example waves'!E10475+180)-360)</f>
        <v>338</v>
      </c>
      <c r="D10475">
        <f>'Example waves'!F10475</f>
        <v>3.3</v>
      </c>
    </row>
    <row r="10476" spans="1:4" hidden="1" x14ac:dyDescent="0.25">
      <c r="A10476" s="2" t="b">
        <f>IF('Example waves'!C10476=0,TRUE,FALSE)</f>
        <v>0</v>
      </c>
      <c r="B10476">
        <f>'Example waves'!G10476</f>
        <v>0.41</v>
      </c>
      <c r="C10476">
        <f>IF(('Example waves'!E10476+180)&lt;360,'Example waves'!E10476+180,('Example waves'!E10476+180)-360)</f>
        <v>10</v>
      </c>
      <c r="D10476">
        <f>'Example waves'!F10476</f>
        <v>2.2000000000000002</v>
      </c>
    </row>
    <row r="10477" spans="1:4" hidden="1" x14ac:dyDescent="0.25">
      <c r="A10477" s="2" t="b">
        <f>IF('Example waves'!C10477=0,TRUE,FALSE)</f>
        <v>0</v>
      </c>
      <c r="B10477">
        <f>'Example waves'!G10477</f>
        <v>0.44</v>
      </c>
      <c r="C10477">
        <f>IF(('Example waves'!E10477+180)&lt;360,'Example waves'!E10477+180,('Example waves'!E10477+180)-360)</f>
        <v>315</v>
      </c>
      <c r="D10477">
        <f>'Example waves'!F10477</f>
        <v>3.8</v>
      </c>
    </row>
    <row r="10478" spans="1:4" x14ac:dyDescent="0.25">
      <c r="A10478" s="2" t="b">
        <f>IF('Example waves'!C10478=0,TRUE,FALSE)</f>
        <v>1</v>
      </c>
      <c r="B10478">
        <f>'Example waves'!G10478</f>
        <v>0.42</v>
      </c>
      <c r="C10478">
        <f>IF(('Example waves'!E10478+180)&lt;360,'Example waves'!E10478+180,('Example waves'!E10478+180)-360)</f>
        <v>335</v>
      </c>
      <c r="D10478">
        <f>'Example waves'!F10478</f>
        <v>3.8</v>
      </c>
    </row>
    <row r="10479" spans="1:4" hidden="1" x14ac:dyDescent="0.25">
      <c r="A10479" s="2" t="b">
        <f>IF('Example waves'!C10479=0,TRUE,FALSE)</f>
        <v>0</v>
      </c>
      <c r="B10479">
        <f>'Example waves'!G10479</f>
        <v>0.41</v>
      </c>
      <c r="C10479">
        <f>IF(('Example waves'!E10479+180)&lt;360,'Example waves'!E10479+180,('Example waves'!E10479+180)-360)</f>
        <v>13</v>
      </c>
      <c r="D10479">
        <f>'Example waves'!F10479</f>
        <v>3.4</v>
      </c>
    </row>
    <row r="10480" spans="1:4" hidden="1" x14ac:dyDescent="0.25">
      <c r="A10480" s="2" t="b">
        <f>IF('Example waves'!C10480=0,TRUE,FALSE)</f>
        <v>0</v>
      </c>
      <c r="B10480">
        <f>'Example waves'!G10480</f>
        <v>0.49</v>
      </c>
      <c r="C10480">
        <f>IF(('Example waves'!E10480+180)&lt;360,'Example waves'!E10480+180,('Example waves'!E10480+180)-360)</f>
        <v>359</v>
      </c>
      <c r="D10480">
        <f>'Example waves'!F10480</f>
        <v>3.9</v>
      </c>
    </row>
    <row r="10481" spans="1:4" hidden="1" x14ac:dyDescent="0.25">
      <c r="A10481" s="2" t="b">
        <f>IF('Example waves'!C10481=0,TRUE,FALSE)</f>
        <v>0</v>
      </c>
      <c r="B10481">
        <f>'Example waves'!G10481</f>
        <v>0.51</v>
      </c>
      <c r="C10481">
        <f>IF(('Example waves'!E10481+180)&lt;360,'Example waves'!E10481+180,('Example waves'!E10481+180)-360)</f>
        <v>1</v>
      </c>
      <c r="D10481">
        <f>'Example waves'!F10481</f>
        <v>4.3</v>
      </c>
    </row>
    <row r="10482" spans="1:4" hidden="1" x14ac:dyDescent="0.25">
      <c r="A10482" s="2" t="b">
        <f>IF('Example waves'!C10482=0,TRUE,FALSE)</f>
        <v>0</v>
      </c>
      <c r="B10482">
        <f>'Example waves'!G10482</f>
        <v>0.56999999999999995</v>
      </c>
      <c r="C10482">
        <f>IF(('Example waves'!E10482+180)&lt;360,'Example waves'!E10482+180,('Example waves'!E10482+180)-360)</f>
        <v>7</v>
      </c>
      <c r="D10482">
        <f>'Example waves'!F10482</f>
        <v>4.4000000000000004</v>
      </c>
    </row>
    <row r="10483" spans="1:4" hidden="1" x14ac:dyDescent="0.25">
      <c r="A10483" s="2" t="b">
        <f>IF('Example waves'!C10483=0,TRUE,FALSE)</f>
        <v>0</v>
      </c>
      <c r="B10483">
        <f>'Example waves'!G10483</f>
        <v>0.53</v>
      </c>
      <c r="C10483">
        <f>IF(('Example waves'!E10483+180)&lt;360,'Example waves'!E10483+180,('Example waves'!E10483+180)-360)</f>
        <v>11</v>
      </c>
      <c r="D10483">
        <f>'Example waves'!F10483</f>
        <v>4.7</v>
      </c>
    </row>
    <row r="10484" spans="1:4" x14ac:dyDescent="0.25">
      <c r="A10484" s="2" t="b">
        <f>IF('Example waves'!C10484=0,TRUE,FALSE)</f>
        <v>1</v>
      </c>
      <c r="B10484">
        <f>'Example waves'!G10484</f>
        <v>0.59</v>
      </c>
      <c r="C10484">
        <f>IF(('Example waves'!E10484+180)&lt;360,'Example waves'!E10484+180,('Example waves'!E10484+180)-360)</f>
        <v>11</v>
      </c>
      <c r="D10484">
        <f>'Example waves'!F10484</f>
        <v>4.7</v>
      </c>
    </row>
    <row r="10485" spans="1:4" hidden="1" x14ac:dyDescent="0.25">
      <c r="A10485" s="2" t="b">
        <f>IF('Example waves'!C10485=0,TRUE,FALSE)</f>
        <v>0</v>
      </c>
      <c r="B10485">
        <f>'Example waves'!G10485</f>
        <v>0.53</v>
      </c>
      <c r="C10485">
        <f>IF(('Example waves'!E10485+180)&lt;360,'Example waves'!E10485+180,('Example waves'!E10485+180)-360)</f>
        <v>10</v>
      </c>
      <c r="D10485">
        <f>'Example waves'!F10485</f>
        <v>4.7</v>
      </c>
    </row>
    <row r="10486" spans="1:4" hidden="1" x14ac:dyDescent="0.25">
      <c r="A10486" s="2" t="b">
        <f>IF('Example waves'!C10486=0,TRUE,FALSE)</f>
        <v>0</v>
      </c>
      <c r="B10486">
        <f>'Example waves'!G10486</f>
        <v>0.48</v>
      </c>
      <c r="C10486">
        <f>IF(('Example waves'!E10486+180)&lt;360,'Example waves'!E10486+180,('Example waves'!E10486+180)-360)</f>
        <v>14</v>
      </c>
      <c r="D10486">
        <f>'Example waves'!F10486</f>
        <v>4.4000000000000004</v>
      </c>
    </row>
    <row r="10487" spans="1:4" hidden="1" x14ac:dyDescent="0.25">
      <c r="A10487" s="2" t="b">
        <f>IF('Example waves'!C10487=0,TRUE,FALSE)</f>
        <v>0</v>
      </c>
      <c r="B10487">
        <f>'Example waves'!G10487</f>
        <v>0.51</v>
      </c>
      <c r="C10487">
        <f>IF(('Example waves'!E10487+180)&lt;360,'Example waves'!E10487+180,('Example waves'!E10487+180)-360)</f>
        <v>25</v>
      </c>
      <c r="D10487">
        <f>'Example waves'!F10487</f>
        <v>4</v>
      </c>
    </row>
    <row r="10488" spans="1:4" hidden="1" x14ac:dyDescent="0.25">
      <c r="A10488" s="2" t="b">
        <f>IF('Example waves'!C10488=0,TRUE,FALSE)</f>
        <v>0</v>
      </c>
      <c r="B10488">
        <f>'Example waves'!G10488</f>
        <v>0.48</v>
      </c>
      <c r="C10488">
        <f>IF(('Example waves'!E10488+180)&lt;360,'Example waves'!E10488+180,('Example waves'!E10488+180)-360)</f>
        <v>27</v>
      </c>
      <c r="D10488">
        <f>'Example waves'!F10488</f>
        <v>4</v>
      </c>
    </row>
    <row r="10489" spans="1:4" hidden="1" x14ac:dyDescent="0.25">
      <c r="A10489" s="2" t="b">
        <f>IF('Example waves'!C10489=0,TRUE,FALSE)</f>
        <v>0</v>
      </c>
      <c r="B10489">
        <f>'Example waves'!G10489</f>
        <v>0.44</v>
      </c>
      <c r="C10489">
        <f>IF(('Example waves'!E10489+180)&lt;360,'Example waves'!E10489+180,('Example waves'!E10489+180)-360)</f>
        <v>18</v>
      </c>
      <c r="D10489">
        <f>'Example waves'!F10489</f>
        <v>3.8</v>
      </c>
    </row>
    <row r="10490" spans="1:4" x14ac:dyDescent="0.25">
      <c r="A10490" s="2" t="b">
        <f>IF('Example waves'!C10490=0,TRUE,FALSE)</f>
        <v>1</v>
      </c>
      <c r="B10490">
        <f>'Example waves'!G10490</f>
        <v>0.44</v>
      </c>
      <c r="C10490">
        <f>IF(('Example waves'!E10490+180)&lt;360,'Example waves'!E10490+180,('Example waves'!E10490+180)-360)</f>
        <v>3</v>
      </c>
      <c r="D10490">
        <f>'Example waves'!F10490</f>
        <v>3.3</v>
      </c>
    </row>
    <row r="10491" spans="1:4" hidden="1" x14ac:dyDescent="0.25">
      <c r="A10491" s="2" t="b">
        <f>IF('Example waves'!C10491=0,TRUE,FALSE)</f>
        <v>0</v>
      </c>
      <c r="B10491">
        <f>'Example waves'!G10491</f>
        <v>0.42</v>
      </c>
      <c r="C10491">
        <f>IF(('Example waves'!E10491+180)&lt;360,'Example waves'!E10491+180,('Example waves'!E10491+180)-360)</f>
        <v>1</v>
      </c>
      <c r="D10491">
        <f>'Example waves'!F10491</f>
        <v>2.9</v>
      </c>
    </row>
    <row r="10492" spans="1:4" hidden="1" x14ac:dyDescent="0.25">
      <c r="A10492" s="2" t="b">
        <f>IF('Example waves'!C10492=0,TRUE,FALSE)</f>
        <v>0</v>
      </c>
      <c r="B10492">
        <f>'Example waves'!G10492</f>
        <v>0.39</v>
      </c>
      <c r="C10492">
        <f>IF(('Example waves'!E10492+180)&lt;360,'Example waves'!E10492+180,('Example waves'!E10492+180)-360)</f>
        <v>357</v>
      </c>
      <c r="D10492">
        <f>'Example waves'!F10492</f>
        <v>2.9</v>
      </c>
    </row>
    <row r="10493" spans="1:4" hidden="1" x14ac:dyDescent="0.25">
      <c r="A10493" s="2" t="b">
        <f>IF('Example waves'!C10493=0,TRUE,FALSE)</f>
        <v>0</v>
      </c>
      <c r="B10493">
        <f>'Example waves'!G10493</f>
        <v>0.31</v>
      </c>
      <c r="C10493">
        <f>IF(('Example waves'!E10493+180)&lt;360,'Example waves'!E10493+180,('Example waves'!E10493+180)-360)</f>
        <v>343</v>
      </c>
      <c r="D10493">
        <f>'Example waves'!F10493</f>
        <v>2.6</v>
      </c>
    </row>
    <row r="10494" spans="1:4" hidden="1" x14ac:dyDescent="0.25">
      <c r="A10494" s="2" t="b">
        <f>IF('Example waves'!C10494=0,TRUE,FALSE)</f>
        <v>0</v>
      </c>
      <c r="B10494">
        <f>'Example waves'!G10494</f>
        <v>0.27</v>
      </c>
      <c r="C10494">
        <f>IF(('Example waves'!E10494+180)&lt;360,'Example waves'!E10494+180,('Example waves'!E10494+180)-360)</f>
        <v>302</v>
      </c>
      <c r="D10494">
        <f>'Example waves'!F10494</f>
        <v>3</v>
      </c>
    </row>
    <row r="10495" spans="1:4" hidden="1" x14ac:dyDescent="0.25">
      <c r="A10495" s="2" t="b">
        <f>IF('Example waves'!C10495=0,TRUE,FALSE)</f>
        <v>0</v>
      </c>
      <c r="B10495">
        <f>'Example waves'!G10495</f>
        <v>0.24</v>
      </c>
      <c r="C10495">
        <f>IF(('Example waves'!E10495+180)&lt;360,'Example waves'!E10495+180,('Example waves'!E10495+180)-360)</f>
        <v>280</v>
      </c>
      <c r="D10495">
        <f>'Example waves'!F10495</f>
        <v>3.8</v>
      </c>
    </row>
    <row r="10496" spans="1:4" x14ac:dyDescent="0.25">
      <c r="A10496" s="2" t="b">
        <f>IF('Example waves'!C10496=0,TRUE,FALSE)</f>
        <v>1</v>
      </c>
      <c r="B10496">
        <f>'Example waves'!G10496</f>
        <v>0.23</v>
      </c>
      <c r="C10496">
        <f>IF(('Example waves'!E10496+180)&lt;360,'Example waves'!E10496+180,('Example waves'!E10496+180)-360)</f>
        <v>304</v>
      </c>
      <c r="D10496">
        <f>'Example waves'!F10496</f>
        <v>3.8</v>
      </c>
    </row>
    <row r="10497" spans="1:4" hidden="1" x14ac:dyDescent="0.25">
      <c r="A10497" s="2" t="b">
        <f>IF('Example waves'!C10497=0,TRUE,FALSE)</f>
        <v>0</v>
      </c>
      <c r="B10497">
        <f>'Example waves'!G10497</f>
        <v>0.21</v>
      </c>
      <c r="C10497">
        <f>IF(('Example waves'!E10497+180)&lt;360,'Example waves'!E10497+180,('Example waves'!E10497+180)-360)</f>
        <v>269</v>
      </c>
      <c r="D10497">
        <f>'Example waves'!F10497</f>
        <v>4</v>
      </c>
    </row>
    <row r="10498" spans="1:4" hidden="1" x14ac:dyDescent="0.25">
      <c r="A10498" s="2" t="b">
        <f>IF('Example waves'!C10498=0,TRUE,FALSE)</f>
        <v>0</v>
      </c>
      <c r="B10498">
        <f>'Example waves'!G10498</f>
        <v>0.21</v>
      </c>
      <c r="C10498">
        <f>IF(('Example waves'!E10498+180)&lt;360,'Example waves'!E10498+180,('Example waves'!E10498+180)-360)</f>
        <v>291</v>
      </c>
      <c r="D10498">
        <f>'Example waves'!F10498</f>
        <v>2.5</v>
      </c>
    </row>
    <row r="10499" spans="1:4" hidden="1" x14ac:dyDescent="0.25">
      <c r="A10499" s="2" t="b">
        <f>IF('Example waves'!C10499=0,TRUE,FALSE)</f>
        <v>0</v>
      </c>
      <c r="B10499">
        <f>'Example waves'!G10499</f>
        <v>0.23</v>
      </c>
      <c r="C10499">
        <f>IF(('Example waves'!E10499+180)&lt;360,'Example waves'!E10499+180,('Example waves'!E10499+180)-360)</f>
        <v>300</v>
      </c>
      <c r="D10499">
        <f>'Example waves'!F10499</f>
        <v>6.9</v>
      </c>
    </row>
    <row r="10500" spans="1:4" hidden="1" x14ac:dyDescent="0.25">
      <c r="A10500" s="2" t="b">
        <f>IF('Example waves'!C10500=0,TRUE,FALSE)</f>
        <v>0</v>
      </c>
      <c r="B10500">
        <f>'Example waves'!G10500</f>
        <v>0.2</v>
      </c>
      <c r="C10500">
        <f>IF(('Example waves'!E10500+180)&lt;360,'Example waves'!E10500+180,('Example waves'!E10500+180)-360)</f>
        <v>301</v>
      </c>
      <c r="D10500">
        <f>'Example waves'!F10500</f>
        <v>6.9</v>
      </c>
    </row>
    <row r="10501" spans="1:4" hidden="1" x14ac:dyDescent="0.25">
      <c r="A10501" s="2" t="b">
        <f>IF('Example waves'!C10501=0,TRUE,FALSE)</f>
        <v>0</v>
      </c>
      <c r="B10501">
        <f>'Example waves'!G10501</f>
        <v>0.19</v>
      </c>
      <c r="C10501">
        <f>IF(('Example waves'!E10501+180)&lt;360,'Example waves'!E10501+180,('Example waves'!E10501+180)-360)</f>
        <v>253</v>
      </c>
      <c r="D10501">
        <f>'Example waves'!F10501</f>
        <v>5.0999999999999996</v>
      </c>
    </row>
    <row r="10502" spans="1:4" x14ac:dyDescent="0.25">
      <c r="A10502" s="2" t="b">
        <f>IF('Example waves'!C10502=0,TRUE,FALSE)</f>
        <v>1</v>
      </c>
      <c r="B10502">
        <f>'Example waves'!G10502</f>
        <v>0.17</v>
      </c>
      <c r="C10502">
        <f>IF(('Example waves'!E10502+180)&lt;360,'Example waves'!E10502+180,('Example waves'!E10502+180)-360)</f>
        <v>229</v>
      </c>
      <c r="D10502">
        <f>'Example waves'!F10502</f>
        <v>4</v>
      </c>
    </row>
    <row r="10503" spans="1:4" hidden="1" x14ac:dyDescent="0.25">
      <c r="A10503" s="2" t="b">
        <f>IF('Example waves'!C10503=0,TRUE,FALSE)</f>
        <v>0</v>
      </c>
      <c r="B10503">
        <f>'Example waves'!G10503</f>
        <v>0.2</v>
      </c>
      <c r="C10503">
        <f>IF(('Example waves'!E10503+180)&lt;360,'Example waves'!E10503+180,('Example waves'!E10503+180)-360)</f>
        <v>301</v>
      </c>
      <c r="D10503">
        <f>'Example waves'!F10503</f>
        <v>5.3</v>
      </c>
    </row>
    <row r="10504" spans="1:4" hidden="1" x14ac:dyDescent="0.25">
      <c r="A10504" s="2" t="b">
        <f>IF('Example waves'!C10504=0,TRUE,FALSE)</f>
        <v>0</v>
      </c>
      <c r="B10504">
        <f>'Example waves'!G10504</f>
        <v>0.23</v>
      </c>
      <c r="C10504">
        <f>IF(('Example waves'!E10504+180)&lt;360,'Example waves'!E10504+180,('Example waves'!E10504+180)-360)</f>
        <v>283</v>
      </c>
      <c r="D10504">
        <f>'Example waves'!F10504</f>
        <v>6.5</v>
      </c>
    </row>
    <row r="10505" spans="1:4" hidden="1" x14ac:dyDescent="0.25">
      <c r="A10505" s="2" t="b">
        <f>IF('Example waves'!C10505=0,TRUE,FALSE)</f>
        <v>0</v>
      </c>
      <c r="B10505">
        <f>'Example waves'!G10505</f>
        <v>0.25</v>
      </c>
      <c r="C10505">
        <f>IF(('Example waves'!E10505+180)&lt;360,'Example waves'!E10505+180,('Example waves'!E10505+180)-360)</f>
        <v>295</v>
      </c>
      <c r="D10505">
        <f>'Example waves'!F10505</f>
        <v>2.1</v>
      </c>
    </row>
    <row r="10506" spans="1:4" hidden="1" x14ac:dyDescent="0.25">
      <c r="A10506" s="2" t="b">
        <f>IF('Example waves'!C10506=0,TRUE,FALSE)</f>
        <v>0</v>
      </c>
      <c r="B10506">
        <f>'Example waves'!G10506</f>
        <v>0.27</v>
      </c>
      <c r="C10506">
        <f>IF(('Example waves'!E10506+180)&lt;360,'Example waves'!E10506+180,('Example waves'!E10506+180)-360)</f>
        <v>312</v>
      </c>
      <c r="D10506">
        <f>'Example waves'!F10506</f>
        <v>2.5</v>
      </c>
    </row>
    <row r="10507" spans="1:4" hidden="1" x14ac:dyDescent="0.25">
      <c r="A10507" s="2" t="b">
        <f>IF('Example waves'!C10507=0,TRUE,FALSE)</f>
        <v>0</v>
      </c>
      <c r="B10507">
        <f>'Example waves'!G10507</f>
        <v>0.31</v>
      </c>
      <c r="C10507">
        <f>IF(('Example waves'!E10507+180)&lt;360,'Example waves'!E10507+180,('Example waves'!E10507+180)-360)</f>
        <v>316</v>
      </c>
      <c r="D10507">
        <f>'Example waves'!F10507</f>
        <v>2.7</v>
      </c>
    </row>
    <row r="10508" spans="1:4" x14ac:dyDescent="0.25">
      <c r="A10508" s="2" t="b">
        <f>IF('Example waves'!C10508=0,TRUE,FALSE)</f>
        <v>1</v>
      </c>
      <c r="B10508">
        <f>'Example waves'!G10508</f>
        <v>0.33</v>
      </c>
      <c r="C10508">
        <f>IF(('Example waves'!E10508+180)&lt;360,'Example waves'!E10508+180,('Example waves'!E10508+180)-360)</f>
        <v>323</v>
      </c>
      <c r="D10508">
        <f>'Example waves'!F10508</f>
        <v>3</v>
      </c>
    </row>
    <row r="10509" spans="1:4" hidden="1" x14ac:dyDescent="0.25">
      <c r="A10509" s="2" t="b">
        <f>IF('Example waves'!C10509=0,TRUE,FALSE)</f>
        <v>0</v>
      </c>
      <c r="B10509">
        <f>'Example waves'!G10509</f>
        <v>0.36</v>
      </c>
      <c r="C10509">
        <f>IF(('Example waves'!E10509+180)&lt;360,'Example waves'!E10509+180,('Example waves'!E10509+180)-360)</f>
        <v>353</v>
      </c>
      <c r="D10509">
        <f>'Example waves'!F10509</f>
        <v>2.9</v>
      </c>
    </row>
    <row r="10510" spans="1:4" hidden="1" x14ac:dyDescent="0.25">
      <c r="A10510" s="2" t="b">
        <f>IF('Example waves'!C10510=0,TRUE,FALSE)</f>
        <v>0</v>
      </c>
      <c r="B10510">
        <f>'Example waves'!G10510</f>
        <v>0.34</v>
      </c>
      <c r="C10510">
        <f>IF(('Example waves'!E10510+180)&lt;360,'Example waves'!E10510+180,('Example waves'!E10510+180)-360)</f>
        <v>0</v>
      </c>
      <c r="D10510">
        <f>'Example waves'!F10510</f>
        <v>3.1</v>
      </c>
    </row>
    <row r="10511" spans="1:4" hidden="1" x14ac:dyDescent="0.25">
      <c r="A10511" s="2" t="b">
        <f>IF('Example waves'!C10511=0,TRUE,FALSE)</f>
        <v>0</v>
      </c>
      <c r="B10511">
        <f>'Example waves'!G10511</f>
        <v>0.33</v>
      </c>
      <c r="C10511">
        <f>IF(('Example waves'!E10511+180)&lt;360,'Example waves'!E10511+180,('Example waves'!E10511+180)-360)</f>
        <v>322</v>
      </c>
      <c r="D10511">
        <f>'Example waves'!F10511</f>
        <v>2.7</v>
      </c>
    </row>
    <row r="10512" spans="1:4" hidden="1" x14ac:dyDescent="0.25">
      <c r="A10512" s="2" t="b">
        <f>IF('Example waves'!C10512=0,TRUE,FALSE)</f>
        <v>0</v>
      </c>
      <c r="B10512">
        <f>'Example waves'!G10512</f>
        <v>0.3</v>
      </c>
      <c r="C10512">
        <f>IF(('Example waves'!E10512+180)&lt;360,'Example waves'!E10512+180,('Example waves'!E10512+180)-360)</f>
        <v>325</v>
      </c>
      <c r="D10512">
        <f>'Example waves'!F10512</f>
        <v>2.8</v>
      </c>
    </row>
    <row r="10513" spans="1:4" hidden="1" x14ac:dyDescent="0.25">
      <c r="A10513" s="2" t="b">
        <f>IF('Example waves'!C10513=0,TRUE,FALSE)</f>
        <v>0</v>
      </c>
      <c r="B10513">
        <f>'Example waves'!G10513</f>
        <v>0.27</v>
      </c>
      <c r="C10513">
        <f>IF(('Example waves'!E10513+180)&lt;360,'Example waves'!E10513+180,('Example waves'!E10513+180)-360)</f>
        <v>326</v>
      </c>
      <c r="D10513">
        <f>'Example waves'!F10513</f>
        <v>2.6</v>
      </c>
    </row>
    <row r="10514" spans="1:4" x14ac:dyDescent="0.25">
      <c r="A10514" s="2" t="b">
        <f>IF('Example waves'!C10514=0,TRUE,FALSE)</f>
        <v>1</v>
      </c>
      <c r="B10514">
        <f>'Example waves'!G10514</f>
        <v>0.25</v>
      </c>
      <c r="C10514">
        <f>IF(('Example waves'!E10514+180)&lt;360,'Example waves'!E10514+180,('Example waves'!E10514+180)-360)</f>
        <v>321</v>
      </c>
      <c r="D10514">
        <f>'Example waves'!F10514</f>
        <v>2.5</v>
      </c>
    </row>
    <row r="10515" spans="1:4" hidden="1" x14ac:dyDescent="0.25">
      <c r="A10515" s="2" t="b">
        <f>IF('Example waves'!C10515=0,TRUE,FALSE)</f>
        <v>0</v>
      </c>
      <c r="B10515">
        <f>'Example waves'!G10515</f>
        <v>0.24</v>
      </c>
      <c r="C10515">
        <f>IF(('Example waves'!E10515+180)&lt;360,'Example waves'!E10515+180,('Example waves'!E10515+180)-360)</f>
        <v>342</v>
      </c>
      <c r="D10515">
        <f>'Example waves'!F10515</f>
        <v>2.2000000000000002</v>
      </c>
    </row>
    <row r="10516" spans="1:4" hidden="1" x14ac:dyDescent="0.25">
      <c r="A10516" s="2" t="b">
        <f>IF('Example waves'!C10516=0,TRUE,FALSE)</f>
        <v>0</v>
      </c>
      <c r="B10516">
        <f>'Example waves'!G10516</f>
        <v>0.21</v>
      </c>
      <c r="C10516">
        <f>IF(('Example waves'!E10516+180)&lt;360,'Example waves'!E10516+180,('Example waves'!E10516+180)-360)</f>
        <v>300</v>
      </c>
      <c r="D10516">
        <f>'Example waves'!F10516</f>
        <v>2.4</v>
      </c>
    </row>
    <row r="10517" spans="1:4" hidden="1" x14ac:dyDescent="0.25">
      <c r="A10517" s="2" t="b">
        <f>IF('Example waves'!C10517=0,TRUE,FALSE)</f>
        <v>0</v>
      </c>
      <c r="B10517">
        <f>'Example waves'!G10517</f>
        <v>0.2</v>
      </c>
      <c r="C10517">
        <f>IF(('Example waves'!E10517+180)&lt;360,'Example waves'!E10517+180,('Example waves'!E10517+180)-360)</f>
        <v>311</v>
      </c>
      <c r="D10517">
        <f>'Example waves'!F10517</f>
        <v>2.2000000000000002</v>
      </c>
    </row>
    <row r="10518" spans="1:4" hidden="1" x14ac:dyDescent="0.25">
      <c r="A10518" s="2" t="b">
        <f>IF('Example waves'!C10518=0,TRUE,FALSE)</f>
        <v>0</v>
      </c>
      <c r="B10518">
        <f>'Example waves'!G10518</f>
        <v>0.21</v>
      </c>
      <c r="C10518">
        <f>IF(('Example waves'!E10518+180)&lt;360,'Example waves'!E10518+180,('Example waves'!E10518+180)-360)</f>
        <v>260</v>
      </c>
      <c r="D10518">
        <f>'Example waves'!F10518</f>
        <v>5.9</v>
      </c>
    </row>
    <row r="10519" spans="1:4" hidden="1" x14ac:dyDescent="0.25">
      <c r="A10519" s="2" t="b">
        <f>IF('Example waves'!C10519=0,TRUE,FALSE)</f>
        <v>0</v>
      </c>
      <c r="B10519">
        <f>'Example waves'!G10519</f>
        <v>0.2</v>
      </c>
      <c r="C10519">
        <f>IF(('Example waves'!E10519+180)&lt;360,'Example waves'!E10519+180,('Example waves'!E10519+180)-360)</f>
        <v>269</v>
      </c>
      <c r="D10519">
        <f>'Example waves'!F10519</f>
        <v>5.7</v>
      </c>
    </row>
    <row r="10520" spans="1:4" x14ac:dyDescent="0.25">
      <c r="A10520" s="2" t="b">
        <f>IF('Example waves'!C10520=0,TRUE,FALSE)</f>
        <v>1</v>
      </c>
      <c r="B10520">
        <f>'Example waves'!G10520</f>
        <v>0.19</v>
      </c>
      <c r="C10520">
        <f>IF(('Example waves'!E10520+180)&lt;360,'Example waves'!E10520+180,('Example waves'!E10520+180)-360)</f>
        <v>269</v>
      </c>
      <c r="D10520">
        <f>'Example waves'!F10520</f>
        <v>5.6</v>
      </c>
    </row>
    <row r="10521" spans="1:4" hidden="1" x14ac:dyDescent="0.25">
      <c r="A10521" s="2" t="b">
        <f>IF('Example waves'!C10521=0,TRUE,FALSE)</f>
        <v>0</v>
      </c>
      <c r="B10521">
        <f>'Example waves'!G10521</f>
        <v>0.17</v>
      </c>
      <c r="C10521">
        <f>IF(('Example waves'!E10521+180)&lt;360,'Example waves'!E10521+180,('Example waves'!E10521+180)-360)</f>
        <v>266</v>
      </c>
      <c r="D10521">
        <f>'Example waves'!F10521</f>
        <v>4.8</v>
      </c>
    </row>
    <row r="10522" spans="1:4" hidden="1" x14ac:dyDescent="0.25">
      <c r="A10522" s="2" t="b">
        <f>IF('Example waves'!C10522=0,TRUE,FALSE)</f>
        <v>0</v>
      </c>
      <c r="B10522">
        <f>'Example waves'!G10522</f>
        <v>0.17</v>
      </c>
      <c r="C10522">
        <f>IF(('Example waves'!E10522+180)&lt;360,'Example waves'!E10522+180,('Example waves'!E10522+180)-360)</f>
        <v>233</v>
      </c>
      <c r="D10522">
        <f>'Example waves'!F10522</f>
        <v>3.3</v>
      </c>
    </row>
    <row r="10523" spans="1:4" hidden="1" x14ac:dyDescent="0.25">
      <c r="A10523" s="2" t="b">
        <f>IF('Example waves'!C10523=0,TRUE,FALSE)</f>
        <v>0</v>
      </c>
      <c r="B10523">
        <f>'Example waves'!G10523</f>
        <v>0.17</v>
      </c>
      <c r="C10523">
        <f>IF(('Example waves'!E10523+180)&lt;360,'Example waves'!E10523+180,('Example waves'!E10523+180)-360)</f>
        <v>283</v>
      </c>
      <c r="D10523">
        <f>'Example waves'!F10523</f>
        <v>4.0999999999999996</v>
      </c>
    </row>
    <row r="10524" spans="1:4" hidden="1" x14ac:dyDescent="0.25">
      <c r="A10524" s="2" t="b">
        <f>IF('Example waves'!C10524=0,TRUE,FALSE)</f>
        <v>0</v>
      </c>
      <c r="B10524">
        <f>'Example waves'!G10524</f>
        <v>0.17</v>
      </c>
      <c r="C10524">
        <f>IF(('Example waves'!E10524+180)&lt;360,'Example waves'!E10524+180,('Example waves'!E10524+180)-360)</f>
        <v>257</v>
      </c>
      <c r="D10524">
        <f>'Example waves'!F10524</f>
        <v>3.2</v>
      </c>
    </row>
    <row r="10525" spans="1:4" hidden="1" x14ac:dyDescent="0.25">
      <c r="A10525" s="2" t="b">
        <f>IF('Example waves'!C10525=0,TRUE,FALSE)</f>
        <v>0</v>
      </c>
      <c r="B10525">
        <f>'Example waves'!G10525</f>
        <v>0.21</v>
      </c>
      <c r="C10525">
        <f>IF(('Example waves'!E10525+180)&lt;360,'Example waves'!E10525+180,('Example waves'!E10525+180)-360)</f>
        <v>343</v>
      </c>
      <c r="D10525">
        <f>'Example waves'!F10525</f>
        <v>2.6</v>
      </c>
    </row>
    <row r="10526" spans="1:4" x14ac:dyDescent="0.25">
      <c r="A10526" s="2" t="b">
        <f>IF('Example waves'!C10526=0,TRUE,FALSE)</f>
        <v>1</v>
      </c>
      <c r="B10526">
        <f>'Example waves'!G10526</f>
        <v>0.2</v>
      </c>
      <c r="C10526">
        <f>IF(('Example waves'!E10526+180)&lt;360,'Example waves'!E10526+180,('Example waves'!E10526+180)-360)</f>
        <v>266</v>
      </c>
      <c r="D10526">
        <f>'Example waves'!F10526</f>
        <v>4.7</v>
      </c>
    </row>
    <row r="10527" spans="1:4" hidden="1" x14ac:dyDescent="0.25">
      <c r="A10527" s="2" t="b">
        <f>IF('Example waves'!C10527=0,TRUE,FALSE)</f>
        <v>0</v>
      </c>
      <c r="B10527">
        <f>'Example waves'!G10527</f>
        <v>0.2</v>
      </c>
      <c r="C10527">
        <f>IF(('Example waves'!E10527+180)&lt;360,'Example waves'!E10527+180,('Example waves'!E10527+180)-360)</f>
        <v>229</v>
      </c>
      <c r="D10527">
        <f>'Example waves'!F10527</f>
        <v>5</v>
      </c>
    </row>
    <row r="10528" spans="1:4" hidden="1" x14ac:dyDescent="0.25">
      <c r="A10528" s="2" t="b">
        <f>IF('Example waves'!C10528=0,TRUE,FALSE)</f>
        <v>0</v>
      </c>
      <c r="B10528">
        <f>'Example waves'!G10528</f>
        <v>0.2</v>
      </c>
      <c r="C10528">
        <f>IF(('Example waves'!E10528+180)&lt;360,'Example waves'!E10528+180,('Example waves'!E10528+180)-360)</f>
        <v>260</v>
      </c>
      <c r="D10528">
        <f>'Example waves'!F10528</f>
        <v>3.5</v>
      </c>
    </row>
    <row r="10529" spans="1:4" hidden="1" x14ac:dyDescent="0.25">
      <c r="A10529" s="2" t="b">
        <f>IF('Example waves'!C10529=0,TRUE,FALSE)</f>
        <v>0</v>
      </c>
      <c r="B10529">
        <f>'Example waves'!G10529</f>
        <v>0.2</v>
      </c>
      <c r="C10529">
        <f>IF(('Example waves'!E10529+180)&lt;360,'Example waves'!E10529+180,('Example waves'!E10529+180)-360)</f>
        <v>253</v>
      </c>
      <c r="D10529">
        <f>'Example waves'!F10529</f>
        <v>3</v>
      </c>
    </row>
    <row r="10530" spans="1:4" hidden="1" x14ac:dyDescent="0.25">
      <c r="A10530" s="2" t="b">
        <f>IF('Example waves'!C10530=0,TRUE,FALSE)</f>
        <v>0</v>
      </c>
      <c r="B10530">
        <f>'Example waves'!G10530</f>
        <v>0.17</v>
      </c>
      <c r="C10530">
        <f>IF(('Example waves'!E10530+180)&lt;360,'Example waves'!E10530+180,('Example waves'!E10530+180)-360)</f>
        <v>336</v>
      </c>
      <c r="D10530">
        <f>'Example waves'!F10530</f>
        <v>4.9000000000000004</v>
      </c>
    </row>
    <row r="10531" spans="1:4" hidden="1" x14ac:dyDescent="0.25">
      <c r="A10531" s="2" t="b">
        <f>IF('Example waves'!C10531=0,TRUE,FALSE)</f>
        <v>0</v>
      </c>
      <c r="B10531">
        <f>'Example waves'!G10531</f>
        <v>0.16</v>
      </c>
      <c r="C10531">
        <f>IF(('Example waves'!E10531+180)&lt;360,'Example waves'!E10531+180,('Example waves'!E10531+180)-360)</f>
        <v>335</v>
      </c>
      <c r="D10531">
        <f>'Example waves'!F10531</f>
        <v>5</v>
      </c>
    </row>
    <row r="10532" spans="1:4" x14ac:dyDescent="0.25">
      <c r="A10532" s="2" t="b">
        <f>IF('Example waves'!C10532=0,TRUE,FALSE)</f>
        <v>1</v>
      </c>
      <c r="B10532">
        <f>'Example waves'!G10532</f>
        <v>0.15</v>
      </c>
      <c r="C10532">
        <f>IF(('Example waves'!E10532+180)&lt;360,'Example waves'!E10532+180,('Example waves'!E10532+180)-360)</f>
        <v>336</v>
      </c>
      <c r="D10532">
        <f>'Example waves'!F10532</f>
        <v>6.9</v>
      </c>
    </row>
    <row r="10533" spans="1:4" hidden="1" x14ac:dyDescent="0.25">
      <c r="A10533" s="2" t="b">
        <f>IF('Example waves'!C10533=0,TRUE,FALSE)</f>
        <v>0</v>
      </c>
      <c r="B10533">
        <f>'Example waves'!G10533</f>
        <v>0.15</v>
      </c>
      <c r="C10533">
        <f>IF(('Example waves'!E10533+180)&lt;360,'Example waves'!E10533+180,('Example waves'!E10533+180)-360)</f>
        <v>3</v>
      </c>
      <c r="D10533">
        <f>'Example waves'!F10533</f>
        <v>4.0999999999999996</v>
      </c>
    </row>
    <row r="10534" spans="1:4" hidden="1" x14ac:dyDescent="0.25">
      <c r="A10534" s="2" t="b">
        <f>IF('Example waves'!C10534=0,TRUE,FALSE)</f>
        <v>0</v>
      </c>
      <c r="B10534">
        <f>'Example waves'!G10534</f>
        <v>0.17</v>
      </c>
      <c r="C10534">
        <f>IF(('Example waves'!E10534+180)&lt;360,'Example waves'!E10534+180,('Example waves'!E10534+180)-360)</f>
        <v>319</v>
      </c>
      <c r="D10534">
        <f>'Example waves'!F10534</f>
        <v>3.4</v>
      </c>
    </row>
    <row r="10535" spans="1:4" hidden="1" x14ac:dyDescent="0.25">
      <c r="A10535" s="2" t="b">
        <f>IF('Example waves'!C10535=0,TRUE,FALSE)</f>
        <v>0</v>
      </c>
      <c r="B10535">
        <f>'Example waves'!G10535</f>
        <v>0.16</v>
      </c>
      <c r="C10535">
        <f>IF(('Example waves'!E10535+180)&lt;360,'Example waves'!E10535+180,('Example waves'!E10535+180)-360)</f>
        <v>0</v>
      </c>
      <c r="D10535">
        <f>'Example waves'!F10535</f>
        <v>5.6</v>
      </c>
    </row>
    <row r="10536" spans="1:4" hidden="1" x14ac:dyDescent="0.25">
      <c r="A10536" s="2" t="b">
        <f>IF('Example waves'!C10536=0,TRUE,FALSE)</f>
        <v>0</v>
      </c>
      <c r="B10536">
        <f>'Example waves'!G10536</f>
        <v>0.15</v>
      </c>
      <c r="C10536">
        <f>IF(('Example waves'!E10536+180)&lt;360,'Example waves'!E10536+180,('Example waves'!E10536+180)-360)</f>
        <v>338</v>
      </c>
      <c r="D10536">
        <f>'Example waves'!F10536</f>
        <v>5</v>
      </c>
    </row>
    <row r="10537" spans="1:4" hidden="1" x14ac:dyDescent="0.25">
      <c r="A10537" s="2" t="b">
        <f>IF('Example waves'!C10537=0,TRUE,FALSE)</f>
        <v>0</v>
      </c>
      <c r="B10537">
        <f>'Example waves'!G10537</f>
        <v>0.15</v>
      </c>
      <c r="C10537">
        <f>IF(('Example waves'!E10537+180)&lt;360,'Example waves'!E10537+180,('Example waves'!E10537+180)-360)</f>
        <v>335</v>
      </c>
      <c r="D10537">
        <f>'Example waves'!F10537</f>
        <v>3.6</v>
      </c>
    </row>
    <row r="10538" spans="1:4" x14ac:dyDescent="0.25">
      <c r="A10538" s="2" t="b">
        <f>IF('Example waves'!C10538=0,TRUE,FALSE)</f>
        <v>1</v>
      </c>
      <c r="B10538">
        <f>'Example waves'!G10538</f>
        <v>0.15</v>
      </c>
      <c r="C10538">
        <f>IF(('Example waves'!E10538+180)&lt;360,'Example waves'!E10538+180,('Example waves'!E10538+180)-360)</f>
        <v>338</v>
      </c>
      <c r="D10538">
        <f>'Example waves'!F10538</f>
        <v>3.8</v>
      </c>
    </row>
    <row r="10539" spans="1:4" hidden="1" x14ac:dyDescent="0.25">
      <c r="A10539" s="2" t="b">
        <f>IF('Example waves'!C10539=0,TRUE,FALSE)</f>
        <v>0</v>
      </c>
      <c r="B10539">
        <f>'Example waves'!G10539</f>
        <v>0.15</v>
      </c>
      <c r="C10539">
        <f>IF(('Example waves'!E10539+180)&lt;360,'Example waves'!E10539+180,('Example waves'!E10539+180)-360)</f>
        <v>290</v>
      </c>
      <c r="D10539">
        <f>'Example waves'!F10539</f>
        <v>5.4</v>
      </c>
    </row>
    <row r="10540" spans="1:4" hidden="1" x14ac:dyDescent="0.25">
      <c r="A10540" s="2" t="b">
        <f>IF('Example waves'!C10540=0,TRUE,FALSE)</f>
        <v>0</v>
      </c>
      <c r="B10540">
        <f>'Example waves'!G10540</f>
        <v>0.19</v>
      </c>
      <c r="C10540">
        <f>IF(('Example waves'!E10540+180)&lt;360,'Example waves'!E10540+180,('Example waves'!E10540+180)-360)</f>
        <v>346</v>
      </c>
      <c r="D10540">
        <f>'Example waves'!F10540</f>
        <v>4.7</v>
      </c>
    </row>
    <row r="10541" spans="1:4" hidden="1" x14ac:dyDescent="0.25">
      <c r="A10541" s="2" t="b">
        <f>IF('Example waves'!C10541=0,TRUE,FALSE)</f>
        <v>0</v>
      </c>
      <c r="B10541">
        <f>'Example waves'!G10541</f>
        <v>0.2</v>
      </c>
      <c r="C10541">
        <f>IF(('Example waves'!E10541+180)&lt;360,'Example waves'!E10541+180,('Example waves'!E10541+180)-360)</f>
        <v>347</v>
      </c>
      <c r="D10541">
        <f>'Example waves'!F10541</f>
        <v>4.7</v>
      </c>
    </row>
    <row r="10542" spans="1:4" hidden="1" x14ac:dyDescent="0.25">
      <c r="A10542" s="2" t="b">
        <f>IF('Example waves'!C10542=0,TRUE,FALSE)</f>
        <v>0</v>
      </c>
      <c r="B10542">
        <f>'Example waves'!G10542</f>
        <v>0.16</v>
      </c>
      <c r="C10542">
        <f>IF(('Example waves'!E10542+180)&lt;360,'Example waves'!E10542+180,('Example waves'!E10542+180)-360)</f>
        <v>288</v>
      </c>
      <c r="D10542">
        <f>'Example waves'!F10542</f>
        <v>4.2</v>
      </c>
    </row>
    <row r="10543" spans="1:4" hidden="1" x14ac:dyDescent="0.25">
      <c r="A10543" s="2" t="b">
        <f>IF('Example waves'!C10543=0,TRUE,FALSE)</f>
        <v>0</v>
      </c>
      <c r="B10543">
        <f>'Example waves'!G10543</f>
        <v>0.17</v>
      </c>
      <c r="C10543">
        <f>IF(('Example waves'!E10543+180)&lt;360,'Example waves'!E10543+180,('Example waves'!E10543+180)-360)</f>
        <v>295</v>
      </c>
      <c r="D10543">
        <f>'Example waves'!F10543</f>
        <v>3.6</v>
      </c>
    </row>
    <row r="10544" spans="1:4" x14ac:dyDescent="0.25">
      <c r="A10544" s="2" t="b">
        <f>IF('Example waves'!C10544=0,TRUE,FALSE)</f>
        <v>1</v>
      </c>
      <c r="B10544">
        <f>'Example waves'!G10544</f>
        <v>0.16</v>
      </c>
      <c r="C10544">
        <f>IF(('Example waves'!E10544+180)&lt;360,'Example waves'!E10544+180,('Example waves'!E10544+180)-360)</f>
        <v>301</v>
      </c>
      <c r="D10544">
        <f>'Example waves'!F10544</f>
        <v>4.3</v>
      </c>
    </row>
    <row r="10545" spans="1:4" hidden="1" x14ac:dyDescent="0.25">
      <c r="A10545" s="2" t="b">
        <f>IF('Example waves'!C10545=0,TRUE,FALSE)</f>
        <v>0</v>
      </c>
      <c r="B10545">
        <f>'Example waves'!G10545</f>
        <v>0.16</v>
      </c>
      <c r="C10545">
        <f>IF(('Example waves'!E10545+180)&lt;360,'Example waves'!E10545+180,('Example waves'!E10545+180)-360)</f>
        <v>281</v>
      </c>
      <c r="D10545">
        <f>'Example waves'!F10545</f>
        <v>3.8</v>
      </c>
    </row>
    <row r="10546" spans="1:4" hidden="1" x14ac:dyDescent="0.25">
      <c r="A10546" s="2" t="b">
        <f>IF('Example waves'!C10546=0,TRUE,FALSE)</f>
        <v>0</v>
      </c>
      <c r="B10546">
        <f>'Example waves'!G10546</f>
        <v>0.15</v>
      </c>
      <c r="C10546">
        <f>IF(('Example waves'!E10546+180)&lt;360,'Example waves'!E10546+180,('Example waves'!E10546+180)-360)</f>
        <v>274</v>
      </c>
      <c r="D10546">
        <f>'Example waves'!F10546</f>
        <v>6.3</v>
      </c>
    </row>
    <row r="10547" spans="1:4" hidden="1" x14ac:dyDescent="0.25">
      <c r="A10547" s="2" t="b">
        <f>IF('Example waves'!C10547=0,TRUE,FALSE)</f>
        <v>0</v>
      </c>
      <c r="B10547">
        <f>'Example waves'!G10547</f>
        <v>0.15</v>
      </c>
      <c r="C10547">
        <f>IF(('Example waves'!E10547+180)&lt;360,'Example waves'!E10547+180,('Example waves'!E10547+180)-360)</f>
        <v>293</v>
      </c>
      <c r="D10547">
        <f>'Example waves'!F10547</f>
        <v>6.9</v>
      </c>
    </row>
    <row r="10548" spans="1:4" hidden="1" x14ac:dyDescent="0.25">
      <c r="A10548" s="2" t="b">
        <f>IF('Example waves'!C10548=0,TRUE,FALSE)</f>
        <v>0</v>
      </c>
      <c r="B10548">
        <f>'Example waves'!G10548</f>
        <v>0.15</v>
      </c>
      <c r="C10548">
        <f>IF(('Example waves'!E10548+180)&lt;360,'Example waves'!E10548+180,('Example waves'!E10548+180)-360)</f>
        <v>271</v>
      </c>
      <c r="D10548">
        <f>'Example waves'!F10548</f>
        <v>7.1</v>
      </c>
    </row>
    <row r="10549" spans="1:4" hidden="1" x14ac:dyDescent="0.25">
      <c r="A10549" s="2" t="b">
        <f>IF('Example waves'!C10549=0,TRUE,FALSE)</f>
        <v>0</v>
      </c>
      <c r="B10549">
        <f>'Example waves'!G10549</f>
        <v>0.15</v>
      </c>
      <c r="C10549">
        <f>IF(('Example waves'!E10549+180)&lt;360,'Example waves'!E10549+180,('Example waves'!E10549+180)-360)</f>
        <v>229</v>
      </c>
      <c r="D10549">
        <f>'Example waves'!F10549</f>
        <v>5.0999999999999996</v>
      </c>
    </row>
    <row r="10550" spans="1:4" x14ac:dyDescent="0.25">
      <c r="A10550" s="2" t="b">
        <f>IF('Example waves'!C10550=0,TRUE,FALSE)</f>
        <v>1</v>
      </c>
      <c r="B10550">
        <f>'Example waves'!G10550</f>
        <v>0.2</v>
      </c>
      <c r="C10550">
        <f>IF(('Example waves'!E10550+180)&lt;360,'Example waves'!E10550+180,('Example waves'!E10550+180)-360)</f>
        <v>326</v>
      </c>
      <c r="D10550">
        <f>'Example waves'!F10550</f>
        <v>1.7</v>
      </c>
    </row>
    <row r="10551" spans="1:4" hidden="1" x14ac:dyDescent="0.25">
      <c r="A10551" s="2" t="b">
        <f>IF('Example waves'!C10551=0,TRUE,FALSE)</f>
        <v>0</v>
      </c>
      <c r="B10551">
        <f>'Example waves'!G10551</f>
        <v>0.23</v>
      </c>
      <c r="C10551">
        <f>IF(('Example waves'!E10551+180)&lt;360,'Example waves'!E10551+180,('Example waves'!E10551+180)-360)</f>
        <v>302</v>
      </c>
      <c r="D10551">
        <f>'Example waves'!F10551</f>
        <v>1.9</v>
      </c>
    </row>
    <row r="10552" spans="1:4" hidden="1" x14ac:dyDescent="0.25">
      <c r="A10552" s="2" t="b">
        <f>IF('Example waves'!C10552=0,TRUE,FALSE)</f>
        <v>0</v>
      </c>
      <c r="B10552">
        <f>'Example waves'!G10552</f>
        <v>0.25</v>
      </c>
      <c r="C10552">
        <f>IF(('Example waves'!E10552+180)&lt;360,'Example waves'!E10552+180,('Example waves'!E10552+180)-360)</f>
        <v>307</v>
      </c>
      <c r="D10552">
        <f>'Example waves'!F10552</f>
        <v>2.2000000000000002</v>
      </c>
    </row>
    <row r="10553" spans="1:4" hidden="1" x14ac:dyDescent="0.25">
      <c r="A10553" s="2" t="b">
        <f>IF('Example waves'!C10553=0,TRUE,FALSE)</f>
        <v>0</v>
      </c>
      <c r="B10553">
        <f>'Example waves'!G10553</f>
        <v>0.27</v>
      </c>
      <c r="C10553">
        <f>IF(('Example waves'!E10553+180)&lt;360,'Example waves'!E10553+180,('Example waves'!E10553+180)-360)</f>
        <v>311</v>
      </c>
      <c r="D10553">
        <f>'Example waves'!F10553</f>
        <v>2.4</v>
      </c>
    </row>
    <row r="10554" spans="1:4" hidden="1" x14ac:dyDescent="0.25">
      <c r="A10554" s="2" t="b">
        <f>IF('Example waves'!C10554=0,TRUE,FALSE)</f>
        <v>0</v>
      </c>
      <c r="B10554">
        <f>'Example waves'!G10554</f>
        <v>0.3</v>
      </c>
      <c r="C10554">
        <f>IF(('Example waves'!E10554+180)&lt;360,'Example waves'!E10554+180,('Example waves'!E10554+180)-360)</f>
        <v>304</v>
      </c>
      <c r="D10554">
        <f>'Example waves'!F10554</f>
        <v>2.6</v>
      </c>
    </row>
    <row r="10555" spans="1:4" hidden="1" x14ac:dyDescent="0.25">
      <c r="A10555" s="2" t="b">
        <f>IF('Example waves'!C10555=0,TRUE,FALSE)</f>
        <v>0</v>
      </c>
      <c r="B10555">
        <f>'Example waves'!G10555</f>
        <v>0.27</v>
      </c>
      <c r="C10555">
        <f>IF(('Example waves'!E10555+180)&lt;360,'Example waves'!E10555+180,('Example waves'!E10555+180)-360)</f>
        <v>352</v>
      </c>
      <c r="D10555">
        <f>'Example waves'!F10555</f>
        <v>2.9</v>
      </c>
    </row>
    <row r="10556" spans="1:4" x14ac:dyDescent="0.25">
      <c r="A10556" s="2" t="b">
        <f>IF('Example waves'!C10556=0,TRUE,FALSE)</f>
        <v>1</v>
      </c>
      <c r="B10556">
        <f>'Example waves'!G10556</f>
        <v>0.27</v>
      </c>
      <c r="C10556">
        <f>IF(('Example waves'!E10556+180)&lt;360,'Example waves'!E10556+180,('Example waves'!E10556+180)-360)</f>
        <v>319</v>
      </c>
      <c r="D10556">
        <f>'Example waves'!F10556</f>
        <v>2.7</v>
      </c>
    </row>
    <row r="10557" spans="1:4" hidden="1" x14ac:dyDescent="0.25">
      <c r="A10557" s="2" t="b">
        <f>IF('Example waves'!C10557=0,TRUE,FALSE)</f>
        <v>0</v>
      </c>
      <c r="B10557">
        <f>'Example waves'!G10557</f>
        <v>0.24</v>
      </c>
      <c r="C10557">
        <f>IF(('Example waves'!E10557+180)&lt;360,'Example waves'!E10557+180,('Example waves'!E10557+180)-360)</f>
        <v>1</v>
      </c>
      <c r="D10557">
        <f>'Example waves'!F10557</f>
        <v>3.1</v>
      </c>
    </row>
    <row r="10558" spans="1:4" hidden="1" x14ac:dyDescent="0.25">
      <c r="A10558" s="2" t="b">
        <f>IF('Example waves'!C10558=0,TRUE,FALSE)</f>
        <v>0</v>
      </c>
      <c r="B10558">
        <f>'Example waves'!G10558</f>
        <v>0.23</v>
      </c>
      <c r="C10558">
        <f>IF(('Example waves'!E10558+180)&lt;360,'Example waves'!E10558+180,('Example waves'!E10558+180)-360)</f>
        <v>1</v>
      </c>
      <c r="D10558">
        <f>'Example waves'!F10558</f>
        <v>3.4</v>
      </c>
    </row>
    <row r="10559" spans="1:4" hidden="1" x14ac:dyDescent="0.25">
      <c r="A10559" s="2" t="b">
        <f>IF('Example waves'!C10559=0,TRUE,FALSE)</f>
        <v>0</v>
      </c>
      <c r="B10559">
        <f>'Example waves'!G10559</f>
        <v>0.21</v>
      </c>
      <c r="C10559">
        <f>IF(('Example waves'!E10559+180)&lt;360,'Example waves'!E10559+180,('Example waves'!E10559+180)-360)</f>
        <v>3</v>
      </c>
      <c r="D10559">
        <f>'Example waves'!F10559</f>
        <v>3.2</v>
      </c>
    </row>
    <row r="10560" spans="1:4" hidden="1" x14ac:dyDescent="0.25">
      <c r="A10560" s="2" t="b">
        <f>IF('Example waves'!C10560=0,TRUE,FALSE)</f>
        <v>0</v>
      </c>
      <c r="B10560">
        <f>'Example waves'!G10560</f>
        <v>0.2</v>
      </c>
      <c r="C10560">
        <f>IF(('Example waves'!E10560+180)&lt;360,'Example waves'!E10560+180,('Example waves'!E10560+180)-360)</f>
        <v>314</v>
      </c>
      <c r="D10560">
        <f>'Example waves'!F10560</f>
        <v>2.2999999999999998</v>
      </c>
    </row>
    <row r="10561" spans="1:4" hidden="1" x14ac:dyDescent="0.25">
      <c r="A10561" s="2" t="b">
        <f>IF('Example waves'!C10561=0,TRUE,FALSE)</f>
        <v>0</v>
      </c>
      <c r="B10561">
        <f>'Example waves'!G10561</f>
        <v>0.2</v>
      </c>
      <c r="C10561">
        <f>IF(('Example waves'!E10561+180)&lt;360,'Example waves'!E10561+180,('Example waves'!E10561+180)-360)</f>
        <v>32</v>
      </c>
      <c r="D10561">
        <f>'Example waves'!F10561</f>
        <v>2.9</v>
      </c>
    </row>
    <row r="10562" spans="1:4" x14ac:dyDescent="0.25">
      <c r="A10562" s="2" t="b">
        <f>IF('Example waves'!C10562=0,TRUE,FALSE)</f>
        <v>1</v>
      </c>
      <c r="B10562">
        <f>'Example waves'!G10562</f>
        <v>0.19</v>
      </c>
      <c r="C10562">
        <f>IF(('Example waves'!E10562+180)&lt;360,'Example waves'!E10562+180,('Example waves'!E10562+180)-360)</f>
        <v>357</v>
      </c>
      <c r="D10562">
        <f>'Example waves'!F10562</f>
        <v>2.6</v>
      </c>
    </row>
    <row r="10563" spans="1:4" hidden="1" x14ac:dyDescent="0.25">
      <c r="A10563" s="2" t="b">
        <f>IF('Example waves'!C10563=0,TRUE,FALSE)</f>
        <v>0</v>
      </c>
      <c r="B10563">
        <f>'Example waves'!G10563</f>
        <v>0.17</v>
      </c>
      <c r="C10563">
        <f>IF(('Example waves'!E10563+180)&lt;360,'Example waves'!E10563+180,('Example waves'!E10563+180)-360)</f>
        <v>329</v>
      </c>
      <c r="D10563">
        <f>'Example waves'!F10563</f>
        <v>2.2000000000000002</v>
      </c>
    </row>
    <row r="10564" spans="1:4" hidden="1" x14ac:dyDescent="0.25">
      <c r="A10564" s="2" t="b">
        <f>IF('Example waves'!C10564=0,TRUE,FALSE)</f>
        <v>0</v>
      </c>
      <c r="B10564">
        <f>'Example waves'!G10564</f>
        <v>0.17</v>
      </c>
      <c r="C10564">
        <f>IF(('Example waves'!E10564+180)&lt;360,'Example waves'!E10564+180,('Example waves'!E10564+180)-360)</f>
        <v>319</v>
      </c>
      <c r="D10564">
        <f>'Example waves'!F10564</f>
        <v>2.2000000000000002</v>
      </c>
    </row>
    <row r="10565" spans="1:4" hidden="1" x14ac:dyDescent="0.25">
      <c r="A10565" s="2" t="b">
        <f>IF('Example waves'!C10565=0,TRUE,FALSE)</f>
        <v>0</v>
      </c>
      <c r="B10565">
        <f>'Example waves'!G10565</f>
        <v>0.17</v>
      </c>
      <c r="C10565">
        <f>IF(('Example waves'!E10565+180)&lt;360,'Example waves'!E10565+180,('Example waves'!E10565+180)-360)</f>
        <v>240</v>
      </c>
      <c r="D10565">
        <f>'Example waves'!F10565</f>
        <v>2.8</v>
      </c>
    </row>
    <row r="10566" spans="1:4" hidden="1" x14ac:dyDescent="0.25">
      <c r="A10566" s="2" t="b">
        <f>IF('Example waves'!C10566=0,TRUE,FALSE)</f>
        <v>0</v>
      </c>
      <c r="B10566">
        <f>'Example waves'!G10566</f>
        <v>0.16</v>
      </c>
      <c r="C10566">
        <f>IF(('Example waves'!E10566+180)&lt;360,'Example waves'!E10566+180,('Example waves'!E10566+180)-360)</f>
        <v>347</v>
      </c>
      <c r="D10566">
        <f>'Example waves'!F10566</f>
        <v>4</v>
      </c>
    </row>
    <row r="10567" spans="1:4" hidden="1" x14ac:dyDescent="0.25">
      <c r="A10567" s="2" t="b">
        <f>IF('Example waves'!C10567=0,TRUE,FALSE)</f>
        <v>0</v>
      </c>
      <c r="B10567">
        <f>'Example waves'!G10567</f>
        <v>0.16</v>
      </c>
      <c r="C10567">
        <f>IF(('Example waves'!E10567+180)&lt;360,'Example waves'!E10567+180,('Example waves'!E10567+180)-360)</f>
        <v>270</v>
      </c>
      <c r="D10567">
        <f>'Example waves'!F10567</f>
        <v>5.9</v>
      </c>
    </row>
    <row r="10568" spans="1:4" x14ac:dyDescent="0.25">
      <c r="A10568" s="2" t="b">
        <f>IF('Example waves'!C10568=0,TRUE,FALSE)</f>
        <v>1</v>
      </c>
      <c r="B10568">
        <f>'Example waves'!G10568</f>
        <v>0.16</v>
      </c>
      <c r="C10568">
        <f>IF(('Example waves'!E10568+180)&lt;360,'Example waves'!E10568+180,('Example waves'!E10568+180)-360)</f>
        <v>259</v>
      </c>
      <c r="D10568">
        <f>'Example waves'!F10568</f>
        <v>5.3</v>
      </c>
    </row>
    <row r="10569" spans="1:4" hidden="1" x14ac:dyDescent="0.25">
      <c r="A10569" s="2" t="b">
        <f>IF('Example waves'!C10569=0,TRUE,FALSE)</f>
        <v>0</v>
      </c>
      <c r="B10569">
        <f>'Example waves'!G10569</f>
        <v>0.15</v>
      </c>
      <c r="C10569">
        <f>IF(('Example waves'!E10569+180)&lt;360,'Example waves'!E10569+180,('Example waves'!E10569+180)-360)</f>
        <v>257</v>
      </c>
      <c r="D10569">
        <f>'Example waves'!F10569</f>
        <v>4.9000000000000004</v>
      </c>
    </row>
    <row r="10570" spans="1:4" hidden="1" x14ac:dyDescent="0.25">
      <c r="A10570" s="2" t="b">
        <f>IF('Example waves'!C10570=0,TRUE,FALSE)</f>
        <v>0</v>
      </c>
      <c r="B10570">
        <f>'Example waves'!G10570</f>
        <v>0.15</v>
      </c>
      <c r="C10570">
        <f>IF(('Example waves'!E10570+180)&lt;360,'Example waves'!E10570+180,('Example waves'!E10570+180)-360)</f>
        <v>259</v>
      </c>
      <c r="D10570">
        <f>'Example waves'!F10570</f>
        <v>4.7</v>
      </c>
    </row>
    <row r="10571" spans="1:4" hidden="1" x14ac:dyDescent="0.25">
      <c r="A10571" s="2" t="b">
        <f>IF('Example waves'!C10571=0,TRUE,FALSE)</f>
        <v>0</v>
      </c>
      <c r="B10571">
        <f>'Example waves'!G10571</f>
        <v>0.14000000000000001</v>
      </c>
      <c r="C10571">
        <f>IF(('Example waves'!E10571+180)&lt;360,'Example waves'!E10571+180,('Example waves'!E10571+180)-360)</f>
        <v>263</v>
      </c>
      <c r="D10571">
        <f>'Example waves'!F10571</f>
        <v>4.3</v>
      </c>
    </row>
    <row r="10572" spans="1:4" hidden="1" x14ac:dyDescent="0.25">
      <c r="A10572" s="2" t="b">
        <f>IF('Example waves'!C10572=0,TRUE,FALSE)</f>
        <v>0</v>
      </c>
      <c r="B10572">
        <f>'Example waves'!G10572</f>
        <v>0.14000000000000001</v>
      </c>
      <c r="C10572">
        <f>IF(('Example waves'!E10572+180)&lt;360,'Example waves'!E10572+180,('Example waves'!E10572+180)-360)</f>
        <v>328</v>
      </c>
      <c r="D10572">
        <f>'Example waves'!F10572</f>
        <v>4.0999999999999996</v>
      </c>
    </row>
    <row r="10573" spans="1:4" hidden="1" x14ac:dyDescent="0.25">
      <c r="A10573" s="2" t="b">
        <f>IF('Example waves'!C10573=0,TRUE,FALSE)</f>
        <v>0</v>
      </c>
      <c r="B10573">
        <f>'Example waves'!G10573</f>
        <v>0.15</v>
      </c>
      <c r="C10573">
        <f>IF(('Example waves'!E10573+180)&lt;360,'Example waves'!E10573+180,('Example waves'!E10573+180)-360)</f>
        <v>287</v>
      </c>
      <c r="D10573">
        <f>'Example waves'!F10573</f>
        <v>4.8</v>
      </c>
    </row>
    <row r="10574" spans="1:4" x14ac:dyDescent="0.25">
      <c r="A10574" s="2" t="b">
        <f>IF('Example waves'!C10574=0,TRUE,FALSE)</f>
        <v>1</v>
      </c>
      <c r="B10574">
        <f>'Example waves'!G10574</f>
        <v>0.16</v>
      </c>
      <c r="C10574">
        <f>IF(('Example waves'!E10574+180)&lt;360,'Example waves'!E10574+180,('Example waves'!E10574+180)-360)</f>
        <v>255</v>
      </c>
      <c r="D10574">
        <f>'Example waves'!F10574</f>
        <v>4.3</v>
      </c>
    </row>
    <row r="10575" spans="1:4" hidden="1" x14ac:dyDescent="0.25">
      <c r="A10575" s="2" t="b">
        <f>IF('Example waves'!C10575=0,TRUE,FALSE)</f>
        <v>0</v>
      </c>
      <c r="B10575">
        <f>'Example waves'!G10575</f>
        <v>0.17</v>
      </c>
      <c r="C10575">
        <f>IF(('Example waves'!E10575+180)&lt;360,'Example waves'!E10575+180,('Example waves'!E10575+180)-360)</f>
        <v>262</v>
      </c>
      <c r="D10575">
        <f>'Example waves'!F10575</f>
        <v>3.7</v>
      </c>
    </row>
    <row r="10576" spans="1:4" hidden="1" x14ac:dyDescent="0.25">
      <c r="A10576" s="2" t="b">
        <f>IF('Example waves'!C10576=0,TRUE,FALSE)</f>
        <v>0</v>
      </c>
      <c r="B10576">
        <f>'Example waves'!G10576</f>
        <v>0.17</v>
      </c>
      <c r="C10576">
        <f>IF(('Example waves'!E10576+180)&lt;360,'Example waves'!E10576+180,('Example waves'!E10576+180)-360)</f>
        <v>235</v>
      </c>
      <c r="D10576">
        <f>'Example waves'!F10576</f>
        <v>3.8</v>
      </c>
    </row>
    <row r="10577" spans="1:4" hidden="1" x14ac:dyDescent="0.25">
      <c r="A10577" s="2" t="b">
        <f>IF('Example waves'!C10577=0,TRUE,FALSE)</f>
        <v>0</v>
      </c>
      <c r="B10577">
        <f>'Example waves'!G10577</f>
        <v>0.17</v>
      </c>
      <c r="C10577">
        <f>IF(('Example waves'!E10577+180)&lt;360,'Example waves'!E10577+180,('Example waves'!E10577+180)-360)</f>
        <v>227</v>
      </c>
      <c r="D10577">
        <f>'Example waves'!F10577</f>
        <v>3.5</v>
      </c>
    </row>
    <row r="10578" spans="1:4" hidden="1" x14ac:dyDescent="0.25">
      <c r="A10578" s="2" t="b">
        <f>IF('Example waves'!C10578=0,TRUE,FALSE)</f>
        <v>0</v>
      </c>
      <c r="B10578">
        <f>'Example waves'!G10578</f>
        <v>0.17</v>
      </c>
      <c r="C10578">
        <f>IF(('Example waves'!E10578+180)&lt;360,'Example waves'!E10578+180,('Example waves'!E10578+180)-360)</f>
        <v>259</v>
      </c>
      <c r="D10578">
        <f>'Example waves'!F10578</f>
        <v>3.9</v>
      </c>
    </row>
    <row r="10579" spans="1:4" hidden="1" x14ac:dyDescent="0.25">
      <c r="A10579" s="2" t="b">
        <f>IF('Example waves'!C10579=0,TRUE,FALSE)</f>
        <v>0</v>
      </c>
      <c r="B10579">
        <f>'Example waves'!G10579</f>
        <v>0.17</v>
      </c>
      <c r="C10579">
        <f>IF(('Example waves'!E10579+180)&lt;360,'Example waves'!E10579+180,('Example waves'!E10579+180)-360)</f>
        <v>228</v>
      </c>
      <c r="D10579">
        <f>'Example waves'!F10579</f>
        <v>1.7</v>
      </c>
    </row>
    <row r="10580" spans="1:4" x14ac:dyDescent="0.25">
      <c r="A10580" s="2" t="b">
        <f>IF('Example waves'!C10580=0,TRUE,FALSE)</f>
        <v>1</v>
      </c>
      <c r="B10580">
        <f>'Example waves'!G10580</f>
        <v>0.19</v>
      </c>
      <c r="C10580">
        <f>IF(('Example waves'!E10580+180)&lt;360,'Example waves'!E10580+180,('Example waves'!E10580+180)-360)</f>
        <v>238</v>
      </c>
      <c r="D10580">
        <f>'Example waves'!F10580</f>
        <v>1.7</v>
      </c>
    </row>
    <row r="10581" spans="1:4" hidden="1" x14ac:dyDescent="0.25">
      <c r="A10581" s="2" t="b">
        <f>IF('Example waves'!C10581=0,TRUE,FALSE)</f>
        <v>0</v>
      </c>
      <c r="B10581">
        <f>'Example waves'!G10581</f>
        <v>0.21</v>
      </c>
      <c r="C10581">
        <f>IF(('Example waves'!E10581+180)&lt;360,'Example waves'!E10581+180,('Example waves'!E10581+180)-360)</f>
        <v>222</v>
      </c>
      <c r="D10581">
        <f>'Example waves'!F10581</f>
        <v>1.7</v>
      </c>
    </row>
    <row r="10582" spans="1:4" hidden="1" x14ac:dyDescent="0.25">
      <c r="A10582" s="2" t="b">
        <f>IF('Example waves'!C10582=0,TRUE,FALSE)</f>
        <v>0</v>
      </c>
      <c r="B10582">
        <f>'Example waves'!G10582</f>
        <v>0.23</v>
      </c>
      <c r="C10582">
        <f>IF(('Example waves'!E10582+180)&lt;360,'Example waves'!E10582+180,('Example waves'!E10582+180)-360)</f>
        <v>224</v>
      </c>
      <c r="D10582">
        <f>'Example waves'!F10582</f>
        <v>1.7</v>
      </c>
    </row>
    <row r="10583" spans="1:4" hidden="1" x14ac:dyDescent="0.25">
      <c r="A10583" s="2" t="b">
        <f>IF('Example waves'!C10583=0,TRUE,FALSE)</f>
        <v>0</v>
      </c>
      <c r="B10583">
        <f>'Example waves'!G10583</f>
        <v>0.27</v>
      </c>
      <c r="C10583">
        <f>IF(('Example waves'!E10583+180)&lt;360,'Example waves'!E10583+180,('Example waves'!E10583+180)-360)</f>
        <v>242</v>
      </c>
      <c r="D10583">
        <f>'Example waves'!F10583</f>
        <v>1.8</v>
      </c>
    </row>
    <row r="10584" spans="1:4" hidden="1" x14ac:dyDescent="0.25">
      <c r="A10584" s="2" t="b">
        <f>IF('Example waves'!C10584=0,TRUE,FALSE)</f>
        <v>0</v>
      </c>
      <c r="B10584">
        <f>'Example waves'!G10584</f>
        <v>0.31</v>
      </c>
      <c r="C10584">
        <f>IF(('Example waves'!E10584+180)&lt;360,'Example waves'!E10584+180,('Example waves'!E10584+180)-360)</f>
        <v>208</v>
      </c>
      <c r="D10584">
        <f>'Example waves'!F10584</f>
        <v>2.1</v>
      </c>
    </row>
    <row r="10585" spans="1:4" hidden="1" x14ac:dyDescent="0.25">
      <c r="A10585" s="2" t="b">
        <f>IF('Example waves'!C10585=0,TRUE,FALSE)</f>
        <v>0</v>
      </c>
      <c r="B10585">
        <f>'Example waves'!G10585</f>
        <v>0.36</v>
      </c>
      <c r="C10585">
        <f>IF(('Example waves'!E10585+180)&lt;360,'Example waves'!E10585+180,('Example waves'!E10585+180)-360)</f>
        <v>240</v>
      </c>
      <c r="D10585">
        <f>'Example waves'!F10585</f>
        <v>2.1</v>
      </c>
    </row>
    <row r="10586" spans="1:4" x14ac:dyDescent="0.25">
      <c r="A10586" s="2" t="b">
        <f>IF('Example waves'!C10586=0,TRUE,FALSE)</f>
        <v>1</v>
      </c>
      <c r="B10586">
        <f>'Example waves'!G10586</f>
        <v>0.39</v>
      </c>
      <c r="C10586">
        <f>IF(('Example waves'!E10586+180)&lt;360,'Example waves'!E10586+180,('Example waves'!E10586+180)-360)</f>
        <v>211</v>
      </c>
      <c r="D10586">
        <f>'Example waves'!F10586</f>
        <v>2.5</v>
      </c>
    </row>
    <row r="10587" spans="1:4" hidden="1" x14ac:dyDescent="0.25">
      <c r="A10587" s="2" t="b">
        <f>IF('Example waves'!C10587=0,TRUE,FALSE)</f>
        <v>0</v>
      </c>
      <c r="B10587">
        <f>'Example waves'!G10587</f>
        <v>0.48</v>
      </c>
      <c r="C10587">
        <f>IF(('Example waves'!E10587+180)&lt;360,'Example waves'!E10587+180,('Example waves'!E10587+180)-360)</f>
        <v>205</v>
      </c>
      <c r="D10587">
        <f>'Example waves'!F10587</f>
        <v>2.7</v>
      </c>
    </row>
    <row r="10588" spans="1:4" hidden="1" x14ac:dyDescent="0.25">
      <c r="A10588" s="2" t="b">
        <f>IF('Example waves'!C10588=0,TRUE,FALSE)</f>
        <v>0</v>
      </c>
      <c r="B10588">
        <f>'Example waves'!G10588</f>
        <v>0.56999999999999995</v>
      </c>
      <c r="C10588">
        <f>IF(('Example waves'!E10588+180)&lt;360,'Example waves'!E10588+180,('Example waves'!E10588+180)-360)</f>
        <v>208</v>
      </c>
      <c r="D10588">
        <f>'Example waves'!F10588</f>
        <v>3.2</v>
      </c>
    </row>
    <row r="10589" spans="1:4" hidden="1" x14ac:dyDescent="0.25">
      <c r="A10589" s="2" t="b">
        <f>IF('Example waves'!C10589=0,TRUE,FALSE)</f>
        <v>0</v>
      </c>
      <c r="B10589">
        <f>'Example waves'!G10589</f>
        <v>0.59</v>
      </c>
      <c r="C10589">
        <f>IF(('Example waves'!E10589+180)&lt;360,'Example waves'!E10589+180,('Example waves'!E10589+180)-360)</f>
        <v>228</v>
      </c>
      <c r="D10589">
        <f>'Example waves'!F10589</f>
        <v>3.7</v>
      </c>
    </row>
    <row r="10590" spans="1:4" hidden="1" x14ac:dyDescent="0.25">
      <c r="A10590" s="2" t="b">
        <f>IF('Example waves'!C10590=0,TRUE,FALSE)</f>
        <v>0</v>
      </c>
      <c r="B10590">
        <f>'Example waves'!G10590</f>
        <v>0.65</v>
      </c>
      <c r="C10590">
        <f>IF(('Example waves'!E10590+180)&lt;360,'Example waves'!E10590+180,('Example waves'!E10590+180)-360)</f>
        <v>211</v>
      </c>
      <c r="D10590">
        <f>'Example waves'!F10590</f>
        <v>4.2</v>
      </c>
    </row>
    <row r="10591" spans="1:4" hidden="1" x14ac:dyDescent="0.25">
      <c r="A10591" s="2" t="b">
        <f>IF('Example waves'!C10591=0,TRUE,FALSE)</f>
        <v>0</v>
      </c>
      <c r="B10591">
        <f>'Example waves'!G10591</f>
        <v>0.67</v>
      </c>
      <c r="C10591">
        <f>IF(('Example waves'!E10591+180)&lt;360,'Example waves'!E10591+180,('Example waves'!E10591+180)-360)</f>
        <v>210</v>
      </c>
      <c r="D10591">
        <f>'Example waves'!F10591</f>
        <v>4.5</v>
      </c>
    </row>
    <row r="10592" spans="1:4" x14ac:dyDescent="0.25">
      <c r="A10592" s="2" t="b">
        <f>IF('Example waves'!C10592=0,TRUE,FALSE)</f>
        <v>1</v>
      </c>
      <c r="B10592">
        <f>'Example waves'!G10592</f>
        <v>0.67</v>
      </c>
      <c r="C10592">
        <f>IF(('Example waves'!E10592+180)&lt;360,'Example waves'!E10592+180,('Example waves'!E10592+180)-360)</f>
        <v>205</v>
      </c>
      <c r="D10592">
        <f>'Example waves'!F10592</f>
        <v>4.5</v>
      </c>
    </row>
    <row r="10593" spans="1:4" hidden="1" x14ac:dyDescent="0.25">
      <c r="A10593" s="2" t="b">
        <f>IF('Example waves'!C10593=0,TRUE,FALSE)</f>
        <v>0</v>
      </c>
      <c r="B10593">
        <f>'Example waves'!G10593</f>
        <v>0.8</v>
      </c>
      <c r="C10593">
        <f>IF(('Example waves'!E10593+180)&lt;360,'Example waves'!E10593+180,('Example waves'!E10593+180)-360)</f>
        <v>194</v>
      </c>
      <c r="D10593">
        <f>'Example waves'!F10593</f>
        <v>4.9000000000000004</v>
      </c>
    </row>
    <row r="10594" spans="1:4" hidden="1" x14ac:dyDescent="0.25">
      <c r="A10594" s="2" t="b">
        <f>IF('Example waves'!C10594=0,TRUE,FALSE)</f>
        <v>0</v>
      </c>
      <c r="B10594">
        <f>'Example waves'!G10594</f>
        <v>0.75</v>
      </c>
      <c r="C10594">
        <f>IF(('Example waves'!E10594+180)&lt;360,'Example waves'!E10594+180,('Example waves'!E10594+180)-360)</f>
        <v>198</v>
      </c>
      <c r="D10594">
        <f>'Example waves'!F10594</f>
        <v>4.9000000000000004</v>
      </c>
    </row>
    <row r="10595" spans="1:4" hidden="1" x14ac:dyDescent="0.25">
      <c r="A10595" s="2" t="b">
        <f>IF('Example waves'!C10595=0,TRUE,FALSE)</f>
        <v>0</v>
      </c>
      <c r="B10595">
        <f>'Example waves'!G10595</f>
        <v>0.82</v>
      </c>
      <c r="C10595">
        <f>IF(('Example waves'!E10595+180)&lt;360,'Example waves'!E10595+180,('Example waves'!E10595+180)-360)</f>
        <v>198</v>
      </c>
      <c r="D10595">
        <f>'Example waves'!F10595</f>
        <v>4.8</v>
      </c>
    </row>
    <row r="10596" spans="1:4" hidden="1" x14ac:dyDescent="0.25">
      <c r="A10596" s="2" t="b">
        <f>IF('Example waves'!C10596=0,TRUE,FALSE)</f>
        <v>0</v>
      </c>
      <c r="B10596">
        <f>'Example waves'!G10596</f>
        <v>0.92</v>
      </c>
      <c r="C10596">
        <f>IF(('Example waves'!E10596+180)&lt;360,'Example waves'!E10596+180,('Example waves'!E10596+180)-360)</f>
        <v>200</v>
      </c>
      <c r="D10596">
        <f>'Example waves'!F10596</f>
        <v>4.8</v>
      </c>
    </row>
    <row r="10597" spans="1:4" hidden="1" x14ac:dyDescent="0.25">
      <c r="A10597" s="2" t="b">
        <f>IF('Example waves'!C10597=0,TRUE,FALSE)</f>
        <v>0</v>
      </c>
      <c r="B10597">
        <f>'Example waves'!G10597</f>
        <v>0.87</v>
      </c>
      <c r="C10597">
        <f>IF(('Example waves'!E10597+180)&lt;360,'Example waves'!E10597+180,('Example waves'!E10597+180)-360)</f>
        <v>198</v>
      </c>
      <c r="D10597">
        <f>'Example waves'!F10597</f>
        <v>5</v>
      </c>
    </row>
    <row r="10598" spans="1:4" x14ac:dyDescent="0.25">
      <c r="A10598" s="2" t="b">
        <f>IF('Example waves'!C10598=0,TRUE,FALSE)</f>
        <v>1</v>
      </c>
      <c r="B10598">
        <f>'Example waves'!G10598</f>
        <v>0.89</v>
      </c>
      <c r="C10598">
        <f>IF(('Example waves'!E10598+180)&lt;360,'Example waves'!E10598+180,('Example waves'!E10598+180)-360)</f>
        <v>201</v>
      </c>
      <c r="D10598">
        <f>'Example waves'!F10598</f>
        <v>4.5</v>
      </c>
    </row>
    <row r="10599" spans="1:4" hidden="1" x14ac:dyDescent="0.25">
      <c r="A10599" s="2" t="b">
        <f>IF('Example waves'!C10599=0,TRUE,FALSE)</f>
        <v>0</v>
      </c>
      <c r="B10599">
        <f>'Example waves'!G10599</f>
        <v>0.87</v>
      </c>
      <c r="C10599">
        <f>IF(('Example waves'!E10599+180)&lt;360,'Example waves'!E10599+180,('Example waves'!E10599+180)-360)</f>
        <v>197</v>
      </c>
      <c r="D10599">
        <f>'Example waves'!F10599</f>
        <v>4.4000000000000004</v>
      </c>
    </row>
    <row r="10600" spans="1:4" hidden="1" x14ac:dyDescent="0.25">
      <c r="A10600" s="2" t="b">
        <f>IF('Example waves'!C10600=0,TRUE,FALSE)</f>
        <v>0</v>
      </c>
      <c r="B10600">
        <f>'Example waves'!G10600</f>
        <v>0.94</v>
      </c>
      <c r="C10600">
        <f>IF(('Example waves'!E10600+180)&lt;360,'Example waves'!E10600+180,('Example waves'!E10600+180)-360)</f>
        <v>201</v>
      </c>
      <c r="D10600">
        <f>'Example waves'!F10600</f>
        <v>4.3</v>
      </c>
    </row>
    <row r="10601" spans="1:4" hidden="1" x14ac:dyDescent="0.25">
      <c r="A10601" s="2" t="b">
        <f>IF('Example waves'!C10601=0,TRUE,FALSE)</f>
        <v>0</v>
      </c>
      <c r="B10601">
        <f>'Example waves'!G10601</f>
        <v>0.92</v>
      </c>
      <c r="C10601">
        <f>IF(('Example waves'!E10601+180)&lt;360,'Example waves'!E10601+180,('Example waves'!E10601+180)-360)</f>
        <v>207</v>
      </c>
      <c r="D10601">
        <f>'Example waves'!F10601</f>
        <v>4.0999999999999996</v>
      </c>
    </row>
    <row r="10602" spans="1:4" hidden="1" x14ac:dyDescent="0.25">
      <c r="A10602" s="2" t="b">
        <f>IF('Example waves'!C10602=0,TRUE,FALSE)</f>
        <v>0</v>
      </c>
      <c r="B10602">
        <f>'Example waves'!G10602</f>
        <v>0.8</v>
      </c>
      <c r="C10602">
        <f>IF(('Example waves'!E10602+180)&lt;360,'Example waves'!E10602+180,('Example waves'!E10602+180)-360)</f>
        <v>205</v>
      </c>
      <c r="D10602">
        <f>'Example waves'!F10602</f>
        <v>3.8</v>
      </c>
    </row>
    <row r="10603" spans="1:4" hidden="1" x14ac:dyDescent="0.25">
      <c r="A10603" s="2" t="b">
        <f>IF('Example waves'!C10603=0,TRUE,FALSE)</f>
        <v>0</v>
      </c>
      <c r="B10603">
        <f>'Example waves'!G10603</f>
        <v>0.8</v>
      </c>
      <c r="C10603">
        <f>IF(('Example waves'!E10603+180)&lt;360,'Example waves'!E10603+180,('Example waves'!E10603+180)-360)</f>
        <v>208</v>
      </c>
      <c r="D10603">
        <f>'Example waves'!F10603</f>
        <v>3.4</v>
      </c>
    </row>
    <row r="10604" spans="1:4" x14ac:dyDescent="0.25">
      <c r="A10604" s="2" t="b">
        <f>IF('Example waves'!C10604=0,TRUE,FALSE)</f>
        <v>1</v>
      </c>
      <c r="B10604">
        <f>'Example waves'!G10604</f>
        <v>0.71</v>
      </c>
      <c r="C10604">
        <f>IF(('Example waves'!E10604+180)&lt;360,'Example waves'!E10604+180,('Example waves'!E10604+180)-360)</f>
        <v>210</v>
      </c>
      <c r="D10604">
        <f>'Example waves'!F10604</f>
        <v>3.4</v>
      </c>
    </row>
    <row r="10605" spans="1:4" hidden="1" x14ac:dyDescent="0.25">
      <c r="A10605" s="2" t="b">
        <f>IF('Example waves'!C10605=0,TRUE,FALSE)</f>
        <v>0</v>
      </c>
      <c r="B10605">
        <f>'Example waves'!G10605</f>
        <v>0.63</v>
      </c>
      <c r="C10605">
        <f>IF(('Example waves'!E10605+180)&lt;360,'Example waves'!E10605+180,('Example waves'!E10605+180)-360)</f>
        <v>221</v>
      </c>
      <c r="D10605">
        <f>'Example waves'!F10605</f>
        <v>3.5</v>
      </c>
    </row>
    <row r="10606" spans="1:4" hidden="1" x14ac:dyDescent="0.25">
      <c r="A10606" s="2" t="b">
        <f>IF('Example waves'!C10606=0,TRUE,FALSE)</f>
        <v>0</v>
      </c>
      <c r="B10606">
        <f>'Example waves'!G10606</f>
        <v>0.53</v>
      </c>
      <c r="C10606">
        <f>IF(('Example waves'!E10606+180)&lt;360,'Example waves'!E10606+180,('Example waves'!E10606+180)-360)</f>
        <v>218</v>
      </c>
      <c r="D10606">
        <f>'Example waves'!F10606</f>
        <v>3.3</v>
      </c>
    </row>
    <row r="10607" spans="1:4" hidden="1" x14ac:dyDescent="0.25">
      <c r="A10607" s="2" t="b">
        <f>IF('Example waves'!C10607=0,TRUE,FALSE)</f>
        <v>0</v>
      </c>
      <c r="B10607">
        <f>'Example waves'!G10607</f>
        <v>0.55000000000000004</v>
      </c>
      <c r="C10607">
        <f>IF(('Example waves'!E10607+180)&lt;360,'Example waves'!E10607+180,('Example waves'!E10607+180)-360)</f>
        <v>229</v>
      </c>
      <c r="D10607">
        <f>'Example waves'!F10607</f>
        <v>3.3</v>
      </c>
    </row>
    <row r="10608" spans="1:4" hidden="1" x14ac:dyDescent="0.25">
      <c r="A10608" s="2" t="b">
        <f>IF('Example waves'!C10608=0,TRUE,FALSE)</f>
        <v>0</v>
      </c>
      <c r="B10608">
        <f>'Example waves'!G10608</f>
        <v>0.53</v>
      </c>
      <c r="C10608">
        <f>IF(('Example waves'!E10608+180)&lt;360,'Example waves'!E10608+180,('Example waves'!E10608+180)-360)</f>
        <v>245</v>
      </c>
      <c r="D10608">
        <f>'Example waves'!F10608</f>
        <v>3.1</v>
      </c>
    </row>
    <row r="10609" spans="1:4" hidden="1" x14ac:dyDescent="0.25">
      <c r="A10609" s="2" t="b">
        <f>IF('Example waves'!C10609=0,TRUE,FALSE)</f>
        <v>0</v>
      </c>
      <c r="B10609">
        <f>'Example waves'!G10609</f>
        <v>0.51</v>
      </c>
      <c r="C10609">
        <f>IF(('Example waves'!E10609+180)&lt;360,'Example waves'!E10609+180,('Example waves'!E10609+180)-360)</f>
        <v>249</v>
      </c>
      <c r="D10609">
        <f>'Example waves'!F10609</f>
        <v>3</v>
      </c>
    </row>
    <row r="10610" spans="1:4" x14ac:dyDescent="0.25">
      <c r="A10610" s="2" t="b">
        <f>IF('Example waves'!C10610=0,TRUE,FALSE)</f>
        <v>1</v>
      </c>
      <c r="B10610">
        <f>'Example waves'!G10610</f>
        <v>0.53</v>
      </c>
      <c r="C10610">
        <f>IF(('Example waves'!E10610+180)&lt;360,'Example waves'!E10610+180,('Example waves'!E10610+180)-360)</f>
        <v>222</v>
      </c>
      <c r="D10610">
        <f>'Example waves'!F10610</f>
        <v>2.7</v>
      </c>
    </row>
    <row r="10611" spans="1:4" hidden="1" x14ac:dyDescent="0.25">
      <c r="A10611" s="2" t="b">
        <f>IF('Example waves'!C10611=0,TRUE,FALSE)</f>
        <v>0</v>
      </c>
      <c r="B10611">
        <f>'Example waves'!G10611</f>
        <v>0.53</v>
      </c>
      <c r="C10611">
        <f>IF(('Example waves'!E10611+180)&lt;360,'Example waves'!E10611+180,('Example waves'!E10611+180)-360)</f>
        <v>238</v>
      </c>
      <c r="D10611">
        <f>'Example waves'!F10611</f>
        <v>3.2</v>
      </c>
    </row>
    <row r="10612" spans="1:4" hidden="1" x14ac:dyDescent="0.25">
      <c r="A10612" s="2" t="b">
        <f>IF('Example waves'!C10612=0,TRUE,FALSE)</f>
        <v>0</v>
      </c>
      <c r="B10612">
        <f>'Example waves'!G10612</f>
        <v>0.55000000000000004</v>
      </c>
      <c r="C10612">
        <f>IF(('Example waves'!E10612+180)&lt;360,'Example waves'!E10612+180,('Example waves'!E10612+180)-360)</f>
        <v>236</v>
      </c>
      <c r="D10612">
        <f>'Example waves'!F10612</f>
        <v>3.1</v>
      </c>
    </row>
    <row r="10613" spans="1:4" hidden="1" x14ac:dyDescent="0.25">
      <c r="A10613" s="2" t="b">
        <f>IF('Example waves'!C10613=0,TRUE,FALSE)</f>
        <v>0</v>
      </c>
      <c r="B10613">
        <f>'Example waves'!G10613</f>
        <v>0.59</v>
      </c>
      <c r="C10613">
        <f>IF(('Example waves'!E10613+180)&lt;360,'Example waves'!E10613+180,('Example waves'!E10613+180)-360)</f>
        <v>238</v>
      </c>
      <c r="D10613">
        <f>'Example waves'!F10613</f>
        <v>3.3</v>
      </c>
    </row>
    <row r="10614" spans="1:4" hidden="1" x14ac:dyDescent="0.25">
      <c r="A10614" s="2" t="b">
        <f>IF('Example waves'!C10614=0,TRUE,FALSE)</f>
        <v>0</v>
      </c>
      <c r="B10614">
        <f>'Example waves'!G10614</f>
        <v>0.59</v>
      </c>
      <c r="C10614">
        <f>IF(('Example waves'!E10614+180)&lt;360,'Example waves'!E10614+180,('Example waves'!E10614+180)-360)</f>
        <v>219</v>
      </c>
      <c r="D10614">
        <f>'Example waves'!F10614</f>
        <v>3.8</v>
      </c>
    </row>
    <row r="10615" spans="1:4" hidden="1" x14ac:dyDescent="0.25">
      <c r="A10615" s="2" t="b">
        <f>IF('Example waves'!C10615=0,TRUE,FALSE)</f>
        <v>0</v>
      </c>
      <c r="B10615">
        <f>'Example waves'!G10615</f>
        <v>0.61</v>
      </c>
      <c r="C10615">
        <f>IF(('Example waves'!E10615+180)&lt;360,'Example waves'!E10615+180,('Example waves'!E10615+180)-360)</f>
        <v>219</v>
      </c>
      <c r="D10615">
        <f>'Example waves'!F10615</f>
        <v>4</v>
      </c>
    </row>
    <row r="10616" spans="1:4" x14ac:dyDescent="0.25">
      <c r="A10616" s="2" t="b">
        <f>IF('Example waves'!C10616=0,TRUE,FALSE)</f>
        <v>1</v>
      </c>
      <c r="B10616">
        <f>'Example waves'!G10616</f>
        <v>0.63</v>
      </c>
      <c r="C10616">
        <f>IF(('Example waves'!E10616+180)&lt;360,'Example waves'!E10616+180,('Example waves'!E10616+180)-360)</f>
        <v>224</v>
      </c>
      <c r="D10616">
        <f>'Example waves'!F10616</f>
        <v>4.3</v>
      </c>
    </row>
    <row r="10617" spans="1:4" hidden="1" x14ac:dyDescent="0.25">
      <c r="A10617" s="2" t="b">
        <f>IF('Example waves'!C10617=0,TRUE,FALSE)</f>
        <v>0</v>
      </c>
      <c r="B10617">
        <f>'Example waves'!G10617</f>
        <v>0.71</v>
      </c>
      <c r="C10617">
        <f>IF(('Example waves'!E10617+180)&lt;360,'Example waves'!E10617+180,('Example waves'!E10617+180)-360)</f>
        <v>208</v>
      </c>
      <c r="D10617">
        <f>'Example waves'!F10617</f>
        <v>4.4000000000000004</v>
      </c>
    </row>
    <row r="10618" spans="1:4" hidden="1" x14ac:dyDescent="0.25">
      <c r="A10618" s="2" t="b">
        <f>IF('Example waves'!C10618=0,TRUE,FALSE)</f>
        <v>0</v>
      </c>
      <c r="B10618">
        <f>'Example waves'!G10618</f>
        <v>0.8</v>
      </c>
      <c r="C10618">
        <f>IF(('Example waves'!E10618+180)&lt;360,'Example waves'!E10618+180,('Example waves'!E10618+180)-360)</f>
        <v>204</v>
      </c>
      <c r="D10618">
        <f>'Example waves'!F10618</f>
        <v>4.3</v>
      </c>
    </row>
    <row r="10619" spans="1:4" hidden="1" x14ac:dyDescent="0.25">
      <c r="A10619" s="2" t="b">
        <f>IF('Example waves'!C10619=0,TRUE,FALSE)</f>
        <v>0</v>
      </c>
      <c r="B10619">
        <f>'Example waves'!G10619</f>
        <v>0.89</v>
      </c>
      <c r="C10619">
        <f>IF(('Example waves'!E10619+180)&lt;360,'Example waves'!E10619+180,('Example waves'!E10619+180)-360)</f>
        <v>203</v>
      </c>
      <c r="D10619">
        <f>'Example waves'!F10619</f>
        <v>4.7</v>
      </c>
    </row>
    <row r="10620" spans="1:4" hidden="1" x14ac:dyDescent="0.25">
      <c r="A10620" s="2" t="b">
        <f>IF('Example waves'!C10620=0,TRUE,FALSE)</f>
        <v>0</v>
      </c>
      <c r="B10620">
        <f>'Example waves'!G10620</f>
        <v>0.99</v>
      </c>
      <c r="C10620">
        <f>IF(('Example waves'!E10620+180)&lt;360,'Example waves'!E10620+180,('Example waves'!E10620+180)-360)</f>
        <v>205</v>
      </c>
      <c r="D10620">
        <f>'Example waves'!F10620</f>
        <v>4.7</v>
      </c>
    </row>
    <row r="10621" spans="1:4" hidden="1" x14ac:dyDescent="0.25">
      <c r="A10621" s="2" t="b">
        <f>IF('Example waves'!C10621=0,TRUE,FALSE)</f>
        <v>0</v>
      </c>
      <c r="B10621">
        <f>'Example waves'!G10621</f>
        <v>1.04</v>
      </c>
      <c r="C10621">
        <f>IF(('Example waves'!E10621+180)&lt;360,'Example waves'!E10621+180,('Example waves'!E10621+180)-360)</f>
        <v>195</v>
      </c>
      <c r="D10621">
        <f>'Example waves'!F10621</f>
        <v>4.5</v>
      </c>
    </row>
    <row r="10622" spans="1:4" x14ac:dyDescent="0.25">
      <c r="A10622" s="2" t="b">
        <f>IF('Example waves'!C10622=0,TRUE,FALSE)</f>
        <v>1</v>
      </c>
      <c r="B10622">
        <f>'Example waves'!G10622</f>
        <v>1.1000000000000001</v>
      </c>
      <c r="C10622">
        <f>IF(('Example waves'!E10622+180)&lt;360,'Example waves'!E10622+180,('Example waves'!E10622+180)-360)</f>
        <v>197</v>
      </c>
      <c r="D10622">
        <f>'Example waves'!F10622</f>
        <v>4.4000000000000004</v>
      </c>
    </row>
    <row r="10623" spans="1:4" hidden="1" x14ac:dyDescent="0.25">
      <c r="A10623" s="2" t="b">
        <f>IF('Example waves'!C10623=0,TRUE,FALSE)</f>
        <v>0</v>
      </c>
      <c r="B10623">
        <f>'Example waves'!G10623</f>
        <v>1.02</v>
      </c>
      <c r="C10623">
        <f>IF(('Example waves'!E10623+180)&lt;360,'Example waves'!E10623+180,('Example waves'!E10623+180)-360)</f>
        <v>198</v>
      </c>
      <c r="D10623">
        <f>'Example waves'!F10623</f>
        <v>4.4000000000000004</v>
      </c>
    </row>
    <row r="10624" spans="1:4" hidden="1" x14ac:dyDescent="0.25">
      <c r="A10624" s="2" t="b">
        <f>IF('Example waves'!C10624=0,TRUE,FALSE)</f>
        <v>0</v>
      </c>
      <c r="B10624">
        <f>'Example waves'!G10624</f>
        <v>1.02</v>
      </c>
      <c r="C10624">
        <f>IF(('Example waves'!E10624+180)&lt;360,'Example waves'!E10624+180,('Example waves'!E10624+180)-360)</f>
        <v>203</v>
      </c>
      <c r="D10624">
        <f>'Example waves'!F10624</f>
        <v>4.3</v>
      </c>
    </row>
    <row r="10625" spans="1:4" hidden="1" x14ac:dyDescent="0.25">
      <c r="A10625" s="2" t="b">
        <f>IF('Example waves'!C10625=0,TRUE,FALSE)</f>
        <v>0</v>
      </c>
      <c r="B10625">
        <f>'Example waves'!G10625</f>
        <v>1.02</v>
      </c>
      <c r="C10625">
        <f>IF(('Example waves'!E10625+180)&lt;360,'Example waves'!E10625+180,('Example waves'!E10625+180)-360)</f>
        <v>204</v>
      </c>
      <c r="D10625">
        <f>'Example waves'!F10625</f>
        <v>3.8</v>
      </c>
    </row>
    <row r="10626" spans="1:4" hidden="1" x14ac:dyDescent="0.25">
      <c r="A10626" s="2" t="b">
        <f>IF('Example waves'!C10626=0,TRUE,FALSE)</f>
        <v>0</v>
      </c>
      <c r="B10626">
        <f>'Example waves'!G10626</f>
        <v>0.94</v>
      </c>
      <c r="C10626">
        <f>IF(('Example waves'!E10626+180)&lt;360,'Example waves'!E10626+180,('Example waves'!E10626+180)-360)</f>
        <v>203</v>
      </c>
      <c r="D10626">
        <f>'Example waves'!F10626</f>
        <v>3.6</v>
      </c>
    </row>
    <row r="10627" spans="1:4" hidden="1" x14ac:dyDescent="0.25">
      <c r="A10627" s="2" t="b">
        <f>IF('Example waves'!C10627=0,TRUE,FALSE)</f>
        <v>0</v>
      </c>
      <c r="B10627">
        <f>'Example waves'!G10627</f>
        <v>0.87</v>
      </c>
      <c r="C10627">
        <f>IF(('Example waves'!E10627+180)&lt;360,'Example waves'!E10627+180,('Example waves'!E10627+180)-360)</f>
        <v>221</v>
      </c>
      <c r="D10627">
        <f>'Example waves'!F10627</f>
        <v>5.3</v>
      </c>
    </row>
    <row r="10628" spans="1:4" x14ac:dyDescent="0.25">
      <c r="A10628" s="2" t="b">
        <f>IF('Example waves'!C10628=0,TRUE,FALSE)</f>
        <v>1</v>
      </c>
      <c r="B10628">
        <f>'Example waves'!G10628</f>
        <v>0.78</v>
      </c>
      <c r="C10628">
        <f>IF(('Example waves'!E10628+180)&lt;360,'Example waves'!E10628+180,('Example waves'!E10628+180)-360)</f>
        <v>248</v>
      </c>
      <c r="D10628">
        <f>'Example waves'!F10628</f>
        <v>3.6</v>
      </c>
    </row>
    <row r="10629" spans="1:4" hidden="1" x14ac:dyDescent="0.25">
      <c r="A10629" s="2" t="b">
        <f>IF('Example waves'!C10629=0,TRUE,FALSE)</f>
        <v>0</v>
      </c>
      <c r="B10629">
        <f>'Example waves'!G10629</f>
        <v>0.75</v>
      </c>
      <c r="C10629">
        <f>IF(('Example waves'!E10629+180)&lt;360,'Example waves'!E10629+180,('Example waves'!E10629+180)-360)</f>
        <v>222</v>
      </c>
      <c r="D10629">
        <f>'Example waves'!F10629</f>
        <v>4.3</v>
      </c>
    </row>
    <row r="10630" spans="1:4" hidden="1" x14ac:dyDescent="0.25">
      <c r="A10630" s="2" t="b">
        <f>IF('Example waves'!C10630=0,TRUE,FALSE)</f>
        <v>0</v>
      </c>
      <c r="B10630">
        <f>'Example waves'!G10630</f>
        <v>0.75</v>
      </c>
      <c r="C10630">
        <f>IF(('Example waves'!E10630+180)&lt;360,'Example waves'!E10630+180,('Example waves'!E10630+180)-360)</f>
        <v>233</v>
      </c>
      <c r="D10630">
        <f>'Example waves'!F10630</f>
        <v>4.8</v>
      </c>
    </row>
    <row r="10631" spans="1:4" hidden="1" x14ac:dyDescent="0.25">
      <c r="A10631" s="2" t="b">
        <f>IF('Example waves'!C10631=0,TRUE,FALSE)</f>
        <v>0</v>
      </c>
      <c r="B10631">
        <f>'Example waves'!G10631</f>
        <v>0.71</v>
      </c>
      <c r="C10631">
        <f>IF(('Example waves'!E10631+180)&lt;360,'Example waves'!E10631+180,('Example waves'!E10631+180)-360)</f>
        <v>231</v>
      </c>
      <c r="D10631">
        <f>'Example waves'!F10631</f>
        <v>5.6</v>
      </c>
    </row>
    <row r="10632" spans="1:4" hidden="1" x14ac:dyDescent="0.25">
      <c r="A10632" s="2" t="b">
        <f>IF('Example waves'!C10632=0,TRUE,FALSE)</f>
        <v>0</v>
      </c>
      <c r="B10632">
        <f>'Example waves'!G10632</f>
        <v>0.71</v>
      </c>
      <c r="C10632">
        <f>IF(('Example waves'!E10632+180)&lt;360,'Example waves'!E10632+180,('Example waves'!E10632+180)-360)</f>
        <v>231</v>
      </c>
      <c r="D10632">
        <f>'Example waves'!F10632</f>
        <v>5.7</v>
      </c>
    </row>
    <row r="10633" spans="1:4" hidden="1" x14ac:dyDescent="0.25">
      <c r="A10633" s="2" t="b">
        <f>IF('Example waves'!C10633=0,TRUE,FALSE)</f>
        <v>0</v>
      </c>
      <c r="B10633">
        <f>'Example waves'!G10633</f>
        <v>0.78</v>
      </c>
      <c r="C10633">
        <f>IF(('Example waves'!E10633+180)&lt;360,'Example waves'!E10633+180,('Example waves'!E10633+180)-360)</f>
        <v>233</v>
      </c>
      <c r="D10633">
        <f>'Example waves'!F10633</f>
        <v>5.7</v>
      </c>
    </row>
    <row r="10634" spans="1:4" x14ac:dyDescent="0.25">
      <c r="A10634" s="2" t="b">
        <f>IF('Example waves'!C10634=0,TRUE,FALSE)</f>
        <v>1</v>
      </c>
      <c r="B10634">
        <f>'Example waves'!G10634</f>
        <v>0.78</v>
      </c>
      <c r="C10634">
        <f>IF(('Example waves'!E10634+180)&lt;360,'Example waves'!E10634+180,('Example waves'!E10634+180)-360)</f>
        <v>228</v>
      </c>
      <c r="D10634">
        <f>'Example waves'!F10634</f>
        <v>6.1</v>
      </c>
    </row>
    <row r="10635" spans="1:4" hidden="1" x14ac:dyDescent="0.25">
      <c r="A10635" s="2" t="b">
        <f>IF('Example waves'!C10635=0,TRUE,FALSE)</f>
        <v>0</v>
      </c>
      <c r="B10635">
        <f>'Example waves'!G10635</f>
        <v>0.75</v>
      </c>
      <c r="C10635">
        <f>IF(('Example waves'!E10635+180)&lt;360,'Example waves'!E10635+180,('Example waves'!E10635+180)-360)</f>
        <v>249</v>
      </c>
      <c r="D10635">
        <f>'Example waves'!F10635</f>
        <v>6.3</v>
      </c>
    </row>
    <row r="10636" spans="1:4" hidden="1" x14ac:dyDescent="0.25">
      <c r="A10636" s="2" t="b">
        <f>IF('Example waves'!C10636=0,TRUE,FALSE)</f>
        <v>0</v>
      </c>
      <c r="B10636">
        <f>'Example waves'!G10636</f>
        <v>0.8</v>
      </c>
      <c r="C10636">
        <f>IF(('Example waves'!E10636+180)&lt;360,'Example waves'!E10636+180,('Example waves'!E10636+180)-360)</f>
        <v>232</v>
      </c>
      <c r="D10636">
        <f>'Example waves'!F10636</f>
        <v>6.3</v>
      </c>
    </row>
    <row r="10637" spans="1:4" hidden="1" x14ac:dyDescent="0.25">
      <c r="A10637" s="2" t="b">
        <f>IF('Example waves'!C10637=0,TRUE,FALSE)</f>
        <v>0</v>
      </c>
      <c r="B10637">
        <f>'Example waves'!G10637</f>
        <v>0.78</v>
      </c>
      <c r="C10637">
        <f>IF(('Example waves'!E10637+180)&lt;360,'Example waves'!E10637+180,('Example waves'!E10637+180)-360)</f>
        <v>248</v>
      </c>
      <c r="D10637">
        <f>'Example waves'!F10637</f>
        <v>6.7</v>
      </c>
    </row>
    <row r="10638" spans="1:4" hidden="1" x14ac:dyDescent="0.25">
      <c r="A10638" s="2" t="b">
        <f>IF('Example waves'!C10638=0,TRUE,FALSE)</f>
        <v>0</v>
      </c>
      <c r="B10638">
        <f>'Example waves'!G10638</f>
        <v>0.71</v>
      </c>
      <c r="C10638">
        <f>IF(('Example waves'!E10638+180)&lt;360,'Example waves'!E10638+180,('Example waves'!E10638+180)-360)</f>
        <v>229</v>
      </c>
      <c r="D10638">
        <f>'Example waves'!F10638</f>
        <v>6.7</v>
      </c>
    </row>
    <row r="10639" spans="1:4" hidden="1" x14ac:dyDescent="0.25">
      <c r="A10639" s="2" t="b">
        <f>IF('Example waves'!C10639=0,TRUE,FALSE)</f>
        <v>0</v>
      </c>
      <c r="B10639">
        <f>'Example waves'!G10639</f>
        <v>0.75</v>
      </c>
      <c r="C10639">
        <f>IF(('Example waves'!E10639+180)&lt;360,'Example waves'!E10639+180,('Example waves'!E10639+180)-360)</f>
        <v>226</v>
      </c>
      <c r="D10639">
        <f>'Example waves'!F10639</f>
        <v>6.9</v>
      </c>
    </row>
    <row r="10640" spans="1:4" x14ac:dyDescent="0.25">
      <c r="A10640" s="2" t="b">
        <f>IF('Example waves'!C10640=0,TRUE,FALSE)</f>
        <v>1</v>
      </c>
      <c r="B10640">
        <f>'Example waves'!G10640</f>
        <v>0.69</v>
      </c>
      <c r="C10640">
        <f>IF(('Example waves'!E10640+180)&lt;360,'Example waves'!E10640+180,('Example waves'!E10640+180)-360)</f>
        <v>226</v>
      </c>
      <c r="D10640">
        <f>'Example waves'!F10640</f>
        <v>7.1</v>
      </c>
    </row>
    <row r="10641" spans="1:4" hidden="1" x14ac:dyDescent="0.25">
      <c r="A10641" s="2" t="b">
        <f>IF('Example waves'!C10641=0,TRUE,FALSE)</f>
        <v>0</v>
      </c>
      <c r="B10641">
        <f>'Example waves'!G10641</f>
        <v>0.71</v>
      </c>
      <c r="C10641">
        <f>IF(('Example waves'!E10641+180)&lt;360,'Example waves'!E10641+180,('Example waves'!E10641+180)-360)</f>
        <v>229</v>
      </c>
      <c r="D10641">
        <f>'Example waves'!F10641</f>
        <v>7.1</v>
      </c>
    </row>
    <row r="10642" spans="1:4" hidden="1" x14ac:dyDescent="0.25">
      <c r="A10642" s="2" t="b">
        <f>IF('Example waves'!C10642=0,TRUE,FALSE)</f>
        <v>0</v>
      </c>
      <c r="B10642">
        <f>'Example waves'!G10642</f>
        <v>0.71</v>
      </c>
      <c r="C10642">
        <f>IF(('Example waves'!E10642+180)&lt;360,'Example waves'!E10642+180,('Example waves'!E10642+180)-360)</f>
        <v>239</v>
      </c>
      <c r="D10642">
        <f>'Example waves'!F10642</f>
        <v>4.0999999999999996</v>
      </c>
    </row>
    <row r="10643" spans="1:4" hidden="1" x14ac:dyDescent="0.25">
      <c r="A10643" s="2" t="b">
        <f>IF('Example waves'!C10643=0,TRUE,FALSE)</f>
        <v>0</v>
      </c>
      <c r="B10643">
        <f>'Example waves'!G10643</f>
        <v>0.78</v>
      </c>
      <c r="C10643">
        <f>IF(('Example waves'!E10643+180)&lt;360,'Example waves'!E10643+180,('Example waves'!E10643+180)-360)</f>
        <v>226</v>
      </c>
      <c r="D10643">
        <f>'Example waves'!F10643</f>
        <v>6.7</v>
      </c>
    </row>
    <row r="10644" spans="1:4" hidden="1" x14ac:dyDescent="0.25">
      <c r="A10644" s="2" t="b">
        <f>IF('Example waves'!C10644=0,TRUE,FALSE)</f>
        <v>0</v>
      </c>
      <c r="B10644">
        <f>'Example waves'!G10644</f>
        <v>0.75</v>
      </c>
      <c r="C10644">
        <f>IF(('Example waves'!E10644+180)&lt;360,'Example waves'!E10644+180,('Example waves'!E10644+180)-360)</f>
        <v>235</v>
      </c>
      <c r="D10644">
        <f>'Example waves'!F10644</f>
        <v>6.7</v>
      </c>
    </row>
    <row r="10645" spans="1:4" hidden="1" x14ac:dyDescent="0.25">
      <c r="A10645" s="2" t="b">
        <f>IF('Example waves'!C10645=0,TRUE,FALSE)</f>
        <v>0</v>
      </c>
      <c r="B10645">
        <f>'Example waves'!G10645</f>
        <v>0.75</v>
      </c>
      <c r="C10645">
        <f>IF(('Example waves'!E10645+180)&lt;360,'Example waves'!E10645+180,('Example waves'!E10645+180)-360)</f>
        <v>225</v>
      </c>
      <c r="D10645">
        <f>'Example waves'!F10645</f>
        <v>4.7</v>
      </c>
    </row>
    <row r="10646" spans="1:4" x14ac:dyDescent="0.25">
      <c r="A10646" s="2" t="b">
        <f>IF('Example waves'!C10646=0,TRUE,FALSE)</f>
        <v>1</v>
      </c>
      <c r="B10646">
        <f>'Example waves'!G10646</f>
        <v>0.75</v>
      </c>
      <c r="C10646">
        <f>IF(('Example waves'!E10646+180)&lt;360,'Example waves'!E10646+180,('Example waves'!E10646+180)-360)</f>
        <v>212</v>
      </c>
      <c r="D10646">
        <f>'Example waves'!F10646</f>
        <v>4.2</v>
      </c>
    </row>
    <row r="10647" spans="1:4" hidden="1" x14ac:dyDescent="0.25">
      <c r="A10647" s="2" t="b">
        <f>IF('Example waves'!C10647=0,TRUE,FALSE)</f>
        <v>0</v>
      </c>
      <c r="B10647">
        <f>'Example waves'!G10647</f>
        <v>0.71</v>
      </c>
      <c r="C10647">
        <f>IF(('Example waves'!E10647+180)&lt;360,'Example waves'!E10647+180,('Example waves'!E10647+180)-360)</f>
        <v>233</v>
      </c>
      <c r="D10647">
        <f>'Example waves'!F10647</f>
        <v>7.1</v>
      </c>
    </row>
    <row r="10648" spans="1:4" hidden="1" x14ac:dyDescent="0.25">
      <c r="A10648" s="2" t="b">
        <f>IF('Example waves'!C10648=0,TRUE,FALSE)</f>
        <v>0</v>
      </c>
      <c r="B10648">
        <f>'Example waves'!G10648</f>
        <v>0.71</v>
      </c>
      <c r="C10648">
        <f>IF(('Example waves'!E10648+180)&lt;360,'Example waves'!E10648+180,('Example waves'!E10648+180)-360)</f>
        <v>236</v>
      </c>
      <c r="D10648">
        <f>'Example waves'!F10648</f>
        <v>3.4</v>
      </c>
    </row>
    <row r="10649" spans="1:4" hidden="1" x14ac:dyDescent="0.25">
      <c r="A10649" s="2" t="b">
        <f>IF('Example waves'!C10649=0,TRUE,FALSE)</f>
        <v>0</v>
      </c>
      <c r="B10649">
        <f>'Example waves'!G10649</f>
        <v>0.71</v>
      </c>
      <c r="C10649">
        <f>IF(('Example waves'!E10649+180)&lt;360,'Example waves'!E10649+180,('Example waves'!E10649+180)-360)</f>
        <v>253</v>
      </c>
      <c r="D10649">
        <f>'Example waves'!F10649</f>
        <v>6.3</v>
      </c>
    </row>
    <row r="10650" spans="1:4" hidden="1" x14ac:dyDescent="0.25">
      <c r="A10650" s="2" t="b">
        <f>IF('Example waves'!C10650=0,TRUE,FALSE)</f>
        <v>0</v>
      </c>
      <c r="B10650">
        <f>'Example waves'!G10650</f>
        <v>0.75</v>
      </c>
      <c r="C10650">
        <f>IF(('Example waves'!E10650+180)&lt;360,'Example waves'!E10650+180,('Example waves'!E10650+180)-360)</f>
        <v>238</v>
      </c>
      <c r="D10650">
        <f>'Example waves'!F10650</f>
        <v>3.8</v>
      </c>
    </row>
    <row r="10651" spans="1:4" hidden="1" x14ac:dyDescent="0.25">
      <c r="A10651" s="2" t="b">
        <f>IF('Example waves'!C10651=0,TRUE,FALSE)</f>
        <v>0</v>
      </c>
      <c r="B10651">
        <f>'Example waves'!G10651</f>
        <v>0.8</v>
      </c>
      <c r="C10651">
        <f>IF(('Example waves'!E10651+180)&lt;360,'Example waves'!E10651+180,('Example waves'!E10651+180)-360)</f>
        <v>240</v>
      </c>
      <c r="D10651">
        <f>'Example waves'!F10651</f>
        <v>3.8</v>
      </c>
    </row>
    <row r="10652" spans="1:4" x14ac:dyDescent="0.25">
      <c r="A10652" s="2" t="b">
        <f>IF('Example waves'!C10652=0,TRUE,FALSE)</f>
        <v>1</v>
      </c>
      <c r="B10652">
        <f>'Example waves'!G10652</f>
        <v>0.82</v>
      </c>
      <c r="C10652">
        <f>IF(('Example waves'!E10652+180)&lt;360,'Example waves'!E10652+180,('Example waves'!E10652+180)-360)</f>
        <v>242</v>
      </c>
      <c r="D10652">
        <f>'Example waves'!F10652</f>
        <v>4.0999999999999996</v>
      </c>
    </row>
    <row r="10653" spans="1:4" hidden="1" x14ac:dyDescent="0.25">
      <c r="A10653" s="2" t="b">
        <f>IF('Example waves'!C10653=0,TRUE,FALSE)</f>
        <v>0</v>
      </c>
      <c r="B10653">
        <f>'Example waves'!G10653</f>
        <v>0.87</v>
      </c>
      <c r="C10653">
        <f>IF(('Example waves'!E10653+180)&lt;360,'Example waves'!E10653+180,('Example waves'!E10653+180)-360)</f>
        <v>232</v>
      </c>
      <c r="D10653">
        <f>'Example waves'!F10653</f>
        <v>3.8</v>
      </c>
    </row>
    <row r="10654" spans="1:4" hidden="1" x14ac:dyDescent="0.25">
      <c r="A10654" s="2" t="b">
        <f>IF('Example waves'!C10654=0,TRUE,FALSE)</f>
        <v>0</v>
      </c>
      <c r="B10654">
        <f>'Example waves'!G10654</f>
        <v>0.82</v>
      </c>
      <c r="C10654">
        <f>IF(('Example waves'!E10654+180)&lt;360,'Example waves'!E10654+180,('Example waves'!E10654+180)-360)</f>
        <v>245</v>
      </c>
      <c r="D10654">
        <f>'Example waves'!F10654</f>
        <v>4.0999999999999996</v>
      </c>
    </row>
    <row r="10655" spans="1:4" hidden="1" x14ac:dyDescent="0.25">
      <c r="A10655" s="2" t="b">
        <f>IF('Example waves'!C10655=0,TRUE,FALSE)</f>
        <v>0</v>
      </c>
      <c r="B10655">
        <f>'Example waves'!G10655</f>
        <v>0.84</v>
      </c>
      <c r="C10655">
        <f>IF(('Example waves'!E10655+180)&lt;360,'Example waves'!E10655+180,('Example waves'!E10655+180)-360)</f>
        <v>236</v>
      </c>
      <c r="D10655">
        <f>'Example waves'!F10655</f>
        <v>4</v>
      </c>
    </row>
    <row r="10656" spans="1:4" hidden="1" x14ac:dyDescent="0.25">
      <c r="A10656" s="2" t="b">
        <f>IF('Example waves'!C10656=0,TRUE,FALSE)</f>
        <v>0</v>
      </c>
      <c r="B10656">
        <f>'Example waves'!G10656</f>
        <v>0.8</v>
      </c>
      <c r="C10656">
        <f>IF(('Example waves'!E10656+180)&lt;360,'Example waves'!E10656+180,('Example waves'!E10656+180)-360)</f>
        <v>240</v>
      </c>
      <c r="D10656">
        <f>'Example waves'!F10656</f>
        <v>4.2</v>
      </c>
    </row>
    <row r="10657" spans="1:4" hidden="1" x14ac:dyDescent="0.25">
      <c r="A10657" s="2" t="b">
        <f>IF('Example waves'!C10657=0,TRUE,FALSE)</f>
        <v>0</v>
      </c>
      <c r="B10657">
        <f>'Example waves'!G10657</f>
        <v>0.82</v>
      </c>
      <c r="C10657">
        <f>IF(('Example waves'!E10657+180)&lt;360,'Example waves'!E10657+180,('Example waves'!E10657+180)-360)</f>
        <v>245</v>
      </c>
      <c r="D10657">
        <f>'Example waves'!F10657</f>
        <v>5.6</v>
      </c>
    </row>
    <row r="10658" spans="1:4" x14ac:dyDescent="0.25">
      <c r="A10658" s="2" t="b">
        <f>IF('Example waves'!C10658=0,TRUE,FALSE)</f>
        <v>1</v>
      </c>
      <c r="B10658">
        <f>'Example waves'!G10658</f>
        <v>0.84</v>
      </c>
      <c r="C10658">
        <f>IF(('Example waves'!E10658+180)&lt;360,'Example waves'!E10658+180,('Example waves'!E10658+180)-360)</f>
        <v>252</v>
      </c>
      <c r="D10658">
        <f>'Example waves'!F10658</f>
        <v>4.4000000000000004</v>
      </c>
    </row>
    <row r="10659" spans="1:4" hidden="1" x14ac:dyDescent="0.25">
      <c r="A10659" s="2" t="b">
        <f>IF('Example waves'!C10659=0,TRUE,FALSE)</f>
        <v>0</v>
      </c>
      <c r="B10659">
        <f>'Example waves'!G10659</f>
        <v>0.84</v>
      </c>
      <c r="C10659">
        <f>IF(('Example waves'!E10659+180)&lt;360,'Example waves'!E10659+180,('Example waves'!E10659+180)-360)</f>
        <v>256</v>
      </c>
      <c r="D10659">
        <f>'Example waves'!F10659</f>
        <v>6.3</v>
      </c>
    </row>
    <row r="10660" spans="1:4" hidden="1" x14ac:dyDescent="0.25">
      <c r="A10660" s="2" t="b">
        <f>IF('Example waves'!C10660=0,TRUE,FALSE)</f>
        <v>0</v>
      </c>
      <c r="B10660">
        <f>'Example waves'!G10660</f>
        <v>0.84</v>
      </c>
      <c r="C10660">
        <f>IF(('Example waves'!E10660+180)&lt;360,'Example waves'!E10660+180,('Example waves'!E10660+180)-360)</f>
        <v>248</v>
      </c>
      <c r="D10660">
        <f>'Example waves'!F10660</f>
        <v>6.7</v>
      </c>
    </row>
    <row r="10661" spans="1:4" hidden="1" x14ac:dyDescent="0.25">
      <c r="A10661" s="2" t="b">
        <f>IF('Example waves'!C10661=0,TRUE,FALSE)</f>
        <v>0</v>
      </c>
      <c r="B10661">
        <f>'Example waves'!G10661</f>
        <v>0.89</v>
      </c>
      <c r="C10661">
        <f>IF(('Example waves'!E10661+180)&lt;360,'Example waves'!E10661+180,('Example waves'!E10661+180)-360)</f>
        <v>233</v>
      </c>
      <c r="D10661">
        <f>'Example waves'!F10661</f>
        <v>6.1</v>
      </c>
    </row>
    <row r="10662" spans="1:4" hidden="1" x14ac:dyDescent="0.25">
      <c r="A10662" s="2" t="b">
        <f>IF('Example waves'!C10662=0,TRUE,FALSE)</f>
        <v>0</v>
      </c>
      <c r="B10662">
        <f>'Example waves'!G10662</f>
        <v>0.94</v>
      </c>
      <c r="C10662">
        <f>IF(('Example waves'!E10662+180)&lt;360,'Example waves'!E10662+180,('Example waves'!E10662+180)-360)</f>
        <v>232</v>
      </c>
      <c r="D10662">
        <f>'Example waves'!F10662</f>
        <v>6.5</v>
      </c>
    </row>
    <row r="10663" spans="1:4" hidden="1" x14ac:dyDescent="0.25">
      <c r="A10663" s="2" t="b">
        <f>IF('Example waves'!C10663=0,TRUE,FALSE)</f>
        <v>0</v>
      </c>
      <c r="B10663">
        <f>'Example waves'!G10663</f>
        <v>0.92</v>
      </c>
      <c r="C10663">
        <f>IF(('Example waves'!E10663+180)&lt;360,'Example waves'!E10663+180,('Example waves'!E10663+180)-360)</f>
        <v>229</v>
      </c>
      <c r="D10663">
        <f>'Example waves'!F10663</f>
        <v>7.1</v>
      </c>
    </row>
    <row r="10664" spans="1:4" x14ac:dyDescent="0.25">
      <c r="A10664" s="2" t="b">
        <f>IF('Example waves'!C10664=0,TRUE,FALSE)</f>
        <v>1</v>
      </c>
      <c r="B10664">
        <f>'Example waves'!G10664</f>
        <v>0.82</v>
      </c>
      <c r="C10664">
        <f>IF(('Example waves'!E10664+180)&lt;360,'Example waves'!E10664+180,('Example waves'!E10664+180)-360)</f>
        <v>226</v>
      </c>
      <c r="D10664">
        <f>'Example waves'!F10664</f>
        <v>7.4</v>
      </c>
    </row>
    <row r="10665" spans="1:4" hidden="1" x14ac:dyDescent="0.25">
      <c r="A10665" s="2" t="b">
        <f>IF('Example waves'!C10665=0,TRUE,FALSE)</f>
        <v>0</v>
      </c>
      <c r="B10665">
        <f>'Example waves'!G10665</f>
        <v>0.8</v>
      </c>
      <c r="C10665">
        <f>IF(('Example waves'!E10665+180)&lt;360,'Example waves'!E10665+180,('Example waves'!E10665+180)-360)</f>
        <v>255</v>
      </c>
      <c r="D10665">
        <f>'Example waves'!F10665</f>
        <v>6.7</v>
      </c>
    </row>
    <row r="10666" spans="1:4" hidden="1" x14ac:dyDescent="0.25">
      <c r="A10666" s="2" t="b">
        <f>IF('Example waves'!C10666=0,TRUE,FALSE)</f>
        <v>0</v>
      </c>
      <c r="B10666">
        <f>'Example waves'!G10666</f>
        <v>0.78</v>
      </c>
      <c r="C10666">
        <f>IF(('Example waves'!E10666+180)&lt;360,'Example waves'!E10666+180,('Example waves'!E10666+180)-360)</f>
        <v>231</v>
      </c>
      <c r="D10666">
        <f>'Example waves'!F10666</f>
        <v>7.1</v>
      </c>
    </row>
    <row r="10667" spans="1:4" hidden="1" x14ac:dyDescent="0.25">
      <c r="A10667" s="2" t="b">
        <f>IF('Example waves'!C10667=0,TRUE,FALSE)</f>
        <v>0</v>
      </c>
      <c r="B10667">
        <f>'Example waves'!G10667</f>
        <v>0.8</v>
      </c>
      <c r="C10667">
        <f>IF(('Example waves'!E10667+180)&lt;360,'Example waves'!E10667+180,('Example waves'!E10667+180)-360)</f>
        <v>249</v>
      </c>
      <c r="D10667">
        <f>'Example waves'!F10667</f>
        <v>6.9</v>
      </c>
    </row>
    <row r="10668" spans="1:4" hidden="1" x14ac:dyDescent="0.25">
      <c r="A10668" s="2" t="b">
        <f>IF('Example waves'!C10668=0,TRUE,FALSE)</f>
        <v>0</v>
      </c>
      <c r="B10668">
        <f>'Example waves'!G10668</f>
        <v>0.82</v>
      </c>
      <c r="C10668">
        <f>IF(('Example waves'!E10668+180)&lt;360,'Example waves'!E10668+180,('Example waves'!E10668+180)-360)</f>
        <v>250</v>
      </c>
      <c r="D10668">
        <f>'Example waves'!F10668</f>
        <v>6.7</v>
      </c>
    </row>
    <row r="10669" spans="1:4" hidden="1" x14ac:dyDescent="0.25">
      <c r="A10669" s="2" t="b">
        <f>IF('Example waves'!C10669=0,TRUE,FALSE)</f>
        <v>0</v>
      </c>
      <c r="B10669">
        <f>'Example waves'!G10669</f>
        <v>0.73</v>
      </c>
      <c r="C10669">
        <f>IF(('Example waves'!E10669+180)&lt;360,'Example waves'!E10669+180,('Example waves'!E10669+180)-360)</f>
        <v>226</v>
      </c>
      <c r="D10669">
        <f>'Example waves'!F10669</f>
        <v>6.1</v>
      </c>
    </row>
    <row r="10670" spans="1:4" x14ac:dyDescent="0.25">
      <c r="A10670" s="2" t="b">
        <f>IF('Example waves'!C10670=0,TRUE,FALSE)</f>
        <v>1</v>
      </c>
      <c r="B10670">
        <f>'Example waves'!G10670</f>
        <v>0.71</v>
      </c>
      <c r="C10670">
        <f>IF(('Example waves'!E10670+180)&lt;360,'Example waves'!E10670+180,('Example waves'!E10670+180)-360)</f>
        <v>228</v>
      </c>
      <c r="D10670">
        <f>'Example waves'!F10670</f>
        <v>7.1</v>
      </c>
    </row>
    <row r="10671" spans="1:4" hidden="1" x14ac:dyDescent="0.25">
      <c r="A10671" s="2" t="b">
        <f>IF('Example waves'!C10671=0,TRUE,FALSE)</f>
        <v>0</v>
      </c>
      <c r="B10671">
        <f>'Example waves'!G10671</f>
        <v>0.67</v>
      </c>
      <c r="C10671">
        <f>IF(('Example waves'!E10671+180)&lt;360,'Example waves'!E10671+180,('Example waves'!E10671+180)-360)</f>
        <v>233</v>
      </c>
      <c r="D10671">
        <f>'Example waves'!F10671</f>
        <v>6.7</v>
      </c>
    </row>
    <row r="10672" spans="1:4" hidden="1" x14ac:dyDescent="0.25">
      <c r="A10672" s="2" t="b">
        <f>IF('Example waves'!C10672=0,TRUE,FALSE)</f>
        <v>0</v>
      </c>
      <c r="B10672">
        <f>'Example waves'!G10672</f>
        <v>0.78</v>
      </c>
      <c r="C10672">
        <f>IF(('Example waves'!E10672+180)&lt;360,'Example waves'!E10672+180,('Example waves'!E10672+180)-360)</f>
        <v>232</v>
      </c>
      <c r="D10672">
        <f>'Example waves'!F10672</f>
        <v>6.7</v>
      </c>
    </row>
    <row r="10673" spans="1:4" hidden="1" x14ac:dyDescent="0.25">
      <c r="A10673" s="2" t="b">
        <f>IF('Example waves'!C10673=0,TRUE,FALSE)</f>
        <v>0</v>
      </c>
      <c r="B10673">
        <f>'Example waves'!G10673</f>
        <v>0.75</v>
      </c>
      <c r="C10673">
        <f>IF(('Example waves'!E10673+180)&lt;360,'Example waves'!E10673+180,('Example waves'!E10673+180)-360)</f>
        <v>231</v>
      </c>
      <c r="D10673">
        <f>'Example waves'!F10673</f>
        <v>5.7</v>
      </c>
    </row>
    <row r="10674" spans="1:4" hidden="1" x14ac:dyDescent="0.25">
      <c r="A10674" s="2" t="b">
        <f>IF('Example waves'!C10674=0,TRUE,FALSE)</f>
        <v>0</v>
      </c>
      <c r="B10674">
        <f>'Example waves'!G10674</f>
        <v>0.73</v>
      </c>
      <c r="C10674">
        <f>IF(('Example waves'!E10674+180)&lt;360,'Example waves'!E10674+180,('Example waves'!E10674+180)-360)</f>
        <v>224</v>
      </c>
      <c r="D10674">
        <f>'Example waves'!F10674</f>
        <v>5.6</v>
      </c>
    </row>
    <row r="10675" spans="1:4" hidden="1" x14ac:dyDescent="0.25">
      <c r="A10675" s="2" t="b">
        <f>IF('Example waves'!C10675=0,TRUE,FALSE)</f>
        <v>0</v>
      </c>
      <c r="B10675">
        <f>'Example waves'!G10675</f>
        <v>0.8</v>
      </c>
      <c r="C10675">
        <f>IF(('Example waves'!E10675+180)&lt;360,'Example waves'!E10675+180,('Example waves'!E10675+180)-360)</f>
        <v>233</v>
      </c>
      <c r="D10675">
        <f>'Example waves'!F10675</f>
        <v>6.5</v>
      </c>
    </row>
    <row r="10676" spans="1:4" x14ac:dyDescent="0.25">
      <c r="A10676" s="2" t="b">
        <f>IF('Example waves'!C10676=0,TRUE,FALSE)</f>
        <v>1</v>
      </c>
      <c r="B10676">
        <f>'Example waves'!G10676</f>
        <v>0.82</v>
      </c>
      <c r="C10676">
        <f>IF(('Example waves'!E10676+180)&lt;360,'Example waves'!E10676+180,('Example waves'!E10676+180)-360)</f>
        <v>242</v>
      </c>
      <c r="D10676">
        <f>'Example waves'!F10676</f>
        <v>6.3</v>
      </c>
    </row>
    <row r="10677" spans="1:4" hidden="1" x14ac:dyDescent="0.25">
      <c r="A10677" s="2" t="b">
        <f>IF('Example waves'!C10677=0,TRUE,FALSE)</f>
        <v>0</v>
      </c>
      <c r="B10677">
        <f>'Example waves'!G10677</f>
        <v>0.78</v>
      </c>
      <c r="C10677">
        <f>IF(('Example waves'!E10677+180)&lt;360,'Example waves'!E10677+180,('Example waves'!E10677+180)-360)</f>
        <v>232</v>
      </c>
      <c r="D10677">
        <f>'Example waves'!F10677</f>
        <v>5.7</v>
      </c>
    </row>
    <row r="10678" spans="1:4" hidden="1" x14ac:dyDescent="0.25">
      <c r="A10678" s="2" t="b">
        <f>IF('Example waves'!C10678=0,TRUE,FALSE)</f>
        <v>0</v>
      </c>
      <c r="B10678">
        <f>'Example waves'!G10678</f>
        <v>0.73</v>
      </c>
      <c r="C10678">
        <f>IF(('Example waves'!E10678+180)&lt;360,'Example waves'!E10678+180,('Example waves'!E10678+180)-360)</f>
        <v>256</v>
      </c>
      <c r="D10678">
        <f>'Example waves'!F10678</f>
        <v>5.0999999999999996</v>
      </c>
    </row>
    <row r="10679" spans="1:4" hidden="1" x14ac:dyDescent="0.25">
      <c r="A10679" s="2" t="b">
        <f>IF('Example waves'!C10679=0,TRUE,FALSE)</f>
        <v>0</v>
      </c>
      <c r="B10679">
        <f>'Example waves'!G10679</f>
        <v>0.69</v>
      </c>
      <c r="C10679">
        <f>IF(('Example waves'!E10679+180)&lt;360,'Example waves'!E10679+180,('Example waves'!E10679+180)-360)</f>
        <v>232</v>
      </c>
      <c r="D10679">
        <f>'Example waves'!F10679</f>
        <v>5.7</v>
      </c>
    </row>
    <row r="10680" spans="1:4" hidden="1" x14ac:dyDescent="0.25">
      <c r="A10680" s="2" t="b">
        <f>IF('Example waves'!C10680=0,TRUE,FALSE)</f>
        <v>0</v>
      </c>
      <c r="B10680">
        <f>'Example waves'!G10680</f>
        <v>0.67</v>
      </c>
      <c r="C10680">
        <f>IF(('Example waves'!E10680+180)&lt;360,'Example waves'!E10680+180,('Example waves'!E10680+180)-360)</f>
        <v>239</v>
      </c>
      <c r="D10680">
        <f>'Example waves'!F10680</f>
        <v>5.9</v>
      </c>
    </row>
    <row r="10681" spans="1:4" hidden="1" x14ac:dyDescent="0.25">
      <c r="A10681" s="2" t="b">
        <f>IF('Example waves'!C10681=0,TRUE,FALSE)</f>
        <v>0</v>
      </c>
      <c r="B10681">
        <f>'Example waves'!G10681</f>
        <v>0.65</v>
      </c>
      <c r="C10681">
        <f>IF(('Example waves'!E10681+180)&lt;360,'Example waves'!E10681+180,('Example waves'!E10681+180)-360)</f>
        <v>238</v>
      </c>
      <c r="D10681">
        <f>'Example waves'!F10681</f>
        <v>5.4</v>
      </c>
    </row>
    <row r="10682" spans="1:4" x14ac:dyDescent="0.25">
      <c r="A10682" s="2" t="b">
        <f>IF('Example waves'!C10682=0,TRUE,FALSE)</f>
        <v>1</v>
      </c>
      <c r="B10682">
        <f>'Example waves'!G10682</f>
        <v>0.63</v>
      </c>
      <c r="C10682">
        <f>IF(('Example waves'!E10682+180)&lt;360,'Example waves'!E10682+180,('Example waves'!E10682+180)-360)</f>
        <v>236</v>
      </c>
      <c r="D10682">
        <f>'Example waves'!F10682</f>
        <v>5.9</v>
      </c>
    </row>
    <row r="10683" spans="1:4" hidden="1" x14ac:dyDescent="0.25">
      <c r="A10683" s="2" t="b">
        <f>IF('Example waves'!C10683=0,TRUE,FALSE)</f>
        <v>0</v>
      </c>
      <c r="B10683">
        <f>'Example waves'!G10683</f>
        <v>0.63</v>
      </c>
      <c r="C10683">
        <f>IF(('Example waves'!E10683+180)&lt;360,'Example waves'!E10683+180,('Example waves'!E10683+180)-360)</f>
        <v>240</v>
      </c>
      <c r="D10683">
        <f>'Example waves'!F10683</f>
        <v>5.6</v>
      </c>
    </row>
    <row r="10684" spans="1:4" hidden="1" x14ac:dyDescent="0.25">
      <c r="A10684" s="2" t="b">
        <f>IF('Example waves'!C10684=0,TRUE,FALSE)</f>
        <v>0</v>
      </c>
      <c r="B10684">
        <f>'Example waves'!G10684</f>
        <v>0.67</v>
      </c>
      <c r="C10684">
        <f>IF(('Example waves'!E10684+180)&lt;360,'Example waves'!E10684+180,('Example waves'!E10684+180)-360)</f>
        <v>229</v>
      </c>
      <c r="D10684">
        <f>'Example waves'!F10684</f>
        <v>6.7</v>
      </c>
    </row>
    <row r="10685" spans="1:4" hidden="1" x14ac:dyDescent="0.25">
      <c r="A10685" s="2" t="b">
        <f>IF('Example waves'!C10685=0,TRUE,FALSE)</f>
        <v>0</v>
      </c>
      <c r="B10685">
        <f>'Example waves'!G10685</f>
        <v>0.67</v>
      </c>
      <c r="C10685">
        <f>IF(('Example waves'!E10685+180)&lt;360,'Example waves'!E10685+180,('Example waves'!E10685+180)-360)</f>
        <v>238</v>
      </c>
      <c r="D10685">
        <f>'Example waves'!F10685</f>
        <v>6.1</v>
      </c>
    </row>
    <row r="10686" spans="1:4" hidden="1" x14ac:dyDescent="0.25">
      <c r="A10686" s="2" t="b">
        <f>IF('Example waves'!C10686=0,TRUE,FALSE)</f>
        <v>0</v>
      </c>
      <c r="B10686">
        <f>'Example waves'!G10686</f>
        <v>0.69</v>
      </c>
      <c r="C10686">
        <f>IF(('Example waves'!E10686+180)&lt;360,'Example waves'!E10686+180,('Example waves'!E10686+180)-360)</f>
        <v>235</v>
      </c>
      <c r="D10686">
        <f>'Example waves'!F10686</f>
        <v>6.5</v>
      </c>
    </row>
    <row r="10687" spans="1:4" hidden="1" x14ac:dyDescent="0.25">
      <c r="A10687" s="2" t="b">
        <f>IF('Example waves'!C10687=0,TRUE,FALSE)</f>
        <v>0</v>
      </c>
      <c r="B10687">
        <f>'Example waves'!G10687</f>
        <v>0.67</v>
      </c>
      <c r="C10687">
        <f>IF(('Example waves'!E10687+180)&lt;360,'Example waves'!E10687+180,('Example waves'!E10687+180)-360)</f>
        <v>233</v>
      </c>
      <c r="D10687">
        <f>'Example waves'!F10687</f>
        <v>6.9</v>
      </c>
    </row>
    <row r="10688" spans="1:4" x14ac:dyDescent="0.25">
      <c r="A10688" s="2" t="b">
        <f>IF('Example waves'!C10688=0,TRUE,FALSE)</f>
        <v>1</v>
      </c>
      <c r="B10688">
        <f>'Example waves'!G10688</f>
        <v>0.65</v>
      </c>
      <c r="C10688">
        <f>IF(('Example waves'!E10688+180)&lt;360,'Example waves'!E10688+180,('Example waves'!E10688+180)-360)</f>
        <v>232</v>
      </c>
      <c r="D10688">
        <f>'Example waves'!F10688</f>
        <v>6.7</v>
      </c>
    </row>
    <row r="10689" spans="1:4" hidden="1" x14ac:dyDescent="0.25">
      <c r="A10689" s="2" t="b">
        <f>IF('Example waves'!C10689=0,TRUE,FALSE)</f>
        <v>0</v>
      </c>
      <c r="B10689">
        <f>'Example waves'!G10689</f>
        <v>0.59</v>
      </c>
      <c r="C10689">
        <f>IF(('Example waves'!E10689+180)&lt;360,'Example waves'!E10689+180,('Example waves'!E10689+180)-360)</f>
        <v>231</v>
      </c>
      <c r="D10689">
        <f>'Example waves'!F10689</f>
        <v>6.7</v>
      </c>
    </row>
    <row r="10690" spans="1:4" hidden="1" x14ac:dyDescent="0.25">
      <c r="A10690" s="2" t="b">
        <f>IF('Example waves'!C10690=0,TRUE,FALSE)</f>
        <v>0</v>
      </c>
      <c r="B10690">
        <f>'Example waves'!G10690</f>
        <v>0.59</v>
      </c>
      <c r="C10690">
        <f>IF(('Example waves'!E10690+180)&lt;360,'Example waves'!E10690+180,('Example waves'!E10690+180)-360)</f>
        <v>233</v>
      </c>
      <c r="D10690">
        <f>'Example waves'!F10690</f>
        <v>6.1</v>
      </c>
    </row>
    <row r="10691" spans="1:4" hidden="1" x14ac:dyDescent="0.25">
      <c r="A10691" s="2" t="b">
        <f>IF('Example waves'!C10691=0,TRUE,FALSE)</f>
        <v>0</v>
      </c>
      <c r="B10691">
        <f>'Example waves'!G10691</f>
        <v>0.56999999999999995</v>
      </c>
      <c r="C10691">
        <f>IF(('Example waves'!E10691+180)&lt;360,'Example waves'!E10691+180,('Example waves'!E10691+180)-360)</f>
        <v>231</v>
      </c>
      <c r="D10691">
        <f>'Example waves'!F10691</f>
        <v>7.1</v>
      </c>
    </row>
    <row r="10692" spans="1:4" hidden="1" x14ac:dyDescent="0.25">
      <c r="A10692" s="2" t="b">
        <f>IF('Example waves'!C10692=0,TRUE,FALSE)</f>
        <v>0</v>
      </c>
      <c r="B10692">
        <f>'Example waves'!G10692</f>
        <v>0.61</v>
      </c>
      <c r="C10692">
        <f>IF(('Example waves'!E10692+180)&lt;360,'Example waves'!E10692+180,('Example waves'!E10692+180)-360)</f>
        <v>246</v>
      </c>
      <c r="D10692">
        <f>'Example waves'!F10692</f>
        <v>6.3</v>
      </c>
    </row>
    <row r="10693" spans="1:4" hidden="1" x14ac:dyDescent="0.25">
      <c r="A10693" s="2" t="b">
        <f>IF('Example waves'!C10693=0,TRUE,FALSE)</f>
        <v>0</v>
      </c>
      <c r="B10693">
        <f>'Example waves'!G10693</f>
        <v>0.59</v>
      </c>
      <c r="C10693">
        <f>IF(('Example waves'!E10693+180)&lt;360,'Example waves'!E10693+180,('Example waves'!E10693+180)-360)</f>
        <v>228</v>
      </c>
      <c r="D10693">
        <f>'Example waves'!F10693</f>
        <v>6.1</v>
      </c>
    </row>
    <row r="10694" spans="1:4" x14ac:dyDescent="0.25">
      <c r="A10694" s="2" t="b">
        <f>IF('Example waves'!C10694=0,TRUE,FALSE)</f>
        <v>1</v>
      </c>
      <c r="B10694">
        <f>'Example waves'!G10694</f>
        <v>0.53</v>
      </c>
      <c r="C10694">
        <f>IF(('Example waves'!E10694+180)&lt;360,'Example waves'!E10694+180,('Example waves'!E10694+180)-360)</f>
        <v>226</v>
      </c>
      <c r="D10694">
        <f>'Example waves'!F10694</f>
        <v>6.1</v>
      </c>
    </row>
    <row r="10695" spans="1:4" hidden="1" x14ac:dyDescent="0.25">
      <c r="A10695" s="2" t="b">
        <f>IF('Example waves'!C10695=0,TRUE,FALSE)</f>
        <v>0</v>
      </c>
      <c r="B10695">
        <f>'Example waves'!G10695</f>
        <v>0.55000000000000004</v>
      </c>
      <c r="C10695">
        <f>IF(('Example waves'!E10695+180)&lt;360,'Example waves'!E10695+180,('Example waves'!E10695+180)-360)</f>
        <v>238</v>
      </c>
      <c r="D10695">
        <f>'Example waves'!F10695</f>
        <v>6.1</v>
      </c>
    </row>
    <row r="10696" spans="1:4" hidden="1" x14ac:dyDescent="0.25">
      <c r="A10696" s="2" t="b">
        <f>IF('Example waves'!C10696=0,TRUE,FALSE)</f>
        <v>0</v>
      </c>
      <c r="B10696">
        <f>'Example waves'!G10696</f>
        <v>0.55000000000000004</v>
      </c>
      <c r="C10696">
        <f>IF(('Example waves'!E10696+180)&lt;360,'Example waves'!E10696+180,('Example waves'!E10696+180)-360)</f>
        <v>236</v>
      </c>
      <c r="D10696">
        <f>'Example waves'!F10696</f>
        <v>6.5</v>
      </c>
    </row>
    <row r="10697" spans="1:4" hidden="1" x14ac:dyDescent="0.25">
      <c r="A10697" s="2" t="b">
        <f>IF('Example waves'!C10697=0,TRUE,FALSE)</f>
        <v>0</v>
      </c>
      <c r="B10697">
        <f>'Example waves'!G10697</f>
        <v>0.51</v>
      </c>
      <c r="C10697">
        <f>IF(('Example waves'!E10697+180)&lt;360,'Example waves'!E10697+180,('Example waves'!E10697+180)-360)</f>
        <v>222</v>
      </c>
      <c r="D10697">
        <f>'Example waves'!F10697</f>
        <v>5.6</v>
      </c>
    </row>
    <row r="10698" spans="1:4" hidden="1" x14ac:dyDescent="0.25">
      <c r="A10698" s="2" t="b">
        <f>IF('Example waves'!C10698=0,TRUE,FALSE)</f>
        <v>0</v>
      </c>
      <c r="B10698">
        <f>'Example waves'!G10698</f>
        <v>0.53</v>
      </c>
      <c r="C10698">
        <f>IF(('Example waves'!E10698+180)&lt;360,'Example waves'!E10698+180,('Example waves'!E10698+180)-360)</f>
        <v>239</v>
      </c>
      <c r="D10698">
        <f>'Example waves'!F10698</f>
        <v>5.7</v>
      </c>
    </row>
    <row r="10699" spans="1:4" hidden="1" x14ac:dyDescent="0.25">
      <c r="A10699" s="2" t="b">
        <f>IF('Example waves'!C10699=0,TRUE,FALSE)</f>
        <v>0</v>
      </c>
      <c r="B10699">
        <f>'Example waves'!G10699</f>
        <v>0.53</v>
      </c>
      <c r="C10699">
        <f>IF(('Example waves'!E10699+180)&lt;360,'Example waves'!E10699+180,('Example waves'!E10699+180)-360)</f>
        <v>236</v>
      </c>
      <c r="D10699">
        <f>'Example waves'!F10699</f>
        <v>5.9</v>
      </c>
    </row>
    <row r="10700" spans="1:4" x14ac:dyDescent="0.25">
      <c r="A10700" s="2" t="b">
        <f>IF('Example waves'!C10700=0,TRUE,FALSE)</f>
        <v>1</v>
      </c>
      <c r="B10700">
        <f>'Example waves'!G10700</f>
        <v>0.51</v>
      </c>
      <c r="C10700">
        <f>IF(('Example waves'!E10700+180)&lt;360,'Example waves'!E10700+180,('Example waves'!E10700+180)-360)</f>
        <v>225</v>
      </c>
      <c r="D10700">
        <f>'Example waves'!F10700</f>
        <v>4.8</v>
      </c>
    </row>
    <row r="10701" spans="1:4" hidden="1" x14ac:dyDescent="0.25">
      <c r="A10701" s="2" t="b">
        <f>IF('Example waves'!C10701=0,TRUE,FALSE)</f>
        <v>0</v>
      </c>
      <c r="B10701">
        <f>'Example waves'!G10701</f>
        <v>0.53</v>
      </c>
      <c r="C10701">
        <f>IF(('Example waves'!E10701+180)&lt;360,'Example waves'!E10701+180,('Example waves'!E10701+180)-360)</f>
        <v>240</v>
      </c>
      <c r="D10701">
        <f>'Example waves'!F10701</f>
        <v>5.7</v>
      </c>
    </row>
    <row r="10702" spans="1:4" hidden="1" x14ac:dyDescent="0.25">
      <c r="A10702" s="2" t="b">
        <f>IF('Example waves'!C10702=0,TRUE,FALSE)</f>
        <v>0</v>
      </c>
      <c r="B10702">
        <f>'Example waves'!G10702</f>
        <v>0.51</v>
      </c>
      <c r="C10702">
        <f>IF(('Example waves'!E10702+180)&lt;360,'Example waves'!E10702+180,('Example waves'!E10702+180)-360)</f>
        <v>245</v>
      </c>
      <c r="D10702">
        <f>'Example waves'!F10702</f>
        <v>5.7</v>
      </c>
    </row>
    <row r="10703" spans="1:4" hidden="1" x14ac:dyDescent="0.25">
      <c r="A10703" s="2" t="b">
        <f>IF('Example waves'!C10703=0,TRUE,FALSE)</f>
        <v>0</v>
      </c>
      <c r="B10703">
        <f>'Example waves'!G10703</f>
        <v>0.49</v>
      </c>
      <c r="C10703">
        <f>IF(('Example waves'!E10703+180)&lt;360,'Example waves'!E10703+180,('Example waves'!E10703+180)-360)</f>
        <v>240</v>
      </c>
      <c r="D10703">
        <f>'Example waves'!F10703</f>
        <v>5.4</v>
      </c>
    </row>
    <row r="10704" spans="1:4" hidden="1" x14ac:dyDescent="0.25">
      <c r="A10704" s="2" t="b">
        <f>IF('Example waves'!C10704=0,TRUE,FALSE)</f>
        <v>0</v>
      </c>
      <c r="B10704">
        <f>'Example waves'!G10704</f>
        <v>0.48</v>
      </c>
      <c r="C10704">
        <f>IF(('Example waves'!E10704+180)&lt;360,'Example waves'!E10704+180,('Example waves'!E10704+180)-360)</f>
        <v>242</v>
      </c>
      <c r="D10704">
        <f>'Example waves'!F10704</f>
        <v>5.3</v>
      </c>
    </row>
    <row r="10705" spans="1:4" hidden="1" x14ac:dyDescent="0.25">
      <c r="A10705" s="2" t="b">
        <f>IF('Example waves'!C10705=0,TRUE,FALSE)</f>
        <v>0</v>
      </c>
      <c r="B10705">
        <f>'Example waves'!G10705</f>
        <v>0.46</v>
      </c>
      <c r="C10705">
        <f>IF(('Example waves'!E10705+180)&lt;360,'Example waves'!E10705+180,('Example waves'!E10705+180)-360)</f>
        <v>243</v>
      </c>
      <c r="D10705">
        <f>'Example waves'!F10705</f>
        <v>5.9</v>
      </c>
    </row>
    <row r="10706" spans="1:4" x14ac:dyDescent="0.25">
      <c r="A10706" s="2" t="b">
        <f>IF('Example waves'!C10706=0,TRUE,FALSE)</f>
        <v>1</v>
      </c>
      <c r="B10706">
        <f>'Example waves'!G10706</f>
        <v>0.46</v>
      </c>
      <c r="C10706">
        <f>IF(('Example waves'!E10706+180)&lt;360,'Example waves'!E10706+180,('Example waves'!E10706+180)-360)</f>
        <v>246</v>
      </c>
      <c r="D10706">
        <f>'Example waves'!F10706</f>
        <v>5.4</v>
      </c>
    </row>
    <row r="10707" spans="1:4" hidden="1" x14ac:dyDescent="0.25">
      <c r="A10707" s="2" t="b">
        <f>IF('Example waves'!C10707=0,TRUE,FALSE)</f>
        <v>0</v>
      </c>
      <c r="B10707">
        <f>'Example waves'!G10707</f>
        <v>0.44</v>
      </c>
      <c r="C10707">
        <f>IF(('Example waves'!E10707+180)&lt;360,'Example waves'!E10707+180,('Example waves'!E10707+180)-360)</f>
        <v>242</v>
      </c>
      <c r="D10707">
        <f>'Example waves'!F10707</f>
        <v>5.0999999999999996</v>
      </c>
    </row>
    <row r="10708" spans="1:4" hidden="1" x14ac:dyDescent="0.25">
      <c r="A10708" s="2" t="b">
        <f>IF('Example waves'!C10708=0,TRUE,FALSE)</f>
        <v>0</v>
      </c>
      <c r="B10708">
        <f>'Example waves'!G10708</f>
        <v>0.44</v>
      </c>
      <c r="C10708">
        <f>IF(('Example waves'!E10708+180)&lt;360,'Example waves'!E10708+180,('Example waves'!E10708+180)-360)</f>
        <v>245</v>
      </c>
      <c r="D10708">
        <f>'Example waves'!F10708</f>
        <v>5.0999999999999996</v>
      </c>
    </row>
    <row r="10709" spans="1:4" hidden="1" x14ac:dyDescent="0.25">
      <c r="A10709" s="2" t="b">
        <f>IF('Example waves'!C10709=0,TRUE,FALSE)</f>
        <v>0</v>
      </c>
      <c r="B10709">
        <f>'Example waves'!G10709</f>
        <v>0.46</v>
      </c>
      <c r="C10709">
        <f>IF(('Example waves'!E10709+180)&lt;360,'Example waves'!E10709+180,('Example waves'!E10709+180)-360)</f>
        <v>240</v>
      </c>
      <c r="D10709">
        <f>'Example waves'!F10709</f>
        <v>5.6</v>
      </c>
    </row>
    <row r="10710" spans="1:4" hidden="1" x14ac:dyDescent="0.25">
      <c r="A10710" s="2" t="b">
        <f>IF('Example waves'!C10710=0,TRUE,FALSE)</f>
        <v>0</v>
      </c>
      <c r="B10710">
        <f>'Example waves'!G10710</f>
        <v>0.46</v>
      </c>
      <c r="C10710">
        <f>IF(('Example waves'!E10710+180)&lt;360,'Example waves'!E10710+180,('Example waves'!E10710+180)-360)</f>
        <v>240</v>
      </c>
      <c r="D10710">
        <f>'Example waves'!F10710</f>
        <v>5.4</v>
      </c>
    </row>
    <row r="10711" spans="1:4" hidden="1" x14ac:dyDescent="0.25">
      <c r="A10711" s="2" t="b">
        <f>IF('Example waves'!C10711=0,TRUE,FALSE)</f>
        <v>0</v>
      </c>
      <c r="B10711">
        <f>'Example waves'!G10711</f>
        <v>0.46</v>
      </c>
      <c r="C10711">
        <f>IF(('Example waves'!E10711+180)&lt;360,'Example waves'!E10711+180,('Example waves'!E10711+180)-360)</f>
        <v>250</v>
      </c>
      <c r="D10711">
        <f>'Example waves'!F10711</f>
        <v>5.7</v>
      </c>
    </row>
    <row r="10712" spans="1:4" x14ac:dyDescent="0.25">
      <c r="A10712" s="2" t="b">
        <f>IF('Example waves'!C10712=0,TRUE,FALSE)</f>
        <v>1</v>
      </c>
      <c r="B10712">
        <f>'Example waves'!G10712</f>
        <v>0.48</v>
      </c>
      <c r="C10712">
        <f>IF(('Example waves'!E10712+180)&lt;360,'Example waves'!E10712+180,('Example waves'!E10712+180)-360)</f>
        <v>255</v>
      </c>
      <c r="D10712">
        <f>'Example waves'!F10712</f>
        <v>6.5</v>
      </c>
    </row>
    <row r="10713" spans="1:4" hidden="1" x14ac:dyDescent="0.25">
      <c r="A10713" s="2" t="b">
        <f>IF('Example waves'!C10713=0,TRUE,FALSE)</f>
        <v>0</v>
      </c>
      <c r="B10713">
        <f>'Example waves'!G10713</f>
        <v>0.44</v>
      </c>
      <c r="C10713">
        <f>IF(('Example waves'!E10713+180)&lt;360,'Example waves'!E10713+180,('Example waves'!E10713+180)-360)</f>
        <v>236</v>
      </c>
      <c r="D10713">
        <f>'Example waves'!F10713</f>
        <v>6.3</v>
      </c>
    </row>
    <row r="10714" spans="1:4" hidden="1" x14ac:dyDescent="0.25">
      <c r="A10714" s="2" t="b">
        <f>IF('Example waves'!C10714=0,TRUE,FALSE)</f>
        <v>0</v>
      </c>
      <c r="B10714">
        <f>'Example waves'!G10714</f>
        <v>0.44</v>
      </c>
      <c r="C10714">
        <f>IF(('Example waves'!E10714+180)&lt;360,'Example waves'!E10714+180,('Example waves'!E10714+180)-360)</f>
        <v>232</v>
      </c>
      <c r="D10714">
        <f>'Example waves'!F10714</f>
        <v>6.3</v>
      </c>
    </row>
    <row r="10715" spans="1:4" hidden="1" x14ac:dyDescent="0.25">
      <c r="A10715" s="2" t="b">
        <f>IF('Example waves'!C10715=0,TRUE,FALSE)</f>
        <v>0</v>
      </c>
      <c r="B10715">
        <f>'Example waves'!G10715</f>
        <v>0.44</v>
      </c>
      <c r="C10715">
        <f>IF(('Example waves'!E10715+180)&lt;360,'Example waves'!E10715+180,('Example waves'!E10715+180)-360)</f>
        <v>240</v>
      </c>
      <c r="D10715">
        <f>'Example waves'!F10715</f>
        <v>5.9</v>
      </c>
    </row>
    <row r="10716" spans="1:4" hidden="1" x14ac:dyDescent="0.25">
      <c r="A10716" s="2" t="b">
        <f>IF('Example waves'!C10716=0,TRUE,FALSE)</f>
        <v>0</v>
      </c>
      <c r="B10716">
        <f>'Example waves'!G10716</f>
        <v>0.42</v>
      </c>
      <c r="C10716">
        <f>IF(('Example waves'!E10716+180)&lt;360,'Example waves'!E10716+180,('Example waves'!E10716+180)-360)</f>
        <v>238</v>
      </c>
      <c r="D10716">
        <f>'Example waves'!F10716</f>
        <v>6.5</v>
      </c>
    </row>
    <row r="10717" spans="1:4" hidden="1" x14ac:dyDescent="0.25">
      <c r="A10717" s="2" t="b">
        <f>IF('Example waves'!C10717=0,TRUE,FALSE)</f>
        <v>0</v>
      </c>
      <c r="B10717">
        <f>'Example waves'!G10717</f>
        <v>0.44</v>
      </c>
      <c r="C10717">
        <f>IF(('Example waves'!E10717+180)&lt;360,'Example waves'!E10717+180,('Example waves'!E10717+180)-360)</f>
        <v>233</v>
      </c>
      <c r="D10717">
        <f>'Example waves'!F10717</f>
        <v>6.1</v>
      </c>
    </row>
    <row r="10718" spans="1:4" x14ac:dyDescent="0.25">
      <c r="A10718" s="2" t="b">
        <f>IF('Example waves'!C10718=0,TRUE,FALSE)</f>
        <v>1</v>
      </c>
      <c r="B10718">
        <f>'Example waves'!G10718</f>
        <v>0.46</v>
      </c>
      <c r="C10718">
        <f>IF(('Example waves'!E10718+180)&lt;360,'Example waves'!E10718+180,('Example waves'!E10718+180)-360)</f>
        <v>225</v>
      </c>
      <c r="D10718">
        <f>'Example waves'!F10718</f>
        <v>6.5</v>
      </c>
    </row>
    <row r="10719" spans="1:4" hidden="1" x14ac:dyDescent="0.25">
      <c r="A10719" s="2" t="b">
        <f>IF('Example waves'!C10719=0,TRUE,FALSE)</f>
        <v>0</v>
      </c>
      <c r="B10719">
        <f>'Example waves'!G10719</f>
        <v>0.46</v>
      </c>
      <c r="C10719">
        <f>IF(('Example waves'!E10719+180)&lt;360,'Example waves'!E10719+180,('Example waves'!E10719+180)-360)</f>
        <v>233</v>
      </c>
      <c r="D10719">
        <f>'Example waves'!F10719</f>
        <v>5.9</v>
      </c>
    </row>
    <row r="10720" spans="1:4" hidden="1" x14ac:dyDescent="0.25">
      <c r="A10720" s="2" t="b">
        <f>IF('Example waves'!C10720=0,TRUE,FALSE)</f>
        <v>0</v>
      </c>
      <c r="B10720">
        <f>'Example waves'!G10720</f>
        <v>0.48</v>
      </c>
      <c r="C10720">
        <f>IF(('Example waves'!E10720+180)&lt;360,'Example waves'!E10720+180,('Example waves'!E10720+180)-360)</f>
        <v>226</v>
      </c>
      <c r="D10720">
        <f>'Example waves'!F10720</f>
        <v>5.7</v>
      </c>
    </row>
    <row r="10721" spans="1:4" hidden="1" x14ac:dyDescent="0.25">
      <c r="A10721" s="2" t="b">
        <f>IF('Example waves'!C10721=0,TRUE,FALSE)</f>
        <v>0</v>
      </c>
      <c r="B10721">
        <f>'Example waves'!G10721</f>
        <v>0.46</v>
      </c>
      <c r="C10721">
        <f>IF(('Example waves'!E10721+180)&lt;360,'Example waves'!E10721+180,('Example waves'!E10721+180)-360)</f>
        <v>236</v>
      </c>
      <c r="D10721">
        <f>'Example waves'!F10721</f>
        <v>5.6</v>
      </c>
    </row>
    <row r="10722" spans="1:4" hidden="1" x14ac:dyDescent="0.25">
      <c r="A10722" s="2" t="b">
        <f>IF('Example waves'!C10722=0,TRUE,FALSE)</f>
        <v>0</v>
      </c>
      <c r="B10722">
        <f>'Example waves'!G10722</f>
        <v>0.48</v>
      </c>
      <c r="C10722">
        <f>IF(('Example waves'!E10722+180)&lt;360,'Example waves'!E10722+180,('Example waves'!E10722+180)-360)</f>
        <v>233</v>
      </c>
      <c r="D10722">
        <f>'Example waves'!F10722</f>
        <v>5.4</v>
      </c>
    </row>
    <row r="10723" spans="1:4" hidden="1" x14ac:dyDescent="0.25">
      <c r="A10723" s="2" t="b">
        <f>IF('Example waves'!C10723=0,TRUE,FALSE)</f>
        <v>0</v>
      </c>
      <c r="B10723">
        <f>'Example waves'!G10723</f>
        <v>0.46</v>
      </c>
      <c r="C10723">
        <f>IF(('Example waves'!E10723+180)&lt;360,'Example waves'!E10723+180,('Example waves'!E10723+180)-360)</f>
        <v>226</v>
      </c>
      <c r="D10723">
        <f>'Example waves'!F10723</f>
        <v>5.3</v>
      </c>
    </row>
    <row r="10724" spans="1:4" x14ac:dyDescent="0.25">
      <c r="A10724" s="2" t="b">
        <f>IF('Example waves'!C10724=0,TRUE,FALSE)</f>
        <v>1</v>
      </c>
      <c r="B10724">
        <f>'Example waves'!G10724</f>
        <v>0.46</v>
      </c>
      <c r="C10724">
        <f>IF(('Example waves'!E10724+180)&lt;360,'Example waves'!E10724+180,('Example waves'!E10724+180)-360)</f>
        <v>231</v>
      </c>
      <c r="D10724">
        <f>'Example waves'!F10724</f>
        <v>5</v>
      </c>
    </row>
    <row r="10725" spans="1:4" hidden="1" x14ac:dyDescent="0.25">
      <c r="A10725" s="2" t="b">
        <f>IF('Example waves'!C10725=0,TRUE,FALSE)</f>
        <v>0</v>
      </c>
      <c r="B10725">
        <f>'Example waves'!G10725</f>
        <v>0.48</v>
      </c>
      <c r="C10725">
        <f>IF(('Example waves'!E10725+180)&lt;360,'Example waves'!E10725+180,('Example waves'!E10725+180)-360)</f>
        <v>233</v>
      </c>
      <c r="D10725">
        <f>'Example waves'!F10725</f>
        <v>4.8</v>
      </c>
    </row>
    <row r="10726" spans="1:4" hidden="1" x14ac:dyDescent="0.25">
      <c r="A10726" s="2" t="b">
        <f>IF('Example waves'!C10726=0,TRUE,FALSE)</f>
        <v>0</v>
      </c>
      <c r="B10726">
        <f>'Example waves'!G10726</f>
        <v>0.48</v>
      </c>
      <c r="C10726">
        <f>IF(('Example waves'!E10726+180)&lt;360,'Example waves'!E10726+180,('Example waves'!E10726+180)-360)</f>
        <v>243</v>
      </c>
      <c r="D10726">
        <f>'Example waves'!F10726</f>
        <v>4.3</v>
      </c>
    </row>
    <row r="10727" spans="1:4" hidden="1" x14ac:dyDescent="0.25">
      <c r="A10727" s="2" t="b">
        <f>IF('Example waves'!C10727=0,TRUE,FALSE)</f>
        <v>0</v>
      </c>
      <c r="B10727">
        <f>'Example waves'!G10727</f>
        <v>0.48</v>
      </c>
      <c r="C10727">
        <f>IF(('Example waves'!E10727+180)&lt;360,'Example waves'!E10727+180,('Example waves'!E10727+180)-360)</f>
        <v>245</v>
      </c>
      <c r="D10727">
        <f>'Example waves'!F10727</f>
        <v>5.0999999999999996</v>
      </c>
    </row>
    <row r="10728" spans="1:4" hidden="1" x14ac:dyDescent="0.25">
      <c r="A10728" s="2" t="b">
        <f>IF('Example waves'!C10728=0,TRUE,FALSE)</f>
        <v>0</v>
      </c>
      <c r="B10728">
        <f>'Example waves'!G10728</f>
        <v>0.48</v>
      </c>
      <c r="C10728">
        <f>IF(('Example waves'!E10728+180)&lt;360,'Example waves'!E10728+180,('Example waves'!E10728+180)-360)</f>
        <v>238</v>
      </c>
      <c r="D10728">
        <f>'Example waves'!F10728</f>
        <v>5</v>
      </c>
    </row>
    <row r="10729" spans="1:4" hidden="1" x14ac:dyDescent="0.25">
      <c r="A10729" s="2" t="b">
        <f>IF('Example waves'!C10729=0,TRUE,FALSE)</f>
        <v>0</v>
      </c>
      <c r="B10729">
        <f>'Example waves'!G10729</f>
        <v>0.44</v>
      </c>
      <c r="C10729">
        <f>IF(('Example waves'!E10729+180)&lt;360,'Example waves'!E10729+180,('Example waves'!E10729+180)-360)</f>
        <v>232</v>
      </c>
      <c r="D10729">
        <f>'Example waves'!F10729</f>
        <v>4.5</v>
      </c>
    </row>
    <row r="10730" spans="1:4" x14ac:dyDescent="0.25">
      <c r="A10730" s="2" t="b">
        <f>IF('Example waves'!C10730=0,TRUE,FALSE)</f>
        <v>1</v>
      </c>
      <c r="B10730">
        <f>'Example waves'!G10730</f>
        <v>0.39</v>
      </c>
      <c r="C10730">
        <f>IF(('Example waves'!E10730+180)&lt;360,'Example waves'!E10730+180,('Example waves'!E10730+180)-360)</f>
        <v>236</v>
      </c>
      <c r="D10730">
        <f>'Example waves'!F10730</f>
        <v>4.5</v>
      </c>
    </row>
    <row r="10731" spans="1:4" hidden="1" x14ac:dyDescent="0.25">
      <c r="A10731" s="2" t="b">
        <f>IF('Example waves'!C10731=0,TRUE,FALSE)</f>
        <v>0</v>
      </c>
      <c r="B10731">
        <f>'Example waves'!G10731</f>
        <v>0.39</v>
      </c>
      <c r="C10731">
        <f>IF(('Example waves'!E10731+180)&lt;360,'Example waves'!E10731+180,('Example waves'!E10731+180)-360)</f>
        <v>236</v>
      </c>
      <c r="D10731">
        <f>'Example waves'!F10731</f>
        <v>5</v>
      </c>
    </row>
    <row r="10732" spans="1:4" hidden="1" x14ac:dyDescent="0.25">
      <c r="A10732" s="2" t="b">
        <f>IF('Example waves'!C10732=0,TRUE,FALSE)</f>
        <v>0</v>
      </c>
      <c r="B10732">
        <f>'Example waves'!G10732</f>
        <v>0.39</v>
      </c>
      <c r="C10732">
        <f>IF(('Example waves'!E10732+180)&lt;360,'Example waves'!E10732+180,('Example waves'!E10732+180)-360)</f>
        <v>248</v>
      </c>
      <c r="D10732">
        <f>'Example waves'!F10732</f>
        <v>4.8</v>
      </c>
    </row>
    <row r="10733" spans="1:4" hidden="1" x14ac:dyDescent="0.25">
      <c r="A10733" s="2" t="b">
        <f>IF('Example waves'!C10733=0,TRUE,FALSE)</f>
        <v>0</v>
      </c>
      <c r="B10733">
        <f>'Example waves'!G10733</f>
        <v>0.41</v>
      </c>
      <c r="C10733">
        <f>IF(('Example waves'!E10733+180)&lt;360,'Example waves'!E10733+180,('Example waves'!E10733+180)-360)</f>
        <v>250</v>
      </c>
      <c r="D10733">
        <f>'Example waves'!F10733</f>
        <v>5.0999999999999996</v>
      </c>
    </row>
    <row r="10734" spans="1:4" hidden="1" x14ac:dyDescent="0.25">
      <c r="A10734" s="2" t="b">
        <f>IF('Example waves'!C10734=0,TRUE,FALSE)</f>
        <v>0</v>
      </c>
      <c r="B10734">
        <f>'Example waves'!G10734</f>
        <v>0.39</v>
      </c>
      <c r="C10734">
        <f>IF(('Example waves'!E10734+180)&lt;360,'Example waves'!E10734+180,('Example waves'!E10734+180)-360)</f>
        <v>245</v>
      </c>
      <c r="D10734">
        <f>'Example waves'!F10734</f>
        <v>5.3</v>
      </c>
    </row>
    <row r="10735" spans="1:4" hidden="1" x14ac:dyDescent="0.25">
      <c r="A10735" s="2" t="b">
        <f>IF('Example waves'!C10735=0,TRUE,FALSE)</f>
        <v>0</v>
      </c>
      <c r="B10735">
        <f>'Example waves'!G10735</f>
        <v>0.41</v>
      </c>
      <c r="C10735">
        <f>IF(('Example waves'!E10735+180)&lt;360,'Example waves'!E10735+180,('Example waves'!E10735+180)-360)</f>
        <v>238</v>
      </c>
      <c r="D10735">
        <f>'Example waves'!F10735</f>
        <v>5.4</v>
      </c>
    </row>
    <row r="10736" spans="1:4" x14ac:dyDescent="0.25">
      <c r="A10736" s="2" t="b">
        <f>IF('Example waves'!C10736=0,TRUE,FALSE)</f>
        <v>1</v>
      </c>
      <c r="B10736">
        <f>'Example waves'!G10736</f>
        <v>0.41</v>
      </c>
      <c r="C10736">
        <f>IF(('Example waves'!E10736+180)&lt;360,'Example waves'!E10736+180,('Example waves'!E10736+180)-360)</f>
        <v>243</v>
      </c>
      <c r="D10736">
        <f>'Example waves'!F10736</f>
        <v>5.7</v>
      </c>
    </row>
    <row r="10737" spans="1:4" hidden="1" x14ac:dyDescent="0.25">
      <c r="A10737" s="2" t="b">
        <f>IF('Example waves'!C10737=0,TRUE,FALSE)</f>
        <v>0</v>
      </c>
      <c r="B10737">
        <f>'Example waves'!G10737</f>
        <v>0.41</v>
      </c>
      <c r="C10737">
        <f>IF(('Example waves'!E10737+180)&lt;360,'Example waves'!E10737+180,('Example waves'!E10737+180)-360)</f>
        <v>229</v>
      </c>
      <c r="D10737">
        <f>'Example waves'!F10737</f>
        <v>5.9</v>
      </c>
    </row>
    <row r="10738" spans="1:4" hidden="1" x14ac:dyDescent="0.25">
      <c r="A10738" s="2" t="b">
        <f>IF('Example waves'!C10738=0,TRUE,FALSE)</f>
        <v>0</v>
      </c>
      <c r="B10738">
        <f>'Example waves'!G10738</f>
        <v>0.36</v>
      </c>
      <c r="C10738">
        <f>IF(('Example waves'!E10738+180)&lt;360,'Example waves'!E10738+180,('Example waves'!E10738+180)-360)</f>
        <v>240</v>
      </c>
      <c r="D10738">
        <f>'Example waves'!F10738</f>
        <v>5.3</v>
      </c>
    </row>
    <row r="10739" spans="1:4" hidden="1" x14ac:dyDescent="0.25">
      <c r="A10739" s="2" t="b">
        <f>IF('Example waves'!C10739=0,TRUE,FALSE)</f>
        <v>0</v>
      </c>
      <c r="B10739">
        <f>'Example waves'!G10739</f>
        <v>0.39</v>
      </c>
      <c r="C10739">
        <f>IF(('Example waves'!E10739+180)&lt;360,'Example waves'!E10739+180,('Example waves'!E10739+180)-360)</f>
        <v>235</v>
      </c>
      <c r="D10739">
        <f>'Example waves'!F10739</f>
        <v>5.6</v>
      </c>
    </row>
    <row r="10740" spans="1:4" hidden="1" x14ac:dyDescent="0.25">
      <c r="A10740" s="2" t="b">
        <f>IF('Example waves'!C10740=0,TRUE,FALSE)</f>
        <v>0</v>
      </c>
      <c r="B10740">
        <f>'Example waves'!G10740</f>
        <v>0.38</v>
      </c>
      <c r="C10740">
        <f>IF(('Example waves'!E10740+180)&lt;360,'Example waves'!E10740+180,('Example waves'!E10740+180)-360)</f>
        <v>228</v>
      </c>
      <c r="D10740">
        <f>'Example waves'!F10740</f>
        <v>5.9</v>
      </c>
    </row>
    <row r="10741" spans="1:4" hidden="1" x14ac:dyDescent="0.25">
      <c r="A10741" s="2" t="b">
        <f>IF('Example waves'!C10741=0,TRUE,FALSE)</f>
        <v>0</v>
      </c>
      <c r="B10741">
        <f>'Example waves'!G10741</f>
        <v>0.38</v>
      </c>
      <c r="C10741">
        <f>IF(('Example waves'!E10741+180)&lt;360,'Example waves'!E10741+180,('Example waves'!E10741+180)-360)</f>
        <v>224</v>
      </c>
      <c r="D10741">
        <f>'Example waves'!F10741</f>
        <v>5.9</v>
      </c>
    </row>
    <row r="10742" spans="1:4" x14ac:dyDescent="0.25">
      <c r="A10742" s="2" t="b">
        <f>IF('Example waves'!C10742=0,TRUE,FALSE)</f>
        <v>1</v>
      </c>
      <c r="B10742">
        <f>'Example waves'!G10742</f>
        <v>0.36</v>
      </c>
      <c r="C10742">
        <f>IF(('Example waves'!E10742+180)&lt;360,'Example waves'!E10742+180,('Example waves'!E10742+180)-360)</f>
        <v>224</v>
      </c>
      <c r="D10742">
        <f>'Example waves'!F10742</f>
        <v>5.9</v>
      </c>
    </row>
    <row r="10743" spans="1:4" hidden="1" x14ac:dyDescent="0.25">
      <c r="A10743" s="2" t="b">
        <f>IF('Example waves'!C10743=0,TRUE,FALSE)</f>
        <v>0</v>
      </c>
      <c r="B10743">
        <f>'Example waves'!G10743</f>
        <v>0.38</v>
      </c>
      <c r="C10743">
        <f>IF(('Example waves'!E10743+180)&lt;360,'Example waves'!E10743+180,('Example waves'!E10743+180)-360)</f>
        <v>235</v>
      </c>
      <c r="D10743">
        <f>'Example waves'!F10743</f>
        <v>5.6</v>
      </c>
    </row>
    <row r="10744" spans="1:4" hidden="1" x14ac:dyDescent="0.25">
      <c r="A10744" s="2" t="b">
        <f>IF('Example waves'!C10744=0,TRUE,FALSE)</f>
        <v>0</v>
      </c>
      <c r="B10744">
        <f>'Example waves'!G10744</f>
        <v>0.38</v>
      </c>
      <c r="C10744">
        <f>IF(('Example waves'!E10744+180)&lt;360,'Example waves'!E10744+180,('Example waves'!E10744+180)-360)</f>
        <v>221</v>
      </c>
      <c r="D10744">
        <f>'Example waves'!F10744</f>
        <v>5.9</v>
      </c>
    </row>
    <row r="10745" spans="1:4" hidden="1" x14ac:dyDescent="0.25">
      <c r="A10745" s="2" t="b">
        <f>IF('Example waves'!C10745=0,TRUE,FALSE)</f>
        <v>0</v>
      </c>
      <c r="B10745">
        <f>'Example waves'!G10745</f>
        <v>0.36</v>
      </c>
      <c r="C10745">
        <f>IF(('Example waves'!E10745+180)&lt;360,'Example waves'!E10745+180,('Example waves'!E10745+180)-360)</f>
        <v>226</v>
      </c>
      <c r="D10745">
        <f>'Example waves'!F10745</f>
        <v>5.3</v>
      </c>
    </row>
    <row r="10746" spans="1:4" hidden="1" x14ac:dyDescent="0.25">
      <c r="A10746" s="2" t="b">
        <f>IF('Example waves'!C10746=0,TRUE,FALSE)</f>
        <v>0</v>
      </c>
      <c r="B10746">
        <f>'Example waves'!G10746</f>
        <v>0.34</v>
      </c>
      <c r="C10746">
        <f>IF(('Example waves'!E10746+180)&lt;360,'Example waves'!E10746+180,('Example waves'!E10746+180)-360)</f>
        <v>224</v>
      </c>
      <c r="D10746">
        <f>'Example waves'!F10746</f>
        <v>5.3</v>
      </c>
    </row>
    <row r="10747" spans="1:4" hidden="1" x14ac:dyDescent="0.25">
      <c r="A10747" s="2" t="b">
        <f>IF('Example waves'!C10747=0,TRUE,FALSE)</f>
        <v>0</v>
      </c>
      <c r="B10747">
        <f>'Example waves'!G10747</f>
        <v>0.36</v>
      </c>
      <c r="C10747">
        <f>IF(('Example waves'!E10747+180)&lt;360,'Example waves'!E10747+180,('Example waves'!E10747+180)-360)</f>
        <v>226</v>
      </c>
      <c r="D10747">
        <f>'Example waves'!F10747</f>
        <v>5.0999999999999996</v>
      </c>
    </row>
    <row r="10748" spans="1:4" x14ac:dyDescent="0.25">
      <c r="A10748" s="2" t="b">
        <f>IF('Example waves'!C10748=0,TRUE,FALSE)</f>
        <v>1</v>
      </c>
      <c r="B10748">
        <f>'Example waves'!G10748</f>
        <v>0.34</v>
      </c>
      <c r="C10748">
        <f>IF(('Example waves'!E10748+180)&lt;360,'Example waves'!E10748+180,('Example waves'!E10748+180)-360)</f>
        <v>232</v>
      </c>
      <c r="D10748">
        <f>'Example waves'!F10748</f>
        <v>4.9000000000000004</v>
      </c>
    </row>
    <row r="10749" spans="1:4" hidden="1" x14ac:dyDescent="0.25">
      <c r="A10749" s="2" t="b">
        <f>IF('Example waves'!C10749=0,TRUE,FALSE)</f>
        <v>0</v>
      </c>
      <c r="B10749">
        <f>'Example waves'!G10749</f>
        <v>0.33</v>
      </c>
      <c r="C10749">
        <f>IF(('Example waves'!E10749+180)&lt;360,'Example waves'!E10749+180,('Example waves'!E10749+180)-360)</f>
        <v>236</v>
      </c>
      <c r="D10749">
        <f>'Example waves'!F10749</f>
        <v>4.9000000000000004</v>
      </c>
    </row>
    <row r="10750" spans="1:4" hidden="1" x14ac:dyDescent="0.25">
      <c r="A10750" s="2" t="b">
        <f>IF('Example waves'!C10750=0,TRUE,FALSE)</f>
        <v>0</v>
      </c>
      <c r="B10750">
        <f>'Example waves'!G10750</f>
        <v>0.36</v>
      </c>
      <c r="C10750">
        <f>IF(('Example waves'!E10750+180)&lt;360,'Example waves'!E10750+180,('Example waves'!E10750+180)-360)</f>
        <v>264</v>
      </c>
      <c r="D10750">
        <f>'Example waves'!F10750</f>
        <v>5</v>
      </c>
    </row>
    <row r="10751" spans="1:4" hidden="1" x14ac:dyDescent="0.25">
      <c r="A10751" s="2" t="b">
        <f>IF('Example waves'!C10751=0,TRUE,FALSE)</f>
        <v>0</v>
      </c>
      <c r="B10751">
        <f>'Example waves'!G10751</f>
        <v>0.38</v>
      </c>
      <c r="C10751">
        <f>IF(('Example waves'!E10751+180)&lt;360,'Example waves'!E10751+180,('Example waves'!E10751+180)-360)</f>
        <v>245</v>
      </c>
      <c r="D10751">
        <f>'Example waves'!F10751</f>
        <v>4.5</v>
      </c>
    </row>
    <row r="10752" spans="1:4" hidden="1" x14ac:dyDescent="0.25">
      <c r="A10752" s="2" t="b">
        <f>IF('Example waves'!C10752=0,TRUE,FALSE)</f>
        <v>0</v>
      </c>
      <c r="B10752">
        <f>'Example waves'!G10752</f>
        <v>0.38</v>
      </c>
      <c r="C10752">
        <f>IF(('Example waves'!E10752+180)&lt;360,'Example waves'!E10752+180,('Example waves'!E10752+180)-360)</f>
        <v>242</v>
      </c>
      <c r="D10752">
        <f>'Example waves'!F10752</f>
        <v>4.7</v>
      </c>
    </row>
    <row r="10753" spans="1:4" hidden="1" x14ac:dyDescent="0.25">
      <c r="A10753" s="2" t="b">
        <f>IF('Example waves'!C10753=0,TRUE,FALSE)</f>
        <v>0</v>
      </c>
      <c r="B10753">
        <f>'Example waves'!G10753</f>
        <v>0.38</v>
      </c>
      <c r="C10753">
        <f>IF(('Example waves'!E10753+180)&lt;360,'Example waves'!E10753+180,('Example waves'!E10753+180)-360)</f>
        <v>235</v>
      </c>
      <c r="D10753">
        <f>'Example waves'!F10753</f>
        <v>4.7</v>
      </c>
    </row>
    <row r="10754" spans="1:4" x14ac:dyDescent="0.25">
      <c r="A10754" s="2" t="b">
        <f>IF('Example waves'!C10754=0,TRUE,FALSE)</f>
        <v>1</v>
      </c>
      <c r="B10754">
        <f>'Example waves'!G10754</f>
        <v>0.36</v>
      </c>
      <c r="C10754">
        <f>IF(('Example waves'!E10754+180)&lt;360,'Example waves'!E10754+180,('Example waves'!E10754+180)-360)</f>
        <v>238</v>
      </c>
      <c r="D10754">
        <f>'Example waves'!F10754</f>
        <v>5.0999999999999996</v>
      </c>
    </row>
    <row r="10755" spans="1:4" hidden="1" x14ac:dyDescent="0.25">
      <c r="A10755" s="2" t="b">
        <f>IF('Example waves'!C10755=0,TRUE,FALSE)</f>
        <v>0</v>
      </c>
      <c r="B10755">
        <f>'Example waves'!G10755</f>
        <v>0.36</v>
      </c>
      <c r="C10755">
        <f>IF(('Example waves'!E10755+180)&lt;360,'Example waves'!E10755+180,('Example waves'!E10755+180)-360)</f>
        <v>240</v>
      </c>
      <c r="D10755">
        <f>'Example waves'!F10755</f>
        <v>5</v>
      </c>
    </row>
    <row r="10756" spans="1:4" hidden="1" x14ac:dyDescent="0.25">
      <c r="A10756" s="2" t="b">
        <f>IF('Example waves'!C10756=0,TRUE,FALSE)</f>
        <v>0</v>
      </c>
      <c r="B10756">
        <f>'Example waves'!G10756</f>
        <v>0.36</v>
      </c>
      <c r="C10756">
        <f>IF(('Example waves'!E10756+180)&lt;360,'Example waves'!E10756+180,('Example waves'!E10756+180)-360)</f>
        <v>243</v>
      </c>
      <c r="D10756">
        <f>'Example waves'!F10756</f>
        <v>5.0999999999999996</v>
      </c>
    </row>
    <row r="10757" spans="1:4" hidden="1" x14ac:dyDescent="0.25">
      <c r="A10757" s="2" t="b">
        <f>IF('Example waves'!C10757=0,TRUE,FALSE)</f>
        <v>0</v>
      </c>
      <c r="B10757">
        <f>'Example waves'!G10757</f>
        <v>0.36</v>
      </c>
      <c r="C10757">
        <f>IF(('Example waves'!E10757+180)&lt;360,'Example waves'!E10757+180,('Example waves'!E10757+180)-360)</f>
        <v>240</v>
      </c>
      <c r="D10757">
        <f>'Example waves'!F10757</f>
        <v>5</v>
      </c>
    </row>
    <row r="10758" spans="1:4" hidden="1" x14ac:dyDescent="0.25">
      <c r="A10758" s="2" t="b">
        <f>IF('Example waves'!C10758=0,TRUE,FALSE)</f>
        <v>0</v>
      </c>
      <c r="B10758">
        <f>'Example waves'!G10758</f>
        <v>0.39</v>
      </c>
      <c r="C10758">
        <f>IF(('Example waves'!E10758+180)&lt;360,'Example waves'!E10758+180,('Example waves'!E10758+180)-360)</f>
        <v>246</v>
      </c>
      <c r="D10758">
        <f>'Example waves'!F10758</f>
        <v>5.4</v>
      </c>
    </row>
    <row r="10759" spans="1:4" hidden="1" x14ac:dyDescent="0.25">
      <c r="A10759" s="2" t="b">
        <f>IF('Example waves'!C10759=0,TRUE,FALSE)</f>
        <v>0</v>
      </c>
      <c r="B10759">
        <f>'Example waves'!G10759</f>
        <v>0.39</v>
      </c>
      <c r="C10759">
        <f>IF(('Example waves'!E10759+180)&lt;360,'Example waves'!E10759+180,('Example waves'!E10759+180)-360)</f>
        <v>248</v>
      </c>
      <c r="D10759">
        <f>'Example waves'!F10759</f>
        <v>5.4</v>
      </c>
    </row>
    <row r="10760" spans="1:4" x14ac:dyDescent="0.25">
      <c r="A10760" s="2" t="b">
        <f>IF('Example waves'!C10760=0,TRUE,FALSE)</f>
        <v>1</v>
      </c>
      <c r="B10760">
        <f>'Example waves'!G10760</f>
        <v>0.42</v>
      </c>
      <c r="C10760">
        <f>IF(('Example waves'!E10760+180)&lt;360,'Example waves'!E10760+180,('Example waves'!E10760+180)-360)</f>
        <v>235</v>
      </c>
      <c r="D10760">
        <f>'Example waves'!F10760</f>
        <v>5.0999999999999996</v>
      </c>
    </row>
    <row r="10761" spans="1:4" hidden="1" x14ac:dyDescent="0.25">
      <c r="A10761" s="2" t="b">
        <f>IF('Example waves'!C10761=0,TRUE,FALSE)</f>
        <v>0</v>
      </c>
      <c r="B10761">
        <f>'Example waves'!G10761</f>
        <v>0.42</v>
      </c>
      <c r="C10761">
        <f>IF(('Example waves'!E10761+180)&lt;360,'Example waves'!E10761+180,('Example waves'!E10761+180)-360)</f>
        <v>239</v>
      </c>
      <c r="D10761">
        <f>'Example waves'!F10761</f>
        <v>5.4</v>
      </c>
    </row>
    <row r="10762" spans="1:4" hidden="1" x14ac:dyDescent="0.25">
      <c r="A10762" s="2" t="b">
        <f>IF('Example waves'!C10762=0,TRUE,FALSE)</f>
        <v>0</v>
      </c>
      <c r="B10762">
        <f>'Example waves'!G10762</f>
        <v>0.48</v>
      </c>
      <c r="C10762">
        <f>IF(('Example waves'!E10762+180)&lt;360,'Example waves'!E10762+180,('Example waves'!E10762+180)-360)</f>
        <v>228</v>
      </c>
      <c r="D10762">
        <f>'Example waves'!F10762</f>
        <v>6.1</v>
      </c>
    </row>
    <row r="10763" spans="1:4" hidden="1" x14ac:dyDescent="0.25">
      <c r="A10763" s="2" t="b">
        <f>IF('Example waves'!C10763=0,TRUE,FALSE)</f>
        <v>0</v>
      </c>
      <c r="B10763">
        <f>'Example waves'!G10763</f>
        <v>0.44</v>
      </c>
      <c r="C10763">
        <f>IF(('Example waves'!E10763+180)&lt;360,'Example waves'!E10763+180,('Example waves'!E10763+180)-360)</f>
        <v>232</v>
      </c>
      <c r="D10763">
        <f>'Example waves'!F10763</f>
        <v>5.9</v>
      </c>
    </row>
    <row r="10764" spans="1:4" hidden="1" x14ac:dyDescent="0.25">
      <c r="A10764" s="2" t="b">
        <f>IF('Example waves'!C10764=0,TRUE,FALSE)</f>
        <v>0</v>
      </c>
      <c r="B10764">
        <f>'Example waves'!G10764</f>
        <v>0.46</v>
      </c>
      <c r="C10764">
        <f>IF(('Example waves'!E10764+180)&lt;360,'Example waves'!E10764+180,('Example waves'!E10764+180)-360)</f>
        <v>231</v>
      </c>
      <c r="D10764">
        <f>'Example waves'!F10764</f>
        <v>5.9</v>
      </c>
    </row>
    <row r="10765" spans="1:4" hidden="1" x14ac:dyDescent="0.25">
      <c r="A10765" s="2" t="b">
        <f>IF('Example waves'!C10765=0,TRUE,FALSE)</f>
        <v>0</v>
      </c>
      <c r="B10765">
        <f>'Example waves'!G10765</f>
        <v>0.44</v>
      </c>
      <c r="C10765">
        <f>IF(('Example waves'!E10765+180)&lt;360,'Example waves'!E10765+180,('Example waves'!E10765+180)-360)</f>
        <v>231</v>
      </c>
      <c r="D10765">
        <f>'Example waves'!F10765</f>
        <v>6.1</v>
      </c>
    </row>
    <row r="10766" spans="1:4" x14ac:dyDescent="0.25">
      <c r="A10766" s="2" t="b">
        <f>IF('Example waves'!C10766=0,TRUE,FALSE)</f>
        <v>1</v>
      </c>
      <c r="B10766">
        <f>'Example waves'!G10766</f>
        <v>0.49</v>
      </c>
      <c r="C10766">
        <f>IF(('Example waves'!E10766+180)&lt;360,'Example waves'!E10766+180,('Example waves'!E10766+180)-360)</f>
        <v>236</v>
      </c>
      <c r="D10766">
        <f>'Example waves'!F10766</f>
        <v>6.1</v>
      </c>
    </row>
    <row r="10767" spans="1:4" hidden="1" x14ac:dyDescent="0.25">
      <c r="A10767" s="2" t="b">
        <f>IF('Example waves'!C10767=0,TRUE,FALSE)</f>
        <v>0</v>
      </c>
      <c r="B10767">
        <f>'Example waves'!G10767</f>
        <v>0.51</v>
      </c>
      <c r="C10767">
        <f>IF(('Example waves'!E10767+180)&lt;360,'Example waves'!E10767+180,('Example waves'!E10767+180)-360)</f>
        <v>232</v>
      </c>
      <c r="D10767">
        <f>'Example waves'!F10767</f>
        <v>5.9</v>
      </c>
    </row>
    <row r="10768" spans="1:4" hidden="1" x14ac:dyDescent="0.25">
      <c r="A10768" s="2" t="b">
        <f>IF('Example waves'!C10768=0,TRUE,FALSE)</f>
        <v>0</v>
      </c>
      <c r="B10768">
        <f>'Example waves'!G10768</f>
        <v>0.46</v>
      </c>
      <c r="C10768">
        <f>IF(('Example waves'!E10768+180)&lt;360,'Example waves'!E10768+180,('Example waves'!E10768+180)-360)</f>
        <v>248</v>
      </c>
      <c r="D10768">
        <f>'Example waves'!F10768</f>
        <v>6.3</v>
      </c>
    </row>
    <row r="10769" spans="1:4" hidden="1" x14ac:dyDescent="0.25">
      <c r="A10769" s="2" t="b">
        <f>IF('Example waves'!C10769=0,TRUE,FALSE)</f>
        <v>0</v>
      </c>
      <c r="B10769">
        <f>'Example waves'!G10769</f>
        <v>0.42</v>
      </c>
      <c r="C10769">
        <f>IF(('Example waves'!E10769+180)&lt;360,'Example waves'!E10769+180,('Example waves'!E10769+180)-360)</f>
        <v>231</v>
      </c>
      <c r="D10769">
        <f>'Example waves'!F10769</f>
        <v>5.9</v>
      </c>
    </row>
    <row r="10770" spans="1:4" hidden="1" x14ac:dyDescent="0.25">
      <c r="A10770" s="2" t="b">
        <f>IF('Example waves'!C10770=0,TRUE,FALSE)</f>
        <v>0</v>
      </c>
      <c r="B10770">
        <f>'Example waves'!G10770</f>
        <v>0.41</v>
      </c>
      <c r="C10770">
        <f>IF(('Example waves'!E10770+180)&lt;360,'Example waves'!E10770+180,('Example waves'!E10770+180)-360)</f>
        <v>229</v>
      </c>
      <c r="D10770">
        <f>'Example waves'!F10770</f>
        <v>5.6</v>
      </c>
    </row>
    <row r="10771" spans="1:4" hidden="1" x14ac:dyDescent="0.25">
      <c r="A10771" s="2" t="b">
        <f>IF('Example waves'!C10771=0,TRUE,FALSE)</f>
        <v>0</v>
      </c>
      <c r="B10771">
        <f>'Example waves'!G10771</f>
        <v>0.44</v>
      </c>
      <c r="C10771">
        <f>IF(('Example waves'!E10771+180)&lt;360,'Example waves'!E10771+180,('Example waves'!E10771+180)-360)</f>
        <v>225</v>
      </c>
      <c r="D10771">
        <f>'Example waves'!F10771</f>
        <v>5.9</v>
      </c>
    </row>
    <row r="10772" spans="1:4" x14ac:dyDescent="0.25">
      <c r="A10772" s="2" t="b">
        <f>IF('Example waves'!C10772=0,TRUE,FALSE)</f>
        <v>1</v>
      </c>
      <c r="B10772">
        <f>'Example waves'!G10772</f>
        <v>0.42</v>
      </c>
      <c r="C10772">
        <f>IF(('Example waves'!E10772+180)&lt;360,'Example waves'!E10772+180,('Example waves'!E10772+180)-360)</f>
        <v>226</v>
      </c>
      <c r="D10772">
        <f>'Example waves'!F10772</f>
        <v>5.6</v>
      </c>
    </row>
    <row r="10773" spans="1:4" hidden="1" x14ac:dyDescent="0.25">
      <c r="A10773" s="2" t="b">
        <f>IF('Example waves'!C10773=0,TRUE,FALSE)</f>
        <v>0</v>
      </c>
      <c r="B10773">
        <f>'Example waves'!G10773</f>
        <v>0.41</v>
      </c>
      <c r="C10773">
        <f>IF(('Example waves'!E10773+180)&lt;360,'Example waves'!E10773+180,('Example waves'!E10773+180)-360)</f>
        <v>235</v>
      </c>
      <c r="D10773">
        <f>'Example waves'!F10773</f>
        <v>5.4</v>
      </c>
    </row>
    <row r="10774" spans="1:4" hidden="1" x14ac:dyDescent="0.25">
      <c r="A10774" s="2" t="b">
        <f>IF('Example waves'!C10774=0,TRUE,FALSE)</f>
        <v>0</v>
      </c>
      <c r="B10774">
        <f>'Example waves'!G10774</f>
        <v>0.42</v>
      </c>
      <c r="C10774">
        <f>IF(('Example waves'!E10774+180)&lt;360,'Example waves'!E10774+180,('Example waves'!E10774+180)-360)</f>
        <v>225</v>
      </c>
      <c r="D10774">
        <f>'Example waves'!F10774</f>
        <v>5.3</v>
      </c>
    </row>
    <row r="10775" spans="1:4" hidden="1" x14ac:dyDescent="0.25">
      <c r="A10775" s="2" t="b">
        <f>IF('Example waves'!C10775=0,TRUE,FALSE)</f>
        <v>0</v>
      </c>
      <c r="B10775">
        <f>'Example waves'!G10775</f>
        <v>0.44</v>
      </c>
      <c r="C10775">
        <f>IF(('Example waves'!E10775+180)&lt;360,'Example waves'!E10775+180,('Example waves'!E10775+180)-360)</f>
        <v>229</v>
      </c>
      <c r="D10775">
        <f>'Example waves'!F10775</f>
        <v>5.4</v>
      </c>
    </row>
    <row r="10776" spans="1:4" hidden="1" x14ac:dyDescent="0.25">
      <c r="A10776" s="2" t="b">
        <f>IF('Example waves'!C10776=0,TRUE,FALSE)</f>
        <v>0</v>
      </c>
      <c r="B10776">
        <f>'Example waves'!G10776</f>
        <v>0.51</v>
      </c>
      <c r="C10776">
        <f>IF(('Example waves'!E10776+180)&lt;360,'Example waves'!E10776+180,('Example waves'!E10776+180)-360)</f>
        <v>225</v>
      </c>
      <c r="D10776">
        <f>'Example waves'!F10776</f>
        <v>4.9000000000000004</v>
      </c>
    </row>
    <row r="10777" spans="1:4" hidden="1" x14ac:dyDescent="0.25">
      <c r="A10777" s="2" t="b">
        <f>IF('Example waves'!C10777=0,TRUE,FALSE)</f>
        <v>0</v>
      </c>
      <c r="B10777">
        <f>'Example waves'!G10777</f>
        <v>0.51</v>
      </c>
      <c r="C10777">
        <f>IF(('Example waves'!E10777+180)&lt;360,'Example waves'!E10777+180,('Example waves'!E10777+180)-360)</f>
        <v>228</v>
      </c>
      <c r="D10777">
        <f>'Example waves'!F10777</f>
        <v>5.0999999999999996</v>
      </c>
    </row>
    <row r="10778" spans="1:4" x14ac:dyDescent="0.25">
      <c r="A10778" s="2" t="b">
        <f>IF('Example waves'!C10778=0,TRUE,FALSE)</f>
        <v>1</v>
      </c>
      <c r="B10778">
        <f>'Example waves'!G10778</f>
        <v>0.49</v>
      </c>
      <c r="C10778">
        <f>IF(('Example waves'!E10778+180)&lt;360,'Example waves'!E10778+180,('Example waves'!E10778+180)-360)</f>
        <v>231</v>
      </c>
      <c r="D10778">
        <f>'Example waves'!F10778</f>
        <v>5.4</v>
      </c>
    </row>
    <row r="10779" spans="1:4" hidden="1" x14ac:dyDescent="0.25">
      <c r="A10779" s="2" t="b">
        <f>IF('Example waves'!C10779=0,TRUE,FALSE)</f>
        <v>0</v>
      </c>
      <c r="B10779">
        <f>'Example waves'!G10779</f>
        <v>0.48</v>
      </c>
      <c r="C10779">
        <f>IF(('Example waves'!E10779+180)&lt;360,'Example waves'!E10779+180,('Example waves'!E10779+180)-360)</f>
        <v>228</v>
      </c>
      <c r="D10779">
        <f>'Example waves'!F10779</f>
        <v>5.3</v>
      </c>
    </row>
    <row r="10780" spans="1:4" hidden="1" x14ac:dyDescent="0.25">
      <c r="A10780" s="2" t="b">
        <f>IF('Example waves'!C10780=0,TRUE,FALSE)</f>
        <v>0</v>
      </c>
      <c r="B10780">
        <f>'Example waves'!G10780</f>
        <v>0.44</v>
      </c>
      <c r="C10780">
        <f>IF(('Example waves'!E10780+180)&lt;360,'Example waves'!E10780+180,('Example waves'!E10780+180)-360)</f>
        <v>239</v>
      </c>
      <c r="D10780">
        <f>'Example waves'!F10780</f>
        <v>5</v>
      </c>
    </row>
    <row r="10781" spans="1:4" hidden="1" x14ac:dyDescent="0.25">
      <c r="A10781" s="2" t="b">
        <f>IF('Example waves'!C10781=0,TRUE,FALSE)</f>
        <v>0</v>
      </c>
      <c r="B10781">
        <f>'Example waves'!G10781</f>
        <v>0.44</v>
      </c>
      <c r="C10781">
        <f>IF(('Example waves'!E10781+180)&lt;360,'Example waves'!E10781+180,('Example waves'!E10781+180)-360)</f>
        <v>232</v>
      </c>
      <c r="D10781">
        <f>'Example waves'!F10781</f>
        <v>5.4</v>
      </c>
    </row>
    <row r="10782" spans="1:4" hidden="1" x14ac:dyDescent="0.25">
      <c r="A10782" s="2" t="b">
        <f>IF('Example waves'!C10782=0,TRUE,FALSE)</f>
        <v>0</v>
      </c>
      <c r="B10782">
        <f>'Example waves'!G10782</f>
        <v>0.41</v>
      </c>
      <c r="C10782">
        <f>IF(('Example waves'!E10782+180)&lt;360,'Example waves'!E10782+180,('Example waves'!E10782+180)-360)</f>
        <v>228</v>
      </c>
      <c r="D10782">
        <f>'Example waves'!F10782</f>
        <v>5.4</v>
      </c>
    </row>
    <row r="10783" spans="1:4" hidden="1" x14ac:dyDescent="0.25">
      <c r="A10783" s="2" t="b">
        <f>IF('Example waves'!C10783=0,TRUE,FALSE)</f>
        <v>0</v>
      </c>
      <c r="B10783">
        <f>'Example waves'!G10783</f>
        <v>0.42</v>
      </c>
      <c r="C10783">
        <f>IF(('Example waves'!E10783+180)&lt;360,'Example waves'!E10783+180,('Example waves'!E10783+180)-360)</f>
        <v>235</v>
      </c>
      <c r="D10783">
        <f>'Example waves'!F10783</f>
        <v>5.3</v>
      </c>
    </row>
    <row r="10784" spans="1:4" x14ac:dyDescent="0.25">
      <c r="A10784" s="2" t="b">
        <f>IF('Example waves'!C10784=0,TRUE,FALSE)</f>
        <v>1</v>
      </c>
      <c r="B10784">
        <f>'Example waves'!G10784</f>
        <v>0.42</v>
      </c>
      <c r="C10784">
        <f>IF(('Example waves'!E10784+180)&lt;360,'Example waves'!E10784+180,('Example waves'!E10784+180)-360)</f>
        <v>233</v>
      </c>
      <c r="D10784">
        <f>'Example waves'!F10784</f>
        <v>5.3</v>
      </c>
    </row>
    <row r="10785" spans="1:4" hidden="1" x14ac:dyDescent="0.25">
      <c r="A10785" s="2" t="b">
        <f>IF('Example waves'!C10785=0,TRUE,FALSE)</f>
        <v>0</v>
      </c>
      <c r="B10785">
        <f>'Example waves'!G10785</f>
        <v>0.39</v>
      </c>
      <c r="C10785">
        <f>IF(('Example waves'!E10785+180)&lt;360,'Example waves'!E10785+180,('Example waves'!E10785+180)-360)</f>
        <v>226</v>
      </c>
      <c r="D10785">
        <f>'Example waves'!F10785</f>
        <v>5.3</v>
      </c>
    </row>
    <row r="10786" spans="1:4" hidden="1" x14ac:dyDescent="0.25">
      <c r="A10786" s="2" t="b">
        <f>IF('Example waves'!C10786=0,TRUE,FALSE)</f>
        <v>0</v>
      </c>
      <c r="B10786">
        <f>'Example waves'!G10786</f>
        <v>0.42</v>
      </c>
      <c r="C10786">
        <f>IF(('Example waves'!E10786+180)&lt;360,'Example waves'!E10786+180,('Example waves'!E10786+180)-360)</f>
        <v>236</v>
      </c>
      <c r="D10786">
        <f>'Example waves'!F10786</f>
        <v>5.4</v>
      </c>
    </row>
    <row r="10787" spans="1:4" hidden="1" x14ac:dyDescent="0.25">
      <c r="A10787" s="2" t="b">
        <f>IF('Example waves'!C10787=0,TRUE,FALSE)</f>
        <v>0</v>
      </c>
      <c r="B10787">
        <f>'Example waves'!G10787</f>
        <v>0.44</v>
      </c>
      <c r="C10787">
        <f>IF(('Example waves'!E10787+180)&lt;360,'Example waves'!E10787+180,('Example waves'!E10787+180)-360)</f>
        <v>231</v>
      </c>
      <c r="D10787">
        <f>'Example waves'!F10787</f>
        <v>5.6</v>
      </c>
    </row>
    <row r="10788" spans="1:4" hidden="1" x14ac:dyDescent="0.25">
      <c r="A10788" s="2" t="b">
        <f>IF('Example waves'!C10788=0,TRUE,FALSE)</f>
        <v>0</v>
      </c>
      <c r="B10788">
        <f>'Example waves'!G10788</f>
        <v>0.44</v>
      </c>
      <c r="C10788">
        <f>IF(('Example waves'!E10788+180)&lt;360,'Example waves'!E10788+180,('Example waves'!E10788+180)-360)</f>
        <v>236</v>
      </c>
      <c r="D10788">
        <f>'Example waves'!F10788</f>
        <v>5.7</v>
      </c>
    </row>
    <row r="10789" spans="1:4" hidden="1" x14ac:dyDescent="0.25">
      <c r="A10789" s="2" t="b">
        <f>IF('Example waves'!C10789=0,TRUE,FALSE)</f>
        <v>0</v>
      </c>
      <c r="B10789">
        <f>'Example waves'!G10789</f>
        <v>0.42</v>
      </c>
      <c r="C10789">
        <f>IF(('Example waves'!E10789+180)&lt;360,'Example waves'!E10789+180,('Example waves'!E10789+180)-360)</f>
        <v>229</v>
      </c>
      <c r="D10789">
        <f>'Example waves'!F10789</f>
        <v>5.7</v>
      </c>
    </row>
    <row r="10790" spans="1:4" x14ac:dyDescent="0.25">
      <c r="A10790" s="2" t="b">
        <f>IF('Example waves'!C10790=0,TRUE,FALSE)</f>
        <v>1</v>
      </c>
      <c r="B10790">
        <f>'Example waves'!G10790</f>
        <v>0.41</v>
      </c>
      <c r="C10790">
        <f>IF(('Example waves'!E10790+180)&lt;360,'Example waves'!E10790+180,('Example waves'!E10790+180)-360)</f>
        <v>228</v>
      </c>
      <c r="D10790">
        <f>'Example waves'!F10790</f>
        <v>5.9</v>
      </c>
    </row>
    <row r="10791" spans="1:4" hidden="1" x14ac:dyDescent="0.25">
      <c r="A10791" s="2" t="b">
        <f>IF('Example waves'!C10791=0,TRUE,FALSE)</f>
        <v>0</v>
      </c>
      <c r="B10791">
        <f>'Example waves'!G10791</f>
        <v>0.46</v>
      </c>
      <c r="C10791">
        <f>IF(('Example waves'!E10791+180)&lt;360,'Example waves'!E10791+180,('Example waves'!E10791+180)-360)</f>
        <v>229</v>
      </c>
      <c r="D10791">
        <f>'Example waves'!F10791</f>
        <v>5.9</v>
      </c>
    </row>
    <row r="10792" spans="1:4" hidden="1" x14ac:dyDescent="0.25">
      <c r="A10792" s="2" t="b">
        <f>IF('Example waves'!C10792=0,TRUE,FALSE)</f>
        <v>0</v>
      </c>
      <c r="B10792">
        <f>'Example waves'!G10792</f>
        <v>0.39</v>
      </c>
      <c r="C10792">
        <f>IF(('Example waves'!E10792+180)&lt;360,'Example waves'!E10792+180,('Example waves'!E10792+180)-360)</f>
        <v>229</v>
      </c>
      <c r="D10792">
        <f>'Example waves'!F10792</f>
        <v>5.6</v>
      </c>
    </row>
    <row r="10793" spans="1:4" hidden="1" x14ac:dyDescent="0.25">
      <c r="A10793" s="2" t="b">
        <f>IF('Example waves'!C10793=0,TRUE,FALSE)</f>
        <v>0</v>
      </c>
      <c r="B10793">
        <f>'Example waves'!G10793</f>
        <v>0.42</v>
      </c>
      <c r="C10793">
        <f>IF(('Example waves'!E10793+180)&lt;360,'Example waves'!E10793+180,('Example waves'!E10793+180)-360)</f>
        <v>226</v>
      </c>
      <c r="D10793">
        <f>'Example waves'!F10793</f>
        <v>5.7</v>
      </c>
    </row>
    <row r="10794" spans="1:4" hidden="1" x14ac:dyDescent="0.25">
      <c r="A10794" s="2" t="b">
        <f>IF('Example waves'!C10794=0,TRUE,FALSE)</f>
        <v>0</v>
      </c>
      <c r="B10794">
        <f>'Example waves'!G10794</f>
        <v>0.42</v>
      </c>
      <c r="C10794">
        <f>IF(('Example waves'!E10794+180)&lt;360,'Example waves'!E10794+180,('Example waves'!E10794+180)-360)</f>
        <v>233</v>
      </c>
      <c r="D10794">
        <f>'Example waves'!F10794</f>
        <v>5.3</v>
      </c>
    </row>
    <row r="10795" spans="1:4" hidden="1" x14ac:dyDescent="0.25">
      <c r="A10795" s="2" t="b">
        <f>IF('Example waves'!C10795=0,TRUE,FALSE)</f>
        <v>0</v>
      </c>
      <c r="B10795">
        <f>'Example waves'!G10795</f>
        <v>0.48</v>
      </c>
      <c r="C10795">
        <f>IF(('Example waves'!E10795+180)&lt;360,'Example waves'!E10795+180,('Example waves'!E10795+180)-360)</f>
        <v>225</v>
      </c>
      <c r="D10795">
        <f>'Example waves'!F10795</f>
        <v>5.6</v>
      </c>
    </row>
    <row r="10796" spans="1:4" x14ac:dyDescent="0.25">
      <c r="A10796" s="2" t="b">
        <f>IF('Example waves'!C10796=0,TRUE,FALSE)</f>
        <v>1</v>
      </c>
      <c r="B10796">
        <f>'Example waves'!G10796</f>
        <v>0.48</v>
      </c>
      <c r="C10796">
        <f>IF(('Example waves'!E10796+180)&lt;360,'Example waves'!E10796+180,('Example waves'!E10796+180)-360)</f>
        <v>228</v>
      </c>
      <c r="D10796">
        <f>'Example waves'!F10796</f>
        <v>5.4</v>
      </c>
    </row>
    <row r="10797" spans="1:4" hidden="1" x14ac:dyDescent="0.25">
      <c r="A10797" s="2" t="b">
        <f>IF('Example waves'!C10797=0,TRUE,FALSE)</f>
        <v>0</v>
      </c>
      <c r="B10797">
        <f>'Example waves'!G10797</f>
        <v>0.46</v>
      </c>
      <c r="C10797">
        <f>IF(('Example waves'!E10797+180)&lt;360,'Example waves'!E10797+180,('Example waves'!E10797+180)-360)</f>
        <v>229</v>
      </c>
      <c r="D10797">
        <f>'Example waves'!F10797</f>
        <v>4.9000000000000004</v>
      </c>
    </row>
    <row r="10798" spans="1:4" hidden="1" x14ac:dyDescent="0.25">
      <c r="A10798" s="2" t="b">
        <f>IF('Example waves'!C10798=0,TRUE,FALSE)</f>
        <v>0</v>
      </c>
      <c r="B10798">
        <f>'Example waves'!G10798</f>
        <v>0.42</v>
      </c>
      <c r="C10798">
        <f>IF(('Example waves'!E10798+180)&lt;360,'Example waves'!E10798+180,('Example waves'!E10798+180)-360)</f>
        <v>236</v>
      </c>
      <c r="D10798">
        <f>'Example waves'!F10798</f>
        <v>5.0999999999999996</v>
      </c>
    </row>
    <row r="10799" spans="1:4" hidden="1" x14ac:dyDescent="0.25">
      <c r="A10799" s="2" t="b">
        <f>IF('Example waves'!C10799=0,TRUE,FALSE)</f>
        <v>0</v>
      </c>
      <c r="B10799">
        <f>'Example waves'!G10799</f>
        <v>0.46</v>
      </c>
      <c r="C10799">
        <f>IF(('Example waves'!E10799+180)&lt;360,'Example waves'!E10799+180,('Example waves'!E10799+180)-360)</f>
        <v>228</v>
      </c>
      <c r="D10799">
        <f>'Example waves'!F10799</f>
        <v>4.9000000000000004</v>
      </c>
    </row>
    <row r="10800" spans="1:4" hidden="1" x14ac:dyDescent="0.25">
      <c r="A10800" s="2" t="b">
        <f>IF('Example waves'!C10800=0,TRUE,FALSE)</f>
        <v>0</v>
      </c>
      <c r="B10800">
        <f>'Example waves'!G10800</f>
        <v>0.44</v>
      </c>
      <c r="C10800">
        <f>IF(('Example waves'!E10800+180)&lt;360,'Example waves'!E10800+180,('Example waves'!E10800+180)-360)</f>
        <v>232</v>
      </c>
      <c r="D10800">
        <f>'Example waves'!F10800</f>
        <v>5.0999999999999996</v>
      </c>
    </row>
    <row r="10801" spans="1:4" hidden="1" x14ac:dyDescent="0.25">
      <c r="A10801" s="2" t="b">
        <f>IF('Example waves'!C10801=0,TRUE,FALSE)</f>
        <v>0</v>
      </c>
      <c r="B10801">
        <f>'Example waves'!G10801</f>
        <v>0.44</v>
      </c>
      <c r="C10801">
        <f>IF(('Example waves'!E10801+180)&lt;360,'Example waves'!E10801+180,('Example waves'!E10801+180)-360)</f>
        <v>228</v>
      </c>
      <c r="D10801">
        <f>'Example waves'!F10801</f>
        <v>5</v>
      </c>
    </row>
    <row r="10802" spans="1:4" x14ac:dyDescent="0.25">
      <c r="A10802" s="2" t="b">
        <f>IF('Example waves'!C10802=0,TRUE,FALSE)</f>
        <v>1</v>
      </c>
      <c r="B10802">
        <f>'Example waves'!G10802</f>
        <v>0.42</v>
      </c>
      <c r="C10802">
        <f>IF(('Example waves'!E10802+180)&lt;360,'Example waves'!E10802+180,('Example waves'!E10802+180)-360)</f>
        <v>235</v>
      </c>
      <c r="D10802">
        <f>'Example waves'!F10802</f>
        <v>5.3</v>
      </c>
    </row>
    <row r="10803" spans="1:4" hidden="1" x14ac:dyDescent="0.25">
      <c r="A10803" s="2" t="b">
        <f>IF('Example waves'!C10803=0,TRUE,FALSE)</f>
        <v>0</v>
      </c>
      <c r="B10803">
        <f>'Example waves'!G10803</f>
        <v>0.41</v>
      </c>
      <c r="C10803">
        <f>IF(('Example waves'!E10803+180)&lt;360,'Example waves'!E10803+180,('Example waves'!E10803+180)-360)</f>
        <v>235</v>
      </c>
      <c r="D10803">
        <f>'Example waves'!F10803</f>
        <v>4.9000000000000004</v>
      </c>
    </row>
    <row r="10804" spans="1:4" hidden="1" x14ac:dyDescent="0.25">
      <c r="A10804" s="2" t="b">
        <f>IF('Example waves'!C10804=0,TRUE,FALSE)</f>
        <v>0</v>
      </c>
      <c r="B10804">
        <f>'Example waves'!G10804</f>
        <v>0.36</v>
      </c>
      <c r="C10804">
        <f>IF(('Example waves'!E10804+180)&lt;360,'Example waves'!E10804+180,('Example waves'!E10804+180)-360)</f>
        <v>232</v>
      </c>
      <c r="D10804">
        <f>'Example waves'!F10804</f>
        <v>4.9000000000000004</v>
      </c>
    </row>
    <row r="10805" spans="1:4" hidden="1" x14ac:dyDescent="0.25">
      <c r="A10805" s="2" t="b">
        <f>IF('Example waves'!C10805=0,TRUE,FALSE)</f>
        <v>0</v>
      </c>
      <c r="B10805">
        <f>'Example waves'!G10805</f>
        <v>0.36</v>
      </c>
      <c r="C10805">
        <f>IF(('Example waves'!E10805+180)&lt;360,'Example waves'!E10805+180,('Example waves'!E10805+180)-360)</f>
        <v>226</v>
      </c>
      <c r="D10805">
        <f>'Example waves'!F10805</f>
        <v>4.9000000000000004</v>
      </c>
    </row>
    <row r="10806" spans="1:4" hidden="1" x14ac:dyDescent="0.25">
      <c r="A10806" s="2" t="b">
        <f>IF('Example waves'!C10806=0,TRUE,FALSE)</f>
        <v>0</v>
      </c>
      <c r="B10806">
        <f>'Example waves'!G10806</f>
        <v>0.36</v>
      </c>
      <c r="C10806">
        <f>IF(('Example waves'!E10806+180)&lt;360,'Example waves'!E10806+180,('Example waves'!E10806+180)-360)</f>
        <v>240</v>
      </c>
      <c r="D10806">
        <f>'Example waves'!F10806</f>
        <v>5.0999999999999996</v>
      </c>
    </row>
    <row r="10807" spans="1:4" hidden="1" x14ac:dyDescent="0.25">
      <c r="A10807" s="2" t="b">
        <f>IF('Example waves'!C10807=0,TRUE,FALSE)</f>
        <v>0</v>
      </c>
      <c r="B10807">
        <f>'Example waves'!G10807</f>
        <v>0.39</v>
      </c>
      <c r="C10807">
        <f>IF(('Example waves'!E10807+180)&lt;360,'Example waves'!E10807+180,('Example waves'!E10807+180)-360)</f>
        <v>239</v>
      </c>
      <c r="D10807">
        <f>'Example waves'!F10807</f>
        <v>5.3</v>
      </c>
    </row>
    <row r="10808" spans="1:4" x14ac:dyDescent="0.25">
      <c r="A10808" s="2" t="b">
        <f>IF('Example waves'!C10808=0,TRUE,FALSE)</f>
        <v>1</v>
      </c>
      <c r="B10808">
        <f>'Example waves'!G10808</f>
        <v>0.41</v>
      </c>
      <c r="C10808">
        <f>IF(('Example waves'!E10808+180)&lt;360,'Example waves'!E10808+180,('Example waves'!E10808+180)-360)</f>
        <v>236</v>
      </c>
      <c r="D10808">
        <f>'Example waves'!F10808</f>
        <v>5.0999999999999996</v>
      </c>
    </row>
    <row r="10809" spans="1:4" hidden="1" x14ac:dyDescent="0.25">
      <c r="A10809" s="2" t="b">
        <f>IF('Example waves'!C10809=0,TRUE,FALSE)</f>
        <v>0</v>
      </c>
      <c r="B10809">
        <f>'Example waves'!G10809</f>
        <v>0.46</v>
      </c>
      <c r="C10809">
        <f>IF(('Example waves'!E10809+180)&lt;360,'Example waves'!E10809+180,('Example waves'!E10809+180)-360)</f>
        <v>229</v>
      </c>
      <c r="D10809">
        <f>'Example waves'!F10809</f>
        <v>5.0999999999999996</v>
      </c>
    </row>
    <row r="10810" spans="1:4" hidden="1" x14ac:dyDescent="0.25">
      <c r="A10810" s="2" t="b">
        <f>IF('Example waves'!C10810=0,TRUE,FALSE)</f>
        <v>0</v>
      </c>
      <c r="B10810">
        <f>'Example waves'!G10810</f>
        <v>0.46</v>
      </c>
      <c r="C10810">
        <f>IF(('Example waves'!E10810+180)&lt;360,'Example waves'!E10810+180,('Example waves'!E10810+180)-360)</f>
        <v>214</v>
      </c>
      <c r="D10810">
        <f>'Example waves'!F10810</f>
        <v>2.6</v>
      </c>
    </row>
    <row r="10811" spans="1:4" hidden="1" x14ac:dyDescent="0.25">
      <c r="A10811" s="2" t="b">
        <f>IF('Example waves'!C10811=0,TRUE,FALSE)</f>
        <v>0</v>
      </c>
      <c r="B10811">
        <f>'Example waves'!G10811</f>
        <v>0.48</v>
      </c>
      <c r="C10811">
        <f>IF(('Example waves'!E10811+180)&lt;360,'Example waves'!E10811+180,('Example waves'!E10811+180)-360)</f>
        <v>248</v>
      </c>
      <c r="D10811">
        <f>'Example waves'!F10811</f>
        <v>3.1</v>
      </c>
    </row>
    <row r="10812" spans="1:4" hidden="1" x14ac:dyDescent="0.25">
      <c r="A10812" s="2" t="b">
        <f>IF('Example waves'!C10812=0,TRUE,FALSE)</f>
        <v>0</v>
      </c>
      <c r="B10812">
        <f>'Example waves'!G10812</f>
        <v>0.49</v>
      </c>
      <c r="C10812">
        <f>IF(('Example waves'!E10812+180)&lt;360,'Example waves'!E10812+180,('Example waves'!E10812+180)-360)</f>
        <v>224</v>
      </c>
      <c r="D10812">
        <f>'Example waves'!F10812</f>
        <v>3.3</v>
      </c>
    </row>
    <row r="10813" spans="1:4" hidden="1" x14ac:dyDescent="0.25">
      <c r="A10813" s="2" t="b">
        <f>IF('Example waves'!C10813=0,TRUE,FALSE)</f>
        <v>0</v>
      </c>
      <c r="B10813">
        <f>'Example waves'!G10813</f>
        <v>0.53</v>
      </c>
      <c r="C10813">
        <f>IF(('Example waves'!E10813+180)&lt;360,'Example waves'!E10813+180,('Example waves'!E10813+180)-360)</f>
        <v>221</v>
      </c>
      <c r="D10813">
        <f>'Example waves'!F10813</f>
        <v>3.7</v>
      </c>
    </row>
    <row r="10814" spans="1:4" x14ac:dyDescent="0.25">
      <c r="A10814" s="2" t="b">
        <f>IF('Example waves'!C10814=0,TRUE,FALSE)</f>
        <v>1</v>
      </c>
      <c r="B10814">
        <f>'Example waves'!G10814</f>
        <v>0.61</v>
      </c>
      <c r="C10814">
        <f>IF(('Example waves'!E10814+180)&lt;360,'Example waves'!E10814+180,('Example waves'!E10814+180)-360)</f>
        <v>242</v>
      </c>
      <c r="D10814">
        <f>'Example waves'!F10814</f>
        <v>3.8</v>
      </c>
    </row>
    <row r="10815" spans="1:4" hidden="1" x14ac:dyDescent="0.25">
      <c r="A10815" s="2" t="b">
        <f>IF('Example waves'!C10815=0,TRUE,FALSE)</f>
        <v>0</v>
      </c>
      <c r="B10815">
        <f>'Example waves'!G10815</f>
        <v>0.65</v>
      </c>
      <c r="C10815">
        <f>IF(('Example waves'!E10815+180)&lt;360,'Example waves'!E10815+180,('Example waves'!E10815+180)-360)</f>
        <v>222</v>
      </c>
      <c r="D10815">
        <f>'Example waves'!F10815</f>
        <v>4.2</v>
      </c>
    </row>
    <row r="10816" spans="1:4" hidden="1" x14ac:dyDescent="0.25">
      <c r="A10816" s="2" t="b">
        <f>IF('Example waves'!C10816=0,TRUE,FALSE)</f>
        <v>0</v>
      </c>
      <c r="B10816">
        <f>'Example waves'!G10816</f>
        <v>0.71</v>
      </c>
      <c r="C10816">
        <f>IF(('Example waves'!E10816+180)&lt;360,'Example waves'!E10816+180,('Example waves'!E10816+180)-360)</f>
        <v>221</v>
      </c>
      <c r="D10816">
        <f>'Example waves'!F10816</f>
        <v>4.3</v>
      </c>
    </row>
    <row r="10817" spans="1:4" hidden="1" x14ac:dyDescent="0.25">
      <c r="A10817" s="2" t="b">
        <f>IF('Example waves'!C10817=0,TRUE,FALSE)</f>
        <v>0</v>
      </c>
      <c r="B10817">
        <f>'Example waves'!G10817</f>
        <v>0.75</v>
      </c>
      <c r="C10817">
        <f>IF(('Example waves'!E10817+180)&lt;360,'Example waves'!E10817+180,('Example waves'!E10817+180)-360)</f>
        <v>215</v>
      </c>
      <c r="D10817">
        <f>'Example waves'!F10817</f>
        <v>4.3</v>
      </c>
    </row>
    <row r="10818" spans="1:4" hidden="1" x14ac:dyDescent="0.25">
      <c r="A10818" s="2" t="b">
        <f>IF('Example waves'!C10818=0,TRUE,FALSE)</f>
        <v>0</v>
      </c>
      <c r="B10818">
        <f>'Example waves'!G10818</f>
        <v>0.87</v>
      </c>
      <c r="C10818">
        <f>IF(('Example waves'!E10818+180)&lt;360,'Example waves'!E10818+180,('Example waves'!E10818+180)-360)</f>
        <v>208</v>
      </c>
      <c r="D10818">
        <f>'Example waves'!F10818</f>
        <v>4.3</v>
      </c>
    </row>
    <row r="10819" spans="1:4" hidden="1" x14ac:dyDescent="0.25">
      <c r="A10819" s="2" t="b">
        <f>IF('Example waves'!C10819=0,TRUE,FALSE)</f>
        <v>0</v>
      </c>
      <c r="B10819">
        <f>'Example waves'!G10819</f>
        <v>0.94</v>
      </c>
      <c r="C10819">
        <f>IF(('Example waves'!E10819+180)&lt;360,'Example waves'!E10819+180,('Example waves'!E10819+180)-360)</f>
        <v>208</v>
      </c>
      <c r="D10819">
        <f>'Example waves'!F10819</f>
        <v>4.4000000000000004</v>
      </c>
    </row>
    <row r="10820" spans="1:4" x14ac:dyDescent="0.25">
      <c r="A10820" s="2" t="b">
        <f>IF('Example waves'!C10820=0,TRUE,FALSE)</f>
        <v>1</v>
      </c>
      <c r="B10820">
        <f>'Example waves'!G10820</f>
        <v>0.94</v>
      </c>
      <c r="C10820">
        <f>IF(('Example waves'!E10820+180)&lt;360,'Example waves'!E10820+180,('Example waves'!E10820+180)-360)</f>
        <v>210</v>
      </c>
      <c r="D10820">
        <f>'Example waves'!F10820</f>
        <v>4.4000000000000004</v>
      </c>
    </row>
    <row r="10821" spans="1:4" hidden="1" x14ac:dyDescent="0.25">
      <c r="A10821" s="2" t="b">
        <f>IF('Example waves'!C10821=0,TRUE,FALSE)</f>
        <v>0</v>
      </c>
      <c r="B10821">
        <f>'Example waves'!G10821</f>
        <v>0.87</v>
      </c>
      <c r="C10821">
        <f>IF(('Example waves'!E10821+180)&lt;360,'Example waves'!E10821+180,('Example waves'!E10821+180)-360)</f>
        <v>208</v>
      </c>
      <c r="D10821">
        <f>'Example waves'!F10821</f>
        <v>4.3</v>
      </c>
    </row>
    <row r="10822" spans="1:4" hidden="1" x14ac:dyDescent="0.25">
      <c r="A10822" s="2" t="b">
        <f>IF('Example waves'!C10822=0,TRUE,FALSE)</f>
        <v>0</v>
      </c>
      <c r="B10822">
        <f>'Example waves'!G10822</f>
        <v>0.84</v>
      </c>
      <c r="C10822">
        <f>IF(('Example waves'!E10822+180)&lt;360,'Example waves'!E10822+180,('Example waves'!E10822+180)-360)</f>
        <v>225</v>
      </c>
      <c r="D10822">
        <f>'Example waves'!F10822</f>
        <v>4</v>
      </c>
    </row>
    <row r="10823" spans="1:4" hidden="1" x14ac:dyDescent="0.25">
      <c r="A10823" s="2" t="b">
        <f>IF('Example waves'!C10823=0,TRUE,FALSE)</f>
        <v>0</v>
      </c>
      <c r="B10823">
        <f>'Example waves'!G10823</f>
        <v>0.89</v>
      </c>
      <c r="C10823">
        <f>IF(('Example waves'!E10823+180)&lt;360,'Example waves'!E10823+180,('Example waves'!E10823+180)-360)</f>
        <v>228</v>
      </c>
      <c r="D10823">
        <f>'Example waves'!F10823</f>
        <v>3.8</v>
      </c>
    </row>
    <row r="10824" spans="1:4" hidden="1" x14ac:dyDescent="0.25">
      <c r="A10824" s="2" t="b">
        <f>IF('Example waves'!C10824=0,TRUE,FALSE)</f>
        <v>0</v>
      </c>
      <c r="B10824">
        <f>'Example waves'!G10824</f>
        <v>0.87</v>
      </c>
      <c r="C10824">
        <f>IF(('Example waves'!E10824+180)&lt;360,'Example waves'!E10824+180,('Example waves'!E10824+180)-360)</f>
        <v>231</v>
      </c>
      <c r="D10824">
        <f>'Example waves'!F10824</f>
        <v>3.8</v>
      </c>
    </row>
    <row r="10825" spans="1:4" hidden="1" x14ac:dyDescent="0.25">
      <c r="A10825" s="2" t="b">
        <f>IF('Example waves'!C10825=0,TRUE,FALSE)</f>
        <v>0</v>
      </c>
      <c r="B10825">
        <f>'Example waves'!G10825</f>
        <v>0.87</v>
      </c>
      <c r="C10825">
        <f>IF(('Example waves'!E10825+180)&lt;360,'Example waves'!E10825+180,('Example waves'!E10825+180)-360)</f>
        <v>226</v>
      </c>
      <c r="D10825">
        <f>'Example waves'!F10825</f>
        <v>3.7</v>
      </c>
    </row>
    <row r="10826" spans="1:4" x14ac:dyDescent="0.25">
      <c r="A10826" s="2" t="b">
        <f>IF('Example waves'!C10826=0,TRUE,FALSE)</f>
        <v>1</v>
      </c>
      <c r="B10826">
        <f>'Example waves'!G10826</f>
        <v>0.8</v>
      </c>
      <c r="C10826">
        <f>IF(('Example waves'!E10826+180)&lt;360,'Example waves'!E10826+180,('Example waves'!E10826+180)-360)</f>
        <v>210</v>
      </c>
      <c r="D10826">
        <f>'Example waves'!F10826</f>
        <v>3.4</v>
      </c>
    </row>
    <row r="10827" spans="1:4" hidden="1" x14ac:dyDescent="0.25">
      <c r="A10827" s="2" t="b">
        <f>IF('Example waves'!C10827=0,TRUE,FALSE)</f>
        <v>0</v>
      </c>
      <c r="B10827">
        <f>'Example waves'!G10827</f>
        <v>0.75</v>
      </c>
      <c r="C10827">
        <f>IF(('Example waves'!E10827+180)&lt;360,'Example waves'!E10827+180,('Example waves'!E10827+180)-360)</f>
        <v>232</v>
      </c>
      <c r="D10827">
        <f>'Example waves'!F10827</f>
        <v>3.4</v>
      </c>
    </row>
    <row r="10828" spans="1:4" hidden="1" x14ac:dyDescent="0.25">
      <c r="A10828" s="2" t="b">
        <f>IF('Example waves'!C10828=0,TRUE,FALSE)</f>
        <v>0</v>
      </c>
      <c r="B10828">
        <f>'Example waves'!G10828</f>
        <v>0.75</v>
      </c>
      <c r="C10828">
        <f>IF(('Example waves'!E10828+180)&lt;360,'Example waves'!E10828+180,('Example waves'!E10828+180)-360)</f>
        <v>214</v>
      </c>
      <c r="D10828">
        <f>'Example waves'!F10828</f>
        <v>3.5</v>
      </c>
    </row>
    <row r="10829" spans="1:4" hidden="1" x14ac:dyDescent="0.25">
      <c r="A10829" s="2" t="b">
        <f>IF('Example waves'!C10829=0,TRUE,FALSE)</f>
        <v>0</v>
      </c>
      <c r="B10829">
        <f>'Example waves'!G10829</f>
        <v>0.67</v>
      </c>
      <c r="C10829">
        <f>IF(('Example waves'!E10829+180)&lt;360,'Example waves'!E10829+180,('Example waves'!E10829+180)-360)</f>
        <v>243</v>
      </c>
      <c r="D10829">
        <f>'Example waves'!F10829</f>
        <v>3.7</v>
      </c>
    </row>
    <row r="10830" spans="1:4" hidden="1" x14ac:dyDescent="0.25">
      <c r="A10830" s="2" t="b">
        <f>IF('Example waves'!C10830=0,TRUE,FALSE)</f>
        <v>0</v>
      </c>
      <c r="B10830">
        <f>'Example waves'!G10830</f>
        <v>0.71</v>
      </c>
      <c r="C10830">
        <f>IF(('Example waves'!E10830+180)&lt;360,'Example waves'!E10830+180,('Example waves'!E10830+180)-360)</f>
        <v>238</v>
      </c>
      <c r="D10830">
        <f>'Example waves'!F10830</f>
        <v>3.2</v>
      </c>
    </row>
    <row r="10831" spans="1:4" hidden="1" x14ac:dyDescent="0.25">
      <c r="A10831" s="2" t="b">
        <f>IF('Example waves'!C10831=0,TRUE,FALSE)</f>
        <v>0</v>
      </c>
      <c r="B10831">
        <f>'Example waves'!G10831</f>
        <v>0.67</v>
      </c>
      <c r="C10831">
        <f>IF(('Example waves'!E10831+180)&lt;360,'Example waves'!E10831+180,('Example waves'!E10831+180)-360)</f>
        <v>240</v>
      </c>
      <c r="D10831">
        <f>'Example waves'!F10831</f>
        <v>3.2</v>
      </c>
    </row>
    <row r="10832" spans="1:4" x14ac:dyDescent="0.25">
      <c r="A10832" s="2" t="b">
        <f>IF('Example waves'!C10832=0,TRUE,FALSE)</f>
        <v>1</v>
      </c>
      <c r="B10832">
        <f>'Example waves'!G10832</f>
        <v>0.67</v>
      </c>
      <c r="C10832">
        <f>IF(('Example waves'!E10832+180)&lt;360,'Example waves'!E10832+180,('Example waves'!E10832+180)-360)</f>
        <v>245</v>
      </c>
      <c r="D10832">
        <f>'Example waves'!F10832</f>
        <v>3.7</v>
      </c>
    </row>
    <row r="10833" spans="1:4" hidden="1" x14ac:dyDescent="0.25">
      <c r="A10833" s="2" t="b">
        <f>IF('Example waves'!C10833=0,TRUE,FALSE)</f>
        <v>0</v>
      </c>
      <c r="B10833">
        <f>'Example waves'!G10833</f>
        <v>0.65</v>
      </c>
      <c r="C10833">
        <f>IF(('Example waves'!E10833+180)&lt;360,'Example waves'!E10833+180,('Example waves'!E10833+180)-360)</f>
        <v>248</v>
      </c>
      <c r="D10833">
        <f>'Example waves'!F10833</f>
        <v>3.9</v>
      </c>
    </row>
    <row r="10834" spans="1:4" hidden="1" x14ac:dyDescent="0.25">
      <c r="A10834" s="2" t="b">
        <f>IF('Example waves'!C10834=0,TRUE,FALSE)</f>
        <v>0</v>
      </c>
      <c r="B10834">
        <f>'Example waves'!G10834</f>
        <v>0.65</v>
      </c>
      <c r="C10834">
        <f>IF(('Example waves'!E10834+180)&lt;360,'Example waves'!E10834+180,('Example waves'!E10834+180)-360)</f>
        <v>249</v>
      </c>
      <c r="D10834">
        <f>'Example waves'!F10834</f>
        <v>4</v>
      </c>
    </row>
    <row r="10835" spans="1:4" hidden="1" x14ac:dyDescent="0.25">
      <c r="A10835" s="2" t="b">
        <f>IF('Example waves'!C10835=0,TRUE,FALSE)</f>
        <v>0</v>
      </c>
      <c r="B10835">
        <f>'Example waves'!G10835</f>
        <v>0.65</v>
      </c>
      <c r="C10835">
        <f>IF(('Example waves'!E10835+180)&lt;360,'Example waves'!E10835+180,('Example waves'!E10835+180)-360)</f>
        <v>226</v>
      </c>
      <c r="D10835">
        <f>'Example waves'!F10835</f>
        <v>4.3</v>
      </c>
    </row>
    <row r="10836" spans="1:4" hidden="1" x14ac:dyDescent="0.25">
      <c r="A10836" s="2" t="b">
        <f>IF('Example waves'!C10836=0,TRUE,FALSE)</f>
        <v>0</v>
      </c>
      <c r="B10836">
        <f>'Example waves'!G10836</f>
        <v>0.65</v>
      </c>
      <c r="C10836">
        <f>IF(('Example waves'!E10836+180)&lt;360,'Example waves'!E10836+180,('Example waves'!E10836+180)-360)</f>
        <v>222</v>
      </c>
      <c r="D10836">
        <f>'Example waves'!F10836</f>
        <v>4.3</v>
      </c>
    </row>
    <row r="10837" spans="1:4" hidden="1" x14ac:dyDescent="0.25">
      <c r="A10837" s="2" t="b">
        <f>IF('Example waves'!C10837=0,TRUE,FALSE)</f>
        <v>0</v>
      </c>
      <c r="B10837">
        <f>'Example waves'!G10837</f>
        <v>0.56999999999999995</v>
      </c>
      <c r="C10837">
        <f>IF(('Example waves'!E10837+180)&lt;360,'Example waves'!E10837+180,('Example waves'!E10837+180)-360)</f>
        <v>221</v>
      </c>
      <c r="D10837">
        <f>'Example waves'!F10837</f>
        <v>4.2</v>
      </c>
    </row>
    <row r="10838" spans="1:4" x14ac:dyDescent="0.25">
      <c r="A10838" s="2" t="b">
        <f>IF('Example waves'!C10838=0,TRUE,FALSE)</f>
        <v>1</v>
      </c>
      <c r="B10838">
        <f>'Example waves'!G10838</f>
        <v>0.53</v>
      </c>
      <c r="C10838">
        <f>IF(('Example waves'!E10838+180)&lt;360,'Example waves'!E10838+180,('Example waves'!E10838+180)-360)</f>
        <v>219</v>
      </c>
      <c r="D10838">
        <f>'Example waves'!F10838</f>
        <v>4</v>
      </c>
    </row>
    <row r="10839" spans="1:4" hidden="1" x14ac:dyDescent="0.25">
      <c r="A10839" s="2" t="b">
        <f>IF('Example waves'!C10839=0,TRUE,FALSE)</f>
        <v>0</v>
      </c>
      <c r="B10839">
        <f>'Example waves'!G10839</f>
        <v>0.53</v>
      </c>
      <c r="C10839">
        <f>IF(('Example waves'!E10839+180)&lt;360,'Example waves'!E10839+180,('Example waves'!E10839+180)-360)</f>
        <v>225</v>
      </c>
      <c r="D10839">
        <f>'Example waves'!F10839</f>
        <v>4.5</v>
      </c>
    </row>
    <row r="10840" spans="1:4" hidden="1" x14ac:dyDescent="0.25">
      <c r="A10840" s="2" t="b">
        <f>IF('Example waves'!C10840=0,TRUE,FALSE)</f>
        <v>0</v>
      </c>
      <c r="B10840">
        <f>'Example waves'!G10840</f>
        <v>0.56999999999999995</v>
      </c>
      <c r="C10840">
        <f>IF(('Example waves'!E10840+180)&lt;360,'Example waves'!E10840+180,('Example waves'!E10840+180)-360)</f>
        <v>217</v>
      </c>
      <c r="D10840">
        <f>'Example waves'!F10840</f>
        <v>4.3</v>
      </c>
    </row>
    <row r="10841" spans="1:4" hidden="1" x14ac:dyDescent="0.25">
      <c r="A10841" s="2" t="b">
        <f>IF('Example waves'!C10841=0,TRUE,FALSE)</f>
        <v>0</v>
      </c>
      <c r="B10841">
        <f>'Example waves'!G10841</f>
        <v>0.56999999999999995</v>
      </c>
      <c r="C10841">
        <f>IF(('Example waves'!E10841+180)&lt;360,'Example waves'!E10841+180,('Example waves'!E10841+180)-360)</f>
        <v>221</v>
      </c>
      <c r="D10841">
        <f>'Example waves'!F10841</f>
        <v>4.5</v>
      </c>
    </row>
    <row r="10842" spans="1:4" hidden="1" x14ac:dyDescent="0.25">
      <c r="A10842" s="2" t="b">
        <f>IF('Example waves'!C10842=0,TRUE,FALSE)</f>
        <v>0</v>
      </c>
      <c r="B10842">
        <f>'Example waves'!G10842</f>
        <v>0.56999999999999995</v>
      </c>
      <c r="C10842">
        <f>IF(('Example waves'!E10842+180)&lt;360,'Example waves'!E10842+180,('Example waves'!E10842+180)-360)</f>
        <v>219</v>
      </c>
      <c r="D10842">
        <f>'Example waves'!F10842</f>
        <v>4.7</v>
      </c>
    </row>
    <row r="10843" spans="1:4" hidden="1" x14ac:dyDescent="0.25">
      <c r="A10843" s="2" t="b">
        <f>IF('Example waves'!C10843=0,TRUE,FALSE)</f>
        <v>0</v>
      </c>
      <c r="B10843">
        <f>'Example waves'!G10843</f>
        <v>0.59</v>
      </c>
      <c r="C10843">
        <f>IF(('Example waves'!E10843+180)&lt;360,'Example waves'!E10843+180,('Example waves'!E10843+180)-360)</f>
        <v>212</v>
      </c>
      <c r="D10843">
        <f>'Example waves'!F10843</f>
        <v>4.2</v>
      </c>
    </row>
    <row r="10844" spans="1:4" x14ac:dyDescent="0.25">
      <c r="A10844" s="2" t="b">
        <f>IF('Example waves'!C10844=0,TRUE,FALSE)</f>
        <v>1</v>
      </c>
      <c r="B10844">
        <f>'Example waves'!G10844</f>
        <v>0.56999999999999995</v>
      </c>
      <c r="C10844">
        <f>IF(('Example waves'!E10844+180)&lt;360,'Example waves'!E10844+180,('Example waves'!E10844+180)-360)</f>
        <v>217</v>
      </c>
      <c r="D10844">
        <f>'Example waves'!F10844</f>
        <v>4.9000000000000004</v>
      </c>
    </row>
    <row r="10845" spans="1:4" hidden="1" x14ac:dyDescent="0.25">
      <c r="A10845" s="2" t="b">
        <f>IF('Example waves'!C10845=0,TRUE,FALSE)</f>
        <v>0</v>
      </c>
      <c r="B10845">
        <f>'Example waves'!G10845</f>
        <v>0.53</v>
      </c>
      <c r="C10845">
        <f>IF(('Example waves'!E10845+180)&lt;360,'Example waves'!E10845+180,('Example waves'!E10845+180)-360)</f>
        <v>214</v>
      </c>
      <c r="D10845">
        <f>'Example waves'!F10845</f>
        <v>4.3</v>
      </c>
    </row>
    <row r="10846" spans="1:4" hidden="1" x14ac:dyDescent="0.25">
      <c r="A10846" s="2" t="b">
        <f>IF('Example waves'!C10846=0,TRUE,FALSE)</f>
        <v>0</v>
      </c>
      <c r="B10846">
        <f>'Example waves'!G10846</f>
        <v>0.55000000000000004</v>
      </c>
      <c r="C10846">
        <f>IF(('Example waves'!E10846+180)&lt;360,'Example waves'!E10846+180,('Example waves'!E10846+180)-360)</f>
        <v>208</v>
      </c>
      <c r="D10846">
        <f>'Example waves'!F10846</f>
        <v>4.2</v>
      </c>
    </row>
    <row r="10847" spans="1:4" hidden="1" x14ac:dyDescent="0.25">
      <c r="A10847" s="2" t="b">
        <f>IF('Example waves'!C10847=0,TRUE,FALSE)</f>
        <v>0</v>
      </c>
      <c r="B10847">
        <f>'Example waves'!G10847</f>
        <v>0.56999999999999995</v>
      </c>
      <c r="C10847">
        <f>IF(('Example waves'!E10847+180)&lt;360,'Example waves'!E10847+180,('Example waves'!E10847+180)-360)</f>
        <v>210</v>
      </c>
      <c r="D10847">
        <f>'Example waves'!F10847</f>
        <v>4.4000000000000004</v>
      </c>
    </row>
    <row r="10848" spans="1:4" hidden="1" x14ac:dyDescent="0.25">
      <c r="A10848" s="2" t="b">
        <f>IF('Example waves'!C10848=0,TRUE,FALSE)</f>
        <v>0</v>
      </c>
      <c r="B10848">
        <f>'Example waves'!G10848</f>
        <v>0.56999999999999995</v>
      </c>
      <c r="C10848">
        <f>IF(('Example waves'!E10848+180)&lt;360,'Example waves'!E10848+180,('Example waves'!E10848+180)-360)</f>
        <v>215</v>
      </c>
      <c r="D10848">
        <f>'Example waves'!F10848</f>
        <v>3.6</v>
      </c>
    </row>
    <row r="10849" spans="1:4" hidden="1" x14ac:dyDescent="0.25">
      <c r="A10849" s="2" t="b">
        <f>IF('Example waves'!C10849=0,TRUE,FALSE)</f>
        <v>0</v>
      </c>
      <c r="B10849">
        <f>'Example waves'!G10849</f>
        <v>0.55000000000000004</v>
      </c>
      <c r="C10849">
        <f>IF(('Example waves'!E10849+180)&lt;360,'Example waves'!E10849+180,('Example waves'!E10849+180)-360)</f>
        <v>228</v>
      </c>
      <c r="D10849">
        <f>'Example waves'!F10849</f>
        <v>3.4</v>
      </c>
    </row>
    <row r="10850" spans="1:4" x14ac:dyDescent="0.25">
      <c r="A10850" s="2" t="b">
        <f>IF('Example waves'!C10850=0,TRUE,FALSE)</f>
        <v>1</v>
      </c>
      <c r="B10850">
        <f>'Example waves'!G10850</f>
        <v>0.53</v>
      </c>
      <c r="C10850">
        <f>IF(('Example waves'!E10850+180)&lt;360,'Example waves'!E10850+180,('Example waves'!E10850+180)-360)</f>
        <v>217</v>
      </c>
      <c r="D10850">
        <f>'Example waves'!F10850</f>
        <v>3.8</v>
      </c>
    </row>
    <row r="10851" spans="1:4" hidden="1" x14ac:dyDescent="0.25">
      <c r="A10851" s="2" t="b">
        <f>IF('Example waves'!C10851=0,TRUE,FALSE)</f>
        <v>0</v>
      </c>
      <c r="B10851">
        <f>'Example waves'!G10851</f>
        <v>0.48</v>
      </c>
      <c r="C10851">
        <f>IF(('Example waves'!E10851+180)&lt;360,'Example waves'!E10851+180,('Example waves'!E10851+180)-360)</f>
        <v>212</v>
      </c>
      <c r="D10851">
        <f>'Example waves'!F10851</f>
        <v>3.4</v>
      </c>
    </row>
    <row r="10852" spans="1:4" hidden="1" x14ac:dyDescent="0.25">
      <c r="A10852" s="2" t="b">
        <f>IF('Example waves'!C10852=0,TRUE,FALSE)</f>
        <v>0</v>
      </c>
      <c r="B10852">
        <f>'Example waves'!G10852</f>
        <v>0.44</v>
      </c>
      <c r="C10852">
        <f>IF(('Example waves'!E10852+180)&lt;360,'Example waves'!E10852+180,('Example waves'!E10852+180)-360)</f>
        <v>252</v>
      </c>
      <c r="D10852">
        <f>'Example waves'!F10852</f>
        <v>4.5</v>
      </c>
    </row>
    <row r="10853" spans="1:4" hidden="1" x14ac:dyDescent="0.25">
      <c r="A10853" s="2" t="b">
        <f>IF('Example waves'!C10853=0,TRUE,FALSE)</f>
        <v>0</v>
      </c>
      <c r="B10853">
        <f>'Example waves'!G10853</f>
        <v>0.42</v>
      </c>
      <c r="C10853">
        <f>IF(('Example waves'!E10853+180)&lt;360,'Example waves'!E10853+180,('Example waves'!E10853+180)-360)</f>
        <v>236</v>
      </c>
      <c r="D10853">
        <f>'Example waves'!F10853</f>
        <v>4.5</v>
      </c>
    </row>
    <row r="10854" spans="1:4" hidden="1" x14ac:dyDescent="0.25">
      <c r="A10854" s="2" t="b">
        <f>IF('Example waves'!C10854=0,TRUE,FALSE)</f>
        <v>0</v>
      </c>
      <c r="B10854">
        <f>'Example waves'!G10854</f>
        <v>0.39</v>
      </c>
      <c r="C10854">
        <f>IF(('Example waves'!E10854+180)&lt;360,'Example waves'!E10854+180,('Example waves'!E10854+180)-360)</f>
        <v>243</v>
      </c>
      <c r="D10854">
        <f>'Example waves'!F10854</f>
        <v>4.8</v>
      </c>
    </row>
    <row r="10855" spans="1:4" hidden="1" x14ac:dyDescent="0.25">
      <c r="A10855" s="2" t="b">
        <f>IF('Example waves'!C10855=0,TRUE,FALSE)</f>
        <v>0</v>
      </c>
      <c r="B10855">
        <f>'Example waves'!G10855</f>
        <v>0.36</v>
      </c>
      <c r="C10855">
        <f>IF(('Example waves'!E10855+180)&lt;360,'Example waves'!E10855+180,('Example waves'!E10855+180)-360)</f>
        <v>262</v>
      </c>
      <c r="D10855">
        <f>'Example waves'!F10855</f>
        <v>5.4</v>
      </c>
    </row>
    <row r="10856" spans="1:4" x14ac:dyDescent="0.25">
      <c r="A10856" s="2" t="b">
        <f>IF('Example waves'!C10856=0,TRUE,FALSE)</f>
        <v>1</v>
      </c>
      <c r="B10856">
        <f>'Example waves'!G10856</f>
        <v>0.33</v>
      </c>
      <c r="C10856">
        <f>IF(('Example waves'!E10856+180)&lt;360,'Example waves'!E10856+180,('Example waves'!E10856+180)-360)</f>
        <v>242</v>
      </c>
      <c r="D10856">
        <f>'Example waves'!F10856</f>
        <v>5</v>
      </c>
    </row>
    <row r="10857" spans="1:4" hidden="1" x14ac:dyDescent="0.25">
      <c r="A10857" s="2" t="b">
        <f>IF('Example waves'!C10857=0,TRUE,FALSE)</f>
        <v>0</v>
      </c>
      <c r="B10857">
        <f>'Example waves'!G10857</f>
        <v>0.36</v>
      </c>
      <c r="C10857">
        <f>IF(('Example waves'!E10857+180)&lt;360,'Example waves'!E10857+180,('Example waves'!E10857+180)-360)</f>
        <v>242</v>
      </c>
      <c r="D10857">
        <f>'Example waves'!F10857</f>
        <v>5.0999999999999996</v>
      </c>
    </row>
    <row r="10858" spans="1:4" hidden="1" x14ac:dyDescent="0.25">
      <c r="A10858" s="2" t="b">
        <f>IF('Example waves'!C10858=0,TRUE,FALSE)</f>
        <v>0</v>
      </c>
      <c r="B10858">
        <f>'Example waves'!G10858</f>
        <v>0.34</v>
      </c>
      <c r="C10858">
        <f>IF(('Example waves'!E10858+180)&lt;360,'Example waves'!E10858+180,('Example waves'!E10858+180)-360)</f>
        <v>232</v>
      </c>
      <c r="D10858">
        <f>'Example waves'!F10858</f>
        <v>4.7</v>
      </c>
    </row>
    <row r="10859" spans="1:4" hidden="1" x14ac:dyDescent="0.25">
      <c r="A10859" s="2" t="b">
        <f>IF('Example waves'!C10859=0,TRUE,FALSE)</f>
        <v>0</v>
      </c>
      <c r="B10859">
        <f>'Example waves'!G10859</f>
        <v>0.39</v>
      </c>
      <c r="C10859">
        <f>IF(('Example waves'!E10859+180)&lt;360,'Example waves'!E10859+180,('Example waves'!E10859+180)-360)</f>
        <v>231</v>
      </c>
      <c r="D10859">
        <f>'Example waves'!F10859</f>
        <v>5.3</v>
      </c>
    </row>
    <row r="10860" spans="1:4" hidden="1" x14ac:dyDescent="0.25">
      <c r="A10860" s="2" t="b">
        <f>IF('Example waves'!C10860=0,TRUE,FALSE)</f>
        <v>0</v>
      </c>
      <c r="B10860">
        <f>'Example waves'!G10860</f>
        <v>0.39</v>
      </c>
      <c r="C10860">
        <f>IF(('Example waves'!E10860+180)&lt;360,'Example waves'!E10860+180,('Example waves'!E10860+180)-360)</f>
        <v>226</v>
      </c>
      <c r="D10860">
        <f>'Example waves'!F10860</f>
        <v>5</v>
      </c>
    </row>
    <row r="10861" spans="1:4" hidden="1" x14ac:dyDescent="0.25">
      <c r="A10861" s="2" t="b">
        <f>IF('Example waves'!C10861=0,TRUE,FALSE)</f>
        <v>0</v>
      </c>
      <c r="B10861">
        <f>'Example waves'!G10861</f>
        <v>0.39</v>
      </c>
      <c r="C10861">
        <f>IF(('Example waves'!E10861+180)&lt;360,'Example waves'!E10861+180,('Example waves'!E10861+180)-360)</f>
        <v>228</v>
      </c>
      <c r="D10861">
        <f>'Example waves'!F10861</f>
        <v>5.0999999999999996</v>
      </c>
    </row>
    <row r="10862" spans="1:4" x14ac:dyDescent="0.25">
      <c r="A10862" s="2" t="b">
        <f>IF('Example waves'!C10862=0,TRUE,FALSE)</f>
        <v>1</v>
      </c>
      <c r="B10862">
        <f>'Example waves'!G10862</f>
        <v>0.38</v>
      </c>
      <c r="C10862">
        <f>IF(('Example waves'!E10862+180)&lt;360,'Example waves'!E10862+180,('Example waves'!E10862+180)-360)</f>
        <v>228</v>
      </c>
      <c r="D10862">
        <f>'Example waves'!F10862</f>
        <v>5.3</v>
      </c>
    </row>
    <row r="10863" spans="1:4" hidden="1" x14ac:dyDescent="0.25">
      <c r="A10863" s="2" t="b">
        <f>IF('Example waves'!C10863=0,TRUE,FALSE)</f>
        <v>0</v>
      </c>
      <c r="B10863">
        <f>'Example waves'!G10863</f>
        <v>0.36</v>
      </c>
      <c r="C10863">
        <f>IF(('Example waves'!E10863+180)&lt;360,'Example waves'!E10863+180,('Example waves'!E10863+180)-360)</f>
        <v>225</v>
      </c>
      <c r="D10863">
        <f>'Example waves'!F10863</f>
        <v>5.6</v>
      </c>
    </row>
    <row r="10864" spans="1:4" hidden="1" x14ac:dyDescent="0.25">
      <c r="A10864" s="2" t="b">
        <f>IF('Example waves'!C10864=0,TRUE,FALSE)</f>
        <v>0</v>
      </c>
      <c r="B10864">
        <f>'Example waves'!G10864</f>
        <v>0.36</v>
      </c>
      <c r="C10864">
        <f>IF(('Example waves'!E10864+180)&lt;360,'Example waves'!E10864+180,('Example waves'!E10864+180)-360)</f>
        <v>235</v>
      </c>
      <c r="D10864">
        <f>'Example waves'!F10864</f>
        <v>5</v>
      </c>
    </row>
    <row r="10865" spans="1:4" hidden="1" x14ac:dyDescent="0.25">
      <c r="A10865" s="2" t="b">
        <f>IF('Example waves'!C10865=0,TRUE,FALSE)</f>
        <v>0</v>
      </c>
      <c r="B10865">
        <f>'Example waves'!G10865</f>
        <v>0.34</v>
      </c>
      <c r="C10865">
        <f>IF(('Example waves'!E10865+180)&lt;360,'Example waves'!E10865+180,('Example waves'!E10865+180)-360)</f>
        <v>235</v>
      </c>
      <c r="D10865">
        <f>'Example waves'!F10865</f>
        <v>5.0999999999999996</v>
      </c>
    </row>
    <row r="10866" spans="1:4" hidden="1" x14ac:dyDescent="0.25">
      <c r="A10866" s="2" t="b">
        <f>IF('Example waves'!C10866=0,TRUE,FALSE)</f>
        <v>0</v>
      </c>
      <c r="B10866">
        <f>'Example waves'!G10866</f>
        <v>0.34</v>
      </c>
      <c r="C10866">
        <f>IF(('Example waves'!E10866+180)&lt;360,'Example waves'!E10866+180,('Example waves'!E10866+180)-360)</f>
        <v>229</v>
      </c>
      <c r="D10866">
        <f>'Example waves'!F10866</f>
        <v>5.6</v>
      </c>
    </row>
    <row r="10867" spans="1:4" hidden="1" x14ac:dyDescent="0.25">
      <c r="A10867" s="2" t="b">
        <f>IF('Example waves'!C10867=0,TRUE,FALSE)</f>
        <v>0</v>
      </c>
      <c r="B10867">
        <f>'Example waves'!G10867</f>
        <v>0.34</v>
      </c>
      <c r="C10867">
        <f>IF(('Example waves'!E10867+180)&lt;360,'Example waves'!E10867+180,('Example waves'!E10867+180)-360)</f>
        <v>235</v>
      </c>
      <c r="D10867">
        <f>'Example waves'!F10867</f>
        <v>4.9000000000000004</v>
      </c>
    </row>
    <row r="10868" spans="1:4" x14ac:dyDescent="0.25">
      <c r="A10868" s="2" t="b">
        <f>IF('Example waves'!C10868=0,TRUE,FALSE)</f>
        <v>1</v>
      </c>
      <c r="B10868">
        <f>'Example waves'!G10868</f>
        <v>0.36</v>
      </c>
      <c r="C10868">
        <f>IF(('Example waves'!E10868+180)&lt;360,'Example waves'!E10868+180,('Example waves'!E10868+180)-360)</f>
        <v>229</v>
      </c>
      <c r="D10868">
        <f>'Example waves'!F10868</f>
        <v>4.9000000000000004</v>
      </c>
    </row>
    <row r="10869" spans="1:4" hidden="1" x14ac:dyDescent="0.25">
      <c r="A10869" s="2" t="b">
        <f>IF('Example waves'!C10869=0,TRUE,FALSE)</f>
        <v>0</v>
      </c>
      <c r="B10869">
        <f>'Example waves'!G10869</f>
        <v>0.34</v>
      </c>
      <c r="C10869">
        <f>IF(('Example waves'!E10869+180)&lt;360,'Example waves'!E10869+180,('Example waves'!E10869+180)-360)</f>
        <v>232</v>
      </c>
      <c r="D10869">
        <f>'Example waves'!F10869</f>
        <v>4.8</v>
      </c>
    </row>
    <row r="10870" spans="1:4" hidden="1" x14ac:dyDescent="0.25">
      <c r="A10870" s="2" t="b">
        <f>IF('Example waves'!C10870=0,TRUE,FALSE)</f>
        <v>0</v>
      </c>
      <c r="B10870">
        <f>'Example waves'!G10870</f>
        <v>0.36</v>
      </c>
      <c r="C10870">
        <f>IF(('Example waves'!E10870+180)&lt;360,'Example waves'!E10870+180,('Example waves'!E10870+180)-360)</f>
        <v>231</v>
      </c>
      <c r="D10870">
        <f>'Example waves'!F10870</f>
        <v>5</v>
      </c>
    </row>
    <row r="10871" spans="1:4" hidden="1" x14ac:dyDescent="0.25">
      <c r="A10871" s="2" t="b">
        <f>IF('Example waves'!C10871=0,TRUE,FALSE)</f>
        <v>0</v>
      </c>
      <c r="B10871">
        <f>'Example waves'!G10871</f>
        <v>0.36</v>
      </c>
      <c r="C10871">
        <f>IF(('Example waves'!E10871+180)&lt;360,'Example waves'!E10871+180,('Example waves'!E10871+180)-360)</f>
        <v>228</v>
      </c>
      <c r="D10871">
        <f>'Example waves'!F10871</f>
        <v>4.9000000000000004</v>
      </c>
    </row>
    <row r="10872" spans="1:4" hidden="1" x14ac:dyDescent="0.25">
      <c r="A10872" s="2" t="b">
        <f>IF('Example waves'!C10872=0,TRUE,FALSE)</f>
        <v>0</v>
      </c>
      <c r="B10872">
        <f>'Example waves'!G10872</f>
        <v>0.36</v>
      </c>
      <c r="C10872">
        <f>IF(('Example waves'!E10872+180)&lt;360,'Example waves'!E10872+180,('Example waves'!E10872+180)-360)</f>
        <v>224</v>
      </c>
      <c r="D10872">
        <f>'Example waves'!F10872</f>
        <v>5.3</v>
      </c>
    </row>
    <row r="10873" spans="1:4" hidden="1" x14ac:dyDescent="0.25">
      <c r="A10873" s="2" t="b">
        <f>IF('Example waves'!C10873=0,TRUE,FALSE)</f>
        <v>0</v>
      </c>
      <c r="B10873">
        <f>'Example waves'!G10873</f>
        <v>0.39</v>
      </c>
      <c r="C10873">
        <f>IF(('Example waves'!E10873+180)&lt;360,'Example waves'!E10873+180,('Example waves'!E10873+180)-360)</f>
        <v>224</v>
      </c>
      <c r="D10873">
        <f>'Example waves'!F10873</f>
        <v>4.3</v>
      </c>
    </row>
    <row r="10874" spans="1:4" x14ac:dyDescent="0.25">
      <c r="A10874" s="2" t="b">
        <f>IF('Example waves'!C10874=0,TRUE,FALSE)</f>
        <v>1</v>
      </c>
      <c r="B10874">
        <f>'Example waves'!G10874</f>
        <v>0.46</v>
      </c>
      <c r="C10874">
        <f>IF(('Example waves'!E10874+180)&lt;360,'Example waves'!E10874+180,('Example waves'!E10874+180)-360)</f>
        <v>226</v>
      </c>
      <c r="D10874">
        <f>'Example waves'!F10874</f>
        <v>4.7</v>
      </c>
    </row>
    <row r="10875" spans="1:4" hidden="1" x14ac:dyDescent="0.25">
      <c r="A10875" s="2" t="b">
        <f>IF('Example waves'!C10875=0,TRUE,FALSE)</f>
        <v>0</v>
      </c>
      <c r="B10875">
        <f>'Example waves'!G10875</f>
        <v>0.46</v>
      </c>
      <c r="C10875">
        <f>IF(('Example waves'!E10875+180)&lt;360,'Example waves'!E10875+180,('Example waves'!E10875+180)-360)</f>
        <v>240</v>
      </c>
      <c r="D10875">
        <f>'Example waves'!F10875</f>
        <v>4.8</v>
      </c>
    </row>
    <row r="10876" spans="1:4" hidden="1" x14ac:dyDescent="0.25">
      <c r="A10876" s="2" t="b">
        <f>IF('Example waves'!C10876=0,TRUE,FALSE)</f>
        <v>0</v>
      </c>
      <c r="B10876">
        <f>'Example waves'!G10876</f>
        <v>0.46</v>
      </c>
      <c r="C10876">
        <f>IF(('Example waves'!E10876+180)&lt;360,'Example waves'!E10876+180,('Example waves'!E10876+180)-360)</f>
        <v>239</v>
      </c>
      <c r="D10876">
        <f>'Example waves'!F10876</f>
        <v>5</v>
      </c>
    </row>
    <row r="10877" spans="1:4" hidden="1" x14ac:dyDescent="0.25">
      <c r="A10877" s="2" t="b">
        <f>IF('Example waves'!C10877=0,TRUE,FALSE)</f>
        <v>0</v>
      </c>
      <c r="B10877">
        <f>'Example waves'!G10877</f>
        <v>0.42</v>
      </c>
      <c r="C10877">
        <f>IF(('Example waves'!E10877+180)&lt;360,'Example waves'!E10877+180,('Example waves'!E10877+180)-360)</f>
        <v>232</v>
      </c>
      <c r="D10877">
        <f>'Example waves'!F10877</f>
        <v>4.5</v>
      </c>
    </row>
    <row r="10878" spans="1:4" hidden="1" x14ac:dyDescent="0.25">
      <c r="A10878" s="2" t="b">
        <f>IF('Example waves'!C10878=0,TRUE,FALSE)</f>
        <v>0</v>
      </c>
      <c r="B10878">
        <f>'Example waves'!G10878</f>
        <v>0.41</v>
      </c>
      <c r="C10878">
        <f>IF(('Example waves'!E10878+180)&lt;360,'Example waves'!E10878+180,('Example waves'!E10878+180)-360)</f>
        <v>232</v>
      </c>
      <c r="D10878">
        <f>'Example waves'!F10878</f>
        <v>5</v>
      </c>
    </row>
    <row r="10879" spans="1:4" hidden="1" x14ac:dyDescent="0.25">
      <c r="A10879" s="2" t="b">
        <f>IF('Example waves'!C10879=0,TRUE,FALSE)</f>
        <v>0</v>
      </c>
      <c r="B10879">
        <f>'Example waves'!G10879</f>
        <v>0.36</v>
      </c>
      <c r="C10879">
        <f>IF(('Example waves'!E10879+180)&lt;360,'Example waves'!E10879+180,('Example waves'!E10879+180)-360)</f>
        <v>236</v>
      </c>
      <c r="D10879">
        <f>'Example waves'!F10879</f>
        <v>4.4000000000000004</v>
      </c>
    </row>
    <row r="10880" spans="1:4" x14ac:dyDescent="0.25">
      <c r="A10880" s="2" t="b">
        <f>IF('Example waves'!C10880=0,TRUE,FALSE)</f>
        <v>1</v>
      </c>
      <c r="B10880">
        <f>'Example waves'!G10880</f>
        <v>0.38</v>
      </c>
      <c r="C10880">
        <f>IF(('Example waves'!E10880+180)&lt;360,'Example waves'!E10880+180,('Example waves'!E10880+180)-360)</f>
        <v>243</v>
      </c>
      <c r="D10880">
        <f>'Example waves'!F10880</f>
        <v>4.9000000000000004</v>
      </c>
    </row>
    <row r="10881" spans="1:4" hidden="1" x14ac:dyDescent="0.25">
      <c r="A10881" s="2" t="b">
        <f>IF('Example waves'!C10881=0,TRUE,FALSE)</f>
        <v>0</v>
      </c>
      <c r="B10881">
        <f>'Example waves'!G10881</f>
        <v>0.34</v>
      </c>
      <c r="C10881">
        <f>IF(('Example waves'!E10881+180)&lt;360,'Example waves'!E10881+180,('Example waves'!E10881+180)-360)</f>
        <v>240</v>
      </c>
      <c r="D10881">
        <f>'Example waves'!F10881</f>
        <v>4.7</v>
      </c>
    </row>
    <row r="10882" spans="1:4" hidden="1" x14ac:dyDescent="0.25">
      <c r="A10882" s="2" t="b">
        <f>IF('Example waves'!C10882=0,TRUE,FALSE)</f>
        <v>0</v>
      </c>
      <c r="B10882">
        <f>'Example waves'!G10882</f>
        <v>0.38</v>
      </c>
      <c r="C10882">
        <f>IF(('Example waves'!E10882+180)&lt;360,'Example waves'!E10882+180,('Example waves'!E10882+180)-360)</f>
        <v>231</v>
      </c>
      <c r="D10882">
        <f>'Example waves'!F10882</f>
        <v>4.5</v>
      </c>
    </row>
    <row r="10883" spans="1:4" hidden="1" x14ac:dyDescent="0.25">
      <c r="A10883" s="2" t="b">
        <f>IF('Example waves'!C10883=0,TRUE,FALSE)</f>
        <v>0</v>
      </c>
      <c r="B10883">
        <f>'Example waves'!G10883</f>
        <v>0.38</v>
      </c>
      <c r="C10883">
        <f>IF(('Example waves'!E10883+180)&lt;360,'Example waves'!E10883+180,('Example waves'!E10883+180)-360)</f>
        <v>243</v>
      </c>
      <c r="D10883">
        <f>'Example waves'!F10883</f>
        <v>5</v>
      </c>
    </row>
    <row r="10884" spans="1:4" hidden="1" x14ac:dyDescent="0.25">
      <c r="A10884" s="2" t="b">
        <f>IF('Example waves'!C10884=0,TRUE,FALSE)</f>
        <v>0</v>
      </c>
      <c r="B10884">
        <f>'Example waves'!G10884</f>
        <v>0.41</v>
      </c>
      <c r="C10884">
        <f>IF(('Example waves'!E10884+180)&lt;360,'Example waves'!E10884+180,('Example waves'!E10884+180)-360)</f>
        <v>232</v>
      </c>
      <c r="D10884">
        <f>'Example waves'!F10884</f>
        <v>5</v>
      </c>
    </row>
    <row r="10885" spans="1:4" hidden="1" x14ac:dyDescent="0.25">
      <c r="A10885" s="2" t="b">
        <f>IF('Example waves'!C10885=0,TRUE,FALSE)</f>
        <v>0</v>
      </c>
      <c r="B10885">
        <f>'Example waves'!G10885</f>
        <v>0.42</v>
      </c>
      <c r="C10885">
        <f>IF(('Example waves'!E10885+180)&lt;360,'Example waves'!E10885+180,('Example waves'!E10885+180)-360)</f>
        <v>228</v>
      </c>
      <c r="D10885">
        <f>'Example waves'!F10885</f>
        <v>5.0999999999999996</v>
      </c>
    </row>
    <row r="10886" spans="1:4" x14ac:dyDescent="0.25">
      <c r="A10886" s="2" t="b">
        <f>IF('Example waves'!C10886=0,TRUE,FALSE)</f>
        <v>1</v>
      </c>
      <c r="B10886">
        <f>'Example waves'!G10886</f>
        <v>0.41</v>
      </c>
      <c r="C10886">
        <f>IF(('Example waves'!E10886+180)&lt;360,'Example waves'!E10886+180,('Example waves'!E10886+180)-360)</f>
        <v>231</v>
      </c>
      <c r="D10886">
        <f>'Example waves'!F10886</f>
        <v>5.4</v>
      </c>
    </row>
    <row r="10887" spans="1:4" hidden="1" x14ac:dyDescent="0.25">
      <c r="A10887" s="2" t="b">
        <f>IF('Example waves'!C10887=0,TRUE,FALSE)</f>
        <v>0</v>
      </c>
      <c r="B10887">
        <f>'Example waves'!G10887</f>
        <v>0.44</v>
      </c>
      <c r="C10887">
        <f>IF(('Example waves'!E10887+180)&lt;360,'Example waves'!E10887+180,('Example waves'!E10887+180)-360)</f>
        <v>231</v>
      </c>
      <c r="D10887">
        <f>'Example waves'!F10887</f>
        <v>5.4</v>
      </c>
    </row>
    <row r="10888" spans="1:4" hidden="1" x14ac:dyDescent="0.25">
      <c r="A10888" s="2" t="b">
        <f>IF('Example waves'!C10888=0,TRUE,FALSE)</f>
        <v>0</v>
      </c>
      <c r="B10888">
        <f>'Example waves'!G10888</f>
        <v>0.41</v>
      </c>
      <c r="C10888">
        <f>IF(('Example waves'!E10888+180)&lt;360,'Example waves'!E10888+180,('Example waves'!E10888+180)-360)</f>
        <v>233</v>
      </c>
      <c r="D10888">
        <f>'Example waves'!F10888</f>
        <v>4.9000000000000004</v>
      </c>
    </row>
    <row r="10889" spans="1:4" hidden="1" x14ac:dyDescent="0.25">
      <c r="A10889" s="2" t="b">
        <f>IF('Example waves'!C10889=0,TRUE,FALSE)</f>
        <v>0</v>
      </c>
      <c r="B10889">
        <f>'Example waves'!G10889</f>
        <v>0.39</v>
      </c>
      <c r="C10889">
        <f>IF(('Example waves'!E10889+180)&lt;360,'Example waves'!E10889+180,('Example waves'!E10889+180)-360)</f>
        <v>226</v>
      </c>
      <c r="D10889">
        <f>'Example waves'!F10889</f>
        <v>5.3</v>
      </c>
    </row>
    <row r="10890" spans="1:4" hidden="1" x14ac:dyDescent="0.25">
      <c r="A10890" s="2" t="b">
        <f>IF('Example waves'!C10890=0,TRUE,FALSE)</f>
        <v>0</v>
      </c>
      <c r="B10890">
        <f>'Example waves'!G10890</f>
        <v>0.39</v>
      </c>
      <c r="C10890">
        <f>IF(('Example waves'!E10890+180)&lt;360,'Example waves'!E10890+180,('Example waves'!E10890+180)-360)</f>
        <v>231</v>
      </c>
      <c r="D10890">
        <f>'Example waves'!F10890</f>
        <v>5.3</v>
      </c>
    </row>
    <row r="10891" spans="1:4" hidden="1" x14ac:dyDescent="0.25">
      <c r="A10891" s="2" t="b">
        <f>IF('Example waves'!C10891=0,TRUE,FALSE)</f>
        <v>0</v>
      </c>
      <c r="B10891">
        <f>'Example waves'!G10891</f>
        <v>0.44</v>
      </c>
      <c r="C10891">
        <f>IF(('Example waves'!E10891+180)&lt;360,'Example waves'!E10891+180,('Example waves'!E10891+180)-360)</f>
        <v>203</v>
      </c>
      <c r="D10891">
        <f>'Example waves'!F10891</f>
        <v>3.2</v>
      </c>
    </row>
    <row r="10892" spans="1:4" x14ac:dyDescent="0.25">
      <c r="A10892" s="2" t="b">
        <f>IF('Example waves'!C10892=0,TRUE,FALSE)</f>
        <v>1</v>
      </c>
      <c r="B10892">
        <f>'Example waves'!G10892</f>
        <v>0.46</v>
      </c>
      <c r="C10892">
        <f>IF(('Example waves'!E10892+180)&lt;360,'Example waves'!E10892+180,('Example waves'!E10892+180)-360)</f>
        <v>200</v>
      </c>
      <c r="D10892">
        <f>'Example waves'!F10892</f>
        <v>3.4</v>
      </c>
    </row>
    <row r="10893" spans="1:4" hidden="1" x14ac:dyDescent="0.25">
      <c r="A10893" s="2" t="b">
        <f>IF('Example waves'!C10893=0,TRUE,FALSE)</f>
        <v>0</v>
      </c>
      <c r="B10893">
        <f>'Example waves'!G10893</f>
        <v>0.48</v>
      </c>
      <c r="C10893">
        <f>IF(('Example waves'!E10893+180)&lt;360,'Example waves'!E10893+180,('Example waves'!E10893+180)-360)</f>
        <v>200</v>
      </c>
      <c r="D10893">
        <f>'Example waves'!F10893</f>
        <v>3.4</v>
      </c>
    </row>
    <row r="10894" spans="1:4" hidden="1" x14ac:dyDescent="0.25">
      <c r="A10894" s="2" t="b">
        <f>IF('Example waves'!C10894=0,TRUE,FALSE)</f>
        <v>0</v>
      </c>
      <c r="B10894">
        <f>'Example waves'!G10894</f>
        <v>0.49</v>
      </c>
      <c r="C10894">
        <f>IF(('Example waves'!E10894+180)&lt;360,'Example waves'!E10894+180,('Example waves'!E10894+180)-360)</f>
        <v>195</v>
      </c>
      <c r="D10894">
        <f>'Example waves'!F10894</f>
        <v>3.4</v>
      </c>
    </row>
    <row r="10895" spans="1:4" hidden="1" x14ac:dyDescent="0.25">
      <c r="A10895" s="2" t="b">
        <f>IF('Example waves'!C10895=0,TRUE,FALSE)</f>
        <v>0</v>
      </c>
      <c r="B10895">
        <f>'Example waves'!G10895</f>
        <v>0.44</v>
      </c>
      <c r="C10895">
        <f>IF(('Example waves'!E10895+180)&lt;360,'Example waves'!E10895+180,('Example waves'!E10895+180)-360)</f>
        <v>205</v>
      </c>
      <c r="D10895">
        <f>'Example waves'!F10895</f>
        <v>3.1</v>
      </c>
    </row>
    <row r="10896" spans="1:4" hidden="1" x14ac:dyDescent="0.25">
      <c r="A10896" s="2" t="b">
        <f>IF('Example waves'!C10896=0,TRUE,FALSE)</f>
        <v>0</v>
      </c>
      <c r="B10896">
        <f>'Example waves'!G10896</f>
        <v>0.46</v>
      </c>
      <c r="C10896">
        <f>IF(('Example waves'!E10896+180)&lt;360,'Example waves'!E10896+180,('Example waves'!E10896+180)-360)</f>
        <v>210</v>
      </c>
      <c r="D10896">
        <f>'Example waves'!F10896</f>
        <v>3.2</v>
      </c>
    </row>
    <row r="10897" spans="1:4" hidden="1" x14ac:dyDescent="0.25">
      <c r="A10897" s="2" t="b">
        <f>IF('Example waves'!C10897=0,TRUE,FALSE)</f>
        <v>0</v>
      </c>
      <c r="B10897">
        <f>'Example waves'!G10897</f>
        <v>0.44</v>
      </c>
      <c r="C10897">
        <f>IF(('Example waves'!E10897+180)&lt;360,'Example waves'!E10897+180,('Example waves'!E10897+180)-360)</f>
        <v>204</v>
      </c>
      <c r="D10897">
        <f>'Example waves'!F10897</f>
        <v>3</v>
      </c>
    </row>
    <row r="10898" spans="1:4" x14ac:dyDescent="0.25">
      <c r="A10898" s="2" t="b">
        <f>IF('Example waves'!C10898=0,TRUE,FALSE)</f>
        <v>1</v>
      </c>
      <c r="B10898">
        <f>'Example waves'!G10898</f>
        <v>0.46</v>
      </c>
      <c r="C10898">
        <f>IF(('Example waves'!E10898+180)&lt;360,'Example waves'!E10898+180,('Example waves'!E10898+180)-360)</f>
        <v>214</v>
      </c>
      <c r="D10898">
        <f>'Example waves'!F10898</f>
        <v>2.8</v>
      </c>
    </row>
    <row r="10899" spans="1:4" hidden="1" x14ac:dyDescent="0.25">
      <c r="A10899" s="2" t="b">
        <f>IF('Example waves'!C10899=0,TRUE,FALSE)</f>
        <v>0</v>
      </c>
      <c r="B10899">
        <f>'Example waves'!G10899</f>
        <v>0.44</v>
      </c>
      <c r="C10899">
        <f>IF(('Example waves'!E10899+180)&lt;360,'Example waves'!E10899+180,('Example waves'!E10899+180)-360)</f>
        <v>208</v>
      </c>
      <c r="D10899">
        <f>'Example waves'!F10899</f>
        <v>2.7</v>
      </c>
    </row>
    <row r="10900" spans="1:4" hidden="1" x14ac:dyDescent="0.25">
      <c r="A10900" s="2" t="b">
        <f>IF('Example waves'!C10900=0,TRUE,FALSE)</f>
        <v>0</v>
      </c>
      <c r="B10900">
        <f>'Example waves'!G10900</f>
        <v>0.44</v>
      </c>
      <c r="C10900">
        <f>IF(('Example waves'!E10900+180)&lt;360,'Example waves'!E10900+180,('Example waves'!E10900+180)-360)</f>
        <v>215</v>
      </c>
      <c r="D10900">
        <f>'Example waves'!F10900</f>
        <v>2.8</v>
      </c>
    </row>
    <row r="10901" spans="1:4" hidden="1" x14ac:dyDescent="0.25">
      <c r="A10901" s="2" t="b">
        <f>IF('Example waves'!C10901=0,TRUE,FALSE)</f>
        <v>0</v>
      </c>
      <c r="B10901">
        <f>'Example waves'!G10901</f>
        <v>0.46</v>
      </c>
      <c r="C10901">
        <f>IF(('Example waves'!E10901+180)&lt;360,'Example waves'!E10901+180,('Example waves'!E10901+180)-360)</f>
        <v>205</v>
      </c>
      <c r="D10901">
        <f>'Example waves'!F10901</f>
        <v>2.6</v>
      </c>
    </row>
    <row r="10902" spans="1:4" hidden="1" x14ac:dyDescent="0.25">
      <c r="A10902" s="2" t="b">
        <f>IF('Example waves'!C10902=0,TRUE,FALSE)</f>
        <v>0</v>
      </c>
      <c r="B10902">
        <f>'Example waves'!G10902</f>
        <v>0.48</v>
      </c>
      <c r="C10902">
        <f>IF(('Example waves'!E10902+180)&lt;360,'Example waves'!E10902+180,('Example waves'!E10902+180)-360)</f>
        <v>208</v>
      </c>
      <c r="D10902">
        <f>'Example waves'!F10902</f>
        <v>2.4</v>
      </c>
    </row>
    <row r="10903" spans="1:4" hidden="1" x14ac:dyDescent="0.25">
      <c r="A10903" s="2" t="b">
        <f>IF('Example waves'!C10903=0,TRUE,FALSE)</f>
        <v>0</v>
      </c>
      <c r="B10903">
        <f>'Example waves'!G10903</f>
        <v>0.48</v>
      </c>
      <c r="C10903">
        <f>IF(('Example waves'!E10903+180)&lt;360,'Example waves'!E10903+180,('Example waves'!E10903+180)-360)</f>
        <v>205</v>
      </c>
      <c r="D10903">
        <f>'Example waves'!F10903</f>
        <v>2.5</v>
      </c>
    </row>
    <row r="10904" spans="1:4" x14ac:dyDescent="0.25">
      <c r="A10904" s="2" t="b">
        <f>IF('Example waves'!C10904=0,TRUE,FALSE)</f>
        <v>1</v>
      </c>
      <c r="B10904">
        <f>'Example waves'!G10904</f>
        <v>0.48</v>
      </c>
      <c r="C10904">
        <f>IF(('Example waves'!E10904+180)&lt;360,'Example waves'!E10904+180,('Example waves'!E10904+180)-360)</f>
        <v>235</v>
      </c>
      <c r="D10904">
        <f>'Example waves'!F10904</f>
        <v>2.2000000000000002</v>
      </c>
    </row>
    <row r="10905" spans="1:4" hidden="1" x14ac:dyDescent="0.25">
      <c r="A10905" s="2" t="b">
        <f>IF('Example waves'!C10905=0,TRUE,FALSE)</f>
        <v>0</v>
      </c>
      <c r="B10905">
        <f>'Example waves'!G10905</f>
        <v>0.44</v>
      </c>
      <c r="C10905">
        <f>IF(('Example waves'!E10905+180)&lt;360,'Example waves'!E10905+180,('Example waves'!E10905+180)-360)</f>
        <v>214</v>
      </c>
      <c r="D10905">
        <f>'Example waves'!F10905</f>
        <v>2.6</v>
      </c>
    </row>
    <row r="10906" spans="1:4" hidden="1" x14ac:dyDescent="0.25">
      <c r="A10906" s="2" t="b">
        <f>IF('Example waves'!C10906=0,TRUE,FALSE)</f>
        <v>0</v>
      </c>
      <c r="B10906">
        <f>'Example waves'!G10906</f>
        <v>0.42</v>
      </c>
      <c r="C10906">
        <f>IF(('Example waves'!E10906+180)&lt;360,'Example waves'!E10906+180,('Example waves'!E10906+180)-360)</f>
        <v>226</v>
      </c>
      <c r="D10906">
        <f>'Example waves'!F10906</f>
        <v>2.6</v>
      </c>
    </row>
    <row r="10907" spans="1:4" hidden="1" x14ac:dyDescent="0.25">
      <c r="A10907" s="2" t="b">
        <f>IF('Example waves'!C10907=0,TRUE,FALSE)</f>
        <v>0</v>
      </c>
      <c r="B10907">
        <f>'Example waves'!G10907</f>
        <v>0.42</v>
      </c>
      <c r="C10907">
        <f>IF(('Example waves'!E10907+180)&lt;360,'Example waves'!E10907+180,('Example waves'!E10907+180)-360)</f>
        <v>249</v>
      </c>
      <c r="D10907">
        <f>'Example waves'!F10907</f>
        <v>4.9000000000000004</v>
      </c>
    </row>
    <row r="10908" spans="1:4" hidden="1" x14ac:dyDescent="0.25">
      <c r="A10908" s="2" t="b">
        <f>IF('Example waves'!C10908=0,TRUE,FALSE)</f>
        <v>0</v>
      </c>
      <c r="B10908">
        <f>'Example waves'!G10908</f>
        <v>0.39</v>
      </c>
      <c r="C10908">
        <f>IF(('Example waves'!E10908+180)&lt;360,'Example waves'!E10908+180,('Example waves'!E10908+180)-360)</f>
        <v>231</v>
      </c>
      <c r="D10908">
        <f>'Example waves'!F10908</f>
        <v>5</v>
      </c>
    </row>
    <row r="10909" spans="1:4" hidden="1" x14ac:dyDescent="0.25">
      <c r="A10909" s="2" t="b">
        <f>IF('Example waves'!C10909=0,TRUE,FALSE)</f>
        <v>0</v>
      </c>
      <c r="B10909">
        <f>'Example waves'!G10909</f>
        <v>0.39</v>
      </c>
      <c r="C10909">
        <f>IF(('Example waves'!E10909+180)&lt;360,'Example waves'!E10909+180,('Example waves'!E10909+180)-360)</f>
        <v>236</v>
      </c>
      <c r="D10909">
        <f>'Example waves'!F10909</f>
        <v>4.7</v>
      </c>
    </row>
    <row r="10910" spans="1:4" x14ac:dyDescent="0.25">
      <c r="A10910" s="2" t="b">
        <f>IF('Example waves'!C10910=0,TRUE,FALSE)</f>
        <v>1</v>
      </c>
      <c r="B10910">
        <f>'Example waves'!G10910</f>
        <v>0.44</v>
      </c>
      <c r="C10910">
        <f>IF(('Example waves'!E10910+180)&lt;360,'Example waves'!E10910+180,('Example waves'!E10910+180)-360)</f>
        <v>221</v>
      </c>
      <c r="D10910">
        <f>'Example waves'!F10910</f>
        <v>5.4</v>
      </c>
    </row>
    <row r="10911" spans="1:4" hidden="1" x14ac:dyDescent="0.25">
      <c r="A10911" s="2" t="b">
        <f>IF('Example waves'!C10911=0,TRUE,FALSE)</f>
        <v>0</v>
      </c>
      <c r="B10911">
        <f>'Example waves'!G10911</f>
        <v>0.46</v>
      </c>
      <c r="C10911">
        <f>IF(('Example waves'!E10911+180)&lt;360,'Example waves'!E10911+180,('Example waves'!E10911+180)-360)</f>
        <v>225</v>
      </c>
      <c r="D10911">
        <f>'Example waves'!F10911</f>
        <v>5.7</v>
      </c>
    </row>
    <row r="10912" spans="1:4" hidden="1" x14ac:dyDescent="0.25">
      <c r="A10912" s="2" t="b">
        <f>IF('Example waves'!C10912=0,TRUE,FALSE)</f>
        <v>0</v>
      </c>
      <c r="B10912">
        <f>'Example waves'!G10912</f>
        <v>0.46</v>
      </c>
      <c r="C10912">
        <f>IF(('Example waves'!E10912+180)&lt;360,'Example waves'!E10912+180,('Example waves'!E10912+180)-360)</f>
        <v>233</v>
      </c>
      <c r="D10912">
        <f>'Example waves'!F10912</f>
        <v>5.4</v>
      </c>
    </row>
    <row r="10913" spans="1:4" hidden="1" x14ac:dyDescent="0.25">
      <c r="A10913" s="2" t="b">
        <f>IF('Example waves'!C10913=0,TRUE,FALSE)</f>
        <v>0</v>
      </c>
      <c r="B10913">
        <f>'Example waves'!G10913</f>
        <v>0.44</v>
      </c>
      <c r="C10913">
        <f>IF(('Example waves'!E10913+180)&lt;360,'Example waves'!E10913+180,('Example waves'!E10913+180)-360)</f>
        <v>226</v>
      </c>
      <c r="D10913">
        <f>'Example waves'!F10913</f>
        <v>5.7</v>
      </c>
    </row>
    <row r="10914" spans="1:4" hidden="1" x14ac:dyDescent="0.25">
      <c r="A10914" s="2" t="b">
        <f>IF('Example waves'!C10914=0,TRUE,FALSE)</f>
        <v>0</v>
      </c>
      <c r="B10914">
        <f>'Example waves'!G10914</f>
        <v>0.41</v>
      </c>
      <c r="C10914">
        <f>IF(('Example waves'!E10914+180)&lt;360,'Example waves'!E10914+180,('Example waves'!E10914+180)-360)</f>
        <v>228</v>
      </c>
      <c r="D10914">
        <f>'Example waves'!F10914</f>
        <v>5.7</v>
      </c>
    </row>
    <row r="10915" spans="1:4" hidden="1" x14ac:dyDescent="0.25">
      <c r="A10915" s="2" t="b">
        <f>IF('Example waves'!C10915=0,TRUE,FALSE)</f>
        <v>0</v>
      </c>
      <c r="B10915">
        <f>'Example waves'!G10915</f>
        <v>0.41</v>
      </c>
      <c r="C10915">
        <f>IF(('Example waves'!E10915+180)&lt;360,'Example waves'!E10915+180,('Example waves'!E10915+180)-360)</f>
        <v>232</v>
      </c>
      <c r="D10915">
        <f>'Example waves'!F10915</f>
        <v>5.3</v>
      </c>
    </row>
    <row r="10916" spans="1:4" x14ac:dyDescent="0.25">
      <c r="A10916" s="2" t="b">
        <f>IF('Example waves'!C10916=0,TRUE,FALSE)</f>
        <v>1</v>
      </c>
      <c r="B10916">
        <f>'Example waves'!G10916</f>
        <v>0.41</v>
      </c>
      <c r="C10916">
        <f>IF(('Example waves'!E10916+180)&lt;360,'Example waves'!E10916+180,('Example waves'!E10916+180)-360)</f>
        <v>231</v>
      </c>
      <c r="D10916">
        <f>'Example waves'!F10916</f>
        <v>5.3</v>
      </c>
    </row>
    <row r="10917" spans="1:4" hidden="1" x14ac:dyDescent="0.25">
      <c r="A10917" s="2" t="b">
        <f>IF('Example waves'!C10917=0,TRUE,FALSE)</f>
        <v>0</v>
      </c>
      <c r="B10917">
        <f>'Example waves'!G10917</f>
        <v>0.38</v>
      </c>
      <c r="C10917">
        <f>IF(('Example waves'!E10917+180)&lt;360,'Example waves'!E10917+180,('Example waves'!E10917+180)-360)</f>
        <v>233</v>
      </c>
      <c r="D10917">
        <f>'Example waves'!F10917</f>
        <v>5.4</v>
      </c>
    </row>
    <row r="10918" spans="1:4" hidden="1" x14ac:dyDescent="0.25">
      <c r="A10918" s="2" t="b">
        <f>IF('Example waves'!C10918=0,TRUE,FALSE)</f>
        <v>0</v>
      </c>
      <c r="B10918">
        <f>'Example waves'!G10918</f>
        <v>0.41</v>
      </c>
      <c r="C10918">
        <f>IF(('Example waves'!E10918+180)&lt;360,'Example waves'!E10918+180,('Example waves'!E10918+180)-360)</f>
        <v>222</v>
      </c>
      <c r="D10918">
        <f>'Example waves'!F10918</f>
        <v>6.1</v>
      </c>
    </row>
    <row r="10919" spans="1:4" hidden="1" x14ac:dyDescent="0.25">
      <c r="A10919" s="2" t="b">
        <f>IF('Example waves'!C10919=0,TRUE,FALSE)</f>
        <v>0</v>
      </c>
      <c r="B10919">
        <f>'Example waves'!G10919</f>
        <v>0.39</v>
      </c>
      <c r="C10919">
        <f>IF(('Example waves'!E10919+180)&lt;360,'Example waves'!E10919+180,('Example waves'!E10919+180)-360)</f>
        <v>224</v>
      </c>
      <c r="D10919">
        <f>'Example waves'!F10919</f>
        <v>5.6</v>
      </c>
    </row>
    <row r="10920" spans="1:4" hidden="1" x14ac:dyDescent="0.25">
      <c r="A10920" s="2" t="b">
        <f>IF('Example waves'!C10920=0,TRUE,FALSE)</f>
        <v>0</v>
      </c>
      <c r="B10920">
        <f>'Example waves'!G10920</f>
        <v>0.41</v>
      </c>
      <c r="C10920">
        <f>IF(('Example waves'!E10920+180)&lt;360,'Example waves'!E10920+180,('Example waves'!E10920+180)-360)</f>
        <v>219</v>
      </c>
      <c r="D10920">
        <f>'Example waves'!F10920</f>
        <v>5.9</v>
      </c>
    </row>
    <row r="10921" spans="1:4" hidden="1" x14ac:dyDescent="0.25">
      <c r="A10921" s="2" t="b">
        <f>IF('Example waves'!C10921=0,TRUE,FALSE)</f>
        <v>0</v>
      </c>
      <c r="B10921">
        <f>'Example waves'!G10921</f>
        <v>0.38</v>
      </c>
      <c r="C10921">
        <f>IF(('Example waves'!E10921+180)&lt;360,'Example waves'!E10921+180,('Example waves'!E10921+180)-360)</f>
        <v>221</v>
      </c>
      <c r="D10921">
        <f>'Example waves'!F10921</f>
        <v>5.6</v>
      </c>
    </row>
    <row r="10922" spans="1:4" x14ac:dyDescent="0.25">
      <c r="A10922" s="2" t="b">
        <f>IF('Example waves'!C10922=0,TRUE,FALSE)</f>
        <v>1</v>
      </c>
      <c r="B10922">
        <f>'Example waves'!G10922</f>
        <v>0.38</v>
      </c>
      <c r="C10922">
        <f>IF(('Example waves'!E10922+180)&lt;360,'Example waves'!E10922+180,('Example waves'!E10922+180)-360)</f>
        <v>221</v>
      </c>
      <c r="D10922">
        <f>'Example waves'!F10922</f>
        <v>4.7</v>
      </c>
    </row>
    <row r="10923" spans="1:4" hidden="1" x14ac:dyDescent="0.25">
      <c r="A10923" s="2" t="b">
        <f>IF('Example waves'!C10923=0,TRUE,FALSE)</f>
        <v>0</v>
      </c>
      <c r="B10923">
        <f>'Example waves'!G10923</f>
        <v>0.41</v>
      </c>
      <c r="C10923">
        <f>IF(('Example waves'!E10923+180)&lt;360,'Example waves'!E10923+180,('Example waves'!E10923+180)-360)</f>
        <v>219</v>
      </c>
      <c r="D10923">
        <f>'Example waves'!F10923</f>
        <v>5.4</v>
      </c>
    </row>
    <row r="10924" spans="1:4" hidden="1" x14ac:dyDescent="0.25">
      <c r="A10924" s="2" t="b">
        <f>IF('Example waves'!C10924=0,TRUE,FALSE)</f>
        <v>0</v>
      </c>
      <c r="B10924">
        <f>'Example waves'!G10924</f>
        <v>0.42</v>
      </c>
      <c r="C10924">
        <f>IF(('Example waves'!E10924+180)&lt;360,'Example waves'!E10924+180,('Example waves'!E10924+180)-360)</f>
        <v>224</v>
      </c>
      <c r="D10924">
        <f>'Example waves'!F10924</f>
        <v>5.3</v>
      </c>
    </row>
    <row r="10925" spans="1:4" hidden="1" x14ac:dyDescent="0.25">
      <c r="A10925" s="2" t="b">
        <f>IF('Example waves'!C10925=0,TRUE,FALSE)</f>
        <v>0</v>
      </c>
      <c r="B10925">
        <f>'Example waves'!G10925</f>
        <v>0.41</v>
      </c>
      <c r="C10925">
        <f>IF(('Example waves'!E10925+180)&lt;360,'Example waves'!E10925+180,('Example waves'!E10925+180)-360)</f>
        <v>228</v>
      </c>
      <c r="D10925">
        <f>'Example waves'!F10925</f>
        <v>5.0999999999999996</v>
      </c>
    </row>
    <row r="10926" spans="1:4" hidden="1" x14ac:dyDescent="0.25">
      <c r="A10926" s="2" t="b">
        <f>IF('Example waves'!C10926=0,TRUE,FALSE)</f>
        <v>0</v>
      </c>
      <c r="B10926">
        <f>'Example waves'!G10926</f>
        <v>0.42</v>
      </c>
      <c r="C10926">
        <f>IF(('Example waves'!E10926+180)&lt;360,'Example waves'!E10926+180,('Example waves'!E10926+180)-360)</f>
        <v>226</v>
      </c>
      <c r="D10926">
        <f>'Example waves'!F10926</f>
        <v>4.2</v>
      </c>
    </row>
    <row r="10927" spans="1:4" hidden="1" x14ac:dyDescent="0.25">
      <c r="A10927" s="2" t="b">
        <f>IF('Example waves'!C10927=0,TRUE,FALSE)</f>
        <v>0</v>
      </c>
      <c r="B10927">
        <f>'Example waves'!G10927</f>
        <v>0.49</v>
      </c>
      <c r="C10927">
        <f>IF(('Example waves'!E10927+180)&lt;360,'Example waves'!E10927+180,('Example waves'!E10927+180)-360)</f>
        <v>222</v>
      </c>
      <c r="D10927">
        <f>'Example waves'!F10927</f>
        <v>4.9000000000000004</v>
      </c>
    </row>
    <row r="10928" spans="1:4" x14ac:dyDescent="0.25">
      <c r="A10928" s="2" t="b">
        <f>IF('Example waves'!C10928=0,TRUE,FALSE)</f>
        <v>1</v>
      </c>
      <c r="B10928">
        <f>'Example waves'!G10928</f>
        <v>0.53</v>
      </c>
      <c r="C10928">
        <f>IF(('Example waves'!E10928+180)&lt;360,'Example waves'!E10928+180,('Example waves'!E10928+180)-360)</f>
        <v>218</v>
      </c>
      <c r="D10928">
        <f>'Example waves'!F10928</f>
        <v>5</v>
      </c>
    </row>
    <row r="10929" spans="1:4" hidden="1" x14ac:dyDescent="0.25">
      <c r="A10929" s="2" t="b">
        <f>IF('Example waves'!C10929=0,TRUE,FALSE)</f>
        <v>0</v>
      </c>
      <c r="B10929">
        <f>'Example waves'!G10929</f>
        <v>0.51</v>
      </c>
      <c r="C10929">
        <f>IF(('Example waves'!E10929+180)&lt;360,'Example waves'!E10929+180,('Example waves'!E10929+180)-360)</f>
        <v>221</v>
      </c>
      <c r="D10929">
        <f>'Example waves'!F10929</f>
        <v>5</v>
      </c>
    </row>
    <row r="10930" spans="1:4" hidden="1" x14ac:dyDescent="0.25">
      <c r="A10930" s="2" t="b">
        <f>IF('Example waves'!C10930=0,TRUE,FALSE)</f>
        <v>0</v>
      </c>
      <c r="B10930">
        <f>'Example waves'!G10930</f>
        <v>0.53</v>
      </c>
      <c r="C10930">
        <f>IF(('Example waves'!E10930+180)&lt;360,'Example waves'!E10930+180,('Example waves'!E10930+180)-360)</f>
        <v>219</v>
      </c>
      <c r="D10930">
        <f>'Example waves'!F10930</f>
        <v>5.0999999999999996</v>
      </c>
    </row>
    <row r="10931" spans="1:4" hidden="1" x14ac:dyDescent="0.25">
      <c r="A10931" s="2" t="b">
        <f>IF('Example waves'!C10931=0,TRUE,FALSE)</f>
        <v>0</v>
      </c>
      <c r="B10931">
        <f>'Example waves'!G10931</f>
        <v>0.51</v>
      </c>
      <c r="C10931">
        <f>IF(('Example waves'!E10931+180)&lt;360,'Example waves'!E10931+180,('Example waves'!E10931+180)-360)</f>
        <v>224</v>
      </c>
      <c r="D10931">
        <f>'Example waves'!F10931</f>
        <v>5.6</v>
      </c>
    </row>
    <row r="10932" spans="1:4" hidden="1" x14ac:dyDescent="0.25">
      <c r="A10932" s="2" t="b">
        <f>IF('Example waves'!C10932=0,TRUE,FALSE)</f>
        <v>0</v>
      </c>
      <c r="B10932">
        <f>'Example waves'!G10932</f>
        <v>0.49</v>
      </c>
      <c r="C10932">
        <f>IF(('Example waves'!E10932+180)&lt;360,'Example waves'!E10932+180,('Example waves'!E10932+180)-360)</f>
        <v>233</v>
      </c>
      <c r="D10932">
        <f>'Example waves'!F10932</f>
        <v>5.7</v>
      </c>
    </row>
    <row r="10933" spans="1:4" hidden="1" x14ac:dyDescent="0.25">
      <c r="A10933" s="2" t="b">
        <f>IF('Example waves'!C10933=0,TRUE,FALSE)</f>
        <v>0</v>
      </c>
      <c r="B10933">
        <f>'Example waves'!G10933</f>
        <v>0.59</v>
      </c>
      <c r="C10933">
        <f>IF(('Example waves'!E10933+180)&lt;360,'Example waves'!E10933+180,('Example waves'!E10933+180)-360)</f>
        <v>219</v>
      </c>
      <c r="D10933">
        <f>'Example waves'!F10933</f>
        <v>5.4</v>
      </c>
    </row>
    <row r="10934" spans="1:4" x14ac:dyDescent="0.25">
      <c r="A10934" s="2" t="b">
        <f>IF('Example waves'!C10934=0,TRUE,FALSE)</f>
        <v>1</v>
      </c>
      <c r="B10934">
        <f>'Example waves'!G10934</f>
        <v>0.53</v>
      </c>
      <c r="C10934">
        <f>IF(('Example waves'!E10934+180)&lt;360,'Example waves'!E10934+180,('Example waves'!E10934+180)-360)</f>
        <v>229</v>
      </c>
      <c r="D10934">
        <f>'Example waves'!F10934</f>
        <v>5.4</v>
      </c>
    </row>
    <row r="10935" spans="1:4" hidden="1" x14ac:dyDescent="0.25">
      <c r="A10935" s="2" t="b">
        <f>IF('Example waves'!C10935=0,TRUE,FALSE)</f>
        <v>0</v>
      </c>
      <c r="B10935">
        <f>'Example waves'!G10935</f>
        <v>0.63</v>
      </c>
      <c r="C10935">
        <f>IF(('Example waves'!E10935+180)&lt;360,'Example waves'!E10935+180,('Example waves'!E10935+180)-360)</f>
        <v>229</v>
      </c>
      <c r="D10935">
        <f>'Example waves'!F10935</f>
        <v>5.7</v>
      </c>
    </row>
    <row r="10936" spans="1:4" hidden="1" x14ac:dyDescent="0.25">
      <c r="A10936" s="2" t="b">
        <f>IF('Example waves'!C10936=0,TRUE,FALSE)</f>
        <v>0</v>
      </c>
      <c r="B10936">
        <f>'Example waves'!G10936</f>
        <v>0.59</v>
      </c>
      <c r="C10936">
        <f>IF(('Example waves'!E10936+180)&lt;360,'Example waves'!E10936+180,('Example waves'!E10936+180)-360)</f>
        <v>224</v>
      </c>
      <c r="D10936">
        <f>'Example waves'!F10936</f>
        <v>6.1</v>
      </c>
    </row>
    <row r="10937" spans="1:4" hidden="1" x14ac:dyDescent="0.25">
      <c r="A10937" s="2" t="b">
        <f>IF('Example waves'!C10937=0,TRUE,FALSE)</f>
        <v>0</v>
      </c>
      <c r="B10937">
        <f>'Example waves'!G10937</f>
        <v>0.59</v>
      </c>
      <c r="C10937">
        <f>IF(('Example waves'!E10937+180)&lt;360,'Example waves'!E10937+180,('Example waves'!E10937+180)-360)</f>
        <v>229</v>
      </c>
      <c r="D10937">
        <f>'Example waves'!F10937</f>
        <v>5.9</v>
      </c>
    </row>
    <row r="10938" spans="1:4" hidden="1" x14ac:dyDescent="0.25">
      <c r="A10938" s="2" t="b">
        <f>IF('Example waves'!C10938=0,TRUE,FALSE)</f>
        <v>0</v>
      </c>
      <c r="B10938">
        <f>'Example waves'!G10938</f>
        <v>0.61</v>
      </c>
      <c r="C10938">
        <f>IF(('Example waves'!E10938+180)&lt;360,'Example waves'!E10938+180,('Example waves'!E10938+180)-360)</f>
        <v>232</v>
      </c>
      <c r="D10938">
        <f>'Example waves'!F10938</f>
        <v>6.1</v>
      </c>
    </row>
    <row r="10939" spans="1:4" hidden="1" x14ac:dyDescent="0.25">
      <c r="A10939" s="2" t="b">
        <f>IF('Example waves'!C10939=0,TRUE,FALSE)</f>
        <v>0</v>
      </c>
      <c r="B10939">
        <f>'Example waves'!G10939</f>
        <v>0.56999999999999995</v>
      </c>
      <c r="C10939">
        <f>IF(('Example waves'!E10939+180)&lt;360,'Example waves'!E10939+180,('Example waves'!E10939+180)-360)</f>
        <v>231</v>
      </c>
      <c r="D10939">
        <f>'Example waves'!F10939</f>
        <v>6.3</v>
      </c>
    </row>
    <row r="10940" spans="1:4" x14ac:dyDescent="0.25">
      <c r="A10940" s="2" t="b">
        <f>IF('Example waves'!C10940=0,TRUE,FALSE)</f>
        <v>1</v>
      </c>
      <c r="B10940">
        <f>'Example waves'!G10940</f>
        <v>0.56999999999999995</v>
      </c>
      <c r="C10940">
        <f>IF(('Example waves'!E10940+180)&lt;360,'Example waves'!E10940+180,('Example waves'!E10940+180)-360)</f>
        <v>229</v>
      </c>
      <c r="D10940">
        <f>'Example waves'!F10940</f>
        <v>6.5</v>
      </c>
    </row>
    <row r="10941" spans="1:4" hidden="1" x14ac:dyDescent="0.25">
      <c r="A10941" s="2" t="b">
        <f>IF('Example waves'!C10941=0,TRUE,FALSE)</f>
        <v>0</v>
      </c>
      <c r="B10941">
        <f>'Example waves'!G10941</f>
        <v>0.55000000000000004</v>
      </c>
      <c r="C10941">
        <f>IF(('Example waves'!E10941+180)&lt;360,'Example waves'!E10941+180,('Example waves'!E10941+180)-360)</f>
        <v>229</v>
      </c>
      <c r="D10941">
        <f>'Example waves'!F10941</f>
        <v>6.1</v>
      </c>
    </row>
    <row r="10942" spans="1:4" hidden="1" x14ac:dyDescent="0.25">
      <c r="A10942" s="2" t="b">
        <f>IF('Example waves'!C10942=0,TRUE,FALSE)</f>
        <v>0</v>
      </c>
      <c r="B10942">
        <f>'Example waves'!G10942</f>
        <v>0.48</v>
      </c>
      <c r="C10942">
        <f>IF(('Example waves'!E10942+180)&lt;360,'Example waves'!E10942+180,('Example waves'!E10942+180)-360)</f>
        <v>231</v>
      </c>
      <c r="D10942">
        <f>'Example waves'!F10942</f>
        <v>6.5</v>
      </c>
    </row>
    <row r="10943" spans="1:4" hidden="1" x14ac:dyDescent="0.25">
      <c r="A10943" s="2" t="b">
        <f>IF('Example waves'!C10943=0,TRUE,FALSE)</f>
        <v>0</v>
      </c>
      <c r="B10943">
        <f>'Example waves'!G10943</f>
        <v>0.53</v>
      </c>
      <c r="C10943">
        <f>IF(('Example waves'!E10943+180)&lt;360,'Example waves'!E10943+180,('Example waves'!E10943+180)-360)</f>
        <v>228</v>
      </c>
      <c r="D10943">
        <f>'Example waves'!F10943</f>
        <v>6.1</v>
      </c>
    </row>
    <row r="10944" spans="1:4" hidden="1" x14ac:dyDescent="0.25">
      <c r="A10944" s="2" t="b">
        <f>IF('Example waves'!C10944=0,TRUE,FALSE)</f>
        <v>0</v>
      </c>
      <c r="B10944">
        <f>'Example waves'!G10944</f>
        <v>0.49</v>
      </c>
      <c r="C10944">
        <f>IF(('Example waves'!E10944+180)&lt;360,'Example waves'!E10944+180,('Example waves'!E10944+180)-360)</f>
        <v>228</v>
      </c>
      <c r="D10944">
        <f>'Example waves'!F10944</f>
        <v>6.3</v>
      </c>
    </row>
    <row r="10945" spans="1:4" hidden="1" x14ac:dyDescent="0.25">
      <c r="A10945" s="2" t="b">
        <f>IF('Example waves'!C10945=0,TRUE,FALSE)</f>
        <v>0</v>
      </c>
      <c r="B10945">
        <f>'Example waves'!G10945</f>
        <v>0.53</v>
      </c>
      <c r="C10945">
        <f>IF(('Example waves'!E10945+180)&lt;360,'Example waves'!E10945+180,('Example waves'!E10945+180)-360)</f>
        <v>231</v>
      </c>
      <c r="D10945">
        <f>'Example waves'!F10945</f>
        <v>5.9</v>
      </c>
    </row>
    <row r="10946" spans="1:4" x14ac:dyDescent="0.25">
      <c r="A10946" s="2" t="b">
        <f>IF('Example waves'!C10946=0,TRUE,FALSE)</f>
        <v>1</v>
      </c>
      <c r="B10946">
        <f>'Example waves'!G10946</f>
        <v>0.46</v>
      </c>
      <c r="C10946">
        <f>IF(('Example waves'!E10946+180)&lt;360,'Example waves'!E10946+180,('Example waves'!E10946+180)-360)</f>
        <v>226</v>
      </c>
      <c r="D10946">
        <f>'Example waves'!F10946</f>
        <v>5.6</v>
      </c>
    </row>
    <row r="10947" spans="1:4" hidden="1" x14ac:dyDescent="0.25">
      <c r="A10947" s="2" t="b">
        <f>IF('Example waves'!C10947=0,TRUE,FALSE)</f>
        <v>0</v>
      </c>
      <c r="B10947">
        <f>'Example waves'!G10947</f>
        <v>0.51</v>
      </c>
      <c r="C10947">
        <f>IF(('Example waves'!E10947+180)&lt;360,'Example waves'!E10947+180,('Example waves'!E10947+180)-360)</f>
        <v>232</v>
      </c>
      <c r="D10947">
        <f>'Example waves'!F10947</f>
        <v>5.9</v>
      </c>
    </row>
    <row r="10948" spans="1:4" hidden="1" x14ac:dyDescent="0.25">
      <c r="A10948" s="2" t="b">
        <f>IF('Example waves'!C10948=0,TRUE,FALSE)</f>
        <v>0</v>
      </c>
      <c r="B10948">
        <f>'Example waves'!G10948</f>
        <v>0.48</v>
      </c>
      <c r="C10948">
        <f>IF(('Example waves'!E10948+180)&lt;360,'Example waves'!E10948+180,('Example waves'!E10948+180)-360)</f>
        <v>239</v>
      </c>
      <c r="D10948">
        <f>'Example waves'!F10948</f>
        <v>5.9</v>
      </c>
    </row>
    <row r="10949" spans="1:4" hidden="1" x14ac:dyDescent="0.25">
      <c r="A10949" s="2" t="b">
        <f>IF('Example waves'!C10949=0,TRUE,FALSE)</f>
        <v>0</v>
      </c>
      <c r="B10949">
        <f>'Example waves'!G10949</f>
        <v>0.49</v>
      </c>
      <c r="C10949">
        <f>IF(('Example waves'!E10949+180)&lt;360,'Example waves'!E10949+180,('Example waves'!E10949+180)-360)</f>
        <v>226</v>
      </c>
      <c r="D10949">
        <f>'Example waves'!F10949</f>
        <v>5.0999999999999996</v>
      </c>
    </row>
    <row r="10950" spans="1:4" hidden="1" x14ac:dyDescent="0.25">
      <c r="A10950" s="2" t="b">
        <f>IF('Example waves'!C10950=0,TRUE,FALSE)</f>
        <v>0</v>
      </c>
      <c r="B10950">
        <f>'Example waves'!G10950</f>
        <v>0.49</v>
      </c>
      <c r="C10950">
        <f>IF(('Example waves'!E10950+180)&lt;360,'Example waves'!E10950+180,('Example waves'!E10950+180)-360)</f>
        <v>232</v>
      </c>
      <c r="D10950">
        <f>'Example waves'!F10950</f>
        <v>5.6</v>
      </c>
    </row>
    <row r="10951" spans="1:4" hidden="1" x14ac:dyDescent="0.25">
      <c r="A10951" s="2" t="b">
        <f>IF('Example waves'!C10951=0,TRUE,FALSE)</f>
        <v>0</v>
      </c>
      <c r="B10951">
        <f>'Example waves'!G10951</f>
        <v>0.53</v>
      </c>
      <c r="C10951">
        <f>IF(('Example waves'!E10951+180)&lt;360,'Example waves'!E10951+180,('Example waves'!E10951+180)-360)</f>
        <v>232</v>
      </c>
      <c r="D10951">
        <f>'Example waves'!F10951</f>
        <v>5.0999999999999996</v>
      </c>
    </row>
    <row r="10952" spans="1:4" x14ac:dyDescent="0.25">
      <c r="A10952" s="2" t="b">
        <f>IF('Example waves'!C10952=0,TRUE,FALSE)</f>
        <v>1</v>
      </c>
      <c r="B10952">
        <f>'Example waves'!G10952</f>
        <v>0.51</v>
      </c>
      <c r="C10952">
        <f>IF(('Example waves'!E10952+180)&lt;360,'Example waves'!E10952+180,('Example waves'!E10952+180)-360)</f>
        <v>232</v>
      </c>
      <c r="D10952">
        <f>'Example waves'!F10952</f>
        <v>5.4</v>
      </c>
    </row>
    <row r="10953" spans="1:4" hidden="1" x14ac:dyDescent="0.25">
      <c r="A10953" s="2" t="b">
        <f>IF('Example waves'!C10953=0,TRUE,FALSE)</f>
        <v>0</v>
      </c>
      <c r="B10953">
        <f>'Example waves'!G10953</f>
        <v>0.56999999999999995</v>
      </c>
      <c r="C10953">
        <f>IF(('Example waves'!E10953+180)&lt;360,'Example waves'!E10953+180,('Example waves'!E10953+180)-360)</f>
        <v>222</v>
      </c>
      <c r="D10953">
        <f>'Example waves'!F10953</f>
        <v>4.9000000000000004</v>
      </c>
    </row>
    <row r="10954" spans="1:4" hidden="1" x14ac:dyDescent="0.25">
      <c r="A10954" s="2" t="b">
        <f>IF('Example waves'!C10954=0,TRUE,FALSE)</f>
        <v>0</v>
      </c>
      <c r="B10954">
        <f>'Example waves'!G10954</f>
        <v>0.55000000000000004</v>
      </c>
      <c r="C10954">
        <f>IF(('Example waves'!E10954+180)&lt;360,'Example waves'!E10954+180,('Example waves'!E10954+180)-360)</f>
        <v>229</v>
      </c>
      <c r="D10954">
        <f>'Example waves'!F10954</f>
        <v>5.3</v>
      </c>
    </row>
    <row r="10955" spans="1:4" hidden="1" x14ac:dyDescent="0.25">
      <c r="A10955" s="2" t="b">
        <f>IF('Example waves'!C10955=0,TRUE,FALSE)</f>
        <v>0</v>
      </c>
      <c r="B10955">
        <f>'Example waves'!G10955</f>
        <v>0.53</v>
      </c>
      <c r="C10955">
        <f>IF(('Example waves'!E10955+180)&lt;360,'Example waves'!E10955+180,('Example waves'!E10955+180)-360)</f>
        <v>224</v>
      </c>
      <c r="D10955">
        <f>'Example waves'!F10955</f>
        <v>5.3</v>
      </c>
    </row>
    <row r="10956" spans="1:4" hidden="1" x14ac:dyDescent="0.25">
      <c r="A10956" s="2" t="b">
        <f>IF('Example waves'!C10956=0,TRUE,FALSE)</f>
        <v>0</v>
      </c>
      <c r="B10956">
        <f>'Example waves'!G10956</f>
        <v>0.53</v>
      </c>
      <c r="C10956">
        <f>IF(('Example waves'!E10956+180)&lt;360,'Example waves'!E10956+180,('Example waves'!E10956+180)-360)</f>
        <v>236</v>
      </c>
      <c r="D10956">
        <f>'Example waves'!F10956</f>
        <v>5.0999999999999996</v>
      </c>
    </row>
    <row r="10957" spans="1:4" hidden="1" x14ac:dyDescent="0.25">
      <c r="A10957" s="2" t="b">
        <f>IF('Example waves'!C10957=0,TRUE,FALSE)</f>
        <v>0</v>
      </c>
      <c r="B10957">
        <f>'Example waves'!G10957</f>
        <v>0.51</v>
      </c>
      <c r="C10957">
        <f>IF(('Example waves'!E10957+180)&lt;360,'Example waves'!E10957+180,('Example waves'!E10957+180)-360)</f>
        <v>232</v>
      </c>
      <c r="D10957">
        <f>'Example waves'!F10957</f>
        <v>5</v>
      </c>
    </row>
    <row r="10958" spans="1:4" x14ac:dyDescent="0.25">
      <c r="A10958" s="2" t="b">
        <f>IF('Example waves'!C10958=0,TRUE,FALSE)</f>
        <v>1</v>
      </c>
      <c r="B10958">
        <f>'Example waves'!G10958</f>
        <v>0.49</v>
      </c>
      <c r="C10958">
        <f>IF(('Example waves'!E10958+180)&lt;360,'Example waves'!E10958+180,('Example waves'!E10958+180)-360)</f>
        <v>236</v>
      </c>
      <c r="D10958">
        <f>'Example waves'!F10958</f>
        <v>5.6</v>
      </c>
    </row>
    <row r="10959" spans="1:4" hidden="1" x14ac:dyDescent="0.25">
      <c r="A10959" s="2" t="b">
        <f>IF('Example waves'!C10959=0,TRUE,FALSE)</f>
        <v>0</v>
      </c>
      <c r="B10959">
        <f>'Example waves'!G10959</f>
        <v>0.49</v>
      </c>
      <c r="C10959">
        <f>IF(('Example waves'!E10959+180)&lt;360,'Example waves'!E10959+180,('Example waves'!E10959+180)-360)</f>
        <v>236</v>
      </c>
      <c r="D10959">
        <f>'Example waves'!F10959</f>
        <v>5.4</v>
      </c>
    </row>
    <row r="10960" spans="1:4" hidden="1" x14ac:dyDescent="0.25">
      <c r="A10960" s="2" t="b">
        <f>IF('Example waves'!C10960=0,TRUE,FALSE)</f>
        <v>0</v>
      </c>
      <c r="B10960">
        <f>'Example waves'!G10960</f>
        <v>0.53</v>
      </c>
      <c r="C10960">
        <f>IF(('Example waves'!E10960+180)&lt;360,'Example waves'!E10960+180,('Example waves'!E10960+180)-360)</f>
        <v>233</v>
      </c>
      <c r="D10960">
        <f>'Example waves'!F10960</f>
        <v>5.4</v>
      </c>
    </row>
    <row r="10961" spans="1:4" hidden="1" x14ac:dyDescent="0.25">
      <c r="A10961" s="2" t="b">
        <f>IF('Example waves'!C10961=0,TRUE,FALSE)</f>
        <v>0</v>
      </c>
      <c r="B10961">
        <f>'Example waves'!G10961</f>
        <v>0.51</v>
      </c>
      <c r="C10961">
        <f>IF(('Example waves'!E10961+180)&lt;360,'Example waves'!E10961+180,('Example waves'!E10961+180)-360)</f>
        <v>229</v>
      </c>
      <c r="D10961">
        <f>'Example waves'!F10961</f>
        <v>5.6</v>
      </c>
    </row>
    <row r="10962" spans="1:4" hidden="1" x14ac:dyDescent="0.25">
      <c r="A10962" s="2" t="b">
        <f>IF('Example waves'!C10962=0,TRUE,FALSE)</f>
        <v>0</v>
      </c>
      <c r="B10962">
        <f>'Example waves'!G10962</f>
        <v>0.49</v>
      </c>
      <c r="C10962">
        <f>IF(('Example waves'!E10962+180)&lt;360,'Example waves'!E10962+180,('Example waves'!E10962+180)-360)</f>
        <v>245</v>
      </c>
      <c r="D10962">
        <f>'Example waves'!F10962</f>
        <v>5.6</v>
      </c>
    </row>
    <row r="10963" spans="1:4" hidden="1" x14ac:dyDescent="0.25">
      <c r="A10963" s="2" t="b">
        <f>IF('Example waves'!C10963=0,TRUE,FALSE)</f>
        <v>0</v>
      </c>
      <c r="B10963">
        <f>'Example waves'!G10963</f>
        <v>0.48</v>
      </c>
      <c r="C10963">
        <f>IF(('Example waves'!E10963+180)&lt;360,'Example waves'!E10963+180,('Example waves'!E10963+180)-360)</f>
        <v>248</v>
      </c>
      <c r="D10963">
        <f>'Example waves'!F10963</f>
        <v>5.9</v>
      </c>
    </row>
    <row r="10964" spans="1:4" x14ac:dyDescent="0.25">
      <c r="A10964" s="2" t="b">
        <f>IF('Example waves'!C10964=0,TRUE,FALSE)</f>
        <v>1</v>
      </c>
      <c r="B10964">
        <f>'Example waves'!G10964</f>
        <v>0.48</v>
      </c>
      <c r="C10964">
        <f>IF(('Example waves'!E10964+180)&lt;360,'Example waves'!E10964+180,('Example waves'!E10964+180)-360)</f>
        <v>236</v>
      </c>
      <c r="D10964">
        <f>'Example waves'!F10964</f>
        <v>6.1</v>
      </c>
    </row>
    <row r="10965" spans="1:4" hidden="1" x14ac:dyDescent="0.25">
      <c r="A10965" s="2" t="b">
        <f>IF('Example waves'!C10965=0,TRUE,FALSE)</f>
        <v>0</v>
      </c>
      <c r="B10965">
        <f>'Example waves'!G10965</f>
        <v>0.49</v>
      </c>
      <c r="C10965">
        <f>IF(('Example waves'!E10965+180)&lt;360,'Example waves'!E10965+180,('Example waves'!E10965+180)-360)</f>
        <v>228</v>
      </c>
      <c r="D10965">
        <f>'Example waves'!F10965</f>
        <v>6.3</v>
      </c>
    </row>
    <row r="10966" spans="1:4" hidden="1" x14ac:dyDescent="0.25">
      <c r="A10966" s="2" t="b">
        <f>IF('Example waves'!C10966=0,TRUE,FALSE)</f>
        <v>0</v>
      </c>
      <c r="B10966">
        <f>'Example waves'!G10966</f>
        <v>0.46</v>
      </c>
      <c r="C10966">
        <f>IF(('Example waves'!E10966+180)&lt;360,'Example waves'!E10966+180,('Example waves'!E10966+180)-360)</f>
        <v>239</v>
      </c>
      <c r="D10966">
        <f>'Example waves'!F10966</f>
        <v>5.6</v>
      </c>
    </row>
    <row r="10967" spans="1:4" hidden="1" x14ac:dyDescent="0.25">
      <c r="A10967" s="2" t="b">
        <f>IF('Example waves'!C10967=0,TRUE,FALSE)</f>
        <v>0</v>
      </c>
      <c r="B10967">
        <f>'Example waves'!G10967</f>
        <v>0.46</v>
      </c>
      <c r="C10967">
        <f>IF(('Example waves'!E10967+180)&lt;360,'Example waves'!E10967+180,('Example waves'!E10967+180)-360)</f>
        <v>232</v>
      </c>
      <c r="D10967">
        <f>'Example waves'!F10967</f>
        <v>5.6</v>
      </c>
    </row>
    <row r="10968" spans="1:4" hidden="1" x14ac:dyDescent="0.25">
      <c r="A10968" s="2" t="b">
        <f>IF('Example waves'!C10968=0,TRUE,FALSE)</f>
        <v>0</v>
      </c>
      <c r="B10968">
        <f>'Example waves'!G10968</f>
        <v>0.48</v>
      </c>
      <c r="C10968">
        <f>IF(('Example waves'!E10968+180)&lt;360,'Example waves'!E10968+180,('Example waves'!E10968+180)-360)</f>
        <v>228</v>
      </c>
      <c r="D10968">
        <f>'Example waves'!F10968</f>
        <v>5.7</v>
      </c>
    </row>
    <row r="10969" spans="1:4" hidden="1" x14ac:dyDescent="0.25">
      <c r="A10969" s="2" t="b">
        <f>IF('Example waves'!C10969=0,TRUE,FALSE)</f>
        <v>0</v>
      </c>
      <c r="B10969">
        <f>'Example waves'!G10969</f>
        <v>0.46</v>
      </c>
      <c r="C10969">
        <f>IF(('Example waves'!E10969+180)&lt;360,'Example waves'!E10969+180,('Example waves'!E10969+180)-360)</f>
        <v>232</v>
      </c>
      <c r="D10969">
        <f>'Example waves'!F10969</f>
        <v>5.9</v>
      </c>
    </row>
    <row r="10970" spans="1:4" x14ac:dyDescent="0.25">
      <c r="A10970" s="2" t="b">
        <f>IF('Example waves'!C10970=0,TRUE,FALSE)</f>
        <v>1</v>
      </c>
      <c r="B10970">
        <f>'Example waves'!G10970</f>
        <v>0.42</v>
      </c>
      <c r="C10970">
        <f>IF(('Example waves'!E10970+180)&lt;360,'Example waves'!E10970+180,('Example waves'!E10970+180)-360)</f>
        <v>228</v>
      </c>
      <c r="D10970">
        <f>'Example waves'!F10970</f>
        <v>5.9</v>
      </c>
    </row>
    <row r="10971" spans="1:4" hidden="1" x14ac:dyDescent="0.25">
      <c r="A10971" s="2" t="b">
        <f>IF('Example waves'!C10971=0,TRUE,FALSE)</f>
        <v>0</v>
      </c>
      <c r="B10971">
        <f>'Example waves'!G10971</f>
        <v>0.44</v>
      </c>
      <c r="C10971">
        <f>IF(('Example waves'!E10971+180)&lt;360,'Example waves'!E10971+180,('Example waves'!E10971+180)-360)</f>
        <v>236</v>
      </c>
      <c r="D10971">
        <f>'Example waves'!F10971</f>
        <v>5.7</v>
      </c>
    </row>
    <row r="10972" spans="1:4" hidden="1" x14ac:dyDescent="0.25">
      <c r="A10972" s="2" t="b">
        <f>IF('Example waves'!C10972=0,TRUE,FALSE)</f>
        <v>0</v>
      </c>
      <c r="B10972">
        <f>'Example waves'!G10972</f>
        <v>0.44</v>
      </c>
      <c r="C10972">
        <f>IF(('Example waves'!E10972+180)&lt;360,'Example waves'!E10972+180,('Example waves'!E10972+180)-360)</f>
        <v>231</v>
      </c>
      <c r="D10972">
        <f>'Example waves'!F10972</f>
        <v>5.6</v>
      </c>
    </row>
    <row r="10973" spans="1:4" hidden="1" x14ac:dyDescent="0.25">
      <c r="A10973" s="2" t="b">
        <f>IF('Example waves'!C10973=0,TRUE,FALSE)</f>
        <v>0</v>
      </c>
      <c r="B10973">
        <f>'Example waves'!G10973</f>
        <v>0.44</v>
      </c>
      <c r="C10973">
        <f>IF(('Example waves'!E10973+180)&lt;360,'Example waves'!E10973+180,('Example waves'!E10973+180)-360)</f>
        <v>231</v>
      </c>
      <c r="D10973">
        <f>'Example waves'!F10973</f>
        <v>5.3</v>
      </c>
    </row>
    <row r="10974" spans="1:4" hidden="1" x14ac:dyDescent="0.25">
      <c r="A10974" s="2" t="b">
        <f>IF('Example waves'!C10974=0,TRUE,FALSE)</f>
        <v>0</v>
      </c>
      <c r="B10974">
        <f>'Example waves'!G10974</f>
        <v>0.46</v>
      </c>
      <c r="C10974">
        <f>IF(('Example waves'!E10974+180)&lt;360,'Example waves'!E10974+180,('Example waves'!E10974+180)-360)</f>
        <v>226</v>
      </c>
      <c r="D10974">
        <f>'Example waves'!F10974</f>
        <v>5.4</v>
      </c>
    </row>
    <row r="10975" spans="1:4" hidden="1" x14ac:dyDescent="0.25">
      <c r="A10975" s="2" t="b">
        <f>IF('Example waves'!C10975=0,TRUE,FALSE)</f>
        <v>0</v>
      </c>
      <c r="B10975">
        <f>'Example waves'!G10975</f>
        <v>0.46</v>
      </c>
      <c r="C10975">
        <f>IF(('Example waves'!E10975+180)&lt;360,'Example waves'!E10975+180,('Example waves'!E10975+180)-360)</f>
        <v>224</v>
      </c>
      <c r="D10975">
        <f>'Example waves'!F10975</f>
        <v>4.8</v>
      </c>
    </row>
    <row r="10976" spans="1:4" x14ac:dyDescent="0.25">
      <c r="A10976" s="2" t="b">
        <f>IF('Example waves'!C10976=0,TRUE,FALSE)</f>
        <v>1</v>
      </c>
      <c r="B10976">
        <f>'Example waves'!G10976</f>
        <v>0.48</v>
      </c>
      <c r="C10976">
        <f>IF(('Example waves'!E10976+180)&lt;360,'Example waves'!E10976+180,('Example waves'!E10976+180)-360)</f>
        <v>232</v>
      </c>
      <c r="D10976">
        <f>'Example waves'!F10976</f>
        <v>4.7</v>
      </c>
    </row>
    <row r="10977" spans="1:4" hidden="1" x14ac:dyDescent="0.25">
      <c r="A10977" s="2" t="b">
        <f>IF('Example waves'!C10977=0,TRUE,FALSE)</f>
        <v>0</v>
      </c>
      <c r="B10977">
        <f>'Example waves'!G10977</f>
        <v>0.49</v>
      </c>
      <c r="C10977">
        <f>IF(('Example waves'!E10977+180)&lt;360,'Example waves'!E10977+180,('Example waves'!E10977+180)-360)</f>
        <v>232</v>
      </c>
      <c r="D10977">
        <f>'Example waves'!F10977</f>
        <v>5.4</v>
      </c>
    </row>
    <row r="10978" spans="1:4" hidden="1" x14ac:dyDescent="0.25">
      <c r="A10978" s="2" t="b">
        <f>IF('Example waves'!C10978=0,TRUE,FALSE)</f>
        <v>0</v>
      </c>
      <c r="B10978">
        <f>'Example waves'!G10978</f>
        <v>0.51</v>
      </c>
      <c r="C10978">
        <f>IF(('Example waves'!E10978+180)&lt;360,'Example waves'!E10978+180,('Example waves'!E10978+180)-360)</f>
        <v>231</v>
      </c>
      <c r="D10978">
        <f>'Example waves'!F10978</f>
        <v>4.8</v>
      </c>
    </row>
    <row r="10979" spans="1:4" hidden="1" x14ac:dyDescent="0.25">
      <c r="A10979" s="2" t="b">
        <f>IF('Example waves'!C10979=0,TRUE,FALSE)</f>
        <v>0</v>
      </c>
      <c r="B10979">
        <f>'Example waves'!G10979</f>
        <v>0.46</v>
      </c>
      <c r="C10979">
        <f>IF(('Example waves'!E10979+180)&lt;360,'Example waves'!E10979+180,('Example waves'!E10979+180)-360)</f>
        <v>248</v>
      </c>
      <c r="D10979">
        <f>'Example waves'!F10979</f>
        <v>5.9</v>
      </c>
    </row>
    <row r="10980" spans="1:4" hidden="1" x14ac:dyDescent="0.25">
      <c r="A10980" s="2" t="b">
        <f>IF('Example waves'!C10980=0,TRUE,FALSE)</f>
        <v>0</v>
      </c>
      <c r="B10980">
        <f>'Example waves'!G10980</f>
        <v>0.46</v>
      </c>
      <c r="C10980">
        <f>IF(('Example waves'!E10980+180)&lt;360,'Example waves'!E10980+180,('Example waves'!E10980+180)-360)</f>
        <v>248</v>
      </c>
      <c r="D10980">
        <f>'Example waves'!F10980</f>
        <v>5.4</v>
      </c>
    </row>
    <row r="10981" spans="1:4" hidden="1" x14ac:dyDescent="0.25">
      <c r="A10981" s="2" t="b">
        <f>IF('Example waves'!C10981=0,TRUE,FALSE)</f>
        <v>0</v>
      </c>
      <c r="B10981">
        <f>'Example waves'!G10981</f>
        <v>0.44</v>
      </c>
      <c r="C10981">
        <f>IF(('Example waves'!E10981+180)&lt;360,'Example waves'!E10981+180,('Example waves'!E10981+180)-360)</f>
        <v>239</v>
      </c>
      <c r="D10981">
        <f>'Example waves'!F10981</f>
        <v>4.9000000000000004</v>
      </c>
    </row>
    <row r="10982" spans="1:4" x14ac:dyDescent="0.25">
      <c r="A10982" s="2" t="b">
        <f>IF('Example waves'!C10982=0,TRUE,FALSE)</f>
        <v>1</v>
      </c>
      <c r="B10982">
        <f>'Example waves'!G10982</f>
        <v>0.42</v>
      </c>
      <c r="C10982">
        <f>IF(('Example waves'!E10982+180)&lt;360,'Example waves'!E10982+180,('Example waves'!E10982+180)-360)</f>
        <v>231</v>
      </c>
      <c r="D10982">
        <f>'Example waves'!F10982</f>
        <v>5</v>
      </c>
    </row>
    <row r="10983" spans="1:4" hidden="1" x14ac:dyDescent="0.25">
      <c r="A10983" s="2" t="b">
        <f>IF('Example waves'!C10983=0,TRUE,FALSE)</f>
        <v>0</v>
      </c>
      <c r="B10983">
        <f>'Example waves'!G10983</f>
        <v>0.41</v>
      </c>
      <c r="C10983">
        <f>IF(('Example waves'!E10983+180)&lt;360,'Example waves'!E10983+180,('Example waves'!E10983+180)-360)</f>
        <v>233</v>
      </c>
      <c r="D10983">
        <f>'Example waves'!F10983</f>
        <v>5.0999999999999996</v>
      </c>
    </row>
    <row r="10984" spans="1:4" hidden="1" x14ac:dyDescent="0.25">
      <c r="A10984" s="2" t="b">
        <f>IF('Example waves'!C10984=0,TRUE,FALSE)</f>
        <v>0</v>
      </c>
      <c r="B10984">
        <f>'Example waves'!G10984</f>
        <v>0.42</v>
      </c>
      <c r="C10984">
        <f>IF(('Example waves'!E10984+180)&lt;360,'Example waves'!E10984+180,('Example waves'!E10984+180)-360)</f>
        <v>232</v>
      </c>
      <c r="D10984">
        <f>'Example waves'!F10984</f>
        <v>5.6</v>
      </c>
    </row>
    <row r="10985" spans="1:4" hidden="1" x14ac:dyDescent="0.25">
      <c r="A10985" s="2" t="b">
        <f>IF('Example waves'!C10985=0,TRUE,FALSE)</f>
        <v>0</v>
      </c>
      <c r="B10985">
        <f>'Example waves'!G10985</f>
        <v>0.42</v>
      </c>
      <c r="C10985">
        <f>IF(('Example waves'!E10985+180)&lt;360,'Example waves'!E10985+180,('Example waves'!E10985+180)-360)</f>
        <v>229</v>
      </c>
      <c r="D10985">
        <f>'Example waves'!F10985</f>
        <v>5.9</v>
      </c>
    </row>
    <row r="10986" spans="1:4" hidden="1" x14ac:dyDescent="0.25">
      <c r="A10986" s="2" t="b">
        <f>IF('Example waves'!C10986=0,TRUE,FALSE)</f>
        <v>0</v>
      </c>
      <c r="B10986">
        <f>'Example waves'!G10986</f>
        <v>0.46</v>
      </c>
      <c r="C10986">
        <f>IF(('Example waves'!E10986+180)&lt;360,'Example waves'!E10986+180,('Example waves'!E10986+180)-360)</f>
        <v>235</v>
      </c>
      <c r="D10986">
        <f>'Example waves'!F10986</f>
        <v>5.4</v>
      </c>
    </row>
    <row r="10987" spans="1:4" hidden="1" x14ac:dyDescent="0.25">
      <c r="A10987" s="2" t="b">
        <f>IF('Example waves'!C10987=0,TRUE,FALSE)</f>
        <v>0</v>
      </c>
      <c r="B10987">
        <f>'Example waves'!G10987</f>
        <v>0.46</v>
      </c>
      <c r="C10987">
        <f>IF(('Example waves'!E10987+180)&lt;360,'Example waves'!E10987+180,('Example waves'!E10987+180)-360)</f>
        <v>226</v>
      </c>
      <c r="D10987">
        <f>'Example waves'!F10987</f>
        <v>5.9</v>
      </c>
    </row>
    <row r="10988" spans="1:4" x14ac:dyDescent="0.25">
      <c r="A10988" s="2" t="b">
        <f>IF('Example waves'!C10988=0,TRUE,FALSE)</f>
        <v>1</v>
      </c>
      <c r="B10988">
        <f>'Example waves'!G10988</f>
        <v>0.46</v>
      </c>
      <c r="C10988">
        <f>IF(('Example waves'!E10988+180)&lt;360,'Example waves'!E10988+180,('Example waves'!E10988+180)-360)</f>
        <v>226</v>
      </c>
      <c r="D10988">
        <f>'Example waves'!F10988</f>
        <v>5.9</v>
      </c>
    </row>
    <row r="10989" spans="1:4" hidden="1" x14ac:dyDescent="0.25">
      <c r="A10989" s="2" t="b">
        <f>IF('Example waves'!C10989=0,TRUE,FALSE)</f>
        <v>0</v>
      </c>
      <c r="B10989">
        <f>'Example waves'!G10989</f>
        <v>0.42</v>
      </c>
      <c r="C10989">
        <f>IF(('Example waves'!E10989+180)&lt;360,'Example waves'!E10989+180,('Example waves'!E10989+180)-360)</f>
        <v>233</v>
      </c>
      <c r="D10989">
        <f>'Example waves'!F10989</f>
        <v>5.9</v>
      </c>
    </row>
    <row r="10990" spans="1:4" hidden="1" x14ac:dyDescent="0.25">
      <c r="A10990" s="2" t="b">
        <f>IF('Example waves'!C10990=0,TRUE,FALSE)</f>
        <v>0</v>
      </c>
      <c r="B10990">
        <f>'Example waves'!G10990</f>
        <v>0.44</v>
      </c>
      <c r="C10990">
        <f>IF(('Example waves'!E10990+180)&lt;360,'Example waves'!E10990+180,('Example waves'!E10990+180)-360)</f>
        <v>229</v>
      </c>
      <c r="D10990">
        <f>'Example waves'!F10990</f>
        <v>6.3</v>
      </c>
    </row>
    <row r="10991" spans="1:4" hidden="1" x14ac:dyDescent="0.25">
      <c r="A10991" s="2" t="b">
        <f>IF('Example waves'!C10991=0,TRUE,FALSE)</f>
        <v>0</v>
      </c>
      <c r="B10991">
        <f>'Example waves'!G10991</f>
        <v>0.41</v>
      </c>
      <c r="C10991">
        <f>IF(('Example waves'!E10991+180)&lt;360,'Example waves'!E10991+180,('Example waves'!E10991+180)-360)</f>
        <v>226</v>
      </c>
      <c r="D10991">
        <f>'Example waves'!F10991</f>
        <v>6.3</v>
      </c>
    </row>
    <row r="10992" spans="1:4" hidden="1" x14ac:dyDescent="0.25">
      <c r="A10992" s="2" t="b">
        <f>IF('Example waves'!C10992=0,TRUE,FALSE)</f>
        <v>0</v>
      </c>
      <c r="B10992">
        <f>'Example waves'!G10992</f>
        <v>0.39</v>
      </c>
      <c r="C10992">
        <f>IF(('Example waves'!E10992+180)&lt;360,'Example waves'!E10992+180,('Example waves'!E10992+180)-360)</f>
        <v>249</v>
      </c>
      <c r="D10992">
        <f>'Example waves'!F10992</f>
        <v>6.7</v>
      </c>
    </row>
    <row r="10993" spans="1:4" hidden="1" x14ac:dyDescent="0.25">
      <c r="A10993" s="2" t="b">
        <f>IF('Example waves'!C10993=0,TRUE,FALSE)</f>
        <v>0</v>
      </c>
      <c r="B10993">
        <f>'Example waves'!G10993</f>
        <v>0.38</v>
      </c>
      <c r="C10993">
        <f>IF(('Example waves'!E10993+180)&lt;360,'Example waves'!E10993+180,('Example waves'!E10993+180)-360)</f>
        <v>249</v>
      </c>
      <c r="D10993">
        <f>'Example waves'!F10993</f>
        <v>6.5</v>
      </c>
    </row>
    <row r="10994" spans="1:4" x14ac:dyDescent="0.25">
      <c r="A10994" s="2" t="b">
        <f>IF('Example waves'!C10994=0,TRUE,FALSE)</f>
        <v>1</v>
      </c>
      <c r="B10994">
        <f>'Example waves'!G10994</f>
        <v>0.41</v>
      </c>
      <c r="C10994">
        <f>IF(('Example waves'!E10994+180)&lt;360,'Example waves'!E10994+180,('Example waves'!E10994+180)-360)</f>
        <v>222</v>
      </c>
      <c r="D10994">
        <f>'Example waves'!F10994</f>
        <v>5.9</v>
      </c>
    </row>
    <row r="10995" spans="1:4" hidden="1" x14ac:dyDescent="0.25">
      <c r="A10995" s="2" t="b">
        <f>IF('Example waves'!C10995=0,TRUE,FALSE)</f>
        <v>0</v>
      </c>
      <c r="B10995">
        <f>'Example waves'!G10995</f>
        <v>0.38</v>
      </c>
      <c r="C10995">
        <f>IF(('Example waves'!E10995+180)&lt;360,'Example waves'!E10995+180,('Example waves'!E10995+180)-360)</f>
        <v>232</v>
      </c>
      <c r="D10995">
        <f>'Example waves'!F10995</f>
        <v>5.9</v>
      </c>
    </row>
    <row r="10996" spans="1:4" hidden="1" x14ac:dyDescent="0.25">
      <c r="A10996" s="2" t="b">
        <f>IF('Example waves'!C10996=0,TRUE,FALSE)</f>
        <v>0</v>
      </c>
      <c r="B10996">
        <f>'Example waves'!G10996</f>
        <v>0.39</v>
      </c>
      <c r="C10996">
        <f>IF(('Example waves'!E10996+180)&lt;360,'Example waves'!E10996+180,('Example waves'!E10996+180)-360)</f>
        <v>229</v>
      </c>
      <c r="D10996">
        <f>'Example waves'!F10996</f>
        <v>5.7</v>
      </c>
    </row>
    <row r="10997" spans="1:4" hidden="1" x14ac:dyDescent="0.25">
      <c r="A10997" s="2" t="b">
        <f>IF('Example waves'!C10997=0,TRUE,FALSE)</f>
        <v>0</v>
      </c>
      <c r="B10997">
        <f>'Example waves'!G10997</f>
        <v>0.38</v>
      </c>
      <c r="C10997">
        <f>IF(('Example waves'!E10997+180)&lt;360,'Example waves'!E10997+180,('Example waves'!E10997+180)-360)</f>
        <v>222</v>
      </c>
      <c r="D10997">
        <f>'Example waves'!F10997</f>
        <v>5.7</v>
      </c>
    </row>
    <row r="10998" spans="1:4" hidden="1" x14ac:dyDescent="0.25">
      <c r="A10998" s="2" t="b">
        <f>IF('Example waves'!C10998=0,TRUE,FALSE)</f>
        <v>0</v>
      </c>
      <c r="B10998">
        <f>'Example waves'!G10998</f>
        <v>0.39</v>
      </c>
      <c r="C10998">
        <f>IF(('Example waves'!E10998+180)&lt;360,'Example waves'!E10998+180,('Example waves'!E10998+180)-360)</f>
        <v>236</v>
      </c>
      <c r="D10998">
        <f>'Example waves'!F10998</f>
        <v>5.7</v>
      </c>
    </row>
    <row r="10999" spans="1:4" hidden="1" x14ac:dyDescent="0.25">
      <c r="A10999" s="2" t="b">
        <f>IF('Example waves'!C10999=0,TRUE,FALSE)</f>
        <v>0</v>
      </c>
      <c r="B10999">
        <f>'Example waves'!G10999</f>
        <v>0.38</v>
      </c>
      <c r="C10999">
        <f>IF(('Example waves'!E10999+180)&lt;360,'Example waves'!E10999+180,('Example waves'!E10999+180)-360)</f>
        <v>231</v>
      </c>
      <c r="D10999">
        <f>'Example waves'!F10999</f>
        <v>5.0999999999999996</v>
      </c>
    </row>
    <row r="11000" spans="1:4" x14ac:dyDescent="0.25">
      <c r="A11000" s="2" t="b">
        <f>IF('Example waves'!C11000=0,TRUE,FALSE)</f>
        <v>1</v>
      </c>
      <c r="B11000">
        <f>'Example waves'!G11000</f>
        <v>0.41</v>
      </c>
      <c r="C11000">
        <f>IF(('Example waves'!E11000+180)&lt;360,'Example waves'!E11000+180,('Example waves'!E11000+180)-360)</f>
        <v>215</v>
      </c>
      <c r="D11000">
        <f>'Example waves'!F11000</f>
        <v>4.9000000000000004</v>
      </c>
    </row>
    <row r="11001" spans="1:4" hidden="1" x14ac:dyDescent="0.25">
      <c r="A11001" s="2" t="b">
        <f>IF('Example waves'!C11001=0,TRUE,FALSE)</f>
        <v>0</v>
      </c>
      <c r="B11001">
        <f>'Example waves'!G11001</f>
        <v>0.39</v>
      </c>
      <c r="C11001">
        <f>IF(('Example waves'!E11001+180)&lt;360,'Example waves'!E11001+180,('Example waves'!E11001+180)-360)</f>
        <v>229</v>
      </c>
      <c r="D11001">
        <f>'Example waves'!F11001</f>
        <v>4.3</v>
      </c>
    </row>
    <row r="11002" spans="1:4" hidden="1" x14ac:dyDescent="0.25">
      <c r="A11002" s="2" t="b">
        <f>IF('Example waves'!C11002=0,TRUE,FALSE)</f>
        <v>0</v>
      </c>
      <c r="B11002">
        <f>'Example waves'!G11002</f>
        <v>0.42</v>
      </c>
      <c r="C11002">
        <f>IF(('Example waves'!E11002+180)&lt;360,'Example waves'!E11002+180,('Example waves'!E11002+180)-360)</f>
        <v>248</v>
      </c>
      <c r="D11002">
        <f>'Example waves'!F11002</f>
        <v>5.4</v>
      </c>
    </row>
    <row r="11003" spans="1:4" hidden="1" x14ac:dyDescent="0.25">
      <c r="A11003" s="2" t="b">
        <f>IF('Example waves'!C11003=0,TRUE,FALSE)</f>
        <v>0</v>
      </c>
      <c r="B11003">
        <f>'Example waves'!G11003</f>
        <v>0.39</v>
      </c>
      <c r="C11003">
        <f>IF(('Example waves'!E11003+180)&lt;360,'Example waves'!E11003+180,('Example waves'!E11003+180)-360)</f>
        <v>238</v>
      </c>
      <c r="D11003">
        <f>'Example waves'!F11003</f>
        <v>4.8</v>
      </c>
    </row>
    <row r="11004" spans="1:4" hidden="1" x14ac:dyDescent="0.25">
      <c r="A11004" s="2" t="b">
        <f>IF('Example waves'!C11004=0,TRUE,FALSE)</f>
        <v>0</v>
      </c>
      <c r="B11004">
        <f>'Example waves'!G11004</f>
        <v>0.34</v>
      </c>
      <c r="C11004">
        <f>IF(('Example waves'!E11004+180)&lt;360,'Example waves'!E11004+180,('Example waves'!E11004+180)-360)</f>
        <v>253</v>
      </c>
      <c r="D11004">
        <f>'Example waves'!F11004</f>
        <v>4.9000000000000004</v>
      </c>
    </row>
    <row r="11005" spans="1:4" hidden="1" x14ac:dyDescent="0.25">
      <c r="A11005" s="2" t="b">
        <f>IF('Example waves'!C11005=0,TRUE,FALSE)</f>
        <v>0</v>
      </c>
      <c r="B11005">
        <f>'Example waves'!G11005</f>
        <v>0.34</v>
      </c>
      <c r="C11005">
        <f>IF(('Example waves'!E11005+180)&lt;360,'Example waves'!E11005+180,('Example waves'!E11005+180)-360)</f>
        <v>248</v>
      </c>
      <c r="D11005">
        <f>'Example waves'!F11005</f>
        <v>5.4</v>
      </c>
    </row>
    <row r="11006" spans="1:4" x14ac:dyDescent="0.25">
      <c r="A11006" s="2" t="b">
        <f>IF('Example waves'!C11006=0,TRUE,FALSE)</f>
        <v>1</v>
      </c>
      <c r="B11006">
        <f>'Example waves'!G11006</f>
        <v>0.33</v>
      </c>
      <c r="C11006">
        <f>IF(('Example waves'!E11006+180)&lt;360,'Example waves'!E11006+180,('Example waves'!E11006+180)-360)</f>
        <v>248</v>
      </c>
      <c r="D11006">
        <f>'Example waves'!F11006</f>
        <v>5</v>
      </c>
    </row>
    <row r="11007" spans="1:4" hidden="1" x14ac:dyDescent="0.25">
      <c r="A11007" s="2" t="b">
        <f>IF('Example waves'!C11007=0,TRUE,FALSE)</f>
        <v>0</v>
      </c>
      <c r="B11007">
        <f>'Example waves'!G11007</f>
        <v>0.31</v>
      </c>
      <c r="C11007">
        <f>IF(('Example waves'!E11007+180)&lt;360,'Example waves'!E11007+180,('Example waves'!E11007+180)-360)</f>
        <v>243</v>
      </c>
      <c r="D11007">
        <f>'Example waves'!F11007</f>
        <v>5.3</v>
      </c>
    </row>
    <row r="11008" spans="1:4" hidden="1" x14ac:dyDescent="0.25">
      <c r="A11008" s="2" t="b">
        <f>IF('Example waves'!C11008=0,TRUE,FALSE)</f>
        <v>0</v>
      </c>
      <c r="B11008">
        <f>'Example waves'!G11008</f>
        <v>0.33</v>
      </c>
      <c r="C11008">
        <f>IF(('Example waves'!E11008+180)&lt;360,'Example waves'!E11008+180,('Example waves'!E11008+180)-360)</f>
        <v>249</v>
      </c>
      <c r="D11008">
        <f>'Example waves'!F11008</f>
        <v>5.0999999999999996</v>
      </c>
    </row>
    <row r="11009" spans="1:4" hidden="1" x14ac:dyDescent="0.25">
      <c r="A11009" s="2" t="b">
        <f>IF('Example waves'!C11009=0,TRUE,FALSE)</f>
        <v>0</v>
      </c>
      <c r="B11009">
        <f>'Example waves'!G11009</f>
        <v>0.36</v>
      </c>
      <c r="C11009">
        <f>IF(('Example waves'!E11009+180)&lt;360,'Example waves'!E11009+180,('Example waves'!E11009+180)-360)</f>
        <v>239</v>
      </c>
      <c r="D11009">
        <f>'Example waves'!F11009</f>
        <v>5.4</v>
      </c>
    </row>
    <row r="11010" spans="1:4" hidden="1" x14ac:dyDescent="0.25">
      <c r="A11010" s="2" t="b">
        <f>IF('Example waves'!C11010=0,TRUE,FALSE)</f>
        <v>0</v>
      </c>
      <c r="B11010">
        <f>'Example waves'!G11010</f>
        <v>0.42</v>
      </c>
      <c r="C11010">
        <f>IF(('Example waves'!E11010+180)&lt;360,'Example waves'!E11010+180,('Example waves'!E11010+180)-360)</f>
        <v>235</v>
      </c>
      <c r="D11010">
        <f>'Example waves'!F11010</f>
        <v>5.4</v>
      </c>
    </row>
    <row r="11011" spans="1:4" hidden="1" x14ac:dyDescent="0.25">
      <c r="A11011" s="2" t="b">
        <f>IF('Example waves'!C11011=0,TRUE,FALSE)</f>
        <v>0</v>
      </c>
      <c r="B11011">
        <f>'Example waves'!G11011</f>
        <v>0.48</v>
      </c>
      <c r="C11011">
        <f>IF(('Example waves'!E11011+180)&lt;360,'Example waves'!E11011+180,('Example waves'!E11011+180)-360)</f>
        <v>242</v>
      </c>
      <c r="D11011">
        <f>'Example waves'!F11011</f>
        <v>5.6</v>
      </c>
    </row>
    <row r="11012" spans="1:4" x14ac:dyDescent="0.25">
      <c r="A11012" s="2" t="b">
        <f>IF('Example waves'!C11012=0,TRUE,FALSE)</f>
        <v>1</v>
      </c>
      <c r="B11012">
        <f>'Example waves'!G11012</f>
        <v>0.51</v>
      </c>
      <c r="C11012">
        <f>IF(('Example waves'!E11012+180)&lt;360,'Example waves'!E11012+180,('Example waves'!E11012+180)-360)</f>
        <v>7</v>
      </c>
      <c r="D11012">
        <f>'Example waves'!F11012</f>
        <v>2.5</v>
      </c>
    </row>
    <row r="11013" spans="1:4" hidden="1" x14ac:dyDescent="0.25">
      <c r="A11013" s="2" t="b">
        <f>IF('Example waves'!C11013=0,TRUE,FALSE)</f>
        <v>0</v>
      </c>
      <c r="B11013">
        <f>'Example waves'!G11013</f>
        <v>0.49</v>
      </c>
      <c r="C11013">
        <f>IF(('Example waves'!E11013+180)&lt;360,'Example waves'!E11013+180,('Example waves'!E11013+180)-360)</f>
        <v>10</v>
      </c>
      <c r="D11013">
        <f>'Example waves'!F11013</f>
        <v>2.5</v>
      </c>
    </row>
    <row r="11014" spans="1:4" hidden="1" x14ac:dyDescent="0.25">
      <c r="A11014" s="2" t="b">
        <f>IF('Example waves'!C11014=0,TRUE,FALSE)</f>
        <v>0</v>
      </c>
      <c r="B11014">
        <f>'Example waves'!G11014</f>
        <v>0.48</v>
      </c>
      <c r="C11014">
        <f>IF(('Example waves'!E11014+180)&lt;360,'Example waves'!E11014+180,('Example waves'!E11014+180)-360)</f>
        <v>0</v>
      </c>
      <c r="D11014">
        <f>'Example waves'!F11014</f>
        <v>2.7</v>
      </c>
    </row>
    <row r="11015" spans="1:4" hidden="1" x14ac:dyDescent="0.25">
      <c r="A11015" s="2" t="b">
        <f>IF('Example waves'!C11015=0,TRUE,FALSE)</f>
        <v>0</v>
      </c>
      <c r="B11015">
        <f>'Example waves'!G11015</f>
        <v>0.44</v>
      </c>
      <c r="C11015">
        <f>IF(('Example waves'!E11015+180)&lt;360,'Example waves'!E11015+180,('Example waves'!E11015+180)-360)</f>
        <v>0</v>
      </c>
      <c r="D11015">
        <f>'Example waves'!F11015</f>
        <v>2.5</v>
      </c>
    </row>
    <row r="11016" spans="1:4" hidden="1" x14ac:dyDescent="0.25">
      <c r="A11016" s="2" t="b">
        <f>IF('Example waves'!C11016=0,TRUE,FALSE)</f>
        <v>0</v>
      </c>
      <c r="B11016">
        <f>'Example waves'!G11016</f>
        <v>0.41</v>
      </c>
      <c r="C11016">
        <f>IF(('Example waves'!E11016+180)&lt;360,'Example waves'!E11016+180,('Example waves'!E11016+180)-360)</f>
        <v>239</v>
      </c>
      <c r="D11016">
        <f>'Example waves'!F11016</f>
        <v>5.7</v>
      </c>
    </row>
    <row r="11017" spans="1:4" hidden="1" x14ac:dyDescent="0.25">
      <c r="A11017" s="2" t="b">
        <f>IF('Example waves'!C11017=0,TRUE,FALSE)</f>
        <v>0</v>
      </c>
      <c r="B11017">
        <f>'Example waves'!G11017</f>
        <v>0.39</v>
      </c>
      <c r="C11017">
        <f>IF(('Example waves'!E11017+180)&lt;360,'Example waves'!E11017+180,('Example waves'!E11017+180)-360)</f>
        <v>349</v>
      </c>
      <c r="D11017">
        <f>'Example waves'!F11017</f>
        <v>3</v>
      </c>
    </row>
    <row r="11018" spans="1:4" x14ac:dyDescent="0.25">
      <c r="A11018" s="2" t="b">
        <f>IF('Example waves'!C11018=0,TRUE,FALSE)</f>
        <v>1</v>
      </c>
      <c r="B11018">
        <f>'Example waves'!G11018</f>
        <v>0.46</v>
      </c>
      <c r="C11018">
        <f>IF(('Example waves'!E11018+180)&lt;360,'Example waves'!E11018+180,('Example waves'!E11018+180)-360)</f>
        <v>338</v>
      </c>
      <c r="D11018">
        <f>'Example waves'!F11018</f>
        <v>2.5</v>
      </c>
    </row>
    <row r="11019" spans="1:4" hidden="1" x14ac:dyDescent="0.25">
      <c r="A11019" s="2" t="b">
        <f>IF('Example waves'!C11019=0,TRUE,FALSE)</f>
        <v>0</v>
      </c>
      <c r="B11019">
        <f>'Example waves'!G11019</f>
        <v>0.49</v>
      </c>
      <c r="C11019">
        <f>IF(('Example waves'!E11019+180)&lt;360,'Example waves'!E11019+180,('Example waves'!E11019+180)-360)</f>
        <v>333</v>
      </c>
      <c r="D11019">
        <f>'Example waves'!F11019</f>
        <v>2.4</v>
      </c>
    </row>
    <row r="11020" spans="1:4" hidden="1" x14ac:dyDescent="0.25">
      <c r="A11020" s="2" t="b">
        <f>IF('Example waves'!C11020=0,TRUE,FALSE)</f>
        <v>0</v>
      </c>
      <c r="B11020">
        <f>'Example waves'!G11020</f>
        <v>0.51</v>
      </c>
      <c r="C11020">
        <f>IF(('Example waves'!E11020+180)&lt;360,'Example waves'!E11020+180,('Example waves'!E11020+180)-360)</f>
        <v>343</v>
      </c>
      <c r="D11020">
        <f>'Example waves'!F11020</f>
        <v>2.9</v>
      </c>
    </row>
    <row r="11021" spans="1:4" hidden="1" x14ac:dyDescent="0.25">
      <c r="A11021" s="2" t="b">
        <f>IF('Example waves'!C11021=0,TRUE,FALSE)</f>
        <v>0</v>
      </c>
      <c r="B11021">
        <f>'Example waves'!G11021</f>
        <v>0.51</v>
      </c>
      <c r="C11021">
        <f>IF(('Example waves'!E11021+180)&lt;360,'Example waves'!E11021+180,('Example waves'!E11021+180)-360)</f>
        <v>339</v>
      </c>
      <c r="D11021">
        <f>'Example waves'!F11021</f>
        <v>2.6</v>
      </c>
    </row>
    <row r="11022" spans="1:4" hidden="1" x14ac:dyDescent="0.25">
      <c r="A11022" s="2" t="b">
        <f>IF('Example waves'!C11022=0,TRUE,FALSE)</f>
        <v>0</v>
      </c>
      <c r="B11022">
        <f>'Example waves'!G11022</f>
        <v>0.49</v>
      </c>
      <c r="C11022">
        <f>IF(('Example waves'!E11022+180)&lt;360,'Example waves'!E11022+180,('Example waves'!E11022+180)-360)</f>
        <v>357</v>
      </c>
      <c r="D11022">
        <f>'Example waves'!F11022</f>
        <v>2.9</v>
      </c>
    </row>
    <row r="11023" spans="1:4" hidden="1" x14ac:dyDescent="0.25">
      <c r="A11023" s="2" t="b">
        <f>IF('Example waves'!C11023=0,TRUE,FALSE)</f>
        <v>0</v>
      </c>
      <c r="B11023">
        <f>'Example waves'!G11023</f>
        <v>0.46</v>
      </c>
      <c r="C11023">
        <f>IF(('Example waves'!E11023+180)&lt;360,'Example waves'!E11023+180,('Example waves'!E11023+180)-360)</f>
        <v>3</v>
      </c>
      <c r="D11023">
        <f>'Example waves'!F11023</f>
        <v>3.1</v>
      </c>
    </row>
    <row r="11024" spans="1:4" x14ac:dyDescent="0.25">
      <c r="A11024" s="2" t="b">
        <f>IF('Example waves'!C11024=0,TRUE,FALSE)</f>
        <v>1</v>
      </c>
      <c r="B11024">
        <f>'Example waves'!G11024</f>
        <v>0.41</v>
      </c>
      <c r="C11024">
        <f>IF(('Example waves'!E11024+180)&lt;360,'Example waves'!E11024+180,('Example waves'!E11024+180)-360)</f>
        <v>345</v>
      </c>
      <c r="D11024">
        <f>'Example waves'!F11024</f>
        <v>3.2</v>
      </c>
    </row>
    <row r="11025" spans="1:4" hidden="1" x14ac:dyDescent="0.25">
      <c r="A11025" s="2" t="b">
        <f>IF('Example waves'!C11025=0,TRUE,FALSE)</f>
        <v>0</v>
      </c>
      <c r="B11025">
        <f>'Example waves'!G11025</f>
        <v>0.38</v>
      </c>
      <c r="C11025">
        <f>IF(('Example waves'!E11025+180)&lt;360,'Example waves'!E11025+180,('Example waves'!E11025+180)-360)</f>
        <v>345</v>
      </c>
      <c r="D11025">
        <f>'Example waves'!F11025</f>
        <v>3.4</v>
      </c>
    </row>
    <row r="11026" spans="1:4" hidden="1" x14ac:dyDescent="0.25">
      <c r="A11026" s="2" t="b">
        <f>IF('Example waves'!C11026=0,TRUE,FALSE)</f>
        <v>0</v>
      </c>
      <c r="B11026">
        <f>'Example waves'!G11026</f>
        <v>0.36</v>
      </c>
      <c r="C11026">
        <f>IF(('Example waves'!E11026+180)&lt;360,'Example waves'!E11026+180,('Example waves'!E11026+180)-360)</f>
        <v>8</v>
      </c>
      <c r="D11026">
        <f>'Example waves'!F11026</f>
        <v>3.4</v>
      </c>
    </row>
    <row r="11027" spans="1:4" hidden="1" x14ac:dyDescent="0.25">
      <c r="A11027" s="2" t="b">
        <f>IF('Example waves'!C11027=0,TRUE,FALSE)</f>
        <v>0</v>
      </c>
      <c r="B11027">
        <f>'Example waves'!G11027</f>
        <v>0.38</v>
      </c>
      <c r="C11027">
        <f>IF(('Example waves'!E11027+180)&lt;360,'Example waves'!E11027+180,('Example waves'!E11027+180)-360)</f>
        <v>4</v>
      </c>
      <c r="D11027">
        <f>'Example waves'!F11027</f>
        <v>3.7</v>
      </c>
    </row>
    <row r="11028" spans="1:4" hidden="1" x14ac:dyDescent="0.25">
      <c r="A11028" s="2" t="b">
        <f>IF('Example waves'!C11028=0,TRUE,FALSE)</f>
        <v>0</v>
      </c>
      <c r="B11028">
        <f>'Example waves'!G11028</f>
        <v>0.39</v>
      </c>
      <c r="C11028">
        <f>IF(('Example waves'!E11028+180)&lt;360,'Example waves'!E11028+180,('Example waves'!E11028+180)-360)</f>
        <v>343</v>
      </c>
      <c r="D11028">
        <f>'Example waves'!F11028</f>
        <v>3.8</v>
      </c>
    </row>
    <row r="11029" spans="1:4" hidden="1" x14ac:dyDescent="0.25">
      <c r="A11029" s="2" t="b">
        <f>IF('Example waves'!C11029=0,TRUE,FALSE)</f>
        <v>0</v>
      </c>
      <c r="B11029">
        <f>'Example waves'!G11029</f>
        <v>0.46</v>
      </c>
      <c r="C11029">
        <f>IF(('Example waves'!E11029+180)&lt;360,'Example waves'!E11029+180,('Example waves'!E11029+180)-360)</f>
        <v>343</v>
      </c>
      <c r="D11029">
        <f>'Example waves'!F11029</f>
        <v>4.0999999999999996</v>
      </c>
    </row>
    <row r="11030" spans="1:4" x14ac:dyDescent="0.25">
      <c r="A11030" s="2" t="b">
        <f>IF('Example waves'!C11030=0,TRUE,FALSE)</f>
        <v>1</v>
      </c>
      <c r="B11030">
        <f>'Example waves'!G11030</f>
        <v>0.49</v>
      </c>
      <c r="C11030">
        <f>IF(('Example waves'!E11030+180)&lt;360,'Example waves'!E11030+180,('Example waves'!E11030+180)-360)</f>
        <v>15</v>
      </c>
      <c r="D11030">
        <f>'Example waves'!F11030</f>
        <v>4.0999999999999996</v>
      </c>
    </row>
    <row r="11031" spans="1:4" hidden="1" x14ac:dyDescent="0.25">
      <c r="A11031" s="2" t="b">
        <f>IF('Example waves'!C11031=0,TRUE,FALSE)</f>
        <v>0</v>
      </c>
      <c r="B11031">
        <f>'Example waves'!G11031</f>
        <v>0.55000000000000004</v>
      </c>
      <c r="C11031">
        <f>IF(('Example waves'!E11031+180)&lt;360,'Example waves'!E11031+180,('Example waves'!E11031+180)-360)</f>
        <v>350</v>
      </c>
      <c r="D11031">
        <f>'Example waves'!F11031</f>
        <v>3.8</v>
      </c>
    </row>
    <row r="11032" spans="1:4" hidden="1" x14ac:dyDescent="0.25">
      <c r="A11032" s="2" t="b">
        <f>IF('Example waves'!C11032=0,TRUE,FALSE)</f>
        <v>0</v>
      </c>
      <c r="B11032">
        <f>'Example waves'!G11032</f>
        <v>0.51</v>
      </c>
      <c r="C11032">
        <f>IF(('Example waves'!E11032+180)&lt;360,'Example waves'!E11032+180,('Example waves'!E11032+180)-360)</f>
        <v>7</v>
      </c>
      <c r="D11032">
        <f>'Example waves'!F11032</f>
        <v>4.2</v>
      </c>
    </row>
    <row r="11033" spans="1:4" hidden="1" x14ac:dyDescent="0.25">
      <c r="A11033" s="2" t="b">
        <f>IF('Example waves'!C11033=0,TRUE,FALSE)</f>
        <v>0</v>
      </c>
      <c r="B11033">
        <f>'Example waves'!G11033</f>
        <v>0.49</v>
      </c>
      <c r="C11033">
        <f>IF(('Example waves'!E11033+180)&lt;360,'Example waves'!E11033+180,('Example waves'!E11033+180)-360)</f>
        <v>7</v>
      </c>
      <c r="D11033">
        <f>'Example waves'!F11033</f>
        <v>4.3</v>
      </c>
    </row>
    <row r="11034" spans="1:4" hidden="1" x14ac:dyDescent="0.25">
      <c r="A11034" s="2" t="b">
        <f>IF('Example waves'!C11034=0,TRUE,FALSE)</f>
        <v>0</v>
      </c>
      <c r="B11034">
        <f>'Example waves'!G11034</f>
        <v>0.49</v>
      </c>
      <c r="C11034">
        <f>IF(('Example waves'!E11034+180)&lt;360,'Example waves'!E11034+180,('Example waves'!E11034+180)-360)</f>
        <v>1</v>
      </c>
      <c r="D11034">
        <f>'Example waves'!F11034</f>
        <v>3.8</v>
      </c>
    </row>
    <row r="11035" spans="1:4" hidden="1" x14ac:dyDescent="0.25">
      <c r="A11035" s="2" t="b">
        <f>IF('Example waves'!C11035=0,TRUE,FALSE)</f>
        <v>0</v>
      </c>
      <c r="B11035">
        <f>'Example waves'!G11035</f>
        <v>0.46</v>
      </c>
      <c r="C11035">
        <f>IF(('Example waves'!E11035+180)&lt;360,'Example waves'!E11035+180,('Example waves'!E11035+180)-360)</f>
        <v>353</v>
      </c>
      <c r="D11035">
        <f>'Example waves'!F11035</f>
        <v>3.7</v>
      </c>
    </row>
    <row r="11036" spans="1:4" x14ac:dyDescent="0.25">
      <c r="A11036" s="2" t="b">
        <f>IF('Example waves'!C11036=0,TRUE,FALSE)</f>
        <v>1</v>
      </c>
      <c r="B11036">
        <f>'Example waves'!G11036</f>
        <v>0.46</v>
      </c>
      <c r="C11036">
        <f>IF(('Example waves'!E11036+180)&lt;360,'Example waves'!E11036+180,('Example waves'!E11036+180)-360)</f>
        <v>7</v>
      </c>
      <c r="D11036">
        <f>'Example waves'!F11036</f>
        <v>3.4</v>
      </c>
    </row>
    <row r="11037" spans="1:4" hidden="1" x14ac:dyDescent="0.25">
      <c r="A11037" s="2" t="b">
        <f>IF('Example waves'!C11037=0,TRUE,FALSE)</f>
        <v>0</v>
      </c>
      <c r="B11037">
        <f>'Example waves'!G11037</f>
        <v>0.46</v>
      </c>
      <c r="C11037">
        <f>IF(('Example waves'!E11037+180)&lt;360,'Example waves'!E11037+180,('Example waves'!E11037+180)-360)</f>
        <v>11</v>
      </c>
      <c r="D11037">
        <f>'Example waves'!F11037</f>
        <v>3.2</v>
      </c>
    </row>
    <row r="11038" spans="1:4" hidden="1" x14ac:dyDescent="0.25">
      <c r="A11038" s="2" t="b">
        <f>IF('Example waves'!C11038=0,TRUE,FALSE)</f>
        <v>0</v>
      </c>
      <c r="B11038">
        <f>'Example waves'!G11038</f>
        <v>0.56999999999999995</v>
      </c>
      <c r="C11038">
        <f>IF(('Example waves'!E11038+180)&lt;360,'Example waves'!E11038+180,('Example waves'!E11038+180)-360)</f>
        <v>15</v>
      </c>
      <c r="D11038">
        <f>'Example waves'!F11038</f>
        <v>3.3</v>
      </c>
    </row>
    <row r="11039" spans="1:4" hidden="1" x14ac:dyDescent="0.25">
      <c r="A11039" s="2" t="b">
        <f>IF('Example waves'!C11039=0,TRUE,FALSE)</f>
        <v>0</v>
      </c>
      <c r="B11039">
        <f>'Example waves'!G11039</f>
        <v>0.59</v>
      </c>
      <c r="C11039">
        <f>IF(('Example waves'!E11039+180)&lt;360,'Example waves'!E11039+180,('Example waves'!E11039+180)-360)</f>
        <v>354</v>
      </c>
      <c r="D11039">
        <f>'Example waves'!F11039</f>
        <v>3.8</v>
      </c>
    </row>
    <row r="11040" spans="1:4" hidden="1" x14ac:dyDescent="0.25">
      <c r="A11040" s="2" t="b">
        <f>IF('Example waves'!C11040=0,TRUE,FALSE)</f>
        <v>0</v>
      </c>
      <c r="B11040">
        <f>'Example waves'!G11040</f>
        <v>0.61</v>
      </c>
      <c r="C11040">
        <f>IF(('Example waves'!E11040+180)&lt;360,'Example waves'!E11040+180,('Example waves'!E11040+180)-360)</f>
        <v>345</v>
      </c>
      <c r="D11040">
        <f>'Example waves'!F11040</f>
        <v>4.2</v>
      </c>
    </row>
    <row r="11041" spans="1:4" hidden="1" x14ac:dyDescent="0.25">
      <c r="A11041" s="2" t="b">
        <f>IF('Example waves'!C11041=0,TRUE,FALSE)</f>
        <v>0</v>
      </c>
      <c r="B11041">
        <f>'Example waves'!G11041</f>
        <v>0.63</v>
      </c>
      <c r="C11041">
        <f>IF(('Example waves'!E11041+180)&lt;360,'Example waves'!E11041+180,('Example waves'!E11041+180)-360)</f>
        <v>346</v>
      </c>
      <c r="D11041">
        <f>'Example waves'!F11041</f>
        <v>4</v>
      </c>
    </row>
    <row r="11042" spans="1:4" x14ac:dyDescent="0.25">
      <c r="A11042" s="2" t="b">
        <f>IF('Example waves'!C11042=0,TRUE,FALSE)</f>
        <v>1</v>
      </c>
      <c r="B11042">
        <f>'Example waves'!G11042</f>
        <v>0.56999999999999995</v>
      </c>
      <c r="C11042">
        <f>IF(('Example waves'!E11042+180)&lt;360,'Example waves'!E11042+180,('Example waves'!E11042+180)-360)</f>
        <v>335</v>
      </c>
      <c r="D11042">
        <f>'Example waves'!F11042</f>
        <v>4.3</v>
      </c>
    </row>
    <row r="11043" spans="1:4" hidden="1" x14ac:dyDescent="0.25">
      <c r="A11043" s="2" t="b">
        <f>IF('Example waves'!C11043=0,TRUE,FALSE)</f>
        <v>0</v>
      </c>
      <c r="B11043">
        <f>'Example waves'!G11043</f>
        <v>0.56999999999999995</v>
      </c>
      <c r="C11043">
        <f>IF(('Example waves'!E11043+180)&lt;360,'Example waves'!E11043+180,('Example waves'!E11043+180)-360)</f>
        <v>336</v>
      </c>
      <c r="D11043">
        <f>'Example waves'!F11043</f>
        <v>4.5</v>
      </c>
    </row>
    <row r="11044" spans="1:4" hidden="1" x14ac:dyDescent="0.25">
      <c r="A11044" s="2" t="b">
        <f>IF('Example waves'!C11044=0,TRUE,FALSE)</f>
        <v>0</v>
      </c>
      <c r="B11044">
        <f>'Example waves'!G11044</f>
        <v>0.51</v>
      </c>
      <c r="C11044">
        <f>IF(('Example waves'!E11044+180)&lt;360,'Example waves'!E11044+180,('Example waves'!E11044+180)-360)</f>
        <v>328</v>
      </c>
      <c r="D11044">
        <f>'Example waves'!F11044</f>
        <v>4.2</v>
      </c>
    </row>
    <row r="11045" spans="1:4" hidden="1" x14ac:dyDescent="0.25">
      <c r="A11045" s="2" t="b">
        <f>IF('Example waves'!C11045=0,TRUE,FALSE)</f>
        <v>0</v>
      </c>
      <c r="B11045">
        <f>'Example waves'!G11045</f>
        <v>0.51</v>
      </c>
      <c r="C11045">
        <f>IF(('Example waves'!E11045+180)&lt;360,'Example waves'!E11045+180,('Example waves'!E11045+180)-360)</f>
        <v>333</v>
      </c>
      <c r="D11045">
        <f>'Example waves'!F11045</f>
        <v>4.7</v>
      </c>
    </row>
    <row r="11046" spans="1:4" hidden="1" x14ac:dyDescent="0.25">
      <c r="A11046" s="2" t="b">
        <f>IF('Example waves'!C11046=0,TRUE,FALSE)</f>
        <v>0</v>
      </c>
      <c r="B11046">
        <f>'Example waves'!G11046</f>
        <v>0.49</v>
      </c>
      <c r="C11046">
        <f>IF(('Example waves'!E11046+180)&lt;360,'Example waves'!E11046+180,('Example waves'!E11046+180)-360)</f>
        <v>332</v>
      </c>
      <c r="D11046">
        <f>'Example waves'!F11046</f>
        <v>4.3</v>
      </c>
    </row>
    <row r="11047" spans="1:4" hidden="1" x14ac:dyDescent="0.25">
      <c r="A11047" s="2" t="b">
        <f>IF('Example waves'!C11047=0,TRUE,FALSE)</f>
        <v>0</v>
      </c>
      <c r="B11047">
        <f>'Example waves'!G11047</f>
        <v>0.46</v>
      </c>
      <c r="C11047">
        <f>IF(('Example waves'!E11047+180)&lt;360,'Example waves'!E11047+180,('Example waves'!E11047+180)-360)</f>
        <v>336</v>
      </c>
      <c r="D11047">
        <f>'Example waves'!F11047</f>
        <v>4.0999999999999996</v>
      </c>
    </row>
    <row r="11048" spans="1:4" x14ac:dyDescent="0.25">
      <c r="A11048" s="2" t="b">
        <f>IF('Example waves'!C11048=0,TRUE,FALSE)</f>
        <v>1</v>
      </c>
      <c r="B11048">
        <f>'Example waves'!G11048</f>
        <v>0.46</v>
      </c>
      <c r="C11048">
        <f>IF(('Example waves'!E11048+180)&lt;360,'Example waves'!E11048+180,('Example waves'!E11048+180)-360)</f>
        <v>342</v>
      </c>
      <c r="D11048">
        <f>'Example waves'!F11048</f>
        <v>3.9</v>
      </c>
    </row>
    <row r="11049" spans="1:4" hidden="1" x14ac:dyDescent="0.25">
      <c r="A11049" s="2" t="b">
        <f>IF('Example waves'!C11049=0,TRUE,FALSE)</f>
        <v>0</v>
      </c>
      <c r="B11049">
        <f>'Example waves'!G11049</f>
        <v>0.46</v>
      </c>
      <c r="C11049">
        <f>IF(('Example waves'!E11049+180)&lt;360,'Example waves'!E11049+180,('Example waves'!E11049+180)-360)</f>
        <v>338</v>
      </c>
      <c r="D11049">
        <f>'Example waves'!F11049</f>
        <v>4.3</v>
      </c>
    </row>
    <row r="11050" spans="1:4" hidden="1" x14ac:dyDescent="0.25">
      <c r="A11050" s="2" t="b">
        <f>IF('Example waves'!C11050=0,TRUE,FALSE)</f>
        <v>0</v>
      </c>
      <c r="B11050">
        <f>'Example waves'!G11050</f>
        <v>0.42</v>
      </c>
      <c r="C11050">
        <f>IF(('Example waves'!E11050+180)&lt;360,'Example waves'!E11050+180,('Example waves'!E11050+180)-360)</f>
        <v>338</v>
      </c>
      <c r="D11050">
        <f>'Example waves'!F11050</f>
        <v>4.4000000000000004</v>
      </c>
    </row>
    <row r="11051" spans="1:4" hidden="1" x14ac:dyDescent="0.25">
      <c r="A11051" s="2" t="b">
        <f>IF('Example waves'!C11051=0,TRUE,FALSE)</f>
        <v>0</v>
      </c>
      <c r="B11051">
        <f>'Example waves'!G11051</f>
        <v>0.44</v>
      </c>
      <c r="C11051">
        <f>IF(('Example waves'!E11051+180)&lt;360,'Example waves'!E11051+180,('Example waves'!E11051+180)-360)</f>
        <v>353</v>
      </c>
      <c r="D11051">
        <f>'Example waves'!F11051</f>
        <v>4.3</v>
      </c>
    </row>
    <row r="11052" spans="1:4" hidden="1" x14ac:dyDescent="0.25">
      <c r="A11052" s="2" t="b">
        <f>IF('Example waves'!C11052=0,TRUE,FALSE)</f>
        <v>0</v>
      </c>
      <c r="B11052">
        <f>'Example waves'!G11052</f>
        <v>0.44</v>
      </c>
      <c r="C11052">
        <f>IF(('Example waves'!E11052+180)&lt;360,'Example waves'!E11052+180,('Example waves'!E11052+180)-360)</f>
        <v>336</v>
      </c>
      <c r="D11052">
        <f>'Example waves'!F11052</f>
        <v>4.8</v>
      </c>
    </row>
    <row r="11053" spans="1:4" hidden="1" x14ac:dyDescent="0.25">
      <c r="A11053" s="2" t="b">
        <f>IF('Example waves'!C11053=0,TRUE,FALSE)</f>
        <v>0</v>
      </c>
      <c r="B11053">
        <f>'Example waves'!G11053</f>
        <v>0.49</v>
      </c>
      <c r="C11053">
        <f>IF(('Example waves'!E11053+180)&lt;360,'Example waves'!E11053+180,('Example waves'!E11053+180)-360)</f>
        <v>350</v>
      </c>
      <c r="D11053">
        <f>'Example waves'!F11053</f>
        <v>4.8</v>
      </c>
    </row>
    <row r="11054" spans="1:4" x14ac:dyDescent="0.25">
      <c r="A11054" s="2" t="b">
        <f>IF('Example waves'!C11054=0,TRUE,FALSE)</f>
        <v>1</v>
      </c>
      <c r="B11054">
        <f>'Example waves'!G11054</f>
        <v>0.55000000000000004</v>
      </c>
      <c r="C11054">
        <f>IF(('Example waves'!E11054+180)&lt;360,'Example waves'!E11054+180,('Example waves'!E11054+180)-360)</f>
        <v>349</v>
      </c>
      <c r="D11054">
        <f>'Example waves'!F11054</f>
        <v>4.9000000000000004</v>
      </c>
    </row>
    <row r="11055" spans="1:4" hidden="1" x14ac:dyDescent="0.25">
      <c r="A11055" s="2" t="b">
        <f>IF('Example waves'!C11055=0,TRUE,FALSE)</f>
        <v>0</v>
      </c>
      <c r="B11055">
        <f>'Example waves'!G11055</f>
        <v>0.55000000000000004</v>
      </c>
      <c r="C11055">
        <f>IF(('Example waves'!E11055+180)&lt;360,'Example waves'!E11055+180,('Example waves'!E11055+180)-360)</f>
        <v>1</v>
      </c>
      <c r="D11055">
        <f>'Example waves'!F11055</f>
        <v>5</v>
      </c>
    </row>
    <row r="11056" spans="1:4" hidden="1" x14ac:dyDescent="0.25">
      <c r="A11056" s="2" t="b">
        <f>IF('Example waves'!C11056=0,TRUE,FALSE)</f>
        <v>0</v>
      </c>
      <c r="B11056">
        <f>'Example waves'!G11056</f>
        <v>0.61</v>
      </c>
      <c r="C11056">
        <f>IF(('Example waves'!E11056+180)&lt;360,'Example waves'!E11056+180,('Example waves'!E11056+180)-360)</f>
        <v>347</v>
      </c>
      <c r="D11056">
        <f>'Example waves'!F11056</f>
        <v>4.9000000000000004</v>
      </c>
    </row>
    <row r="11057" spans="1:4" hidden="1" x14ac:dyDescent="0.25">
      <c r="A11057" s="2" t="b">
        <f>IF('Example waves'!C11057=0,TRUE,FALSE)</f>
        <v>0</v>
      </c>
      <c r="B11057">
        <f>'Example waves'!G11057</f>
        <v>0.61</v>
      </c>
      <c r="C11057">
        <f>IF(('Example waves'!E11057+180)&lt;360,'Example waves'!E11057+180,('Example waves'!E11057+180)-360)</f>
        <v>352</v>
      </c>
      <c r="D11057">
        <f>'Example waves'!F11057</f>
        <v>4.7</v>
      </c>
    </row>
    <row r="11058" spans="1:4" hidden="1" x14ac:dyDescent="0.25">
      <c r="A11058" s="2" t="b">
        <f>IF('Example waves'!C11058=0,TRUE,FALSE)</f>
        <v>0</v>
      </c>
      <c r="B11058">
        <f>'Example waves'!G11058</f>
        <v>0.59</v>
      </c>
      <c r="C11058">
        <f>IF(('Example waves'!E11058+180)&lt;360,'Example waves'!E11058+180,('Example waves'!E11058+180)-360)</f>
        <v>4</v>
      </c>
      <c r="D11058">
        <f>'Example waves'!F11058</f>
        <v>4.7</v>
      </c>
    </row>
    <row r="11059" spans="1:4" hidden="1" x14ac:dyDescent="0.25">
      <c r="A11059" s="2" t="b">
        <f>IF('Example waves'!C11059=0,TRUE,FALSE)</f>
        <v>0</v>
      </c>
      <c r="B11059">
        <f>'Example waves'!G11059</f>
        <v>0.75</v>
      </c>
      <c r="C11059">
        <f>IF(('Example waves'!E11059+180)&lt;360,'Example waves'!E11059+180,('Example waves'!E11059+180)-360)</f>
        <v>349</v>
      </c>
      <c r="D11059">
        <f>'Example waves'!F11059</f>
        <v>4.7</v>
      </c>
    </row>
    <row r="11060" spans="1:4" x14ac:dyDescent="0.25">
      <c r="A11060" s="2" t="b">
        <f>IF('Example waves'!C11060=0,TRUE,FALSE)</f>
        <v>1</v>
      </c>
      <c r="B11060">
        <f>'Example waves'!G11060</f>
        <v>0.78</v>
      </c>
      <c r="C11060">
        <f>IF(('Example waves'!E11060+180)&lt;360,'Example waves'!E11060+180,('Example waves'!E11060+180)-360)</f>
        <v>346</v>
      </c>
      <c r="D11060">
        <f>'Example waves'!F11060</f>
        <v>4.4000000000000004</v>
      </c>
    </row>
    <row r="11061" spans="1:4" hidden="1" x14ac:dyDescent="0.25">
      <c r="A11061" s="2" t="b">
        <f>IF('Example waves'!C11061=0,TRUE,FALSE)</f>
        <v>0</v>
      </c>
      <c r="B11061">
        <f>'Example waves'!G11061</f>
        <v>0.82</v>
      </c>
      <c r="C11061">
        <f>IF(('Example waves'!E11061+180)&lt;360,'Example waves'!E11061+180,('Example waves'!E11061+180)-360)</f>
        <v>349</v>
      </c>
      <c r="D11061">
        <f>'Example waves'!F11061</f>
        <v>4.3</v>
      </c>
    </row>
    <row r="11062" spans="1:4" hidden="1" x14ac:dyDescent="0.25">
      <c r="A11062" s="2" t="b">
        <f>IF('Example waves'!C11062=0,TRUE,FALSE)</f>
        <v>0</v>
      </c>
      <c r="B11062">
        <f>'Example waves'!G11062</f>
        <v>0.94</v>
      </c>
      <c r="C11062">
        <f>IF(('Example waves'!E11062+180)&lt;360,'Example waves'!E11062+180,('Example waves'!E11062+180)-360)</f>
        <v>350</v>
      </c>
      <c r="D11062">
        <f>'Example waves'!F11062</f>
        <v>4.2</v>
      </c>
    </row>
    <row r="11063" spans="1:4" hidden="1" x14ac:dyDescent="0.25">
      <c r="A11063" s="2" t="b">
        <f>IF('Example waves'!C11063=0,TRUE,FALSE)</f>
        <v>0</v>
      </c>
      <c r="B11063">
        <f>'Example waves'!G11063</f>
        <v>0.94</v>
      </c>
      <c r="C11063">
        <f>IF(('Example waves'!E11063+180)&lt;360,'Example waves'!E11063+180,('Example waves'!E11063+180)-360)</f>
        <v>4</v>
      </c>
      <c r="D11063">
        <f>'Example waves'!F11063</f>
        <v>4.0999999999999996</v>
      </c>
    </row>
    <row r="11064" spans="1:4" hidden="1" x14ac:dyDescent="0.25">
      <c r="A11064" s="2" t="b">
        <f>IF('Example waves'!C11064=0,TRUE,FALSE)</f>
        <v>0</v>
      </c>
      <c r="B11064">
        <f>'Example waves'!G11064</f>
        <v>0.8</v>
      </c>
      <c r="C11064">
        <f>IF(('Example waves'!E11064+180)&lt;360,'Example waves'!E11064+180,('Example waves'!E11064+180)-360)</f>
        <v>14</v>
      </c>
      <c r="D11064">
        <f>'Example waves'!F11064</f>
        <v>3.9</v>
      </c>
    </row>
    <row r="11065" spans="1:4" hidden="1" x14ac:dyDescent="0.25">
      <c r="A11065" s="2" t="b">
        <f>IF('Example waves'!C11065=0,TRUE,FALSE)</f>
        <v>0</v>
      </c>
      <c r="B11065">
        <f>'Example waves'!G11065</f>
        <v>0.73</v>
      </c>
      <c r="C11065">
        <f>IF(('Example waves'!E11065+180)&lt;360,'Example waves'!E11065+180,('Example waves'!E11065+180)-360)</f>
        <v>6</v>
      </c>
      <c r="D11065">
        <f>'Example waves'!F11065</f>
        <v>4</v>
      </c>
    </row>
    <row r="11066" spans="1:4" x14ac:dyDescent="0.25">
      <c r="A11066" s="2" t="b">
        <f>IF('Example waves'!C11066=0,TRUE,FALSE)</f>
        <v>1</v>
      </c>
      <c r="B11066">
        <f>'Example waves'!G11066</f>
        <v>0.73</v>
      </c>
      <c r="C11066">
        <f>IF(('Example waves'!E11066+180)&lt;360,'Example waves'!E11066+180,('Example waves'!E11066+180)-360)</f>
        <v>335</v>
      </c>
      <c r="D11066">
        <f>'Example waves'!F11066</f>
        <v>4.4000000000000004</v>
      </c>
    </row>
    <row r="11067" spans="1:4" hidden="1" x14ac:dyDescent="0.25">
      <c r="A11067" s="2" t="b">
        <f>IF('Example waves'!C11067=0,TRUE,FALSE)</f>
        <v>0</v>
      </c>
      <c r="B11067">
        <f>'Example waves'!G11067</f>
        <v>0.67</v>
      </c>
      <c r="C11067">
        <f>IF(('Example waves'!E11067+180)&lt;360,'Example waves'!E11067+180,('Example waves'!E11067+180)-360)</f>
        <v>330</v>
      </c>
      <c r="D11067">
        <f>'Example waves'!F11067</f>
        <v>4.3</v>
      </c>
    </row>
    <row r="11068" spans="1:4" hidden="1" x14ac:dyDescent="0.25">
      <c r="A11068" s="2" t="b">
        <f>IF('Example waves'!C11068=0,TRUE,FALSE)</f>
        <v>0</v>
      </c>
      <c r="B11068">
        <f>'Example waves'!G11068</f>
        <v>0.63</v>
      </c>
      <c r="C11068">
        <f>IF(('Example waves'!E11068+180)&lt;360,'Example waves'!E11068+180,('Example waves'!E11068+180)-360)</f>
        <v>323</v>
      </c>
      <c r="D11068">
        <f>'Example waves'!F11068</f>
        <v>4.4000000000000004</v>
      </c>
    </row>
    <row r="11069" spans="1:4" hidden="1" x14ac:dyDescent="0.25">
      <c r="A11069" s="2" t="b">
        <f>IF('Example waves'!C11069=0,TRUE,FALSE)</f>
        <v>0</v>
      </c>
      <c r="B11069">
        <f>'Example waves'!G11069</f>
        <v>0.63</v>
      </c>
      <c r="C11069">
        <f>IF(('Example waves'!E11069+180)&lt;360,'Example waves'!E11069+180,('Example waves'!E11069+180)-360)</f>
        <v>323</v>
      </c>
      <c r="D11069">
        <f>'Example waves'!F11069</f>
        <v>4.4000000000000004</v>
      </c>
    </row>
    <row r="11070" spans="1:4" hidden="1" x14ac:dyDescent="0.25">
      <c r="A11070" s="2" t="b">
        <f>IF('Example waves'!C11070=0,TRUE,FALSE)</f>
        <v>0</v>
      </c>
      <c r="B11070">
        <f>'Example waves'!G11070</f>
        <v>0.63</v>
      </c>
      <c r="C11070">
        <f>IF(('Example waves'!E11070+180)&lt;360,'Example waves'!E11070+180,('Example waves'!E11070+180)-360)</f>
        <v>330</v>
      </c>
      <c r="D11070">
        <f>'Example waves'!F11070</f>
        <v>4.3</v>
      </c>
    </row>
    <row r="11071" spans="1:4" hidden="1" x14ac:dyDescent="0.25">
      <c r="A11071" s="2" t="b">
        <f>IF('Example waves'!C11071=0,TRUE,FALSE)</f>
        <v>0</v>
      </c>
      <c r="B11071">
        <f>'Example waves'!G11071</f>
        <v>0.56999999999999995</v>
      </c>
      <c r="C11071">
        <f>IF(('Example waves'!E11071+180)&lt;360,'Example waves'!E11071+180,('Example waves'!E11071+180)-360)</f>
        <v>328</v>
      </c>
      <c r="D11071">
        <f>'Example waves'!F11071</f>
        <v>4.8</v>
      </c>
    </row>
    <row r="11072" spans="1:4" x14ac:dyDescent="0.25">
      <c r="A11072" s="2" t="b">
        <f>IF('Example waves'!C11072=0,TRUE,FALSE)</f>
        <v>1</v>
      </c>
      <c r="B11072">
        <f>'Example waves'!G11072</f>
        <v>0.55000000000000004</v>
      </c>
      <c r="C11072">
        <f>IF(('Example waves'!E11072+180)&lt;360,'Example waves'!E11072+180,('Example waves'!E11072+180)-360)</f>
        <v>329</v>
      </c>
      <c r="D11072">
        <f>'Example waves'!F11072</f>
        <v>4.7</v>
      </c>
    </row>
    <row r="11073" spans="1:4" hidden="1" x14ac:dyDescent="0.25">
      <c r="A11073" s="2" t="b">
        <f>IF('Example waves'!C11073=0,TRUE,FALSE)</f>
        <v>0</v>
      </c>
      <c r="B11073">
        <f>'Example waves'!G11073</f>
        <v>0.56999999999999995</v>
      </c>
      <c r="C11073">
        <f>IF(('Example waves'!E11073+180)&lt;360,'Example waves'!E11073+180,('Example waves'!E11073+180)-360)</f>
        <v>332</v>
      </c>
      <c r="D11073">
        <f>'Example waves'!F11073</f>
        <v>4.3</v>
      </c>
    </row>
    <row r="11074" spans="1:4" hidden="1" x14ac:dyDescent="0.25">
      <c r="A11074" s="2" t="b">
        <f>IF('Example waves'!C11074=0,TRUE,FALSE)</f>
        <v>0</v>
      </c>
      <c r="B11074">
        <f>'Example waves'!G11074</f>
        <v>0.59</v>
      </c>
      <c r="C11074">
        <f>IF(('Example waves'!E11074+180)&lt;360,'Example waves'!E11074+180,('Example waves'!E11074+180)-360)</f>
        <v>347</v>
      </c>
      <c r="D11074">
        <f>'Example waves'!F11074</f>
        <v>3.7</v>
      </c>
    </row>
    <row r="11075" spans="1:4" hidden="1" x14ac:dyDescent="0.25">
      <c r="A11075" s="2" t="b">
        <f>IF('Example waves'!C11075=0,TRUE,FALSE)</f>
        <v>0</v>
      </c>
      <c r="B11075">
        <f>'Example waves'!G11075</f>
        <v>0.61</v>
      </c>
      <c r="C11075">
        <f>IF(('Example waves'!E11075+180)&lt;360,'Example waves'!E11075+180,('Example waves'!E11075+180)-360)</f>
        <v>13</v>
      </c>
      <c r="D11075">
        <f>'Example waves'!F11075</f>
        <v>3.8</v>
      </c>
    </row>
    <row r="11076" spans="1:4" hidden="1" x14ac:dyDescent="0.25">
      <c r="A11076" s="2" t="b">
        <f>IF('Example waves'!C11076=0,TRUE,FALSE)</f>
        <v>0</v>
      </c>
      <c r="B11076">
        <f>'Example waves'!G11076</f>
        <v>0.61</v>
      </c>
      <c r="C11076">
        <f>IF(('Example waves'!E11076+180)&lt;360,'Example waves'!E11076+180,('Example waves'!E11076+180)-360)</f>
        <v>356</v>
      </c>
      <c r="D11076">
        <f>'Example waves'!F11076</f>
        <v>4.3</v>
      </c>
    </row>
    <row r="11077" spans="1:4" hidden="1" x14ac:dyDescent="0.25">
      <c r="A11077" s="2" t="b">
        <f>IF('Example waves'!C11077=0,TRUE,FALSE)</f>
        <v>0</v>
      </c>
      <c r="B11077">
        <f>'Example waves'!G11077</f>
        <v>0.65</v>
      </c>
      <c r="C11077">
        <f>IF(('Example waves'!E11077+180)&lt;360,'Example waves'!E11077+180,('Example waves'!E11077+180)-360)</f>
        <v>347</v>
      </c>
      <c r="D11077">
        <f>'Example waves'!F11077</f>
        <v>5</v>
      </c>
    </row>
    <row r="11078" spans="1:4" x14ac:dyDescent="0.25">
      <c r="A11078" s="2" t="b">
        <f>IF('Example waves'!C11078=0,TRUE,FALSE)</f>
        <v>1</v>
      </c>
      <c r="B11078">
        <f>'Example waves'!G11078</f>
        <v>0.69</v>
      </c>
      <c r="C11078">
        <f>IF(('Example waves'!E11078+180)&lt;360,'Example waves'!E11078+180,('Example waves'!E11078+180)-360)</f>
        <v>4</v>
      </c>
      <c r="D11078">
        <f>'Example waves'!F11078</f>
        <v>4.8</v>
      </c>
    </row>
    <row r="11079" spans="1:4" hidden="1" x14ac:dyDescent="0.25">
      <c r="A11079" s="2" t="b">
        <f>IF('Example waves'!C11079=0,TRUE,FALSE)</f>
        <v>0</v>
      </c>
      <c r="B11079">
        <f>'Example waves'!G11079</f>
        <v>0.67</v>
      </c>
      <c r="C11079">
        <f>IF(('Example waves'!E11079+180)&lt;360,'Example waves'!E11079+180,('Example waves'!E11079+180)-360)</f>
        <v>350</v>
      </c>
      <c r="D11079">
        <f>'Example waves'!F11079</f>
        <v>5.0999999999999996</v>
      </c>
    </row>
    <row r="11080" spans="1:4" hidden="1" x14ac:dyDescent="0.25">
      <c r="A11080" s="2" t="b">
        <f>IF('Example waves'!C11080=0,TRUE,FALSE)</f>
        <v>0</v>
      </c>
      <c r="B11080">
        <f>'Example waves'!G11080</f>
        <v>0.59</v>
      </c>
      <c r="C11080">
        <f>IF(('Example waves'!E11080+180)&lt;360,'Example waves'!E11080+180,('Example waves'!E11080+180)-360)</f>
        <v>3</v>
      </c>
      <c r="D11080">
        <f>'Example waves'!F11080</f>
        <v>4.8</v>
      </c>
    </row>
    <row r="11081" spans="1:4" hidden="1" x14ac:dyDescent="0.25">
      <c r="A11081" s="2" t="b">
        <f>IF('Example waves'!C11081=0,TRUE,FALSE)</f>
        <v>0</v>
      </c>
      <c r="B11081">
        <f>'Example waves'!G11081</f>
        <v>0.65</v>
      </c>
      <c r="C11081">
        <f>IF(('Example waves'!E11081+180)&lt;360,'Example waves'!E11081+180,('Example waves'!E11081+180)-360)</f>
        <v>347</v>
      </c>
      <c r="D11081">
        <f>'Example waves'!F11081</f>
        <v>5</v>
      </c>
    </row>
    <row r="11082" spans="1:4" hidden="1" x14ac:dyDescent="0.25">
      <c r="A11082" s="2" t="b">
        <f>IF('Example waves'!C11082=0,TRUE,FALSE)</f>
        <v>0</v>
      </c>
      <c r="B11082">
        <f>'Example waves'!G11082</f>
        <v>0.67</v>
      </c>
      <c r="C11082">
        <f>IF(('Example waves'!E11082+180)&lt;360,'Example waves'!E11082+180,('Example waves'!E11082+180)-360)</f>
        <v>343</v>
      </c>
      <c r="D11082">
        <f>'Example waves'!F11082</f>
        <v>5</v>
      </c>
    </row>
    <row r="11083" spans="1:4" hidden="1" x14ac:dyDescent="0.25">
      <c r="A11083" s="2" t="b">
        <f>IF('Example waves'!C11083=0,TRUE,FALSE)</f>
        <v>0</v>
      </c>
      <c r="B11083">
        <f>'Example waves'!G11083</f>
        <v>0.69</v>
      </c>
      <c r="C11083">
        <f>IF(('Example waves'!E11083+180)&lt;360,'Example waves'!E11083+180,('Example waves'!E11083+180)-360)</f>
        <v>3</v>
      </c>
      <c r="D11083">
        <f>'Example waves'!F11083</f>
        <v>4.5</v>
      </c>
    </row>
    <row r="11084" spans="1:4" x14ac:dyDescent="0.25">
      <c r="A11084" s="2" t="b">
        <f>IF('Example waves'!C11084=0,TRUE,FALSE)</f>
        <v>1</v>
      </c>
      <c r="B11084">
        <f>'Example waves'!G11084</f>
        <v>0.67</v>
      </c>
      <c r="C11084">
        <f>IF(('Example waves'!E11084+180)&lt;360,'Example waves'!E11084+180,('Example waves'!E11084+180)-360)</f>
        <v>356</v>
      </c>
      <c r="D11084">
        <f>'Example waves'!F11084</f>
        <v>4.4000000000000004</v>
      </c>
    </row>
    <row r="11085" spans="1:4" hidden="1" x14ac:dyDescent="0.25">
      <c r="A11085" s="2" t="b">
        <f>IF('Example waves'!C11085=0,TRUE,FALSE)</f>
        <v>0</v>
      </c>
      <c r="B11085">
        <f>'Example waves'!G11085</f>
        <v>0.75</v>
      </c>
      <c r="C11085">
        <f>IF(('Example waves'!E11085+180)&lt;360,'Example waves'!E11085+180,('Example waves'!E11085+180)-360)</f>
        <v>350</v>
      </c>
      <c r="D11085">
        <f>'Example waves'!F11085</f>
        <v>4.3</v>
      </c>
    </row>
    <row r="11086" spans="1:4" hidden="1" x14ac:dyDescent="0.25">
      <c r="A11086" s="2" t="b">
        <f>IF('Example waves'!C11086=0,TRUE,FALSE)</f>
        <v>0</v>
      </c>
      <c r="B11086">
        <f>'Example waves'!G11086</f>
        <v>0.73</v>
      </c>
      <c r="C11086">
        <f>IF(('Example waves'!E11086+180)&lt;360,'Example waves'!E11086+180,('Example waves'!E11086+180)-360)</f>
        <v>359</v>
      </c>
      <c r="D11086">
        <f>'Example waves'!F11086</f>
        <v>4</v>
      </c>
    </row>
    <row r="11087" spans="1:4" hidden="1" x14ac:dyDescent="0.25">
      <c r="A11087" s="2" t="b">
        <f>IF('Example waves'!C11087=0,TRUE,FALSE)</f>
        <v>0</v>
      </c>
      <c r="B11087">
        <f>'Example waves'!G11087</f>
        <v>0.8</v>
      </c>
      <c r="C11087">
        <f>IF(('Example waves'!E11087+180)&lt;360,'Example waves'!E11087+180,('Example waves'!E11087+180)-360)</f>
        <v>8</v>
      </c>
      <c r="D11087">
        <f>'Example waves'!F11087</f>
        <v>3.8</v>
      </c>
    </row>
    <row r="11088" spans="1:4" hidden="1" x14ac:dyDescent="0.25">
      <c r="A11088" s="2" t="b">
        <f>IF('Example waves'!C11088=0,TRUE,FALSE)</f>
        <v>0</v>
      </c>
      <c r="B11088">
        <f>'Example waves'!G11088</f>
        <v>0.65</v>
      </c>
      <c r="C11088">
        <f>IF(('Example waves'!E11088+180)&lt;360,'Example waves'!E11088+180,('Example waves'!E11088+180)-360)</f>
        <v>352</v>
      </c>
      <c r="D11088">
        <f>'Example waves'!F11088</f>
        <v>4</v>
      </c>
    </row>
    <row r="11089" spans="1:4" hidden="1" x14ac:dyDescent="0.25">
      <c r="A11089" s="2" t="b">
        <f>IF('Example waves'!C11089=0,TRUE,FALSE)</f>
        <v>0</v>
      </c>
      <c r="B11089">
        <f>'Example waves'!G11089</f>
        <v>0.56999999999999995</v>
      </c>
      <c r="C11089">
        <f>IF(('Example waves'!E11089+180)&lt;360,'Example waves'!E11089+180,('Example waves'!E11089+180)-360)</f>
        <v>350</v>
      </c>
      <c r="D11089">
        <f>'Example waves'!F11089</f>
        <v>3.8</v>
      </c>
    </row>
    <row r="11090" spans="1:4" x14ac:dyDescent="0.25">
      <c r="A11090" s="2" t="b">
        <f>IF('Example waves'!C11090=0,TRUE,FALSE)</f>
        <v>1</v>
      </c>
      <c r="B11090">
        <f>'Example waves'!G11090</f>
        <v>0.55000000000000004</v>
      </c>
      <c r="C11090">
        <f>IF(('Example waves'!E11090+180)&lt;360,'Example waves'!E11090+180,('Example waves'!E11090+180)-360)</f>
        <v>336</v>
      </c>
      <c r="D11090">
        <f>'Example waves'!F11090</f>
        <v>4</v>
      </c>
    </row>
    <row r="11091" spans="1:4" hidden="1" x14ac:dyDescent="0.25">
      <c r="A11091" s="2" t="b">
        <f>IF('Example waves'!C11091=0,TRUE,FALSE)</f>
        <v>0</v>
      </c>
      <c r="B11091">
        <f>'Example waves'!G11091</f>
        <v>0.51</v>
      </c>
      <c r="C11091">
        <f>IF(('Example waves'!E11091+180)&lt;360,'Example waves'!E11091+180,('Example waves'!E11091+180)-360)</f>
        <v>340</v>
      </c>
      <c r="D11091">
        <f>'Example waves'!F11091</f>
        <v>4</v>
      </c>
    </row>
    <row r="11092" spans="1:4" hidden="1" x14ac:dyDescent="0.25">
      <c r="A11092" s="2" t="b">
        <f>IF('Example waves'!C11092=0,TRUE,FALSE)</f>
        <v>0</v>
      </c>
      <c r="B11092">
        <f>'Example waves'!G11092</f>
        <v>0.44</v>
      </c>
      <c r="C11092">
        <f>IF(('Example waves'!E11092+180)&lt;360,'Example waves'!E11092+180,('Example waves'!E11092+180)-360)</f>
        <v>332</v>
      </c>
      <c r="D11092">
        <f>'Example waves'!F11092</f>
        <v>3.7</v>
      </c>
    </row>
    <row r="11093" spans="1:4" hidden="1" x14ac:dyDescent="0.25">
      <c r="A11093" s="2" t="b">
        <f>IF('Example waves'!C11093=0,TRUE,FALSE)</f>
        <v>0</v>
      </c>
      <c r="B11093">
        <f>'Example waves'!G11093</f>
        <v>0.44</v>
      </c>
      <c r="C11093">
        <f>IF(('Example waves'!E11093+180)&lt;360,'Example waves'!E11093+180,('Example waves'!E11093+180)-360)</f>
        <v>349</v>
      </c>
      <c r="D11093">
        <f>'Example waves'!F11093</f>
        <v>3.8</v>
      </c>
    </row>
    <row r="11094" spans="1:4" hidden="1" x14ac:dyDescent="0.25">
      <c r="A11094" s="2" t="b">
        <f>IF('Example waves'!C11094=0,TRUE,FALSE)</f>
        <v>0</v>
      </c>
      <c r="B11094">
        <f>'Example waves'!G11094</f>
        <v>0.46</v>
      </c>
      <c r="C11094">
        <f>IF(('Example waves'!E11094+180)&lt;360,'Example waves'!E11094+180,('Example waves'!E11094+180)-360)</f>
        <v>346</v>
      </c>
      <c r="D11094">
        <f>'Example waves'!F11094</f>
        <v>3.8</v>
      </c>
    </row>
    <row r="11095" spans="1:4" hidden="1" x14ac:dyDescent="0.25">
      <c r="A11095" s="2" t="b">
        <f>IF('Example waves'!C11095=0,TRUE,FALSE)</f>
        <v>0</v>
      </c>
      <c r="B11095">
        <f>'Example waves'!G11095</f>
        <v>0.39</v>
      </c>
      <c r="C11095">
        <f>IF(('Example waves'!E11095+180)&lt;360,'Example waves'!E11095+180,('Example waves'!E11095+180)-360)</f>
        <v>323</v>
      </c>
      <c r="D11095">
        <f>'Example waves'!F11095</f>
        <v>3.8</v>
      </c>
    </row>
    <row r="11096" spans="1:4" x14ac:dyDescent="0.25">
      <c r="A11096" s="2" t="b">
        <f>IF('Example waves'!C11096=0,TRUE,FALSE)</f>
        <v>1</v>
      </c>
      <c r="B11096">
        <f>'Example waves'!G11096</f>
        <v>0.38</v>
      </c>
      <c r="C11096">
        <f>IF(('Example waves'!E11096+180)&lt;360,'Example waves'!E11096+180,('Example waves'!E11096+180)-360)</f>
        <v>342</v>
      </c>
      <c r="D11096">
        <f>'Example waves'!F11096</f>
        <v>3.8</v>
      </c>
    </row>
    <row r="11097" spans="1:4" hidden="1" x14ac:dyDescent="0.25">
      <c r="A11097" s="2" t="b">
        <f>IF('Example waves'!C11097=0,TRUE,FALSE)</f>
        <v>0</v>
      </c>
      <c r="B11097">
        <f>'Example waves'!G11097</f>
        <v>0.34</v>
      </c>
      <c r="C11097">
        <f>IF(('Example waves'!E11097+180)&lt;360,'Example waves'!E11097+180,('Example waves'!E11097+180)-360)</f>
        <v>321</v>
      </c>
      <c r="D11097">
        <f>'Example waves'!F11097</f>
        <v>3.6</v>
      </c>
    </row>
    <row r="11098" spans="1:4" hidden="1" x14ac:dyDescent="0.25">
      <c r="A11098" s="2" t="b">
        <f>IF('Example waves'!C11098=0,TRUE,FALSE)</f>
        <v>0</v>
      </c>
      <c r="B11098">
        <f>'Example waves'!G11098</f>
        <v>0.36</v>
      </c>
      <c r="C11098">
        <f>IF(('Example waves'!E11098+180)&lt;360,'Example waves'!E11098+180,('Example waves'!E11098+180)-360)</f>
        <v>326</v>
      </c>
      <c r="D11098">
        <f>'Example waves'!F11098</f>
        <v>3.6</v>
      </c>
    </row>
    <row r="11099" spans="1:4" hidden="1" x14ac:dyDescent="0.25">
      <c r="A11099" s="2" t="b">
        <f>IF('Example waves'!C11099=0,TRUE,FALSE)</f>
        <v>0</v>
      </c>
      <c r="B11099">
        <f>'Example waves'!G11099</f>
        <v>0.31</v>
      </c>
      <c r="C11099">
        <f>IF(('Example waves'!E11099+180)&lt;360,'Example waves'!E11099+180,('Example waves'!E11099+180)-360)</f>
        <v>333</v>
      </c>
      <c r="D11099">
        <f>'Example waves'!F11099</f>
        <v>4</v>
      </c>
    </row>
    <row r="11100" spans="1:4" hidden="1" x14ac:dyDescent="0.25">
      <c r="A11100" s="2" t="b">
        <f>IF('Example waves'!C11100=0,TRUE,FALSE)</f>
        <v>0</v>
      </c>
      <c r="B11100">
        <f>'Example waves'!G11100</f>
        <v>0.33</v>
      </c>
      <c r="C11100">
        <f>IF(('Example waves'!E11100+180)&lt;360,'Example waves'!E11100+180,('Example waves'!E11100+180)-360)</f>
        <v>309</v>
      </c>
      <c r="D11100">
        <f>'Example waves'!F11100</f>
        <v>3.6</v>
      </c>
    </row>
    <row r="11101" spans="1:4" hidden="1" x14ac:dyDescent="0.25">
      <c r="A11101" s="2" t="b">
        <f>IF('Example waves'!C11101=0,TRUE,FALSE)</f>
        <v>0</v>
      </c>
      <c r="B11101">
        <f>'Example waves'!G11101</f>
        <v>0.34</v>
      </c>
      <c r="C11101">
        <f>IF(('Example waves'!E11101+180)&lt;360,'Example waves'!E11101+180,('Example waves'!E11101+180)-360)</f>
        <v>318</v>
      </c>
      <c r="D11101">
        <f>'Example waves'!F11101</f>
        <v>4.2</v>
      </c>
    </row>
    <row r="11102" spans="1:4" x14ac:dyDescent="0.25">
      <c r="A11102" s="2" t="b">
        <f>IF('Example waves'!C11102=0,TRUE,FALSE)</f>
        <v>1</v>
      </c>
      <c r="B11102">
        <f>'Example waves'!G11102</f>
        <v>0.34</v>
      </c>
      <c r="C11102">
        <f>IF(('Example waves'!E11102+180)&lt;360,'Example waves'!E11102+180,('Example waves'!E11102+180)-360)</f>
        <v>322</v>
      </c>
      <c r="D11102">
        <f>'Example waves'!F11102</f>
        <v>4.3</v>
      </c>
    </row>
    <row r="11103" spans="1:4" hidden="1" x14ac:dyDescent="0.25">
      <c r="A11103" s="2" t="b">
        <f>IF('Example waves'!C11103=0,TRUE,FALSE)</f>
        <v>0</v>
      </c>
      <c r="B11103">
        <f>'Example waves'!G11103</f>
        <v>0.36</v>
      </c>
      <c r="C11103">
        <f>IF(('Example waves'!E11103+180)&lt;360,'Example waves'!E11103+180,('Example waves'!E11103+180)-360)</f>
        <v>343</v>
      </c>
      <c r="D11103">
        <f>'Example waves'!F11103</f>
        <v>4.4000000000000004</v>
      </c>
    </row>
    <row r="11104" spans="1:4" hidden="1" x14ac:dyDescent="0.25">
      <c r="A11104" s="2" t="b">
        <f>IF('Example waves'!C11104=0,TRUE,FALSE)</f>
        <v>0</v>
      </c>
      <c r="B11104">
        <f>'Example waves'!G11104</f>
        <v>0.36</v>
      </c>
      <c r="C11104">
        <f>IF(('Example waves'!E11104+180)&lt;360,'Example waves'!E11104+180,('Example waves'!E11104+180)-360)</f>
        <v>326</v>
      </c>
      <c r="D11104">
        <f>'Example waves'!F11104</f>
        <v>3.9</v>
      </c>
    </row>
    <row r="11105" spans="1:4" hidden="1" x14ac:dyDescent="0.25">
      <c r="A11105" s="2" t="b">
        <f>IF('Example waves'!C11105=0,TRUE,FALSE)</f>
        <v>0</v>
      </c>
      <c r="B11105">
        <f>'Example waves'!G11105</f>
        <v>0.39</v>
      </c>
      <c r="C11105">
        <f>IF(('Example waves'!E11105+180)&lt;360,'Example waves'!E11105+180,('Example waves'!E11105+180)-360)</f>
        <v>330</v>
      </c>
      <c r="D11105">
        <f>'Example waves'!F11105</f>
        <v>3.8</v>
      </c>
    </row>
    <row r="11106" spans="1:4" hidden="1" x14ac:dyDescent="0.25">
      <c r="A11106" s="2" t="b">
        <f>IF('Example waves'!C11106=0,TRUE,FALSE)</f>
        <v>0</v>
      </c>
      <c r="B11106">
        <f>'Example waves'!G11106</f>
        <v>0.41</v>
      </c>
      <c r="C11106">
        <f>IF(('Example waves'!E11106+180)&lt;360,'Example waves'!E11106+180,('Example waves'!E11106+180)-360)</f>
        <v>11</v>
      </c>
      <c r="D11106">
        <f>'Example waves'!F11106</f>
        <v>3.4</v>
      </c>
    </row>
    <row r="11107" spans="1:4" hidden="1" x14ac:dyDescent="0.25">
      <c r="A11107" s="2" t="b">
        <f>IF('Example waves'!C11107=0,TRUE,FALSE)</f>
        <v>0</v>
      </c>
      <c r="B11107">
        <f>'Example waves'!G11107</f>
        <v>0.46</v>
      </c>
      <c r="C11107">
        <f>IF(('Example waves'!E11107+180)&lt;360,'Example waves'!E11107+180,('Example waves'!E11107+180)-360)</f>
        <v>356</v>
      </c>
      <c r="D11107">
        <f>'Example waves'!F11107</f>
        <v>3.6</v>
      </c>
    </row>
    <row r="11108" spans="1:4" x14ac:dyDescent="0.25">
      <c r="A11108" s="2" t="b">
        <f>IF('Example waves'!C11108=0,TRUE,FALSE)</f>
        <v>1</v>
      </c>
      <c r="B11108">
        <f>'Example waves'!G11108</f>
        <v>0.55000000000000004</v>
      </c>
      <c r="C11108">
        <f>IF(('Example waves'!E11108+180)&lt;360,'Example waves'!E11108+180,('Example waves'!E11108+180)-360)</f>
        <v>11</v>
      </c>
      <c r="D11108">
        <f>'Example waves'!F11108</f>
        <v>3.4</v>
      </c>
    </row>
    <row r="11109" spans="1:4" hidden="1" x14ac:dyDescent="0.25">
      <c r="A11109" s="2" t="b">
        <f>IF('Example waves'!C11109=0,TRUE,FALSE)</f>
        <v>0</v>
      </c>
      <c r="B11109">
        <f>'Example waves'!G11109</f>
        <v>0.65</v>
      </c>
      <c r="C11109">
        <f>IF(('Example waves'!E11109+180)&lt;360,'Example waves'!E11109+180,('Example waves'!E11109+180)-360)</f>
        <v>345</v>
      </c>
      <c r="D11109">
        <f>'Example waves'!F11109</f>
        <v>3.2</v>
      </c>
    </row>
    <row r="11110" spans="1:4" hidden="1" x14ac:dyDescent="0.25">
      <c r="A11110" s="2" t="b">
        <f>IF('Example waves'!C11110=0,TRUE,FALSE)</f>
        <v>0</v>
      </c>
      <c r="B11110">
        <f>'Example waves'!G11110</f>
        <v>0.67</v>
      </c>
      <c r="C11110">
        <f>IF(('Example waves'!E11110+180)&lt;360,'Example waves'!E11110+180,('Example waves'!E11110+180)-360)</f>
        <v>345</v>
      </c>
      <c r="D11110">
        <f>'Example waves'!F11110</f>
        <v>3</v>
      </c>
    </row>
    <row r="11111" spans="1:4" hidden="1" x14ac:dyDescent="0.25">
      <c r="A11111" s="2" t="b">
        <f>IF('Example waves'!C11111=0,TRUE,FALSE)</f>
        <v>0</v>
      </c>
      <c r="B11111">
        <f>'Example waves'!G11111</f>
        <v>0.71</v>
      </c>
      <c r="C11111">
        <f>IF(('Example waves'!E11111+180)&lt;360,'Example waves'!E11111+180,('Example waves'!E11111+180)-360)</f>
        <v>8</v>
      </c>
      <c r="D11111">
        <f>'Example waves'!F11111</f>
        <v>3.3</v>
      </c>
    </row>
    <row r="11112" spans="1:4" hidden="1" x14ac:dyDescent="0.25">
      <c r="A11112" s="2" t="b">
        <f>IF('Example waves'!C11112=0,TRUE,FALSE)</f>
        <v>0</v>
      </c>
      <c r="B11112">
        <f>'Example waves'!G11112</f>
        <v>0.78</v>
      </c>
      <c r="C11112">
        <f>IF(('Example waves'!E11112+180)&lt;360,'Example waves'!E11112+180,('Example waves'!E11112+180)-360)</f>
        <v>3</v>
      </c>
      <c r="D11112">
        <f>'Example waves'!F11112</f>
        <v>2.9</v>
      </c>
    </row>
    <row r="11113" spans="1:4" hidden="1" x14ac:dyDescent="0.25">
      <c r="A11113" s="2" t="b">
        <f>IF('Example waves'!C11113=0,TRUE,FALSE)</f>
        <v>0</v>
      </c>
      <c r="B11113">
        <f>'Example waves'!G11113</f>
        <v>0.73</v>
      </c>
      <c r="C11113">
        <f>IF(('Example waves'!E11113+180)&lt;360,'Example waves'!E11113+180,('Example waves'!E11113+180)-360)</f>
        <v>4</v>
      </c>
      <c r="D11113">
        <f>'Example waves'!F11113</f>
        <v>3.1</v>
      </c>
    </row>
    <row r="11114" spans="1:4" x14ac:dyDescent="0.25">
      <c r="A11114" s="2" t="b">
        <f>IF('Example waves'!C11114=0,TRUE,FALSE)</f>
        <v>1</v>
      </c>
      <c r="B11114">
        <f>'Example waves'!G11114</f>
        <v>0.67</v>
      </c>
      <c r="C11114">
        <f>IF(('Example waves'!E11114+180)&lt;360,'Example waves'!E11114+180,('Example waves'!E11114+180)-360)</f>
        <v>350</v>
      </c>
      <c r="D11114">
        <f>'Example waves'!F11114</f>
        <v>3.1</v>
      </c>
    </row>
    <row r="11115" spans="1:4" hidden="1" x14ac:dyDescent="0.25">
      <c r="A11115" s="2" t="b">
        <f>IF('Example waves'!C11115=0,TRUE,FALSE)</f>
        <v>0</v>
      </c>
      <c r="B11115">
        <f>'Example waves'!G11115</f>
        <v>0.61</v>
      </c>
      <c r="C11115">
        <f>IF(('Example waves'!E11115+180)&lt;360,'Example waves'!E11115+180,('Example waves'!E11115+180)-360)</f>
        <v>3</v>
      </c>
      <c r="D11115">
        <f>'Example waves'!F11115</f>
        <v>2.9</v>
      </c>
    </row>
    <row r="11116" spans="1:4" hidden="1" x14ac:dyDescent="0.25">
      <c r="A11116" s="2" t="b">
        <f>IF('Example waves'!C11116=0,TRUE,FALSE)</f>
        <v>0</v>
      </c>
      <c r="B11116">
        <f>'Example waves'!G11116</f>
        <v>0.59</v>
      </c>
      <c r="C11116">
        <f>IF(('Example waves'!E11116+180)&lt;360,'Example waves'!E11116+180,('Example waves'!E11116+180)-360)</f>
        <v>338</v>
      </c>
      <c r="D11116">
        <f>'Example waves'!F11116</f>
        <v>3</v>
      </c>
    </row>
    <row r="11117" spans="1:4" hidden="1" x14ac:dyDescent="0.25">
      <c r="A11117" s="2" t="b">
        <f>IF('Example waves'!C11117=0,TRUE,FALSE)</f>
        <v>0</v>
      </c>
      <c r="B11117">
        <f>'Example waves'!G11117</f>
        <v>0.53</v>
      </c>
      <c r="C11117">
        <f>IF(('Example waves'!E11117+180)&lt;360,'Example waves'!E11117+180,('Example waves'!E11117+180)-360)</f>
        <v>339</v>
      </c>
      <c r="D11117">
        <f>'Example waves'!F11117</f>
        <v>3.4</v>
      </c>
    </row>
    <row r="11118" spans="1:4" hidden="1" x14ac:dyDescent="0.25">
      <c r="A11118" s="2" t="b">
        <f>IF('Example waves'!C11118=0,TRUE,FALSE)</f>
        <v>0</v>
      </c>
      <c r="B11118">
        <f>'Example waves'!G11118</f>
        <v>0.56999999999999995</v>
      </c>
      <c r="C11118">
        <f>IF(('Example waves'!E11118+180)&lt;360,'Example waves'!E11118+180,('Example waves'!E11118+180)-360)</f>
        <v>338</v>
      </c>
      <c r="D11118">
        <f>'Example waves'!F11118</f>
        <v>3.3</v>
      </c>
    </row>
    <row r="11119" spans="1:4" hidden="1" x14ac:dyDescent="0.25">
      <c r="A11119" s="2" t="b">
        <f>IF('Example waves'!C11119=0,TRUE,FALSE)</f>
        <v>0</v>
      </c>
      <c r="B11119">
        <f>'Example waves'!G11119</f>
        <v>0.63</v>
      </c>
      <c r="C11119">
        <f>IF(('Example waves'!E11119+180)&lt;360,'Example waves'!E11119+180,('Example waves'!E11119+180)-360)</f>
        <v>340</v>
      </c>
      <c r="D11119">
        <f>'Example waves'!F11119</f>
        <v>3.2</v>
      </c>
    </row>
    <row r="11120" spans="1:4" x14ac:dyDescent="0.25">
      <c r="A11120" s="2" t="b">
        <f>IF('Example waves'!C11120=0,TRUE,FALSE)</f>
        <v>1</v>
      </c>
      <c r="B11120">
        <f>'Example waves'!G11120</f>
        <v>0.55000000000000004</v>
      </c>
      <c r="C11120">
        <f>IF(('Example waves'!E11120+180)&lt;360,'Example waves'!E11120+180,('Example waves'!E11120+180)-360)</f>
        <v>338</v>
      </c>
      <c r="D11120">
        <f>'Example waves'!F11120</f>
        <v>3.2</v>
      </c>
    </row>
    <row r="11121" spans="1:4" hidden="1" x14ac:dyDescent="0.25">
      <c r="A11121" s="2" t="b">
        <f>IF('Example waves'!C11121=0,TRUE,FALSE)</f>
        <v>0</v>
      </c>
      <c r="B11121">
        <f>'Example waves'!G11121</f>
        <v>0.63</v>
      </c>
      <c r="C11121">
        <f>IF(('Example waves'!E11121+180)&lt;360,'Example waves'!E11121+180,('Example waves'!E11121+180)-360)</f>
        <v>1</v>
      </c>
      <c r="D11121">
        <f>'Example waves'!F11121</f>
        <v>3.3</v>
      </c>
    </row>
    <row r="11122" spans="1:4" hidden="1" x14ac:dyDescent="0.25">
      <c r="A11122" s="2" t="b">
        <f>IF('Example waves'!C11122=0,TRUE,FALSE)</f>
        <v>0</v>
      </c>
      <c r="B11122">
        <f>'Example waves'!G11122</f>
        <v>0.67</v>
      </c>
      <c r="C11122">
        <f>IF(('Example waves'!E11122+180)&lt;360,'Example waves'!E11122+180,('Example waves'!E11122+180)-360)</f>
        <v>336</v>
      </c>
      <c r="D11122">
        <f>'Example waves'!F11122</f>
        <v>3.4</v>
      </c>
    </row>
    <row r="11123" spans="1:4" hidden="1" x14ac:dyDescent="0.25">
      <c r="A11123" s="2" t="b">
        <f>IF('Example waves'!C11123=0,TRUE,FALSE)</f>
        <v>0</v>
      </c>
      <c r="B11123">
        <f>'Example waves'!G11123</f>
        <v>0.71</v>
      </c>
      <c r="C11123">
        <f>IF(('Example waves'!E11123+180)&lt;360,'Example waves'!E11123+180,('Example waves'!E11123+180)-360)</f>
        <v>359</v>
      </c>
      <c r="D11123">
        <f>'Example waves'!F11123</f>
        <v>3.7</v>
      </c>
    </row>
    <row r="11124" spans="1:4" hidden="1" x14ac:dyDescent="0.25">
      <c r="A11124" s="2" t="b">
        <f>IF('Example waves'!C11124=0,TRUE,FALSE)</f>
        <v>0</v>
      </c>
      <c r="B11124">
        <f>'Example waves'!G11124</f>
        <v>0.75</v>
      </c>
      <c r="C11124">
        <f>IF(('Example waves'!E11124+180)&lt;360,'Example waves'!E11124+180,('Example waves'!E11124+180)-360)</f>
        <v>359</v>
      </c>
      <c r="D11124">
        <f>'Example waves'!F11124</f>
        <v>4.3</v>
      </c>
    </row>
    <row r="11125" spans="1:4" hidden="1" x14ac:dyDescent="0.25">
      <c r="A11125" s="2" t="b">
        <f>IF('Example waves'!C11125=0,TRUE,FALSE)</f>
        <v>0</v>
      </c>
      <c r="B11125">
        <f>'Example waves'!G11125</f>
        <v>0.8</v>
      </c>
      <c r="C11125">
        <f>IF(('Example waves'!E11125+180)&lt;360,'Example waves'!E11125+180,('Example waves'!E11125+180)-360)</f>
        <v>352</v>
      </c>
      <c r="D11125">
        <f>'Example waves'!F11125</f>
        <v>4.4000000000000004</v>
      </c>
    </row>
    <row r="11126" spans="1:4" x14ac:dyDescent="0.25">
      <c r="A11126" s="2" t="b">
        <f>IF('Example waves'!C11126=0,TRUE,FALSE)</f>
        <v>1</v>
      </c>
      <c r="B11126">
        <f>'Example waves'!G11126</f>
        <v>0.84</v>
      </c>
      <c r="C11126">
        <f>IF(('Example waves'!E11126+180)&lt;360,'Example waves'!E11126+180,('Example waves'!E11126+180)-360)</f>
        <v>1</v>
      </c>
      <c r="D11126">
        <f>'Example waves'!F11126</f>
        <v>4.8</v>
      </c>
    </row>
    <row r="11127" spans="1:4" hidden="1" x14ac:dyDescent="0.25">
      <c r="A11127" s="2" t="b">
        <f>IF('Example waves'!C11127=0,TRUE,FALSE)</f>
        <v>0</v>
      </c>
      <c r="B11127">
        <f>'Example waves'!G11127</f>
        <v>0.97</v>
      </c>
      <c r="C11127">
        <f>IF(('Example waves'!E11127+180)&lt;360,'Example waves'!E11127+180,('Example waves'!E11127+180)-360)</f>
        <v>6</v>
      </c>
      <c r="D11127">
        <f>'Example waves'!F11127</f>
        <v>5.3</v>
      </c>
    </row>
    <row r="11128" spans="1:4" hidden="1" x14ac:dyDescent="0.25">
      <c r="A11128" s="2" t="b">
        <f>IF('Example waves'!C11128=0,TRUE,FALSE)</f>
        <v>0</v>
      </c>
      <c r="B11128">
        <f>'Example waves'!G11128</f>
        <v>0.99</v>
      </c>
      <c r="C11128">
        <f>IF(('Example waves'!E11128+180)&lt;360,'Example waves'!E11128+180,('Example waves'!E11128+180)-360)</f>
        <v>10</v>
      </c>
      <c r="D11128">
        <f>'Example waves'!F11128</f>
        <v>5.4</v>
      </c>
    </row>
    <row r="11129" spans="1:4" hidden="1" x14ac:dyDescent="0.25">
      <c r="A11129" s="2" t="b">
        <f>IF('Example waves'!C11129=0,TRUE,FALSE)</f>
        <v>0</v>
      </c>
      <c r="B11129">
        <f>'Example waves'!G11129</f>
        <v>1.1299999999999999</v>
      </c>
      <c r="C11129">
        <f>IF(('Example waves'!E11129+180)&lt;360,'Example waves'!E11129+180,('Example waves'!E11129+180)-360)</f>
        <v>18</v>
      </c>
      <c r="D11129">
        <f>'Example waves'!F11129</f>
        <v>5.4</v>
      </c>
    </row>
    <row r="11130" spans="1:4" hidden="1" x14ac:dyDescent="0.25">
      <c r="A11130" s="2" t="b">
        <f>IF('Example waves'!C11130=0,TRUE,FALSE)</f>
        <v>0</v>
      </c>
      <c r="B11130">
        <f>'Example waves'!G11130</f>
        <v>1.27</v>
      </c>
      <c r="C11130">
        <f>IF(('Example waves'!E11130+180)&lt;360,'Example waves'!E11130+180,('Example waves'!E11130+180)-360)</f>
        <v>6</v>
      </c>
      <c r="D11130">
        <f>'Example waves'!F11130</f>
        <v>5.4</v>
      </c>
    </row>
    <row r="11131" spans="1:4" hidden="1" x14ac:dyDescent="0.25">
      <c r="A11131" s="2" t="b">
        <f>IF('Example waves'!C11131=0,TRUE,FALSE)</f>
        <v>0</v>
      </c>
      <c r="B11131">
        <f>'Example waves'!G11131</f>
        <v>1.33</v>
      </c>
      <c r="C11131">
        <f>IF(('Example waves'!E11131+180)&lt;360,'Example waves'!E11131+180,('Example waves'!E11131+180)-360)</f>
        <v>7</v>
      </c>
      <c r="D11131">
        <f>'Example waves'!F11131</f>
        <v>5.6</v>
      </c>
    </row>
    <row r="11132" spans="1:4" x14ac:dyDescent="0.25">
      <c r="A11132" s="2" t="b">
        <f>IF('Example waves'!C11132=0,TRUE,FALSE)</f>
        <v>1</v>
      </c>
      <c r="B11132">
        <f>'Example waves'!G11132</f>
        <v>1.33</v>
      </c>
      <c r="C11132">
        <f>IF(('Example waves'!E11132+180)&lt;360,'Example waves'!E11132+180,('Example waves'!E11132+180)-360)</f>
        <v>4</v>
      </c>
      <c r="D11132">
        <f>'Example waves'!F11132</f>
        <v>5.7</v>
      </c>
    </row>
    <row r="11133" spans="1:4" hidden="1" x14ac:dyDescent="0.25">
      <c r="A11133" s="2" t="b">
        <f>IF('Example waves'!C11133=0,TRUE,FALSE)</f>
        <v>0</v>
      </c>
      <c r="B11133">
        <f>'Example waves'!G11133</f>
        <v>1.46</v>
      </c>
      <c r="C11133">
        <f>IF(('Example waves'!E11133+180)&lt;360,'Example waves'!E11133+180,('Example waves'!E11133+180)-360)</f>
        <v>3</v>
      </c>
      <c r="D11133">
        <f>'Example waves'!F11133</f>
        <v>5.6</v>
      </c>
    </row>
    <row r="11134" spans="1:4" hidden="1" x14ac:dyDescent="0.25">
      <c r="A11134" s="2" t="b">
        <f>IF('Example waves'!C11134=0,TRUE,FALSE)</f>
        <v>0</v>
      </c>
      <c r="B11134">
        <f>'Example waves'!G11134</f>
        <v>1.46</v>
      </c>
      <c r="C11134">
        <f>IF(('Example waves'!E11134+180)&lt;360,'Example waves'!E11134+180,('Example waves'!E11134+180)-360)</f>
        <v>3</v>
      </c>
      <c r="D11134">
        <f>'Example waves'!F11134</f>
        <v>5.3</v>
      </c>
    </row>
    <row r="11135" spans="1:4" hidden="1" x14ac:dyDescent="0.25">
      <c r="A11135" s="2" t="b">
        <f>IF('Example waves'!C11135=0,TRUE,FALSE)</f>
        <v>0</v>
      </c>
      <c r="B11135">
        <f>'Example waves'!G11135</f>
        <v>1.56</v>
      </c>
      <c r="C11135">
        <f>IF(('Example waves'!E11135+180)&lt;360,'Example waves'!E11135+180,('Example waves'!E11135+180)-360)</f>
        <v>356</v>
      </c>
      <c r="D11135">
        <f>'Example waves'!F11135</f>
        <v>4.9000000000000004</v>
      </c>
    </row>
    <row r="11136" spans="1:4" hidden="1" x14ac:dyDescent="0.25">
      <c r="A11136" s="2" t="b">
        <f>IF('Example waves'!C11136=0,TRUE,FALSE)</f>
        <v>0</v>
      </c>
      <c r="B11136">
        <f>'Example waves'!G11136</f>
        <v>1.49</v>
      </c>
      <c r="C11136">
        <f>IF(('Example waves'!E11136+180)&lt;360,'Example waves'!E11136+180,('Example waves'!E11136+180)-360)</f>
        <v>359</v>
      </c>
      <c r="D11136">
        <f>'Example waves'!F11136</f>
        <v>4.5</v>
      </c>
    </row>
    <row r="11137" spans="1:4" hidden="1" x14ac:dyDescent="0.25">
      <c r="A11137" s="2" t="b">
        <f>IF('Example waves'!C11137=0,TRUE,FALSE)</f>
        <v>0</v>
      </c>
      <c r="B11137">
        <f>'Example waves'!G11137</f>
        <v>1.27</v>
      </c>
      <c r="C11137">
        <f>IF(('Example waves'!E11137+180)&lt;360,'Example waves'!E11137+180,('Example waves'!E11137+180)-360)</f>
        <v>352</v>
      </c>
      <c r="D11137">
        <f>'Example waves'!F11137</f>
        <v>4.4000000000000004</v>
      </c>
    </row>
    <row r="11138" spans="1:4" x14ac:dyDescent="0.25">
      <c r="A11138" s="2" t="b">
        <f>IF('Example waves'!C11138=0,TRUE,FALSE)</f>
        <v>1</v>
      </c>
      <c r="B11138">
        <f>'Example waves'!G11138</f>
        <v>1.1299999999999999</v>
      </c>
      <c r="C11138">
        <f>IF(('Example waves'!E11138+180)&lt;360,'Example waves'!E11138+180,('Example waves'!E11138+180)-360)</f>
        <v>338</v>
      </c>
      <c r="D11138">
        <f>'Example waves'!F11138</f>
        <v>4.7</v>
      </c>
    </row>
    <row r="11139" spans="1:4" hidden="1" x14ac:dyDescent="0.25">
      <c r="A11139" s="2" t="b">
        <f>IF('Example waves'!C11139=0,TRUE,FALSE)</f>
        <v>0</v>
      </c>
      <c r="B11139">
        <f>'Example waves'!G11139</f>
        <v>0.97</v>
      </c>
      <c r="C11139">
        <f>IF(('Example waves'!E11139+180)&lt;360,'Example waves'!E11139+180,('Example waves'!E11139+180)-360)</f>
        <v>326</v>
      </c>
      <c r="D11139">
        <f>'Example waves'!F11139</f>
        <v>4.7</v>
      </c>
    </row>
    <row r="11140" spans="1:4" hidden="1" x14ac:dyDescent="0.25">
      <c r="A11140" s="2" t="b">
        <f>IF('Example waves'!C11140=0,TRUE,FALSE)</f>
        <v>0</v>
      </c>
      <c r="B11140">
        <f>'Example waves'!G11140</f>
        <v>0.89</v>
      </c>
      <c r="C11140">
        <f>IF(('Example waves'!E11140+180)&lt;360,'Example waves'!E11140+180,('Example waves'!E11140+180)-360)</f>
        <v>326</v>
      </c>
      <c r="D11140">
        <f>'Example waves'!F11140</f>
        <v>4.5</v>
      </c>
    </row>
    <row r="11141" spans="1:4" hidden="1" x14ac:dyDescent="0.25">
      <c r="A11141" s="2" t="b">
        <f>IF('Example waves'!C11141=0,TRUE,FALSE)</f>
        <v>0</v>
      </c>
      <c r="B11141">
        <f>'Example waves'!G11141</f>
        <v>0.87</v>
      </c>
      <c r="C11141">
        <f>IF(('Example waves'!E11141+180)&lt;360,'Example waves'!E11141+180,('Example waves'!E11141+180)-360)</f>
        <v>323</v>
      </c>
      <c r="D11141">
        <f>'Example waves'!F11141</f>
        <v>4.3</v>
      </c>
    </row>
    <row r="11142" spans="1:4" hidden="1" x14ac:dyDescent="0.25">
      <c r="A11142" s="2" t="b">
        <f>IF('Example waves'!C11142=0,TRUE,FALSE)</f>
        <v>0</v>
      </c>
      <c r="B11142">
        <f>'Example waves'!G11142</f>
        <v>0.84</v>
      </c>
      <c r="C11142">
        <f>IF(('Example waves'!E11142+180)&lt;360,'Example waves'!E11142+180,('Example waves'!E11142+180)-360)</f>
        <v>308</v>
      </c>
      <c r="D11142">
        <f>'Example waves'!F11142</f>
        <v>4.7</v>
      </c>
    </row>
    <row r="11143" spans="1:4" hidden="1" x14ac:dyDescent="0.25">
      <c r="A11143" s="2" t="b">
        <f>IF('Example waves'!C11143=0,TRUE,FALSE)</f>
        <v>0</v>
      </c>
      <c r="B11143">
        <f>'Example waves'!G11143</f>
        <v>0.75</v>
      </c>
      <c r="C11143">
        <f>IF(('Example waves'!E11143+180)&lt;360,'Example waves'!E11143+180,('Example waves'!E11143+180)-360)</f>
        <v>321</v>
      </c>
      <c r="D11143">
        <f>'Example waves'!F11143</f>
        <v>4.3</v>
      </c>
    </row>
    <row r="11144" spans="1:4" x14ac:dyDescent="0.25">
      <c r="A11144" s="2" t="b">
        <f>IF('Example waves'!C11144=0,TRUE,FALSE)</f>
        <v>1</v>
      </c>
      <c r="B11144">
        <f>'Example waves'!G11144</f>
        <v>0.75</v>
      </c>
      <c r="C11144">
        <f>IF(('Example waves'!E11144+180)&lt;360,'Example waves'!E11144+180,('Example waves'!E11144+180)-360)</f>
        <v>318</v>
      </c>
      <c r="D11144">
        <f>'Example waves'!F11144</f>
        <v>4.7</v>
      </c>
    </row>
    <row r="11145" spans="1:4" hidden="1" x14ac:dyDescent="0.25">
      <c r="A11145" s="2" t="b">
        <f>IF('Example waves'!C11145=0,TRUE,FALSE)</f>
        <v>0</v>
      </c>
      <c r="B11145">
        <f>'Example waves'!G11145</f>
        <v>0.78</v>
      </c>
      <c r="C11145">
        <f>IF(('Example waves'!E11145+180)&lt;360,'Example waves'!E11145+180,('Example waves'!E11145+180)-360)</f>
        <v>321</v>
      </c>
      <c r="D11145">
        <f>'Example waves'!F11145</f>
        <v>4.8</v>
      </c>
    </row>
    <row r="11146" spans="1:4" hidden="1" x14ac:dyDescent="0.25">
      <c r="A11146" s="2" t="b">
        <f>IF('Example waves'!C11146=0,TRUE,FALSE)</f>
        <v>0</v>
      </c>
      <c r="B11146">
        <f>'Example waves'!G11146</f>
        <v>0.73</v>
      </c>
      <c r="C11146">
        <f>IF(('Example waves'!E11146+180)&lt;360,'Example waves'!E11146+180,('Example waves'!E11146+180)-360)</f>
        <v>325</v>
      </c>
      <c r="D11146">
        <f>'Example waves'!F11146</f>
        <v>4.8</v>
      </c>
    </row>
    <row r="11147" spans="1:4" hidden="1" x14ac:dyDescent="0.25">
      <c r="A11147" s="2" t="b">
        <f>IF('Example waves'!C11147=0,TRUE,FALSE)</f>
        <v>0</v>
      </c>
      <c r="B11147">
        <f>'Example waves'!G11147</f>
        <v>0.71</v>
      </c>
      <c r="C11147">
        <f>IF(('Example waves'!E11147+180)&lt;360,'Example waves'!E11147+180,('Example waves'!E11147+180)-360)</f>
        <v>336</v>
      </c>
      <c r="D11147">
        <f>'Example waves'!F11147</f>
        <v>4.5</v>
      </c>
    </row>
    <row r="11148" spans="1:4" hidden="1" x14ac:dyDescent="0.25">
      <c r="A11148" s="2" t="b">
        <f>IF('Example waves'!C11148=0,TRUE,FALSE)</f>
        <v>0</v>
      </c>
      <c r="B11148">
        <f>'Example waves'!G11148</f>
        <v>0.61</v>
      </c>
      <c r="C11148">
        <f>IF(('Example waves'!E11148+180)&lt;360,'Example waves'!E11148+180,('Example waves'!E11148+180)-360)</f>
        <v>346</v>
      </c>
      <c r="D11148">
        <f>'Example waves'!F11148</f>
        <v>4.7</v>
      </c>
    </row>
    <row r="11149" spans="1:4" hidden="1" x14ac:dyDescent="0.25">
      <c r="A11149" s="2" t="b">
        <f>IF('Example waves'!C11149=0,TRUE,FALSE)</f>
        <v>0</v>
      </c>
      <c r="B11149">
        <f>'Example waves'!G11149</f>
        <v>0.61</v>
      </c>
      <c r="C11149">
        <f>IF(('Example waves'!E11149+180)&lt;360,'Example waves'!E11149+180,('Example waves'!E11149+180)-360)</f>
        <v>336</v>
      </c>
      <c r="D11149">
        <f>'Example waves'!F11149</f>
        <v>4.7</v>
      </c>
    </row>
    <row r="11150" spans="1:4" x14ac:dyDescent="0.25">
      <c r="A11150" s="2" t="b">
        <f>IF('Example waves'!C11150=0,TRUE,FALSE)</f>
        <v>1</v>
      </c>
      <c r="B11150">
        <f>'Example waves'!G11150</f>
        <v>0.56999999999999995</v>
      </c>
      <c r="C11150">
        <f>IF(('Example waves'!E11150+180)&lt;360,'Example waves'!E11150+180,('Example waves'!E11150+180)-360)</f>
        <v>332</v>
      </c>
      <c r="D11150">
        <f>'Example waves'!F11150</f>
        <v>4.8</v>
      </c>
    </row>
    <row r="11151" spans="1:4" hidden="1" x14ac:dyDescent="0.25">
      <c r="A11151" s="2" t="b">
        <f>IF('Example waves'!C11151=0,TRUE,FALSE)</f>
        <v>0</v>
      </c>
      <c r="B11151">
        <f>'Example waves'!G11151</f>
        <v>0.55000000000000004</v>
      </c>
      <c r="C11151">
        <f>IF(('Example waves'!E11151+180)&lt;360,'Example waves'!E11151+180,('Example waves'!E11151+180)-360)</f>
        <v>346</v>
      </c>
      <c r="D11151">
        <f>'Example waves'!F11151</f>
        <v>4.9000000000000004</v>
      </c>
    </row>
    <row r="11152" spans="1:4" hidden="1" x14ac:dyDescent="0.25">
      <c r="A11152" s="2" t="b">
        <f>IF('Example waves'!C11152=0,TRUE,FALSE)</f>
        <v>0</v>
      </c>
      <c r="B11152">
        <f>'Example waves'!G11152</f>
        <v>0.61</v>
      </c>
      <c r="C11152">
        <f>IF(('Example waves'!E11152+180)&lt;360,'Example waves'!E11152+180,('Example waves'!E11152+180)-360)</f>
        <v>339</v>
      </c>
      <c r="D11152">
        <f>'Example waves'!F11152</f>
        <v>5.0999999999999996</v>
      </c>
    </row>
    <row r="11153" spans="1:4" hidden="1" x14ac:dyDescent="0.25">
      <c r="A11153" s="2" t="b">
        <f>IF('Example waves'!C11153=0,TRUE,FALSE)</f>
        <v>0</v>
      </c>
      <c r="B11153">
        <f>'Example waves'!G11153</f>
        <v>0.61</v>
      </c>
      <c r="C11153">
        <f>IF(('Example waves'!E11153+180)&lt;360,'Example waves'!E11153+180,('Example waves'!E11153+180)-360)</f>
        <v>356</v>
      </c>
      <c r="D11153">
        <f>'Example waves'!F11153</f>
        <v>5.0999999999999996</v>
      </c>
    </row>
    <row r="11154" spans="1:4" hidden="1" x14ac:dyDescent="0.25">
      <c r="A11154" s="2" t="b">
        <f>IF('Example waves'!C11154=0,TRUE,FALSE)</f>
        <v>0</v>
      </c>
      <c r="B11154">
        <f>'Example waves'!G11154</f>
        <v>0.65</v>
      </c>
      <c r="C11154">
        <f>IF(('Example waves'!E11154+180)&lt;360,'Example waves'!E11154+180,('Example waves'!E11154+180)-360)</f>
        <v>342</v>
      </c>
      <c r="D11154">
        <f>'Example waves'!F11154</f>
        <v>5.0999999999999996</v>
      </c>
    </row>
    <row r="11155" spans="1:4" hidden="1" x14ac:dyDescent="0.25">
      <c r="A11155" s="2" t="b">
        <f>IF('Example waves'!C11155=0,TRUE,FALSE)</f>
        <v>0</v>
      </c>
      <c r="B11155">
        <f>'Example waves'!G11155</f>
        <v>0.65</v>
      </c>
      <c r="C11155">
        <f>IF(('Example waves'!E11155+180)&lt;360,'Example waves'!E11155+180,('Example waves'!E11155+180)-360)</f>
        <v>347</v>
      </c>
      <c r="D11155">
        <f>'Example waves'!F11155</f>
        <v>4.8</v>
      </c>
    </row>
    <row r="11156" spans="1:4" x14ac:dyDescent="0.25">
      <c r="A11156" s="2" t="b">
        <f>IF('Example waves'!C11156=0,TRUE,FALSE)</f>
        <v>1</v>
      </c>
      <c r="B11156">
        <f>'Example waves'!G11156</f>
        <v>0.65</v>
      </c>
      <c r="C11156">
        <f>IF(('Example waves'!E11156+180)&lt;360,'Example waves'!E11156+180,('Example waves'!E11156+180)-360)</f>
        <v>350</v>
      </c>
      <c r="D11156">
        <f>'Example waves'!F11156</f>
        <v>5</v>
      </c>
    </row>
    <row r="11157" spans="1:4" hidden="1" x14ac:dyDescent="0.25">
      <c r="A11157" s="2" t="b">
        <f>IF('Example waves'!C11157=0,TRUE,FALSE)</f>
        <v>0</v>
      </c>
      <c r="B11157">
        <f>'Example waves'!G11157</f>
        <v>0.63</v>
      </c>
      <c r="C11157">
        <f>IF(('Example waves'!E11157+180)&lt;360,'Example waves'!E11157+180,('Example waves'!E11157+180)-360)</f>
        <v>345</v>
      </c>
      <c r="D11157">
        <f>'Example waves'!F11157</f>
        <v>4.3</v>
      </c>
    </row>
    <row r="11158" spans="1:4" hidden="1" x14ac:dyDescent="0.25">
      <c r="A11158" s="2" t="b">
        <f>IF('Example waves'!C11158=0,TRUE,FALSE)</f>
        <v>0</v>
      </c>
      <c r="B11158">
        <f>'Example waves'!G11158</f>
        <v>0.59</v>
      </c>
      <c r="C11158">
        <f>IF(('Example waves'!E11158+180)&lt;360,'Example waves'!E11158+180,('Example waves'!E11158+180)-360)</f>
        <v>349</v>
      </c>
      <c r="D11158">
        <f>'Example waves'!F11158</f>
        <v>4.3</v>
      </c>
    </row>
    <row r="11159" spans="1:4" hidden="1" x14ac:dyDescent="0.25">
      <c r="A11159" s="2" t="b">
        <f>IF('Example waves'!C11159=0,TRUE,FALSE)</f>
        <v>0</v>
      </c>
      <c r="B11159">
        <f>'Example waves'!G11159</f>
        <v>0.56999999999999995</v>
      </c>
      <c r="C11159">
        <f>IF(('Example waves'!E11159+180)&lt;360,'Example waves'!E11159+180,('Example waves'!E11159+180)-360)</f>
        <v>345</v>
      </c>
      <c r="D11159">
        <f>'Example waves'!F11159</f>
        <v>4.2</v>
      </c>
    </row>
    <row r="11160" spans="1:4" hidden="1" x14ac:dyDescent="0.25">
      <c r="A11160" s="2" t="b">
        <f>IF('Example waves'!C11160=0,TRUE,FALSE)</f>
        <v>0</v>
      </c>
      <c r="B11160">
        <f>'Example waves'!G11160</f>
        <v>0.61</v>
      </c>
      <c r="C11160">
        <f>IF(('Example waves'!E11160+180)&lt;360,'Example waves'!E11160+180,('Example waves'!E11160+180)-360)</f>
        <v>345</v>
      </c>
      <c r="D11160">
        <f>'Example waves'!F11160</f>
        <v>4.3</v>
      </c>
    </row>
    <row r="11161" spans="1:4" hidden="1" x14ac:dyDescent="0.25">
      <c r="A11161" s="2" t="b">
        <f>IF('Example waves'!C11161=0,TRUE,FALSE)</f>
        <v>0</v>
      </c>
      <c r="B11161">
        <f>'Example waves'!G11161</f>
        <v>0.65</v>
      </c>
      <c r="C11161">
        <f>IF(('Example waves'!E11161+180)&lt;360,'Example waves'!E11161+180,('Example waves'!E11161+180)-360)</f>
        <v>347</v>
      </c>
      <c r="D11161">
        <f>'Example waves'!F11161</f>
        <v>3.3</v>
      </c>
    </row>
    <row r="11162" spans="1:4" x14ac:dyDescent="0.25">
      <c r="A11162" s="2" t="b">
        <f>IF('Example waves'!C11162=0,TRUE,FALSE)</f>
        <v>1</v>
      </c>
      <c r="B11162">
        <f>'Example waves'!G11162</f>
        <v>0.61</v>
      </c>
      <c r="C11162">
        <f>IF(('Example waves'!E11162+180)&lt;360,'Example waves'!E11162+180,('Example waves'!E11162+180)-360)</f>
        <v>349</v>
      </c>
      <c r="D11162">
        <f>'Example waves'!F11162</f>
        <v>2.6</v>
      </c>
    </row>
    <row r="11163" spans="1:4" hidden="1" x14ac:dyDescent="0.25">
      <c r="A11163" s="2" t="b">
        <f>IF('Example waves'!C11163=0,TRUE,FALSE)</f>
        <v>0</v>
      </c>
      <c r="B11163">
        <f>'Example waves'!G11163</f>
        <v>0.59</v>
      </c>
      <c r="C11163">
        <f>IF(('Example waves'!E11163+180)&lt;360,'Example waves'!E11163+180,('Example waves'!E11163+180)-360)</f>
        <v>357</v>
      </c>
      <c r="D11163">
        <f>'Example waves'!F11163</f>
        <v>2.8</v>
      </c>
    </row>
    <row r="11164" spans="1:4" hidden="1" x14ac:dyDescent="0.25">
      <c r="A11164" s="2" t="b">
        <f>IF('Example waves'!C11164=0,TRUE,FALSE)</f>
        <v>0</v>
      </c>
      <c r="B11164">
        <f>'Example waves'!G11164</f>
        <v>0.49</v>
      </c>
      <c r="C11164">
        <f>IF(('Example waves'!E11164+180)&lt;360,'Example waves'!E11164+180,('Example waves'!E11164+180)-360)</f>
        <v>316</v>
      </c>
      <c r="D11164">
        <f>'Example waves'!F11164</f>
        <v>3</v>
      </c>
    </row>
    <row r="11165" spans="1:4" hidden="1" x14ac:dyDescent="0.25">
      <c r="A11165" s="2" t="b">
        <f>IF('Example waves'!C11165=0,TRUE,FALSE)</f>
        <v>0</v>
      </c>
      <c r="B11165">
        <f>'Example waves'!G11165</f>
        <v>0.48</v>
      </c>
      <c r="C11165">
        <f>IF(('Example waves'!E11165+180)&lt;360,'Example waves'!E11165+180,('Example waves'!E11165+180)-360)</f>
        <v>321</v>
      </c>
      <c r="D11165">
        <f>'Example waves'!F11165</f>
        <v>3.4</v>
      </c>
    </row>
    <row r="11166" spans="1:4" hidden="1" x14ac:dyDescent="0.25">
      <c r="A11166" s="2" t="b">
        <f>IF('Example waves'!C11166=0,TRUE,FALSE)</f>
        <v>0</v>
      </c>
      <c r="B11166">
        <f>'Example waves'!G11166</f>
        <v>0.46</v>
      </c>
      <c r="C11166">
        <f>IF(('Example waves'!E11166+180)&lt;360,'Example waves'!E11166+180,('Example waves'!E11166+180)-360)</f>
        <v>319</v>
      </c>
      <c r="D11166">
        <f>'Example waves'!F11166</f>
        <v>2.8</v>
      </c>
    </row>
    <row r="11167" spans="1:4" hidden="1" x14ac:dyDescent="0.25">
      <c r="A11167" s="2" t="b">
        <f>IF('Example waves'!C11167=0,TRUE,FALSE)</f>
        <v>0</v>
      </c>
      <c r="B11167">
        <f>'Example waves'!G11167</f>
        <v>0.48</v>
      </c>
      <c r="C11167">
        <f>IF(('Example waves'!E11167+180)&lt;360,'Example waves'!E11167+180,('Example waves'!E11167+180)-360)</f>
        <v>309</v>
      </c>
      <c r="D11167">
        <f>'Example waves'!F11167</f>
        <v>2.9</v>
      </c>
    </row>
    <row r="11168" spans="1:4" x14ac:dyDescent="0.25">
      <c r="A11168" s="2" t="b">
        <f>IF('Example waves'!C11168=0,TRUE,FALSE)</f>
        <v>1</v>
      </c>
      <c r="B11168">
        <f>'Example waves'!G11168</f>
        <v>0.49</v>
      </c>
      <c r="C11168">
        <f>IF(('Example waves'!E11168+180)&lt;360,'Example waves'!E11168+180,('Example waves'!E11168+180)-360)</f>
        <v>308</v>
      </c>
      <c r="D11168">
        <f>'Example waves'!F11168</f>
        <v>3.2</v>
      </c>
    </row>
    <row r="11169" spans="1:4" hidden="1" x14ac:dyDescent="0.25">
      <c r="A11169" s="2" t="b">
        <f>IF('Example waves'!C11169=0,TRUE,FALSE)</f>
        <v>0</v>
      </c>
      <c r="B11169">
        <f>'Example waves'!G11169</f>
        <v>0.51</v>
      </c>
      <c r="C11169">
        <f>IF(('Example waves'!E11169+180)&lt;360,'Example waves'!E11169+180,('Example waves'!E11169+180)-360)</f>
        <v>307</v>
      </c>
      <c r="D11169">
        <f>'Example waves'!F11169</f>
        <v>3</v>
      </c>
    </row>
    <row r="11170" spans="1:4" hidden="1" x14ac:dyDescent="0.25">
      <c r="A11170" s="2" t="b">
        <f>IF('Example waves'!C11170=0,TRUE,FALSE)</f>
        <v>0</v>
      </c>
      <c r="B11170">
        <f>'Example waves'!G11170</f>
        <v>0.48</v>
      </c>
      <c r="C11170">
        <f>IF(('Example waves'!E11170+180)&lt;360,'Example waves'!E11170+180,('Example waves'!E11170+180)-360)</f>
        <v>311</v>
      </c>
      <c r="D11170">
        <f>'Example waves'!F11170</f>
        <v>2.9</v>
      </c>
    </row>
    <row r="11171" spans="1:4" hidden="1" x14ac:dyDescent="0.25">
      <c r="A11171" s="2" t="b">
        <f>IF('Example waves'!C11171=0,TRUE,FALSE)</f>
        <v>0</v>
      </c>
      <c r="B11171">
        <f>'Example waves'!G11171</f>
        <v>0.42</v>
      </c>
      <c r="C11171">
        <f>IF(('Example waves'!E11171+180)&lt;360,'Example waves'!E11171+180,('Example waves'!E11171+180)-360)</f>
        <v>312</v>
      </c>
      <c r="D11171">
        <f>'Example waves'!F11171</f>
        <v>2.8</v>
      </c>
    </row>
    <row r="11172" spans="1:4" hidden="1" x14ac:dyDescent="0.25">
      <c r="A11172" s="2" t="b">
        <f>IF('Example waves'!C11172=0,TRUE,FALSE)</f>
        <v>0</v>
      </c>
      <c r="B11172">
        <f>'Example waves'!G11172</f>
        <v>0.41</v>
      </c>
      <c r="C11172">
        <f>IF(('Example waves'!E11172+180)&lt;360,'Example waves'!E11172+180,('Example waves'!E11172+180)-360)</f>
        <v>325</v>
      </c>
      <c r="D11172">
        <f>'Example waves'!F11172</f>
        <v>3</v>
      </c>
    </row>
    <row r="11173" spans="1:4" hidden="1" x14ac:dyDescent="0.25">
      <c r="A11173" s="2" t="b">
        <f>IF('Example waves'!C11173=0,TRUE,FALSE)</f>
        <v>0</v>
      </c>
      <c r="B11173">
        <f>'Example waves'!G11173</f>
        <v>0.39</v>
      </c>
      <c r="C11173">
        <f>IF(('Example waves'!E11173+180)&lt;360,'Example waves'!E11173+180,('Example waves'!E11173+180)-360)</f>
        <v>342</v>
      </c>
      <c r="D11173">
        <f>'Example waves'!F11173</f>
        <v>3.3</v>
      </c>
    </row>
    <row r="11174" spans="1:4" x14ac:dyDescent="0.25">
      <c r="A11174" s="2" t="b">
        <f>IF('Example waves'!C11174=0,TRUE,FALSE)</f>
        <v>1</v>
      </c>
      <c r="B11174">
        <f>'Example waves'!G11174</f>
        <v>0.36</v>
      </c>
      <c r="C11174">
        <f>IF(('Example waves'!E11174+180)&lt;360,'Example waves'!E11174+180,('Example waves'!E11174+180)-360)</f>
        <v>336</v>
      </c>
      <c r="D11174">
        <f>'Example waves'!F11174</f>
        <v>3.5</v>
      </c>
    </row>
    <row r="11175" spans="1:4" hidden="1" x14ac:dyDescent="0.25">
      <c r="A11175" s="2" t="b">
        <f>IF('Example waves'!C11175=0,TRUE,FALSE)</f>
        <v>0</v>
      </c>
      <c r="B11175">
        <f>'Example waves'!G11175</f>
        <v>0.36</v>
      </c>
      <c r="C11175">
        <f>IF(('Example waves'!E11175+180)&lt;360,'Example waves'!E11175+180,('Example waves'!E11175+180)-360)</f>
        <v>4</v>
      </c>
      <c r="D11175">
        <f>'Example waves'!F11175</f>
        <v>3.6</v>
      </c>
    </row>
    <row r="11176" spans="1:4" hidden="1" x14ac:dyDescent="0.25">
      <c r="A11176" s="2" t="b">
        <f>IF('Example waves'!C11176=0,TRUE,FALSE)</f>
        <v>0</v>
      </c>
      <c r="B11176">
        <f>'Example waves'!G11176</f>
        <v>0.38</v>
      </c>
      <c r="C11176">
        <f>IF(('Example waves'!E11176+180)&lt;360,'Example waves'!E11176+180,('Example waves'!E11176+180)-360)</f>
        <v>352</v>
      </c>
      <c r="D11176">
        <f>'Example waves'!F11176</f>
        <v>3.8</v>
      </c>
    </row>
    <row r="11177" spans="1:4" hidden="1" x14ac:dyDescent="0.25">
      <c r="A11177" s="2" t="b">
        <f>IF('Example waves'!C11177=0,TRUE,FALSE)</f>
        <v>0</v>
      </c>
      <c r="B11177">
        <f>'Example waves'!G11177</f>
        <v>0.38</v>
      </c>
      <c r="C11177">
        <f>IF(('Example waves'!E11177+180)&lt;360,'Example waves'!E11177+180,('Example waves'!E11177+180)-360)</f>
        <v>27</v>
      </c>
      <c r="D11177">
        <f>'Example waves'!F11177</f>
        <v>4</v>
      </c>
    </row>
    <row r="11178" spans="1:4" hidden="1" x14ac:dyDescent="0.25">
      <c r="A11178" s="2" t="b">
        <f>IF('Example waves'!C11178=0,TRUE,FALSE)</f>
        <v>0</v>
      </c>
      <c r="B11178">
        <f>'Example waves'!G11178</f>
        <v>0.33</v>
      </c>
      <c r="C11178">
        <f>IF(('Example waves'!E11178+180)&lt;360,'Example waves'!E11178+180,('Example waves'!E11178+180)-360)</f>
        <v>343</v>
      </c>
      <c r="D11178">
        <f>'Example waves'!F11178</f>
        <v>4.0999999999999996</v>
      </c>
    </row>
    <row r="11179" spans="1:4" hidden="1" x14ac:dyDescent="0.25">
      <c r="A11179" s="2" t="b">
        <f>IF('Example waves'!C11179=0,TRUE,FALSE)</f>
        <v>0</v>
      </c>
      <c r="B11179">
        <f>'Example waves'!G11179</f>
        <v>0.3</v>
      </c>
      <c r="C11179">
        <f>IF(('Example waves'!E11179+180)&lt;360,'Example waves'!E11179+180,('Example waves'!E11179+180)-360)</f>
        <v>30</v>
      </c>
      <c r="D11179">
        <f>'Example waves'!F11179</f>
        <v>4</v>
      </c>
    </row>
    <row r="11180" spans="1:4" x14ac:dyDescent="0.25">
      <c r="A11180" s="2" t="b">
        <f>IF('Example waves'!C11180=0,TRUE,FALSE)</f>
        <v>1</v>
      </c>
      <c r="B11180">
        <f>'Example waves'!G11180</f>
        <v>0.3</v>
      </c>
      <c r="C11180">
        <f>IF(('Example waves'!E11180+180)&lt;360,'Example waves'!E11180+180,('Example waves'!E11180+180)-360)</f>
        <v>354</v>
      </c>
      <c r="D11180">
        <f>'Example waves'!F11180</f>
        <v>3.6</v>
      </c>
    </row>
    <row r="11181" spans="1:4" hidden="1" x14ac:dyDescent="0.25">
      <c r="A11181" s="2" t="b">
        <f>IF('Example waves'!C11181=0,TRUE,FALSE)</f>
        <v>0</v>
      </c>
      <c r="B11181">
        <f>'Example waves'!G11181</f>
        <v>0.31</v>
      </c>
      <c r="C11181">
        <f>IF(('Example waves'!E11181+180)&lt;360,'Example waves'!E11181+180,('Example waves'!E11181+180)-360)</f>
        <v>345</v>
      </c>
      <c r="D11181">
        <f>'Example waves'!F11181</f>
        <v>3.4</v>
      </c>
    </row>
    <row r="11182" spans="1:4" hidden="1" x14ac:dyDescent="0.25">
      <c r="A11182" s="2" t="b">
        <f>IF('Example waves'!C11182=0,TRUE,FALSE)</f>
        <v>0</v>
      </c>
      <c r="B11182">
        <f>'Example waves'!G11182</f>
        <v>0.34</v>
      </c>
      <c r="C11182">
        <f>IF(('Example waves'!E11182+180)&lt;360,'Example waves'!E11182+180,('Example waves'!E11182+180)-360)</f>
        <v>0</v>
      </c>
      <c r="D11182">
        <f>'Example waves'!F11182</f>
        <v>2.9</v>
      </c>
    </row>
    <row r="11183" spans="1:4" hidden="1" x14ac:dyDescent="0.25">
      <c r="A11183" s="2" t="b">
        <f>IF('Example waves'!C11183=0,TRUE,FALSE)</f>
        <v>0</v>
      </c>
      <c r="B11183">
        <f>'Example waves'!G11183</f>
        <v>0.38</v>
      </c>
      <c r="C11183">
        <f>IF(('Example waves'!E11183+180)&lt;360,'Example waves'!E11183+180,('Example waves'!E11183+180)-360)</f>
        <v>25</v>
      </c>
      <c r="D11183">
        <f>'Example waves'!F11183</f>
        <v>2.8</v>
      </c>
    </row>
    <row r="11184" spans="1:4" hidden="1" x14ac:dyDescent="0.25">
      <c r="A11184" s="2" t="b">
        <f>IF('Example waves'!C11184=0,TRUE,FALSE)</f>
        <v>0</v>
      </c>
      <c r="B11184">
        <f>'Example waves'!G11184</f>
        <v>0.42</v>
      </c>
      <c r="C11184">
        <f>IF(('Example waves'!E11184+180)&lt;360,'Example waves'!E11184+180,('Example waves'!E11184+180)-360)</f>
        <v>354</v>
      </c>
      <c r="D11184">
        <f>'Example waves'!F11184</f>
        <v>2.9</v>
      </c>
    </row>
    <row r="11185" spans="1:4" hidden="1" x14ac:dyDescent="0.25">
      <c r="A11185" s="2" t="b">
        <f>IF('Example waves'!C11185=0,TRUE,FALSE)</f>
        <v>0</v>
      </c>
      <c r="B11185">
        <f>'Example waves'!G11185</f>
        <v>0.49</v>
      </c>
      <c r="C11185">
        <f>IF(('Example waves'!E11185+180)&lt;360,'Example waves'!E11185+180,('Example waves'!E11185+180)-360)</f>
        <v>354</v>
      </c>
      <c r="D11185">
        <f>'Example waves'!F11185</f>
        <v>2.5</v>
      </c>
    </row>
    <row r="11186" spans="1:4" x14ac:dyDescent="0.25">
      <c r="A11186" s="2" t="b">
        <f>IF('Example waves'!C11186=0,TRUE,FALSE)</f>
        <v>1</v>
      </c>
      <c r="B11186">
        <f>'Example waves'!G11186</f>
        <v>0.56999999999999995</v>
      </c>
      <c r="C11186">
        <f>IF(('Example waves'!E11186+180)&lt;360,'Example waves'!E11186+180,('Example waves'!E11186+180)-360)</f>
        <v>1</v>
      </c>
      <c r="D11186">
        <f>'Example waves'!F11186</f>
        <v>2.7</v>
      </c>
    </row>
    <row r="11187" spans="1:4" hidden="1" x14ac:dyDescent="0.25">
      <c r="A11187" s="2" t="b">
        <f>IF('Example waves'!C11187=0,TRUE,FALSE)</f>
        <v>0</v>
      </c>
      <c r="B11187">
        <f>'Example waves'!G11187</f>
        <v>0.53</v>
      </c>
      <c r="C11187">
        <f>IF(('Example waves'!E11187+180)&lt;360,'Example waves'!E11187+180,('Example waves'!E11187+180)-360)</f>
        <v>6</v>
      </c>
      <c r="D11187">
        <f>'Example waves'!F11187</f>
        <v>2.4</v>
      </c>
    </row>
    <row r="11188" spans="1:4" hidden="1" x14ac:dyDescent="0.25">
      <c r="A11188" s="2" t="b">
        <f>IF('Example waves'!C11188=0,TRUE,FALSE)</f>
        <v>0</v>
      </c>
      <c r="B11188">
        <f>'Example waves'!G11188</f>
        <v>0.51</v>
      </c>
      <c r="C11188">
        <f>IF(('Example waves'!E11188+180)&lt;360,'Example waves'!E11188+180,('Example waves'!E11188+180)-360)</f>
        <v>347</v>
      </c>
      <c r="D11188">
        <f>'Example waves'!F11188</f>
        <v>2.6</v>
      </c>
    </row>
    <row r="11189" spans="1:4" hidden="1" x14ac:dyDescent="0.25">
      <c r="A11189" s="2" t="b">
        <f>IF('Example waves'!C11189=0,TRUE,FALSE)</f>
        <v>0</v>
      </c>
      <c r="B11189">
        <f>'Example waves'!G11189</f>
        <v>0.48</v>
      </c>
      <c r="C11189">
        <f>IF(('Example waves'!E11189+180)&lt;360,'Example waves'!E11189+180,('Example waves'!E11189+180)-360)</f>
        <v>349</v>
      </c>
      <c r="D11189">
        <f>'Example waves'!F11189</f>
        <v>2.7</v>
      </c>
    </row>
    <row r="11190" spans="1:4" hidden="1" x14ac:dyDescent="0.25">
      <c r="A11190" s="2" t="b">
        <f>IF('Example waves'!C11190=0,TRUE,FALSE)</f>
        <v>0</v>
      </c>
      <c r="B11190">
        <f>'Example waves'!G11190</f>
        <v>0.53</v>
      </c>
      <c r="C11190">
        <f>IF(('Example waves'!E11190+180)&lt;360,'Example waves'!E11190+180,('Example waves'!E11190+180)-360)</f>
        <v>6</v>
      </c>
      <c r="D11190">
        <f>'Example waves'!F11190</f>
        <v>2.8</v>
      </c>
    </row>
    <row r="11191" spans="1:4" hidden="1" x14ac:dyDescent="0.25">
      <c r="A11191" s="2" t="b">
        <f>IF('Example waves'!C11191=0,TRUE,FALSE)</f>
        <v>0</v>
      </c>
      <c r="B11191">
        <f>'Example waves'!G11191</f>
        <v>0.65</v>
      </c>
      <c r="C11191">
        <f>IF(('Example waves'!E11191+180)&lt;360,'Example waves'!E11191+180,('Example waves'!E11191+180)-360)</f>
        <v>359</v>
      </c>
      <c r="D11191">
        <f>'Example waves'!F11191</f>
        <v>2.6</v>
      </c>
    </row>
    <row r="11192" spans="1:4" x14ac:dyDescent="0.25">
      <c r="A11192" s="2" t="b">
        <f>IF('Example waves'!C11192=0,TRUE,FALSE)</f>
        <v>1</v>
      </c>
      <c r="B11192">
        <f>'Example waves'!G11192</f>
        <v>0.73</v>
      </c>
      <c r="C11192">
        <f>IF(('Example waves'!E11192+180)&lt;360,'Example waves'!E11192+180,('Example waves'!E11192+180)-360)</f>
        <v>23</v>
      </c>
      <c r="D11192">
        <f>'Example waves'!F11192</f>
        <v>2.9</v>
      </c>
    </row>
    <row r="11193" spans="1:4" hidden="1" x14ac:dyDescent="0.25">
      <c r="A11193" s="2" t="b">
        <f>IF('Example waves'!C11193=0,TRUE,FALSE)</f>
        <v>0</v>
      </c>
      <c r="B11193">
        <f>'Example waves'!G11193</f>
        <v>0.84</v>
      </c>
      <c r="C11193">
        <f>IF(('Example waves'!E11193+180)&lt;360,'Example waves'!E11193+180,('Example waves'!E11193+180)-360)</f>
        <v>25</v>
      </c>
      <c r="D11193">
        <f>'Example waves'!F11193</f>
        <v>3.4</v>
      </c>
    </row>
    <row r="11194" spans="1:4" hidden="1" x14ac:dyDescent="0.25">
      <c r="A11194" s="2" t="b">
        <f>IF('Example waves'!C11194=0,TRUE,FALSE)</f>
        <v>0</v>
      </c>
      <c r="B11194">
        <f>'Example waves'!G11194</f>
        <v>0.99</v>
      </c>
      <c r="C11194">
        <f>IF(('Example waves'!E11194+180)&lt;360,'Example waves'!E11194+180,('Example waves'!E11194+180)-360)</f>
        <v>6</v>
      </c>
      <c r="D11194">
        <f>'Example waves'!F11194</f>
        <v>3.8</v>
      </c>
    </row>
    <row r="11195" spans="1:4" hidden="1" x14ac:dyDescent="0.25">
      <c r="A11195" s="2" t="b">
        <f>IF('Example waves'!C11195=0,TRUE,FALSE)</f>
        <v>0</v>
      </c>
      <c r="B11195">
        <f>'Example waves'!G11195</f>
        <v>1.1000000000000001</v>
      </c>
      <c r="C11195">
        <f>IF(('Example waves'!E11195+180)&lt;360,'Example waves'!E11195+180,('Example waves'!E11195+180)-360)</f>
        <v>1</v>
      </c>
      <c r="D11195">
        <f>'Example waves'!F11195</f>
        <v>4.5</v>
      </c>
    </row>
    <row r="11196" spans="1:4" hidden="1" x14ac:dyDescent="0.25">
      <c r="A11196" s="2" t="b">
        <f>IF('Example waves'!C11196=0,TRUE,FALSE)</f>
        <v>0</v>
      </c>
      <c r="B11196">
        <f>'Example waves'!G11196</f>
        <v>1.18</v>
      </c>
      <c r="C11196">
        <f>IF(('Example waves'!E11196+180)&lt;360,'Example waves'!E11196+180,('Example waves'!E11196+180)-360)</f>
        <v>0</v>
      </c>
      <c r="D11196">
        <f>'Example waves'!F11196</f>
        <v>5</v>
      </c>
    </row>
    <row r="11197" spans="1:4" hidden="1" x14ac:dyDescent="0.25">
      <c r="A11197" s="2" t="b">
        <f>IF('Example waves'!C11197=0,TRUE,FALSE)</f>
        <v>0</v>
      </c>
      <c r="B11197">
        <f>'Example waves'!G11197</f>
        <v>1.3</v>
      </c>
      <c r="C11197">
        <f>IF(('Example waves'!E11197+180)&lt;360,'Example waves'!E11197+180,('Example waves'!E11197+180)-360)</f>
        <v>1</v>
      </c>
      <c r="D11197">
        <f>'Example waves'!F11197</f>
        <v>5.6</v>
      </c>
    </row>
    <row r="11198" spans="1:4" x14ac:dyDescent="0.25">
      <c r="A11198" s="2" t="b">
        <f>IF('Example waves'!C11198=0,TRUE,FALSE)</f>
        <v>1</v>
      </c>
      <c r="B11198">
        <f>'Example waves'!G11198</f>
        <v>1.46</v>
      </c>
      <c r="C11198">
        <f>IF(('Example waves'!E11198+180)&lt;360,'Example waves'!E11198+180,('Example waves'!E11198+180)-360)</f>
        <v>359</v>
      </c>
      <c r="D11198">
        <f>'Example waves'!F11198</f>
        <v>5.6</v>
      </c>
    </row>
    <row r="11199" spans="1:4" hidden="1" x14ac:dyDescent="0.25">
      <c r="A11199" s="2" t="b">
        <f>IF('Example waves'!C11199=0,TRUE,FALSE)</f>
        <v>0</v>
      </c>
      <c r="B11199">
        <f>'Example waves'!G11199</f>
        <v>1.56</v>
      </c>
      <c r="C11199">
        <f>IF(('Example waves'!E11199+180)&lt;360,'Example waves'!E11199+180,('Example waves'!E11199+180)-360)</f>
        <v>1</v>
      </c>
      <c r="D11199">
        <f>'Example waves'!F11199</f>
        <v>6.1</v>
      </c>
    </row>
    <row r="11200" spans="1:4" hidden="1" x14ac:dyDescent="0.25">
      <c r="A11200" s="2" t="b">
        <f>IF('Example waves'!C11200=0,TRUE,FALSE)</f>
        <v>0</v>
      </c>
      <c r="B11200">
        <f>'Example waves'!G11200</f>
        <v>1.56</v>
      </c>
      <c r="C11200">
        <f>IF(('Example waves'!E11200+180)&lt;360,'Example waves'!E11200+180,('Example waves'!E11200+180)-360)</f>
        <v>1</v>
      </c>
      <c r="D11200">
        <f>'Example waves'!F11200</f>
        <v>5.9</v>
      </c>
    </row>
    <row r="11201" spans="1:4" hidden="1" x14ac:dyDescent="0.25">
      <c r="A11201" s="2" t="b">
        <f>IF('Example waves'!C11201=0,TRUE,FALSE)</f>
        <v>0</v>
      </c>
      <c r="B11201">
        <f>'Example waves'!G11201</f>
        <v>1.7</v>
      </c>
      <c r="C11201">
        <f>IF(('Example waves'!E11201+180)&lt;360,'Example waves'!E11201+180,('Example waves'!E11201+180)-360)</f>
        <v>0</v>
      </c>
      <c r="D11201">
        <f>'Example waves'!F11201</f>
        <v>6.7</v>
      </c>
    </row>
    <row r="11202" spans="1:4" hidden="1" x14ac:dyDescent="0.25">
      <c r="A11202" s="2" t="b">
        <f>IF('Example waves'!C11202=0,TRUE,FALSE)</f>
        <v>0</v>
      </c>
      <c r="B11202">
        <f>'Example waves'!G11202</f>
        <v>1.86</v>
      </c>
      <c r="C11202">
        <f>IF(('Example waves'!E11202+180)&lt;360,'Example waves'!E11202+180,('Example waves'!E11202+180)-360)</f>
        <v>3</v>
      </c>
      <c r="D11202">
        <f>'Example waves'!F11202</f>
        <v>6.7</v>
      </c>
    </row>
    <row r="11203" spans="1:4" hidden="1" x14ac:dyDescent="0.25">
      <c r="A11203" s="2" t="b">
        <f>IF('Example waves'!C11203=0,TRUE,FALSE)</f>
        <v>0</v>
      </c>
      <c r="B11203">
        <f>'Example waves'!G11203</f>
        <v>1.9</v>
      </c>
      <c r="C11203">
        <f>IF(('Example waves'!E11203+180)&lt;360,'Example waves'!E11203+180,('Example waves'!E11203+180)-360)</f>
        <v>359</v>
      </c>
      <c r="D11203">
        <f>'Example waves'!F11203</f>
        <v>6.7</v>
      </c>
    </row>
    <row r="11204" spans="1:4" x14ac:dyDescent="0.25">
      <c r="A11204" s="2" t="b">
        <f>IF('Example waves'!C11204=0,TRUE,FALSE)</f>
        <v>1</v>
      </c>
      <c r="B11204">
        <f>'Example waves'!G11204</f>
        <v>2.1</v>
      </c>
      <c r="C11204">
        <f>IF(('Example waves'!E11204+180)&lt;360,'Example waves'!E11204+180,('Example waves'!E11204+180)-360)</f>
        <v>0</v>
      </c>
      <c r="D11204">
        <f>'Example waves'!F11204</f>
        <v>6.9</v>
      </c>
    </row>
    <row r="11205" spans="1:4" hidden="1" x14ac:dyDescent="0.25">
      <c r="A11205" s="2" t="b">
        <f>IF('Example waves'!C11205=0,TRUE,FALSE)</f>
        <v>0</v>
      </c>
      <c r="B11205">
        <f>'Example waves'!G11205</f>
        <v>2.33</v>
      </c>
      <c r="C11205">
        <f>IF(('Example waves'!E11205+180)&lt;360,'Example waves'!E11205+180,('Example waves'!E11205+180)-360)</f>
        <v>0</v>
      </c>
      <c r="D11205">
        <f>'Example waves'!F11205</f>
        <v>6.9</v>
      </c>
    </row>
    <row r="11206" spans="1:4" hidden="1" x14ac:dyDescent="0.25">
      <c r="A11206" s="2" t="b">
        <f>IF('Example waves'!C11206=0,TRUE,FALSE)</f>
        <v>0</v>
      </c>
      <c r="B11206">
        <f>'Example waves'!G11206</f>
        <v>2.4700000000000002</v>
      </c>
      <c r="C11206">
        <f>IF(('Example waves'!E11206+180)&lt;360,'Example waves'!E11206+180,('Example waves'!E11206+180)-360)</f>
        <v>357</v>
      </c>
      <c r="D11206">
        <f>'Example waves'!F11206</f>
        <v>6.9</v>
      </c>
    </row>
    <row r="11207" spans="1:4" hidden="1" x14ac:dyDescent="0.25">
      <c r="A11207" s="2" t="b">
        <f>IF('Example waves'!C11207=0,TRUE,FALSE)</f>
        <v>0</v>
      </c>
      <c r="B11207">
        <f>'Example waves'!G11207</f>
        <v>2.2799999999999998</v>
      </c>
      <c r="C11207">
        <f>IF(('Example waves'!E11207+180)&lt;360,'Example waves'!E11207+180,('Example waves'!E11207+180)-360)</f>
        <v>353</v>
      </c>
      <c r="D11207">
        <f>'Example waves'!F11207</f>
        <v>7.1</v>
      </c>
    </row>
    <row r="11208" spans="1:4" hidden="1" x14ac:dyDescent="0.25">
      <c r="A11208" s="2" t="b">
        <f>IF('Example waves'!C11208=0,TRUE,FALSE)</f>
        <v>0</v>
      </c>
      <c r="B11208">
        <f>'Example waves'!G11208</f>
        <v>2.4700000000000002</v>
      </c>
      <c r="C11208">
        <f>IF(('Example waves'!E11208+180)&lt;360,'Example waves'!E11208+180,('Example waves'!E11208+180)-360)</f>
        <v>353</v>
      </c>
      <c r="D11208">
        <f>'Example waves'!F11208</f>
        <v>7.1</v>
      </c>
    </row>
    <row r="11209" spans="1:4" hidden="1" x14ac:dyDescent="0.25">
      <c r="A11209" s="2" t="b">
        <f>IF('Example waves'!C11209=0,TRUE,FALSE)</f>
        <v>0</v>
      </c>
      <c r="B11209">
        <f>'Example waves'!G11209</f>
        <v>2.42</v>
      </c>
      <c r="C11209">
        <f>IF(('Example waves'!E11209+180)&lt;360,'Example waves'!E11209+180,('Example waves'!E11209+180)-360)</f>
        <v>353</v>
      </c>
      <c r="D11209">
        <f>'Example waves'!F11209</f>
        <v>6.7</v>
      </c>
    </row>
    <row r="11210" spans="1:4" x14ac:dyDescent="0.25">
      <c r="A11210" s="2" t="b">
        <f>IF('Example waves'!C11210=0,TRUE,FALSE)</f>
        <v>1</v>
      </c>
      <c r="B11210">
        <f>'Example waves'!G11210</f>
        <v>2.15</v>
      </c>
      <c r="C11210">
        <f>IF(('Example waves'!E11210+180)&lt;360,'Example waves'!E11210+180,('Example waves'!E11210+180)-360)</f>
        <v>4</v>
      </c>
      <c r="D11210">
        <f>'Example waves'!F11210</f>
        <v>6.7</v>
      </c>
    </row>
    <row r="11211" spans="1:4" hidden="1" x14ac:dyDescent="0.25">
      <c r="A11211" s="2" t="b">
        <f>IF('Example waves'!C11211=0,TRUE,FALSE)</f>
        <v>0</v>
      </c>
      <c r="B11211">
        <f>'Example waves'!G11211</f>
        <v>2.02</v>
      </c>
      <c r="C11211">
        <f>IF(('Example waves'!E11211+180)&lt;360,'Example waves'!E11211+180,('Example waves'!E11211+180)-360)</f>
        <v>0</v>
      </c>
      <c r="D11211">
        <f>'Example waves'!F11211</f>
        <v>6.5</v>
      </c>
    </row>
    <row r="11212" spans="1:4" hidden="1" x14ac:dyDescent="0.25">
      <c r="A11212" s="2" t="b">
        <f>IF('Example waves'!C11212=0,TRUE,FALSE)</f>
        <v>0</v>
      </c>
      <c r="B11212">
        <f>'Example waves'!G11212</f>
        <v>1.9</v>
      </c>
      <c r="C11212">
        <f>IF(('Example waves'!E11212+180)&lt;360,'Example waves'!E11212+180,('Example waves'!E11212+180)-360)</f>
        <v>338</v>
      </c>
      <c r="D11212">
        <f>'Example waves'!F11212</f>
        <v>6.7</v>
      </c>
    </row>
    <row r="11213" spans="1:4" hidden="1" x14ac:dyDescent="0.25">
      <c r="A11213" s="2" t="b">
        <f>IF('Example waves'!C11213=0,TRUE,FALSE)</f>
        <v>0</v>
      </c>
      <c r="B11213">
        <f>'Example waves'!G11213</f>
        <v>1.7</v>
      </c>
      <c r="C11213">
        <f>IF(('Example waves'!E11213+180)&lt;360,'Example waves'!E11213+180,('Example waves'!E11213+180)-360)</f>
        <v>350</v>
      </c>
      <c r="D11213">
        <f>'Example waves'!F11213</f>
        <v>6.3</v>
      </c>
    </row>
    <row r="11214" spans="1:4" hidden="1" x14ac:dyDescent="0.25">
      <c r="A11214" s="2" t="b">
        <f>IF('Example waves'!C11214=0,TRUE,FALSE)</f>
        <v>0</v>
      </c>
      <c r="B11214">
        <f>'Example waves'!G11214</f>
        <v>1.78</v>
      </c>
      <c r="C11214">
        <f>IF(('Example waves'!E11214+180)&lt;360,'Example waves'!E11214+180,('Example waves'!E11214+180)-360)</f>
        <v>330</v>
      </c>
      <c r="D11214">
        <f>'Example waves'!F11214</f>
        <v>6.7</v>
      </c>
    </row>
    <row r="11215" spans="1:4" hidden="1" x14ac:dyDescent="0.25">
      <c r="A11215" s="2" t="b">
        <f>IF('Example waves'!C11215=0,TRUE,FALSE)</f>
        <v>0</v>
      </c>
      <c r="B11215">
        <f>'Example waves'!G11215</f>
        <v>1.6</v>
      </c>
      <c r="C11215">
        <f>IF(('Example waves'!E11215+180)&lt;360,'Example waves'!E11215+180,('Example waves'!E11215+180)-360)</f>
        <v>328</v>
      </c>
      <c r="D11215">
        <f>'Example waves'!F11215</f>
        <v>6.3</v>
      </c>
    </row>
    <row r="11216" spans="1:4" x14ac:dyDescent="0.25">
      <c r="A11216" s="2" t="b">
        <f>IF('Example waves'!C11216=0,TRUE,FALSE)</f>
        <v>1</v>
      </c>
      <c r="B11216">
        <f>'Example waves'!G11216</f>
        <v>1.63</v>
      </c>
      <c r="C11216">
        <f>IF(('Example waves'!E11216+180)&lt;360,'Example waves'!E11216+180,('Example waves'!E11216+180)-360)</f>
        <v>328</v>
      </c>
      <c r="D11216">
        <f>'Example waves'!F11216</f>
        <v>6.3</v>
      </c>
    </row>
    <row r="11217" spans="1:4" hidden="1" x14ac:dyDescent="0.25">
      <c r="A11217" s="2" t="b">
        <f>IF('Example waves'!C11217=0,TRUE,FALSE)</f>
        <v>0</v>
      </c>
      <c r="B11217">
        <f>'Example waves'!G11217</f>
        <v>1.49</v>
      </c>
      <c r="C11217">
        <f>IF(('Example waves'!E11217+180)&lt;360,'Example waves'!E11217+180,('Example waves'!E11217+180)-360)</f>
        <v>333</v>
      </c>
      <c r="D11217">
        <f>'Example waves'!F11217</f>
        <v>5.7</v>
      </c>
    </row>
    <row r="11218" spans="1:4" hidden="1" x14ac:dyDescent="0.25">
      <c r="A11218" s="2" t="b">
        <f>IF('Example waves'!C11218=0,TRUE,FALSE)</f>
        <v>0</v>
      </c>
      <c r="B11218">
        <f>'Example waves'!G11218</f>
        <v>1.46</v>
      </c>
      <c r="C11218">
        <f>IF(('Example waves'!E11218+180)&lt;360,'Example waves'!E11218+180,('Example waves'!E11218+180)-360)</f>
        <v>342</v>
      </c>
      <c r="D11218">
        <f>'Example waves'!F11218</f>
        <v>5.4</v>
      </c>
    </row>
    <row r="11219" spans="1:4" hidden="1" x14ac:dyDescent="0.25">
      <c r="A11219" s="2" t="b">
        <f>IF('Example waves'!C11219=0,TRUE,FALSE)</f>
        <v>0</v>
      </c>
      <c r="B11219">
        <f>'Example waves'!G11219</f>
        <v>1.33</v>
      </c>
      <c r="C11219">
        <f>IF(('Example waves'!E11219+180)&lt;360,'Example waves'!E11219+180,('Example waves'!E11219+180)-360)</f>
        <v>346</v>
      </c>
      <c r="D11219">
        <f>'Example waves'!F11219</f>
        <v>5</v>
      </c>
    </row>
    <row r="11220" spans="1:4" hidden="1" x14ac:dyDescent="0.25">
      <c r="A11220" s="2" t="b">
        <f>IF('Example waves'!C11220=0,TRUE,FALSE)</f>
        <v>0</v>
      </c>
      <c r="B11220">
        <f>'Example waves'!G11220</f>
        <v>1.24</v>
      </c>
      <c r="C11220">
        <f>IF(('Example waves'!E11220+180)&lt;360,'Example waves'!E11220+180,('Example waves'!E11220+180)-360)</f>
        <v>353</v>
      </c>
      <c r="D11220">
        <f>'Example waves'!F11220</f>
        <v>4.8</v>
      </c>
    </row>
    <row r="11221" spans="1:4" hidden="1" x14ac:dyDescent="0.25">
      <c r="A11221" s="2" t="b">
        <f>IF('Example waves'!C11221=0,TRUE,FALSE)</f>
        <v>0</v>
      </c>
      <c r="B11221">
        <f>'Example waves'!G11221</f>
        <v>1.27</v>
      </c>
      <c r="C11221">
        <f>IF(('Example waves'!E11221+180)&lt;360,'Example waves'!E11221+180,('Example waves'!E11221+180)-360)</f>
        <v>357</v>
      </c>
      <c r="D11221">
        <f>'Example waves'!F11221</f>
        <v>4.9000000000000004</v>
      </c>
    </row>
    <row r="11222" spans="1:4" x14ac:dyDescent="0.25">
      <c r="A11222" s="2" t="b">
        <f>IF('Example waves'!C11222=0,TRUE,FALSE)</f>
        <v>1</v>
      </c>
      <c r="B11222">
        <f>'Example waves'!G11222</f>
        <v>1.3</v>
      </c>
      <c r="C11222">
        <f>IF(('Example waves'!E11222+180)&lt;360,'Example waves'!E11222+180,('Example waves'!E11222+180)-360)</f>
        <v>353</v>
      </c>
      <c r="D11222">
        <f>'Example waves'!F11222</f>
        <v>5.3</v>
      </c>
    </row>
    <row r="11223" spans="1:4" hidden="1" x14ac:dyDescent="0.25">
      <c r="A11223" s="2" t="b">
        <f>IF('Example waves'!C11223=0,TRUE,FALSE)</f>
        <v>0</v>
      </c>
      <c r="B11223">
        <f>'Example waves'!G11223</f>
        <v>1.46</v>
      </c>
      <c r="C11223">
        <f>IF(('Example waves'!E11223+180)&lt;360,'Example waves'!E11223+180,('Example waves'!E11223+180)-360)</f>
        <v>352</v>
      </c>
      <c r="D11223">
        <f>'Example waves'!F11223</f>
        <v>5.9</v>
      </c>
    </row>
    <row r="11224" spans="1:4" hidden="1" x14ac:dyDescent="0.25">
      <c r="A11224" s="2" t="b">
        <f>IF('Example waves'!C11224=0,TRUE,FALSE)</f>
        <v>0</v>
      </c>
      <c r="B11224">
        <f>'Example waves'!G11224</f>
        <v>1.53</v>
      </c>
      <c r="C11224">
        <f>IF(('Example waves'!E11224+180)&lt;360,'Example waves'!E11224+180,('Example waves'!E11224+180)-360)</f>
        <v>356</v>
      </c>
      <c r="D11224">
        <f>'Example waves'!F11224</f>
        <v>6.3</v>
      </c>
    </row>
    <row r="11225" spans="1:4" hidden="1" x14ac:dyDescent="0.25">
      <c r="A11225" s="2" t="b">
        <f>IF('Example waves'!C11225=0,TRUE,FALSE)</f>
        <v>0</v>
      </c>
      <c r="B11225">
        <f>'Example waves'!G11225</f>
        <v>1.56</v>
      </c>
      <c r="C11225">
        <f>IF(('Example waves'!E11225+180)&lt;360,'Example waves'!E11225+180,('Example waves'!E11225+180)-360)</f>
        <v>23</v>
      </c>
      <c r="D11225">
        <f>'Example waves'!F11225</f>
        <v>6.3</v>
      </c>
    </row>
    <row r="11226" spans="1:4" hidden="1" x14ac:dyDescent="0.25">
      <c r="A11226" s="2" t="b">
        <f>IF('Example waves'!C11226=0,TRUE,FALSE)</f>
        <v>0</v>
      </c>
      <c r="B11226">
        <f>'Example waves'!G11226</f>
        <v>1.49</v>
      </c>
      <c r="C11226">
        <f>IF(('Example waves'!E11226+180)&lt;360,'Example waves'!E11226+180,('Example waves'!E11226+180)-360)</f>
        <v>0</v>
      </c>
      <c r="D11226">
        <f>'Example waves'!F11226</f>
        <v>6.7</v>
      </c>
    </row>
    <row r="11227" spans="1:4" hidden="1" x14ac:dyDescent="0.25">
      <c r="A11227" s="2" t="b">
        <f>IF('Example waves'!C11227=0,TRUE,FALSE)</f>
        <v>0</v>
      </c>
      <c r="B11227">
        <f>'Example waves'!G11227</f>
        <v>1.46</v>
      </c>
      <c r="C11227">
        <f>IF(('Example waves'!E11227+180)&lt;360,'Example waves'!E11227+180,('Example waves'!E11227+180)-360)</f>
        <v>356</v>
      </c>
      <c r="D11227">
        <f>'Example waves'!F11227</f>
        <v>6.5</v>
      </c>
    </row>
    <row r="11228" spans="1:4" x14ac:dyDescent="0.25">
      <c r="A11228" s="2" t="b">
        <f>IF('Example waves'!C11228=0,TRUE,FALSE)</f>
        <v>1</v>
      </c>
      <c r="B11228">
        <f>'Example waves'!G11228</f>
        <v>1.43</v>
      </c>
      <c r="C11228">
        <f>IF(('Example waves'!E11228+180)&lt;360,'Example waves'!E11228+180,('Example waves'!E11228+180)-360)</f>
        <v>6</v>
      </c>
      <c r="D11228">
        <f>'Example waves'!F11228</f>
        <v>6.1</v>
      </c>
    </row>
    <row r="11229" spans="1:4" hidden="1" x14ac:dyDescent="0.25">
      <c r="A11229" s="2" t="b">
        <f>IF('Example waves'!C11229=0,TRUE,FALSE)</f>
        <v>0</v>
      </c>
      <c r="B11229">
        <f>'Example waves'!G11229</f>
        <v>1.43</v>
      </c>
      <c r="C11229">
        <f>IF(('Example waves'!E11229+180)&lt;360,'Example waves'!E11229+180,('Example waves'!E11229+180)-360)</f>
        <v>359</v>
      </c>
      <c r="D11229">
        <f>'Example waves'!F11229</f>
        <v>6.7</v>
      </c>
    </row>
    <row r="11230" spans="1:4" hidden="1" x14ac:dyDescent="0.25">
      <c r="A11230" s="2" t="b">
        <f>IF('Example waves'!C11230=0,TRUE,FALSE)</f>
        <v>0</v>
      </c>
      <c r="B11230">
        <f>'Example waves'!G11230</f>
        <v>1.53</v>
      </c>
      <c r="C11230">
        <f>IF(('Example waves'!E11230+180)&lt;360,'Example waves'!E11230+180,('Example waves'!E11230+180)-360)</f>
        <v>4</v>
      </c>
      <c r="D11230">
        <f>'Example waves'!F11230</f>
        <v>6.5</v>
      </c>
    </row>
    <row r="11231" spans="1:4" hidden="1" x14ac:dyDescent="0.25">
      <c r="A11231" s="2" t="b">
        <f>IF('Example waves'!C11231=0,TRUE,FALSE)</f>
        <v>0</v>
      </c>
      <c r="B11231">
        <f>'Example waves'!G11231</f>
        <v>1.6</v>
      </c>
      <c r="C11231">
        <f>IF(('Example waves'!E11231+180)&lt;360,'Example waves'!E11231+180,('Example waves'!E11231+180)-360)</f>
        <v>4</v>
      </c>
      <c r="D11231">
        <f>'Example waves'!F11231</f>
        <v>6.3</v>
      </c>
    </row>
    <row r="11232" spans="1:4" hidden="1" x14ac:dyDescent="0.25">
      <c r="A11232" s="2" t="b">
        <f>IF('Example waves'!C11232=0,TRUE,FALSE)</f>
        <v>0</v>
      </c>
      <c r="B11232">
        <f>'Example waves'!G11232</f>
        <v>1.7</v>
      </c>
      <c r="C11232">
        <f>IF(('Example waves'!E11232+180)&lt;360,'Example waves'!E11232+180,('Example waves'!E11232+180)-360)</f>
        <v>359</v>
      </c>
      <c r="D11232">
        <f>'Example waves'!F11232</f>
        <v>6.5</v>
      </c>
    </row>
    <row r="11233" spans="1:4" hidden="1" x14ac:dyDescent="0.25">
      <c r="A11233" s="2" t="b">
        <f>IF('Example waves'!C11233=0,TRUE,FALSE)</f>
        <v>0</v>
      </c>
      <c r="B11233">
        <f>'Example waves'!G11233</f>
        <v>1.94</v>
      </c>
      <c r="C11233">
        <f>IF(('Example waves'!E11233+180)&lt;360,'Example waves'!E11233+180,('Example waves'!E11233+180)-360)</f>
        <v>354</v>
      </c>
      <c r="D11233">
        <f>'Example waves'!F11233</f>
        <v>6.3</v>
      </c>
    </row>
    <row r="11234" spans="1:4" x14ac:dyDescent="0.25">
      <c r="A11234" s="2" t="b">
        <f>IF('Example waves'!C11234=0,TRUE,FALSE)</f>
        <v>1</v>
      </c>
      <c r="B11234">
        <f>'Example waves'!G11234</f>
        <v>1.53</v>
      </c>
      <c r="C11234">
        <f>IF(('Example waves'!E11234+180)&lt;360,'Example waves'!E11234+180,('Example waves'!E11234+180)-360)</f>
        <v>10</v>
      </c>
      <c r="D11234">
        <f>'Example waves'!F11234</f>
        <v>5.7</v>
      </c>
    </row>
    <row r="11235" spans="1:4" hidden="1" x14ac:dyDescent="0.25">
      <c r="A11235" s="2" t="b">
        <f>IF('Example waves'!C11235=0,TRUE,FALSE)</f>
        <v>0</v>
      </c>
      <c r="B11235">
        <f>'Example waves'!G11235</f>
        <v>1.49</v>
      </c>
      <c r="C11235">
        <f>IF(('Example waves'!E11235+180)&lt;360,'Example waves'!E11235+180,('Example waves'!E11235+180)-360)</f>
        <v>3</v>
      </c>
      <c r="D11235">
        <f>'Example waves'!F11235</f>
        <v>5.4</v>
      </c>
    </row>
    <row r="11236" spans="1:4" hidden="1" x14ac:dyDescent="0.25">
      <c r="A11236" s="2" t="b">
        <f>IF('Example waves'!C11236=0,TRUE,FALSE)</f>
        <v>0</v>
      </c>
      <c r="B11236">
        <f>'Example waves'!G11236</f>
        <v>1.18</v>
      </c>
      <c r="C11236">
        <f>IF(('Example waves'!E11236+180)&lt;360,'Example waves'!E11236+180,('Example waves'!E11236+180)-360)</f>
        <v>353</v>
      </c>
      <c r="D11236">
        <f>'Example waves'!F11236</f>
        <v>5.4</v>
      </c>
    </row>
    <row r="11237" spans="1:4" hidden="1" x14ac:dyDescent="0.25">
      <c r="A11237" s="2" t="b">
        <f>IF('Example waves'!C11237=0,TRUE,FALSE)</f>
        <v>0</v>
      </c>
      <c r="B11237">
        <f>'Example waves'!G11237</f>
        <v>1.02</v>
      </c>
      <c r="C11237">
        <f>IF(('Example waves'!E11237+180)&lt;360,'Example waves'!E11237+180,('Example waves'!E11237+180)-360)</f>
        <v>342</v>
      </c>
      <c r="D11237">
        <f>'Example waves'!F11237</f>
        <v>5.4</v>
      </c>
    </row>
    <row r="11238" spans="1:4" hidden="1" x14ac:dyDescent="0.25">
      <c r="A11238" s="2" t="b">
        <f>IF('Example waves'!C11238=0,TRUE,FALSE)</f>
        <v>0</v>
      </c>
      <c r="B11238">
        <f>'Example waves'!G11238</f>
        <v>1.02</v>
      </c>
      <c r="C11238">
        <f>IF(('Example waves'!E11238+180)&lt;360,'Example waves'!E11238+180,('Example waves'!E11238+180)-360)</f>
        <v>345</v>
      </c>
      <c r="D11238">
        <f>'Example waves'!F11238</f>
        <v>5</v>
      </c>
    </row>
    <row r="11239" spans="1:4" hidden="1" x14ac:dyDescent="0.25">
      <c r="A11239" s="2" t="b">
        <f>IF('Example waves'!C11239=0,TRUE,FALSE)</f>
        <v>0</v>
      </c>
      <c r="B11239">
        <f>'Example waves'!G11239</f>
        <v>0.92</v>
      </c>
      <c r="C11239">
        <f>IF(('Example waves'!E11239+180)&lt;360,'Example waves'!E11239+180,('Example waves'!E11239+180)-360)</f>
        <v>345</v>
      </c>
      <c r="D11239">
        <f>'Example waves'!F11239</f>
        <v>4.8</v>
      </c>
    </row>
    <row r="11240" spans="1:4" x14ac:dyDescent="0.25">
      <c r="A11240" s="2" t="b">
        <f>IF('Example waves'!C11240=0,TRUE,FALSE)</f>
        <v>1</v>
      </c>
      <c r="B11240">
        <f>'Example waves'!G11240</f>
        <v>0.92</v>
      </c>
      <c r="C11240">
        <f>IF(('Example waves'!E11240+180)&lt;360,'Example waves'!E11240+180,('Example waves'!E11240+180)-360)</f>
        <v>333</v>
      </c>
      <c r="D11240">
        <f>'Example waves'!F11240</f>
        <v>5.0999999999999996</v>
      </c>
    </row>
    <row r="11241" spans="1:4" hidden="1" x14ac:dyDescent="0.25">
      <c r="A11241" s="2" t="b">
        <f>IF('Example waves'!C11241=0,TRUE,FALSE)</f>
        <v>0</v>
      </c>
      <c r="B11241">
        <f>'Example waves'!G11241</f>
        <v>0.99</v>
      </c>
      <c r="C11241">
        <f>IF(('Example waves'!E11241+180)&lt;360,'Example waves'!E11241+180,('Example waves'!E11241+180)-360)</f>
        <v>342</v>
      </c>
      <c r="D11241">
        <f>'Example waves'!F11241</f>
        <v>4.8</v>
      </c>
    </row>
    <row r="11242" spans="1:4" hidden="1" x14ac:dyDescent="0.25">
      <c r="A11242" s="2" t="b">
        <f>IF('Example waves'!C11242=0,TRUE,FALSE)</f>
        <v>0</v>
      </c>
      <c r="B11242">
        <f>'Example waves'!G11242</f>
        <v>0.97</v>
      </c>
      <c r="C11242">
        <f>IF(('Example waves'!E11242+180)&lt;360,'Example waves'!E11242+180,('Example waves'!E11242+180)-360)</f>
        <v>336</v>
      </c>
      <c r="D11242">
        <f>'Example waves'!F11242</f>
        <v>5.3</v>
      </c>
    </row>
    <row r="11243" spans="1:4" hidden="1" x14ac:dyDescent="0.25">
      <c r="A11243" s="2" t="b">
        <f>IF('Example waves'!C11243=0,TRUE,FALSE)</f>
        <v>0</v>
      </c>
      <c r="B11243">
        <f>'Example waves'!G11243</f>
        <v>0.94</v>
      </c>
      <c r="C11243">
        <f>IF(('Example waves'!E11243+180)&lt;360,'Example waves'!E11243+180,('Example waves'!E11243+180)-360)</f>
        <v>346</v>
      </c>
      <c r="D11243">
        <f>'Example waves'!F11243</f>
        <v>4.7</v>
      </c>
    </row>
    <row r="11244" spans="1:4" hidden="1" x14ac:dyDescent="0.25">
      <c r="A11244" s="2" t="b">
        <f>IF('Example waves'!C11244=0,TRUE,FALSE)</f>
        <v>0</v>
      </c>
      <c r="B11244">
        <f>'Example waves'!G11244</f>
        <v>0.94</v>
      </c>
      <c r="C11244">
        <f>IF(('Example waves'!E11244+180)&lt;360,'Example waves'!E11244+180,('Example waves'!E11244+180)-360)</f>
        <v>347</v>
      </c>
      <c r="D11244">
        <f>'Example waves'!F11244</f>
        <v>4.8</v>
      </c>
    </row>
    <row r="11245" spans="1:4" hidden="1" x14ac:dyDescent="0.25">
      <c r="A11245" s="2" t="b">
        <f>IF('Example waves'!C11245=0,TRUE,FALSE)</f>
        <v>0</v>
      </c>
      <c r="B11245">
        <f>'Example waves'!G11245</f>
        <v>0.92</v>
      </c>
      <c r="C11245">
        <f>IF(('Example waves'!E11245+180)&lt;360,'Example waves'!E11245+180,('Example waves'!E11245+180)-360)</f>
        <v>357</v>
      </c>
      <c r="D11245">
        <f>'Example waves'!F11245</f>
        <v>4.9000000000000004</v>
      </c>
    </row>
    <row r="11246" spans="1:4" x14ac:dyDescent="0.25">
      <c r="A11246" s="2" t="b">
        <f>IF('Example waves'!C11246=0,TRUE,FALSE)</f>
        <v>1</v>
      </c>
      <c r="B11246">
        <f>'Example waves'!G11246</f>
        <v>0.87</v>
      </c>
      <c r="C11246">
        <f>IF(('Example waves'!E11246+180)&lt;360,'Example waves'!E11246+180,('Example waves'!E11246+180)-360)</f>
        <v>353</v>
      </c>
      <c r="D11246">
        <f>'Example waves'!F11246</f>
        <v>5.0999999999999996</v>
      </c>
    </row>
    <row r="11247" spans="1:4" hidden="1" x14ac:dyDescent="0.25">
      <c r="A11247" s="2" t="b">
        <f>IF('Example waves'!C11247=0,TRUE,FALSE)</f>
        <v>0</v>
      </c>
      <c r="B11247">
        <f>'Example waves'!G11247</f>
        <v>0.87</v>
      </c>
      <c r="C11247">
        <f>IF(('Example waves'!E11247+180)&lt;360,'Example waves'!E11247+180,('Example waves'!E11247+180)-360)</f>
        <v>10</v>
      </c>
      <c r="D11247">
        <f>'Example waves'!F11247</f>
        <v>5.0999999999999996</v>
      </c>
    </row>
    <row r="11248" spans="1:4" hidden="1" x14ac:dyDescent="0.25">
      <c r="A11248" s="2" t="b">
        <f>IF('Example waves'!C11248=0,TRUE,FALSE)</f>
        <v>0</v>
      </c>
      <c r="B11248">
        <f>'Example waves'!G11248</f>
        <v>0.84</v>
      </c>
      <c r="C11248">
        <f>IF(('Example waves'!E11248+180)&lt;360,'Example waves'!E11248+180,('Example waves'!E11248+180)-360)</f>
        <v>354</v>
      </c>
      <c r="D11248">
        <f>'Example waves'!F11248</f>
        <v>5.3</v>
      </c>
    </row>
    <row r="11249" spans="1:4" hidden="1" x14ac:dyDescent="0.25">
      <c r="A11249" s="2" t="b">
        <f>IF('Example waves'!C11249=0,TRUE,FALSE)</f>
        <v>0</v>
      </c>
      <c r="B11249">
        <f>'Example waves'!G11249</f>
        <v>0.89</v>
      </c>
      <c r="C11249">
        <f>IF(('Example waves'!E11249+180)&lt;360,'Example waves'!E11249+180,('Example waves'!E11249+180)-360)</f>
        <v>0</v>
      </c>
      <c r="D11249">
        <f>'Example waves'!F11249</f>
        <v>5.6</v>
      </c>
    </row>
    <row r="11250" spans="1:4" hidden="1" x14ac:dyDescent="0.25">
      <c r="A11250" s="2" t="b">
        <f>IF('Example waves'!C11250=0,TRUE,FALSE)</f>
        <v>0</v>
      </c>
      <c r="B11250">
        <f>'Example waves'!G11250</f>
        <v>0.89</v>
      </c>
      <c r="C11250">
        <f>IF(('Example waves'!E11250+180)&lt;360,'Example waves'!E11250+180,('Example waves'!E11250+180)-360)</f>
        <v>356</v>
      </c>
      <c r="D11250">
        <f>'Example waves'!F11250</f>
        <v>5.6</v>
      </c>
    </row>
    <row r="11251" spans="1:4" hidden="1" x14ac:dyDescent="0.25">
      <c r="A11251" s="2" t="b">
        <f>IF('Example waves'!C11251=0,TRUE,FALSE)</f>
        <v>0</v>
      </c>
      <c r="B11251">
        <f>'Example waves'!G11251</f>
        <v>1.04</v>
      </c>
      <c r="C11251">
        <f>IF(('Example waves'!E11251+180)&lt;360,'Example waves'!E11251+180,('Example waves'!E11251+180)-360)</f>
        <v>359</v>
      </c>
      <c r="D11251">
        <f>'Example waves'!F11251</f>
        <v>6.1</v>
      </c>
    </row>
    <row r="11252" spans="1:4" x14ac:dyDescent="0.25">
      <c r="A11252" s="2" t="b">
        <f>IF('Example waves'!C11252=0,TRUE,FALSE)</f>
        <v>1</v>
      </c>
      <c r="B11252">
        <f>'Example waves'!G11252</f>
        <v>1.24</v>
      </c>
      <c r="C11252">
        <f>IF(('Example waves'!E11252+180)&lt;360,'Example waves'!E11252+180,('Example waves'!E11252+180)-360)</f>
        <v>6</v>
      </c>
      <c r="D11252">
        <f>'Example waves'!F11252</f>
        <v>5.9</v>
      </c>
    </row>
    <row r="11253" spans="1:4" hidden="1" x14ac:dyDescent="0.25">
      <c r="A11253" s="2" t="b">
        <f>IF('Example waves'!C11253=0,TRUE,FALSE)</f>
        <v>0</v>
      </c>
      <c r="B11253">
        <f>'Example waves'!G11253</f>
        <v>1.18</v>
      </c>
      <c r="C11253">
        <f>IF(('Example waves'!E11253+180)&lt;360,'Example waves'!E11253+180,('Example waves'!E11253+180)-360)</f>
        <v>354</v>
      </c>
      <c r="D11253">
        <f>'Example waves'!F11253</f>
        <v>6.3</v>
      </c>
    </row>
    <row r="11254" spans="1:4" hidden="1" x14ac:dyDescent="0.25">
      <c r="A11254" s="2" t="b">
        <f>IF('Example waves'!C11254=0,TRUE,FALSE)</f>
        <v>0</v>
      </c>
      <c r="B11254">
        <f>'Example waves'!G11254</f>
        <v>1.1499999999999999</v>
      </c>
      <c r="C11254">
        <f>IF(('Example waves'!E11254+180)&lt;360,'Example waves'!E11254+180,('Example waves'!E11254+180)-360)</f>
        <v>356</v>
      </c>
      <c r="D11254">
        <f>'Example waves'!F11254</f>
        <v>6.3</v>
      </c>
    </row>
    <row r="11255" spans="1:4" hidden="1" x14ac:dyDescent="0.25">
      <c r="A11255" s="2" t="b">
        <f>IF('Example waves'!C11255=0,TRUE,FALSE)</f>
        <v>0</v>
      </c>
      <c r="B11255">
        <f>'Example waves'!G11255</f>
        <v>1.27</v>
      </c>
      <c r="C11255">
        <f>IF(('Example waves'!E11255+180)&lt;360,'Example waves'!E11255+180,('Example waves'!E11255+180)-360)</f>
        <v>359</v>
      </c>
      <c r="D11255">
        <f>'Example waves'!F11255</f>
        <v>6.1</v>
      </c>
    </row>
    <row r="11256" spans="1:4" hidden="1" x14ac:dyDescent="0.25">
      <c r="A11256" s="2" t="b">
        <f>IF('Example waves'!C11256=0,TRUE,FALSE)</f>
        <v>0</v>
      </c>
      <c r="B11256">
        <f>'Example waves'!G11256</f>
        <v>1.39</v>
      </c>
      <c r="C11256">
        <f>IF(('Example waves'!E11256+180)&lt;360,'Example waves'!E11256+180,('Example waves'!E11256+180)-360)</f>
        <v>354</v>
      </c>
      <c r="D11256">
        <f>'Example waves'!F11256</f>
        <v>6.1</v>
      </c>
    </row>
    <row r="11257" spans="1:4" hidden="1" x14ac:dyDescent="0.25">
      <c r="A11257" s="2" t="b">
        <f>IF('Example waves'!C11257=0,TRUE,FALSE)</f>
        <v>0</v>
      </c>
      <c r="B11257">
        <f>'Example waves'!G11257</f>
        <v>1.53</v>
      </c>
      <c r="C11257">
        <f>IF(('Example waves'!E11257+180)&lt;360,'Example waves'!E11257+180,('Example waves'!E11257+180)-360)</f>
        <v>11</v>
      </c>
      <c r="D11257">
        <f>'Example waves'!F11257</f>
        <v>5.9</v>
      </c>
    </row>
    <row r="11258" spans="1:4" x14ac:dyDescent="0.25">
      <c r="A11258" s="2" t="b">
        <f>IF('Example waves'!C11258=0,TRUE,FALSE)</f>
        <v>1</v>
      </c>
      <c r="B11258">
        <f>'Example waves'!G11258</f>
        <v>1.53</v>
      </c>
      <c r="C11258">
        <f>IF(('Example waves'!E11258+180)&lt;360,'Example waves'!E11258+180,('Example waves'!E11258+180)-360)</f>
        <v>354</v>
      </c>
      <c r="D11258">
        <f>'Example waves'!F11258</f>
        <v>5.7</v>
      </c>
    </row>
    <row r="11259" spans="1:4" hidden="1" x14ac:dyDescent="0.25">
      <c r="A11259" s="2" t="b">
        <f>IF('Example waves'!C11259=0,TRUE,FALSE)</f>
        <v>0</v>
      </c>
      <c r="B11259">
        <f>'Example waves'!G11259</f>
        <v>1.63</v>
      </c>
      <c r="C11259">
        <f>IF(('Example waves'!E11259+180)&lt;360,'Example waves'!E11259+180,('Example waves'!E11259+180)-360)</f>
        <v>357</v>
      </c>
      <c r="D11259">
        <f>'Example waves'!F11259</f>
        <v>5.6</v>
      </c>
    </row>
    <row r="11260" spans="1:4" hidden="1" x14ac:dyDescent="0.25">
      <c r="A11260" s="2" t="b">
        <f>IF('Example waves'!C11260=0,TRUE,FALSE)</f>
        <v>0</v>
      </c>
      <c r="B11260">
        <f>'Example waves'!G11260</f>
        <v>1.53</v>
      </c>
      <c r="C11260">
        <f>IF(('Example waves'!E11260+180)&lt;360,'Example waves'!E11260+180,('Example waves'!E11260+180)-360)</f>
        <v>3</v>
      </c>
      <c r="D11260">
        <f>'Example waves'!F11260</f>
        <v>5.3</v>
      </c>
    </row>
    <row r="11261" spans="1:4" hidden="1" x14ac:dyDescent="0.25">
      <c r="A11261" s="2" t="b">
        <f>IF('Example waves'!C11261=0,TRUE,FALSE)</f>
        <v>0</v>
      </c>
      <c r="B11261">
        <f>'Example waves'!G11261</f>
        <v>1.27</v>
      </c>
      <c r="C11261">
        <f>IF(('Example waves'!E11261+180)&lt;360,'Example waves'!E11261+180,('Example waves'!E11261+180)-360)</f>
        <v>345</v>
      </c>
      <c r="D11261">
        <f>'Example waves'!F11261</f>
        <v>5.4</v>
      </c>
    </row>
    <row r="11262" spans="1:4" hidden="1" x14ac:dyDescent="0.25">
      <c r="A11262" s="2" t="b">
        <f>IF('Example waves'!C11262=0,TRUE,FALSE)</f>
        <v>0</v>
      </c>
      <c r="B11262">
        <f>'Example waves'!G11262</f>
        <v>1.24</v>
      </c>
      <c r="C11262">
        <f>IF(('Example waves'!E11262+180)&lt;360,'Example waves'!E11262+180,('Example waves'!E11262+180)-360)</f>
        <v>340</v>
      </c>
      <c r="D11262">
        <f>'Example waves'!F11262</f>
        <v>5.9</v>
      </c>
    </row>
    <row r="11263" spans="1:4" hidden="1" x14ac:dyDescent="0.25">
      <c r="A11263" s="2" t="b">
        <f>IF('Example waves'!C11263=0,TRUE,FALSE)</f>
        <v>0</v>
      </c>
      <c r="B11263">
        <f>'Example waves'!G11263</f>
        <v>1.24</v>
      </c>
      <c r="C11263">
        <f>IF(('Example waves'!E11263+180)&lt;360,'Example waves'!E11263+180,('Example waves'!E11263+180)-360)</f>
        <v>354</v>
      </c>
      <c r="D11263">
        <f>'Example waves'!F11263</f>
        <v>6.3</v>
      </c>
    </row>
    <row r="11264" spans="1:4" x14ac:dyDescent="0.25">
      <c r="A11264" s="2" t="b">
        <f>IF('Example waves'!C11264=0,TRUE,FALSE)</f>
        <v>1</v>
      </c>
      <c r="B11264">
        <f>'Example waves'!G11264</f>
        <v>1.3</v>
      </c>
      <c r="C11264">
        <f>IF(('Example waves'!E11264+180)&lt;360,'Example waves'!E11264+180,('Example waves'!E11264+180)-360)</f>
        <v>353</v>
      </c>
      <c r="D11264">
        <f>'Example waves'!F11264</f>
        <v>6.5</v>
      </c>
    </row>
    <row r="11265" spans="1:4" hidden="1" x14ac:dyDescent="0.25">
      <c r="A11265" s="2" t="b">
        <f>IF('Example waves'!C11265=0,TRUE,FALSE)</f>
        <v>0</v>
      </c>
      <c r="B11265">
        <f>'Example waves'!G11265</f>
        <v>1.18</v>
      </c>
      <c r="C11265">
        <f>IF(('Example waves'!E11265+180)&lt;360,'Example waves'!E11265+180,('Example waves'!E11265+180)-360)</f>
        <v>333</v>
      </c>
      <c r="D11265">
        <f>'Example waves'!F11265</f>
        <v>6.5</v>
      </c>
    </row>
    <row r="11266" spans="1:4" hidden="1" x14ac:dyDescent="0.25">
      <c r="A11266" s="2" t="b">
        <f>IF('Example waves'!C11266=0,TRUE,FALSE)</f>
        <v>0</v>
      </c>
      <c r="B11266">
        <f>'Example waves'!G11266</f>
        <v>1.1299999999999999</v>
      </c>
      <c r="C11266">
        <f>IF(('Example waves'!E11266+180)&lt;360,'Example waves'!E11266+180,('Example waves'!E11266+180)-360)</f>
        <v>329</v>
      </c>
      <c r="D11266">
        <f>'Example waves'!F11266</f>
        <v>5.7</v>
      </c>
    </row>
    <row r="11267" spans="1:4" hidden="1" x14ac:dyDescent="0.25">
      <c r="A11267" s="2" t="b">
        <f>IF('Example waves'!C11267=0,TRUE,FALSE)</f>
        <v>0</v>
      </c>
      <c r="B11267">
        <f>'Example waves'!G11267</f>
        <v>1.04</v>
      </c>
      <c r="C11267">
        <f>IF(('Example waves'!E11267+180)&lt;360,'Example waves'!E11267+180,('Example waves'!E11267+180)-360)</f>
        <v>336</v>
      </c>
      <c r="D11267">
        <f>'Example waves'!F11267</f>
        <v>5.4</v>
      </c>
    </row>
    <row r="11268" spans="1:4" hidden="1" x14ac:dyDescent="0.25">
      <c r="A11268" s="2" t="b">
        <f>IF('Example waves'!C11268=0,TRUE,FALSE)</f>
        <v>0</v>
      </c>
      <c r="B11268">
        <f>'Example waves'!G11268</f>
        <v>0.94</v>
      </c>
      <c r="C11268">
        <f>IF(('Example waves'!E11268+180)&lt;360,'Example waves'!E11268+180,('Example waves'!E11268+180)-360)</f>
        <v>336</v>
      </c>
      <c r="D11268">
        <f>'Example waves'!F11268</f>
        <v>5.4</v>
      </c>
    </row>
    <row r="11269" spans="1:4" hidden="1" x14ac:dyDescent="0.25">
      <c r="A11269" s="2" t="b">
        <f>IF('Example waves'!C11269=0,TRUE,FALSE)</f>
        <v>0</v>
      </c>
      <c r="B11269">
        <f>'Example waves'!G11269</f>
        <v>0.97</v>
      </c>
      <c r="C11269">
        <f>IF(('Example waves'!E11269+180)&lt;360,'Example waves'!E11269+180,('Example waves'!E11269+180)-360)</f>
        <v>333</v>
      </c>
      <c r="D11269">
        <f>'Example waves'!F11269</f>
        <v>5.3</v>
      </c>
    </row>
    <row r="11270" spans="1:4" x14ac:dyDescent="0.25">
      <c r="A11270" s="2" t="b">
        <f>IF('Example waves'!C11270=0,TRUE,FALSE)</f>
        <v>1</v>
      </c>
      <c r="B11270">
        <f>'Example waves'!G11270</f>
        <v>0.97</v>
      </c>
      <c r="C11270">
        <f>IF(('Example waves'!E11270+180)&lt;360,'Example waves'!E11270+180,('Example waves'!E11270+180)-360)</f>
        <v>352</v>
      </c>
      <c r="D11270">
        <f>'Example waves'!F11270</f>
        <v>4.5</v>
      </c>
    </row>
    <row r="11271" spans="1:4" hidden="1" x14ac:dyDescent="0.25">
      <c r="A11271" s="2" t="b">
        <f>IF('Example waves'!C11271=0,TRUE,FALSE)</f>
        <v>0</v>
      </c>
      <c r="B11271">
        <f>'Example waves'!G11271</f>
        <v>1.02</v>
      </c>
      <c r="C11271">
        <f>IF(('Example waves'!E11271+180)&lt;360,'Example waves'!E11271+180,('Example waves'!E11271+180)-360)</f>
        <v>347</v>
      </c>
      <c r="D11271">
        <f>'Example waves'!F11271</f>
        <v>5.0999999999999996</v>
      </c>
    </row>
    <row r="11272" spans="1:4" hidden="1" x14ac:dyDescent="0.25">
      <c r="A11272" s="2" t="b">
        <f>IF('Example waves'!C11272=0,TRUE,FALSE)</f>
        <v>0</v>
      </c>
      <c r="B11272">
        <f>'Example waves'!G11272</f>
        <v>1.02</v>
      </c>
      <c r="C11272">
        <f>IF(('Example waves'!E11272+180)&lt;360,'Example waves'!E11272+180,('Example waves'!E11272+180)-360)</f>
        <v>350</v>
      </c>
      <c r="D11272">
        <f>'Example waves'!F11272</f>
        <v>5.3</v>
      </c>
    </row>
    <row r="11273" spans="1:4" hidden="1" x14ac:dyDescent="0.25">
      <c r="A11273" s="2" t="b">
        <f>IF('Example waves'!C11273=0,TRUE,FALSE)</f>
        <v>0</v>
      </c>
      <c r="B11273">
        <f>'Example waves'!G11273</f>
        <v>0.87</v>
      </c>
      <c r="C11273">
        <f>IF(('Example waves'!E11273+180)&lt;360,'Example waves'!E11273+180,('Example waves'!E11273+180)-360)</f>
        <v>350</v>
      </c>
      <c r="D11273">
        <f>'Example waves'!F11273</f>
        <v>5.3</v>
      </c>
    </row>
    <row r="11274" spans="1:4" hidden="1" x14ac:dyDescent="0.25">
      <c r="A11274" s="2" t="b">
        <f>IF('Example waves'!C11274=0,TRUE,FALSE)</f>
        <v>0</v>
      </c>
      <c r="B11274">
        <f>'Example waves'!G11274</f>
        <v>0.99</v>
      </c>
      <c r="C11274">
        <f>IF(('Example waves'!E11274+180)&lt;360,'Example waves'!E11274+180,('Example waves'!E11274+180)-360)</f>
        <v>354</v>
      </c>
      <c r="D11274">
        <f>'Example waves'!F11274</f>
        <v>5.7</v>
      </c>
    </row>
    <row r="11275" spans="1:4" hidden="1" x14ac:dyDescent="0.25">
      <c r="A11275" s="2" t="b">
        <f>IF('Example waves'!C11275=0,TRUE,FALSE)</f>
        <v>0</v>
      </c>
      <c r="B11275">
        <f>'Example waves'!G11275</f>
        <v>0.99</v>
      </c>
      <c r="C11275">
        <f>IF(('Example waves'!E11275+180)&lt;360,'Example waves'!E11275+180,('Example waves'!E11275+180)-360)</f>
        <v>346</v>
      </c>
      <c r="D11275">
        <f>'Example waves'!F11275</f>
        <v>6.3</v>
      </c>
    </row>
    <row r="11276" spans="1:4" x14ac:dyDescent="0.25">
      <c r="A11276" s="2" t="b">
        <f>IF('Example waves'!C11276=0,TRUE,FALSE)</f>
        <v>1</v>
      </c>
      <c r="B11276">
        <f>'Example waves'!G11276</f>
        <v>1.02</v>
      </c>
      <c r="C11276">
        <f>IF(('Example waves'!E11276+180)&lt;360,'Example waves'!E11276+180,('Example waves'!E11276+180)-360)</f>
        <v>350</v>
      </c>
      <c r="D11276">
        <f>'Example waves'!F11276</f>
        <v>6.3</v>
      </c>
    </row>
    <row r="11277" spans="1:4" hidden="1" x14ac:dyDescent="0.25">
      <c r="A11277" s="2" t="b">
        <f>IF('Example waves'!C11277=0,TRUE,FALSE)</f>
        <v>0</v>
      </c>
      <c r="B11277">
        <f>'Example waves'!G11277</f>
        <v>1.1000000000000001</v>
      </c>
      <c r="C11277">
        <f>IF(('Example waves'!E11277+180)&lt;360,'Example waves'!E11277+180,('Example waves'!E11277+180)-360)</f>
        <v>350</v>
      </c>
      <c r="D11277">
        <f>'Example waves'!F11277</f>
        <v>6.5</v>
      </c>
    </row>
    <row r="11278" spans="1:4" hidden="1" x14ac:dyDescent="0.25">
      <c r="A11278" s="2" t="b">
        <f>IF('Example waves'!C11278=0,TRUE,FALSE)</f>
        <v>0</v>
      </c>
      <c r="B11278">
        <f>'Example waves'!G11278</f>
        <v>1.1499999999999999</v>
      </c>
      <c r="C11278">
        <f>IF(('Example waves'!E11278+180)&lt;360,'Example waves'!E11278+180,('Example waves'!E11278+180)-360)</f>
        <v>359</v>
      </c>
      <c r="D11278">
        <f>'Example waves'!F11278</f>
        <v>6.3</v>
      </c>
    </row>
    <row r="11279" spans="1:4" hidden="1" x14ac:dyDescent="0.25">
      <c r="A11279" s="2" t="b">
        <f>IF('Example waves'!C11279=0,TRUE,FALSE)</f>
        <v>0</v>
      </c>
      <c r="B11279">
        <f>'Example waves'!G11279</f>
        <v>1.1299999999999999</v>
      </c>
      <c r="C11279">
        <f>IF(('Example waves'!E11279+180)&lt;360,'Example waves'!E11279+180,('Example waves'!E11279+180)-360)</f>
        <v>359</v>
      </c>
      <c r="D11279">
        <f>'Example waves'!F11279</f>
        <v>6.1</v>
      </c>
    </row>
    <row r="11280" spans="1:4" hidden="1" x14ac:dyDescent="0.25">
      <c r="A11280" s="2" t="b">
        <f>IF('Example waves'!C11280=0,TRUE,FALSE)</f>
        <v>0</v>
      </c>
      <c r="B11280">
        <f>'Example waves'!G11280</f>
        <v>1.1299999999999999</v>
      </c>
      <c r="C11280">
        <f>IF(('Example waves'!E11280+180)&lt;360,'Example waves'!E11280+180,('Example waves'!E11280+180)-360)</f>
        <v>359</v>
      </c>
      <c r="D11280">
        <f>'Example waves'!F11280</f>
        <v>5.9</v>
      </c>
    </row>
    <row r="11281" spans="1:4" hidden="1" x14ac:dyDescent="0.25">
      <c r="A11281" s="2" t="b">
        <f>IF('Example waves'!C11281=0,TRUE,FALSE)</f>
        <v>0</v>
      </c>
      <c r="B11281">
        <f>'Example waves'!G11281</f>
        <v>1.18</v>
      </c>
      <c r="C11281">
        <f>IF(('Example waves'!E11281+180)&lt;360,'Example waves'!E11281+180,('Example waves'!E11281+180)-360)</f>
        <v>357</v>
      </c>
      <c r="D11281">
        <f>'Example waves'!F11281</f>
        <v>5.9</v>
      </c>
    </row>
    <row r="11282" spans="1:4" x14ac:dyDescent="0.25">
      <c r="A11282" s="2" t="b">
        <f>IF('Example waves'!C11282=0,TRUE,FALSE)</f>
        <v>1</v>
      </c>
      <c r="B11282">
        <f>'Example waves'!G11282</f>
        <v>1.18</v>
      </c>
      <c r="C11282">
        <f>IF(('Example waves'!E11282+180)&lt;360,'Example waves'!E11282+180,('Example waves'!E11282+180)-360)</f>
        <v>0</v>
      </c>
      <c r="D11282">
        <f>'Example waves'!F11282</f>
        <v>5.6</v>
      </c>
    </row>
    <row r="11283" spans="1:4" hidden="1" x14ac:dyDescent="0.25">
      <c r="A11283" s="2" t="b">
        <f>IF('Example waves'!C11283=0,TRUE,FALSE)</f>
        <v>0</v>
      </c>
      <c r="B11283">
        <f>'Example waves'!G11283</f>
        <v>1.3</v>
      </c>
      <c r="C11283">
        <f>IF(('Example waves'!E11283+180)&lt;360,'Example waves'!E11283+180,('Example waves'!E11283+180)-360)</f>
        <v>359</v>
      </c>
      <c r="D11283">
        <f>'Example waves'!F11283</f>
        <v>5.3</v>
      </c>
    </row>
    <row r="11284" spans="1:4" hidden="1" x14ac:dyDescent="0.25">
      <c r="A11284" s="2" t="b">
        <f>IF('Example waves'!C11284=0,TRUE,FALSE)</f>
        <v>0</v>
      </c>
      <c r="B11284">
        <f>'Example waves'!G11284</f>
        <v>1.33</v>
      </c>
      <c r="C11284">
        <f>IF(('Example waves'!E11284+180)&lt;360,'Example waves'!E11284+180,('Example waves'!E11284+180)-360)</f>
        <v>357</v>
      </c>
      <c r="D11284">
        <f>'Example waves'!F11284</f>
        <v>5.4</v>
      </c>
    </row>
    <row r="11285" spans="1:4" hidden="1" x14ac:dyDescent="0.25">
      <c r="A11285" s="2" t="b">
        <f>IF('Example waves'!C11285=0,TRUE,FALSE)</f>
        <v>0</v>
      </c>
      <c r="B11285">
        <f>'Example waves'!G11285</f>
        <v>1.21</v>
      </c>
      <c r="C11285">
        <f>IF(('Example waves'!E11285+180)&lt;360,'Example waves'!E11285+180,('Example waves'!E11285+180)-360)</f>
        <v>346</v>
      </c>
      <c r="D11285">
        <f>'Example waves'!F11285</f>
        <v>5.4</v>
      </c>
    </row>
    <row r="11286" spans="1:4" hidden="1" x14ac:dyDescent="0.25">
      <c r="A11286" s="2" t="b">
        <f>IF('Example waves'!C11286=0,TRUE,FALSE)</f>
        <v>0</v>
      </c>
      <c r="B11286">
        <f>'Example waves'!G11286</f>
        <v>1.02</v>
      </c>
      <c r="C11286">
        <f>IF(('Example waves'!E11286+180)&lt;360,'Example waves'!E11286+180,('Example waves'!E11286+180)-360)</f>
        <v>347</v>
      </c>
      <c r="D11286">
        <f>'Example waves'!F11286</f>
        <v>4.9000000000000004</v>
      </c>
    </row>
    <row r="11287" spans="1:4" hidden="1" x14ac:dyDescent="0.25">
      <c r="A11287" s="2" t="b">
        <f>IF('Example waves'!C11287=0,TRUE,FALSE)</f>
        <v>0</v>
      </c>
      <c r="B11287">
        <f>'Example waves'!G11287</f>
        <v>0.92</v>
      </c>
      <c r="C11287">
        <f>IF(('Example waves'!E11287+180)&lt;360,'Example waves'!E11287+180,('Example waves'!E11287+180)-360)</f>
        <v>330</v>
      </c>
      <c r="D11287">
        <f>'Example waves'!F11287</f>
        <v>5.9</v>
      </c>
    </row>
    <row r="11288" spans="1:4" x14ac:dyDescent="0.25">
      <c r="A11288" s="2" t="b">
        <f>IF('Example waves'!C11288=0,TRUE,FALSE)</f>
        <v>1</v>
      </c>
      <c r="B11288">
        <f>'Example waves'!G11288</f>
        <v>0.84</v>
      </c>
      <c r="C11288">
        <f>IF(('Example waves'!E11288+180)&lt;360,'Example waves'!E11288+180,('Example waves'!E11288+180)-360)</f>
        <v>335</v>
      </c>
      <c r="D11288">
        <f>'Example waves'!F11288</f>
        <v>5.3</v>
      </c>
    </row>
    <row r="11289" spans="1:4" hidden="1" x14ac:dyDescent="0.25">
      <c r="A11289" s="2" t="b">
        <f>IF('Example waves'!C11289=0,TRUE,FALSE)</f>
        <v>0</v>
      </c>
      <c r="B11289">
        <f>'Example waves'!G11289</f>
        <v>0.82</v>
      </c>
      <c r="C11289">
        <f>IF(('Example waves'!E11289+180)&lt;360,'Example waves'!E11289+180,('Example waves'!E11289+180)-360)</f>
        <v>345</v>
      </c>
      <c r="D11289">
        <f>'Example waves'!F11289</f>
        <v>4.8</v>
      </c>
    </row>
    <row r="11290" spans="1:4" hidden="1" x14ac:dyDescent="0.25">
      <c r="A11290" s="2" t="b">
        <f>IF('Example waves'!C11290=0,TRUE,FALSE)</f>
        <v>0</v>
      </c>
      <c r="B11290">
        <f>'Example waves'!G11290</f>
        <v>0.8</v>
      </c>
      <c r="C11290">
        <f>IF(('Example waves'!E11290+180)&lt;360,'Example waves'!E11290+180,('Example waves'!E11290+180)-360)</f>
        <v>330</v>
      </c>
      <c r="D11290">
        <f>'Example waves'!F11290</f>
        <v>5.7</v>
      </c>
    </row>
    <row r="11291" spans="1:4" hidden="1" x14ac:dyDescent="0.25">
      <c r="A11291" s="2" t="b">
        <f>IF('Example waves'!C11291=0,TRUE,FALSE)</f>
        <v>0</v>
      </c>
      <c r="B11291">
        <f>'Example waves'!G11291</f>
        <v>0.78</v>
      </c>
      <c r="C11291">
        <f>IF(('Example waves'!E11291+180)&lt;360,'Example waves'!E11291+180,('Example waves'!E11291+180)-360)</f>
        <v>335</v>
      </c>
      <c r="D11291">
        <f>'Example waves'!F11291</f>
        <v>5.7</v>
      </c>
    </row>
    <row r="11292" spans="1:4" hidden="1" x14ac:dyDescent="0.25">
      <c r="A11292" s="2" t="b">
        <f>IF('Example waves'!C11292=0,TRUE,FALSE)</f>
        <v>0</v>
      </c>
      <c r="B11292">
        <f>'Example waves'!G11292</f>
        <v>0.67</v>
      </c>
      <c r="C11292">
        <f>IF(('Example waves'!E11292+180)&lt;360,'Example waves'!E11292+180,('Example waves'!E11292+180)-360)</f>
        <v>336</v>
      </c>
      <c r="D11292">
        <f>'Example waves'!F11292</f>
        <v>5.3</v>
      </c>
    </row>
    <row r="11293" spans="1:4" hidden="1" x14ac:dyDescent="0.25">
      <c r="A11293" s="2" t="b">
        <f>IF('Example waves'!C11293=0,TRUE,FALSE)</f>
        <v>0</v>
      </c>
      <c r="B11293">
        <f>'Example waves'!G11293</f>
        <v>0.63</v>
      </c>
      <c r="C11293">
        <f>IF(('Example waves'!E11293+180)&lt;360,'Example waves'!E11293+180,('Example waves'!E11293+180)-360)</f>
        <v>349</v>
      </c>
      <c r="D11293">
        <f>'Example waves'!F11293</f>
        <v>4.5</v>
      </c>
    </row>
    <row r="11294" spans="1:4" x14ac:dyDescent="0.25">
      <c r="A11294" s="2" t="b">
        <f>IF('Example waves'!C11294=0,TRUE,FALSE)</f>
        <v>1</v>
      </c>
      <c r="B11294">
        <f>'Example waves'!G11294</f>
        <v>0.63</v>
      </c>
      <c r="C11294">
        <f>IF(('Example waves'!E11294+180)&lt;360,'Example waves'!E11294+180,('Example waves'!E11294+180)-360)</f>
        <v>343</v>
      </c>
      <c r="D11294">
        <f>'Example waves'!F11294</f>
        <v>4.7</v>
      </c>
    </row>
    <row r="11295" spans="1:4" hidden="1" x14ac:dyDescent="0.25">
      <c r="A11295" s="2" t="b">
        <f>IF('Example waves'!C11295=0,TRUE,FALSE)</f>
        <v>0</v>
      </c>
      <c r="B11295">
        <f>'Example waves'!G11295</f>
        <v>0.56999999999999995</v>
      </c>
      <c r="C11295">
        <f>IF(('Example waves'!E11295+180)&lt;360,'Example waves'!E11295+180,('Example waves'!E11295+180)-360)</f>
        <v>342</v>
      </c>
      <c r="D11295">
        <f>'Example waves'!F11295</f>
        <v>4.8</v>
      </c>
    </row>
    <row r="11296" spans="1:4" hidden="1" x14ac:dyDescent="0.25">
      <c r="A11296" s="2" t="b">
        <f>IF('Example waves'!C11296=0,TRUE,FALSE)</f>
        <v>0</v>
      </c>
      <c r="B11296">
        <f>'Example waves'!G11296</f>
        <v>0.56999999999999995</v>
      </c>
      <c r="C11296">
        <f>IF(('Example waves'!E11296+180)&lt;360,'Example waves'!E11296+180,('Example waves'!E11296+180)-360)</f>
        <v>347</v>
      </c>
      <c r="D11296">
        <f>'Example waves'!F11296</f>
        <v>4.7</v>
      </c>
    </row>
    <row r="11297" spans="1:4" hidden="1" x14ac:dyDescent="0.25">
      <c r="A11297" s="2" t="b">
        <f>IF('Example waves'!C11297=0,TRUE,FALSE)</f>
        <v>0</v>
      </c>
      <c r="B11297">
        <f>'Example waves'!G11297</f>
        <v>0.53</v>
      </c>
      <c r="C11297">
        <f>IF(('Example waves'!E11297+180)&lt;360,'Example waves'!E11297+180,('Example waves'!E11297+180)-360)</f>
        <v>349</v>
      </c>
      <c r="D11297">
        <f>'Example waves'!F11297</f>
        <v>4.9000000000000004</v>
      </c>
    </row>
    <row r="11298" spans="1:4" hidden="1" x14ac:dyDescent="0.25">
      <c r="A11298" s="2" t="b">
        <f>IF('Example waves'!C11298=0,TRUE,FALSE)</f>
        <v>0</v>
      </c>
      <c r="B11298">
        <f>'Example waves'!G11298</f>
        <v>0.46</v>
      </c>
      <c r="C11298">
        <f>IF(('Example waves'!E11298+180)&lt;360,'Example waves'!E11298+180,('Example waves'!E11298+180)-360)</f>
        <v>336</v>
      </c>
      <c r="D11298">
        <f>'Example waves'!F11298</f>
        <v>5.4</v>
      </c>
    </row>
    <row r="11299" spans="1:4" hidden="1" x14ac:dyDescent="0.25">
      <c r="A11299" s="2" t="b">
        <f>IF('Example waves'!C11299=0,TRUE,FALSE)</f>
        <v>0</v>
      </c>
      <c r="B11299">
        <f>'Example waves'!G11299</f>
        <v>0.46</v>
      </c>
      <c r="C11299">
        <f>IF(('Example waves'!E11299+180)&lt;360,'Example waves'!E11299+180,('Example waves'!E11299+180)-360)</f>
        <v>350</v>
      </c>
      <c r="D11299">
        <f>'Example waves'!F11299</f>
        <v>5.0999999999999996</v>
      </c>
    </row>
    <row r="11300" spans="1:4" x14ac:dyDescent="0.25">
      <c r="A11300" s="2" t="b">
        <f>IF('Example waves'!C11300=0,TRUE,FALSE)</f>
        <v>1</v>
      </c>
      <c r="B11300">
        <f>'Example waves'!G11300</f>
        <v>0.49</v>
      </c>
      <c r="C11300">
        <f>IF(('Example waves'!E11300+180)&lt;360,'Example waves'!E11300+180,('Example waves'!E11300+180)-360)</f>
        <v>346</v>
      </c>
      <c r="D11300">
        <f>'Example waves'!F11300</f>
        <v>5.4</v>
      </c>
    </row>
    <row r="11301" spans="1:4" hidden="1" x14ac:dyDescent="0.25">
      <c r="A11301" s="2" t="b">
        <f>IF('Example waves'!C11301=0,TRUE,FALSE)</f>
        <v>0</v>
      </c>
      <c r="B11301">
        <f>'Example waves'!G11301</f>
        <v>0.51</v>
      </c>
      <c r="C11301">
        <f>IF(('Example waves'!E11301+180)&lt;360,'Example waves'!E11301+180,('Example waves'!E11301+180)-360)</f>
        <v>336</v>
      </c>
      <c r="D11301">
        <f>'Example waves'!F11301</f>
        <v>5</v>
      </c>
    </row>
    <row r="11302" spans="1:4" hidden="1" x14ac:dyDescent="0.25">
      <c r="A11302" s="2" t="b">
        <f>IF('Example waves'!C11302=0,TRUE,FALSE)</f>
        <v>0</v>
      </c>
      <c r="B11302">
        <f>'Example waves'!G11302</f>
        <v>0.48</v>
      </c>
      <c r="C11302">
        <f>IF(('Example waves'!E11302+180)&lt;360,'Example waves'!E11302+180,('Example waves'!E11302+180)-360)</f>
        <v>350</v>
      </c>
      <c r="D11302">
        <f>'Example waves'!F11302</f>
        <v>5.6</v>
      </c>
    </row>
    <row r="11303" spans="1:4" hidden="1" x14ac:dyDescent="0.25">
      <c r="A11303" s="2" t="b">
        <f>IF('Example waves'!C11303=0,TRUE,FALSE)</f>
        <v>0</v>
      </c>
      <c r="B11303">
        <f>'Example waves'!G11303</f>
        <v>0.49</v>
      </c>
      <c r="C11303">
        <f>IF(('Example waves'!E11303+180)&lt;360,'Example waves'!E11303+180,('Example waves'!E11303+180)-360)</f>
        <v>342</v>
      </c>
      <c r="D11303">
        <f>'Example waves'!F11303</f>
        <v>5.0999999999999996</v>
      </c>
    </row>
    <row r="11304" spans="1:4" hidden="1" x14ac:dyDescent="0.25">
      <c r="A11304" s="2" t="b">
        <f>IF('Example waves'!C11304=0,TRUE,FALSE)</f>
        <v>0</v>
      </c>
      <c r="B11304">
        <f>'Example waves'!G11304</f>
        <v>0.53</v>
      </c>
      <c r="C11304">
        <f>IF(('Example waves'!E11304+180)&lt;360,'Example waves'!E11304+180,('Example waves'!E11304+180)-360)</f>
        <v>335</v>
      </c>
      <c r="D11304">
        <f>'Example waves'!F11304</f>
        <v>5.3</v>
      </c>
    </row>
    <row r="11305" spans="1:4" hidden="1" x14ac:dyDescent="0.25">
      <c r="A11305" s="2" t="b">
        <f>IF('Example waves'!C11305=0,TRUE,FALSE)</f>
        <v>0</v>
      </c>
      <c r="B11305">
        <f>'Example waves'!G11305</f>
        <v>0.53</v>
      </c>
      <c r="C11305">
        <f>IF(('Example waves'!E11305+180)&lt;360,'Example waves'!E11305+180,('Example waves'!E11305+180)-360)</f>
        <v>333</v>
      </c>
      <c r="D11305">
        <f>'Example waves'!F11305</f>
        <v>4.8</v>
      </c>
    </row>
    <row r="11306" spans="1:4" x14ac:dyDescent="0.25">
      <c r="A11306" s="2" t="b">
        <f>IF('Example waves'!C11306=0,TRUE,FALSE)</f>
        <v>1</v>
      </c>
      <c r="B11306">
        <f>'Example waves'!G11306</f>
        <v>0.53</v>
      </c>
      <c r="C11306">
        <f>IF(('Example waves'!E11306+180)&lt;360,'Example waves'!E11306+180,('Example waves'!E11306+180)-360)</f>
        <v>342</v>
      </c>
      <c r="D11306">
        <f>'Example waves'!F11306</f>
        <v>4.7</v>
      </c>
    </row>
    <row r="11307" spans="1:4" hidden="1" x14ac:dyDescent="0.25">
      <c r="A11307" s="2" t="b">
        <f>IF('Example waves'!C11307=0,TRUE,FALSE)</f>
        <v>0</v>
      </c>
      <c r="B11307">
        <f>'Example waves'!G11307</f>
        <v>0.55000000000000004</v>
      </c>
      <c r="C11307">
        <f>IF(('Example waves'!E11307+180)&lt;360,'Example waves'!E11307+180,('Example waves'!E11307+180)-360)</f>
        <v>349</v>
      </c>
      <c r="D11307">
        <f>'Example waves'!F11307</f>
        <v>4.3</v>
      </c>
    </row>
    <row r="11308" spans="1:4" hidden="1" x14ac:dyDescent="0.25">
      <c r="A11308" s="2" t="b">
        <f>IF('Example waves'!C11308=0,TRUE,FALSE)</f>
        <v>0</v>
      </c>
      <c r="B11308">
        <f>'Example waves'!G11308</f>
        <v>0.55000000000000004</v>
      </c>
      <c r="C11308">
        <f>IF(('Example waves'!E11308+180)&lt;360,'Example waves'!E11308+180,('Example waves'!E11308+180)-360)</f>
        <v>18</v>
      </c>
      <c r="D11308">
        <f>'Example waves'!F11308</f>
        <v>3.8</v>
      </c>
    </row>
    <row r="11309" spans="1:4" hidden="1" x14ac:dyDescent="0.25">
      <c r="A11309" s="2" t="b">
        <f>IF('Example waves'!C11309=0,TRUE,FALSE)</f>
        <v>0</v>
      </c>
      <c r="B11309">
        <f>'Example waves'!G11309</f>
        <v>0.65</v>
      </c>
      <c r="C11309">
        <f>IF(('Example waves'!E11309+180)&lt;360,'Example waves'!E11309+180,('Example waves'!E11309+180)-360)</f>
        <v>17</v>
      </c>
      <c r="D11309">
        <f>'Example waves'!F11309</f>
        <v>3.6</v>
      </c>
    </row>
    <row r="11310" spans="1:4" hidden="1" x14ac:dyDescent="0.25">
      <c r="A11310" s="2" t="b">
        <f>IF('Example waves'!C11310=0,TRUE,FALSE)</f>
        <v>0</v>
      </c>
      <c r="B11310">
        <f>'Example waves'!G11310</f>
        <v>0.59</v>
      </c>
      <c r="C11310">
        <f>IF(('Example waves'!E11310+180)&lt;360,'Example waves'!E11310+180,('Example waves'!E11310+180)-360)</f>
        <v>354</v>
      </c>
      <c r="D11310">
        <f>'Example waves'!F11310</f>
        <v>3.4</v>
      </c>
    </row>
    <row r="11311" spans="1:4" hidden="1" x14ac:dyDescent="0.25">
      <c r="A11311" s="2" t="b">
        <f>IF('Example waves'!C11311=0,TRUE,FALSE)</f>
        <v>0</v>
      </c>
      <c r="B11311">
        <f>'Example waves'!G11311</f>
        <v>0.53</v>
      </c>
      <c r="C11311">
        <f>IF(('Example waves'!E11311+180)&lt;360,'Example waves'!E11311+180,('Example waves'!E11311+180)-360)</f>
        <v>283</v>
      </c>
      <c r="D11311">
        <f>'Example waves'!F11311</f>
        <v>6.3</v>
      </c>
    </row>
    <row r="11312" spans="1:4" x14ac:dyDescent="0.25">
      <c r="A11312" s="2" t="b">
        <f>IF('Example waves'!C11312=0,TRUE,FALSE)</f>
        <v>1</v>
      </c>
      <c r="B11312">
        <f>'Example waves'!G11312</f>
        <v>0.48</v>
      </c>
      <c r="C11312">
        <f>IF(('Example waves'!E11312+180)&lt;360,'Example waves'!E11312+180,('Example waves'!E11312+180)-360)</f>
        <v>336</v>
      </c>
      <c r="D11312">
        <f>'Example waves'!F11312</f>
        <v>3.8</v>
      </c>
    </row>
    <row r="11313" spans="1:4" hidden="1" x14ac:dyDescent="0.25">
      <c r="A11313" s="2" t="b">
        <f>IF('Example waves'!C11313=0,TRUE,FALSE)</f>
        <v>0</v>
      </c>
      <c r="B11313">
        <f>'Example waves'!G11313</f>
        <v>0.49</v>
      </c>
      <c r="C11313">
        <f>IF(('Example waves'!E11313+180)&lt;360,'Example waves'!E11313+180,('Example waves'!E11313+180)-360)</f>
        <v>243</v>
      </c>
      <c r="D11313">
        <f>'Example waves'!F11313</f>
        <v>6.3</v>
      </c>
    </row>
    <row r="11314" spans="1:4" hidden="1" x14ac:dyDescent="0.25">
      <c r="A11314" s="2" t="b">
        <f>IF('Example waves'!C11314=0,TRUE,FALSE)</f>
        <v>0</v>
      </c>
      <c r="B11314">
        <f>'Example waves'!G11314</f>
        <v>0.51</v>
      </c>
      <c r="C11314">
        <f>IF(('Example waves'!E11314+180)&lt;360,'Example waves'!E11314+180,('Example waves'!E11314+180)-360)</f>
        <v>256</v>
      </c>
      <c r="D11314">
        <f>'Example waves'!F11314</f>
        <v>5.9</v>
      </c>
    </row>
    <row r="11315" spans="1:4" hidden="1" x14ac:dyDescent="0.25">
      <c r="A11315" s="2" t="b">
        <f>IF('Example waves'!C11315=0,TRUE,FALSE)</f>
        <v>0</v>
      </c>
      <c r="B11315">
        <f>'Example waves'!G11315</f>
        <v>0.51</v>
      </c>
      <c r="C11315">
        <f>IF(('Example waves'!E11315+180)&lt;360,'Example waves'!E11315+180,('Example waves'!E11315+180)-360)</f>
        <v>249</v>
      </c>
      <c r="D11315">
        <f>'Example waves'!F11315</f>
        <v>5.9</v>
      </c>
    </row>
    <row r="11316" spans="1:4" hidden="1" x14ac:dyDescent="0.25">
      <c r="A11316" s="2" t="b">
        <f>IF('Example waves'!C11316=0,TRUE,FALSE)</f>
        <v>0</v>
      </c>
      <c r="B11316">
        <f>'Example waves'!G11316</f>
        <v>0.48</v>
      </c>
      <c r="C11316">
        <f>IF(('Example waves'!E11316+180)&lt;360,'Example waves'!E11316+180,('Example waves'!E11316+180)-360)</f>
        <v>242</v>
      </c>
      <c r="D11316">
        <f>'Example waves'!F11316</f>
        <v>5.9</v>
      </c>
    </row>
    <row r="11317" spans="1:4" hidden="1" x14ac:dyDescent="0.25">
      <c r="A11317" s="2" t="b">
        <f>IF('Example waves'!C11317=0,TRUE,FALSE)</f>
        <v>0</v>
      </c>
      <c r="B11317">
        <f>'Example waves'!G11317</f>
        <v>0.46</v>
      </c>
      <c r="C11317">
        <f>IF(('Example waves'!E11317+180)&lt;360,'Example waves'!E11317+180,('Example waves'!E11317+180)-360)</f>
        <v>283</v>
      </c>
      <c r="D11317">
        <f>'Example waves'!F11317</f>
        <v>6.1</v>
      </c>
    </row>
    <row r="11318" spans="1:4" x14ac:dyDescent="0.25">
      <c r="A11318" s="2" t="b">
        <f>IF('Example waves'!C11318=0,TRUE,FALSE)</f>
        <v>1</v>
      </c>
      <c r="B11318">
        <f>'Example waves'!G11318</f>
        <v>0.51</v>
      </c>
      <c r="C11318">
        <f>IF(('Example waves'!E11318+180)&lt;360,'Example waves'!E11318+180,('Example waves'!E11318+180)-360)</f>
        <v>315</v>
      </c>
      <c r="D11318">
        <f>'Example waves'!F11318</f>
        <v>5.4</v>
      </c>
    </row>
    <row r="11319" spans="1:4" hidden="1" x14ac:dyDescent="0.25">
      <c r="A11319" s="2" t="b">
        <f>IF('Example waves'!C11319=0,TRUE,FALSE)</f>
        <v>0</v>
      </c>
      <c r="B11319">
        <f>'Example waves'!G11319</f>
        <v>0.44</v>
      </c>
      <c r="C11319">
        <f>IF(('Example waves'!E11319+180)&lt;360,'Example waves'!E11319+180,('Example waves'!E11319+180)-360)</f>
        <v>302</v>
      </c>
      <c r="D11319">
        <f>'Example waves'!F11319</f>
        <v>5.7</v>
      </c>
    </row>
    <row r="11320" spans="1:4" hidden="1" x14ac:dyDescent="0.25">
      <c r="A11320" s="2" t="b">
        <f>IF('Example waves'!C11320=0,TRUE,FALSE)</f>
        <v>0</v>
      </c>
      <c r="B11320">
        <f>'Example waves'!G11320</f>
        <v>0.42</v>
      </c>
      <c r="C11320">
        <f>IF(('Example waves'!E11320+180)&lt;360,'Example waves'!E11320+180,('Example waves'!E11320+180)-360)</f>
        <v>297</v>
      </c>
      <c r="D11320">
        <f>'Example waves'!F11320</f>
        <v>4.9000000000000004</v>
      </c>
    </row>
    <row r="11321" spans="1:4" hidden="1" x14ac:dyDescent="0.25">
      <c r="A11321" s="2" t="b">
        <f>IF('Example waves'!C11321=0,TRUE,FALSE)</f>
        <v>0</v>
      </c>
      <c r="B11321">
        <f>'Example waves'!G11321</f>
        <v>0.42</v>
      </c>
      <c r="C11321">
        <f>IF(('Example waves'!E11321+180)&lt;360,'Example waves'!E11321+180,('Example waves'!E11321+180)-360)</f>
        <v>288</v>
      </c>
      <c r="D11321">
        <f>'Example waves'!F11321</f>
        <v>4.8</v>
      </c>
    </row>
    <row r="11322" spans="1:4" hidden="1" x14ac:dyDescent="0.25">
      <c r="A11322" s="2" t="b">
        <f>IF('Example waves'!C11322=0,TRUE,FALSE)</f>
        <v>0</v>
      </c>
      <c r="B11322">
        <f>'Example waves'!G11322</f>
        <v>0.36</v>
      </c>
      <c r="C11322">
        <f>IF(('Example waves'!E11322+180)&lt;360,'Example waves'!E11322+180,('Example waves'!E11322+180)-360)</f>
        <v>305</v>
      </c>
      <c r="D11322">
        <f>'Example waves'!F11322</f>
        <v>5</v>
      </c>
    </row>
    <row r="11323" spans="1:4" hidden="1" x14ac:dyDescent="0.25">
      <c r="A11323" s="2" t="b">
        <f>IF('Example waves'!C11323=0,TRUE,FALSE)</f>
        <v>0</v>
      </c>
      <c r="B11323">
        <f>'Example waves'!G11323</f>
        <v>0.34</v>
      </c>
      <c r="C11323">
        <f>IF(('Example waves'!E11323+180)&lt;360,'Example waves'!E11323+180,('Example waves'!E11323+180)-360)</f>
        <v>314</v>
      </c>
      <c r="D11323">
        <f>'Example waves'!F11323</f>
        <v>5.9</v>
      </c>
    </row>
    <row r="11324" spans="1:4" x14ac:dyDescent="0.25">
      <c r="A11324" s="2" t="b">
        <f>IF('Example waves'!C11324=0,TRUE,FALSE)</f>
        <v>1</v>
      </c>
      <c r="B11324">
        <f>'Example waves'!G11324</f>
        <v>0.38</v>
      </c>
      <c r="C11324">
        <f>IF(('Example waves'!E11324+180)&lt;360,'Example waves'!E11324+180,('Example waves'!E11324+180)-360)</f>
        <v>312</v>
      </c>
      <c r="D11324">
        <f>'Example waves'!F11324</f>
        <v>5.6</v>
      </c>
    </row>
    <row r="11325" spans="1:4" hidden="1" x14ac:dyDescent="0.25">
      <c r="A11325" s="2" t="b">
        <f>IF('Example waves'!C11325=0,TRUE,FALSE)</f>
        <v>0</v>
      </c>
      <c r="B11325">
        <f>'Example waves'!G11325</f>
        <v>0.34</v>
      </c>
      <c r="C11325">
        <f>IF(('Example waves'!E11325+180)&lt;360,'Example waves'!E11325+180,('Example waves'!E11325+180)-360)</f>
        <v>318</v>
      </c>
      <c r="D11325">
        <f>'Example waves'!F11325</f>
        <v>5.3</v>
      </c>
    </row>
    <row r="11326" spans="1:4" hidden="1" x14ac:dyDescent="0.25">
      <c r="A11326" s="2" t="b">
        <f>IF('Example waves'!C11326=0,TRUE,FALSE)</f>
        <v>0</v>
      </c>
      <c r="B11326">
        <f>'Example waves'!G11326</f>
        <v>0.34</v>
      </c>
      <c r="C11326">
        <f>IF(('Example waves'!E11326+180)&lt;360,'Example waves'!E11326+180,('Example waves'!E11326+180)-360)</f>
        <v>325</v>
      </c>
      <c r="D11326">
        <f>'Example waves'!F11326</f>
        <v>6.1</v>
      </c>
    </row>
    <row r="11327" spans="1:4" hidden="1" x14ac:dyDescent="0.25">
      <c r="A11327" s="2" t="b">
        <f>IF('Example waves'!C11327=0,TRUE,FALSE)</f>
        <v>0</v>
      </c>
      <c r="B11327">
        <f>'Example waves'!G11327</f>
        <v>0.33</v>
      </c>
      <c r="C11327">
        <f>IF(('Example waves'!E11327+180)&lt;360,'Example waves'!E11327+180,('Example waves'!E11327+180)-360)</f>
        <v>325</v>
      </c>
      <c r="D11327">
        <f>'Example waves'!F11327</f>
        <v>6.7</v>
      </c>
    </row>
    <row r="11328" spans="1:4" hidden="1" x14ac:dyDescent="0.25">
      <c r="A11328" s="2" t="b">
        <f>IF('Example waves'!C11328=0,TRUE,FALSE)</f>
        <v>0</v>
      </c>
      <c r="B11328">
        <f>'Example waves'!G11328</f>
        <v>0.38</v>
      </c>
      <c r="C11328">
        <f>IF(('Example waves'!E11328+180)&lt;360,'Example waves'!E11328+180,('Example waves'!E11328+180)-360)</f>
        <v>318</v>
      </c>
      <c r="D11328">
        <f>'Example waves'!F11328</f>
        <v>6.1</v>
      </c>
    </row>
    <row r="11329" spans="1:4" hidden="1" x14ac:dyDescent="0.25">
      <c r="A11329" s="2" t="b">
        <f>IF('Example waves'!C11329=0,TRUE,FALSE)</f>
        <v>0</v>
      </c>
      <c r="B11329">
        <f>'Example waves'!G11329</f>
        <v>0.39</v>
      </c>
      <c r="C11329">
        <f>IF(('Example waves'!E11329+180)&lt;360,'Example waves'!E11329+180,('Example waves'!E11329+180)-360)</f>
        <v>325</v>
      </c>
      <c r="D11329">
        <f>'Example waves'!F11329</f>
        <v>5.6</v>
      </c>
    </row>
    <row r="11330" spans="1:4" x14ac:dyDescent="0.25">
      <c r="A11330" s="2" t="b">
        <f>IF('Example waves'!C11330=0,TRUE,FALSE)</f>
        <v>1</v>
      </c>
      <c r="B11330">
        <f>'Example waves'!G11330</f>
        <v>0.36</v>
      </c>
      <c r="C11330">
        <f>IF(('Example waves'!E11330+180)&lt;360,'Example waves'!E11330+180,('Example waves'!E11330+180)-360)</f>
        <v>335</v>
      </c>
      <c r="D11330">
        <f>'Example waves'!F11330</f>
        <v>5.6</v>
      </c>
    </row>
    <row r="11331" spans="1:4" hidden="1" x14ac:dyDescent="0.25">
      <c r="A11331" s="2" t="b">
        <f>IF('Example waves'!C11331=0,TRUE,FALSE)</f>
        <v>0</v>
      </c>
      <c r="B11331">
        <f>'Example waves'!G11331</f>
        <v>0.39</v>
      </c>
      <c r="C11331">
        <f>IF(('Example waves'!E11331+180)&lt;360,'Example waves'!E11331+180,('Example waves'!E11331+180)-360)</f>
        <v>322</v>
      </c>
      <c r="D11331">
        <f>'Example waves'!F11331</f>
        <v>5.0999999999999996</v>
      </c>
    </row>
    <row r="11332" spans="1:4" hidden="1" x14ac:dyDescent="0.25">
      <c r="A11332" s="2" t="b">
        <f>IF('Example waves'!C11332=0,TRUE,FALSE)</f>
        <v>0</v>
      </c>
      <c r="B11332">
        <f>'Example waves'!G11332</f>
        <v>0.44</v>
      </c>
      <c r="C11332">
        <f>IF(('Example waves'!E11332+180)&lt;360,'Example waves'!E11332+180,('Example waves'!E11332+180)-360)</f>
        <v>322</v>
      </c>
      <c r="D11332">
        <f>'Example waves'!F11332</f>
        <v>4.9000000000000004</v>
      </c>
    </row>
    <row r="11333" spans="1:4" hidden="1" x14ac:dyDescent="0.25">
      <c r="A11333" s="2" t="b">
        <f>IF('Example waves'!C11333=0,TRUE,FALSE)</f>
        <v>0</v>
      </c>
      <c r="B11333">
        <f>'Example waves'!G11333</f>
        <v>0.49</v>
      </c>
      <c r="C11333">
        <f>IF(('Example waves'!E11333+180)&lt;360,'Example waves'!E11333+180,('Example waves'!E11333+180)-360)</f>
        <v>322</v>
      </c>
      <c r="D11333">
        <f>'Example waves'!F11333</f>
        <v>4.5</v>
      </c>
    </row>
    <row r="11334" spans="1:4" hidden="1" x14ac:dyDescent="0.25">
      <c r="A11334" s="2" t="b">
        <f>IF('Example waves'!C11334=0,TRUE,FALSE)</f>
        <v>0</v>
      </c>
      <c r="B11334">
        <f>'Example waves'!G11334</f>
        <v>0.55000000000000004</v>
      </c>
      <c r="C11334">
        <f>IF(('Example waves'!E11334+180)&lt;360,'Example waves'!E11334+180,('Example waves'!E11334+180)-360)</f>
        <v>7</v>
      </c>
      <c r="D11334">
        <f>'Example waves'!F11334</f>
        <v>3.3</v>
      </c>
    </row>
    <row r="11335" spans="1:4" hidden="1" x14ac:dyDescent="0.25">
      <c r="A11335" s="2" t="b">
        <f>IF('Example waves'!C11335=0,TRUE,FALSE)</f>
        <v>0</v>
      </c>
      <c r="B11335">
        <f>'Example waves'!G11335</f>
        <v>0.51</v>
      </c>
      <c r="C11335">
        <f>IF(('Example waves'!E11335+180)&lt;360,'Example waves'!E11335+180,('Example waves'!E11335+180)-360)</f>
        <v>13</v>
      </c>
      <c r="D11335">
        <f>'Example waves'!F11335</f>
        <v>3.9</v>
      </c>
    </row>
    <row r="11336" spans="1:4" x14ac:dyDescent="0.25">
      <c r="A11336" s="2" t="b">
        <f>IF('Example waves'!C11336=0,TRUE,FALSE)</f>
        <v>1</v>
      </c>
      <c r="B11336">
        <f>'Example waves'!G11336</f>
        <v>0.51</v>
      </c>
      <c r="C11336">
        <f>IF(('Example waves'!E11336+180)&lt;360,'Example waves'!E11336+180,('Example waves'!E11336+180)-360)</f>
        <v>311</v>
      </c>
      <c r="D11336">
        <f>'Example waves'!F11336</f>
        <v>5.9</v>
      </c>
    </row>
    <row r="11337" spans="1:4" hidden="1" x14ac:dyDescent="0.25">
      <c r="A11337" s="2" t="b">
        <f>IF('Example waves'!C11337=0,TRUE,FALSE)</f>
        <v>0</v>
      </c>
      <c r="B11337">
        <f>'Example waves'!G11337</f>
        <v>0.44</v>
      </c>
      <c r="C11337">
        <f>IF(('Example waves'!E11337+180)&lt;360,'Example waves'!E11337+180,('Example waves'!E11337+180)-360)</f>
        <v>314</v>
      </c>
      <c r="D11337">
        <f>'Example waves'!F11337</f>
        <v>5.9</v>
      </c>
    </row>
    <row r="11338" spans="1:4" hidden="1" x14ac:dyDescent="0.25">
      <c r="A11338" s="2" t="b">
        <f>IF('Example waves'!C11338=0,TRUE,FALSE)</f>
        <v>0</v>
      </c>
      <c r="B11338">
        <f>'Example waves'!G11338</f>
        <v>0.46</v>
      </c>
      <c r="C11338">
        <f>IF(('Example waves'!E11338+180)&lt;360,'Example waves'!E11338+180,('Example waves'!E11338+180)-360)</f>
        <v>321</v>
      </c>
      <c r="D11338">
        <f>'Example waves'!F11338</f>
        <v>5.4</v>
      </c>
    </row>
    <row r="11339" spans="1:4" hidden="1" x14ac:dyDescent="0.25">
      <c r="A11339" s="2" t="b">
        <f>IF('Example waves'!C11339=0,TRUE,FALSE)</f>
        <v>0</v>
      </c>
      <c r="B11339">
        <f>'Example waves'!G11339</f>
        <v>0.44</v>
      </c>
      <c r="C11339">
        <f>IF(('Example waves'!E11339+180)&lt;360,'Example waves'!E11339+180,('Example waves'!E11339+180)-360)</f>
        <v>308</v>
      </c>
      <c r="D11339">
        <f>'Example waves'!F11339</f>
        <v>5.6</v>
      </c>
    </row>
    <row r="11340" spans="1:4" hidden="1" x14ac:dyDescent="0.25">
      <c r="A11340" s="2" t="b">
        <f>IF('Example waves'!C11340=0,TRUE,FALSE)</f>
        <v>0</v>
      </c>
      <c r="B11340">
        <f>'Example waves'!G11340</f>
        <v>0.44</v>
      </c>
      <c r="C11340">
        <f>IF(('Example waves'!E11340+180)&lt;360,'Example waves'!E11340+180,('Example waves'!E11340+180)-360)</f>
        <v>325</v>
      </c>
      <c r="D11340">
        <f>'Example waves'!F11340</f>
        <v>5.0999999999999996</v>
      </c>
    </row>
    <row r="11341" spans="1:4" hidden="1" x14ac:dyDescent="0.25">
      <c r="A11341" s="2" t="b">
        <f>IF('Example waves'!C11341=0,TRUE,FALSE)</f>
        <v>0</v>
      </c>
      <c r="B11341">
        <f>'Example waves'!G11341</f>
        <v>0.46</v>
      </c>
      <c r="C11341">
        <f>IF(('Example waves'!E11341+180)&lt;360,'Example waves'!E11341+180,('Example waves'!E11341+180)-360)</f>
        <v>326</v>
      </c>
      <c r="D11341">
        <f>'Example waves'!F11341</f>
        <v>5</v>
      </c>
    </row>
    <row r="11342" spans="1:4" x14ac:dyDescent="0.25">
      <c r="A11342" s="2" t="b">
        <f>IF('Example waves'!C11342=0,TRUE,FALSE)</f>
        <v>1</v>
      </c>
      <c r="B11342">
        <f>'Example waves'!G11342</f>
        <v>0.48</v>
      </c>
      <c r="C11342">
        <f>IF(('Example waves'!E11342+180)&lt;360,'Example waves'!E11342+180,('Example waves'!E11342+180)-360)</f>
        <v>333</v>
      </c>
      <c r="D11342">
        <f>'Example waves'!F11342</f>
        <v>4.9000000000000004</v>
      </c>
    </row>
    <row r="11343" spans="1:4" hidden="1" x14ac:dyDescent="0.25">
      <c r="A11343" s="2" t="b">
        <f>IF('Example waves'!C11343=0,TRUE,FALSE)</f>
        <v>0</v>
      </c>
      <c r="B11343">
        <f>'Example waves'!G11343</f>
        <v>0.49</v>
      </c>
      <c r="C11343">
        <f>IF(('Example waves'!E11343+180)&lt;360,'Example waves'!E11343+180,('Example waves'!E11343+180)-360)</f>
        <v>325</v>
      </c>
      <c r="D11343">
        <f>'Example waves'!F11343</f>
        <v>5.4</v>
      </c>
    </row>
    <row r="11344" spans="1:4" hidden="1" x14ac:dyDescent="0.25">
      <c r="A11344" s="2" t="b">
        <f>IF('Example waves'!C11344=0,TRUE,FALSE)</f>
        <v>0</v>
      </c>
      <c r="B11344">
        <f>'Example waves'!G11344</f>
        <v>0.49</v>
      </c>
      <c r="C11344">
        <f>IF(('Example waves'!E11344+180)&lt;360,'Example waves'!E11344+180,('Example waves'!E11344+180)-360)</f>
        <v>329</v>
      </c>
      <c r="D11344">
        <f>'Example waves'!F11344</f>
        <v>5</v>
      </c>
    </row>
    <row r="11345" spans="1:4" hidden="1" x14ac:dyDescent="0.25">
      <c r="A11345" s="2" t="b">
        <f>IF('Example waves'!C11345=0,TRUE,FALSE)</f>
        <v>0</v>
      </c>
      <c r="B11345">
        <f>'Example waves'!G11345</f>
        <v>0.46</v>
      </c>
      <c r="C11345">
        <f>IF(('Example waves'!E11345+180)&lt;360,'Example waves'!E11345+180,('Example waves'!E11345+180)-360)</f>
        <v>333</v>
      </c>
      <c r="D11345">
        <f>'Example waves'!F11345</f>
        <v>4.9000000000000004</v>
      </c>
    </row>
    <row r="11346" spans="1:4" hidden="1" x14ac:dyDescent="0.25">
      <c r="A11346" s="2" t="b">
        <f>IF('Example waves'!C11346=0,TRUE,FALSE)</f>
        <v>0</v>
      </c>
      <c r="B11346">
        <f>'Example waves'!G11346</f>
        <v>0.44</v>
      </c>
      <c r="C11346">
        <f>IF(('Example waves'!E11346+180)&lt;360,'Example waves'!E11346+180,('Example waves'!E11346+180)-360)</f>
        <v>324</v>
      </c>
      <c r="D11346">
        <f>'Example waves'!F11346</f>
        <v>4</v>
      </c>
    </row>
    <row r="11347" spans="1:4" hidden="1" x14ac:dyDescent="0.25">
      <c r="A11347" s="2" t="b">
        <f>IF('Example waves'!C11347=0,TRUE,FALSE)</f>
        <v>0</v>
      </c>
      <c r="B11347">
        <f>'Example waves'!G11347</f>
        <v>0.41</v>
      </c>
      <c r="C11347">
        <f>IF(('Example waves'!E11347+180)&lt;360,'Example waves'!E11347+180,('Example waves'!E11347+180)-360)</f>
        <v>330</v>
      </c>
      <c r="D11347">
        <f>'Example waves'!F11347</f>
        <v>4.5</v>
      </c>
    </row>
    <row r="11348" spans="1:4" x14ac:dyDescent="0.25">
      <c r="A11348" s="2" t="b">
        <f>IF('Example waves'!C11348=0,TRUE,FALSE)</f>
        <v>1</v>
      </c>
      <c r="B11348">
        <f>'Example waves'!G11348</f>
        <v>0.41</v>
      </c>
      <c r="C11348">
        <f>IF(('Example waves'!E11348+180)&lt;360,'Example waves'!E11348+180,('Example waves'!E11348+180)-360)</f>
        <v>359</v>
      </c>
      <c r="D11348">
        <f>'Example waves'!F11348</f>
        <v>3.6</v>
      </c>
    </row>
    <row r="11349" spans="1:4" hidden="1" x14ac:dyDescent="0.25">
      <c r="A11349" s="2" t="b">
        <f>IF('Example waves'!C11349=0,TRUE,FALSE)</f>
        <v>0</v>
      </c>
      <c r="B11349">
        <f>'Example waves'!G11349</f>
        <v>0.39</v>
      </c>
      <c r="C11349">
        <f>IF(('Example waves'!E11349+180)&lt;360,'Example waves'!E11349+180,('Example waves'!E11349+180)-360)</f>
        <v>17</v>
      </c>
      <c r="D11349">
        <f>'Example waves'!F11349</f>
        <v>4.0999999999999996</v>
      </c>
    </row>
    <row r="11350" spans="1:4" hidden="1" x14ac:dyDescent="0.25">
      <c r="A11350" s="2" t="b">
        <f>IF('Example waves'!C11350=0,TRUE,FALSE)</f>
        <v>0</v>
      </c>
      <c r="B11350">
        <f>'Example waves'!G11350</f>
        <v>0.41</v>
      </c>
      <c r="C11350">
        <f>IF(('Example waves'!E11350+180)&lt;360,'Example waves'!E11350+180,('Example waves'!E11350+180)-360)</f>
        <v>10</v>
      </c>
      <c r="D11350">
        <f>'Example waves'!F11350</f>
        <v>4.4000000000000004</v>
      </c>
    </row>
    <row r="11351" spans="1:4" hidden="1" x14ac:dyDescent="0.25">
      <c r="A11351" s="2" t="b">
        <f>IF('Example waves'!C11351=0,TRUE,FALSE)</f>
        <v>0</v>
      </c>
      <c r="B11351">
        <f>'Example waves'!G11351</f>
        <v>0.39</v>
      </c>
      <c r="C11351">
        <f>IF(('Example waves'!E11351+180)&lt;360,'Example waves'!E11351+180,('Example waves'!E11351+180)-360)</f>
        <v>3</v>
      </c>
      <c r="D11351">
        <f>'Example waves'!F11351</f>
        <v>4.8</v>
      </c>
    </row>
    <row r="11352" spans="1:4" hidden="1" x14ac:dyDescent="0.25">
      <c r="A11352" s="2" t="b">
        <f>IF('Example waves'!C11352=0,TRUE,FALSE)</f>
        <v>0</v>
      </c>
      <c r="B11352">
        <f>'Example waves'!G11352</f>
        <v>0.42</v>
      </c>
      <c r="C11352">
        <f>IF(('Example waves'!E11352+180)&lt;360,'Example waves'!E11352+180,('Example waves'!E11352+180)-360)</f>
        <v>349</v>
      </c>
      <c r="D11352">
        <f>'Example waves'!F11352</f>
        <v>4.7</v>
      </c>
    </row>
    <row r="11353" spans="1:4" hidden="1" x14ac:dyDescent="0.25">
      <c r="A11353" s="2" t="b">
        <f>IF('Example waves'!C11353=0,TRUE,FALSE)</f>
        <v>0</v>
      </c>
      <c r="B11353">
        <f>'Example waves'!G11353</f>
        <v>0.42</v>
      </c>
      <c r="C11353">
        <f>IF(('Example waves'!E11353+180)&lt;360,'Example waves'!E11353+180,('Example waves'!E11353+180)-360)</f>
        <v>340</v>
      </c>
      <c r="D11353">
        <f>'Example waves'!F11353</f>
        <v>5</v>
      </c>
    </row>
    <row r="11354" spans="1:4" x14ac:dyDescent="0.25">
      <c r="A11354" s="2" t="b">
        <f>IF('Example waves'!C11354=0,TRUE,FALSE)</f>
        <v>1</v>
      </c>
      <c r="B11354">
        <f>'Example waves'!G11354</f>
        <v>0.46</v>
      </c>
      <c r="C11354">
        <f>IF(('Example waves'!E11354+180)&lt;360,'Example waves'!E11354+180,('Example waves'!E11354+180)-360)</f>
        <v>342</v>
      </c>
      <c r="D11354">
        <f>'Example waves'!F11354</f>
        <v>4.2</v>
      </c>
    </row>
    <row r="11355" spans="1:4" hidden="1" x14ac:dyDescent="0.25">
      <c r="A11355" s="2" t="b">
        <f>IF('Example waves'!C11355=0,TRUE,FALSE)</f>
        <v>0</v>
      </c>
      <c r="B11355">
        <f>'Example waves'!G11355</f>
        <v>0.48</v>
      </c>
      <c r="C11355">
        <f>IF(('Example waves'!E11355+180)&lt;360,'Example waves'!E11355+180,('Example waves'!E11355+180)-360)</f>
        <v>329</v>
      </c>
      <c r="D11355">
        <f>'Example waves'!F11355</f>
        <v>4.5</v>
      </c>
    </row>
    <row r="11356" spans="1:4" hidden="1" x14ac:dyDescent="0.25">
      <c r="A11356" s="2" t="b">
        <f>IF('Example waves'!C11356=0,TRUE,FALSE)</f>
        <v>0</v>
      </c>
      <c r="B11356">
        <f>'Example waves'!G11356</f>
        <v>0.48</v>
      </c>
      <c r="C11356">
        <f>IF(('Example waves'!E11356+180)&lt;360,'Example waves'!E11356+180,('Example waves'!E11356+180)-360)</f>
        <v>347</v>
      </c>
      <c r="D11356">
        <f>'Example waves'!F11356</f>
        <v>3.9</v>
      </c>
    </row>
    <row r="11357" spans="1:4" hidden="1" x14ac:dyDescent="0.25">
      <c r="A11357" s="2" t="b">
        <f>IF('Example waves'!C11357=0,TRUE,FALSE)</f>
        <v>0</v>
      </c>
      <c r="B11357">
        <f>'Example waves'!G11357</f>
        <v>0.51</v>
      </c>
      <c r="C11357">
        <f>IF(('Example waves'!E11357+180)&lt;360,'Example waves'!E11357+180,('Example waves'!E11357+180)-360)</f>
        <v>8</v>
      </c>
      <c r="D11357">
        <f>'Example waves'!F11357</f>
        <v>3.7</v>
      </c>
    </row>
    <row r="11358" spans="1:4" hidden="1" x14ac:dyDescent="0.25">
      <c r="A11358" s="2" t="b">
        <f>IF('Example waves'!C11358=0,TRUE,FALSE)</f>
        <v>0</v>
      </c>
      <c r="B11358">
        <f>'Example waves'!G11358</f>
        <v>0.53</v>
      </c>
      <c r="C11358">
        <f>IF(('Example waves'!E11358+180)&lt;360,'Example waves'!E11358+180,('Example waves'!E11358+180)-360)</f>
        <v>14</v>
      </c>
      <c r="D11358">
        <f>'Example waves'!F11358</f>
        <v>3.4</v>
      </c>
    </row>
    <row r="11359" spans="1:4" hidden="1" x14ac:dyDescent="0.25">
      <c r="A11359" s="2" t="b">
        <f>IF('Example waves'!C11359=0,TRUE,FALSE)</f>
        <v>0</v>
      </c>
      <c r="B11359">
        <f>'Example waves'!G11359</f>
        <v>0.61</v>
      </c>
      <c r="C11359">
        <f>IF(('Example waves'!E11359+180)&lt;360,'Example waves'!E11359+180,('Example waves'!E11359+180)-360)</f>
        <v>350</v>
      </c>
      <c r="D11359">
        <f>'Example waves'!F11359</f>
        <v>3.5</v>
      </c>
    </row>
    <row r="11360" spans="1:4" x14ac:dyDescent="0.25">
      <c r="A11360" s="2" t="b">
        <f>IF('Example waves'!C11360=0,TRUE,FALSE)</f>
        <v>1</v>
      </c>
      <c r="B11360">
        <f>'Example waves'!G11360</f>
        <v>0.61</v>
      </c>
      <c r="C11360">
        <f>IF(('Example waves'!E11360+180)&lt;360,'Example waves'!E11360+180,('Example waves'!E11360+180)-360)</f>
        <v>353</v>
      </c>
      <c r="D11360">
        <f>'Example waves'!F11360</f>
        <v>3.1</v>
      </c>
    </row>
    <row r="11361" spans="1:4" hidden="1" x14ac:dyDescent="0.25">
      <c r="A11361" s="2" t="b">
        <f>IF('Example waves'!C11361=0,TRUE,FALSE)</f>
        <v>0</v>
      </c>
      <c r="B11361">
        <f>'Example waves'!G11361</f>
        <v>0.55000000000000004</v>
      </c>
      <c r="C11361">
        <f>IF(('Example waves'!E11361+180)&lt;360,'Example waves'!E11361+180,('Example waves'!E11361+180)-360)</f>
        <v>339</v>
      </c>
      <c r="D11361">
        <f>'Example waves'!F11361</f>
        <v>3.3</v>
      </c>
    </row>
    <row r="11362" spans="1:4" hidden="1" x14ac:dyDescent="0.25">
      <c r="A11362" s="2" t="b">
        <f>IF('Example waves'!C11362=0,TRUE,FALSE)</f>
        <v>0</v>
      </c>
      <c r="B11362">
        <f>'Example waves'!G11362</f>
        <v>0.51</v>
      </c>
      <c r="C11362">
        <f>IF(('Example waves'!E11362+180)&lt;360,'Example waves'!E11362+180,('Example waves'!E11362+180)-360)</f>
        <v>245</v>
      </c>
      <c r="D11362">
        <f>'Example waves'!F11362</f>
        <v>6.3</v>
      </c>
    </row>
    <row r="11363" spans="1:4" hidden="1" x14ac:dyDescent="0.25">
      <c r="A11363" s="2" t="b">
        <f>IF('Example waves'!C11363=0,TRUE,FALSE)</f>
        <v>0</v>
      </c>
      <c r="B11363">
        <f>'Example waves'!G11363</f>
        <v>0.53</v>
      </c>
      <c r="C11363">
        <f>IF(('Example waves'!E11363+180)&lt;360,'Example waves'!E11363+180,('Example waves'!E11363+180)-360)</f>
        <v>249</v>
      </c>
      <c r="D11363">
        <f>'Example waves'!F11363</f>
        <v>3.4</v>
      </c>
    </row>
    <row r="11364" spans="1:4" hidden="1" x14ac:dyDescent="0.25">
      <c r="A11364" s="2" t="b">
        <f>IF('Example waves'!C11364=0,TRUE,FALSE)</f>
        <v>0</v>
      </c>
      <c r="B11364">
        <f>'Example waves'!G11364</f>
        <v>0.53</v>
      </c>
      <c r="C11364">
        <f>IF(('Example waves'!E11364+180)&lt;360,'Example waves'!E11364+180,('Example waves'!E11364+180)-360)</f>
        <v>238</v>
      </c>
      <c r="D11364">
        <f>'Example waves'!F11364</f>
        <v>3.6</v>
      </c>
    </row>
    <row r="11365" spans="1:4" hidden="1" x14ac:dyDescent="0.25">
      <c r="A11365" s="2" t="b">
        <f>IF('Example waves'!C11365=0,TRUE,FALSE)</f>
        <v>0</v>
      </c>
      <c r="B11365">
        <f>'Example waves'!G11365</f>
        <v>0.49</v>
      </c>
      <c r="C11365">
        <f>IF(('Example waves'!E11365+180)&lt;360,'Example waves'!E11365+180,('Example waves'!E11365+180)-360)</f>
        <v>225</v>
      </c>
      <c r="D11365">
        <f>'Example waves'!F11365</f>
        <v>5.7</v>
      </c>
    </row>
    <row r="11366" spans="1:4" x14ac:dyDescent="0.25">
      <c r="A11366" s="2" t="b">
        <f>IF('Example waves'!C11366=0,TRUE,FALSE)</f>
        <v>1</v>
      </c>
      <c r="B11366">
        <f>'Example waves'!G11366</f>
        <v>0.49</v>
      </c>
      <c r="C11366">
        <f>IF(('Example waves'!E11366+180)&lt;360,'Example waves'!E11366+180,('Example waves'!E11366+180)-360)</f>
        <v>208</v>
      </c>
      <c r="D11366">
        <f>'Example waves'!F11366</f>
        <v>3.7</v>
      </c>
    </row>
    <row r="11367" spans="1:4" hidden="1" x14ac:dyDescent="0.25">
      <c r="A11367" s="2" t="b">
        <f>IF('Example waves'!C11367=0,TRUE,FALSE)</f>
        <v>0</v>
      </c>
      <c r="B11367">
        <f>'Example waves'!G11367</f>
        <v>0.55000000000000004</v>
      </c>
      <c r="C11367">
        <f>IF(('Example waves'!E11367+180)&lt;360,'Example waves'!E11367+180,('Example waves'!E11367+180)-360)</f>
        <v>287</v>
      </c>
      <c r="D11367">
        <f>'Example waves'!F11367</f>
        <v>4.9000000000000004</v>
      </c>
    </row>
    <row r="11368" spans="1:4" hidden="1" x14ac:dyDescent="0.25">
      <c r="A11368" s="2" t="b">
        <f>IF('Example waves'!C11368=0,TRUE,FALSE)</f>
        <v>0</v>
      </c>
      <c r="B11368">
        <f>'Example waves'!G11368</f>
        <v>0.61</v>
      </c>
      <c r="C11368">
        <f>IF(('Example waves'!E11368+180)&lt;360,'Example waves'!E11368+180,('Example waves'!E11368+180)-360)</f>
        <v>304</v>
      </c>
      <c r="D11368">
        <f>'Example waves'!F11368</f>
        <v>4.5</v>
      </c>
    </row>
    <row r="11369" spans="1:4" hidden="1" x14ac:dyDescent="0.25">
      <c r="A11369" s="2" t="b">
        <f>IF('Example waves'!C11369=0,TRUE,FALSE)</f>
        <v>0</v>
      </c>
      <c r="B11369">
        <f>'Example waves'!G11369</f>
        <v>0.59</v>
      </c>
      <c r="C11369">
        <f>IF(('Example waves'!E11369+180)&lt;360,'Example waves'!E11369+180,('Example waves'!E11369+180)-360)</f>
        <v>307</v>
      </c>
      <c r="D11369">
        <f>'Example waves'!F11369</f>
        <v>5.0999999999999996</v>
      </c>
    </row>
    <row r="11370" spans="1:4" hidden="1" x14ac:dyDescent="0.25">
      <c r="A11370" s="2" t="b">
        <f>IF('Example waves'!C11370=0,TRUE,FALSE)</f>
        <v>0</v>
      </c>
      <c r="B11370">
        <f>'Example waves'!G11370</f>
        <v>0.53</v>
      </c>
      <c r="C11370">
        <f>IF(('Example waves'!E11370+180)&lt;360,'Example waves'!E11370+180,('Example waves'!E11370+180)-360)</f>
        <v>304</v>
      </c>
      <c r="D11370">
        <f>'Example waves'!F11370</f>
        <v>4.4000000000000004</v>
      </c>
    </row>
    <row r="11371" spans="1:4" hidden="1" x14ac:dyDescent="0.25">
      <c r="A11371" s="2" t="b">
        <f>IF('Example waves'!C11371=0,TRUE,FALSE)</f>
        <v>0</v>
      </c>
      <c r="B11371">
        <f>'Example waves'!G11371</f>
        <v>0.51</v>
      </c>
      <c r="C11371">
        <f>IF(('Example waves'!E11371+180)&lt;360,'Example waves'!E11371+180,('Example waves'!E11371+180)-360)</f>
        <v>315</v>
      </c>
      <c r="D11371">
        <f>'Example waves'!F11371</f>
        <v>4.8</v>
      </c>
    </row>
    <row r="11372" spans="1:4" x14ac:dyDescent="0.25">
      <c r="A11372" s="2" t="b">
        <f>IF('Example waves'!C11372=0,TRUE,FALSE)</f>
        <v>1</v>
      </c>
      <c r="B11372">
        <f>'Example waves'!G11372</f>
        <v>0.51</v>
      </c>
      <c r="C11372">
        <f>IF(('Example waves'!E11372+180)&lt;360,'Example waves'!E11372+180,('Example waves'!E11372+180)-360)</f>
        <v>329</v>
      </c>
      <c r="D11372">
        <f>'Example waves'!F11372</f>
        <v>3.8</v>
      </c>
    </row>
    <row r="11373" spans="1:4" hidden="1" x14ac:dyDescent="0.25">
      <c r="A11373" s="2" t="b">
        <f>IF('Example waves'!C11373=0,TRUE,FALSE)</f>
        <v>0</v>
      </c>
      <c r="B11373">
        <f>'Example waves'!G11373</f>
        <v>0.51</v>
      </c>
      <c r="C11373">
        <f>IF(('Example waves'!E11373+180)&lt;360,'Example waves'!E11373+180,('Example waves'!E11373+180)-360)</f>
        <v>333</v>
      </c>
      <c r="D11373">
        <f>'Example waves'!F11373</f>
        <v>4.4000000000000004</v>
      </c>
    </row>
    <row r="11374" spans="1:4" hidden="1" x14ac:dyDescent="0.25">
      <c r="A11374" s="2" t="b">
        <f>IF('Example waves'!C11374=0,TRUE,FALSE)</f>
        <v>0</v>
      </c>
      <c r="B11374">
        <f>'Example waves'!G11374</f>
        <v>0.55000000000000004</v>
      </c>
      <c r="C11374">
        <f>IF(('Example waves'!E11374+180)&lt;360,'Example waves'!E11374+180,('Example waves'!E11374+180)-360)</f>
        <v>346</v>
      </c>
      <c r="D11374">
        <f>'Example waves'!F11374</f>
        <v>4.3</v>
      </c>
    </row>
    <row r="11375" spans="1:4" hidden="1" x14ac:dyDescent="0.25">
      <c r="A11375" s="2" t="b">
        <f>IF('Example waves'!C11375=0,TRUE,FALSE)</f>
        <v>0</v>
      </c>
      <c r="B11375">
        <f>'Example waves'!G11375</f>
        <v>0.61</v>
      </c>
      <c r="C11375">
        <f>IF(('Example waves'!E11375+180)&lt;360,'Example waves'!E11375+180,('Example waves'!E11375+180)-360)</f>
        <v>10</v>
      </c>
      <c r="D11375">
        <f>'Example waves'!F11375</f>
        <v>4.4000000000000004</v>
      </c>
    </row>
    <row r="11376" spans="1:4" hidden="1" x14ac:dyDescent="0.25">
      <c r="A11376" s="2" t="b">
        <f>IF('Example waves'!C11376=0,TRUE,FALSE)</f>
        <v>0</v>
      </c>
      <c r="B11376">
        <f>'Example waves'!G11376</f>
        <v>0.67</v>
      </c>
      <c r="C11376">
        <f>IF(('Example waves'!E11376+180)&lt;360,'Example waves'!E11376+180,('Example waves'!E11376+180)-360)</f>
        <v>7</v>
      </c>
      <c r="D11376">
        <f>'Example waves'!F11376</f>
        <v>4.8</v>
      </c>
    </row>
    <row r="11377" spans="1:4" hidden="1" x14ac:dyDescent="0.25">
      <c r="A11377" s="2" t="b">
        <f>IF('Example waves'!C11377=0,TRUE,FALSE)</f>
        <v>0</v>
      </c>
      <c r="B11377">
        <f>'Example waves'!G11377</f>
        <v>0.65</v>
      </c>
      <c r="C11377">
        <f>IF(('Example waves'!E11377+180)&lt;360,'Example waves'!E11377+180,('Example waves'!E11377+180)-360)</f>
        <v>353</v>
      </c>
      <c r="D11377">
        <f>'Example waves'!F11377</f>
        <v>4.9000000000000004</v>
      </c>
    </row>
    <row r="11378" spans="1:4" x14ac:dyDescent="0.25">
      <c r="A11378" s="2" t="b">
        <f>IF('Example waves'!C11378=0,TRUE,FALSE)</f>
        <v>1</v>
      </c>
      <c r="B11378">
        <f>'Example waves'!G11378</f>
        <v>0.67</v>
      </c>
      <c r="C11378">
        <f>IF(('Example waves'!E11378+180)&lt;360,'Example waves'!E11378+180,('Example waves'!E11378+180)-360)</f>
        <v>356</v>
      </c>
      <c r="D11378">
        <f>'Example waves'!F11378</f>
        <v>4.3</v>
      </c>
    </row>
    <row r="11379" spans="1:4" hidden="1" x14ac:dyDescent="0.25">
      <c r="A11379" s="2" t="b">
        <f>IF('Example waves'!C11379=0,TRUE,FALSE)</f>
        <v>0</v>
      </c>
      <c r="B11379">
        <f>'Example waves'!G11379</f>
        <v>0.65</v>
      </c>
      <c r="C11379">
        <f>IF(('Example waves'!E11379+180)&lt;360,'Example waves'!E11379+180,('Example waves'!E11379+180)-360)</f>
        <v>0</v>
      </c>
      <c r="D11379">
        <f>'Example waves'!F11379</f>
        <v>4.7</v>
      </c>
    </row>
    <row r="11380" spans="1:4" hidden="1" x14ac:dyDescent="0.25">
      <c r="A11380" s="2" t="b">
        <f>IF('Example waves'!C11380=0,TRUE,FALSE)</f>
        <v>0</v>
      </c>
      <c r="B11380">
        <f>'Example waves'!G11380</f>
        <v>0.73</v>
      </c>
      <c r="C11380">
        <f>IF(('Example waves'!E11380+180)&lt;360,'Example waves'!E11380+180,('Example waves'!E11380+180)-360)</f>
        <v>357</v>
      </c>
      <c r="D11380">
        <f>'Example waves'!F11380</f>
        <v>4.3</v>
      </c>
    </row>
    <row r="11381" spans="1:4" hidden="1" x14ac:dyDescent="0.25">
      <c r="A11381" s="2" t="b">
        <f>IF('Example waves'!C11381=0,TRUE,FALSE)</f>
        <v>0</v>
      </c>
      <c r="B11381">
        <f>'Example waves'!G11381</f>
        <v>0.8</v>
      </c>
      <c r="C11381">
        <f>IF(('Example waves'!E11381+180)&lt;360,'Example waves'!E11381+180,('Example waves'!E11381+180)-360)</f>
        <v>0</v>
      </c>
      <c r="D11381">
        <f>'Example waves'!F11381</f>
        <v>4.2</v>
      </c>
    </row>
    <row r="11382" spans="1:4" hidden="1" x14ac:dyDescent="0.25">
      <c r="A11382" s="2" t="b">
        <f>IF('Example waves'!C11382=0,TRUE,FALSE)</f>
        <v>0</v>
      </c>
      <c r="B11382">
        <f>'Example waves'!G11382</f>
        <v>1.04</v>
      </c>
      <c r="C11382">
        <f>IF(('Example waves'!E11382+180)&lt;360,'Example waves'!E11382+180,('Example waves'!E11382+180)-360)</f>
        <v>15</v>
      </c>
      <c r="D11382">
        <f>'Example waves'!F11382</f>
        <v>4</v>
      </c>
    </row>
    <row r="11383" spans="1:4" hidden="1" x14ac:dyDescent="0.25">
      <c r="A11383" s="2" t="b">
        <f>IF('Example waves'!C11383=0,TRUE,FALSE)</f>
        <v>0</v>
      </c>
      <c r="B11383">
        <f>'Example waves'!G11383</f>
        <v>1.1000000000000001</v>
      </c>
      <c r="C11383">
        <f>IF(('Example waves'!E11383+180)&lt;360,'Example waves'!E11383+180,('Example waves'!E11383+180)-360)</f>
        <v>354</v>
      </c>
      <c r="D11383">
        <f>'Example waves'!F11383</f>
        <v>4.3</v>
      </c>
    </row>
    <row r="11384" spans="1:4" x14ac:dyDescent="0.25">
      <c r="A11384" s="2" t="b">
        <f>IF('Example waves'!C11384=0,TRUE,FALSE)</f>
        <v>1</v>
      </c>
      <c r="B11384">
        <f>'Example waves'!G11384</f>
        <v>1.1299999999999999</v>
      </c>
      <c r="C11384">
        <f>IF(('Example waves'!E11384+180)&lt;360,'Example waves'!E11384+180,('Example waves'!E11384+180)-360)</f>
        <v>3</v>
      </c>
      <c r="D11384">
        <f>'Example waves'!F11384</f>
        <v>4.0999999999999996</v>
      </c>
    </row>
    <row r="11385" spans="1:4" hidden="1" x14ac:dyDescent="0.25">
      <c r="A11385" s="2" t="b">
        <f>IF('Example waves'!C11385=0,TRUE,FALSE)</f>
        <v>0</v>
      </c>
      <c r="B11385">
        <f>'Example waves'!G11385</f>
        <v>1.04</v>
      </c>
      <c r="C11385">
        <f>IF(('Example waves'!E11385+180)&lt;360,'Example waves'!E11385+180,('Example waves'!E11385+180)-360)</f>
        <v>354</v>
      </c>
      <c r="D11385">
        <f>'Example waves'!F11385</f>
        <v>3.9</v>
      </c>
    </row>
    <row r="11386" spans="1:4" hidden="1" x14ac:dyDescent="0.25">
      <c r="A11386" s="2" t="b">
        <f>IF('Example waves'!C11386=0,TRUE,FALSE)</f>
        <v>0</v>
      </c>
      <c r="B11386">
        <f>'Example waves'!G11386</f>
        <v>1.02</v>
      </c>
      <c r="C11386">
        <f>IF(('Example waves'!E11386+180)&lt;360,'Example waves'!E11386+180,('Example waves'!E11386+180)-360)</f>
        <v>350</v>
      </c>
      <c r="D11386">
        <f>'Example waves'!F11386</f>
        <v>4.2</v>
      </c>
    </row>
    <row r="11387" spans="1:4" hidden="1" x14ac:dyDescent="0.25">
      <c r="A11387" s="2" t="b">
        <f>IF('Example waves'!C11387=0,TRUE,FALSE)</f>
        <v>0</v>
      </c>
      <c r="B11387">
        <f>'Example waves'!G11387</f>
        <v>1.21</v>
      </c>
      <c r="C11387">
        <f>IF(('Example waves'!E11387+180)&lt;360,'Example waves'!E11387+180,('Example waves'!E11387+180)-360)</f>
        <v>346</v>
      </c>
      <c r="D11387">
        <f>'Example waves'!F11387</f>
        <v>4.3</v>
      </c>
    </row>
    <row r="11388" spans="1:4" hidden="1" x14ac:dyDescent="0.25">
      <c r="A11388" s="2" t="b">
        <f>IF('Example waves'!C11388=0,TRUE,FALSE)</f>
        <v>0</v>
      </c>
      <c r="B11388">
        <f>'Example waves'!G11388</f>
        <v>1.33</v>
      </c>
      <c r="C11388">
        <f>IF(('Example waves'!E11388+180)&lt;360,'Example waves'!E11388+180,('Example waves'!E11388+180)-360)</f>
        <v>346</v>
      </c>
      <c r="D11388">
        <f>'Example waves'!F11388</f>
        <v>4.3</v>
      </c>
    </row>
    <row r="11389" spans="1:4" hidden="1" x14ac:dyDescent="0.25">
      <c r="A11389" s="2" t="b">
        <f>IF('Example waves'!C11389=0,TRUE,FALSE)</f>
        <v>0</v>
      </c>
      <c r="B11389">
        <f>'Example waves'!G11389</f>
        <v>1.43</v>
      </c>
      <c r="C11389">
        <f>IF(('Example waves'!E11389+180)&lt;360,'Example waves'!E11389+180,('Example waves'!E11389+180)-360)</f>
        <v>342</v>
      </c>
      <c r="D11389">
        <f>'Example waves'!F11389</f>
        <v>4.9000000000000004</v>
      </c>
    </row>
    <row r="11390" spans="1:4" x14ac:dyDescent="0.25">
      <c r="A11390" s="2" t="b">
        <f>IF('Example waves'!C11390=0,TRUE,FALSE)</f>
        <v>1</v>
      </c>
      <c r="B11390">
        <f>'Example waves'!G11390</f>
        <v>1.46</v>
      </c>
      <c r="C11390">
        <f>IF(('Example waves'!E11390+180)&lt;360,'Example waves'!E11390+180,('Example waves'!E11390+180)-360)</f>
        <v>338</v>
      </c>
      <c r="D11390">
        <f>'Example waves'!F11390</f>
        <v>5</v>
      </c>
    </row>
    <row r="11391" spans="1:4" hidden="1" x14ac:dyDescent="0.25">
      <c r="A11391" s="2" t="b">
        <f>IF('Example waves'!C11391=0,TRUE,FALSE)</f>
        <v>0</v>
      </c>
      <c r="B11391">
        <f>'Example waves'!G11391</f>
        <v>1.63</v>
      </c>
      <c r="C11391">
        <f>IF(('Example waves'!E11391+180)&lt;360,'Example waves'!E11391+180,('Example waves'!E11391+180)-360)</f>
        <v>336</v>
      </c>
      <c r="D11391">
        <f>'Example waves'!F11391</f>
        <v>5.0999999999999996</v>
      </c>
    </row>
    <row r="11392" spans="1:4" hidden="1" x14ac:dyDescent="0.25">
      <c r="A11392" s="2" t="b">
        <f>IF('Example waves'!C11392=0,TRUE,FALSE)</f>
        <v>0</v>
      </c>
      <c r="B11392">
        <f>'Example waves'!G11392</f>
        <v>1.74</v>
      </c>
      <c r="C11392">
        <f>IF(('Example waves'!E11392+180)&lt;360,'Example waves'!E11392+180,('Example waves'!E11392+180)-360)</f>
        <v>340</v>
      </c>
      <c r="D11392">
        <f>'Example waves'!F11392</f>
        <v>5.3</v>
      </c>
    </row>
    <row r="11393" spans="1:4" hidden="1" x14ac:dyDescent="0.25">
      <c r="A11393" s="2" t="b">
        <f>IF('Example waves'!C11393=0,TRUE,FALSE)</f>
        <v>0</v>
      </c>
      <c r="B11393">
        <f>'Example waves'!G11393</f>
        <v>1.7</v>
      </c>
      <c r="C11393">
        <f>IF(('Example waves'!E11393+180)&lt;360,'Example waves'!E11393+180,('Example waves'!E11393+180)-360)</f>
        <v>343</v>
      </c>
      <c r="D11393">
        <f>'Example waves'!F11393</f>
        <v>5.6</v>
      </c>
    </row>
    <row r="11394" spans="1:4" hidden="1" x14ac:dyDescent="0.25">
      <c r="A11394" s="2" t="b">
        <f>IF('Example waves'!C11394=0,TRUE,FALSE)</f>
        <v>0</v>
      </c>
      <c r="B11394">
        <f>'Example waves'!G11394</f>
        <v>1.86</v>
      </c>
      <c r="C11394">
        <f>IF(('Example waves'!E11394+180)&lt;360,'Example waves'!E11394+180,('Example waves'!E11394+180)-360)</f>
        <v>340</v>
      </c>
      <c r="D11394">
        <f>'Example waves'!F11394</f>
        <v>5.6</v>
      </c>
    </row>
    <row r="11395" spans="1:4" hidden="1" x14ac:dyDescent="0.25">
      <c r="A11395" s="2" t="b">
        <f>IF('Example waves'!C11395=0,TRUE,FALSE)</f>
        <v>0</v>
      </c>
      <c r="B11395">
        <f>'Example waves'!G11395</f>
        <v>1.82</v>
      </c>
      <c r="C11395">
        <f>IF(('Example waves'!E11395+180)&lt;360,'Example waves'!E11395+180,('Example waves'!E11395+180)-360)</f>
        <v>347</v>
      </c>
      <c r="D11395">
        <f>'Example waves'!F11395</f>
        <v>5.7</v>
      </c>
    </row>
    <row r="11396" spans="1:4" x14ac:dyDescent="0.25">
      <c r="A11396" s="2" t="b">
        <f>IF('Example waves'!C11396=0,TRUE,FALSE)</f>
        <v>1</v>
      </c>
      <c r="B11396">
        <f>'Example waves'!G11396</f>
        <v>2.02</v>
      </c>
      <c r="C11396">
        <f>IF(('Example waves'!E11396+180)&lt;360,'Example waves'!E11396+180,('Example waves'!E11396+180)-360)</f>
        <v>342</v>
      </c>
      <c r="D11396">
        <f>'Example waves'!F11396</f>
        <v>6.3</v>
      </c>
    </row>
    <row r="11397" spans="1:4" hidden="1" x14ac:dyDescent="0.25">
      <c r="A11397" s="2" t="b">
        <f>IF('Example waves'!C11397=0,TRUE,FALSE)</f>
        <v>0</v>
      </c>
      <c r="B11397">
        <f>'Example waves'!G11397</f>
        <v>2.2799999999999998</v>
      </c>
      <c r="C11397">
        <f>IF(('Example waves'!E11397+180)&lt;360,'Example waves'!E11397+180,('Example waves'!E11397+180)-360)</f>
        <v>343</v>
      </c>
      <c r="D11397">
        <f>'Example waves'!F11397</f>
        <v>6.5</v>
      </c>
    </row>
    <row r="11398" spans="1:4" hidden="1" x14ac:dyDescent="0.25">
      <c r="A11398" s="2" t="b">
        <f>IF('Example waves'!C11398=0,TRUE,FALSE)</f>
        <v>0</v>
      </c>
      <c r="B11398">
        <f>'Example waves'!G11398</f>
        <v>2.1</v>
      </c>
      <c r="C11398">
        <f>IF(('Example waves'!E11398+180)&lt;360,'Example waves'!E11398+180,('Example waves'!E11398+180)-360)</f>
        <v>347</v>
      </c>
      <c r="D11398">
        <f>'Example waves'!F11398</f>
        <v>6.7</v>
      </c>
    </row>
    <row r="11399" spans="1:4" hidden="1" x14ac:dyDescent="0.25">
      <c r="A11399" s="2" t="b">
        <f>IF('Example waves'!C11399=0,TRUE,FALSE)</f>
        <v>0</v>
      </c>
      <c r="B11399">
        <f>'Example waves'!G11399</f>
        <v>2.37</v>
      </c>
      <c r="C11399">
        <f>IF(('Example waves'!E11399+180)&lt;360,'Example waves'!E11399+180,('Example waves'!E11399+180)-360)</f>
        <v>345</v>
      </c>
      <c r="D11399">
        <f>'Example waves'!F11399</f>
        <v>7.1</v>
      </c>
    </row>
    <row r="11400" spans="1:4" hidden="1" x14ac:dyDescent="0.25">
      <c r="A11400" s="2" t="b">
        <f>IF('Example waves'!C11400=0,TRUE,FALSE)</f>
        <v>0</v>
      </c>
      <c r="B11400">
        <f>'Example waves'!G11400</f>
        <v>2.62</v>
      </c>
      <c r="C11400">
        <f>IF(('Example waves'!E11400+180)&lt;360,'Example waves'!E11400+180,('Example waves'!E11400+180)-360)</f>
        <v>347</v>
      </c>
      <c r="D11400">
        <f>'Example waves'!F11400</f>
        <v>7.1</v>
      </c>
    </row>
    <row r="11401" spans="1:4" hidden="1" x14ac:dyDescent="0.25">
      <c r="A11401" s="2" t="b">
        <f>IF('Example waves'!C11401=0,TRUE,FALSE)</f>
        <v>0</v>
      </c>
      <c r="B11401">
        <f>'Example waves'!G11401</f>
        <v>2.72</v>
      </c>
      <c r="C11401">
        <f>IF(('Example waves'!E11401+180)&lt;360,'Example waves'!E11401+180,('Example waves'!E11401+180)-360)</f>
        <v>346</v>
      </c>
      <c r="D11401">
        <f>'Example waves'!F11401</f>
        <v>7.4</v>
      </c>
    </row>
    <row r="11402" spans="1:4" x14ac:dyDescent="0.25">
      <c r="A11402" s="2" t="b">
        <f>IF('Example waves'!C11402=0,TRUE,FALSE)</f>
        <v>1</v>
      </c>
      <c r="B11402">
        <f>'Example waves'!G11402</f>
        <v>2.67</v>
      </c>
      <c r="C11402">
        <f>IF(('Example waves'!E11402+180)&lt;360,'Example waves'!E11402+180,('Example waves'!E11402+180)-360)</f>
        <v>349</v>
      </c>
      <c r="D11402">
        <f>'Example waves'!F11402</f>
        <v>7.4</v>
      </c>
    </row>
    <row r="11403" spans="1:4" hidden="1" x14ac:dyDescent="0.25">
      <c r="A11403" s="2" t="b">
        <f>IF('Example waves'!C11403=0,TRUE,FALSE)</f>
        <v>0</v>
      </c>
      <c r="B11403">
        <f>'Example waves'!G11403</f>
        <v>2.67</v>
      </c>
      <c r="C11403">
        <f>IF(('Example waves'!E11403+180)&lt;360,'Example waves'!E11403+180,('Example waves'!E11403+180)-360)</f>
        <v>343</v>
      </c>
      <c r="D11403">
        <f>'Example waves'!F11403</f>
        <v>7.7</v>
      </c>
    </row>
    <row r="11404" spans="1:4" hidden="1" x14ac:dyDescent="0.25">
      <c r="A11404" s="2" t="b">
        <f>IF('Example waves'!C11404=0,TRUE,FALSE)</f>
        <v>0</v>
      </c>
      <c r="B11404">
        <f>'Example waves'!G11404</f>
        <v>2.72</v>
      </c>
      <c r="C11404">
        <f>IF(('Example waves'!E11404+180)&lt;360,'Example waves'!E11404+180,('Example waves'!E11404+180)-360)</f>
        <v>349</v>
      </c>
      <c r="D11404">
        <f>'Example waves'!F11404</f>
        <v>7.4</v>
      </c>
    </row>
    <row r="11405" spans="1:4" hidden="1" x14ac:dyDescent="0.25">
      <c r="A11405" s="2" t="b">
        <f>IF('Example waves'!C11405=0,TRUE,FALSE)</f>
        <v>0</v>
      </c>
      <c r="B11405">
        <f>'Example waves'!G11405</f>
        <v>2.67</v>
      </c>
      <c r="C11405">
        <f>IF(('Example waves'!E11405+180)&lt;360,'Example waves'!E11405+180,('Example waves'!E11405+180)-360)</f>
        <v>352</v>
      </c>
      <c r="D11405">
        <f>'Example waves'!F11405</f>
        <v>7.4</v>
      </c>
    </row>
    <row r="11406" spans="1:4" hidden="1" x14ac:dyDescent="0.25">
      <c r="A11406" s="2" t="b">
        <f>IF('Example waves'!C11406=0,TRUE,FALSE)</f>
        <v>0</v>
      </c>
      <c r="B11406">
        <f>'Example waves'!G11406</f>
        <v>2.62</v>
      </c>
      <c r="C11406">
        <f>IF(('Example waves'!E11406+180)&lt;360,'Example waves'!E11406+180,('Example waves'!E11406+180)-360)</f>
        <v>352</v>
      </c>
      <c r="D11406">
        <f>'Example waves'!F11406</f>
        <v>7.4</v>
      </c>
    </row>
    <row r="11407" spans="1:4" hidden="1" x14ac:dyDescent="0.25">
      <c r="A11407" s="2" t="b">
        <f>IF('Example waves'!C11407=0,TRUE,FALSE)</f>
        <v>0</v>
      </c>
      <c r="B11407">
        <f>'Example waves'!G11407</f>
        <v>2.4700000000000002</v>
      </c>
      <c r="C11407">
        <f>IF(('Example waves'!E11407+180)&lt;360,'Example waves'!E11407+180,('Example waves'!E11407+180)-360)</f>
        <v>353</v>
      </c>
      <c r="D11407">
        <f>'Example waves'!F11407</f>
        <v>6.9</v>
      </c>
    </row>
    <row r="11408" spans="1:4" x14ac:dyDescent="0.25">
      <c r="A11408" s="2" t="b">
        <f>IF('Example waves'!C11408=0,TRUE,FALSE)</f>
        <v>1</v>
      </c>
      <c r="B11408">
        <f>'Example waves'!G11408</f>
        <v>2.37</v>
      </c>
      <c r="C11408">
        <f>IF(('Example waves'!E11408+180)&lt;360,'Example waves'!E11408+180,('Example waves'!E11408+180)-360)</f>
        <v>7</v>
      </c>
      <c r="D11408">
        <f>'Example waves'!F11408</f>
        <v>6.9</v>
      </c>
    </row>
    <row r="11409" spans="1:4" hidden="1" x14ac:dyDescent="0.25">
      <c r="A11409" s="2" t="b">
        <f>IF('Example waves'!C11409=0,TRUE,FALSE)</f>
        <v>0</v>
      </c>
      <c r="B11409">
        <f>'Example waves'!G11409</f>
        <v>2.19</v>
      </c>
      <c r="C11409">
        <f>IF(('Example waves'!E11409+180)&lt;360,'Example waves'!E11409+180,('Example waves'!E11409+180)-360)</f>
        <v>1</v>
      </c>
      <c r="D11409">
        <f>'Example waves'!F11409</f>
        <v>6.7</v>
      </c>
    </row>
    <row r="11410" spans="1:4" hidden="1" x14ac:dyDescent="0.25">
      <c r="A11410" s="2" t="b">
        <f>IF('Example waves'!C11410=0,TRUE,FALSE)</f>
        <v>0</v>
      </c>
      <c r="B11410">
        <f>'Example waves'!G11410</f>
        <v>2.23</v>
      </c>
      <c r="C11410">
        <f>IF(('Example waves'!E11410+180)&lt;360,'Example waves'!E11410+180,('Example waves'!E11410+180)-360)</f>
        <v>336</v>
      </c>
      <c r="D11410">
        <f>'Example waves'!F11410</f>
        <v>6.7</v>
      </c>
    </row>
    <row r="11411" spans="1:4" hidden="1" x14ac:dyDescent="0.25">
      <c r="A11411" s="2" t="b">
        <f>IF('Example waves'!C11411=0,TRUE,FALSE)</f>
        <v>0</v>
      </c>
      <c r="B11411">
        <f>'Example waves'!G11411</f>
        <v>2.02</v>
      </c>
      <c r="C11411">
        <f>IF(('Example waves'!E11411+180)&lt;360,'Example waves'!E11411+180,('Example waves'!E11411+180)-360)</f>
        <v>336</v>
      </c>
      <c r="D11411">
        <f>'Example waves'!F11411</f>
        <v>6.7</v>
      </c>
    </row>
    <row r="11412" spans="1:4" hidden="1" x14ac:dyDescent="0.25">
      <c r="A11412" s="2" t="b">
        <f>IF('Example waves'!C11412=0,TRUE,FALSE)</f>
        <v>0</v>
      </c>
      <c r="B11412">
        <f>'Example waves'!G11412</f>
        <v>1.94</v>
      </c>
      <c r="C11412">
        <f>IF(('Example waves'!E11412+180)&lt;360,'Example waves'!E11412+180,('Example waves'!E11412+180)-360)</f>
        <v>332</v>
      </c>
      <c r="D11412">
        <f>'Example waves'!F11412</f>
        <v>6.9</v>
      </c>
    </row>
    <row r="11413" spans="1:4" hidden="1" x14ac:dyDescent="0.25">
      <c r="A11413" s="2" t="b">
        <f>IF('Example waves'!C11413=0,TRUE,FALSE)</f>
        <v>0</v>
      </c>
      <c r="B11413">
        <f>'Example waves'!G11413</f>
        <v>1.9</v>
      </c>
      <c r="C11413">
        <f>IF(('Example waves'!E11413+180)&lt;360,'Example waves'!E11413+180,('Example waves'!E11413+180)-360)</f>
        <v>330</v>
      </c>
      <c r="D11413">
        <f>'Example waves'!F11413</f>
        <v>6.7</v>
      </c>
    </row>
    <row r="11414" spans="1:4" x14ac:dyDescent="0.25">
      <c r="A11414" s="2" t="b">
        <f>IF('Example waves'!C11414=0,TRUE,FALSE)</f>
        <v>1</v>
      </c>
      <c r="B11414">
        <f>'Example waves'!G11414</f>
        <v>1.78</v>
      </c>
      <c r="C11414">
        <f>IF(('Example waves'!E11414+180)&lt;360,'Example waves'!E11414+180,('Example waves'!E11414+180)-360)</f>
        <v>339</v>
      </c>
      <c r="D11414">
        <f>'Example waves'!F11414</f>
        <v>5.7</v>
      </c>
    </row>
    <row r="11415" spans="1:4" hidden="1" x14ac:dyDescent="0.25">
      <c r="A11415" s="2" t="b">
        <f>IF('Example waves'!C11415=0,TRUE,FALSE)</f>
        <v>0</v>
      </c>
      <c r="B11415">
        <f>'Example waves'!G11415</f>
        <v>1.74</v>
      </c>
      <c r="C11415">
        <f>IF(('Example waves'!E11415+180)&lt;360,'Example waves'!E11415+180,('Example waves'!E11415+180)-360)</f>
        <v>335</v>
      </c>
      <c r="D11415">
        <f>'Example waves'!F11415</f>
        <v>6.5</v>
      </c>
    </row>
    <row r="11416" spans="1:4" hidden="1" x14ac:dyDescent="0.25">
      <c r="A11416" s="2" t="b">
        <f>IF('Example waves'!C11416=0,TRUE,FALSE)</f>
        <v>0</v>
      </c>
      <c r="B11416">
        <f>'Example waves'!G11416</f>
        <v>1.7</v>
      </c>
      <c r="C11416">
        <f>IF(('Example waves'!E11416+180)&lt;360,'Example waves'!E11416+180,('Example waves'!E11416+180)-360)</f>
        <v>345</v>
      </c>
      <c r="D11416">
        <f>'Example waves'!F11416</f>
        <v>5.9</v>
      </c>
    </row>
    <row r="11417" spans="1:4" hidden="1" x14ac:dyDescent="0.25">
      <c r="A11417" s="2" t="b">
        <f>IF('Example waves'!C11417=0,TRUE,FALSE)</f>
        <v>0</v>
      </c>
      <c r="B11417">
        <f>'Example waves'!G11417</f>
        <v>1.67</v>
      </c>
      <c r="C11417">
        <f>IF(('Example waves'!E11417+180)&lt;360,'Example waves'!E11417+180,('Example waves'!E11417+180)-360)</f>
        <v>352</v>
      </c>
      <c r="D11417">
        <f>'Example waves'!F11417</f>
        <v>5.7</v>
      </c>
    </row>
    <row r="11418" spans="1:4" hidden="1" x14ac:dyDescent="0.25">
      <c r="A11418" s="2" t="b">
        <f>IF('Example waves'!C11418=0,TRUE,FALSE)</f>
        <v>0</v>
      </c>
      <c r="B11418">
        <f>'Example waves'!G11418</f>
        <v>1.7</v>
      </c>
      <c r="C11418">
        <f>IF(('Example waves'!E11418+180)&lt;360,'Example waves'!E11418+180,('Example waves'!E11418+180)-360)</f>
        <v>346</v>
      </c>
      <c r="D11418">
        <f>'Example waves'!F11418</f>
        <v>6.1</v>
      </c>
    </row>
    <row r="11419" spans="1:4" hidden="1" x14ac:dyDescent="0.25">
      <c r="A11419" s="2" t="b">
        <f>IF('Example waves'!C11419=0,TRUE,FALSE)</f>
        <v>0</v>
      </c>
      <c r="B11419">
        <f>'Example waves'!G11419</f>
        <v>1.78</v>
      </c>
      <c r="C11419">
        <f>IF(('Example waves'!E11419+180)&lt;360,'Example waves'!E11419+180,('Example waves'!E11419+180)-360)</f>
        <v>343</v>
      </c>
      <c r="D11419">
        <f>'Example waves'!F11419</f>
        <v>6.5</v>
      </c>
    </row>
    <row r="11420" spans="1:4" x14ac:dyDescent="0.25">
      <c r="A11420" s="2" t="b">
        <f>IF('Example waves'!C11420=0,TRUE,FALSE)</f>
        <v>1</v>
      </c>
      <c r="B11420">
        <f>'Example waves'!G11420</f>
        <v>1.53</v>
      </c>
      <c r="C11420">
        <f>IF(('Example waves'!E11420+180)&lt;360,'Example waves'!E11420+180,('Example waves'!E11420+180)-360)</f>
        <v>349</v>
      </c>
      <c r="D11420">
        <f>'Example waves'!F11420</f>
        <v>6.3</v>
      </c>
    </row>
    <row r="11421" spans="1:4" hidden="1" x14ac:dyDescent="0.25">
      <c r="A11421" s="2" t="b">
        <f>IF('Example waves'!C11421=0,TRUE,FALSE)</f>
        <v>0</v>
      </c>
      <c r="B11421">
        <f>'Example waves'!G11421</f>
        <v>1.6</v>
      </c>
      <c r="C11421">
        <f>IF(('Example waves'!E11421+180)&lt;360,'Example waves'!E11421+180,('Example waves'!E11421+180)-360)</f>
        <v>343</v>
      </c>
      <c r="D11421">
        <f>'Example waves'!F11421</f>
        <v>6.7</v>
      </c>
    </row>
    <row r="11422" spans="1:4" hidden="1" x14ac:dyDescent="0.25">
      <c r="A11422" s="2" t="b">
        <f>IF('Example waves'!C11422=0,TRUE,FALSE)</f>
        <v>0</v>
      </c>
      <c r="B11422">
        <f>'Example waves'!G11422</f>
        <v>1.78</v>
      </c>
      <c r="C11422">
        <f>IF(('Example waves'!E11422+180)&lt;360,'Example waves'!E11422+180,('Example waves'!E11422+180)-360)</f>
        <v>359</v>
      </c>
      <c r="D11422">
        <f>'Example waves'!F11422</f>
        <v>6.3</v>
      </c>
    </row>
    <row r="11423" spans="1:4" hidden="1" x14ac:dyDescent="0.25">
      <c r="A11423" s="2" t="b">
        <f>IF('Example waves'!C11423=0,TRUE,FALSE)</f>
        <v>0</v>
      </c>
      <c r="B11423">
        <f>'Example waves'!G11423</f>
        <v>1.67</v>
      </c>
      <c r="C11423">
        <f>IF(('Example waves'!E11423+180)&lt;360,'Example waves'!E11423+180,('Example waves'!E11423+180)-360)</f>
        <v>356</v>
      </c>
      <c r="D11423">
        <f>'Example waves'!F11423</f>
        <v>6.5</v>
      </c>
    </row>
    <row r="11424" spans="1:4" hidden="1" x14ac:dyDescent="0.25">
      <c r="A11424" s="2" t="b">
        <f>IF('Example waves'!C11424=0,TRUE,FALSE)</f>
        <v>0</v>
      </c>
      <c r="B11424">
        <f>'Example waves'!G11424</f>
        <v>1.74</v>
      </c>
      <c r="C11424">
        <f>IF(('Example waves'!E11424+180)&lt;360,'Example waves'!E11424+180,('Example waves'!E11424+180)-360)</f>
        <v>354</v>
      </c>
      <c r="D11424">
        <f>'Example waves'!F11424</f>
        <v>6.7</v>
      </c>
    </row>
    <row r="11425" spans="1:4" hidden="1" x14ac:dyDescent="0.25">
      <c r="A11425" s="2" t="b">
        <f>IF('Example waves'!C11425=0,TRUE,FALSE)</f>
        <v>0</v>
      </c>
      <c r="B11425">
        <f>'Example waves'!G11425</f>
        <v>1.63</v>
      </c>
      <c r="C11425">
        <f>IF(('Example waves'!E11425+180)&lt;360,'Example waves'!E11425+180,('Example waves'!E11425+180)-360)</f>
        <v>347</v>
      </c>
      <c r="D11425">
        <f>'Example waves'!F11425</f>
        <v>7.4</v>
      </c>
    </row>
    <row r="11426" spans="1:4" x14ac:dyDescent="0.25">
      <c r="A11426" s="2" t="b">
        <f>IF('Example waves'!C11426=0,TRUE,FALSE)</f>
        <v>1</v>
      </c>
      <c r="B11426">
        <f>'Example waves'!G11426</f>
        <v>1.7</v>
      </c>
      <c r="C11426">
        <f>IF(('Example waves'!E11426+180)&lt;360,'Example waves'!E11426+180,('Example waves'!E11426+180)-360)</f>
        <v>0</v>
      </c>
      <c r="D11426">
        <f>'Example waves'!F11426</f>
        <v>6.7</v>
      </c>
    </row>
    <row r="11427" spans="1:4" hidden="1" x14ac:dyDescent="0.25">
      <c r="A11427" s="2" t="b">
        <f>IF('Example waves'!C11427=0,TRUE,FALSE)</f>
        <v>0</v>
      </c>
      <c r="B11427">
        <f>'Example waves'!G11427</f>
        <v>1.56</v>
      </c>
      <c r="C11427">
        <f>IF(('Example waves'!E11427+180)&lt;360,'Example waves'!E11427+180,('Example waves'!E11427+180)-360)</f>
        <v>357</v>
      </c>
      <c r="D11427">
        <f>'Example waves'!F11427</f>
        <v>6.9</v>
      </c>
    </row>
    <row r="11428" spans="1:4" hidden="1" x14ac:dyDescent="0.25">
      <c r="A11428" s="2" t="b">
        <f>IF('Example waves'!C11428=0,TRUE,FALSE)</f>
        <v>0</v>
      </c>
      <c r="B11428">
        <f>'Example waves'!G11428</f>
        <v>1.6</v>
      </c>
      <c r="C11428">
        <f>IF(('Example waves'!E11428+180)&lt;360,'Example waves'!E11428+180,('Example waves'!E11428+180)-360)</f>
        <v>357</v>
      </c>
      <c r="D11428">
        <f>'Example waves'!F11428</f>
        <v>7.1</v>
      </c>
    </row>
    <row r="11429" spans="1:4" hidden="1" x14ac:dyDescent="0.25">
      <c r="A11429" s="2" t="b">
        <f>IF('Example waves'!C11429=0,TRUE,FALSE)</f>
        <v>0</v>
      </c>
      <c r="B11429">
        <f>'Example waves'!G11429</f>
        <v>1.67</v>
      </c>
      <c r="C11429">
        <f>IF(('Example waves'!E11429+180)&lt;360,'Example waves'!E11429+180,('Example waves'!E11429+180)-360)</f>
        <v>336</v>
      </c>
      <c r="D11429">
        <f>'Example waves'!F11429</f>
        <v>8</v>
      </c>
    </row>
    <row r="11430" spans="1:4" hidden="1" x14ac:dyDescent="0.25">
      <c r="A11430" s="2" t="b">
        <f>IF('Example waves'!C11430=0,TRUE,FALSE)</f>
        <v>0</v>
      </c>
      <c r="B11430">
        <f>'Example waves'!G11430</f>
        <v>1.63</v>
      </c>
      <c r="C11430">
        <f>IF(('Example waves'!E11430+180)&lt;360,'Example waves'!E11430+180,('Example waves'!E11430+180)-360)</f>
        <v>1</v>
      </c>
      <c r="D11430">
        <f>'Example waves'!F11430</f>
        <v>6.1</v>
      </c>
    </row>
    <row r="11431" spans="1:4" hidden="1" x14ac:dyDescent="0.25">
      <c r="A11431" s="2" t="b">
        <f>IF('Example waves'!C11431=0,TRUE,FALSE)</f>
        <v>0</v>
      </c>
      <c r="B11431">
        <f>'Example waves'!G11431</f>
        <v>1.56</v>
      </c>
      <c r="C11431">
        <f>IF(('Example waves'!E11431+180)&lt;360,'Example waves'!E11431+180,('Example waves'!E11431+180)-360)</f>
        <v>339</v>
      </c>
      <c r="D11431">
        <f>'Example waves'!F11431</f>
        <v>7.4</v>
      </c>
    </row>
    <row r="11432" spans="1:4" x14ac:dyDescent="0.25">
      <c r="A11432" s="2" t="b">
        <f>IF('Example waves'!C11432=0,TRUE,FALSE)</f>
        <v>1</v>
      </c>
      <c r="B11432">
        <f>'Example waves'!G11432</f>
        <v>1.46</v>
      </c>
      <c r="C11432">
        <f>IF(('Example waves'!E11432+180)&lt;360,'Example waves'!E11432+180,('Example waves'!E11432+180)-360)</f>
        <v>343</v>
      </c>
      <c r="D11432">
        <f>'Example waves'!F11432</f>
        <v>6.9</v>
      </c>
    </row>
    <row r="11433" spans="1:4" hidden="1" x14ac:dyDescent="0.25">
      <c r="A11433" s="2" t="b">
        <f>IF('Example waves'!C11433=0,TRUE,FALSE)</f>
        <v>0</v>
      </c>
      <c r="B11433">
        <f>'Example waves'!G11433</f>
        <v>1.39</v>
      </c>
      <c r="C11433">
        <f>IF(('Example waves'!E11433+180)&lt;360,'Example waves'!E11433+180,('Example waves'!E11433+180)-360)</f>
        <v>17</v>
      </c>
      <c r="D11433">
        <f>'Example waves'!F11433</f>
        <v>5.4</v>
      </c>
    </row>
    <row r="11434" spans="1:4" hidden="1" x14ac:dyDescent="0.25">
      <c r="A11434" s="2" t="b">
        <f>IF('Example waves'!C11434=0,TRUE,FALSE)</f>
        <v>0</v>
      </c>
      <c r="B11434">
        <f>'Example waves'!G11434</f>
        <v>1.1499999999999999</v>
      </c>
      <c r="C11434">
        <f>IF(('Example waves'!E11434+180)&lt;360,'Example waves'!E11434+180,('Example waves'!E11434+180)-360)</f>
        <v>340</v>
      </c>
      <c r="D11434">
        <f>'Example waves'!F11434</f>
        <v>6.9</v>
      </c>
    </row>
    <row r="11435" spans="1:4" hidden="1" x14ac:dyDescent="0.25">
      <c r="A11435" s="2" t="b">
        <f>IF('Example waves'!C11435=0,TRUE,FALSE)</f>
        <v>0</v>
      </c>
      <c r="B11435">
        <f>'Example waves'!G11435</f>
        <v>1.07</v>
      </c>
      <c r="C11435">
        <f>IF(('Example waves'!E11435+180)&lt;360,'Example waves'!E11435+180,('Example waves'!E11435+180)-360)</f>
        <v>339</v>
      </c>
      <c r="D11435">
        <f>'Example waves'!F11435</f>
        <v>6.7</v>
      </c>
    </row>
    <row r="11436" spans="1:4" hidden="1" x14ac:dyDescent="0.25">
      <c r="A11436" s="2" t="b">
        <f>IF('Example waves'!C11436=0,TRUE,FALSE)</f>
        <v>0</v>
      </c>
      <c r="B11436">
        <f>'Example waves'!G11436</f>
        <v>1.07</v>
      </c>
      <c r="C11436">
        <f>IF(('Example waves'!E11436+180)&lt;360,'Example waves'!E11436+180,('Example waves'!E11436+180)-360)</f>
        <v>338</v>
      </c>
      <c r="D11436">
        <f>'Example waves'!F11436</f>
        <v>6.9</v>
      </c>
    </row>
    <row r="11437" spans="1:4" hidden="1" x14ac:dyDescent="0.25">
      <c r="A11437" s="2" t="b">
        <f>IF('Example waves'!C11437=0,TRUE,FALSE)</f>
        <v>0</v>
      </c>
      <c r="B11437">
        <f>'Example waves'!G11437</f>
        <v>1.02</v>
      </c>
      <c r="C11437">
        <f>IF(('Example waves'!E11437+180)&lt;360,'Example waves'!E11437+180,('Example waves'!E11437+180)-360)</f>
        <v>342</v>
      </c>
      <c r="D11437">
        <f>'Example waves'!F11437</f>
        <v>6.7</v>
      </c>
    </row>
    <row r="11438" spans="1:4" x14ac:dyDescent="0.25">
      <c r="A11438" s="2" t="b">
        <f>IF('Example waves'!C11438=0,TRUE,FALSE)</f>
        <v>1</v>
      </c>
      <c r="B11438">
        <f>'Example waves'!G11438</f>
        <v>0.92</v>
      </c>
      <c r="C11438">
        <f>IF(('Example waves'!E11438+180)&lt;360,'Example waves'!E11438+180,('Example waves'!E11438+180)-360)</f>
        <v>356</v>
      </c>
      <c r="D11438">
        <f>'Example waves'!F11438</f>
        <v>6.9</v>
      </c>
    </row>
    <row r="11439" spans="1:4" hidden="1" x14ac:dyDescent="0.25">
      <c r="A11439" s="2" t="b">
        <f>IF('Example waves'!C11439=0,TRUE,FALSE)</f>
        <v>0</v>
      </c>
      <c r="B11439">
        <f>'Example waves'!G11439</f>
        <v>0.99</v>
      </c>
      <c r="C11439">
        <f>IF(('Example waves'!E11439+180)&lt;360,'Example waves'!E11439+180,('Example waves'!E11439+180)-360)</f>
        <v>86</v>
      </c>
      <c r="D11439">
        <f>'Example waves'!F11439</f>
        <v>3</v>
      </c>
    </row>
    <row r="11440" spans="1:4" hidden="1" x14ac:dyDescent="0.25">
      <c r="A11440" s="2" t="b">
        <f>IF('Example waves'!C11440=0,TRUE,FALSE)</f>
        <v>0</v>
      </c>
      <c r="B11440">
        <f>'Example waves'!G11440</f>
        <v>0.99</v>
      </c>
      <c r="C11440">
        <f>IF(('Example waves'!E11440+180)&lt;360,'Example waves'!E11440+180,('Example waves'!E11440+180)-360)</f>
        <v>114</v>
      </c>
      <c r="D11440">
        <f>'Example waves'!F11440</f>
        <v>2.9</v>
      </c>
    </row>
    <row r="11441" spans="1:4" hidden="1" x14ac:dyDescent="0.25">
      <c r="A11441" s="2" t="b">
        <f>IF('Example waves'!C11441=0,TRUE,FALSE)</f>
        <v>0</v>
      </c>
      <c r="B11441">
        <f>'Example waves'!G11441</f>
        <v>0.87</v>
      </c>
      <c r="C11441">
        <f>IF(('Example waves'!E11441+180)&lt;360,'Example waves'!E11441+180,('Example waves'!E11441+180)-360)</f>
        <v>117</v>
      </c>
      <c r="D11441">
        <f>'Example waves'!F11441</f>
        <v>2.8</v>
      </c>
    </row>
    <row r="11442" spans="1:4" hidden="1" x14ac:dyDescent="0.25">
      <c r="A11442" s="2" t="b">
        <f>IF('Example waves'!C11442=0,TRUE,FALSE)</f>
        <v>0</v>
      </c>
      <c r="B11442">
        <f>'Example waves'!G11442</f>
        <v>0.82</v>
      </c>
      <c r="C11442">
        <f>IF(('Example waves'!E11442+180)&lt;360,'Example waves'!E11442+180,('Example waves'!E11442+180)-360)</f>
        <v>1</v>
      </c>
      <c r="D11442">
        <f>'Example waves'!F11442</f>
        <v>4.9000000000000004</v>
      </c>
    </row>
    <row r="11443" spans="1:4" hidden="1" x14ac:dyDescent="0.25">
      <c r="A11443" s="2" t="b">
        <f>IF('Example waves'!C11443=0,TRUE,FALSE)</f>
        <v>0</v>
      </c>
      <c r="B11443">
        <f>'Example waves'!G11443</f>
        <v>0.84</v>
      </c>
      <c r="C11443">
        <f>IF(('Example waves'!E11443+180)&lt;360,'Example waves'!E11443+180,('Example waves'!E11443+180)-360)</f>
        <v>97</v>
      </c>
      <c r="D11443">
        <f>'Example waves'!F11443</f>
        <v>2.9</v>
      </c>
    </row>
    <row r="11444" spans="1:4" x14ac:dyDescent="0.25">
      <c r="A11444" s="2" t="b">
        <f>IF('Example waves'!C11444=0,TRUE,FALSE)</f>
        <v>1</v>
      </c>
      <c r="B11444">
        <f>'Example waves'!G11444</f>
        <v>0.82</v>
      </c>
      <c r="C11444">
        <f>IF(('Example waves'!E11444+180)&lt;360,'Example waves'!E11444+180,('Example waves'!E11444+180)-360)</f>
        <v>352</v>
      </c>
      <c r="D11444">
        <f>'Example waves'!F11444</f>
        <v>5.0999999999999996</v>
      </c>
    </row>
    <row r="11445" spans="1:4" hidden="1" x14ac:dyDescent="0.25">
      <c r="A11445" s="2" t="b">
        <f>IF('Example waves'!C11445=0,TRUE,FALSE)</f>
        <v>0</v>
      </c>
      <c r="B11445">
        <f>'Example waves'!G11445</f>
        <v>0.71</v>
      </c>
      <c r="C11445">
        <f>IF(('Example waves'!E11445+180)&lt;360,'Example waves'!E11445+180,('Example waves'!E11445+180)-360)</f>
        <v>353</v>
      </c>
      <c r="D11445">
        <f>'Example waves'!F11445</f>
        <v>5.4</v>
      </c>
    </row>
    <row r="11446" spans="1:4" hidden="1" x14ac:dyDescent="0.25">
      <c r="A11446" s="2" t="b">
        <f>IF('Example waves'!C11446=0,TRUE,FALSE)</f>
        <v>0</v>
      </c>
      <c r="B11446">
        <f>'Example waves'!G11446</f>
        <v>0.73</v>
      </c>
      <c r="C11446">
        <f>IF(('Example waves'!E11446+180)&lt;360,'Example waves'!E11446+180,('Example waves'!E11446+180)-360)</f>
        <v>352</v>
      </c>
      <c r="D11446">
        <f>'Example waves'!F11446</f>
        <v>5.4</v>
      </c>
    </row>
    <row r="11447" spans="1:4" hidden="1" x14ac:dyDescent="0.25">
      <c r="A11447" s="2" t="b">
        <f>IF('Example waves'!C11447=0,TRUE,FALSE)</f>
        <v>0</v>
      </c>
      <c r="B11447">
        <f>'Example waves'!G11447</f>
        <v>0.73</v>
      </c>
      <c r="C11447">
        <f>IF(('Example waves'!E11447+180)&lt;360,'Example waves'!E11447+180,('Example waves'!E11447+180)-360)</f>
        <v>353</v>
      </c>
      <c r="D11447">
        <f>'Example waves'!F11447</f>
        <v>5.0999999999999996</v>
      </c>
    </row>
    <row r="11448" spans="1:4" hidden="1" x14ac:dyDescent="0.25">
      <c r="A11448" s="2" t="b">
        <f>IF('Example waves'!C11448=0,TRUE,FALSE)</f>
        <v>0</v>
      </c>
      <c r="B11448">
        <f>'Example waves'!G11448</f>
        <v>0.73</v>
      </c>
      <c r="C11448">
        <f>IF(('Example waves'!E11448+180)&lt;360,'Example waves'!E11448+180,('Example waves'!E11448+180)-360)</f>
        <v>359</v>
      </c>
      <c r="D11448">
        <f>'Example waves'!F11448</f>
        <v>5.0999999999999996</v>
      </c>
    </row>
    <row r="11449" spans="1:4" hidden="1" x14ac:dyDescent="0.25">
      <c r="A11449" s="2" t="b">
        <f>IF('Example waves'!C11449=0,TRUE,FALSE)</f>
        <v>0</v>
      </c>
      <c r="B11449">
        <f>'Example waves'!G11449</f>
        <v>0.71</v>
      </c>
      <c r="C11449">
        <f>IF(('Example waves'!E11449+180)&lt;360,'Example waves'!E11449+180,('Example waves'!E11449+180)-360)</f>
        <v>0</v>
      </c>
      <c r="D11449">
        <f>'Example waves'!F11449</f>
        <v>5.6</v>
      </c>
    </row>
    <row r="11450" spans="1:4" x14ac:dyDescent="0.25">
      <c r="A11450" s="2" t="b">
        <f>IF('Example waves'!C11450=0,TRUE,FALSE)</f>
        <v>1</v>
      </c>
      <c r="B11450">
        <f>'Example waves'!G11450</f>
        <v>0.65</v>
      </c>
      <c r="C11450">
        <f>IF(('Example waves'!E11450+180)&lt;360,'Example waves'!E11450+180,('Example waves'!E11450+180)-360)</f>
        <v>318</v>
      </c>
      <c r="D11450">
        <f>'Example waves'!F11450</f>
        <v>6.3</v>
      </c>
    </row>
    <row r="11451" spans="1:4" hidden="1" x14ac:dyDescent="0.25">
      <c r="A11451" s="2" t="b">
        <f>IF('Example waves'!C11451=0,TRUE,FALSE)</f>
        <v>0</v>
      </c>
      <c r="B11451">
        <f>'Example waves'!G11451</f>
        <v>0.71</v>
      </c>
      <c r="C11451">
        <f>IF(('Example waves'!E11451+180)&lt;360,'Example waves'!E11451+180,('Example waves'!E11451+180)-360)</f>
        <v>342</v>
      </c>
      <c r="D11451">
        <f>'Example waves'!F11451</f>
        <v>5.7</v>
      </c>
    </row>
    <row r="11452" spans="1:4" hidden="1" x14ac:dyDescent="0.25">
      <c r="A11452" s="2" t="b">
        <f>IF('Example waves'!C11452=0,TRUE,FALSE)</f>
        <v>0</v>
      </c>
      <c r="B11452">
        <f>'Example waves'!G11452</f>
        <v>0.71</v>
      </c>
      <c r="C11452">
        <f>IF(('Example waves'!E11452+180)&lt;360,'Example waves'!E11452+180,('Example waves'!E11452+180)-360)</f>
        <v>335</v>
      </c>
      <c r="D11452">
        <f>'Example waves'!F11452</f>
        <v>5.6</v>
      </c>
    </row>
    <row r="11453" spans="1:4" hidden="1" x14ac:dyDescent="0.25">
      <c r="A11453" s="2" t="b">
        <f>IF('Example waves'!C11453=0,TRUE,FALSE)</f>
        <v>0</v>
      </c>
      <c r="B11453">
        <f>'Example waves'!G11453</f>
        <v>0.71</v>
      </c>
      <c r="C11453">
        <f>IF(('Example waves'!E11453+180)&lt;360,'Example waves'!E11453+180,('Example waves'!E11453+180)-360)</f>
        <v>256</v>
      </c>
      <c r="D11453">
        <f>'Example waves'!F11453</f>
        <v>7.1</v>
      </c>
    </row>
    <row r="11454" spans="1:4" hidden="1" x14ac:dyDescent="0.25">
      <c r="A11454" s="2" t="b">
        <f>IF('Example waves'!C11454=0,TRUE,FALSE)</f>
        <v>0</v>
      </c>
      <c r="B11454">
        <f>'Example waves'!G11454</f>
        <v>0.75</v>
      </c>
      <c r="C11454">
        <f>IF(('Example waves'!E11454+180)&lt;360,'Example waves'!E11454+180,('Example waves'!E11454+180)-360)</f>
        <v>245</v>
      </c>
      <c r="D11454">
        <f>'Example waves'!F11454</f>
        <v>7.1</v>
      </c>
    </row>
    <row r="11455" spans="1:4" hidden="1" x14ac:dyDescent="0.25">
      <c r="A11455" s="2" t="b">
        <f>IF('Example waves'!C11455=0,TRUE,FALSE)</f>
        <v>0</v>
      </c>
      <c r="B11455">
        <f>'Example waves'!G11455</f>
        <v>0.73</v>
      </c>
      <c r="C11455">
        <f>IF(('Example waves'!E11455+180)&lt;360,'Example waves'!E11455+180,('Example waves'!E11455+180)-360)</f>
        <v>346</v>
      </c>
      <c r="D11455">
        <f>'Example waves'!F11455</f>
        <v>4.7</v>
      </c>
    </row>
    <row r="11456" spans="1:4" x14ac:dyDescent="0.25">
      <c r="A11456" s="2" t="b">
        <f>IF('Example waves'!C11456=0,TRUE,FALSE)</f>
        <v>1</v>
      </c>
      <c r="B11456">
        <f>'Example waves'!G11456</f>
        <v>0.78</v>
      </c>
      <c r="C11456">
        <f>IF(('Example waves'!E11456+180)&lt;360,'Example waves'!E11456+180,('Example waves'!E11456+180)-360)</f>
        <v>229</v>
      </c>
      <c r="D11456">
        <f>'Example waves'!F11456</f>
        <v>8</v>
      </c>
    </row>
    <row r="11457" spans="1:4" hidden="1" x14ac:dyDescent="0.25">
      <c r="A11457" s="2" t="b">
        <f>IF('Example waves'!C11457=0,TRUE,FALSE)</f>
        <v>0</v>
      </c>
      <c r="B11457">
        <f>'Example waves'!G11457</f>
        <v>0.8</v>
      </c>
      <c r="C11457">
        <f>IF(('Example waves'!E11457+180)&lt;360,'Example waves'!E11457+180,('Example waves'!E11457+180)-360)</f>
        <v>250</v>
      </c>
      <c r="D11457">
        <f>'Example waves'!F11457</f>
        <v>8.3000000000000007</v>
      </c>
    </row>
    <row r="11458" spans="1:4" hidden="1" x14ac:dyDescent="0.25">
      <c r="A11458" s="2" t="b">
        <f>IF('Example waves'!C11458=0,TRUE,FALSE)</f>
        <v>0</v>
      </c>
      <c r="B11458">
        <f>'Example waves'!G11458</f>
        <v>0.82</v>
      </c>
      <c r="C11458">
        <f>IF(('Example waves'!E11458+180)&lt;360,'Example waves'!E11458+180,('Example waves'!E11458+180)-360)</f>
        <v>236</v>
      </c>
      <c r="D11458">
        <f>'Example waves'!F11458</f>
        <v>8.3000000000000007</v>
      </c>
    </row>
    <row r="11459" spans="1:4" hidden="1" x14ac:dyDescent="0.25">
      <c r="A11459" s="2" t="b">
        <f>IF('Example waves'!C11459=0,TRUE,FALSE)</f>
        <v>0</v>
      </c>
      <c r="B11459">
        <f>'Example waves'!G11459</f>
        <v>0.84</v>
      </c>
      <c r="C11459">
        <f>IF(('Example waves'!E11459+180)&lt;360,'Example waves'!E11459+180,('Example waves'!E11459+180)-360)</f>
        <v>253</v>
      </c>
      <c r="D11459">
        <f>'Example waves'!F11459</f>
        <v>6.1</v>
      </c>
    </row>
    <row r="11460" spans="1:4" hidden="1" x14ac:dyDescent="0.25">
      <c r="A11460" s="2" t="b">
        <f>IF('Example waves'!C11460=0,TRUE,FALSE)</f>
        <v>0</v>
      </c>
      <c r="B11460">
        <f>'Example waves'!G11460</f>
        <v>0.78</v>
      </c>
      <c r="C11460">
        <f>IF(('Example waves'!E11460+180)&lt;360,'Example waves'!E11460+180,('Example waves'!E11460+180)-360)</f>
        <v>231</v>
      </c>
      <c r="D11460">
        <f>'Example waves'!F11460</f>
        <v>9.1</v>
      </c>
    </row>
    <row r="11461" spans="1:4" hidden="1" x14ac:dyDescent="0.25">
      <c r="A11461" s="2" t="b">
        <f>IF('Example waves'!C11461=0,TRUE,FALSE)</f>
        <v>0</v>
      </c>
      <c r="B11461">
        <f>'Example waves'!G11461</f>
        <v>0.75</v>
      </c>
      <c r="C11461">
        <f>IF(('Example waves'!E11461+180)&lt;360,'Example waves'!E11461+180,('Example waves'!E11461+180)-360)</f>
        <v>245</v>
      </c>
      <c r="D11461">
        <f>'Example waves'!F11461</f>
        <v>7.7</v>
      </c>
    </row>
    <row r="11462" spans="1:4" x14ac:dyDescent="0.25">
      <c r="A11462" s="2" t="b">
        <f>IF('Example waves'!C11462=0,TRUE,FALSE)</f>
        <v>1</v>
      </c>
      <c r="B11462">
        <f>'Example waves'!G11462</f>
        <v>0.8</v>
      </c>
      <c r="C11462">
        <f>IF(('Example waves'!E11462+180)&lt;360,'Example waves'!E11462+180,('Example waves'!E11462+180)-360)</f>
        <v>235</v>
      </c>
      <c r="D11462">
        <f>'Example waves'!F11462</f>
        <v>5.7</v>
      </c>
    </row>
    <row r="11463" spans="1:4" hidden="1" x14ac:dyDescent="0.25">
      <c r="A11463" s="2" t="b">
        <f>IF('Example waves'!C11463=0,TRUE,FALSE)</f>
        <v>0</v>
      </c>
      <c r="B11463">
        <f>'Example waves'!G11463</f>
        <v>0.78</v>
      </c>
      <c r="C11463">
        <f>IF(('Example waves'!E11463+180)&lt;360,'Example waves'!E11463+180,('Example waves'!E11463+180)-360)</f>
        <v>302</v>
      </c>
      <c r="D11463">
        <f>'Example waves'!F11463</f>
        <v>6.9</v>
      </c>
    </row>
    <row r="11464" spans="1:4" hidden="1" x14ac:dyDescent="0.25">
      <c r="A11464" s="2" t="b">
        <f>IF('Example waves'!C11464=0,TRUE,FALSE)</f>
        <v>0</v>
      </c>
      <c r="B11464">
        <f>'Example waves'!G11464</f>
        <v>0.73</v>
      </c>
      <c r="C11464">
        <f>IF(('Example waves'!E11464+180)&lt;360,'Example waves'!E11464+180,('Example waves'!E11464+180)-360)</f>
        <v>233</v>
      </c>
      <c r="D11464">
        <f>'Example waves'!F11464</f>
        <v>5.6</v>
      </c>
    </row>
    <row r="11465" spans="1:4" hidden="1" x14ac:dyDescent="0.25">
      <c r="A11465" s="2" t="b">
        <f>IF('Example waves'!C11465=0,TRUE,FALSE)</f>
        <v>0</v>
      </c>
      <c r="B11465">
        <f>'Example waves'!G11465</f>
        <v>0.82</v>
      </c>
      <c r="C11465">
        <f>IF(('Example waves'!E11465+180)&lt;360,'Example waves'!E11465+180,('Example waves'!E11465+180)-360)</f>
        <v>300</v>
      </c>
      <c r="D11465">
        <f>'Example waves'!F11465</f>
        <v>6.3</v>
      </c>
    </row>
    <row r="11466" spans="1:4" hidden="1" x14ac:dyDescent="0.25">
      <c r="A11466" s="2" t="b">
        <f>IF('Example waves'!C11466=0,TRUE,FALSE)</f>
        <v>0</v>
      </c>
      <c r="B11466">
        <f>'Example waves'!G11466</f>
        <v>0.78</v>
      </c>
      <c r="C11466">
        <f>IF(('Example waves'!E11466+180)&lt;360,'Example waves'!E11466+180,('Example waves'!E11466+180)-360)</f>
        <v>298</v>
      </c>
      <c r="D11466">
        <f>'Example waves'!F11466</f>
        <v>6.3</v>
      </c>
    </row>
    <row r="11467" spans="1:4" hidden="1" x14ac:dyDescent="0.25">
      <c r="A11467" s="2" t="b">
        <f>IF('Example waves'!C11467=0,TRUE,FALSE)</f>
        <v>0</v>
      </c>
      <c r="B11467">
        <f>'Example waves'!G11467</f>
        <v>0.78</v>
      </c>
      <c r="C11467">
        <f>IF(('Example waves'!E11467+180)&lt;360,'Example waves'!E11467+180,('Example waves'!E11467+180)-360)</f>
        <v>273</v>
      </c>
      <c r="D11467">
        <f>'Example waves'!F11467</f>
        <v>6.1</v>
      </c>
    </row>
    <row r="11468" spans="1:4" x14ac:dyDescent="0.25">
      <c r="A11468" s="2" t="b">
        <f>IF('Example waves'!C11468=0,TRUE,FALSE)</f>
        <v>1</v>
      </c>
      <c r="B11468">
        <f>'Example waves'!G11468</f>
        <v>0.75</v>
      </c>
      <c r="C11468">
        <f>IF(('Example waves'!E11468+180)&lt;360,'Example waves'!E11468+180,('Example waves'!E11468+180)-360)</f>
        <v>287</v>
      </c>
      <c r="D11468">
        <f>'Example waves'!F11468</f>
        <v>5.7</v>
      </c>
    </row>
    <row r="11469" spans="1:4" hidden="1" x14ac:dyDescent="0.25">
      <c r="A11469" s="2" t="b">
        <f>IF('Example waves'!C11469=0,TRUE,FALSE)</f>
        <v>0</v>
      </c>
      <c r="B11469">
        <f>'Example waves'!G11469</f>
        <v>0.73</v>
      </c>
      <c r="C11469">
        <f>IF(('Example waves'!E11469+180)&lt;360,'Example waves'!E11469+180,('Example waves'!E11469+180)-360)</f>
        <v>290</v>
      </c>
      <c r="D11469">
        <f>'Example waves'!F11469</f>
        <v>6.7</v>
      </c>
    </row>
    <row r="11470" spans="1:4" hidden="1" x14ac:dyDescent="0.25">
      <c r="A11470" s="2" t="b">
        <f>IF('Example waves'!C11470=0,TRUE,FALSE)</f>
        <v>0</v>
      </c>
      <c r="B11470">
        <f>'Example waves'!G11470</f>
        <v>0.75</v>
      </c>
      <c r="C11470">
        <f>IF(('Example waves'!E11470+180)&lt;360,'Example waves'!E11470+180,('Example waves'!E11470+180)-360)</f>
        <v>253</v>
      </c>
      <c r="D11470">
        <f>'Example waves'!F11470</f>
        <v>7.1</v>
      </c>
    </row>
    <row r="11471" spans="1:4" hidden="1" x14ac:dyDescent="0.25">
      <c r="A11471" s="2" t="b">
        <f>IF('Example waves'!C11471=0,TRUE,FALSE)</f>
        <v>0</v>
      </c>
      <c r="B11471">
        <f>'Example waves'!G11471</f>
        <v>0.69</v>
      </c>
      <c r="C11471">
        <f>IF(('Example waves'!E11471+180)&lt;360,'Example waves'!E11471+180,('Example waves'!E11471+180)-360)</f>
        <v>264</v>
      </c>
      <c r="D11471">
        <f>'Example waves'!F11471</f>
        <v>6.1</v>
      </c>
    </row>
    <row r="11472" spans="1:4" hidden="1" x14ac:dyDescent="0.25">
      <c r="A11472" s="2" t="b">
        <f>IF('Example waves'!C11472=0,TRUE,FALSE)</f>
        <v>0</v>
      </c>
      <c r="B11472">
        <f>'Example waves'!G11472</f>
        <v>0.75</v>
      </c>
      <c r="C11472">
        <f>IF(('Example waves'!E11472+180)&lt;360,'Example waves'!E11472+180,('Example waves'!E11472+180)-360)</f>
        <v>235</v>
      </c>
      <c r="D11472">
        <f>'Example waves'!F11472</f>
        <v>9.5</v>
      </c>
    </row>
    <row r="11473" spans="1:4" hidden="1" x14ac:dyDescent="0.25">
      <c r="A11473" s="2" t="b">
        <f>IF('Example waves'!C11473=0,TRUE,FALSE)</f>
        <v>0</v>
      </c>
      <c r="B11473">
        <f>'Example waves'!G11473</f>
        <v>0.78</v>
      </c>
      <c r="C11473">
        <f>IF(('Example waves'!E11473+180)&lt;360,'Example waves'!E11473+180,('Example waves'!E11473+180)-360)</f>
        <v>232</v>
      </c>
      <c r="D11473">
        <f>'Example waves'!F11473</f>
        <v>8.3000000000000007</v>
      </c>
    </row>
    <row r="11474" spans="1:4" x14ac:dyDescent="0.25">
      <c r="A11474" s="2" t="b">
        <f>IF('Example waves'!C11474=0,TRUE,FALSE)</f>
        <v>1</v>
      </c>
      <c r="B11474">
        <f>'Example waves'!G11474</f>
        <v>0.73</v>
      </c>
      <c r="C11474">
        <f>IF(('Example waves'!E11474+180)&lt;360,'Example waves'!E11474+180,('Example waves'!E11474+180)-360)</f>
        <v>235</v>
      </c>
      <c r="D11474">
        <f>'Example waves'!F11474</f>
        <v>8.6999999999999993</v>
      </c>
    </row>
    <row r="11475" spans="1:4" hidden="1" x14ac:dyDescent="0.25">
      <c r="A11475" s="2" t="b">
        <f>IF('Example waves'!C11475=0,TRUE,FALSE)</f>
        <v>0</v>
      </c>
      <c r="B11475">
        <f>'Example waves'!G11475</f>
        <v>0.75</v>
      </c>
      <c r="C11475">
        <f>IF(('Example waves'!E11475+180)&lt;360,'Example waves'!E11475+180,('Example waves'!E11475+180)-360)</f>
        <v>249</v>
      </c>
      <c r="D11475">
        <f>'Example waves'!F11475</f>
        <v>8</v>
      </c>
    </row>
    <row r="11476" spans="1:4" hidden="1" x14ac:dyDescent="0.25">
      <c r="A11476" s="2" t="b">
        <f>IF('Example waves'!C11476=0,TRUE,FALSE)</f>
        <v>0</v>
      </c>
      <c r="B11476">
        <f>'Example waves'!G11476</f>
        <v>0.73</v>
      </c>
      <c r="C11476">
        <f>IF(('Example waves'!E11476+180)&lt;360,'Example waves'!E11476+180,('Example waves'!E11476+180)-360)</f>
        <v>240</v>
      </c>
      <c r="D11476">
        <f>'Example waves'!F11476</f>
        <v>8</v>
      </c>
    </row>
    <row r="11477" spans="1:4" hidden="1" x14ac:dyDescent="0.25">
      <c r="A11477" s="2" t="b">
        <f>IF('Example waves'!C11477=0,TRUE,FALSE)</f>
        <v>0</v>
      </c>
      <c r="B11477">
        <f>'Example waves'!G11477</f>
        <v>0.71</v>
      </c>
      <c r="C11477">
        <f>IF(('Example waves'!E11477+180)&lt;360,'Example waves'!E11477+180,('Example waves'!E11477+180)-360)</f>
        <v>238</v>
      </c>
      <c r="D11477">
        <f>'Example waves'!F11477</f>
        <v>8.3000000000000007</v>
      </c>
    </row>
    <row r="11478" spans="1:4" hidden="1" x14ac:dyDescent="0.25">
      <c r="A11478" s="2" t="b">
        <f>IF('Example waves'!C11478=0,TRUE,FALSE)</f>
        <v>0</v>
      </c>
      <c r="B11478">
        <f>'Example waves'!G11478</f>
        <v>0.71</v>
      </c>
      <c r="C11478">
        <f>IF(('Example waves'!E11478+180)&lt;360,'Example waves'!E11478+180,('Example waves'!E11478+180)-360)</f>
        <v>256</v>
      </c>
      <c r="D11478">
        <f>'Example waves'!F11478</f>
        <v>5.9</v>
      </c>
    </row>
    <row r="11479" spans="1:4" hidden="1" x14ac:dyDescent="0.25">
      <c r="A11479" s="2" t="b">
        <f>IF('Example waves'!C11479=0,TRUE,FALSE)</f>
        <v>0</v>
      </c>
      <c r="B11479">
        <f>'Example waves'!G11479</f>
        <v>0.73</v>
      </c>
      <c r="C11479">
        <f>IF(('Example waves'!E11479+180)&lt;360,'Example waves'!E11479+180,('Example waves'!E11479+180)-360)</f>
        <v>249</v>
      </c>
      <c r="D11479">
        <f>'Example waves'!F11479</f>
        <v>8.6999999999999993</v>
      </c>
    </row>
    <row r="11480" spans="1:4" x14ac:dyDescent="0.25">
      <c r="A11480" s="2" t="b">
        <f>IF('Example waves'!C11480=0,TRUE,FALSE)</f>
        <v>1</v>
      </c>
      <c r="B11480">
        <f>'Example waves'!G11480</f>
        <v>0.78</v>
      </c>
      <c r="C11480">
        <f>IF(('Example waves'!E11480+180)&lt;360,'Example waves'!E11480+180,('Example waves'!E11480+180)-360)</f>
        <v>250</v>
      </c>
      <c r="D11480">
        <f>'Example waves'!F11480</f>
        <v>8.6999999999999993</v>
      </c>
    </row>
    <row r="11481" spans="1:4" hidden="1" x14ac:dyDescent="0.25">
      <c r="A11481" s="2" t="b">
        <f>IF('Example waves'!C11481=0,TRUE,FALSE)</f>
        <v>0</v>
      </c>
      <c r="B11481">
        <f>'Example waves'!G11481</f>
        <v>0.69</v>
      </c>
      <c r="C11481">
        <f>IF(('Example waves'!E11481+180)&lt;360,'Example waves'!E11481+180,('Example waves'!E11481+180)-360)</f>
        <v>252</v>
      </c>
      <c r="D11481">
        <f>'Example waves'!F11481</f>
        <v>8.6999999999999993</v>
      </c>
    </row>
    <row r="11482" spans="1:4" hidden="1" x14ac:dyDescent="0.25">
      <c r="A11482" s="2" t="b">
        <f>IF('Example waves'!C11482=0,TRUE,FALSE)</f>
        <v>0</v>
      </c>
      <c r="B11482">
        <f>'Example waves'!G11482</f>
        <v>0.78</v>
      </c>
      <c r="C11482">
        <f>IF(('Example waves'!E11482+180)&lt;360,'Example waves'!E11482+180,('Example waves'!E11482+180)-360)</f>
        <v>233</v>
      </c>
      <c r="D11482">
        <f>'Example waves'!F11482</f>
        <v>8.3000000000000007</v>
      </c>
    </row>
    <row r="11483" spans="1:4" hidden="1" x14ac:dyDescent="0.25">
      <c r="A11483" s="2" t="b">
        <f>IF('Example waves'!C11483=0,TRUE,FALSE)</f>
        <v>0</v>
      </c>
      <c r="B11483">
        <f>'Example waves'!G11483</f>
        <v>0.78</v>
      </c>
      <c r="C11483">
        <f>IF(('Example waves'!E11483+180)&lt;360,'Example waves'!E11483+180,('Example waves'!E11483+180)-360)</f>
        <v>236</v>
      </c>
      <c r="D11483">
        <f>'Example waves'!F11483</f>
        <v>9.5</v>
      </c>
    </row>
    <row r="11484" spans="1:4" hidden="1" x14ac:dyDescent="0.25">
      <c r="A11484" s="2" t="b">
        <f>IF('Example waves'!C11484=0,TRUE,FALSE)</f>
        <v>0</v>
      </c>
      <c r="B11484">
        <f>'Example waves'!G11484</f>
        <v>0.75</v>
      </c>
      <c r="C11484">
        <f>IF(('Example waves'!E11484+180)&lt;360,'Example waves'!E11484+180,('Example waves'!E11484+180)-360)</f>
        <v>233</v>
      </c>
      <c r="D11484">
        <f>'Example waves'!F11484</f>
        <v>9.5</v>
      </c>
    </row>
    <row r="11485" spans="1:4" hidden="1" x14ac:dyDescent="0.25">
      <c r="A11485" s="2" t="b">
        <f>IF('Example waves'!C11485=0,TRUE,FALSE)</f>
        <v>0</v>
      </c>
      <c r="B11485">
        <f>'Example waves'!G11485</f>
        <v>0.8</v>
      </c>
      <c r="C11485">
        <f>IF(('Example waves'!E11485+180)&lt;360,'Example waves'!E11485+180,('Example waves'!E11485+180)-360)</f>
        <v>253</v>
      </c>
      <c r="D11485">
        <f>'Example waves'!F11485</f>
        <v>8.6999999999999993</v>
      </c>
    </row>
    <row r="11486" spans="1:4" x14ac:dyDescent="0.25">
      <c r="A11486" s="2" t="b">
        <f>IF('Example waves'!C11486=0,TRUE,FALSE)</f>
        <v>1</v>
      </c>
      <c r="B11486">
        <f>'Example waves'!G11486</f>
        <v>0.71</v>
      </c>
      <c r="C11486">
        <f>IF(('Example waves'!E11486+180)&lt;360,'Example waves'!E11486+180,('Example waves'!E11486+180)-360)</f>
        <v>228</v>
      </c>
      <c r="D11486">
        <f>'Example waves'!F11486</f>
        <v>8.3000000000000007</v>
      </c>
    </row>
    <row r="11487" spans="1:4" hidden="1" x14ac:dyDescent="0.25">
      <c r="A11487" s="2" t="b">
        <f>IF('Example waves'!C11487=0,TRUE,FALSE)</f>
        <v>0</v>
      </c>
      <c r="B11487">
        <f>'Example waves'!G11487</f>
        <v>0.71</v>
      </c>
      <c r="C11487">
        <f>IF(('Example waves'!E11487+180)&lt;360,'Example waves'!E11487+180,('Example waves'!E11487+180)-360)</f>
        <v>250</v>
      </c>
      <c r="D11487">
        <f>'Example waves'!F11487</f>
        <v>9.5</v>
      </c>
    </row>
    <row r="11488" spans="1:4" hidden="1" x14ac:dyDescent="0.25">
      <c r="A11488" s="2" t="b">
        <f>IF('Example waves'!C11488=0,TRUE,FALSE)</f>
        <v>0</v>
      </c>
      <c r="B11488">
        <f>'Example waves'!G11488</f>
        <v>0.71</v>
      </c>
      <c r="C11488">
        <f>IF(('Example waves'!E11488+180)&lt;360,'Example waves'!E11488+180,('Example waves'!E11488+180)-360)</f>
        <v>250</v>
      </c>
      <c r="D11488">
        <f>'Example waves'!F11488</f>
        <v>9.5</v>
      </c>
    </row>
    <row r="11489" spans="1:4" hidden="1" x14ac:dyDescent="0.25">
      <c r="A11489" s="2" t="b">
        <f>IF('Example waves'!C11489=0,TRUE,FALSE)</f>
        <v>0</v>
      </c>
      <c r="B11489">
        <f>'Example waves'!G11489</f>
        <v>0.65</v>
      </c>
      <c r="C11489">
        <f>IF(('Example waves'!E11489+180)&lt;360,'Example waves'!E11489+180,('Example waves'!E11489+180)-360)</f>
        <v>250</v>
      </c>
      <c r="D11489">
        <f>'Example waves'!F11489</f>
        <v>9.5</v>
      </c>
    </row>
    <row r="11490" spans="1:4" hidden="1" x14ac:dyDescent="0.25">
      <c r="A11490" s="2" t="b">
        <f>IF('Example waves'!C11490=0,TRUE,FALSE)</f>
        <v>0</v>
      </c>
      <c r="B11490">
        <f>'Example waves'!G11490</f>
        <v>0.67</v>
      </c>
      <c r="C11490">
        <f>IF(('Example waves'!E11490+180)&lt;360,'Example waves'!E11490+180,('Example waves'!E11490+180)-360)</f>
        <v>235</v>
      </c>
      <c r="D11490">
        <f>'Example waves'!F11490</f>
        <v>8.6999999999999993</v>
      </c>
    </row>
    <row r="11491" spans="1:4" hidden="1" x14ac:dyDescent="0.25">
      <c r="A11491" s="2" t="b">
        <f>IF('Example waves'!C11491=0,TRUE,FALSE)</f>
        <v>0</v>
      </c>
      <c r="B11491">
        <f>'Example waves'!G11491</f>
        <v>0.65</v>
      </c>
      <c r="C11491">
        <f>IF(('Example waves'!E11491+180)&lt;360,'Example waves'!E11491+180,('Example waves'!E11491+180)-360)</f>
        <v>253</v>
      </c>
      <c r="D11491">
        <f>'Example waves'!F11491</f>
        <v>6.5</v>
      </c>
    </row>
    <row r="11492" spans="1:4" x14ac:dyDescent="0.25">
      <c r="A11492" s="2" t="b">
        <f>IF('Example waves'!C11492=0,TRUE,FALSE)</f>
        <v>1</v>
      </c>
      <c r="B11492">
        <f>'Example waves'!G11492</f>
        <v>0.63</v>
      </c>
      <c r="C11492">
        <f>IF(('Example waves'!E11492+180)&lt;360,'Example waves'!E11492+180,('Example waves'!E11492+180)-360)</f>
        <v>235</v>
      </c>
      <c r="D11492">
        <f>'Example waves'!F11492</f>
        <v>7.7</v>
      </c>
    </row>
    <row r="11493" spans="1:4" hidden="1" x14ac:dyDescent="0.25">
      <c r="A11493" s="2" t="b">
        <f>IF('Example waves'!C11493=0,TRUE,FALSE)</f>
        <v>0</v>
      </c>
      <c r="B11493">
        <f>'Example waves'!G11493</f>
        <v>0.61</v>
      </c>
      <c r="C11493">
        <f>IF(('Example waves'!E11493+180)&lt;360,'Example waves'!E11493+180,('Example waves'!E11493+180)-360)</f>
        <v>236</v>
      </c>
      <c r="D11493">
        <f>'Example waves'!F11493</f>
        <v>7.7</v>
      </c>
    </row>
    <row r="11494" spans="1:4" hidden="1" x14ac:dyDescent="0.25">
      <c r="A11494" s="2" t="b">
        <f>IF('Example waves'!C11494=0,TRUE,FALSE)</f>
        <v>0</v>
      </c>
      <c r="B11494">
        <f>'Example waves'!G11494</f>
        <v>0.65</v>
      </c>
      <c r="C11494">
        <f>IF(('Example waves'!E11494+180)&lt;360,'Example waves'!E11494+180,('Example waves'!E11494+180)-360)</f>
        <v>240</v>
      </c>
      <c r="D11494">
        <f>'Example waves'!F11494</f>
        <v>9.1</v>
      </c>
    </row>
    <row r="11495" spans="1:4" hidden="1" x14ac:dyDescent="0.25">
      <c r="A11495" s="2" t="b">
        <f>IF('Example waves'!C11495=0,TRUE,FALSE)</f>
        <v>0</v>
      </c>
      <c r="B11495">
        <f>'Example waves'!G11495</f>
        <v>0.63</v>
      </c>
      <c r="C11495">
        <f>IF(('Example waves'!E11495+180)&lt;360,'Example waves'!E11495+180,('Example waves'!E11495+180)-360)</f>
        <v>243</v>
      </c>
      <c r="D11495">
        <f>'Example waves'!F11495</f>
        <v>7.4</v>
      </c>
    </row>
    <row r="11496" spans="1:4" hidden="1" x14ac:dyDescent="0.25">
      <c r="A11496" s="2" t="b">
        <f>IF('Example waves'!C11496=0,TRUE,FALSE)</f>
        <v>0</v>
      </c>
      <c r="B11496">
        <f>'Example waves'!G11496</f>
        <v>0.63</v>
      </c>
      <c r="C11496">
        <f>IF(('Example waves'!E11496+180)&lt;360,'Example waves'!E11496+180,('Example waves'!E11496+180)-360)</f>
        <v>253</v>
      </c>
      <c r="D11496">
        <f>'Example waves'!F11496</f>
        <v>5.4</v>
      </c>
    </row>
    <row r="11497" spans="1:4" hidden="1" x14ac:dyDescent="0.25">
      <c r="A11497" s="2" t="b">
        <f>IF('Example waves'!C11497=0,TRUE,FALSE)</f>
        <v>0</v>
      </c>
      <c r="B11497">
        <f>'Example waves'!G11497</f>
        <v>0.65</v>
      </c>
      <c r="C11497">
        <f>IF(('Example waves'!E11497+180)&lt;360,'Example waves'!E11497+180,('Example waves'!E11497+180)-360)</f>
        <v>232</v>
      </c>
      <c r="D11497">
        <f>'Example waves'!F11497</f>
        <v>7.7</v>
      </c>
    </row>
    <row r="11498" spans="1:4" x14ac:dyDescent="0.25">
      <c r="A11498" s="2" t="b">
        <f>IF('Example waves'!C11498=0,TRUE,FALSE)</f>
        <v>1</v>
      </c>
      <c r="B11498">
        <f>'Example waves'!G11498</f>
        <v>0.67</v>
      </c>
      <c r="C11498">
        <f>IF(('Example waves'!E11498+180)&lt;360,'Example waves'!E11498+180,('Example waves'!E11498+180)-360)</f>
        <v>224</v>
      </c>
      <c r="D11498">
        <f>'Example waves'!F11498</f>
        <v>7.4</v>
      </c>
    </row>
    <row r="11499" spans="1:4" hidden="1" x14ac:dyDescent="0.25">
      <c r="A11499" s="2" t="b">
        <f>IF('Example waves'!C11499=0,TRUE,FALSE)</f>
        <v>0</v>
      </c>
      <c r="B11499">
        <f>'Example waves'!G11499</f>
        <v>0.65</v>
      </c>
      <c r="C11499">
        <f>IF(('Example waves'!E11499+180)&lt;360,'Example waves'!E11499+180,('Example waves'!E11499+180)-360)</f>
        <v>235</v>
      </c>
      <c r="D11499">
        <f>'Example waves'!F11499</f>
        <v>8</v>
      </c>
    </row>
    <row r="11500" spans="1:4" hidden="1" x14ac:dyDescent="0.25">
      <c r="A11500" s="2" t="b">
        <f>IF('Example waves'!C11500=0,TRUE,FALSE)</f>
        <v>0</v>
      </c>
      <c r="B11500">
        <f>'Example waves'!G11500</f>
        <v>0.69</v>
      </c>
      <c r="C11500">
        <f>IF(('Example waves'!E11500+180)&lt;360,'Example waves'!E11500+180,('Example waves'!E11500+180)-360)</f>
        <v>238</v>
      </c>
      <c r="D11500">
        <f>'Example waves'!F11500</f>
        <v>7.7</v>
      </c>
    </row>
    <row r="11501" spans="1:4" hidden="1" x14ac:dyDescent="0.25">
      <c r="A11501" s="2" t="b">
        <f>IF('Example waves'!C11501=0,TRUE,FALSE)</f>
        <v>0</v>
      </c>
      <c r="B11501">
        <f>'Example waves'!G11501</f>
        <v>0.73</v>
      </c>
      <c r="C11501">
        <f>IF(('Example waves'!E11501+180)&lt;360,'Example waves'!E11501+180,('Example waves'!E11501+180)-360)</f>
        <v>225</v>
      </c>
      <c r="D11501">
        <f>'Example waves'!F11501</f>
        <v>8</v>
      </c>
    </row>
    <row r="11502" spans="1:4" hidden="1" x14ac:dyDescent="0.25">
      <c r="A11502" s="2" t="b">
        <f>IF('Example waves'!C11502=0,TRUE,FALSE)</f>
        <v>0</v>
      </c>
      <c r="B11502">
        <f>'Example waves'!G11502</f>
        <v>0.78</v>
      </c>
      <c r="C11502">
        <f>IF(('Example waves'!E11502+180)&lt;360,'Example waves'!E11502+180,('Example waves'!E11502+180)-360)</f>
        <v>238</v>
      </c>
      <c r="D11502">
        <f>'Example waves'!F11502</f>
        <v>7.7</v>
      </c>
    </row>
    <row r="11503" spans="1:4" hidden="1" x14ac:dyDescent="0.25">
      <c r="A11503" s="2" t="b">
        <f>IF('Example waves'!C11503=0,TRUE,FALSE)</f>
        <v>0</v>
      </c>
      <c r="B11503">
        <f>'Example waves'!G11503</f>
        <v>0.87</v>
      </c>
      <c r="C11503">
        <f>IF(('Example waves'!E11503+180)&lt;360,'Example waves'!E11503+180,('Example waves'!E11503+180)-360)</f>
        <v>354</v>
      </c>
      <c r="D11503">
        <f>'Example waves'!F11503</f>
        <v>3.6</v>
      </c>
    </row>
    <row r="11504" spans="1:4" x14ac:dyDescent="0.25">
      <c r="A11504" s="2" t="b">
        <f>IF('Example waves'!C11504=0,TRUE,FALSE)</f>
        <v>1</v>
      </c>
      <c r="B11504">
        <f>'Example waves'!G11504</f>
        <v>0.94</v>
      </c>
      <c r="C11504">
        <f>IF(('Example waves'!E11504+180)&lt;360,'Example waves'!E11504+180,('Example waves'!E11504+180)-360)</f>
        <v>353</v>
      </c>
      <c r="D11504">
        <f>'Example waves'!F11504</f>
        <v>4.0999999999999996</v>
      </c>
    </row>
    <row r="11505" spans="1:4" hidden="1" x14ac:dyDescent="0.25">
      <c r="A11505" s="2" t="b">
        <f>IF('Example waves'!C11505=0,TRUE,FALSE)</f>
        <v>0</v>
      </c>
      <c r="B11505">
        <f>'Example waves'!G11505</f>
        <v>1.04</v>
      </c>
      <c r="C11505">
        <f>IF(('Example waves'!E11505+180)&lt;360,'Example waves'!E11505+180,('Example waves'!E11505+180)-360)</f>
        <v>0</v>
      </c>
      <c r="D11505">
        <f>'Example waves'!F11505</f>
        <v>4.3</v>
      </c>
    </row>
    <row r="11506" spans="1:4" hidden="1" x14ac:dyDescent="0.25">
      <c r="A11506" s="2" t="b">
        <f>IF('Example waves'!C11506=0,TRUE,FALSE)</f>
        <v>0</v>
      </c>
      <c r="B11506">
        <f>'Example waves'!G11506</f>
        <v>1.1000000000000001</v>
      </c>
      <c r="C11506">
        <f>IF(('Example waves'!E11506+180)&lt;360,'Example waves'!E11506+180,('Example waves'!E11506+180)-360)</f>
        <v>353</v>
      </c>
      <c r="D11506">
        <f>'Example waves'!F11506</f>
        <v>4.2</v>
      </c>
    </row>
    <row r="11507" spans="1:4" hidden="1" x14ac:dyDescent="0.25">
      <c r="A11507" s="2" t="b">
        <f>IF('Example waves'!C11507=0,TRUE,FALSE)</f>
        <v>0</v>
      </c>
      <c r="B11507">
        <f>'Example waves'!G11507</f>
        <v>1.18</v>
      </c>
      <c r="C11507">
        <f>IF(('Example waves'!E11507+180)&lt;360,'Example waves'!E11507+180,('Example waves'!E11507+180)-360)</f>
        <v>357</v>
      </c>
      <c r="D11507">
        <f>'Example waves'!F11507</f>
        <v>4.4000000000000004</v>
      </c>
    </row>
    <row r="11508" spans="1:4" hidden="1" x14ac:dyDescent="0.25">
      <c r="A11508" s="2" t="b">
        <f>IF('Example waves'!C11508=0,TRUE,FALSE)</f>
        <v>0</v>
      </c>
      <c r="B11508">
        <f>'Example waves'!G11508</f>
        <v>1.1299999999999999</v>
      </c>
      <c r="C11508">
        <f>IF(('Example waves'!E11508+180)&lt;360,'Example waves'!E11508+180,('Example waves'!E11508+180)-360)</f>
        <v>353</v>
      </c>
      <c r="D11508">
        <f>'Example waves'!F11508</f>
        <v>4.2</v>
      </c>
    </row>
    <row r="11509" spans="1:4" hidden="1" x14ac:dyDescent="0.25">
      <c r="A11509" s="2" t="b">
        <f>IF('Example waves'!C11509=0,TRUE,FALSE)</f>
        <v>0</v>
      </c>
      <c r="B11509">
        <f>'Example waves'!G11509</f>
        <v>1.3</v>
      </c>
      <c r="C11509">
        <f>IF(('Example waves'!E11509+180)&lt;360,'Example waves'!E11509+180,('Example waves'!E11509+180)-360)</f>
        <v>342</v>
      </c>
      <c r="D11509">
        <f>'Example waves'!F11509</f>
        <v>4.0999999999999996</v>
      </c>
    </row>
    <row r="11510" spans="1:4" x14ac:dyDescent="0.25">
      <c r="A11510" s="2" t="b">
        <f>IF('Example waves'!C11510=0,TRUE,FALSE)</f>
        <v>1</v>
      </c>
      <c r="B11510">
        <f>'Example waves'!G11510</f>
        <v>1.49</v>
      </c>
      <c r="C11510">
        <f>IF(('Example waves'!E11510+180)&lt;360,'Example waves'!E11510+180,('Example waves'!E11510+180)-360)</f>
        <v>336</v>
      </c>
      <c r="D11510">
        <f>'Example waves'!F11510</f>
        <v>4.3</v>
      </c>
    </row>
    <row r="11511" spans="1:4" hidden="1" x14ac:dyDescent="0.25">
      <c r="A11511" s="2" t="b">
        <f>IF('Example waves'!C11511=0,TRUE,FALSE)</f>
        <v>0</v>
      </c>
      <c r="B11511">
        <f>'Example waves'!G11511</f>
        <v>1.53</v>
      </c>
      <c r="C11511">
        <f>IF(('Example waves'!E11511+180)&lt;360,'Example waves'!E11511+180,('Example waves'!E11511+180)-360)</f>
        <v>322</v>
      </c>
      <c r="D11511">
        <f>'Example waves'!F11511</f>
        <v>4.3</v>
      </c>
    </row>
    <row r="11512" spans="1:4" hidden="1" x14ac:dyDescent="0.25">
      <c r="A11512" s="2" t="b">
        <f>IF('Example waves'!C11512=0,TRUE,FALSE)</f>
        <v>0</v>
      </c>
      <c r="B11512">
        <f>'Example waves'!G11512</f>
        <v>1.6</v>
      </c>
      <c r="C11512">
        <f>IF(('Example waves'!E11512+180)&lt;360,'Example waves'!E11512+180,('Example waves'!E11512+180)-360)</f>
        <v>325</v>
      </c>
      <c r="D11512">
        <f>'Example waves'!F11512</f>
        <v>4.4000000000000004</v>
      </c>
    </row>
    <row r="11513" spans="1:4" hidden="1" x14ac:dyDescent="0.25">
      <c r="A11513" s="2" t="b">
        <f>IF('Example waves'!C11513=0,TRUE,FALSE)</f>
        <v>0</v>
      </c>
      <c r="B11513">
        <f>'Example waves'!G11513</f>
        <v>1.63</v>
      </c>
      <c r="C11513">
        <f>IF(('Example waves'!E11513+180)&lt;360,'Example waves'!E11513+180,('Example waves'!E11513+180)-360)</f>
        <v>308</v>
      </c>
      <c r="D11513">
        <f>'Example waves'!F11513</f>
        <v>4.7</v>
      </c>
    </row>
    <row r="11514" spans="1:4" hidden="1" x14ac:dyDescent="0.25">
      <c r="A11514" s="2" t="b">
        <f>IF('Example waves'!C11514=0,TRUE,FALSE)</f>
        <v>0</v>
      </c>
      <c r="B11514">
        <f>'Example waves'!G11514</f>
        <v>1.56</v>
      </c>
      <c r="C11514">
        <f>IF(('Example waves'!E11514+180)&lt;360,'Example waves'!E11514+180,('Example waves'!E11514+180)-360)</f>
        <v>301</v>
      </c>
      <c r="D11514">
        <f>'Example waves'!F11514</f>
        <v>5.0999999999999996</v>
      </c>
    </row>
    <row r="11515" spans="1:4" hidden="1" x14ac:dyDescent="0.25">
      <c r="A11515" s="2" t="b">
        <f>IF('Example waves'!C11515=0,TRUE,FALSE)</f>
        <v>0</v>
      </c>
      <c r="B11515">
        <f>'Example waves'!G11515</f>
        <v>1.67</v>
      </c>
      <c r="C11515">
        <f>IF(('Example waves'!E11515+180)&lt;360,'Example waves'!E11515+180,('Example waves'!E11515+180)-360)</f>
        <v>314</v>
      </c>
      <c r="D11515">
        <f>'Example waves'!F11515</f>
        <v>5.3</v>
      </c>
    </row>
    <row r="11516" spans="1:4" x14ac:dyDescent="0.25">
      <c r="A11516" s="2" t="b">
        <f>IF('Example waves'!C11516=0,TRUE,FALSE)</f>
        <v>1</v>
      </c>
      <c r="B11516">
        <f>'Example waves'!G11516</f>
        <v>1.53</v>
      </c>
      <c r="C11516">
        <f>IF(('Example waves'!E11516+180)&lt;360,'Example waves'!E11516+180,('Example waves'!E11516+180)-360)</f>
        <v>309</v>
      </c>
      <c r="D11516">
        <f>'Example waves'!F11516</f>
        <v>5.0999999999999996</v>
      </c>
    </row>
    <row r="11517" spans="1:4" hidden="1" x14ac:dyDescent="0.25">
      <c r="A11517" s="2" t="b">
        <f>IF('Example waves'!C11517=0,TRUE,FALSE)</f>
        <v>0</v>
      </c>
      <c r="B11517">
        <f>'Example waves'!G11517</f>
        <v>1.3</v>
      </c>
      <c r="C11517">
        <f>IF(('Example waves'!E11517+180)&lt;360,'Example waves'!E11517+180,('Example waves'!E11517+180)-360)</f>
        <v>312</v>
      </c>
      <c r="D11517">
        <f>'Example waves'!F11517</f>
        <v>5.3</v>
      </c>
    </row>
    <row r="11518" spans="1:4" hidden="1" x14ac:dyDescent="0.25">
      <c r="A11518" s="2" t="b">
        <f>IF('Example waves'!C11518=0,TRUE,FALSE)</f>
        <v>0</v>
      </c>
      <c r="B11518">
        <f>'Example waves'!G11518</f>
        <v>1.18</v>
      </c>
      <c r="C11518">
        <f>IF(('Example waves'!E11518+180)&lt;360,'Example waves'!E11518+180,('Example waves'!E11518+180)-360)</f>
        <v>305</v>
      </c>
      <c r="D11518">
        <f>'Example waves'!F11518</f>
        <v>5.0999999999999996</v>
      </c>
    </row>
    <row r="11519" spans="1:4" hidden="1" x14ac:dyDescent="0.25">
      <c r="A11519" s="2" t="b">
        <f>IF('Example waves'!C11519=0,TRUE,FALSE)</f>
        <v>0</v>
      </c>
      <c r="B11519">
        <f>'Example waves'!G11519</f>
        <v>1.07</v>
      </c>
      <c r="C11519">
        <f>IF(('Example waves'!E11519+180)&lt;360,'Example waves'!E11519+180,('Example waves'!E11519+180)-360)</f>
        <v>300</v>
      </c>
      <c r="D11519">
        <f>'Example waves'!F11519</f>
        <v>5.4</v>
      </c>
    </row>
    <row r="11520" spans="1:4" hidden="1" x14ac:dyDescent="0.25">
      <c r="A11520" s="2" t="b">
        <f>IF('Example waves'!C11520=0,TRUE,FALSE)</f>
        <v>0</v>
      </c>
      <c r="B11520">
        <f>'Example waves'!G11520</f>
        <v>0.97</v>
      </c>
      <c r="C11520">
        <f>IF(('Example waves'!E11520+180)&lt;360,'Example waves'!E11520+180,('Example waves'!E11520+180)-360)</f>
        <v>295</v>
      </c>
      <c r="D11520">
        <f>'Example waves'!F11520</f>
        <v>5.4</v>
      </c>
    </row>
    <row r="11521" spans="1:4" hidden="1" x14ac:dyDescent="0.25">
      <c r="A11521" s="2" t="b">
        <f>IF('Example waves'!C11521=0,TRUE,FALSE)</f>
        <v>0</v>
      </c>
      <c r="B11521">
        <f>'Example waves'!G11521</f>
        <v>0.84</v>
      </c>
      <c r="C11521">
        <f>IF(('Example waves'!E11521+180)&lt;360,'Example waves'!E11521+180,('Example waves'!E11521+180)-360)</f>
        <v>300</v>
      </c>
      <c r="D11521">
        <f>'Example waves'!F11521</f>
        <v>5.4</v>
      </c>
    </row>
    <row r="11522" spans="1:4" x14ac:dyDescent="0.25">
      <c r="A11522" s="2" t="b">
        <f>IF('Example waves'!C11522=0,TRUE,FALSE)</f>
        <v>1</v>
      </c>
      <c r="B11522">
        <f>'Example waves'!G11522</f>
        <v>0.71</v>
      </c>
      <c r="C11522">
        <f>IF(('Example waves'!E11522+180)&lt;360,'Example waves'!E11522+180,('Example waves'!E11522+180)-360)</f>
        <v>290</v>
      </c>
      <c r="D11522">
        <f>'Example waves'!F11522</f>
        <v>5.3</v>
      </c>
    </row>
    <row r="11523" spans="1:4" hidden="1" x14ac:dyDescent="0.25">
      <c r="A11523" s="2" t="b">
        <f>IF('Example waves'!C11523=0,TRUE,FALSE)</f>
        <v>0</v>
      </c>
      <c r="B11523">
        <f>'Example waves'!G11523</f>
        <v>0.65</v>
      </c>
      <c r="C11523">
        <f>IF(('Example waves'!E11523+180)&lt;360,'Example waves'!E11523+180,('Example waves'!E11523+180)-360)</f>
        <v>285</v>
      </c>
      <c r="D11523">
        <f>'Example waves'!F11523</f>
        <v>5.3</v>
      </c>
    </row>
    <row r="11524" spans="1:4" hidden="1" x14ac:dyDescent="0.25">
      <c r="A11524" s="2" t="b">
        <f>IF('Example waves'!C11524=0,TRUE,FALSE)</f>
        <v>0</v>
      </c>
      <c r="B11524">
        <f>'Example waves'!G11524</f>
        <v>0.63</v>
      </c>
      <c r="C11524">
        <f>IF(('Example waves'!E11524+180)&lt;360,'Example waves'!E11524+180,('Example waves'!E11524+180)-360)</f>
        <v>288</v>
      </c>
      <c r="D11524">
        <f>'Example waves'!F11524</f>
        <v>5.6</v>
      </c>
    </row>
    <row r="11525" spans="1:4" hidden="1" x14ac:dyDescent="0.25">
      <c r="A11525" s="2" t="b">
        <f>IF('Example waves'!C11525=0,TRUE,FALSE)</f>
        <v>0</v>
      </c>
      <c r="B11525">
        <f>'Example waves'!G11525</f>
        <v>0.63</v>
      </c>
      <c r="C11525">
        <f>IF(('Example waves'!E11525+180)&lt;360,'Example waves'!E11525+180,('Example waves'!E11525+180)-360)</f>
        <v>311</v>
      </c>
      <c r="D11525">
        <f>'Example waves'!F11525</f>
        <v>5.4</v>
      </c>
    </row>
    <row r="11526" spans="1:4" hidden="1" x14ac:dyDescent="0.25">
      <c r="A11526" s="2" t="b">
        <f>IF('Example waves'!C11526=0,TRUE,FALSE)</f>
        <v>0</v>
      </c>
      <c r="B11526">
        <f>'Example waves'!G11526</f>
        <v>0.65</v>
      </c>
      <c r="C11526">
        <f>IF(('Example waves'!E11526+180)&lt;360,'Example waves'!E11526+180,('Example waves'!E11526+180)-360)</f>
        <v>314</v>
      </c>
      <c r="D11526">
        <f>'Example waves'!F11526</f>
        <v>5.6</v>
      </c>
    </row>
    <row r="11527" spans="1:4" hidden="1" x14ac:dyDescent="0.25">
      <c r="A11527" s="2" t="b">
        <f>IF('Example waves'!C11527=0,TRUE,FALSE)</f>
        <v>0</v>
      </c>
      <c r="B11527">
        <f>'Example waves'!G11527</f>
        <v>0.65</v>
      </c>
      <c r="C11527">
        <f>IF(('Example waves'!E11527+180)&lt;360,'Example waves'!E11527+180,('Example waves'!E11527+180)-360)</f>
        <v>336</v>
      </c>
      <c r="D11527">
        <f>'Example waves'!F11527</f>
        <v>5.0999999999999996</v>
      </c>
    </row>
    <row r="11528" spans="1:4" x14ac:dyDescent="0.25">
      <c r="A11528" s="2" t="b">
        <f>IF('Example waves'!C11528=0,TRUE,FALSE)</f>
        <v>1</v>
      </c>
      <c r="B11528">
        <f>'Example waves'!G11528</f>
        <v>0.67</v>
      </c>
      <c r="C11528">
        <f>IF(('Example waves'!E11528+180)&lt;360,'Example waves'!E11528+180,('Example waves'!E11528+180)-360)</f>
        <v>349</v>
      </c>
      <c r="D11528">
        <f>'Example waves'!F11528</f>
        <v>5.4</v>
      </c>
    </row>
    <row r="11529" spans="1:4" hidden="1" x14ac:dyDescent="0.25">
      <c r="A11529" s="2" t="b">
        <f>IF('Example waves'!C11529=0,TRUE,FALSE)</f>
        <v>0</v>
      </c>
      <c r="B11529">
        <f>'Example waves'!G11529</f>
        <v>0.73</v>
      </c>
      <c r="C11529">
        <f>IF(('Example waves'!E11529+180)&lt;360,'Example waves'!E11529+180,('Example waves'!E11529+180)-360)</f>
        <v>352</v>
      </c>
      <c r="D11529">
        <f>'Example waves'!F11529</f>
        <v>5.3</v>
      </c>
    </row>
    <row r="11530" spans="1:4" hidden="1" x14ac:dyDescent="0.25">
      <c r="A11530" s="2" t="b">
        <f>IF('Example waves'!C11530=0,TRUE,FALSE)</f>
        <v>0</v>
      </c>
      <c r="B11530">
        <f>'Example waves'!G11530</f>
        <v>0.69</v>
      </c>
      <c r="C11530">
        <f>IF(('Example waves'!E11530+180)&lt;360,'Example waves'!E11530+180,('Example waves'!E11530+180)-360)</f>
        <v>329</v>
      </c>
      <c r="D11530">
        <f>'Example waves'!F11530</f>
        <v>5.4</v>
      </c>
    </row>
    <row r="11531" spans="1:4" hidden="1" x14ac:dyDescent="0.25">
      <c r="A11531" s="2" t="b">
        <f>IF('Example waves'!C11531=0,TRUE,FALSE)</f>
        <v>0</v>
      </c>
      <c r="B11531">
        <f>'Example waves'!G11531</f>
        <v>0.69</v>
      </c>
      <c r="C11531">
        <f>IF(('Example waves'!E11531+180)&lt;360,'Example waves'!E11531+180,('Example waves'!E11531+180)-360)</f>
        <v>354</v>
      </c>
      <c r="D11531">
        <f>'Example waves'!F11531</f>
        <v>4.4000000000000004</v>
      </c>
    </row>
    <row r="11532" spans="1:4" hidden="1" x14ac:dyDescent="0.25">
      <c r="A11532" s="2" t="b">
        <f>IF('Example waves'!C11532=0,TRUE,FALSE)</f>
        <v>0</v>
      </c>
      <c r="B11532">
        <f>'Example waves'!G11532</f>
        <v>0.71</v>
      </c>
      <c r="C11532">
        <f>IF(('Example waves'!E11532+180)&lt;360,'Example waves'!E11532+180,('Example waves'!E11532+180)-360)</f>
        <v>0</v>
      </c>
      <c r="D11532">
        <f>'Example waves'!F11532</f>
        <v>4</v>
      </c>
    </row>
    <row r="11533" spans="1:4" hidden="1" x14ac:dyDescent="0.25">
      <c r="A11533" s="2" t="b">
        <f>IF('Example waves'!C11533=0,TRUE,FALSE)</f>
        <v>0</v>
      </c>
      <c r="B11533">
        <f>'Example waves'!G11533</f>
        <v>0.75</v>
      </c>
      <c r="C11533">
        <f>IF(('Example waves'!E11533+180)&lt;360,'Example waves'!E11533+180,('Example waves'!E11533+180)-360)</f>
        <v>25</v>
      </c>
      <c r="D11533">
        <f>'Example waves'!F11533</f>
        <v>3.9</v>
      </c>
    </row>
    <row r="11534" spans="1:4" x14ac:dyDescent="0.25">
      <c r="A11534" s="2" t="b">
        <f>IF('Example waves'!C11534=0,TRUE,FALSE)</f>
        <v>1</v>
      </c>
      <c r="B11534">
        <f>'Example waves'!G11534</f>
        <v>0.73</v>
      </c>
      <c r="C11534">
        <f>IF(('Example waves'!E11534+180)&lt;360,'Example waves'!E11534+180,('Example waves'!E11534+180)-360)</f>
        <v>1</v>
      </c>
      <c r="D11534">
        <f>'Example waves'!F11534</f>
        <v>4.2</v>
      </c>
    </row>
    <row r="11535" spans="1:4" hidden="1" x14ac:dyDescent="0.25">
      <c r="A11535" s="2" t="b">
        <f>IF('Example waves'!C11535=0,TRUE,FALSE)</f>
        <v>0</v>
      </c>
      <c r="B11535">
        <f>'Example waves'!G11535</f>
        <v>0.73</v>
      </c>
      <c r="C11535">
        <f>IF(('Example waves'!E11535+180)&lt;360,'Example waves'!E11535+180,('Example waves'!E11535+180)-360)</f>
        <v>249</v>
      </c>
      <c r="D11535">
        <f>'Example waves'!F11535</f>
        <v>7.4</v>
      </c>
    </row>
    <row r="11536" spans="1:4" hidden="1" x14ac:dyDescent="0.25">
      <c r="A11536" s="2" t="b">
        <f>IF('Example waves'!C11536=0,TRUE,FALSE)</f>
        <v>0</v>
      </c>
      <c r="B11536">
        <f>'Example waves'!G11536</f>
        <v>0.67</v>
      </c>
      <c r="C11536">
        <f>IF(('Example waves'!E11536+180)&lt;360,'Example waves'!E11536+180,('Example waves'!E11536+180)-360)</f>
        <v>253</v>
      </c>
      <c r="D11536">
        <f>'Example waves'!F11536</f>
        <v>7.1</v>
      </c>
    </row>
    <row r="11537" spans="1:4" hidden="1" x14ac:dyDescent="0.25">
      <c r="A11537" s="2" t="b">
        <f>IF('Example waves'!C11537=0,TRUE,FALSE)</f>
        <v>0</v>
      </c>
      <c r="B11537">
        <f>'Example waves'!G11537</f>
        <v>0.56999999999999995</v>
      </c>
      <c r="C11537">
        <f>IF(('Example waves'!E11537+180)&lt;360,'Example waves'!E11537+180,('Example waves'!E11537+180)-360)</f>
        <v>226</v>
      </c>
      <c r="D11537">
        <f>'Example waves'!F11537</f>
        <v>7.7</v>
      </c>
    </row>
    <row r="11538" spans="1:4" hidden="1" x14ac:dyDescent="0.25">
      <c r="A11538" s="2" t="b">
        <f>IF('Example waves'!C11538=0,TRUE,FALSE)</f>
        <v>0</v>
      </c>
      <c r="B11538">
        <f>'Example waves'!G11538</f>
        <v>0.55000000000000004</v>
      </c>
      <c r="C11538">
        <f>IF(('Example waves'!E11538+180)&lt;360,'Example waves'!E11538+180,('Example waves'!E11538+180)-360)</f>
        <v>281</v>
      </c>
      <c r="D11538">
        <f>'Example waves'!F11538</f>
        <v>6.7</v>
      </c>
    </row>
    <row r="11539" spans="1:4" hidden="1" x14ac:dyDescent="0.25">
      <c r="A11539" s="2" t="b">
        <f>IF('Example waves'!C11539=0,TRUE,FALSE)</f>
        <v>0</v>
      </c>
      <c r="B11539">
        <f>'Example waves'!G11539</f>
        <v>0.49</v>
      </c>
      <c r="C11539">
        <f>IF(('Example waves'!E11539+180)&lt;360,'Example waves'!E11539+180,('Example waves'!E11539+180)-360)</f>
        <v>282</v>
      </c>
      <c r="D11539">
        <f>'Example waves'!F11539</f>
        <v>6.7</v>
      </c>
    </row>
    <row r="11540" spans="1:4" x14ac:dyDescent="0.25">
      <c r="A11540" s="2" t="b">
        <f>IF('Example waves'!C11540=0,TRUE,FALSE)</f>
        <v>1</v>
      </c>
      <c r="B11540">
        <f>'Example waves'!G11540</f>
        <v>0.48</v>
      </c>
      <c r="C11540">
        <f>IF(('Example waves'!E11540+180)&lt;360,'Example waves'!E11540+180,('Example waves'!E11540+180)-360)</f>
        <v>249</v>
      </c>
      <c r="D11540">
        <f>'Example waves'!F11540</f>
        <v>7.1</v>
      </c>
    </row>
    <row r="11541" spans="1:4" hidden="1" x14ac:dyDescent="0.25">
      <c r="A11541" s="2" t="b">
        <f>IF('Example waves'!C11541=0,TRUE,FALSE)</f>
        <v>0</v>
      </c>
      <c r="B11541">
        <f>'Example waves'!G11541</f>
        <v>0.51</v>
      </c>
      <c r="C11541">
        <f>IF(('Example waves'!E11541+180)&lt;360,'Example waves'!E11541+180,('Example waves'!E11541+180)-360)</f>
        <v>288</v>
      </c>
      <c r="D11541">
        <f>'Example waves'!F11541</f>
        <v>6.9</v>
      </c>
    </row>
    <row r="11542" spans="1:4" hidden="1" x14ac:dyDescent="0.25">
      <c r="A11542" s="2" t="b">
        <f>IF('Example waves'!C11542=0,TRUE,FALSE)</f>
        <v>0</v>
      </c>
      <c r="B11542">
        <f>'Example waves'!G11542</f>
        <v>0.44</v>
      </c>
      <c r="C11542">
        <f>IF(('Example waves'!E11542+180)&lt;360,'Example waves'!E11542+180,('Example waves'!E11542+180)-360)</f>
        <v>319</v>
      </c>
      <c r="D11542">
        <f>'Example waves'!F11542</f>
        <v>6.3</v>
      </c>
    </row>
    <row r="11543" spans="1:4" hidden="1" x14ac:dyDescent="0.25">
      <c r="A11543" s="2" t="b">
        <f>IF('Example waves'!C11543=0,TRUE,FALSE)</f>
        <v>0</v>
      </c>
      <c r="B11543">
        <f>'Example waves'!G11543</f>
        <v>0.46</v>
      </c>
      <c r="C11543">
        <f>IF(('Example waves'!E11543+180)&lt;360,'Example waves'!E11543+180,('Example waves'!E11543+180)-360)</f>
        <v>239</v>
      </c>
      <c r="D11543">
        <f>'Example waves'!F11543</f>
        <v>7.4</v>
      </c>
    </row>
    <row r="11544" spans="1:4" hidden="1" x14ac:dyDescent="0.25">
      <c r="A11544" s="2" t="b">
        <f>IF('Example waves'!C11544=0,TRUE,FALSE)</f>
        <v>0</v>
      </c>
      <c r="B11544">
        <f>'Example waves'!G11544</f>
        <v>0.48</v>
      </c>
      <c r="C11544">
        <f>IF(('Example waves'!E11544+180)&lt;360,'Example waves'!E11544+180,('Example waves'!E11544+180)-360)</f>
        <v>250</v>
      </c>
      <c r="D11544">
        <f>'Example waves'!F11544</f>
        <v>6.9</v>
      </c>
    </row>
    <row r="11545" spans="1:4" hidden="1" x14ac:dyDescent="0.25">
      <c r="A11545" s="2" t="b">
        <f>IF('Example waves'!C11545=0,TRUE,FALSE)</f>
        <v>0</v>
      </c>
      <c r="B11545">
        <f>'Example waves'!G11545</f>
        <v>0.48</v>
      </c>
      <c r="C11545">
        <f>IF(('Example waves'!E11545+180)&lt;360,'Example waves'!E11545+180,('Example waves'!E11545+180)-360)</f>
        <v>307</v>
      </c>
      <c r="D11545">
        <f>'Example waves'!F11545</f>
        <v>5.7</v>
      </c>
    </row>
    <row r="11546" spans="1:4" x14ac:dyDescent="0.25">
      <c r="A11546" s="2" t="b">
        <f>IF('Example waves'!C11546=0,TRUE,FALSE)</f>
        <v>1</v>
      </c>
      <c r="B11546">
        <f>'Example waves'!G11546</f>
        <v>0.46</v>
      </c>
      <c r="C11546">
        <f>IF(('Example waves'!E11546+180)&lt;360,'Example waves'!E11546+180,('Example waves'!E11546+180)-360)</f>
        <v>257</v>
      </c>
      <c r="D11546">
        <f>'Example waves'!F11546</f>
        <v>6.5</v>
      </c>
    </row>
    <row r="11547" spans="1:4" hidden="1" x14ac:dyDescent="0.25">
      <c r="A11547" s="2" t="b">
        <f>IF('Example waves'!C11547=0,TRUE,FALSE)</f>
        <v>0</v>
      </c>
      <c r="B11547">
        <f>'Example waves'!G11547</f>
        <v>0.48</v>
      </c>
      <c r="C11547">
        <f>IF(('Example waves'!E11547+180)&lt;360,'Example waves'!E11547+180,('Example waves'!E11547+180)-360)</f>
        <v>236</v>
      </c>
      <c r="D11547">
        <f>'Example waves'!F11547</f>
        <v>6.5</v>
      </c>
    </row>
    <row r="11548" spans="1:4" hidden="1" x14ac:dyDescent="0.25">
      <c r="A11548" s="2" t="b">
        <f>IF('Example waves'!C11548=0,TRUE,FALSE)</f>
        <v>0</v>
      </c>
      <c r="B11548">
        <f>'Example waves'!G11548</f>
        <v>0.42</v>
      </c>
      <c r="C11548">
        <f>IF(('Example waves'!E11548+180)&lt;360,'Example waves'!E11548+180,('Example waves'!E11548+180)-360)</f>
        <v>242</v>
      </c>
      <c r="D11548">
        <f>'Example waves'!F11548</f>
        <v>6.3</v>
      </c>
    </row>
    <row r="11549" spans="1:4" hidden="1" x14ac:dyDescent="0.25">
      <c r="A11549" s="2" t="b">
        <f>IF('Example waves'!C11549=0,TRUE,FALSE)</f>
        <v>0</v>
      </c>
      <c r="B11549">
        <f>'Example waves'!G11549</f>
        <v>0.44</v>
      </c>
      <c r="C11549">
        <f>IF(('Example waves'!E11549+180)&lt;360,'Example waves'!E11549+180,('Example waves'!E11549+180)-360)</f>
        <v>256</v>
      </c>
      <c r="D11549">
        <f>'Example waves'!F11549</f>
        <v>5.7</v>
      </c>
    </row>
    <row r="11550" spans="1:4" hidden="1" x14ac:dyDescent="0.25">
      <c r="A11550" s="2" t="b">
        <f>IF('Example waves'!C11550=0,TRUE,FALSE)</f>
        <v>0</v>
      </c>
      <c r="B11550">
        <f>'Example waves'!G11550</f>
        <v>0.39</v>
      </c>
      <c r="C11550">
        <f>IF(('Example waves'!E11550+180)&lt;360,'Example waves'!E11550+180,('Example waves'!E11550+180)-360)</f>
        <v>277</v>
      </c>
      <c r="D11550">
        <f>'Example waves'!F11550</f>
        <v>6.3</v>
      </c>
    </row>
    <row r="11551" spans="1:4" hidden="1" x14ac:dyDescent="0.25">
      <c r="A11551" s="2" t="b">
        <f>IF('Example waves'!C11551=0,TRUE,FALSE)</f>
        <v>0</v>
      </c>
      <c r="B11551">
        <f>'Example waves'!G11551</f>
        <v>0.41</v>
      </c>
      <c r="C11551">
        <f>IF(('Example waves'!E11551+180)&lt;360,'Example waves'!E11551+180,('Example waves'!E11551+180)-360)</f>
        <v>245</v>
      </c>
      <c r="D11551">
        <f>'Example waves'!F11551</f>
        <v>6.9</v>
      </c>
    </row>
    <row r="11552" spans="1:4" x14ac:dyDescent="0.25">
      <c r="A11552" s="2" t="b">
        <f>IF('Example waves'!C11552=0,TRUE,FALSE)</f>
        <v>1</v>
      </c>
      <c r="B11552">
        <f>'Example waves'!G11552</f>
        <v>0.39</v>
      </c>
      <c r="C11552">
        <f>IF(('Example waves'!E11552+180)&lt;360,'Example waves'!E11552+180,('Example waves'!E11552+180)-360)</f>
        <v>263</v>
      </c>
      <c r="D11552">
        <f>'Example waves'!F11552</f>
        <v>6.9</v>
      </c>
    </row>
    <row r="11553" spans="1:4" hidden="1" x14ac:dyDescent="0.25">
      <c r="A11553" s="2" t="b">
        <f>IF('Example waves'!C11553=0,TRUE,FALSE)</f>
        <v>0</v>
      </c>
      <c r="B11553">
        <f>'Example waves'!G11553</f>
        <v>0.41</v>
      </c>
      <c r="C11553">
        <f>IF(('Example waves'!E11553+180)&lt;360,'Example waves'!E11553+180,('Example waves'!E11553+180)-360)</f>
        <v>253</v>
      </c>
      <c r="D11553">
        <f>'Example waves'!F11553</f>
        <v>6.1</v>
      </c>
    </row>
    <row r="11554" spans="1:4" hidden="1" x14ac:dyDescent="0.25">
      <c r="A11554" s="2" t="b">
        <f>IF('Example waves'!C11554=0,TRUE,FALSE)</f>
        <v>0</v>
      </c>
      <c r="B11554">
        <f>'Example waves'!G11554</f>
        <v>0.42</v>
      </c>
      <c r="C11554">
        <f>IF(('Example waves'!E11554+180)&lt;360,'Example waves'!E11554+180,('Example waves'!E11554+180)-360)</f>
        <v>245</v>
      </c>
      <c r="D11554">
        <f>'Example waves'!F11554</f>
        <v>6.1</v>
      </c>
    </row>
    <row r="11555" spans="1:4" hidden="1" x14ac:dyDescent="0.25">
      <c r="A11555" s="2" t="b">
        <f>IF('Example waves'!C11555=0,TRUE,FALSE)</f>
        <v>0</v>
      </c>
      <c r="B11555">
        <f>'Example waves'!G11555</f>
        <v>0.46</v>
      </c>
      <c r="C11555">
        <f>IF(('Example waves'!E11555+180)&lt;360,'Example waves'!E11555+180,('Example waves'!E11555+180)-360)</f>
        <v>249</v>
      </c>
      <c r="D11555">
        <f>'Example waves'!F11555</f>
        <v>6.3</v>
      </c>
    </row>
    <row r="11556" spans="1:4" hidden="1" x14ac:dyDescent="0.25">
      <c r="A11556" s="2" t="b">
        <f>IF('Example waves'!C11556=0,TRUE,FALSE)</f>
        <v>0</v>
      </c>
      <c r="B11556">
        <f>'Example waves'!G11556</f>
        <v>0.46</v>
      </c>
      <c r="C11556">
        <f>IF(('Example waves'!E11556+180)&lt;360,'Example waves'!E11556+180,('Example waves'!E11556+180)-360)</f>
        <v>224</v>
      </c>
      <c r="D11556">
        <f>'Example waves'!F11556</f>
        <v>7.1</v>
      </c>
    </row>
    <row r="11557" spans="1:4" hidden="1" x14ac:dyDescent="0.25">
      <c r="A11557" s="2" t="b">
        <f>IF('Example waves'!C11557=0,TRUE,FALSE)</f>
        <v>0</v>
      </c>
      <c r="B11557">
        <f>'Example waves'!G11557</f>
        <v>0.49</v>
      </c>
      <c r="C11557">
        <f>IF(('Example waves'!E11557+180)&lt;360,'Example waves'!E11557+180,('Example waves'!E11557+180)-360)</f>
        <v>225</v>
      </c>
      <c r="D11557">
        <f>'Example waves'!F11557</f>
        <v>7.1</v>
      </c>
    </row>
    <row r="11558" spans="1:4" x14ac:dyDescent="0.25">
      <c r="A11558" s="2" t="b">
        <f>IF('Example waves'!C11558=0,TRUE,FALSE)</f>
        <v>1</v>
      </c>
      <c r="B11558">
        <f>'Example waves'!G11558</f>
        <v>0.48</v>
      </c>
      <c r="C11558">
        <f>IF(('Example waves'!E11558+180)&lt;360,'Example waves'!E11558+180,('Example waves'!E11558+180)-360)</f>
        <v>224</v>
      </c>
      <c r="D11558">
        <f>'Example waves'!F11558</f>
        <v>6.9</v>
      </c>
    </row>
    <row r="11559" spans="1:4" hidden="1" x14ac:dyDescent="0.25">
      <c r="A11559" s="2" t="b">
        <f>IF('Example waves'!C11559=0,TRUE,FALSE)</f>
        <v>0</v>
      </c>
      <c r="B11559">
        <f>'Example waves'!G11559</f>
        <v>0.49</v>
      </c>
      <c r="C11559">
        <f>IF(('Example waves'!E11559+180)&lt;360,'Example waves'!E11559+180,('Example waves'!E11559+180)-360)</f>
        <v>222</v>
      </c>
      <c r="D11559">
        <f>'Example waves'!F11559</f>
        <v>7.7</v>
      </c>
    </row>
    <row r="11560" spans="1:4" hidden="1" x14ac:dyDescent="0.25">
      <c r="A11560" s="2" t="b">
        <f>IF('Example waves'!C11560=0,TRUE,FALSE)</f>
        <v>0</v>
      </c>
      <c r="B11560">
        <f>'Example waves'!G11560</f>
        <v>0.49</v>
      </c>
      <c r="C11560">
        <f>IF(('Example waves'!E11560+180)&lt;360,'Example waves'!E11560+180,('Example waves'!E11560+180)-360)</f>
        <v>221</v>
      </c>
      <c r="D11560">
        <f>'Example waves'!F11560</f>
        <v>7.7</v>
      </c>
    </row>
    <row r="11561" spans="1:4" hidden="1" x14ac:dyDescent="0.25">
      <c r="A11561" s="2" t="b">
        <f>IF('Example waves'!C11561=0,TRUE,FALSE)</f>
        <v>0</v>
      </c>
      <c r="B11561">
        <f>'Example waves'!G11561</f>
        <v>0.48</v>
      </c>
      <c r="C11561">
        <f>IF(('Example waves'!E11561+180)&lt;360,'Example waves'!E11561+180,('Example waves'!E11561+180)-360)</f>
        <v>226</v>
      </c>
      <c r="D11561">
        <f>'Example waves'!F11561</f>
        <v>8</v>
      </c>
    </row>
    <row r="11562" spans="1:4" hidden="1" x14ac:dyDescent="0.25">
      <c r="A11562" s="2" t="b">
        <f>IF('Example waves'!C11562=0,TRUE,FALSE)</f>
        <v>0</v>
      </c>
      <c r="B11562">
        <f>'Example waves'!G11562</f>
        <v>0.48</v>
      </c>
      <c r="C11562">
        <f>IF(('Example waves'!E11562+180)&lt;360,'Example waves'!E11562+180,('Example waves'!E11562+180)-360)</f>
        <v>232</v>
      </c>
      <c r="D11562">
        <f>'Example waves'!F11562</f>
        <v>7.1</v>
      </c>
    </row>
    <row r="11563" spans="1:4" hidden="1" x14ac:dyDescent="0.25">
      <c r="A11563" s="2" t="b">
        <f>IF('Example waves'!C11563=0,TRUE,FALSE)</f>
        <v>0</v>
      </c>
      <c r="B11563">
        <f>'Example waves'!G11563</f>
        <v>0.48</v>
      </c>
      <c r="C11563">
        <f>IF(('Example waves'!E11563+180)&lt;360,'Example waves'!E11563+180,('Example waves'!E11563+180)-360)</f>
        <v>226</v>
      </c>
      <c r="D11563">
        <f>'Example waves'!F11563</f>
        <v>8</v>
      </c>
    </row>
    <row r="11564" spans="1:4" x14ac:dyDescent="0.25">
      <c r="A11564" s="2" t="b">
        <f>IF('Example waves'!C11564=0,TRUE,FALSE)</f>
        <v>1</v>
      </c>
      <c r="B11564">
        <f>'Example waves'!G11564</f>
        <v>0.51</v>
      </c>
      <c r="C11564">
        <f>IF(('Example waves'!E11564+180)&lt;360,'Example waves'!E11564+180,('Example waves'!E11564+180)-360)</f>
        <v>228</v>
      </c>
      <c r="D11564">
        <f>'Example waves'!F11564</f>
        <v>7.7</v>
      </c>
    </row>
    <row r="11565" spans="1:4" hidden="1" x14ac:dyDescent="0.25">
      <c r="A11565" s="2" t="b">
        <f>IF('Example waves'!C11565=0,TRUE,FALSE)</f>
        <v>0</v>
      </c>
      <c r="B11565">
        <f>'Example waves'!G11565</f>
        <v>0.49</v>
      </c>
      <c r="C11565">
        <f>IF(('Example waves'!E11565+180)&lt;360,'Example waves'!E11565+180,('Example waves'!E11565+180)-360)</f>
        <v>222</v>
      </c>
      <c r="D11565">
        <f>'Example waves'!F11565</f>
        <v>7.7</v>
      </c>
    </row>
    <row r="11566" spans="1:4" hidden="1" x14ac:dyDescent="0.25">
      <c r="A11566" s="2" t="b">
        <f>IF('Example waves'!C11566=0,TRUE,FALSE)</f>
        <v>0</v>
      </c>
      <c r="B11566">
        <f>'Example waves'!G11566</f>
        <v>0.53</v>
      </c>
      <c r="C11566">
        <f>IF(('Example waves'!E11566+180)&lt;360,'Example waves'!E11566+180,('Example waves'!E11566+180)-360)</f>
        <v>231</v>
      </c>
      <c r="D11566">
        <f>'Example waves'!F11566</f>
        <v>8.3000000000000007</v>
      </c>
    </row>
    <row r="11567" spans="1:4" hidden="1" x14ac:dyDescent="0.25">
      <c r="A11567" s="2" t="b">
        <f>IF('Example waves'!C11567=0,TRUE,FALSE)</f>
        <v>0</v>
      </c>
      <c r="B11567">
        <f>'Example waves'!G11567</f>
        <v>0.51</v>
      </c>
      <c r="C11567">
        <f>IF(('Example waves'!E11567+180)&lt;360,'Example waves'!E11567+180,('Example waves'!E11567+180)-360)</f>
        <v>224</v>
      </c>
      <c r="D11567">
        <f>'Example waves'!F11567</f>
        <v>7.4</v>
      </c>
    </row>
    <row r="11568" spans="1:4" hidden="1" x14ac:dyDescent="0.25">
      <c r="A11568" s="2" t="b">
        <f>IF('Example waves'!C11568=0,TRUE,FALSE)</f>
        <v>0</v>
      </c>
      <c r="B11568">
        <f>'Example waves'!G11568</f>
        <v>0.48</v>
      </c>
      <c r="C11568">
        <f>IF(('Example waves'!E11568+180)&lt;360,'Example waves'!E11568+180,('Example waves'!E11568+180)-360)</f>
        <v>226</v>
      </c>
      <c r="D11568">
        <f>'Example waves'!F11568</f>
        <v>7.4</v>
      </c>
    </row>
    <row r="11569" spans="1:4" hidden="1" x14ac:dyDescent="0.25">
      <c r="A11569" s="2" t="b">
        <f>IF('Example waves'!C11569=0,TRUE,FALSE)</f>
        <v>0</v>
      </c>
      <c r="B11569">
        <f>'Example waves'!G11569</f>
        <v>0.49</v>
      </c>
      <c r="C11569">
        <f>IF(('Example waves'!E11569+180)&lt;360,'Example waves'!E11569+180,('Example waves'!E11569+180)-360)</f>
        <v>231</v>
      </c>
      <c r="D11569">
        <f>'Example waves'!F11569</f>
        <v>6.7</v>
      </c>
    </row>
    <row r="11570" spans="1:4" x14ac:dyDescent="0.25">
      <c r="A11570" s="2" t="b">
        <f>IF('Example waves'!C11570=0,TRUE,FALSE)</f>
        <v>1</v>
      </c>
      <c r="B11570">
        <f>'Example waves'!G11570</f>
        <v>0.49</v>
      </c>
      <c r="C11570">
        <f>IF(('Example waves'!E11570+180)&lt;360,'Example waves'!E11570+180,('Example waves'!E11570+180)-360)</f>
        <v>226</v>
      </c>
      <c r="D11570">
        <f>'Example waves'!F11570</f>
        <v>7.4</v>
      </c>
    </row>
    <row r="11571" spans="1:4" hidden="1" x14ac:dyDescent="0.25">
      <c r="A11571" s="2" t="b">
        <f>IF('Example waves'!C11571=0,TRUE,FALSE)</f>
        <v>0</v>
      </c>
      <c r="B11571">
        <f>'Example waves'!G11571</f>
        <v>0.51</v>
      </c>
      <c r="C11571">
        <f>IF(('Example waves'!E11571+180)&lt;360,'Example waves'!E11571+180,('Example waves'!E11571+180)-360)</f>
        <v>225</v>
      </c>
      <c r="D11571">
        <f>'Example waves'!F11571</f>
        <v>7.4</v>
      </c>
    </row>
    <row r="11572" spans="1:4" hidden="1" x14ac:dyDescent="0.25">
      <c r="A11572" s="2" t="b">
        <f>IF('Example waves'!C11572=0,TRUE,FALSE)</f>
        <v>0</v>
      </c>
      <c r="B11572">
        <f>'Example waves'!G11572</f>
        <v>0.67</v>
      </c>
      <c r="C11572">
        <f>IF(('Example waves'!E11572+180)&lt;360,'Example waves'!E11572+180,('Example waves'!E11572+180)-360)</f>
        <v>228</v>
      </c>
      <c r="D11572">
        <f>'Example waves'!F11572</f>
        <v>7.1</v>
      </c>
    </row>
    <row r="11573" spans="1:4" hidden="1" x14ac:dyDescent="0.25">
      <c r="A11573" s="2" t="b">
        <f>IF('Example waves'!C11573=0,TRUE,FALSE)</f>
        <v>0</v>
      </c>
      <c r="B11573">
        <f>'Example waves'!G11573</f>
        <v>0.82</v>
      </c>
      <c r="C11573">
        <f>IF(('Example waves'!E11573+180)&lt;360,'Example waves'!E11573+180,('Example waves'!E11573+180)-360)</f>
        <v>218</v>
      </c>
      <c r="D11573">
        <f>'Example waves'!F11573</f>
        <v>6.7</v>
      </c>
    </row>
    <row r="11574" spans="1:4" hidden="1" x14ac:dyDescent="0.25">
      <c r="A11574" s="2" t="b">
        <f>IF('Example waves'!C11574=0,TRUE,FALSE)</f>
        <v>0</v>
      </c>
      <c r="B11574">
        <f>'Example waves'!G11574</f>
        <v>0.89</v>
      </c>
      <c r="C11574">
        <f>IF(('Example waves'!E11574+180)&lt;360,'Example waves'!E11574+180,('Example waves'!E11574+180)-360)</f>
        <v>221</v>
      </c>
      <c r="D11574">
        <f>'Example waves'!F11574</f>
        <v>6.5</v>
      </c>
    </row>
    <row r="11575" spans="1:4" hidden="1" x14ac:dyDescent="0.25">
      <c r="A11575" s="2" t="b">
        <f>IF('Example waves'!C11575=0,TRUE,FALSE)</f>
        <v>0</v>
      </c>
      <c r="B11575">
        <f>'Example waves'!G11575</f>
        <v>0.92</v>
      </c>
      <c r="C11575">
        <f>IF(('Example waves'!E11575+180)&lt;360,'Example waves'!E11575+180,('Example waves'!E11575+180)-360)</f>
        <v>219</v>
      </c>
      <c r="D11575">
        <f>'Example waves'!F11575</f>
        <v>6.7</v>
      </c>
    </row>
    <row r="11576" spans="1:4" x14ac:dyDescent="0.25">
      <c r="A11576" s="2" t="b">
        <f>IF('Example waves'!C11576=0,TRUE,FALSE)</f>
        <v>1</v>
      </c>
      <c r="B11576">
        <f>'Example waves'!G11576</f>
        <v>1.02</v>
      </c>
      <c r="C11576">
        <f>IF(('Example waves'!E11576+180)&lt;360,'Example waves'!E11576+180,('Example waves'!E11576+180)-360)</f>
        <v>245</v>
      </c>
      <c r="D11576">
        <f>'Example waves'!F11576</f>
        <v>6.7</v>
      </c>
    </row>
    <row r="11577" spans="1:4" hidden="1" x14ac:dyDescent="0.25">
      <c r="A11577" s="2" t="b">
        <f>IF('Example waves'!C11577=0,TRUE,FALSE)</f>
        <v>0</v>
      </c>
      <c r="B11577">
        <f>'Example waves'!G11577</f>
        <v>1.1000000000000001</v>
      </c>
      <c r="C11577">
        <f>IF(('Example waves'!E11577+180)&lt;360,'Example waves'!E11577+180,('Example waves'!E11577+180)-360)</f>
        <v>226</v>
      </c>
      <c r="D11577">
        <f>'Example waves'!F11577</f>
        <v>6.3</v>
      </c>
    </row>
    <row r="11578" spans="1:4" hidden="1" x14ac:dyDescent="0.25">
      <c r="A11578" s="2" t="b">
        <f>IF('Example waves'!C11578=0,TRUE,FALSE)</f>
        <v>0</v>
      </c>
      <c r="B11578">
        <f>'Example waves'!G11578</f>
        <v>1.1499999999999999</v>
      </c>
      <c r="C11578">
        <f>IF(('Example waves'!E11578+180)&lt;360,'Example waves'!E11578+180,('Example waves'!E11578+180)-360)</f>
        <v>218</v>
      </c>
      <c r="D11578">
        <f>'Example waves'!F11578</f>
        <v>4.9000000000000004</v>
      </c>
    </row>
    <row r="11579" spans="1:4" hidden="1" x14ac:dyDescent="0.25">
      <c r="A11579" s="2" t="b">
        <f>IF('Example waves'!C11579=0,TRUE,FALSE)</f>
        <v>0</v>
      </c>
      <c r="B11579">
        <f>'Example waves'!G11579</f>
        <v>1.1000000000000001</v>
      </c>
      <c r="C11579">
        <f>IF(('Example waves'!E11579+180)&lt;360,'Example waves'!E11579+180,('Example waves'!E11579+180)-360)</f>
        <v>228</v>
      </c>
      <c r="D11579">
        <f>'Example waves'!F11579</f>
        <v>6.9</v>
      </c>
    </row>
    <row r="11580" spans="1:4" hidden="1" x14ac:dyDescent="0.25">
      <c r="A11580" s="2" t="b">
        <f>IF('Example waves'!C11580=0,TRUE,FALSE)</f>
        <v>0</v>
      </c>
      <c r="B11580">
        <f>'Example waves'!G11580</f>
        <v>1.1000000000000001</v>
      </c>
      <c r="C11580">
        <f>IF(('Example waves'!E11580+180)&lt;360,'Example waves'!E11580+180,('Example waves'!E11580+180)-360)</f>
        <v>226</v>
      </c>
      <c r="D11580">
        <f>'Example waves'!F11580</f>
        <v>7.7</v>
      </c>
    </row>
    <row r="11581" spans="1:4" hidden="1" x14ac:dyDescent="0.25">
      <c r="A11581" s="2" t="b">
        <f>IF('Example waves'!C11581=0,TRUE,FALSE)</f>
        <v>0</v>
      </c>
      <c r="B11581">
        <f>'Example waves'!G11581</f>
        <v>1.1299999999999999</v>
      </c>
      <c r="C11581">
        <f>IF(('Example waves'!E11581+180)&lt;360,'Example waves'!E11581+180,('Example waves'!E11581+180)-360)</f>
        <v>226</v>
      </c>
      <c r="D11581">
        <f>'Example waves'!F11581</f>
        <v>7.7</v>
      </c>
    </row>
    <row r="11582" spans="1:4" x14ac:dyDescent="0.25">
      <c r="A11582" s="2" t="b">
        <f>IF('Example waves'!C11582=0,TRUE,FALSE)</f>
        <v>1</v>
      </c>
      <c r="B11582">
        <f>'Example waves'!G11582</f>
        <v>1.18</v>
      </c>
      <c r="C11582">
        <f>IF(('Example waves'!E11582+180)&lt;360,'Example waves'!E11582+180,('Example waves'!E11582+180)-360)</f>
        <v>245</v>
      </c>
      <c r="D11582">
        <f>'Example waves'!F11582</f>
        <v>8.3000000000000007</v>
      </c>
    </row>
    <row r="11583" spans="1:4" hidden="1" x14ac:dyDescent="0.25">
      <c r="A11583" s="2" t="b">
        <f>IF('Example waves'!C11583=0,TRUE,FALSE)</f>
        <v>0</v>
      </c>
      <c r="B11583">
        <f>'Example waves'!G11583</f>
        <v>1.1299999999999999</v>
      </c>
      <c r="C11583">
        <f>IF(('Example waves'!E11583+180)&lt;360,'Example waves'!E11583+180,('Example waves'!E11583+180)-360)</f>
        <v>225</v>
      </c>
      <c r="D11583">
        <f>'Example waves'!F11583</f>
        <v>8.3000000000000007</v>
      </c>
    </row>
    <row r="11584" spans="1:4" hidden="1" x14ac:dyDescent="0.25">
      <c r="A11584" s="2" t="b">
        <f>IF('Example waves'!C11584=0,TRUE,FALSE)</f>
        <v>0</v>
      </c>
      <c r="B11584">
        <f>'Example waves'!G11584</f>
        <v>1.24</v>
      </c>
      <c r="C11584">
        <f>IF(('Example waves'!E11584+180)&lt;360,'Example waves'!E11584+180,('Example waves'!E11584+180)-360)</f>
        <v>221</v>
      </c>
      <c r="D11584">
        <f>'Example waves'!F11584</f>
        <v>7.7</v>
      </c>
    </row>
    <row r="11585" spans="1:4" hidden="1" x14ac:dyDescent="0.25">
      <c r="A11585" s="2" t="b">
        <f>IF('Example waves'!C11585=0,TRUE,FALSE)</f>
        <v>0</v>
      </c>
      <c r="B11585">
        <f>'Example waves'!G11585</f>
        <v>1.33</v>
      </c>
      <c r="C11585">
        <f>IF(('Example waves'!E11585+180)&lt;360,'Example waves'!E11585+180,('Example waves'!E11585+180)-360)</f>
        <v>229</v>
      </c>
      <c r="D11585">
        <f>'Example waves'!F11585</f>
        <v>8.6999999999999993</v>
      </c>
    </row>
    <row r="11586" spans="1:4" hidden="1" x14ac:dyDescent="0.25">
      <c r="A11586" s="2" t="b">
        <f>IF('Example waves'!C11586=0,TRUE,FALSE)</f>
        <v>0</v>
      </c>
      <c r="B11586">
        <f>'Example waves'!G11586</f>
        <v>1.1499999999999999</v>
      </c>
      <c r="C11586">
        <f>IF(('Example waves'!E11586+180)&lt;360,'Example waves'!E11586+180,('Example waves'!E11586+180)-360)</f>
        <v>252</v>
      </c>
      <c r="D11586">
        <f>'Example waves'!F11586</f>
        <v>9.1</v>
      </c>
    </row>
    <row r="11587" spans="1:4" hidden="1" x14ac:dyDescent="0.25">
      <c r="A11587" s="2" t="b">
        <f>IF('Example waves'!C11587=0,TRUE,FALSE)</f>
        <v>0</v>
      </c>
      <c r="B11587">
        <f>'Example waves'!G11587</f>
        <v>1.21</v>
      </c>
      <c r="C11587">
        <f>IF(('Example waves'!E11587+180)&lt;360,'Example waves'!E11587+180,('Example waves'!E11587+180)-360)</f>
        <v>226</v>
      </c>
      <c r="D11587">
        <f>'Example waves'!F11587</f>
        <v>8.6999999999999993</v>
      </c>
    </row>
    <row r="11588" spans="1:4" x14ac:dyDescent="0.25">
      <c r="A11588" s="2" t="b">
        <f>IF('Example waves'!C11588=0,TRUE,FALSE)</f>
        <v>1</v>
      </c>
      <c r="B11588">
        <f>'Example waves'!G11588</f>
        <v>1.18</v>
      </c>
      <c r="C11588">
        <f>IF(('Example waves'!E11588+180)&lt;360,'Example waves'!E11588+180,('Example waves'!E11588+180)-360)</f>
        <v>250</v>
      </c>
      <c r="D11588">
        <f>'Example waves'!F11588</f>
        <v>9.1</v>
      </c>
    </row>
    <row r="11589" spans="1:4" hidden="1" x14ac:dyDescent="0.25">
      <c r="A11589" s="2" t="b">
        <f>IF('Example waves'!C11589=0,TRUE,FALSE)</f>
        <v>0</v>
      </c>
      <c r="B11589">
        <f>'Example waves'!G11589</f>
        <v>1.1499999999999999</v>
      </c>
      <c r="C11589">
        <f>IF(('Example waves'!E11589+180)&lt;360,'Example waves'!E11589+180,('Example waves'!E11589+180)-360)</f>
        <v>231</v>
      </c>
      <c r="D11589">
        <f>'Example waves'!F11589</f>
        <v>8.6999999999999993</v>
      </c>
    </row>
    <row r="11590" spans="1:4" hidden="1" x14ac:dyDescent="0.25">
      <c r="A11590" s="2" t="b">
        <f>IF('Example waves'!C11590=0,TRUE,FALSE)</f>
        <v>0</v>
      </c>
      <c r="B11590">
        <f>'Example waves'!G11590</f>
        <v>1.1499999999999999</v>
      </c>
      <c r="C11590">
        <f>IF(('Example waves'!E11590+180)&lt;360,'Example waves'!E11590+180,('Example waves'!E11590+180)-360)</f>
        <v>228</v>
      </c>
      <c r="D11590">
        <f>'Example waves'!F11590</f>
        <v>8</v>
      </c>
    </row>
    <row r="11591" spans="1:4" hidden="1" x14ac:dyDescent="0.25">
      <c r="A11591" s="2" t="b">
        <f>IF('Example waves'!C11591=0,TRUE,FALSE)</f>
        <v>0</v>
      </c>
      <c r="B11591">
        <f>'Example waves'!G11591</f>
        <v>1.1499999999999999</v>
      </c>
      <c r="C11591">
        <f>IF(('Example waves'!E11591+180)&lt;360,'Example waves'!E11591+180,('Example waves'!E11591+180)-360)</f>
        <v>228</v>
      </c>
      <c r="D11591">
        <f>'Example waves'!F11591</f>
        <v>8.6999999999999993</v>
      </c>
    </row>
    <row r="11592" spans="1:4" hidden="1" x14ac:dyDescent="0.25">
      <c r="A11592" s="2" t="b">
        <f>IF('Example waves'!C11592=0,TRUE,FALSE)</f>
        <v>0</v>
      </c>
      <c r="B11592">
        <f>'Example waves'!G11592</f>
        <v>1.07</v>
      </c>
      <c r="C11592">
        <f>IF(('Example waves'!E11592+180)&lt;360,'Example waves'!E11592+180,('Example waves'!E11592+180)-360)</f>
        <v>231</v>
      </c>
      <c r="D11592">
        <f>'Example waves'!F11592</f>
        <v>9.5</v>
      </c>
    </row>
    <row r="11593" spans="1:4" hidden="1" x14ac:dyDescent="0.25">
      <c r="A11593" s="2" t="b">
        <f>IF('Example waves'!C11593=0,TRUE,FALSE)</f>
        <v>0</v>
      </c>
      <c r="B11593">
        <f>'Example waves'!G11593</f>
        <v>1.1000000000000001</v>
      </c>
      <c r="C11593">
        <f>IF(('Example waves'!E11593+180)&lt;360,'Example waves'!E11593+180,('Example waves'!E11593+180)-360)</f>
        <v>233</v>
      </c>
      <c r="D11593">
        <f>'Example waves'!F11593</f>
        <v>9.1</v>
      </c>
    </row>
    <row r="11594" spans="1:4" x14ac:dyDescent="0.25">
      <c r="A11594" s="2" t="b">
        <f>IF('Example waves'!C11594=0,TRUE,FALSE)</f>
        <v>1</v>
      </c>
      <c r="B11594">
        <f>'Example waves'!G11594</f>
        <v>1.02</v>
      </c>
      <c r="C11594">
        <f>IF(('Example waves'!E11594+180)&lt;360,'Example waves'!E11594+180,('Example waves'!E11594+180)-360)</f>
        <v>226</v>
      </c>
      <c r="D11594">
        <f>'Example waves'!F11594</f>
        <v>8</v>
      </c>
    </row>
    <row r="11595" spans="1:4" hidden="1" x14ac:dyDescent="0.25">
      <c r="A11595" s="2" t="b">
        <f>IF('Example waves'!C11595=0,TRUE,FALSE)</f>
        <v>0</v>
      </c>
      <c r="B11595">
        <f>'Example waves'!G11595</f>
        <v>1.1000000000000001</v>
      </c>
      <c r="C11595">
        <f>IF(('Example waves'!E11595+180)&lt;360,'Example waves'!E11595+180,('Example waves'!E11595+180)-360)</f>
        <v>229</v>
      </c>
      <c r="D11595">
        <f>'Example waves'!F11595</f>
        <v>8</v>
      </c>
    </row>
    <row r="11596" spans="1:4" hidden="1" x14ac:dyDescent="0.25">
      <c r="A11596" s="2" t="b">
        <f>IF('Example waves'!C11596=0,TRUE,FALSE)</f>
        <v>0</v>
      </c>
      <c r="B11596">
        <f>'Example waves'!G11596</f>
        <v>1.1499999999999999</v>
      </c>
      <c r="C11596">
        <f>IF(('Example waves'!E11596+180)&lt;360,'Example waves'!E11596+180,('Example waves'!E11596+180)-360)</f>
        <v>248</v>
      </c>
      <c r="D11596">
        <f>'Example waves'!F11596</f>
        <v>7.7</v>
      </c>
    </row>
    <row r="11597" spans="1:4" hidden="1" x14ac:dyDescent="0.25">
      <c r="A11597" s="2" t="b">
        <f>IF('Example waves'!C11597=0,TRUE,FALSE)</f>
        <v>0</v>
      </c>
      <c r="B11597">
        <f>'Example waves'!G11597</f>
        <v>1.1299999999999999</v>
      </c>
      <c r="C11597">
        <f>IF(('Example waves'!E11597+180)&lt;360,'Example waves'!E11597+180,('Example waves'!E11597+180)-360)</f>
        <v>225</v>
      </c>
      <c r="D11597">
        <f>'Example waves'!F11597</f>
        <v>8</v>
      </c>
    </row>
    <row r="11598" spans="1:4" hidden="1" x14ac:dyDescent="0.25">
      <c r="A11598" s="2" t="b">
        <f>IF('Example waves'!C11598=0,TRUE,FALSE)</f>
        <v>0</v>
      </c>
      <c r="B11598">
        <f>'Example waves'!G11598</f>
        <v>1.04</v>
      </c>
      <c r="C11598">
        <f>IF(('Example waves'!E11598+180)&lt;360,'Example waves'!E11598+180,('Example waves'!E11598+180)-360)</f>
        <v>218</v>
      </c>
      <c r="D11598">
        <f>'Example waves'!F11598</f>
        <v>7.4</v>
      </c>
    </row>
    <row r="11599" spans="1:4" hidden="1" x14ac:dyDescent="0.25">
      <c r="A11599" s="2" t="b">
        <f>IF('Example waves'!C11599=0,TRUE,FALSE)</f>
        <v>0</v>
      </c>
      <c r="B11599">
        <f>'Example waves'!G11599</f>
        <v>0.99</v>
      </c>
      <c r="C11599">
        <f>IF(('Example waves'!E11599+180)&lt;360,'Example waves'!E11599+180,('Example waves'!E11599+180)-360)</f>
        <v>224</v>
      </c>
      <c r="D11599">
        <f>'Example waves'!F11599</f>
        <v>7.7</v>
      </c>
    </row>
    <row r="11600" spans="1:4" x14ac:dyDescent="0.25">
      <c r="A11600" s="2" t="b">
        <f>IF('Example waves'!C11600=0,TRUE,FALSE)</f>
        <v>1</v>
      </c>
      <c r="B11600">
        <f>'Example waves'!G11600</f>
        <v>0.87</v>
      </c>
      <c r="C11600">
        <f>IF(('Example waves'!E11600+180)&lt;360,'Example waves'!E11600+180,('Example waves'!E11600+180)-360)</f>
        <v>218</v>
      </c>
      <c r="D11600">
        <f>'Example waves'!F11600</f>
        <v>7.7</v>
      </c>
    </row>
    <row r="11601" spans="1:4" hidden="1" x14ac:dyDescent="0.25">
      <c r="A11601" s="2" t="b">
        <f>IF('Example waves'!C11601=0,TRUE,FALSE)</f>
        <v>0</v>
      </c>
      <c r="B11601">
        <f>'Example waves'!G11601</f>
        <v>0.8</v>
      </c>
      <c r="C11601">
        <f>IF(('Example waves'!E11601+180)&lt;360,'Example waves'!E11601+180,('Example waves'!E11601+180)-360)</f>
        <v>226</v>
      </c>
      <c r="D11601">
        <f>'Example waves'!F11601</f>
        <v>7.4</v>
      </c>
    </row>
    <row r="11602" spans="1:4" hidden="1" x14ac:dyDescent="0.25">
      <c r="A11602" s="2" t="b">
        <f>IF('Example waves'!C11602=0,TRUE,FALSE)</f>
        <v>0</v>
      </c>
      <c r="B11602">
        <f>'Example waves'!G11602</f>
        <v>0.82</v>
      </c>
      <c r="C11602">
        <f>IF(('Example waves'!E11602+180)&lt;360,'Example waves'!E11602+180,('Example waves'!E11602+180)-360)</f>
        <v>238</v>
      </c>
      <c r="D11602">
        <f>'Example waves'!F11602</f>
        <v>8.3000000000000007</v>
      </c>
    </row>
    <row r="11603" spans="1:4" hidden="1" x14ac:dyDescent="0.25">
      <c r="A11603" s="2" t="b">
        <f>IF('Example waves'!C11603=0,TRUE,FALSE)</f>
        <v>0</v>
      </c>
      <c r="B11603">
        <f>'Example waves'!G11603</f>
        <v>0.94</v>
      </c>
      <c r="C11603">
        <f>IF(('Example waves'!E11603+180)&lt;360,'Example waves'!E11603+180,('Example waves'!E11603+180)-360)</f>
        <v>233</v>
      </c>
      <c r="D11603">
        <f>'Example waves'!F11603</f>
        <v>6.9</v>
      </c>
    </row>
    <row r="11604" spans="1:4" hidden="1" x14ac:dyDescent="0.25">
      <c r="A11604" s="2" t="b">
        <f>IF('Example waves'!C11604=0,TRUE,FALSE)</f>
        <v>0</v>
      </c>
      <c r="B11604">
        <f>'Example waves'!G11604</f>
        <v>1.04</v>
      </c>
      <c r="C11604">
        <f>IF(('Example waves'!E11604+180)&lt;360,'Example waves'!E11604+180,('Example waves'!E11604+180)-360)</f>
        <v>229</v>
      </c>
      <c r="D11604">
        <f>'Example waves'!F11604</f>
        <v>6.3</v>
      </c>
    </row>
    <row r="11605" spans="1:4" hidden="1" x14ac:dyDescent="0.25">
      <c r="A11605" s="2" t="b">
        <f>IF('Example waves'!C11605=0,TRUE,FALSE)</f>
        <v>0</v>
      </c>
      <c r="B11605">
        <f>'Example waves'!G11605</f>
        <v>1.1499999999999999</v>
      </c>
      <c r="C11605">
        <f>IF(('Example waves'!E11605+180)&lt;360,'Example waves'!E11605+180,('Example waves'!E11605+180)-360)</f>
        <v>222</v>
      </c>
      <c r="D11605">
        <f>'Example waves'!F11605</f>
        <v>4.8</v>
      </c>
    </row>
    <row r="11606" spans="1:4" x14ac:dyDescent="0.25">
      <c r="A11606" s="2" t="b">
        <f>IF('Example waves'!C11606=0,TRUE,FALSE)</f>
        <v>1</v>
      </c>
      <c r="B11606">
        <f>'Example waves'!G11606</f>
        <v>1.1299999999999999</v>
      </c>
      <c r="C11606">
        <f>IF(('Example waves'!E11606+180)&lt;360,'Example waves'!E11606+180,('Example waves'!E11606+180)-360)</f>
        <v>215</v>
      </c>
      <c r="D11606">
        <f>'Example waves'!F11606</f>
        <v>5.0999999999999996</v>
      </c>
    </row>
    <row r="11607" spans="1:4" hidden="1" x14ac:dyDescent="0.25">
      <c r="A11607" s="2" t="b">
        <f>IF('Example waves'!C11607=0,TRUE,FALSE)</f>
        <v>0</v>
      </c>
      <c r="B11607">
        <f>'Example waves'!G11607</f>
        <v>1.1499999999999999</v>
      </c>
      <c r="C11607">
        <f>IF(('Example waves'!E11607+180)&lt;360,'Example waves'!E11607+180,('Example waves'!E11607+180)-360)</f>
        <v>229</v>
      </c>
      <c r="D11607">
        <f>'Example waves'!F11607</f>
        <v>6.5</v>
      </c>
    </row>
    <row r="11608" spans="1:4" hidden="1" x14ac:dyDescent="0.25">
      <c r="A11608" s="2" t="b">
        <f>IF('Example waves'!C11608=0,TRUE,FALSE)</f>
        <v>0</v>
      </c>
      <c r="B11608">
        <f>'Example waves'!G11608</f>
        <v>1.18</v>
      </c>
      <c r="C11608">
        <f>IF(('Example waves'!E11608+180)&lt;360,'Example waves'!E11608+180,('Example waves'!E11608+180)-360)</f>
        <v>219</v>
      </c>
      <c r="D11608">
        <f>'Example waves'!F11608</f>
        <v>5.9</v>
      </c>
    </row>
    <row r="11609" spans="1:4" hidden="1" x14ac:dyDescent="0.25">
      <c r="A11609" s="2" t="b">
        <f>IF('Example waves'!C11609=0,TRUE,FALSE)</f>
        <v>0</v>
      </c>
      <c r="B11609">
        <f>'Example waves'!G11609</f>
        <v>1.27</v>
      </c>
      <c r="C11609">
        <f>IF(('Example waves'!E11609+180)&lt;360,'Example waves'!E11609+180,('Example waves'!E11609+180)-360)</f>
        <v>215</v>
      </c>
      <c r="D11609">
        <f>'Example waves'!F11609</f>
        <v>5.4</v>
      </c>
    </row>
    <row r="11610" spans="1:4" hidden="1" x14ac:dyDescent="0.25">
      <c r="A11610" s="2" t="b">
        <f>IF('Example waves'!C11610=0,TRUE,FALSE)</f>
        <v>0</v>
      </c>
      <c r="B11610">
        <f>'Example waves'!G11610</f>
        <v>1.27</v>
      </c>
      <c r="C11610">
        <f>IF(('Example waves'!E11610+180)&lt;360,'Example waves'!E11610+180,('Example waves'!E11610+180)-360)</f>
        <v>217</v>
      </c>
      <c r="D11610">
        <f>'Example waves'!F11610</f>
        <v>5.4</v>
      </c>
    </row>
    <row r="11611" spans="1:4" hidden="1" x14ac:dyDescent="0.25">
      <c r="A11611" s="2" t="b">
        <f>IF('Example waves'!C11611=0,TRUE,FALSE)</f>
        <v>0</v>
      </c>
      <c r="B11611">
        <f>'Example waves'!G11611</f>
        <v>1.3</v>
      </c>
      <c r="C11611">
        <f>IF(('Example waves'!E11611+180)&lt;360,'Example waves'!E11611+180,('Example waves'!E11611+180)-360)</f>
        <v>243</v>
      </c>
      <c r="D11611">
        <f>'Example waves'!F11611</f>
        <v>6.5</v>
      </c>
    </row>
    <row r="11612" spans="1:4" x14ac:dyDescent="0.25">
      <c r="A11612" s="2" t="b">
        <f>IF('Example waves'!C11612=0,TRUE,FALSE)</f>
        <v>1</v>
      </c>
      <c r="B11612">
        <f>'Example waves'!G11612</f>
        <v>1.33</v>
      </c>
      <c r="C11612">
        <f>IF(('Example waves'!E11612+180)&lt;360,'Example waves'!E11612+180,('Example waves'!E11612+180)-360)</f>
        <v>222</v>
      </c>
      <c r="D11612">
        <f>'Example waves'!F11612</f>
        <v>6.7</v>
      </c>
    </row>
    <row r="11613" spans="1:4" hidden="1" x14ac:dyDescent="0.25">
      <c r="A11613" s="2" t="b">
        <f>IF('Example waves'!C11613=0,TRUE,FALSE)</f>
        <v>0</v>
      </c>
      <c r="B11613">
        <f>'Example waves'!G11613</f>
        <v>1.3</v>
      </c>
      <c r="C11613">
        <f>IF(('Example waves'!E11613+180)&lt;360,'Example waves'!E11613+180,('Example waves'!E11613+180)-360)</f>
        <v>240</v>
      </c>
      <c r="D11613">
        <f>'Example waves'!F11613</f>
        <v>6.3</v>
      </c>
    </row>
    <row r="11614" spans="1:4" hidden="1" x14ac:dyDescent="0.25">
      <c r="A11614" s="2" t="b">
        <f>IF('Example waves'!C11614=0,TRUE,FALSE)</f>
        <v>0</v>
      </c>
      <c r="B11614">
        <f>'Example waves'!G11614</f>
        <v>1.36</v>
      </c>
      <c r="C11614">
        <f>IF(('Example waves'!E11614+180)&lt;360,'Example waves'!E11614+180,('Example waves'!E11614+180)-360)</f>
        <v>222</v>
      </c>
      <c r="D11614">
        <f>'Example waves'!F11614</f>
        <v>6.7</v>
      </c>
    </row>
    <row r="11615" spans="1:4" hidden="1" x14ac:dyDescent="0.25">
      <c r="A11615" s="2" t="b">
        <f>IF('Example waves'!C11615=0,TRUE,FALSE)</f>
        <v>0</v>
      </c>
      <c r="B11615">
        <f>'Example waves'!G11615</f>
        <v>1.46</v>
      </c>
      <c r="C11615">
        <f>IF(('Example waves'!E11615+180)&lt;360,'Example waves'!E11615+180,('Example waves'!E11615+180)-360)</f>
        <v>222</v>
      </c>
      <c r="D11615">
        <f>'Example waves'!F11615</f>
        <v>6.1</v>
      </c>
    </row>
    <row r="11616" spans="1:4" hidden="1" x14ac:dyDescent="0.25">
      <c r="A11616" s="2" t="b">
        <f>IF('Example waves'!C11616=0,TRUE,FALSE)</f>
        <v>0</v>
      </c>
      <c r="B11616">
        <f>'Example waves'!G11616</f>
        <v>1.36</v>
      </c>
      <c r="C11616">
        <f>IF(('Example waves'!E11616+180)&lt;360,'Example waves'!E11616+180,('Example waves'!E11616+180)-360)</f>
        <v>210</v>
      </c>
      <c r="D11616">
        <f>'Example waves'!F11616</f>
        <v>5.4</v>
      </c>
    </row>
    <row r="11617" spans="1:4" hidden="1" x14ac:dyDescent="0.25">
      <c r="A11617" s="2" t="b">
        <f>IF('Example waves'!C11617=0,TRUE,FALSE)</f>
        <v>0</v>
      </c>
      <c r="B11617">
        <f>'Example waves'!G11617</f>
        <v>1.46</v>
      </c>
      <c r="C11617">
        <f>IF(('Example waves'!E11617+180)&lt;360,'Example waves'!E11617+180,('Example waves'!E11617+180)-360)</f>
        <v>219</v>
      </c>
      <c r="D11617">
        <f>'Example waves'!F11617</f>
        <v>6.7</v>
      </c>
    </row>
    <row r="11618" spans="1:4" x14ac:dyDescent="0.25">
      <c r="A11618" s="2" t="b">
        <f>IF('Example waves'!C11618=0,TRUE,FALSE)</f>
        <v>1</v>
      </c>
      <c r="B11618">
        <f>'Example waves'!G11618</f>
        <v>1.7</v>
      </c>
      <c r="C11618">
        <f>IF(('Example waves'!E11618+180)&lt;360,'Example waves'!E11618+180,('Example waves'!E11618+180)-360)</f>
        <v>222</v>
      </c>
      <c r="D11618">
        <f>'Example waves'!F11618</f>
        <v>7.4</v>
      </c>
    </row>
    <row r="11619" spans="1:4" hidden="1" x14ac:dyDescent="0.25">
      <c r="A11619" s="2" t="b">
        <f>IF('Example waves'!C11619=0,TRUE,FALSE)</f>
        <v>0</v>
      </c>
      <c r="B11619">
        <f>'Example waves'!G11619</f>
        <v>1.63</v>
      </c>
      <c r="C11619">
        <f>IF(('Example waves'!E11619+180)&lt;360,'Example waves'!E11619+180,('Example waves'!E11619+180)-360)</f>
        <v>215</v>
      </c>
      <c r="D11619">
        <f>'Example waves'!F11619</f>
        <v>5.0999999999999996</v>
      </c>
    </row>
    <row r="11620" spans="1:4" hidden="1" x14ac:dyDescent="0.25">
      <c r="A11620" s="2" t="b">
        <f>IF('Example waves'!C11620=0,TRUE,FALSE)</f>
        <v>0</v>
      </c>
      <c r="B11620">
        <f>'Example waves'!G11620</f>
        <v>1.6</v>
      </c>
      <c r="C11620">
        <f>IF(('Example waves'!E11620+180)&lt;360,'Example waves'!E11620+180,('Example waves'!E11620+180)-360)</f>
        <v>245</v>
      </c>
      <c r="D11620">
        <f>'Example waves'!F11620</f>
        <v>6.9</v>
      </c>
    </row>
    <row r="11621" spans="1:4" hidden="1" x14ac:dyDescent="0.25">
      <c r="A11621" s="2" t="b">
        <f>IF('Example waves'!C11621=0,TRUE,FALSE)</f>
        <v>0</v>
      </c>
      <c r="B11621">
        <f>'Example waves'!G11621</f>
        <v>1.56</v>
      </c>
      <c r="C11621">
        <f>IF(('Example waves'!E11621+180)&lt;360,'Example waves'!E11621+180,('Example waves'!E11621+180)-360)</f>
        <v>221</v>
      </c>
      <c r="D11621">
        <f>'Example waves'!F11621</f>
        <v>6.7</v>
      </c>
    </row>
    <row r="11622" spans="1:4" hidden="1" x14ac:dyDescent="0.25">
      <c r="A11622" s="2" t="b">
        <f>IF('Example waves'!C11622=0,TRUE,FALSE)</f>
        <v>0</v>
      </c>
      <c r="B11622">
        <f>'Example waves'!G11622</f>
        <v>1.63</v>
      </c>
      <c r="C11622">
        <f>IF(('Example waves'!E11622+180)&lt;360,'Example waves'!E11622+180,('Example waves'!E11622+180)-360)</f>
        <v>224</v>
      </c>
      <c r="D11622">
        <f>'Example waves'!F11622</f>
        <v>6.9</v>
      </c>
    </row>
    <row r="11623" spans="1:4" hidden="1" x14ac:dyDescent="0.25">
      <c r="A11623" s="2" t="b">
        <f>IF('Example waves'!C11623=0,TRUE,FALSE)</f>
        <v>0</v>
      </c>
      <c r="B11623">
        <f>'Example waves'!G11623</f>
        <v>1.6</v>
      </c>
      <c r="C11623">
        <f>IF(('Example waves'!E11623+180)&lt;360,'Example waves'!E11623+180,('Example waves'!E11623+180)-360)</f>
        <v>239</v>
      </c>
      <c r="D11623">
        <f>'Example waves'!F11623</f>
        <v>6.1</v>
      </c>
    </row>
    <row r="11624" spans="1:4" x14ac:dyDescent="0.25">
      <c r="A11624" s="2" t="b">
        <f>IF('Example waves'!C11624=0,TRUE,FALSE)</f>
        <v>1</v>
      </c>
      <c r="B11624">
        <f>'Example waves'!G11624</f>
        <v>1.63</v>
      </c>
      <c r="C11624">
        <f>IF(('Example waves'!E11624+180)&lt;360,'Example waves'!E11624+180,('Example waves'!E11624+180)-360)</f>
        <v>215</v>
      </c>
      <c r="D11624">
        <f>'Example waves'!F11624</f>
        <v>5.6</v>
      </c>
    </row>
    <row r="11625" spans="1:4" hidden="1" x14ac:dyDescent="0.25">
      <c r="A11625" s="2" t="b">
        <f>IF('Example waves'!C11625=0,TRUE,FALSE)</f>
        <v>0</v>
      </c>
      <c r="B11625">
        <f>'Example waves'!G11625</f>
        <v>1.49</v>
      </c>
      <c r="C11625">
        <f>IF(('Example waves'!E11625+180)&lt;360,'Example waves'!E11625+180,('Example waves'!E11625+180)-360)</f>
        <v>232</v>
      </c>
      <c r="D11625">
        <f>'Example waves'!F11625</f>
        <v>6.9</v>
      </c>
    </row>
    <row r="11626" spans="1:4" hidden="1" x14ac:dyDescent="0.25">
      <c r="A11626" s="2" t="b">
        <f>IF('Example waves'!C11626=0,TRUE,FALSE)</f>
        <v>0</v>
      </c>
      <c r="B11626">
        <f>'Example waves'!G11626</f>
        <v>1.67</v>
      </c>
      <c r="C11626">
        <f>IF(('Example waves'!E11626+180)&lt;360,'Example waves'!E11626+180,('Example waves'!E11626+180)-360)</f>
        <v>219</v>
      </c>
      <c r="D11626">
        <f>'Example waves'!F11626</f>
        <v>6.3</v>
      </c>
    </row>
    <row r="11627" spans="1:4" hidden="1" x14ac:dyDescent="0.25">
      <c r="A11627" s="2" t="b">
        <f>IF('Example waves'!C11627=0,TRUE,FALSE)</f>
        <v>0</v>
      </c>
      <c r="B11627">
        <f>'Example waves'!G11627</f>
        <v>1.6</v>
      </c>
      <c r="C11627">
        <f>IF(('Example waves'!E11627+180)&lt;360,'Example waves'!E11627+180,('Example waves'!E11627+180)-360)</f>
        <v>255</v>
      </c>
      <c r="D11627">
        <f>'Example waves'!F11627</f>
        <v>8.3000000000000007</v>
      </c>
    </row>
    <row r="11628" spans="1:4" hidden="1" x14ac:dyDescent="0.25">
      <c r="A11628" s="2" t="b">
        <f>IF('Example waves'!C11628=0,TRUE,FALSE)</f>
        <v>0</v>
      </c>
      <c r="B11628">
        <f>'Example waves'!G11628</f>
        <v>1.63</v>
      </c>
      <c r="C11628">
        <f>IF(('Example waves'!E11628+180)&lt;360,'Example waves'!E11628+180,('Example waves'!E11628+180)-360)</f>
        <v>238</v>
      </c>
      <c r="D11628">
        <f>'Example waves'!F11628</f>
        <v>6.9</v>
      </c>
    </row>
    <row r="11629" spans="1:4" hidden="1" x14ac:dyDescent="0.25">
      <c r="A11629" s="2" t="b">
        <f>IF('Example waves'!C11629=0,TRUE,FALSE)</f>
        <v>0</v>
      </c>
      <c r="B11629">
        <f>'Example waves'!G11629</f>
        <v>1.7</v>
      </c>
      <c r="C11629">
        <f>IF(('Example waves'!E11629+180)&lt;360,'Example waves'!E11629+180,('Example waves'!E11629+180)-360)</f>
        <v>233</v>
      </c>
      <c r="D11629">
        <f>'Example waves'!F11629</f>
        <v>8.3000000000000007</v>
      </c>
    </row>
    <row r="11630" spans="1:4" x14ac:dyDescent="0.25">
      <c r="A11630" s="2" t="b">
        <f>IF('Example waves'!C11630=0,TRUE,FALSE)</f>
        <v>1</v>
      </c>
      <c r="B11630">
        <f>'Example waves'!G11630</f>
        <v>1.7</v>
      </c>
      <c r="C11630">
        <f>IF(('Example waves'!E11630+180)&lt;360,'Example waves'!E11630+180,('Example waves'!E11630+180)-360)</f>
        <v>250</v>
      </c>
      <c r="D11630">
        <f>'Example waves'!F11630</f>
        <v>6.1</v>
      </c>
    </row>
    <row r="11631" spans="1:4" hidden="1" x14ac:dyDescent="0.25">
      <c r="A11631" s="2" t="b">
        <f>IF('Example waves'!C11631=0,TRUE,FALSE)</f>
        <v>0</v>
      </c>
      <c r="B11631">
        <f>'Example waves'!G11631</f>
        <v>1.67</v>
      </c>
      <c r="C11631">
        <f>IF(('Example waves'!E11631+180)&lt;360,'Example waves'!E11631+180,('Example waves'!E11631+180)-360)</f>
        <v>231</v>
      </c>
      <c r="D11631">
        <f>'Example waves'!F11631</f>
        <v>7.7</v>
      </c>
    </row>
    <row r="11632" spans="1:4" hidden="1" x14ac:dyDescent="0.25">
      <c r="A11632" s="2" t="b">
        <f>IF('Example waves'!C11632=0,TRUE,FALSE)</f>
        <v>0</v>
      </c>
      <c r="B11632">
        <f>'Example waves'!G11632</f>
        <v>1.7</v>
      </c>
      <c r="C11632">
        <f>IF(('Example waves'!E11632+180)&lt;360,'Example waves'!E11632+180,('Example waves'!E11632+180)-360)</f>
        <v>250</v>
      </c>
      <c r="D11632">
        <f>'Example waves'!F11632</f>
        <v>9.1</v>
      </c>
    </row>
    <row r="11633" spans="1:4" hidden="1" x14ac:dyDescent="0.25">
      <c r="A11633" s="2" t="b">
        <f>IF('Example waves'!C11633=0,TRUE,FALSE)</f>
        <v>0</v>
      </c>
      <c r="B11633">
        <f>'Example waves'!G11633</f>
        <v>1.7</v>
      </c>
      <c r="C11633">
        <f>IF(('Example waves'!E11633+180)&lt;360,'Example waves'!E11633+180,('Example waves'!E11633+180)-360)</f>
        <v>226</v>
      </c>
      <c r="D11633">
        <f>'Example waves'!F11633</f>
        <v>6.9</v>
      </c>
    </row>
    <row r="11634" spans="1:4" hidden="1" x14ac:dyDescent="0.25">
      <c r="A11634" s="2" t="b">
        <f>IF('Example waves'!C11634=0,TRUE,FALSE)</f>
        <v>0</v>
      </c>
      <c r="B11634">
        <f>'Example waves'!G11634</f>
        <v>1.53</v>
      </c>
      <c r="C11634">
        <f>IF(('Example waves'!E11634+180)&lt;360,'Example waves'!E11634+180,('Example waves'!E11634+180)-360)</f>
        <v>231</v>
      </c>
      <c r="D11634">
        <f>'Example waves'!F11634</f>
        <v>8</v>
      </c>
    </row>
    <row r="11635" spans="1:4" hidden="1" x14ac:dyDescent="0.25">
      <c r="A11635" s="2" t="b">
        <f>IF('Example waves'!C11635=0,TRUE,FALSE)</f>
        <v>0</v>
      </c>
      <c r="B11635">
        <f>'Example waves'!G11635</f>
        <v>1.78</v>
      </c>
      <c r="C11635">
        <f>IF(('Example waves'!E11635+180)&lt;360,'Example waves'!E11635+180,('Example waves'!E11635+180)-360)</f>
        <v>262</v>
      </c>
      <c r="D11635">
        <f>'Example waves'!F11635</f>
        <v>9.5</v>
      </c>
    </row>
    <row r="11636" spans="1:4" x14ac:dyDescent="0.25">
      <c r="A11636" s="2" t="b">
        <f>IF('Example waves'!C11636=0,TRUE,FALSE)</f>
        <v>1</v>
      </c>
      <c r="B11636">
        <f>'Example waves'!G11636</f>
        <v>1.74</v>
      </c>
      <c r="C11636">
        <f>IF(('Example waves'!E11636+180)&lt;360,'Example waves'!E11636+180,('Example waves'!E11636+180)-360)</f>
        <v>228</v>
      </c>
      <c r="D11636">
        <f>'Example waves'!F11636</f>
        <v>6.9</v>
      </c>
    </row>
    <row r="11637" spans="1:4" hidden="1" x14ac:dyDescent="0.25">
      <c r="A11637" s="2" t="b">
        <f>IF('Example waves'!C11637=0,TRUE,FALSE)</f>
        <v>0</v>
      </c>
      <c r="B11637">
        <f>'Example waves'!G11637</f>
        <v>1.74</v>
      </c>
      <c r="C11637">
        <f>IF(('Example waves'!E11637+180)&lt;360,'Example waves'!E11637+180,('Example waves'!E11637+180)-360)</f>
        <v>225</v>
      </c>
      <c r="D11637">
        <f>'Example waves'!F11637</f>
        <v>7.4</v>
      </c>
    </row>
    <row r="11638" spans="1:4" hidden="1" x14ac:dyDescent="0.25">
      <c r="A11638" s="2" t="b">
        <f>IF('Example waves'!C11638=0,TRUE,FALSE)</f>
        <v>0</v>
      </c>
      <c r="B11638">
        <f>'Example waves'!G11638</f>
        <v>1.78</v>
      </c>
      <c r="C11638">
        <f>IF(('Example waves'!E11638+180)&lt;360,'Example waves'!E11638+180,('Example waves'!E11638+180)-360)</f>
        <v>229</v>
      </c>
      <c r="D11638">
        <f>'Example waves'!F11638</f>
        <v>7.7</v>
      </c>
    </row>
    <row r="11639" spans="1:4" hidden="1" x14ac:dyDescent="0.25">
      <c r="A11639" s="2" t="b">
        <f>IF('Example waves'!C11639=0,TRUE,FALSE)</f>
        <v>0</v>
      </c>
      <c r="B11639">
        <f>'Example waves'!G11639</f>
        <v>1.53</v>
      </c>
      <c r="C11639">
        <f>IF(('Example waves'!E11639+180)&lt;360,'Example waves'!E11639+180,('Example waves'!E11639+180)-360)</f>
        <v>224</v>
      </c>
      <c r="D11639">
        <f>'Example waves'!F11639</f>
        <v>7.1</v>
      </c>
    </row>
    <row r="11640" spans="1:4" hidden="1" x14ac:dyDescent="0.25">
      <c r="A11640" s="2" t="b">
        <f>IF('Example waves'!C11640=0,TRUE,FALSE)</f>
        <v>0</v>
      </c>
      <c r="B11640">
        <f>'Example waves'!G11640</f>
        <v>1.53</v>
      </c>
      <c r="C11640">
        <f>IF(('Example waves'!E11640+180)&lt;360,'Example waves'!E11640+180,('Example waves'!E11640+180)-360)</f>
        <v>226</v>
      </c>
      <c r="D11640">
        <f>'Example waves'!F11640</f>
        <v>8</v>
      </c>
    </row>
    <row r="11641" spans="1:4" hidden="1" x14ac:dyDescent="0.25">
      <c r="A11641" s="2" t="b">
        <f>IF('Example waves'!C11641=0,TRUE,FALSE)</f>
        <v>0</v>
      </c>
      <c r="B11641">
        <f>'Example waves'!G11641</f>
        <v>1.63</v>
      </c>
      <c r="C11641">
        <f>IF(('Example waves'!E11641+180)&lt;360,'Example waves'!E11641+180,('Example waves'!E11641+180)-360)</f>
        <v>228</v>
      </c>
      <c r="D11641">
        <f>'Example waves'!F11641</f>
        <v>7.1</v>
      </c>
    </row>
    <row r="11642" spans="1:4" x14ac:dyDescent="0.25">
      <c r="A11642" s="2" t="b">
        <f>IF('Example waves'!C11642=0,TRUE,FALSE)</f>
        <v>1</v>
      </c>
      <c r="B11642">
        <f>'Example waves'!G11642</f>
        <v>1.6</v>
      </c>
      <c r="C11642">
        <f>IF(('Example waves'!E11642+180)&lt;360,'Example waves'!E11642+180,('Example waves'!E11642+180)-360)</f>
        <v>253</v>
      </c>
      <c r="D11642">
        <f>'Example waves'!F11642</f>
        <v>8.3000000000000007</v>
      </c>
    </row>
    <row r="11643" spans="1:4" hidden="1" x14ac:dyDescent="0.25">
      <c r="A11643" s="2" t="b">
        <f>IF('Example waves'!C11643=0,TRUE,FALSE)</f>
        <v>0</v>
      </c>
      <c r="B11643">
        <f>'Example waves'!G11643</f>
        <v>1.67</v>
      </c>
      <c r="C11643">
        <f>IF(('Example waves'!E11643+180)&lt;360,'Example waves'!E11643+180,('Example waves'!E11643+180)-360)</f>
        <v>229</v>
      </c>
      <c r="D11643">
        <f>'Example waves'!F11643</f>
        <v>7.4</v>
      </c>
    </row>
    <row r="11644" spans="1:4" hidden="1" x14ac:dyDescent="0.25">
      <c r="A11644" s="2" t="b">
        <f>IF('Example waves'!C11644=0,TRUE,FALSE)</f>
        <v>0</v>
      </c>
      <c r="B11644">
        <f>'Example waves'!G11644</f>
        <v>1.63</v>
      </c>
      <c r="C11644">
        <f>IF(('Example waves'!E11644+180)&lt;360,'Example waves'!E11644+180,('Example waves'!E11644+180)-360)</f>
        <v>232</v>
      </c>
      <c r="D11644">
        <f>'Example waves'!F11644</f>
        <v>6.9</v>
      </c>
    </row>
    <row r="11645" spans="1:4" hidden="1" x14ac:dyDescent="0.25">
      <c r="A11645" s="2" t="b">
        <f>IF('Example waves'!C11645=0,TRUE,FALSE)</f>
        <v>0</v>
      </c>
      <c r="B11645">
        <f>'Example waves'!G11645</f>
        <v>1.56</v>
      </c>
      <c r="C11645">
        <f>IF(('Example waves'!E11645+180)&lt;360,'Example waves'!E11645+180,('Example waves'!E11645+180)-360)</f>
        <v>236</v>
      </c>
      <c r="D11645">
        <f>'Example waves'!F11645</f>
        <v>8</v>
      </c>
    </row>
    <row r="11646" spans="1:4" hidden="1" x14ac:dyDescent="0.25">
      <c r="A11646" s="2" t="b">
        <f>IF('Example waves'!C11646=0,TRUE,FALSE)</f>
        <v>0</v>
      </c>
      <c r="B11646">
        <f>'Example waves'!G11646</f>
        <v>1.6</v>
      </c>
      <c r="C11646">
        <f>IF(('Example waves'!E11646+180)&lt;360,'Example waves'!E11646+180,('Example waves'!E11646+180)-360)</f>
        <v>231</v>
      </c>
      <c r="D11646">
        <f>'Example waves'!F11646</f>
        <v>7.1</v>
      </c>
    </row>
    <row r="11647" spans="1:4" hidden="1" x14ac:dyDescent="0.25">
      <c r="A11647" s="2" t="b">
        <f>IF('Example waves'!C11647=0,TRUE,FALSE)</f>
        <v>0</v>
      </c>
      <c r="B11647">
        <f>'Example waves'!G11647</f>
        <v>1.46</v>
      </c>
      <c r="C11647">
        <f>IF(('Example waves'!E11647+180)&lt;360,'Example waves'!E11647+180,('Example waves'!E11647+180)-360)</f>
        <v>232</v>
      </c>
      <c r="D11647">
        <f>'Example waves'!F11647</f>
        <v>8</v>
      </c>
    </row>
    <row r="11648" spans="1:4" x14ac:dyDescent="0.25">
      <c r="A11648" s="2" t="b">
        <f>IF('Example waves'!C11648=0,TRUE,FALSE)</f>
        <v>1</v>
      </c>
      <c r="B11648">
        <f>'Example waves'!G11648</f>
        <v>1.6</v>
      </c>
      <c r="C11648">
        <f>IF(('Example waves'!E11648+180)&lt;360,'Example waves'!E11648+180,('Example waves'!E11648+180)-360)</f>
        <v>248</v>
      </c>
      <c r="D11648">
        <f>'Example waves'!F11648</f>
        <v>6.9</v>
      </c>
    </row>
    <row r="11649" spans="1:4" hidden="1" x14ac:dyDescent="0.25">
      <c r="A11649" s="2" t="b">
        <f>IF('Example waves'!C11649=0,TRUE,FALSE)</f>
        <v>0</v>
      </c>
      <c r="B11649">
        <f>'Example waves'!G11649</f>
        <v>1.6</v>
      </c>
      <c r="C11649">
        <f>IF(('Example waves'!E11649+180)&lt;360,'Example waves'!E11649+180,('Example waves'!E11649+180)-360)</f>
        <v>225</v>
      </c>
      <c r="D11649">
        <f>'Example waves'!F11649</f>
        <v>7.1</v>
      </c>
    </row>
    <row r="11650" spans="1:4" hidden="1" x14ac:dyDescent="0.25">
      <c r="A11650" s="2" t="b">
        <f>IF('Example waves'!C11650=0,TRUE,FALSE)</f>
        <v>0</v>
      </c>
      <c r="B11650">
        <f>'Example waves'!G11650</f>
        <v>1.53</v>
      </c>
      <c r="C11650">
        <f>IF(('Example waves'!E11650+180)&lt;360,'Example waves'!E11650+180,('Example waves'!E11650+180)-360)</f>
        <v>256</v>
      </c>
      <c r="D11650">
        <f>'Example waves'!F11650</f>
        <v>6.7</v>
      </c>
    </row>
    <row r="11651" spans="1:4" hidden="1" x14ac:dyDescent="0.25">
      <c r="A11651" s="2" t="b">
        <f>IF('Example waves'!C11651=0,TRUE,FALSE)</f>
        <v>0</v>
      </c>
      <c r="B11651">
        <f>'Example waves'!G11651</f>
        <v>1.39</v>
      </c>
      <c r="C11651">
        <f>IF(('Example waves'!E11651+180)&lt;360,'Example waves'!E11651+180,('Example waves'!E11651+180)-360)</f>
        <v>231</v>
      </c>
      <c r="D11651">
        <f>'Example waves'!F11651</f>
        <v>7.1</v>
      </c>
    </row>
    <row r="11652" spans="1:4" hidden="1" x14ac:dyDescent="0.25">
      <c r="A11652" s="2" t="b">
        <f>IF('Example waves'!C11652=0,TRUE,FALSE)</f>
        <v>0</v>
      </c>
      <c r="B11652">
        <f>'Example waves'!G11652</f>
        <v>1.24</v>
      </c>
      <c r="C11652">
        <f>IF(('Example waves'!E11652+180)&lt;360,'Example waves'!E11652+180,('Example waves'!E11652+180)-360)</f>
        <v>242</v>
      </c>
      <c r="D11652">
        <f>'Example waves'!F11652</f>
        <v>8</v>
      </c>
    </row>
    <row r="11653" spans="1:4" hidden="1" x14ac:dyDescent="0.25">
      <c r="A11653" s="2" t="b">
        <f>IF('Example waves'!C11653=0,TRUE,FALSE)</f>
        <v>0</v>
      </c>
      <c r="B11653">
        <f>'Example waves'!G11653</f>
        <v>1.21</v>
      </c>
      <c r="C11653">
        <f>IF(('Example waves'!E11653+180)&lt;360,'Example waves'!E11653+180,('Example waves'!E11653+180)-360)</f>
        <v>257</v>
      </c>
      <c r="D11653">
        <f>'Example waves'!F11653</f>
        <v>7.7</v>
      </c>
    </row>
    <row r="11654" spans="1:4" x14ac:dyDescent="0.25">
      <c r="A11654" s="2" t="b">
        <f>IF('Example waves'!C11654=0,TRUE,FALSE)</f>
        <v>1</v>
      </c>
      <c r="B11654">
        <f>'Example waves'!G11654</f>
        <v>1.3</v>
      </c>
      <c r="C11654">
        <f>IF(('Example waves'!E11654+180)&lt;360,'Example waves'!E11654+180,('Example waves'!E11654+180)-360)</f>
        <v>239</v>
      </c>
      <c r="D11654">
        <f>'Example waves'!F11654</f>
        <v>7.4</v>
      </c>
    </row>
    <row r="11655" spans="1:4" hidden="1" x14ac:dyDescent="0.25">
      <c r="A11655" s="2" t="b">
        <f>IF('Example waves'!C11655=0,TRUE,FALSE)</f>
        <v>0</v>
      </c>
      <c r="B11655">
        <f>'Example waves'!G11655</f>
        <v>1.18</v>
      </c>
      <c r="C11655">
        <f>IF(('Example waves'!E11655+180)&lt;360,'Example waves'!E11655+180,('Example waves'!E11655+180)-360)</f>
        <v>238</v>
      </c>
      <c r="D11655">
        <f>'Example waves'!F11655</f>
        <v>7.7</v>
      </c>
    </row>
    <row r="11656" spans="1:4" hidden="1" x14ac:dyDescent="0.25">
      <c r="A11656" s="2" t="b">
        <f>IF('Example waves'!C11656=0,TRUE,FALSE)</f>
        <v>0</v>
      </c>
      <c r="B11656">
        <f>'Example waves'!G11656</f>
        <v>1.1499999999999999</v>
      </c>
      <c r="C11656">
        <f>IF(('Example waves'!E11656+180)&lt;360,'Example waves'!E11656+180,('Example waves'!E11656+180)-360)</f>
        <v>240</v>
      </c>
      <c r="D11656">
        <f>'Example waves'!F11656</f>
        <v>7.4</v>
      </c>
    </row>
    <row r="11657" spans="1:4" hidden="1" x14ac:dyDescent="0.25">
      <c r="A11657" s="2" t="b">
        <f>IF('Example waves'!C11657=0,TRUE,FALSE)</f>
        <v>0</v>
      </c>
      <c r="B11657">
        <f>'Example waves'!G11657</f>
        <v>1.21</v>
      </c>
      <c r="C11657">
        <f>IF(('Example waves'!E11657+180)&lt;360,'Example waves'!E11657+180,('Example waves'!E11657+180)-360)</f>
        <v>239</v>
      </c>
      <c r="D11657">
        <f>'Example waves'!F11657</f>
        <v>7.7</v>
      </c>
    </row>
    <row r="11658" spans="1:4" hidden="1" x14ac:dyDescent="0.25">
      <c r="A11658" s="2" t="b">
        <f>IF('Example waves'!C11658=0,TRUE,FALSE)</f>
        <v>0</v>
      </c>
      <c r="B11658">
        <f>'Example waves'!G11658</f>
        <v>1.1000000000000001</v>
      </c>
      <c r="C11658">
        <f>IF(('Example waves'!E11658+180)&lt;360,'Example waves'!E11658+180,('Example waves'!E11658+180)-360)</f>
        <v>228</v>
      </c>
      <c r="D11658">
        <f>'Example waves'!F11658</f>
        <v>7.7</v>
      </c>
    </row>
    <row r="11659" spans="1:4" hidden="1" x14ac:dyDescent="0.25">
      <c r="A11659" s="2" t="b">
        <f>IF('Example waves'!C11659=0,TRUE,FALSE)</f>
        <v>0</v>
      </c>
      <c r="B11659">
        <f>'Example waves'!G11659</f>
        <v>1.1299999999999999</v>
      </c>
      <c r="C11659">
        <f>IF(('Example waves'!E11659+180)&lt;360,'Example waves'!E11659+180,('Example waves'!E11659+180)-360)</f>
        <v>256</v>
      </c>
      <c r="D11659">
        <f>'Example waves'!F11659</f>
        <v>8.3000000000000007</v>
      </c>
    </row>
    <row r="11660" spans="1:4" x14ac:dyDescent="0.25">
      <c r="A11660" s="2" t="b">
        <f>IF('Example waves'!C11660=0,TRUE,FALSE)</f>
        <v>1</v>
      </c>
      <c r="B11660">
        <f>'Example waves'!G11660</f>
        <v>1.07</v>
      </c>
      <c r="C11660">
        <f>IF(('Example waves'!E11660+180)&lt;360,'Example waves'!E11660+180,('Example waves'!E11660+180)-360)</f>
        <v>235</v>
      </c>
      <c r="D11660">
        <f>'Example waves'!F11660</f>
        <v>8</v>
      </c>
    </row>
    <row r="11661" spans="1:4" hidden="1" x14ac:dyDescent="0.25">
      <c r="A11661" s="2" t="b">
        <f>IF('Example waves'!C11661=0,TRUE,FALSE)</f>
        <v>0</v>
      </c>
      <c r="B11661">
        <f>'Example waves'!G11661</f>
        <v>1.02</v>
      </c>
      <c r="C11661">
        <f>IF(('Example waves'!E11661+180)&lt;360,'Example waves'!E11661+180,('Example waves'!E11661+180)-360)</f>
        <v>232</v>
      </c>
      <c r="D11661">
        <f>'Example waves'!F11661</f>
        <v>7.7</v>
      </c>
    </row>
    <row r="11662" spans="1:4" hidden="1" x14ac:dyDescent="0.25">
      <c r="A11662" s="2" t="b">
        <f>IF('Example waves'!C11662=0,TRUE,FALSE)</f>
        <v>0</v>
      </c>
      <c r="B11662">
        <f>'Example waves'!G11662</f>
        <v>1.02</v>
      </c>
      <c r="C11662">
        <f>IF(('Example waves'!E11662+180)&lt;360,'Example waves'!E11662+180,('Example waves'!E11662+180)-360)</f>
        <v>233</v>
      </c>
      <c r="D11662">
        <f>'Example waves'!F11662</f>
        <v>6.9</v>
      </c>
    </row>
    <row r="11663" spans="1:4" hidden="1" x14ac:dyDescent="0.25">
      <c r="A11663" s="2" t="b">
        <f>IF('Example waves'!C11663=0,TRUE,FALSE)</f>
        <v>0</v>
      </c>
      <c r="B11663">
        <f>'Example waves'!G11663</f>
        <v>0.94</v>
      </c>
      <c r="C11663">
        <f>IF(('Example waves'!E11663+180)&lt;360,'Example waves'!E11663+180,('Example waves'!E11663+180)-360)</f>
        <v>233</v>
      </c>
      <c r="D11663">
        <f>'Example waves'!F11663</f>
        <v>7.7</v>
      </c>
    </row>
    <row r="11664" spans="1:4" hidden="1" x14ac:dyDescent="0.25">
      <c r="A11664" s="2" t="b">
        <f>IF('Example waves'!C11664=0,TRUE,FALSE)</f>
        <v>0</v>
      </c>
      <c r="B11664">
        <f>'Example waves'!G11664</f>
        <v>0.99</v>
      </c>
      <c r="C11664">
        <f>IF(('Example waves'!E11664+180)&lt;360,'Example waves'!E11664+180,('Example waves'!E11664+180)-360)</f>
        <v>238</v>
      </c>
      <c r="D11664">
        <f>'Example waves'!F11664</f>
        <v>8</v>
      </c>
    </row>
    <row r="11665" spans="1:4" hidden="1" x14ac:dyDescent="0.25">
      <c r="A11665" s="2" t="b">
        <f>IF('Example waves'!C11665=0,TRUE,FALSE)</f>
        <v>0</v>
      </c>
      <c r="B11665">
        <f>'Example waves'!G11665</f>
        <v>0.99</v>
      </c>
      <c r="C11665">
        <f>IF(('Example waves'!E11665+180)&lt;360,'Example waves'!E11665+180,('Example waves'!E11665+180)-360)</f>
        <v>235</v>
      </c>
      <c r="D11665">
        <f>'Example waves'!F11665</f>
        <v>8</v>
      </c>
    </row>
    <row r="11666" spans="1:4" x14ac:dyDescent="0.25">
      <c r="A11666" s="2" t="b">
        <f>IF('Example waves'!C11666=0,TRUE,FALSE)</f>
        <v>1</v>
      </c>
      <c r="B11666">
        <f>'Example waves'!G11666</f>
        <v>0.99</v>
      </c>
      <c r="C11666">
        <f>IF(('Example waves'!E11666+180)&lt;360,'Example waves'!E11666+180,('Example waves'!E11666+180)-360)</f>
        <v>233</v>
      </c>
      <c r="D11666">
        <f>'Example waves'!F11666</f>
        <v>6.7</v>
      </c>
    </row>
    <row r="11667" spans="1:4" hidden="1" x14ac:dyDescent="0.25">
      <c r="A11667" s="2" t="b">
        <f>IF('Example waves'!C11667=0,TRUE,FALSE)</f>
        <v>0</v>
      </c>
      <c r="B11667">
        <f>'Example waves'!G11667</f>
        <v>0.97</v>
      </c>
      <c r="C11667">
        <f>IF(('Example waves'!E11667+180)&lt;360,'Example waves'!E11667+180,('Example waves'!E11667+180)-360)</f>
        <v>226</v>
      </c>
      <c r="D11667">
        <f>'Example waves'!F11667</f>
        <v>6.5</v>
      </c>
    </row>
    <row r="11668" spans="1:4" hidden="1" x14ac:dyDescent="0.25">
      <c r="A11668" s="2" t="b">
        <f>IF('Example waves'!C11668=0,TRUE,FALSE)</f>
        <v>0</v>
      </c>
      <c r="B11668">
        <f>'Example waves'!G11668</f>
        <v>0.92</v>
      </c>
      <c r="C11668">
        <f>IF(('Example waves'!E11668+180)&lt;360,'Example waves'!E11668+180,('Example waves'!E11668+180)-360)</f>
        <v>242</v>
      </c>
      <c r="D11668">
        <f>'Example waves'!F11668</f>
        <v>5.9</v>
      </c>
    </row>
    <row r="11669" spans="1:4" hidden="1" x14ac:dyDescent="0.25">
      <c r="A11669" s="2" t="b">
        <f>IF('Example waves'!C11669=0,TRUE,FALSE)</f>
        <v>0</v>
      </c>
      <c r="B11669">
        <f>'Example waves'!G11669</f>
        <v>1.02</v>
      </c>
      <c r="C11669">
        <f>IF(('Example waves'!E11669+180)&lt;360,'Example waves'!E11669+180,('Example waves'!E11669+180)-360)</f>
        <v>235</v>
      </c>
      <c r="D11669">
        <f>'Example waves'!F11669</f>
        <v>5.9</v>
      </c>
    </row>
    <row r="11670" spans="1:4" hidden="1" x14ac:dyDescent="0.25">
      <c r="A11670" s="2" t="b">
        <f>IF('Example waves'!C11670=0,TRUE,FALSE)</f>
        <v>0</v>
      </c>
      <c r="B11670">
        <f>'Example waves'!G11670</f>
        <v>0.99</v>
      </c>
      <c r="C11670">
        <f>IF(('Example waves'!E11670+180)&lt;360,'Example waves'!E11670+180,('Example waves'!E11670+180)-360)</f>
        <v>235</v>
      </c>
      <c r="D11670">
        <f>'Example waves'!F11670</f>
        <v>7.1</v>
      </c>
    </row>
    <row r="11671" spans="1:4" hidden="1" x14ac:dyDescent="0.25">
      <c r="A11671" s="2" t="b">
        <f>IF('Example waves'!C11671=0,TRUE,FALSE)</f>
        <v>0</v>
      </c>
      <c r="B11671">
        <f>'Example waves'!G11671</f>
        <v>0.97</v>
      </c>
      <c r="C11671">
        <f>IF(('Example waves'!E11671+180)&lt;360,'Example waves'!E11671+180,('Example waves'!E11671+180)-360)</f>
        <v>252</v>
      </c>
      <c r="D11671">
        <f>'Example waves'!F11671</f>
        <v>6.9</v>
      </c>
    </row>
    <row r="11672" spans="1:4" x14ac:dyDescent="0.25">
      <c r="A11672" s="2" t="b">
        <f>IF('Example waves'!C11672=0,TRUE,FALSE)</f>
        <v>1</v>
      </c>
      <c r="B11672">
        <f>'Example waves'!G11672</f>
        <v>0.97</v>
      </c>
      <c r="C11672">
        <f>IF(('Example waves'!E11672+180)&lt;360,'Example waves'!E11672+180,('Example waves'!E11672+180)-360)</f>
        <v>236</v>
      </c>
      <c r="D11672">
        <f>'Example waves'!F11672</f>
        <v>6.1</v>
      </c>
    </row>
    <row r="11673" spans="1:4" hidden="1" x14ac:dyDescent="0.25">
      <c r="A11673" s="2" t="b">
        <f>IF('Example waves'!C11673=0,TRUE,FALSE)</f>
        <v>0</v>
      </c>
      <c r="B11673">
        <f>'Example waves'!G11673</f>
        <v>0.94</v>
      </c>
      <c r="C11673">
        <f>IF(('Example waves'!E11673+180)&lt;360,'Example waves'!E11673+180,('Example waves'!E11673+180)-360)</f>
        <v>232</v>
      </c>
      <c r="D11673">
        <f>'Example waves'!F11673</f>
        <v>6.1</v>
      </c>
    </row>
    <row r="11674" spans="1:4" hidden="1" x14ac:dyDescent="0.25">
      <c r="A11674" s="2" t="b">
        <f>IF('Example waves'!C11674=0,TRUE,FALSE)</f>
        <v>0</v>
      </c>
      <c r="B11674">
        <f>'Example waves'!G11674</f>
        <v>0.97</v>
      </c>
      <c r="C11674">
        <f>IF(('Example waves'!E11674+180)&lt;360,'Example waves'!E11674+180,('Example waves'!E11674+180)-360)</f>
        <v>232</v>
      </c>
      <c r="D11674">
        <f>'Example waves'!F11674</f>
        <v>6.1</v>
      </c>
    </row>
    <row r="11675" spans="1:4" hidden="1" x14ac:dyDescent="0.25">
      <c r="A11675" s="2" t="b">
        <f>IF('Example waves'!C11675=0,TRUE,FALSE)</f>
        <v>0</v>
      </c>
      <c r="B11675">
        <f>'Example waves'!G11675</f>
        <v>0.92</v>
      </c>
      <c r="C11675">
        <f>IF(('Example waves'!E11675+180)&lt;360,'Example waves'!E11675+180,('Example waves'!E11675+180)-360)</f>
        <v>238</v>
      </c>
      <c r="D11675">
        <f>'Example waves'!F11675</f>
        <v>6.5</v>
      </c>
    </row>
    <row r="11676" spans="1:4" hidden="1" x14ac:dyDescent="0.25">
      <c r="A11676" s="2" t="b">
        <f>IF('Example waves'!C11676=0,TRUE,FALSE)</f>
        <v>0</v>
      </c>
      <c r="B11676">
        <f>'Example waves'!G11676</f>
        <v>0.87</v>
      </c>
      <c r="C11676">
        <f>IF(('Example waves'!E11676+180)&lt;360,'Example waves'!E11676+180,('Example waves'!E11676+180)-360)</f>
        <v>238</v>
      </c>
      <c r="D11676">
        <f>'Example waves'!F11676</f>
        <v>5.4</v>
      </c>
    </row>
    <row r="11677" spans="1:4" hidden="1" x14ac:dyDescent="0.25">
      <c r="A11677" s="2" t="b">
        <f>IF('Example waves'!C11677=0,TRUE,FALSE)</f>
        <v>0</v>
      </c>
      <c r="B11677">
        <f>'Example waves'!G11677</f>
        <v>0.8</v>
      </c>
      <c r="C11677">
        <f>IF(('Example waves'!E11677+180)&lt;360,'Example waves'!E11677+180,('Example waves'!E11677+180)-360)</f>
        <v>248</v>
      </c>
      <c r="D11677">
        <f>'Example waves'!F11677</f>
        <v>6.3</v>
      </c>
    </row>
    <row r="11678" spans="1:4" x14ac:dyDescent="0.25">
      <c r="A11678" s="2" t="b">
        <f>IF('Example waves'!C11678=0,TRUE,FALSE)</f>
        <v>1</v>
      </c>
      <c r="B11678">
        <f>'Example waves'!G11678</f>
        <v>0.8</v>
      </c>
      <c r="C11678">
        <f>IF(('Example waves'!E11678+180)&lt;360,'Example waves'!E11678+180,('Example waves'!E11678+180)-360)</f>
        <v>245</v>
      </c>
      <c r="D11678">
        <f>'Example waves'!F11678</f>
        <v>6.9</v>
      </c>
    </row>
    <row r="11679" spans="1:4" hidden="1" x14ac:dyDescent="0.25">
      <c r="A11679" s="2" t="b">
        <f>IF('Example waves'!C11679=0,TRUE,FALSE)</f>
        <v>0</v>
      </c>
      <c r="B11679">
        <f>'Example waves'!G11679</f>
        <v>0.84</v>
      </c>
      <c r="C11679">
        <f>IF(('Example waves'!E11679+180)&lt;360,'Example waves'!E11679+180,('Example waves'!E11679+180)-360)</f>
        <v>243</v>
      </c>
      <c r="D11679">
        <f>'Example waves'!F11679</f>
        <v>6.1</v>
      </c>
    </row>
    <row r="11680" spans="1:4" hidden="1" x14ac:dyDescent="0.25">
      <c r="A11680" s="2" t="b">
        <f>IF('Example waves'!C11680=0,TRUE,FALSE)</f>
        <v>0</v>
      </c>
      <c r="B11680">
        <f>'Example waves'!G11680</f>
        <v>0.75</v>
      </c>
      <c r="C11680">
        <f>IF(('Example waves'!E11680+180)&lt;360,'Example waves'!E11680+180,('Example waves'!E11680+180)-360)</f>
        <v>242</v>
      </c>
      <c r="D11680">
        <f>'Example waves'!F11680</f>
        <v>6.5</v>
      </c>
    </row>
    <row r="11681" spans="1:4" hidden="1" x14ac:dyDescent="0.25">
      <c r="A11681" s="2" t="b">
        <f>IF('Example waves'!C11681=0,TRUE,FALSE)</f>
        <v>0</v>
      </c>
      <c r="B11681">
        <f>'Example waves'!G11681</f>
        <v>0.75</v>
      </c>
      <c r="C11681">
        <f>IF(('Example waves'!E11681+180)&lt;360,'Example waves'!E11681+180,('Example waves'!E11681+180)-360)</f>
        <v>238</v>
      </c>
      <c r="D11681">
        <f>'Example waves'!F11681</f>
        <v>6.3</v>
      </c>
    </row>
    <row r="11682" spans="1:4" hidden="1" x14ac:dyDescent="0.25">
      <c r="A11682" s="2" t="b">
        <f>IF('Example waves'!C11682=0,TRUE,FALSE)</f>
        <v>0</v>
      </c>
      <c r="B11682">
        <f>'Example waves'!G11682</f>
        <v>0.75</v>
      </c>
      <c r="C11682">
        <f>IF(('Example waves'!E11682+180)&lt;360,'Example waves'!E11682+180,('Example waves'!E11682+180)-360)</f>
        <v>233</v>
      </c>
      <c r="D11682">
        <f>'Example waves'!F11682</f>
        <v>6.9</v>
      </c>
    </row>
    <row r="11683" spans="1:4" hidden="1" x14ac:dyDescent="0.25">
      <c r="A11683" s="2" t="b">
        <f>IF('Example waves'!C11683=0,TRUE,FALSE)</f>
        <v>0</v>
      </c>
      <c r="B11683">
        <f>'Example waves'!G11683</f>
        <v>0.75</v>
      </c>
      <c r="C11683">
        <f>IF(('Example waves'!E11683+180)&lt;360,'Example waves'!E11683+180,('Example waves'!E11683+180)-360)</f>
        <v>233</v>
      </c>
      <c r="D11683">
        <f>'Example waves'!F11683</f>
        <v>6.7</v>
      </c>
    </row>
    <row r="11684" spans="1:4" x14ac:dyDescent="0.25">
      <c r="A11684" s="2" t="b">
        <f>IF('Example waves'!C11684=0,TRUE,FALSE)</f>
        <v>1</v>
      </c>
      <c r="B11684">
        <f>'Example waves'!G11684</f>
        <v>0.75</v>
      </c>
      <c r="C11684">
        <f>IF(('Example waves'!E11684+180)&lt;360,'Example waves'!E11684+180,('Example waves'!E11684+180)-360)</f>
        <v>236</v>
      </c>
      <c r="D11684">
        <f>'Example waves'!F11684</f>
        <v>6.9</v>
      </c>
    </row>
    <row r="11685" spans="1:4" hidden="1" x14ac:dyDescent="0.25">
      <c r="A11685" s="2" t="b">
        <f>IF('Example waves'!C11685=0,TRUE,FALSE)</f>
        <v>0</v>
      </c>
      <c r="B11685">
        <f>'Example waves'!G11685</f>
        <v>0.73</v>
      </c>
      <c r="C11685">
        <f>IF(('Example waves'!E11685+180)&lt;360,'Example waves'!E11685+180,('Example waves'!E11685+180)-360)</f>
        <v>228</v>
      </c>
      <c r="D11685">
        <f>'Example waves'!F11685</f>
        <v>7.7</v>
      </c>
    </row>
    <row r="11686" spans="1:4" hidden="1" x14ac:dyDescent="0.25">
      <c r="A11686" s="2" t="b">
        <f>IF('Example waves'!C11686=0,TRUE,FALSE)</f>
        <v>0</v>
      </c>
      <c r="B11686">
        <f>'Example waves'!G11686</f>
        <v>0.75</v>
      </c>
      <c r="C11686">
        <f>IF(('Example waves'!E11686+180)&lt;360,'Example waves'!E11686+180,('Example waves'!E11686+180)-360)</f>
        <v>231</v>
      </c>
      <c r="D11686">
        <f>'Example waves'!F11686</f>
        <v>7.4</v>
      </c>
    </row>
    <row r="11687" spans="1:4" hidden="1" x14ac:dyDescent="0.25">
      <c r="A11687" s="2" t="b">
        <f>IF('Example waves'!C11687=0,TRUE,FALSE)</f>
        <v>0</v>
      </c>
      <c r="B11687">
        <f>'Example waves'!G11687</f>
        <v>0.69</v>
      </c>
      <c r="C11687">
        <f>IF(('Example waves'!E11687+180)&lt;360,'Example waves'!E11687+180,('Example waves'!E11687+180)-360)</f>
        <v>252</v>
      </c>
      <c r="D11687">
        <f>'Example waves'!F11687</f>
        <v>6.9</v>
      </c>
    </row>
    <row r="11688" spans="1:4" hidden="1" x14ac:dyDescent="0.25">
      <c r="A11688" s="2" t="b">
        <f>IF('Example waves'!C11688=0,TRUE,FALSE)</f>
        <v>0</v>
      </c>
      <c r="B11688">
        <f>'Example waves'!G11688</f>
        <v>0.67</v>
      </c>
      <c r="C11688">
        <f>IF(('Example waves'!E11688+180)&lt;360,'Example waves'!E11688+180,('Example waves'!E11688+180)-360)</f>
        <v>236</v>
      </c>
      <c r="D11688">
        <f>'Example waves'!F11688</f>
        <v>7.1</v>
      </c>
    </row>
    <row r="11689" spans="1:4" hidden="1" x14ac:dyDescent="0.25">
      <c r="A11689" s="2" t="b">
        <f>IF('Example waves'!C11689=0,TRUE,FALSE)</f>
        <v>0</v>
      </c>
      <c r="B11689">
        <f>'Example waves'!G11689</f>
        <v>0.75</v>
      </c>
      <c r="C11689">
        <f>IF(('Example waves'!E11689+180)&lt;360,'Example waves'!E11689+180,('Example waves'!E11689+180)-360)</f>
        <v>233</v>
      </c>
      <c r="D11689">
        <f>'Example waves'!F11689</f>
        <v>7.4</v>
      </c>
    </row>
    <row r="11690" spans="1:4" x14ac:dyDescent="0.25">
      <c r="A11690" s="2" t="b">
        <f>IF('Example waves'!C11690=0,TRUE,FALSE)</f>
        <v>1</v>
      </c>
      <c r="B11690">
        <f>'Example waves'!G11690</f>
        <v>0.69</v>
      </c>
      <c r="C11690">
        <f>IF(('Example waves'!E11690+180)&lt;360,'Example waves'!E11690+180,('Example waves'!E11690+180)-360)</f>
        <v>232</v>
      </c>
      <c r="D11690">
        <f>'Example waves'!F11690</f>
        <v>7.4</v>
      </c>
    </row>
    <row r="11691" spans="1:4" hidden="1" x14ac:dyDescent="0.25">
      <c r="A11691" s="2" t="b">
        <f>IF('Example waves'!C11691=0,TRUE,FALSE)</f>
        <v>0</v>
      </c>
      <c r="B11691">
        <f>'Example waves'!G11691</f>
        <v>0.71</v>
      </c>
      <c r="C11691">
        <f>IF(('Example waves'!E11691+180)&lt;360,'Example waves'!E11691+180,('Example waves'!E11691+180)-360)</f>
        <v>235</v>
      </c>
      <c r="D11691">
        <f>'Example waves'!F11691</f>
        <v>7.7</v>
      </c>
    </row>
    <row r="11692" spans="1:4" hidden="1" x14ac:dyDescent="0.25">
      <c r="A11692" s="2" t="b">
        <f>IF('Example waves'!C11692=0,TRUE,FALSE)</f>
        <v>0</v>
      </c>
      <c r="B11692">
        <f>'Example waves'!G11692</f>
        <v>0.71</v>
      </c>
      <c r="C11692">
        <f>IF(('Example waves'!E11692+180)&lt;360,'Example waves'!E11692+180,('Example waves'!E11692+180)-360)</f>
        <v>236</v>
      </c>
      <c r="D11692">
        <f>'Example waves'!F11692</f>
        <v>7.4</v>
      </c>
    </row>
    <row r="11693" spans="1:4" hidden="1" x14ac:dyDescent="0.25">
      <c r="A11693" s="2" t="b">
        <f>IF('Example waves'!C11693=0,TRUE,FALSE)</f>
        <v>0</v>
      </c>
      <c r="B11693">
        <f>'Example waves'!G11693</f>
        <v>0.71</v>
      </c>
      <c r="C11693">
        <f>IF(('Example waves'!E11693+180)&lt;360,'Example waves'!E11693+180,('Example waves'!E11693+180)-360)</f>
        <v>233</v>
      </c>
      <c r="D11693">
        <f>'Example waves'!F11693</f>
        <v>7.4</v>
      </c>
    </row>
    <row r="11694" spans="1:4" hidden="1" x14ac:dyDescent="0.25">
      <c r="A11694" s="2" t="b">
        <f>IF('Example waves'!C11694=0,TRUE,FALSE)</f>
        <v>0</v>
      </c>
      <c r="B11694">
        <f>'Example waves'!G11694</f>
        <v>0.71</v>
      </c>
      <c r="C11694">
        <f>IF(('Example waves'!E11694+180)&lt;360,'Example waves'!E11694+180,('Example waves'!E11694+180)-360)</f>
        <v>238</v>
      </c>
      <c r="D11694">
        <f>'Example waves'!F11694</f>
        <v>6.5</v>
      </c>
    </row>
    <row r="11695" spans="1:4" hidden="1" x14ac:dyDescent="0.25">
      <c r="A11695" s="2" t="b">
        <f>IF('Example waves'!C11695=0,TRUE,FALSE)</f>
        <v>0</v>
      </c>
      <c r="B11695">
        <f>'Example waves'!G11695</f>
        <v>0.69</v>
      </c>
      <c r="C11695">
        <f>IF(('Example waves'!E11695+180)&lt;360,'Example waves'!E11695+180,('Example waves'!E11695+180)-360)</f>
        <v>240</v>
      </c>
      <c r="D11695">
        <f>'Example waves'!F11695</f>
        <v>6.3</v>
      </c>
    </row>
    <row r="11696" spans="1:4" x14ac:dyDescent="0.25">
      <c r="A11696" s="2" t="b">
        <f>IF('Example waves'!C11696=0,TRUE,FALSE)</f>
        <v>1</v>
      </c>
      <c r="B11696">
        <f>'Example waves'!G11696</f>
        <v>0.71</v>
      </c>
      <c r="C11696">
        <f>IF(('Example waves'!E11696+180)&lt;360,'Example waves'!E11696+180,('Example waves'!E11696+180)-360)</f>
        <v>242</v>
      </c>
      <c r="D11696">
        <f>'Example waves'!F11696</f>
        <v>8.6999999999999993</v>
      </c>
    </row>
    <row r="11697" spans="1:4" hidden="1" x14ac:dyDescent="0.25">
      <c r="A11697" s="2" t="b">
        <f>IF('Example waves'!C11697=0,TRUE,FALSE)</f>
        <v>0</v>
      </c>
      <c r="B11697">
        <f>'Example waves'!G11697</f>
        <v>0.69</v>
      </c>
      <c r="C11697">
        <f>IF(('Example waves'!E11697+180)&lt;360,'Example waves'!E11697+180,('Example waves'!E11697+180)-360)</f>
        <v>233</v>
      </c>
      <c r="D11697">
        <f>'Example waves'!F11697</f>
        <v>5</v>
      </c>
    </row>
    <row r="11698" spans="1:4" hidden="1" x14ac:dyDescent="0.25">
      <c r="A11698" s="2" t="b">
        <f>IF('Example waves'!C11698=0,TRUE,FALSE)</f>
        <v>0</v>
      </c>
      <c r="B11698">
        <f>'Example waves'!G11698</f>
        <v>0.71</v>
      </c>
      <c r="C11698">
        <f>IF(('Example waves'!E11698+180)&lt;360,'Example waves'!E11698+180,('Example waves'!E11698+180)-360)</f>
        <v>235</v>
      </c>
      <c r="D11698">
        <f>'Example waves'!F11698</f>
        <v>5.4</v>
      </c>
    </row>
    <row r="11699" spans="1:4" hidden="1" x14ac:dyDescent="0.25">
      <c r="A11699" s="2" t="b">
        <f>IF('Example waves'!C11699=0,TRUE,FALSE)</f>
        <v>0</v>
      </c>
      <c r="B11699">
        <f>'Example waves'!G11699</f>
        <v>0.73</v>
      </c>
      <c r="C11699">
        <f>IF(('Example waves'!E11699+180)&lt;360,'Example waves'!E11699+180,('Example waves'!E11699+180)-360)</f>
        <v>239</v>
      </c>
      <c r="D11699">
        <f>'Example waves'!F11699</f>
        <v>5.0999999999999996</v>
      </c>
    </row>
    <row r="11700" spans="1:4" hidden="1" x14ac:dyDescent="0.25">
      <c r="A11700" s="2" t="b">
        <f>IF('Example waves'!C11700=0,TRUE,FALSE)</f>
        <v>0</v>
      </c>
      <c r="B11700">
        <f>'Example waves'!G11700</f>
        <v>0.71</v>
      </c>
      <c r="C11700">
        <f>IF(('Example waves'!E11700+180)&lt;360,'Example waves'!E11700+180,('Example waves'!E11700+180)-360)</f>
        <v>228</v>
      </c>
      <c r="D11700">
        <f>'Example waves'!F11700</f>
        <v>5.7</v>
      </c>
    </row>
    <row r="11701" spans="1:4" hidden="1" x14ac:dyDescent="0.25">
      <c r="A11701" s="2" t="b">
        <f>IF('Example waves'!C11701=0,TRUE,FALSE)</f>
        <v>0</v>
      </c>
      <c r="B11701">
        <f>'Example waves'!G11701</f>
        <v>0.65</v>
      </c>
      <c r="C11701">
        <f>IF(('Example waves'!E11701+180)&lt;360,'Example waves'!E11701+180,('Example waves'!E11701+180)-360)</f>
        <v>253</v>
      </c>
      <c r="D11701">
        <f>'Example waves'!F11701</f>
        <v>5.0999999999999996</v>
      </c>
    </row>
    <row r="11702" spans="1:4" x14ac:dyDescent="0.25">
      <c r="A11702" s="2" t="b">
        <f>IF('Example waves'!C11702=0,TRUE,FALSE)</f>
        <v>1</v>
      </c>
      <c r="B11702">
        <f>'Example waves'!G11702</f>
        <v>0.61</v>
      </c>
      <c r="C11702">
        <f>IF(('Example waves'!E11702+180)&lt;360,'Example waves'!E11702+180,('Example waves'!E11702+180)-360)</f>
        <v>243</v>
      </c>
      <c r="D11702">
        <f>'Example waves'!F11702</f>
        <v>6.7</v>
      </c>
    </row>
    <row r="11703" spans="1:4" hidden="1" x14ac:dyDescent="0.25">
      <c r="A11703" s="2" t="b">
        <f>IF('Example waves'!C11703=0,TRUE,FALSE)</f>
        <v>0</v>
      </c>
      <c r="B11703">
        <f>'Example waves'!G11703</f>
        <v>0.59</v>
      </c>
      <c r="C11703">
        <f>IF(('Example waves'!E11703+180)&lt;360,'Example waves'!E11703+180,('Example waves'!E11703+180)-360)</f>
        <v>248</v>
      </c>
      <c r="D11703">
        <f>'Example waves'!F11703</f>
        <v>5.6</v>
      </c>
    </row>
    <row r="11704" spans="1:4" hidden="1" x14ac:dyDescent="0.25">
      <c r="A11704" s="2" t="b">
        <f>IF('Example waves'!C11704=0,TRUE,FALSE)</f>
        <v>0</v>
      </c>
      <c r="B11704">
        <f>'Example waves'!G11704</f>
        <v>0.59</v>
      </c>
      <c r="C11704">
        <f>IF(('Example waves'!E11704+180)&lt;360,'Example waves'!E11704+180,('Example waves'!E11704+180)-360)</f>
        <v>249</v>
      </c>
      <c r="D11704">
        <f>'Example waves'!F11704</f>
        <v>6.7</v>
      </c>
    </row>
    <row r="11705" spans="1:4" hidden="1" x14ac:dyDescent="0.25">
      <c r="A11705" s="2" t="b">
        <f>IF('Example waves'!C11705=0,TRUE,FALSE)</f>
        <v>0</v>
      </c>
      <c r="B11705">
        <f>'Example waves'!G11705</f>
        <v>0.61</v>
      </c>
      <c r="C11705">
        <f>IF(('Example waves'!E11705+180)&lt;360,'Example waves'!E11705+180,('Example waves'!E11705+180)-360)</f>
        <v>245</v>
      </c>
      <c r="D11705">
        <f>'Example waves'!F11705</f>
        <v>6.3</v>
      </c>
    </row>
    <row r="11706" spans="1:4" hidden="1" x14ac:dyDescent="0.25">
      <c r="A11706" s="2" t="b">
        <f>IF('Example waves'!C11706=0,TRUE,FALSE)</f>
        <v>0</v>
      </c>
      <c r="B11706">
        <f>'Example waves'!G11706</f>
        <v>0.63</v>
      </c>
      <c r="C11706">
        <f>IF(('Example waves'!E11706+180)&lt;360,'Example waves'!E11706+180,('Example waves'!E11706+180)-360)</f>
        <v>240</v>
      </c>
      <c r="D11706">
        <f>'Example waves'!F11706</f>
        <v>5.7</v>
      </c>
    </row>
    <row r="11707" spans="1:4" hidden="1" x14ac:dyDescent="0.25">
      <c r="A11707" s="2" t="b">
        <f>IF('Example waves'!C11707=0,TRUE,FALSE)</f>
        <v>0</v>
      </c>
      <c r="B11707">
        <f>'Example waves'!G11707</f>
        <v>0.65</v>
      </c>
      <c r="C11707">
        <f>IF(('Example waves'!E11707+180)&lt;360,'Example waves'!E11707+180,('Example waves'!E11707+180)-360)</f>
        <v>226</v>
      </c>
      <c r="D11707">
        <f>'Example waves'!F11707</f>
        <v>8</v>
      </c>
    </row>
    <row r="11708" spans="1:4" x14ac:dyDescent="0.25">
      <c r="A11708" s="2" t="b">
        <f>IF('Example waves'!C11708=0,TRUE,FALSE)</f>
        <v>1</v>
      </c>
      <c r="B11708">
        <f>'Example waves'!G11708</f>
        <v>0.59</v>
      </c>
      <c r="C11708">
        <f>IF(('Example waves'!E11708+180)&lt;360,'Example waves'!E11708+180,('Example waves'!E11708+180)-360)</f>
        <v>226</v>
      </c>
      <c r="D11708">
        <f>'Example waves'!F11708</f>
        <v>7.7</v>
      </c>
    </row>
    <row r="11709" spans="1:4" hidden="1" x14ac:dyDescent="0.25">
      <c r="A11709" s="2" t="b">
        <f>IF('Example waves'!C11709=0,TRUE,FALSE)</f>
        <v>0</v>
      </c>
      <c r="B11709">
        <f>'Example waves'!G11709</f>
        <v>0.65</v>
      </c>
      <c r="C11709">
        <f>IF(('Example waves'!E11709+180)&lt;360,'Example waves'!E11709+180,('Example waves'!E11709+180)-360)</f>
        <v>235</v>
      </c>
      <c r="D11709">
        <f>'Example waves'!F11709</f>
        <v>6.9</v>
      </c>
    </row>
    <row r="11710" spans="1:4" hidden="1" x14ac:dyDescent="0.25">
      <c r="A11710" s="2" t="b">
        <f>IF('Example waves'!C11710=0,TRUE,FALSE)</f>
        <v>0</v>
      </c>
      <c r="B11710">
        <f>'Example waves'!G11710</f>
        <v>0.63</v>
      </c>
      <c r="C11710">
        <f>IF(('Example waves'!E11710+180)&lt;360,'Example waves'!E11710+180,('Example waves'!E11710+180)-360)</f>
        <v>252</v>
      </c>
      <c r="D11710">
        <f>'Example waves'!F11710</f>
        <v>8.6999999999999993</v>
      </c>
    </row>
    <row r="11711" spans="1:4" hidden="1" x14ac:dyDescent="0.25">
      <c r="A11711" s="2" t="b">
        <f>IF('Example waves'!C11711=0,TRUE,FALSE)</f>
        <v>0</v>
      </c>
      <c r="B11711">
        <f>'Example waves'!G11711</f>
        <v>0.59</v>
      </c>
      <c r="C11711">
        <f>IF(('Example waves'!E11711+180)&lt;360,'Example waves'!E11711+180,('Example waves'!E11711+180)-360)</f>
        <v>228</v>
      </c>
      <c r="D11711">
        <f>'Example waves'!F11711</f>
        <v>8.6999999999999993</v>
      </c>
    </row>
    <row r="11712" spans="1:4" hidden="1" x14ac:dyDescent="0.25">
      <c r="A11712" s="2" t="b">
        <f>IF('Example waves'!C11712=0,TRUE,FALSE)</f>
        <v>0</v>
      </c>
      <c r="B11712">
        <f>'Example waves'!G11712</f>
        <v>0.59</v>
      </c>
      <c r="C11712">
        <f>IF(('Example waves'!E11712+180)&lt;360,'Example waves'!E11712+180,('Example waves'!E11712+180)-360)</f>
        <v>232</v>
      </c>
      <c r="D11712">
        <f>'Example waves'!F11712</f>
        <v>7.7</v>
      </c>
    </row>
    <row r="11713" spans="1:4" hidden="1" x14ac:dyDescent="0.25">
      <c r="A11713" s="2" t="b">
        <f>IF('Example waves'!C11713=0,TRUE,FALSE)</f>
        <v>0</v>
      </c>
      <c r="B11713">
        <f>'Example waves'!G11713</f>
        <v>0.55000000000000004</v>
      </c>
      <c r="C11713">
        <f>IF(('Example waves'!E11713+180)&lt;360,'Example waves'!E11713+180,('Example waves'!E11713+180)-360)</f>
        <v>239</v>
      </c>
      <c r="D11713">
        <f>'Example waves'!F11713</f>
        <v>6.1</v>
      </c>
    </row>
    <row r="11714" spans="1:4" x14ac:dyDescent="0.25">
      <c r="A11714" s="2" t="b">
        <f>IF('Example waves'!C11714=0,TRUE,FALSE)</f>
        <v>1</v>
      </c>
      <c r="B11714">
        <f>'Example waves'!G11714</f>
        <v>0.55000000000000004</v>
      </c>
      <c r="C11714">
        <f>IF(('Example waves'!E11714+180)&lt;360,'Example waves'!E11714+180,('Example waves'!E11714+180)-360)</f>
        <v>226</v>
      </c>
      <c r="D11714">
        <f>'Example waves'!F11714</f>
        <v>7.4</v>
      </c>
    </row>
    <row r="11715" spans="1:4" hidden="1" x14ac:dyDescent="0.25">
      <c r="A11715" s="2" t="b">
        <f>IF('Example waves'!C11715=0,TRUE,FALSE)</f>
        <v>0</v>
      </c>
      <c r="B11715">
        <f>'Example waves'!G11715</f>
        <v>0.56999999999999995</v>
      </c>
      <c r="C11715">
        <f>IF(('Example waves'!E11715+180)&lt;360,'Example waves'!E11715+180,('Example waves'!E11715+180)-360)</f>
        <v>252</v>
      </c>
      <c r="D11715">
        <f>'Example waves'!F11715</f>
        <v>8.3000000000000007</v>
      </c>
    </row>
    <row r="11716" spans="1:4" hidden="1" x14ac:dyDescent="0.25">
      <c r="A11716" s="2" t="b">
        <f>IF('Example waves'!C11716=0,TRUE,FALSE)</f>
        <v>0</v>
      </c>
      <c r="B11716">
        <f>'Example waves'!G11716</f>
        <v>0.55000000000000004</v>
      </c>
      <c r="C11716">
        <f>IF(('Example waves'!E11716+180)&lt;360,'Example waves'!E11716+180,('Example waves'!E11716+180)-360)</f>
        <v>233</v>
      </c>
      <c r="D11716">
        <f>'Example waves'!F11716</f>
        <v>7.7</v>
      </c>
    </row>
    <row r="11717" spans="1:4" hidden="1" x14ac:dyDescent="0.25">
      <c r="A11717" s="2" t="b">
        <f>IF('Example waves'!C11717=0,TRUE,FALSE)</f>
        <v>0</v>
      </c>
      <c r="B11717">
        <f>'Example waves'!G11717</f>
        <v>0.56999999999999995</v>
      </c>
      <c r="C11717">
        <f>IF(('Example waves'!E11717+180)&lt;360,'Example waves'!E11717+180,('Example waves'!E11717+180)-360)</f>
        <v>228</v>
      </c>
      <c r="D11717">
        <f>'Example waves'!F11717</f>
        <v>8</v>
      </c>
    </row>
    <row r="11718" spans="1:4" hidden="1" x14ac:dyDescent="0.25">
      <c r="A11718" s="2" t="b">
        <f>IF('Example waves'!C11718=0,TRUE,FALSE)</f>
        <v>0</v>
      </c>
      <c r="B11718">
        <f>'Example waves'!G11718</f>
        <v>0.55000000000000004</v>
      </c>
      <c r="C11718">
        <f>IF(('Example waves'!E11718+180)&lt;360,'Example waves'!E11718+180,('Example waves'!E11718+180)-360)</f>
        <v>239</v>
      </c>
      <c r="D11718">
        <f>'Example waves'!F11718</f>
        <v>7.4</v>
      </c>
    </row>
    <row r="11719" spans="1:4" hidden="1" x14ac:dyDescent="0.25">
      <c r="A11719" s="2" t="b">
        <f>IF('Example waves'!C11719=0,TRUE,FALSE)</f>
        <v>0</v>
      </c>
      <c r="B11719">
        <f>'Example waves'!G11719</f>
        <v>0.56999999999999995</v>
      </c>
      <c r="C11719">
        <f>IF(('Example waves'!E11719+180)&lt;360,'Example waves'!E11719+180,('Example waves'!E11719+180)-360)</f>
        <v>239</v>
      </c>
      <c r="D11719">
        <f>'Example waves'!F11719</f>
        <v>7.4</v>
      </c>
    </row>
    <row r="11720" spans="1:4" x14ac:dyDescent="0.25">
      <c r="A11720" s="2" t="b">
        <f>IF('Example waves'!C11720=0,TRUE,FALSE)</f>
        <v>1</v>
      </c>
      <c r="B11720">
        <f>'Example waves'!G11720</f>
        <v>0.59</v>
      </c>
      <c r="C11720">
        <f>IF(('Example waves'!E11720+180)&lt;360,'Example waves'!E11720+180,('Example waves'!E11720+180)-360)</f>
        <v>236</v>
      </c>
      <c r="D11720">
        <f>'Example waves'!F11720</f>
        <v>6.9</v>
      </c>
    </row>
    <row r="11721" spans="1:4" hidden="1" x14ac:dyDescent="0.25">
      <c r="A11721" s="2" t="b">
        <f>IF('Example waves'!C11721=0,TRUE,FALSE)</f>
        <v>0</v>
      </c>
      <c r="B11721">
        <f>'Example waves'!G11721</f>
        <v>0.63</v>
      </c>
      <c r="C11721">
        <f>IF(('Example waves'!E11721+180)&lt;360,'Example waves'!E11721+180,('Example waves'!E11721+180)-360)</f>
        <v>252</v>
      </c>
      <c r="D11721">
        <f>'Example waves'!F11721</f>
        <v>6.5</v>
      </c>
    </row>
    <row r="11722" spans="1:4" hidden="1" x14ac:dyDescent="0.25">
      <c r="A11722" s="2" t="b">
        <f>IF('Example waves'!C11722=0,TRUE,FALSE)</f>
        <v>0</v>
      </c>
      <c r="B11722">
        <f>'Example waves'!G11722</f>
        <v>0.67</v>
      </c>
      <c r="C11722">
        <f>IF(('Example waves'!E11722+180)&lt;360,'Example waves'!E11722+180,('Example waves'!E11722+180)-360)</f>
        <v>228</v>
      </c>
      <c r="D11722">
        <f>'Example waves'!F11722</f>
        <v>6.9</v>
      </c>
    </row>
    <row r="11723" spans="1:4" hidden="1" x14ac:dyDescent="0.25">
      <c r="A11723" s="2" t="b">
        <f>IF('Example waves'!C11723=0,TRUE,FALSE)</f>
        <v>0</v>
      </c>
      <c r="B11723">
        <f>'Example waves'!G11723</f>
        <v>0.61</v>
      </c>
      <c r="C11723">
        <f>IF(('Example waves'!E11723+180)&lt;360,'Example waves'!E11723+180,('Example waves'!E11723+180)-360)</f>
        <v>242</v>
      </c>
      <c r="D11723">
        <f>'Example waves'!F11723</f>
        <v>6.3</v>
      </c>
    </row>
    <row r="11724" spans="1:4" hidden="1" x14ac:dyDescent="0.25">
      <c r="A11724" s="2" t="b">
        <f>IF('Example waves'!C11724=0,TRUE,FALSE)</f>
        <v>0</v>
      </c>
      <c r="B11724">
        <f>'Example waves'!G11724</f>
        <v>0.59</v>
      </c>
      <c r="C11724">
        <f>IF(('Example waves'!E11724+180)&lt;360,'Example waves'!E11724+180,('Example waves'!E11724+180)-360)</f>
        <v>256</v>
      </c>
      <c r="D11724">
        <f>'Example waves'!F11724</f>
        <v>6.5</v>
      </c>
    </row>
    <row r="11725" spans="1:4" hidden="1" x14ac:dyDescent="0.25">
      <c r="A11725" s="2" t="b">
        <f>IF('Example waves'!C11725=0,TRUE,FALSE)</f>
        <v>0</v>
      </c>
      <c r="B11725">
        <f>'Example waves'!G11725</f>
        <v>0.56999999999999995</v>
      </c>
      <c r="C11725">
        <f>IF(('Example waves'!E11725+180)&lt;360,'Example waves'!E11725+180,('Example waves'!E11725+180)-360)</f>
        <v>252</v>
      </c>
      <c r="D11725">
        <f>'Example waves'!F11725</f>
        <v>5.7</v>
      </c>
    </row>
    <row r="11726" spans="1:4" x14ac:dyDescent="0.25">
      <c r="A11726" s="2" t="b">
        <f>IF('Example waves'!C11726=0,TRUE,FALSE)</f>
        <v>1</v>
      </c>
      <c r="B11726">
        <f>'Example waves'!G11726</f>
        <v>0.53</v>
      </c>
      <c r="C11726">
        <f>IF(('Example waves'!E11726+180)&lt;360,'Example waves'!E11726+180,('Example waves'!E11726+180)-360)</f>
        <v>239</v>
      </c>
      <c r="D11726">
        <f>'Example waves'!F11726</f>
        <v>4.8</v>
      </c>
    </row>
    <row r="11727" spans="1:4" hidden="1" x14ac:dyDescent="0.25">
      <c r="A11727" s="2" t="b">
        <f>IF('Example waves'!C11727=0,TRUE,FALSE)</f>
        <v>0</v>
      </c>
      <c r="B11727">
        <f>'Example waves'!G11727</f>
        <v>0.51</v>
      </c>
      <c r="C11727">
        <f>IF(('Example waves'!E11727+180)&lt;360,'Example waves'!E11727+180,('Example waves'!E11727+180)-360)</f>
        <v>271</v>
      </c>
      <c r="D11727">
        <f>'Example waves'!F11727</f>
        <v>6.5</v>
      </c>
    </row>
    <row r="11728" spans="1:4" hidden="1" x14ac:dyDescent="0.25">
      <c r="A11728" s="2" t="b">
        <f>IF('Example waves'!C11728=0,TRUE,FALSE)</f>
        <v>0</v>
      </c>
      <c r="B11728">
        <f>'Example waves'!G11728</f>
        <v>0.49</v>
      </c>
      <c r="C11728">
        <f>IF(('Example waves'!E11728+180)&lt;360,'Example waves'!E11728+180,('Example waves'!E11728+180)-360)</f>
        <v>270</v>
      </c>
      <c r="D11728">
        <f>'Example waves'!F11728</f>
        <v>6.7</v>
      </c>
    </row>
    <row r="11729" spans="1:4" hidden="1" x14ac:dyDescent="0.25">
      <c r="A11729" s="2" t="b">
        <f>IF('Example waves'!C11729=0,TRUE,FALSE)</f>
        <v>0</v>
      </c>
      <c r="B11729">
        <f>'Example waves'!G11729</f>
        <v>0.48</v>
      </c>
      <c r="C11729">
        <f>IF(('Example waves'!E11729+180)&lt;360,'Example waves'!E11729+180,('Example waves'!E11729+180)-360)</f>
        <v>248</v>
      </c>
      <c r="D11729">
        <f>'Example waves'!F11729</f>
        <v>6.7</v>
      </c>
    </row>
    <row r="11730" spans="1:4" hidden="1" x14ac:dyDescent="0.25">
      <c r="A11730" s="2" t="b">
        <f>IF('Example waves'!C11730=0,TRUE,FALSE)</f>
        <v>0</v>
      </c>
      <c r="B11730">
        <f>'Example waves'!G11730</f>
        <v>0.49</v>
      </c>
      <c r="C11730">
        <f>IF(('Example waves'!E11730+180)&lt;360,'Example waves'!E11730+180,('Example waves'!E11730+180)-360)</f>
        <v>236</v>
      </c>
      <c r="D11730">
        <f>'Example waves'!F11730</f>
        <v>5.7</v>
      </c>
    </row>
    <row r="11731" spans="1:4" hidden="1" x14ac:dyDescent="0.25">
      <c r="A11731" s="2" t="b">
        <f>IF('Example waves'!C11731=0,TRUE,FALSE)</f>
        <v>0</v>
      </c>
      <c r="B11731">
        <f>'Example waves'!G11731</f>
        <v>0.49</v>
      </c>
      <c r="C11731">
        <f>IF(('Example waves'!E11731+180)&lt;360,'Example waves'!E11731+180,('Example waves'!E11731+180)-360)</f>
        <v>246</v>
      </c>
      <c r="D11731">
        <f>'Example waves'!F11731</f>
        <v>6.5</v>
      </c>
    </row>
    <row r="11732" spans="1:4" x14ac:dyDescent="0.25">
      <c r="A11732" s="2" t="b">
        <f>IF('Example waves'!C11732=0,TRUE,FALSE)</f>
        <v>1</v>
      </c>
      <c r="B11732">
        <f>'Example waves'!G11732</f>
        <v>0.49</v>
      </c>
      <c r="C11732">
        <f>IF(('Example waves'!E11732+180)&lt;360,'Example waves'!E11732+180,('Example waves'!E11732+180)-360)</f>
        <v>238</v>
      </c>
      <c r="D11732">
        <f>'Example waves'!F11732</f>
        <v>6.7</v>
      </c>
    </row>
    <row r="11733" spans="1:4" hidden="1" x14ac:dyDescent="0.25">
      <c r="A11733" s="2" t="b">
        <f>IF('Example waves'!C11733=0,TRUE,FALSE)</f>
        <v>0</v>
      </c>
      <c r="B11733">
        <f>'Example waves'!G11733</f>
        <v>0.49</v>
      </c>
      <c r="C11733">
        <f>IF(('Example waves'!E11733+180)&lt;360,'Example waves'!E11733+180,('Example waves'!E11733+180)-360)</f>
        <v>256</v>
      </c>
      <c r="D11733">
        <f>'Example waves'!F11733</f>
        <v>6.9</v>
      </c>
    </row>
    <row r="11734" spans="1:4" hidden="1" x14ac:dyDescent="0.25">
      <c r="A11734" s="2" t="b">
        <f>IF('Example waves'!C11734=0,TRUE,FALSE)</f>
        <v>0</v>
      </c>
      <c r="B11734">
        <f>'Example waves'!G11734</f>
        <v>0.51</v>
      </c>
      <c r="C11734">
        <f>IF(('Example waves'!E11734+180)&lt;360,'Example waves'!E11734+180,('Example waves'!E11734+180)-360)</f>
        <v>239</v>
      </c>
      <c r="D11734">
        <f>'Example waves'!F11734</f>
        <v>6.9</v>
      </c>
    </row>
    <row r="11735" spans="1:4" hidden="1" x14ac:dyDescent="0.25">
      <c r="A11735" s="2" t="b">
        <f>IF('Example waves'!C11735=0,TRUE,FALSE)</f>
        <v>0</v>
      </c>
      <c r="B11735">
        <f>'Example waves'!G11735</f>
        <v>0.51</v>
      </c>
      <c r="C11735">
        <f>IF(('Example waves'!E11735+180)&lt;360,'Example waves'!E11735+180,('Example waves'!E11735+180)-360)</f>
        <v>232</v>
      </c>
      <c r="D11735">
        <f>'Example waves'!F11735</f>
        <v>6.3</v>
      </c>
    </row>
    <row r="11736" spans="1:4" hidden="1" x14ac:dyDescent="0.25">
      <c r="A11736" s="2" t="b">
        <f>IF('Example waves'!C11736=0,TRUE,FALSE)</f>
        <v>0</v>
      </c>
      <c r="B11736">
        <f>'Example waves'!G11736</f>
        <v>0.46</v>
      </c>
      <c r="C11736">
        <f>IF(('Example waves'!E11736+180)&lt;360,'Example waves'!E11736+180,('Example waves'!E11736+180)-360)</f>
        <v>257</v>
      </c>
      <c r="D11736">
        <f>'Example waves'!F11736</f>
        <v>6.5</v>
      </c>
    </row>
    <row r="11737" spans="1:4" hidden="1" x14ac:dyDescent="0.25">
      <c r="A11737" s="2" t="b">
        <f>IF('Example waves'!C11737=0,TRUE,FALSE)</f>
        <v>0</v>
      </c>
      <c r="B11737">
        <f>'Example waves'!G11737</f>
        <v>0.44</v>
      </c>
      <c r="C11737">
        <f>IF(('Example waves'!E11737+180)&lt;360,'Example waves'!E11737+180,('Example waves'!E11737+180)-360)</f>
        <v>260</v>
      </c>
      <c r="D11737">
        <f>'Example waves'!F11737</f>
        <v>6.9</v>
      </c>
    </row>
    <row r="11738" spans="1:4" x14ac:dyDescent="0.25">
      <c r="A11738" s="2" t="b">
        <f>IF('Example waves'!C11738=0,TRUE,FALSE)</f>
        <v>1</v>
      </c>
      <c r="B11738">
        <f>'Example waves'!G11738</f>
        <v>0.46</v>
      </c>
      <c r="C11738">
        <f>IF(('Example waves'!E11738+180)&lt;360,'Example waves'!E11738+180,('Example waves'!E11738+180)-360)</f>
        <v>239</v>
      </c>
      <c r="D11738">
        <f>'Example waves'!F11738</f>
        <v>6.9</v>
      </c>
    </row>
    <row r="11739" spans="1:4" hidden="1" x14ac:dyDescent="0.25">
      <c r="A11739" s="2" t="b">
        <f>IF('Example waves'!C11739=0,TRUE,FALSE)</f>
        <v>0</v>
      </c>
      <c r="B11739">
        <f>'Example waves'!G11739</f>
        <v>0.48</v>
      </c>
      <c r="C11739">
        <f>IF(('Example waves'!E11739+180)&lt;360,'Example waves'!E11739+180,('Example waves'!E11739+180)-360)</f>
        <v>235</v>
      </c>
      <c r="D11739">
        <f>'Example waves'!F11739</f>
        <v>6.1</v>
      </c>
    </row>
    <row r="11740" spans="1:4" hidden="1" x14ac:dyDescent="0.25">
      <c r="A11740" s="2" t="b">
        <f>IF('Example waves'!C11740=0,TRUE,FALSE)</f>
        <v>0</v>
      </c>
      <c r="B11740">
        <f>'Example waves'!G11740</f>
        <v>0.46</v>
      </c>
      <c r="C11740">
        <f>IF(('Example waves'!E11740+180)&lt;360,'Example waves'!E11740+180,('Example waves'!E11740+180)-360)</f>
        <v>233</v>
      </c>
      <c r="D11740">
        <f>'Example waves'!F11740</f>
        <v>6.7</v>
      </c>
    </row>
    <row r="11741" spans="1:4" hidden="1" x14ac:dyDescent="0.25">
      <c r="A11741" s="2" t="b">
        <f>IF('Example waves'!C11741=0,TRUE,FALSE)</f>
        <v>0</v>
      </c>
      <c r="B11741">
        <f>'Example waves'!G11741</f>
        <v>0.44</v>
      </c>
      <c r="C11741">
        <f>IF(('Example waves'!E11741+180)&lt;360,'Example waves'!E11741+180,('Example waves'!E11741+180)-360)</f>
        <v>229</v>
      </c>
      <c r="D11741">
        <f>'Example waves'!F11741</f>
        <v>6.3</v>
      </c>
    </row>
    <row r="11742" spans="1:4" hidden="1" x14ac:dyDescent="0.25">
      <c r="A11742" s="2" t="b">
        <f>IF('Example waves'!C11742=0,TRUE,FALSE)</f>
        <v>0</v>
      </c>
      <c r="B11742">
        <f>'Example waves'!G11742</f>
        <v>0.44</v>
      </c>
      <c r="C11742">
        <f>IF(('Example waves'!E11742+180)&lt;360,'Example waves'!E11742+180,('Example waves'!E11742+180)-360)</f>
        <v>233</v>
      </c>
      <c r="D11742">
        <f>'Example waves'!F11742</f>
        <v>7.1</v>
      </c>
    </row>
    <row r="11743" spans="1:4" hidden="1" x14ac:dyDescent="0.25">
      <c r="A11743" s="2" t="b">
        <f>IF('Example waves'!C11743=0,TRUE,FALSE)</f>
        <v>0</v>
      </c>
      <c r="B11743">
        <f>'Example waves'!G11743</f>
        <v>0.44</v>
      </c>
      <c r="C11743">
        <f>IF(('Example waves'!E11743+180)&lt;360,'Example waves'!E11743+180,('Example waves'!E11743+180)-360)</f>
        <v>238</v>
      </c>
      <c r="D11743">
        <f>'Example waves'!F11743</f>
        <v>6.5</v>
      </c>
    </row>
    <row r="11744" spans="1:4" x14ac:dyDescent="0.25">
      <c r="A11744" s="2" t="b">
        <f>IF('Example waves'!C11744=0,TRUE,FALSE)</f>
        <v>1</v>
      </c>
      <c r="B11744">
        <f>'Example waves'!G11744</f>
        <v>0.41</v>
      </c>
      <c r="C11744">
        <f>IF(('Example waves'!E11744+180)&lt;360,'Example waves'!E11744+180,('Example waves'!E11744+180)-360)</f>
        <v>242</v>
      </c>
      <c r="D11744">
        <f>'Example waves'!F11744</f>
        <v>6.3</v>
      </c>
    </row>
    <row r="11745" spans="1:4" hidden="1" x14ac:dyDescent="0.25">
      <c r="A11745" s="2" t="b">
        <f>IF('Example waves'!C11745=0,TRUE,FALSE)</f>
        <v>0</v>
      </c>
      <c r="B11745">
        <f>'Example waves'!G11745</f>
        <v>0.42</v>
      </c>
      <c r="C11745">
        <f>IF(('Example waves'!E11745+180)&lt;360,'Example waves'!E11745+180,('Example waves'!E11745+180)-360)</f>
        <v>242</v>
      </c>
      <c r="D11745">
        <f>'Example waves'!F11745</f>
        <v>6.3</v>
      </c>
    </row>
    <row r="11746" spans="1:4" hidden="1" x14ac:dyDescent="0.25">
      <c r="A11746" s="2" t="b">
        <f>IF('Example waves'!C11746=0,TRUE,FALSE)</f>
        <v>0</v>
      </c>
      <c r="B11746">
        <f>'Example waves'!G11746</f>
        <v>0.44</v>
      </c>
      <c r="C11746">
        <f>IF(('Example waves'!E11746+180)&lt;360,'Example waves'!E11746+180,('Example waves'!E11746+180)-360)</f>
        <v>266</v>
      </c>
      <c r="D11746">
        <f>'Example waves'!F11746</f>
        <v>6.3</v>
      </c>
    </row>
    <row r="11747" spans="1:4" hidden="1" x14ac:dyDescent="0.25">
      <c r="A11747" s="2" t="b">
        <f>IF('Example waves'!C11747=0,TRUE,FALSE)</f>
        <v>0</v>
      </c>
      <c r="B11747">
        <f>'Example waves'!G11747</f>
        <v>0.46</v>
      </c>
      <c r="C11747">
        <f>IF(('Example waves'!E11747+180)&lt;360,'Example waves'!E11747+180,('Example waves'!E11747+180)-360)</f>
        <v>243</v>
      </c>
      <c r="D11747">
        <f>'Example waves'!F11747</f>
        <v>5.6</v>
      </c>
    </row>
    <row r="11748" spans="1:4" hidden="1" x14ac:dyDescent="0.25">
      <c r="A11748" s="2" t="b">
        <f>IF('Example waves'!C11748=0,TRUE,FALSE)</f>
        <v>0</v>
      </c>
      <c r="B11748">
        <f>'Example waves'!G11748</f>
        <v>0.48</v>
      </c>
      <c r="C11748">
        <f>IF(('Example waves'!E11748+180)&lt;360,'Example waves'!E11748+180,('Example waves'!E11748+180)-360)</f>
        <v>255</v>
      </c>
      <c r="D11748">
        <f>'Example waves'!F11748</f>
        <v>6.1</v>
      </c>
    </row>
    <row r="11749" spans="1:4" hidden="1" x14ac:dyDescent="0.25">
      <c r="A11749" s="2" t="b">
        <f>IF('Example waves'!C11749=0,TRUE,FALSE)</f>
        <v>0</v>
      </c>
      <c r="B11749">
        <f>'Example waves'!G11749</f>
        <v>0.48</v>
      </c>
      <c r="C11749">
        <f>IF(('Example waves'!E11749+180)&lt;360,'Example waves'!E11749+180,('Example waves'!E11749+180)-360)</f>
        <v>263</v>
      </c>
      <c r="D11749">
        <f>'Example waves'!F11749</f>
        <v>5.6</v>
      </c>
    </row>
    <row r="11750" spans="1:4" x14ac:dyDescent="0.25">
      <c r="A11750" s="2" t="b">
        <f>IF('Example waves'!C11750=0,TRUE,FALSE)</f>
        <v>1</v>
      </c>
      <c r="B11750">
        <f>'Example waves'!G11750</f>
        <v>0.41</v>
      </c>
      <c r="C11750">
        <f>IF(('Example waves'!E11750+180)&lt;360,'Example waves'!E11750+180,('Example waves'!E11750+180)-360)</f>
        <v>243</v>
      </c>
      <c r="D11750">
        <f>'Example waves'!F11750</f>
        <v>5.6</v>
      </c>
    </row>
    <row r="11751" spans="1:4" hidden="1" x14ac:dyDescent="0.25">
      <c r="A11751" s="2" t="b">
        <f>IF('Example waves'!C11751=0,TRUE,FALSE)</f>
        <v>0</v>
      </c>
      <c r="B11751">
        <f>'Example waves'!G11751</f>
        <v>0.41</v>
      </c>
      <c r="C11751">
        <f>IF(('Example waves'!E11751+180)&lt;360,'Example waves'!E11751+180,('Example waves'!E11751+180)-360)</f>
        <v>243</v>
      </c>
      <c r="D11751">
        <f>'Example waves'!F11751</f>
        <v>5.4</v>
      </c>
    </row>
    <row r="11752" spans="1:4" hidden="1" x14ac:dyDescent="0.25">
      <c r="A11752" s="2" t="b">
        <f>IF('Example waves'!C11752=0,TRUE,FALSE)</f>
        <v>0</v>
      </c>
      <c r="B11752">
        <f>'Example waves'!G11752</f>
        <v>0.38</v>
      </c>
      <c r="C11752">
        <f>IF(('Example waves'!E11752+180)&lt;360,'Example waves'!E11752+180,('Example waves'!E11752+180)-360)</f>
        <v>246</v>
      </c>
      <c r="D11752">
        <f>'Example waves'!F11752</f>
        <v>5</v>
      </c>
    </row>
    <row r="11753" spans="1:4" hidden="1" x14ac:dyDescent="0.25">
      <c r="A11753" s="2" t="b">
        <f>IF('Example waves'!C11753=0,TRUE,FALSE)</f>
        <v>0</v>
      </c>
      <c r="B11753">
        <f>'Example waves'!G11753</f>
        <v>0.36</v>
      </c>
      <c r="C11753">
        <f>IF(('Example waves'!E11753+180)&lt;360,'Example waves'!E11753+180,('Example waves'!E11753+180)-360)</f>
        <v>260</v>
      </c>
      <c r="D11753">
        <f>'Example waves'!F11753</f>
        <v>5</v>
      </c>
    </row>
    <row r="11754" spans="1:4" hidden="1" x14ac:dyDescent="0.25">
      <c r="A11754" s="2" t="b">
        <f>IF('Example waves'!C11754=0,TRUE,FALSE)</f>
        <v>0</v>
      </c>
      <c r="B11754">
        <f>'Example waves'!G11754</f>
        <v>0.36</v>
      </c>
      <c r="C11754">
        <f>IF(('Example waves'!E11754+180)&lt;360,'Example waves'!E11754+180,('Example waves'!E11754+180)-360)</f>
        <v>260</v>
      </c>
      <c r="D11754">
        <f>'Example waves'!F11754</f>
        <v>5.4</v>
      </c>
    </row>
    <row r="11755" spans="1:4" hidden="1" x14ac:dyDescent="0.25">
      <c r="A11755" s="2" t="b">
        <f>IF('Example waves'!C11755=0,TRUE,FALSE)</f>
        <v>0</v>
      </c>
      <c r="B11755">
        <f>'Example waves'!G11755</f>
        <v>0.38</v>
      </c>
      <c r="C11755">
        <f>IF(('Example waves'!E11755+180)&lt;360,'Example waves'!E11755+180,('Example waves'!E11755+180)-360)</f>
        <v>267</v>
      </c>
      <c r="D11755">
        <f>'Example waves'!F11755</f>
        <v>5</v>
      </c>
    </row>
    <row r="11756" spans="1:4" x14ac:dyDescent="0.25">
      <c r="A11756" s="2" t="b">
        <f>IF('Example waves'!C11756=0,TRUE,FALSE)</f>
        <v>1</v>
      </c>
      <c r="B11756">
        <f>'Example waves'!G11756</f>
        <v>0.38</v>
      </c>
      <c r="C11756">
        <f>IF(('Example waves'!E11756+180)&lt;360,'Example waves'!E11756+180,('Example waves'!E11756+180)-360)</f>
        <v>255</v>
      </c>
      <c r="D11756">
        <f>'Example waves'!F11756</f>
        <v>5.3</v>
      </c>
    </row>
    <row r="11757" spans="1:4" hidden="1" x14ac:dyDescent="0.25">
      <c r="A11757" s="2" t="b">
        <f>IF('Example waves'!C11757=0,TRUE,FALSE)</f>
        <v>0</v>
      </c>
      <c r="B11757">
        <f>'Example waves'!G11757</f>
        <v>0.36</v>
      </c>
      <c r="C11757">
        <f>IF(('Example waves'!E11757+180)&lt;360,'Example waves'!E11757+180,('Example waves'!E11757+180)-360)</f>
        <v>238</v>
      </c>
      <c r="D11757">
        <f>'Example waves'!F11757</f>
        <v>5.3</v>
      </c>
    </row>
    <row r="11758" spans="1:4" hidden="1" x14ac:dyDescent="0.25">
      <c r="A11758" s="2" t="b">
        <f>IF('Example waves'!C11758=0,TRUE,FALSE)</f>
        <v>0</v>
      </c>
      <c r="B11758">
        <f>'Example waves'!G11758</f>
        <v>0.39</v>
      </c>
      <c r="C11758">
        <f>IF(('Example waves'!E11758+180)&lt;360,'Example waves'!E11758+180,('Example waves'!E11758+180)-360)</f>
        <v>243</v>
      </c>
      <c r="D11758">
        <f>'Example waves'!F11758</f>
        <v>5.4</v>
      </c>
    </row>
    <row r="11759" spans="1:4" hidden="1" x14ac:dyDescent="0.25">
      <c r="A11759" s="2" t="b">
        <f>IF('Example waves'!C11759=0,TRUE,FALSE)</f>
        <v>0</v>
      </c>
      <c r="B11759">
        <f>'Example waves'!G11759</f>
        <v>0.38</v>
      </c>
      <c r="C11759">
        <f>IF(('Example waves'!E11759+180)&lt;360,'Example waves'!E11759+180,('Example waves'!E11759+180)-360)</f>
        <v>232</v>
      </c>
      <c r="D11759">
        <f>'Example waves'!F11759</f>
        <v>5.9</v>
      </c>
    </row>
    <row r="11760" spans="1:4" hidden="1" x14ac:dyDescent="0.25">
      <c r="A11760" s="2" t="b">
        <f>IF('Example waves'!C11760=0,TRUE,FALSE)</f>
        <v>0</v>
      </c>
      <c r="B11760">
        <f>'Example waves'!G11760</f>
        <v>0.36</v>
      </c>
      <c r="C11760">
        <f>IF(('Example waves'!E11760+180)&lt;360,'Example waves'!E11760+180,('Example waves'!E11760+180)-360)</f>
        <v>242</v>
      </c>
      <c r="D11760">
        <f>'Example waves'!F11760</f>
        <v>5.9</v>
      </c>
    </row>
    <row r="11761" spans="1:4" hidden="1" x14ac:dyDescent="0.25">
      <c r="A11761" s="2" t="b">
        <f>IF('Example waves'!C11761=0,TRUE,FALSE)</f>
        <v>0</v>
      </c>
      <c r="B11761">
        <f>'Example waves'!G11761</f>
        <v>0.38</v>
      </c>
      <c r="C11761">
        <f>IF(('Example waves'!E11761+180)&lt;360,'Example waves'!E11761+180,('Example waves'!E11761+180)-360)</f>
        <v>233</v>
      </c>
      <c r="D11761">
        <f>'Example waves'!F11761</f>
        <v>6.3</v>
      </c>
    </row>
    <row r="11762" spans="1:4" x14ac:dyDescent="0.25">
      <c r="A11762" s="2" t="b">
        <f>IF('Example waves'!C11762=0,TRUE,FALSE)</f>
        <v>1</v>
      </c>
      <c r="B11762">
        <f>'Example waves'!G11762</f>
        <v>0.36</v>
      </c>
      <c r="C11762">
        <f>IF(('Example waves'!E11762+180)&lt;360,'Example waves'!E11762+180,('Example waves'!E11762+180)-360)</f>
        <v>248</v>
      </c>
      <c r="D11762">
        <f>'Example waves'!F11762</f>
        <v>5.7</v>
      </c>
    </row>
    <row r="11763" spans="1:4" hidden="1" x14ac:dyDescent="0.25">
      <c r="A11763" s="2" t="b">
        <f>IF('Example waves'!C11763=0,TRUE,FALSE)</f>
        <v>0</v>
      </c>
      <c r="B11763">
        <f>'Example waves'!G11763</f>
        <v>0.38</v>
      </c>
      <c r="C11763">
        <f>IF(('Example waves'!E11763+180)&lt;360,'Example waves'!E11763+180,('Example waves'!E11763+180)-360)</f>
        <v>236</v>
      </c>
      <c r="D11763">
        <f>'Example waves'!F11763</f>
        <v>6.1</v>
      </c>
    </row>
    <row r="11764" spans="1:4" hidden="1" x14ac:dyDescent="0.25">
      <c r="A11764" s="2" t="b">
        <f>IF('Example waves'!C11764=0,TRUE,FALSE)</f>
        <v>0</v>
      </c>
      <c r="B11764">
        <f>'Example waves'!G11764</f>
        <v>0.38</v>
      </c>
      <c r="C11764">
        <f>IF(('Example waves'!E11764+180)&lt;360,'Example waves'!E11764+180,('Example waves'!E11764+180)-360)</f>
        <v>228</v>
      </c>
      <c r="D11764">
        <f>'Example waves'!F11764</f>
        <v>5.9</v>
      </c>
    </row>
    <row r="11765" spans="1:4" hidden="1" x14ac:dyDescent="0.25">
      <c r="A11765" s="2" t="b">
        <f>IF('Example waves'!C11765=0,TRUE,FALSE)</f>
        <v>0</v>
      </c>
      <c r="B11765">
        <f>'Example waves'!G11765</f>
        <v>0.36</v>
      </c>
      <c r="C11765">
        <f>IF(('Example waves'!E11765+180)&lt;360,'Example waves'!E11765+180,('Example waves'!E11765+180)-360)</f>
        <v>233</v>
      </c>
      <c r="D11765">
        <f>'Example waves'!F11765</f>
        <v>5.6</v>
      </c>
    </row>
    <row r="11766" spans="1:4" hidden="1" x14ac:dyDescent="0.25">
      <c r="A11766" s="2" t="b">
        <f>IF('Example waves'!C11766=0,TRUE,FALSE)</f>
        <v>0</v>
      </c>
      <c r="B11766">
        <f>'Example waves'!G11766</f>
        <v>0.39</v>
      </c>
      <c r="C11766">
        <f>IF(('Example waves'!E11766+180)&lt;360,'Example waves'!E11766+180,('Example waves'!E11766+180)-360)</f>
        <v>233</v>
      </c>
      <c r="D11766">
        <f>'Example waves'!F11766</f>
        <v>5.7</v>
      </c>
    </row>
    <row r="11767" spans="1:4" hidden="1" x14ac:dyDescent="0.25">
      <c r="A11767" s="2" t="b">
        <f>IF('Example waves'!C11767=0,TRUE,FALSE)</f>
        <v>0</v>
      </c>
      <c r="B11767">
        <f>'Example waves'!G11767</f>
        <v>0.34</v>
      </c>
      <c r="C11767">
        <f>IF(('Example waves'!E11767+180)&lt;360,'Example waves'!E11767+180,('Example waves'!E11767+180)-360)</f>
        <v>231</v>
      </c>
      <c r="D11767">
        <f>'Example waves'!F11767</f>
        <v>5.6</v>
      </c>
    </row>
    <row r="11768" spans="1:4" x14ac:dyDescent="0.25">
      <c r="A11768" s="2" t="b">
        <f>IF('Example waves'!C11768=0,TRUE,FALSE)</f>
        <v>1</v>
      </c>
      <c r="B11768">
        <f>'Example waves'!G11768</f>
        <v>0.33</v>
      </c>
      <c r="C11768">
        <f>IF(('Example waves'!E11768+180)&lt;360,'Example waves'!E11768+180,('Example waves'!E11768+180)-360)</f>
        <v>249</v>
      </c>
      <c r="D11768">
        <f>'Example waves'!F11768</f>
        <v>5.4</v>
      </c>
    </row>
    <row r="11769" spans="1:4" hidden="1" x14ac:dyDescent="0.25">
      <c r="A11769" s="2" t="b">
        <f>IF('Example waves'!C11769=0,TRUE,FALSE)</f>
        <v>0</v>
      </c>
      <c r="B11769">
        <f>'Example waves'!G11769</f>
        <v>0.34</v>
      </c>
      <c r="C11769">
        <f>IF(('Example waves'!E11769+180)&lt;360,'Example waves'!E11769+180,('Example waves'!E11769+180)-360)</f>
        <v>224</v>
      </c>
      <c r="D11769">
        <f>'Example waves'!F11769</f>
        <v>4.8</v>
      </c>
    </row>
    <row r="11770" spans="1:4" hidden="1" x14ac:dyDescent="0.25">
      <c r="A11770" s="2" t="b">
        <f>IF('Example waves'!C11770=0,TRUE,FALSE)</f>
        <v>0</v>
      </c>
      <c r="B11770">
        <f>'Example waves'!G11770</f>
        <v>0.39</v>
      </c>
      <c r="C11770">
        <f>IF(('Example waves'!E11770+180)&lt;360,'Example waves'!E11770+180,('Example waves'!E11770+180)-360)</f>
        <v>239</v>
      </c>
      <c r="D11770">
        <f>'Example waves'!F11770</f>
        <v>5.0999999999999996</v>
      </c>
    </row>
    <row r="11771" spans="1:4" hidden="1" x14ac:dyDescent="0.25">
      <c r="A11771" s="2" t="b">
        <f>IF('Example waves'!C11771=0,TRUE,FALSE)</f>
        <v>0</v>
      </c>
      <c r="B11771">
        <f>'Example waves'!G11771</f>
        <v>0.39</v>
      </c>
      <c r="C11771">
        <f>IF(('Example waves'!E11771+180)&lt;360,'Example waves'!E11771+180,('Example waves'!E11771+180)-360)</f>
        <v>242</v>
      </c>
      <c r="D11771">
        <f>'Example waves'!F11771</f>
        <v>4.9000000000000004</v>
      </c>
    </row>
    <row r="11772" spans="1:4" hidden="1" x14ac:dyDescent="0.25">
      <c r="A11772" s="2" t="b">
        <f>IF('Example waves'!C11772=0,TRUE,FALSE)</f>
        <v>0</v>
      </c>
      <c r="B11772">
        <f>'Example waves'!G11772</f>
        <v>0.39</v>
      </c>
      <c r="C11772">
        <f>IF(('Example waves'!E11772+180)&lt;360,'Example waves'!E11772+180,('Example waves'!E11772+180)-360)</f>
        <v>239</v>
      </c>
      <c r="D11772">
        <f>'Example waves'!F11772</f>
        <v>4.3</v>
      </c>
    </row>
    <row r="11773" spans="1:4" hidden="1" x14ac:dyDescent="0.25">
      <c r="A11773" s="2" t="b">
        <f>IF('Example waves'!C11773=0,TRUE,FALSE)</f>
        <v>0</v>
      </c>
      <c r="B11773">
        <f>'Example waves'!G11773</f>
        <v>0.39</v>
      </c>
      <c r="C11773">
        <f>IF(('Example waves'!E11773+180)&lt;360,'Example waves'!E11773+180,('Example waves'!E11773+180)-360)</f>
        <v>255</v>
      </c>
      <c r="D11773">
        <f>'Example waves'!F11773</f>
        <v>4.5</v>
      </c>
    </row>
    <row r="11774" spans="1:4" x14ac:dyDescent="0.25">
      <c r="A11774" s="2" t="b">
        <f>IF('Example waves'!C11774=0,TRUE,FALSE)</f>
        <v>1</v>
      </c>
      <c r="B11774">
        <f>'Example waves'!G11774</f>
        <v>0.38</v>
      </c>
      <c r="C11774">
        <f>IF(('Example waves'!E11774+180)&lt;360,'Example waves'!E11774+180,('Example waves'!E11774+180)-360)</f>
        <v>284</v>
      </c>
      <c r="D11774">
        <f>'Example waves'!F11774</f>
        <v>4.3</v>
      </c>
    </row>
    <row r="11775" spans="1:4" hidden="1" x14ac:dyDescent="0.25">
      <c r="A11775" s="2" t="b">
        <f>IF('Example waves'!C11775=0,TRUE,FALSE)</f>
        <v>0</v>
      </c>
      <c r="B11775">
        <f>'Example waves'!G11775</f>
        <v>0.33</v>
      </c>
      <c r="C11775">
        <f>IF(('Example waves'!E11775+180)&lt;360,'Example waves'!E11775+180,('Example waves'!E11775+180)-360)</f>
        <v>284</v>
      </c>
      <c r="D11775">
        <f>'Example waves'!F11775</f>
        <v>4.5</v>
      </c>
    </row>
    <row r="11776" spans="1:4" hidden="1" x14ac:dyDescent="0.25">
      <c r="A11776" s="2" t="b">
        <f>IF('Example waves'!C11776=0,TRUE,FALSE)</f>
        <v>0</v>
      </c>
      <c r="B11776">
        <f>'Example waves'!G11776</f>
        <v>0.31</v>
      </c>
      <c r="C11776">
        <f>IF(('Example waves'!E11776+180)&lt;360,'Example waves'!E11776+180,('Example waves'!E11776+180)-360)</f>
        <v>260</v>
      </c>
      <c r="D11776">
        <f>'Example waves'!F11776</f>
        <v>4.3</v>
      </c>
    </row>
    <row r="11777" spans="1:4" hidden="1" x14ac:dyDescent="0.25">
      <c r="A11777" s="2" t="b">
        <f>IF('Example waves'!C11777=0,TRUE,FALSE)</f>
        <v>0</v>
      </c>
      <c r="B11777">
        <f>'Example waves'!G11777</f>
        <v>0.3</v>
      </c>
      <c r="C11777">
        <f>IF(('Example waves'!E11777+180)&lt;360,'Example waves'!E11777+180,('Example waves'!E11777+180)-360)</f>
        <v>257</v>
      </c>
      <c r="D11777">
        <f>'Example waves'!F11777</f>
        <v>4.4000000000000004</v>
      </c>
    </row>
    <row r="11778" spans="1:4" hidden="1" x14ac:dyDescent="0.25">
      <c r="A11778" s="2" t="b">
        <f>IF('Example waves'!C11778=0,TRUE,FALSE)</f>
        <v>0</v>
      </c>
      <c r="B11778">
        <f>'Example waves'!G11778</f>
        <v>0.31</v>
      </c>
      <c r="C11778">
        <f>IF(('Example waves'!E11778+180)&lt;360,'Example waves'!E11778+180,('Example waves'!E11778+180)-360)</f>
        <v>353</v>
      </c>
      <c r="D11778">
        <f>'Example waves'!F11778</f>
        <v>3.3</v>
      </c>
    </row>
    <row r="11779" spans="1:4" hidden="1" x14ac:dyDescent="0.25">
      <c r="A11779" s="2" t="b">
        <f>IF('Example waves'!C11779=0,TRUE,FALSE)</f>
        <v>0</v>
      </c>
      <c r="B11779">
        <f>'Example waves'!G11779</f>
        <v>0.34</v>
      </c>
      <c r="C11779">
        <f>IF(('Example waves'!E11779+180)&lt;360,'Example waves'!E11779+180,('Example waves'!E11779+180)-360)</f>
        <v>6</v>
      </c>
      <c r="D11779">
        <f>'Example waves'!F11779</f>
        <v>3.1</v>
      </c>
    </row>
    <row r="11780" spans="1:4" x14ac:dyDescent="0.25">
      <c r="A11780" s="2" t="b">
        <f>IF('Example waves'!C11780=0,TRUE,FALSE)</f>
        <v>1</v>
      </c>
      <c r="B11780">
        <f>'Example waves'!G11780</f>
        <v>0.41</v>
      </c>
      <c r="C11780">
        <f>IF(('Example waves'!E11780+180)&lt;360,'Example waves'!E11780+180,('Example waves'!E11780+180)-360)</f>
        <v>31</v>
      </c>
      <c r="D11780">
        <f>'Example waves'!F11780</f>
        <v>3.2</v>
      </c>
    </row>
    <row r="11781" spans="1:4" hidden="1" x14ac:dyDescent="0.25">
      <c r="A11781" s="2" t="b">
        <f>IF('Example waves'!C11781=0,TRUE,FALSE)</f>
        <v>0</v>
      </c>
      <c r="B11781">
        <f>'Example waves'!G11781</f>
        <v>0.42</v>
      </c>
      <c r="C11781">
        <f>IF(('Example waves'!E11781+180)&lt;360,'Example waves'!E11781+180,('Example waves'!E11781+180)-360)</f>
        <v>8</v>
      </c>
      <c r="D11781">
        <f>'Example waves'!F11781</f>
        <v>3.2</v>
      </c>
    </row>
    <row r="11782" spans="1:4" hidden="1" x14ac:dyDescent="0.25">
      <c r="A11782" s="2" t="b">
        <f>IF('Example waves'!C11782=0,TRUE,FALSE)</f>
        <v>0</v>
      </c>
      <c r="B11782">
        <f>'Example waves'!G11782</f>
        <v>0.46</v>
      </c>
      <c r="C11782">
        <f>IF(('Example waves'!E11782+180)&lt;360,'Example waves'!E11782+180,('Example waves'!E11782+180)-360)</f>
        <v>1</v>
      </c>
      <c r="D11782">
        <f>'Example waves'!F11782</f>
        <v>3</v>
      </c>
    </row>
    <row r="11783" spans="1:4" hidden="1" x14ac:dyDescent="0.25">
      <c r="A11783" s="2" t="b">
        <f>IF('Example waves'!C11783=0,TRUE,FALSE)</f>
        <v>0</v>
      </c>
      <c r="B11783">
        <f>'Example waves'!G11783</f>
        <v>0.55000000000000004</v>
      </c>
      <c r="C11783">
        <f>IF(('Example waves'!E11783+180)&lt;360,'Example waves'!E11783+180,('Example waves'!E11783+180)-360)</f>
        <v>17</v>
      </c>
      <c r="D11783">
        <f>'Example waves'!F11783</f>
        <v>2.7</v>
      </c>
    </row>
    <row r="11784" spans="1:4" hidden="1" x14ac:dyDescent="0.25">
      <c r="A11784" s="2" t="b">
        <f>IF('Example waves'!C11784=0,TRUE,FALSE)</f>
        <v>0</v>
      </c>
      <c r="B11784">
        <f>'Example waves'!G11784</f>
        <v>0.59</v>
      </c>
      <c r="C11784">
        <f>IF(('Example waves'!E11784+180)&lt;360,'Example waves'!E11784+180,('Example waves'!E11784+180)-360)</f>
        <v>23</v>
      </c>
      <c r="D11784">
        <f>'Example waves'!F11784</f>
        <v>2.2999999999999998</v>
      </c>
    </row>
    <row r="11785" spans="1:4" hidden="1" x14ac:dyDescent="0.25">
      <c r="A11785" s="2" t="b">
        <f>IF('Example waves'!C11785=0,TRUE,FALSE)</f>
        <v>0</v>
      </c>
      <c r="B11785">
        <f>'Example waves'!G11785</f>
        <v>0.55000000000000004</v>
      </c>
      <c r="C11785">
        <f>IF(('Example waves'!E11785+180)&lt;360,'Example waves'!E11785+180,('Example waves'!E11785+180)-360)</f>
        <v>6</v>
      </c>
      <c r="D11785">
        <f>'Example waves'!F11785</f>
        <v>2.5</v>
      </c>
    </row>
    <row r="11786" spans="1:4" x14ac:dyDescent="0.25">
      <c r="A11786" s="2" t="b">
        <f>IF('Example waves'!C11786=0,TRUE,FALSE)</f>
        <v>1</v>
      </c>
      <c r="B11786">
        <f>'Example waves'!G11786</f>
        <v>0.46</v>
      </c>
      <c r="C11786">
        <f>IF(('Example waves'!E11786+180)&lt;360,'Example waves'!E11786+180,('Example waves'!E11786+180)-360)</f>
        <v>18</v>
      </c>
      <c r="D11786">
        <f>'Example waves'!F11786</f>
        <v>2.2000000000000002</v>
      </c>
    </row>
    <row r="11787" spans="1:4" hidden="1" x14ac:dyDescent="0.25">
      <c r="A11787" s="2" t="b">
        <f>IF('Example waves'!C11787=0,TRUE,FALSE)</f>
        <v>0</v>
      </c>
      <c r="B11787">
        <f>'Example waves'!G11787</f>
        <v>0.39</v>
      </c>
      <c r="C11787">
        <f>IF(('Example waves'!E11787+180)&lt;360,'Example waves'!E11787+180,('Example waves'!E11787+180)-360)</f>
        <v>0</v>
      </c>
      <c r="D11787">
        <f>'Example waves'!F11787</f>
        <v>2.2999999999999998</v>
      </c>
    </row>
    <row r="11788" spans="1:4" hidden="1" x14ac:dyDescent="0.25">
      <c r="A11788" s="2" t="b">
        <f>IF('Example waves'!C11788=0,TRUE,FALSE)</f>
        <v>0</v>
      </c>
      <c r="B11788">
        <f>'Example waves'!G11788</f>
        <v>0.41</v>
      </c>
      <c r="C11788">
        <f>IF(('Example waves'!E11788+180)&lt;360,'Example waves'!E11788+180,('Example waves'!E11788+180)-360)</f>
        <v>353</v>
      </c>
      <c r="D11788">
        <f>'Example waves'!F11788</f>
        <v>2.4</v>
      </c>
    </row>
    <row r="11789" spans="1:4" hidden="1" x14ac:dyDescent="0.25">
      <c r="A11789" s="2" t="b">
        <f>IF('Example waves'!C11789=0,TRUE,FALSE)</f>
        <v>0</v>
      </c>
      <c r="B11789">
        <f>'Example waves'!G11789</f>
        <v>0.42</v>
      </c>
      <c r="C11789">
        <f>IF(('Example waves'!E11789+180)&lt;360,'Example waves'!E11789+180,('Example waves'!E11789+180)-360)</f>
        <v>0</v>
      </c>
      <c r="D11789">
        <f>'Example waves'!F11789</f>
        <v>2.4</v>
      </c>
    </row>
    <row r="11790" spans="1:4" hidden="1" x14ac:dyDescent="0.25">
      <c r="A11790" s="2" t="b">
        <f>IF('Example waves'!C11790=0,TRUE,FALSE)</f>
        <v>0</v>
      </c>
      <c r="B11790">
        <f>'Example waves'!G11790</f>
        <v>0.48</v>
      </c>
      <c r="C11790">
        <f>IF(('Example waves'!E11790+180)&lt;360,'Example waves'!E11790+180,('Example waves'!E11790+180)-360)</f>
        <v>335</v>
      </c>
      <c r="D11790">
        <f>'Example waves'!F11790</f>
        <v>2.7</v>
      </c>
    </row>
    <row r="11791" spans="1:4" hidden="1" x14ac:dyDescent="0.25">
      <c r="A11791" s="2" t="b">
        <f>IF('Example waves'!C11791=0,TRUE,FALSE)</f>
        <v>0</v>
      </c>
      <c r="B11791">
        <f>'Example waves'!G11791</f>
        <v>0.56999999999999995</v>
      </c>
      <c r="C11791">
        <f>IF(('Example waves'!E11791+180)&lt;360,'Example waves'!E11791+180,('Example waves'!E11791+180)-360)</f>
        <v>342</v>
      </c>
      <c r="D11791">
        <f>'Example waves'!F11791</f>
        <v>2.9</v>
      </c>
    </row>
    <row r="11792" spans="1:4" x14ac:dyDescent="0.25">
      <c r="A11792" s="2" t="b">
        <f>IF('Example waves'!C11792=0,TRUE,FALSE)</f>
        <v>1</v>
      </c>
      <c r="B11792">
        <f>'Example waves'!G11792</f>
        <v>0.56999999999999995</v>
      </c>
      <c r="C11792">
        <f>IF(('Example waves'!E11792+180)&lt;360,'Example waves'!E11792+180,('Example waves'!E11792+180)-360)</f>
        <v>346</v>
      </c>
      <c r="D11792">
        <f>'Example waves'!F11792</f>
        <v>2.9</v>
      </c>
    </row>
    <row r="11793" spans="1:4" hidden="1" x14ac:dyDescent="0.25">
      <c r="A11793" s="2" t="b">
        <f>IF('Example waves'!C11793=0,TRUE,FALSE)</f>
        <v>0</v>
      </c>
      <c r="B11793">
        <f>'Example waves'!G11793</f>
        <v>0.59</v>
      </c>
      <c r="C11793">
        <f>IF(('Example waves'!E11793+180)&lt;360,'Example waves'!E11793+180,('Example waves'!E11793+180)-360)</f>
        <v>6</v>
      </c>
      <c r="D11793">
        <f>'Example waves'!F11793</f>
        <v>3.2</v>
      </c>
    </row>
    <row r="11794" spans="1:4" hidden="1" x14ac:dyDescent="0.25">
      <c r="A11794" s="2" t="b">
        <f>IF('Example waves'!C11794=0,TRUE,FALSE)</f>
        <v>0</v>
      </c>
      <c r="B11794">
        <f>'Example waves'!G11794</f>
        <v>0.65</v>
      </c>
      <c r="C11794">
        <f>IF(('Example waves'!E11794+180)&lt;360,'Example waves'!E11794+180,('Example waves'!E11794+180)-360)</f>
        <v>6</v>
      </c>
      <c r="D11794">
        <f>'Example waves'!F11794</f>
        <v>3.3</v>
      </c>
    </row>
    <row r="11795" spans="1:4" hidden="1" x14ac:dyDescent="0.25">
      <c r="A11795" s="2" t="b">
        <f>IF('Example waves'!C11795=0,TRUE,FALSE)</f>
        <v>0</v>
      </c>
      <c r="B11795">
        <f>'Example waves'!G11795</f>
        <v>0.63</v>
      </c>
      <c r="C11795">
        <f>IF(('Example waves'!E11795+180)&lt;360,'Example waves'!E11795+180,('Example waves'!E11795+180)-360)</f>
        <v>354</v>
      </c>
      <c r="D11795">
        <f>'Example waves'!F11795</f>
        <v>3.4</v>
      </c>
    </row>
    <row r="11796" spans="1:4" hidden="1" x14ac:dyDescent="0.25">
      <c r="A11796" s="2" t="b">
        <f>IF('Example waves'!C11796=0,TRUE,FALSE)</f>
        <v>0</v>
      </c>
      <c r="B11796">
        <f>'Example waves'!G11796</f>
        <v>0.67</v>
      </c>
      <c r="C11796">
        <f>IF(('Example waves'!E11796+180)&lt;360,'Example waves'!E11796+180,('Example waves'!E11796+180)-360)</f>
        <v>32</v>
      </c>
      <c r="D11796">
        <f>'Example waves'!F11796</f>
        <v>3.8</v>
      </c>
    </row>
    <row r="11797" spans="1:4" hidden="1" x14ac:dyDescent="0.25">
      <c r="A11797" s="2" t="b">
        <f>IF('Example waves'!C11797=0,TRUE,FALSE)</f>
        <v>0</v>
      </c>
      <c r="B11797">
        <f>'Example waves'!G11797</f>
        <v>0.67</v>
      </c>
      <c r="C11797">
        <f>IF(('Example waves'!E11797+180)&lt;360,'Example waves'!E11797+180,('Example waves'!E11797+180)-360)</f>
        <v>3</v>
      </c>
      <c r="D11797">
        <f>'Example waves'!F11797</f>
        <v>4.3</v>
      </c>
    </row>
    <row r="11798" spans="1:4" x14ac:dyDescent="0.25">
      <c r="A11798" s="2" t="b">
        <f>IF('Example waves'!C11798=0,TRUE,FALSE)</f>
        <v>1</v>
      </c>
      <c r="B11798">
        <f>'Example waves'!G11798</f>
        <v>0.63</v>
      </c>
      <c r="C11798">
        <f>IF(('Example waves'!E11798+180)&lt;360,'Example waves'!E11798+180,('Example waves'!E11798+180)-360)</f>
        <v>1</v>
      </c>
      <c r="D11798">
        <f>'Example waves'!F11798</f>
        <v>4.9000000000000004</v>
      </c>
    </row>
    <row r="11799" spans="1:4" hidden="1" x14ac:dyDescent="0.25">
      <c r="A11799" s="2" t="b">
        <f>IF('Example waves'!C11799=0,TRUE,FALSE)</f>
        <v>0</v>
      </c>
      <c r="B11799">
        <f>'Example waves'!G11799</f>
        <v>0.67</v>
      </c>
      <c r="C11799">
        <f>IF(('Example waves'!E11799+180)&lt;360,'Example waves'!E11799+180,('Example waves'!E11799+180)-360)</f>
        <v>1</v>
      </c>
      <c r="D11799">
        <f>'Example waves'!F11799</f>
        <v>5.0999999999999996</v>
      </c>
    </row>
    <row r="11800" spans="1:4" hidden="1" x14ac:dyDescent="0.25">
      <c r="A11800" s="2" t="b">
        <f>IF('Example waves'!C11800=0,TRUE,FALSE)</f>
        <v>0</v>
      </c>
      <c r="B11800">
        <f>'Example waves'!G11800</f>
        <v>0.71</v>
      </c>
      <c r="C11800">
        <f>IF(('Example waves'!E11800+180)&lt;360,'Example waves'!E11800+180,('Example waves'!E11800+180)-360)</f>
        <v>14</v>
      </c>
      <c r="D11800">
        <f>'Example waves'!F11800</f>
        <v>5.0999999999999996</v>
      </c>
    </row>
    <row r="11801" spans="1:4" hidden="1" x14ac:dyDescent="0.25">
      <c r="A11801" s="2" t="b">
        <f>IF('Example waves'!C11801=0,TRUE,FALSE)</f>
        <v>0</v>
      </c>
      <c r="B11801">
        <f>'Example waves'!G11801</f>
        <v>0.69</v>
      </c>
      <c r="C11801">
        <f>IF(('Example waves'!E11801+180)&lt;360,'Example waves'!E11801+180,('Example waves'!E11801+180)-360)</f>
        <v>13</v>
      </c>
      <c r="D11801">
        <f>'Example waves'!F11801</f>
        <v>5.0999999999999996</v>
      </c>
    </row>
    <row r="11802" spans="1:4" hidden="1" x14ac:dyDescent="0.25">
      <c r="A11802" s="2" t="b">
        <f>IF('Example waves'!C11802=0,TRUE,FALSE)</f>
        <v>0</v>
      </c>
      <c r="B11802">
        <f>'Example waves'!G11802</f>
        <v>0.67</v>
      </c>
      <c r="C11802">
        <f>IF(('Example waves'!E11802+180)&lt;360,'Example waves'!E11802+180,('Example waves'!E11802+180)-360)</f>
        <v>8</v>
      </c>
      <c r="D11802">
        <f>'Example waves'!F11802</f>
        <v>5.0999999999999996</v>
      </c>
    </row>
    <row r="11803" spans="1:4" hidden="1" x14ac:dyDescent="0.25">
      <c r="A11803" s="2" t="b">
        <f>IF('Example waves'!C11803=0,TRUE,FALSE)</f>
        <v>0</v>
      </c>
      <c r="B11803">
        <f>'Example waves'!G11803</f>
        <v>0.69</v>
      </c>
      <c r="C11803">
        <f>IF(('Example waves'!E11803+180)&lt;360,'Example waves'!E11803+180,('Example waves'!E11803+180)-360)</f>
        <v>11</v>
      </c>
      <c r="D11803">
        <f>'Example waves'!F11803</f>
        <v>4.9000000000000004</v>
      </c>
    </row>
    <row r="11804" spans="1:4" x14ac:dyDescent="0.25">
      <c r="A11804" s="2" t="b">
        <f>IF('Example waves'!C11804=0,TRUE,FALSE)</f>
        <v>1</v>
      </c>
      <c r="B11804">
        <f>'Example waves'!G11804</f>
        <v>0.87</v>
      </c>
      <c r="C11804">
        <f>IF(('Example waves'!E11804+180)&lt;360,'Example waves'!E11804+180,('Example waves'!E11804+180)-360)</f>
        <v>4</v>
      </c>
      <c r="D11804">
        <f>'Example waves'!F11804</f>
        <v>5</v>
      </c>
    </row>
    <row r="11805" spans="1:4" hidden="1" x14ac:dyDescent="0.25">
      <c r="A11805" s="2" t="b">
        <f>IF('Example waves'!C11805=0,TRUE,FALSE)</f>
        <v>0</v>
      </c>
      <c r="B11805">
        <f>'Example waves'!G11805</f>
        <v>1.04</v>
      </c>
      <c r="C11805">
        <f>IF(('Example waves'!E11805+180)&lt;360,'Example waves'!E11805+180,('Example waves'!E11805+180)-360)</f>
        <v>28</v>
      </c>
      <c r="D11805">
        <f>'Example waves'!F11805</f>
        <v>5.0999999999999996</v>
      </c>
    </row>
    <row r="11806" spans="1:4" hidden="1" x14ac:dyDescent="0.25">
      <c r="A11806" s="2" t="b">
        <f>IF('Example waves'!C11806=0,TRUE,FALSE)</f>
        <v>0</v>
      </c>
      <c r="B11806">
        <f>'Example waves'!G11806</f>
        <v>1.1000000000000001</v>
      </c>
      <c r="C11806">
        <f>IF(('Example waves'!E11806+180)&lt;360,'Example waves'!E11806+180,('Example waves'!E11806+180)-360)</f>
        <v>10</v>
      </c>
      <c r="D11806">
        <f>'Example waves'!F11806</f>
        <v>4.7</v>
      </c>
    </row>
    <row r="11807" spans="1:4" hidden="1" x14ac:dyDescent="0.25">
      <c r="A11807" s="2" t="b">
        <f>IF('Example waves'!C11807=0,TRUE,FALSE)</f>
        <v>0</v>
      </c>
      <c r="B11807">
        <f>'Example waves'!G11807</f>
        <v>1.33</v>
      </c>
      <c r="C11807">
        <f>IF(('Example waves'!E11807+180)&lt;360,'Example waves'!E11807+180,('Example waves'!E11807+180)-360)</f>
        <v>7</v>
      </c>
      <c r="D11807">
        <f>'Example waves'!F11807</f>
        <v>4.9000000000000004</v>
      </c>
    </row>
    <row r="11808" spans="1:4" hidden="1" x14ac:dyDescent="0.25">
      <c r="A11808" s="2" t="b">
        <f>IF('Example waves'!C11808=0,TRUE,FALSE)</f>
        <v>0</v>
      </c>
      <c r="B11808">
        <f>'Example waves'!G11808</f>
        <v>1.27</v>
      </c>
      <c r="C11808">
        <f>IF(('Example waves'!E11808+180)&lt;360,'Example waves'!E11808+180,('Example waves'!E11808+180)-360)</f>
        <v>15</v>
      </c>
      <c r="D11808">
        <f>'Example waves'!F11808</f>
        <v>4.3</v>
      </c>
    </row>
    <row r="11809" spans="1:4" hidden="1" x14ac:dyDescent="0.25">
      <c r="A11809" s="2" t="b">
        <f>IF('Example waves'!C11809=0,TRUE,FALSE)</f>
        <v>0</v>
      </c>
      <c r="B11809">
        <f>'Example waves'!G11809</f>
        <v>1.04</v>
      </c>
      <c r="C11809">
        <f>IF(('Example waves'!E11809+180)&lt;360,'Example waves'!E11809+180,('Example waves'!E11809+180)-360)</f>
        <v>6</v>
      </c>
      <c r="D11809">
        <f>'Example waves'!F11809</f>
        <v>4.4000000000000004</v>
      </c>
    </row>
    <row r="11810" spans="1:4" x14ac:dyDescent="0.25">
      <c r="A11810" s="2" t="b">
        <f>IF('Example waves'!C11810=0,TRUE,FALSE)</f>
        <v>1</v>
      </c>
      <c r="B11810">
        <f>'Example waves'!G11810</f>
        <v>1.02</v>
      </c>
      <c r="C11810">
        <f>IF(('Example waves'!E11810+180)&lt;360,'Example waves'!E11810+180,('Example waves'!E11810+180)-360)</f>
        <v>17</v>
      </c>
      <c r="D11810">
        <f>'Example waves'!F11810</f>
        <v>4</v>
      </c>
    </row>
    <row r="11811" spans="1:4" hidden="1" x14ac:dyDescent="0.25">
      <c r="A11811" s="2" t="b">
        <f>IF('Example waves'!C11811=0,TRUE,FALSE)</f>
        <v>0</v>
      </c>
      <c r="B11811">
        <f>'Example waves'!G11811</f>
        <v>1.07</v>
      </c>
      <c r="C11811">
        <f>IF(('Example waves'!E11811+180)&lt;360,'Example waves'!E11811+180,('Example waves'!E11811+180)-360)</f>
        <v>6</v>
      </c>
      <c r="D11811">
        <f>'Example waves'!F11811</f>
        <v>4.3</v>
      </c>
    </row>
    <row r="11812" spans="1:4" hidden="1" x14ac:dyDescent="0.25">
      <c r="A11812" s="2" t="b">
        <f>IF('Example waves'!C11812=0,TRUE,FALSE)</f>
        <v>0</v>
      </c>
      <c r="B11812">
        <f>'Example waves'!G11812</f>
        <v>1.1499999999999999</v>
      </c>
      <c r="C11812">
        <f>IF(('Example waves'!E11812+180)&lt;360,'Example waves'!E11812+180,('Example waves'!E11812+180)-360)</f>
        <v>357</v>
      </c>
      <c r="D11812">
        <f>'Example waves'!F11812</f>
        <v>4.0999999999999996</v>
      </c>
    </row>
    <row r="11813" spans="1:4" hidden="1" x14ac:dyDescent="0.25">
      <c r="A11813" s="2" t="b">
        <f>IF('Example waves'!C11813=0,TRUE,FALSE)</f>
        <v>0</v>
      </c>
      <c r="B11813">
        <f>'Example waves'!G11813</f>
        <v>1.1000000000000001</v>
      </c>
      <c r="C11813">
        <f>IF(('Example waves'!E11813+180)&lt;360,'Example waves'!E11813+180,('Example waves'!E11813+180)-360)</f>
        <v>352</v>
      </c>
      <c r="D11813">
        <f>'Example waves'!F11813</f>
        <v>4.3</v>
      </c>
    </row>
    <row r="11814" spans="1:4" hidden="1" x14ac:dyDescent="0.25">
      <c r="A11814" s="2" t="b">
        <f>IF('Example waves'!C11814=0,TRUE,FALSE)</f>
        <v>0</v>
      </c>
      <c r="B11814">
        <f>'Example waves'!G11814</f>
        <v>1.04</v>
      </c>
      <c r="C11814">
        <f>IF(('Example waves'!E11814+180)&lt;360,'Example waves'!E11814+180,('Example waves'!E11814+180)-360)</f>
        <v>346</v>
      </c>
      <c r="D11814">
        <f>'Example waves'!F11814</f>
        <v>4.5</v>
      </c>
    </row>
    <row r="11815" spans="1:4" hidden="1" x14ac:dyDescent="0.25">
      <c r="A11815" s="2" t="b">
        <f>IF('Example waves'!C11815=0,TRUE,FALSE)</f>
        <v>0</v>
      </c>
      <c r="B11815">
        <f>'Example waves'!G11815</f>
        <v>0.99</v>
      </c>
      <c r="C11815">
        <f>IF(('Example waves'!E11815+180)&lt;360,'Example waves'!E11815+180,('Example waves'!E11815+180)-360)</f>
        <v>345</v>
      </c>
      <c r="D11815">
        <f>'Example waves'!F11815</f>
        <v>4.8</v>
      </c>
    </row>
    <row r="11816" spans="1:4" x14ac:dyDescent="0.25">
      <c r="A11816" s="2" t="b">
        <f>IF('Example waves'!C11816=0,TRUE,FALSE)</f>
        <v>1</v>
      </c>
      <c r="B11816">
        <f>'Example waves'!G11816</f>
        <v>0.97</v>
      </c>
      <c r="C11816">
        <f>IF(('Example waves'!E11816+180)&lt;360,'Example waves'!E11816+180,('Example waves'!E11816+180)-360)</f>
        <v>347</v>
      </c>
      <c r="D11816">
        <f>'Example waves'!F11816</f>
        <v>4.4000000000000004</v>
      </c>
    </row>
    <row r="11817" spans="1:4" hidden="1" x14ac:dyDescent="0.25">
      <c r="A11817" s="2" t="b">
        <f>IF('Example waves'!C11817=0,TRUE,FALSE)</f>
        <v>0</v>
      </c>
      <c r="B11817">
        <f>'Example waves'!G11817</f>
        <v>0.92</v>
      </c>
      <c r="C11817">
        <f>IF(('Example waves'!E11817+180)&lt;360,'Example waves'!E11817+180,('Example waves'!E11817+180)-360)</f>
        <v>342</v>
      </c>
      <c r="D11817">
        <f>'Example waves'!F11817</f>
        <v>4.5</v>
      </c>
    </row>
    <row r="11818" spans="1:4" hidden="1" x14ac:dyDescent="0.25">
      <c r="A11818" s="2" t="b">
        <f>IF('Example waves'!C11818=0,TRUE,FALSE)</f>
        <v>0</v>
      </c>
      <c r="B11818">
        <f>'Example waves'!G11818</f>
        <v>0.89</v>
      </c>
      <c r="C11818">
        <f>IF(('Example waves'!E11818+180)&lt;360,'Example waves'!E11818+180,('Example waves'!E11818+180)-360)</f>
        <v>346</v>
      </c>
      <c r="D11818">
        <f>'Example waves'!F11818</f>
        <v>4.5</v>
      </c>
    </row>
    <row r="11819" spans="1:4" hidden="1" x14ac:dyDescent="0.25">
      <c r="A11819" s="2" t="b">
        <f>IF('Example waves'!C11819=0,TRUE,FALSE)</f>
        <v>0</v>
      </c>
      <c r="B11819">
        <f>'Example waves'!G11819</f>
        <v>0.99</v>
      </c>
      <c r="C11819">
        <f>IF(('Example waves'!E11819+180)&lt;360,'Example waves'!E11819+180,('Example waves'!E11819+180)-360)</f>
        <v>354</v>
      </c>
      <c r="D11819">
        <f>'Example waves'!F11819</f>
        <v>4.9000000000000004</v>
      </c>
    </row>
    <row r="11820" spans="1:4" hidden="1" x14ac:dyDescent="0.25">
      <c r="A11820" s="2" t="b">
        <f>IF('Example waves'!C11820=0,TRUE,FALSE)</f>
        <v>0</v>
      </c>
      <c r="B11820">
        <f>'Example waves'!G11820</f>
        <v>0.89</v>
      </c>
      <c r="C11820">
        <f>IF(('Example waves'!E11820+180)&lt;360,'Example waves'!E11820+180,('Example waves'!E11820+180)-360)</f>
        <v>354</v>
      </c>
      <c r="D11820">
        <f>'Example waves'!F11820</f>
        <v>5</v>
      </c>
    </row>
    <row r="11821" spans="1:4" hidden="1" x14ac:dyDescent="0.25">
      <c r="A11821" s="2" t="b">
        <f>IF('Example waves'!C11821=0,TRUE,FALSE)</f>
        <v>0</v>
      </c>
      <c r="B11821">
        <f>'Example waves'!G11821</f>
        <v>0.84</v>
      </c>
      <c r="C11821">
        <f>IF(('Example waves'!E11821+180)&lt;360,'Example waves'!E11821+180,('Example waves'!E11821+180)-360)</f>
        <v>353</v>
      </c>
      <c r="D11821">
        <f>'Example waves'!F11821</f>
        <v>5.0999999999999996</v>
      </c>
    </row>
    <row r="11822" spans="1:4" x14ac:dyDescent="0.25">
      <c r="A11822" s="2" t="b">
        <f>IF('Example waves'!C11822=0,TRUE,FALSE)</f>
        <v>1</v>
      </c>
      <c r="B11822">
        <f>'Example waves'!G11822</f>
        <v>0.75</v>
      </c>
      <c r="C11822">
        <f>IF(('Example waves'!E11822+180)&lt;360,'Example waves'!E11822+180,('Example waves'!E11822+180)-360)</f>
        <v>352</v>
      </c>
      <c r="D11822">
        <f>'Example waves'!F11822</f>
        <v>5.4</v>
      </c>
    </row>
    <row r="11823" spans="1:4" hidden="1" x14ac:dyDescent="0.25">
      <c r="A11823" s="2" t="b">
        <f>IF('Example waves'!C11823=0,TRUE,FALSE)</f>
        <v>0</v>
      </c>
      <c r="B11823">
        <f>'Example waves'!G11823</f>
        <v>0.92</v>
      </c>
      <c r="C11823">
        <f>IF(('Example waves'!E11823+180)&lt;360,'Example waves'!E11823+180,('Example waves'!E11823+180)-360)</f>
        <v>353</v>
      </c>
      <c r="D11823">
        <f>'Example waves'!F11823</f>
        <v>5.3</v>
      </c>
    </row>
    <row r="11824" spans="1:4" hidden="1" x14ac:dyDescent="0.25">
      <c r="A11824" s="2" t="b">
        <f>IF('Example waves'!C11824=0,TRUE,FALSE)</f>
        <v>0</v>
      </c>
      <c r="B11824">
        <f>'Example waves'!G11824</f>
        <v>1.02</v>
      </c>
      <c r="C11824">
        <f>IF(('Example waves'!E11824+180)&lt;360,'Example waves'!E11824+180,('Example waves'!E11824+180)-360)</f>
        <v>3</v>
      </c>
      <c r="D11824">
        <f>'Example waves'!F11824</f>
        <v>5.7</v>
      </c>
    </row>
    <row r="11825" spans="1:4" hidden="1" x14ac:dyDescent="0.25">
      <c r="A11825" s="2" t="b">
        <f>IF('Example waves'!C11825=0,TRUE,FALSE)</f>
        <v>0</v>
      </c>
      <c r="B11825">
        <f>'Example waves'!G11825</f>
        <v>1.04</v>
      </c>
      <c r="C11825">
        <f>IF(('Example waves'!E11825+180)&lt;360,'Example waves'!E11825+180,('Example waves'!E11825+180)-360)</f>
        <v>6</v>
      </c>
      <c r="D11825">
        <f>'Example waves'!F11825</f>
        <v>5.7</v>
      </c>
    </row>
    <row r="11826" spans="1:4" hidden="1" x14ac:dyDescent="0.25">
      <c r="A11826" s="2" t="b">
        <f>IF('Example waves'!C11826=0,TRUE,FALSE)</f>
        <v>0</v>
      </c>
      <c r="B11826">
        <f>'Example waves'!G11826</f>
        <v>1.1299999999999999</v>
      </c>
      <c r="C11826">
        <f>IF(('Example waves'!E11826+180)&lt;360,'Example waves'!E11826+180,('Example waves'!E11826+180)-360)</f>
        <v>1</v>
      </c>
      <c r="D11826">
        <f>'Example waves'!F11826</f>
        <v>5.6</v>
      </c>
    </row>
    <row r="11827" spans="1:4" hidden="1" x14ac:dyDescent="0.25">
      <c r="A11827" s="2" t="b">
        <f>IF('Example waves'!C11827=0,TRUE,FALSE)</f>
        <v>0</v>
      </c>
      <c r="B11827">
        <f>'Example waves'!G11827</f>
        <v>1.21</v>
      </c>
      <c r="C11827">
        <f>IF(('Example waves'!E11827+180)&lt;360,'Example waves'!E11827+180,('Example waves'!E11827+180)-360)</f>
        <v>1</v>
      </c>
      <c r="D11827">
        <f>'Example waves'!F11827</f>
        <v>5.9</v>
      </c>
    </row>
    <row r="11828" spans="1:4" x14ac:dyDescent="0.25">
      <c r="A11828" s="2" t="b">
        <f>IF('Example waves'!C11828=0,TRUE,FALSE)</f>
        <v>1</v>
      </c>
      <c r="B11828">
        <f>'Example waves'!G11828</f>
        <v>1.21</v>
      </c>
      <c r="C11828">
        <f>IF(('Example waves'!E11828+180)&lt;360,'Example waves'!E11828+180,('Example waves'!E11828+180)-360)</f>
        <v>4</v>
      </c>
      <c r="D11828">
        <f>'Example waves'!F11828</f>
        <v>6.1</v>
      </c>
    </row>
    <row r="11829" spans="1:4" hidden="1" x14ac:dyDescent="0.25">
      <c r="A11829" s="2" t="b">
        <f>IF('Example waves'!C11829=0,TRUE,FALSE)</f>
        <v>0</v>
      </c>
      <c r="B11829">
        <f>'Example waves'!G11829</f>
        <v>1.39</v>
      </c>
      <c r="C11829">
        <f>IF(('Example waves'!E11829+180)&lt;360,'Example waves'!E11829+180,('Example waves'!E11829+180)-360)</f>
        <v>357</v>
      </c>
      <c r="D11829">
        <f>'Example waves'!F11829</f>
        <v>5.7</v>
      </c>
    </row>
    <row r="11830" spans="1:4" hidden="1" x14ac:dyDescent="0.25">
      <c r="A11830" s="2" t="b">
        <f>IF('Example waves'!C11830=0,TRUE,FALSE)</f>
        <v>0</v>
      </c>
      <c r="B11830">
        <f>'Example waves'!G11830</f>
        <v>1.27</v>
      </c>
      <c r="C11830">
        <f>IF(('Example waves'!E11830+180)&lt;360,'Example waves'!E11830+180,('Example waves'!E11830+180)-360)</f>
        <v>354</v>
      </c>
      <c r="D11830">
        <f>'Example waves'!F11830</f>
        <v>5.9</v>
      </c>
    </row>
    <row r="11831" spans="1:4" hidden="1" x14ac:dyDescent="0.25">
      <c r="A11831" s="2" t="b">
        <f>IF('Example waves'!C11831=0,TRUE,FALSE)</f>
        <v>0</v>
      </c>
      <c r="B11831">
        <f>'Example waves'!G11831</f>
        <v>1.3</v>
      </c>
      <c r="C11831">
        <f>IF(('Example waves'!E11831+180)&lt;360,'Example waves'!E11831+180,('Example waves'!E11831+180)-360)</f>
        <v>7</v>
      </c>
      <c r="D11831">
        <f>'Example waves'!F11831</f>
        <v>5.4</v>
      </c>
    </row>
    <row r="11832" spans="1:4" hidden="1" x14ac:dyDescent="0.25">
      <c r="A11832" s="2" t="b">
        <f>IF('Example waves'!C11832=0,TRUE,FALSE)</f>
        <v>0</v>
      </c>
      <c r="B11832">
        <f>'Example waves'!G11832</f>
        <v>1.39</v>
      </c>
      <c r="C11832">
        <f>IF(('Example waves'!E11832+180)&lt;360,'Example waves'!E11832+180,('Example waves'!E11832+180)-360)</f>
        <v>3</v>
      </c>
      <c r="D11832">
        <f>'Example waves'!F11832</f>
        <v>5</v>
      </c>
    </row>
    <row r="11833" spans="1:4" hidden="1" x14ac:dyDescent="0.25">
      <c r="A11833" s="2" t="b">
        <f>IF('Example waves'!C11833=0,TRUE,FALSE)</f>
        <v>0</v>
      </c>
      <c r="B11833">
        <f>'Example waves'!G11833</f>
        <v>1.43</v>
      </c>
      <c r="C11833">
        <f>IF(('Example waves'!E11833+180)&lt;360,'Example waves'!E11833+180,('Example waves'!E11833+180)-360)</f>
        <v>1</v>
      </c>
      <c r="D11833">
        <f>'Example waves'!F11833</f>
        <v>5.3</v>
      </c>
    </row>
    <row r="11834" spans="1:4" x14ac:dyDescent="0.25">
      <c r="A11834" s="2" t="b">
        <f>IF('Example waves'!C11834=0,TRUE,FALSE)</f>
        <v>1</v>
      </c>
      <c r="B11834">
        <f>'Example waves'!G11834</f>
        <v>1.18</v>
      </c>
      <c r="C11834">
        <f>IF(('Example waves'!E11834+180)&lt;360,'Example waves'!E11834+180,('Example waves'!E11834+180)-360)</f>
        <v>347</v>
      </c>
      <c r="D11834">
        <f>'Example waves'!F11834</f>
        <v>5.4</v>
      </c>
    </row>
    <row r="11835" spans="1:4" hidden="1" x14ac:dyDescent="0.25">
      <c r="A11835" s="2" t="b">
        <f>IF('Example waves'!C11835=0,TRUE,FALSE)</f>
        <v>0</v>
      </c>
      <c r="B11835">
        <f>'Example waves'!G11835</f>
        <v>1.18</v>
      </c>
      <c r="C11835">
        <f>IF(('Example waves'!E11835+180)&lt;360,'Example waves'!E11835+180,('Example waves'!E11835+180)-360)</f>
        <v>339</v>
      </c>
      <c r="D11835">
        <f>'Example waves'!F11835</f>
        <v>5.9</v>
      </c>
    </row>
    <row r="11836" spans="1:4" hidden="1" x14ac:dyDescent="0.25">
      <c r="A11836" s="2" t="b">
        <f>IF('Example waves'!C11836=0,TRUE,FALSE)</f>
        <v>0</v>
      </c>
      <c r="B11836">
        <f>'Example waves'!G11836</f>
        <v>1.1000000000000001</v>
      </c>
      <c r="C11836">
        <f>IF(('Example waves'!E11836+180)&lt;360,'Example waves'!E11836+180,('Example waves'!E11836+180)-360)</f>
        <v>338</v>
      </c>
      <c r="D11836">
        <f>'Example waves'!F11836</f>
        <v>5.9</v>
      </c>
    </row>
    <row r="11837" spans="1:4" hidden="1" x14ac:dyDescent="0.25">
      <c r="A11837" s="2" t="b">
        <f>IF('Example waves'!C11837=0,TRUE,FALSE)</f>
        <v>0</v>
      </c>
      <c r="B11837">
        <f>'Example waves'!G11837</f>
        <v>1.1000000000000001</v>
      </c>
      <c r="C11837">
        <f>IF(('Example waves'!E11837+180)&lt;360,'Example waves'!E11837+180,('Example waves'!E11837+180)-360)</f>
        <v>338</v>
      </c>
      <c r="D11837">
        <f>'Example waves'!F11837</f>
        <v>5.9</v>
      </c>
    </row>
    <row r="11838" spans="1:4" hidden="1" x14ac:dyDescent="0.25">
      <c r="A11838" s="2" t="b">
        <f>IF('Example waves'!C11838=0,TRUE,FALSE)</f>
        <v>0</v>
      </c>
      <c r="B11838">
        <f>'Example waves'!G11838</f>
        <v>0.99</v>
      </c>
      <c r="C11838">
        <f>IF(('Example waves'!E11838+180)&lt;360,'Example waves'!E11838+180,('Example waves'!E11838+180)-360)</f>
        <v>335</v>
      </c>
      <c r="D11838">
        <f>'Example waves'!F11838</f>
        <v>5.7</v>
      </c>
    </row>
    <row r="11839" spans="1:4" hidden="1" x14ac:dyDescent="0.25">
      <c r="A11839" s="2" t="b">
        <f>IF('Example waves'!C11839=0,TRUE,FALSE)</f>
        <v>0</v>
      </c>
      <c r="B11839">
        <f>'Example waves'!G11839</f>
        <v>0.99</v>
      </c>
      <c r="C11839">
        <f>IF(('Example waves'!E11839+180)&lt;360,'Example waves'!E11839+180,('Example waves'!E11839+180)-360)</f>
        <v>338</v>
      </c>
      <c r="D11839">
        <f>'Example waves'!F11839</f>
        <v>5.6</v>
      </c>
    </row>
    <row r="11840" spans="1:4" x14ac:dyDescent="0.25">
      <c r="A11840" s="2" t="b">
        <f>IF('Example waves'!C11840=0,TRUE,FALSE)</f>
        <v>1</v>
      </c>
      <c r="B11840">
        <f>'Example waves'!G11840</f>
        <v>0.84</v>
      </c>
      <c r="C11840">
        <f>IF(('Example waves'!E11840+180)&lt;360,'Example waves'!E11840+180,('Example waves'!E11840+180)-360)</f>
        <v>332</v>
      </c>
      <c r="D11840">
        <f>'Example waves'!F11840</f>
        <v>5.9</v>
      </c>
    </row>
    <row r="11841" spans="1:4" hidden="1" x14ac:dyDescent="0.25">
      <c r="A11841" s="2" t="b">
        <f>IF('Example waves'!C11841=0,TRUE,FALSE)</f>
        <v>0</v>
      </c>
      <c r="B11841">
        <f>'Example waves'!G11841</f>
        <v>0.78</v>
      </c>
      <c r="C11841">
        <f>IF(('Example waves'!E11841+180)&lt;360,'Example waves'!E11841+180,('Example waves'!E11841+180)-360)</f>
        <v>335</v>
      </c>
      <c r="D11841">
        <f>'Example waves'!F11841</f>
        <v>4.9000000000000004</v>
      </c>
    </row>
    <row r="11842" spans="1:4" hidden="1" x14ac:dyDescent="0.25">
      <c r="A11842" s="2" t="b">
        <f>IF('Example waves'!C11842=0,TRUE,FALSE)</f>
        <v>0</v>
      </c>
      <c r="B11842">
        <f>'Example waves'!G11842</f>
        <v>0.73</v>
      </c>
      <c r="C11842">
        <f>IF(('Example waves'!E11842+180)&lt;360,'Example waves'!E11842+180,('Example waves'!E11842+180)-360)</f>
        <v>338</v>
      </c>
      <c r="D11842">
        <f>'Example waves'!F11842</f>
        <v>4.3</v>
      </c>
    </row>
    <row r="11843" spans="1:4" hidden="1" x14ac:dyDescent="0.25">
      <c r="A11843" s="2" t="b">
        <f>IF('Example waves'!C11843=0,TRUE,FALSE)</f>
        <v>0</v>
      </c>
      <c r="B11843">
        <f>'Example waves'!G11843</f>
        <v>0.71</v>
      </c>
      <c r="C11843">
        <f>IF(('Example waves'!E11843+180)&lt;360,'Example waves'!E11843+180,('Example waves'!E11843+180)-360)</f>
        <v>332</v>
      </c>
      <c r="D11843">
        <f>'Example waves'!F11843</f>
        <v>4.9000000000000004</v>
      </c>
    </row>
    <row r="11844" spans="1:4" hidden="1" x14ac:dyDescent="0.25">
      <c r="A11844" s="2" t="b">
        <f>IF('Example waves'!C11844=0,TRUE,FALSE)</f>
        <v>0</v>
      </c>
      <c r="B11844">
        <f>'Example waves'!G11844</f>
        <v>0.63</v>
      </c>
      <c r="C11844">
        <f>IF(('Example waves'!E11844+180)&lt;360,'Example waves'!E11844+180,('Example waves'!E11844+180)-360)</f>
        <v>335</v>
      </c>
      <c r="D11844">
        <f>'Example waves'!F11844</f>
        <v>4.5</v>
      </c>
    </row>
    <row r="11845" spans="1:4" hidden="1" x14ac:dyDescent="0.25">
      <c r="A11845" s="2" t="b">
        <f>IF('Example waves'!C11845=0,TRUE,FALSE)</f>
        <v>0</v>
      </c>
      <c r="B11845">
        <f>'Example waves'!G11845</f>
        <v>0.59</v>
      </c>
      <c r="C11845">
        <f>IF(('Example waves'!E11845+180)&lt;360,'Example waves'!E11845+180,('Example waves'!E11845+180)-360)</f>
        <v>336</v>
      </c>
      <c r="D11845">
        <f>'Example waves'!F11845</f>
        <v>4.4000000000000004</v>
      </c>
    </row>
    <row r="11846" spans="1:4" x14ac:dyDescent="0.25">
      <c r="A11846" s="2" t="b">
        <f>IF('Example waves'!C11846=0,TRUE,FALSE)</f>
        <v>1</v>
      </c>
      <c r="B11846">
        <f>'Example waves'!G11846</f>
        <v>0.56999999999999995</v>
      </c>
      <c r="C11846">
        <f>IF(('Example waves'!E11846+180)&lt;360,'Example waves'!E11846+180,('Example waves'!E11846+180)-360)</f>
        <v>319</v>
      </c>
      <c r="D11846">
        <f>'Example waves'!F11846</f>
        <v>5.0999999999999996</v>
      </c>
    </row>
    <row r="11847" spans="1:4" hidden="1" x14ac:dyDescent="0.25">
      <c r="A11847" s="2" t="b">
        <f>IF('Example waves'!C11847=0,TRUE,FALSE)</f>
        <v>0</v>
      </c>
      <c r="B11847">
        <f>'Example waves'!G11847</f>
        <v>0.55000000000000004</v>
      </c>
      <c r="C11847">
        <f>IF(('Example waves'!E11847+180)&lt;360,'Example waves'!E11847+180,('Example waves'!E11847+180)-360)</f>
        <v>323</v>
      </c>
      <c r="D11847">
        <f>'Example waves'!F11847</f>
        <v>6.5</v>
      </c>
    </row>
    <row r="11848" spans="1:4" hidden="1" x14ac:dyDescent="0.25">
      <c r="A11848" s="2" t="b">
        <f>IF('Example waves'!C11848=0,TRUE,FALSE)</f>
        <v>0</v>
      </c>
      <c r="B11848">
        <f>'Example waves'!G11848</f>
        <v>0.59</v>
      </c>
      <c r="C11848">
        <f>IF(('Example waves'!E11848+180)&lt;360,'Example waves'!E11848+180,('Example waves'!E11848+180)-360)</f>
        <v>328</v>
      </c>
      <c r="D11848">
        <f>'Example waves'!F11848</f>
        <v>5.3</v>
      </c>
    </row>
    <row r="11849" spans="1:4" hidden="1" x14ac:dyDescent="0.25">
      <c r="A11849" s="2" t="b">
        <f>IF('Example waves'!C11849=0,TRUE,FALSE)</f>
        <v>0</v>
      </c>
      <c r="B11849">
        <f>'Example waves'!G11849</f>
        <v>0.61</v>
      </c>
      <c r="C11849">
        <f>IF(('Example waves'!E11849+180)&lt;360,'Example waves'!E11849+180,('Example waves'!E11849+180)-360)</f>
        <v>328</v>
      </c>
      <c r="D11849">
        <f>'Example waves'!F11849</f>
        <v>6.7</v>
      </c>
    </row>
    <row r="11850" spans="1:4" hidden="1" x14ac:dyDescent="0.25">
      <c r="A11850" s="2" t="b">
        <f>IF('Example waves'!C11850=0,TRUE,FALSE)</f>
        <v>0</v>
      </c>
      <c r="B11850">
        <f>'Example waves'!G11850</f>
        <v>0.67</v>
      </c>
      <c r="C11850">
        <f>IF(('Example waves'!E11850+180)&lt;360,'Example waves'!E11850+180,('Example waves'!E11850+180)-360)</f>
        <v>326</v>
      </c>
      <c r="D11850">
        <f>'Example waves'!F11850</f>
        <v>5.9</v>
      </c>
    </row>
    <row r="11851" spans="1:4" hidden="1" x14ac:dyDescent="0.25">
      <c r="A11851" s="2" t="b">
        <f>IF('Example waves'!C11851=0,TRUE,FALSE)</f>
        <v>0</v>
      </c>
      <c r="B11851">
        <f>'Example waves'!G11851</f>
        <v>0.73</v>
      </c>
      <c r="C11851">
        <f>IF(('Example waves'!E11851+180)&lt;360,'Example waves'!E11851+180,('Example waves'!E11851+180)-360)</f>
        <v>330</v>
      </c>
      <c r="D11851">
        <f>'Example waves'!F11851</f>
        <v>5.9</v>
      </c>
    </row>
    <row r="11852" spans="1:4" x14ac:dyDescent="0.25">
      <c r="A11852" s="2" t="b">
        <f>IF('Example waves'!C11852=0,TRUE,FALSE)</f>
        <v>1</v>
      </c>
      <c r="B11852">
        <f>'Example waves'!G11852</f>
        <v>0.69</v>
      </c>
      <c r="C11852">
        <f>IF(('Example waves'!E11852+180)&lt;360,'Example waves'!E11852+180,('Example waves'!E11852+180)-360)</f>
        <v>329</v>
      </c>
      <c r="D11852">
        <f>'Example waves'!F11852</f>
        <v>6.1</v>
      </c>
    </row>
    <row r="11853" spans="1:4" hidden="1" x14ac:dyDescent="0.25">
      <c r="A11853" s="2" t="b">
        <f>IF('Example waves'!C11853=0,TRUE,FALSE)</f>
        <v>0</v>
      </c>
      <c r="B11853">
        <f>'Example waves'!G11853</f>
        <v>0.71</v>
      </c>
      <c r="C11853">
        <f>IF(('Example waves'!E11853+180)&lt;360,'Example waves'!E11853+180,('Example waves'!E11853+180)-360)</f>
        <v>339</v>
      </c>
      <c r="D11853">
        <f>'Example waves'!F11853</f>
        <v>5.7</v>
      </c>
    </row>
    <row r="11854" spans="1:4" hidden="1" x14ac:dyDescent="0.25">
      <c r="A11854" s="2" t="b">
        <f>IF('Example waves'!C11854=0,TRUE,FALSE)</f>
        <v>0</v>
      </c>
      <c r="B11854">
        <f>'Example waves'!G11854</f>
        <v>0.69</v>
      </c>
      <c r="C11854">
        <f>IF(('Example waves'!E11854+180)&lt;360,'Example waves'!E11854+180,('Example waves'!E11854+180)-360)</f>
        <v>354</v>
      </c>
      <c r="D11854">
        <f>'Example waves'!F11854</f>
        <v>5.4</v>
      </c>
    </row>
    <row r="11855" spans="1:4" hidden="1" x14ac:dyDescent="0.25">
      <c r="A11855" s="2" t="b">
        <f>IF('Example waves'!C11855=0,TRUE,FALSE)</f>
        <v>0</v>
      </c>
      <c r="B11855">
        <f>'Example waves'!G11855</f>
        <v>0.73</v>
      </c>
      <c r="C11855">
        <f>IF(('Example waves'!E11855+180)&lt;360,'Example waves'!E11855+180,('Example waves'!E11855+180)-360)</f>
        <v>354</v>
      </c>
      <c r="D11855">
        <f>'Example waves'!F11855</f>
        <v>5.3</v>
      </c>
    </row>
    <row r="11856" spans="1:4" hidden="1" x14ac:dyDescent="0.25">
      <c r="A11856" s="2" t="b">
        <f>IF('Example waves'!C11856=0,TRUE,FALSE)</f>
        <v>0</v>
      </c>
      <c r="B11856">
        <f>'Example waves'!G11856</f>
        <v>0.73</v>
      </c>
      <c r="C11856">
        <f>IF(('Example waves'!E11856+180)&lt;360,'Example waves'!E11856+180,('Example waves'!E11856+180)-360)</f>
        <v>353</v>
      </c>
      <c r="D11856">
        <f>'Example waves'!F11856</f>
        <v>4.5</v>
      </c>
    </row>
    <row r="11857" spans="1:4" hidden="1" x14ac:dyDescent="0.25">
      <c r="A11857" s="2" t="b">
        <f>IF('Example waves'!C11857=0,TRUE,FALSE)</f>
        <v>0</v>
      </c>
      <c r="B11857">
        <f>'Example waves'!G11857</f>
        <v>0.8</v>
      </c>
      <c r="C11857">
        <f>IF(('Example waves'!E11857+180)&lt;360,'Example waves'!E11857+180,('Example waves'!E11857+180)-360)</f>
        <v>340</v>
      </c>
      <c r="D11857">
        <f>'Example waves'!F11857</f>
        <v>4.9000000000000004</v>
      </c>
    </row>
    <row r="11858" spans="1:4" x14ac:dyDescent="0.25">
      <c r="A11858" s="2" t="b">
        <f>IF('Example waves'!C11858=0,TRUE,FALSE)</f>
        <v>1</v>
      </c>
      <c r="B11858">
        <f>'Example waves'!G11858</f>
        <v>0.73</v>
      </c>
      <c r="C11858">
        <f>IF(('Example waves'!E11858+180)&lt;360,'Example waves'!E11858+180,('Example waves'!E11858+180)-360)</f>
        <v>354</v>
      </c>
      <c r="D11858">
        <f>'Example waves'!F11858</f>
        <v>4.3</v>
      </c>
    </row>
    <row r="11859" spans="1:4" hidden="1" x14ac:dyDescent="0.25">
      <c r="A11859" s="2" t="b">
        <f>IF('Example waves'!C11859=0,TRUE,FALSE)</f>
        <v>0</v>
      </c>
      <c r="B11859">
        <f>'Example waves'!G11859</f>
        <v>0.73</v>
      </c>
      <c r="C11859">
        <f>IF(('Example waves'!E11859+180)&lt;360,'Example waves'!E11859+180,('Example waves'!E11859+180)-360)</f>
        <v>342</v>
      </c>
      <c r="D11859">
        <f>'Example waves'!F11859</f>
        <v>4.9000000000000004</v>
      </c>
    </row>
    <row r="11860" spans="1:4" hidden="1" x14ac:dyDescent="0.25">
      <c r="A11860" s="2" t="b">
        <f>IF('Example waves'!C11860=0,TRUE,FALSE)</f>
        <v>0</v>
      </c>
      <c r="B11860">
        <f>'Example waves'!G11860</f>
        <v>0.65</v>
      </c>
      <c r="C11860">
        <f>IF(('Example waves'!E11860+180)&lt;360,'Example waves'!E11860+180,('Example waves'!E11860+180)-360)</f>
        <v>346</v>
      </c>
      <c r="D11860">
        <f>'Example waves'!F11860</f>
        <v>4.2</v>
      </c>
    </row>
    <row r="11861" spans="1:4" hidden="1" x14ac:dyDescent="0.25">
      <c r="A11861" s="2" t="b">
        <f>IF('Example waves'!C11861=0,TRUE,FALSE)</f>
        <v>0</v>
      </c>
      <c r="B11861">
        <f>'Example waves'!G11861</f>
        <v>0.61</v>
      </c>
      <c r="C11861">
        <f>IF(('Example waves'!E11861+180)&lt;360,'Example waves'!E11861+180,('Example waves'!E11861+180)-360)</f>
        <v>332</v>
      </c>
      <c r="D11861">
        <f>'Example waves'!F11861</f>
        <v>5.4</v>
      </c>
    </row>
    <row r="11862" spans="1:4" hidden="1" x14ac:dyDescent="0.25">
      <c r="A11862" s="2" t="b">
        <f>IF('Example waves'!C11862=0,TRUE,FALSE)</f>
        <v>0</v>
      </c>
      <c r="B11862">
        <f>'Example waves'!G11862</f>
        <v>0.56999999999999995</v>
      </c>
      <c r="C11862">
        <f>IF(('Example waves'!E11862+180)&lt;360,'Example waves'!E11862+180,('Example waves'!E11862+180)-360)</f>
        <v>329</v>
      </c>
      <c r="D11862">
        <f>'Example waves'!F11862</f>
        <v>6.1</v>
      </c>
    </row>
    <row r="11863" spans="1:4" hidden="1" x14ac:dyDescent="0.25">
      <c r="A11863" s="2" t="b">
        <f>IF('Example waves'!C11863=0,TRUE,FALSE)</f>
        <v>0</v>
      </c>
      <c r="B11863">
        <f>'Example waves'!G11863</f>
        <v>0.56999999999999995</v>
      </c>
      <c r="C11863">
        <f>IF(('Example waves'!E11863+180)&lt;360,'Example waves'!E11863+180,('Example waves'!E11863+180)-360)</f>
        <v>338</v>
      </c>
      <c r="D11863">
        <f>'Example waves'!F11863</f>
        <v>5.4</v>
      </c>
    </row>
    <row r="11864" spans="1:4" x14ac:dyDescent="0.25">
      <c r="A11864" s="2" t="b">
        <f>IF('Example waves'!C11864=0,TRUE,FALSE)</f>
        <v>1</v>
      </c>
      <c r="B11864">
        <f>'Example waves'!G11864</f>
        <v>0.63</v>
      </c>
      <c r="C11864">
        <f>IF(('Example waves'!E11864+180)&lt;360,'Example waves'!E11864+180,('Example waves'!E11864+180)-360)</f>
        <v>335</v>
      </c>
      <c r="D11864">
        <f>'Example waves'!F11864</f>
        <v>5.6</v>
      </c>
    </row>
    <row r="11865" spans="1:4" hidden="1" x14ac:dyDescent="0.25">
      <c r="A11865" s="2" t="b">
        <f>IF('Example waves'!C11865=0,TRUE,FALSE)</f>
        <v>0</v>
      </c>
      <c r="B11865">
        <f>'Example waves'!G11865</f>
        <v>0.55000000000000004</v>
      </c>
      <c r="C11865">
        <f>IF(('Example waves'!E11865+180)&lt;360,'Example waves'!E11865+180,('Example waves'!E11865+180)-360)</f>
        <v>339</v>
      </c>
      <c r="D11865">
        <f>'Example waves'!F11865</f>
        <v>5</v>
      </c>
    </row>
    <row r="11866" spans="1:4" hidden="1" x14ac:dyDescent="0.25">
      <c r="A11866" s="2" t="b">
        <f>IF('Example waves'!C11866=0,TRUE,FALSE)</f>
        <v>0</v>
      </c>
      <c r="B11866">
        <f>'Example waves'!G11866</f>
        <v>0.51</v>
      </c>
      <c r="C11866">
        <f>IF(('Example waves'!E11866+180)&lt;360,'Example waves'!E11866+180,('Example waves'!E11866+180)-360)</f>
        <v>338</v>
      </c>
      <c r="D11866">
        <f>'Example waves'!F11866</f>
        <v>5.4</v>
      </c>
    </row>
    <row r="11867" spans="1:4" hidden="1" x14ac:dyDescent="0.25">
      <c r="A11867" s="2" t="b">
        <f>IF('Example waves'!C11867=0,TRUE,FALSE)</f>
        <v>0</v>
      </c>
      <c r="B11867">
        <f>'Example waves'!G11867</f>
        <v>0.48</v>
      </c>
      <c r="C11867">
        <f>IF(('Example waves'!E11867+180)&lt;360,'Example waves'!E11867+180,('Example waves'!E11867+180)-360)</f>
        <v>338</v>
      </c>
      <c r="D11867">
        <f>'Example waves'!F11867</f>
        <v>4.9000000000000004</v>
      </c>
    </row>
    <row r="11868" spans="1:4" hidden="1" x14ac:dyDescent="0.25">
      <c r="A11868" s="2" t="b">
        <f>IF('Example waves'!C11868=0,TRUE,FALSE)</f>
        <v>0</v>
      </c>
      <c r="B11868">
        <f>'Example waves'!G11868</f>
        <v>0.44</v>
      </c>
      <c r="C11868">
        <f>IF(('Example waves'!E11868+180)&lt;360,'Example waves'!E11868+180,('Example waves'!E11868+180)-360)</f>
        <v>328</v>
      </c>
      <c r="D11868">
        <f>'Example waves'!F11868</f>
        <v>4.8</v>
      </c>
    </row>
    <row r="11869" spans="1:4" hidden="1" x14ac:dyDescent="0.25">
      <c r="A11869" s="2" t="b">
        <f>IF('Example waves'!C11869=0,TRUE,FALSE)</f>
        <v>0</v>
      </c>
      <c r="B11869">
        <f>'Example waves'!G11869</f>
        <v>0.39</v>
      </c>
      <c r="C11869">
        <f>IF(('Example waves'!E11869+180)&lt;360,'Example waves'!E11869+180,('Example waves'!E11869+180)-360)</f>
        <v>340</v>
      </c>
      <c r="D11869">
        <f>'Example waves'!F11869</f>
        <v>4.2</v>
      </c>
    </row>
    <row r="11870" spans="1:4" x14ac:dyDescent="0.25">
      <c r="A11870" s="2" t="b">
        <f>IF('Example waves'!C11870=0,TRUE,FALSE)</f>
        <v>1</v>
      </c>
      <c r="B11870">
        <f>'Example waves'!G11870</f>
        <v>0.39</v>
      </c>
      <c r="C11870">
        <f>IF(('Example waves'!E11870+180)&lt;360,'Example waves'!E11870+180,('Example waves'!E11870+180)-360)</f>
        <v>319</v>
      </c>
      <c r="D11870">
        <f>'Example waves'!F11870</f>
        <v>4.8</v>
      </c>
    </row>
    <row r="11871" spans="1:4" hidden="1" x14ac:dyDescent="0.25">
      <c r="A11871" s="2" t="b">
        <f>IF('Example waves'!C11871=0,TRUE,FALSE)</f>
        <v>0</v>
      </c>
      <c r="B11871">
        <f>'Example waves'!G11871</f>
        <v>0.38</v>
      </c>
      <c r="C11871">
        <f>IF(('Example waves'!E11871+180)&lt;360,'Example waves'!E11871+180,('Example waves'!E11871+180)-360)</f>
        <v>319</v>
      </c>
      <c r="D11871">
        <f>'Example waves'!F11871</f>
        <v>5.0999999999999996</v>
      </c>
    </row>
    <row r="11872" spans="1:4" hidden="1" x14ac:dyDescent="0.25">
      <c r="A11872" s="2" t="b">
        <f>IF('Example waves'!C11872=0,TRUE,FALSE)</f>
        <v>0</v>
      </c>
      <c r="B11872">
        <f>'Example waves'!G11872</f>
        <v>0.38</v>
      </c>
      <c r="C11872">
        <f>IF(('Example waves'!E11872+180)&lt;360,'Example waves'!E11872+180,('Example waves'!E11872+180)-360)</f>
        <v>315</v>
      </c>
      <c r="D11872">
        <f>'Example waves'!F11872</f>
        <v>5.6</v>
      </c>
    </row>
    <row r="11873" spans="1:4" hidden="1" x14ac:dyDescent="0.25">
      <c r="A11873" s="2" t="b">
        <f>IF('Example waves'!C11873=0,TRUE,FALSE)</f>
        <v>0</v>
      </c>
      <c r="B11873">
        <f>'Example waves'!G11873</f>
        <v>0.36</v>
      </c>
      <c r="C11873">
        <f>IF(('Example waves'!E11873+180)&lt;360,'Example waves'!E11873+180,('Example waves'!E11873+180)-360)</f>
        <v>316</v>
      </c>
      <c r="D11873">
        <f>'Example waves'!F11873</f>
        <v>5.6</v>
      </c>
    </row>
    <row r="11874" spans="1:4" hidden="1" x14ac:dyDescent="0.25">
      <c r="A11874" s="2" t="b">
        <f>IF('Example waves'!C11874=0,TRUE,FALSE)</f>
        <v>0</v>
      </c>
      <c r="B11874">
        <f>'Example waves'!G11874</f>
        <v>0.38</v>
      </c>
      <c r="C11874">
        <f>IF(('Example waves'!E11874+180)&lt;360,'Example waves'!E11874+180,('Example waves'!E11874+180)-360)</f>
        <v>342</v>
      </c>
      <c r="D11874">
        <f>'Example waves'!F11874</f>
        <v>4.4000000000000004</v>
      </c>
    </row>
    <row r="11875" spans="1:4" hidden="1" x14ac:dyDescent="0.25">
      <c r="A11875" s="2" t="b">
        <f>IF('Example waves'!C11875=0,TRUE,FALSE)</f>
        <v>0</v>
      </c>
      <c r="B11875">
        <f>'Example waves'!G11875</f>
        <v>0.36</v>
      </c>
      <c r="C11875">
        <f>IF(('Example waves'!E11875+180)&lt;360,'Example waves'!E11875+180,('Example waves'!E11875+180)-360)</f>
        <v>346</v>
      </c>
      <c r="D11875">
        <f>'Example waves'!F11875</f>
        <v>4.2</v>
      </c>
    </row>
    <row r="11876" spans="1:4" x14ac:dyDescent="0.25">
      <c r="A11876" s="2" t="b">
        <f>IF('Example waves'!C11876=0,TRUE,FALSE)</f>
        <v>1</v>
      </c>
      <c r="B11876">
        <f>'Example waves'!G11876</f>
        <v>0.38</v>
      </c>
      <c r="C11876">
        <f>IF(('Example waves'!E11876+180)&lt;360,'Example waves'!E11876+180,('Example waves'!E11876+180)-360)</f>
        <v>352</v>
      </c>
      <c r="D11876">
        <f>'Example waves'!F11876</f>
        <v>4.5</v>
      </c>
    </row>
    <row r="11877" spans="1:4" hidden="1" x14ac:dyDescent="0.25">
      <c r="A11877" s="2" t="b">
        <f>IF('Example waves'!C11877=0,TRUE,FALSE)</f>
        <v>0</v>
      </c>
      <c r="B11877">
        <f>'Example waves'!G11877</f>
        <v>0.38</v>
      </c>
      <c r="C11877">
        <f>IF(('Example waves'!E11877+180)&lt;360,'Example waves'!E11877+180,('Example waves'!E11877+180)-360)</f>
        <v>3</v>
      </c>
      <c r="D11877">
        <f>'Example waves'!F11877</f>
        <v>3.6</v>
      </c>
    </row>
    <row r="11878" spans="1:4" hidden="1" x14ac:dyDescent="0.25">
      <c r="A11878" s="2" t="b">
        <f>IF('Example waves'!C11878=0,TRUE,FALSE)</f>
        <v>0</v>
      </c>
      <c r="B11878">
        <f>'Example waves'!G11878</f>
        <v>0.41</v>
      </c>
      <c r="C11878">
        <f>IF(('Example waves'!E11878+180)&lt;360,'Example waves'!E11878+180,('Example waves'!E11878+180)-360)</f>
        <v>350</v>
      </c>
      <c r="D11878">
        <f>'Example waves'!F11878</f>
        <v>3.7</v>
      </c>
    </row>
    <row r="11879" spans="1:4" hidden="1" x14ac:dyDescent="0.25">
      <c r="A11879" s="2" t="b">
        <f>IF('Example waves'!C11879=0,TRUE,FALSE)</f>
        <v>0</v>
      </c>
      <c r="B11879">
        <f>'Example waves'!G11879</f>
        <v>0.42</v>
      </c>
      <c r="C11879">
        <f>IF(('Example waves'!E11879+180)&lt;360,'Example waves'!E11879+180,('Example waves'!E11879+180)-360)</f>
        <v>352</v>
      </c>
      <c r="D11879">
        <f>'Example waves'!F11879</f>
        <v>3.6</v>
      </c>
    </row>
    <row r="11880" spans="1:4" hidden="1" x14ac:dyDescent="0.25">
      <c r="A11880" s="2" t="b">
        <f>IF('Example waves'!C11880=0,TRUE,FALSE)</f>
        <v>0</v>
      </c>
      <c r="B11880">
        <f>'Example waves'!G11880</f>
        <v>0.46</v>
      </c>
      <c r="C11880">
        <f>IF(('Example waves'!E11880+180)&lt;360,'Example waves'!E11880+180,('Example waves'!E11880+180)-360)</f>
        <v>354</v>
      </c>
      <c r="D11880">
        <f>'Example waves'!F11880</f>
        <v>3.6</v>
      </c>
    </row>
    <row r="11881" spans="1:4" hidden="1" x14ac:dyDescent="0.25">
      <c r="A11881" s="2" t="b">
        <f>IF('Example waves'!C11881=0,TRUE,FALSE)</f>
        <v>0</v>
      </c>
      <c r="B11881">
        <f>'Example waves'!G11881</f>
        <v>0.48</v>
      </c>
      <c r="C11881">
        <f>IF(('Example waves'!E11881+180)&lt;360,'Example waves'!E11881+180,('Example waves'!E11881+180)-360)</f>
        <v>0</v>
      </c>
      <c r="D11881">
        <f>'Example waves'!F11881</f>
        <v>3.4</v>
      </c>
    </row>
    <row r="11882" spans="1:4" x14ac:dyDescent="0.25">
      <c r="A11882" s="2" t="b">
        <f>IF('Example waves'!C11882=0,TRUE,FALSE)</f>
        <v>1</v>
      </c>
      <c r="B11882">
        <f>'Example waves'!G11882</f>
        <v>0.49</v>
      </c>
      <c r="C11882">
        <f>IF(('Example waves'!E11882+180)&lt;360,'Example waves'!E11882+180,('Example waves'!E11882+180)-360)</f>
        <v>357</v>
      </c>
      <c r="D11882">
        <f>'Example waves'!F11882</f>
        <v>3.3</v>
      </c>
    </row>
    <row r="11883" spans="1:4" hidden="1" x14ac:dyDescent="0.25">
      <c r="A11883" s="2" t="b">
        <f>IF('Example waves'!C11883=0,TRUE,FALSE)</f>
        <v>0</v>
      </c>
      <c r="B11883">
        <f>'Example waves'!G11883</f>
        <v>0.46</v>
      </c>
      <c r="C11883">
        <f>IF(('Example waves'!E11883+180)&lt;360,'Example waves'!E11883+180,('Example waves'!E11883+180)-360)</f>
        <v>3</v>
      </c>
      <c r="D11883">
        <f>'Example waves'!F11883</f>
        <v>3.1</v>
      </c>
    </row>
    <row r="11884" spans="1:4" hidden="1" x14ac:dyDescent="0.25">
      <c r="A11884" s="2" t="b">
        <f>IF('Example waves'!C11884=0,TRUE,FALSE)</f>
        <v>0</v>
      </c>
      <c r="B11884">
        <f>'Example waves'!G11884</f>
        <v>0.41</v>
      </c>
      <c r="C11884">
        <f>IF(('Example waves'!E11884+180)&lt;360,'Example waves'!E11884+180,('Example waves'!E11884+180)-360)</f>
        <v>3</v>
      </c>
      <c r="D11884">
        <f>'Example waves'!F11884</f>
        <v>3.1</v>
      </c>
    </row>
    <row r="11885" spans="1:4" hidden="1" x14ac:dyDescent="0.25">
      <c r="A11885" s="2" t="b">
        <f>IF('Example waves'!C11885=0,TRUE,FALSE)</f>
        <v>0</v>
      </c>
      <c r="B11885">
        <f>'Example waves'!G11885</f>
        <v>0.38</v>
      </c>
      <c r="C11885">
        <f>IF(('Example waves'!E11885+180)&lt;360,'Example waves'!E11885+180,('Example waves'!E11885+180)-360)</f>
        <v>11</v>
      </c>
      <c r="D11885">
        <f>'Example waves'!F11885</f>
        <v>3.4</v>
      </c>
    </row>
    <row r="11886" spans="1:4" hidden="1" x14ac:dyDescent="0.25">
      <c r="A11886" s="2" t="b">
        <f>IF('Example waves'!C11886=0,TRUE,FALSE)</f>
        <v>0</v>
      </c>
      <c r="B11886">
        <f>'Example waves'!G11886</f>
        <v>0.38</v>
      </c>
      <c r="C11886">
        <f>IF(('Example waves'!E11886+180)&lt;360,'Example waves'!E11886+180,('Example waves'!E11886+180)-360)</f>
        <v>7</v>
      </c>
      <c r="D11886">
        <f>'Example waves'!F11886</f>
        <v>3.2</v>
      </c>
    </row>
    <row r="11887" spans="1:4" hidden="1" x14ac:dyDescent="0.25">
      <c r="A11887" s="2" t="b">
        <f>IF('Example waves'!C11887=0,TRUE,FALSE)</f>
        <v>0</v>
      </c>
      <c r="B11887">
        <f>'Example waves'!G11887</f>
        <v>0.36</v>
      </c>
      <c r="C11887">
        <f>IF(('Example waves'!E11887+180)&lt;360,'Example waves'!E11887+180,('Example waves'!E11887+180)-360)</f>
        <v>0</v>
      </c>
      <c r="D11887">
        <f>'Example waves'!F11887</f>
        <v>3.1</v>
      </c>
    </row>
    <row r="11888" spans="1:4" x14ac:dyDescent="0.25">
      <c r="A11888" s="2" t="b">
        <f>IF('Example waves'!C11888=0,TRUE,FALSE)</f>
        <v>1</v>
      </c>
      <c r="B11888">
        <f>'Example waves'!G11888</f>
        <v>0.41</v>
      </c>
      <c r="C11888">
        <f>IF(('Example waves'!E11888+180)&lt;360,'Example waves'!E11888+180,('Example waves'!E11888+180)-360)</f>
        <v>330</v>
      </c>
      <c r="D11888">
        <f>'Example waves'!F11888</f>
        <v>3.6</v>
      </c>
    </row>
    <row r="11889" spans="1:4" hidden="1" x14ac:dyDescent="0.25">
      <c r="A11889" s="2" t="b">
        <f>IF('Example waves'!C11889=0,TRUE,FALSE)</f>
        <v>0</v>
      </c>
      <c r="B11889">
        <f>'Example waves'!G11889</f>
        <v>0.38</v>
      </c>
      <c r="C11889">
        <f>IF(('Example waves'!E11889+180)&lt;360,'Example waves'!E11889+180,('Example waves'!E11889+180)-360)</f>
        <v>335</v>
      </c>
      <c r="D11889">
        <f>'Example waves'!F11889</f>
        <v>3.6</v>
      </c>
    </row>
    <row r="11890" spans="1:4" hidden="1" x14ac:dyDescent="0.25">
      <c r="A11890" s="2" t="b">
        <f>IF('Example waves'!C11890=0,TRUE,FALSE)</f>
        <v>0</v>
      </c>
      <c r="B11890">
        <f>'Example waves'!G11890</f>
        <v>0.38</v>
      </c>
      <c r="C11890">
        <f>IF(('Example waves'!E11890+180)&lt;360,'Example waves'!E11890+180,('Example waves'!E11890+180)-360)</f>
        <v>330</v>
      </c>
      <c r="D11890">
        <f>'Example waves'!F11890</f>
        <v>3.6</v>
      </c>
    </row>
    <row r="11891" spans="1:4" hidden="1" x14ac:dyDescent="0.25">
      <c r="A11891" s="2" t="b">
        <f>IF('Example waves'!C11891=0,TRUE,FALSE)</f>
        <v>0</v>
      </c>
      <c r="B11891">
        <f>'Example waves'!G11891</f>
        <v>0.36</v>
      </c>
      <c r="C11891">
        <f>IF(('Example waves'!E11891+180)&lt;360,'Example waves'!E11891+180,('Example waves'!E11891+180)-360)</f>
        <v>349</v>
      </c>
      <c r="D11891">
        <f>'Example waves'!F11891</f>
        <v>3.6</v>
      </c>
    </row>
    <row r="11892" spans="1:4" hidden="1" x14ac:dyDescent="0.25">
      <c r="A11892" s="2" t="b">
        <f>IF('Example waves'!C11892=0,TRUE,FALSE)</f>
        <v>0</v>
      </c>
      <c r="B11892">
        <f>'Example waves'!G11892</f>
        <v>0.34</v>
      </c>
      <c r="C11892">
        <f>IF(('Example waves'!E11892+180)&lt;360,'Example waves'!E11892+180,('Example waves'!E11892+180)-360)</f>
        <v>338</v>
      </c>
      <c r="D11892">
        <f>'Example waves'!F11892</f>
        <v>3.4</v>
      </c>
    </row>
    <row r="11893" spans="1:4" hidden="1" x14ac:dyDescent="0.25">
      <c r="A11893" s="2" t="b">
        <f>IF('Example waves'!C11893=0,TRUE,FALSE)</f>
        <v>0</v>
      </c>
      <c r="B11893">
        <f>'Example waves'!G11893</f>
        <v>0.33</v>
      </c>
      <c r="C11893">
        <f>IF(('Example waves'!E11893+180)&lt;360,'Example waves'!E11893+180,('Example waves'!E11893+180)-360)</f>
        <v>305</v>
      </c>
      <c r="D11893">
        <f>'Example waves'!F11893</f>
        <v>4.2</v>
      </c>
    </row>
    <row r="11894" spans="1:4" x14ac:dyDescent="0.25">
      <c r="A11894" s="2" t="b">
        <f>IF('Example waves'!C11894=0,TRUE,FALSE)</f>
        <v>1</v>
      </c>
      <c r="B11894">
        <f>'Example waves'!G11894</f>
        <v>0.33</v>
      </c>
      <c r="C11894">
        <f>IF(('Example waves'!E11894+180)&lt;360,'Example waves'!E11894+180,('Example waves'!E11894+180)-360)</f>
        <v>336</v>
      </c>
      <c r="D11894">
        <f>'Example waves'!F11894</f>
        <v>3.9</v>
      </c>
    </row>
    <row r="11895" spans="1:4" hidden="1" x14ac:dyDescent="0.25">
      <c r="A11895" s="2" t="b">
        <f>IF('Example waves'!C11895=0,TRUE,FALSE)</f>
        <v>0</v>
      </c>
      <c r="B11895">
        <f>'Example waves'!G11895</f>
        <v>0.31</v>
      </c>
      <c r="C11895">
        <f>IF(('Example waves'!E11895+180)&lt;360,'Example waves'!E11895+180,('Example waves'!E11895+180)-360)</f>
        <v>1</v>
      </c>
      <c r="D11895">
        <f>'Example waves'!F11895</f>
        <v>3.8</v>
      </c>
    </row>
    <row r="11896" spans="1:4" hidden="1" x14ac:dyDescent="0.25">
      <c r="A11896" s="2" t="b">
        <f>IF('Example waves'!C11896=0,TRUE,FALSE)</f>
        <v>0</v>
      </c>
      <c r="B11896">
        <f>'Example waves'!G11896</f>
        <v>0.31</v>
      </c>
      <c r="C11896">
        <f>IF(('Example waves'!E11896+180)&lt;360,'Example waves'!E11896+180,('Example waves'!E11896+180)-360)</f>
        <v>335</v>
      </c>
      <c r="D11896">
        <f>'Example waves'!F11896</f>
        <v>4</v>
      </c>
    </row>
    <row r="11897" spans="1:4" hidden="1" x14ac:dyDescent="0.25">
      <c r="A11897" s="2" t="b">
        <f>IF('Example waves'!C11897=0,TRUE,FALSE)</f>
        <v>0</v>
      </c>
      <c r="B11897">
        <f>'Example waves'!G11897</f>
        <v>0.28000000000000003</v>
      </c>
      <c r="C11897">
        <f>IF(('Example waves'!E11897+180)&lt;360,'Example waves'!E11897+180,('Example waves'!E11897+180)-360)</f>
        <v>3</v>
      </c>
      <c r="D11897">
        <f>'Example waves'!F11897</f>
        <v>4.0999999999999996</v>
      </c>
    </row>
    <row r="11898" spans="1:4" hidden="1" x14ac:dyDescent="0.25">
      <c r="A11898" s="2" t="b">
        <f>IF('Example waves'!C11898=0,TRUE,FALSE)</f>
        <v>0</v>
      </c>
      <c r="B11898">
        <f>'Example waves'!G11898</f>
        <v>0.31</v>
      </c>
      <c r="C11898">
        <f>IF(('Example waves'!E11898+180)&lt;360,'Example waves'!E11898+180,('Example waves'!E11898+180)-360)</f>
        <v>350</v>
      </c>
      <c r="D11898">
        <f>'Example waves'!F11898</f>
        <v>4.7</v>
      </c>
    </row>
    <row r="11899" spans="1:4" hidden="1" x14ac:dyDescent="0.25">
      <c r="A11899" s="2" t="b">
        <f>IF('Example waves'!C11899=0,TRUE,FALSE)</f>
        <v>0</v>
      </c>
      <c r="B11899">
        <f>'Example waves'!G11899</f>
        <v>0.31</v>
      </c>
      <c r="C11899">
        <f>IF(('Example waves'!E11899+180)&lt;360,'Example waves'!E11899+180,('Example waves'!E11899+180)-360)</f>
        <v>347</v>
      </c>
      <c r="D11899">
        <f>'Example waves'!F11899</f>
        <v>4.8</v>
      </c>
    </row>
    <row r="11900" spans="1:4" x14ac:dyDescent="0.25">
      <c r="A11900" s="2" t="b">
        <f>IF('Example waves'!C11900=0,TRUE,FALSE)</f>
        <v>1</v>
      </c>
      <c r="B11900">
        <f>'Example waves'!G11900</f>
        <v>0.3</v>
      </c>
      <c r="C11900">
        <f>IF(('Example waves'!E11900+180)&lt;360,'Example waves'!E11900+180,('Example waves'!E11900+180)-360)</f>
        <v>335</v>
      </c>
      <c r="D11900">
        <f>'Example waves'!F11900</f>
        <v>4.8</v>
      </c>
    </row>
    <row r="11901" spans="1:4" hidden="1" x14ac:dyDescent="0.25">
      <c r="A11901" s="2" t="b">
        <f>IF('Example waves'!C11901=0,TRUE,FALSE)</f>
        <v>0</v>
      </c>
      <c r="B11901">
        <f>'Example waves'!G11901</f>
        <v>0.3</v>
      </c>
      <c r="C11901">
        <f>IF(('Example waves'!E11901+180)&lt;360,'Example waves'!E11901+180,('Example waves'!E11901+180)-360)</f>
        <v>347</v>
      </c>
      <c r="D11901">
        <f>'Example waves'!F11901</f>
        <v>4.4000000000000004</v>
      </c>
    </row>
    <row r="11902" spans="1:4" hidden="1" x14ac:dyDescent="0.25">
      <c r="A11902" s="2" t="b">
        <f>IF('Example waves'!C11902=0,TRUE,FALSE)</f>
        <v>0</v>
      </c>
      <c r="B11902">
        <f>'Example waves'!G11902</f>
        <v>0.28000000000000003</v>
      </c>
      <c r="C11902">
        <f>IF(('Example waves'!E11902+180)&lt;360,'Example waves'!E11902+180,('Example waves'!E11902+180)-360)</f>
        <v>343</v>
      </c>
      <c r="D11902">
        <f>'Example waves'!F11902</f>
        <v>4.7</v>
      </c>
    </row>
    <row r="11903" spans="1:4" hidden="1" x14ac:dyDescent="0.25">
      <c r="A11903" s="2" t="b">
        <f>IF('Example waves'!C11903=0,TRUE,FALSE)</f>
        <v>0</v>
      </c>
      <c r="B11903">
        <f>'Example waves'!G11903</f>
        <v>0.33</v>
      </c>
      <c r="C11903">
        <f>IF(('Example waves'!E11903+180)&lt;360,'Example waves'!E11903+180,('Example waves'!E11903+180)-360)</f>
        <v>339</v>
      </c>
      <c r="D11903">
        <f>'Example waves'!F11903</f>
        <v>4.8</v>
      </c>
    </row>
    <row r="11904" spans="1:4" hidden="1" x14ac:dyDescent="0.25">
      <c r="A11904" s="2" t="b">
        <f>IF('Example waves'!C11904=0,TRUE,FALSE)</f>
        <v>0</v>
      </c>
      <c r="B11904">
        <f>'Example waves'!G11904</f>
        <v>0.34</v>
      </c>
      <c r="C11904">
        <f>IF(('Example waves'!E11904+180)&lt;360,'Example waves'!E11904+180,('Example waves'!E11904+180)-360)</f>
        <v>342</v>
      </c>
      <c r="D11904">
        <f>'Example waves'!F11904</f>
        <v>4</v>
      </c>
    </row>
    <row r="11905" spans="1:4" hidden="1" x14ac:dyDescent="0.25">
      <c r="A11905" s="2" t="b">
        <f>IF('Example waves'!C11905=0,TRUE,FALSE)</f>
        <v>0</v>
      </c>
      <c r="B11905">
        <f>'Example waves'!G11905</f>
        <v>0.39</v>
      </c>
      <c r="C11905">
        <f>IF(('Example waves'!E11905+180)&lt;360,'Example waves'!E11905+180,('Example waves'!E11905+180)-360)</f>
        <v>346</v>
      </c>
      <c r="D11905">
        <f>'Example waves'!F11905</f>
        <v>3.4</v>
      </c>
    </row>
    <row r="11906" spans="1:4" x14ac:dyDescent="0.25">
      <c r="A11906" s="2" t="b">
        <f>IF('Example waves'!C11906=0,TRUE,FALSE)</f>
        <v>1</v>
      </c>
      <c r="B11906">
        <f>'Example waves'!G11906</f>
        <v>0.42</v>
      </c>
      <c r="C11906">
        <f>IF(('Example waves'!E11906+180)&lt;360,'Example waves'!E11906+180,('Example waves'!E11906+180)-360)</f>
        <v>4</v>
      </c>
      <c r="D11906">
        <f>'Example waves'!F11906</f>
        <v>2.9</v>
      </c>
    </row>
    <row r="11907" spans="1:4" hidden="1" x14ac:dyDescent="0.25">
      <c r="A11907" s="2" t="b">
        <f>IF('Example waves'!C11907=0,TRUE,FALSE)</f>
        <v>0</v>
      </c>
      <c r="B11907">
        <f>'Example waves'!G11907</f>
        <v>0.39</v>
      </c>
      <c r="C11907">
        <f>IF(('Example waves'!E11907+180)&lt;360,'Example waves'!E11907+180,('Example waves'!E11907+180)-360)</f>
        <v>23</v>
      </c>
      <c r="D11907">
        <f>'Example waves'!F11907</f>
        <v>2.9</v>
      </c>
    </row>
    <row r="11908" spans="1:4" hidden="1" x14ac:dyDescent="0.25">
      <c r="A11908" s="2" t="b">
        <f>IF('Example waves'!C11908=0,TRUE,FALSE)</f>
        <v>0</v>
      </c>
      <c r="B11908">
        <f>'Example waves'!G11908</f>
        <v>0.3</v>
      </c>
      <c r="C11908">
        <f>IF(('Example waves'!E11908+180)&lt;360,'Example waves'!E11908+180,('Example waves'!E11908+180)-360)</f>
        <v>354</v>
      </c>
      <c r="D11908">
        <f>'Example waves'!F11908</f>
        <v>2.8</v>
      </c>
    </row>
    <row r="11909" spans="1:4" hidden="1" x14ac:dyDescent="0.25">
      <c r="A11909" s="2" t="b">
        <f>IF('Example waves'!C11909=0,TRUE,FALSE)</f>
        <v>0</v>
      </c>
      <c r="B11909">
        <f>'Example waves'!G11909</f>
        <v>0.3</v>
      </c>
      <c r="C11909">
        <f>IF(('Example waves'!E11909+180)&lt;360,'Example waves'!E11909+180,('Example waves'!E11909+180)-360)</f>
        <v>354</v>
      </c>
      <c r="D11909">
        <f>'Example waves'!F11909</f>
        <v>3.1</v>
      </c>
    </row>
    <row r="11910" spans="1:4" hidden="1" x14ac:dyDescent="0.25">
      <c r="A11910" s="2" t="b">
        <f>IF('Example waves'!C11910=0,TRUE,FALSE)</f>
        <v>0</v>
      </c>
      <c r="B11910">
        <f>'Example waves'!G11910</f>
        <v>0.25</v>
      </c>
      <c r="C11910">
        <f>IF(('Example waves'!E11910+180)&lt;360,'Example waves'!E11910+180,('Example waves'!E11910+180)-360)</f>
        <v>242</v>
      </c>
      <c r="D11910">
        <f>'Example waves'!F11910</f>
        <v>5.3</v>
      </c>
    </row>
    <row r="11911" spans="1:4" hidden="1" x14ac:dyDescent="0.25">
      <c r="A11911" s="2" t="b">
        <f>IF('Example waves'!C11911=0,TRUE,FALSE)</f>
        <v>0</v>
      </c>
      <c r="B11911">
        <f>'Example waves'!G11911</f>
        <v>0.25</v>
      </c>
      <c r="C11911">
        <f>IF(('Example waves'!E11911+180)&lt;360,'Example waves'!E11911+180,('Example waves'!E11911+180)-360)</f>
        <v>273</v>
      </c>
      <c r="D11911">
        <f>'Example waves'!F11911</f>
        <v>4.9000000000000004</v>
      </c>
    </row>
    <row r="11912" spans="1:4" x14ac:dyDescent="0.25">
      <c r="A11912" s="2" t="b">
        <f>IF('Example waves'!C11912=0,TRUE,FALSE)</f>
        <v>1</v>
      </c>
      <c r="B11912">
        <f>'Example waves'!G11912</f>
        <v>0.3</v>
      </c>
      <c r="C11912">
        <f>IF(('Example waves'!E11912+180)&lt;360,'Example waves'!E11912+180,('Example waves'!E11912+180)-360)</f>
        <v>264</v>
      </c>
      <c r="D11912">
        <f>'Example waves'!F11912</f>
        <v>4.8</v>
      </c>
    </row>
    <row r="11913" spans="1:4" hidden="1" x14ac:dyDescent="0.25">
      <c r="A11913" s="2" t="b">
        <f>IF('Example waves'!C11913=0,TRUE,FALSE)</f>
        <v>0</v>
      </c>
      <c r="B11913">
        <f>'Example waves'!G11913</f>
        <v>0.3</v>
      </c>
      <c r="C11913">
        <f>IF(('Example waves'!E11913+180)&lt;360,'Example waves'!E11913+180,('Example waves'!E11913+180)-360)</f>
        <v>115</v>
      </c>
      <c r="D11913">
        <f>'Example waves'!F11913</f>
        <v>1.8</v>
      </c>
    </row>
    <row r="11914" spans="1:4" hidden="1" x14ac:dyDescent="0.25">
      <c r="A11914" s="2" t="b">
        <f>IF('Example waves'!C11914=0,TRUE,FALSE)</f>
        <v>0</v>
      </c>
      <c r="B11914">
        <f>'Example waves'!G11914</f>
        <v>0.33</v>
      </c>
      <c r="C11914">
        <f>IF(('Example waves'!E11914+180)&lt;360,'Example waves'!E11914+180,('Example waves'!E11914+180)-360)</f>
        <v>122</v>
      </c>
      <c r="D11914">
        <f>'Example waves'!F11914</f>
        <v>1.9</v>
      </c>
    </row>
    <row r="11915" spans="1:4" hidden="1" x14ac:dyDescent="0.25">
      <c r="A11915" s="2" t="b">
        <f>IF('Example waves'!C11915=0,TRUE,FALSE)</f>
        <v>0</v>
      </c>
      <c r="B11915">
        <f>'Example waves'!G11915</f>
        <v>0.36</v>
      </c>
      <c r="C11915">
        <f>IF(('Example waves'!E11915+180)&lt;360,'Example waves'!E11915+180,('Example waves'!E11915+180)-360)</f>
        <v>120</v>
      </c>
      <c r="D11915">
        <f>'Example waves'!F11915</f>
        <v>2.1</v>
      </c>
    </row>
    <row r="11916" spans="1:4" hidden="1" x14ac:dyDescent="0.25">
      <c r="A11916" s="2" t="b">
        <f>IF('Example waves'!C11916=0,TRUE,FALSE)</f>
        <v>0</v>
      </c>
      <c r="B11916">
        <f>'Example waves'!G11916</f>
        <v>0.34</v>
      </c>
      <c r="C11916">
        <f>IF(('Example waves'!E11916+180)&lt;360,'Example waves'!E11916+180,('Example waves'!E11916+180)-360)</f>
        <v>100</v>
      </c>
      <c r="D11916">
        <f>'Example waves'!F11916</f>
        <v>2</v>
      </c>
    </row>
    <row r="11917" spans="1:4" hidden="1" x14ac:dyDescent="0.25">
      <c r="A11917" s="2" t="b">
        <f>IF('Example waves'!C11917=0,TRUE,FALSE)</f>
        <v>0</v>
      </c>
      <c r="B11917">
        <f>'Example waves'!G11917</f>
        <v>0.38</v>
      </c>
      <c r="C11917">
        <f>IF(('Example waves'!E11917+180)&lt;360,'Example waves'!E11917+180,('Example waves'!E11917+180)-360)</f>
        <v>104</v>
      </c>
      <c r="D11917">
        <f>'Example waves'!F11917</f>
        <v>2.1</v>
      </c>
    </row>
    <row r="11918" spans="1:4" x14ac:dyDescent="0.25">
      <c r="A11918" s="2" t="b">
        <f>IF('Example waves'!C11918=0,TRUE,FALSE)</f>
        <v>1</v>
      </c>
      <c r="B11918">
        <f>'Example waves'!G11918</f>
        <v>0.34</v>
      </c>
      <c r="C11918">
        <f>IF(('Example waves'!E11918+180)&lt;360,'Example waves'!E11918+180,('Example waves'!E11918+180)-360)</f>
        <v>316</v>
      </c>
      <c r="D11918">
        <f>'Example waves'!F11918</f>
        <v>4.2</v>
      </c>
    </row>
    <row r="11919" spans="1:4" hidden="1" x14ac:dyDescent="0.25">
      <c r="A11919" s="2" t="b">
        <f>IF('Example waves'!C11919=0,TRUE,FALSE)</f>
        <v>0</v>
      </c>
      <c r="B11919">
        <f>'Example waves'!G11919</f>
        <v>0.34</v>
      </c>
      <c r="C11919">
        <f>IF(('Example waves'!E11919+180)&lt;360,'Example waves'!E11919+180,('Example waves'!E11919+180)-360)</f>
        <v>3</v>
      </c>
      <c r="D11919">
        <f>'Example waves'!F11919</f>
        <v>3.8</v>
      </c>
    </row>
    <row r="11920" spans="1:4" hidden="1" x14ac:dyDescent="0.25">
      <c r="A11920" s="2" t="b">
        <f>IF('Example waves'!C11920=0,TRUE,FALSE)</f>
        <v>0</v>
      </c>
      <c r="B11920">
        <f>'Example waves'!G11920</f>
        <v>0.31</v>
      </c>
      <c r="C11920">
        <f>IF(('Example waves'!E11920+180)&lt;360,'Example waves'!E11920+180,('Example waves'!E11920+180)-360)</f>
        <v>328</v>
      </c>
      <c r="D11920">
        <f>'Example waves'!F11920</f>
        <v>4.7</v>
      </c>
    </row>
    <row r="11921" spans="1:4" hidden="1" x14ac:dyDescent="0.25">
      <c r="A11921" s="2" t="b">
        <f>IF('Example waves'!C11921=0,TRUE,FALSE)</f>
        <v>0</v>
      </c>
      <c r="B11921">
        <f>'Example waves'!G11921</f>
        <v>0.31</v>
      </c>
      <c r="C11921">
        <f>IF(('Example waves'!E11921+180)&lt;360,'Example waves'!E11921+180,('Example waves'!E11921+180)-360)</f>
        <v>350</v>
      </c>
      <c r="D11921">
        <f>'Example waves'!F11921</f>
        <v>4.4000000000000004</v>
      </c>
    </row>
    <row r="11922" spans="1:4" hidden="1" x14ac:dyDescent="0.25">
      <c r="A11922" s="2" t="b">
        <f>IF('Example waves'!C11922=0,TRUE,FALSE)</f>
        <v>0</v>
      </c>
      <c r="B11922">
        <f>'Example waves'!G11922</f>
        <v>0.36</v>
      </c>
      <c r="C11922">
        <f>IF(('Example waves'!E11922+180)&lt;360,'Example waves'!E11922+180,('Example waves'!E11922+180)-360)</f>
        <v>342</v>
      </c>
      <c r="D11922">
        <f>'Example waves'!F11922</f>
        <v>4.7</v>
      </c>
    </row>
    <row r="11923" spans="1:4" hidden="1" x14ac:dyDescent="0.25">
      <c r="A11923" s="2" t="b">
        <f>IF('Example waves'!C11923=0,TRUE,FALSE)</f>
        <v>0</v>
      </c>
      <c r="B11923">
        <f>'Example waves'!G11923</f>
        <v>0.34</v>
      </c>
      <c r="C11923">
        <f>IF(('Example waves'!E11923+180)&lt;360,'Example waves'!E11923+180,('Example waves'!E11923+180)-360)</f>
        <v>350</v>
      </c>
      <c r="D11923">
        <f>'Example waves'!F11923</f>
        <v>4.9000000000000004</v>
      </c>
    </row>
    <row r="11924" spans="1:4" x14ac:dyDescent="0.25">
      <c r="A11924" s="2" t="b">
        <f>IF('Example waves'!C11924=0,TRUE,FALSE)</f>
        <v>1</v>
      </c>
      <c r="B11924">
        <f>'Example waves'!G11924</f>
        <v>0.36</v>
      </c>
      <c r="C11924">
        <f>IF(('Example waves'!E11924+180)&lt;360,'Example waves'!E11924+180,('Example waves'!E11924+180)-360)</f>
        <v>311</v>
      </c>
      <c r="D11924">
        <f>'Example waves'!F11924</f>
        <v>4.0999999999999996</v>
      </c>
    </row>
    <row r="11925" spans="1:4" hidden="1" x14ac:dyDescent="0.25">
      <c r="A11925" s="2" t="b">
        <f>IF('Example waves'!C11925=0,TRUE,FALSE)</f>
        <v>0</v>
      </c>
      <c r="B11925">
        <f>'Example waves'!G11925</f>
        <v>0.38</v>
      </c>
      <c r="C11925">
        <f>IF(('Example waves'!E11925+180)&lt;360,'Example waves'!E11925+180,('Example waves'!E11925+180)-360)</f>
        <v>281</v>
      </c>
      <c r="D11925">
        <f>'Example waves'!F11925</f>
        <v>4.3</v>
      </c>
    </row>
    <row r="11926" spans="1:4" hidden="1" x14ac:dyDescent="0.25">
      <c r="A11926" s="2" t="b">
        <f>IF('Example waves'!C11926=0,TRUE,FALSE)</f>
        <v>0</v>
      </c>
      <c r="B11926">
        <f>'Example waves'!G11926</f>
        <v>0.42</v>
      </c>
      <c r="C11926">
        <f>IF(('Example waves'!E11926+180)&lt;360,'Example waves'!E11926+180,('Example waves'!E11926+180)-360)</f>
        <v>309</v>
      </c>
      <c r="D11926">
        <f>'Example waves'!F11926</f>
        <v>4.3</v>
      </c>
    </row>
    <row r="11927" spans="1:4" hidden="1" x14ac:dyDescent="0.25">
      <c r="A11927" s="2" t="b">
        <f>IF('Example waves'!C11927=0,TRUE,FALSE)</f>
        <v>0</v>
      </c>
      <c r="B11927">
        <f>'Example waves'!G11927</f>
        <v>0.44</v>
      </c>
      <c r="C11927">
        <f>IF(('Example waves'!E11927+180)&lt;360,'Example waves'!E11927+180,('Example waves'!E11927+180)-360)</f>
        <v>235</v>
      </c>
      <c r="D11927">
        <f>'Example waves'!F11927</f>
        <v>5.0999999999999996</v>
      </c>
    </row>
    <row r="11928" spans="1:4" hidden="1" x14ac:dyDescent="0.25">
      <c r="A11928" s="2" t="b">
        <f>IF('Example waves'!C11928=0,TRUE,FALSE)</f>
        <v>0</v>
      </c>
      <c r="B11928">
        <f>'Example waves'!G11928</f>
        <v>0.42</v>
      </c>
      <c r="C11928">
        <f>IF(('Example waves'!E11928+180)&lt;360,'Example waves'!E11928+180,('Example waves'!E11928+180)-360)</f>
        <v>250</v>
      </c>
      <c r="D11928">
        <f>'Example waves'!F11928</f>
        <v>4.7</v>
      </c>
    </row>
    <row r="11929" spans="1:4" hidden="1" x14ac:dyDescent="0.25">
      <c r="A11929" s="2" t="b">
        <f>IF('Example waves'!C11929=0,TRUE,FALSE)</f>
        <v>0</v>
      </c>
      <c r="B11929">
        <f>'Example waves'!G11929</f>
        <v>0.44</v>
      </c>
      <c r="C11929">
        <f>IF(('Example waves'!E11929+180)&lt;360,'Example waves'!E11929+180,('Example waves'!E11929+180)-360)</f>
        <v>232</v>
      </c>
      <c r="D11929">
        <f>'Example waves'!F11929</f>
        <v>5.6</v>
      </c>
    </row>
    <row r="11930" spans="1:4" x14ac:dyDescent="0.25">
      <c r="A11930" s="2" t="b">
        <f>IF('Example waves'!C11930=0,TRUE,FALSE)</f>
        <v>1</v>
      </c>
      <c r="B11930">
        <f>'Example waves'!G11930</f>
        <v>0.49</v>
      </c>
      <c r="C11930">
        <f>IF(('Example waves'!E11930+180)&lt;360,'Example waves'!E11930+180,('Example waves'!E11930+180)-360)</f>
        <v>222</v>
      </c>
      <c r="D11930">
        <f>'Example waves'!F11930</f>
        <v>5.7</v>
      </c>
    </row>
    <row r="11931" spans="1:4" hidden="1" x14ac:dyDescent="0.25">
      <c r="A11931" s="2" t="b">
        <f>IF('Example waves'!C11931=0,TRUE,FALSE)</f>
        <v>0</v>
      </c>
      <c r="B11931">
        <f>'Example waves'!G11931</f>
        <v>0.51</v>
      </c>
      <c r="C11931">
        <f>IF(('Example waves'!E11931+180)&lt;360,'Example waves'!E11931+180,('Example waves'!E11931+180)-360)</f>
        <v>245</v>
      </c>
      <c r="D11931">
        <f>'Example waves'!F11931</f>
        <v>6.3</v>
      </c>
    </row>
    <row r="11932" spans="1:4" hidden="1" x14ac:dyDescent="0.25">
      <c r="A11932" s="2" t="b">
        <f>IF('Example waves'!C11932=0,TRUE,FALSE)</f>
        <v>0</v>
      </c>
      <c r="B11932">
        <f>'Example waves'!G11932</f>
        <v>0.49</v>
      </c>
      <c r="C11932">
        <f>IF(('Example waves'!E11932+180)&lt;360,'Example waves'!E11932+180,('Example waves'!E11932+180)-360)</f>
        <v>250</v>
      </c>
      <c r="D11932">
        <f>'Example waves'!F11932</f>
        <v>6.5</v>
      </c>
    </row>
    <row r="11933" spans="1:4" hidden="1" x14ac:dyDescent="0.25">
      <c r="A11933" s="2" t="b">
        <f>IF('Example waves'!C11933=0,TRUE,FALSE)</f>
        <v>0</v>
      </c>
      <c r="B11933">
        <f>'Example waves'!G11933</f>
        <v>0.44</v>
      </c>
      <c r="C11933">
        <f>IF(('Example waves'!E11933+180)&lt;360,'Example waves'!E11933+180,('Example waves'!E11933+180)-360)</f>
        <v>236</v>
      </c>
      <c r="D11933">
        <f>'Example waves'!F11933</f>
        <v>6.7</v>
      </c>
    </row>
    <row r="11934" spans="1:4" hidden="1" x14ac:dyDescent="0.25">
      <c r="A11934" s="2" t="b">
        <f>IF('Example waves'!C11934=0,TRUE,FALSE)</f>
        <v>0</v>
      </c>
      <c r="B11934">
        <f>'Example waves'!G11934</f>
        <v>0.42</v>
      </c>
      <c r="C11934">
        <f>IF(('Example waves'!E11934+180)&lt;360,'Example waves'!E11934+180,('Example waves'!E11934+180)-360)</f>
        <v>253</v>
      </c>
      <c r="D11934">
        <f>'Example waves'!F11934</f>
        <v>6.7</v>
      </c>
    </row>
    <row r="11935" spans="1:4" hidden="1" x14ac:dyDescent="0.25">
      <c r="A11935" s="2" t="b">
        <f>IF('Example waves'!C11935=0,TRUE,FALSE)</f>
        <v>0</v>
      </c>
      <c r="B11935">
        <f>'Example waves'!G11935</f>
        <v>0.41</v>
      </c>
      <c r="C11935">
        <f>IF(('Example waves'!E11935+180)&lt;360,'Example waves'!E11935+180,('Example waves'!E11935+180)-360)</f>
        <v>226</v>
      </c>
      <c r="D11935">
        <f>'Example waves'!F11935</f>
        <v>6.5</v>
      </c>
    </row>
    <row r="11936" spans="1:4" x14ac:dyDescent="0.25">
      <c r="A11936" s="2" t="b">
        <f>IF('Example waves'!C11936=0,TRUE,FALSE)</f>
        <v>1</v>
      </c>
      <c r="B11936">
        <f>'Example waves'!G11936</f>
        <v>0.42</v>
      </c>
      <c r="C11936">
        <f>IF(('Example waves'!E11936+180)&lt;360,'Example waves'!E11936+180,('Example waves'!E11936+180)-360)</f>
        <v>228</v>
      </c>
      <c r="D11936">
        <f>'Example waves'!F11936</f>
        <v>6.3</v>
      </c>
    </row>
    <row r="11937" spans="1:4" hidden="1" x14ac:dyDescent="0.25">
      <c r="A11937" s="2" t="b">
        <f>IF('Example waves'!C11937=0,TRUE,FALSE)</f>
        <v>0</v>
      </c>
      <c r="B11937">
        <f>'Example waves'!G11937</f>
        <v>0.41</v>
      </c>
      <c r="C11937">
        <f>IF(('Example waves'!E11937+180)&lt;360,'Example waves'!E11937+180,('Example waves'!E11937+180)-360)</f>
        <v>248</v>
      </c>
      <c r="D11937">
        <f>'Example waves'!F11937</f>
        <v>6.9</v>
      </c>
    </row>
    <row r="11938" spans="1:4" hidden="1" x14ac:dyDescent="0.25">
      <c r="A11938" s="2" t="b">
        <f>IF('Example waves'!C11938=0,TRUE,FALSE)</f>
        <v>0</v>
      </c>
      <c r="B11938">
        <f>'Example waves'!G11938</f>
        <v>0.41</v>
      </c>
      <c r="C11938">
        <f>IF(('Example waves'!E11938+180)&lt;360,'Example waves'!E11938+180,('Example waves'!E11938+180)-360)</f>
        <v>225</v>
      </c>
      <c r="D11938">
        <f>'Example waves'!F11938</f>
        <v>6.3</v>
      </c>
    </row>
    <row r="11939" spans="1:4" hidden="1" x14ac:dyDescent="0.25">
      <c r="A11939" s="2" t="b">
        <f>IF('Example waves'!C11939=0,TRUE,FALSE)</f>
        <v>0</v>
      </c>
      <c r="B11939">
        <f>'Example waves'!G11939</f>
        <v>0.38</v>
      </c>
      <c r="C11939">
        <f>IF(('Example waves'!E11939+180)&lt;360,'Example waves'!E11939+180,('Example waves'!E11939+180)-360)</f>
        <v>231</v>
      </c>
      <c r="D11939">
        <f>'Example waves'!F11939</f>
        <v>6.3</v>
      </c>
    </row>
    <row r="11940" spans="1:4" hidden="1" x14ac:dyDescent="0.25">
      <c r="A11940" s="2" t="b">
        <f>IF('Example waves'!C11940=0,TRUE,FALSE)</f>
        <v>0</v>
      </c>
      <c r="B11940">
        <f>'Example waves'!G11940</f>
        <v>0.36</v>
      </c>
      <c r="C11940">
        <f>IF(('Example waves'!E11940+180)&lt;360,'Example waves'!E11940+180,('Example waves'!E11940+180)-360)</f>
        <v>218</v>
      </c>
      <c r="D11940">
        <f>'Example waves'!F11940</f>
        <v>6.1</v>
      </c>
    </row>
    <row r="11941" spans="1:4" hidden="1" x14ac:dyDescent="0.25">
      <c r="A11941" s="2" t="b">
        <f>IF('Example waves'!C11941=0,TRUE,FALSE)</f>
        <v>0</v>
      </c>
      <c r="B11941">
        <f>'Example waves'!G11941</f>
        <v>0.36</v>
      </c>
      <c r="C11941">
        <f>IF(('Example waves'!E11941+180)&lt;360,'Example waves'!E11941+180,('Example waves'!E11941+180)-360)</f>
        <v>228</v>
      </c>
      <c r="D11941">
        <f>'Example waves'!F11941</f>
        <v>6.1</v>
      </c>
    </row>
    <row r="11942" spans="1:4" x14ac:dyDescent="0.25">
      <c r="A11942" s="2" t="b">
        <f>IF('Example waves'!C11942=0,TRUE,FALSE)</f>
        <v>1</v>
      </c>
      <c r="B11942">
        <f>'Example waves'!G11942</f>
        <v>0.41</v>
      </c>
      <c r="C11942">
        <f>IF(('Example waves'!E11942+180)&lt;360,'Example waves'!E11942+180,('Example waves'!E11942+180)-360)</f>
        <v>228</v>
      </c>
      <c r="D11942">
        <f>'Example waves'!F11942</f>
        <v>5.4</v>
      </c>
    </row>
    <row r="11943" spans="1:4" hidden="1" x14ac:dyDescent="0.25">
      <c r="A11943" s="2" t="b">
        <f>IF('Example waves'!C11943=0,TRUE,FALSE)</f>
        <v>0</v>
      </c>
      <c r="B11943">
        <f>'Example waves'!G11943</f>
        <v>0.42</v>
      </c>
      <c r="C11943">
        <f>IF(('Example waves'!E11943+180)&lt;360,'Example waves'!E11943+180,('Example waves'!E11943+180)-360)</f>
        <v>221</v>
      </c>
      <c r="D11943">
        <f>'Example waves'!F11943</f>
        <v>5.0999999999999996</v>
      </c>
    </row>
    <row r="11944" spans="1:4" hidden="1" x14ac:dyDescent="0.25">
      <c r="A11944" s="2" t="b">
        <f>IF('Example waves'!C11944=0,TRUE,FALSE)</f>
        <v>0</v>
      </c>
      <c r="B11944">
        <f>'Example waves'!G11944</f>
        <v>0.44</v>
      </c>
      <c r="C11944">
        <f>IF(('Example waves'!E11944+180)&lt;360,'Example waves'!E11944+180,('Example waves'!E11944+180)-360)</f>
        <v>231</v>
      </c>
      <c r="D11944">
        <f>'Example waves'!F11944</f>
        <v>4.9000000000000004</v>
      </c>
    </row>
    <row r="11945" spans="1:4" hidden="1" x14ac:dyDescent="0.25">
      <c r="A11945" s="2" t="b">
        <f>IF('Example waves'!C11945=0,TRUE,FALSE)</f>
        <v>0</v>
      </c>
      <c r="B11945">
        <f>'Example waves'!G11945</f>
        <v>0.41</v>
      </c>
      <c r="C11945">
        <f>IF(('Example waves'!E11945+180)&lt;360,'Example waves'!E11945+180,('Example waves'!E11945+180)-360)</f>
        <v>240</v>
      </c>
      <c r="D11945">
        <f>'Example waves'!F11945</f>
        <v>4.9000000000000004</v>
      </c>
    </row>
    <row r="11946" spans="1:4" hidden="1" x14ac:dyDescent="0.25">
      <c r="A11946" s="2" t="b">
        <f>IF('Example waves'!C11946=0,TRUE,FALSE)</f>
        <v>0</v>
      </c>
      <c r="B11946">
        <f>'Example waves'!G11946</f>
        <v>0.36</v>
      </c>
      <c r="C11946">
        <f>IF(('Example waves'!E11946+180)&lt;360,'Example waves'!E11946+180,('Example waves'!E11946+180)-360)</f>
        <v>262</v>
      </c>
      <c r="D11946">
        <f>'Example waves'!F11946</f>
        <v>5.6</v>
      </c>
    </row>
    <row r="11947" spans="1:4" hidden="1" x14ac:dyDescent="0.25">
      <c r="A11947" s="2" t="b">
        <f>IF('Example waves'!C11947=0,TRUE,FALSE)</f>
        <v>0</v>
      </c>
      <c r="B11947">
        <f>'Example waves'!G11947</f>
        <v>0.36</v>
      </c>
      <c r="C11947">
        <f>IF(('Example waves'!E11947+180)&lt;360,'Example waves'!E11947+180,('Example waves'!E11947+180)-360)</f>
        <v>300</v>
      </c>
      <c r="D11947">
        <f>'Example waves'!F11947</f>
        <v>4.0999999999999996</v>
      </c>
    </row>
    <row r="11948" spans="1:4" x14ac:dyDescent="0.25">
      <c r="A11948" s="2" t="b">
        <f>IF('Example waves'!C11948=0,TRUE,FALSE)</f>
        <v>1</v>
      </c>
      <c r="B11948">
        <f>'Example waves'!G11948</f>
        <v>0.33</v>
      </c>
      <c r="C11948">
        <f>IF(('Example waves'!E11948+180)&lt;360,'Example waves'!E11948+180,('Example waves'!E11948+180)-360)</f>
        <v>255</v>
      </c>
      <c r="D11948">
        <f>'Example waves'!F11948</f>
        <v>4.3</v>
      </c>
    </row>
    <row r="11949" spans="1:4" hidden="1" x14ac:dyDescent="0.25">
      <c r="A11949" s="2" t="b">
        <f>IF('Example waves'!C11949=0,TRUE,FALSE)</f>
        <v>0</v>
      </c>
      <c r="B11949">
        <f>'Example waves'!G11949</f>
        <v>0.36</v>
      </c>
      <c r="C11949">
        <f>IF(('Example waves'!E11949+180)&lt;360,'Example waves'!E11949+180,('Example waves'!E11949+180)-360)</f>
        <v>269</v>
      </c>
      <c r="D11949">
        <f>'Example waves'!F11949</f>
        <v>4.9000000000000004</v>
      </c>
    </row>
    <row r="11950" spans="1:4" hidden="1" x14ac:dyDescent="0.25">
      <c r="A11950" s="2" t="b">
        <f>IF('Example waves'!C11950=0,TRUE,FALSE)</f>
        <v>0</v>
      </c>
      <c r="B11950">
        <f>'Example waves'!G11950</f>
        <v>0.34</v>
      </c>
      <c r="C11950">
        <f>IF(('Example waves'!E11950+180)&lt;360,'Example waves'!E11950+180,('Example waves'!E11950+180)-360)</f>
        <v>249</v>
      </c>
      <c r="D11950">
        <f>'Example waves'!F11950</f>
        <v>5.7</v>
      </c>
    </row>
    <row r="11951" spans="1:4" hidden="1" x14ac:dyDescent="0.25">
      <c r="A11951" s="2" t="b">
        <f>IF('Example waves'!C11951=0,TRUE,FALSE)</f>
        <v>0</v>
      </c>
      <c r="B11951">
        <f>'Example waves'!G11951</f>
        <v>0.34</v>
      </c>
      <c r="C11951">
        <f>IF(('Example waves'!E11951+180)&lt;360,'Example waves'!E11951+180,('Example waves'!E11951+180)-360)</f>
        <v>253</v>
      </c>
      <c r="D11951">
        <f>'Example waves'!F11951</f>
        <v>4.3</v>
      </c>
    </row>
    <row r="11952" spans="1:4" hidden="1" x14ac:dyDescent="0.25">
      <c r="A11952" s="2" t="b">
        <f>IF('Example waves'!C11952=0,TRUE,FALSE)</f>
        <v>0</v>
      </c>
      <c r="B11952">
        <f>'Example waves'!G11952</f>
        <v>0.36</v>
      </c>
      <c r="C11952">
        <f>IF(('Example waves'!E11952+180)&lt;360,'Example waves'!E11952+180,('Example waves'!E11952+180)-360)</f>
        <v>226</v>
      </c>
      <c r="D11952">
        <f>'Example waves'!F11952</f>
        <v>5.6</v>
      </c>
    </row>
    <row r="11953" spans="1:4" hidden="1" x14ac:dyDescent="0.25">
      <c r="A11953" s="2" t="b">
        <f>IF('Example waves'!C11953=0,TRUE,FALSE)</f>
        <v>0</v>
      </c>
      <c r="B11953">
        <f>'Example waves'!G11953</f>
        <v>0.39</v>
      </c>
      <c r="C11953">
        <f>IF(('Example waves'!E11953+180)&lt;360,'Example waves'!E11953+180,('Example waves'!E11953+180)-360)</f>
        <v>229</v>
      </c>
      <c r="D11953">
        <f>'Example waves'!F11953</f>
        <v>5.6</v>
      </c>
    </row>
    <row r="11954" spans="1:4" x14ac:dyDescent="0.25">
      <c r="A11954" s="2" t="b">
        <f>IF('Example waves'!C11954=0,TRUE,FALSE)</f>
        <v>1</v>
      </c>
      <c r="B11954">
        <f>'Example waves'!G11954</f>
        <v>0.38</v>
      </c>
      <c r="C11954">
        <f>IF(('Example waves'!E11954+180)&lt;360,'Example waves'!E11954+180,('Example waves'!E11954+180)-360)</f>
        <v>236</v>
      </c>
      <c r="D11954">
        <f>'Example waves'!F11954</f>
        <v>5.6</v>
      </c>
    </row>
    <row r="11955" spans="1:4" hidden="1" x14ac:dyDescent="0.25">
      <c r="A11955" s="2" t="b">
        <f>IF('Example waves'!C11955=0,TRUE,FALSE)</f>
        <v>0</v>
      </c>
      <c r="B11955">
        <f>'Example waves'!G11955</f>
        <v>0.39</v>
      </c>
      <c r="C11955">
        <f>IF(('Example waves'!E11955+180)&lt;360,'Example waves'!E11955+180,('Example waves'!E11955+180)-360)</f>
        <v>222</v>
      </c>
      <c r="D11955">
        <f>'Example waves'!F11955</f>
        <v>5.4</v>
      </c>
    </row>
    <row r="11956" spans="1:4" hidden="1" x14ac:dyDescent="0.25">
      <c r="A11956" s="2" t="b">
        <f>IF('Example waves'!C11956=0,TRUE,FALSE)</f>
        <v>0</v>
      </c>
      <c r="B11956">
        <f>'Example waves'!G11956</f>
        <v>0.36</v>
      </c>
      <c r="C11956">
        <f>IF(('Example waves'!E11956+180)&lt;360,'Example waves'!E11956+180,('Example waves'!E11956+180)-360)</f>
        <v>249</v>
      </c>
      <c r="D11956">
        <f>'Example waves'!F11956</f>
        <v>6.3</v>
      </c>
    </row>
    <row r="11957" spans="1:4" hidden="1" x14ac:dyDescent="0.25">
      <c r="A11957" s="2" t="b">
        <f>IF('Example waves'!C11957=0,TRUE,FALSE)</f>
        <v>0</v>
      </c>
      <c r="B11957">
        <f>'Example waves'!G11957</f>
        <v>0.34</v>
      </c>
      <c r="C11957">
        <f>IF(('Example waves'!E11957+180)&lt;360,'Example waves'!E11957+180,('Example waves'!E11957+180)-360)</f>
        <v>229</v>
      </c>
      <c r="D11957">
        <f>'Example waves'!F11957</f>
        <v>6.1</v>
      </c>
    </row>
    <row r="11958" spans="1:4" hidden="1" x14ac:dyDescent="0.25">
      <c r="A11958" s="2" t="b">
        <f>IF('Example waves'!C11958=0,TRUE,FALSE)</f>
        <v>0</v>
      </c>
      <c r="B11958">
        <f>'Example waves'!G11958</f>
        <v>0.36</v>
      </c>
      <c r="C11958">
        <f>IF(('Example waves'!E11958+180)&lt;360,'Example waves'!E11958+180,('Example waves'!E11958+180)-360)</f>
        <v>234</v>
      </c>
      <c r="D11958">
        <f>'Example waves'!F11958</f>
        <v>6.5</v>
      </c>
    </row>
    <row r="11959" spans="1:4" hidden="1" x14ac:dyDescent="0.25">
      <c r="A11959" s="2" t="b">
        <f>IF('Example waves'!C11959=0,TRUE,FALSE)</f>
        <v>0</v>
      </c>
      <c r="B11959">
        <f>'Example waves'!G11959</f>
        <v>0.33</v>
      </c>
      <c r="C11959">
        <f>IF(('Example waves'!E11959+180)&lt;360,'Example waves'!E11959+180,('Example waves'!E11959+180)-360)</f>
        <v>226</v>
      </c>
      <c r="D11959">
        <f>'Example waves'!F11959</f>
        <v>6.1</v>
      </c>
    </row>
    <row r="11960" spans="1:4" x14ac:dyDescent="0.25">
      <c r="A11960" s="2" t="b">
        <f>IF('Example waves'!C11960=0,TRUE,FALSE)</f>
        <v>1</v>
      </c>
      <c r="B11960">
        <f>'Example waves'!G11960</f>
        <v>0.31</v>
      </c>
      <c r="C11960">
        <f>IF(('Example waves'!E11960+180)&lt;360,'Example waves'!E11960+180,('Example waves'!E11960+180)-360)</f>
        <v>222</v>
      </c>
      <c r="D11960">
        <f>'Example waves'!F11960</f>
        <v>5.9</v>
      </c>
    </row>
    <row r="11961" spans="1:4" hidden="1" x14ac:dyDescent="0.25">
      <c r="A11961" s="2" t="b">
        <f>IF('Example waves'!C11961=0,TRUE,FALSE)</f>
        <v>0</v>
      </c>
      <c r="B11961">
        <f>'Example waves'!G11961</f>
        <v>0.33</v>
      </c>
      <c r="C11961">
        <f>IF(('Example waves'!E11961+180)&lt;360,'Example waves'!E11961+180,('Example waves'!E11961+180)-360)</f>
        <v>243</v>
      </c>
      <c r="D11961">
        <f>'Example waves'!F11961</f>
        <v>6.5</v>
      </c>
    </row>
    <row r="11962" spans="1:4" hidden="1" x14ac:dyDescent="0.25">
      <c r="A11962" s="2" t="b">
        <f>IF('Example waves'!C11962=0,TRUE,FALSE)</f>
        <v>0</v>
      </c>
      <c r="B11962">
        <f>'Example waves'!G11962</f>
        <v>0.33</v>
      </c>
      <c r="C11962">
        <f>IF(('Example waves'!E11962+180)&lt;360,'Example waves'!E11962+180,('Example waves'!E11962+180)-360)</f>
        <v>221</v>
      </c>
      <c r="D11962">
        <f>'Example waves'!F11962</f>
        <v>5.9</v>
      </c>
    </row>
    <row r="11963" spans="1:4" hidden="1" x14ac:dyDescent="0.25">
      <c r="A11963" s="2" t="b">
        <f>IF('Example waves'!C11963=0,TRUE,FALSE)</f>
        <v>0</v>
      </c>
      <c r="B11963">
        <f>'Example waves'!G11963</f>
        <v>0.33</v>
      </c>
      <c r="C11963">
        <f>IF(('Example waves'!E11963+180)&lt;360,'Example waves'!E11963+180,('Example waves'!E11963+180)-360)</f>
        <v>225</v>
      </c>
      <c r="D11963">
        <f>'Example waves'!F11963</f>
        <v>5.7</v>
      </c>
    </row>
    <row r="11964" spans="1:4" hidden="1" x14ac:dyDescent="0.25">
      <c r="A11964" s="2" t="b">
        <f>IF('Example waves'!C11964=0,TRUE,FALSE)</f>
        <v>0</v>
      </c>
      <c r="B11964">
        <f>'Example waves'!G11964</f>
        <v>0.36</v>
      </c>
      <c r="C11964">
        <f>IF(('Example waves'!E11964+180)&lt;360,'Example waves'!E11964+180,('Example waves'!E11964+180)-360)</f>
        <v>221</v>
      </c>
      <c r="D11964">
        <f>'Example waves'!F11964</f>
        <v>5.4</v>
      </c>
    </row>
    <row r="11965" spans="1:4" hidden="1" x14ac:dyDescent="0.25">
      <c r="A11965" s="2" t="b">
        <f>IF('Example waves'!C11965=0,TRUE,FALSE)</f>
        <v>0</v>
      </c>
      <c r="B11965">
        <f>'Example waves'!G11965</f>
        <v>0.34</v>
      </c>
      <c r="C11965">
        <f>IF(('Example waves'!E11965+180)&lt;360,'Example waves'!E11965+180,('Example waves'!E11965+180)-360)</f>
        <v>228</v>
      </c>
      <c r="D11965">
        <f>'Example waves'!F11965</f>
        <v>5.0999999999999996</v>
      </c>
    </row>
    <row r="11966" spans="1:4" x14ac:dyDescent="0.25">
      <c r="A11966" s="2" t="b">
        <f>IF('Example waves'!C11966=0,TRUE,FALSE)</f>
        <v>1</v>
      </c>
      <c r="B11966">
        <f>'Example waves'!G11966</f>
        <v>0.36</v>
      </c>
      <c r="C11966">
        <f>IF(('Example waves'!E11966+180)&lt;360,'Example waves'!E11966+180,('Example waves'!E11966+180)-360)</f>
        <v>229</v>
      </c>
      <c r="D11966">
        <f>'Example waves'!F11966</f>
        <v>5.0999999999999996</v>
      </c>
    </row>
    <row r="11967" spans="1:4" hidden="1" x14ac:dyDescent="0.25">
      <c r="A11967" s="2" t="b">
        <f>IF('Example waves'!C11967=0,TRUE,FALSE)</f>
        <v>0</v>
      </c>
      <c r="B11967">
        <f>'Example waves'!G11967</f>
        <v>0.38</v>
      </c>
      <c r="C11967">
        <f>IF(('Example waves'!E11967+180)&lt;360,'Example waves'!E11967+180,('Example waves'!E11967+180)-360)</f>
        <v>249</v>
      </c>
      <c r="D11967">
        <f>'Example waves'!F11967</f>
        <v>5.0999999999999996</v>
      </c>
    </row>
    <row r="11968" spans="1:4" hidden="1" x14ac:dyDescent="0.25">
      <c r="A11968" s="2" t="b">
        <f>IF('Example waves'!C11968=0,TRUE,FALSE)</f>
        <v>0</v>
      </c>
      <c r="B11968">
        <f>'Example waves'!G11968</f>
        <v>0.38</v>
      </c>
      <c r="C11968">
        <f>IF(('Example waves'!E11968+180)&lt;360,'Example waves'!E11968+180,('Example waves'!E11968+180)-360)</f>
        <v>248</v>
      </c>
      <c r="D11968">
        <f>'Example waves'!F11968</f>
        <v>5.4</v>
      </c>
    </row>
    <row r="11969" spans="1:4" hidden="1" x14ac:dyDescent="0.25">
      <c r="A11969" s="2" t="b">
        <f>IF('Example waves'!C11969=0,TRUE,FALSE)</f>
        <v>0</v>
      </c>
      <c r="B11969">
        <f>'Example waves'!G11969</f>
        <v>0.36</v>
      </c>
      <c r="C11969">
        <f>IF(('Example waves'!E11969+180)&lt;360,'Example waves'!E11969+180,('Example waves'!E11969+180)-360)</f>
        <v>248</v>
      </c>
      <c r="D11969">
        <f>'Example waves'!F11969</f>
        <v>4.4000000000000004</v>
      </c>
    </row>
    <row r="11970" spans="1:4" hidden="1" x14ac:dyDescent="0.25">
      <c r="A11970" s="2" t="b">
        <f>IF('Example waves'!C11970=0,TRUE,FALSE)</f>
        <v>0</v>
      </c>
      <c r="B11970">
        <f>'Example waves'!G11970</f>
        <v>0.34</v>
      </c>
      <c r="C11970">
        <f>IF(('Example waves'!E11970+180)&lt;360,'Example waves'!E11970+180,('Example waves'!E11970+180)-360)</f>
        <v>281</v>
      </c>
      <c r="D11970">
        <f>'Example waves'!F11970</f>
        <v>5.9</v>
      </c>
    </row>
    <row r="11971" spans="1:4" hidden="1" x14ac:dyDescent="0.25">
      <c r="A11971" s="2" t="b">
        <f>IF('Example waves'!C11971=0,TRUE,FALSE)</f>
        <v>0</v>
      </c>
      <c r="B11971">
        <f>'Example waves'!G11971</f>
        <v>0.33</v>
      </c>
      <c r="C11971">
        <f>IF(('Example waves'!E11971+180)&lt;360,'Example waves'!E11971+180,('Example waves'!E11971+180)-360)</f>
        <v>281</v>
      </c>
      <c r="D11971">
        <f>'Example waves'!F11971</f>
        <v>4.9000000000000004</v>
      </c>
    </row>
    <row r="11972" spans="1:4" x14ac:dyDescent="0.25">
      <c r="A11972" s="2" t="b">
        <f>IF('Example waves'!C11972=0,TRUE,FALSE)</f>
        <v>1</v>
      </c>
      <c r="B11972">
        <f>'Example waves'!G11972</f>
        <v>0.36</v>
      </c>
      <c r="C11972">
        <f>IF(('Example waves'!E11972+180)&lt;360,'Example waves'!E11972+180,('Example waves'!E11972+180)-360)</f>
        <v>285</v>
      </c>
      <c r="D11972">
        <f>'Example waves'!F11972</f>
        <v>5</v>
      </c>
    </row>
    <row r="11973" spans="1:4" hidden="1" x14ac:dyDescent="0.25">
      <c r="A11973" s="2" t="b">
        <f>IF('Example waves'!C11973=0,TRUE,FALSE)</f>
        <v>0</v>
      </c>
      <c r="B11973">
        <f>'Example waves'!G11973</f>
        <v>0.38</v>
      </c>
      <c r="C11973">
        <f>IF(('Example waves'!E11973+180)&lt;360,'Example waves'!E11973+180,('Example waves'!E11973+180)-360)</f>
        <v>287</v>
      </c>
      <c r="D11973">
        <f>'Example waves'!F11973</f>
        <v>5.4</v>
      </c>
    </row>
    <row r="11974" spans="1:4" hidden="1" x14ac:dyDescent="0.25">
      <c r="A11974" s="2" t="b">
        <f>IF('Example waves'!C11974=0,TRUE,FALSE)</f>
        <v>0</v>
      </c>
      <c r="B11974">
        <f>'Example waves'!G11974</f>
        <v>0.38</v>
      </c>
      <c r="C11974">
        <f>IF(('Example waves'!E11974+180)&lt;360,'Example waves'!E11974+180,('Example waves'!E11974+180)-360)</f>
        <v>281</v>
      </c>
      <c r="D11974">
        <f>'Example waves'!F11974</f>
        <v>4.8</v>
      </c>
    </row>
    <row r="11975" spans="1:4" hidden="1" x14ac:dyDescent="0.25">
      <c r="A11975" s="2" t="b">
        <f>IF('Example waves'!C11975=0,TRUE,FALSE)</f>
        <v>0</v>
      </c>
      <c r="B11975">
        <f>'Example waves'!G11975</f>
        <v>0.39</v>
      </c>
      <c r="C11975">
        <f>IF(('Example waves'!E11975+180)&lt;360,'Example waves'!E11975+180,('Example waves'!E11975+180)-360)</f>
        <v>287</v>
      </c>
      <c r="D11975">
        <f>'Example waves'!F11975</f>
        <v>5.3</v>
      </c>
    </row>
    <row r="11976" spans="1:4" hidden="1" x14ac:dyDescent="0.25">
      <c r="A11976" s="2" t="b">
        <f>IF('Example waves'!C11976=0,TRUE,FALSE)</f>
        <v>0</v>
      </c>
      <c r="B11976">
        <f>'Example waves'!G11976</f>
        <v>0.41</v>
      </c>
      <c r="C11976">
        <f>IF(('Example waves'!E11976+180)&lt;360,'Example waves'!E11976+180,('Example waves'!E11976+180)-360)</f>
        <v>259</v>
      </c>
      <c r="D11976">
        <f>'Example waves'!F11976</f>
        <v>4.7</v>
      </c>
    </row>
    <row r="11977" spans="1:4" hidden="1" x14ac:dyDescent="0.25">
      <c r="A11977" s="2" t="b">
        <f>IF('Example waves'!C11977=0,TRUE,FALSE)</f>
        <v>0</v>
      </c>
      <c r="B11977">
        <f>'Example waves'!G11977</f>
        <v>0.41</v>
      </c>
      <c r="C11977">
        <f>IF(('Example waves'!E11977+180)&lt;360,'Example waves'!E11977+180,('Example waves'!E11977+180)-360)</f>
        <v>249</v>
      </c>
      <c r="D11977">
        <f>'Example waves'!F11977</f>
        <v>5.0999999999999996</v>
      </c>
    </row>
    <row r="11978" spans="1:4" x14ac:dyDescent="0.25">
      <c r="A11978" s="2" t="b">
        <f>IF('Example waves'!C11978=0,TRUE,FALSE)</f>
        <v>1</v>
      </c>
      <c r="B11978">
        <f>'Example waves'!G11978</f>
        <v>0.41</v>
      </c>
      <c r="C11978">
        <f>IF(('Example waves'!E11978+180)&lt;360,'Example waves'!E11978+180,('Example waves'!E11978+180)-360)</f>
        <v>225</v>
      </c>
      <c r="D11978">
        <f>'Example waves'!F11978</f>
        <v>5.4</v>
      </c>
    </row>
    <row r="11979" spans="1:4" hidden="1" x14ac:dyDescent="0.25">
      <c r="A11979" s="2" t="b">
        <f>IF('Example waves'!C11979=0,TRUE,FALSE)</f>
        <v>0</v>
      </c>
      <c r="B11979">
        <f>'Example waves'!G11979</f>
        <v>0.44</v>
      </c>
      <c r="C11979">
        <f>IF(('Example waves'!E11979+180)&lt;360,'Example waves'!E11979+180,('Example waves'!E11979+180)-360)</f>
        <v>225</v>
      </c>
      <c r="D11979">
        <f>'Example waves'!F11979</f>
        <v>5.9</v>
      </c>
    </row>
    <row r="11980" spans="1:4" hidden="1" x14ac:dyDescent="0.25">
      <c r="A11980" s="2" t="b">
        <f>IF('Example waves'!C11980=0,TRUE,FALSE)</f>
        <v>0</v>
      </c>
      <c r="B11980">
        <f>'Example waves'!G11980</f>
        <v>0.48</v>
      </c>
      <c r="C11980">
        <f>IF(('Example waves'!E11980+180)&lt;360,'Example waves'!E11980+180,('Example waves'!E11980+180)-360)</f>
        <v>229</v>
      </c>
      <c r="D11980">
        <f>'Example waves'!F11980</f>
        <v>5.9</v>
      </c>
    </row>
    <row r="11981" spans="1:4" hidden="1" x14ac:dyDescent="0.25">
      <c r="A11981" s="2" t="b">
        <f>IF('Example waves'!C11981=0,TRUE,FALSE)</f>
        <v>0</v>
      </c>
      <c r="B11981">
        <f>'Example waves'!G11981</f>
        <v>0.46</v>
      </c>
      <c r="C11981">
        <f>IF(('Example waves'!E11981+180)&lt;360,'Example waves'!E11981+180,('Example waves'!E11981+180)-360)</f>
        <v>229</v>
      </c>
      <c r="D11981">
        <f>'Example waves'!F11981</f>
        <v>5.7</v>
      </c>
    </row>
    <row r="11982" spans="1:4" hidden="1" x14ac:dyDescent="0.25">
      <c r="A11982" s="2" t="b">
        <f>IF('Example waves'!C11982=0,TRUE,FALSE)</f>
        <v>0</v>
      </c>
      <c r="B11982">
        <f>'Example waves'!G11982</f>
        <v>0.39</v>
      </c>
      <c r="C11982">
        <f>IF(('Example waves'!E11982+180)&lt;360,'Example waves'!E11982+180,('Example waves'!E11982+180)-360)</f>
        <v>233</v>
      </c>
      <c r="D11982">
        <f>'Example waves'!F11982</f>
        <v>6.5</v>
      </c>
    </row>
    <row r="11983" spans="1:4" hidden="1" x14ac:dyDescent="0.25">
      <c r="A11983" s="2" t="b">
        <f>IF('Example waves'!C11983=0,TRUE,FALSE)</f>
        <v>0</v>
      </c>
      <c r="B11983">
        <f>'Example waves'!G11983</f>
        <v>0.41</v>
      </c>
      <c r="C11983">
        <f>IF(('Example waves'!E11983+180)&lt;360,'Example waves'!E11983+180,('Example waves'!E11983+180)-360)</f>
        <v>257</v>
      </c>
      <c r="D11983">
        <f>'Example waves'!F11983</f>
        <v>6.5</v>
      </c>
    </row>
    <row r="11984" spans="1:4" x14ac:dyDescent="0.25">
      <c r="A11984" s="2" t="b">
        <f>IF('Example waves'!C11984=0,TRUE,FALSE)</f>
        <v>1</v>
      </c>
      <c r="B11984">
        <f>'Example waves'!G11984</f>
        <v>0.38</v>
      </c>
      <c r="C11984">
        <f>IF(('Example waves'!E11984+180)&lt;360,'Example waves'!E11984+180,('Example waves'!E11984+180)-360)</f>
        <v>253</v>
      </c>
      <c r="D11984">
        <f>'Example waves'!F11984</f>
        <v>6.3</v>
      </c>
    </row>
    <row r="11985" spans="1:4" hidden="1" x14ac:dyDescent="0.25">
      <c r="A11985" s="2" t="b">
        <f>IF('Example waves'!C11985=0,TRUE,FALSE)</f>
        <v>0</v>
      </c>
      <c r="B11985">
        <f>'Example waves'!G11985</f>
        <v>0.36</v>
      </c>
      <c r="C11985">
        <f>IF(('Example waves'!E11985+180)&lt;360,'Example waves'!E11985+180,('Example waves'!E11985+180)-360)</f>
        <v>229</v>
      </c>
      <c r="D11985">
        <f>'Example waves'!F11985</f>
        <v>6.1</v>
      </c>
    </row>
    <row r="11986" spans="1:4" hidden="1" x14ac:dyDescent="0.25">
      <c r="A11986" s="2" t="b">
        <f>IF('Example waves'!C11986=0,TRUE,FALSE)</f>
        <v>0</v>
      </c>
      <c r="B11986">
        <f>'Example waves'!G11986</f>
        <v>0.38</v>
      </c>
      <c r="C11986">
        <f>IF(('Example waves'!E11986+180)&lt;360,'Example waves'!E11986+180,('Example waves'!E11986+180)-360)</f>
        <v>233</v>
      </c>
      <c r="D11986">
        <f>'Example waves'!F11986</f>
        <v>6.1</v>
      </c>
    </row>
    <row r="11987" spans="1:4" hidden="1" x14ac:dyDescent="0.25">
      <c r="A11987" s="2" t="b">
        <f>IF('Example waves'!C11987=0,TRUE,FALSE)</f>
        <v>0</v>
      </c>
      <c r="B11987">
        <f>'Example waves'!G11987</f>
        <v>0.36</v>
      </c>
      <c r="C11987">
        <f>IF(('Example waves'!E11987+180)&lt;360,'Example waves'!E11987+180,('Example waves'!E11987+180)-360)</f>
        <v>228</v>
      </c>
      <c r="D11987">
        <f>'Example waves'!F11987</f>
        <v>5.7</v>
      </c>
    </row>
    <row r="11988" spans="1:4" hidden="1" x14ac:dyDescent="0.25">
      <c r="A11988" s="2" t="b">
        <f>IF('Example waves'!C11988=0,TRUE,FALSE)</f>
        <v>0</v>
      </c>
      <c r="B11988">
        <f>'Example waves'!G11988</f>
        <v>0.34</v>
      </c>
      <c r="C11988">
        <f>IF(('Example waves'!E11988+180)&lt;360,'Example waves'!E11988+180,('Example waves'!E11988+180)-360)</f>
        <v>231</v>
      </c>
      <c r="D11988">
        <f>'Example waves'!F11988</f>
        <v>5.7</v>
      </c>
    </row>
    <row r="11989" spans="1:4" hidden="1" x14ac:dyDescent="0.25">
      <c r="A11989" s="2" t="b">
        <f>IF('Example waves'!C11989=0,TRUE,FALSE)</f>
        <v>0</v>
      </c>
      <c r="B11989">
        <f>'Example waves'!G11989</f>
        <v>0.33</v>
      </c>
      <c r="C11989">
        <f>IF(('Example waves'!E11989+180)&lt;360,'Example waves'!E11989+180,('Example waves'!E11989+180)-360)</f>
        <v>218</v>
      </c>
      <c r="D11989">
        <f>'Example waves'!F11989</f>
        <v>5</v>
      </c>
    </row>
    <row r="11990" spans="1:4" x14ac:dyDescent="0.25">
      <c r="A11990" s="2" t="b">
        <f>IF('Example waves'!C11990=0,TRUE,FALSE)</f>
        <v>1</v>
      </c>
      <c r="B11990">
        <f>'Example waves'!G11990</f>
        <v>0.33</v>
      </c>
      <c r="C11990">
        <f>IF(('Example waves'!E11990+180)&lt;360,'Example waves'!E11990+180,('Example waves'!E11990+180)-360)</f>
        <v>238</v>
      </c>
      <c r="D11990">
        <f>'Example waves'!F11990</f>
        <v>5.9</v>
      </c>
    </row>
    <row r="11991" spans="1:4" hidden="1" x14ac:dyDescent="0.25">
      <c r="A11991" s="2" t="b">
        <f>IF('Example waves'!C11991=0,TRUE,FALSE)</f>
        <v>0</v>
      </c>
      <c r="B11991">
        <f>'Example waves'!G11991</f>
        <v>0.34</v>
      </c>
      <c r="C11991">
        <f>IF(('Example waves'!E11991+180)&lt;360,'Example waves'!E11991+180,('Example waves'!E11991+180)-360)</f>
        <v>245</v>
      </c>
      <c r="D11991">
        <f>'Example waves'!F11991</f>
        <v>6.5</v>
      </c>
    </row>
    <row r="11992" spans="1:4" hidden="1" x14ac:dyDescent="0.25">
      <c r="A11992" s="2" t="b">
        <f>IF('Example waves'!C11992=0,TRUE,FALSE)</f>
        <v>0</v>
      </c>
      <c r="B11992">
        <f>'Example waves'!G11992</f>
        <v>0.34</v>
      </c>
      <c r="C11992">
        <f>IF(('Example waves'!E11992+180)&lt;360,'Example waves'!E11992+180,('Example waves'!E11992+180)-360)</f>
        <v>255</v>
      </c>
      <c r="D11992">
        <f>'Example waves'!F11992</f>
        <v>5.4</v>
      </c>
    </row>
    <row r="11993" spans="1:4" hidden="1" x14ac:dyDescent="0.25">
      <c r="A11993" s="2" t="b">
        <f>IF('Example waves'!C11993=0,TRUE,FALSE)</f>
        <v>0</v>
      </c>
      <c r="B11993">
        <f>'Example waves'!G11993</f>
        <v>0.34</v>
      </c>
      <c r="C11993">
        <f>IF(('Example waves'!E11993+180)&lt;360,'Example waves'!E11993+180,('Example waves'!E11993+180)-360)</f>
        <v>242</v>
      </c>
      <c r="D11993">
        <f>'Example waves'!F11993</f>
        <v>5.4</v>
      </c>
    </row>
    <row r="11994" spans="1:4" hidden="1" x14ac:dyDescent="0.25">
      <c r="A11994" s="2" t="b">
        <f>IF('Example waves'!C11994=0,TRUE,FALSE)</f>
        <v>0</v>
      </c>
      <c r="B11994">
        <f>'Example waves'!G11994</f>
        <v>0.34</v>
      </c>
      <c r="C11994">
        <f>IF(('Example waves'!E11994+180)&lt;360,'Example waves'!E11994+180,('Example waves'!E11994+180)-360)</f>
        <v>274</v>
      </c>
      <c r="D11994">
        <f>'Example waves'!F11994</f>
        <v>4.5</v>
      </c>
    </row>
    <row r="11995" spans="1:4" hidden="1" x14ac:dyDescent="0.25">
      <c r="A11995" s="2" t="b">
        <f>IF('Example waves'!C11995=0,TRUE,FALSE)</f>
        <v>0</v>
      </c>
      <c r="B11995">
        <f>'Example waves'!G11995</f>
        <v>0.34</v>
      </c>
      <c r="C11995">
        <f>IF(('Example waves'!E11995+180)&lt;360,'Example waves'!E11995+180,('Example waves'!E11995+180)-360)</f>
        <v>267</v>
      </c>
      <c r="D11995">
        <f>'Example waves'!F11995</f>
        <v>4.3</v>
      </c>
    </row>
    <row r="11996" spans="1:4" x14ac:dyDescent="0.25">
      <c r="A11996" s="2" t="b">
        <f>IF('Example waves'!C11996=0,TRUE,FALSE)</f>
        <v>1</v>
      </c>
      <c r="B11996">
        <f>'Example waves'!G11996</f>
        <v>0.34</v>
      </c>
      <c r="C11996">
        <f>IF(('Example waves'!E11996+180)&lt;360,'Example waves'!E11996+180,('Example waves'!E11996+180)-360)</f>
        <v>267</v>
      </c>
      <c r="D11996">
        <f>'Example waves'!F11996</f>
        <v>5.4</v>
      </c>
    </row>
    <row r="11997" spans="1:4" hidden="1" x14ac:dyDescent="0.25">
      <c r="A11997" s="2" t="b">
        <f>IF('Example waves'!C11997=0,TRUE,FALSE)</f>
        <v>0</v>
      </c>
      <c r="B11997">
        <f>'Example waves'!G11997</f>
        <v>0.34</v>
      </c>
      <c r="C11997">
        <f>IF(('Example waves'!E11997+180)&lt;360,'Example waves'!E11997+180,('Example waves'!E11997+180)-360)</f>
        <v>281</v>
      </c>
      <c r="D11997">
        <f>'Example waves'!F11997</f>
        <v>4.8</v>
      </c>
    </row>
    <row r="11998" spans="1:4" hidden="1" x14ac:dyDescent="0.25">
      <c r="A11998" s="2" t="b">
        <f>IF('Example waves'!C11998=0,TRUE,FALSE)</f>
        <v>0</v>
      </c>
      <c r="B11998">
        <f>'Example waves'!G11998</f>
        <v>0.33</v>
      </c>
      <c r="C11998">
        <f>IF(('Example waves'!E11998+180)&lt;360,'Example waves'!E11998+180,('Example waves'!E11998+180)-360)</f>
        <v>264</v>
      </c>
      <c r="D11998">
        <f>'Example waves'!F11998</f>
        <v>5.7</v>
      </c>
    </row>
    <row r="11999" spans="1:4" hidden="1" x14ac:dyDescent="0.25">
      <c r="A11999" s="2" t="b">
        <f>IF('Example waves'!C11999=0,TRUE,FALSE)</f>
        <v>0</v>
      </c>
      <c r="B11999">
        <f>'Example waves'!G11999</f>
        <v>0.34</v>
      </c>
      <c r="C11999">
        <f>IF(('Example waves'!E11999+180)&lt;360,'Example waves'!E11999+180,('Example waves'!E11999+180)-360)</f>
        <v>277</v>
      </c>
      <c r="D11999">
        <f>'Example waves'!F11999</f>
        <v>5.6</v>
      </c>
    </row>
    <row r="12000" spans="1:4" hidden="1" x14ac:dyDescent="0.25">
      <c r="A12000" s="2" t="b">
        <f>IF('Example waves'!C12000=0,TRUE,FALSE)</f>
        <v>0</v>
      </c>
      <c r="B12000">
        <f>'Example waves'!G12000</f>
        <v>0.34</v>
      </c>
      <c r="C12000">
        <f>IF(('Example waves'!E12000+180)&lt;360,'Example waves'!E12000+180,('Example waves'!E12000+180)-360)</f>
        <v>284</v>
      </c>
      <c r="D12000">
        <f>'Example waves'!F12000</f>
        <v>4.9000000000000004</v>
      </c>
    </row>
    <row r="12001" spans="1:4" hidden="1" x14ac:dyDescent="0.25">
      <c r="A12001" s="2" t="b">
        <f>IF('Example waves'!C12001=0,TRUE,FALSE)</f>
        <v>0</v>
      </c>
      <c r="B12001">
        <f>'Example waves'!G12001</f>
        <v>0.36</v>
      </c>
      <c r="C12001">
        <f>IF(('Example waves'!E12001+180)&lt;360,'Example waves'!E12001+180,('Example waves'!E12001+180)-360)</f>
        <v>250</v>
      </c>
      <c r="D12001">
        <f>'Example waves'!F12001</f>
        <v>6.5</v>
      </c>
    </row>
    <row r="12002" spans="1:4" x14ac:dyDescent="0.25">
      <c r="A12002" s="2" t="b">
        <f>IF('Example waves'!C12002=0,TRUE,FALSE)</f>
        <v>1</v>
      </c>
      <c r="B12002">
        <f>'Example waves'!G12002</f>
        <v>0.36</v>
      </c>
      <c r="C12002">
        <f>IF(('Example waves'!E12002+180)&lt;360,'Example waves'!E12002+180,('Example waves'!E12002+180)-360)</f>
        <v>250</v>
      </c>
      <c r="D12002">
        <f>'Example waves'!F12002</f>
        <v>9.5</v>
      </c>
    </row>
    <row r="12003" spans="1:4" hidden="1" x14ac:dyDescent="0.25">
      <c r="A12003" s="2" t="b">
        <f>IF('Example waves'!C12003=0,TRUE,FALSE)</f>
        <v>0</v>
      </c>
      <c r="B12003">
        <f>'Example waves'!G12003</f>
        <v>0.38</v>
      </c>
      <c r="C12003">
        <f>IF(('Example waves'!E12003+180)&lt;360,'Example waves'!E12003+180,('Example waves'!E12003+180)-360)</f>
        <v>235</v>
      </c>
      <c r="D12003">
        <f>'Example waves'!F12003</f>
        <v>5.6</v>
      </c>
    </row>
    <row r="12004" spans="1:4" hidden="1" x14ac:dyDescent="0.25">
      <c r="A12004" s="2" t="b">
        <f>IF('Example waves'!C12004=0,TRUE,FALSE)</f>
        <v>0</v>
      </c>
      <c r="B12004">
        <f>'Example waves'!G12004</f>
        <v>0.34</v>
      </c>
      <c r="C12004">
        <f>IF(('Example waves'!E12004+180)&lt;360,'Example waves'!E12004+180,('Example waves'!E12004+180)-360)</f>
        <v>253</v>
      </c>
      <c r="D12004">
        <f>'Example waves'!F12004</f>
        <v>6.9</v>
      </c>
    </row>
    <row r="12005" spans="1:4" hidden="1" x14ac:dyDescent="0.25">
      <c r="A12005" s="2" t="b">
        <f>IF('Example waves'!C12005=0,TRUE,FALSE)</f>
        <v>0</v>
      </c>
      <c r="B12005">
        <f>'Example waves'!G12005</f>
        <v>0.36</v>
      </c>
      <c r="C12005">
        <f>IF(('Example waves'!E12005+180)&lt;360,'Example waves'!E12005+180,('Example waves'!E12005+180)-360)</f>
        <v>249</v>
      </c>
      <c r="D12005">
        <f>'Example waves'!F12005</f>
        <v>11.8</v>
      </c>
    </row>
    <row r="12006" spans="1:4" hidden="1" x14ac:dyDescent="0.25">
      <c r="A12006" s="2" t="b">
        <f>IF('Example waves'!C12006=0,TRUE,FALSE)</f>
        <v>0</v>
      </c>
      <c r="B12006">
        <f>'Example waves'!G12006</f>
        <v>0.36</v>
      </c>
      <c r="C12006">
        <f>IF(('Example waves'!E12006+180)&lt;360,'Example waves'!E12006+180,('Example waves'!E12006+180)-360)</f>
        <v>180</v>
      </c>
      <c r="D12006">
        <f>'Example waves'!F12006</f>
        <v>0</v>
      </c>
    </row>
    <row r="12007" spans="1:4" hidden="1" x14ac:dyDescent="0.25">
      <c r="A12007" s="2" t="b">
        <f>IF('Example waves'!C12007=0,TRUE,FALSE)</f>
        <v>0</v>
      </c>
      <c r="B12007">
        <f>'Example waves'!G12007</f>
        <v>0.34</v>
      </c>
      <c r="C12007">
        <f>IF(('Example waves'!E12007+180)&lt;360,'Example waves'!E12007+180,('Example waves'!E12007+180)-360)</f>
        <v>214</v>
      </c>
      <c r="D12007">
        <f>'Example waves'!F12007</f>
        <v>10</v>
      </c>
    </row>
    <row r="12008" spans="1:4" x14ac:dyDescent="0.25">
      <c r="A12008" s="2" t="b">
        <f>IF('Example waves'!C12008=0,TRUE,FALSE)</f>
        <v>1</v>
      </c>
      <c r="B12008">
        <f>'Example waves'!G12008</f>
        <v>0.31</v>
      </c>
      <c r="C12008">
        <f>IF(('Example waves'!E12008+180)&lt;360,'Example waves'!E12008+180,('Example waves'!E12008+180)-360)</f>
        <v>253</v>
      </c>
      <c r="D12008">
        <f>'Example waves'!F12008</f>
        <v>6.3</v>
      </c>
    </row>
    <row r="12009" spans="1:4" hidden="1" x14ac:dyDescent="0.25">
      <c r="A12009" s="2" t="b">
        <f>IF('Example waves'!C12009=0,TRUE,FALSE)</f>
        <v>0</v>
      </c>
      <c r="B12009">
        <f>'Example waves'!G12009</f>
        <v>0.3</v>
      </c>
      <c r="C12009">
        <f>IF(('Example waves'!E12009+180)&lt;360,'Example waves'!E12009+180,('Example waves'!E12009+180)-360)</f>
        <v>248</v>
      </c>
      <c r="D12009">
        <f>'Example waves'!F12009</f>
        <v>6.3</v>
      </c>
    </row>
    <row r="12010" spans="1:4" hidden="1" x14ac:dyDescent="0.25">
      <c r="A12010" s="2" t="b">
        <f>IF('Example waves'!C12010=0,TRUE,FALSE)</f>
        <v>0</v>
      </c>
      <c r="B12010">
        <f>'Example waves'!G12010</f>
        <v>0.31</v>
      </c>
      <c r="C12010">
        <f>IF(('Example waves'!E12010+180)&lt;360,'Example waves'!E12010+180,('Example waves'!E12010+180)-360)</f>
        <v>253</v>
      </c>
      <c r="D12010">
        <f>'Example waves'!F12010</f>
        <v>6.3</v>
      </c>
    </row>
    <row r="12011" spans="1:4" hidden="1" x14ac:dyDescent="0.25">
      <c r="A12011" s="2" t="b">
        <f>IF('Example waves'!C12011=0,TRUE,FALSE)</f>
        <v>0</v>
      </c>
      <c r="B12011">
        <f>'Example waves'!G12011</f>
        <v>0.28000000000000003</v>
      </c>
      <c r="C12011">
        <f>IF(('Example waves'!E12011+180)&lt;360,'Example waves'!E12011+180,('Example waves'!E12011+180)-360)</f>
        <v>236</v>
      </c>
      <c r="D12011">
        <f>'Example waves'!F12011</f>
        <v>5.3</v>
      </c>
    </row>
    <row r="12012" spans="1:4" hidden="1" x14ac:dyDescent="0.25">
      <c r="A12012" s="2" t="b">
        <f>IF('Example waves'!C12012=0,TRUE,FALSE)</f>
        <v>0</v>
      </c>
      <c r="B12012">
        <f>'Example waves'!G12012</f>
        <v>0.28000000000000003</v>
      </c>
      <c r="C12012">
        <f>IF(('Example waves'!E12012+180)&lt;360,'Example waves'!E12012+180,('Example waves'!E12012+180)-360)</f>
        <v>238</v>
      </c>
      <c r="D12012">
        <f>'Example waves'!F12012</f>
        <v>5.7</v>
      </c>
    </row>
    <row r="12013" spans="1:4" hidden="1" x14ac:dyDescent="0.25">
      <c r="A12013" s="2" t="b">
        <f>IF('Example waves'!C12013=0,TRUE,FALSE)</f>
        <v>0</v>
      </c>
      <c r="B12013">
        <f>'Example waves'!G12013</f>
        <v>0.3</v>
      </c>
      <c r="C12013">
        <f>IF(('Example waves'!E12013+180)&lt;360,'Example waves'!E12013+180,('Example waves'!E12013+180)-360)</f>
        <v>232</v>
      </c>
      <c r="D12013">
        <f>'Example waves'!F12013</f>
        <v>5.3</v>
      </c>
    </row>
    <row r="12014" spans="1:4" x14ac:dyDescent="0.25">
      <c r="A12014" s="2" t="b">
        <f>IF('Example waves'!C12014=0,TRUE,FALSE)</f>
        <v>1</v>
      </c>
      <c r="B12014">
        <f>'Example waves'!G12014</f>
        <v>0.31</v>
      </c>
      <c r="C12014">
        <f>IF(('Example waves'!E12014+180)&lt;360,'Example waves'!E12014+180,('Example waves'!E12014+180)-360)</f>
        <v>235</v>
      </c>
      <c r="D12014">
        <f>'Example waves'!F12014</f>
        <v>7.4</v>
      </c>
    </row>
    <row r="12015" spans="1:4" hidden="1" x14ac:dyDescent="0.25">
      <c r="A12015" s="2" t="b">
        <f>IF('Example waves'!C12015=0,TRUE,FALSE)</f>
        <v>0</v>
      </c>
      <c r="B12015">
        <f>'Example waves'!G12015</f>
        <v>0.31</v>
      </c>
      <c r="C12015">
        <f>IF(('Example waves'!E12015+180)&lt;360,'Example waves'!E12015+180,('Example waves'!E12015+180)-360)</f>
        <v>232</v>
      </c>
      <c r="D12015">
        <f>'Example waves'!F12015</f>
        <v>5.7</v>
      </c>
    </row>
    <row r="12016" spans="1:4" hidden="1" x14ac:dyDescent="0.25">
      <c r="A12016" s="2" t="b">
        <f>IF('Example waves'!C12016=0,TRUE,FALSE)</f>
        <v>0</v>
      </c>
      <c r="B12016">
        <f>'Example waves'!G12016</f>
        <v>0.34</v>
      </c>
      <c r="C12016">
        <f>IF(('Example waves'!E12016+180)&lt;360,'Example waves'!E12016+180,('Example waves'!E12016+180)-360)</f>
        <v>236</v>
      </c>
      <c r="D12016">
        <f>'Example waves'!F12016</f>
        <v>5.4</v>
      </c>
    </row>
    <row r="12017" spans="1:4" hidden="1" x14ac:dyDescent="0.25">
      <c r="A12017" s="2" t="b">
        <f>IF('Example waves'!C12017=0,TRUE,FALSE)</f>
        <v>0</v>
      </c>
      <c r="B12017">
        <f>'Example waves'!G12017</f>
        <v>0.33</v>
      </c>
      <c r="C12017">
        <f>IF(('Example waves'!E12017+180)&lt;360,'Example waves'!E12017+180,('Example waves'!E12017+180)-360)</f>
        <v>236</v>
      </c>
      <c r="D12017">
        <f>'Example waves'!F12017</f>
        <v>6.9</v>
      </c>
    </row>
    <row r="12018" spans="1:4" hidden="1" x14ac:dyDescent="0.25">
      <c r="A12018" s="2" t="b">
        <f>IF('Example waves'!C12018=0,TRUE,FALSE)</f>
        <v>0</v>
      </c>
      <c r="B12018">
        <f>'Example waves'!G12018</f>
        <v>0.34</v>
      </c>
      <c r="C12018">
        <f>IF(('Example waves'!E12018+180)&lt;360,'Example waves'!E12018+180,('Example waves'!E12018+180)-360)</f>
        <v>225</v>
      </c>
      <c r="D12018">
        <f>'Example waves'!F12018</f>
        <v>7.4</v>
      </c>
    </row>
    <row r="12019" spans="1:4" hidden="1" x14ac:dyDescent="0.25">
      <c r="A12019" s="2" t="b">
        <f>IF('Example waves'!C12019=0,TRUE,FALSE)</f>
        <v>0</v>
      </c>
      <c r="B12019">
        <f>'Example waves'!G12019</f>
        <v>0.33</v>
      </c>
      <c r="C12019">
        <f>IF(('Example waves'!E12019+180)&lt;360,'Example waves'!E12019+180,('Example waves'!E12019+180)-360)</f>
        <v>249</v>
      </c>
      <c r="D12019">
        <f>'Example waves'!F12019</f>
        <v>10</v>
      </c>
    </row>
    <row r="12020" spans="1:4" x14ac:dyDescent="0.25">
      <c r="A12020" s="2" t="b">
        <f>IF('Example waves'!C12020=0,TRUE,FALSE)</f>
        <v>1</v>
      </c>
      <c r="B12020">
        <f>'Example waves'!G12020</f>
        <v>0.33</v>
      </c>
      <c r="C12020">
        <f>IF(('Example waves'!E12020+180)&lt;360,'Example waves'!E12020+180,('Example waves'!E12020+180)-360)</f>
        <v>180</v>
      </c>
      <c r="D12020">
        <f>'Example waves'!F12020</f>
        <v>0</v>
      </c>
    </row>
    <row r="12021" spans="1:4" hidden="1" x14ac:dyDescent="0.25">
      <c r="A12021" s="2" t="b">
        <f>IF('Example waves'!C12021=0,TRUE,FALSE)</f>
        <v>0</v>
      </c>
      <c r="B12021">
        <f>'Example waves'!G12021</f>
        <v>0.31</v>
      </c>
      <c r="C12021">
        <f>IF(('Example waves'!E12021+180)&lt;360,'Example waves'!E12021+180,('Example waves'!E12021+180)-360)</f>
        <v>246</v>
      </c>
      <c r="D12021">
        <f>'Example waves'!F12021</f>
        <v>7.7</v>
      </c>
    </row>
    <row r="12022" spans="1:4" hidden="1" x14ac:dyDescent="0.25">
      <c r="A12022" s="2" t="b">
        <f>IF('Example waves'!C12022=0,TRUE,FALSE)</f>
        <v>0</v>
      </c>
      <c r="B12022">
        <f>'Example waves'!G12022</f>
        <v>0.33</v>
      </c>
      <c r="C12022">
        <f>IF(('Example waves'!E12022+180)&lt;360,'Example waves'!E12022+180,('Example waves'!E12022+180)-360)</f>
        <v>267</v>
      </c>
      <c r="D12022">
        <f>'Example waves'!F12022</f>
        <v>5.9</v>
      </c>
    </row>
    <row r="12023" spans="1:4" hidden="1" x14ac:dyDescent="0.25">
      <c r="A12023" s="2" t="b">
        <f>IF('Example waves'!C12023=0,TRUE,FALSE)</f>
        <v>0</v>
      </c>
      <c r="B12023">
        <f>'Example waves'!G12023</f>
        <v>0.36</v>
      </c>
      <c r="C12023">
        <f>IF(('Example waves'!E12023+180)&lt;360,'Example waves'!E12023+180,('Example waves'!E12023+180)-360)</f>
        <v>359</v>
      </c>
      <c r="D12023">
        <f>'Example waves'!F12023</f>
        <v>3.7</v>
      </c>
    </row>
    <row r="12024" spans="1:4" hidden="1" x14ac:dyDescent="0.25">
      <c r="A12024" s="2" t="b">
        <f>IF('Example waves'!C12024=0,TRUE,FALSE)</f>
        <v>0</v>
      </c>
      <c r="B12024">
        <f>'Example waves'!G12024</f>
        <v>0.44</v>
      </c>
      <c r="C12024">
        <f>IF(('Example waves'!E12024+180)&lt;360,'Example waves'!E12024+180,('Example waves'!E12024+180)-360)</f>
        <v>18</v>
      </c>
      <c r="D12024">
        <f>'Example waves'!F12024</f>
        <v>3.6</v>
      </c>
    </row>
    <row r="12025" spans="1:4" hidden="1" x14ac:dyDescent="0.25">
      <c r="A12025" s="2" t="b">
        <f>IF('Example waves'!C12025=0,TRUE,FALSE)</f>
        <v>0</v>
      </c>
      <c r="B12025">
        <f>'Example waves'!G12025</f>
        <v>0.55000000000000004</v>
      </c>
      <c r="C12025">
        <f>IF(('Example waves'!E12025+180)&lt;360,'Example waves'!E12025+180,('Example waves'!E12025+180)-360)</f>
        <v>4</v>
      </c>
      <c r="D12025">
        <f>'Example waves'!F12025</f>
        <v>3.6</v>
      </c>
    </row>
    <row r="12026" spans="1:4" x14ac:dyDescent="0.25">
      <c r="A12026" s="2" t="b">
        <f>IF('Example waves'!C12026=0,TRUE,FALSE)</f>
        <v>1</v>
      </c>
      <c r="B12026">
        <f>'Example waves'!G12026</f>
        <v>0.61</v>
      </c>
      <c r="C12026">
        <f>IF(('Example waves'!E12026+180)&lt;360,'Example waves'!E12026+180,('Example waves'!E12026+180)-360)</f>
        <v>10</v>
      </c>
      <c r="D12026">
        <f>'Example waves'!F12026</f>
        <v>3.4</v>
      </c>
    </row>
    <row r="12027" spans="1:4" hidden="1" x14ac:dyDescent="0.25">
      <c r="A12027" s="2" t="b">
        <f>IF('Example waves'!C12027=0,TRUE,FALSE)</f>
        <v>0</v>
      </c>
      <c r="B12027">
        <f>'Example waves'!G12027</f>
        <v>0.69</v>
      </c>
      <c r="C12027">
        <f>IF(('Example waves'!E12027+180)&lt;360,'Example waves'!E12027+180,('Example waves'!E12027+180)-360)</f>
        <v>13</v>
      </c>
      <c r="D12027">
        <f>'Example waves'!F12027</f>
        <v>3.3</v>
      </c>
    </row>
    <row r="12028" spans="1:4" hidden="1" x14ac:dyDescent="0.25">
      <c r="A12028" s="2" t="b">
        <f>IF('Example waves'!C12028=0,TRUE,FALSE)</f>
        <v>0</v>
      </c>
      <c r="B12028">
        <f>'Example waves'!G12028</f>
        <v>0.8</v>
      </c>
      <c r="C12028">
        <f>IF(('Example waves'!E12028+180)&lt;360,'Example waves'!E12028+180,('Example waves'!E12028+180)-360)</f>
        <v>10</v>
      </c>
      <c r="D12028">
        <f>'Example waves'!F12028</f>
        <v>3.4</v>
      </c>
    </row>
    <row r="12029" spans="1:4" hidden="1" x14ac:dyDescent="0.25">
      <c r="A12029" s="2" t="b">
        <f>IF('Example waves'!C12029=0,TRUE,FALSE)</f>
        <v>0</v>
      </c>
      <c r="B12029">
        <f>'Example waves'!G12029</f>
        <v>0.82</v>
      </c>
      <c r="C12029">
        <f>IF(('Example waves'!E12029+180)&lt;360,'Example waves'!E12029+180,('Example waves'!E12029+180)-360)</f>
        <v>7</v>
      </c>
      <c r="D12029">
        <f>'Example waves'!F12029</f>
        <v>3.7</v>
      </c>
    </row>
    <row r="12030" spans="1:4" hidden="1" x14ac:dyDescent="0.25">
      <c r="A12030" s="2" t="b">
        <f>IF('Example waves'!C12030=0,TRUE,FALSE)</f>
        <v>0</v>
      </c>
      <c r="B12030">
        <f>'Example waves'!G12030</f>
        <v>0.71</v>
      </c>
      <c r="C12030">
        <f>IF(('Example waves'!E12030+180)&lt;360,'Example waves'!E12030+180,('Example waves'!E12030+180)-360)</f>
        <v>7</v>
      </c>
      <c r="D12030">
        <f>'Example waves'!F12030</f>
        <v>3.5</v>
      </c>
    </row>
    <row r="12031" spans="1:4" hidden="1" x14ac:dyDescent="0.25">
      <c r="A12031" s="2" t="b">
        <f>IF('Example waves'!C12031=0,TRUE,FALSE)</f>
        <v>0</v>
      </c>
      <c r="B12031">
        <f>'Example waves'!G12031</f>
        <v>0.61</v>
      </c>
      <c r="C12031">
        <f>IF(('Example waves'!E12031+180)&lt;360,'Example waves'!E12031+180,('Example waves'!E12031+180)-360)</f>
        <v>11</v>
      </c>
      <c r="D12031">
        <f>'Example waves'!F12031</f>
        <v>3.2</v>
      </c>
    </row>
    <row r="12032" spans="1:4" x14ac:dyDescent="0.25">
      <c r="A12032" s="2" t="b">
        <f>IF('Example waves'!C12032=0,TRUE,FALSE)</f>
        <v>1</v>
      </c>
      <c r="B12032">
        <f>'Example waves'!G12032</f>
        <v>0.49</v>
      </c>
      <c r="C12032">
        <f>IF(('Example waves'!E12032+180)&lt;360,'Example waves'!E12032+180,('Example waves'!E12032+180)-360)</f>
        <v>354</v>
      </c>
      <c r="D12032">
        <f>'Example waves'!F12032</f>
        <v>3.4</v>
      </c>
    </row>
    <row r="12033" spans="1:4" hidden="1" x14ac:dyDescent="0.25">
      <c r="A12033" s="2" t="b">
        <f>IF('Example waves'!C12033=0,TRUE,FALSE)</f>
        <v>0</v>
      </c>
      <c r="B12033">
        <f>'Example waves'!G12033</f>
        <v>0.48</v>
      </c>
      <c r="C12033">
        <f>IF(('Example waves'!E12033+180)&lt;360,'Example waves'!E12033+180,('Example waves'!E12033+180)-360)</f>
        <v>4</v>
      </c>
      <c r="D12033">
        <f>'Example waves'!F12033</f>
        <v>3.2</v>
      </c>
    </row>
    <row r="12034" spans="1:4" hidden="1" x14ac:dyDescent="0.25">
      <c r="A12034" s="2" t="b">
        <f>IF('Example waves'!C12034=0,TRUE,FALSE)</f>
        <v>0</v>
      </c>
      <c r="B12034">
        <f>'Example waves'!G12034</f>
        <v>0.51</v>
      </c>
      <c r="C12034">
        <f>IF(('Example waves'!E12034+180)&lt;360,'Example waves'!E12034+180,('Example waves'!E12034+180)-360)</f>
        <v>353</v>
      </c>
      <c r="D12034">
        <f>'Example waves'!F12034</f>
        <v>3.1</v>
      </c>
    </row>
    <row r="12035" spans="1:4" hidden="1" x14ac:dyDescent="0.25">
      <c r="A12035" s="2" t="b">
        <f>IF('Example waves'!C12035=0,TRUE,FALSE)</f>
        <v>0</v>
      </c>
      <c r="B12035">
        <f>'Example waves'!G12035</f>
        <v>0.49</v>
      </c>
      <c r="C12035">
        <f>IF(('Example waves'!E12035+180)&lt;360,'Example waves'!E12035+180,('Example waves'!E12035+180)-360)</f>
        <v>345</v>
      </c>
      <c r="D12035">
        <f>'Example waves'!F12035</f>
        <v>3</v>
      </c>
    </row>
    <row r="12036" spans="1:4" hidden="1" x14ac:dyDescent="0.25">
      <c r="A12036" s="2" t="b">
        <f>IF('Example waves'!C12036=0,TRUE,FALSE)</f>
        <v>0</v>
      </c>
      <c r="B12036">
        <f>'Example waves'!G12036</f>
        <v>0.51</v>
      </c>
      <c r="C12036">
        <f>IF(('Example waves'!E12036+180)&lt;360,'Example waves'!E12036+180,('Example waves'!E12036+180)-360)</f>
        <v>338</v>
      </c>
      <c r="D12036">
        <f>'Example waves'!F12036</f>
        <v>4.5</v>
      </c>
    </row>
    <row r="12037" spans="1:4" hidden="1" x14ac:dyDescent="0.25">
      <c r="A12037" s="2" t="b">
        <f>IF('Example waves'!C12037=0,TRUE,FALSE)</f>
        <v>0</v>
      </c>
      <c r="B12037">
        <f>'Example waves'!G12037</f>
        <v>0.56999999999999995</v>
      </c>
      <c r="C12037">
        <f>IF(('Example waves'!E12037+180)&lt;360,'Example waves'!E12037+180,('Example waves'!E12037+180)-360)</f>
        <v>333</v>
      </c>
      <c r="D12037">
        <f>'Example waves'!F12037</f>
        <v>4.4000000000000004</v>
      </c>
    </row>
    <row r="12038" spans="1:4" x14ac:dyDescent="0.25">
      <c r="A12038" s="2" t="b">
        <f>IF('Example waves'!C12038=0,TRUE,FALSE)</f>
        <v>1</v>
      </c>
      <c r="B12038">
        <f>'Example waves'!G12038</f>
        <v>0.55000000000000004</v>
      </c>
      <c r="C12038">
        <f>IF(('Example waves'!E12038+180)&lt;360,'Example waves'!E12038+180,('Example waves'!E12038+180)-360)</f>
        <v>338</v>
      </c>
      <c r="D12038">
        <f>'Example waves'!F12038</f>
        <v>4.7</v>
      </c>
    </row>
    <row r="12039" spans="1:4" hidden="1" x14ac:dyDescent="0.25">
      <c r="A12039" s="2" t="b">
        <f>IF('Example waves'!C12039=0,TRUE,FALSE)</f>
        <v>0</v>
      </c>
      <c r="B12039">
        <f>'Example waves'!G12039</f>
        <v>0.59</v>
      </c>
      <c r="C12039">
        <f>IF(('Example waves'!E12039+180)&lt;360,'Example waves'!E12039+180,('Example waves'!E12039+180)-360)</f>
        <v>339</v>
      </c>
      <c r="D12039">
        <f>'Example waves'!F12039</f>
        <v>4.7</v>
      </c>
    </row>
    <row r="12040" spans="1:4" hidden="1" x14ac:dyDescent="0.25">
      <c r="A12040" s="2" t="b">
        <f>IF('Example waves'!C12040=0,TRUE,FALSE)</f>
        <v>0</v>
      </c>
      <c r="B12040">
        <f>'Example waves'!G12040</f>
        <v>0.59</v>
      </c>
      <c r="C12040">
        <f>IF(('Example waves'!E12040+180)&lt;360,'Example waves'!E12040+180,('Example waves'!E12040+180)-360)</f>
        <v>332</v>
      </c>
      <c r="D12040">
        <f>'Example waves'!F12040</f>
        <v>4.5</v>
      </c>
    </row>
    <row r="12041" spans="1:4" hidden="1" x14ac:dyDescent="0.25">
      <c r="A12041" s="2" t="b">
        <f>IF('Example waves'!C12041=0,TRUE,FALSE)</f>
        <v>0</v>
      </c>
      <c r="B12041">
        <f>'Example waves'!G12041</f>
        <v>0.55000000000000004</v>
      </c>
      <c r="C12041">
        <f>IF(('Example waves'!E12041+180)&lt;360,'Example waves'!E12041+180,('Example waves'!E12041+180)-360)</f>
        <v>332</v>
      </c>
      <c r="D12041">
        <f>'Example waves'!F12041</f>
        <v>4.8</v>
      </c>
    </row>
    <row r="12042" spans="1:4" hidden="1" x14ac:dyDescent="0.25">
      <c r="A12042" s="2" t="b">
        <f>IF('Example waves'!C12042=0,TRUE,FALSE)</f>
        <v>0</v>
      </c>
      <c r="B12042">
        <f>'Example waves'!G12042</f>
        <v>0.56999999999999995</v>
      </c>
      <c r="C12042">
        <f>IF(('Example waves'!E12042+180)&lt;360,'Example waves'!E12042+180,('Example waves'!E12042+180)-360)</f>
        <v>342</v>
      </c>
      <c r="D12042">
        <f>'Example waves'!F12042</f>
        <v>4.7</v>
      </c>
    </row>
    <row r="12043" spans="1:4" hidden="1" x14ac:dyDescent="0.25">
      <c r="A12043" s="2" t="b">
        <f>IF('Example waves'!C12043=0,TRUE,FALSE)</f>
        <v>0</v>
      </c>
      <c r="B12043">
        <f>'Example waves'!G12043</f>
        <v>0.53</v>
      </c>
      <c r="C12043">
        <f>IF(('Example waves'!E12043+180)&lt;360,'Example waves'!E12043+180,('Example waves'!E12043+180)-360)</f>
        <v>347</v>
      </c>
      <c r="D12043">
        <f>'Example waves'!F12043</f>
        <v>4.4000000000000004</v>
      </c>
    </row>
    <row r="12044" spans="1:4" x14ac:dyDescent="0.25">
      <c r="A12044" s="2" t="b">
        <f>IF('Example waves'!C12044=0,TRUE,FALSE)</f>
        <v>1</v>
      </c>
      <c r="B12044">
        <f>'Example waves'!G12044</f>
        <v>0.56999999999999995</v>
      </c>
      <c r="C12044">
        <f>IF(('Example waves'!E12044+180)&lt;360,'Example waves'!E12044+180,('Example waves'!E12044+180)-360)</f>
        <v>350</v>
      </c>
      <c r="D12044">
        <f>'Example waves'!F12044</f>
        <v>4.8</v>
      </c>
    </row>
    <row r="12045" spans="1:4" hidden="1" x14ac:dyDescent="0.25">
      <c r="A12045" s="2" t="b">
        <f>IF('Example waves'!C12045=0,TRUE,FALSE)</f>
        <v>0</v>
      </c>
      <c r="B12045">
        <f>'Example waves'!G12045</f>
        <v>0.56999999999999995</v>
      </c>
      <c r="C12045">
        <f>IF(('Example waves'!E12045+180)&lt;360,'Example waves'!E12045+180,('Example waves'!E12045+180)-360)</f>
        <v>356</v>
      </c>
      <c r="D12045">
        <f>'Example waves'!F12045</f>
        <v>4.8</v>
      </c>
    </row>
    <row r="12046" spans="1:4" hidden="1" x14ac:dyDescent="0.25">
      <c r="A12046" s="2" t="b">
        <f>IF('Example waves'!C12046=0,TRUE,FALSE)</f>
        <v>0</v>
      </c>
      <c r="B12046">
        <f>'Example waves'!G12046</f>
        <v>0.61</v>
      </c>
      <c r="C12046">
        <f>IF(('Example waves'!E12046+180)&lt;360,'Example waves'!E12046+180,('Example waves'!E12046+180)-360)</f>
        <v>345</v>
      </c>
      <c r="D12046">
        <f>'Example waves'!F12046</f>
        <v>5.0999999999999996</v>
      </c>
    </row>
    <row r="12047" spans="1:4" hidden="1" x14ac:dyDescent="0.25">
      <c r="A12047" s="2" t="b">
        <f>IF('Example waves'!C12047=0,TRUE,FALSE)</f>
        <v>0</v>
      </c>
      <c r="B12047">
        <f>'Example waves'!G12047</f>
        <v>0.67</v>
      </c>
      <c r="C12047">
        <f>IF(('Example waves'!E12047+180)&lt;360,'Example waves'!E12047+180,('Example waves'!E12047+180)-360)</f>
        <v>349</v>
      </c>
      <c r="D12047">
        <f>'Example waves'!F12047</f>
        <v>4.8</v>
      </c>
    </row>
    <row r="12048" spans="1:4" hidden="1" x14ac:dyDescent="0.25">
      <c r="A12048" s="2" t="b">
        <f>IF('Example waves'!C12048=0,TRUE,FALSE)</f>
        <v>0</v>
      </c>
      <c r="B12048">
        <f>'Example waves'!G12048</f>
        <v>0.65</v>
      </c>
      <c r="C12048">
        <f>IF(('Example waves'!E12048+180)&lt;360,'Example waves'!E12048+180,('Example waves'!E12048+180)-360)</f>
        <v>345</v>
      </c>
      <c r="D12048">
        <f>'Example waves'!F12048</f>
        <v>5.3</v>
      </c>
    </row>
    <row r="12049" spans="1:4" hidden="1" x14ac:dyDescent="0.25">
      <c r="A12049" s="2" t="b">
        <f>IF('Example waves'!C12049=0,TRUE,FALSE)</f>
        <v>0</v>
      </c>
      <c r="B12049">
        <f>'Example waves'!G12049</f>
        <v>0.69</v>
      </c>
      <c r="C12049">
        <f>IF(('Example waves'!E12049+180)&lt;360,'Example waves'!E12049+180,('Example waves'!E12049+180)-360)</f>
        <v>350</v>
      </c>
      <c r="D12049">
        <f>'Example waves'!F12049</f>
        <v>5.0999999999999996</v>
      </c>
    </row>
    <row r="12050" spans="1:4" x14ac:dyDescent="0.25">
      <c r="A12050" s="2" t="b">
        <f>IF('Example waves'!C12050=0,TRUE,FALSE)</f>
        <v>1</v>
      </c>
      <c r="B12050">
        <f>'Example waves'!G12050</f>
        <v>0.67</v>
      </c>
      <c r="C12050">
        <f>IF(('Example waves'!E12050+180)&lt;360,'Example waves'!E12050+180,('Example waves'!E12050+180)-360)</f>
        <v>346</v>
      </c>
      <c r="D12050">
        <f>'Example waves'!F12050</f>
        <v>4.9000000000000004</v>
      </c>
    </row>
    <row r="12051" spans="1:4" hidden="1" x14ac:dyDescent="0.25">
      <c r="A12051" s="2" t="b">
        <f>IF('Example waves'!C12051=0,TRUE,FALSE)</f>
        <v>0</v>
      </c>
      <c r="B12051">
        <f>'Example waves'!G12051</f>
        <v>0.69</v>
      </c>
      <c r="C12051">
        <f>IF(('Example waves'!E12051+180)&lt;360,'Example waves'!E12051+180,('Example waves'!E12051+180)-360)</f>
        <v>350</v>
      </c>
      <c r="D12051">
        <f>'Example waves'!F12051</f>
        <v>4.7</v>
      </c>
    </row>
    <row r="12052" spans="1:4" hidden="1" x14ac:dyDescent="0.25">
      <c r="A12052" s="2" t="b">
        <f>IF('Example waves'!C12052=0,TRUE,FALSE)</f>
        <v>0</v>
      </c>
      <c r="B12052">
        <f>'Example waves'!G12052</f>
        <v>0.69</v>
      </c>
      <c r="C12052">
        <f>IF(('Example waves'!E12052+180)&lt;360,'Example waves'!E12052+180,('Example waves'!E12052+180)-360)</f>
        <v>356</v>
      </c>
      <c r="D12052">
        <f>'Example waves'!F12052</f>
        <v>4.3</v>
      </c>
    </row>
    <row r="12053" spans="1:4" hidden="1" x14ac:dyDescent="0.25">
      <c r="A12053" s="2" t="b">
        <f>IF('Example waves'!C12053=0,TRUE,FALSE)</f>
        <v>0</v>
      </c>
      <c r="B12053">
        <f>'Example waves'!G12053</f>
        <v>0.71</v>
      </c>
      <c r="C12053">
        <f>IF(('Example waves'!E12053+180)&lt;360,'Example waves'!E12053+180,('Example waves'!E12053+180)-360)</f>
        <v>354</v>
      </c>
      <c r="D12053">
        <f>'Example waves'!F12053</f>
        <v>4.3</v>
      </c>
    </row>
    <row r="12054" spans="1:4" hidden="1" x14ac:dyDescent="0.25">
      <c r="A12054" s="2" t="b">
        <f>IF('Example waves'!C12054=0,TRUE,FALSE)</f>
        <v>0</v>
      </c>
      <c r="B12054">
        <f>'Example waves'!G12054</f>
        <v>0.75</v>
      </c>
      <c r="C12054">
        <f>IF(('Example waves'!E12054+180)&lt;360,'Example waves'!E12054+180,('Example waves'!E12054+180)-360)</f>
        <v>23</v>
      </c>
      <c r="D12054">
        <f>'Example waves'!F12054</f>
        <v>3.8</v>
      </c>
    </row>
    <row r="12055" spans="1:4" hidden="1" x14ac:dyDescent="0.25">
      <c r="A12055" s="2" t="b">
        <f>IF('Example waves'!C12055=0,TRUE,FALSE)</f>
        <v>0</v>
      </c>
      <c r="B12055">
        <f>'Example waves'!G12055</f>
        <v>0.65</v>
      </c>
      <c r="C12055">
        <f>IF(('Example waves'!E12055+180)&lt;360,'Example waves'!E12055+180,('Example waves'!E12055+180)-360)</f>
        <v>349</v>
      </c>
      <c r="D12055">
        <f>'Example waves'!F12055</f>
        <v>4.3</v>
      </c>
    </row>
    <row r="12056" spans="1:4" x14ac:dyDescent="0.25">
      <c r="A12056" s="2" t="b">
        <f>IF('Example waves'!C12056=0,TRUE,FALSE)</f>
        <v>1</v>
      </c>
      <c r="B12056">
        <f>'Example waves'!G12056</f>
        <v>0.63</v>
      </c>
      <c r="C12056">
        <f>IF(('Example waves'!E12056+180)&lt;360,'Example waves'!E12056+180,('Example waves'!E12056+180)-360)</f>
        <v>328</v>
      </c>
      <c r="D12056">
        <f>'Example waves'!F12056</f>
        <v>4.9000000000000004</v>
      </c>
    </row>
    <row r="12057" spans="1:4" hidden="1" x14ac:dyDescent="0.25">
      <c r="A12057" s="2" t="b">
        <f>IF('Example waves'!C12057=0,TRUE,FALSE)</f>
        <v>0</v>
      </c>
      <c r="B12057">
        <f>'Example waves'!G12057</f>
        <v>0.61</v>
      </c>
      <c r="C12057">
        <f>IF(('Example waves'!E12057+180)&lt;360,'Example waves'!E12057+180,('Example waves'!E12057+180)-360)</f>
        <v>342</v>
      </c>
      <c r="D12057">
        <f>'Example waves'!F12057</f>
        <v>4.3</v>
      </c>
    </row>
    <row r="12058" spans="1:4" hidden="1" x14ac:dyDescent="0.25">
      <c r="A12058" s="2" t="b">
        <f>IF('Example waves'!C12058=0,TRUE,FALSE)</f>
        <v>0</v>
      </c>
      <c r="B12058">
        <f>'Example waves'!G12058</f>
        <v>0.49</v>
      </c>
      <c r="C12058">
        <f>IF(('Example waves'!E12058+180)&lt;360,'Example waves'!E12058+180,('Example waves'!E12058+180)-360)</f>
        <v>340</v>
      </c>
      <c r="D12058">
        <f>'Example waves'!F12058</f>
        <v>4.9000000000000004</v>
      </c>
    </row>
    <row r="12059" spans="1:4" hidden="1" x14ac:dyDescent="0.25">
      <c r="A12059" s="2" t="b">
        <f>IF('Example waves'!C12059=0,TRUE,FALSE)</f>
        <v>0</v>
      </c>
      <c r="B12059">
        <f>'Example waves'!G12059</f>
        <v>0.49</v>
      </c>
      <c r="C12059">
        <f>IF(('Example waves'!E12059+180)&lt;360,'Example waves'!E12059+180,('Example waves'!E12059+180)-360)</f>
        <v>333</v>
      </c>
      <c r="D12059">
        <f>'Example waves'!F12059</f>
        <v>4.5</v>
      </c>
    </row>
    <row r="12060" spans="1:4" hidden="1" x14ac:dyDescent="0.25">
      <c r="A12060" s="2" t="b">
        <f>IF('Example waves'!C12060=0,TRUE,FALSE)</f>
        <v>0</v>
      </c>
      <c r="B12060">
        <f>'Example waves'!G12060</f>
        <v>0.51</v>
      </c>
      <c r="C12060">
        <f>IF(('Example waves'!E12060+180)&lt;360,'Example waves'!E12060+180,('Example waves'!E12060+180)-360)</f>
        <v>332</v>
      </c>
      <c r="D12060">
        <f>'Example waves'!F12060</f>
        <v>5.3</v>
      </c>
    </row>
    <row r="12061" spans="1:4" hidden="1" x14ac:dyDescent="0.25">
      <c r="A12061" s="2" t="b">
        <f>IF('Example waves'!C12061=0,TRUE,FALSE)</f>
        <v>0</v>
      </c>
      <c r="B12061">
        <f>'Example waves'!G12061</f>
        <v>0.51</v>
      </c>
      <c r="C12061">
        <f>IF(('Example waves'!E12061+180)&lt;360,'Example waves'!E12061+180,('Example waves'!E12061+180)-360)</f>
        <v>338</v>
      </c>
      <c r="D12061">
        <f>'Example waves'!F12061</f>
        <v>4.8</v>
      </c>
    </row>
    <row r="12062" spans="1:4" x14ac:dyDescent="0.25">
      <c r="A12062" s="2" t="b">
        <f>IF('Example waves'!C12062=0,TRUE,FALSE)</f>
        <v>1</v>
      </c>
      <c r="B12062">
        <f>'Example waves'!G12062</f>
        <v>0.49</v>
      </c>
      <c r="C12062">
        <f>IF(('Example waves'!E12062+180)&lt;360,'Example waves'!E12062+180,('Example waves'!E12062+180)-360)</f>
        <v>333</v>
      </c>
      <c r="D12062">
        <f>'Example waves'!F12062</f>
        <v>4.8</v>
      </c>
    </row>
    <row r="12063" spans="1:4" hidden="1" x14ac:dyDescent="0.25">
      <c r="A12063" s="2" t="b">
        <f>IF('Example waves'!C12063=0,TRUE,FALSE)</f>
        <v>0</v>
      </c>
      <c r="B12063">
        <f>'Example waves'!G12063</f>
        <v>0.48</v>
      </c>
      <c r="C12063">
        <f>IF(('Example waves'!E12063+180)&lt;360,'Example waves'!E12063+180,('Example waves'!E12063+180)-360)</f>
        <v>330</v>
      </c>
      <c r="D12063">
        <f>'Example waves'!F12063</f>
        <v>5</v>
      </c>
    </row>
    <row r="12064" spans="1:4" hidden="1" x14ac:dyDescent="0.25">
      <c r="A12064" s="2" t="b">
        <f>IF('Example waves'!C12064=0,TRUE,FALSE)</f>
        <v>0</v>
      </c>
      <c r="B12064">
        <f>'Example waves'!G12064</f>
        <v>0.46</v>
      </c>
      <c r="C12064">
        <f>IF(('Example waves'!E12064+180)&lt;360,'Example waves'!E12064+180,('Example waves'!E12064+180)-360)</f>
        <v>336</v>
      </c>
      <c r="D12064">
        <f>'Example waves'!F12064</f>
        <v>4.9000000000000004</v>
      </c>
    </row>
    <row r="12065" spans="1:4" hidden="1" x14ac:dyDescent="0.25">
      <c r="A12065" s="2" t="b">
        <f>IF('Example waves'!C12065=0,TRUE,FALSE)</f>
        <v>0</v>
      </c>
      <c r="B12065">
        <f>'Example waves'!G12065</f>
        <v>0.41</v>
      </c>
      <c r="C12065">
        <f>IF(('Example waves'!E12065+180)&lt;360,'Example waves'!E12065+180,('Example waves'!E12065+180)-360)</f>
        <v>332</v>
      </c>
      <c r="D12065">
        <f>'Example waves'!F12065</f>
        <v>4.9000000000000004</v>
      </c>
    </row>
    <row r="12066" spans="1:4" hidden="1" x14ac:dyDescent="0.25">
      <c r="A12066" s="2" t="b">
        <f>IF('Example waves'!C12066=0,TRUE,FALSE)</f>
        <v>0</v>
      </c>
      <c r="B12066">
        <f>'Example waves'!G12066</f>
        <v>0.39</v>
      </c>
      <c r="C12066">
        <f>IF(('Example waves'!E12066+180)&lt;360,'Example waves'!E12066+180,('Example waves'!E12066+180)-360)</f>
        <v>1</v>
      </c>
      <c r="D12066">
        <f>'Example waves'!F12066</f>
        <v>4.0999999999999996</v>
      </c>
    </row>
    <row r="12067" spans="1:4" hidden="1" x14ac:dyDescent="0.25">
      <c r="A12067" s="2" t="b">
        <f>IF('Example waves'!C12067=0,TRUE,FALSE)</f>
        <v>0</v>
      </c>
      <c r="B12067">
        <f>'Example waves'!G12067</f>
        <v>0.36</v>
      </c>
      <c r="C12067">
        <f>IF(('Example waves'!E12067+180)&lt;360,'Example waves'!E12067+180,('Example waves'!E12067+180)-360)</f>
        <v>315</v>
      </c>
      <c r="D12067">
        <f>'Example waves'!F12067</f>
        <v>5.4</v>
      </c>
    </row>
    <row r="12068" spans="1:4" x14ac:dyDescent="0.25">
      <c r="A12068" s="2" t="b">
        <f>IF('Example waves'!C12068=0,TRUE,FALSE)</f>
        <v>1</v>
      </c>
      <c r="B12068">
        <f>'Example waves'!G12068</f>
        <v>0.38</v>
      </c>
      <c r="C12068">
        <f>IF(('Example waves'!E12068+180)&lt;360,'Example waves'!E12068+180,('Example waves'!E12068+180)-360)</f>
        <v>346</v>
      </c>
      <c r="D12068">
        <f>'Example waves'!F12068</f>
        <v>3.9</v>
      </c>
    </row>
    <row r="12069" spans="1:4" hidden="1" x14ac:dyDescent="0.25">
      <c r="A12069" s="2" t="b">
        <f>IF('Example waves'!C12069=0,TRUE,FALSE)</f>
        <v>0</v>
      </c>
      <c r="B12069">
        <f>'Example waves'!G12069</f>
        <v>0.38</v>
      </c>
      <c r="C12069">
        <f>IF(('Example waves'!E12069+180)&lt;360,'Example waves'!E12069+180,('Example waves'!E12069+180)-360)</f>
        <v>359</v>
      </c>
      <c r="D12069">
        <f>'Example waves'!F12069</f>
        <v>4.2</v>
      </c>
    </row>
    <row r="12070" spans="1:4" hidden="1" x14ac:dyDescent="0.25">
      <c r="A12070" s="2" t="b">
        <f>IF('Example waves'!C12070=0,TRUE,FALSE)</f>
        <v>0</v>
      </c>
      <c r="B12070">
        <f>'Example waves'!G12070</f>
        <v>0.38</v>
      </c>
      <c r="C12070">
        <f>IF(('Example waves'!E12070+180)&lt;360,'Example waves'!E12070+180,('Example waves'!E12070+180)-360)</f>
        <v>352</v>
      </c>
      <c r="D12070">
        <f>'Example waves'!F12070</f>
        <v>4.4000000000000004</v>
      </c>
    </row>
    <row r="12071" spans="1:4" hidden="1" x14ac:dyDescent="0.25">
      <c r="A12071" s="2" t="b">
        <f>IF('Example waves'!C12071=0,TRUE,FALSE)</f>
        <v>0</v>
      </c>
      <c r="B12071">
        <f>'Example waves'!G12071</f>
        <v>0.41</v>
      </c>
      <c r="C12071">
        <f>IF(('Example waves'!E12071+180)&lt;360,'Example waves'!E12071+180,('Example waves'!E12071+180)-360)</f>
        <v>350</v>
      </c>
      <c r="D12071">
        <f>'Example waves'!F12071</f>
        <v>4.3</v>
      </c>
    </row>
    <row r="12072" spans="1:4" hidden="1" x14ac:dyDescent="0.25">
      <c r="A12072" s="2" t="b">
        <f>IF('Example waves'!C12072=0,TRUE,FALSE)</f>
        <v>0</v>
      </c>
      <c r="B12072">
        <f>'Example waves'!G12072</f>
        <v>0.48</v>
      </c>
      <c r="C12072">
        <f>IF(('Example waves'!E12072+180)&lt;360,'Example waves'!E12072+180,('Example waves'!E12072+180)-360)</f>
        <v>353</v>
      </c>
      <c r="D12072">
        <f>'Example waves'!F12072</f>
        <v>4.3</v>
      </c>
    </row>
    <row r="12073" spans="1:4" hidden="1" x14ac:dyDescent="0.25">
      <c r="A12073" s="2" t="b">
        <f>IF('Example waves'!C12073=0,TRUE,FALSE)</f>
        <v>0</v>
      </c>
      <c r="B12073">
        <f>'Example waves'!G12073</f>
        <v>0.55000000000000004</v>
      </c>
      <c r="C12073">
        <f>IF(('Example waves'!E12073+180)&lt;360,'Example waves'!E12073+180,('Example waves'!E12073+180)-360)</f>
        <v>0</v>
      </c>
      <c r="D12073">
        <f>'Example waves'!F12073</f>
        <v>4</v>
      </c>
    </row>
    <row r="12074" spans="1:4" x14ac:dyDescent="0.25">
      <c r="A12074" s="2" t="b">
        <f>IF('Example waves'!C12074=0,TRUE,FALSE)</f>
        <v>1</v>
      </c>
      <c r="B12074">
        <f>'Example waves'!G12074</f>
        <v>0.65</v>
      </c>
      <c r="C12074">
        <f>IF(('Example waves'!E12074+180)&lt;360,'Example waves'!E12074+180,('Example waves'!E12074+180)-360)</f>
        <v>14</v>
      </c>
      <c r="D12074">
        <f>'Example waves'!F12074</f>
        <v>3.6</v>
      </c>
    </row>
    <row r="12075" spans="1:4" hidden="1" x14ac:dyDescent="0.25">
      <c r="A12075" s="2" t="b">
        <f>IF('Example waves'!C12075=0,TRUE,FALSE)</f>
        <v>0</v>
      </c>
      <c r="B12075">
        <f>'Example waves'!G12075</f>
        <v>0.71</v>
      </c>
      <c r="C12075">
        <f>IF(('Example waves'!E12075+180)&lt;360,'Example waves'!E12075+180,('Example waves'!E12075+180)-360)</f>
        <v>3</v>
      </c>
      <c r="D12075">
        <f>'Example waves'!F12075</f>
        <v>3.8</v>
      </c>
    </row>
    <row r="12076" spans="1:4" hidden="1" x14ac:dyDescent="0.25">
      <c r="A12076" s="2" t="b">
        <f>IF('Example waves'!C12076=0,TRUE,FALSE)</f>
        <v>0</v>
      </c>
      <c r="B12076">
        <f>'Example waves'!G12076</f>
        <v>0.8</v>
      </c>
      <c r="C12076">
        <f>IF(('Example waves'!E12076+180)&lt;360,'Example waves'!E12076+180,('Example waves'!E12076+180)-360)</f>
        <v>1</v>
      </c>
      <c r="D12076">
        <f>'Example waves'!F12076</f>
        <v>4</v>
      </c>
    </row>
    <row r="12077" spans="1:4" hidden="1" x14ac:dyDescent="0.25">
      <c r="A12077" s="2" t="b">
        <f>IF('Example waves'!C12077=0,TRUE,FALSE)</f>
        <v>0</v>
      </c>
      <c r="B12077">
        <f>'Example waves'!G12077</f>
        <v>0.78</v>
      </c>
      <c r="C12077">
        <f>IF(('Example waves'!E12077+180)&lt;360,'Example waves'!E12077+180,('Example waves'!E12077+180)-360)</f>
        <v>24</v>
      </c>
      <c r="D12077">
        <f>'Example waves'!F12077</f>
        <v>3.9</v>
      </c>
    </row>
    <row r="12078" spans="1:4" hidden="1" x14ac:dyDescent="0.25">
      <c r="A12078" s="2" t="b">
        <f>IF('Example waves'!C12078=0,TRUE,FALSE)</f>
        <v>0</v>
      </c>
      <c r="B12078">
        <f>'Example waves'!G12078</f>
        <v>0.8</v>
      </c>
      <c r="C12078">
        <f>IF(('Example waves'!E12078+180)&lt;360,'Example waves'!E12078+180,('Example waves'!E12078+180)-360)</f>
        <v>353</v>
      </c>
      <c r="D12078">
        <f>'Example waves'!F12078</f>
        <v>3.9</v>
      </c>
    </row>
    <row r="12079" spans="1:4" hidden="1" x14ac:dyDescent="0.25">
      <c r="A12079" s="2" t="b">
        <f>IF('Example waves'!C12079=0,TRUE,FALSE)</f>
        <v>0</v>
      </c>
      <c r="B12079">
        <f>'Example waves'!G12079</f>
        <v>0.67</v>
      </c>
      <c r="C12079">
        <f>IF(('Example waves'!E12079+180)&lt;360,'Example waves'!E12079+180,('Example waves'!E12079+180)-360)</f>
        <v>1</v>
      </c>
      <c r="D12079">
        <f>'Example waves'!F12079</f>
        <v>3.3</v>
      </c>
    </row>
    <row r="12080" spans="1:4" x14ac:dyDescent="0.25">
      <c r="A12080" s="2" t="b">
        <f>IF('Example waves'!C12080=0,TRUE,FALSE)</f>
        <v>1</v>
      </c>
      <c r="B12080">
        <f>'Example waves'!G12080</f>
        <v>0.55000000000000004</v>
      </c>
      <c r="C12080">
        <f>IF(('Example waves'!E12080+180)&lt;360,'Example waves'!E12080+180,('Example waves'!E12080+180)-360)</f>
        <v>353</v>
      </c>
      <c r="D12080">
        <f>'Example waves'!F12080</f>
        <v>3.4</v>
      </c>
    </row>
    <row r="12081" spans="1:4" hidden="1" x14ac:dyDescent="0.25">
      <c r="A12081" s="2" t="b">
        <f>IF('Example waves'!C12081=0,TRUE,FALSE)</f>
        <v>0</v>
      </c>
      <c r="B12081">
        <f>'Example waves'!G12081</f>
        <v>0.48</v>
      </c>
      <c r="C12081">
        <f>IF(('Example waves'!E12081+180)&lt;360,'Example waves'!E12081+180,('Example waves'!E12081+180)-360)</f>
        <v>346</v>
      </c>
      <c r="D12081">
        <f>'Example waves'!F12081</f>
        <v>3.3</v>
      </c>
    </row>
    <row r="12082" spans="1:4" hidden="1" x14ac:dyDescent="0.25">
      <c r="A12082" s="2" t="b">
        <f>IF('Example waves'!C12082=0,TRUE,FALSE)</f>
        <v>0</v>
      </c>
      <c r="B12082">
        <f>'Example waves'!G12082</f>
        <v>0.42</v>
      </c>
      <c r="C12082">
        <f>IF(('Example waves'!E12082+180)&lt;360,'Example waves'!E12082+180,('Example waves'!E12082+180)-360)</f>
        <v>357</v>
      </c>
      <c r="D12082">
        <f>'Example waves'!F12082</f>
        <v>3.3</v>
      </c>
    </row>
    <row r="12083" spans="1:4" hidden="1" x14ac:dyDescent="0.25">
      <c r="A12083" s="2" t="b">
        <f>IF('Example waves'!C12083=0,TRUE,FALSE)</f>
        <v>0</v>
      </c>
      <c r="B12083">
        <f>'Example waves'!G12083</f>
        <v>0.39</v>
      </c>
      <c r="C12083">
        <f>IF(('Example waves'!E12083+180)&lt;360,'Example waves'!E12083+180,('Example waves'!E12083+180)-360)</f>
        <v>338</v>
      </c>
      <c r="D12083">
        <f>'Example waves'!F12083</f>
        <v>3.2</v>
      </c>
    </row>
    <row r="12084" spans="1:4" hidden="1" x14ac:dyDescent="0.25">
      <c r="A12084" s="2" t="b">
        <f>IF('Example waves'!C12084=0,TRUE,FALSE)</f>
        <v>0</v>
      </c>
      <c r="B12084">
        <f>'Example waves'!G12084</f>
        <v>0.41</v>
      </c>
      <c r="C12084">
        <f>IF(('Example waves'!E12084+180)&lt;360,'Example waves'!E12084+180,('Example waves'!E12084+180)-360)</f>
        <v>352</v>
      </c>
      <c r="D12084">
        <f>'Example waves'!F12084</f>
        <v>2.9</v>
      </c>
    </row>
    <row r="12085" spans="1:4" hidden="1" x14ac:dyDescent="0.25">
      <c r="A12085" s="2" t="b">
        <f>IF('Example waves'!C12085=0,TRUE,FALSE)</f>
        <v>0</v>
      </c>
      <c r="B12085">
        <f>'Example waves'!G12085</f>
        <v>0.34</v>
      </c>
      <c r="C12085">
        <f>IF(('Example waves'!E12085+180)&lt;360,'Example waves'!E12085+180,('Example waves'!E12085+180)-360)</f>
        <v>323</v>
      </c>
      <c r="D12085">
        <f>'Example waves'!F12085</f>
        <v>3.1</v>
      </c>
    </row>
    <row r="12086" spans="1:4" x14ac:dyDescent="0.25">
      <c r="A12086" s="2" t="b">
        <f>IF('Example waves'!C12086=0,TRUE,FALSE)</f>
        <v>1</v>
      </c>
      <c r="B12086">
        <f>'Example waves'!G12086</f>
        <v>0.36</v>
      </c>
      <c r="C12086">
        <f>IF(('Example waves'!E12086+180)&lt;360,'Example waves'!E12086+180,('Example waves'!E12086+180)-360)</f>
        <v>325</v>
      </c>
      <c r="D12086">
        <f>'Example waves'!F12086</f>
        <v>3</v>
      </c>
    </row>
    <row r="12087" spans="1:4" hidden="1" x14ac:dyDescent="0.25">
      <c r="A12087" s="2" t="b">
        <f>IF('Example waves'!C12087=0,TRUE,FALSE)</f>
        <v>0</v>
      </c>
      <c r="B12087">
        <f>'Example waves'!G12087</f>
        <v>0.39</v>
      </c>
      <c r="C12087">
        <f>IF(('Example waves'!E12087+180)&lt;360,'Example waves'!E12087+180,('Example waves'!E12087+180)-360)</f>
        <v>319</v>
      </c>
      <c r="D12087">
        <f>'Example waves'!F12087</f>
        <v>4.7</v>
      </c>
    </row>
    <row r="12088" spans="1:4" hidden="1" x14ac:dyDescent="0.25">
      <c r="A12088" s="2" t="b">
        <f>IF('Example waves'!C12088=0,TRUE,FALSE)</f>
        <v>0</v>
      </c>
      <c r="B12088">
        <f>'Example waves'!G12088</f>
        <v>0.42</v>
      </c>
      <c r="C12088">
        <f>IF(('Example waves'!E12088+180)&lt;360,'Example waves'!E12088+180,('Example waves'!E12088+180)-360)</f>
        <v>349</v>
      </c>
      <c r="D12088">
        <f>'Example waves'!F12088</f>
        <v>4</v>
      </c>
    </row>
    <row r="12089" spans="1:4" hidden="1" x14ac:dyDescent="0.25">
      <c r="A12089" s="2" t="b">
        <f>IF('Example waves'!C12089=0,TRUE,FALSE)</f>
        <v>0</v>
      </c>
      <c r="B12089">
        <f>'Example waves'!G12089</f>
        <v>0.42</v>
      </c>
      <c r="C12089">
        <f>IF(('Example waves'!E12089+180)&lt;360,'Example waves'!E12089+180,('Example waves'!E12089+180)-360)</f>
        <v>333</v>
      </c>
      <c r="D12089">
        <f>'Example waves'!F12089</f>
        <v>4.7</v>
      </c>
    </row>
    <row r="12090" spans="1:4" hidden="1" x14ac:dyDescent="0.25">
      <c r="A12090" s="2" t="b">
        <f>IF('Example waves'!C12090=0,TRUE,FALSE)</f>
        <v>0</v>
      </c>
      <c r="B12090">
        <f>'Example waves'!G12090</f>
        <v>0.42</v>
      </c>
      <c r="C12090">
        <f>IF(('Example waves'!E12090+180)&lt;360,'Example waves'!E12090+180,('Example waves'!E12090+180)-360)</f>
        <v>335</v>
      </c>
      <c r="D12090">
        <f>'Example waves'!F12090</f>
        <v>4.5</v>
      </c>
    </row>
    <row r="12091" spans="1:4" hidden="1" x14ac:dyDescent="0.25">
      <c r="A12091" s="2" t="b">
        <f>IF('Example waves'!C12091=0,TRUE,FALSE)</f>
        <v>0</v>
      </c>
      <c r="B12091">
        <f>'Example waves'!G12091</f>
        <v>0.38</v>
      </c>
      <c r="C12091">
        <f>IF(('Example waves'!E12091+180)&lt;360,'Example waves'!E12091+180,('Example waves'!E12091+180)-360)</f>
        <v>319</v>
      </c>
      <c r="D12091">
        <f>'Example waves'!F12091</f>
        <v>4.3</v>
      </c>
    </row>
    <row r="12092" spans="1:4" x14ac:dyDescent="0.25">
      <c r="A12092" s="2" t="b">
        <f>IF('Example waves'!C12092=0,TRUE,FALSE)</f>
        <v>1</v>
      </c>
      <c r="B12092">
        <f>'Example waves'!G12092</f>
        <v>0.38</v>
      </c>
      <c r="C12092">
        <f>IF(('Example waves'!E12092+180)&lt;360,'Example waves'!E12092+180,('Example waves'!E12092+180)-360)</f>
        <v>326</v>
      </c>
      <c r="D12092">
        <f>'Example waves'!F12092</f>
        <v>5</v>
      </c>
    </row>
    <row r="12093" spans="1:4" hidden="1" x14ac:dyDescent="0.25">
      <c r="A12093" s="2" t="b">
        <f>IF('Example waves'!C12093=0,TRUE,FALSE)</f>
        <v>0</v>
      </c>
      <c r="B12093">
        <f>'Example waves'!G12093</f>
        <v>0.38</v>
      </c>
      <c r="C12093">
        <f>IF(('Example waves'!E12093+180)&lt;360,'Example waves'!E12093+180,('Example waves'!E12093+180)-360)</f>
        <v>328</v>
      </c>
      <c r="D12093">
        <f>'Example waves'!F12093</f>
        <v>4.7</v>
      </c>
    </row>
    <row r="12094" spans="1:4" hidden="1" x14ac:dyDescent="0.25">
      <c r="A12094" s="2" t="b">
        <f>IF('Example waves'!C12094=0,TRUE,FALSE)</f>
        <v>0</v>
      </c>
      <c r="B12094">
        <f>'Example waves'!G12094</f>
        <v>0.38</v>
      </c>
      <c r="C12094">
        <f>IF(('Example waves'!E12094+180)&lt;360,'Example waves'!E12094+180,('Example waves'!E12094+180)-360)</f>
        <v>335</v>
      </c>
      <c r="D12094">
        <f>'Example waves'!F12094</f>
        <v>5.0999999999999996</v>
      </c>
    </row>
    <row r="12095" spans="1:4" hidden="1" x14ac:dyDescent="0.25">
      <c r="A12095" s="2" t="b">
        <f>IF('Example waves'!C12095=0,TRUE,FALSE)</f>
        <v>0</v>
      </c>
      <c r="B12095">
        <f>'Example waves'!G12095</f>
        <v>0.41</v>
      </c>
      <c r="C12095">
        <f>IF(('Example waves'!E12095+180)&lt;360,'Example waves'!E12095+180,('Example waves'!E12095+180)-360)</f>
        <v>330</v>
      </c>
      <c r="D12095">
        <f>'Example waves'!F12095</f>
        <v>4.3</v>
      </c>
    </row>
    <row r="12096" spans="1:4" hidden="1" x14ac:dyDescent="0.25">
      <c r="A12096" s="2" t="b">
        <f>IF('Example waves'!C12096=0,TRUE,FALSE)</f>
        <v>0</v>
      </c>
      <c r="B12096">
        <f>'Example waves'!G12096</f>
        <v>0.48</v>
      </c>
      <c r="C12096">
        <f>IF(('Example waves'!E12096+180)&lt;360,'Example waves'!E12096+180,('Example waves'!E12096+180)-360)</f>
        <v>343</v>
      </c>
      <c r="D12096">
        <f>'Example waves'!F12096</f>
        <v>4</v>
      </c>
    </row>
    <row r="12097" spans="1:4" hidden="1" x14ac:dyDescent="0.25">
      <c r="A12097" s="2" t="b">
        <f>IF('Example waves'!C12097=0,TRUE,FALSE)</f>
        <v>0</v>
      </c>
      <c r="B12097">
        <f>'Example waves'!G12097</f>
        <v>0.44</v>
      </c>
      <c r="C12097">
        <f>IF(('Example waves'!E12097+180)&lt;360,'Example waves'!E12097+180,('Example waves'!E12097+180)-360)</f>
        <v>339</v>
      </c>
      <c r="D12097">
        <f>'Example waves'!F12097</f>
        <v>5.3</v>
      </c>
    </row>
    <row r="12098" spans="1:4" x14ac:dyDescent="0.25">
      <c r="A12098" s="2" t="b">
        <f>IF('Example waves'!C12098=0,TRUE,FALSE)</f>
        <v>1</v>
      </c>
      <c r="B12098">
        <f>'Example waves'!G12098</f>
        <v>0.48</v>
      </c>
      <c r="C12098">
        <f>IF(('Example waves'!E12098+180)&lt;360,'Example waves'!E12098+180,('Example waves'!E12098+180)-360)</f>
        <v>345</v>
      </c>
      <c r="D12098">
        <f>'Example waves'!F12098</f>
        <v>4.2</v>
      </c>
    </row>
    <row r="12099" spans="1:4" hidden="1" x14ac:dyDescent="0.25">
      <c r="A12099" s="2" t="b">
        <f>IF('Example waves'!C12099=0,TRUE,FALSE)</f>
        <v>0</v>
      </c>
      <c r="B12099">
        <f>'Example waves'!G12099</f>
        <v>0.46</v>
      </c>
      <c r="C12099">
        <f>IF(('Example waves'!E12099+180)&lt;360,'Example waves'!E12099+180,('Example waves'!E12099+180)-360)</f>
        <v>350</v>
      </c>
      <c r="D12099">
        <f>'Example waves'!F12099</f>
        <v>4</v>
      </c>
    </row>
    <row r="12100" spans="1:4" hidden="1" x14ac:dyDescent="0.25">
      <c r="A12100" s="2" t="b">
        <f>IF('Example waves'!C12100=0,TRUE,FALSE)</f>
        <v>0</v>
      </c>
      <c r="B12100">
        <f>'Example waves'!G12100</f>
        <v>0.49</v>
      </c>
      <c r="C12100">
        <f>IF(('Example waves'!E12100+180)&lt;360,'Example waves'!E12100+180,('Example waves'!E12100+180)-360)</f>
        <v>347</v>
      </c>
      <c r="D12100">
        <f>'Example waves'!F12100</f>
        <v>3.2</v>
      </c>
    </row>
    <row r="12101" spans="1:4" hidden="1" x14ac:dyDescent="0.25">
      <c r="A12101" s="2" t="b">
        <f>IF('Example waves'!C12101=0,TRUE,FALSE)</f>
        <v>0</v>
      </c>
      <c r="B12101">
        <f>'Example waves'!G12101</f>
        <v>0.53</v>
      </c>
      <c r="C12101">
        <f>IF(('Example waves'!E12101+180)&lt;360,'Example waves'!E12101+180,('Example waves'!E12101+180)-360)</f>
        <v>338</v>
      </c>
      <c r="D12101">
        <f>'Example waves'!F12101</f>
        <v>4.8</v>
      </c>
    </row>
    <row r="12102" spans="1:4" hidden="1" x14ac:dyDescent="0.25">
      <c r="A12102" s="2" t="b">
        <f>IF('Example waves'!C12102=0,TRUE,FALSE)</f>
        <v>0</v>
      </c>
      <c r="B12102">
        <f>'Example waves'!G12102</f>
        <v>0.59</v>
      </c>
      <c r="C12102">
        <f>IF(('Example waves'!E12102+180)&lt;360,'Example waves'!E12102+180,('Example waves'!E12102+180)-360)</f>
        <v>15</v>
      </c>
      <c r="D12102">
        <f>'Example waves'!F12102</f>
        <v>3.9</v>
      </c>
    </row>
    <row r="12103" spans="1:4" hidden="1" x14ac:dyDescent="0.25">
      <c r="A12103" s="2" t="b">
        <f>IF('Example waves'!C12103=0,TRUE,FALSE)</f>
        <v>0</v>
      </c>
      <c r="B12103">
        <f>'Example waves'!G12103</f>
        <v>0.69</v>
      </c>
      <c r="C12103">
        <f>IF(('Example waves'!E12103+180)&lt;360,'Example waves'!E12103+180,('Example waves'!E12103+180)-360)</f>
        <v>353</v>
      </c>
      <c r="D12103">
        <f>'Example waves'!F12103</f>
        <v>3.8</v>
      </c>
    </row>
    <row r="12104" spans="1:4" x14ac:dyDescent="0.25">
      <c r="A12104" s="2" t="b">
        <f>IF('Example waves'!C12104=0,TRUE,FALSE)</f>
        <v>1</v>
      </c>
      <c r="B12104">
        <f>'Example waves'!G12104</f>
        <v>0.61</v>
      </c>
      <c r="C12104">
        <f>IF(('Example waves'!E12104+180)&lt;360,'Example waves'!E12104+180,('Example waves'!E12104+180)-360)</f>
        <v>14</v>
      </c>
      <c r="D12104">
        <f>'Example waves'!F12104</f>
        <v>3.8</v>
      </c>
    </row>
    <row r="12105" spans="1:4" hidden="1" x14ac:dyDescent="0.25">
      <c r="A12105" s="2" t="b">
        <f>IF('Example waves'!C12105=0,TRUE,FALSE)</f>
        <v>0</v>
      </c>
      <c r="B12105">
        <f>'Example waves'!G12105</f>
        <v>0.56999999999999995</v>
      </c>
      <c r="C12105">
        <f>IF(('Example waves'!E12105+180)&lt;360,'Example waves'!E12105+180,('Example waves'!E12105+180)-360)</f>
        <v>349</v>
      </c>
      <c r="D12105">
        <f>'Example waves'!F12105</f>
        <v>4.3</v>
      </c>
    </row>
    <row r="12106" spans="1:4" hidden="1" x14ac:dyDescent="0.25">
      <c r="A12106" s="2" t="b">
        <f>IF('Example waves'!C12106=0,TRUE,FALSE)</f>
        <v>0</v>
      </c>
      <c r="B12106">
        <f>'Example waves'!G12106</f>
        <v>0.55000000000000004</v>
      </c>
      <c r="C12106">
        <f>IF(('Example waves'!E12106+180)&lt;360,'Example waves'!E12106+180,('Example waves'!E12106+180)-360)</f>
        <v>347</v>
      </c>
      <c r="D12106">
        <f>'Example waves'!F12106</f>
        <v>4.3</v>
      </c>
    </row>
    <row r="12107" spans="1:4" hidden="1" x14ac:dyDescent="0.25">
      <c r="A12107" s="2" t="b">
        <f>IF('Example waves'!C12107=0,TRUE,FALSE)</f>
        <v>0</v>
      </c>
      <c r="B12107">
        <f>'Example waves'!G12107</f>
        <v>0.49</v>
      </c>
      <c r="C12107">
        <f>IF(('Example waves'!E12107+180)&lt;360,'Example waves'!E12107+180,('Example waves'!E12107+180)-360)</f>
        <v>338</v>
      </c>
      <c r="D12107">
        <f>'Example waves'!F12107</f>
        <v>4.3</v>
      </c>
    </row>
    <row r="12108" spans="1:4" hidden="1" x14ac:dyDescent="0.25">
      <c r="A12108" s="2" t="b">
        <f>IF('Example waves'!C12108=0,TRUE,FALSE)</f>
        <v>0</v>
      </c>
      <c r="B12108">
        <f>'Example waves'!G12108</f>
        <v>0.49</v>
      </c>
      <c r="C12108">
        <f>IF(('Example waves'!E12108+180)&lt;360,'Example waves'!E12108+180,('Example waves'!E12108+180)-360)</f>
        <v>336</v>
      </c>
      <c r="D12108">
        <f>'Example waves'!F12108</f>
        <v>4.4000000000000004</v>
      </c>
    </row>
    <row r="12109" spans="1:4" hidden="1" x14ac:dyDescent="0.25">
      <c r="A12109" s="2" t="b">
        <f>IF('Example waves'!C12109=0,TRUE,FALSE)</f>
        <v>0</v>
      </c>
      <c r="B12109">
        <f>'Example waves'!G12109</f>
        <v>0.51</v>
      </c>
      <c r="C12109">
        <f>IF(('Example waves'!E12109+180)&lt;360,'Example waves'!E12109+180,('Example waves'!E12109+180)-360)</f>
        <v>335</v>
      </c>
      <c r="D12109">
        <f>'Example waves'!F12109</f>
        <v>4.3</v>
      </c>
    </row>
    <row r="12110" spans="1:4" x14ac:dyDescent="0.25">
      <c r="A12110" s="2" t="b">
        <f>IF('Example waves'!C12110=0,TRUE,FALSE)</f>
        <v>1</v>
      </c>
      <c r="B12110">
        <f>'Example waves'!G12110</f>
        <v>0.49</v>
      </c>
      <c r="C12110">
        <f>IF(('Example waves'!E12110+180)&lt;360,'Example waves'!E12110+180,('Example waves'!E12110+180)-360)</f>
        <v>356</v>
      </c>
      <c r="D12110">
        <f>'Example waves'!F12110</f>
        <v>4.4000000000000004</v>
      </c>
    </row>
    <row r="12111" spans="1:4" hidden="1" x14ac:dyDescent="0.25">
      <c r="A12111" s="2" t="b">
        <f>IF('Example waves'!C12111=0,TRUE,FALSE)</f>
        <v>0</v>
      </c>
      <c r="B12111">
        <f>'Example waves'!G12111</f>
        <v>0.49</v>
      </c>
      <c r="C12111">
        <f>IF(('Example waves'!E12111+180)&lt;360,'Example waves'!E12111+180,('Example waves'!E12111+180)-360)</f>
        <v>338</v>
      </c>
      <c r="D12111">
        <f>'Example waves'!F12111</f>
        <v>4.4000000000000004</v>
      </c>
    </row>
    <row r="12112" spans="1:4" hidden="1" x14ac:dyDescent="0.25">
      <c r="A12112" s="2" t="b">
        <f>IF('Example waves'!C12112=0,TRUE,FALSE)</f>
        <v>0</v>
      </c>
      <c r="B12112">
        <f>'Example waves'!G12112</f>
        <v>0.49</v>
      </c>
      <c r="C12112">
        <f>IF(('Example waves'!E12112+180)&lt;360,'Example waves'!E12112+180,('Example waves'!E12112+180)-360)</f>
        <v>328</v>
      </c>
      <c r="D12112">
        <f>'Example waves'!F12112</f>
        <v>4.5</v>
      </c>
    </row>
    <row r="12113" spans="1:4" hidden="1" x14ac:dyDescent="0.25">
      <c r="A12113" s="2" t="b">
        <f>IF('Example waves'!C12113=0,TRUE,FALSE)</f>
        <v>0</v>
      </c>
      <c r="B12113">
        <f>'Example waves'!G12113</f>
        <v>0.46</v>
      </c>
      <c r="C12113">
        <f>IF(('Example waves'!E12113+180)&lt;360,'Example waves'!E12113+180,('Example waves'!E12113+180)-360)</f>
        <v>338</v>
      </c>
      <c r="D12113">
        <f>'Example waves'!F12113</f>
        <v>4</v>
      </c>
    </row>
    <row r="12114" spans="1:4" hidden="1" x14ac:dyDescent="0.25">
      <c r="A12114" s="2" t="b">
        <f>IF('Example waves'!C12114=0,TRUE,FALSE)</f>
        <v>0</v>
      </c>
      <c r="B12114">
        <f>'Example waves'!G12114</f>
        <v>0.46</v>
      </c>
      <c r="C12114">
        <f>IF(('Example waves'!E12114+180)&lt;360,'Example waves'!E12114+180,('Example waves'!E12114+180)-360)</f>
        <v>340</v>
      </c>
      <c r="D12114">
        <f>'Example waves'!F12114</f>
        <v>4.0999999999999996</v>
      </c>
    </row>
    <row r="12115" spans="1:4" hidden="1" x14ac:dyDescent="0.25">
      <c r="A12115" s="2" t="b">
        <f>IF('Example waves'!C12115=0,TRUE,FALSE)</f>
        <v>0</v>
      </c>
      <c r="B12115">
        <f>'Example waves'!G12115</f>
        <v>0.41</v>
      </c>
      <c r="C12115">
        <f>IF(('Example waves'!E12115+180)&lt;360,'Example waves'!E12115+180,('Example waves'!E12115+180)-360)</f>
        <v>345</v>
      </c>
      <c r="D12115">
        <f>'Example waves'!F12115</f>
        <v>4.0999999999999996</v>
      </c>
    </row>
    <row r="12116" spans="1:4" x14ac:dyDescent="0.25">
      <c r="A12116" s="2" t="b">
        <f>IF('Example waves'!C12116=0,TRUE,FALSE)</f>
        <v>1</v>
      </c>
      <c r="B12116">
        <f>'Example waves'!G12116</f>
        <v>0.38</v>
      </c>
      <c r="C12116">
        <f>IF(('Example waves'!E12116+180)&lt;360,'Example waves'!E12116+180,('Example waves'!E12116+180)-360)</f>
        <v>336</v>
      </c>
      <c r="D12116">
        <f>'Example waves'!F12116</f>
        <v>4.9000000000000004</v>
      </c>
    </row>
    <row r="12117" spans="1:4" hidden="1" x14ac:dyDescent="0.25">
      <c r="A12117" s="2" t="b">
        <f>IF('Example waves'!C12117=0,TRUE,FALSE)</f>
        <v>0</v>
      </c>
      <c r="B12117">
        <f>'Example waves'!G12117</f>
        <v>0.33</v>
      </c>
      <c r="C12117">
        <f>IF(('Example waves'!E12117+180)&lt;360,'Example waves'!E12117+180,('Example waves'!E12117+180)-360)</f>
        <v>347</v>
      </c>
      <c r="D12117">
        <f>'Example waves'!F12117</f>
        <v>4.4000000000000004</v>
      </c>
    </row>
    <row r="12118" spans="1:4" hidden="1" x14ac:dyDescent="0.25">
      <c r="A12118" s="2" t="b">
        <f>IF('Example waves'!C12118=0,TRUE,FALSE)</f>
        <v>0</v>
      </c>
      <c r="B12118">
        <f>'Example waves'!G12118</f>
        <v>0.33</v>
      </c>
      <c r="C12118">
        <f>IF(('Example waves'!E12118+180)&lt;360,'Example waves'!E12118+180,('Example waves'!E12118+180)-360)</f>
        <v>356</v>
      </c>
      <c r="D12118">
        <f>'Example waves'!F12118</f>
        <v>4.4000000000000004</v>
      </c>
    </row>
    <row r="12119" spans="1:4" hidden="1" x14ac:dyDescent="0.25">
      <c r="A12119" s="2" t="b">
        <f>IF('Example waves'!C12119=0,TRUE,FALSE)</f>
        <v>0</v>
      </c>
      <c r="B12119">
        <f>'Example waves'!G12119</f>
        <v>0.33</v>
      </c>
      <c r="C12119">
        <f>IF(('Example waves'!E12119+180)&lt;360,'Example waves'!E12119+180,('Example waves'!E12119+180)-360)</f>
        <v>356</v>
      </c>
      <c r="D12119">
        <f>'Example waves'!F12119</f>
        <v>4.3</v>
      </c>
    </row>
    <row r="12120" spans="1:4" hidden="1" x14ac:dyDescent="0.25">
      <c r="A12120" s="2" t="b">
        <f>IF('Example waves'!C12120=0,TRUE,FALSE)</f>
        <v>0</v>
      </c>
      <c r="B12120">
        <f>'Example waves'!G12120</f>
        <v>0.31</v>
      </c>
      <c r="C12120">
        <f>IF(('Example waves'!E12120+180)&lt;360,'Example waves'!E12120+180,('Example waves'!E12120+180)-360)</f>
        <v>359</v>
      </c>
      <c r="D12120">
        <f>'Example waves'!F12120</f>
        <v>4.3</v>
      </c>
    </row>
    <row r="12121" spans="1:4" hidden="1" x14ac:dyDescent="0.25">
      <c r="A12121" s="2" t="b">
        <f>IF('Example waves'!C12121=0,TRUE,FALSE)</f>
        <v>0</v>
      </c>
      <c r="B12121">
        <f>'Example waves'!G12121</f>
        <v>0.31</v>
      </c>
      <c r="C12121">
        <f>IF(('Example waves'!E12121+180)&lt;360,'Example waves'!E12121+180,('Example waves'!E12121+180)-360)</f>
        <v>349</v>
      </c>
      <c r="D12121">
        <f>'Example waves'!F12121</f>
        <v>4.7</v>
      </c>
    </row>
    <row r="12122" spans="1:4" x14ac:dyDescent="0.25">
      <c r="A12122" s="2" t="b">
        <f>IF('Example waves'!C12122=0,TRUE,FALSE)</f>
        <v>1</v>
      </c>
      <c r="B12122">
        <f>'Example waves'!G12122</f>
        <v>0.33</v>
      </c>
      <c r="C12122">
        <f>IF(('Example waves'!E12122+180)&lt;360,'Example waves'!E12122+180,('Example waves'!E12122+180)-360)</f>
        <v>349</v>
      </c>
      <c r="D12122">
        <f>'Example waves'!F12122</f>
        <v>4.3</v>
      </c>
    </row>
    <row r="12123" spans="1:4" hidden="1" x14ac:dyDescent="0.25">
      <c r="A12123" s="2" t="b">
        <f>IF('Example waves'!C12123=0,TRUE,FALSE)</f>
        <v>0</v>
      </c>
      <c r="B12123">
        <f>'Example waves'!G12123</f>
        <v>0.34</v>
      </c>
      <c r="C12123">
        <f>IF(('Example waves'!E12123+180)&lt;360,'Example waves'!E12123+180,('Example waves'!E12123+180)-360)</f>
        <v>350</v>
      </c>
      <c r="D12123">
        <f>'Example waves'!F12123</f>
        <v>4.0999999999999996</v>
      </c>
    </row>
    <row r="12124" spans="1:4" hidden="1" x14ac:dyDescent="0.25">
      <c r="A12124" s="2" t="b">
        <f>IF('Example waves'!C12124=0,TRUE,FALSE)</f>
        <v>0</v>
      </c>
      <c r="B12124">
        <f>'Example waves'!G12124</f>
        <v>0.42</v>
      </c>
      <c r="C12124">
        <f>IF(('Example waves'!E12124+180)&lt;360,'Example waves'!E12124+180,('Example waves'!E12124+180)-360)</f>
        <v>333</v>
      </c>
      <c r="D12124">
        <f>'Example waves'!F12124</f>
        <v>3.9</v>
      </c>
    </row>
    <row r="12125" spans="1:4" hidden="1" x14ac:dyDescent="0.25">
      <c r="A12125" s="2" t="b">
        <f>IF('Example waves'!C12125=0,TRUE,FALSE)</f>
        <v>0</v>
      </c>
      <c r="B12125">
        <f>'Example waves'!G12125</f>
        <v>0.59</v>
      </c>
      <c r="C12125">
        <f>IF(('Example waves'!E12125+180)&lt;360,'Example waves'!E12125+180,('Example waves'!E12125+180)-360)</f>
        <v>212</v>
      </c>
      <c r="D12125">
        <f>'Example waves'!F12125</f>
        <v>2.4</v>
      </c>
    </row>
    <row r="12126" spans="1:4" hidden="1" x14ac:dyDescent="0.25">
      <c r="A12126" s="2" t="b">
        <f>IF('Example waves'!C12126=0,TRUE,FALSE)</f>
        <v>0</v>
      </c>
      <c r="B12126">
        <f>'Example waves'!G12126</f>
        <v>0.65</v>
      </c>
      <c r="C12126">
        <f>IF(('Example waves'!E12126+180)&lt;360,'Example waves'!E12126+180,('Example waves'!E12126+180)-360)</f>
        <v>226</v>
      </c>
      <c r="D12126">
        <f>'Example waves'!F12126</f>
        <v>3.1</v>
      </c>
    </row>
    <row r="12127" spans="1:4" hidden="1" x14ac:dyDescent="0.25">
      <c r="A12127" s="2" t="b">
        <f>IF('Example waves'!C12127=0,TRUE,FALSE)</f>
        <v>0</v>
      </c>
      <c r="B12127">
        <f>'Example waves'!G12127</f>
        <v>0.65</v>
      </c>
      <c r="C12127">
        <f>IF(('Example waves'!E12127+180)&lt;360,'Example waves'!E12127+180,('Example waves'!E12127+180)-360)</f>
        <v>242</v>
      </c>
      <c r="D12127">
        <f>'Example waves'!F12127</f>
        <v>3.6</v>
      </c>
    </row>
    <row r="12128" spans="1:4" x14ac:dyDescent="0.25">
      <c r="A12128" s="2" t="b">
        <f>IF('Example waves'!C12128=0,TRUE,FALSE)</f>
        <v>1</v>
      </c>
      <c r="B12128">
        <f>'Example waves'!G12128</f>
        <v>0.56999999999999995</v>
      </c>
      <c r="C12128">
        <f>IF(('Example waves'!E12128+180)&lt;360,'Example waves'!E12128+180,('Example waves'!E12128+180)-360)</f>
        <v>225</v>
      </c>
      <c r="D12128">
        <f>'Example waves'!F12128</f>
        <v>3.8</v>
      </c>
    </row>
    <row r="12129" spans="1:4" hidden="1" x14ac:dyDescent="0.25">
      <c r="A12129" s="2" t="b">
        <f>IF('Example waves'!C12129=0,TRUE,FALSE)</f>
        <v>0</v>
      </c>
      <c r="B12129">
        <f>'Example waves'!G12129</f>
        <v>0.55000000000000004</v>
      </c>
      <c r="C12129">
        <f>IF(('Example waves'!E12129+180)&lt;360,'Example waves'!E12129+180,('Example waves'!E12129+180)-360)</f>
        <v>222</v>
      </c>
      <c r="D12129">
        <f>'Example waves'!F12129</f>
        <v>4.2</v>
      </c>
    </row>
    <row r="12130" spans="1:4" hidden="1" x14ac:dyDescent="0.25">
      <c r="A12130" s="2" t="b">
        <f>IF('Example waves'!C12130=0,TRUE,FALSE)</f>
        <v>0</v>
      </c>
      <c r="B12130">
        <f>'Example waves'!G12130</f>
        <v>0.59</v>
      </c>
      <c r="C12130">
        <f>IF(('Example waves'!E12130+180)&lt;360,'Example waves'!E12130+180,('Example waves'!E12130+180)-360)</f>
        <v>238</v>
      </c>
      <c r="D12130">
        <f>'Example waves'!F12130</f>
        <v>4.0999999999999996</v>
      </c>
    </row>
    <row r="12131" spans="1:4" hidden="1" x14ac:dyDescent="0.25">
      <c r="A12131" s="2" t="b">
        <f>IF('Example waves'!C12131=0,TRUE,FALSE)</f>
        <v>0</v>
      </c>
      <c r="B12131">
        <f>'Example waves'!G12131</f>
        <v>0.65</v>
      </c>
      <c r="C12131">
        <f>IF(('Example waves'!E12131+180)&lt;360,'Example waves'!E12131+180,('Example waves'!E12131+180)-360)</f>
        <v>217</v>
      </c>
      <c r="D12131">
        <f>'Example waves'!F12131</f>
        <v>4.3</v>
      </c>
    </row>
    <row r="12132" spans="1:4" hidden="1" x14ac:dyDescent="0.25">
      <c r="A12132" s="2" t="b">
        <f>IF('Example waves'!C12132=0,TRUE,FALSE)</f>
        <v>0</v>
      </c>
      <c r="B12132">
        <f>'Example waves'!G12132</f>
        <v>0.63</v>
      </c>
      <c r="C12132">
        <f>IF(('Example waves'!E12132+180)&lt;360,'Example waves'!E12132+180,('Example waves'!E12132+180)-360)</f>
        <v>210</v>
      </c>
      <c r="D12132">
        <f>'Example waves'!F12132</f>
        <v>4.4000000000000004</v>
      </c>
    </row>
    <row r="12133" spans="1:4" hidden="1" x14ac:dyDescent="0.25">
      <c r="A12133" s="2" t="b">
        <f>IF('Example waves'!C12133=0,TRUE,FALSE)</f>
        <v>0</v>
      </c>
      <c r="B12133">
        <f>'Example waves'!G12133</f>
        <v>0.61</v>
      </c>
      <c r="C12133">
        <f>IF(('Example waves'!E12133+180)&lt;360,'Example waves'!E12133+180,('Example waves'!E12133+180)-360)</f>
        <v>214</v>
      </c>
      <c r="D12133">
        <f>'Example waves'!F12133</f>
        <v>4.4000000000000004</v>
      </c>
    </row>
    <row r="12134" spans="1:4" x14ac:dyDescent="0.25">
      <c r="A12134" s="2" t="b">
        <f>IF('Example waves'!C12134=0,TRUE,FALSE)</f>
        <v>1</v>
      </c>
      <c r="B12134">
        <f>'Example waves'!G12134</f>
        <v>0.59</v>
      </c>
      <c r="C12134">
        <f>IF(('Example waves'!E12134+180)&lt;360,'Example waves'!E12134+180,('Example waves'!E12134+180)-360)</f>
        <v>218</v>
      </c>
      <c r="D12134">
        <f>'Example waves'!F12134</f>
        <v>4.3</v>
      </c>
    </row>
    <row r="12135" spans="1:4" hidden="1" x14ac:dyDescent="0.25">
      <c r="A12135" s="2" t="b">
        <f>IF('Example waves'!C12135=0,TRUE,FALSE)</f>
        <v>0</v>
      </c>
      <c r="B12135">
        <f>'Example waves'!G12135</f>
        <v>0.53</v>
      </c>
      <c r="C12135">
        <f>IF(('Example waves'!E12135+180)&lt;360,'Example waves'!E12135+180,('Example waves'!E12135+180)-360)</f>
        <v>221</v>
      </c>
      <c r="D12135">
        <f>'Example waves'!F12135</f>
        <v>4.3</v>
      </c>
    </row>
    <row r="12136" spans="1:4" hidden="1" x14ac:dyDescent="0.25">
      <c r="A12136" s="2" t="b">
        <f>IF('Example waves'!C12136=0,TRUE,FALSE)</f>
        <v>0</v>
      </c>
      <c r="B12136">
        <f>'Example waves'!G12136</f>
        <v>0.49</v>
      </c>
      <c r="C12136">
        <f>IF(('Example waves'!E12136+180)&lt;360,'Example waves'!E12136+180,('Example waves'!E12136+180)-360)</f>
        <v>225</v>
      </c>
      <c r="D12136">
        <f>'Example waves'!F12136</f>
        <v>4.3</v>
      </c>
    </row>
    <row r="12137" spans="1:4" hidden="1" x14ac:dyDescent="0.25">
      <c r="A12137" s="2" t="b">
        <f>IF('Example waves'!C12137=0,TRUE,FALSE)</f>
        <v>0</v>
      </c>
      <c r="B12137">
        <f>'Example waves'!G12137</f>
        <v>0.51</v>
      </c>
      <c r="C12137">
        <f>IF(('Example waves'!E12137+180)&lt;360,'Example waves'!E12137+180,('Example waves'!E12137+180)-360)</f>
        <v>249</v>
      </c>
      <c r="D12137">
        <f>'Example waves'!F12137</f>
        <v>4.3</v>
      </c>
    </row>
    <row r="12138" spans="1:4" hidden="1" x14ac:dyDescent="0.25">
      <c r="A12138" s="2" t="b">
        <f>IF('Example waves'!C12138=0,TRUE,FALSE)</f>
        <v>0</v>
      </c>
      <c r="B12138">
        <f>'Example waves'!G12138</f>
        <v>0.46</v>
      </c>
      <c r="C12138">
        <f>IF(('Example waves'!E12138+180)&lt;360,'Example waves'!E12138+180,('Example waves'!E12138+180)-360)</f>
        <v>228</v>
      </c>
      <c r="D12138">
        <f>'Example waves'!F12138</f>
        <v>3.7</v>
      </c>
    </row>
    <row r="12139" spans="1:4" hidden="1" x14ac:dyDescent="0.25">
      <c r="A12139" s="2" t="b">
        <f>IF('Example waves'!C12139=0,TRUE,FALSE)</f>
        <v>0</v>
      </c>
      <c r="B12139">
        <f>'Example waves'!G12139</f>
        <v>0.48</v>
      </c>
      <c r="C12139">
        <f>IF(('Example waves'!E12139+180)&lt;360,'Example waves'!E12139+180,('Example waves'!E12139+180)-360)</f>
        <v>224</v>
      </c>
      <c r="D12139">
        <f>'Example waves'!F12139</f>
        <v>3.6</v>
      </c>
    </row>
    <row r="12140" spans="1:4" x14ac:dyDescent="0.25">
      <c r="A12140" s="2" t="b">
        <f>IF('Example waves'!C12140=0,TRUE,FALSE)</f>
        <v>1</v>
      </c>
      <c r="B12140">
        <f>'Example waves'!G12140</f>
        <v>0.46</v>
      </c>
      <c r="C12140">
        <f>IF(('Example waves'!E12140+180)&lt;360,'Example waves'!E12140+180,('Example waves'!E12140+180)-360)</f>
        <v>329</v>
      </c>
      <c r="D12140">
        <f>'Example waves'!F12140</f>
        <v>5</v>
      </c>
    </row>
    <row r="12141" spans="1:4" hidden="1" x14ac:dyDescent="0.25">
      <c r="A12141" s="2" t="b">
        <f>IF('Example waves'!C12141=0,TRUE,FALSE)</f>
        <v>0</v>
      </c>
      <c r="B12141">
        <f>'Example waves'!G12141</f>
        <v>0.46</v>
      </c>
      <c r="C12141">
        <f>IF(('Example waves'!E12141+180)&lt;360,'Example waves'!E12141+180,('Example waves'!E12141+180)-360)</f>
        <v>256</v>
      </c>
      <c r="D12141">
        <f>'Example waves'!F12141</f>
        <v>4</v>
      </c>
    </row>
    <row r="12142" spans="1:4" hidden="1" x14ac:dyDescent="0.25">
      <c r="A12142" s="2" t="b">
        <f>IF('Example waves'!C12142=0,TRUE,FALSE)</f>
        <v>0</v>
      </c>
      <c r="B12142">
        <f>'Example waves'!G12142</f>
        <v>0.42</v>
      </c>
      <c r="C12142">
        <f>IF(('Example waves'!E12142+180)&lt;360,'Example waves'!E12142+180,('Example waves'!E12142+180)-360)</f>
        <v>257</v>
      </c>
      <c r="D12142">
        <f>'Example waves'!F12142</f>
        <v>3.8</v>
      </c>
    </row>
    <row r="12143" spans="1:4" hidden="1" x14ac:dyDescent="0.25">
      <c r="A12143" s="2" t="b">
        <f>IF('Example waves'!C12143=0,TRUE,FALSE)</f>
        <v>0</v>
      </c>
      <c r="B12143">
        <f>'Example waves'!G12143</f>
        <v>0.41</v>
      </c>
      <c r="C12143">
        <f>IF(('Example waves'!E12143+180)&lt;360,'Example waves'!E12143+180,('Example waves'!E12143+180)-360)</f>
        <v>257</v>
      </c>
      <c r="D12143">
        <f>'Example waves'!F12143</f>
        <v>3.6</v>
      </c>
    </row>
    <row r="12144" spans="1:4" hidden="1" x14ac:dyDescent="0.25">
      <c r="A12144" s="2" t="b">
        <f>IF('Example waves'!C12144=0,TRUE,FALSE)</f>
        <v>0</v>
      </c>
      <c r="B12144">
        <f>'Example waves'!G12144</f>
        <v>0.38</v>
      </c>
      <c r="C12144">
        <f>IF(('Example waves'!E12144+180)&lt;360,'Example waves'!E12144+180,('Example waves'!E12144+180)-360)</f>
        <v>266</v>
      </c>
      <c r="D12144">
        <f>'Example waves'!F12144</f>
        <v>4</v>
      </c>
    </row>
    <row r="12145" spans="1:4" hidden="1" x14ac:dyDescent="0.25">
      <c r="A12145" s="2" t="b">
        <f>IF('Example waves'!C12145=0,TRUE,FALSE)</f>
        <v>0</v>
      </c>
      <c r="B12145">
        <f>'Example waves'!G12145</f>
        <v>0.36</v>
      </c>
      <c r="C12145">
        <f>IF(('Example waves'!E12145+180)&lt;360,'Example waves'!E12145+180,('Example waves'!E12145+180)-360)</f>
        <v>250</v>
      </c>
      <c r="D12145">
        <f>'Example waves'!F12145</f>
        <v>3.9</v>
      </c>
    </row>
    <row r="12146" spans="1:4" x14ac:dyDescent="0.25">
      <c r="A12146" s="2" t="b">
        <f>IF('Example waves'!C12146=0,TRUE,FALSE)</f>
        <v>1</v>
      </c>
      <c r="B12146">
        <f>'Example waves'!G12146</f>
        <v>0.34</v>
      </c>
      <c r="C12146">
        <f>IF(('Example waves'!E12146+180)&lt;360,'Example waves'!E12146+180,('Example waves'!E12146+180)-360)</f>
        <v>274</v>
      </c>
      <c r="D12146">
        <f>'Example waves'!F12146</f>
        <v>4.8</v>
      </c>
    </row>
    <row r="12147" spans="1:4" hidden="1" x14ac:dyDescent="0.25">
      <c r="A12147" s="2" t="b">
        <f>IF('Example waves'!C12147=0,TRUE,FALSE)</f>
        <v>0</v>
      </c>
      <c r="B12147">
        <f>'Example waves'!G12147</f>
        <v>0.36</v>
      </c>
      <c r="C12147">
        <f>IF(('Example waves'!E12147+180)&lt;360,'Example waves'!E12147+180,('Example waves'!E12147+180)-360)</f>
        <v>284</v>
      </c>
      <c r="D12147">
        <f>'Example waves'!F12147</f>
        <v>5</v>
      </c>
    </row>
    <row r="12148" spans="1:4" hidden="1" x14ac:dyDescent="0.25">
      <c r="A12148" s="2" t="b">
        <f>IF('Example waves'!C12148=0,TRUE,FALSE)</f>
        <v>0</v>
      </c>
      <c r="B12148">
        <f>'Example waves'!G12148</f>
        <v>0.34</v>
      </c>
      <c r="C12148">
        <f>IF(('Example waves'!E12148+180)&lt;360,'Example waves'!E12148+180,('Example waves'!E12148+180)-360)</f>
        <v>252</v>
      </c>
      <c r="D12148">
        <f>'Example waves'!F12148</f>
        <v>4.4000000000000004</v>
      </c>
    </row>
    <row r="12149" spans="1:4" hidden="1" x14ac:dyDescent="0.25">
      <c r="A12149" s="2" t="b">
        <f>IF('Example waves'!C12149=0,TRUE,FALSE)</f>
        <v>0</v>
      </c>
      <c r="B12149">
        <f>'Example waves'!G12149</f>
        <v>0.36</v>
      </c>
      <c r="C12149">
        <f>IF(('Example waves'!E12149+180)&lt;360,'Example waves'!E12149+180,('Example waves'!E12149+180)-360)</f>
        <v>245</v>
      </c>
      <c r="D12149">
        <f>'Example waves'!F12149</f>
        <v>5.3</v>
      </c>
    </row>
    <row r="12150" spans="1:4" hidden="1" x14ac:dyDescent="0.25">
      <c r="A12150" s="2" t="b">
        <f>IF('Example waves'!C12150=0,TRUE,FALSE)</f>
        <v>0</v>
      </c>
      <c r="B12150">
        <f>'Example waves'!G12150</f>
        <v>0.41</v>
      </c>
      <c r="C12150">
        <f>IF(('Example waves'!E12150+180)&lt;360,'Example waves'!E12150+180,('Example waves'!E12150+180)-360)</f>
        <v>232</v>
      </c>
      <c r="D12150">
        <f>'Example waves'!F12150</f>
        <v>5</v>
      </c>
    </row>
    <row r="12151" spans="1:4" hidden="1" x14ac:dyDescent="0.25">
      <c r="A12151" s="2" t="b">
        <f>IF('Example waves'!C12151=0,TRUE,FALSE)</f>
        <v>0</v>
      </c>
      <c r="B12151">
        <f>'Example waves'!G12151</f>
        <v>0.42</v>
      </c>
      <c r="C12151">
        <f>IF(('Example waves'!E12151+180)&lt;360,'Example waves'!E12151+180,('Example waves'!E12151+180)-360)</f>
        <v>229</v>
      </c>
      <c r="D12151">
        <f>'Example waves'!F12151</f>
        <v>5.4</v>
      </c>
    </row>
    <row r="12152" spans="1:4" x14ac:dyDescent="0.25">
      <c r="A12152" s="2" t="b">
        <f>IF('Example waves'!C12152=0,TRUE,FALSE)</f>
        <v>1</v>
      </c>
      <c r="B12152">
        <f>'Example waves'!G12152</f>
        <v>0.42</v>
      </c>
      <c r="C12152">
        <f>IF(('Example waves'!E12152+180)&lt;360,'Example waves'!E12152+180,('Example waves'!E12152+180)-360)</f>
        <v>253</v>
      </c>
      <c r="D12152">
        <f>'Example waves'!F12152</f>
        <v>4.3</v>
      </c>
    </row>
    <row r="12153" spans="1:4" hidden="1" x14ac:dyDescent="0.25">
      <c r="A12153" s="2" t="b">
        <f>IF('Example waves'!C12153=0,TRUE,FALSE)</f>
        <v>0</v>
      </c>
      <c r="B12153">
        <f>'Example waves'!G12153</f>
        <v>0.39</v>
      </c>
      <c r="C12153">
        <f>IF(('Example waves'!E12153+180)&lt;360,'Example waves'!E12153+180,('Example waves'!E12153+180)-360)</f>
        <v>248</v>
      </c>
      <c r="D12153">
        <f>'Example waves'!F12153</f>
        <v>5.0999999999999996</v>
      </c>
    </row>
    <row r="12154" spans="1:4" hidden="1" x14ac:dyDescent="0.25">
      <c r="A12154" s="2" t="b">
        <f>IF('Example waves'!C12154=0,TRUE,FALSE)</f>
        <v>0</v>
      </c>
      <c r="B12154">
        <f>'Example waves'!G12154</f>
        <v>0.36</v>
      </c>
      <c r="C12154">
        <f>IF(('Example waves'!E12154+180)&lt;360,'Example waves'!E12154+180,('Example waves'!E12154+180)-360)</f>
        <v>232</v>
      </c>
      <c r="D12154">
        <f>'Example waves'!F12154</f>
        <v>5.6</v>
      </c>
    </row>
    <row r="12155" spans="1:4" hidden="1" x14ac:dyDescent="0.25">
      <c r="A12155" s="2" t="b">
        <f>IF('Example waves'!C12155=0,TRUE,FALSE)</f>
        <v>0</v>
      </c>
      <c r="B12155">
        <f>'Example waves'!G12155</f>
        <v>0.38</v>
      </c>
      <c r="C12155">
        <f>IF(('Example waves'!E12155+180)&lt;360,'Example waves'!E12155+180,('Example waves'!E12155+180)-360)</f>
        <v>239</v>
      </c>
      <c r="D12155">
        <f>'Example waves'!F12155</f>
        <v>5.0999999999999996</v>
      </c>
    </row>
    <row r="12156" spans="1:4" hidden="1" x14ac:dyDescent="0.25">
      <c r="A12156" s="2" t="b">
        <f>IF('Example waves'!C12156=0,TRUE,FALSE)</f>
        <v>0</v>
      </c>
      <c r="B12156">
        <f>'Example waves'!G12156</f>
        <v>0.39</v>
      </c>
      <c r="C12156">
        <f>IF(('Example waves'!E12156+180)&lt;360,'Example waves'!E12156+180,('Example waves'!E12156+180)-360)</f>
        <v>232</v>
      </c>
      <c r="D12156">
        <f>'Example waves'!F12156</f>
        <v>5.7</v>
      </c>
    </row>
    <row r="12157" spans="1:4" hidden="1" x14ac:dyDescent="0.25">
      <c r="A12157" s="2" t="b">
        <f>IF('Example waves'!C12157=0,TRUE,FALSE)</f>
        <v>0</v>
      </c>
      <c r="B12157">
        <f>'Example waves'!G12157</f>
        <v>0.39</v>
      </c>
      <c r="C12157">
        <f>IF(('Example waves'!E12157+180)&lt;360,'Example waves'!E12157+180,('Example waves'!E12157+180)-360)</f>
        <v>239</v>
      </c>
      <c r="D12157">
        <f>'Example waves'!F12157</f>
        <v>5.3</v>
      </c>
    </row>
    <row r="12158" spans="1:4" x14ac:dyDescent="0.25">
      <c r="A12158" s="2" t="b">
        <f>IF('Example waves'!C12158=0,TRUE,FALSE)</f>
        <v>1</v>
      </c>
      <c r="B12158">
        <f>'Example waves'!G12158</f>
        <v>0.39</v>
      </c>
      <c r="C12158">
        <f>IF(('Example waves'!E12158+180)&lt;360,'Example waves'!E12158+180,('Example waves'!E12158+180)-360)</f>
        <v>231</v>
      </c>
      <c r="D12158">
        <f>'Example waves'!F12158</f>
        <v>5.3</v>
      </c>
    </row>
    <row r="12159" spans="1:4" hidden="1" x14ac:dyDescent="0.25">
      <c r="A12159" s="2" t="b">
        <f>IF('Example waves'!C12159=0,TRUE,FALSE)</f>
        <v>0</v>
      </c>
      <c r="B12159">
        <f>'Example waves'!G12159</f>
        <v>0.42</v>
      </c>
      <c r="C12159">
        <f>IF(('Example waves'!E12159+180)&lt;360,'Example waves'!E12159+180,('Example waves'!E12159+180)-360)</f>
        <v>231</v>
      </c>
      <c r="D12159">
        <f>'Example waves'!F12159</f>
        <v>4.9000000000000004</v>
      </c>
    </row>
    <row r="12160" spans="1:4" hidden="1" x14ac:dyDescent="0.25">
      <c r="A12160" s="2" t="b">
        <f>IF('Example waves'!C12160=0,TRUE,FALSE)</f>
        <v>0</v>
      </c>
      <c r="B12160">
        <f>'Example waves'!G12160</f>
        <v>0.42</v>
      </c>
      <c r="C12160">
        <f>IF(('Example waves'!E12160+180)&lt;360,'Example waves'!E12160+180,('Example waves'!E12160+180)-360)</f>
        <v>231</v>
      </c>
      <c r="D12160">
        <f>'Example waves'!F12160</f>
        <v>4.8</v>
      </c>
    </row>
    <row r="12161" spans="1:4" hidden="1" x14ac:dyDescent="0.25">
      <c r="A12161" s="2" t="b">
        <f>IF('Example waves'!C12161=0,TRUE,FALSE)</f>
        <v>0</v>
      </c>
      <c r="B12161">
        <f>'Example waves'!G12161</f>
        <v>0.41</v>
      </c>
      <c r="C12161">
        <f>IF(('Example waves'!E12161+180)&lt;360,'Example waves'!E12161+180,('Example waves'!E12161+180)-360)</f>
        <v>233</v>
      </c>
      <c r="D12161">
        <f>'Example waves'!F12161</f>
        <v>6.1</v>
      </c>
    </row>
    <row r="12162" spans="1:4" hidden="1" x14ac:dyDescent="0.25">
      <c r="A12162" s="2" t="b">
        <f>IF('Example waves'!C12162=0,TRUE,FALSE)</f>
        <v>0</v>
      </c>
      <c r="B12162">
        <f>'Example waves'!G12162</f>
        <v>0.41</v>
      </c>
      <c r="C12162">
        <f>IF(('Example waves'!E12162+180)&lt;360,'Example waves'!E12162+180,('Example waves'!E12162+180)-360)</f>
        <v>232</v>
      </c>
      <c r="D12162">
        <f>'Example waves'!F12162</f>
        <v>4.5</v>
      </c>
    </row>
    <row r="12163" spans="1:4" hidden="1" x14ac:dyDescent="0.25">
      <c r="A12163" s="2" t="b">
        <f>IF('Example waves'!C12163=0,TRUE,FALSE)</f>
        <v>0</v>
      </c>
      <c r="B12163">
        <f>'Example waves'!G12163</f>
        <v>0.41</v>
      </c>
      <c r="C12163">
        <f>IF(('Example waves'!E12163+180)&lt;360,'Example waves'!E12163+180,('Example waves'!E12163+180)-360)</f>
        <v>238</v>
      </c>
      <c r="D12163">
        <f>'Example waves'!F12163</f>
        <v>4.5</v>
      </c>
    </row>
    <row r="12164" spans="1:4" x14ac:dyDescent="0.25">
      <c r="A12164" s="2" t="b">
        <f>IF('Example waves'!C12164=0,TRUE,FALSE)</f>
        <v>1</v>
      </c>
      <c r="B12164">
        <f>'Example waves'!G12164</f>
        <v>0.42</v>
      </c>
      <c r="C12164">
        <f>IF(('Example waves'!E12164+180)&lt;360,'Example waves'!E12164+180,('Example waves'!E12164+180)-360)</f>
        <v>243</v>
      </c>
      <c r="D12164">
        <f>'Example waves'!F12164</f>
        <v>4.7</v>
      </c>
    </row>
    <row r="12165" spans="1:4" hidden="1" x14ac:dyDescent="0.25">
      <c r="A12165" s="2" t="b">
        <f>IF('Example waves'!C12165=0,TRUE,FALSE)</f>
        <v>0</v>
      </c>
      <c r="B12165">
        <f>'Example waves'!G12165</f>
        <v>0.42</v>
      </c>
      <c r="C12165">
        <f>IF(('Example waves'!E12165+180)&lt;360,'Example waves'!E12165+180,('Example waves'!E12165+180)-360)</f>
        <v>246</v>
      </c>
      <c r="D12165">
        <f>'Example waves'!F12165</f>
        <v>5</v>
      </c>
    </row>
    <row r="12166" spans="1:4" hidden="1" x14ac:dyDescent="0.25">
      <c r="A12166" s="2" t="b">
        <f>IF('Example waves'!C12166=0,TRUE,FALSE)</f>
        <v>0</v>
      </c>
      <c r="B12166">
        <f>'Example waves'!G12166</f>
        <v>0.46</v>
      </c>
      <c r="C12166">
        <f>IF(('Example waves'!E12166+180)&lt;360,'Example waves'!E12166+180,('Example waves'!E12166+180)-360)</f>
        <v>235</v>
      </c>
      <c r="D12166">
        <f>'Example waves'!F12166</f>
        <v>4.3</v>
      </c>
    </row>
    <row r="12167" spans="1:4" hidden="1" x14ac:dyDescent="0.25">
      <c r="A12167" s="2" t="b">
        <f>IF('Example waves'!C12167=0,TRUE,FALSE)</f>
        <v>0</v>
      </c>
      <c r="B12167">
        <f>'Example waves'!G12167</f>
        <v>0.42</v>
      </c>
      <c r="C12167">
        <f>IF(('Example waves'!E12167+180)&lt;360,'Example waves'!E12167+180,('Example waves'!E12167+180)-360)</f>
        <v>252</v>
      </c>
      <c r="D12167">
        <f>'Example waves'!F12167</f>
        <v>3.8</v>
      </c>
    </row>
    <row r="12168" spans="1:4" hidden="1" x14ac:dyDescent="0.25">
      <c r="A12168" s="2" t="b">
        <f>IF('Example waves'!C12168=0,TRUE,FALSE)</f>
        <v>0</v>
      </c>
      <c r="B12168">
        <f>'Example waves'!G12168</f>
        <v>0.42</v>
      </c>
      <c r="C12168">
        <f>IF(('Example waves'!E12168+180)&lt;360,'Example waves'!E12168+180,('Example waves'!E12168+180)-360)</f>
        <v>263</v>
      </c>
      <c r="D12168">
        <f>'Example waves'!F12168</f>
        <v>5</v>
      </c>
    </row>
    <row r="12169" spans="1:4" hidden="1" x14ac:dyDescent="0.25">
      <c r="A12169" s="2" t="b">
        <f>IF('Example waves'!C12169=0,TRUE,FALSE)</f>
        <v>0</v>
      </c>
      <c r="B12169">
        <f>'Example waves'!G12169</f>
        <v>0.39</v>
      </c>
      <c r="C12169">
        <f>IF(('Example waves'!E12169+180)&lt;360,'Example waves'!E12169+180,('Example waves'!E12169+180)-360)</f>
        <v>252</v>
      </c>
      <c r="D12169">
        <f>'Example waves'!F12169</f>
        <v>4</v>
      </c>
    </row>
    <row r="12170" spans="1:4" x14ac:dyDescent="0.25">
      <c r="A12170" s="2" t="b">
        <f>IF('Example waves'!C12170=0,TRUE,FALSE)</f>
        <v>1</v>
      </c>
      <c r="B12170">
        <f>'Example waves'!G12170</f>
        <v>0.38</v>
      </c>
      <c r="C12170">
        <f>IF(('Example waves'!E12170+180)&lt;360,'Example waves'!E12170+180,('Example waves'!E12170+180)-360)</f>
        <v>255</v>
      </c>
      <c r="D12170">
        <f>'Example waves'!F12170</f>
        <v>4.2</v>
      </c>
    </row>
    <row r="12171" spans="1:4" hidden="1" x14ac:dyDescent="0.25">
      <c r="A12171" s="2" t="b">
        <f>IF('Example waves'!C12171=0,TRUE,FALSE)</f>
        <v>0</v>
      </c>
      <c r="B12171">
        <f>'Example waves'!G12171</f>
        <v>0.38</v>
      </c>
      <c r="C12171">
        <f>IF(('Example waves'!E12171+180)&lt;360,'Example waves'!E12171+180,('Example waves'!E12171+180)-360)</f>
        <v>250</v>
      </c>
      <c r="D12171">
        <f>'Example waves'!F12171</f>
        <v>5.3</v>
      </c>
    </row>
    <row r="12172" spans="1:4" hidden="1" x14ac:dyDescent="0.25">
      <c r="A12172" s="2" t="b">
        <f>IF('Example waves'!C12172=0,TRUE,FALSE)</f>
        <v>0</v>
      </c>
      <c r="B12172">
        <f>'Example waves'!G12172</f>
        <v>0.36</v>
      </c>
      <c r="C12172">
        <f>IF(('Example waves'!E12172+180)&lt;360,'Example waves'!E12172+180,('Example waves'!E12172+180)-360)</f>
        <v>253</v>
      </c>
      <c r="D12172">
        <f>'Example waves'!F12172</f>
        <v>4.8</v>
      </c>
    </row>
    <row r="12173" spans="1:4" hidden="1" x14ac:dyDescent="0.25">
      <c r="A12173" s="2" t="b">
        <f>IF('Example waves'!C12173=0,TRUE,FALSE)</f>
        <v>0</v>
      </c>
      <c r="B12173">
        <f>'Example waves'!G12173</f>
        <v>0.38</v>
      </c>
      <c r="C12173">
        <f>IF(('Example waves'!E12173+180)&lt;360,'Example waves'!E12173+180,('Example waves'!E12173+180)-360)</f>
        <v>248</v>
      </c>
      <c r="D12173">
        <f>'Example waves'!F12173</f>
        <v>5.7</v>
      </c>
    </row>
    <row r="12174" spans="1:4" hidden="1" x14ac:dyDescent="0.25">
      <c r="A12174" s="2" t="b">
        <f>IF('Example waves'!C12174=0,TRUE,FALSE)</f>
        <v>0</v>
      </c>
      <c r="B12174">
        <f>'Example waves'!G12174</f>
        <v>0.41</v>
      </c>
      <c r="C12174">
        <f>IF(('Example waves'!E12174+180)&lt;360,'Example waves'!E12174+180,('Example waves'!E12174+180)-360)</f>
        <v>246</v>
      </c>
      <c r="D12174">
        <f>'Example waves'!F12174</f>
        <v>5.6</v>
      </c>
    </row>
    <row r="12175" spans="1:4" hidden="1" x14ac:dyDescent="0.25">
      <c r="A12175" s="2" t="b">
        <f>IF('Example waves'!C12175=0,TRUE,FALSE)</f>
        <v>0</v>
      </c>
      <c r="B12175">
        <f>'Example waves'!G12175</f>
        <v>0.41</v>
      </c>
      <c r="C12175">
        <f>IF(('Example waves'!E12175+180)&lt;360,'Example waves'!E12175+180,('Example waves'!E12175+180)-360)</f>
        <v>252</v>
      </c>
      <c r="D12175">
        <f>'Example waves'!F12175</f>
        <v>5.0999999999999996</v>
      </c>
    </row>
    <row r="12176" spans="1:4" x14ac:dyDescent="0.25">
      <c r="A12176" s="2" t="b">
        <f>IF('Example waves'!C12176=0,TRUE,FALSE)</f>
        <v>1</v>
      </c>
      <c r="B12176">
        <f>'Example waves'!G12176</f>
        <v>0.41</v>
      </c>
      <c r="C12176">
        <f>IF(('Example waves'!E12176+180)&lt;360,'Example waves'!E12176+180,('Example waves'!E12176+180)-360)</f>
        <v>248</v>
      </c>
      <c r="D12176">
        <f>'Example waves'!F12176</f>
        <v>5.4</v>
      </c>
    </row>
    <row r="12177" spans="1:4" hidden="1" x14ac:dyDescent="0.25">
      <c r="A12177" s="2" t="b">
        <f>IF('Example waves'!C12177=0,TRUE,FALSE)</f>
        <v>0</v>
      </c>
      <c r="B12177">
        <f>'Example waves'!G12177</f>
        <v>0.39</v>
      </c>
      <c r="C12177">
        <f>IF(('Example waves'!E12177+180)&lt;360,'Example waves'!E12177+180,('Example waves'!E12177+180)-360)</f>
        <v>232</v>
      </c>
      <c r="D12177">
        <f>'Example waves'!F12177</f>
        <v>9.5</v>
      </c>
    </row>
    <row r="12178" spans="1:4" hidden="1" x14ac:dyDescent="0.25">
      <c r="A12178" s="2" t="b">
        <f>IF('Example waves'!C12178=0,TRUE,FALSE)</f>
        <v>0</v>
      </c>
      <c r="B12178">
        <f>'Example waves'!G12178</f>
        <v>0.42</v>
      </c>
      <c r="C12178">
        <f>IF(('Example waves'!E12178+180)&lt;360,'Example waves'!E12178+180,('Example waves'!E12178+180)-360)</f>
        <v>245</v>
      </c>
      <c r="D12178">
        <f>'Example waves'!F12178</f>
        <v>5.6</v>
      </c>
    </row>
    <row r="12179" spans="1:4" hidden="1" x14ac:dyDescent="0.25">
      <c r="A12179" s="2" t="b">
        <f>IF('Example waves'!C12179=0,TRUE,FALSE)</f>
        <v>0</v>
      </c>
      <c r="B12179">
        <f>'Example waves'!G12179</f>
        <v>0.41</v>
      </c>
      <c r="C12179">
        <f>IF(('Example waves'!E12179+180)&lt;360,'Example waves'!E12179+180,('Example waves'!E12179+180)-360)</f>
        <v>235</v>
      </c>
      <c r="D12179">
        <f>'Example waves'!F12179</f>
        <v>7.1</v>
      </c>
    </row>
    <row r="12180" spans="1:4" hidden="1" x14ac:dyDescent="0.25">
      <c r="A12180" s="2" t="b">
        <f>IF('Example waves'!C12180=0,TRUE,FALSE)</f>
        <v>0</v>
      </c>
      <c r="B12180">
        <f>'Example waves'!G12180</f>
        <v>0.41</v>
      </c>
      <c r="C12180">
        <f>IF(('Example waves'!E12180+180)&lt;360,'Example waves'!E12180+180,('Example waves'!E12180+180)-360)</f>
        <v>229</v>
      </c>
      <c r="D12180">
        <f>'Example waves'!F12180</f>
        <v>9.5</v>
      </c>
    </row>
    <row r="12181" spans="1:4" hidden="1" x14ac:dyDescent="0.25">
      <c r="A12181" s="2" t="b">
        <f>IF('Example waves'!C12181=0,TRUE,FALSE)</f>
        <v>0</v>
      </c>
      <c r="B12181">
        <f>'Example waves'!G12181</f>
        <v>0.39</v>
      </c>
      <c r="C12181">
        <f>IF(('Example waves'!E12181+180)&lt;360,'Example waves'!E12181+180,('Example waves'!E12181+180)-360)</f>
        <v>231</v>
      </c>
      <c r="D12181">
        <f>'Example waves'!F12181</f>
        <v>6.9</v>
      </c>
    </row>
    <row r="12182" spans="1:4" x14ac:dyDescent="0.25">
      <c r="A12182" s="2" t="b">
        <f>IF('Example waves'!C12182=0,TRUE,FALSE)</f>
        <v>1</v>
      </c>
      <c r="B12182">
        <f>'Example waves'!G12182</f>
        <v>0.39</v>
      </c>
      <c r="C12182">
        <f>IF(('Example waves'!E12182+180)&lt;360,'Example waves'!E12182+180,('Example waves'!E12182+180)-360)</f>
        <v>248</v>
      </c>
      <c r="D12182">
        <f>'Example waves'!F12182</f>
        <v>6.7</v>
      </c>
    </row>
    <row r="12183" spans="1:4" hidden="1" x14ac:dyDescent="0.25">
      <c r="A12183" s="2" t="b">
        <f>IF('Example waves'!C12183=0,TRUE,FALSE)</f>
        <v>0</v>
      </c>
      <c r="B12183">
        <f>'Example waves'!G12183</f>
        <v>0.38</v>
      </c>
      <c r="C12183">
        <f>IF(('Example waves'!E12183+180)&lt;360,'Example waves'!E12183+180,('Example waves'!E12183+180)-360)</f>
        <v>232</v>
      </c>
      <c r="D12183">
        <f>'Example waves'!F12183</f>
        <v>6.7</v>
      </c>
    </row>
    <row r="12184" spans="1:4" hidden="1" x14ac:dyDescent="0.25">
      <c r="A12184" s="2" t="b">
        <f>IF('Example waves'!C12184=0,TRUE,FALSE)</f>
        <v>0</v>
      </c>
      <c r="B12184">
        <f>'Example waves'!G12184</f>
        <v>0.39</v>
      </c>
      <c r="C12184">
        <f>IF(('Example waves'!E12184+180)&lt;360,'Example waves'!E12184+180,('Example waves'!E12184+180)-360)</f>
        <v>253</v>
      </c>
      <c r="D12184">
        <f>'Example waves'!F12184</f>
        <v>6.5</v>
      </c>
    </row>
    <row r="12185" spans="1:4" hidden="1" x14ac:dyDescent="0.25">
      <c r="A12185" s="2" t="b">
        <f>IF('Example waves'!C12185=0,TRUE,FALSE)</f>
        <v>0</v>
      </c>
      <c r="B12185">
        <f>'Example waves'!G12185</f>
        <v>0.39</v>
      </c>
      <c r="C12185">
        <f>IF(('Example waves'!E12185+180)&lt;360,'Example waves'!E12185+180,('Example waves'!E12185+180)-360)</f>
        <v>233</v>
      </c>
      <c r="D12185">
        <f>'Example waves'!F12185</f>
        <v>5.7</v>
      </c>
    </row>
    <row r="12186" spans="1:4" hidden="1" x14ac:dyDescent="0.25">
      <c r="A12186" s="2" t="b">
        <f>IF('Example waves'!C12186=0,TRUE,FALSE)</f>
        <v>0</v>
      </c>
      <c r="B12186">
        <f>'Example waves'!G12186</f>
        <v>0.39</v>
      </c>
      <c r="C12186">
        <f>IF(('Example waves'!E12186+180)&lt;360,'Example waves'!E12186+180,('Example waves'!E12186+180)-360)</f>
        <v>228</v>
      </c>
      <c r="D12186">
        <f>'Example waves'!F12186</f>
        <v>6.7</v>
      </c>
    </row>
    <row r="12187" spans="1:4" hidden="1" x14ac:dyDescent="0.25">
      <c r="A12187" s="2" t="b">
        <f>IF('Example waves'!C12187=0,TRUE,FALSE)</f>
        <v>0</v>
      </c>
      <c r="B12187">
        <f>'Example waves'!G12187</f>
        <v>0.39</v>
      </c>
      <c r="C12187">
        <f>IF(('Example waves'!E12187+180)&lt;360,'Example waves'!E12187+180,('Example waves'!E12187+180)-360)</f>
        <v>233</v>
      </c>
      <c r="D12187">
        <f>'Example waves'!F12187</f>
        <v>6.7</v>
      </c>
    </row>
    <row r="12188" spans="1:4" x14ac:dyDescent="0.25">
      <c r="A12188" s="2" t="b">
        <f>IF('Example waves'!C12188=0,TRUE,FALSE)</f>
        <v>1</v>
      </c>
      <c r="B12188">
        <f>'Example waves'!G12188</f>
        <v>0.39</v>
      </c>
      <c r="C12188">
        <f>IF(('Example waves'!E12188+180)&lt;360,'Example waves'!E12188+180,('Example waves'!E12188+180)-360)</f>
        <v>226</v>
      </c>
      <c r="D12188">
        <f>'Example waves'!F12188</f>
        <v>5</v>
      </c>
    </row>
    <row r="12189" spans="1:4" hidden="1" x14ac:dyDescent="0.25">
      <c r="A12189" s="2" t="b">
        <f>IF('Example waves'!C12189=0,TRUE,FALSE)</f>
        <v>0</v>
      </c>
      <c r="B12189">
        <f>'Example waves'!G12189</f>
        <v>0.38</v>
      </c>
      <c r="C12189">
        <f>IF(('Example waves'!E12189+180)&lt;360,'Example waves'!E12189+180,('Example waves'!E12189+180)-360)</f>
        <v>232</v>
      </c>
      <c r="D12189">
        <f>'Example waves'!F12189</f>
        <v>7.1</v>
      </c>
    </row>
    <row r="12190" spans="1:4" hidden="1" x14ac:dyDescent="0.25">
      <c r="A12190" s="2" t="b">
        <f>IF('Example waves'!C12190=0,TRUE,FALSE)</f>
        <v>0</v>
      </c>
      <c r="B12190">
        <f>'Example waves'!G12190</f>
        <v>0.39</v>
      </c>
      <c r="C12190">
        <f>IF(('Example waves'!E12190+180)&lt;360,'Example waves'!E12190+180,('Example waves'!E12190+180)-360)</f>
        <v>226</v>
      </c>
      <c r="D12190">
        <f>'Example waves'!F12190</f>
        <v>5.3</v>
      </c>
    </row>
    <row r="12191" spans="1:4" hidden="1" x14ac:dyDescent="0.25">
      <c r="A12191" s="2" t="b">
        <f>IF('Example waves'!C12191=0,TRUE,FALSE)</f>
        <v>0</v>
      </c>
      <c r="B12191">
        <f>'Example waves'!G12191</f>
        <v>0.38</v>
      </c>
      <c r="C12191">
        <f>IF(('Example waves'!E12191+180)&lt;360,'Example waves'!E12191+180,('Example waves'!E12191+180)-360)</f>
        <v>231</v>
      </c>
      <c r="D12191">
        <f>'Example waves'!F12191</f>
        <v>6.9</v>
      </c>
    </row>
    <row r="12192" spans="1:4" hidden="1" x14ac:dyDescent="0.25">
      <c r="A12192" s="2" t="b">
        <f>IF('Example waves'!C12192=0,TRUE,FALSE)</f>
        <v>0</v>
      </c>
      <c r="B12192">
        <f>'Example waves'!G12192</f>
        <v>0.36</v>
      </c>
      <c r="C12192">
        <f>IF(('Example waves'!E12192+180)&lt;360,'Example waves'!E12192+180,('Example waves'!E12192+180)-360)</f>
        <v>231</v>
      </c>
      <c r="D12192">
        <f>'Example waves'!F12192</f>
        <v>4.8</v>
      </c>
    </row>
    <row r="12193" spans="1:4" hidden="1" x14ac:dyDescent="0.25">
      <c r="A12193" s="2" t="b">
        <f>IF('Example waves'!C12193=0,TRUE,FALSE)</f>
        <v>0</v>
      </c>
      <c r="B12193">
        <f>'Example waves'!G12193</f>
        <v>0.33</v>
      </c>
      <c r="C12193">
        <f>IF(('Example waves'!E12193+180)&lt;360,'Example waves'!E12193+180,('Example waves'!E12193+180)-360)</f>
        <v>238</v>
      </c>
      <c r="D12193">
        <f>'Example waves'!F12193</f>
        <v>6.3</v>
      </c>
    </row>
    <row r="12194" spans="1:4" x14ac:dyDescent="0.25">
      <c r="A12194" s="2" t="b">
        <f>IF('Example waves'!C12194=0,TRUE,FALSE)</f>
        <v>1</v>
      </c>
      <c r="B12194">
        <f>'Example waves'!G12194</f>
        <v>0.33</v>
      </c>
      <c r="C12194">
        <f>IF(('Example waves'!E12194+180)&lt;360,'Example waves'!E12194+180,('Example waves'!E12194+180)-360)</f>
        <v>243</v>
      </c>
      <c r="D12194">
        <f>'Example waves'!F12194</f>
        <v>6.5</v>
      </c>
    </row>
    <row r="12195" spans="1:4" hidden="1" x14ac:dyDescent="0.25">
      <c r="A12195" s="2" t="b">
        <f>IF('Example waves'!C12195=0,TRUE,FALSE)</f>
        <v>0</v>
      </c>
      <c r="B12195">
        <f>'Example waves'!G12195</f>
        <v>0.33</v>
      </c>
      <c r="C12195">
        <f>IF(('Example waves'!E12195+180)&lt;360,'Example waves'!E12195+180,('Example waves'!E12195+180)-360)</f>
        <v>250</v>
      </c>
      <c r="D12195">
        <f>'Example waves'!F12195</f>
        <v>5.7</v>
      </c>
    </row>
    <row r="12196" spans="1:4" hidden="1" x14ac:dyDescent="0.25">
      <c r="A12196" s="2" t="b">
        <f>IF('Example waves'!C12196=0,TRUE,FALSE)</f>
        <v>0</v>
      </c>
      <c r="B12196">
        <f>'Example waves'!G12196</f>
        <v>0.33</v>
      </c>
      <c r="C12196">
        <f>IF(('Example waves'!E12196+180)&lt;360,'Example waves'!E12196+180,('Example waves'!E12196+180)-360)</f>
        <v>248</v>
      </c>
      <c r="D12196">
        <f>'Example waves'!F12196</f>
        <v>6.7</v>
      </c>
    </row>
    <row r="12197" spans="1:4" hidden="1" x14ac:dyDescent="0.25">
      <c r="A12197" s="2" t="b">
        <f>IF('Example waves'!C12197=0,TRUE,FALSE)</f>
        <v>0</v>
      </c>
      <c r="B12197">
        <f>'Example waves'!G12197</f>
        <v>0.31</v>
      </c>
      <c r="C12197">
        <f>IF(('Example waves'!E12197+180)&lt;360,'Example waves'!E12197+180,('Example waves'!E12197+180)-360)</f>
        <v>240</v>
      </c>
      <c r="D12197">
        <f>'Example waves'!F12197</f>
        <v>5.4</v>
      </c>
    </row>
    <row r="12198" spans="1:4" hidden="1" x14ac:dyDescent="0.25">
      <c r="A12198" s="2" t="b">
        <f>IF('Example waves'!C12198=0,TRUE,FALSE)</f>
        <v>0</v>
      </c>
      <c r="B12198">
        <f>'Example waves'!G12198</f>
        <v>0.33</v>
      </c>
      <c r="C12198">
        <f>IF(('Example waves'!E12198+180)&lt;360,'Example waves'!E12198+180,('Example waves'!E12198+180)-360)</f>
        <v>252</v>
      </c>
      <c r="D12198">
        <f>'Example waves'!F12198</f>
        <v>5.4</v>
      </c>
    </row>
    <row r="12199" spans="1:4" hidden="1" x14ac:dyDescent="0.25">
      <c r="A12199" s="2" t="b">
        <f>IF('Example waves'!C12199=0,TRUE,FALSE)</f>
        <v>0</v>
      </c>
      <c r="B12199">
        <f>'Example waves'!G12199</f>
        <v>0.33</v>
      </c>
      <c r="C12199">
        <f>IF(('Example waves'!E12199+180)&lt;360,'Example waves'!E12199+180,('Example waves'!E12199+180)-360)</f>
        <v>245</v>
      </c>
      <c r="D12199">
        <f>'Example waves'!F12199</f>
        <v>6.1</v>
      </c>
    </row>
    <row r="12200" spans="1:4" x14ac:dyDescent="0.25">
      <c r="A12200" s="2" t="b">
        <f>IF('Example waves'!C12200=0,TRUE,FALSE)</f>
        <v>1</v>
      </c>
      <c r="B12200">
        <f>'Example waves'!G12200</f>
        <v>0.33</v>
      </c>
      <c r="C12200">
        <f>IF(('Example waves'!E12200+180)&lt;360,'Example waves'!E12200+180,('Example waves'!E12200+180)-360)</f>
        <v>240</v>
      </c>
      <c r="D12200">
        <f>'Example waves'!F12200</f>
        <v>5.7</v>
      </c>
    </row>
    <row r="12201" spans="1:4" hidden="1" x14ac:dyDescent="0.25">
      <c r="A12201" s="2" t="b">
        <f>IF('Example waves'!C12201=0,TRUE,FALSE)</f>
        <v>0</v>
      </c>
      <c r="B12201">
        <f>'Example waves'!G12201</f>
        <v>0.31</v>
      </c>
      <c r="C12201">
        <f>IF(('Example waves'!E12201+180)&lt;360,'Example waves'!E12201+180,('Example waves'!E12201+180)-360)</f>
        <v>235</v>
      </c>
      <c r="D12201">
        <f>'Example waves'!F12201</f>
        <v>7.1</v>
      </c>
    </row>
    <row r="12202" spans="1:4" hidden="1" x14ac:dyDescent="0.25">
      <c r="A12202" s="2" t="b">
        <f>IF('Example waves'!C12202=0,TRUE,FALSE)</f>
        <v>0</v>
      </c>
      <c r="B12202">
        <f>'Example waves'!G12202</f>
        <v>0.31</v>
      </c>
      <c r="C12202">
        <f>IF(('Example waves'!E12202+180)&lt;360,'Example waves'!E12202+180,('Example waves'!E12202+180)-360)</f>
        <v>240</v>
      </c>
      <c r="D12202">
        <f>'Example waves'!F12202</f>
        <v>6.1</v>
      </c>
    </row>
    <row r="12203" spans="1:4" hidden="1" x14ac:dyDescent="0.25">
      <c r="A12203" s="2" t="b">
        <f>IF('Example waves'!C12203=0,TRUE,FALSE)</f>
        <v>0</v>
      </c>
      <c r="B12203">
        <f>'Example waves'!G12203</f>
        <v>0.31</v>
      </c>
      <c r="C12203">
        <f>IF(('Example waves'!E12203+180)&lt;360,'Example waves'!E12203+180,('Example waves'!E12203+180)-360)</f>
        <v>180</v>
      </c>
      <c r="D12203">
        <f>'Example waves'!F12203</f>
        <v>0</v>
      </c>
    </row>
    <row r="12204" spans="1:4" hidden="1" x14ac:dyDescent="0.25">
      <c r="A12204" s="2" t="b">
        <f>IF('Example waves'!C12204=0,TRUE,FALSE)</f>
        <v>0</v>
      </c>
      <c r="B12204">
        <f>'Example waves'!G12204</f>
        <v>0.3</v>
      </c>
      <c r="C12204">
        <f>IF(('Example waves'!E12204+180)&lt;360,'Example waves'!E12204+180,('Example waves'!E12204+180)-360)</f>
        <v>232</v>
      </c>
      <c r="D12204">
        <f>'Example waves'!F12204</f>
        <v>12.5</v>
      </c>
    </row>
    <row r="12205" spans="1:4" hidden="1" x14ac:dyDescent="0.25">
      <c r="A12205" s="2" t="b">
        <f>IF('Example waves'!C12205=0,TRUE,FALSE)</f>
        <v>0</v>
      </c>
      <c r="B12205">
        <f>'Example waves'!G12205</f>
        <v>0.31</v>
      </c>
      <c r="C12205">
        <f>IF(('Example waves'!E12205+180)&lt;360,'Example waves'!E12205+180,('Example waves'!E12205+180)-360)</f>
        <v>236</v>
      </c>
      <c r="D12205">
        <f>'Example waves'!F12205</f>
        <v>8.3000000000000007</v>
      </c>
    </row>
    <row r="12206" spans="1:4" x14ac:dyDescent="0.25">
      <c r="A12206" s="2" t="b">
        <f>IF('Example waves'!C12206=0,TRUE,FALSE)</f>
        <v>1</v>
      </c>
      <c r="B12206">
        <f>'Example waves'!G12206</f>
        <v>0.31</v>
      </c>
      <c r="C12206">
        <f>IF(('Example waves'!E12206+180)&lt;360,'Example waves'!E12206+180,('Example waves'!E12206+180)-360)</f>
        <v>229</v>
      </c>
      <c r="D12206">
        <f>'Example waves'!F12206</f>
        <v>6.3</v>
      </c>
    </row>
    <row r="12207" spans="1:4" hidden="1" x14ac:dyDescent="0.25">
      <c r="A12207" s="2" t="b">
        <f>IF('Example waves'!C12207=0,TRUE,FALSE)</f>
        <v>0</v>
      </c>
      <c r="B12207">
        <f>'Example waves'!G12207</f>
        <v>0.28000000000000003</v>
      </c>
      <c r="C12207">
        <f>IF(('Example waves'!E12207+180)&lt;360,'Example waves'!E12207+180,('Example waves'!E12207+180)-360)</f>
        <v>233</v>
      </c>
      <c r="D12207">
        <f>'Example waves'!F12207</f>
        <v>6.9</v>
      </c>
    </row>
    <row r="12208" spans="1:4" hidden="1" x14ac:dyDescent="0.25">
      <c r="A12208" s="2" t="b">
        <f>IF('Example waves'!C12208=0,TRUE,FALSE)</f>
        <v>0</v>
      </c>
      <c r="B12208">
        <f>'Example waves'!G12208</f>
        <v>0.27</v>
      </c>
      <c r="C12208">
        <f>IF(('Example waves'!E12208+180)&lt;360,'Example waves'!E12208+180,('Example waves'!E12208+180)-360)</f>
        <v>232</v>
      </c>
      <c r="D12208">
        <f>'Example waves'!F12208</f>
        <v>5.6</v>
      </c>
    </row>
    <row r="12209" spans="1:4" hidden="1" x14ac:dyDescent="0.25">
      <c r="A12209" s="2" t="b">
        <f>IF('Example waves'!C12209=0,TRUE,FALSE)</f>
        <v>0</v>
      </c>
      <c r="B12209">
        <f>'Example waves'!G12209</f>
        <v>0.33</v>
      </c>
      <c r="C12209">
        <f>IF(('Example waves'!E12209+180)&lt;360,'Example waves'!E12209+180,('Example waves'!E12209+180)-360)</f>
        <v>231</v>
      </c>
      <c r="D12209">
        <f>'Example waves'!F12209</f>
        <v>7.1</v>
      </c>
    </row>
    <row r="12210" spans="1:4" hidden="1" x14ac:dyDescent="0.25">
      <c r="A12210" s="2" t="b">
        <f>IF('Example waves'!C12210=0,TRUE,FALSE)</f>
        <v>0</v>
      </c>
      <c r="B12210">
        <f>'Example waves'!G12210</f>
        <v>0.33</v>
      </c>
      <c r="C12210">
        <f>IF(('Example waves'!E12210+180)&lt;360,'Example waves'!E12210+180,('Example waves'!E12210+180)-360)</f>
        <v>232</v>
      </c>
      <c r="D12210">
        <f>'Example waves'!F12210</f>
        <v>6.5</v>
      </c>
    </row>
    <row r="12211" spans="1:4" hidden="1" x14ac:dyDescent="0.25">
      <c r="A12211" s="2" t="b">
        <f>IF('Example waves'!C12211=0,TRUE,FALSE)</f>
        <v>0</v>
      </c>
      <c r="B12211">
        <f>'Example waves'!G12211</f>
        <v>0.36</v>
      </c>
      <c r="C12211">
        <f>IF(('Example waves'!E12211+180)&lt;360,'Example waves'!E12211+180,('Example waves'!E12211+180)-360)</f>
        <v>243</v>
      </c>
      <c r="D12211">
        <f>'Example waves'!F12211</f>
        <v>7.1</v>
      </c>
    </row>
    <row r="12212" spans="1:4" x14ac:dyDescent="0.25">
      <c r="A12212" s="2" t="b">
        <f>IF('Example waves'!C12212=0,TRUE,FALSE)</f>
        <v>1</v>
      </c>
      <c r="B12212">
        <f>'Example waves'!G12212</f>
        <v>0.39</v>
      </c>
      <c r="C12212">
        <f>IF(('Example waves'!E12212+180)&lt;360,'Example waves'!E12212+180,('Example waves'!E12212+180)-360)</f>
        <v>359</v>
      </c>
      <c r="D12212">
        <f>'Example waves'!F12212</f>
        <v>2.6</v>
      </c>
    </row>
    <row r="12213" spans="1:4" hidden="1" x14ac:dyDescent="0.25">
      <c r="A12213" s="2" t="b">
        <f>IF('Example waves'!C12213=0,TRUE,FALSE)</f>
        <v>0</v>
      </c>
      <c r="B12213">
        <f>'Example waves'!G12213</f>
        <v>0.44</v>
      </c>
      <c r="C12213">
        <f>IF(('Example waves'!E12213+180)&lt;360,'Example waves'!E12213+180,('Example waves'!E12213+180)-360)</f>
        <v>21</v>
      </c>
      <c r="D12213">
        <f>'Example waves'!F12213</f>
        <v>2.9</v>
      </c>
    </row>
    <row r="12214" spans="1:4" hidden="1" x14ac:dyDescent="0.25">
      <c r="A12214" s="2" t="b">
        <f>IF('Example waves'!C12214=0,TRUE,FALSE)</f>
        <v>0</v>
      </c>
      <c r="B12214">
        <f>'Example waves'!G12214</f>
        <v>0.48</v>
      </c>
      <c r="C12214">
        <f>IF(('Example waves'!E12214+180)&lt;360,'Example waves'!E12214+180,('Example waves'!E12214+180)-360)</f>
        <v>0</v>
      </c>
      <c r="D12214">
        <f>'Example waves'!F12214</f>
        <v>3.2</v>
      </c>
    </row>
    <row r="12215" spans="1:4" hidden="1" x14ac:dyDescent="0.25">
      <c r="A12215" s="2" t="b">
        <f>IF('Example waves'!C12215=0,TRUE,FALSE)</f>
        <v>0</v>
      </c>
      <c r="B12215">
        <f>'Example waves'!G12215</f>
        <v>0.46</v>
      </c>
      <c r="C12215">
        <f>IF(('Example waves'!E12215+180)&lt;360,'Example waves'!E12215+180,('Example waves'!E12215+180)-360)</f>
        <v>7</v>
      </c>
      <c r="D12215">
        <f>'Example waves'!F12215</f>
        <v>3.2</v>
      </c>
    </row>
    <row r="12216" spans="1:4" hidden="1" x14ac:dyDescent="0.25">
      <c r="A12216" s="2" t="b">
        <f>IF('Example waves'!C12216=0,TRUE,FALSE)</f>
        <v>0</v>
      </c>
      <c r="B12216">
        <f>'Example waves'!G12216</f>
        <v>0.44</v>
      </c>
      <c r="C12216">
        <f>IF(('Example waves'!E12216+180)&lt;360,'Example waves'!E12216+180,('Example waves'!E12216+180)-360)</f>
        <v>7</v>
      </c>
      <c r="D12216">
        <f>'Example waves'!F12216</f>
        <v>3.3</v>
      </c>
    </row>
    <row r="12217" spans="1:4" hidden="1" x14ac:dyDescent="0.25">
      <c r="A12217" s="2" t="b">
        <f>IF('Example waves'!C12217=0,TRUE,FALSE)</f>
        <v>0</v>
      </c>
      <c r="B12217">
        <f>'Example waves'!G12217</f>
        <v>0.49</v>
      </c>
      <c r="C12217">
        <f>IF(('Example waves'!E12217+180)&lt;360,'Example waves'!E12217+180,('Example waves'!E12217+180)-360)</f>
        <v>32</v>
      </c>
      <c r="D12217">
        <f>'Example waves'!F12217</f>
        <v>3.4</v>
      </c>
    </row>
    <row r="12218" spans="1:4" x14ac:dyDescent="0.25">
      <c r="A12218" s="2" t="b">
        <f>IF('Example waves'!C12218=0,TRUE,FALSE)</f>
        <v>1</v>
      </c>
      <c r="B12218">
        <f>'Example waves'!G12218</f>
        <v>0.61</v>
      </c>
      <c r="C12218">
        <f>IF(('Example waves'!E12218+180)&lt;360,'Example waves'!E12218+180,('Example waves'!E12218+180)-360)</f>
        <v>7</v>
      </c>
      <c r="D12218">
        <f>'Example waves'!F12218</f>
        <v>3.7</v>
      </c>
    </row>
    <row r="12219" spans="1:4" hidden="1" x14ac:dyDescent="0.25">
      <c r="A12219" s="2" t="b">
        <f>IF('Example waves'!C12219=0,TRUE,FALSE)</f>
        <v>0</v>
      </c>
      <c r="B12219">
        <f>'Example waves'!G12219</f>
        <v>0.73</v>
      </c>
      <c r="C12219">
        <f>IF(('Example waves'!E12219+180)&lt;360,'Example waves'!E12219+180,('Example waves'!E12219+180)-360)</f>
        <v>13</v>
      </c>
      <c r="D12219">
        <f>'Example waves'!F12219</f>
        <v>4.2</v>
      </c>
    </row>
    <row r="12220" spans="1:4" hidden="1" x14ac:dyDescent="0.25">
      <c r="A12220" s="2" t="b">
        <f>IF('Example waves'!C12220=0,TRUE,FALSE)</f>
        <v>0</v>
      </c>
      <c r="B12220">
        <f>'Example waves'!G12220</f>
        <v>0.82</v>
      </c>
      <c r="C12220">
        <f>IF(('Example waves'!E12220+180)&lt;360,'Example waves'!E12220+180,('Example waves'!E12220+180)-360)</f>
        <v>17</v>
      </c>
      <c r="D12220">
        <f>'Example waves'!F12220</f>
        <v>4.5</v>
      </c>
    </row>
    <row r="12221" spans="1:4" hidden="1" x14ac:dyDescent="0.25">
      <c r="A12221" s="2" t="b">
        <f>IF('Example waves'!C12221=0,TRUE,FALSE)</f>
        <v>0</v>
      </c>
      <c r="B12221">
        <f>'Example waves'!G12221</f>
        <v>0.8</v>
      </c>
      <c r="C12221">
        <f>IF(('Example waves'!E12221+180)&lt;360,'Example waves'!E12221+180,('Example waves'!E12221+180)-360)</f>
        <v>15</v>
      </c>
      <c r="D12221">
        <f>'Example waves'!F12221</f>
        <v>4.2</v>
      </c>
    </row>
    <row r="12222" spans="1:4" hidden="1" x14ac:dyDescent="0.25">
      <c r="A12222" s="2" t="b">
        <f>IF('Example waves'!C12222=0,TRUE,FALSE)</f>
        <v>0</v>
      </c>
      <c r="B12222">
        <f>'Example waves'!G12222</f>
        <v>0.78</v>
      </c>
      <c r="C12222">
        <f>IF(('Example waves'!E12222+180)&lt;360,'Example waves'!E12222+180,('Example waves'!E12222+180)-360)</f>
        <v>18</v>
      </c>
      <c r="D12222">
        <f>'Example waves'!F12222</f>
        <v>4.2</v>
      </c>
    </row>
    <row r="12223" spans="1:4" hidden="1" x14ac:dyDescent="0.25">
      <c r="A12223" s="2" t="b">
        <f>IF('Example waves'!C12223=0,TRUE,FALSE)</f>
        <v>0</v>
      </c>
      <c r="B12223">
        <f>'Example waves'!G12223</f>
        <v>0.82</v>
      </c>
      <c r="C12223">
        <f>IF(('Example waves'!E12223+180)&lt;360,'Example waves'!E12223+180,('Example waves'!E12223+180)-360)</f>
        <v>17</v>
      </c>
      <c r="D12223">
        <f>'Example waves'!F12223</f>
        <v>4.0999999999999996</v>
      </c>
    </row>
    <row r="12224" spans="1:4" x14ac:dyDescent="0.25">
      <c r="A12224" s="2" t="b">
        <f>IF('Example waves'!C12224=0,TRUE,FALSE)</f>
        <v>1</v>
      </c>
      <c r="B12224">
        <f>'Example waves'!G12224</f>
        <v>0.71</v>
      </c>
      <c r="C12224">
        <f>IF(('Example waves'!E12224+180)&lt;360,'Example waves'!E12224+180,('Example waves'!E12224+180)-360)</f>
        <v>1</v>
      </c>
      <c r="D12224">
        <f>'Example waves'!F12224</f>
        <v>4.3</v>
      </c>
    </row>
    <row r="12225" spans="1:4" hidden="1" x14ac:dyDescent="0.25">
      <c r="A12225" s="2" t="b">
        <f>IF('Example waves'!C12225=0,TRUE,FALSE)</f>
        <v>0</v>
      </c>
      <c r="B12225">
        <f>'Example waves'!G12225</f>
        <v>0.65</v>
      </c>
      <c r="C12225">
        <f>IF(('Example waves'!E12225+180)&lt;360,'Example waves'!E12225+180,('Example waves'!E12225+180)-360)</f>
        <v>18</v>
      </c>
      <c r="D12225">
        <f>'Example waves'!F12225</f>
        <v>4</v>
      </c>
    </row>
    <row r="12226" spans="1:4" hidden="1" x14ac:dyDescent="0.25">
      <c r="A12226" s="2" t="b">
        <f>IF('Example waves'!C12226=0,TRUE,FALSE)</f>
        <v>0</v>
      </c>
      <c r="B12226">
        <f>'Example waves'!G12226</f>
        <v>0.65</v>
      </c>
      <c r="C12226">
        <f>IF(('Example waves'!E12226+180)&lt;360,'Example waves'!E12226+180,('Example waves'!E12226+180)-360)</f>
        <v>6</v>
      </c>
      <c r="D12226">
        <f>'Example waves'!F12226</f>
        <v>4.0999999999999996</v>
      </c>
    </row>
    <row r="12227" spans="1:4" hidden="1" x14ac:dyDescent="0.25">
      <c r="A12227" s="2" t="b">
        <f>IF('Example waves'!C12227=0,TRUE,FALSE)</f>
        <v>0</v>
      </c>
      <c r="B12227">
        <f>'Example waves'!G12227</f>
        <v>0.56999999999999995</v>
      </c>
      <c r="C12227">
        <f>IF(('Example waves'!E12227+180)&lt;360,'Example waves'!E12227+180,('Example waves'!E12227+180)-360)</f>
        <v>10</v>
      </c>
      <c r="D12227">
        <f>'Example waves'!F12227</f>
        <v>3.4</v>
      </c>
    </row>
    <row r="12228" spans="1:4" hidden="1" x14ac:dyDescent="0.25">
      <c r="A12228" s="2" t="b">
        <f>IF('Example waves'!C12228=0,TRUE,FALSE)</f>
        <v>0</v>
      </c>
      <c r="B12228">
        <f>'Example waves'!G12228</f>
        <v>0.49</v>
      </c>
      <c r="C12228">
        <f>IF(('Example waves'!E12228+180)&lt;360,'Example waves'!E12228+180,('Example waves'!E12228+180)-360)</f>
        <v>27</v>
      </c>
      <c r="D12228">
        <f>'Example waves'!F12228</f>
        <v>3.5</v>
      </c>
    </row>
    <row r="12229" spans="1:4" hidden="1" x14ac:dyDescent="0.25">
      <c r="A12229" s="2" t="b">
        <f>IF('Example waves'!C12229=0,TRUE,FALSE)</f>
        <v>0</v>
      </c>
      <c r="B12229">
        <f>'Example waves'!G12229</f>
        <v>0.41</v>
      </c>
      <c r="C12229">
        <f>IF(('Example waves'!E12229+180)&lt;360,'Example waves'!E12229+180,('Example waves'!E12229+180)-360)</f>
        <v>20</v>
      </c>
      <c r="D12229">
        <f>'Example waves'!F12229</f>
        <v>3.3</v>
      </c>
    </row>
    <row r="12230" spans="1:4" x14ac:dyDescent="0.25">
      <c r="A12230" s="2" t="b">
        <f>IF('Example waves'!C12230=0,TRUE,FALSE)</f>
        <v>1</v>
      </c>
      <c r="B12230">
        <f>'Example waves'!G12230</f>
        <v>0.38</v>
      </c>
      <c r="C12230">
        <f>IF(('Example waves'!E12230+180)&lt;360,'Example waves'!E12230+180,('Example waves'!E12230+180)-360)</f>
        <v>18</v>
      </c>
      <c r="D12230">
        <f>'Example waves'!F12230</f>
        <v>3.1</v>
      </c>
    </row>
    <row r="12231" spans="1:4" hidden="1" x14ac:dyDescent="0.25">
      <c r="A12231" s="2" t="b">
        <f>IF('Example waves'!C12231=0,TRUE,FALSE)</f>
        <v>0</v>
      </c>
      <c r="B12231">
        <f>'Example waves'!G12231</f>
        <v>0.33</v>
      </c>
      <c r="C12231">
        <f>IF(('Example waves'!E12231+180)&lt;360,'Example waves'!E12231+180,('Example waves'!E12231+180)-360)</f>
        <v>180</v>
      </c>
      <c r="D12231">
        <f>'Example waves'!F12231</f>
        <v>0</v>
      </c>
    </row>
    <row r="12232" spans="1:4" hidden="1" x14ac:dyDescent="0.25">
      <c r="A12232" s="2" t="b">
        <f>IF('Example waves'!C12232=0,TRUE,FALSE)</f>
        <v>0</v>
      </c>
      <c r="B12232">
        <f>'Example waves'!G12232</f>
        <v>0.3</v>
      </c>
      <c r="C12232">
        <f>IF(('Example waves'!E12232+180)&lt;360,'Example waves'!E12232+180,('Example waves'!E12232+180)-360)</f>
        <v>235</v>
      </c>
      <c r="D12232">
        <f>'Example waves'!F12232</f>
        <v>11.8</v>
      </c>
    </row>
    <row r="12233" spans="1:4" hidden="1" x14ac:dyDescent="0.25">
      <c r="A12233" s="2" t="b">
        <f>IF('Example waves'!C12233=0,TRUE,FALSE)</f>
        <v>0</v>
      </c>
      <c r="B12233">
        <f>'Example waves'!G12233</f>
        <v>0.36</v>
      </c>
      <c r="C12233">
        <f>IF(('Example waves'!E12233+180)&lt;360,'Example waves'!E12233+180,('Example waves'!E12233+180)-360)</f>
        <v>180</v>
      </c>
      <c r="D12233">
        <f>'Example waves'!F12233</f>
        <v>0</v>
      </c>
    </row>
    <row r="12234" spans="1:4" hidden="1" x14ac:dyDescent="0.25">
      <c r="A12234" s="2" t="b">
        <f>IF('Example waves'!C12234=0,TRUE,FALSE)</f>
        <v>0</v>
      </c>
      <c r="B12234">
        <f>'Example waves'!G12234</f>
        <v>0.42</v>
      </c>
      <c r="C12234">
        <f>IF(('Example waves'!E12234+180)&lt;360,'Example waves'!E12234+180,('Example waves'!E12234+180)-360)</f>
        <v>332</v>
      </c>
      <c r="D12234">
        <f>'Example waves'!F12234</f>
        <v>4.3</v>
      </c>
    </row>
    <row r="12235" spans="1:4" hidden="1" x14ac:dyDescent="0.25">
      <c r="A12235" s="2" t="b">
        <f>IF('Example waves'!C12235=0,TRUE,FALSE)</f>
        <v>0</v>
      </c>
      <c r="B12235">
        <f>'Example waves'!G12235</f>
        <v>0.44</v>
      </c>
      <c r="C12235">
        <f>IF(('Example waves'!E12235+180)&lt;360,'Example waves'!E12235+180,('Example waves'!E12235+180)-360)</f>
        <v>333</v>
      </c>
      <c r="D12235">
        <f>'Example waves'!F12235</f>
        <v>4.5</v>
      </c>
    </row>
    <row r="12236" spans="1:4" x14ac:dyDescent="0.25">
      <c r="A12236" s="2" t="b">
        <f>IF('Example waves'!C12236=0,TRUE,FALSE)</f>
        <v>1</v>
      </c>
      <c r="B12236">
        <f>'Example waves'!G12236</f>
        <v>0.39</v>
      </c>
      <c r="C12236">
        <f>IF(('Example waves'!E12236+180)&lt;360,'Example waves'!E12236+180,('Example waves'!E12236+180)-360)</f>
        <v>342</v>
      </c>
      <c r="D12236">
        <f>'Example waves'!F12236</f>
        <v>4.5</v>
      </c>
    </row>
    <row r="12237" spans="1:4" hidden="1" x14ac:dyDescent="0.25">
      <c r="A12237" s="2" t="b">
        <f>IF('Example waves'!C12237=0,TRUE,FALSE)</f>
        <v>0</v>
      </c>
      <c r="B12237">
        <f>'Example waves'!G12237</f>
        <v>0.42</v>
      </c>
      <c r="C12237">
        <f>IF(('Example waves'!E12237+180)&lt;360,'Example waves'!E12237+180,('Example waves'!E12237+180)-360)</f>
        <v>340</v>
      </c>
      <c r="D12237">
        <f>'Example waves'!F12237</f>
        <v>5</v>
      </c>
    </row>
    <row r="12238" spans="1:4" hidden="1" x14ac:dyDescent="0.25">
      <c r="A12238" s="2" t="b">
        <f>IF('Example waves'!C12238=0,TRUE,FALSE)</f>
        <v>0</v>
      </c>
      <c r="B12238">
        <f>'Example waves'!G12238</f>
        <v>0.44</v>
      </c>
      <c r="C12238">
        <f>IF(('Example waves'!E12238+180)&lt;360,'Example waves'!E12238+180,('Example waves'!E12238+180)-360)</f>
        <v>338</v>
      </c>
      <c r="D12238">
        <f>'Example waves'!F12238</f>
        <v>4.5</v>
      </c>
    </row>
    <row r="12239" spans="1:4" hidden="1" x14ac:dyDescent="0.25">
      <c r="A12239" s="2" t="b">
        <f>IF('Example waves'!C12239=0,TRUE,FALSE)</f>
        <v>0</v>
      </c>
      <c r="B12239">
        <f>'Example waves'!G12239</f>
        <v>0.46</v>
      </c>
      <c r="C12239">
        <f>IF(('Example waves'!E12239+180)&lt;360,'Example waves'!E12239+180,('Example waves'!E12239+180)-360)</f>
        <v>339</v>
      </c>
      <c r="D12239">
        <f>'Example waves'!F12239</f>
        <v>4.5</v>
      </c>
    </row>
    <row r="12240" spans="1:4" hidden="1" x14ac:dyDescent="0.25">
      <c r="A12240" s="2" t="b">
        <f>IF('Example waves'!C12240=0,TRUE,FALSE)</f>
        <v>0</v>
      </c>
      <c r="B12240">
        <f>'Example waves'!G12240</f>
        <v>0.46</v>
      </c>
      <c r="C12240">
        <f>IF(('Example waves'!E12240+180)&lt;360,'Example waves'!E12240+180,('Example waves'!E12240+180)-360)</f>
        <v>346</v>
      </c>
      <c r="D12240">
        <f>'Example waves'!F12240</f>
        <v>4.2</v>
      </c>
    </row>
    <row r="12241" spans="1:4" hidden="1" x14ac:dyDescent="0.25">
      <c r="A12241" s="2" t="b">
        <f>IF('Example waves'!C12241=0,TRUE,FALSE)</f>
        <v>0</v>
      </c>
      <c r="B12241">
        <f>'Example waves'!G12241</f>
        <v>0.48</v>
      </c>
      <c r="C12241">
        <f>IF(('Example waves'!E12241+180)&lt;360,'Example waves'!E12241+180,('Example waves'!E12241+180)-360)</f>
        <v>352</v>
      </c>
      <c r="D12241">
        <f>'Example waves'!F12241</f>
        <v>4.3</v>
      </c>
    </row>
    <row r="12242" spans="1:4" x14ac:dyDescent="0.25">
      <c r="A12242" s="2" t="b">
        <f>IF('Example waves'!C12242=0,TRUE,FALSE)</f>
        <v>1</v>
      </c>
      <c r="B12242">
        <f>'Example waves'!G12242</f>
        <v>0.49</v>
      </c>
      <c r="C12242">
        <f>IF(('Example waves'!E12242+180)&lt;360,'Example waves'!E12242+180,('Example waves'!E12242+180)-360)</f>
        <v>0</v>
      </c>
      <c r="D12242">
        <f>'Example waves'!F12242</f>
        <v>4.2</v>
      </c>
    </row>
    <row r="12243" spans="1:4" hidden="1" x14ac:dyDescent="0.25">
      <c r="A12243" s="2" t="b">
        <f>IF('Example waves'!C12243=0,TRUE,FALSE)</f>
        <v>0</v>
      </c>
      <c r="B12243">
        <f>'Example waves'!G12243</f>
        <v>0.55000000000000004</v>
      </c>
      <c r="C12243">
        <f>IF(('Example waves'!E12243+180)&lt;360,'Example waves'!E12243+180,('Example waves'!E12243+180)-360)</f>
        <v>357</v>
      </c>
      <c r="D12243">
        <f>'Example waves'!F12243</f>
        <v>4.4000000000000004</v>
      </c>
    </row>
    <row r="12244" spans="1:4" hidden="1" x14ac:dyDescent="0.25">
      <c r="A12244" s="2" t="b">
        <f>IF('Example waves'!C12244=0,TRUE,FALSE)</f>
        <v>0</v>
      </c>
      <c r="B12244">
        <f>'Example waves'!G12244</f>
        <v>0.59</v>
      </c>
      <c r="C12244">
        <f>IF(('Example waves'!E12244+180)&lt;360,'Example waves'!E12244+180,('Example waves'!E12244+180)-360)</f>
        <v>10</v>
      </c>
      <c r="D12244">
        <f>'Example waves'!F12244</f>
        <v>4.3</v>
      </c>
    </row>
    <row r="12245" spans="1:4" hidden="1" x14ac:dyDescent="0.25">
      <c r="A12245" s="2" t="b">
        <f>IF('Example waves'!C12245=0,TRUE,FALSE)</f>
        <v>0</v>
      </c>
      <c r="B12245">
        <f>'Example waves'!G12245</f>
        <v>0.63</v>
      </c>
      <c r="C12245">
        <f>IF(('Example waves'!E12245+180)&lt;360,'Example waves'!E12245+180,('Example waves'!E12245+180)-360)</f>
        <v>11</v>
      </c>
      <c r="D12245">
        <f>'Example waves'!F12245</f>
        <v>4.5</v>
      </c>
    </row>
    <row r="12246" spans="1:4" hidden="1" x14ac:dyDescent="0.25">
      <c r="A12246" s="2" t="b">
        <f>IF('Example waves'!C12246=0,TRUE,FALSE)</f>
        <v>0</v>
      </c>
      <c r="B12246">
        <f>'Example waves'!G12246</f>
        <v>0.65</v>
      </c>
      <c r="C12246">
        <f>IF(('Example waves'!E12246+180)&lt;360,'Example waves'!E12246+180,('Example waves'!E12246+180)-360)</f>
        <v>0</v>
      </c>
      <c r="D12246">
        <f>'Example waves'!F12246</f>
        <v>4.8</v>
      </c>
    </row>
    <row r="12247" spans="1:4" hidden="1" x14ac:dyDescent="0.25">
      <c r="A12247" s="2" t="b">
        <f>IF('Example waves'!C12247=0,TRUE,FALSE)</f>
        <v>0</v>
      </c>
      <c r="B12247">
        <f>'Example waves'!G12247</f>
        <v>0.67</v>
      </c>
      <c r="C12247">
        <f>IF(('Example waves'!E12247+180)&lt;360,'Example waves'!E12247+180,('Example waves'!E12247+180)-360)</f>
        <v>6</v>
      </c>
      <c r="D12247">
        <f>'Example waves'!F12247</f>
        <v>4.5</v>
      </c>
    </row>
    <row r="12248" spans="1:4" x14ac:dyDescent="0.25">
      <c r="A12248" s="2" t="b">
        <f>IF('Example waves'!C12248=0,TRUE,FALSE)</f>
        <v>1</v>
      </c>
      <c r="B12248">
        <f>'Example waves'!G12248</f>
        <v>0.71</v>
      </c>
      <c r="C12248">
        <f>IF(('Example waves'!E12248+180)&lt;360,'Example waves'!E12248+180,('Example waves'!E12248+180)-360)</f>
        <v>6</v>
      </c>
      <c r="D12248">
        <f>'Example waves'!F12248</f>
        <v>4.7</v>
      </c>
    </row>
    <row r="12249" spans="1:4" hidden="1" x14ac:dyDescent="0.25">
      <c r="A12249" s="2" t="b">
        <f>IF('Example waves'!C12249=0,TRUE,FALSE)</f>
        <v>0</v>
      </c>
      <c r="B12249">
        <f>'Example waves'!G12249</f>
        <v>0.71</v>
      </c>
      <c r="C12249">
        <f>IF(('Example waves'!E12249+180)&lt;360,'Example waves'!E12249+180,('Example waves'!E12249+180)-360)</f>
        <v>8</v>
      </c>
      <c r="D12249">
        <f>'Example waves'!F12249</f>
        <v>4.7</v>
      </c>
    </row>
    <row r="12250" spans="1:4" hidden="1" x14ac:dyDescent="0.25">
      <c r="A12250" s="2" t="b">
        <f>IF('Example waves'!C12250=0,TRUE,FALSE)</f>
        <v>0</v>
      </c>
      <c r="B12250">
        <f>'Example waves'!G12250</f>
        <v>0.73</v>
      </c>
      <c r="C12250">
        <f>IF(('Example waves'!E12250+180)&lt;360,'Example waves'!E12250+180,('Example waves'!E12250+180)-360)</f>
        <v>8</v>
      </c>
      <c r="D12250">
        <f>'Example waves'!F12250</f>
        <v>4.5</v>
      </c>
    </row>
    <row r="12251" spans="1:4" hidden="1" x14ac:dyDescent="0.25">
      <c r="A12251" s="2" t="b">
        <f>IF('Example waves'!C12251=0,TRUE,FALSE)</f>
        <v>0</v>
      </c>
      <c r="B12251">
        <f>'Example waves'!G12251</f>
        <v>0.8</v>
      </c>
      <c r="C12251">
        <f>IF(('Example waves'!E12251+180)&lt;360,'Example waves'!E12251+180,('Example waves'!E12251+180)-360)</f>
        <v>8</v>
      </c>
      <c r="D12251">
        <f>'Example waves'!F12251</f>
        <v>4.8</v>
      </c>
    </row>
    <row r="12252" spans="1:4" hidden="1" x14ac:dyDescent="0.25">
      <c r="A12252" s="2" t="b">
        <f>IF('Example waves'!C12252=0,TRUE,FALSE)</f>
        <v>0</v>
      </c>
      <c r="B12252">
        <f>'Example waves'!G12252</f>
        <v>0.78</v>
      </c>
      <c r="C12252">
        <f>IF(('Example waves'!E12252+180)&lt;360,'Example waves'!E12252+180,('Example waves'!E12252+180)-360)</f>
        <v>13</v>
      </c>
      <c r="D12252">
        <f>'Example waves'!F12252</f>
        <v>4.8</v>
      </c>
    </row>
    <row r="12253" spans="1:4" hidden="1" x14ac:dyDescent="0.25">
      <c r="A12253" s="2" t="b">
        <f>IF('Example waves'!C12253=0,TRUE,FALSE)</f>
        <v>0</v>
      </c>
      <c r="B12253">
        <f>'Example waves'!G12253</f>
        <v>0.73</v>
      </c>
      <c r="C12253">
        <f>IF(('Example waves'!E12253+180)&lt;360,'Example waves'!E12253+180,('Example waves'!E12253+180)-360)</f>
        <v>10</v>
      </c>
      <c r="D12253">
        <f>'Example waves'!F12253</f>
        <v>4.4000000000000004</v>
      </c>
    </row>
    <row r="12254" spans="1:4" x14ac:dyDescent="0.25">
      <c r="A12254" s="2" t="b">
        <f>IF('Example waves'!C12254=0,TRUE,FALSE)</f>
        <v>1</v>
      </c>
      <c r="B12254">
        <f>'Example waves'!G12254</f>
        <v>0.67</v>
      </c>
      <c r="C12254">
        <f>IF(('Example waves'!E12254+180)&lt;360,'Example waves'!E12254+180,('Example waves'!E12254+180)-360)</f>
        <v>4</v>
      </c>
      <c r="D12254">
        <f>'Example waves'!F12254</f>
        <v>4.7</v>
      </c>
    </row>
    <row r="12255" spans="1:4" hidden="1" x14ac:dyDescent="0.25">
      <c r="A12255" s="2" t="b">
        <f>IF('Example waves'!C12255=0,TRUE,FALSE)</f>
        <v>0</v>
      </c>
      <c r="B12255">
        <f>'Example waves'!G12255</f>
        <v>0.53</v>
      </c>
      <c r="C12255">
        <f>IF(('Example waves'!E12255+180)&lt;360,'Example waves'!E12255+180,('Example waves'!E12255+180)-360)</f>
        <v>3</v>
      </c>
      <c r="D12255">
        <f>'Example waves'!F12255</f>
        <v>4.5</v>
      </c>
    </row>
    <row r="12256" spans="1:4" hidden="1" x14ac:dyDescent="0.25">
      <c r="A12256" s="2" t="b">
        <f>IF('Example waves'!C12256=0,TRUE,FALSE)</f>
        <v>0</v>
      </c>
      <c r="B12256">
        <f>'Example waves'!G12256</f>
        <v>0.49</v>
      </c>
      <c r="C12256">
        <f>IF(('Example waves'!E12256+180)&lt;360,'Example waves'!E12256+180,('Example waves'!E12256+180)-360)</f>
        <v>359</v>
      </c>
      <c r="D12256">
        <f>'Example waves'!F12256</f>
        <v>4.2</v>
      </c>
    </row>
    <row r="12257" spans="1:4" hidden="1" x14ac:dyDescent="0.25">
      <c r="A12257" s="2" t="b">
        <f>IF('Example waves'!C12257=0,TRUE,FALSE)</f>
        <v>0</v>
      </c>
      <c r="B12257">
        <f>'Example waves'!G12257</f>
        <v>0.46</v>
      </c>
      <c r="C12257">
        <f>IF(('Example waves'!E12257+180)&lt;360,'Example waves'!E12257+180,('Example waves'!E12257+180)-360)</f>
        <v>3</v>
      </c>
      <c r="D12257">
        <f>'Example waves'!F12257</f>
        <v>3.9</v>
      </c>
    </row>
    <row r="12258" spans="1:4" hidden="1" x14ac:dyDescent="0.25">
      <c r="A12258" s="2" t="b">
        <f>IF('Example waves'!C12258=0,TRUE,FALSE)</f>
        <v>0</v>
      </c>
      <c r="B12258">
        <f>'Example waves'!G12258</f>
        <v>0.42</v>
      </c>
      <c r="C12258">
        <f>IF(('Example waves'!E12258+180)&lt;360,'Example waves'!E12258+180,('Example waves'!E12258+180)-360)</f>
        <v>353</v>
      </c>
      <c r="D12258">
        <f>'Example waves'!F12258</f>
        <v>4.4000000000000004</v>
      </c>
    </row>
    <row r="12259" spans="1:4" hidden="1" x14ac:dyDescent="0.25">
      <c r="A12259" s="2" t="b">
        <f>IF('Example waves'!C12259=0,TRUE,FALSE)</f>
        <v>0</v>
      </c>
      <c r="B12259">
        <f>'Example waves'!G12259</f>
        <v>0.41</v>
      </c>
      <c r="C12259">
        <f>IF(('Example waves'!E12259+180)&lt;360,'Example waves'!E12259+180,('Example waves'!E12259+180)-360)</f>
        <v>6</v>
      </c>
      <c r="D12259">
        <f>'Example waves'!F12259</f>
        <v>3.9</v>
      </c>
    </row>
    <row r="12260" spans="1:4" x14ac:dyDescent="0.25">
      <c r="A12260" s="2" t="b">
        <f>IF('Example waves'!C12260=0,TRUE,FALSE)</f>
        <v>1</v>
      </c>
      <c r="B12260">
        <f>'Example waves'!G12260</f>
        <v>0.42</v>
      </c>
      <c r="C12260">
        <f>IF(('Example waves'!E12260+180)&lt;360,'Example waves'!E12260+180,('Example waves'!E12260+180)-360)</f>
        <v>353</v>
      </c>
      <c r="D12260">
        <f>'Example waves'!F12260</f>
        <v>4.4000000000000004</v>
      </c>
    </row>
    <row r="12261" spans="1:4" hidden="1" x14ac:dyDescent="0.25">
      <c r="A12261" s="2" t="b">
        <f>IF('Example waves'!C12261=0,TRUE,FALSE)</f>
        <v>0</v>
      </c>
      <c r="B12261">
        <f>'Example waves'!G12261</f>
        <v>0.41</v>
      </c>
      <c r="C12261">
        <f>IF(('Example waves'!E12261+180)&lt;360,'Example waves'!E12261+180,('Example waves'!E12261+180)-360)</f>
        <v>347</v>
      </c>
      <c r="D12261">
        <f>'Example waves'!F12261</f>
        <v>4.2</v>
      </c>
    </row>
    <row r="12262" spans="1:4" hidden="1" x14ac:dyDescent="0.25">
      <c r="A12262" s="2" t="b">
        <f>IF('Example waves'!C12262=0,TRUE,FALSE)</f>
        <v>0</v>
      </c>
      <c r="B12262">
        <f>'Example waves'!G12262</f>
        <v>0.42</v>
      </c>
      <c r="C12262">
        <f>IF(('Example waves'!E12262+180)&lt;360,'Example waves'!E12262+180,('Example waves'!E12262+180)-360)</f>
        <v>342</v>
      </c>
      <c r="D12262">
        <f>'Example waves'!F12262</f>
        <v>4.3</v>
      </c>
    </row>
    <row r="12263" spans="1:4" hidden="1" x14ac:dyDescent="0.25">
      <c r="A12263" s="2" t="b">
        <f>IF('Example waves'!C12263=0,TRUE,FALSE)</f>
        <v>0</v>
      </c>
      <c r="B12263">
        <f>'Example waves'!G12263</f>
        <v>0.41</v>
      </c>
      <c r="C12263">
        <f>IF(('Example waves'!E12263+180)&lt;360,'Example waves'!E12263+180,('Example waves'!E12263+180)-360)</f>
        <v>14</v>
      </c>
      <c r="D12263">
        <f>'Example waves'!F12263</f>
        <v>4.0999999999999996</v>
      </c>
    </row>
    <row r="12264" spans="1:4" hidden="1" x14ac:dyDescent="0.25">
      <c r="A12264" s="2" t="b">
        <f>IF('Example waves'!C12264=0,TRUE,FALSE)</f>
        <v>0</v>
      </c>
      <c r="B12264">
        <f>'Example waves'!G12264</f>
        <v>0.38</v>
      </c>
      <c r="C12264">
        <f>IF(('Example waves'!E12264+180)&lt;360,'Example waves'!E12264+180,('Example waves'!E12264+180)-360)</f>
        <v>343</v>
      </c>
      <c r="D12264">
        <f>'Example waves'!F12264</f>
        <v>4.3</v>
      </c>
    </row>
    <row r="12265" spans="1:4" hidden="1" x14ac:dyDescent="0.25">
      <c r="A12265" s="2" t="b">
        <f>IF('Example waves'!C12265=0,TRUE,FALSE)</f>
        <v>0</v>
      </c>
      <c r="B12265">
        <f>'Example waves'!G12265</f>
        <v>0.39</v>
      </c>
      <c r="C12265">
        <f>IF(('Example waves'!E12265+180)&lt;360,'Example waves'!E12265+180,('Example waves'!E12265+180)-360)</f>
        <v>349</v>
      </c>
      <c r="D12265">
        <f>'Example waves'!F12265</f>
        <v>4.3</v>
      </c>
    </row>
    <row r="12266" spans="1:4" x14ac:dyDescent="0.25">
      <c r="A12266" s="2" t="b">
        <f>IF('Example waves'!C12266=0,TRUE,FALSE)</f>
        <v>1</v>
      </c>
      <c r="B12266">
        <f>'Example waves'!G12266</f>
        <v>0.36</v>
      </c>
      <c r="C12266">
        <f>IF(('Example waves'!E12266+180)&lt;360,'Example waves'!E12266+180,('Example waves'!E12266+180)-360)</f>
        <v>323</v>
      </c>
      <c r="D12266">
        <f>'Example waves'!F12266</f>
        <v>4.7</v>
      </c>
    </row>
    <row r="12267" spans="1:4" hidden="1" x14ac:dyDescent="0.25">
      <c r="A12267" s="2" t="b">
        <f>IF('Example waves'!C12267=0,TRUE,FALSE)</f>
        <v>0</v>
      </c>
      <c r="B12267">
        <f>'Example waves'!G12267</f>
        <v>0.33</v>
      </c>
      <c r="C12267">
        <f>IF(('Example waves'!E12267+180)&lt;360,'Example waves'!E12267+180,('Example waves'!E12267+180)-360)</f>
        <v>343</v>
      </c>
      <c r="D12267">
        <f>'Example waves'!F12267</f>
        <v>4.3</v>
      </c>
    </row>
    <row r="12268" spans="1:4" hidden="1" x14ac:dyDescent="0.25">
      <c r="A12268" s="2" t="b">
        <f>IF('Example waves'!C12268=0,TRUE,FALSE)</f>
        <v>0</v>
      </c>
      <c r="B12268">
        <f>'Example waves'!G12268</f>
        <v>0.36</v>
      </c>
      <c r="C12268">
        <f>IF(('Example waves'!E12268+180)&lt;360,'Example waves'!E12268+180,('Example waves'!E12268+180)-360)</f>
        <v>340</v>
      </c>
      <c r="D12268">
        <f>'Example waves'!F12268</f>
        <v>4.4000000000000004</v>
      </c>
    </row>
    <row r="12269" spans="1:4" hidden="1" x14ac:dyDescent="0.25">
      <c r="A12269" s="2" t="b">
        <f>IF('Example waves'!C12269=0,TRUE,FALSE)</f>
        <v>0</v>
      </c>
      <c r="B12269">
        <f>'Example waves'!G12269</f>
        <v>0.36</v>
      </c>
      <c r="C12269">
        <f>IF(('Example waves'!E12269+180)&lt;360,'Example waves'!E12269+180,('Example waves'!E12269+180)-360)</f>
        <v>347</v>
      </c>
      <c r="D12269">
        <f>'Example waves'!F12269</f>
        <v>4.2</v>
      </c>
    </row>
    <row r="12270" spans="1:4" hidden="1" x14ac:dyDescent="0.25">
      <c r="A12270" s="2" t="b">
        <f>IF('Example waves'!C12270=0,TRUE,FALSE)</f>
        <v>0</v>
      </c>
      <c r="B12270">
        <f>'Example waves'!G12270</f>
        <v>0.48</v>
      </c>
      <c r="C12270">
        <f>IF(('Example waves'!E12270+180)&lt;360,'Example waves'!E12270+180,('Example waves'!E12270+180)-360)</f>
        <v>353</v>
      </c>
      <c r="D12270">
        <f>'Example waves'!F12270</f>
        <v>4.4000000000000004</v>
      </c>
    </row>
    <row r="12271" spans="1:4" hidden="1" x14ac:dyDescent="0.25">
      <c r="A12271" s="2" t="b">
        <f>IF('Example waves'!C12271=0,TRUE,FALSE)</f>
        <v>0</v>
      </c>
      <c r="B12271">
        <f>'Example waves'!G12271</f>
        <v>0.55000000000000004</v>
      </c>
      <c r="C12271">
        <f>IF(('Example waves'!E12271+180)&lt;360,'Example waves'!E12271+180,('Example waves'!E12271+180)-360)</f>
        <v>6</v>
      </c>
      <c r="D12271">
        <f>'Example waves'!F12271</f>
        <v>4.3</v>
      </c>
    </row>
    <row r="12272" spans="1:4" x14ac:dyDescent="0.25">
      <c r="A12272" s="2" t="b">
        <f>IF('Example waves'!C12272=0,TRUE,FALSE)</f>
        <v>1</v>
      </c>
      <c r="B12272">
        <f>'Example waves'!G12272</f>
        <v>0.59</v>
      </c>
      <c r="C12272">
        <f>IF(('Example waves'!E12272+180)&lt;360,'Example waves'!E12272+180,('Example waves'!E12272+180)-360)</f>
        <v>10</v>
      </c>
      <c r="D12272">
        <f>'Example waves'!F12272</f>
        <v>4.2</v>
      </c>
    </row>
    <row r="12273" spans="1:4" hidden="1" x14ac:dyDescent="0.25">
      <c r="A12273" s="2" t="b">
        <f>IF('Example waves'!C12273=0,TRUE,FALSE)</f>
        <v>0</v>
      </c>
      <c r="B12273">
        <f>'Example waves'!G12273</f>
        <v>0.67</v>
      </c>
      <c r="C12273">
        <f>IF(('Example waves'!E12273+180)&lt;360,'Example waves'!E12273+180,('Example waves'!E12273+180)-360)</f>
        <v>6</v>
      </c>
      <c r="D12273">
        <f>'Example waves'!F12273</f>
        <v>4.3</v>
      </c>
    </row>
    <row r="12274" spans="1:4" hidden="1" x14ac:dyDescent="0.25">
      <c r="A12274" s="2" t="b">
        <f>IF('Example waves'!C12274=0,TRUE,FALSE)</f>
        <v>0</v>
      </c>
      <c r="B12274">
        <f>'Example waves'!G12274</f>
        <v>0.63</v>
      </c>
      <c r="C12274">
        <f>IF(('Example waves'!E12274+180)&lt;360,'Example waves'!E12274+180,('Example waves'!E12274+180)-360)</f>
        <v>359</v>
      </c>
      <c r="D12274">
        <f>'Example waves'!F12274</f>
        <v>4.0999999999999996</v>
      </c>
    </row>
    <row r="12275" spans="1:4" hidden="1" x14ac:dyDescent="0.25">
      <c r="A12275" s="2" t="b">
        <f>IF('Example waves'!C12275=0,TRUE,FALSE)</f>
        <v>0</v>
      </c>
      <c r="B12275">
        <f>'Example waves'!G12275</f>
        <v>0.56999999999999995</v>
      </c>
      <c r="C12275">
        <f>IF(('Example waves'!E12275+180)&lt;360,'Example waves'!E12275+180,('Example waves'!E12275+180)-360)</f>
        <v>1</v>
      </c>
      <c r="D12275">
        <f>'Example waves'!F12275</f>
        <v>4</v>
      </c>
    </row>
    <row r="12276" spans="1:4" hidden="1" x14ac:dyDescent="0.25">
      <c r="A12276" s="2" t="b">
        <f>IF('Example waves'!C12276=0,TRUE,FALSE)</f>
        <v>0</v>
      </c>
      <c r="B12276">
        <f>'Example waves'!G12276</f>
        <v>0.55000000000000004</v>
      </c>
      <c r="C12276">
        <f>IF(('Example waves'!E12276+180)&lt;360,'Example waves'!E12276+180,('Example waves'!E12276+180)-360)</f>
        <v>0</v>
      </c>
      <c r="D12276">
        <f>'Example waves'!F12276</f>
        <v>3.6</v>
      </c>
    </row>
    <row r="12277" spans="1:4" hidden="1" x14ac:dyDescent="0.25">
      <c r="A12277" s="2" t="b">
        <f>IF('Example waves'!C12277=0,TRUE,FALSE)</f>
        <v>0</v>
      </c>
      <c r="B12277">
        <f>'Example waves'!G12277</f>
        <v>0.53</v>
      </c>
      <c r="C12277">
        <f>IF(('Example waves'!E12277+180)&lt;360,'Example waves'!E12277+180,('Example waves'!E12277+180)-360)</f>
        <v>6</v>
      </c>
      <c r="D12277">
        <f>'Example waves'!F12277</f>
        <v>3.6</v>
      </c>
    </row>
    <row r="12278" spans="1:4" x14ac:dyDescent="0.25">
      <c r="A12278" s="2" t="b">
        <f>IF('Example waves'!C12278=0,TRUE,FALSE)</f>
        <v>1</v>
      </c>
      <c r="B12278">
        <f>'Example waves'!G12278</f>
        <v>0.49</v>
      </c>
      <c r="C12278">
        <f>IF(('Example waves'!E12278+180)&lt;360,'Example waves'!E12278+180,('Example waves'!E12278+180)-360)</f>
        <v>352</v>
      </c>
      <c r="D12278">
        <f>'Example waves'!F12278</f>
        <v>3.6</v>
      </c>
    </row>
    <row r="12279" spans="1:4" hidden="1" x14ac:dyDescent="0.25">
      <c r="A12279" s="2" t="b">
        <f>IF('Example waves'!C12279=0,TRUE,FALSE)</f>
        <v>0</v>
      </c>
      <c r="B12279">
        <f>'Example waves'!G12279</f>
        <v>0.46</v>
      </c>
      <c r="C12279">
        <f>IF(('Example waves'!E12279+180)&lt;360,'Example waves'!E12279+180,('Example waves'!E12279+180)-360)</f>
        <v>352</v>
      </c>
      <c r="D12279">
        <f>'Example waves'!F12279</f>
        <v>3.5</v>
      </c>
    </row>
    <row r="12280" spans="1:4" hidden="1" x14ac:dyDescent="0.25">
      <c r="A12280" s="2" t="b">
        <f>IF('Example waves'!C12280=0,TRUE,FALSE)</f>
        <v>0</v>
      </c>
      <c r="B12280">
        <f>'Example waves'!G12280</f>
        <v>0.39</v>
      </c>
      <c r="C12280">
        <f>IF(('Example waves'!E12280+180)&lt;360,'Example waves'!E12280+180,('Example waves'!E12280+180)-360)</f>
        <v>3</v>
      </c>
      <c r="D12280">
        <f>'Example waves'!F12280</f>
        <v>3.3</v>
      </c>
    </row>
    <row r="12281" spans="1:4" hidden="1" x14ac:dyDescent="0.25">
      <c r="A12281" s="2" t="b">
        <f>IF('Example waves'!C12281=0,TRUE,FALSE)</f>
        <v>0</v>
      </c>
      <c r="B12281">
        <f>'Example waves'!G12281</f>
        <v>0.39</v>
      </c>
      <c r="C12281">
        <f>IF(('Example waves'!E12281+180)&lt;360,'Example waves'!E12281+180,('Example waves'!E12281+180)-360)</f>
        <v>349</v>
      </c>
      <c r="D12281">
        <f>'Example waves'!F12281</f>
        <v>3.2</v>
      </c>
    </row>
    <row r="12282" spans="1:4" hidden="1" x14ac:dyDescent="0.25">
      <c r="A12282" s="2" t="b">
        <f>IF('Example waves'!C12282=0,TRUE,FALSE)</f>
        <v>0</v>
      </c>
      <c r="B12282">
        <f>'Example waves'!G12282</f>
        <v>0.41</v>
      </c>
      <c r="C12282">
        <f>IF(('Example waves'!E12282+180)&lt;360,'Example waves'!E12282+180,('Example waves'!E12282+180)-360)</f>
        <v>325</v>
      </c>
      <c r="D12282">
        <f>'Example waves'!F12282</f>
        <v>5</v>
      </c>
    </row>
    <row r="12283" spans="1:4" hidden="1" x14ac:dyDescent="0.25">
      <c r="A12283" s="2" t="b">
        <f>IF('Example waves'!C12283=0,TRUE,FALSE)</f>
        <v>0</v>
      </c>
      <c r="B12283">
        <f>'Example waves'!G12283</f>
        <v>0.44</v>
      </c>
      <c r="C12283">
        <f>IF(('Example waves'!E12283+180)&lt;360,'Example waves'!E12283+180,('Example waves'!E12283+180)-360)</f>
        <v>343</v>
      </c>
      <c r="D12283">
        <f>'Example waves'!F12283</f>
        <v>4.9000000000000004</v>
      </c>
    </row>
    <row r="12284" spans="1:4" x14ac:dyDescent="0.25">
      <c r="A12284" s="2" t="b">
        <f>IF('Example waves'!C12284=0,TRUE,FALSE)</f>
        <v>1</v>
      </c>
      <c r="B12284">
        <f>'Example waves'!G12284</f>
        <v>0.48</v>
      </c>
      <c r="C12284">
        <f>IF(('Example waves'!E12284+180)&lt;360,'Example waves'!E12284+180,('Example waves'!E12284+180)-360)</f>
        <v>338</v>
      </c>
      <c r="D12284">
        <f>'Example waves'!F12284</f>
        <v>5</v>
      </c>
    </row>
    <row r="12285" spans="1:4" hidden="1" x14ac:dyDescent="0.25">
      <c r="A12285" s="2" t="b">
        <f>IF('Example waves'!C12285=0,TRUE,FALSE)</f>
        <v>0</v>
      </c>
      <c r="B12285">
        <f>'Example waves'!G12285</f>
        <v>0.49</v>
      </c>
      <c r="C12285">
        <f>IF(('Example waves'!E12285+180)&lt;360,'Example waves'!E12285+180,('Example waves'!E12285+180)-360)</f>
        <v>336</v>
      </c>
      <c r="D12285">
        <f>'Example waves'!F12285</f>
        <v>4.9000000000000004</v>
      </c>
    </row>
    <row r="12286" spans="1:4" hidden="1" x14ac:dyDescent="0.25">
      <c r="A12286" s="2" t="b">
        <f>IF('Example waves'!C12286=0,TRUE,FALSE)</f>
        <v>0</v>
      </c>
      <c r="B12286">
        <f>'Example waves'!G12286</f>
        <v>0.53</v>
      </c>
      <c r="C12286">
        <f>IF(('Example waves'!E12286+180)&lt;360,'Example waves'!E12286+180,('Example waves'!E12286+180)-360)</f>
        <v>3</v>
      </c>
      <c r="D12286">
        <f>'Example waves'!F12286</f>
        <v>4.0999999999999996</v>
      </c>
    </row>
    <row r="12287" spans="1:4" hidden="1" x14ac:dyDescent="0.25">
      <c r="A12287" s="2" t="b">
        <f>IF('Example waves'!C12287=0,TRUE,FALSE)</f>
        <v>0</v>
      </c>
      <c r="B12287">
        <f>'Example waves'!G12287</f>
        <v>0.49</v>
      </c>
      <c r="C12287">
        <f>IF(('Example waves'!E12287+180)&lt;360,'Example waves'!E12287+180,('Example waves'!E12287+180)-360)</f>
        <v>357</v>
      </c>
      <c r="D12287">
        <f>'Example waves'!F12287</f>
        <v>3.9</v>
      </c>
    </row>
    <row r="12288" spans="1:4" hidden="1" x14ac:dyDescent="0.25">
      <c r="A12288" s="2" t="b">
        <f>IF('Example waves'!C12288=0,TRUE,FALSE)</f>
        <v>0</v>
      </c>
      <c r="B12288">
        <f>'Example waves'!G12288</f>
        <v>0.49</v>
      </c>
      <c r="C12288">
        <f>IF(('Example waves'!E12288+180)&lt;360,'Example waves'!E12288+180,('Example waves'!E12288+180)-360)</f>
        <v>340</v>
      </c>
      <c r="D12288">
        <f>'Example waves'!F12288</f>
        <v>4.5</v>
      </c>
    </row>
    <row r="12289" spans="1:4" hidden="1" x14ac:dyDescent="0.25">
      <c r="A12289" s="2" t="b">
        <f>IF('Example waves'!C12289=0,TRUE,FALSE)</f>
        <v>0</v>
      </c>
      <c r="B12289">
        <f>'Example waves'!G12289</f>
        <v>0.51</v>
      </c>
      <c r="C12289">
        <f>IF(('Example waves'!E12289+180)&lt;360,'Example waves'!E12289+180,('Example waves'!E12289+180)-360)</f>
        <v>7</v>
      </c>
      <c r="D12289">
        <f>'Example waves'!F12289</f>
        <v>3.9</v>
      </c>
    </row>
    <row r="12290" spans="1:4" x14ac:dyDescent="0.25">
      <c r="A12290" s="2" t="b">
        <f>IF('Example waves'!C12290=0,TRUE,FALSE)</f>
        <v>1</v>
      </c>
      <c r="B12290">
        <f>'Example waves'!G12290</f>
        <v>0.49</v>
      </c>
      <c r="C12290">
        <f>IF(('Example waves'!E12290+180)&lt;360,'Example waves'!E12290+180,('Example waves'!E12290+180)-360)</f>
        <v>8</v>
      </c>
      <c r="D12290">
        <f>'Example waves'!F12290</f>
        <v>4.4000000000000004</v>
      </c>
    </row>
    <row r="12291" spans="1:4" hidden="1" x14ac:dyDescent="0.25">
      <c r="A12291" s="2" t="b">
        <f>IF('Example waves'!C12291=0,TRUE,FALSE)</f>
        <v>0</v>
      </c>
      <c r="B12291">
        <f>'Example waves'!G12291</f>
        <v>0.49</v>
      </c>
      <c r="C12291">
        <f>IF(('Example waves'!E12291+180)&lt;360,'Example waves'!E12291+180,('Example waves'!E12291+180)-360)</f>
        <v>345</v>
      </c>
      <c r="D12291">
        <f>'Example waves'!F12291</f>
        <v>4.3</v>
      </c>
    </row>
    <row r="12292" spans="1:4" hidden="1" x14ac:dyDescent="0.25">
      <c r="A12292" s="2" t="b">
        <f>IF('Example waves'!C12292=0,TRUE,FALSE)</f>
        <v>0</v>
      </c>
      <c r="B12292">
        <f>'Example waves'!G12292</f>
        <v>0.49</v>
      </c>
      <c r="C12292">
        <f>IF(('Example waves'!E12292+180)&lt;360,'Example waves'!E12292+180,('Example waves'!E12292+180)-360)</f>
        <v>352</v>
      </c>
      <c r="D12292">
        <f>'Example waves'!F12292</f>
        <v>4.5</v>
      </c>
    </row>
    <row r="12293" spans="1:4" hidden="1" x14ac:dyDescent="0.25">
      <c r="A12293" s="2" t="b">
        <f>IF('Example waves'!C12293=0,TRUE,FALSE)</f>
        <v>0</v>
      </c>
      <c r="B12293">
        <f>'Example waves'!G12293</f>
        <v>0.51</v>
      </c>
      <c r="C12293">
        <f>IF(('Example waves'!E12293+180)&lt;360,'Example waves'!E12293+180,('Example waves'!E12293+180)-360)</f>
        <v>353</v>
      </c>
      <c r="D12293">
        <f>'Example waves'!F12293</f>
        <v>4.4000000000000004</v>
      </c>
    </row>
    <row r="12294" spans="1:4" hidden="1" x14ac:dyDescent="0.25">
      <c r="A12294" s="2" t="b">
        <f>IF('Example waves'!C12294=0,TRUE,FALSE)</f>
        <v>0</v>
      </c>
      <c r="B12294">
        <f>'Example waves'!G12294</f>
        <v>0.53</v>
      </c>
      <c r="C12294">
        <f>IF(('Example waves'!E12294+180)&lt;360,'Example waves'!E12294+180,('Example waves'!E12294+180)-360)</f>
        <v>357</v>
      </c>
      <c r="D12294">
        <f>'Example waves'!F12294</f>
        <v>4.3</v>
      </c>
    </row>
    <row r="12295" spans="1:4" hidden="1" x14ac:dyDescent="0.25">
      <c r="A12295" s="2" t="b">
        <f>IF('Example waves'!C12295=0,TRUE,FALSE)</f>
        <v>0</v>
      </c>
      <c r="B12295">
        <f>'Example waves'!G12295</f>
        <v>0.59</v>
      </c>
      <c r="C12295">
        <f>IF(('Example waves'!E12295+180)&lt;360,'Example waves'!E12295+180,('Example waves'!E12295+180)-360)</f>
        <v>0</v>
      </c>
      <c r="D12295">
        <f>'Example waves'!F12295</f>
        <v>4.4000000000000004</v>
      </c>
    </row>
    <row r="12296" spans="1:4" x14ac:dyDescent="0.25">
      <c r="A12296" s="2" t="b">
        <f>IF('Example waves'!C12296=0,TRUE,FALSE)</f>
        <v>1</v>
      </c>
      <c r="B12296">
        <f>'Example waves'!G12296</f>
        <v>0.61</v>
      </c>
      <c r="C12296">
        <f>IF(('Example waves'!E12296+180)&lt;360,'Example waves'!E12296+180,('Example waves'!E12296+180)-360)</f>
        <v>7</v>
      </c>
      <c r="D12296">
        <f>'Example waves'!F12296</f>
        <v>4.4000000000000004</v>
      </c>
    </row>
    <row r="12297" spans="1:4" hidden="1" x14ac:dyDescent="0.25">
      <c r="A12297" s="2" t="b">
        <f>IF('Example waves'!C12297=0,TRUE,FALSE)</f>
        <v>0</v>
      </c>
      <c r="B12297">
        <f>'Example waves'!G12297</f>
        <v>0.67</v>
      </c>
      <c r="C12297">
        <f>IF(('Example waves'!E12297+180)&lt;360,'Example waves'!E12297+180,('Example waves'!E12297+180)-360)</f>
        <v>4</v>
      </c>
      <c r="D12297">
        <f>'Example waves'!F12297</f>
        <v>4.4000000000000004</v>
      </c>
    </row>
    <row r="12298" spans="1:4" hidden="1" x14ac:dyDescent="0.25">
      <c r="A12298" s="2" t="b">
        <f>IF('Example waves'!C12298=0,TRUE,FALSE)</f>
        <v>0</v>
      </c>
      <c r="B12298">
        <f>'Example waves'!G12298</f>
        <v>0.73</v>
      </c>
      <c r="C12298">
        <f>IF(('Example waves'!E12298+180)&lt;360,'Example waves'!E12298+180,('Example waves'!E12298+180)-360)</f>
        <v>3</v>
      </c>
      <c r="D12298">
        <f>'Example waves'!F12298</f>
        <v>4.7</v>
      </c>
    </row>
    <row r="12299" spans="1:4" hidden="1" x14ac:dyDescent="0.25">
      <c r="A12299" s="2" t="b">
        <f>IF('Example waves'!C12299=0,TRUE,FALSE)</f>
        <v>0</v>
      </c>
      <c r="B12299">
        <f>'Example waves'!G12299</f>
        <v>0.8</v>
      </c>
      <c r="C12299">
        <f>IF(('Example waves'!E12299+180)&lt;360,'Example waves'!E12299+180,('Example waves'!E12299+180)-360)</f>
        <v>8</v>
      </c>
      <c r="D12299">
        <f>'Example waves'!F12299</f>
        <v>4.7</v>
      </c>
    </row>
    <row r="12300" spans="1:4" hidden="1" x14ac:dyDescent="0.25">
      <c r="A12300" s="2" t="b">
        <f>IF('Example waves'!C12300=0,TRUE,FALSE)</f>
        <v>0</v>
      </c>
      <c r="B12300">
        <f>'Example waves'!G12300</f>
        <v>0.82</v>
      </c>
      <c r="C12300">
        <f>IF(('Example waves'!E12300+180)&lt;360,'Example waves'!E12300+180,('Example waves'!E12300+180)-360)</f>
        <v>7</v>
      </c>
      <c r="D12300">
        <f>'Example waves'!F12300</f>
        <v>4.5</v>
      </c>
    </row>
    <row r="12301" spans="1:4" hidden="1" x14ac:dyDescent="0.25">
      <c r="A12301" s="2" t="b">
        <f>IF('Example waves'!C12301=0,TRUE,FALSE)</f>
        <v>0</v>
      </c>
      <c r="B12301">
        <f>'Example waves'!G12301</f>
        <v>0.78</v>
      </c>
      <c r="C12301">
        <f>IF(('Example waves'!E12301+180)&lt;360,'Example waves'!E12301+180,('Example waves'!E12301+180)-360)</f>
        <v>6</v>
      </c>
      <c r="D12301">
        <f>'Example waves'!F12301</f>
        <v>4.7</v>
      </c>
    </row>
    <row r="12302" spans="1:4" x14ac:dyDescent="0.25">
      <c r="A12302" s="2" t="b">
        <f>IF('Example waves'!C12302=0,TRUE,FALSE)</f>
        <v>1</v>
      </c>
      <c r="B12302">
        <f>'Example waves'!G12302</f>
        <v>0.78</v>
      </c>
      <c r="C12302">
        <f>IF(('Example waves'!E12302+180)&lt;360,'Example waves'!E12302+180,('Example waves'!E12302+180)-360)</f>
        <v>7</v>
      </c>
      <c r="D12302">
        <f>'Example waves'!F12302</f>
        <v>4.5</v>
      </c>
    </row>
    <row r="12303" spans="1:4" hidden="1" x14ac:dyDescent="0.25">
      <c r="A12303" s="2" t="b">
        <f>IF('Example waves'!C12303=0,TRUE,FALSE)</f>
        <v>0</v>
      </c>
      <c r="B12303">
        <f>'Example waves'!G12303</f>
        <v>0.78</v>
      </c>
      <c r="C12303">
        <f>IF(('Example waves'!E12303+180)&lt;360,'Example waves'!E12303+180,('Example waves'!E12303+180)-360)</f>
        <v>3</v>
      </c>
      <c r="D12303">
        <f>'Example waves'!F12303</f>
        <v>4.5</v>
      </c>
    </row>
    <row r="12304" spans="1:4" hidden="1" x14ac:dyDescent="0.25">
      <c r="A12304" s="2" t="b">
        <f>IF('Example waves'!C12304=0,TRUE,FALSE)</f>
        <v>0</v>
      </c>
      <c r="B12304">
        <f>'Example waves'!G12304</f>
        <v>0.71</v>
      </c>
      <c r="C12304">
        <f>IF(('Example waves'!E12304+180)&lt;360,'Example waves'!E12304+180,('Example waves'!E12304+180)-360)</f>
        <v>7</v>
      </c>
      <c r="D12304">
        <f>'Example waves'!F12304</f>
        <v>4.3</v>
      </c>
    </row>
    <row r="12305" spans="1:4" hidden="1" x14ac:dyDescent="0.25">
      <c r="A12305" s="2" t="b">
        <f>IF('Example waves'!C12305=0,TRUE,FALSE)</f>
        <v>0</v>
      </c>
      <c r="B12305">
        <f>'Example waves'!G12305</f>
        <v>0.71</v>
      </c>
      <c r="C12305">
        <f>IF(('Example waves'!E12305+180)&lt;360,'Example waves'!E12305+180,('Example waves'!E12305+180)-360)</f>
        <v>20</v>
      </c>
      <c r="D12305">
        <f>'Example waves'!F12305</f>
        <v>4.3</v>
      </c>
    </row>
    <row r="12306" spans="1:4" hidden="1" x14ac:dyDescent="0.25">
      <c r="A12306" s="2" t="b">
        <f>IF('Example waves'!C12306=0,TRUE,FALSE)</f>
        <v>0</v>
      </c>
      <c r="B12306">
        <f>'Example waves'!G12306</f>
        <v>0.69</v>
      </c>
      <c r="C12306">
        <f>IF(('Example waves'!E12306+180)&lt;360,'Example waves'!E12306+180,('Example waves'!E12306+180)-360)</f>
        <v>353</v>
      </c>
      <c r="D12306">
        <f>'Example waves'!F12306</f>
        <v>4.4000000000000004</v>
      </c>
    </row>
    <row r="12307" spans="1:4" hidden="1" x14ac:dyDescent="0.25">
      <c r="A12307" s="2" t="b">
        <f>IF('Example waves'!C12307=0,TRUE,FALSE)</f>
        <v>0</v>
      </c>
      <c r="B12307">
        <f>'Example waves'!G12307</f>
        <v>0.67</v>
      </c>
      <c r="C12307">
        <f>IF(('Example waves'!E12307+180)&lt;360,'Example waves'!E12307+180,('Example waves'!E12307+180)-360)</f>
        <v>353</v>
      </c>
      <c r="D12307">
        <f>'Example waves'!F12307</f>
        <v>4.2</v>
      </c>
    </row>
    <row r="12308" spans="1:4" x14ac:dyDescent="0.25">
      <c r="A12308" s="2" t="b">
        <f>IF('Example waves'!C12308=0,TRUE,FALSE)</f>
        <v>1</v>
      </c>
      <c r="B12308">
        <f>'Example waves'!G12308</f>
        <v>0.59</v>
      </c>
      <c r="C12308">
        <f>IF(('Example waves'!E12308+180)&lt;360,'Example waves'!E12308+180,('Example waves'!E12308+180)-360)</f>
        <v>345</v>
      </c>
      <c r="D12308">
        <f>'Example waves'!F12308</f>
        <v>4.3</v>
      </c>
    </row>
    <row r="12309" spans="1:4" hidden="1" x14ac:dyDescent="0.25">
      <c r="A12309" s="2" t="b">
        <f>IF('Example waves'!C12309=0,TRUE,FALSE)</f>
        <v>0</v>
      </c>
      <c r="B12309">
        <f>'Example waves'!G12309</f>
        <v>0.65</v>
      </c>
      <c r="C12309">
        <f>IF(('Example waves'!E12309+180)&lt;360,'Example waves'!E12309+180,('Example waves'!E12309+180)-360)</f>
        <v>347</v>
      </c>
      <c r="D12309">
        <f>'Example waves'!F12309</f>
        <v>4.3</v>
      </c>
    </row>
    <row r="12310" spans="1:4" hidden="1" x14ac:dyDescent="0.25">
      <c r="A12310" s="2" t="b">
        <f>IF('Example waves'!C12310=0,TRUE,FALSE)</f>
        <v>0</v>
      </c>
      <c r="B12310">
        <f>'Example waves'!G12310</f>
        <v>0.75</v>
      </c>
      <c r="C12310">
        <f>IF(('Example waves'!E12310+180)&lt;360,'Example waves'!E12310+180,('Example waves'!E12310+180)-360)</f>
        <v>343</v>
      </c>
      <c r="D12310">
        <f>'Example waves'!F12310</f>
        <v>4.3</v>
      </c>
    </row>
    <row r="12311" spans="1:4" hidden="1" x14ac:dyDescent="0.25">
      <c r="A12311" s="2" t="b">
        <f>IF('Example waves'!C12311=0,TRUE,FALSE)</f>
        <v>0</v>
      </c>
      <c r="B12311">
        <f>'Example waves'!G12311</f>
        <v>0.71</v>
      </c>
      <c r="C12311">
        <f>IF(('Example waves'!E12311+180)&lt;360,'Example waves'!E12311+180,('Example waves'!E12311+180)-360)</f>
        <v>353</v>
      </c>
      <c r="D12311">
        <f>'Example waves'!F12311</f>
        <v>3.7</v>
      </c>
    </row>
    <row r="12312" spans="1:4" hidden="1" x14ac:dyDescent="0.25">
      <c r="A12312" s="2" t="b">
        <f>IF('Example waves'!C12312=0,TRUE,FALSE)</f>
        <v>0</v>
      </c>
      <c r="B12312">
        <f>'Example waves'!G12312</f>
        <v>0.73</v>
      </c>
      <c r="C12312">
        <f>IF(('Example waves'!E12312+180)&lt;360,'Example waves'!E12312+180,('Example waves'!E12312+180)-360)</f>
        <v>354</v>
      </c>
      <c r="D12312">
        <f>'Example waves'!F12312</f>
        <v>4</v>
      </c>
    </row>
    <row r="12313" spans="1:4" hidden="1" x14ac:dyDescent="0.25">
      <c r="A12313" s="2" t="b">
        <f>IF('Example waves'!C12313=0,TRUE,FALSE)</f>
        <v>0</v>
      </c>
      <c r="B12313">
        <f>'Example waves'!G12313</f>
        <v>0.75</v>
      </c>
      <c r="C12313">
        <f>IF(('Example waves'!E12313+180)&lt;360,'Example waves'!E12313+180,('Example waves'!E12313+180)-360)</f>
        <v>349</v>
      </c>
      <c r="D12313">
        <f>'Example waves'!F12313</f>
        <v>4.0999999999999996</v>
      </c>
    </row>
    <row r="12314" spans="1:4" x14ac:dyDescent="0.25">
      <c r="A12314" s="2" t="b">
        <f>IF('Example waves'!C12314=0,TRUE,FALSE)</f>
        <v>1</v>
      </c>
      <c r="B12314">
        <f>'Example waves'!G12314</f>
        <v>0.71</v>
      </c>
      <c r="C12314">
        <f>IF(('Example waves'!E12314+180)&lt;360,'Example waves'!E12314+180,('Example waves'!E12314+180)-360)</f>
        <v>14</v>
      </c>
      <c r="D12314">
        <f>'Example waves'!F12314</f>
        <v>3.7</v>
      </c>
    </row>
    <row r="12315" spans="1:4" hidden="1" x14ac:dyDescent="0.25">
      <c r="A12315" s="2" t="b">
        <f>IF('Example waves'!C12315=0,TRUE,FALSE)</f>
        <v>0</v>
      </c>
      <c r="B12315">
        <f>'Example waves'!G12315</f>
        <v>0.73</v>
      </c>
      <c r="C12315">
        <f>IF(('Example waves'!E12315+180)&lt;360,'Example waves'!E12315+180,('Example waves'!E12315+180)-360)</f>
        <v>359</v>
      </c>
      <c r="D12315">
        <f>'Example waves'!F12315</f>
        <v>3.8</v>
      </c>
    </row>
    <row r="12316" spans="1:4" hidden="1" x14ac:dyDescent="0.25">
      <c r="A12316" s="2" t="b">
        <f>IF('Example waves'!C12316=0,TRUE,FALSE)</f>
        <v>0</v>
      </c>
      <c r="B12316">
        <f>'Example waves'!G12316</f>
        <v>0.67</v>
      </c>
      <c r="C12316">
        <f>IF(('Example waves'!E12316+180)&lt;360,'Example waves'!E12316+180,('Example waves'!E12316+180)-360)</f>
        <v>353</v>
      </c>
      <c r="D12316">
        <f>'Example waves'!F12316</f>
        <v>4.2</v>
      </c>
    </row>
    <row r="12317" spans="1:4" hidden="1" x14ac:dyDescent="0.25">
      <c r="A12317" s="2" t="b">
        <f>IF('Example waves'!C12317=0,TRUE,FALSE)</f>
        <v>0</v>
      </c>
      <c r="B12317">
        <f>'Example waves'!G12317</f>
        <v>0.63</v>
      </c>
      <c r="C12317">
        <f>IF(('Example waves'!E12317+180)&lt;360,'Example waves'!E12317+180,('Example waves'!E12317+180)-360)</f>
        <v>1</v>
      </c>
      <c r="D12317">
        <f>'Example waves'!F12317</f>
        <v>4.3</v>
      </c>
    </row>
    <row r="12318" spans="1:4" hidden="1" x14ac:dyDescent="0.25">
      <c r="A12318" s="2" t="b">
        <f>IF('Example waves'!C12318=0,TRUE,FALSE)</f>
        <v>0</v>
      </c>
      <c r="B12318">
        <f>'Example waves'!G12318</f>
        <v>0.65</v>
      </c>
      <c r="C12318">
        <f>IF(('Example waves'!E12318+180)&lt;360,'Example waves'!E12318+180,('Example waves'!E12318+180)-360)</f>
        <v>359</v>
      </c>
      <c r="D12318">
        <f>'Example waves'!F12318</f>
        <v>3.9</v>
      </c>
    </row>
    <row r="12319" spans="1:4" hidden="1" x14ac:dyDescent="0.25">
      <c r="A12319" s="2" t="b">
        <f>IF('Example waves'!C12319=0,TRUE,FALSE)</f>
        <v>0</v>
      </c>
      <c r="B12319">
        <f>'Example waves'!G12319</f>
        <v>0.65</v>
      </c>
      <c r="C12319">
        <f>IF(('Example waves'!E12319+180)&lt;360,'Example waves'!E12319+180,('Example waves'!E12319+180)-360)</f>
        <v>356</v>
      </c>
      <c r="D12319">
        <f>'Example waves'!F12319</f>
        <v>4.2</v>
      </c>
    </row>
    <row r="12320" spans="1:4" x14ac:dyDescent="0.25">
      <c r="A12320" s="2" t="b">
        <f>IF('Example waves'!C12320=0,TRUE,FALSE)</f>
        <v>1</v>
      </c>
      <c r="B12320">
        <f>'Example waves'!G12320</f>
        <v>0.73</v>
      </c>
      <c r="C12320">
        <f>IF(('Example waves'!E12320+180)&lt;360,'Example waves'!E12320+180,('Example waves'!E12320+180)-360)</f>
        <v>359</v>
      </c>
      <c r="D12320">
        <f>'Example waves'!F12320</f>
        <v>4.3</v>
      </c>
    </row>
    <row r="12321" spans="1:4" hidden="1" x14ac:dyDescent="0.25">
      <c r="A12321" s="2" t="b">
        <f>IF('Example waves'!C12321=0,TRUE,FALSE)</f>
        <v>0</v>
      </c>
      <c r="B12321">
        <f>'Example waves'!G12321</f>
        <v>0.73</v>
      </c>
      <c r="C12321">
        <f>IF(('Example waves'!E12321+180)&lt;360,'Example waves'!E12321+180,('Example waves'!E12321+180)-360)</f>
        <v>353</v>
      </c>
      <c r="D12321">
        <f>'Example waves'!F12321</f>
        <v>4.4000000000000004</v>
      </c>
    </row>
    <row r="12322" spans="1:4" hidden="1" x14ac:dyDescent="0.25">
      <c r="A12322" s="2" t="b">
        <f>IF('Example waves'!C12322=0,TRUE,FALSE)</f>
        <v>0</v>
      </c>
      <c r="B12322">
        <f>'Example waves'!G12322</f>
        <v>0.73</v>
      </c>
      <c r="C12322">
        <f>IF(('Example waves'!E12322+180)&lt;360,'Example waves'!E12322+180,('Example waves'!E12322+180)-360)</f>
        <v>350</v>
      </c>
      <c r="D12322">
        <f>'Example waves'!F12322</f>
        <v>4.7</v>
      </c>
    </row>
    <row r="12323" spans="1:4" hidden="1" x14ac:dyDescent="0.25">
      <c r="A12323" s="2" t="b">
        <f>IF('Example waves'!C12323=0,TRUE,FALSE)</f>
        <v>0</v>
      </c>
      <c r="B12323">
        <f>'Example waves'!G12323</f>
        <v>0.78</v>
      </c>
      <c r="C12323">
        <f>IF(('Example waves'!E12323+180)&lt;360,'Example waves'!E12323+180,('Example waves'!E12323+180)-360)</f>
        <v>1</v>
      </c>
      <c r="D12323">
        <f>'Example waves'!F12323</f>
        <v>4.4000000000000004</v>
      </c>
    </row>
    <row r="12324" spans="1:4" hidden="1" x14ac:dyDescent="0.25">
      <c r="A12324" s="2" t="b">
        <f>IF('Example waves'!C12324=0,TRUE,FALSE)</f>
        <v>0</v>
      </c>
      <c r="B12324">
        <f>'Example waves'!G12324</f>
        <v>0.84</v>
      </c>
      <c r="C12324">
        <f>IF(('Example waves'!E12324+180)&lt;360,'Example waves'!E12324+180,('Example waves'!E12324+180)-360)</f>
        <v>349</v>
      </c>
      <c r="D12324">
        <f>'Example waves'!F12324</f>
        <v>4.8</v>
      </c>
    </row>
    <row r="12325" spans="1:4" hidden="1" x14ac:dyDescent="0.25">
      <c r="A12325" s="2" t="b">
        <f>IF('Example waves'!C12325=0,TRUE,FALSE)</f>
        <v>0</v>
      </c>
      <c r="B12325">
        <f>'Example waves'!G12325</f>
        <v>0.82</v>
      </c>
      <c r="C12325">
        <f>IF(('Example waves'!E12325+180)&lt;360,'Example waves'!E12325+180,('Example waves'!E12325+180)-360)</f>
        <v>346</v>
      </c>
      <c r="D12325">
        <f>'Example waves'!F12325</f>
        <v>4.4000000000000004</v>
      </c>
    </row>
    <row r="12326" spans="1:4" x14ac:dyDescent="0.25">
      <c r="A12326" s="2" t="b">
        <f>IF('Example waves'!C12326=0,TRUE,FALSE)</f>
        <v>1</v>
      </c>
      <c r="B12326">
        <f>'Example waves'!G12326</f>
        <v>0.75</v>
      </c>
      <c r="C12326">
        <f>IF(('Example waves'!E12326+180)&lt;360,'Example waves'!E12326+180,('Example waves'!E12326+180)-360)</f>
        <v>347</v>
      </c>
      <c r="D12326">
        <f>'Example waves'!F12326</f>
        <v>4.8</v>
      </c>
    </row>
    <row r="12327" spans="1:4" hidden="1" x14ac:dyDescent="0.25">
      <c r="A12327" s="2" t="b">
        <f>IF('Example waves'!C12327=0,TRUE,FALSE)</f>
        <v>0</v>
      </c>
      <c r="B12327">
        <f>'Example waves'!G12327</f>
        <v>0.71</v>
      </c>
      <c r="C12327">
        <f>IF(('Example waves'!E12327+180)&lt;360,'Example waves'!E12327+180,('Example waves'!E12327+180)-360)</f>
        <v>354</v>
      </c>
      <c r="D12327">
        <f>'Example waves'!F12327</f>
        <v>4.4000000000000004</v>
      </c>
    </row>
    <row r="12328" spans="1:4" hidden="1" x14ac:dyDescent="0.25">
      <c r="A12328" s="2" t="b">
        <f>IF('Example waves'!C12328=0,TRUE,FALSE)</f>
        <v>0</v>
      </c>
      <c r="B12328">
        <f>'Example waves'!G12328</f>
        <v>0.78</v>
      </c>
      <c r="C12328">
        <f>IF(('Example waves'!E12328+180)&lt;360,'Example waves'!E12328+180,('Example waves'!E12328+180)-360)</f>
        <v>352</v>
      </c>
      <c r="D12328">
        <f>'Example waves'!F12328</f>
        <v>4.3</v>
      </c>
    </row>
    <row r="12329" spans="1:4" hidden="1" x14ac:dyDescent="0.25">
      <c r="A12329" s="2" t="b">
        <f>IF('Example waves'!C12329=0,TRUE,FALSE)</f>
        <v>0</v>
      </c>
      <c r="B12329">
        <f>'Example waves'!G12329</f>
        <v>0.78</v>
      </c>
      <c r="C12329">
        <f>IF(('Example waves'!E12329+180)&lt;360,'Example waves'!E12329+180,('Example waves'!E12329+180)-360)</f>
        <v>347</v>
      </c>
      <c r="D12329">
        <f>'Example waves'!F12329</f>
        <v>4.4000000000000004</v>
      </c>
    </row>
    <row r="12330" spans="1:4" hidden="1" x14ac:dyDescent="0.25">
      <c r="A12330" s="2" t="b">
        <f>IF('Example waves'!C12330=0,TRUE,FALSE)</f>
        <v>0</v>
      </c>
      <c r="B12330">
        <f>'Example waves'!G12330</f>
        <v>0.69</v>
      </c>
      <c r="C12330">
        <f>IF(('Example waves'!E12330+180)&lt;360,'Example waves'!E12330+180,('Example waves'!E12330+180)-360)</f>
        <v>346</v>
      </c>
      <c r="D12330">
        <f>'Example waves'!F12330</f>
        <v>4.5</v>
      </c>
    </row>
    <row r="12331" spans="1:4" hidden="1" x14ac:dyDescent="0.25">
      <c r="A12331" s="2" t="b">
        <f>IF('Example waves'!C12331=0,TRUE,FALSE)</f>
        <v>0</v>
      </c>
      <c r="B12331">
        <f>'Example waves'!G12331</f>
        <v>0.63</v>
      </c>
      <c r="C12331">
        <f>IF(('Example waves'!E12331+180)&lt;360,'Example waves'!E12331+180,('Example waves'!E12331+180)-360)</f>
        <v>346</v>
      </c>
      <c r="D12331">
        <f>'Example waves'!F12331</f>
        <v>4.3</v>
      </c>
    </row>
    <row r="12332" spans="1:4" x14ac:dyDescent="0.25">
      <c r="A12332" s="2" t="b">
        <f>IF('Example waves'!C12332=0,TRUE,FALSE)</f>
        <v>1</v>
      </c>
      <c r="B12332">
        <f>'Example waves'!G12332</f>
        <v>0.59</v>
      </c>
      <c r="C12332">
        <f>IF(('Example waves'!E12332+180)&lt;360,'Example waves'!E12332+180,('Example waves'!E12332+180)-360)</f>
        <v>346</v>
      </c>
      <c r="D12332">
        <f>'Example waves'!F12332</f>
        <v>4.5</v>
      </c>
    </row>
    <row r="12333" spans="1:4" hidden="1" x14ac:dyDescent="0.25">
      <c r="A12333" s="2" t="b">
        <f>IF('Example waves'!C12333=0,TRUE,FALSE)</f>
        <v>0</v>
      </c>
      <c r="B12333">
        <f>'Example waves'!G12333</f>
        <v>0.55000000000000004</v>
      </c>
      <c r="C12333">
        <f>IF(('Example waves'!E12333+180)&lt;360,'Example waves'!E12333+180,('Example waves'!E12333+180)-360)</f>
        <v>345</v>
      </c>
      <c r="D12333">
        <f>'Example waves'!F12333</f>
        <v>4.3</v>
      </c>
    </row>
    <row r="12334" spans="1:4" hidden="1" x14ac:dyDescent="0.25">
      <c r="A12334" s="2" t="b">
        <f>IF('Example waves'!C12334=0,TRUE,FALSE)</f>
        <v>0</v>
      </c>
      <c r="B12334">
        <f>'Example waves'!G12334</f>
        <v>0.46</v>
      </c>
      <c r="C12334">
        <f>IF(('Example waves'!E12334+180)&lt;360,'Example waves'!E12334+180,('Example waves'!E12334+180)-360)</f>
        <v>343</v>
      </c>
      <c r="D12334">
        <f>'Example waves'!F12334</f>
        <v>4.2</v>
      </c>
    </row>
    <row r="12335" spans="1:4" hidden="1" x14ac:dyDescent="0.25">
      <c r="A12335" s="2" t="b">
        <f>IF('Example waves'!C12335=0,TRUE,FALSE)</f>
        <v>0</v>
      </c>
      <c r="B12335">
        <f>'Example waves'!G12335</f>
        <v>0.41</v>
      </c>
      <c r="C12335">
        <f>IF(('Example waves'!E12335+180)&lt;360,'Example waves'!E12335+180,('Example waves'!E12335+180)-360)</f>
        <v>7</v>
      </c>
      <c r="D12335">
        <f>'Example waves'!F12335</f>
        <v>4.0999999999999996</v>
      </c>
    </row>
    <row r="12336" spans="1:4" hidden="1" x14ac:dyDescent="0.25">
      <c r="A12336" s="2" t="b">
        <f>IF('Example waves'!C12336=0,TRUE,FALSE)</f>
        <v>0</v>
      </c>
      <c r="B12336">
        <f>'Example waves'!G12336</f>
        <v>0.39</v>
      </c>
      <c r="C12336">
        <f>IF(('Example waves'!E12336+180)&lt;360,'Example waves'!E12336+180,('Example waves'!E12336+180)-360)</f>
        <v>1</v>
      </c>
      <c r="D12336">
        <f>'Example waves'!F12336</f>
        <v>3.9</v>
      </c>
    </row>
    <row r="12337" spans="1:4" hidden="1" x14ac:dyDescent="0.25">
      <c r="A12337" s="2" t="b">
        <f>IF('Example waves'!C12337=0,TRUE,FALSE)</f>
        <v>0</v>
      </c>
      <c r="B12337">
        <f>'Example waves'!G12337</f>
        <v>0.34</v>
      </c>
      <c r="C12337">
        <f>IF(('Example waves'!E12337+180)&lt;360,'Example waves'!E12337+180,('Example waves'!E12337+180)-360)</f>
        <v>1</v>
      </c>
      <c r="D12337">
        <f>'Example waves'!F12337</f>
        <v>3.9</v>
      </c>
    </row>
    <row r="12338" spans="1:4" x14ac:dyDescent="0.25">
      <c r="A12338" s="2" t="b">
        <f>IF('Example waves'!C12338=0,TRUE,FALSE)</f>
        <v>1</v>
      </c>
      <c r="B12338">
        <f>'Example waves'!G12338</f>
        <v>0.31</v>
      </c>
      <c r="C12338">
        <f>IF(('Example waves'!E12338+180)&lt;360,'Example waves'!E12338+180,('Example waves'!E12338+180)-360)</f>
        <v>350</v>
      </c>
      <c r="D12338">
        <f>'Example waves'!F12338</f>
        <v>3.8</v>
      </c>
    </row>
    <row r="12339" spans="1:4" hidden="1" x14ac:dyDescent="0.25">
      <c r="A12339" s="2" t="b">
        <f>IF('Example waves'!C12339=0,TRUE,FALSE)</f>
        <v>0</v>
      </c>
      <c r="B12339">
        <f>'Example waves'!G12339</f>
        <v>0.31</v>
      </c>
      <c r="C12339">
        <f>IF(('Example waves'!E12339+180)&lt;360,'Example waves'!E12339+180,('Example waves'!E12339+180)-360)</f>
        <v>335</v>
      </c>
      <c r="D12339">
        <f>'Example waves'!F12339</f>
        <v>3.9</v>
      </c>
    </row>
    <row r="12340" spans="1:4" hidden="1" x14ac:dyDescent="0.25">
      <c r="A12340" s="2" t="b">
        <f>IF('Example waves'!C12340=0,TRUE,FALSE)</f>
        <v>0</v>
      </c>
      <c r="B12340">
        <f>'Example waves'!G12340</f>
        <v>0.27</v>
      </c>
      <c r="C12340">
        <f>IF(('Example waves'!E12340+180)&lt;360,'Example waves'!E12340+180,('Example waves'!E12340+180)-360)</f>
        <v>321</v>
      </c>
      <c r="D12340">
        <f>'Example waves'!F12340</f>
        <v>3.9</v>
      </c>
    </row>
    <row r="12341" spans="1:4" hidden="1" x14ac:dyDescent="0.25">
      <c r="A12341" s="2" t="b">
        <f>IF('Example waves'!C12341=0,TRUE,FALSE)</f>
        <v>0</v>
      </c>
      <c r="B12341">
        <f>'Example waves'!G12341</f>
        <v>0.27</v>
      </c>
      <c r="C12341">
        <f>IF(('Example waves'!E12341+180)&lt;360,'Example waves'!E12341+180,('Example waves'!E12341+180)-360)</f>
        <v>315</v>
      </c>
      <c r="D12341">
        <f>'Example waves'!F12341</f>
        <v>4.0999999999999996</v>
      </c>
    </row>
    <row r="12342" spans="1:4" hidden="1" x14ac:dyDescent="0.25">
      <c r="A12342" s="2" t="b">
        <f>IF('Example waves'!C12342=0,TRUE,FALSE)</f>
        <v>0</v>
      </c>
      <c r="B12342">
        <f>'Example waves'!G12342</f>
        <v>0.24</v>
      </c>
      <c r="C12342">
        <f>IF(('Example waves'!E12342+180)&lt;360,'Example waves'!E12342+180,('Example waves'!E12342+180)-360)</f>
        <v>335</v>
      </c>
      <c r="D12342">
        <f>'Example waves'!F12342</f>
        <v>4.0999999999999996</v>
      </c>
    </row>
    <row r="12343" spans="1:4" hidden="1" x14ac:dyDescent="0.25">
      <c r="A12343" s="2" t="b">
        <f>IF('Example waves'!C12343=0,TRUE,FALSE)</f>
        <v>0</v>
      </c>
      <c r="B12343">
        <f>'Example waves'!G12343</f>
        <v>0.25</v>
      </c>
      <c r="C12343">
        <f>IF(('Example waves'!E12343+180)&lt;360,'Example waves'!E12343+180,('Example waves'!E12343+180)-360)</f>
        <v>326</v>
      </c>
      <c r="D12343">
        <f>'Example waves'!F12343</f>
        <v>4.2</v>
      </c>
    </row>
    <row r="12344" spans="1:4" x14ac:dyDescent="0.25">
      <c r="A12344" s="2" t="b">
        <f>IF('Example waves'!C12344=0,TRUE,FALSE)</f>
        <v>1</v>
      </c>
      <c r="B12344">
        <f>'Example waves'!G12344</f>
        <v>0.25</v>
      </c>
      <c r="C12344">
        <f>IF(('Example waves'!E12344+180)&lt;360,'Example waves'!E12344+180,('Example waves'!E12344+180)-360)</f>
        <v>347</v>
      </c>
      <c r="D12344">
        <f>'Example waves'!F12344</f>
        <v>3.8</v>
      </c>
    </row>
    <row r="12345" spans="1:4" hidden="1" x14ac:dyDescent="0.25">
      <c r="A12345" s="2" t="b">
        <f>IF('Example waves'!C12345=0,TRUE,FALSE)</f>
        <v>0</v>
      </c>
      <c r="B12345">
        <f>'Example waves'!G12345</f>
        <v>0.23</v>
      </c>
      <c r="C12345">
        <f>IF(('Example waves'!E12345+180)&lt;360,'Example waves'!E12345+180,('Example waves'!E12345+180)-360)</f>
        <v>326</v>
      </c>
      <c r="D12345">
        <f>'Example waves'!F12345</f>
        <v>4.0999999999999996</v>
      </c>
    </row>
    <row r="12346" spans="1:4" hidden="1" x14ac:dyDescent="0.25">
      <c r="A12346" s="2" t="b">
        <f>IF('Example waves'!C12346=0,TRUE,FALSE)</f>
        <v>0</v>
      </c>
      <c r="B12346">
        <f>'Example waves'!G12346</f>
        <v>0.24</v>
      </c>
      <c r="C12346">
        <f>IF(('Example waves'!E12346+180)&lt;360,'Example waves'!E12346+180,('Example waves'!E12346+180)-360)</f>
        <v>319</v>
      </c>
      <c r="D12346">
        <f>'Example waves'!F12346</f>
        <v>4.2</v>
      </c>
    </row>
    <row r="12347" spans="1:4" hidden="1" x14ac:dyDescent="0.25">
      <c r="A12347" s="2" t="b">
        <f>IF('Example waves'!C12347=0,TRUE,FALSE)</f>
        <v>0</v>
      </c>
      <c r="B12347">
        <f>'Example waves'!G12347</f>
        <v>0.23</v>
      </c>
      <c r="C12347">
        <f>IF(('Example waves'!E12347+180)&lt;360,'Example waves'!E12347+180,('Example waves'!E12347+180)-360)</f>
        <v>325</v>
      </c>
      <c r="D12347">
        <f>'Example waves'!F12347</f>
        <v>3.8</v>
      </c>
    </row>
    <row r="12348" spans="1:4" hidden="1" x14ac:dyDescent="0.25">
      <c r="A12348" s="2" t="b">
        <f>IF('Example waves'!C12348=0,TRUE,FALSE)</f>
        <v>0</v>
      </c>
      <c r="B12348">
        <f>'Example waves'!G12348</f>
        <v>0.24</v>
      </c>
      <c r="C12348">
        <f>IF(('Example waves'!E12348+180)&lt;360,'Example waves'!E12348+180,('Example waves'!E12348+180)-360)</f>
        <v>343</v>
      </c>
      <c r="D12348">
        <f>'Example waves'!F12348</f>
        <v>3.5</v>
      </c>
    </row>
    <row r="12349" spans="1:4" hidden="1" x14ac:dyDescent="0.25">
      <c r="A12349" s="2" t="b">
        <f>IF('Example waves'!C12349=0,TRUE,FALSE)</f>
        <v>0</v>
      </c>
      <c r="B12349">
        <f>'Example waves'!G12349</f>
        <v>0.23</v>
      </c>
      <c r="C12349">
        <f>IF(('Example waves'!E12349+180)&lt;360,'Example waves'!E12349+180,('Example waves'!E12349+180)-360)</f>
        <v>316</v>
      </c>
      <c r="D12349">
        <f>'Example waves'!F12349</f>
        <v>3.8</v>
      </c>
    </row>
    <row r="12350" spans="1:4" x14ac:dyDescent="0.25">
      <c r="A12350" s="2" t="b">
        <f>IF('Example waves'!C12350=0,TRUE,FALSE)</f>
        <v>1</v>
      </c>
      <c r="B12350">
        <f>'Example waves'!G12350</f>
        <v>0.24</v>
      </c>
      <c r="C12350">
        <f>IF(('Example waves'!E12350+180)&lt;360,'Example waves'!E12350+180,('Example waves'!E12350+180)-360)</f>
        <v>325</v>
      </c>
      <c r="D12350">
        <f>'Example waves'!F12350</f>
        <v>3.6</v>
      </c>
    </row>
    <row r="12351" spans="1:4" hidden="1" x14ac:dyDescent="0.25">
      <c r="A12351" s="2" t="b">
        <f>IF('Example waves'!C12351=0,TRUE,FALSE)</f>
        <v>0</v>
      </c>
      <c r="B12351">
        <f>'Example waves'!G12351</f>
        <v>0.24</v>
      </c>
      <c r="C12351">
        <f>IF(('Example waves'!E12351+180)&lt;360,'Example waves'!E12351+180,('Example waves'!E12351+180)-360)</f>
        <v>318</v>
      </c>
      <c r="D12351">
        <f>'Example waves'!F12351</f>
        <v>3.6</v>
      </c>
    </row>
    <row r="12352" spans="1:4" hidden="1" x14ac:dyDescent="0.25">
      <c r="A12352" s="2" t="b">
        <f>IF('Example waves'!C12352=0,TRUE,FALSE)</f>
        <v>0</v>
      </c>
      <c r="B12352">
        <f>'Example waves'!G12352</f>
        <v>0.21</v>
      </c>
      <c r="C12352">
        <f>IF(('Example waves'!E12352+180)&lt;360,'Example waves'!E12352+180,('Example waves'!E12352+180)-360)</f>
        <v>329</v>
      </c>
      <c r="D12352">
        <f>'Example waves'!F12352</f>
        <v>3.2</v>
      </c>
    </row>
    <row r="12353" spans="1:4" hidden="1" x14ac:dyDescent="0.25">
      <c r="A12353" s="2" t="b">
        <f>IF('Example waves'!C12353=0,TRUE,FALSE)</f>
        <v>0</v>
      </c>
      <c r="B12353">
        <f>'Example waves'!G12353</f>
        <v>0.21</v>
      </c>
      <c r="C12353">
        <f>IF(('Example waves'!E12353+180)&lt;360,'Example waves'!E12353+180,('Example waves'!E12353+180)-360)</f>
        <v>349</v>
      </c>
      <c r="D12353">
        <f>'Example waves'!F12353</f>
        <v>3.7</v>
      </c>
    </row>
    <row r="12354" spans="1:4" hidden="1" x14ac:dyDescent="0.25">
      <c r="A12354" s="2" t="b">
        <f>IF('Example waves'!C12354=0,TRUE,FALSE)</f>
        <v>0</v>
      </c>
      <c r="B12354">
        <f>'Example waves'!G12354</f>
        <v>0.23</v>
      </c>
      <c r="C12354">
        <f>IF(('Example waves'!E12354+180)&lt;360,'Example waves'!E12354+180,('Example waves'!E12354+180)-360)</f>
        <v>309</v>
      </c>
      <c r="D12354">
        <f>'Example waves'!F12354</f>
        <v>3.3</v>
      </c>
    </row>
    <row r="12355" spans="1:4" hidden="1" x14ac:dyDescent="0.25">
      <c r="A12355" s="2" t="b">
        <f>IF('Example waves'!C12355=0,TRUE,FALSE)</f>
        <v>0</v>
      </c>
      <c r="B12355">
        <f>'Example waves'!G12355</f>
        <v>0.21</v>
      </c>
      <c r="C12355">
        <f>IF(('Example waves'!E12355+180)&lt;360,'Example waves'!E12355+180,('Example waves'!E12355+180)-360)</f>
        <v>257</v>
      </c>
      <c r="D12355">
        <f>'Example waves'!F12355</f>
        <v>4.5</v>
      </c>
    </row>
    <row r="12356" spans="1:4" x14ac:dyDescent="0.25">
      <c r="A12356" s="2" t="b">
        <f>IF('Example waves'!C12356=0,TRUE,FALSE)</f>
        <v>1</v>
      </c>
      <c r="B12356">
        <f>'Example waves'!G12356</f>
        <v>0.21</v>
      </c>
      <c r="C12356">
        <f>IF(('Example waves'!E12356+180)&lt;360,'Example waves'!E12356+180,('Example waves'!E12356+180)-360)</f>
        <v>283</v>
      </c>
      <c r="D12356">
        <f>'Example waves'!F12356</f>
        <v>3.9</v>
      </c>
    </row>
    <row r="12357" spans="1:4" hidden="1" x14ac:dyDescent="0.25">
      <c r="A12357" s="2" t="b">
        <f>IF('Example waves'!C12357=0,TRUE,FALSE)</f>
        <v>0</v>
      </c>
      <c r="B12357">
        <f>'Example waves'!G12357</f>
        <v>0.21</v>
      </c>
      <c r="C12357">
        <f>IF(('Example waves'!E12357+180)&lt;360,'Example waves'!E12357+180,('Example waves'!E12357+180)-360)</f>
        <v>285</v>
      </c>
      <c r="D12357">
        <f>'Example waves'!F12357</f>
        <v>3.6</v>
      </c>
    </row>
    <row r="12358" spans="1:4" hidden="1" x14ac:dyDescent="0.25">
      <c r="A12358" s="2" t="b">
        <f>IF('Example waves'!C12358=0,TRUE,FALSE)</f>
        <v>0</v>
      </c>
      <c r="B12358">
        <f>'Example waves'!G12358</f>
        <v>0.19</v>
      </c>
      <c r="C12358">
        <f>IF(('Example waves'!E12358+180)&lt;360,'Example waves'!E12358+180,('Example waves'!E12358+180)-360)</f>
        <v>284</v>
      </c>
      <c r="D12358">
        <f>'Example waves'!F12358</f>
        <v>3.6</v>
      </c>
    </row>
    <row r="12359" spans="1:4" hidden="1" x14ac:dyDescent="0.25">
      <c r="A12359" s="2" t="b">
        <f>IF('Example waves'!C12359=0,TRUE,FALSE)</f>
        <v>0</v>
      </c>
      <c r="B12359">
        <f>'Example waves'!G12359</f>
        <v>0.19</v>
      </c>
      <c r="C12359">
        <f>IF(('Example waves'!E12359+180)&lt;360,'Example waves'!E12359+180,('Example waves'!E12359+180)-360)</f>
        <v>215</v>
      </c>
      <c r="D12359">
        <f>'Example waves'!F12359</f>
        <v>4.0999999999999996</v>
      </c>
    </row>
    <row r="12360" spans="1:4" hidden="1" x14ac:dyDescent="0.25">
      <c r="A12360" s="2" t="b">
        <f>IF('Example waves'!C12360=0,TRUE,FALSE)</f>
        <v>0</v>
      </c>
      <c r="B12360">
        <f>'Example waves'!G12360</f>
        <v>0.16</v>
      </c>
      <c r="C12360">
        <f>IF(('Example waves'!E12360+180)&lt;360,'Example waves'!E12360+180,('Example waves'!E12360+180)-360)</f>
        <v>229</v>
      </c>
      <c r="D12360">
        <f>'Example waves'!F12360</f>
        <v>4.0999999999999996</v>
      </c>
    </row>
    <row r="12361" spans="1:4" hidden="1" x14ac:dyDescent="0.25">
      <c r="A12361" s="2" t="b">
        <f>IF('Example waves'!C12361=0,TRUE,FALSE)</f>
        <v>0</v>
      </c>
      <c r="B12361">
        <f>'Example waves'!G12361</f>
        <v>0.15</v>
      </c>
      <c r="C12361">
        <f>IF(('Example waves'!E12361+180)&lt;360,'Example waves'!E12361+180,('Example waves'!E12361+180)-360)</f>
        <v>279</v>
      </c>
      <c r="D12361">
        <f>'Example waves'!F12361</f>
        <v>3.6</v>
      </c>
    </row>
    <row r="12362" spans="1:4" x14ac:dyDescent="0.25">
      <c r="A12362" s="2" t="b">
        <f>IF('Example waves'!C12362=0,TRUE,FALSE)</f>
        <v>1</v>
      </c>
      <c r="B12362">
        <f>'Example waves'!G12362</f>
        <v>0.15</v>
      </c>
      <c r="C12362">
        <f>IF(('Example waves'!E12362+180)&lt;360,'Example waves'!E12362+180,('Example waves'!E12362+180)-360)</f>
        <v>266</v>
      </c>
      <c r="D12362">
        <f>'Example waves'!F12362</f>
        <v>5</v>
      </c>
    </row>
    <row r="12363" spans="1:4" hidden="1" x14ac:dyDescent="0.25">
      <c r="A12363" s="2" t="b">
        <f>IF('Example waves'!C12363=0,TRUE,FALSE)</f>
        <v>0</v>
      </c>
      <c r="B12363">
        <f>'Example waves'!G12363</f>
        <v>0.15</v>
      </c>
      <c r="C12363">
        <f>IF(('Example waves'!E12363+180)&lt;360,'Example waves'!E12363+180,('Example waves'!E12363+180)-360)</f>
        <v>253</v>
      </c>
      <c r="D12363">
        <f>'Example waves'!F12363</f>
        <v>4</v>
      </c>
    </row>
    <row r="12364" spans="1:4" hidden="1" x14ac:dyDescent="0.25">
      <c r="A12364" s="2" t="b">
        <f>IF('Example waves'!C12364=0,TRUE,FALSE)</f>
        <v>0</v>
      </c>
      <c r="B12364">
        <f>'Example waves'!G12364</f>
        <v>0.15</v>
      </c>
      <c r="C12364">
        <f>IF(('Example waves'!E12364+180)&lt;360,'Example waves'!E12364+180,('Example waves'!E12364+180)-360)</f>
        <v>260</v>
      </c>
      <c r="D12364">
        <f>'Example waves'!F12364</f>
        <v>4.7</v>
      </c>
    </row>
    <row r="12365" spans="1:4" hidden="1" x14ac:dyDescent="0.25">
      <c r="A12365" s="2" t="b">
        <f>IF('Example waves'!C12365=0,TRUE,FALSE)</f>
        <v>0</v>
      </c>
      <c r="B12365">
        <f>'Example waves'!G12365</f>
        <v>0.15</v>
      </c>
      <c r="C12365">
        <f>IF(('Example waves'!E12365+180)&lt;360,'Example waves'!E12365+180,('Example waves'!E12365+180)-360)</f>
        <v>267</v>
      </c>
      <c r="D12365">
        <f>'Example waves'!F12365</f>
        <v>4.7</v>
      </c>
    </row>
    <row r="12366" spans="1:4" hidden="1" x14ac:dyDescent="0.25">
      <c r="A12366" s="2" t="b">
        <f>IF('Example waves'!C12366=0,TRUE,FALSE)</f>
        <v>0</v>
      </c>
      <c r="B12366">
        <f>'Example waves'!G12366</f>
        <v>0.17</v>
      </c>
      <c r="C12366">
        <f>IF(('Example waves'!E12366+180)&lt;360,'Example waves'!E12366+180,('Example waves'!E12366+180)-360)</f>
        <v>264</v>
      </c>
      <c r="D12366">
        <f>'Example waves'!F12366</f>
        <v>4.0999999999999996</v>
      </c>
    </row>
    <row r="12367" spans="1:4" hidden="1" x14ac:dyDescent="0.25">
      <c r="A12367" s="2" t="b">
        <f>IF('Example waves'!C12367=0,TRUE,FALSE)</f>
        <v>0</v>
      </c>
      <c r="B12367">
        <f>'Example waves'!G12367</f>
        <v>0.2</v>
      </c>
      <c r="C12367">
        <f>IF(('Example waves'!E12367+180)&lt;360,'Example waves'!E12367+180,('Example waves'!E12367+180)-360)</f>
        <v>288</v>
      </c>
      <c r="D12367">
        <f>'Example waves'!F12367</f>
        <v>4.3</v>
      </c>
    </row>
    <row r="12368" spans="1:4" x14ac:dyDescent="0.25">
      <c r="A12368" s="2" t="b">
        <f>IF('Example waves'!C12368=0,TRUE,FALSE)</f>
        <v>1</v>
      </c>
      <c r="B12368">
        <f>'Example waves'!G12368</f>
        <v>0.23</v>
      </c>
      <c r="C12368">
        <f>IF(('Example waves'!E12368+180)&lt;360,'Example waves'!E12368+180,('Example waves'!E12368+180)-360)</f>
        <v>180</v>
      </c>
      <c r="D12368">
        <f>'Example waves'!F12368</f>
        <v>0</v>
      </c>
    </row>
    <row r="12369" spans="1:4" hidden="1" x14ac:dyDescent="0.25">
      <c r="A12369" s="2" t="b">
        <f>IF('Example waves'!C12369=0,TRUE,FALSE)</f>
        <v>0</v>
      </c>
      <c r="B12369">
        <f>'Example waves'!G12369</f>
        <v>0.24</v>
      </c>
      <c r="C12369">
        <f>IF(('Example waves'!E12369+180)&lt;360,'Example waves'!E12369+180,('Example waves'!E12369+180)-360)</f>
        <v>228</v>
      </c>
      <c r="D12369">
        <f>'Example waves'!F12369</f>
        <v>10.5</v>
      </c>
    </row>
    <row r="12370" spans="1:4" hidden="1" x14ac:dyDescent="0.25">
      <c r="A12370" s="2" t="b">
        <f>IF('Example waves'!C12370=0,TRUE,FALSE)</f>
        <v>0</v>
      </c>
      <c r="B12370">
        <f>'Example waves'!G12370</f>
        <v>0.23</v>
      </c>
      <c r="C12370">
        <f>IF(('Example waves'!E12370+180)&lt;360,'Example waves'!E12370+180,('Example waves'!E12370+180)-360)</f>
        <v>191</v>
      </c>
      <c r="D12370">
        <f>'Example waves'!F12370</f>
        <v>10.5</v>
      </c>
    </row>
    <row r="12371" spans="1:4" hidden="1" x14ac:dyDescent="0.25">
      <c r="A12371" s="2" t="b">
        <f>IF('Example waves'!C12371=0,TRUE,FALSE)</f>
        <v>0</v>
      </c>
      <c r="B12371">
        <f>'Example waves'!G12371</f>
        <v>0.23</v>
      </c>
      <c r="C12371">
        <f>IF(('Example waves'!E12371+180)&lt;360,'Example waves'!E12371+180,('Example waves'!E12371+180)-360)</f>
        <v>220</v>
      </c>
      <c r="D12371">
        <f>'Example waves'!F12371</f>
        <v>11.1</v>
      </c>
    </row>
    <row r="12372" spans="1:4" hidden="1" x14ac:dyDescent="0.25">
      <c r="A12372" s="2" t="b">
        <f>IF('Example waves'!C12372=0,TRUE,FALSE)</f>
        <v>0</v>
      </c>
      <c r="B12372">
        <f>'Example waves'!G12372</f>
        <v>0.24</v>
      </c>
      <c r="C12372">
        <f>IF(('Example waves'!E12372+180)&lt;360,'Example waves'!E12372+180,('Example waves'!E12372+180)-360)</f>
        <v>246</v>
      </c>
      <c r="D12372">
        <f>'Example waves'!F12372</f>
        <v>10.5</v>
      </c>
    </row>
    <row r="12373" spans="1:4" hidden="1" x14ac:dyDescent="0.25">
      <c r="A12373" s="2" t="b">
        <f>IF('Example waves'!C12373=0,TRUE,FALSE)</f>
        <v>0</v>
      </c>
      <c r="B12373">
        <f>'Example waves'!G12373</f>
        <v>0.23</v>
      </c>
      <c r="C12373">
        <f>IF(('Example waves'!E12373+180)&lt;360,'Example waves'!E12373+180,('Example waves'!E12373+180)-360)</f>
        <v>197</v>
      </c>
      <c r="D12373">
        <f>'Example waves'!F12373</f>
        <v>10.5</v>
      </c>
    </row>
    <row r="12374" spans="1:4" x14ac:dyDescent="0.25">
      <c r="A12374" s="2" t="b">
        <f>IF('Example waves'!C12374=0,TRUE,FALSE)</f>
        <v>1</v>
      </c>
      <c r="B12374">
        <f>'Example waves'!G12374</f>
        <v>0.23</v>
      </c>
      <c r="C12374">
        <f>IF(('Example waves'!E12374+180)&lt;360,'Example waves'!E12374+180,('Example waves'!E12374+180)-360)</f>
        <v>212</v>
      </c>
      <c r="D12374">
        <f>'Example waves'!F12374</f>
        <v>10.5</v>
      </c>
    </row>
    <row r="12375" spans="1:4" hidden="1" x14ac:dyDescent="0.25">
      <c r="A12375" s="2" t="b">
        <f>IF('Example waves'!C12375=0,TRUE,FALSE)</f>
        <v>0</v>
      </c>
      <c r="B12375">
        <f>'Example waves'!G12375</f>
        <v>0.23</v>
      </c>
      <c r="C12375">
        <f>IF(('Example waves'!E12375+180)&lt;360,'Example waves'!E12375+180,('Example waves'!E12375+180)-360)</f>
        <v>232</v>
      </c>
      <c r="D12375">
        <f>'Example waves'!F12375</f>
        <v>10</v>
      </c>
    </row>
    <row r="12376" spans="1:4" hidden="1" x14ac:dyDescent="0.25">
      <c r="A12376" s="2" t="b">
        <f>IF('Example waves'!C12376=0,TRUE,FALSE)</f>
        <v>0</v>
      </c>
      <c r="B12376">
        <f>'Example waves'!G12376</f>
        <v>0.23</v>
      </c>
      <c r="C12376">
        <f>IF(('Example waves'!E12376+180)&lt;360,'Example waves'!E12376+180,('Example waves'!E12376+180)-360)</f>
        <v>210</v>
      </c>
      <c r="D12376">
        <f>'Example waves'!F12376</f>
        <v>10.5</v>
      </c>
    </row>
    <row r="12377" spans="1:4" hidden="1" x14ac:dyDescent="0.25">
      <c r="A12377" s="2" t="b">
        <f>IF('Example waves'!C12377=0,TRUE,FALSE)</f>
        <v>0</v>
      </c>
      <c r="B12377">
        <f>'Example waves'!G12377</f>
        <v>0.24</v>
      </c>
      <c r="C12377">
        <f>IF(('Example waves'!E12377+180)&lt;360,'Example waves'!E12377+180,('Example waves'!E12377+180)-360)</f>
        <v>204</v>
      </c>
      <c r="D12377">
        <f>'Example waves'!F12377</f>
        <v>10.5</v>
      </c>
    </row>
    <row r="12378" spans="1:4" hidden="1" x14ac:dyDescent="0.25">
      <c r="A12378" s="2" t="b">
        <f>IF('Example waves'!C12378=0,TRUE,FALSE)</f>
        <v>0</v>
      </c>
      <c r="B12378">
        <f>'Example waves'!G12378</f>
        <v>0.23</v>
      </c>
      <c r="C12378">
        <f>IF(('Example waves'!E12378+180)&lt;360,'Example waves'!E12378+180,('Example waves'!E12378+180)-360)</f>
        <v>201</v>
      </c>
      <c r="D12378">
        <f>'Example waves'!F12378</f>
        <v>10.5</v>
      </c>
    </row>
    <row r="12379" spans="1:4" hidden="1" x14ac:dyDescent="0.25">
      <c r="A12379" s="2" t="b">
        <f>IF('Example waves'!C12379=0,TRUE,FALSE)</f>
        <v>0</v>
      </c>
      <c r="B12379">
        <f>'Example waves'!G12379</f>
        <v>0.21</v>
      </c>
      <c r="C12379">
        <f>IF(('Example waves'!E12379+180)&lt;360,'Example waves'!E12379+180,('Example waves'!E12379+180)-360)</f>
        <v>219</v>
      </c>
      <c r="D12379">
        <f>'Example waves'!F12379</f>
        <v>11.1</v>
      </c>
    </row>
    <row r="12380" spans="1:4" x14ac:dyDescent="0.25">
      <c r="A12380" s="2" t="b">
        <f>IF('Example waves'!C12380=0,TRUE,FALSE)</f>
        <v>1</v>
      </c>
      <c r="B12380">
        <f>'Example waves'!G12380</f>
        <v>0.21</v>
      </c>
      <c r="C12380">
        <f>IF(('Example waves'!E12380+180)&lt;360,'Example waves'!E12380+180,('Example waves'!E12380+180)-360)</f>
        <v>217</v>
      </c>
      <c r="D12380">
        <f>'Example waves'!F12380</f>
        <v>11.1</v>
      </c>
    </row>
    <row r="12381" spans="1:4" hidden="1" x14ac:dyDescent="0.25">
      <c r="A12381" s="2" t="b">
        <f>IF('Example waves'!C12381=0,TRUE,FALSE)</f>
        <v>0</v>
      </c>
      <c r="B12381">
        <f>'Example waves'!G12381</f>
        <v>0.21</v>
      </c>
      <c r="C12381">
        <f>IF(('Example waves'!E12381+180)&lt;360,'Example waves'!E12381+180,('Example waves'!E12381+180)-360)</f>
        <v>193</v>
      </c>
      <c r="D12381">
        <f>'Example waves'!F12381</f>
        <v>11.1</v>
      </c>
    </row>
    <row r="12382" spans="1:4" hidden="1" x14ac:dyDescent="0.25">
      <c r="A12382" s="2" t="b">
        <f>IF('Example waves'!C12382=0,TRUE,FALSE)</f>
        <v>0</v>
      </c>
      <c r="B12382">
        <f>'Example waves'!G12382</f>
        <v>0.24</v>
      </c>
      <c r="C12382">
        <f>IF(('Example waves'!E12382+180)&lt;360,'Example waves'!E12382+180,('Example waves'!E12382+180)-360)</f>
        <v>149</v>
      </c>
      <c r="D12382">
        <f>'Example waves'!F12382</f>
        <v>11.8</v>
      </c>
    </row>
    <row r="12383" spans="1:4" hidden="1" x14ac:dyDescent="0.25">
      <c r="A12383" s="2" t="b">
        <f>IF('Example waves'!C12383=0,TRUE,FALSE)</f>
        <v>0</v>
      </c>
      <c r="B12383">
        <f>'Example waves'!G12383</f>
        <v>0.24</v>
      </c>
      <c r="C12383">
        <f>IF(('Example waves'!E12383+180)&lt;360,'Example waves'!E12383+180,('Example waves'!E12383+180)-360)</f>
        <v>229</v>
      </c>
      <c r="D12383">
        <f>'Example waves'!F12383</f>
        <v>11.8</v>
      </c>
    </row>
    <row r="12384" spans="1:4" hidden="1" x14ac:dyDescent="0.25">
      <c r="A12384" s="2" t="b">
        <f>IF('Example waves'!C12384=0,TRUE,FALSE)</f>
        <v>0</v>
      </c>
      <c r="B12384">
        <f>'Example waves'!G12384</f>
        <v>0.23</v>
      </c>
      <c r="C12384">
        <f>IF(('Example waves'!E12384+180)&lt;360,'Example waves'!E12384+180,('Example waves'!E12384+180)-360)</f>
        <v>211</v>
      </c>
      <c r="D12384">
        <f>'Example waves'!F12384</f>
        <v>10.5</v>
      </c>
    </row>
    <row r="12385" spans="1:4" hidden="1" x14ac:dyDescent="0.25">
      <c r="A12385" s="2" t="b">
        <f>IF('Example waves'!C12385=0,TRUE,FALSE)</f>
        <v>0</v>
      </c>
      <c r="B12385">
        <f>'Example waves'!G12385</f>
        <v>0.23</v>
      </c>
      <c r="C12385">
        <f>IF(('Example waves'!E12385+180)&lt;360,'Example waves'!E12385+180,('Example waves'!E12385+180)-360)</f>
        <v>204</v>
      </c>
      <c r="D12385">
        <f>'Example waves'!F12385</f>
        <v>11.1</v>
      </c>
    </row>
    <row r="12386" spans="1:4" x14ac:dyDescent="0.25">
      <c r="A12386" s="2" t="b">
        <f>IF('Example waves'!C12386=0,TRUE,FALSE)</f>
        <v>1</v>
      </c>
      <c r="B12386">
        <f>'Example waves'!G12386</f>
        <v>0.21</v>
      </c>
      <c r="C12386">
        <f>IF(('Example waves'!E12386+180)&lt;360,'Example waves'!E12386+180,('Example waves'!E12386+180)-360)</f>
        <v>235</v>
      </c>
      <c r="D12386">
        <f>'Example waves'!F12386</f>
        <v>11.1</v>
      </c>
    </row>
    <row r="12387" spans="1:4" hidden="1" x14ac:dyDescent="0.25">
      <c r="A12387" s="2" t="b">
        <f>IF('Example waves'!C12387=0,TRUE,FALSE)</f>
        <v>0</v>
      </c>
      <c r="B12387">
        <f>'Example waves'!G12387</f>
        <v>0.23</v>
      </c>
      <c r="C12387">
        <f>IF(('Example waves'!E12387+180)&lt;360,'Example waves'!E12387+180,('Example waves'!E12387+180)-360)</f>
        <v>180</v>
      </c>
      <c r="D12387">
        <f>'Example waves'!F12387</f>
        <v>0</v>
      </c>
    </row>
    <row r="12388" spans="1:4" hidden="1" x14ac:dyDescent="0.25">
      <c r="A12388" s="2" t="b">
        <f>IF('Example waves'!C12388=0,TRUE,FALSE)</f>
        <v>0</v>
      </c>
      <c r="B12388">
        <f>'Example waves'!G12388</f>
        <v>0.24</v>
      </c>
      <c r="C12388">
        <f>IF(('Example waves'!E12388+180)&lt;360,'Example waves'!E12388+180,('Example waves'!E12388+180)-360)</f>
        <v>307</v>
      </c>
      <c r="D12388">
        <f>'Example waves'!F12388</f>
        <v>3.8</v>
      </c>
    </row>
    <row r="12389" spans="1:4" hidden="1" x14ac:dyDescent="0.25">
      <c r="A12389" s="2" t="b">
        <f>IF('Example waves'!C12389=0,TRUE,FALSE)</f>
        <v>0</v>
      </c>
      <c r="B12389">
        <f>'Example waves'!G12389</f>
        <v>0.23</v>
      </c>
      <c r="C12389">
        <f>IF(('Example waves'!E12389+180)&lt;360,'Example waves'!E12389+180,('Example waves'!E12389+180)-360)</f>
        <v>270</v>
      </c>
      <c r="D12389">
        <f>'Example waves'!F12389</f>
        <v>3.1</v>
      </c>
    </row>
    <row r="12390" spans="1:4" hidden="1" x14ac:dyDescent="0.25">
      <c r="A12390" s="2" t="b">
        <f>IF('Example waves'!C12390=0,TRUE,FALSE)</f>
        <v>0</v>
      </c>
      <c r="B12390">
        <f>'Example waves'!G12390</f>
        <v>0.24</v>
      </c>
      <c r="C12390">
        <f>IF(('Example waves'!E12390+180)&lt;360,'Example waves'!E12390+180,('Example waves'!E12390+180)-360)</f>
        <v>267</v>
      </c>
      <c r="D12390">
        <f>'Example waves'!F12390</f>
        <v>3.1</v>
      </c>
    </row>
    <row r="12391" spans="1:4" hidden="1" x14ac:dyDescent="0.25">
      <c r="A12391" s="2" t="b">
        <f>IF('Example waves'!C12391=0,TRUE,FALSE)</f>
        <v>0</v>
      </c>
      <c r="B12391">
        <f>'Example waves'!G12391</f>
        <v>0.25</v>
      </c>
      <c r="C12391">
        <f>IF(('Example waves'!E12391+180)&lt;360,'Example waves'!E12391+180,('Example waves'!E12391+180)-360)</f>
        <v>252</v>
      </c>
      <c r="D12391">
        <f>'Example waves'!F12391</f>
        <v>2.7</v>
      </c>
    </row>
    <row r="12392" spans="1:4" x14ac:dyDescent="0.25">
      <c r="A12392" s="2" t="b">
        <f>IF('Example waves'!C12392=0,TRUE,FALSE)</f>
        <v>1</v>
      </c>
      <c r="B12392">
        <f>'Example waves'!G12392</f>
        <v>0.27</v>
      </c>
      <c r="C12392">
        <f>IF(('Example waves'!E12392+180)&lt;360,'Example waves'!E12392+180,('Example waves'!E12392+180)-360)</f>
        <v>225</v>
      </c>
      <c r="D12392">
        <f>'Example waves'!F12392</f>
        <v>2.7</v>
      </c>
    </row>
    <row r="12393" spans="1:4" hidden="1" x14ac:dyDescent="0.25">
      <c r="A12393" s="2" t="b">
        <f>IF('Example waves'!C12393=0,TRUE,FALSE)</f>
        <v>0</v>
      </c>
      <c r="B12393">
        <f>'Example waves'!G12393</f>
        <v>0.3</v>
      </c>
      <c r="C12393">
        <f>IF(('Example waves'!E12393+180)&lt;360,'Example waves'!E12393+180,('Example waves'!E12393+180)-360)</f>
        <v>260</v>
      </c>
      <c r="D12393">
        <f>'Example waves'!F12393</f>
        <v>2.8</v>
      </c>
    </row>
    <row r="12394" spans="1:4" hidden="1" x14ac:dyDescent="0.25">
      <c r="A12394" s="2" t="b">
        <f>IF('Example waves'!C12394=0,TRUE,FALSE)</f>
        <v>0</v>
      </c>
      <c r="B12394">
        <f>'Example waves'!G12394</f>
        <v>0.3</v>
      </c>
      <c r="C12394">
        <f>IF(('Example waves'!E12394+180)&lt;360,'Example waves'!E12394+180,('Example waves'!E12394+180)-360)</f>
        <v>180</v>
      </c>
      <c r="D12394">
        <f>'Example waves'!F12394</f>
        <v>0</v>
      </c>
    </row>
    <row r="12395" spans="1:4" hidden="1" x14ac:dyDescent="0.25">
      <c r="A12395" s="2" t="b">
        <f>IF('Example waves'!C12395=0,TRUE,FALSE)</f>
        <v>0</v>
      </c>
      <c r="B12395">
        <f>'Example waves'!G12395</f>
        <v>0.28000000000000003</v>
      </c>
      <c r="C12395">
        <f>IF(('Example waves'!E12395+180)&lt;360,'Example waves'!E12395+180,('Example waves'!E12395+180)-360)</f>
        <v>240</v>
      </c>
      <c r="D12395">
        <f>'Example waves'!F12395</f>
        <v>9.5</v>
      </c>
    </row>
    <row r="12396" spans="1:4" hidden="1" x14ac:dyDescent="0.25">
      <c r="A12396" s="2" t="b">
        <f>IF('Example waves'!C12396=0,TRUE,FALSE)</f>
        <v>0</v>
      </c>
      <c r="B12396">
        <f>'Example waves'!G12396</f>
        <v>0.28000000000000003</v>
      </c>
      <c r="C12396">
        <f>IF(('Example waves'!E12396+180)&lt;360,'Example waves'!E12396+180,('Example waves'!E12396+180)-360)</f>
        <v>180</v>
      </c>
      <c r="D12396">
        <f>'Example waves'!F12396</f>
        <v>0</v>
      </c>
    </row>
    <row r="12397" spans="1:4" hidden="1" x14ac:dyDescent="0.25">
      <c r="A12397" s="2" t="b">
        <f>IF('Example waves'!C12397=0,TRUE,FALSE)</f>
        <v>0</v>
      </c>
      <c r="B12397">
        <f>'Example waves'!G12397</f>
        <v>0.28000000000000003</v>
      </c>
      <c r="C12397">
        <f>IF(('Example waves'!E12397+180)&lt;360,'Example waves'!E12397+180,('Example waves'!E12397+180)-360)</f>
        <v>252</v>
      </c>
      <c r="D12397">
        <f>'Example waves'!F12397</f>
        <v>10</v>
      </c>
    </row>
    <row r="12398" spans="1:4" x14ac:dyDescent="0.25">
      <c r="A12398" s="2" t="b">
        <f>IF('Example waves'!C12398=0,TRUE,FALSE)</f>
        <v>1</v>
      </c>
      <c r="B12398">
        <f>'Example waves'!G12398</f>
        <v>0.3</v>
      </c>
      <c r="C12398">
        <f>IF(('Example waves'!E12398+180)&lt;360,'Example waves'!E12398+180,('Example waves'!E12398+180)-360)</f>
        <v>180</v>
      </c>
      <c r="D12398">
        <f>'Example waves'!F12398</f>
        <v>0</v>
      </c>
    </row>
    <row r="12399" spans="1:4" hidden="1" x14ac:dyDescent="0.25">
      <c r="A12399" s="2" t="b">
        <f>IF('Example waves'!C12399=0,TRUE,FALSE)</f>
        <v>0</v>
      </c>
      <c r="B12399">
        <f>'Example waves'!G12399</f>
        <v>0.3</v>
      </c>
      <c r="C12399">
        <f>IF(('Example waves'!E12399+180)&lt;360,'Example waves'!E12399+180,('Example waves'!E12399+180)-360)</f>
        <v>274</v>
      </c>
      <c r="D12399">
        <f>'Example waves'!F12399</f>
        <v>3.4</v>
      </c>
    </row>
    <row r="12400" spans="1:4" hidden="1" x14ac:dyDescent="0.25">
      <c r="A12400" s="2" t="b">
        <f>IF('Example waves'!C12400=0,TRUE,FALSE)</f>
        <v>0</v>
      </c>
      <c r="B12400">
        <f>'Example waves'!G12400</f>
        <v>0.28000000000000003</v>
      </c>
      <c r="C12400">
        <f>IF(('Example waves'!E12400+180)&lt;360,'Example waves'!E12400+180,('Example waves'!E12400+180)-360)</f>
        <v>277</v>
      </c>
      <c r="D12400">
        <f>'Example waves'!F12400</f>
        <v>3.4</v>
      </c>
    </row>
    <row r="12401" spans="1:4" hidden="1" x14ac:dyDescent="0.25">
      <c r="A12401" s="2" t="b">
        <f>IF('Example waves'!C12401=0,TRUE,FALSE)</f>
        <v>0</v>
      </c>
      <c r="B12401">
        <f>'Example waves'!G12401</f>
        <v>0.28000000000000003</v>
      </c>
      <c r="C12401">
        <f>IF(('Example waves'!E12401+180)&lt;360,'Example waves'!E12401+180,('Example waves'!E12401+180)-360)</f>
        <v>180</v>
      </c>
      <c r="D12401">
        <f>'Example waves'!F12401</f>
        <v>0</v>
      </c>
    </row>
    <row r="12402" spans="1:4" hidden="1" x14ac:dyDescent="0.25">
      <c r="A12402" s="2" t="b">
        <f>IF('Example waves'!C12402=0,TRUE,FALSE)</f>
        <v>0</v>
      </c>
      <c r="B12402">
        <f>'Example waves'!G12402</f>
        <v>0.3</v>
      </c>
      <c r="C12402">
        <f>IF(('Example waves'!E12402+180)&lt;360,'Example waves'!E12402+180,('Example waves'!E12402+180)-360)</f>
        <v>203</v>
      </c>
      <c r="D12402">
        <f>'Example waves'!F12402</f>
        <v>10.5</v>
      </c>
    </row>
    <row r="12403" spans="1:4" hidden="1" x14ac:dyDescent="0.25">
      <c r="A12403" s="2" t="b">
        <f>IF('Example waves'!C12403=0,TRUE,FALSE)</f>
        <v>0</v>
      </c>
      <c r="B12403">
        <f>'Example waves'!G12403</f>
        <v>0.3</v>
      </c>
      <c r="C12403">
        <f>IF(('Example waves'!E12403+180)&lt;360,'Example waves'!E12403+180,('Example waves'!E12403+180)-360)</f>
        <v>180</v>
      </c>
      <c r="D12403">
        <f>'Example waves'!F12403</f>
        <v>0</v>
      </c>
    </row>
    <row r="12404" spans="1:4" x14ac:dyDescent="0.25">
      <c r="A12404" s="2" t="b">
        <f>IF('Example waves'!C12404=0,TRUE,FALSE)</f>
        <v>1</v>
      </c>
      <c r="B12404">
        <f>'Example waves'!G12404</f>
        <v>0.31</v>
      </c>
      <c r="C12404">
        <f>IF(('Example waves'!E12404+180)&lt;360,'Example waves'!E12404+180,('Example waves'!E12404+180)-360)</f>
        <v>233</v>
      </c>
      <c r="D12404">
        <f>'Example waves'!F12404</f>
        <v>11.1</v>
      </c>
    </row>
    <row r="12405" spans="1:4" hidden="1" x14ac:dyDescent="0.25">
      <c r="A12405" s="2" t="b">
        <f>IF('Example waves'!C12405=0,TRUE,FALSE)</f>
        <v>0</v>
      </c>
      <c r="B12405">
        <f>'Example waves'!G12405</f>
        <v>0.3</v>
      </c>
      <c r="C12405">
        <f>IF(('Example waves'!E12405+180)&lt;360,'Example waves'!E12405+180,('Example waves'!E12405+180)-360)</f>
        <v>219</v>
      </c>
      <c r="D12405">
        <f>'Example waves'!F12405</f>
        <v>11.1</v>
      </c>
    </row>
    <row r="12406" spans="1:4" hidden="1" x14ac:dyDescent="0.25">
      <c r="A12406" s="2" t="b">
        <f>IF('Example waves'!C12406=0,TRUE,FALSE)</f>
        <v>0</v>
      </c>
      <c r="B12406">
        <f>'Example waves'!G12406</f>
        <v>0.28000000000000003</v>
      </c>
      <c r="C12406">
        <f>IF(('Example waves'!E12406+180)&lt;360,'Example waves'!E12406+180,('Example waves'!E12406+180)-360)</f>
        <v>242</v>
      </c>
      <c r="D12406">
        <f>'Example waves'!F12406</f>
        <v>11.1</v>
      </c>
    </row>
    <row r="12407" spans="1:4" hidden="1" x14ac:dyDescent="0.25">
      <c r="A12407" s="2" t="b">
        <f>IF('Example waves'!C12407=0,TRUE,FALSE)</f>
        <v>0</v>
      </c>
      <c r="B12407">
        <f>'Example waves'!G12407</f>
        <v>0.28000000000000003</v>
      </c>
      <c r="C12407">
        <f>IF(('Example waves'!E12407+180)&lt;360,'Example waves'!E12407+180,('Example waves'!E12407+180)-360)</f>
        <v>242</v>
      </c>
      <c r="D12407">
        <f>'Example waves'!F12407</f>
        <v>12.5</v>
      </c>
    </row>
    <row r="12408" spans="1:4" hidden="1" x14ac:dyDescent="0.25">
      <c r="A12408" s="2" t="b">
        <f>IF('Example waves'!C12408=0,TRUE,FALSE)</f>
        <v>0</v>
      </c>
      <c r="B12408">
        <f>'Example waves'!G12408</f>
        <v>0.28000000000000003</v>
      </c>
      <c r="C12408">
        <f>IF(('Example waves'!E12408+180)&lt;360,'Example waves'!E12408+180,('Example waves'!E12408+180)-360)</f>
        <v>180</v>
      </c>
      <c r="D12408">
        <f>'Example waves'!F12408</f>
        <v>0</v>
      </c>
    </row>
    <row r="12409" spans="1:4" hidden="1" x14ac:dyDescent="0.25">
      <c r="A12409" s="2" t="b">
        <f>IF('Example waves'!C12409=0,TRUE,FALSE)</f>
        <v>0</v>
      </c>
      <c r="B12409">
        <f>'Example waves'!G12409</f>
        <v>0.3</v>
      </c>
      <c r="C12409">
        <f>IF(('Example waves'!E12409+180)&lt;360,'Example waves'!E12409+180,('Example waves'!E12409+180)-360)</f>
        <v>231</v>
      </c>
      <c r="D12409">
        <f>'Example waves'!F12409</f>
        <v>3.2</v>
      </c>
    </row>
    <row r="12410" spans="1:4" x14ac:dyDescent="0.25">
      <c r="A12410" s="2" t="b">
        <f>IF('Example waves'!C12410=0,TRUE,FALSE)</f>
        <v>1</v>
      </c>
      <c r="B12410">
        <f>'Example waves'!G12410</f>
        <v>0.3</v>
      </c>
      <c r="C12410">
        <f>IF(('Example waves'!E12410+180)&lt;360,'Example waves'!E12410+180,('Example waves'!E12410+180)-360)</f>
        <v>180</v>
      </c>
      <c r="D12410">
        <f>'Example waves'!F12410</f>
        <v>0</v>
      </c>
    </row>
    <row r="12411" spans="1:4" hidden="1" x14ac:dyDescent="0.25">
      <c r="A12411" s="2" t="b">
        <f>IF('Example waves'!C12411=0,TRUE,FALSE)</f>
        <v>0</v>
      </c>
      <c r="B12411">
        <f>'Example waves'!G12411</f>
        <v>0.28000000000000003</v>
      </c>
      <c r="C12411">
        <f>IF(('Example waves'!E12411+180)&lt;360,'Example waves'!E12411+180,('Example waves'!E12411+180)-360)</f>
        <v>231</v>
      </c>
      <c r="D12411">
        <f>'Example waves'!F12411</f>
        <v>3.4</v>
      </c>
    </row>
    <row r="12412" spans="1:4" hidden="1" x14ac:dyDescent="0.25">
      <c r="A12412" s="2" t="b">
        <f>IF('Example waves'!C12412=0,TRUE,FALSE)</f>
        <v>0</v>
      </c>
      <c r="B12412">
        <f>'Example waves'!G12412</f>
        <v>0.27</v>
      </c>
      <c r="C12412">
        <f>IF(('Example waves'!E12412+180)&lt;360,'Example waves'!E12412+180,('Example waves'!E12412+180)-360)</f>
        <v>211</v>
      </c>
      <c r="D12412">
        <f>'Example waves'!F12412</f>
        <v>3.3</v>
      </c>
    </row>
    <row r="12413" spans="1:4" hidden="1" x14ac:dyDescent="0.25">
      <c r="A12413" s="2" t="b">
        <f>IF('Example waves'!C12413=0,TRUE,FALSE)</f>
        <v>0</v>
      </c>
      <c r="B12413">
        <f>'Example waves'!G12413</f>
        <v>0.28000000000000003</v>
      </c>
      <c r="C12413">
        <f>IF(('Example waves'!E12413+180)&lt;360,'Example waves'!E12413+180,('Example waves'!E12413+180)-360)</f>
        <v>253</v>
      </c>
      <c r="D12413">
        <f>'Example waves'!F12413</f>
        <v>3.3</v>
      </c>
    </row>
    <row r="12414" spans="1:4" hidden="1" x14ac:dyDescent="0.25">
      <c r="A12414" s="2" t="b">
        <f>IF('Example waves'!C12414=0,TRUE,FALSE)</f>
        <v>0</v>
      </c>
      <c r="B12414">
        <f>'Example waves'!G12414</f>
        <v>0.28000000000000003</v>
      </c>
      <c r="C12414">
        <f>IF(('Example waves'!E12414+180)&lt;360,'Example waves'!E12414+180,('Example waves'!E12414+180)-360)</f>
        <v>205</v>
      </c>
      <c r="D12414">
        <f>'Example waves'!F12414</f>
        <v>2.5</v>
      </c>
    </row>
    <row r="12415" spans="1:4" hidden="1" x14ac:dyDescent="0.25">
      <c r="A12415" s="2" t="b">
        <f>IF('Example waves'!C12415=0,TRUE,FALSE)</f>
        <v>0</v>
      </c>
      <c r="B12415">
        <f>'Example waves'!G12415</f>
        <v>0.3</v>
      </c>
      <c r="C12415">
        <f>IF(('Example waves'!E12415+180)&lt;360,'Example waves'!E12415+180,('Example waves'!E12415+180)-360)</f>
        <v>276</v>
      </c>
      <c r="D12415">
        <f>'Example waves'!F12415</f>
        <v>3.8</v>
      </c>
    </row>
    <row r="12416" spans="1:4" x14ac:dyDescent="0.25">
      <c r="A12416" s="2" t="b">
        <f>IF('Example waves'!C12416=0,TRUE,FALSE)</f>
        <v>1</v>
      </c>
      <c r="B12416">
        <f>'Example waves'!G12416</f>
        <v>0.3</v>
      </c>
      <c r="C12416">
        <f>IF(('Example waves'!E12416+180)&lt;360,'Example waves'!E12416+180,('Example waves'!E12416+180)-360)</f>
        <v>267</v>
      </c>
      <c r="D12416">
        <f>'Example waves'!F12416</f>
        <v>3.2</v>
      </c>
    </row>
    <row r="12417" spans="1:4" hidden="1" x14ac:dyDescent="0.25">
      <c r="A12417" s="2" t="b">
        <f>IF('Example waves'!C12417=0,TRUE,FALSE)</f>
        <v>0</v>
      </c>
      <c r="B12417">
        <f>'Example waves'!G12417</f>
        <v>0.31</v>
      </c>
      <c r="C12417">
        <f>IF(('Example waves'!E12417+180)&lt;360,'Example waves'!E12417+180,('Example waves'!E12417+180)-360)</f>
        <v>232</v>
      </c>
      <c r="D12417">
        <f>'Example waves'!F12417</f>
        <v>2</v>
      </c>
    </row>
    <row r="12418" spans="1:4" hidden="1" x14ac:dyDescent="0.25">
      <c r="A12418" s="2" t="b">
        <f>IF('Example waves'!C12418=0,TRUE,FALSE)</f>
        <v>0</v>
      </c>
      <c r="B12418">
        <f>'Example waves'!G12418</f>
        <v>0.31</v>
      </c>
      <c r="C12418">
        <f>IF(('Example waves'!E12418+180)&lt;360,'Example waves'!E12418+180,('Example waves'!E12418+180)-360)</f>
        <v>197</v>
      </c>
      <c r="D12418">
        <f>'Example waves'!F12418</f>
        <v>1.8</v>
      </c>
    </row>
    <row r="12419" spans="1:4" hidden="1" x14ac:dyDescent="0.25">
      <c r="A12419" s="2" t="b">
        <f>IF('Example waves'!C12419=0,TRUE,FALSE)</f>
        <v>0</v>
      </c>
      <c r="B12419">
        <f>'Example waves'!G12419</f>
        <v>0.28000000000000003</v>
      </c>
      <c r="C12419">
        <f>IF(('Example waves'!E12419+180)&lt;360,'Example waves'!E12419+180,('Example waves'!E12419+180)-360)</f>
        <v>180</v>
      </c>
      <c r="D12419">
        <f>'Example waves'!F12419</f>
        <v>0</v>
      </c>
    </row>
    <row r="12420" spans="1:4" hidden="1" x14ac:dyDescent="0.25">
      <c r="A12420" s="2" t="b">
        <f>IF('Example waves'!C12420=0,TRUE,FALSE)</f>
        <v>0</v>
      </c>
      <c r="B12420">
        <f>'Example waves'!G12420</f>
        <v>0.27</v>
      </c>
      <c r="C12420">
        <f>IF(('Example waves'!E12420+180)&lt;360,'Example waves'!E12420+180,('Example waves'!E12420+180)-360)</f>
        <v>264</v>
      </c>
      <c r="D12420">
        <f>'Example waves'!F12420</f>
        <v>9.5</v>
      </c>
    </row>
    <row r="12421" spans="1:4" hidden="1" x14ac:dyDescent="0.25">
      <c r="A12421" s="2" t="b">
        <f>IF('Example waves'!C12421=0,TRUE,FALSE)</f>
        <v>0</v>
      </c>
      <c r="B12421">
        <f>'Example waves'!G12421</f>
        <v>0.24</v>
      </c>
      <c r="C12421">
        <f>IF(('Example waves'!E12421+180)&lt;360,'Example waves'!E12421+180,('Example waves'!E12421+180)-360)</f>
        <v>18</v>
      </c>
      <c r="D12421">
        <f>'Example waves'!F12421</f>
        <v>9.5</v>
      </c>
    </row>
    <row r="12422" spans="1:4" x14ac:dyDescent="0.25">
      <c r="A12422" s="2" t="b">
        <f>IF('Example waves'!C12422=0,TRUE,FALSE)</f>
        <v>1</v>
      </c>
      <c r="B12422">
        <f>'Example waves'!G12422</f>
        <v>0.23</v>
      </c>
      <c r="C12422">
        <f>IF(('Example waves'!E12422+180)&lt;360,'Example waves'!E12422+180,('Example waves'!E12422+180)-360)</f>
        <v>257</v>
      </c>
      <c r="D12422">
        <f>'Example waves'!F12422</f>
        <v>8.6999999999999993</v>
      </c>
    </row>
    <row r="12423" spans="1:4" hidden="1" x14ac:dyDescent="0.25">
      <c r="A12423" s="2" t="b">
        <f>IF('Example waves'!C12423=0,TRUE,FALSE)</f>
        <v>0</v>
      </c>
      <c r="B12423">
        <f>'Example waves'!G12423</f>
        <v>0.23</v>
      </c>
      <c r="C12423">
        <f>IF(('Example waves'!E12423+180)&lt;360,'Example waves'!E12423+180,('Example waves'!E12423+180)-360)</f>
        <v>248</v>
      </c>
      <c r="D12423">
        <f>'Example waves'!F12423</f>
        <v>9.5</v>
      </c>
    </row>
    <row r="12424" spans="1:4" hidden="1" x14ac:dyDescent="0.25">
      <c r="A12424" s="2" t="b">
        <f>IF('Example waves'!C12424=0,TRUE,FALSE)</f>
        <v>0</v>
      </c>
      <c r="B12424">
        <f>'Example waves'!G12424</f>
        <v>0.25</v>
      </c>
      <c r="C12424">
        <f>IF(('Example waves'!E12424+180)&lt;360,'Example waves'!E12424+180,('Example waves'!E12424+180)-360)</f>
        <v>239</v>
      </c>
      <c r="D12424">
        <f>'Example waves'!F12424</f>
        <v>10</v>
      </c>
    </row>
    <row r="12425" spans="1:4" hidden="1" x14ac:dyDescent="0.25">
      <c r="A12425" s="2" t="b">
        <f>IF('Example waves'!C12425=0,TRUE,FALSE)</f>
        <v>0</v>
      </c>
      <c r="B12425">
        <f>'Example waves'!G12425</f>
        <v>0.27</v>
      </c>
      <c r="C12425">
        <f>IF(('Example waves'!E12425+180)&lt;360,'Example waves'!E12425+180,('Example waves'!E12425+180)-360)</f>
        <v>200</v>
      </c>
      <c r="D12425">
        <f>'Example waves'!F12425</f>
        <v>10.5</v>
      </c>
    </row>
    <row r="12426" spans="1:4" hidden="1" x14ac:dyDescent="0.25">
      <c r="A12426" s="2" t="b">
        <f>IF('Example waves'!C12426=0,TRUE,FALSE)</f>
        <v>0</v>
      </c>
      <c r="B12426">
        <f>'Example waves'!G12426</f>
        <v>0.25</v>
      </c>
      <c r="C12426">
        <f>IF(('Example waves'!E12426+180)&lt;360,'Example waves'!E12426+180,('Example waves'!E12426+180)-360)</f>
        <v>232</v>
      </c>
      <c r="D12426">
        <f>'Example waves'!F12426</f>
        <v>10.5</v>
      </c>
    </row>
    <row r="12427" spans="1:4" hidden="1" x14ac:dyDescent="0.25">
      <c r="A12427" s="2" t="b">
        <f>IF('Example waves'!C12427=0,TRUE,FALSE)</f>
        <v>0</v>
      </c>
      <c r="B12427">
        <f>'Example waves'!G12427</f>
        <v>0.25</v>
      </c>
      <c r="C12427">
        <f>IF(('Example waves'!E12427+180)&lt;360,'Example waves'!E12427+180,('Example waves'!E12427+180)-360)</f>
        <v>217</v>
      </c>
      <c r="D12427">
        <f>'Example waves'!F12427</f>
        <v>10.5</v>
      </c>
    </row>
    <row r="12428" spans="1:4" x14ac:dyDescent="0.25">
      <c r="A12428" s="2" t="b">
        <f>IF('Example waves'!C12428=0,TRUE,FALSE)</f>
        <v>1</v>
      </c>
      <c r="B12428">
        <f>'Example waves'!G12428</f>
        <v>0.24</v>
      </c>
      <c r="C12428">
        <f>IF(('Example waves'!E12428+180)&lt;360,'Example waves'!E12428+180,('Example waves'!E12428+180)-360)</f>
        <v>218</v>
      </c>
      <c r="D12428">
        <f>'Example waves'!F12428</f>
        <v>11.8</v>
      </c>
    </row>
    <row r="12429" spans="1:4" hidden="1" x14ac:dyDescent="0.25">
      <c r="A12429" s="2" t="b">
        <f>IF('Example waves'!C12429=0,TRUE,FALSE)</f>
        <v>0</v>
      </c>
      <c r="B12429">
        <f>'Example waves'!G12429</f>
        <v>0.23</v>
      </c>
      <c r="C12429">
        <f>IF(('Example waves'!E12429+180)&lt;360,'Example waves'!E12429+180,('Example waves'!E12429+180)-360)</f>
        <v>226</v>
      </c>
      <c r="D12429">
        <f>'Example waves'!F12429</f>
        <v>10</v>
      </c>
    </row>
    <row r="12430" spans="1:4" hidden="1" x14ac:dyDescent="0.25">
      <c r="A12430" s="2" t="b">
        <f>IF('Example waves'!C12430=0,TRUE,FALSE)</f>
        <v>0</v>
      </c>
      <c r="B12430">
        <f>'Example waves'!G12430</f>
        <v>0.23</v>
      </c>
      <c r="C12430">
        <f>IF(('Example waves'!E12430+180)&lt;360,'Example waves'!E12430+180,('Example waves'!E12430+180)-360)</f>
        <v>233</v>
      </c>
      <c r="D12430">
        <f>'Example waves'!F12430</f>
        <v>11.1</v>
      </c>
    </row>
    <row r="12431" spans="1:4" hidden="1" x14ac:dyDescent="0.25">
      <c r="A12431" s="2" t="b">
        <f>IF('Example waves'!C12431=0,TRUE,FALSE)</f>
        <v>0</v>
      </c>
      <c r="B12431">
        <f>'Example waves'!G12431</f>
        <v>0.23</v>
      </c>
      <c r="C12431">
        <f>IF(('Example waves'!E12431+180)&lt;360,'Example waves'!E12431+180,('Example waves'!E12431+180)-360)</f>
        <v>267</v>
      </c>
      <c r="D12431">
        <f>'Example waves'!F12431</f>
        <v>10</v>
      </c>
    </row>
    <row r="12432" spans="1:4" hidden="1" x14ac:dyDescent="0.25">
      <c r="A12432" s="2" t="b">
        <f>IF('Example waves'!C12432=0,TRUE,FALSE)</f>
        <v>0</v>
      </c>
      <c r="B12432">
        <f>'Example waves'!G12432</f>
        <v>0.23</v>
      </c>
      <c r="C12432">
        <f>IF(('Example waves'!E12432+180)&lt;360,'Example waves'!E12432+180,('Example waves'!E12432+180)-360)</f>
        <v>200</v>
      </c>
      <c r="D12432">
        <f>'Example waves'!F12432</f>
        <v>10</v>
      </c>
    </row>
    <row r="12433" spans="1:4" hidden="1" x14ac:dyDescent="0.25">
      <c r="A12433" s="2" t="b">
        <f>IF('Example waves'!C12433=0,TRUE,FALSE)</f>
        <v>0</v>
      </c>
      <c r="B12433">
        <f>'Example waves'!G12433</f>
        <v>0.24</v>
      </c>
      <c r="C12433">
        <f>IF(('Example waves'!E12433+180)&lt;360,'Example waves'!E12433+180,('Example waves'!E12433+180)-360)</f>
        <v>235</v>
      </c>
      <c r="D12433">
        <f>'Example waves'!F12433</f>
        <v>10.5</v>
      </c>
    </row>
    <row r="12434" spans="1:4" x14ac:dyDescent="0.25">
      <c r="A12434" s="2" t="b">
        <f>IF('Example waves'!C12434=0,TRUE,FALSE)</f>
        <v>1</v>
      </c>
      <c r="B12434">
        <f>'Example waves'!G12434</f>
        <v>0.27</v>
      </c>
      <c r="C12434">
        <f>IF(('Example waves'!E12434+180)&lt;360,'Example waves'!E12434+180,('Example waves'!E12434+180)-360)</f>
        <v>180</v>
      </c>
      <c r="D12434">
        <f>'Example waves'!F12434</f>
        <v>0</v>
      </c>
    </row>
    <row r="12435" spans="1:4" hidden="1" x14ac:dyDescent="0.25">
      <c r="A12435" s="2" t="b">
        <f>IF('Example waves'!C12435=0,TRUE,FALSE)</f>
        <v>0</v>
      </c>
      <c r="B12435">
        <f>'Example waves'!G12435</f>
        <v>0.33</v>
      </c>
      <c r="C12435">
        <f>IF(('Example waves'!E12435+180)&lt;360,'Example waves'!E12435+180,('Example waves'!E12435+180)-360)</f>
        <v>212</v>
      </c>
      <c r="D12435">
        <f>'Example waves'!F12435</f>
        <v>3.2</v>
      </c>
    </row>
    <row r="12436" spans="1:4" hidden="1" x14ac:dyDescent="0.25">
      <c r="A12436" s="2" t="b">
        <f>IF('Example waves'!C12436=0,TRUE,FALSE)</f>
        <v>0</v>
      </c>
      <c r="B12436">
        <f>'Example waves'!G12436</f>
        <v>0.38</v>
      </c>
      <c r="C12436">
        <f>IF(('Example waves'!E12436+180)&lt;360,'Example waves'!E12436+180,('Example waves'!E12436+180)-360)</f>
        <v>197</v>
      </c>
      <c r="D12436">
        <f>'Example waves'!F12436</f>
        <v>2.9</v>
      </c>
    </row>
    <row r="12437" spans="1:4" hidden="1" x14ac:dyDescent="0.25">
      <c r="A12437" s="2" t="b">
        <f>IF('Example waves'!C12437=0,TRUE,FALSE)</f>
        <v>0</v>
      </c>
      <c r="B12437">
        <f>'Example waves'!G12437</f>
        <v>0.41</v>
      </c>
      <c r="C12437">
        <f>IF(('Example waves'!E12437+180)&lt;360,'Example waves'!E12437+180,('Example waves'!E12437+180)-360)</f>
        <v>221</v>
      </c>
      <c r="D12437">
        <f>'Example waves'!F12437</f>
        <v>3.2</v>
      </c>
    </row>
    <row r="12438" spans="1:4" hidden="1" x14ac:dyDescent="0.25">
      <c r="A12438" s="2" t="b">
        <f>IF('Example waves'!C12438=0,TRUE,FALSE)</f>
        <v>0</v>
      </c>
      <c r="B12438">
        <f>'Example waves'!G12438</f>
        <v>0.42</v>
      </c>
      <c r="C12438">
        <f>IF(('Example waves'!E12438+180)&lt;360,'Example waves'!E12438+180,('Example waves'!E12438+180)-360)</f>
        <v>203</v>
      </c>
      <c r="D12438">
        <f>'Example waves'!F12438</f>
        <v>3.1</v>
      </c>
    </row>
    <row r="12439" spans="1:4" hidden="1" x14ac:dyDescent="0.25">
      <c r="A12439" s="2" t="b">
        <f>IF('Example waves'!C12439=0,TRUE,FALSE)</f>
        <v>0</v>
      </c>
      <c r="B12439">
        <f>'Example waves'!G12439</f>
        <v>0.42</v>
      </c>
      <c r="C12439">
        <f>IF(('Example waves'!E12439+180)&lt;360,'Example waves'!E12439+180,('Example waves'!E12439+180)-360)</f>
        <v>208</v>
      </c>
      <c r="D12439">
        <f>'Example waves'!F12439</f>
        <v>3</v>
      </c>
    </row>
    <row r="12440" spans="1:4" x14ac:dyDescent="0.25">
      <c r="A12440" s="2" t="b">
        <f>IF('Example waves'!C12440=0,TRUE,FALSE)</f>
        <v>1</v>
      </c>
      <c r="B12440">
        <f>'Example waves'!G12440</f>
        <v>0.41</v>
      </c>
      <c r="C12440">
        <f>IF(('Example waves'!E12440+180)&lt;360,'Example waves'!E12440+180,('Example waves'!E12440+180)-360)</f>
        <v>232</v>
      </c>
      <c r="D12440">
        <f>'Example waves'!F12440</f>
        <v>2.8</v>
      </c>
    </row>
    <row r="12441" spans="1:4" hidden="1" x14ac:dyDescent="0.25">
      <c r="A12441" s="2" t="b">
        <f>IF('Example waves'!C12441=0,TRUE,FALSE)</f>
        <v>0</v>
      </c>
      <c r="B12441">
        <f>'Example waves'!G12441</f>
        <v>0.41</v>
      </c>
      <c r="C12441">
        <f>IF(('Example waves'!E12441+180)&lt;360,'Example waves'!E12441+180,('Example waves'!E12441+180)-360)</f>
        <v>231</v>
      </c>
      <c r="D12441">
        <f>'Example waves'!F12441</f>
        <v>2.7</v>
      </c>
    </row>
    <row r="12442" spans="1:4" hidden="1" x14ac:dyDescent="0.25">
      <c r="A12442" s="2" t="b">
        <f>IF('Example waves'!C12442=0,TRUE,FALSE)</f>
        <v>0</v>
      </c>
      <c r="B12442">
        <f>'Example waves'!G12442</f>
        <v>0.42</v>
      </c>
      <c r="C12442">
        <f>IF(('Example waves'!E12442+180)&lt;360,'Example waves'!E12442+180,('Example waves'!E12442+180)-360)</f>
        <v>218</v>
      </c>
      <c r="D12442">
        <f>'Example waves'!F12442</f>
        <v>2.5</v>
      </c>
    </row>
    <row r="12443" spans="1:4" hidden="1" x14ac:dyDescent="0.25">
      <c r="A12443" s="2" t="b">
        <f>IF('Example waves'!C12443=0,TRUE,FALSE)</f>
        <v>0</v>
      </c>
      <c r="B12443">
        <f>'Example waves'!G12443</f>
        <v>0.38</v>
      </c>
      <c r="C12443">
        <f>IF(('Example waves'!E12443+180)&lt;360,'Example waves'!E12443+180,('Example waves'!E12443+180)-360)</f>
        <v>215</v>
      </c>
      <c r="D12443">
        <f>'Example waves'!F12443</f>
        <v>2.2000000000000002</v>
      </c>
    </row>
    <row r="12444" spans="1:4" hidden="1" x14ac:dyDescent="0.25">
      <c r="A12444" s="2" t="b">
        <f>IF('Example waves'!C12444=0,TRUE,FALSE)</f>
        <v>0</v>
      </c>
      <c r="B12444">
        <f>'Example waves'!G12444</f>
        <v>0.34</v>
      </c>
      <c r="C12444">
        <f>IF(('Example waves'!E12444+180)&lt;360,'Example waves'!E12444+180,('Example waves'!E12444+180)-360)</f>
        <v>228</v>
      </c>
      <c r="D12444">
        <f>'Example waves'!F12444</f>
        <v>2.1</v>
      </c>
    </row>
    <row r="12445" spans="1:4" hidden="1" x14ac:dyDescent="0.25">
      <c r="A12445" s="2" t="b">
        <f>IF('Example waves'!C12445=0,TRUE,FALSE)</f>
        <v>0</v>
      </c>
      <c r="B12445">
        <f>'Example waves'!G12445</f>
        <v>0.31</v>
      </c>
      <c r="C12445">
        <f>IF(('Example waves'!E12445+180)&lt;360,'Example waves'!E12445+180,('Example waves'!E12445+180)-360)</f>
        <v>180</v>
      </c>
      <c r="D12445">
        <f>'Example waves'!F12445</f>
        <v>0</v>
      </c>
    </row>
    <row r="12446" spans="1:4" x14ac:dyDescent="0.25">
      <c r="A12446" s="2" t="b">
        <f>IF('Example waves'!C12446=0,TRUE,FALSE)</f>
        <v>1</v>
      </c>
      <c r="B12446">
        <f>'Example waves'!G12446</f>
        <v>0.3</v>
      </c>
      <c r="C12446">
        <f>IF(('Example waves'!E12446+180)&lt;360,'Example waves'!E12446+180,('Example waves'!E12446+180)-360)</f>
        <v>201</v>
      </c>
      <c r="D12446">
        <f>'Example waves'!F12446</f>
        <v>9.1</v>
      </c>
    </row>
    <row r="12447" spans="1:4" hidden="1" x14ac:dyDescent="0.25">
      <c r="A12447" s="2" t="b">
        <f>IF('Example waves'!C12447=0,TRUE,FALSE)</f>
        <v>0</v>
      </c>
      <c r="B12447">
        <f>'Example waves'!G12447</f>
        <v>0.3</v>
      </c>
      <c r="C12447">
        <f>IF(('Example waves'!E12447+180)&lt;360,'Example waves'!E12447+180,('Example waves'!E12447+180)-360)</f>
        <v>201</v>
      </c>
      <c r="D12447">
        <f>'Example waves'!F12447</f>
        <v>9.5</v>
      </c>
    </row>
    <row r="12448" spans="1:4" hidden="1" x14ac:dyDescent="0.25">
      <c r="A12448" s="2" t="b">
        <f>IF('Example waves'!C12448=0,TRUE,FALSE)</f>
        <v>0</v>
      </c>
      <c r="B12448">
        <f>'Example waves'!G12448</f>
        <v>0.3</v>
      </c>
      <c r="C12448">
        <f>IF(('Example waves'!E12448+180)&lt;360,'Example waves'!E12448+180,('Example waves'!E12448+180)-360)</f>
        <v>249</v>
      </c>
      <c r="D12448">
        <f>'Example waves'!F12448</f>
        <v>10</v>
      </c>
    </row>
    <row r="12449" spans="1:4" hidden="1" x14ac:dyDescent="0.25">
      <c r="A12449" s="2" t="b">
        <f>IF('Example waves'!C12449=0,TRUE,FALSE)</f>
        <v>0</v>
      </c>
      <c r="B12449">
        <f>'Example waves'!G12449</f>
        <v>0.34</v>
      </c>
      <c r="C12449">
        <f>IF(('Example waves'!E12449+180)&lt;360,'Example waves'!E12449+180,('Example waves'!E12449+180)-360)</f>
        <v>256</v>
      </c>
      <c r="D12449">
        <f>'Example waves'!F12449</f>
        <v>10</v>
      </c>
    </row>
    <row r="12450" spans="1:4" hidden="1" x14ac:dyDescent="0.25">
      <c r="A12450" s="2" t="b">
        <f>IF('Example waves'!C12450=0,TRUE,FALSE)</f>
        <v>0</v>
      </c>
      <c r="B12450">
        <f>'Example waves'!G12450</f>
        <v>0.41</v>
      </c>
      <c r="C12450">
        <f>IF(('Example waves'!E12450+180)&lt;360,'Example waves'!E12450+180,('Example waves'!E12450+180)-360)</f>
        <v>180</v>
      </c>
      <c r="D12450">
        <f>'Example waves'!F12450</f>
        <v>0</v>
      </c>
    </row>
    <row r="12451" spans="1:4" hidden="1" x14ac:dyDescent="0.25">
      <c r="A12451" s="2" t="b">
        <f>IF('Example waves'!C12451=0,TRUE,FALSE)</f>
        <v>0</v>
      </c>
      <c r="B12451">
        <f>'Example waves'!G12451</f>
        <v>0.42</v>
      </c>
      <c r="C12451">
        <f>IF(('Example waves'!E12451+180)&lt;360,'Example waves'!E12451+180,('Example waves'!E12451+180)-360)</f>
        <v>240</v>
      </c>
      <c r="D12451">
        <f>'Example waves'!F12451</f>
        <v>2.7</v>
      </c>
    </row>
    <row r="12452" spans="1:4" x14ac:dyDescent="0.25">
      <c r="A12452" s="2" t="b">
        <f>IF('Example waves'!C12452=0,TRUE,FALSE)</f>
        <v>1</v>
      </c>
      <c r="B12452">
        <f>'Example waves'!G12452</f>
        <v>0.42</v>
      </c>
      <c r="C12452">
        <f>IF(('Example waves'!E12452+180)&lt;360,'Example waves'!E12452+180,('Example waves'!E12452+180)-360)</f>
        <v>270</v>
      </c>
      <c r="D12452">
        <f>'Example waves'!F12452</f>
        <v>3.2</v>
      </c>
    </row>
    <row r="12453" spans="1:4" hidden="1" x14ac:dyDescent="0.25">
      <c r="A12453" s="2" t="b">
        <f>IF('Example waves'!C12453=0,TRUE,FALSE)</f>
        <v>0</v>
      </c>
      <c r="B12453">
        <f>'Example waves'!G12453</f>
        <v>0.41</v>
      </c>
      <c r="C12453">
        <f>IF(('Example waves'!E12453+180)&lt;360,'Example waves'!E12453+180,('Example waves'!E12453+180)-360)</f>
        <v>231</v>
      </c>
      <c r="D12453">
        <f>'Example waves'!F12453</f>
        <v>3.3</v>
      </c>
    </row>
    <row r="12454" spans="1:4" hidden="1" x14ac:dyDescent="0.25">
      <c r="A12454" s="2" t="b">
        <f>IF('Example waves'!C12454=0,TRUE,FALSE)</f>
        <v>0</v>
      </c>
      <c r="B12454">
        <f>'Example waves'!G12454</f>
        <v>0.39</v>
      </c>
      <c r="C12454">
        <f>IF(('Example waves'!E12454+180)&lt;360,'Example waves'!E12454+180,('Example waves'!E12454+180)-360)</f>
        <v>232</v>
      </c>
      <c r="D12454">
        <f>'Example waves'!F12454</f>
        <v>3</v>
      </c>
    </row>
    <row r="12455" spans="1:4" hidden="1" x14ac:dyDescent="0.25">
      <c r="A12455" s="2" t="b">
        <f>IF('Example waves'!C12455=0,TRUE,FALSE)</f>
        <v>0</v>
      </c>
      <c r="B12455">
        <f>'Example waves'!G12455</f>
        <v>0.41</v>
      </c>
      <c r="C12455">
        <f>IF(('Example waves'!E12455+180)&lt;360,'Example waves'!E12455+180,('Example waves'!E12455+180)-360)</f>
        <v>235</v>
      </c>
      <c r="D12455">
        <f>'Example waves'!F12455</f>
        <v>3.6</v>
      </c>
    </row>
    <row r="12456" spans="1:4" hidden="1" x14ac:dyDescent="0.25">
      <c r="A12456" s="2" t="b">
        <f>IF('Example waves'!C12456=0,TRUE,FALSE)</f>
        <v>0</v>
      </c>
      <c r="B12456">
        <f>'Example waves'!G12456</f>
        <v>0.42</v>
      </c>
      <c r="C12456">
        <f>IF(('Example waves'!E12456+180)&lt;360,'Example waves'!E12456+180,('Example waves'!E12456+180)-360)</f>
        <v>256</v>
      </c>
      <c r="D12456">
        <f>'Example waves'!F12456</f>
        <v>3.9</v>
      </c>
    </row>
    <row r="12457" spans="1:4" hidden="1" x14ac:dyDescent="0.25">
      <c r="A12457" s="2" t="b">
        <f>IF('Example waves'!C12457=0,TRUE,FALSE)</f>
        <v>0</v>
      </c>
      <c r="B12457">
        <f>'Example waves'!G12457</f>
        <v>0.55000000000000004</v>
      </c>
      <c r="C12457">
        <f>IF(('Example waves'!E12457+180)&lt;360,'Example waves'!E12457+180,('Example waves'!E12457+180)-360)</f>
        <v>210</v>
      </c>
      <c r="D12457">
        <f>'Example waves'!F12457</f>
        <v>4.3</v>
      </c>
    </row>
    <row r="12458" spans="1:4" x14ac:dyDescent="0.25">
      <c r="A12458" s="2" t="b">
        <f>IF('Example waves'!C12458=0,TRUE,FALSE)</f>
        <v>1</v>
      </c>
      <c r="B12458">
        <f>'Example waves'!G12458</f>
        <v>0.65</v>
      </c>
      <c r="C12458">
        <f>IF(('Example waves'!E12458+180)&lt;360,'Example waves'!E12458+180,('Example waves'!E12458+180)-360)</f>
        <v>203</v>
      </c>
      <c r="D12458">
        <f>'Example waves'!F12458</f>
        <v>4.4000000000000004</v>
      </c>
    </row>
    <row r="12459" spans="1:4" hidden="1" x14ac:dyDescent="0.25">
      <c r="A12459" s="2" t="b">
        <f>IF('Example waves'!C12459=0,TRUE,FALSE)</f>
        <v>0</v>
      </c>
      <c r="B12459">
        <f>'Example waves'!G12459</f>
        <v>0.84</v>
      </c>
      <c r="C12459">
        <f>IF(('Example waves'!E12459+180)&lt;360,'Example waves'!E12459+180,('Example waves'!E12459+180)-360)</f>
        <v>203</v>
      </c>
      <c r="D12459">
        <f>'Example waves'!F12459</f>
        <v>4.7</v>
      </c>
    </row>
    <row r="12460" spans="1:4" hidden="1" x14ac:dyDescent="0.25">
      <c r="A12460" s="2" t="b">
        <f>IF('Example waves'!C12460=0,TRUE,FALSE)</f>
        <v>0</v>
      </c>
      <c r="B12460">
        <f>'Example waves'!G12460</f>
        <v>0.97</v>
      </c>
      <c r="C12460">
        <f>IF(('Example waves'!E12460+180)&lt;360,'Example waves'!E12460+180,('Example waves'!E12460+180)-360)</f>
        <v>207</v>
      </c>
      <c r="D12460">
        <f>'Example waves'!F12460</f>
        <v>4.4000000000000004</v>
      </c>
    </row>
    <row r="12461" spans="1:4" hidden="1" x14ac:dyDescent="0.25">
      <c r="A12461" s="2" t="b">
        <f>IF('Example waves'!C12461=0,TRUE,FALSE)</f>
        <v>0</v>
      </c>
      <c r="B12461">
        <f>'Example waves'!G12461</f>
        <v>1.1000000000000001</v>
      </c>
      <c r="C12461">
        <f>IF(('Example waves'!E12461+180)&lt;360,'Example waves'!E12461+180,('Example waves'!E12461+180)-360)</f>
        <v>197</v>
      </c>
      <c r="D12461">
        <f>'Example waves'!F12461</f>
        <v>5.0999999999999996</v>
      </c>
    </row>
    <row r="12462" spans="1:4" hidden="1" x14ac:dyDescent="0.25">
      <c r="A12462" s="2" t="b">
        <f>IF('Example waves'!C12462=0,TRUE,FALSE)</f>
        <v>0</v>
      </c>
      <c r="B12462">
        <f>'Example waves'!G12462</f>
        <v>1.18</v>
      </c>
      <c r="C12462">
        <f>IF(('Example waves'!E12462+180)&lt;360,'Example waves'!E12462+180,('Example waves'!E12462+180)-360)</f>
        <v>200</v>
      </c>
      <c r="D12462">
        <f>'Example waves'!F12462</f>
        <v>4.9000000000000004</v>
      </c>
    </row>
    <row r="12463" spans="1:4" hidden="1" x14ac:dyDescent="0.25">
      <c r="A12463" s="2" t="b">
        <f>IF('Example waves'!C12463=0,TRUE,FALSE)</f>
        <v>0</v>
      </c>
      <c r="B12463">
        <f>'Example waves'!G12463</f>
        <v>1.27</v>
      </c>
      <c r="C12463">
        <f>IF(('Example waves'!E12463+180)&lt;360,'Example waves'!E12463+180,('Example waves'!E12463+180)-360)</f>
        <v>205</v>
      </c>
      <c r="D12463">
        <f>'Example waves'!F12463</f>
        <v>4.9000000000000004</v>
      </c>
    </row>
    <row r="12464" spans="1:4" x14ac:dyDescent="0.25">
      <c r="A12464" s="2" t="b">
        <f>IF('Example waves'!C12464=0,TRUE,FALSE)</f>
        <v>1</v>
      </c>
      <c r="B12464">
        <f>'Example waves'!G12464</f>
        <v>1.36</v>
      </c>
      <c r="C12464">
        <f>IF(('Example waves'!E12464+180)&lt;360,'Example waves'!E12464+180,('Example waves'!E12464+180)-360)</f>
        <v>205</v>
      </c>
      <c r="D12464">
        <f>'Example waves'!F12464</f>
        <v>4.7</v>
      </c>
    </row>
    <row r="12465" spans="1:4" hidden="1" x14ac:dyDescent="0.25">
      <c r="A12465" s="2" t="b">
        <f>IF('Example waves'!C12465=0,TRUE,FALSE)</f>
        <v>0</v>
      </c>
      <c r="B12465">
        <f>'Example waves'!G12465</f>
        <v>1.46</v>
      </c>
      <c r="C12465">
        <f>IF(('Example waves'!E12465+180)&lt;360,'Example waves'!E12465+180,('Example waves'!E12465+180)-360)</f>
        <v>219</v>
      </c>
      <c r="D12465">
        <f>'Example waves'!F12465</f>
        <v>4.7</v>
      </c>
    </row>
    <row r="12466" spans="1:4" hidden="1" x14ac:dyDescent="0.25">
      <c r="A12466" s="2" t="b">
        <f>IF('Example waves'!C12466=0,TRUE,FALSE)</f>
        <v>0</v>
      </c>
      <c r="B12466">
        <f>'Example waves'!G12466</f>
        <v>1.39</v>
      </c>
      <c r="C12466">
        <f>IF(('Example waves'!E12466+180)&lt;360,'Example waves'!E12466+180,('Example waves'!E12466+180)-360)</f>
        <v>226</v>
      </c>
      <c r="D12466">
        <f>'Example waves'!F12466</f>
        <v>4.8</v>
      </c>
    </row>
    <row r="12467" spans="1:4" hidden="1" x14ac:dyDescent="0.25">
      <c r="A12467" s="2" t="b">
        <f>IF('Example waves'!C12467=0,TRUE,FALSE)</f>
        <v>0</v>
      </c>
      <c r="B12467">
        <f>'Example waves'!G12467</f>
        <v>1.43</v>
      </c>
      <c r="C12467">
        <f>IF(('Example waves'!E12467+180)&lt;360,'Example waves'!E12467+180,('Example waves'!E12467+180)-360)</f>
        <v>233</v>
      </c>
      <c r="D12467">
        <f>'Example waves'!F12467</f>
        <v>4.8</v>
      </c>
    </row>
    <row r="12468" spans="1:4" hidden="1" x14ac:dyDescent="0.25">
      <c r="A12468" s="2" t="b">
        <f>IF('Example waves'!C12468=0,TRUE,FALSE)</f>
        <v>0</v>
      </c>
      <c r="B12468">
        <f>'Example waves'!G12468</f>
        <v>1.33</v>
      </c>
      <c r="C12468">
        <f>IF(('Example waves'!E12468+180)&lt;360,'Example waves'!E12468+180,('Example waves'!E12468+180)-360)</f>
        <v>242</v>
      </c>
      <c r="D12468">
        <f>'Example waves'!F12468</f>
        <v>5.3</v>
      </c>
    </row>
    <row r="12469" spans="1:4" hidden="1" x14ac:dyDescent="0.25">
      <c r="A12469" s="2" t="b">
        <f>IF('Example waves'!C12469=0,TRUE,FALSE)</f>
        <v>0</v>
      </c>
      <c r="B12469">
        <f>'Example waves'!G12469</f>
        <v>1.33</v>
      </c>
      <c r="C12469">
        <f>IF(('Example waves'!E12469+180)&lt;360,'Example waves'!E12469+180,('Example waves'!E12469+180)-360)</f>
        <v>239</v>
      </c>
      <c r="D12469">
        <f>'Example waves'!F12469</f>
        <v>5.0999999999999996</v>
      </c>
    </row>
    <row r="12470" spans="1:4" x14ac:dyDescent="0.25">
      <c r="A12470" s="2" t="b">
        <f>IF('Example waves'!C12470=0,TRUE,FALSE)</f>
        <v>1</v>
      </c>
      <c r="B12470">
        <f>'Example waves'!G12470</f>
        <v>1.3</v>
      </c>
      <c r="C12470">
        <f>IF(('Example waves'!E12470+180)&lt;360,'Example waves'!E12470+180,('Example waves'!E12470+180)-360)</f>
        <v>242</v>
      </c>
      <c r="D12470">
        <f>'Example waves'!F12470</f>
        <v>5.6</v>
      </c>
    </row>
    <row r="12471" spans="1:4" hidden="1" x14ac:dyDescent="0.25">
      <c r="A12471" s="2" t="b">
        <f>IF('Example waves'!C12471=0,TRUE,FALSE)</f>
        <v>0</v>
      </c>
      <c r="B12471">
        <f>'Example waves'!G12471</f>
        <v>1.3</v>
      </c>
      <c r="C12471">
        <f>IF(('Example waves'!E12471+180)&lt;360,'Example waves'!E12471+180,('Example waves'!E12471+180)-360)</f>
        <v>238</v>
      </c>
      <c r="D12471">
        <f>'Example waves'!F12471</f>
        <v>5.4</v>
      </c>
    </row>
    <row r="12472" spans="1:4" hidden="1" x14ac:dyDescent="0.25">
      <c r="A12472" s="2" t="b">
        <f>IF('Example waves'!C12472=0,TRUE,FALSE)</f>
        <v>0</v>
      </c>
      <c r="B12472">
        <f>'Example waves'!G12472</f>
        <v>1.3</v>
      </c>
      <c r="C12472">
        <f>IF(('Example waves'!E12472+180)&lt;360,'Example waves'!E12472+180,('Example waves'!E12472+180)-360)</f>
        <v>266</v>
      </c>
      <c r="D12472">
        <f>'Example waves'!F12472</f>
        <v>5.7</v>
      </c>
    </row>
    <row r="12473" spans="1:4" hidden="1" x14ac:dyDescent="0.25">
      <c r="A12473" s="2" t="b">
        <f>IF('Example waves'!C12473=0,TRUE,FALSE)</f>
        <v>0</v>
      </c>
      <c r="B12473">
        <f>'Example waves'!G12473</f>
        <v>1.24</v>
      </c>
      <c r="C12473">
        <f>IF(('Example waves'!E12473+180)&lt;360,'Example waves'!E12473+180,('Example waves'!E12473+180)-360)</f>
        <v>239</v>
      </c>
      <c r="D12473">
        <f>'Example waves'!F12473</f>
        <v>5.7</v>
      </c>
    </row>
    <row r="12474" spans="1:4" hidden="1" x14ac:dyDescent="0.25">
      <c r="A12474" s="2" t="b">
        <f>IF('Example waves'!C12474=0,TRUE,FALSE)</f>
        <v>0</v>
      </c>
      <c r="B12474">
        <f>'Example waves'!G12474</f>
        <v>1.3</v>
      </c>
      <c r="C12474">
        <f>IF(('Example waves'!E12474+180)&lt;360,'Example waves'!E12474+180,('Example waves'!E12474+180)-360)</f>
        <v>238</v>
      </c>
      <c r="D12474">
        <f>'Example waves'!F12474</f>
        <v>5.9</v>
      </c>
    </row>
    <row r="12475" spans="1:4" hidden="1" x14ac:dyDescent="0.25">
      <c r="A12475" s="2" t="b">
        <f>IF('Example waves'!C12475=0,TRUE,FALSE)</f>
        <v>0</v>
      </c>
      <c r="B12475">
        <f>'Example waves'!G12475</f>
        <v>1.33</v>
      </c>
      <c r="C12475">
        <f>IF(('Example waves'!E12475+180)&lt;360,'Example waves'!E12475+180,('Example waves'!E12475+180)-360)</f>
        <v>257</v>
      </c>
      <c r="D12475">
        <f>'Example waves'!F12475</f>
        <v>6.1</v>
      </c>
    </row>
    <row r="12476" spans="1:4" x14ac:dyDescent="0.25">
      <c r="A12476" s="2" t="b">
        <f>IF('Example waves'!C12476=0,TRUE,FALSE)</f>
        <v>1</v>
      </c>
      <c r="B12476">
        <f>'Example waves'!G12476</f>
        <v>1.33</v>
      </c>
      <c r="C12476">
        <f>IF(('Example waves'!E12476+180)&lt;360,'Example waves'!E12476+180,('Example waves'!E12476+180)-360)</f>
        <v>236</v>
      </c>
      <c r="D12476">
        <f>'Example waves'!F12476</f>
        <v>6.5</v>
      </c>
    </row>
    <row r="12477" spans="1:4" hidden="1" x14ac:dyDescent="0.25">
      <c r="A12477" s="2" t="b">
        <f>IF('Example waves'!C12477=0,TRUE,FALSE)</f>
        <v>0</v>
      </c>
      <c r="B12477">
        <f>'Example waves'!G12477</f>
        <v>1.33</v>
      </c>
      <c r="C12477">
        <f>IF(('Example waves'!E12477+180)&lt;360,'Example waves'!E12477+180,('Example waves'!E12477+180)-360)</f>
        <v>229</v>
      </c>
      <c r="D12477">
        <f>'Example waves'!F12477</f>
        <v>6.9</v>
      </c>
    </row>
    <row r="12478" spans="1:4" hidden="1" x14ac:dyDescent="0.25">
      <c r="A12478" s="2" t="b">
        <f>IF('Example waves'!C12478=0,TRUE,FALSE)</f>
        <v>0</v>
      </c>
      <c r="B12478">
        <f>'Example waves'!G12478</f>
        <v>1.43</v>
      </c>
      <c r="C12478">
        <f>IF(('Example waves'!E12478+180)&lt;360,'Example waves'!E12478+180,('Example waves'!E12478+180)-360)</f>
        <v>235</v>
      </c>
      <c r="D12478">
        <f>'Example waves'!F12478</f>
        <v>6.7</v>
      </c>
    </row>
    <row r="12479" spans="1:4" hidden="1" x14ac:dyDescent="0.25">
      <c r="A12479" s="2" t="b">
        <f>IF('Example waves'!C12479=0,TRUE,FALSE)</f>
        <v>0</v>
      </c>
      <c r="B12479">
        <f>'Example waves'!G12479</f>
        <v>1.36</v>
      </c>
      <c r="C12479">
        <f>IF(('Example waves'!E12479+180)&lt;360,'Example waves'!E12479+180,('Example waves'!E12479+180)-360)</f>
        <v>235</v>
      </c>
      <c r="D12479">
        <f>'Example waves'!F12479</f>
        <v>6.7</v>
      </c>
    </row>
    <row r="12480" spans="1:4" hidden="1" x14ac:dyDescent="0.25">
      <c r="A12480" s="2" t="b">
        <f>IF('Example waves'!C12480=0,TRUE,FALSE)</f>
        <v>0</v>
      </c>
      <c r="B12480">
        <f>'Example waves'!G12480</f>
        <v>1.3</v>
      </c>
      <c r="C12480">
        <f>IF(('Example waves'!E12480+180)&lt;360,'Example waves'!E12480+180,('Example waves'!E12480+180)-360)</f>
        <v>231</v>
      </c>
      <c r="D12480">
        <f>'Example waves'!F12480</f>
        <v>5.6</v>
      </c>
    </row>
    <row r="12481" spans="1:4" hidden="1" x14ac:dyDescent="0.25">
      <c r="A12481" s="2" t="b">
        <f>IF('Example waves'!C12481=0,TRUE,FALSE)</f>
        <v>0</v>
      </c>
      <c r="B12481">
        <f>'Example waves'!G12481</f>
        <v>1.36</v>
      </c>
      <c r="C12481">
        <f>IF(('Example waves'!E12481+180)&lt;360,'Example waves'!E12481+180,('Example waves'!E12481+180)-360)</f>
        <v>239</v>
      </c>
      <c r="D12481">
        <f>'Example waves'!F12481</f>
        <v>7.1</v>
      </c>
    </row>
    <row r="12482" spans="1:4" x14ac:dyDescent="0.25">
      <c r="A12482" s="2" t="b">
        <f>IF('Example waves'!C12482=0,TRUE,FALSE)</f>
        <v>1</v>
      </c>
      <c r="B12482">
        <f>'Example waves'!G12482</f>
        <v>1.3</v>
      </c>
      <c r="C12482">
        <f>IF(('Example waves'!E12482+180)&lt;360,'Example waves'!E12482+180,('Example waves'!E12482+180)-360)</f>
        <v>228</v>
      </c>
      <c r="D12482">
        <f>'Example waves'!F12482</f>
        <v>5.7</v>
      </c>
    </row>
    <row r="12483" spans="1:4" hidden="1" x14ac:dyDescent="0.25">
      <c r="A12483" s="2" t="b">
        <f>IF('Example waves'!C12483=0,TRUE,FALSE)</f>
        <v>0</v>
      </c>
      <c r="B12483">
        <f>'Example waves'!G12483</f>
        <v>1.33</v>
      </c>
      <c r="C12483">
        <f>IF(('Example waves'!E12483+180)&lt;360,'Example waves'!E12483+180,('Example waves'!E12483+180)-360)</f>
        <v>235</v>
      </c>
      <c r="D12483">
        <f>'Example waves'!F12483</f>
        <v>6.1</v>
      </c>
    </row>
    <row r="12484" spans="1:4" hidden="1" x14ac:dyDescent="0.25">
      <c r="A12484" s="2" t="b">
        <f>IF('Example waves'!C12484=0,TRUE,FALSE)</f>
        <v>0</v>
      </c>
      <c r="B12484">
        <f>'Example waves'!G12484</f>
        <v>1.39</v>
      </c>
      <c r="C12484">
        <f>IF(('Example waves'!E12484+180)&lt;360,'Example waves'!E12484+180,('Example waves'!E12484+180)-360)</f>
        <v>231</v>
      </c>
      <c r="D12484">
        <f>'Example waves'!F12484</f>
        <v>5.7</v>
      </c>
    </row>
    <row r="12485" spans="1:4" hidden="1" x14ac:dyDescent="0.25">
      <c r="A12485" s="2" t="b">
        <f>IF('Example waves'!C12485=0,TRUE,FALSE)</f>
        <v>0</v>
      </c>
      <c r="B12485">
        <f>'Example waves'!G12485</f>
        <v>1.43</v>
      </c>
      <c r="C12485">
        <f>IF(('Example waves'!E12485+180)&lt;360,'Example waves'!E12485+180,('Example waves'!E12485+180)-360)</f>
        <v>225</v>
      </c>
      <c r="D12485">
        <f>'Example waves'!F12485</f>
        <v>5.7</v>
      </c>
    </row>
    <row r="12486" spans="1:4" hidden="1" x14ac:dyDescent="0.25">
      <c r="A12486" s="2" t="b">
        <f>IF('Example waves'!C12486=0,TRUE,FALSE)</f>
        <v>0</v>
      </c>
      <c r="B12486">
        <f>'Example waves'!G12486</f>
        <v>1.36</v>
      </c>
      <c r="C12486">
        <f>IF(('Example waves'!E12486+180)&lt;360,'Example waves'!E12486+180,('Example waves'!E12486+180)-360)</f>
        <v>226</v>
      </c>
      <c r="D12486">
        <f>'Example waves'!F12486</f>
        <v>5.4</v>
      </c>
    </row>
    <row r="12487" spans="1:4" hidden="1" x14ac:dyDescent="0.25">
      <c r="A12487" s="2" t="b">
        <f>IF('Example waves'!C12487=0,TRUE,FALSE)</f>
        <v>0</v>
      </c>
      <c r="B12487">
        <f>'Example waves'!G12487</f>
        <v>1.39</v>
      </c>
      <c r="C12487">
        <f>IF(('Example waves'!E12487+180)&lt;360,'Example waves'!E12487+180,('Example waves'!E12487+180)-360)</f>
        <v>229</v>
      </c>
      <c r="D12487">
        <f>'Example waves'!F12487</f>
        <v>5.4</v>
      </c>
    </row>
    <row r="12488" spans="1:4" x14ac:dyDescent="0.25">
      <c r="A12488" s="2" t="b">
        <f>IF('Example waves'!C12488=0,TRUE,FALSE)</f>
        <v>1</v>
      </c>
      <c r="B12488">
        <f>'Example waves'!G12488</f>
        <v>1.36</v>
      </c>
      <c r="C12488">
        <f>IF(('Example waves'!E12488+180)&lt;360,'Example waves'!E12488+180,('Example waves'!E12488+180)-360)</f>
        <v>236</v>
      </c>
      <c r="D12488">
        <f>'Example waves'!F12488</f>
        <v>5.9</v>
      </c>
    </row>
    <row r="12489" spans="1:4" hidden="1" x14ac:dyDescent="0.25">
      <c r="A12489" s="2" t="b">
        <f>IF('Example waves'!C12489=0,TRUE,FALSE)</f>
        <v>0</v>
      </c>
      <c r="B12489">
        <f>'Example waves'!G12489</f>
        <v>1.36</v>
      </c>
      <c r="C12489">
        <f>IF(('Example waves'!E12489+180)&lt;360,'Example waves'!E12489+180,('Example waves'!E12489+180)-360)</f>
        <v>242</v>
      </c>
      <c r="D12489">
        <f>'Example waves'!F12489</f>
        <v>6.3</v>
      </c>
    </row>
    <row r="12490" spans="1:4" hidden="1" x14ac:dyDescent="0.25">
      <c r="A12490" s="2" t="b">
        <f>IF('Example waves'!C12490=0,TRUE,FALSE)</f>
        <v>0</v>
      </c>
      <c r="B12490">
        <f>'Example waves'!G12490</f>
        <v>1.43</v>
      </c>
      <c r="C12490">
        <f>IF(('Example waves'!E12490+180)&lt;360,'Example waves'!E12490+180,('Example waves'!E12490+180)-360)</f>
        <v>236</v>
      </c>
      <c r="D12490">
        <f>'Example waves'!F12490</f>
        <v>5.7</v>
      </c>
    </row>
    <row r="12491" spans="1:4" hidden="1" x14ac:dyDescent="0.25">
      <c r="A12491" s="2" t="b">
        <f>IF('Example waves'!C12491=0,TRUE,FALSE)</f>
        <v>0</v>
      </c>
      <c r="B12491">
        <f>'Example waves'!G12491</f>
        <v>1.46</v>
      </c>
      <c r="C12491">
        <f>IF(('Example waves'!E12491+180)&lt;360,'Example waves'!E12491+180,('Example waves'!E12491+180)-360)</f>
        <v>229</v>
      </c>
      <c r="D12491">
        <f>'Example waves'!F12491</f>
        <v>5.0999999999999996</v>
      </c>
    </row>
    <row r="12492" spans="1:4" hidden="1" x14ac:dyDescent="0.25">
      <c r="A12492" s="2" t="b">
        <f>IF('Example waves'!C12492=0,TRUE,FALSE)</f>
        <v>0</v>
      </c>
      <c r="B12492">
        <f>'Example waves'!G12492</f>
        <v>1.36</v>
      </c>
      <c r="C12492">
        <f>IF(('Example waves'!E12492+180)&lt;360,'Example waves'!E12492+180,('Example waves'!E12492+180)-360)</f>
        <v>242</v>
      </c>
      <c r="D12492">
        <f>'Example waves'!F12492</f>
        <v>5.9</v>
      </c>
    </row>
    <row r="12493" spans="1:4" hidden="1" x14ac:dyDescent="0.25">
      <c r="A12493" s="2" t="b">
        <f>IF('Example waves'!C12493=0,TRUE,FALSE)</f>
        <v>0</v>
      </c>
      <c r="B12493">
        <f>'Example waves'!G12493</f>
        <v>1.33</v>
      </c>
      <c r="C12493">
        <f>IF(('Example waves'!E12493+180)&lt;360,'Example waves'!E12493+180,('Example waves'!E12493+180)-360)</f>
        <v>250</v>
      </c>
      <c r="D12493">
        <f>'Example waves'!F12493</f>
        <v>6.3</v>
      </c>
    </row>
    <row r="12494" spans="1:4" x14ac:dyDescent="0.25">
      <c r="A12494" s="2" t="b">
        <f>IF('Example waves'!C12494=0,TRUE,FALSE)</f>
        <v>1</v>
      </c>
      <c r="B12494">
        <f>'Example waves'!G12494</f>
        <v>1.3</v>
      </c>
      <c r="C12494">
        <f>IF(('Example waves'!E12494+180)&lt;360,'Example waves'!E12494+180,('Example waves'!E12494+180)-360)</f>
        <v>280</v>
      </c>
      <c r="D12494">
        <f>'Example waves'!F12494</f>
        <v>6.3</v>
      </c>
    </row>
    <row r="12495" spans="1:4" hidden="1" x14ac:dyDescent="0.25">
      <c r="A12495" s="2" t="b">
        <f>IF('Example waves'!C12495=0,TRUE,FALSE)</f>
        <v>0</v>
      </c>
      <c r="B12495">
        <f>'Example waves'!G12495</f>
        <v>1.24</v>
      </c>
      <c r="C12495">
        <f>IF(('Example waves'!E12495+180)&lt;360,'Example waves'!E12495+180,('Example waves'!E12495+180)-360)</f>
        <v>255</v>
      </c>
      <c r="D12495">
        <f>'Example waves'!F12495</f>
        <v>5.3</v>
      </c>
    </row>
    <row r="12496" spans="1:4" hidden="1" x14ac:dyDescent="0.25">
      <c r="A12496" s="2" t="b">
        <f>IF('Example waves'!C12496=0,TRUE,FALSE)</f>
        <v>0</v>
      </c>
      <c r="B12496">
        <f>'Example waves'!G12496</f>
        <v>1.1299999999999999</v>
      </c>
      <c r="C12496">
        <f>IF(('Example waves'!E12496+180)&lt;360,'Example waves'!E12496+180,('Example waves'!E12496+180)-360)</f>
        <v>246</v>
      </c>
      <c r="D12496">
        <f>'Example waves'!F12496</f>
        <v>4.8</v>
      </c>
    </row>
    <row r="12497" spans="1:4" hidden="1" x14ac:dyDescent="0.25">
      <c r="A12497" s="2" t="b">
        <f>IF('Example waves'!C12497=0,TRUE,FALSE)</f>
        <v>0</v>
      </c>
      <c r="B12497">
        <f>'Example waves'!G12497</f>
        <v>1.21</v>
      </c>
      <c r="C12497">
        <f>IF(('Example waves'!E12497+180)&lt;360,'Example waves'!E12497+180,('Example waves'!E12497+180)-360)</f>
        <v>255</v>
      </c>
      <c r="D12497">
        <f>'Example waves'!F12497</f>
        <v>5.7</v>
      </c>
    </row>
    <row r="12498" spans="1:4" hidden="1" x14ac:dyDescent="0.25">
      <c r="A12498" s="2" t="b">
        <f>IF('Example waves'!C12498=0,TRUE,FALSE)</f>
        <v>0</v>
      </c>
      <c r="B12498">
        <f>'Example waves'!G12498</f>
        <v>1.18</v>
      </c>
      <c r="C12498">
        <f>IF(('Example waves'!E12498+180)&lt;360,'Example waves'!E12498+180,('Example waves'!E12498+180)-360)</f>
        <v>246</v>
      </c>
      <c r="D12498">
        <f>'Example waves'!F12498</f>
        <v>6.3</v>
      </c>
    </row>
    <row r="12499" spans="1:4" hidden="1" x14ac:dyDescent="0.25">
      <c r="A12499" s="2" t="b">
        <f>IF('Example waves'!C12499=0,TRUE,FALSE)</f>
        <v>0</v>
      </c>
      <c r="B12499">
        <f>'Example waves'!G12499</f>
        <v>1.24</v>
      </c>
      <c r="C12499">
        <f>IF(('Example waves'!E12499+180)&lt;360,'Example waves'!E12499+180,('Example waves'!E12499+180)-360)</f>
        <v>256</v>
      </c>
      <c r="D12499">
        <f>'Example waves'!F12499</f>
        <v>5.4</v>
      </c>
    </row>
    <row r="12500" spans="1:4" x14ac:dyDescent="0.25">
      <c r="A12500" s="2" t="b">
        <f>IF('Example waves'!C12500=0,TRUE,FALSE)</f>
        <v>1</v>
      </c>
      <c r="B12500">
        <f>'Example waves'!G12500</f>
        <v>1.3</v>
      </c>
      <c r="C12500">
        <f>IF(('Example waves'!E12500+180)&lt;360,'Example waves'!E12500+180,('Example waves'!E12500+180)-360)</f>
        <v>240</v>
      </c>
      <c r="D12500">
        <f>'Example waves'!F12500</f>
        <v>6.7</v>
      </c>
    </row>
    <row r="12501" spans="1:4" hidden="1" x14ac:dyDescent="0.25">
      <c r="A12501" s="2" t="b">
        <f>IF('Example waves'!C12501=0,TRUE,FALSE)</f>
        <v>0</v>
      </c>
      <c r="B12501">
        <f>'Example waves'!G12501</f>
        <v>1.24</v>
      </c>
      <c r="C12501">
        <f>IF(('Example waves'!E12501+180)&lt;360,'Example waves'!E12501+180,('Example waves'!E12501+180)-360)</f>
        <v>253</v>
      </c>
      <c r="D12501">
        <f>'Example waves'!F12501</f>
        <v>4.8</v>
      </c>
    </row>
    <row r="12502" spans="1:4" hidden="1" x14ac:dyDescent="0.25">
      <c r="A12502" s="2" t="b">
        <f>IF('Example waves'!C12502=0,TRUE,FALSE)</f>
        <v>0</v>
      </c>
      <c r="B12502">
        <f>'Example waves'!G12502</f>
        <v>1.18</v>
      </c>
      <c r="C12502">
        <f>IF(('Example waves'!E12502+180)&lt;360,'Example waves'!E12502+180,('Example waves'!E12502+180)-360)</f>
        <v>267</v>
      </c>
      <c r="D12502">
        <f>'Example waves'!F12502</f>
        <v>6.5</v>
      </c>
    </row>
    <row r="12503" spans="1:4" hidden="1" x14ac:dyDescent="0.25">
      <c r="A12503" s="2" t="b">
        <f>IF('Example waves'!C12503=0,TRUE,FALSE)</f>
        <v>0</v>
      </c>
      <c r="B12503">
        <f>'Example waves'!G12503</f>
        <v>1.21</v>
      </c>
      <c r="C12503">
        <f>IF(('Example waves'!E12503+180)&lt;360,'Example waves'!E12503+180,('Example waves'!E12503+180)-360)</f>
        <v>249</v>
      </c>
      <c r="D12503">
        <f>'Example waves'!F12503</f>
        <v>5.7</v>
      </c>
    </row>
    <row r="12504" spans="1:4" hidden="1" x14ac:dyDescent="0.25">
      <c r="A12504" s="2" t="b">
        <f>IF('Example waves'!C12504=0,TRUE,FALSE)</f>
        <v>0</v>
      </c>
      <c r="B12504">
        <f>'Example waves'!G12504</f>
        <v>1.1499999999999999</v>
      </c>
      <c r="C12504">
        <f>IF(('Example waves'!E12504+180)&lt;360,'Example waves'!E12504+180,('Example waves'!E12504+180)-360)</f>
        <v>231</v>
      </c>
      <c r="D12504">
        <f>'Example waves'!F12504</f>
        <v>9.5</v>
      </c>
    </row>
    <row r="12505" spans="1:4" hidden="1" x14ac:dyDescent="0.25">
      <c r="A12505" s="2" t="b">
        <f>IF('Example waves'!C12505=0,TRUE,FALSE)</f>
        <v>0</v>
      </c>
      <c r="B12505">
        <f>'Example waves'!G12505</f>
        <v>1.1000000000000001</v>
      </c>
      <c r="C12505">
        <f>IF(('Example waves'!E12505+180)&lt;360,'Example waves'!E12505+180,('Example waves'!E12505+180)-360)</f>
        <v>255</v>
      </c>
      <c r="D12505">
        <f>'Example waves'!F12505</f>
        <v>5.3</v>
      </c>
    </row>
    <row r="12506" spans="1:4" x14ac:dyDescent="0.25">
      <c r="A12506" s="2" t="b">
        <f>IF('Example waves'!C12506=0,TRUE,FALSE)</f>
        <v>1</v>
      </c>
      <c r="B12506">
        <f>'Example waves'!G12506</f>
        <v>1.1000000000000001</v>
      </c>
      <c r="C12506">
        <f>IF(('Example waves'!E12506+180)&lt;360,'Example waves'!E12506+180,('Example waves'!E12506+180)-360)</f>
        <v>257</v>
      </c>
      <c r="D12506">
        <f>'Example waves'!F12506</f>
        <v>5</v>
      </c>
    </row>
    <row r="12507" spans="1:4" hidden="1" x14ac:dyDescent="0.25">
      <c r="A12507" s="2" t="b">
        <f>IF('Example waves'!C12507=0,TRUE,FALSE)</f>
        <v>0</v>
      </c>
      <c r="B12507">
        <f>'Example waves'!G12507</f>
        <v>1.1299999999999999</v>
      </c>
      <c r="C12507">
        <f>IF(('Example waves'!E12507+180)&lt;360,'Example waves'!E12507+180,('Example waves'!E12507+180)-360)</f>
        <v>243</v>
      </c>
      <c r="D12507">
        <f>'Example waves'!F12507</f>
        <v>5.9</v>
      </c>
    </row>
    <row r="12508" spans="1:4" hidden="1" x14ac:dyDescent="0.25">
      <c r="A12508" s="2" t="b">
        <f>IF('Example waves'!C12508=0,TRUE,FALSE)</f>
        <v>0</v>
      </c>
      <c r="B12508">
        <f>'Example waves'!G12508</f>
        <v>1.1299999999999999</v>
      </c>
      <c r="C12508">
        <f>IF(('Example waves'!E12508+180)&lt;360,'Example waves'!E12508+180,('Example waves'!E12508+180)-360)</f>
        <v>242</v>
      </c>
      <c r="D12508">
        <f>'Example waves'!F12508</f>
        <v>5.9</v>
      </c>
    </row>
    <row r="12509" spans="1:4" hidden="1" x14ac:dyDescent="0.25">
      <c r="A12509" s="2" t="b">
        <f>IF('Example waves'!C12509=0,TRUE,FALSE)</f>
        <v>0</v>
      </c>
      <c r="B12509">
        <f>'Example waves'!G12509</f>
        <v>1.1499999999999999</v>
      </c>
      <c r="C12509">
        <f>IF(('Example waves'!E12509+180)&lt;360,'Example waves'!E12509+180,('Example waves'!E12509+180)-360)</f>
        <v>236</v>
      </c>
      <c r="D12509">
        <f>'Example waves'!F12509</f>
        <v>5.9</v>
      </c>
    </row>
    <row r="12510" spans="1:4" hidden="1" x14ac:dyDescent="0.25">
      <c r="A12510" s="2" t="b">
        <f>IF('Example waves'!C12510=0,TRUE,FALSE)</f>
        <v>0</v>
      </c>
      <c r="B12510">
        <f>'Example waves'!G12510</f>
        <v>1.1499999999999999</v>
      </c>
      <c r="C12510">
        <f>IF(('Example waves'!E12510+180)&lt;360,'Example waves'!E12510+180,('Example waves'!E12510+180)-360)</f>
        <v>238</v>
      </c>
      <c r="D12510">
        <f>'Example waves'!F12510</f>
        <v>5.7</v>
      </c>
    </row>
    <row r="12511" spans="1:4" hidden="1" x14ac:dyDescent="0.25">
      <c r="A12511" s="2" t="b">
        <f>IF('Example waves'!C12511=0,TRUE,FALSE)</f>
        <v>0</v>
      </c>
      <c r="B12511">
        <f>'Example waves'!G12511</f>
        <v>1.1299999999999999</v>
      </c>
      <c r="C12511">
        <f>IF(('Example waves'!E12511+180)&lt;360,'Example waves'!E12511+180,('Example waves'!E12511+180)-360)</f>
        <v>240</v>
      </c>
      <c r="D12511">
        <f>'Example waves'!F12511</f>
        <v>5.7</v>
      </c>
    </row>
    <row r="12512" spans="1:4" x14ac:dyDescent="0.25">
      <c r="A12512" s="2" t="b">
        <f>IF('Example waves'!C12512=0,TRUE,FALSE)</f>
        <v>1</v>
      </c>
      <c r="B12512">
        <f>'Example waves'!G12512</f>
        <v>1.18</v>
      </c>
      <c r="C12512">
        <f>IF(('Example waves'!E12512+180)&lt;360,'Example waves'!E12512+180,('Example waves'!E12512+180)-360)</f>
        <v>240</v>
      </c>
      <c r="D12512">
        <f>'Example waves'!F12512</f>
        <v>5.7</v>
      </c>
    </row>
    <row r="12513" spans="1:4" hidden="1" x14ac:dyDescent="0.25">
      <c r="A12513" s="2" t="b">
        <f>IF('Example waves'!C12513=0,TRUE,FALSE)</f>
        <v>0</v>
      </c>
      <c r="B12513">
        <f>'Example waves'!G12513</f>
        <v>1.24</v>
      </c>
      <c r="C12513">
        <f>IF(('Example waves'!E12513+180)&lt;360,'Example waves'!E12513+180,('Example waves'!E12513+180)-360)</f>
        <v>263</v>
      </c>
      <c r="D12513">
        <f>'Example waves'!F12513</f>
        <v>5.0999999999999996</v>
      </c>
    </row>
    <row r="12514" spans="1:4" hidden="1" x14ac:dyDescent="0.25">
      <c r="A12514" s="2" t="b">
        <f>IF('Example waves'!C12514=0,TRUE,FALSE)</f>
        <v>0</v>
      </c>
      <c r="B12514">
        <f>'Example waves'!G12514</f>
        <v>1.33</v>
      </c>
      <c r="C12514">
        <f>IF(('Example waves'!E12514+180)&lt;360,'Example waves'!E12514+180,('Example waves'!E12514+180)-360)</f>
        <v>242</v>
      </c>
      <c r="D12514">
        <f>'Example waves'!F12514</f>
        <v>5.4</v>
      </c>
    </row>
    <row r="12515" spans="1:4" hidden="1" x14ac:dyDescent="0.25">
      <c r="A12515" s="2" t="b">
        <f>IF('Example waves'!C12515=0,TRUE,FALSE)</f>
        <v>0</v>
      </c>
      <c r="B12515">
        <f>'Example waves'!G12515</f>
        <v>1.39</v>
      </c>
      <c r="C12515">
        <f>IF(('Example waves'!E12515+180)&lt;360,'Example waves'!E12515+180,('Example waves'!E12515+180)-360)</f>
        <v>249</v>
      </c>
      <c r="D12515">
        <f>'Example waves'!F12515</f>
        <v>5.0999999999999996</v>
      </c>
    </row>
    <row r="12516" spans="1:4" hidden="1" x14ac:dyDescent="0.25">
      <c r="A12516" s="2" t="b">
        <f>IF('Example waves'!C12516=0,TRUE,FALSE)</f>
        <v>0</v>
      </c>
      <c r="B12516">
        <f>'Example waves'!G12516</f>
        <v>1.39</v>
      </c>
      <c r="C12516">
        <f>IF(('Example waves'!E12516+180)&lt;360,'Example waves'!E12516+180,('Example waves'!E12516+180)-360)</f>
        <v>246</v>
      </c>
      <c r="D12516">
        <f>'Example waves'!F12516</f>
        <v>4.7</v>
      </c>
    </row>
    <row r="12517" spans="1:4" hidden="1" x14ac:dyDescent="0.25">
      <c r="A12517" s="2" t="b">
        <f>IF('Example waves'!C12517=0,TRUE,FALSE)</f>
        <v>0</v>
      </c>
      <c r="B12517">
        <f>'Example waves'!G12517</f>
        <v>1.36</v>
      </c>
      <c r="C12517">
        <f>IF(('Example waves'!E12517+180)&lt;360,'Example waves'!E12517+180,('Example waves'!E12517+180)-360)</f>
        <v>243</v>
      </c>
      <c r="D12517">
        <f>'Example waves'!F12517</f>
        <v>5.3</v>
      </c>
    </row>
    <row r="12518" spans="1:4" x14ac:dyDescent="0.25">
      <c r="A12518" s="2" t="b">
        <f>IF('Example waves'!C12518=0,TRUE,FALSE)</f>
        <v>1</v>
      </c>
      <c r="B12518">
        <f>'Example waves'!G12518</f>
        <v>1.43</v>
      </c>
      <c r="C12518">
        <f>IF(('Example waves'!E12518+180)&lt;360,'Example waves'!E12518+180,('Example waves'!E12518+180)-360)</f>
        <v>256</v>
      </c>
      <c r="D12518">
        <f>'Example waves'!F12518</f>
        <v>5</v>
      </c>
    </row>
    <row r="12519" spans="1:4" hidden="1" x14ac:dyDescent="0.25">
      <c r="A12519" s="2" t="b">
        <f>IF('Example waves'!C12519=0,TRUE,FALSE)</f>
        <v>0</v>
      </c>
      <c r="B12519">
        <f>'Example waves'!G12519</f>
        <v>1.39</v>
      </c>
      <c r="C12519">
        <f>IF(('Example waves'!E12519+180)&lt;360,'Example waves'!E12519+180,('Example waves'!E12519+180)-360)</f>
        <v>255</v>
      </c>
      <c r="D12519">
        <f>'Example waves'!F12519</f>
        <v>4.9000000000000004</v>
      </c>
    </row>
    <row r="12520" spans="1:4" hidden="1" x14ac:dyDescent="0.25">
      <c r="A12520" s="2" t="b">
        <f>IF('Example waves'!C12520=0,TRUE,FALSE)</f>
        <v>0</v>
      </c>
      <c r="B12520">
        <f>'Example waves'!G12520</f>
        <v>1.33</v>
      </c>
      <c r="C12520">
        <f>IF(('Example waves'!E12520+180)&lt;360,'Example waves'!E12520+180,('Example waves'!E12520+180)-360)</f>
        <v>262</v>
      </c>
      <c r="D12520">
        <f>'Example waves'!F12520</f>
        <v>5.0999999999999996</v>
      </c>
    </row>
    <row r="12521" spans="1:4" hidden="1" x14ac:dyDescent="0.25">
      <c r="A12521" s="2" t="b">
        <f>IF('Example waves'!C12521=0,TRUE,FALSE)</f>
        <v>0</v>
      </c>
      <c r="B12521">
        <f>'Example waves'!G12521</f>
        <v>1.33</v>
      </c>
      <c r="C12521">
        <f>IF(('Example waves'!E12521+180)&lt;360,'Example waves'!E12521+180,('Example waves'!E12521+180)-360)</f>
        <v>257</v>
      </c>
      <c r="D12521">
        <f>'Example waves'!F12521</f>
        <v>5</v>
      </c>
    </row>
    <row r="12522" spans="1:4" hidden="1" x14ac:dyDescent="0.25">
      <c r="A12522" s="2" t="b">
        <f>IF('Example waves'!C12522=0,TRUE,FALSE)</f>
        <v>0</v>
      </c>
      <c r="B12522">
        <f>'Example waves'!G12522</f>
        <v>1.43</v>
      </c>
      <c r="C12522">
        <f>IF(('Example waves'!E12522+180)&lt;360,'Example waves'!E12522+180,('Example waves'!E12522+180)-360)</f>
        <v>257</v>
      </c>
      <c r="D12522">
        <f>'Example waves'!F12522</f>
        <v>5.3</v>
      </c>
    </row>
    <row r="12523" spans="1:4" hidden="1" x14ac:dyDescent="0.25">
      <c r="A12523" s="2" t="b">
        <f>IF('Example waves'!C12523=0,TRUE,FALSE)</f>
        <v>0</v>
      </c>
      <c r="B12523">
        <f>'Example waves'!G12523</f>
        <v>1.43</v>
      </c>
      <c r="C12523">
        <f>IF(('Example waves'!E12523+180)&lt;360,'Example waves'!E12523+180,('Example waves'!E12523+180)-360)</f>
        <v>250</v>
      </c>
      <c r="D12523">
        <f>'Example waves'!F12523</f>
        <v>5.4</v>
      </c>
    </row>
    <row r="12524" spans="1:4" x14ac:dyDescent="0.25">
      <c r="A12524" s="2" t="b">
        <f>IF('Example waves'!C12524=0,TRUE,FALSE)</f>
        <v>1</v>
      </c>
      <c r="B12524">
        <f>'Example waves'!G12524</f>
        <v>1.39</v>
      </c>
      <c r="C12524">
        <f>IF(('Example waves'!E12524+180)&lt;360,'Example waves'!E12524+180,('Example waves'!E12524+180)-360)</f>
        <v>257</v>
      </c>
      <c r="D12524">
        <f>'Example waves'!F12524</f>
        <v>5.6</v>
      </c>
    </row>
    <row r="12525" spans="1:4" hidden="1" x14ac:dyDescent="0.25">
      <c r="A12525" s="2" t="b">
        <f>IF('Example waves'!C12525=0,TRUE,FALSE)</f>
        <v>0</v>
      </c>
      <c r="B12525">
        <f>'Example waves'!G12525</f>
        <v>1.6</v>
      </c>
      <c r="C12525">
        <f>IF(('Example waves'!E12525+180)&lt;360,'Example waves'!E12525+180,('Example waves'!E12525+180)-360)</f>
        <v>248</v>
      </c>
      <c r="D12525">
        <f>'Example waves'!F12525</f>
        <v>5.9</v>
      </c>
    </row>
    <row r="12526" spans="1:4" hidden="1" x14ac:dyDescent="0.25">
      <c r="A12526" s="2" t="b">
        <f>IF('Example waves'!C12526=0,TRUE,FALSE)</f>
        <v>0</v>
      </c>
      <c r="B12526">
        <f>'Example waves'!G12526</f>
        <v>1.43</v>
      </c>
      <c r="C12526">
        <f>IF(('Example waves'!E12526+180)&lt;360,'Example waves'!E12526+180,('Example waves'!E12526+180)-360)</f>
        <v>250</v>
      </c>
      <c r="D12526">
        <f>'Example waves'!F12526</f>
        <v>5.6</v>
      </c>
    </row>
    <row r="12527" spans="1:4" hidden="1" x14ac:dyDescent="0.25">
      <c r="A12527" s="2" t="b">
        <f>IF('Example waves'!C12527=0,TRUE,FALSE)</f>
        <v>0</v>
      </c>
      <c r="B12527">
        <f>'Example waves'!G12527</f>
        <v>1.49</v>
      </c>
      <c r="C12527">
        <f>IF(('Example waves'!E12527+180)&lt;360,'Example waves'!E12527+180,('Example waves'!E12527+180)-360)</f>
        <v>250</v>
      </c>
      <c r="D12527">
        <f>'Example waves'!F12527</f>
        <v>6.3</v>
      </c>
    </row>
    <row r="12528" spans="1:4" hidden="1" x14ac:dyDescent="0.25">
      <c r="A12528" s="2" t="b">
        <f>IF('Example waves'!C12528=0,TRUE,FALSE)</f>
        <v>0</v>
      </c>
      <c r="B12528">
        <f>'Example waves'!G12528</f>
        <v>1.53</v>
      </c>
      <c r="C12528">
        <f>IF(('Example waves'!E12528+180)&lt;360,'Example waves'!E12528+180,('Example waves'!E12528+180)-360)</f>
        <v>252</v>
      </c>
      <c r="D12528">
        <f>'Example waves'!F12528</f>
        <v>6.3</v>
      </c>
    </row>
    <row r="12529" spans="1:4" hidden="1" x14ac:dyDescent="0.25">
      <c r="A12529" s="2" t="b">
        <f>IF('Example waves'!C12529=0,TRUE,FALSE)</f>
        <v>0</v>
      </c>
      <c r="B12529">
        <f>'Example waves'!G12529</f>
        <v>1.49</v>
      </c>
      <c r="C12529">
        <f>IF(('Example waves'!E12529+180)&lt;360,'Example waves'!E12529+180,('Example waves'!E12529+180)-360)</f>
        <v>260</v>
      </c>
      <c r="D12529">
        <f>'Example waves'!F12529</f>
        <v>5.7</v>
      </c>
    </row>
    <row r="12530" spans="1:4" x14ac:dyDescent="0.25">
      <c r="A12530" s="2" t="b">
        <f>IF('Example waves'!C12530=0,TRUE,FALSE)</f>
        <v>1</v>
      </c>
      <c r="B12530">
        <f>'Example waves'!G12530</f>
        <v>1.49</v>
      </c>
      <c r="C12530">
        <f>IF(('Example waves'!E12530+180)&lt;360,'Example waves'!E12530+180,('Example waves'!E12530+180)-360)</f>
        <v>262</v>
      </c>
      <c r="D12530">
        <f>'Example waves'!F12530</f>
        <v>6.3</v>
      </c>
    </row>
    <row r="12531" spans="1:4" hidden="1" x14ac:dyDescent="0.25">
      <c r="A12531" s="2" t="b">
        <f>IF('Example waves'!C12531=0,TRUE,FALSE)</f>
        <v>0</v>
      </c>
      <c r="B12531">
        <f>'Example waves'!G12531</f>
        <v>1.39</v>
      </c>
      <c r="C12531">
        <f>IF(('Example waves'!E12531+180)&lt;360,'Example waves'!E12531+180,('Example waves'!E12531+180)-360)</f>
        <v>262</v>
      </c>
      <c r="D12531">
        <f>'Example waves'!F12531</f>
        <v>6.1</v>
      </c>
    </row>
    <row r="12532" spans="1:4" hidden="1" x14ac:dyDescent="0.25">
      <c r="A12532" s="2" t="b">
        <f>IF('Example waves'!C12532=0,TRUE,FALSE)</f>
        <v>0</v>
      </c>
      <c r="B12532">
        <f>'Example waves'!G12532</f>
        <v>1.39</v>
      </c>
      <c r="C12532">
        <f>IF(('Example waves'!E12532+180)&lt;360,'Example waves'!E12532+180,('Example waves'!E12532+180)-360)</f>
        <v>264</v>
      </c>
      <c r="D12532">
        <f>'Example waves'!F12532</f>
        <v>5.9</v>
      </c>
    </row>
    <row r="12533" spans="1:4" hidden="1" x14ac:dyDescent="0.25">
      <c r="A12533" s="2" t="b">
        <f>IF('Example waves'!C12533=0,TRUE,FALSE)</f>
        <v>0</v>
      </c>
      <c r="B12533">
        <f>'Example waves'!G12533</f>
        <v>1.36</v>
      </c>
      <c r="C12533">
        <f>IF(('Example waves'!E12533+180)&lt;360,'Example waves'!E12533+180,('Example waves'!E12533+180)-360)</f>
        <v>267</v>
      </c>
      <c r="D12533">
        <f>'Example waves'!F12533</f>
        <v>5.9</v>
      </c>
    </row>
    <row r="12534" spans="1:4" hidden="1" x14ac:dyDescent="0.25">
      <c r="A12534" s="2" t="b">
        <f>IF('Example waves'!C12534=0,TRUE,FALSE)</f>
        <v>0</v>
      </c>
      <c r="B12534">
        <f>'Example waves'!G12534</f>
        <v>1.39</v>
      </c>
      <c r="C12534">
        <f>IF(('Example waves'!E12534+180)&lt;360,'Example waves'!E12534+180,('Example waves'!E12534+180)-360)</f>
        <v>252</v>
      </c>
      <c r="D12534">
        <f>'Example waves'!F12534</f>
        <v>6.5</v>
      </c>
    </row>
    <row r="12535" spans="1:4" hidden="1" x14ac:dyDescent="0.25">
      <c r="A12535" s="2" t="b">
        <f>IF('Example waves'!C12535=0,TRUE,FALSE)</f>
        <v>0</v>
      </c>
      <c r="B12535">
        <f>'Example waves'!G12535</f>
        <v>1.36</v>
      </c>
      <c r="C12535">
        <f>IF(('Example waves'!E12535+180)&lt;360,'Example waves'!E12535+180,('Example waves'!E12535+180)-360)</f>
        <v>250</v>
      </c>
      <c r="D12535">
        <f>'Example waves'!F12535</f>
        <v>6.3</v>
      </c>
    </row>
    <row r="12536" spans="1:4" x14ac:dyDescent="0.25">
      <c r="A12536" s="2" t="b">
        <f>IF('Example waves'!C12536=0,TRUE,FALSE)</f>
        <v>1</v>
      </c>
      <c r="B12536">
        <f>'Example waves'!G12536</f>
        <v>1.39</v>
      </c>
      <c r="C12536">
        <f>IF(('Example waves'!E12536+180)&lt;360,'Example waves'!E12536+180,('Example waves'!E12536+180)-360)</f>
        <v>249</v>
      </c>
      <c r="D12536">
        <f>'Example waves'!F12536</f>
        <v>6.3</v>
      </c>
    </row>
    <row r="12537" spans="1:4" hidden="1" x14ac:dyDescent="0.25">
      <c r="A12537" s="2" t="b">
        <f>IF('Example waves'!C12537=0,TRUE,FALSE)</f>
        <v>0</v>
      </c>
      <c r="B12537">
        <f>'Example waves'!G12537</f>
        <v>1.43</v>
      </c>
      <c r="C12537">
        <f>IF(('Example waves'!E12537+180)&lt;360,'Example waves'!E12537+180,('Example waves'!E12537+180)-360)</f>
        <v>252</v>
      </c>
      <c r="D12537">
        <f>'Example waves'!F12537</f>
        <v>6.1</v>
      </c>
    </row>
    <row r="12538" spans="1:4" hidden="1" x14ac:dyDescent="0.25">
      <c r="A12538" s="2" t="b">
        <f>IF('Example waves'!C12538=0,TRUE,FALSE)</f>
        <v>0</v>
      </c>
      <c r="B12538">
        <f>'Example waves'!G12538</f>
        <v>1.46</v>
      </c>
      <c r="C12538">
        <f>IF(('Example waves'!E12538+180)&lt;360,'Example waves'!E12538+180,('Example waves'!E12538+180)-360)</f>
        <v>256</v>
      </c>
      <c r="D12538">
        <f>'Example waves'!F12538</f>
        <v>5.6</v>
      </c>
    </row>
    <row r="12539" spans="1:4" hidden="1" x14ac:dyDescent="0.25">
      <c r="A12539" s="2" t="b">
        <f>IF('Example waves'!C12539=0,TRUE,FALSE)</f>
        <v>0</v>
      </c>
      <c r="B12539">
        <f>'Example waves'!G12539</f>
        <v>1.53</v>
      </c>
      <c r="C12539">
        <f>IF(('Example waves'!E12539+180)&lt;360,'Example waves'!E12539+180,('Example waves'!E12539+180)-360)</f>
        <v>253</v>
      </c>
      <c r="D12539">
        <f>'Example waves'!F12539</f>
        <v>5.4</v>
      </c>
    </row>
    <row r="12540" spans="1:4" hidden="1" x14ac:dyDescent="0.25">
      <c r="A12540" s="2" t="b">
        <f>IF('Example waves'!C12540=0,TRUE,FALSE)</f>
        <v>0</v>
      </c>
      <c r="B12540">
        <f>'Example waves'!G12540</f>
        <v>1.43</v>
      </c>
      <c r="C12540">
        <f>IF(('Example waves'!E12540+180)&lt;360,'Example waves'!E12540+180,('Example waves'!E12540+180)-360)</f>
        <v>246</v>
      </c>
      <c r="D12540">
        <f>'Example waves'!F12540</f>
        <v>5.6</v>
      </c>
    </row>
    <row r="12541" spans="1:4" hidden="1" x14ac:dyDescent="0.25">
      <c r="A12541" s="2" t="b">
        <f>IF('Example waves'!C12541=0,TRUE,FALSE)</f>
        <v>0</v>
      </c>
      <c r="B12541">
        <f>'Example waves'!G12541</f>
        <v>1.53</v>
      </c>
      <c r="C12541">
        <f>IF(('Example waves'!E12541+180)&lt;360,'Example waves'!E12541+180,('Example waves'!E12541+180)-360)</f>
        <v>256</v>
      </c>
      <c r="D12541">
        <f>'Example waves'!F12541</f>
        <v>5.7</v>
      </c>
    </row>
    <row r="12542" spans="1:4" x14ac:dyDescent="0.25">
      <c r="A12542" s="2" t="b">
        <f>IF('Example waves'!C12542=0,TRUE,FALSE)</f>
        <v>1</v>
      </c>
      <c r="B12542">
        <f>'Example waves'!G12542</f>
        <v>1.43</v>
      </c>
      <c r="C12542">
        <f>IF(('Example waves'!E12542+180)&lt;360,'Example waves'!E12542+180,('Example waves'!E12542+180)-360)</f>
        <v>270</v>
      </c>
      <c r="D12542">
        <f>'Example waves'!F12542</f>
        <v>5.6</v>
      </c>
    </row>
    <row r="12543" spans="1:4" hidden="1" x14ac:dyDescent="0.25">
      <c r="A12543" s="2" t="b">
        <f>IF('Example waves'!C12543=0,TRUE,FALSE)</f>
        <v>0</v>
      </c>
      <c r="B12543">
        <f>'Example waves'!G12543</f>
        <v>1.36</v>
      </c>
      <c r="C12543">
        <f>IF(('Example waves'!E12543+180)&lt;360,'Example waves'!E12543+180,('Example waves'!E12543+180)-360)</f>
        <v>263</v>
      </c>
      <c r="D12543">
        <f>'Example waves'!F12543</f>
        <v>5.0999999999999996</v>
      </c>
    </row>
    <row r="12544" spans="1:4" hidden="1" x14ac:dyDescent="0.25">
      <c r="A12544" s="2" t="b">
        <f>IF('Example waves'!C12544=0,TRUE,FALSE)</f>
        <v>0</v>
      </c>
      <c r="B12544">
        <f>'Example waves'!G12544</f>
        <v>1.3</v>
      </c>
      <c r="C12544">
        <f>IF(('Example waves'!E12544+180)&lt;360,'Example waves'!E12544+180,('Example waves'!E12544+180)-360)</f>
        <v>263</v>
      </c>
      <c r="D12544">
        <f>'Example waves'!F12544</f>
        <v>5.4</v>
      </c>
    </row>
    <row r="12545" spans="1:4" hidden="1" x14ac:dyDescent="0.25">
      <c r="A12545" s="2" t="b">
        <f>IF('Example waves'!C12545=0,TRUE,FALSE)</f>
        <v>0</v>
      </c>
      <c r="B12545">
        <f>'Example waves'!G12545</f>
        <v>1.27</v>
      </c>
      <c r="C12545">
        <f>IF(('Example waves'!E12545+180)&lt;360,'Example waves'!E12545+180,('Example waves'!E12545+180)-360)</f>
        <v>262</v>
      </c>
      <c r="D12545">
        <f>'Example waves'!F12545</f>
        <v>5.0999999999999996</v>
      </c>
    </row>
    <row r="12546" spans="1:4" hidden="1" x14ac:dyDescent="0.25">
      <c r="A12546" s="2" t="b">
        <f>IF('Example waves'!C12546=0,TRUE,FALSE)</f>
        <v>0</v>
      </c>
      <c r="B12546">
        <f>'Example waves'!G12546</f>
        <v>1.33</v>
      </c>
      <c r="C12546">
        <f>IF(('Example waves'!E12546+180)&lt;360,'Example waves'!E12546+180,('Example waves'!E12546+180)-360)</f>
        <v>260</v>
      </c>
      <c r="D12546">
        <f>'Example waves'!F12546</f>
        <v>5.3</v>
      </c>
    </row>
    <row r="12547" spans="1:4" hidden="1" x14ac:dyDescent="0.25">
      <c r="A12547" s="2" t="b">
        <f>IF('Example waves'!C12547=0,TRUE,FALSE)</f>
        <v>0</v>
      </c>
      <c r="B12547">
        <f>'Example waves'!G12547</f>
        <v>1.43</v>
      </c>
      <c r="C12547">
        <f>IF(('Example waves'!E12547+180)&lt;360,'Example waves'!E12547+180,('Example waves'!E12547+180)-360)</f>
        <v>255</v>
      </c>
      <c r="D12547">
        <f>'Example waves'!F12547</f>
        <v>5.7</v>
      </c>
    </row>
    <row r="12548" spans="1:4" x14ac:dyDescent="0.25">
      <c r="A12548" s="2" t="b">
        <f>IF('Example waves'!C12548=0,TRUE,FALSE)</f>
        <v>1</v>
      </c>
      <c r="B12548">
        <f>'Example waves'!G12548</f>
        <v>1.43</v>
      </c>
      <c r="C12548">
        <f>IF(('Example waves'!E12548+180)&lt;360,'Example waves'!E12548+180,('Example waves'!E12548+180)-360)</f>
        <v>257</v>
      </c>
      <c r="D12548">
        <f>'Example waves'!F12548</f>
        <v>5.6</v>
      </c>
    </row>
    <row r="12549" spans="1:4" hidden="1" x14ac:dyDescent="0.25">
      <c r="A12549" s="2" t="b">
        <f>IF('Example waves'!C12549=0,TRUE,FALSE)</f>
        <v>0</v>
      </c>
      <c r="B12549">
        <f>'Example waves'!G12549</f>
        <v>1.56</v>
      </c>
      <c r="C12549">
        <f>IF(('Example waves'!E12549+180)&lt;360,'Example waves'!E12549+180,('Example waves'!E12549+180)-360)</f>
        <v>257</v>
      </c>
      <c r="D12549">
        <f>'Example waves'!F12549</f>
        <v>5.3</v>
      </c>
    </row>
    <row r="12550" spans="1:4" hidden="1" x14ac:dyDescent="0.25">
      <c r="A12550" s="2" t="b">
        <f>IF('Example waves'!C12550=0,TRUE,FALSE)</f>
        <v>0</v>
      </c>
      <c r="B12550">
        <f>'Example waves'!G12550</f>
        <v>1.49</v>
      </c>
      <c r="C12550">
        <f>IF(('Example waves'!E12550+180)&lt;360,'Example waves'!E12550+180,('Example waves'!E12550+180)-360)</f>
        <v>242</v>
      </c>
      <c r="D12550">
        <f>'Example waves'!F12550</f>
        <v>5.7</v>
      </c>
    </row>
    <row r="12551" spans="1:4" hidden="1" x14ac:dyDescent="0.25">
      <c r="A12551" s="2" t="b">
        <f>IF('Example waves'!C12551=0,TRUE,FALSE)</f>
        <v>0</v>
      </c>
      <c r="B12551">
        <f>'Example waves'!G12551</f>
        <v>1.56</v>
      </c>
      <c r="C12551">
        <f>IF(('Example waves'!E12551+180)&lt;360,'Example waves'!E12551+180,('Example waves'!E12551+180)-360)</f>
        <v>249</v>
      </c>
      <c r="D12551">
        <f>'Example waves'!F12551</f>
        <v>5.9</v>
      </c>
    </row>
    <row r="12552" spans="1:4" hidden="1" x14ac:dyDescent="0.25">
      <c r="A12552" s="2" t="b">
        <f>IF('Example waves'!C12552=0,TRUE,FALSE)</f>
        <v>0</v>
      </c>
      <c r="B12552">
        <f>'Example waves'!G12552</f>
        <v>1.6</v>
      </c>
      <c r="C12552">
        <f>IF(('Example waves'!E12552+180)&lt;360,'Example waves'!E12552+180,('Example waves'!E12552+180)-360)</f>
        <v>253</v>
      </c>
      <c r="D12552">
        <f>'Example waves'!F12552</f>
        <v>5.9</v>
      </c>
    </row>
    <row r="12553" spans="1:4" hidden="1" x14ac:dyDescent="0.25">
      <c r="A12553" s="2" t="b">
        <f>IF('Example waves'!C12553=0,TRUE,FALSE)</f>
        <v>0</v>
      </c>
      <c r="B12553">
        <f>'Example waves'!G12553</f>
        <v>1.56</v>
      </c>
      <c r="C12553">
        <f>IF(('Example waves'!E12553+180)&lt;360,'Example waves'!E12553+180,('Example waves'!E12553+180)-360)</f>
        <v>248</v>
      </c>
      <c r="D12553">
        <f>'Example waves'!F12553</f>
        <v>5.9</v>
      </c>
    </row>
    <row r="12554" spans="1:4" x14ac:dyDescent="0.25">
      <c r="A12554" s="2" t="b">
        <f>IF('Example waves'!C12554=0,TRUE,FALSE)</f>
        <v>1</v>
      </c>
      <c r="B12554">
        <f>'Example waves'!G12554</f>
        <v>1.63</v>
      </c>
      <c r="C12554">
        <f>IF(('Example waves'!E12554+180)&lt;360,'Example waves'!E12554+180,('Example waves'!E12554+180)-360)</f>
        <v>252</v>
      </c>
      <c r="D12554">
        <f>'Example waves'!F12554</f>
        <v>6.1</v>
      </c>
    </row>
    <row r="12555" spans="1:4" hidden="1" x14ac:dyDescent="0.25">
      <c r="A12555" s="2" t="b">
        <f>IF('Example waves'!C12555=0,TRUE,FALSE)</f>
        <v>0</v>
      </c>
      <c r="B12555">
        <f>'Example waves'!G12555</f>
        <v>1.63</v>
      </c>
      <c r="C12555">
        <f>IF(('Example waves'!E12555+180)&lt;360,'Example waves'!E12555+180,('Example waves'!E12555+180)-360)</f>
        <v>259</v>
      </c>
      <c r="D12555">
        <f>'Example waves'!F12555</f>
        <v>5.9</v>
      </c>
    </row>
    <row r="12556" spans="1:4" hidden="1" x14ac:dyDescent="0.25">
      <c r="A12556" s="2" t="b">
        <f>IF('Example waves'!C12556=0,TRUE,FALSE)</f>
        <v>0</v>
      </c>
      <c r="B12556">
        <f>'Example waves'!G12556</f>
        <v>1.63</v>
      </c>
      <c r="C12556">
        <f>IF(('Example waves'!E12556+180)&lt;360,'Example waves'!E12556+180,('Example waves'!E12556+180)-360)</f>
        <v>249</v>
      </c>
      <c r="D12556">
        <f>'Example waves'!F12556</f>
        <v>6.5</v>
      </c>
    </row>
    <row r="12557" spans="1:4" hidden="1" x14ac:dyDescent="0.25">
      <c r="A12557" s="2" t="b">
        <f>IF('Example waves'!C12557=0,TRUE,FALSE)</f>
        <v>0</v>
      </c>
      <c r="B12557">
        <f>'Example waves'!G12557</f>
        <v>1.56</v>
      </c>
      <c r="C12557">
        <f>IF(('Example waves'!E12557+180)&lt;360,'Example waves'!E12557+180,('Example waves'!E12557+180)-360)</f>
        <v>245</v>
      </c>
      <c r="D12557">
        <f>'Example waves'!F12557</f>
        <v>6.7</v>
      </c>
    </row>
    <row r="12558" spans="1:4" hidden="1" x14ac:dyDescent="0.25">
      <c r="A12558" s="2" t="b">
        <f>IF('Example waves'!C12558=0,TRUE,FALSE)</f>
        <v>0</v>
      </c>
      <c r="B12558">
        <f>'Example waves'!G12558</f>
        <v>1.63</v>
      </c>
      <c r="C12558">
        <f>IF(('Example waves'!E12558+180)&lt;360,'Example waves'!E12558+180,('Example waves'!E12558+180)-360)</f>
        <v>245</v>
      </c>
      <c r="D12558">
        <f>'Example waves'!F12558</f>
        <v>6.5</v>
      </c>
    </row>
    <row r="12559" spans="1:4" hidden="1" x14ac:dyDescent="0.25">
      <c r="A12559" s="2" t="b">
        <f>IF('Example waves'!C12559=0,TRUE,FALSE)</f>
        <v>0</v>
      </c>
      <c r="B12559">
        <f>'Example waves'!G12559</f>
        <v>1.56</v>
      </c>
      <c r="C12559">
        <f>IF(('Example waves'!E12559+180)&lt;360,'Example waves'!E12559+180,('Example waves'!E12559+180)-360)</f>
        <v>248</v>
      </c>
      <c r="D12559">
        <f>'Example waves'!F12559</f>
        <v>6.5</v>
      </c>
    </row>
    <row r="12560" spans="1:4" x14ac:dyDescent="0.25">
      <c r="A12560" s="2" t="b">
        <f>IF('Example waves'!C12560=0,TRUE,FALSE)</f>
        <v>1</v>
      </c>
      <c r="B12560">
        <f>'Example waves'!G12560</f>
        <v>1.56</v>
      </c>
      <c r="C12560">
        <f>IF(('Example waves'!E12560+180)&lt;360,'Example waves'!E12560+180,('Example waves'!E12560+180)-360)</f>
        <v>235</v>
      </c>
      <c r="D12560">
        <f>'Example waves'!F12560</f>
        <v>6.7</v>
      </c>
    </row>
    <row r="12561" spans="1:4" hidden="1" x14ac:dyDescent="0.25">
      <c r="A12561" s="2" t="b">
        <f>IF('Example waves'!C12561=0,TRUE,FALSE)</f>
        <v>0</v>
      </c>
      <c r="B12561">
        <f>'Example waves'!G12561</f>
        <v>1.63</v>
      </c>
      <c r="C12561">
        <f>IF(('Example waves'!E12561+180)&lt;360,'Example waves'!E12561+180,('Example waves'!E12561+180)-360)</f>
        <v>263</v>
      </c>
      <c r="D12561">
        <f>'Example waves'!F12561</f>
        <v>6.7</v>
      </c>
    </row>
    <row r="12562" spans="1:4" hidden="1" x14ac:dyDescent="0.25">
      <c r="A12562" s="2" t="b">
        <f>IF('Example waves'!C12562=0,TRUE,FALSE)</f>
        <v>0</v>
      </c>
      <c r="B12562">
        <f>'Example waves'!G12562</f>
        <v>1.78</v>
      </c>
      <c r="C12562">
        <f>IF(('Example waves'!E12562+180)&lt;360,'Example waves'!E12562+180,('Example waves'!E12562+180)-360)</f>
        <v>242</v>
      </c>
      <c r="D12562">
        <f>'Example waves'!F12562</f>
        <v>6.7</v>
      </c>
    </row>
    <row r="12563" spans="1:4" hidden="1" x14ac:dyDescent="0.25">
      <c r="A12563" s="2" t="b">
        <f>IF('Example waves'!C12563=0,TRUE,FALSE)</f>
        <v>0</v>
      </c>
      <c r="B12563">
        <f>'Example waves'!G12563</f>
        <v>1.74</v>
      </c>
      <c r="C12563">
        <f>IF(('Example waves'!E12563+180)&lt;360,'Example waves'!E12563+180,('Example waves'!E12563+180)-360)</f>
        <v>248</v>
      </c>
      <c r="D12563">
        <f>'Example waves'!F12563</f>
        <v>6.3</v>
      </c>
    </row>
    <row r="12564" spans="1:4" hidden="1" x14ac:dyDescent="0.25">
      <c r="A12564" s="2" t="b">
        <f>IF('Example waves'!C12564=0,TRUE,FALSE)</f>
        <v>0</v>
      </c>
      <c r="B12564">
        <f>'Example waves'!G12564</f>
        <v>1.82</v>
      </c>
      <c r="C12564">
        <f>IF(('Example waves'!E12564+180)&lt;360,'Example waves'!E12564+180,('Example waves'!E12564+180)-360)</f>
        <v>243</v>
      </c>
      <c r="D12564">
        <f>'Example waves'!F12564</f>
        <v>5.7</v>
      </c>
    </row>
    <row r="12565" spans="1:4" hidden="1" x14ac:dyDescent="0.25">
      <c r="A12565" s="2" t="b">
        <f>IF('Example waves'!C12565=0,TRUE,FALSE)</f>
        <v>0</v>
      </c>
      <c r="B12565">
        <f>'Example waves'!G12565</f>
        <v>1.74</v>
      </c>
      <c r="C12565">
        <f>IF(('Example waves'!E12565+180)&lt;360,'Example waves'!E12565+180,('Example waves'!E12565+180)-360)</f>
        <v>249</v>
      </c>
      <c r="D12565">
        <f>'Example waves'!F12565</f>
        <v>6.5</v>
      </c>
    </row>
    <row r="12566" spans="1:4" x14ac:dyDescent="0.25">
      <c r="A12566" s="2" t="b">
        <f>IF('Example waves'!C12566=0,TRUE,FALSE)</f>
        <v>1</v>
      </c>
      <c r="B12566">
        <f>'Example waves'!G12566</f>
        <v>1.98</v>
      </c>
      <c r="C12566">
        <f>IF(('Example waves'!E12566+180)&lt;360,'Example waves'!E12566+180,('Example waves'!E12566+180)-360)</f>
        <v>270</v>
      </c>
      <c r="D12566">
        <f>'Example waves'!F12566</f>
        <v>6.3</v>
      </c>
    </row>
    <row r="12567" spans="1:4" hidden="1" x14ac:dyDescent="0.25">
      <c r="A12567" s="2" t="b">
        <f>IF('Example waves'!C12567=0,TRUE,FALSE)</f>
        <v>0</v>
      </c>
      <c r="B12567">
        <f>'Example waves'!G12567</f>
        <v>1.98</v>
      </c>
      <c r="C12567">
        <f>IF(('Example waves'!E12567+180)&lt;360,'Example waves'!E12567+180,('Example waves'!E12567+180)-360)</f>
        <v>270</v>
      </c>
      <c r="D12567">
        <f>'Example waves'!F12567</f>
        <v>6.3</v>
      </c>
    </row>
    <row r="12568" spans="1:4" hidden="1" x14ac:dyDescent="0.25">
      <c r="A12568" s="2" t="b">
        <f>IF('Example waves'!C12568=0,TRUE,FALSE)</f>
        <v>0</v>
      </c>
      <c r="B12568">
        <f>'Example waves'!G12568</f>
        <v>1.7</v>
      </c>
      <c r="C12568">
        <f>IF(('Example waves'!E12568+180)&lt;360,'Example waves'!E12568+180,('Example waves'!E12568+180)-360)</f>
        <v>255</v>
      </c>
      <c r="D12568">
        <f>'Example waves'!F12568</f>
        <v>6.3</v>
      </c>
    </row>
    <row r="12569" spans="1:4" hidden="1" x14ac:dyDescent="0.25">
      <c r="A12569" s="2" t="b">
        <f>IF('Example waves'!C12569=0,TRUE,FALSE)</f>
        <v>0</v>
      </c>
      <c r="B12569">
        <f>'Example waves'!G12569</f>
        <v>1.63</v>
      </c>
      <c r="C12569">
        <f>IF(('Example waves'!E12569+180)&lt;360,'Example waves'!E12569+180,('Example waves'!E12569+180)-360)</f>
        <v>253</v>
      </c>
      <c r="D12569">
        <f>'Example waves'!F12569</f>
        <v>6.1</v>
      </c>
    </row>
    <row r="12570" spans="1:4" hidden="1" x14ac:dyDescent="0.25">
      <c r="A12570" s="2" t="b">
        <f>IF('Example waves'!C12570=0,TRUE,FALSE)</f>
        <v>0</v>
      </c>
      <c r="B12570">
        <f>'Example waves'!G12570</f>
        <v>1.63</v>
      </c>
      <c r="C12570">
        <f>IF(('Example waves'!E12570+180)&lt;360,'Example waves'!E12570+180,('Example waves'!E12570+180)-360)</f>
        <v>252</v>
      </c>
      <c r="D12570">
        <f>'Example waves'!F12570</f>
        <v>6.3</v>
      </c>
    </row>
    <row r="12571" spans="1:4" hidden="1" x14ac:dyDescent="0.25">
      <c r="A12571" s="2" t="b">
        <f>IF('Example waves'!C12571=0,TRUE,FALSE)</f>
        <v>0</v>
      </c>
      <c r="B12571">
        <f>'Example waves'!G12571</f>
        <v>1.6</v>
      </c>
      <c r="C12571">
        <f>IF(('Example waves'!E12571+180)&lt;360,'Example waves'!E12571+180,('Example waves'!E12571+180)-360)</f>
        <v>252</v>
      </c>
      <c r="D12571">
        <f>'Example waves'!F12571</f>
        <v>6.1</v>
      </c>
    </row>
    <row r="12572" spans="1:4" x14ac:dyDescent="0.25">
      <c r="A12572" s="2" t="b">
        <f>IF('Example waves'!C12572=0,TRUE,FALSE)</f>
        <v>1</v>
      </c>
      <c r="B12572">
        <f>'Example waves'!G12572</f>
        <v>1.6</v>
      </c>
      <c r="C12572">
        <f>IF(('Example waves'!E12572+180)&lt;360,'Example waves'!E12572+180,('Example waves'!E12572+180)-360)</f>
        <v>250</v>
      </c>
      <c r="D12572">
        <f>'Example waves'!F12572</f>
        <v>6.5</v>
      </c>
    </row>
    <row r="12573" spans="1:4" hidden="1" x14ac:dyDescent="0.25">
      <c r="A12573" s="2" t="b">
        <f>IF('Example waves'!C12573=0,TRUE,FALSE)</f>
        <v>0</v>
      </c>
      <c r="B12573">
        <f>'Example waves'!G12573</f>
        <v>1.53</v>
      </c>
      <c r="C12573">
        <f>IF(('Example waves'!E12573+180)&lt;360,'Example waves'!E12573+180,('Example waves'!E12573+180)-360)</f>
        <v>248</v>
      </c>
      <c r="D12573">
        <f>'Example waves'!F12573</f>
        <v>6.3</v>
      </c>
    </row>
    <row r="12574" spans="1:4" hidden="1" x14ac:dyDescent="0.25">
      <c r="A12574" s="2" t="b">
        <f>IF('Example waves'!C12574=0,TRUE,FALSE)</f>
        <v>0</v>
      </c>
      <c r="B12574">
        <f>'Example waves'!G12574</f>
        <v>1.56</v>
      </c>
      <c r="C12574">
        <f>IF(('Example waves'!E12574+180)&lt;360,'Example waves'!E12574+180,('Example waves'!E12574+180)-360)</f>
        <v>249</v>
      </c>
      <c r="D12574">
        <f>'Example waves'!F12574</f>
        <v>6.3</v>
      </c>
    </row>
    <row r="12575" spans="1:4" hidden="1" x14ac:dyDescent="0.25">
      <c r="A12575" s="2" t="b">
        <f>IF('Example waves'!C12575=0,TRUE,FALSE)</f>
        <v>0</v>
      </c>
      <c r="B12575">
        <f>'Example waves'!G12575</f>
        <v>1.56</v>
      </c>
      <c r="C12575">
        <f>IF(('Example waves'!E12575+180)&lt;360,'Example waves'!E12575+180,('Example waves'!E12575+180)-360)</f>
        <v>239</v>
      </c>
      <c r="D12575">
        <f>'Example waves'!F12575</f>
        <v>6.7</v>
      </c>
    </row>
    <row r="12576" spans="1:4" hidden="1" x14ac:dyDescent="0.25">
      <c r="A12576" s="2" t="b">
        <f>IF('Example waves'!C12576=0,TRUE,FALSE)</f>
        <v>0</v>
      </c>
      <c r="B12576">
        <f>'Example waves'!G12576</f>
        <v>1.49</v>
      </c>
      <c r="C12576">
        <f>IF(('Example waves'!E12576+180)&lt;360,'Example waves'!E12576+180,('Example waves'!E12576+180)-360)</f>
        <v>242</v>
      </c>
      <c r="D12576">
        <f>'Example waves'!F12576</f>
        <v>6.7</v>
      </c>
    </row>
    <row r="12577" spans="1:4" hidden="1" x14ac:dyDescent="0.25">
      <c r="A12577" s="2" t="b">
        <f>IF('Example waves'!C12577=0,TRUE,FALSE)</f>
        <v>0</v>
      </c>
      <c r="B12577">
        <f>'Example waves'!G12577</f>
        <v>1.46</v>
      </c>
      <c r="C12577">
        <f>IF(('Example waves'!E12577+180)&lt;360,'Example waves'!E12577+180,('Example waves'!E12577+180)-360)</f>
        <v>250</v>
      </c>
      <c r="D12577">
        <f>'Example waves'!F12577</f>
        <v>6.1</v>
      </c>
    </row>
    <row r="12578" spans="1:4" x14ac:dyDescent="0.25">
      <c r="A12578" s="2" t="b">
        <f>IF('Example waves'!C12578=0,TRUE,FALSE)</f>
        <v>1</v>
      </c>
      <c r="B12578">
        <f>'Example waves'!G12578</f>
        <v>1.46</v>
      </c>
      <c r="C12578">
        <f>IF(('Example waves'!E12578+180)&lt;360,'Example waves'!E12578+180,('Example waves'!E12578+180)-360)</f>
        <v>240</v>
      </c>
      <c r="D12578">
        <f>'Example waves'!F12578</f>
        <v>6.9</v>
      </c>
    </row>
    <row r="12579" spans="1:4" hidden="1" x14ac:dyDescent="0.25">
      <c r="A12579" s="2" t="b">
        <f>IF('Example waves'!C12579=0,TRUE,FALSE)</f>
        <v>0</v>
      </c>
      <c r="B12579">
        <f>'Example waves'!G12579</f>
        <v>1.39</v>
      </c>
      <c r="C12579">
        <f>IF(('Example waves'!E12579+180)&lt;360,'Example waves'!E12579+180,('Example waves'!E12579+180)-360)</f>
        <v>250</v>
      </c>
      <c r="D12579">
        <f>'Example waves'!F12579</f>
        <v>5.6</v>
      </c>
    </row>
    <row r="12580" spans="1:4" hidden="1" x14ac:dyDescent="0.25">
      <c r="A12580" s="2" t="b">
        <f>IF('Example waves'!C12580=0,TRUE,FALSE)</f>
        <v>0</v>
      </c>
      <c r="B12580">
        <f>'Example waves'!G12580</f>
        <v>1.49</v>
      </c>
      <c r="C12580">
        <f>IF(('Example waves'!E12580+180)&lt;360,'Example waves'!E12580+180,('Example waves'!E12580+180)-360)</f>
        <v>249</v>
      </c>
      <c r="D12580">
        <f>'Example waves'!F12580</f>
        <v>5.9</v>
      </c>
    </row>
    <row r="12581" spans="1:4" hidden="1" x14ac:dyDescent="0.25">
      <c r="A12581" s="2" t="b">
        <f>IF('Example waves'!C12581=0,TRUE,FALSE)</f>
        <v>0</v>
      </c>
      <c r="B12581">
        <f>'Example waves'!G12581</f>
        <v>1.49</v>
      </c>
      <c r="C12581">
        <f>IF(('Example waves'!E12581+180)&lt;360,'Example waves'!E12581+180,('Example waves'!E12581+180)-360)</f>
        <v>248</v>
      </c>
      <c r="D12581">
        <f>'Example waves'!F12581</f>
        <v>6.7</v>
      </c>
    </row>
    <row r="12582" spans="1:4" hidden="1" x14ac:dyDescent="0.25">
      <c r="A12582" s="2" t="b">
        <f>IF('Example waves'!C12582=0,TRUE,FALSE)</f>
        <v>0</v>
      </c>
      <c r="B12582">
        <f>'Example waves'!G12582</f>
        <v>1.63</v>
      </c>
      <c r="C12582">
        <f>IF(('Example waves'!E12582+180)&lt;360,'Example waves'!E12582+180,('Example waves'!E12582+180)-360)</f>
        <v>248</v>
      </c>
      <c r="D12582">
        <f>'Example waves'!F12582</f>
        <v>6.3</v>
      </c>
    </row>
    <row r="12583" spans="1:4" hidden="1" x14ac:dyDescent="0.25">
      <c r="A12583" s="2" t="b">
        <f>IF('Example waves'!C12583=0,TRUE,FALSE)</f>
        <v>0</v>
      </c>
      <c r="B12583">
        <f>'Example waves'!G12583</f>
        <v>1.56</v>
      </c>
      <c r="C12583">
        <f>IF(('Example waves'!E12583+180)&lt;360,'Example waves'!E12583+180,('Example waves'!E12583+180)-360)</f>
        <v>242</v>
      </c>
      <c r="D12583">
        <f>'Example waves'!F12583</f>
        <v>6.3</v>
      </c>
    </row>
    <row r="12584" spans="1:4" x14ac:dyDescent="0.25">
      <c r="A12584" s="2" t="b">
        <f>IF('Example waves'!C12584=0,TRUE,FALSE)</f>
        <v>1</v>
      </c>
      <c r="B12584">
        <f>'Example waves'!G12584</f>
        <v>1.56</v>
      </c>
      <c r="C12584">
        <f>IF(('Example waves'!E12584+180)&lt;360,'Example waves'!E12584+180,('Example waves'!E12584+180)-360)</f>
        <v>233</v>
      </c>
      <c r="D12584">
        <f>'Example waves'!F12584</f>
        <v>6.9</v>
      </c>
    </row>
    <row r="12585" spans="1:4" hidden="1" x14ac:dyDescent="0.25">
      <c r="A12585" s="2" t="b">
        <f>IF('Example waves'!C12585=0,TRUE,FALSE)</f>
        <v>0</v>
      </c>
      <c r="B12585">
        <f>'Example waves'!G12585</f>
        <v>1.56</v>
      </c>
      <c r="C12585">
        <f>IF(('Example waves'!E12585+180)&lt;360,'Example waves'!E12585+180,('Example waves'!E12585+180)-360)</f>
        <v>235</v>
      </c>
      <c r="D12585">
        <f>'Example waves'!F12585</f>
        <v>6.3</v>
      </c>
    </row>
    <row r="12586" spans="1:4" hidden="1" x14ac:dyDescent="0.25">
      <c r="A12586" s="2" t="b">
        <f>IF('Example waves'!C12586=0,TRUE,FALSE)</f>
        <v>0</v>
      </c>
      <c r="B12586">
        <f>'Example waves'!G12586</f>
        <v>1.43</v>
      </c>
      <c r="C12586">
        <f>IF(('Example waves'!E12586+180)&lt;360,'Example waves'!E12586+180,('Example waves'!E12586+180)-360)</f>
        <v>240</v>
      </c>
      <c r="D12586">
        <f>'Example waves'!F12586</f>
        <v>5.9</v>
      </c>
    </row>
    <row r="12587" spans="1:4" hidden="1" x14ac:dyDescent="0.25">
      <c r="A12587" s="2" t="b">
        <f>IF('Example waves'!C12587=0,TRUE,FALSE)</f>
        <v>0</v>
      </c>
      <c r="B12587">
        <f>'Example waves'!G12587</f>
        <v>1.53</v>
      </c>
      <c r="C12587">
        <f>IF(('Example waves'!E12587+180)&lt;360,'Example waves'!E12587+180,('Example waves'!E12587+180)-360)</f>
        <v>248</v>
      </c>
      <c r="D12587">
        <f>'Example waves'!F12587</f>
        <v>6.3</v>
      </c>
    </row>
    <row r="12588" spans="1:4" hidden="1" x14ac:dyDescent="0.25">
      <c r="A12588" s="2" t="b">
        <f>IF('Example waves'!C12588=0,TRUE,FALSE)</f>
        <v>0</v>
      </c>
      <c r="B12588">
        <f>'Example waves'!G12588</f>
        <v>1.46</v>
      </c>
      <c r="C12588">
        <f>IF(('Example waves'!E12588+180)&lt;360,'Example waves'!E12588+180,('Example waves'!E12588+180)-360)</f>
        <v>263</v>
      </c>
      <c r="D12588">
        <f>'Example waves'!F12588</f>
        <v>6.5</v>
      </c>
    </row>
    <row r="12589" spans="1:4" hidden="1" x14ac:dyDescent="0.25">
      <c r="A12589" s="2" t="b">
        <f>IF('Example waves'!C12589=0,TRUE,FALSE)</f>
        <v>0</v>
      </c>
      <c r="B12589">
        <f>'Example waves'!G12589</f>
        <v>1.53</v>
      </c>
      <c r="C12589">
        <f>IF(('Example waves'!E12589+180)&lt;360,'Example waves'!E12589+180,('Example waves'!E12589+180)-360)</f>
        <v>240</v>
      </c>
      <c r="D12589">
        <f>'Example waves'!F12589</f>
        <v>6.1</v>
      </c>
    </row>
    <row r="12590" spans="1:4" x14ac:dyDescent="0.25">
      <c r="A12590" s="2" t="b">
        <f>IF('Example waves'!C12590=0,TRUE,FALSE)</f>
        <v>1</v>
      </c>
      <c r="B12590">
        <f>'Example waves'!G12590</f>
        <v>1.63</v>
      </c>
      <c r="C12590">
        <f>IF(('Example waves'!E12590+180)&lt;360,'Example waves'!E12590+180,('Example waves'!E12590+180)-360)</f>
        <v>239</v>
      </c>
      <c r="D12590">
        <f>'Example waves'!F12590</f>
        <v>5.4</v>
      </c>
    </row>
    <row r="12591" spans="1:4" hidden="1" x14ac:dyDescent="0.25">
      <c r="A12591" s="2" t="b">
        <f>IF('Example waves'!C12591=0,TRUE,FALSE)</f>
        <v>0</v>
      </c>
      <c r="B12591">
        <f>'Example waves'!G12591</f>
        <v>1.6</v>
      </c>
      <c r="C12591">
        <f>IF(('Example waves'!E12591+180)&lt;360,'Example waves'!E12591+180,('Example waves'!E12591+180)-360)</f>
        <v>245</v>
      </c>
      <c r="D12591">
        <f>'Example waves'!F12591</f>
        <v>6.3</v>
      </c>
    </row>
    <row r="12592" spans="1:4" hidden="1" x14ac:dyDescent="0.25">
      <c r="A12592" s="2" t="b">
        <f>IF('Example waves'!C12592=0,TRUE,FALSE)</f>
        <v>0</v>
      </c>
      <c r="B12592">
        <f>'Example waves'!G12592</f>
        <v>1.49</v>
      </c>
      <c r="C12592">
        <f>IF(('Example waves'!E12592+180)&lt;360,'Example waves'!E12592+180,('Example waves'!E12592+180)-360)</f>
        <v>245</v>
      </c>
      <c r="D12592">
        <f>'Example waves'!F12592</f>
        <v>6.1</v>
      </c>
    </row>
    <row r="12593" spans="1:4" hidden="1" x14ac:dyDescent="0.25">
      <c r="A12593" s="2" t="b">
        <f>IF('Example waves'!C12593=0,TRUE,FALSE)</f>
        <v>0</v>
      </c>
      <c r="B12593">
        <f>'Example waves'!G12593</f>
        <v>1.46</v>
      </c>
      <c r="C12593">
        <f>IF(('Example waves'!E12593+180)&lt;360,'Example waves'!E12593+180,('Example waves'!E12593+180)-360)</f>
        <v>253</v>
      </c>
      <c r="D12593">
        <f>'Example waves'!F12593</f>
        <v>5.9</v>
      </c>
    </row>
    <row r="12594" spans="1:4" hidden="1" x14ac:dyDescent="0.25">
      <c r="A12594" s="2" t="b">
        <f>IF('Example waves'!C12594=0,TRUE,FALSE)</f>
        <v>0</v>
      </c>
      <c r="B12594">
        <f>'Example waves'!G12594</f>
        <v>1.39</v>
      </c>
      <c r="C12594">
        <f>IF(('Example waves'!E12594+180)&lt;360,'Example waves'!E12594+180,('Example waves'!E12594+180)-360)</f>
        <v>253</v>
      </c>
      <c r="D12594">
        <f>'Example waves'!F12594</f>
        <v>5.9</v>
      </c>
    </row>
    <row r="12595" spans="1:4" hidden="1" x14ac:dyDescent="0.25">
      <c r="A12595" s="2" t="b">
        <f>IF('Example waves'!C12595=0,TRUE,FALSE)</f>
        <v>0</v>
      </c>
      <c r="B12595">
        <f>'Example waves'!G12595</f>
        <v>1.46</v>
      </c>
      <c r="C12595">
        <f>IF(('Example waves'!E12595+180)&lt;360,'Example waves'!E12595+180,('Example waves'!E12595+180)-360)</f>
        <v>252</v>
      </c>
      <c r="D12595">
        <f>'Example waves'!F12595</f>
        <v>6.1</v>
      </c>
    </row>
    <row r="12596" spans="1:4" x14ac:dyDescent="0.25">
      <c r="A12596" s="2" t="b">
        <f>IF('Example waves'!C12596=0,TRUE,FALSE)</f>
        <v>1</v>
      </c>
      <c r="B12596">
        <f>'Example waves'!G12596</f>
        <v>1.46</v>
      </c>
      <c r="C12596">
        <f>IF(('Example waves'!E12596+180)&lt;360,'Example waves'!E12596+180,('Example waves'!E12596+180)-360)</f>
        <v>246</v>
      </c>
      <c r="D12596">
        <f>'Example waves'!F12596</f>
        <v>5.9</v>
      </c>
    </row>
    <row r="12597" spans="1:4" hidden="1" x14ac:dyDescent="0.25">
      <c r="A12597" s="2" t="b">
        <f>IF('Example waves'!C12597=0,TRUE,FALSE)</f>
        <v>0</v>
      </c>
      <c r="B12597">
        <f>'Example waves'!G12597</f>
        <v>1.46</v>
      </c>
      <c r="C12597">
        <f>IF(('Example waves'!E12597+180)&lt;360,'Example waves'!E12597+180,('Example waves'!E12597+180)-360)</f>
        <v>240</v>
      </c>
      <c r="D12597">
        <f>'Example waves'!F12597</f>
        <v>6.3</v>
      </c>
    </row>
    <row r="12598" spans="1:4" hidden="1" x14ac:dyDescent="0.25">
      <c r="A12598" s="2" t="b">
        <f>IF('Example waves'!C12598=0,TRUE,FALSE)</f>
        <v>0</v>
      </c>
      <c r="B12598">
        <f>'Example waves'!G12598</f>
        <v>1.39</v>
      </c>
      <c r="C12598">
        <f>IF(('Example waves'!E12598+180)&lt;360,'Example waves'!E12598+180,('Example waves'!E12598+180)-360)</f>
        <v>243</v>
      </c>
      <c r="D12598">
        <f>'Example waves'!F12598</f>
        <v>6.3</v>
      </c>
    </row>
    <row r="12599" spans="1:4" hidden="1" x14ac:dyDescent="0.25">
      <c r="A12599" s="2" t="b">
        <f>IF('Example waves'!C12599=0,TRUE,FALSE)</f>
        <v>0</v>
      </c>
      <c r="B12599">
        <f>'Example waves'!G12599</f>
        <v>1.36</v>
      </c>
      <c r="C12599">
        <f>IF(('Example waves'!E12599+180)&lt;360,'Example waves'!E12599+180,('Example waves'!E12599+180)-360)</f>
        <v>238</v>
      </c>
      <c r="D12599">
        <f>'Example waves'!F12599</f>
        <v>6.7</v>
      </c>
    </row>
    <row r="12600" spans="1:4" hidden="1" x14ac:dyDescent="0.25">
      <c r="A12600" s="2" t="b">
        <f>IF('Example waves'!C12600=0,TRUE,FALSE)</f>
        <v>0</v>
      </c>
      <c r="B12600">
        <f>'Example waves'!G12600</f>
        <v>1.24</v>
      </c>
      <c r="C12600">
        <f>IF(('Example waves'!E12600+180)&lt;360,'Example waves'!E12600+180,('Example waves'!E12600+180)-360)</f>
        <v>238</v>
      </c>
      <c r="D12600">
        <f>'Example waves'!F12600</f>
        <v>6.7</v>
      </c>
    </row>
    <row r="12601" spans="1:4" hidden="1" x14ac:dyDescent="0.25">
      <c r="A12601" s="2" t="b">
        <f>IF('Example waves'!C12601=0,TRUE,FALSE)</f>
        <v>0</v>
      </c>
      <c r="B12601">
        <f>'Example waves'!G12601</f>
        <v>1.36</v>
      </c>
      <c r="C12601">
        <f>IF(('Example waves'!E12601+180)&lt;360,'Example waves'!E12601+180,('Example waves'!E12601+180)-360)</f>
        <v>238</v>
      </c>
      <c r="D12601">
        <f>'Example waves'!F12601</f>
        <v>6.7</v>
      </c>
    </row>
    <row r="12602" spans="1:4" x14ac:dyDescent="0.25">
      <c r="A12602" s="2" t="b">
        <f>IF('Example waves'!C12602=0,TRUE,FALSE)</f>
        <v>1</v>
      </c>
      <c r="B12602">
        <f>'Example waves'!G12602</f>
        <v>1.33</v>
      </c>
      <c r="C12602">
        <f>IF(('Example waves'!E12602+180)&lt;360,'Example waves'!E12602+180,('Example waves'!E12602+180)-360)</f>
        <v>240</v>
      </c>
      <c r="D12602">
        <f>'Example waves'!F12602</f>
        <v>6.1</v>
      </c>
    </row>
    <row r="12603" spans="1:4" hidden="1" x14ac:dyDescent="0.25">
      <c r="A12603" s="2" t="b">
        <f>IF('Example waves'!C12603=0,TRUE,FALSE)</f>
        <v>0</v>
      </c>
      <c r="B12603">
        <f>'Example waves'!G12603</f>
        <v>1.39</v>
      </c>
      <c r="C12603">
        <f>IF(('Example waves'!E12603+180)&lt;360,'Example waves'!E12603+180,('Example waves'!E12603+180)-360)</f>
        <v>240</v>
      </c>
      <c r="D12603">
        <f>'Example waves'!F12603</f>
        <v>5.0999999999999996</v>
      </c>
    </row>
    <row r="12604" spans="1:4" hidden="1" x14ac:dyDescent="0.25">
      <c r="A12604" s="2" t="b">
        <f>IF('Example waves'!C12604=0,TRUE,FALSE)</f>
        <v>0</v>
      </c>
      <c r="B12604">
        <f>'Example waves'!G12604</f>
        <v>1.36</v>
      </c>
      <c r="C12604">
        <f>IF(('Example waves'!E12604+180)&lt;360,'Example waves'!E12604+180,('Example waves'!E12604+180)-360)</f>
        <v>246</v>
      </c>
      <c r="D12604">
        <f>'Example waves'!F12604</f>
        <v>5.4</v>
      </c>
    </row>
    <row r="12605" spans="1:4" hidden="1" x14ac:dyDescent="0.25">
      <c r="A12605" s="2" t="b">
        <f>IF('Example waves'!C12605=0,TRUE,FALSE)</f>
        <v>0</v>
      </c>
      <c r="B12605">
        <f>'Example waves'!G12605</f>
        <v>1.3</v>
      </c>
      <c r="C12605">
        <f>IF(('Example waves'!E12605+180)&lt;360,'Example waves'!E12605+180,('Example waves'!E12605+180)-360)</f>
        <v>240</v>
      </c>
      <c r="D12605">
        <f>'Example waves'!F12605</f>
        <v>5.9</v>
      </c>
    </row>
    <row r="12606" spans="1:4" hidden="1" x14ac:dyDescent="0.25">
      <c r="A12606" s="2" t="b">
        <f>IF('Example waves'!C12606=0,TRUE,FALSE)</f>
        <v>0</v>
      </c>
      <c r="B12606">
        <f>'Example waves'!G12606</f>
        <v>1.39</v>
      </c>
      <c r="C12606">
        <f>IF(('Example waves'!E12606+180)&lt;360,'Example waves'!E12606+180,('Example waves'!E12606+180)-360)</f>
        <v>245</v>
      </c>
      <c r="D12606">
        <f>'Example waves'!F12606</f>
        <v>6.3</v>
      </c>
    </row>
    <row r="12607" spans="1:4" hidden="1" x14ac:dyDescent="0.25">
      <c r="A12607" s="2" t="b">
        <f>IF('Example waves'!C12607=0,TRUE,FALSE)</f>
        <v>0</v>
      </c>
      <c r="B12607">
        <f>'Example waves'!G12607</f>
        <v>1.39</v>
      </c>
      <c r="C12607">
        <f>IF(('Example waves'!E12607+180)&lt;360,'Example waves'!E12607+180,('Example waves'!E12607+180)-360)</f>
        <v>231</v>
      </c>
      <c r="D12607">
        <f>'Example waves'!F12607</f>
        <v>5.9</v>
      </c>
    </row>
    <row r="12608" spans="1:4" x14ac:dyDescent="0.25">
      <c r="A12608" s="2" t="b">
        <f>IF('Example waves'!C12608=0,TRUE,FALSE)</f>
        <v>1</v>
      </c>
      <c r="B12608">
        <f>'Example waves'!G12608</f>
        <v>1.36</v>
      </c>
      <c r="C12608">
        <f>IF(('Example waves'!E12608+180)&lt;360,'Example waves'!E12608+180,('Example waves'!E12608+180)-360)</f>
        <v>236</v>
      </c>
      <c r="D12608">
        <f>'Example waves'!F12608</f>
        <v>5.9</v>
      </c>
    </row>
    <row r="12609" spans="1:4" hidden="1" x14ac:dyDescent="0.25">
      <c r="A12609" s="2" t="b">
        <f>IF('Example waves'!C12609=0,TRUE,FALSE)</f>
        <v>0</v>
      </c>
      <c r="B12609">
        <f>'Example waves'!G12609</f>
        <v>1.36</v>
      </c>
      <c r="C12609">
        <f>IF(('Example waves'!E12609+180)&lt;360,'Example waves'!E12609+180,('Example waves'!E12609+180)-360)</f>
        <v>235</v>
      </c>
      <c r="D12609">
        <f>'Example waves'!F12609</f>
        <v>6.1</v>
      </c>
    </row>
    <row r="12610" spans="1:4" hidden="1" x14ac:dyDescent="0.25">
      <c r="A12610" s="2" t="b">
        <f>IF('Example waves'!C12610=0,TRUE,FALSE)</f>
        <v>0</v>
      </c>
      <c r="B12610">
        <f>'Example waves'!G12610</f>
        <v>1.46</v>
      </c>
      <c r="C12610">
        <f>IF(('Example waves'!E12610+180)&lt;360,'Example waves'!E12610+180,('Example waves'!E12610+180)-360)</f>
        <v>235</v>
      </c>
      <c r="D12610">
        <f>'Example waves'!F12610</f>
        <v>6.5</v>
      </c>
    </row>
    <row r="12611" spans="1:4" hidden="1" x14ac:dyDescent="0.25">
      <c r="A12611" s="2" t="b">
        <f>IF('Example waves'!C12611=0,TRUE,FALSE)</f>
        <v>0</v>
      </c>
      <c r="B12611">
        <f>'Example waves'!G12611</f>
        <v>1.46</v>
      </c>
      <c r="C12611">
        <f>IF(('Example waves'!E12611+180)&lt;360,'Example waves'!E12611+180,('Example waves'!E12611+180)-360)</f>
        <v>232</v>
      </c>
      <c r="D12611">
        <f>'Example waves'!F12611</f>
        <v>6.5</v>
      </c>
    </row>
    <row r="12612" spans="1:4" hidden="1" x14ac:dyDescent="0.25">
      <c r="A12612" s="2" t="b">
        <f>IF('Example waves'!C12612=0,TRUE,FALSE)</f>
        <v>0</v>
      </c>
      <c r="B12612">
        <f>'Example waves'!G12612</f>
        <v>1.46</v>
      </c>
      <c r="C12612">
        <f>IF(('Example waves'!E12612+180)&lt;360,'Example waves'!E12612+180,('Example waves'!E12612+180)-360)</f>
        <v>235</v>
      </c>
      <c r="D12612">
        <f>'Example waves'!F12612</f>
        <v>6.5</v>
      </c>
    </row>
    <row r="12613" spans="1:4" hidden="1" x14ac:dyDescent="0.25">
      <c r="A12613" s="2" t="b">
        <f>IF('Example waves'!C12613=0,TRUE,FALSE)</f>
        <v>0</v>
      </c>
      <c r="B12613">
        <f>'Example waves'!G12613</f>
        <v>1.49</v>
      </c>
      <c r="C12613">
        <f>IF(('Example waves'!E12613+180)&lt;360,'Example waves'!E12613+180,('Example waves'!E12613+180)-360)</f>
        <v>239</v>
      </c>
      <c r="D12613">
        <f>'Example waves'!F12613</f>
        <v>5.9</v>
      </c>
    </row>
    <row r="12614" spans="1:4" x14ac:dyDescent="0.25">
      <c r="A12614" s="2" t="b">
        <f>IF('Example waves'!C12614=0,TRUE,FALSE)</f>
        <v>1</v>
      </c>
      <c r="B12614">
        <f>'Example waves'!G12614</f>
        <v>1.53</v>
      </c>
      <c r="C12614">
        <f>IF(('Example waves'!E12614+180)&lt;360,'Example waves'!E12614+180,('Example waves'!E12614+180)-360)</f>
        <v>242</v>
      </c>
      <c r="D12614">
        <f>'Example waves'!F12614</f>
        <v>6.5</v>
      </c>
    </row>
    <row r="12615" spans="1:4" hidden="1" x14ac:dyDescent="0.25">
      <c r="A12615" s="2" t="b">
        <f>IF('Example waves'!C12615=0,TRUE,FALSE)</f>
        <v>0</v>
      </c>
      <c r="B12615">
        <f>'Example waves'!G12615</f>
        <v>1.53</v>
      </c>
      <c r="C12615">
        <f>IF(('Example waves'!E12615+180)&lt;360,'Example waves'!E12615+180,('Example waves'!E12615+180)-360)</f>
        <v>239</v>
      </c>
      <c r="D12615">
        <f>'Example waves'!F12615</f>
        <v>5.9</v>
      </c>
    </row>
    <row r="12616" spans="1:4" hidden="1" x14ac:dyDescent="0.25">
      <c r="A12616" s="2" t="b">
        <f>IF('Example waves'!C12616=0,TRUE,FALSE)</f>
        <v>0</v>
      </c>
      <c r="B12616">
        <f>'Example waves'!G12616</f>
        <v>1.56</v>
      </c>
      <c r="C12616">
        <f>IF(('Example waves'!E12616+180)&lt;360,'Example waves'!E12616+180,('Example waves'!E12616+180)-360)</f>
        <v>240</v>
      </c>
      <c r="D12616">
        <f>'Example waves'!F12616</f>
        <v>6.1</v>
      </c>
    </row>
    <row r="12617" spans="1:4" hidden="1" x14ac:dyDescent="0.25">
      <c r="A12617" s="2" t="b">
        <f>IF('Example waves'!C12617=0,TRUE,FALSE)</f>
        <v>0</v>
      </c>
      <c r="B12617">
        <f>'Example waves'!G12617</f>
        <v>1.49</v>
      </c>
      <c r="C12617">
        <f>IF(('Example waves'!E12617+180)&lt;360,'Example waves'!E12617+180,('Example waves'!E12617+180)-360)</f>
        <v>245</v>
      </c>
      <c r="D12617">
        <f>'Example waves'!F12617</f>
        <v>6.3</v>
      </c>
    </row>
    <row r="12618" spans="1:4" hidden="1" x14ac:dyDescent="0.25">
      <c r="A12618" s="2" t="b">
        <f>IF('Example waves'!C12618=0,TRUE,FALSE)</f>
        <v>0</v>
      </c>
      <c r="B12618">
        <f>'Example waves'!G12618</f>
        <v>1.3</v>
      </c>
      <c r="C12618">
        <f>IF(('Example waves'!E12618+180)&lt;360,'Example waves'!E12618+180,('Example waves'!E12618+180)-360)</f>
        <v>248</v>
      </c>
      <c r="D12618">
        <f>'Example waves'!F12618</f>
        <v>6.5</v>
      </c>
    </row>
    <row r="12619" spans="1:4" hidden="1" x14ac:dyDescent="0.25">
      <c r="A12619" s="2" t="b">
        <f>IF('Example waves'!C12619=0,TRUE,FALSE)</f>
        <v>0</v>
      </c>
      <c r="B12619">
        <f>'Example waves'!G12619</f>
        <v>1.27</v>
      </c>
      <c r="C12619">
        <f>IF(('Example waves'!E12619+180)&lt;360,'Example waves'!E12619+180,('Example waves'!E12619+180)-360)</f>
        <v>269</v>
      </c>
      <c r="D12619">
        <f>'Example waves'!F12619</f>
        <v>6.7</v>
      </c>
    </row>
    <row r="12620" spans="1:4" x14ac:dyDescent="0.25">
      <c r="A12620" s="2" t="b">
        <f>IF('Example waves'!C12620=0,TRUE,FALSE)</f>
        <v>1</v>
      </c>
      <c r="B12620">
        <f>'Example waves'!G12620</f>
        <v>1.24</v>
      </c>
      <c r="C12620">
        <f>IF(('Example waves'!E12620+180)&lt;360,'Example waves'!E12620+180,('Example waves'!E12620+180)-360)</f>
        <v>256</v>
      </c>
      <c r="D12620">
        <f>'Example waves'!F12620</f>
        <v>5.9</v>
      </c>
    </row>
    <row r="12621" spans="1:4" hidden="1" x14ac:dyDescent="0.25">
      <c r="A12621" s="2" t="b">
        <f>IF('Example waves'!C12621=0,TRUE,FALSE)</f>
        <v>0</v>
      </c>
      <c r="B12621">
        <f>'Example waves'!G12621</f>
        <v>1.36</v>
      </c>
      <c r="C12621">
        <f>IF(('Example waves'!E12621+180)&lt;360,'Example waves'!E12621+180,('Example waves'!E12621+180)-360)</f>
        <v>245</v>
      </c>
      <c r="D12621">
        <f>'Example waves'!F12621</f>
        <v>6.5</v>
      </c>
    </row>
    <row r="12622" spans="1:4" hidden="1" x14ac:dyDescent="0.25">
      <c r="A12622" s="2" t="b">
        <f>IF('Example waves'!C12622=0,TRUE,FALSE)</f>
        <v>0</v>
      </c>
      <c r="B12622">
        <f>'Example waves'!G12622</f>
        <v>1.18</v>
      </c>
      <c r="C12622">
        <f>IF(('Example waves'!E12622+180)&lt;360,'Example waves'!E12622+180,('Example waves'!E12622+180)-360)</f>
        <v>245</v>
      </c>
      <c r="D12622">
        <f>'Example waves'!F12622</f>
        <v>6.3</v>
      </c>
    </row>
    <row r="12623" spans="1:4" hidden="1" x14ac:dyDescent="0.25">
      <c r="A12623" s="2" t="b">
        <f>IF('Example waves'!C12623=0,TRUE,FALSE)</f>
        <v>0</v>
      </c>
      <c r="B12623">
        <f>'Example waves'!G12623</f>
        <v>1.24</v>
      </c>
      <c r="C12623">
        <f>IF(('Example waves'!E12623+180)&lt;360,'Example waves'!E12623+180,('Example waves'!E12623+180)-360)</f>
        <v>262</v>
      </c>
      <c r="D12623">
        <f>'Example waves'!F12623</f>
        <v>6.7</v>
      </c>
    </row>
    <row r="12624" spans="1:4" hidden="1" x14ac:dyDescent="0.25">
      <c r="A12624" s="2" t="b">
        <f>IF('Example waves'!C12624=0,TRUE,FALSE)</f>
        <v>0</v>
      </c>
      <c r="B12624">
        <f>'Example waves'!G12624</f>
        <v>1.27</v>
      </c>
      <c r="C12624">
        <f>IF(('Example waves'!E12624+180)&lt;360,'Example waves'!E12624+180,('Example waves'!E12624+180)-360)</f>
        <v>238</v>
      </c>
      <c r="D12624">
        <f>'Example waves'!F12624</f>
        <v>6.9</v>
      </c>
    </row>
    <row r="12625" spans="1:4" hidden="1" x14ac:dyDescent="0.25">
      <c r="A12625" s="2" t="b">
        <f>IF('Example waves'!C12625=0,TRUE,FALSE)</f>
        <v>0</v>
      </c>
      <c r="B12625">
        <f>'Example waves'!G12625</f>
        <v>1.21</v>
      </c>
      <c r="C12625">
        <f>IF(('Example waves'!E12625+180)&lt;360,'Example waves'!E12625+180,('Example waves'!E12625+180)-360)</f>
        <v>238</v>
      </c>
      <c r="D12625">
        <f>'Example waves'!F12625</f>
        <v>7.1</v>
      </c>
    </row>
    <row r="12626" spans="1:4" x14ac:dyDescent="0.25">
      <c r="A12626" s="2" t="b">
        <f>IF('Example waves'!C12626=0,TRUE,FALSE)</f>
        <v>1</v>
      </c>
      <c r="B12626">
        <f>'Example waves'!G12626</f>
        <v>1.1499999999999999</v>
      </c>
      <c r="C12626">
        <f>IF(('Example waves'!E12626+180)&lt;360,'Example waves'!E12626+180,('Example waves'!E12626+180)-360)</f>
        <v>240</v>
      </c>
      <c r="D12626">
        <f>'Example waves'!F12626</f>
        <v>7.1</v>
      </c>
    </row>
    <row r="12627" spans="1:4" hidden="1" x14ac:dyDescent="0.25">
      <c r="A12627" s="2" t="b">
        <f>IF('Example waves'!C12627=0,TRUE,FALSE)</f>
        <v>0</v>
      </c>
      <c r="B12627">
        <f>'Example waves'!G12627</f>
        <v>1.18</v>
      </c>
      <c r="C12627">
        <f>IF(('Example waves'!E12627+180)&lt;360,'Example waves'!E12627+180,('Example waves'!E12627+180)-360)</f>
        <v>240</v>
      </c>
      <c r="D12627">
        <f>'Example waves'!F12627</f>
        <v>6.1</v>
      </c>
    </row>
    <row r="12628" spans="1:4" hidden="1" x14ac:dyDescent="0.25">
      <c r="A12628" s="2" t="b">
        <f>IF('Example waves'!C12628=0,TRUE,FALSE)</f>
        <v>0</v>
      </c>
      <c r="B12628">
        <f>'Example waves'!G12628</f>
        <v>1.1299999999999999</v>
      </c>
      <c r="C12628">
        <f>IF(('Example waves'!E12628+180)&lt;360,'Example waves'!E12628+180,('Example waves'!E12628+180)-360)</f>
        <v>263</v>
      </c>
      <c r="D12628">
        <f>'Example waves'!F12628</f>
        <v>6.9</v>
      </c>
    </row>
    <row r="12629" spans="1:4" hidden="1" x14ac:dyDescent="0.25">
      <c r="A12629" s="2" t="b">
        <f>IF('Example waves'!C12629=0,TRUE,FALSE)</f>
        <v>0</v>
      </c>
      <c r="B12629">
        <f>'Example waves'!G12629</f>
        <v>1.07</v>
      </c>
      <c r="C12629">
        <f>IF(('Example waves'!E12629+180)&lt;360,'Example waves'!E12629+180,('Example waves'!E12629+180)-360)</f>
        <v>240</v>
      </c>
      <c r="D12629">
        <f>'Example waves'!F12629</f>
        <v>7.4</v>
      </c>
    </row>
    <row r="12630" spans="1:4" hidden="1" x14ac:dyDescent="0.25">
      <c r="A12630" s="2" t="b">
        <f>IF('Example waves'!C12630=0,TRUE,FALSE)</f>
        <v>0</v>
      </c>
      <c r="B12630">
        <f>'Example waves'!G12630</f>
        <v>1.1299999999999999</v>
      </c>
      <c r="C12630">
        <f>IF(('Example waves'!E12630+180)&lt;360,'Example waves'!E12630+180,('Example waves'!E12630+180)-360)</f>
        <v>242</v>
      </c>
      <c r="D12630">
        <f>'Example waves'!F12630</f>
        <v>6.9</v>
      </c>
    </row>
    <row r="12631" spans="1:4" hidden="1" x14ac:dyDescent="0.25">
      <c r="A12631" s="2" t="b">
        <f>IF('Example waves'!C12631=0,TRUE,FALSE)</f>
        <v>0</v>
      </c>
      <c r="B12631">
        <f>'Example waves'!G12631</f>
        <v>1.1299999999999999</v>
      </c>
      <c r="C12631">
        <f>IF(('Example waves'!E12631+180)&lt;360,'Example waves'!E12631+180,('Example waves'!E12631+180)-360)</f>
        <v>231</v>
      </c>
      <c r="D12631">
        <f>'Example waves'!F12631</f>
        <v>5.3</v>
      </c>
    </row>
    <row r="12632" spans="1:4" x14ac:dyDescent="0.25">
      <c r="A12632" s="2" t="b">
        <f>IF('Example waves'!C12632=0,TRUE,FALSE)</f>
        <v>1</v>
      </c>
      <c r="B12632">
        <f>'Example waves'!G12632</f>
        <v>1.24</v>
      </c>
      <c r="C12632">
        <f>IF(('Example waves'!E12632+180)&lt;360,'Example waves'!E12632+180,('Example waves'!E12632+180)-360)</f>
        <v>228</v>
      </c>
      <c r="D12632">
        <f>'Example waves'!F12632</f>
        <v>4.9000000000000004</v>
      </c>
    </row>
    <row r="12633" spans="1:4" hidden="1" x14ac:dyDescent="0.25">
      <c r="A12633" s="2" t="b">
        <f>IF('Example waves'!C12633=0,TRUE,FALSE)</f>
        <v>0</v>
      </c>
      <c r="B12633">
        <f>'Example waves'!G12633</f>
        <v>1.24</v>
      </c>
      <c r="C12633">
        <f>IF(('Example waves'!E12633+180)&lt;360,'Example waves'!E12633+180,('Example waves'!E12633+180)-360)</f>
        <v>239</v>
      </c>
      <c r="D12633">
        <f>'Example waves'!F12633</f>
        <v>5.7</v>
      </c>
    </row>
    <row r="12634" spans="1:4" hidden="1" x14ac:dyDescent="0.25">
      <c r="A12634" s="2" t="b">
        <f>IF('Example waves'!C12634=0,TRUE,FALSE)</f>
        <v>0</v>
      </c>
      <c r="B12634">
        <f>'Example waves'!G12634</f>
        <v>1.3</v>
      </c>
      <c r="C12634">
        <f>IF(('Example waves'!E12634+180)&lt;360,'Example waves'!E12634+180,('Example waves'!E12634+180)-360)</f>
        <v>225</v>
      </c>
      <c r="D12634">
        <f>'Example waves'!F12634</f>
        <v>4.9000000000000004</v>
      </c>
    </row>
    <row r="12635" spans="1:4" hidden="1" x14ac:dyDescent="0.25">
      <c r="A12635" s="2" t="b">
        <f>IF('Example waves'!C12635=0,TRUE,FALSE)</f>
        <v>0</v>
      </c>
      <c r="B12635">
        <f>'Example waves'!G12635</f>
        <v>1.27</v>
      </c>
      <c r="C12635">
        <f>IF(('Example waves'!E12635+180)&lt;360,'Example waves'!E12635+180,('Example waves'!E12635+180)-360)</f>
        <v>232</v>
      </c>
      <c r="D12635">
        <f>'Example waves'!F12635</f>
        <v>5.3</v>
      </c>
    </row>
    <row r="12636" spans="1:4" hidden="1" x14ac:dyDescent="0.25">
      <c r="A12636" s="2" t="b">
        <f>IF('Example waves'!C12636=0,TRUE,FALSE)</f>
        <v>0</v>
      </c>
      <c r="B12636">
        <f>'Example waves'!G12636</f>
        <v>1.33</v>
      </c>
      <c r="C12636">
        <f>IF(('Example waves'!E12636+180)&lt;360,'Example waves'!E12636+180,('Example waves'!E12636+180)-360)</f>
        <v>257</v>
      </c>
      <c r="D12636">
        <f>'Example waves'!F12636</f>
        <v>6.5</v>
      </c>
    </row>
    <row r="12637" spans="1:4" hidden="1" x14ac:dyDescent="0.25">
      <c r="A12637" s="2" t="b">
        <f>IF('Example waves'!C12637=0,TRUE,FALSE)</f>
        <v>0</v>
      </c>
      <c r="B12637">
        <f>'Example waves'!G12637</f>
        <v>1.53</v>
      </c>
      <c r="C12637">
        <f>IF(('Example waves'!E12637+180)&lt;360,'Example waves'!E12637+180,('Example waves'!E12637+180)-360)</f>
        <v>260</v>
      </c>
      <c r="D12637">
        <f>'Example waves'!F12637</f>
        <v>6.3</v>
      </c>
    </row>
    <row r="12638" spans="1:4" x14ac:dyDescent="0.25">
      <c r="A12638" s="2" t="b">
        <f>IF('Example waves'!C12638=0,TRUE,FALSE)</f>
        <v>1</v>
      </c>
      <c r="B12638">
        <f>'Example waves'!G12638</f>
        <v>1.43</v>
      </c>
      <c r="C12638">
        <f>IF(('Example waves'!E12638+180)&lt;360,'Example waves'!E12638+180,('Example waves'!E12638+180)-360)</f>
        <v>228</v>
      </c>
      <c r="D12638">
        <f>'Example waves'!F12638</f>
        <v>5</v>
      </c>
    </row>
    <row r="12639" spans="1:4" hidden="1" x14ac:dyDescent="0.25">
      <c r="A12639" s="2" t="b">
        <f>IF('Example waves'!C12639=0,TRUE,FALSE)</f>
        <v>0</v>
      </c>
      <c r="B12639">
        <f>'Example waves'!G12639</f>
        <v>1.56</v>
      </c>
      <c r="C12639">
        <f>IF(('Example waves'!E12639+180)&lt;360,'Example waves'!E12639+180,('Example waves'!E12639+180)-360)</f>
        <v>224</v>
      </c>
      <c r="D12639">
        <f>'Example waves'!F12639</f>
        <v>5.7</v>
      </c>
    </row>
    <row r="12640" spans="1:4" hidden="1" x14ac:dyDescent="0.25">
      <c r="A12640" s="2" t="b">
        <f>IF('Example waves'!C12640=0,TRUE,FALSE)</f>
        <v>0</v>
      </c>
      <c r="B12640">
        <f>'Example waves'!G12640</f>
        <v>1.53</v>
      </c>
      <c r="C12640">
        <f>IF(('Example waves'!E12640+180)&lt;360,'Example waves'!E12640+180,('Example waves'!E12640+180)-360)</f>
        <v>233</v>
      </c>
      <c r="D12640">
        <f>'Example waves'!F12640</f>
        <v>5.7</v>
      </c>
    </row>
    <row r="12641" spans="1:4" hidden="1" x14ac:dyDescent="0.25">
      <c r="A12641" s="2" t="b">
        <f>IF('Example waves'!C12641=0,TRUE,FALSE)</f>
        <v>0</v>
      </c>
      <c r="B12641">
        <f>'Example waves'!G12641</f>
        <v>1.56</v>
      </c>
      <c r="C12641">
        <f>IF(('Example waves'!E12641+180)&lt;360,'Example waves'!E12641+180,('Example waves'!E12641+180)-360)</f>
        <v>239</v>
      </c>
      <c r="D12641">
        <f>'Example waves'!F12641</f>
        <v>5.9</v>
      </c>
    </row>
    <row r="12642" spans="1:4" hidden="1" x14ac:dyDescent="0.25">
      <c r="A12642" s="2" t="b">
        <f>IF('Example waves'!C12642=0,TRUE,FALSE)</f>
        <v>0</v>
      </c>
      <c r="B12642">
        <f>'Example waves'!G12642</f>
        <v>1.33</v>
      </c>
      <c r="C12642">
        <f>IF(('Example waves'!E12642+180)&lt;360,'Example waves'!E12642+180,('Example waves'!E12642+180)-360)</f>
        <v>243</v>
      </c>
      <c r="D12642">
        <f>'Example waves'!F12642</f>
        <v>5.9</v>
      </c>
    </row>
    <row r="12643" spans="1:4" hidden="1" x14ac:dyDescent="0.25">
      <c r="A12643" s="2" t="b">
        <f>IF('Example waves'!C12643=0,TRUE,FALSE)</f>
        <v>0</v>
      </c>
      <c r="B12643">
        <f>'Example waves'!G12643</f>
        <v>1.27</v>
      </c>
      <c r="C12643">
        <f>IF(('Example waves'!E12643+180)&lt;360,'Example waves'!E12643+180,('Example waves'!E12643+180)-360)</f>
        <v>252</v>
      </c>
      <c r="D12643">
        <f>'Example waves'!F12643</f>
        <v>5.9</v>
      </c>
    </row>
    <row r="12644" spans="1:4" x14ac:dyDescent="0.25">
      <c r="A12644" s="2" t="b">
        <f>IF('Example waves'!C12644=0,TRUE,FALSE)</f>
        <v>1</v>
      </c>
      <c r="B12644">
        <f>'Example waves'!G12644</f>
        <v>1.21</v>
      </c>
      <c r="C12644">
        <f>IF(('Example waves'!E12644+180)&lt;360,'Example waves'!E12644+180,('Example waves'!E12644+180)-360)</f>
        <v>252</v>
      </c>
      <c r="D12644">
        <f>'Example waves'!F12644</f>
        <v>6.3</v>
      </c>
    </row>
    <row r="12645" spans="1:4" hidden="1" x14ac:dyDescent="0.25">
      <c r="A12645" s="2" t="b">
        <f>IF('Example waves'!C12645=0,TRUE,FALSE)</f>
        <v>0</v>
      </c>
      <c r="B12645">
        <f>'Example waves'!G12645</f>
        <v>1.3</v>
      </c>
      <c r="C12645">
        <f>IF(('Example waves'!E12645+180)&lt;360,'Example waves'!E12645+180,('Example waves'!E12645+180)-360)</f>
        <v>245</v>
      </c>
      <c r="D12645">
        <f>'Example waves'!F12645</f>
        <v>6.1</v>
      </c>
    </row>
    <row r="12646" spans="1:4" hidden="1" x14ac:dyDescent="0.25">
      <c r="A12646" s="2" t="b">
        <f>IF('Example waves'!C12646=0,TRUE,FALSE)</f>
        <v>0</v>
      </c>
      <c r="B12646">
        <f>'Example waves'!G12646</f>
        <v>1.21</v>
      </c>
      <c r="C12646">
        <f>IF(('Example waves'!E12646+180)&lt;360,'Example waves'!E12646+180,('Example waves'!E12646+180)-360)</f>
        <v>243</v>
      </c>
      <c r="D12646">
        <f>'Example waves'!F12646</f>
        <v>5.9</v>
      </c>
    </row>
    <row r="12647" spans="1:4" hidden="1" x14ac:dyDescent="0.25">
      <c r="A12647" s="2" t="b">
        <f>IF('Example waves'!C12647=0,TRUE,FALSE)</f>
        <v>0</v>
      </c>
      <c r="B12647">
        <f>'Example waves'!G12647</f>
        <v>1.21</v>
      </c>
      <c r="C12647">
        <f>IF(('Example waves'!E12647+180)&lt;360,'Example waves'!E12647+180,('Example waves'!E12647+180)-360)</f>
        <v>259</v>
      </c>
      <c r="D12647">
        <f>'Example waves'!F12647</f>
        <v>6.3</v>
      </c>
    </row>
    <row r="12648" spans="1:4" hidden="1" x14ac:dyDescent="0.25">
      <c r="A12648" s="2" t="b">
        <f>IF('Example waves'!C12648=0,TRUE,FALSE)</f>
        <v>0</v>
      </c>
      <c r="B12648">
        <f>'Example waves'!G12648</f>
        <v>1.18</v>
      </c>
      <c r="C12648">
        <f>IF(('Example waves'!E12648+180)&lt;360,'Example waves'!E12648+180,('Example waves'!E12648+180)-360)</f>
        <v>240</v>
      </c>
      <c r="D12648">
        <f>'Example waves'!F12648</f>
        <v>6.3</v>
      </c>
    </row>
    <row r="12649" spans="1:4" hidden="1" x14ac:dyDescent="0.25">
      <c r="A12649" s="2" t="b">
        <f>IF('Example waves'!C12649=0,TRUE,FALSE)</f>
        <v>0</v>
      </c>
      <c r="B12649">
        <f>'Example waves'!G12649</f>
        <v>1.1299999999999999</v>
      </c>
      <c r="C12649">
        <f>IF(('Example waves'!E12649+180)&lt;360,'Example waves'!E12649+180,('Example waves'!E12649+180)-360)</f>
        <v>239</v>
      </c>
      <c r="D12649">
        <f>'Example waves'!F12649</f>
        <v>5.9</v>
      </c>
    </row>
    <row r="12650" spans="1:4" x14ac:dyDescent="0.25">
      <c r="A12650" s="2" t="b">
        <f>IF('Example waves'!C12650=0,TRUE,FALSE)</f>
        <v>1</v>
      </c>
      <c r="B12650">
        <f>'Example waves'!G12650</f>
        <v>1.04</v>
      </c>
      <c r="C12650">
        <f>IF(('Example waves'!E12650+180)&lt;360,'Example waves'!E12650+180,('Example waves'!E12650+180)-360)</f>
        <v>242</v>
      </c>
      <c r="D12650">
        <f>'Example waves'!F12650</f>
        <v>6.5</v>
      </c>
    </row>
    <row r="12651" spans="1:4" hidden="1" x14ac:dyDescent="0.25">
      <c r="A12651" s="2" t="b">
        <f>IF('Example waves'!C12651=0,TRUE,FALSE)</f>
        <v>0</v>
      </c>
      <c r="B12651">
        <f>'Example waves'!G12651</f>
        <v>1.04</v>
      </c>
      <c r="C12651">
        <f>IF(('Example waves'!E12651+180)&lt;360,'Example waves'!E12651+180,('Example waves'!E12651+180)-360)</f>
        <v>238</v>
      </c>
      <c r="D12651">
        <f>'Example waves'!F12651</f>
        <v>6.9</v>
      </c>
    </row>
    <row r="12652" spans="1:4" hidden="1" x14ac:dyDescent="0.25">
      <c r="A12652" s="2" t="b">
        <f>IF('Example waves'!C12652=0,TRUE,FALSE)</f>
        <v>0</v>
      </c>
      <c r="B12652">
        <f>'Example waves'!G12652</f>
        <v>1.02</v>
      </c>
      <c r="C12652">
        <f>IF(('Example waves'!E12652+180)&lt;360,'Example waves'!E12652+180,('Example waves'!E12652+180)-360)</f>
        <v>239</v>
      </c>
      <c r="D12652">
        <f>'Example waves'!F12652</f>
        <v>6.7</v>
      </c>
    </row>
    <row r="12653" spans="1:4" hidden="1" x14ac:dyDescent="0.25">
      <c r="A12653" s="2" t="b">
        <f>IF('Example waves'!C12653=0,TRUE,FALSE)</f>
        <v>0</v>
      </c>
      <c r="B12653">
        <f>'Example waves'!G12653</f>
        <v>1.04</v>
      </c>
      <c r="C12653">
        <f>IF(('Example waves'!E12653+180)&lt;360,'Example waves'!E12653+180,('Example waves'!E12653+180)-360)</f>
        <v>233</v>
      </c>
      <c r="D12653">
        <f>'Example waves'!F12653</f>
        <v>7.1</v>
      </c>
    </row>
    <row r="12654" spans="1:4" hidden="1" x14ac:dyDescent="0.25">
      <c r="A12654" s="2" t="b">
        <f>IF('Example waves'!C12654=0,TRUE,FALSE)</f>
        <v>0</v>
      </c>
      <c r="B12654">
        <f>'Example waves'!G12654</f>
        <v>1.02</v>
      </c>
      <c r="C12654">
        <f>IF(('Example waves'!E12654+180)&lt;360,'Example waves'!E12654+180,('Example waves'!E12654+180)-360)</f>
        <v>236</v>
      </c>
      <c r="D12654">
        <f>'Example waves'!F12654</f>
        <v>6.9</v>
      </c>
    </row>
    <row r="12655" spans="1:4" hidden="1" x14ac:dyDescent="0.25">
      <c r="A12655" s="2" t="b">
        <f>IF('Example waves'!C12655=0,TRUE,FALSE)</f>
        <v>0</v>
      </c>
      <c r="B12655">
        <f>'Example waves'!G12655</f>
        <v>1.07</v>
      </c>
      <c r="C12655">
        <f>IF(('Example waves'!E12655+180)&lt;360,'Example waves'!E12655+180,('Example waves'!E12655+180)-360)</f>
        <v>221</v>
      </c>
      <c r="D12655">
        <f>'Example waves'!F12655</f>
        <v>5</v>
      </c>
    </row>
    <row r="12656" spans="1:4" x14ac:dyDescent="0.25">
      <c r="A12656" s="2" t="b">
        <f>IF('Example waves'!C12656=0,TRUE,FALSE)</f>
        <v>1</v>
      </c>
      <c r="B12656">
        <f>'Example waves'!G12656</f>
        <v>1.1299999999999999</v>
      </c>
      <c r="C12656">
        <f>IF(('Example waves'!E12656+180)&lt;360,'Example waves'!E12656+180,('Example waves'!E12656+180)-360)</f>
        <v>240</v>
      </c>
      <c r="D12656">
        <f>'Example waves'!F12656</f>
        <v>6.7</v>
      </c>
    </row>
    <row r="12657" spans="1:4" hidden="1" x14ac:dyDescent="0.25">
      <c r="A12657" s="2" t="b">
        <f>IF('Example waves'!C12657=0,TRUE,FALSE)</f>
        <v>0</v>
      </c>
      <c r="B12657">
        <f>'Example waves'!G12657</f>
        <v>1.1000000000000001</v>
      </c>
      <c r="C12657">
        <f>IF(('Example waves'!E12657+180)&lt;360,'Example waves'!E12657+180,('Example waves'!E12657+180)-360)</f>
        <v>240</v>
      </c>
      <c r="D12657">
        <f>'Example waves'!F12657</f>
        <v>6.9</v>
      </c>
    </row>
    <row r="12658" spans="1:4" hidden="1" x14ac:dyDescent="0.25">
      <c r="A12658" s="2" t="b">
        <f>IF('Example waves'!C12658=0,TRUE,FALSE)</f>
        <v>0</v>
      </c>
      <c r="B12658">
        <f>'Example waves'!G12658</f>
        <v>1.07</v>
      </c>
      <c r="C12658">
        <f>IF(('Example waves'!E12658+180)&lt;360,'Example waves'!E12658+180,('Example waves'!E12658+180)-360)</f>
        <v>240</v>
      </c>
      <c r="D12658">
        <f>'Example waves'!F12658</f>
        <v>5.9</v>
      </c>
    </row>
    <row r="12659" spans="1:4" hidden="1" x14ac:dyDescent="0.25">
      <c r="A12659" s="2" t="b">
        <f>IF('Example waves'!C12659=0,TRUE,FALSE)</f>
        <v>0</v>
      </c>
      <c r="B12659">
        <f>'Example waves'!G12659</f>
        <v>1.04</v>
      </c>
      <c r="C12659">
        <f>IF(('Example waves'!E12659+180)&lt;360,'Example waves'!E12659+180,('Example waves'!E12659+180)-360)</f>
        <v>235</v>
      </c>
      <c r="D12659">
        <f>'Example waves'!F12659</f>
        <v>5.6</v>
      </c>
    </row>
    <row r="12660" spans="1:4" hidden="1" x14ac:dyDescent="0.25">
      <c r="A12660" s="2" t="b">
        <f>IF('Example waves'!C12660=0,TRUE,FALSE)</f>
        <v>0</v>
      </c>
      <c r="B12660">
        <f>'Example waves'!G12660</f>
        <v>1.1299999999999999</v>
      </c>
      <c r="C12660">
        <f>IF(('Example waves'!E12660+180)&lt;360,'Example waves'!E12660+180,('Example waves'!E12660+180)-360)</f>
        <v>235</v>
      </c>
      <c r="D12660">
        <f>'Example waves'!F12660</f>
        <v>5.9</v>
      </c>
    </row>
    <row r="12661" spans="1:4" hidden="1" x14ac:dyDescent="0.25">
      <c r="A12661" s="2" t="b">
        <f>IF('Example waves'!C12661=0,TRUE,FALSE)</f>
        <v>0</v>
      </c>
      <c r="B12661">
        <f>'Example waves'!G12661</f>
        <v>1.1299999999999999</v>
      </c>
      <c r="C12661">
        <f>IF(('Example waves'!E12661+180)&lt;360,'Example waves'!E12661+180,('Example waves'!E12661+180)-360)</f>
        <v>239</v>
      </c>
      <c r="D12661">
        <f>'Example waves'!F12661</f>
        <v>6.1</v>
      </c>
    </row>
    <row r="12662" spans="1:4" x14ac:dyDescent="0.25">
      <c r="A12662" s="2" t="b">
        <f>IF('Example waves'!C12662=0,TRUE,FALSE)</f>
        <v>1</v>
      </c>
      <c r="B12662">
        <f>'Example waves'!G12662</f>
        <v>1.18</v>
      </c>
      <c r="C12662">
        <f>IF(('Example waves'!E12662+180)&lt;360,'Example waves'!E12662+180,('Example waves'!E12662+180)-360)</f>
        <v>243</v>
      </c>
      <c r="D12662">
        <f>'Example waves'!F12662</f>
        <v>6.1</v>
      </c>
    </row>
    <row r="12663" spans="1:4" hidden="1" x14ac:dyDescent="0.25">
      <c r="A12663" s="2" t="b">
        <f>IF('Example waves'!C12663=0,TRUE,FALSE)</f>
        <v>0</v>
      </c>
      <c r="B12663">
        <f>'Example waves'!G12663</f>
        <v>1.18</v>
      </c>
      <c r="C12663">
        <f>IF(('Example waves'!E12663+180)&lt;360,'Example waves'!E12663+180,('Example waves'!E12663+180)-360)</f>
        <v>242</v>
      </c>
      <c r="D12663">
        <f>'Example waves'!F12663</f>
        <v>5.9</v>
      </c>
    </row>
    <row r="12664" spans="1:4" hidden="1" x14ac:dyDescent="0.25">
      <c r="A12664" s="2" t="b">
        <f>IF('Example waves'!C12664=0,TRUE,FALSE)</f>
        <v>0</v>
      </c>
      <c r="B12664">
        <f>'Example waves'!G12664</f>
        <v>1.18</v>
      </c>
      <c r="C12664">
        <f>IF(('Example waves'!E12664+180)&lt;360,'Example waves'!E12664+180,('Example waves'!E12664+180)-360)</f>
        <v>232</v>
      </c>
      <c r="D12664">
        <f>'Example waves'!F12664</f>
        <v>5.3</v>
      </c>
    </row>
    <row r="12665" spans="1:4" hidden="1" x14ac:dyDescent="0.25">
      <c r="A12665" s="2" t="b">
        <f>IF('Example waves'!C12665=0,TRUE,FALSE)</f>
        <v>0</v>
      </c>
      <c r="B12665">
        <f>'Example waves'!G12665</f>
        <v>1.18</v>
      </c>
      <c r="C12665">
        <f>IF(('Example waves'!E12665+180)&lt;360,'Example waves'!E12665+180,('Example waves'!E12665+180)-360)</f>
        <v>235</v>
      </c>
      <c r="D12665">
        <f>'Example waves'!F12665</f>
        <v>5.0999999999999996</v>
      </c>
    </row>
    <row r="12666" spans="1:4" hidden="1" x14ac:dyDescent="0.25">
      <c r="A12666" s="2" t="b">
        <f>IF('Example waves'!C12666=0,TRUE,FALSE)</f>
        <v>0</v>
      </c>
      <c r="B12666">
        <f>'Example waves'!G12666</f>
        <v>1.1499999999999999</v>
      </c>
      <c r="C12666">
        <f>IF(('Example waves'!E12666+180)&lt;360,'Example waves'!E12666+180,('Example waves'!E12666+180)-360)</f>
        <v>255</v>
      </c>
      <c r="D12666">
        <f>'Example waves'!F12666</f>
        <v>5.6</v>
      </c>
    </row>
    <row r="12667" spans="1:4" hidden="1" x14ac:dyDescent="0.25">
      <c r="A12667" s="2" t="b">
        <f>IF('Example waves'!C12667=0,TRUE,FALSE)</f>
        <v>0</v>
      </c>
      <c r="B12667">
        <f>'Example waves'!G12667</f>
        <v>1.04</v>
      </c>
      <c r="C12667">
        <f>IF(('Example waves'!E12667+180)&lt;360,'Example waves'!E12667+180,('Example waves'!E12667+180)-360)</f>
        <v>246</v>
      </c>
      <c r="D12667">
        <f>'Example waves'!F12667</f>
        <v>5</v>
      </c>
    </row>
    <row r="12668" spans="1:4" x14ac:dyDescent="0.25">
      <c r="A12668" s="2" t="b">
        <f>IF('Example waves'!C12668=0,TRUE,FALSE)</f>
        <v>1</v>
      </c>
      <c r="B12668">
        <f>'Example waves'!G12668</f>
        <v>0.99</v>
      </c>
      <c r="C12668">
        <f>IF(('Example waves'!E12668+180)&lt;360,'Example waves'!E12668+180,('Example waves'!E12668+180)-360)</f>
        <v>250</v>
      </c>
      <c r="D12668">
        <f>'Example waves'!F12668</f>
        <v>5.6</v>
      </c>
    </row>
    <row r="12669" spans="1:4" hidden="1" x14ac:dyDescent="0.25">
      <c r="A12669" s="2" t="b">
        <f>IF('Example waves'!C12669=0,TRUE,FALSE)</f>
        <v>0</v>
      </c>
      <c r="B12669">
        <f>'Example waves'!G12669</f>
        <v>1.02</v>
      </c>
      <c r="C12669">
        <f>IF(('Example waves'!E12669+180)&lt;360,'Example waves'!E12669+180,('Example waves'!E12669+180)-360)</f>
        <v>256</v>
      </c>
      <c r="D12669">
        <f>'Example waves'!F12669</f>
        <v>5.6</v>
      </c>
    </row>
    <row r="12670" spans="1:4" hidden="1" x14ac:dyDescent="0.25">
      <c r="A12670" s="2" t="b">
        <f>IF('Example waves'!C12670=0,TRUE,FALSE)</f>
        <v>0</v>
      </c>
      <c r="B12670">
        <f>'Example waves'!G12670</f>
        <v>0.94</v>
      </c>
      <c r="C12670">
        <f>IF(('Example waves'!E12670+180)&lt;360,'Example waves'!E12670+180,('Example waves'!E12670+180)-360)</f>
        <v>249</v>
      </c>
      <c r="D12670">
        <f>'Example waves'!F12670</f>
        <v>5.6</v>
      </c>
    </row>
    <row r="12671" spans="1:4" hidden="1" x14ac:dyDescent="0.25">
      <c r="A12671" s="2" t="b">
        <f>IF('Example waves'!C12671=0,TRUE,FALSE)</f>
        <v>0</v>
      </c>
      <c r="B12671">
        <f>'Example waves'!G12671</f>
        <v>0.97</v>
      </c>
      <c r="C12671">
        <f>IF(('Example waves'!E12671+180)&lt;360,'Example waves'!E12671+180,('Example waves'!E12671+180)-360)</f>
        <v>242</v>
      </c>
      <c r="D12671">
        <f>'Example waves'!F12671</f>
        <v>5.9</v>
      </c>
    </row>
    <row r="12672" spans="1:4" hidden="1" x14ac:dyDescent="0.25">
      <c r="A12672" s="2" t="b">
        <f>IF('Example waves'!C12672=0,TRUE,FALSE)</f>
        <v>0</v>
      </c>
      <c r="B12672">
        <f>'Example waves'!G12672</f>
        <v>0.94</v>
      </c>
      <c r="C12672">
        <f>IF(('Example waves'!E12672+180)&lt;360,'Example waves'!E12672+180,('Example waves'!E12672+180)-360)</f>
        <v>246</v>
      </c>
      <c r="D12672">
        <f>'Example waves'!F12672</f>
        <v>5.7</v>
      </c>
    </row>
    <row r="12673" spans="1:4" hidden="1" x14ac:dyDescent="0.25">
      <c r="A12673" s="2" t="b">
        <f>IF('Example waves'!C12673=0,TRUE,FALSE)</f>
        <v>0</v>
      </c>
      <c r="B12673">
        <f>'Example waves'!G12673</f>
        <v>0.87</v>
      </c>
      <c r="C12673">
        <f>IF(('Example waves'!E12673+180)&lt;360,'Example waves'!E12673+180,('Example waves'!E12673+180)-360)</f>
        <v>248</v>
      </c>
      <c r="D12673">
        <f>'Example waves'!F12673</f>
        <v>5.7</v>
      </c>
    </row>
    <row r="12674" spans="1:4" x14ac:dyDescent="0.25">
      <c r="A12674" s="2" t="b">
        <f>IF('Example waves'!C12674=0,TRUE,FALSE)</f>
        <v>1</v>
      </c>
      <c r="B12674">
        <f>'Example waves'!G12674</f>
        <v>0.82</v>
      </c>
      <c r="C12674">
        <f>IF(('Example waves'!E12674+180)&lt;360,'Example waves'!E12674+180,('Example waves'!E12674+180)-360)</f>
        <v>236</v>
      </c>
      <c r="D12674">
        <f>'Example waves'!F12674</f>
        <v>5.9</v>
      </c>
    </row>
    <row r="12675" spans="1:4" hidden="1" x14ac:dyDescent="0.25">
      <c r="A12675" s="2" t="b">
        <f>IF('Example waves'!C12675=0,TRUE,FALSE)</f>
        <v>0</v>
      </c>
      <c r="B12675">
        <f>'Example waves'!G12675</f>
        <v>0.92</v>
      </c>
      <c r="C12675">
        <f>IF(('Example waves'!E12675+180)&lt;360,'Example waves'!E12675+180,('Example waves'!E12675+180)-360)</f>
        <v>240</v>
      </c>
      <c r="D12675">
        <f>'Example waves'!F12675</f>
        <v>6.3</v>
      </c>
    </row>
    <row r="12676" spans="1:4" hidden="1" x14ac:dyDescent="0.25">
      <c r="A12676" s="2" t="b">
        <f>IF('Example waves'!C12676=0,TRUE,FALSE)</f>
        <v>0</v>
      </c>
      <c r="B12676">
        <f>'Example waves'!G12676</f>
        <v>0.82</v>
      </c>
      <c r="C12676">
        <f>IF(('Example waves'!E12676+180)&lt;360,'Example waves'!E12676+180,('Example waves'!E12676+180)-360)</f>
        <v>235</v>
      </c>
      <c r="D12676">
        <f>'Example waves'!F12676</f>
        <v>6.3</v>
      </c>
    </row>
    <row r="12677" spans="1:4" hidden="1" x14ac:dyDescent="0.25">
      <c r="A12677" s="2" t="b">
        <f>IF('Example waves'!C12677=0,TRUE,FALSE)</f>
        <v>0</v>
      </c>
      <c r="B12677">
        <f>'Example waves'!G12677</f>
        <v>0.8</v>
      </c>
      <c r="C12677">
        <f>IF(('Example waves'!E12677+180)&lt;360,'Example waves'!E12677+180,('Example waves'!E12677+180)-360)</f>
        <v>243</v>
      </c>
      <c r="D12677">
        <f>'Example waves'!F12677</f>
        <v>6.5</v>
      </c>
    </row>
    <row r="12678" spans="1:4" hidden="1" x14ac:dyDescent="0.25">
      <c r="A12678" s="2" t="b">
        <f>IF('Example waves'!C12678=0,TRUE,FALSE)</f>
        <v>0</v>
      </c>
      <c r="B12678">
        <f>'Example waves'!G12678</f>
        <v>0.73</v>
      </c>
      <c r="C12678">
        <f>IF(('Example waves'!E12678+180)&lt;360,'Example waves'!E12678+180,('Example waves'!E12678+180)-360)</f>
        <v>252</v>
      </c>
      <c r="D12678">
        <f>'Example waves'!F12678</f>
        <v>6.3</v>
      </c>
    </row>
    <row r="12679" spans="1:4" hidden="1" x14ac:dyDescent="0.25">
      <c r="A12679" s="2" t="b">
        <f>IF('Example waves'!C12679=0,TRUE,FALSE)</f>
        <v>0</v>
      </c>
      <c r="B12679">
        <f>'Example waves'!G12679</f>
        <v>0.71</v>
      </c>
      <c r="C12679">
        <f>IF(('Example waves'!E12679+180)&lt;360,'Example waves'!E12679+180,('Example waves'!E12679+180)-360)</f>
        <v>248</v>
      </c>
      <c r="D12679">
        <f>'Example waves'!F12679</f>
        <v>6.5</v>
      </c>
    </row>
    <row r="12680" spans="1:4" x14ac:dyDescent="0.25">
      <c r="A12680" s="2" t="b">
        <f>IF('Example waves'!C12680=0,TRUE,FALSE)</f>
        <v>1</v>
      </c>
      <c r="B12680">
        <f>'Example waves'!G12680</f>
        <v>0.67</v>
      </c>
      <c r="C12680">
        <f>IF(('Example waves'!E12680+180)&lt;360,'Example waves'!E12680+180,('Example waves'!E12680+180)-360)</f>
        <v>243</v>
      </c>
      <c r="D12680">
        <f>'Example waves'!F12680</f>
        <v>6.7</v>
      </c>
    </row>
    <row r="12681" spans="1:4" hidden="1" x14ac:dyDescent="0.25">
      <c r="A12681" s="2" t="b">
        <f>IF('Example waves'!C12681=0,TRUE,FALSE)</f>
        <v>0</v>
      </c>
      <c r="B12681">
        <f>'Example waves'!G12681</f>
        <v>0.69</v>
      </c>
      <c r="C12681">
        <f>IF(('Example waves'!E12681+180)&lt;360,'Example waves'!E12681+180,('Example waves'!E12681+180)-360)</f>
        <v>249</v>
      </c>
      <c r="D12681">
        <f>'Example waves'!F12681</f>
        <v>6.1</v>
      </c>
    </row>
    <row r="12682" spans="1:4" hidden="1" x14ac:dyDescent="0.25">
      <c r="A12682" s="2" t="b">
        <f>IF('Example waves'!C12682=0,TRUE,FALSE)</f>
        <v>0</v>
      </c>
      <c r="B12682">
        <f>'Example waves'!G12682</f>
        <v>0.63</v>
      </c>
      <c r="C12682">
        <f>IF(('Example waves'!E12682+180)&lt;360,'Example waves'!E12682+180,('Example waves'!E12682+180)-360)</f>
        <v>245</v>
      </c>
      <c r="D12682">
        <f>'Example waves'!F12682</f>
        <v>6.1</v>
      </c>
    </row>
    <row r="12683" spans="1:4" hidden="1" x14ac:dyDescent="0.25">
      <c r="A12683" s="2" t="b">
        <f>IF('Example waves'!C12683=0,TRUE,FALSE)</f>
        <v>0</v>
      </c>
      <c r="B12683">
        <f>'Example waves'!G12683</f>
        <v>0.63</v>
      </c>
      <c r="C12683">
        <f>IF(('Example waves'!E12683+180)&lt;360,'Example waves'!E12683+180,('Example waves'!E12683+180)-360)</f>
        <v>253</v>
      </c>
      <c r="D12683">
        <f>'Example waves'!F12683</f>
        <v>6.3</v>
      </c>
    </row>
    <row r="12684" spans="1:4" hidden="1" x14ac:dyDescent="0.25">
      <c r="A12684" s="2" t="b">
        <f>IF('Example waves'!C12684=0,TRUE,FALSE)</f>
        <v>0</v>
      </c>
      <c r="B12684">
        <f>'Example waves'!G12684</f>
        <v>0.59</v>
      </c>
      <c r="C12684">
        <f>IF(('Example waves'!E12684+180)&lt;360,'Example waves'!E12684+180,('Example waves'!E12684+180)-360)</f>
        <v>231</v>
      </c>
      <c r="D12684">
        <f>'Example waves'!F12684</f>
        <v>6.1</v>
      </c>
    </row>
    <row r="12685" spans="1:4" hidden="1" x14ac:dyDescent="0.25">
      <c r="A12685" s="2" t="b">
        <f>IF('Example waves'!C12685=0,TRUE,FALSE)</f>
        <v>0</v>
      </c>
      <c r="B12685">
        <f>'Example waves'!G12685</f>
        <v>0.59</v>
      </c>
      <c r="C12685">
        <f>IF(('Example waves'!E12685+180)&lt;360,'Example waves'!E12685+180,('Example waves'!E12685+180)-360)</f>
        <v>243</v>
      </c>
      <c r="D12685">
        <f>'Example waves'!F12685</f>
        <v>5.4</v>
      </c>
    </row>
    <row r="12686" spans="1:4" x14ac:dyDescent="0.25">
      <c r="A12686" s="2" t="b">
        <f>IF('Example waves'!C12686=0,TRUE,FALSE)</f>
        <v>1</v>
      </c>
      <c r="B12686">
        <f>'Example waves'!G12686</f>
        <v>0.65</v>
      </c>
      <c r="C12686">
        <f>IF(('Example waves'!E12686+180)&lt;360,'Example waves'!E12686+180,('Example waves'!E12686+180)-360)</f>
        <v>235</v>
      </c>
      <c r="D12686">
        <f>'Example waves'!F12686</f>
        <v>5.6</v>
      </c>
    </row>
    <row r="12687" spans="1:4" hidden="1" x14ac:dyDescent="0.25">
      <c r="A12687" s="2" t="b">
        <f>IF('Example waves'!C12687=0,TRUE,FALSE)</f>
        <v>0</v>
      </c>
      <c r="B12687">
        <f>'Example waves'!G12687</f>
        <v>0.65</v>
      </c>
      <c r="C12687">
        <f>IF(('Example waves'!E12687+180)&lt;360,'Example waves'!E12687+180,('Example waves'!E12687+180)-360)</f>
        <v>248</v>
      </c>
      <c r="D12687">
        <f>'Example waves'!F12687</f>
        <v>5.4</v>
      </c>
    </row>
    <row r="12688" spans="1:4" hidden="1" x14ac:dyDescent="0.25">
      <c r="A12688" s="2" t="b">
        <f>IF('Example waves'!C12688=0,TRUE,FALSE)</f>
        <v>0</v>
      </c>
      <c r="B12688">
        <f>'Example waves'!G12688</f>
        <v>0.69</v>
      </c>
      <c r="C12688">
        <f>IF(('Example waves'!E12688+180)&lt;360,'Example waves'!E12688+180,('Example waves'!E12688+180)-360)</f>
        <v>239</v>
      </c>
      <c r="D12688">
        <f>'Example waves'!F12688</f>
        <v>5</v>
      </c>
    </row>
    <row r="12689" spans="1:4" hidden="1" x14ac:dyDescent="0.25">
      <c r="A12689" s="2" t="b">
        <f>IF('Example waves'!C12689=0,TRUE,FALSE)</f>
        <v>0</v>
      </c>
      <c r="B12689">
        <f>'Example waves'!G12689</f>
        <v>0.65</v>
      </c>
      <c r="C12689">
        <f>IF(('Example waves'!E12689+180)&lt;360,'Example waves'!E12689+180,('Example waves'!E12689+180)-360)</f>
        <v>229</v>
      </c>
      <c r="D12689">
        <f>'Example waves'!F12689</f>
        <v>4.3</v>
      </c>
    </row>
    <row r="12690" spans="1:4" hidden="1" x14ac:dyDescent="0.25">
      <c r="A12690" s="2" t="b">
        <f>IF('Example waves'!C12690=0,TRUE,FALSE)</f>
        <v>0</v>
      </c>
      <c r="B12690">
        <f>'Example waves'!G12690</f>
        <v>0.61</v>
      </c>
      <c r="C12690">
        <f>IF(('Example waves'!E12690+180)&lt;360,'Example waves'!E12690+180,('Example waves'!E12690+180)-360)</f>
        <v>236</v>
      </c>
      <c r="D12690">
        <f>'Example waves'!F12690</f>
        <v>4.8</v>
      </c>
    </row>
    <row r="12691" spans="1:4" hidden="1" x14ac:dyDescent="0.25">
      <c r="A12691" s="2" t="b">
        <f>IF('Example waves'!C12691=0,TRUE,FALSE)</f>
        <v>0</v>
      </c>
      <c r="B12691">
        <f>'Example waves'!G12691</f>
        <v>0.56999999999999995</v>
      </c>
      <c r="C12691">
        <f>IF(('Example waves'!E12691+180)&lt;360,'Example waves'!E12691+180,('Example waves'!E12691+180)-360)</f>
        <v>248</v>
      </c>
      <c r="D12691">
        <f>'Example waves'!F12691</f>
        <v>4.7</v>
      </c>
    </row>
    <row r="12692" spans="1:4" x14ac:dyDescent="0.25">
      <c r="A12692" s="2" t="b">
        <f>IF('Example waves'!C12692=0,TRUE,FALSE)</f>
        <v>1</v>
      </c>
      <c r="B12692">
        <f>'Example waves'!G12692</f>
        <v>0.56999999999999995</v>
      </c>
      <c r="C12692">
        <f>IF(('Example waves'!E12692+180)&lt;360,'Example waves'!E12692+180,('Example waves'!E12692+180)-360)</f>
        <v>260</v>
      </c>
      <c r="D12692">
        <f>'Example waves'!F12692</f>
        <v>5</v>
      </c>
    </row>
    <row r="12693" spans="1:4" hidden="1" x14ac:dyDescent="0.25">
      <c r="A12693" s="2" t="b">
        <f>IF('Example waves'!C12693=0,TRUE,FALSE)</f>
        <v>0</v>
      </c>
      <c r="B12693">
        <f>'Example waves'!G12693</f>
        <v>0.49</v>
      </c>
      <c r="C12693">
        <f>IF(('Example waves'!E12693+180)&lt;360,'Example waves'!E12693+180,('Example waves'!E12693+180)-360)</f>
        <v>263</v>
      </c>
      <c r="D12693">
        <f>'Example waves'!F12693</f>
        <v>5.0999999999999996</v>
      </c>
    </row>
    <row r="12694" spans="1:4" hidden="1" x14ac:dyDescent="0.25">
      <c r="A12694" s="2" t="b">
        <f>IF('Example waves'!C12694=0,TRUE,FALSE)</f>
        <v>0</v>
      </c>
      <c r="B12694">
        <f>'Example waves'!G12694</f>
        <v>0.46</v>
      </c>
      <c r="C12694">
        <f>IF(('Example waves'!E12694+180)&lt;360,'Example waves'!E12694+180,('Example waves'!E12694+180)-360)</f>
        <v>259</v>
      </c>
      <c r="D12694">
        <f>'Example waves'!F12694</f>
        <v>5</v>
      </c>
    </row>
    <row r="12695" spans="1:4" hidden="1" x14ac:dyDescent="0.25">
      <c r="A12695" s="2" t="b">
        <f>IF('Example waves'!C12695=0,TRUE,FALSE)</f>
        <v>0</v>
      </c>
      <c r="B12695">
        <f>'Example waves'!G12695</f>
        <v>0.49</v>
      </c>
      <c r="C12695">
        <f>IF(('Example waves'!E12695+180)&lt;360,'Example waves'!E12695+180,('Example waves'!E12695+180)-360)</f>
        <v>252</v>
      </c>
      <c r="D12695">
        <f>'Example waves'!F12695</f>
        <v>4.9000000000000004</v>
      </c>
    </row>
    <row r="12696" spans="1:4" hidden="1" x14ac:dyDescent="0.25">
      <c r="A12696" s="2" t="b">
        <f>IF('Example waves'!C12696=0,TRUE,FALSE)</f>
        <v>0</v>
      </c>
      <c r="B12696">
        <f>'Example waves'!G12696</f>
        <v>0.46</v>
      </c>
      <c r="C12696">
        <f>IF(('Example waves'!E12696+180)&lt;360,'Example waves'!E12696+180,('Example waves'!E12696+180)-360)</f>
        <v>263</v>
      </c>
      <c r="D12696">
        <f>'Example waves'!F12696</f>
        <v>4.9000000000000004</v>
      </c>
    </row>
    <row r="12697" spans="1:4" hidden="1" x14ac:dyDescent="0.25">
      <c r="A12697" s="2" t="b">
        <f>IF('Example waves'!C12697=0,TRUE,FALSE)</f>
        <v>0</v>
      </c>
      <c r="B12697">
        <f>'Example waves'!G12697</f>
        <v>0.44</v>
      </c>
      <c r="C12697">
        <f>IF(('Example waves'!E12697+180)&lt;360,'Example waves'!E12697+180,('Example waves'!E12697+180)-360)</f>
        <v>260</v>
      </c>
      <c r="D12697">
        <f>'Example waves'!F12697</f>
        <v>5.0999999999999996</v>
      </c>
    </row>
    <row r="12698" spans="1:4" x14ac:dyDescent="0.25">
      <c r="A12698" s="2" t="b">
        <f>IF('Example waves'!C12698=0,TRUE,FALSE)</f>
        <v>1</v>
      </c>
      <c r="B12698">
        <f>'Example waves'!G12698</f>
        <v>0.41</v>
      </c>
      <c r="C12698">
        <f>IF(('Example waves'!E12698+180)&lt;360,'Example waves'!E12698+180,('Example waves'!E12698+180)-360)</f>
        <v>255</v>
      </c>
      <c r="D12698">
        <f>'Example waves'!F12698</f>
        <v>5.0999999999999996</v>
      </c>
    </row>
    <row r="12699" spans="1:4" hidden="1" x14ac:dyDescent="0.25">
      <c r="A12699" s="2" t="b">
        <f>IF('Example waves'!C12699=0,TRUE,FALSE)</f>
        <v>0</v>
      </c>
      <c r="B12699">
        <f>'Example waves'!G12699</f>
        <v>0.41</v>
      </c>
      <c r="C12699">
        <f>IF(('Example waves'!E12699+180)&lt;360,'Example waves'!E12699+180,('Example waves'!E12699+180)-360)</f>
        <v>252</v>
      </c>
      <c r="D12699">
        <f>'Example waves'!F12699</f>
        <v>5</v>
      </c>
    </row>
    <row r="12700" spans="1:4" hidden="1" x14ac:dyDescent="0.25">
      <c r="A12700" s="2" t="b">
        <f>IF('Example waves'!C12700=0,TRUE,FALSE)</f>
        <v>0</v>
      </c>
      <c r="B12700">
        <f>'Example waves'!G12700</f>
        <v>0.42</v>
      </c>
      <c r="C12700">
        <f>IF(('Example waves'!E12700+180)&lt;360,'Example waves'!E12700+180,('Example waves'!E12700+180)-360)</f>
        <v>250</v>
      </c>
      <c r="D12700">
        <f>'Example waves'!F12700</f>
        <v>5.4</v>
      </c>
    </row>
    <row r="12701" spans="1:4" hidden="1" x14ac:dyDescent="0.25">
      <c r="A12701" s="2" t="b">
        <f>IF('Example waves'!C12701=0,TRUE,FALSE)</f>
        <v>0</v>
      </c>
      <c r="B12701">
        <f>'Example waves'!G12701</f>
        <v>0.42</v>
      </c>
      <c r="C12701">
        <f>IF(('Example waves'!E12701+180)&lt;360,'Example waves'!E12701+180,('Example waves'!E12701+180)-360)</f>
        <v>255</v>
      </c>
      <c r="D12701">
        <f>'Example waves'!F12701</f>
        <v>5.3</v>
      </c>
    </row>
    <row r="12702" spans="1:4" hidden="1" x14ac:dyDescent="0.25">
      <c r="A12702" s="2" t="b">
        <f>IF('Example waves'!C12702=0,TRUE,FALSE)</f>
        <v>0</v>
      </c>
      <c r="B12702">
        <f>'Example waves'!G12702</f>
        <v>0.42</v>
      </c>
      <c r="C12702">
        <f>IF(('Example waves'!E12702+180)&lt;360,'Example waves'!E12702+180,('Example waves'!E12702+180)-360)</f>
        <v>255</v>
      </c>
      <c r="D12702">
        <f>'Example waves'!F12702</f>
        <v>5.0999999999999996</v>
      </c>
    </row>
    <row r="12703" spans="1:4" hidden="1" x14ac:dyDescent="0.25">
      <c r="A12703" s="2" t="b">
        <f>IF('Example waves'!C12703=0,TRUE,FALSE)</f>
        <v>0</v>
      </c>
      <c r="B12703">
        <f>'Example waves'!G12703</f>
        <v>0.39</v>
      </c>
      <c r="C12703">
        <f>IF(('Example waves'!E12703+180)&lt;360,'Example waves'!E12703+180,('Example waves'!E12703+180)-360)</f>
        <v>240</v>
      </c>
      <c r="D12703">
        <f>'Example waves'!F12703</f>
        <v>5.9</v>
      </c>
    </row>
    <row r="12704" spans="1:4" x14ac:dyDescent="0.25">
      <c r="A12704" s="2" t="b">
        <f>IF('Example waves'!C12704=0,TRUE,FALSE)</f>
        <v>1</v>
      </c>
      <c r="B12704">
        <f>'Example waves'!G12704</f>
        <v>0.34</v>
      </c>
      <c r="C12704">
        <f>IF(('Example waves'!E12704+180)&lt;360,'Example waves'!E12704+180,('Example waves'!E12704+180)-360)</f>
        <v>253</v>
      </c>
      <c r="D12704">
        <f>'Example waves'!F12704</f>
        <v>5.4</v>
      </c>
    </row>
    <row r="12705" spans="1:4" hidden="1" x14ac:dyDescent="0.25">
      <c r="A12705" s="2" t="b">
        <f>IF('Example waves'!C12705=0,TRUE,FALSE)</f>
        <v>0</v>
      </c>
      <c r="B12705">
        <f>'Example waves'!G12705</f>
        <v>0.38</v>
      </c>
      <c r="C12705">
        <f>IF(('Example waves'!E12705+180)&lt;360,'Example waves'!E12705+180,('Example waves'!E12705+180)-360)</f>
        <v>238</v>
      </c>
      <c r="D12705">
        <f>'Example waves'!F12705</f>
        <v>5.7</v>
      </c>
    </row>
    <row r="12706" spans="1:4" hidden="1" x14ac:dyDescent="0.25">
      <c r="A12706" s="2" t="b">
        <f>IF('Example waves'!C12706=0,TRUE,FALSE)</f>
        <v>0</v>
      </c>
      <c r="B12706">
        <f>'Example waves'!G12706</f>
        <v>0.36</v>
      </c>
      <c r="C12706">
        <f>IF(('Example waves'!E12706+180)&lt;360,'Example waves'!E12706+180,('Example waves'!E12706+180)-360)</f>
        <v>245</v>
      </c>
      <c r="D12706">
        <f>'Example waves'!F12706</f>
        <v>5.4</v>
      </c>
    </row>
    <row r="12707" spans="1:4" hidden="1" x14ac:dyDescent="0.25">
      <c r="A12707" s="2" t="b">
        <f>IF('Example waves'!C12707=0,TRUE,FALSE)</f>
        <v>0</v>
      </c>
      <c r="B12707">
        <f>'Example waves'!G12707</f>
        <v>0.36</v>
      </c>
      <c r="C12707">
        <f>IF(('Example waves'!E12707+180)&lt;360,'Example waves'!E12707+180,('Example waves'!E12707+180)-360)</f>
        <v>246</v>
      </c>
      <c r="D12707">
        <f>'Example waves'!F12707</f>
        <v>5.3</v>
      </c>
    </row>
    <row r="12708" spans="1:4" hidden="1" x14ac:dyDescent="0.25">
      <c r="A12708" s="2" t="b">
        <f>IF('Example waves'!C12708=0,TRUE,FALSE)</f>
        <v>0</v>
      </c>
      <c r="B12708">
        <f>'Example waves'!G12708</f>
        <v>0.34</v>
      </c>
      <c r="C12708">
        <f>IF(('Example waves'!E12708+180)&lt;360,'Example waves'!E12708+180,('Example waves'!E12708+180)-360)</f>
        <v>243</v>
      </c>
      <c r="D12708">
        <f>'Example waves'!F12708</f>
        <v>5</v>
      </c>
    </row>
    <row r="12709" spans="1:4" hidden="1" x14ac:dyDescent="0.25">
      <c r="A12709" s="2" t="b">
        <f>IF('Example waves'!C12709=0,TRUE,FALSE)</f>
        <v>0</v>
      </c>
      <c r="B12709">
        <f>'Example waves'!G12709</f>
        <v>0.34</v>
      </c>
      <c r="C12709">
        <f>IF(('Example waves'!E12709+180)&lt;360,'Example waves'!E12709+180,('Example waves'!E12709+180)-360)</f>
        <v>243</v>
      </c>
      <c r="D12709">
        <f>'Example waves'!F12709</f>
        <v>5</v>
      </c>
    </row>
    <row r="12710" spans="1:4" x14ac:dyDescent="0.25">
      <c r="A12710" s="2" t="b">
        <f>IF('Example waves'!C12710=0,TRUE,FALSE)</f>
        <v>1</v>
      </c>
      <c r="B12710">
        <f>'Example waves'!G12710</f>
        <v>0.34</v>
      </c>
      <c r="C12710">
        <f>IF(('Example waves'!E12710+180)&lt;360,'Example waves'!E12710+180,('Example waves'!E12710+180)-360)</f>
        <v>229</v>
      </c>
      <c r="D12710">
        <f>'Example waves'!F12710</f>
        <v>5.3</v>
      </c>
    </row>
    <row r="12711" spans="1:4" hidden="1" x14ac:dyDescent="0.25">
      <c r="A12711" s="2" t="b">
        <f>IF('Example waves'!C12711=0,TRUE,FALSE)</f>
        <v>0</v>
      </c>
      <c r="B12711">
        <f>'Example waves'!G12711</f>
        <v>0.34</v>
      </c>
      <c r="C12711">
        <f>IF(('Example waves'!E12711+180)&lt;360,'Example waves'!E12711+180,('Example waves'!E12711+180)-360)</f>
        <v>222</v>
      </c>
      <c r="D12711">
        <f>'Example waves'!F12711</f>
        <v>4.8</v>
      </c>
    </row>
    <row r="12712" spans="1:4" hidden="1" x14ac:dyDescent="0.25">
      <c r="A12712" s="2" t="b">
        <f>IF('Example waves'!C12712=0,TRUE,FALSE)</f>
        <v>0</v>
      </c>
      <c r="B12712">
        <f>'Example waves'!G12712</f>
        <v>0.36</v>
      </c>
      <c r="C12712">
        <f>IF(('Example waves'!E12712+180)&lt;360,'Example waves'!E12712+180,('Example waves'!E12712+180)-360)</f>
        <v>249</v>
      </c>
      <c r="D12712">
        <f>'Example waves'!F12712</f>
        <v>4.9000000000000004</v>
      </c>
    </row>
    <row r="12713" spans="1:4" hidden="1" x14ac:dyDescent="0.25">
      <c r="A12713" s="2" t="b">
        <f>IF('Example waves'!C12713=0,TRUE,FALSE)</f>
        <v>0</v>
      </c>
      <c r="B12713">
        <f>'Example waves'!G12713</f>
        <v>0.36</v>
      </c>
      <c r="C12713">
        <f>IF(('Example waves'!E12713+180)&lt;360,'Example waves'!E12713+180,('Example waves'!E12713+180)-360)</f>
        <v>236</v>
      </c>
      <c r="D12713">
        <f>'Example waves'!F12713</f>
        <v>4.3</v>
      </c>
    </row>
    <row r="12714" spans="1:4" hidden="1" x14ac:dyDescent="0.25">
      <c r="A12714" s="2" t="b">
        <f>IF('Example waves'!C12714=0,TRUE,FALSE)</f>
        <v>0</v>
      </c>
      <c r="B12714">
        <f>'Example waves'!G12714</f>
        <v>0.38</v>
      </c>
      <c r="C12714">
        <f>IF(('Example waves'!E12714+180)&lt;360,'Example waves'!E12714+180,('Example waves'!E12714+180)-360)</f>
        <v>255</v>
      </c>
      <c r="D12714">
        <f>'Example waves'!F12714</f>
        <v>4.7</v>
      </c>
    </row>
    <row r="12715" spans="1:4" hidden="1" x14ac:dyDescent="0.25">
      <c r="A12715" s="2" t="b">
        <f>IF('Example waves'!C12715=0,TRUE,FALSE)</f>
        <v>0</v>
      </c>
      <c r="B12715">
        <f>'Example waves'!G12715</f>
        <v>0.34</v>
      </c>
      <c r="C12715">
        <f>IF(('Example waves'!E12715+180)&lt;360,'Example waves'!E12715+180,('Example waves'!E12715+180)-360)</f>
        <v>264</v>
      </c>
      <c r="D12715">
        <f>'Example waves'!F12715</f>
        <v>4.3</v>
      </c>
    </row>
    <row r="12716" spans="1:4" x14ac:dyDescent="0.25">
      <c r="A12716" s="2" t="b">
        <f>IF('Example waves'!C12716=0,TRUE,FALSE)</f>
        <v>1</v>
      </c>
      <c r="B12716">
        <f>'Example waves'!G12716</f>
        <v>0.33</v>
      </c>
      <c r="C12716">
        <f>IF(('Example waves'!E12716+180)&lt;360,'Example waves'!E12716+180,('Example waves'!E12716+180)-360)</f>
        <v>263</v>
      </c>
      <c r="D12716">
        <f>'Example waves'!F12716</f>
        <v>4.7</v>
      </c>
    </row>
    <row r="12717" spans="1:4" hidden="1" x14ac:dyDescent="0.25">
      <c r="A12717" s="2" t="b">
        <f>IF('Example waves'!C12717=0,TRUE,FALSE)</f>
        <v>0</v>
      </c>
      <c r="B12717">
        <f>'Example waves'!G12717</f>
        <v>0.3</v>
      </c>
      <c r="C12717">
        <f>IF(('Example waves'!E12717+180)&lt;360,'Example waves'!E12717+180,('Example waves'!E12717+180)-360)</f>
        <v>271</v>
      </c>
      <c r="D12717">
        <f>'Example waves'!F12717</f>
        <v>4.8</v>
      </c>
    </row>
    <row r="12718" spans="1:4" hidden="1" x14ac:dyDescent="0.25">
      <c r="A12718" s="2" t="b">
        <f>IF('Example waves'!C12718=0,TRUE,FALSE)</f>
        <v>0</v>
      </c>
      <c r="B12718">
        <f>'Example waves'!G12718</f>
        <v>0.28000000000000003</v>
      </c>
      <c r="C12718">
        <f>IF(('Example waves'!E12718+180)&lt;360,'Example waves'!E12718+180,('Example waves'!E12718+180)-360)</f>
        <v>263</v>
      </c>
      <c r="D12718">
        <f>'Example waves'!F12718</f>
        <v>4.7</v>
      </c>
    </row>
    <row r="12719" spans="1:4" hidden="1" x14ac:dyDescent="0.25">
      <c r="A12719" s="2" t="b">
        <f>IF('Example waves'!C12719=0,TRUE,FALSE)</f>
        <v>0</v>
      </c>
      <c r="B12719">
        <f>'Example waves'!G12719</f>
        <v>0.25</v>
      </c>
      <c r="C12719">
        <f>IF(('Example waves'!E12719+180)&lt;360,'Example waves'!E12719+180,('Example waves'!E12719+180)-360)</f>
        <v>273</v>
      </c>
      <c r="D12719">
        <f>'Example waves'!F12719</f>
        <v>4.7</v>
      </c>
    </row>
    <row r="12720" spans="1:4" hidden="1" x14ac:dyDescent="0.25">
      <c r="A12720" s="2" t="b">
        <f>IF('Example waves'!C12720=0,TRUE,FALSE)</f>
        <v>0</v>
      </c>
      <c r="B12720">
        <f>'Example waves'!G12720</f>
        <v>0.27</v>
      </c>
      <c r="C12720">
        <f>IF(('Example waves'!E12720+180)&lt;360,'Example waves'!E12720+180,('Example waves'!E12720+180)-360)</f>
        <v>278</v>
      </c>
      <c r="D12720">
        <f>'Example waves'!F12720</f>
        <v>5.0999999999999996</v>
      </c>
    </row>
    <row r="12721" spans="1:4" hidden="1" x14ac:dyDescent="0.25">
      <c r="A12721" s="2" t="b">
        <f>IF('Example waves'!C12721=0,TRUE,FALSE)</f>
        <v>0</v>
      </c>
      <c r="B12721">
        <f>'Example waves'!G12721</f>
        <v>0.27</v>
      </c>
      <c r="C12721">
        <f>IF(('Example waves'!E12721+180)&lt;360,'Example waves'!E12721+180,('Example waves'!E12721+180)-360)</f>
        <v>281</v>
      </c>
      <c r="D12721">
        <f>'Example waves'!F12721</f>
        <v>4.9000000000000004</v>
      </c>
    </row>
    <row r="12722" spans="1:4" x14ac:dyDescent="0.25">
      <c r="A12722" s="2" t="b">
        <f>IF('Example waves'!C12722=0,TRUE,FALSE)</f>
        <v>1</v>
      </c>
      <c r="B12722">
        <f>'Example waves'!G12722</f>
        <v>0.27</v>
      </c>
      <c r="C12722">
        <f>IF(('Example waves'!E12722+180)&lt;360,'Example waves'!E12722+180,('Example waves'!E12722+180)-360)</f>
        <v>284</v>
      </c>
      <c r="D12722">
        <f>'Example waves'!F12722</f>
        <v>4.7</v>
      </c>
    </row>
    <row r="12723" spans="1:4" hidden="1" x14ac:dyDescent="0.25">
      <c r="A12723" s="2" t="b">
        <f>IF('Example waves'!C12723=0,TRUE,FALSE)</f>
        <v>0</v>
      </c>
      <c r="B12723">
        <f>'Example waves'!G12723</f>
        <v>0.25</v>
      </c>
      <c r="C12723">
        <f>IF(('Example waves'!E12723+180)&lt;360,'Example waves'!E12723+180,('Example waves'!E12723+180)-360)</f>
        <v>256</v>
      </c>
      <c r="D12723">
        <f>'Example waves'!F12723</f>
        <v>5.7</v>
      </c>
    </row>
    <row r="12724" spans="1:4" hidden="1" x14ac:dyDescent="0.25">
      <c r="A12724" s="2" t="b">
        <f>IF('Example waves'!C12724=0,TRUE,FALSE)</f>
        <v>0</v>
      </c>
      <c r="B12724">
        <f>'Example waves'!G12724</f>
        <v>0.25</v>
      </c>
      <c r="C12724">
        <f>IF(('Example waves'!E12724+180)&lt;360,'Example waves'!E12724+180,('Example waves'!E12724+180)-360)</f>
        <v>257</v>
      </c>
      <c r="D12724">
        <f>'Example waves'!F12724</f>
        <v>5</v>
      </c>
    </row>
    <row r="12725" spans="1:4" hidden="1" x14ac:dyDescent="0.25">
      <c r="A12725" s="2" t="b">
        <f>IF('Example waves'!C12725=0,TRUE,FALSE)</f>
        <v>0</v>
      </c>
      <c r="B12725">
        <f>'Example waves'!G12725</f>
        <v>0.27</v>
      </c>
      <c r="C12725">
        <f>IF(('Example waves'!E12725+180)&lt;360,'Example waves'!E12725+180,('Example waves'!E12725+180)-360)</f>
        <v>228</v>
      </c>
      <c r="D12725">
        <f>'Example waves'!F12725</f>
        <v>4.8</v>
      </c>
    </row>
    <row r="12726" spans="1:4" hidden="1" x14ac:dyDescent="0.25">
      <c r="A12726" s="2" t="b">
        <f>IF('Example waves'!C12726=0,TRUE,FALSE)</f>
        <v>0</v>
      </c>
      <c r="B12726">
        <f>'Example waves'!G12726</f>
        <v>0.27</v>
      </c>
      <c r="C12726">
        <f>IF(('Example waves'!E12726+180)&lt;360,'Example waves'!E12726+180,('Example waves'!E12726+180)-360)</f>
        <v>298</v>
      </c>
      <c r="D12726">
        <f>'Example waves'!F12726</f>
        <v>4.2</v>
      </c>
    </row>
    <row r="12727" spans="1:4" hidden="1" x14ac:dyDescent="0.25">
      <c r="A12727" s="2" t="b">
        <f>IF('Example waves'!C12727=0,TRUE,FALSE)</f>
        <v>0</v>
      </c>
      <c r="B12727">
        <f>'Example waves'!G12727</f>
        <v>0.25</v>
      </c>
      <c r="C12727">
        <f>IF(('Example waves'!E12727+180)&lt;360,'Example waves'!E12727+180,('Example waves'!E12727+180)-360)</f>
        <v>252</v>
      </c>
      <c r="D12727">
        <f>'Example waves'!F12727</f>
        <v>5.6</v>
      </c>
    </row>
    <row r="12728" spans="1:4" x14ac:dyDescent="0.25">
      <c r="A12728" s="2" t="b">
        <f>IF('Example waves'!C12728=0,TRUE,FALSE)</f>
        <v>1</v>
      </c>
      <c r="B12728">
        <f>'Example waves'!G12728</f>
        <v>0.24</v>
      </c>
      <c r="C12728">
        <f>IF(('Example waves'!E12728+180)&lt;360,'Example waves'!E12728+180,('Example waves'!E12728+180)-360)</f>
        <v>247</v>
      </c>
      <c r="D12728">
        <f>'Example waves'!F12728</f>
        <v>6.3</v>
      </c>
    </row>
    <row r="12729" spans="1:4" hidden="1" x14ac:dyDescent="0.25">
      <c r="A12729" s="2" t="b">
        <f>IF('Example waves'!C12729=0,TRUE,FALSE)</f>
        <v>0</v>
      </c>
      <c r="B12729">
        <f>'Example waves'!G12729</f>
        <v>0.23</v>
      </c>
      <c r="C12729">
        <f>IF(('Example waves'!E12729+180)&lt;360,'Example waves'!E12729+180,('Example waves'!E12729+180)-360)</f>
        <v>256</v>
      </c>
      <c r="D12729">
        <f>'Example waves'!F12729</f>
        <v>5</v>
      </c>
    </row>
    <row r="12730" spans="1:4" hidden="1" x14ac:dyDescent="0.25">
      <c r="A12730" s="2" t="b">
        <f>IF('Example waves'!C12730=0,TRUE,FALSE)</f>
        <v>0</v>
      </c>
      <c r="B12730">
        <f>'Example waves'!G12730</f>
        <v>0.23</v>
      </c>
      <c r="C12730">
        <f>IF(('Example waves'!E12730+180)&lt;360,'Example waves'!E12730+180,('Example waves'!E12730+180)-360)</f>
        <v>235</v>
      </c>
      <c r="D12730">
        <f>'Example waves'!F12730</f>
        <v>6.1</v>
      </c>
    </row>
    <row r="12731" spans="1:4" hidden="1" x14ac:dyDescent="0.25">
      <c r="A12731" s="2" t="b">
        <f>IF('Example waves'!C12731=0,TRUE,FALSE)</f>
        <v>0</v>
      </c>
      <c r="B12731">
        <f>'Example waves'!G12731</f>
        <v>0.21</v>
      </c>
      <c r="C12731">
        <f>IF(('Example waves'!E12731+180)&lt;360,'Example waves'!E12731+180,('Example waves'!E12731+180)-360)</f>
        <v>248</v>
      </c>
      <c r="D12731">
        <f>'Example waves'!F12731</f>
        <v>5</v>
      </c>
    </row>
    <row r="12732" spans="1:4" hidden="1" x14ac:dyDescent="0.25">
      <c r="A12732" s="2" t="b">
        <f>IF('Example waves'!C12732=0,TRUE,FALSE)</f>
        <v>0</v>
      </c>
      <c r="B12732">
        <f>'Example waves'!G12732</f>
        <v>0.23</v>
      </c>
      <c r="C12732">
        <f>IF(('Example waves'!E12732+180)&lt;360,'Example waves'!E12732+180,('Example waves'!E12732+180)-360)</f>
        <v>243</v>
      </c>
      <c r="D12732">
        <f>'Example waves'!F12732</f>
        <v>5.4</v>
      </c>
    </row>
    <row r="12733" spans="1:4" hidden="1" x14ac:dyDescent="0.25">
      <c r="A12733" s="2" t="b">
        <f>IF('Example waves'!C12733=0,TRUE,FALSE)</f>
        <v>0</v>
      </c>
      <c r="B12733">
        <f>'Example waves'!G12733</f>
        <v>0.19</v>
      </c>
      <c r="C12733">
        <f>IF(('Example waves'!E12733+180)&lt;360,'Example waves'!E12733+180,('Example waves'!E12733+180)-360)</f>
        <v>225</v>
      </c>
      <c r="D12733">
        <f>'Example waves'!F12733</f>
        <v>5.7</v>
      </c>
    </row>
    <row r="12734" spans="1:4" x14ac:dyDescent="0.25">
      <c r="A12734" s="2" t="b">
        <f>IF('Example waves'!C12734=0,TRUE,FALSE)</f>
        <v>1</v>
      </c>
      <c r="B12734">
        <f>'Example waves'!G12734</f>
        <v>0.2</v>
      </c>
      <c r="C12734">
        <f>IF(('Example waves'!E12734+180)&lt;360,'Example waves'!E12734+180,('Example waves'!E12734+180)-360)</f>
        <v>232</v>
      </c>
      <c r="D12734">
        <f>'Example waves'!F12734</f>
        <v>5.0999999999999996</v>
      </c>
    </row>
    <row r="12735" spans="1:4" hidden="1" x14ac:dyDescent="0.25">
      <c r="A12735" s="2" t="b">
        <f>IF('Example waves'!C12735=0,TRUE,FALSE)</f>
        <v>0</v>
      </c>
      <c r="B12735">
        <f>'Example waves'!G12735</f>
        <v>0.23</v>
      </c>
      <c r="C12735">
        <f>IF(('Example waves'!E12735+180)&lt;360,'Example waves'!E12735+180,('Example waves'!E12735+180)-360)</f>
        <v>242</v>
      </c>
      <c r="D12735">
        <f>'Example waves'!F12735</f>
        <v>4.8</v>
      </c>
    </row>
    <row r="12736" spans="1:4" hidden="1" x14ac:dyDescent="0.25">
      <c r="A12736" s="2" t="b">
        <f>IF('Example waves'!C12736=0,TRUE,FALSE)</f>
        <v>0</v>
      </c>
      <c r="B12736">
        <f>'Example waves'!G12736</f>
        <v>0.24</v>
      </c>
      <c r="C12736">
        <f>IF(('Example waves'!E12736+180)&lt;360,'Example waves'!E12736+180,('Example waves'!E12736+180)-360)</f>
        <v>238</v>
      </c>
      <c r="D12736">
        <f>'Example waves'!F12736</f>
        <v>4.4000000000000004</v>
      </c>
    </row>
    <row r="12737" spans="1:4" hidden="1" x14ac:dyDescent="0.25">
      <c r="A12737" s="2" t="b">
        <f>IF('Example waves'!C12737=0,TRUE,FALSE)</f>
        <v>0</v>
      </c>
      <c r="B12737">
        <f>'Example waves'!G12737</f>
        <v>0.21</v>
      </c>
      <c r="C12737">
        <f>IF(('Example waves'!E12737+180)&lt;360,'Example waves'!E12737+180,('Example waves'!E12737+180)-360)</f>
        <v>262</v>
      </c>
      <c r="D12737">
        <f>'Example waves'!F12737</f>
        <v>3.8</v>
      </c>
    </row>
    <row r="12738" spans="1:4" hidden="1" x14ac:dyDescent="0.25">
      <c r="A12738" s="2" t="b">
        <f>IF('Example waves'!C12738=0,TRUE,FALSE)</f>
        <v>0</v>
      </c>
      <c r="B12738">
        <f>'Example waves'!G12738</f>
        <v>0.24</v>
      </c>
      <c r="C12738">
        <f>IF(('Example waves'!E12738+180)&lt;360,'Example waves'!E12738+180,('Example waves'!E12738+180)-360)</f>
        <v>250</v>
      </c>
      <c r="D12738">
        <f>'Example waves'!F12738</f>
        <v>4.8</v>
      </c>
    </row>
    <row r="12739" spans="1:4" hidden="1" x14ac:dyDescent="0.25">
      <c r="A12739" s="2" t="b">
        <f>IF('Example waves'!C12739=0,TRUE,FALSE)</f>
        <v>0</v>
      </c>
      <c r="B12739">
        <f>'Example waves'!G12739</f>
        <v>0.24</v>
      </c>
      <c r="C12739">
        <f>IF(('Example waves'!E12739+180)&lt;360,'Example waves'!E12739+180,('Example waves'!E12739+180)-360)</f>
        <v>259</v>
      </c>
      <c r="D12739">
        <f>'Example waves'!F12739</f>
        <v>3.9</v>
      </c>
    </row>
    <row r="12740" spans="1:4" x14ac:dyDescent="0.25">
      <c r="A12740" s="2" t="b">
        <f>IF('Example waves'!C12740=0,TRUE,FALSE)</f>
        <v>1</v>
      </c>
      <c r="B12740">
        <f>'Example waves'!G12740</f>
        <v>0.27</v>
      </c>
      <c r="C12740">
        <f>IF(('Example waves'!E12740+180)&lt;360,'Example waves'!E12740+180,('Example waves'!E12740+180)-360)</f>
        <v>17</v>
      </c>
      <c r="D12740">
        <f>'Example waves'!F12740</f>
        <v>3.6</v>
      </c>
    </row>
    <row r="12741" spans="1:4" hidden="1" x14ac:dyDescent="0.25">
      <c r="A12741" s="2" t="b">
        <f>IF('Example waves'!C12741=0,TRUE,FALSE)</f>
        <v>0</v>
      </c>
      <c r="B12741">
        <f>'Example waves'!G12741</f>
        <v>0.28000000000000003</v>
      </c>
      <c r="C12741">
        <f>IF(('Example waves'!E12741+180)&lt;360,'Example waves'!E12741+180,('Example waves'!E12741+180)-360)</f>
        <v>11</v>
      </c>
      <c r="D12741">
        <f>'Example waves'!F12741</f>
        <v>3.8</v>
      </c>
    </row>
    <row r="12742" spans="1:4" hidden="1" x14ac:dyDescent="0.25">
      <c r="A12742" s="2" t="b">
        <f>IF('Example waves'!C12742=0,TRUE,FALSE)</f>
        <v>0</v>
      </c>
      <c r="B12742">
        <f>'Example waves'!G12742</f>
        <v>0.34</v>
      </c>
      <c r="C12742">
        <f>IF(('Example waves'!E12742+180)&lt;360,'Example waves'!E12742+180,('Example waves'!E12742+180)-360)</f>
        <v>25</v>
      </c>
      <c r="D12742">
        <f>'Example waves'!F12742</f>
        <v>3.8</v>
      </c>
    </row>
    <row r="12743" spans="1:4" hidden="1" x14ac:dyDescent="0.25">
      <c r="A12743" s="2" t="b">
        <f>IF('Example waves'!C12743=0,TRUE,FALSE)</f>
        <v>0</v>
      </c>
      <c r="B12743">
        <f>'Example waves'!G12743</f>
        <v>0.38</v>
      </c>
      <c r="C12743">
        <f>IF(('Example waves'!E12743+180)&lt;360,'Example waves'!E12743+180,('Example waves'!E12743+180)-360)</f>
        <v>14</v>
      </c>
      <c r="D12743">
        <f>'Example waves'!F12743</f>
        <v>3.8</v>
      </c>
    </row>
    <row r="12744" spans="1:4" hidden="1" x14ac:dyDescent="0.25">
      <c r="A12744" s="2" t="b">
        <f>IF('Example waves'!C12744=0,TRUE,FALSE)</f>
        <v>0</v>
      </c>
      <c r="B12744">
        <f>'Example waves'!G12744</f>
        <v>0.41</v>
      </c>
      <c r="C12744">
        <f>IF(('Example waves'!E12744+180)&lt;360,'Example waves'!E12744+180,('Example waves'!E12744+180)-360)</f>
        <v>3</v>
      </c>
      <c r="D12744">
        <f>'Example waves'!F12744</f>
        <v>3.8</v>
      </c>
    </row>
    <row r="12745" spans="1:4" hidden="1" x14ac:dyDescent="0.25">
      <c r="A12745" s="2" t="b">
        <f>IF('Example waves'!C12745=0,TRUE,FALSE)</f>
        <v>0</v>
      </c>
      <c r="B12745">
        <f>'Example waves'!G12745</f>
        <v>0.42</v>
      </c>
      <c r="C12745">
        <f>IF(('Example waves'!E12745+180)&lt;360,'Example waves'!E12745+180,('Example waves'!E12745+180)-360)</f>
        <v>31</v>
      </c>
      <c r="D12745">
        <f>'Example waves'!F12745</f>
        <v>3.7</v>
      </c>
    </row>
    <row r="12746" spans="1:4" x14ac:dyDescent="0.25">
      <c r="A12746" s="2" t="b">
        <f>IF('Example waves'!C12746=0,TRUE,FALSE)</f>
        <v>1</v>
      </c>
      <c r="B12746">
        <f>'Example waves'!G12746</f>
        <v>0.48</v>
      </c>
      <c r="C12746">
        <f>IF(('Example waves'!E12746+180)&lt;360,'Example waves'!E12746+180,('Example waves'!E12746+180)-360)</f>
        <v>30</v>
      </c>
      <c r="D12746">
        <f>'Example waves'!F12746</f>
        <v>3.6</v>
      </c>
    </row>
    <row r="12747" spans="1:4" hidden="1" x14ac:dyDescent="0.25">
      <c r="A12747" s="2" t="b">
        <f>IF('Example waves'!C12747=0,TRUE,FALSE)</f>
        <v>0</v>
      </c>
      <c r="B12747">
        <f>'Example waves'!G12747</f>
        <v>0.46</v>
      </c>
      <c r="C12747">
        <f>IF(('Example waves'!E12747+180)&lt;360,'Example waves'!E12747+180,('Example waves'!E12747+180)-360)</f>
        <v>28</v>
      </c>
      <c r="D12747">
        <f>'Example waves'!F12747</f>
        <v>3.5</v>
      </c>
    </row>
    <row r="12748" spans="1:4" hidden="1" x14ac:dyDescent="0.25">
      <c r="A12748" s="2" t="b">
        <f>IF('Example waves'!C12748=0,TRUE,FALSE)</f>
        <v>0</v>
      </c>
      <c r="B12748">
        <f>'Example waves'!G12748</f>
        <v>0.49</v>
      </c>
      <c r="C12748">
        <f>IF(('Example waves'!E12748+180)&lt;360,'Example waves'!E12748+180,('Example waves'!E12748+180)-360)</f>
        <v>18</v>
      </c>
      <c r="D12748">
        <f>'Example waves'!F12748</f>
        <v>3</v>
      </c>
    </row>
    <row r="12749" spans="1:4" hidden="1" x14ac:dyDescent="0.25">
      <c r="A12749" s="2" t="b">
        <f>IF('Example waves'!C12749=0,TRUE,FALSE)</f>
        <v>0</v>
      </c>
      <c r="B12749">
        <f>'Example waves'!G12749</f>
        <v>0.51</v>
      </c>
      <c r="C12749">
        <f>IF(('Example waves'!E12749+180)&lt;360,'Example waves'!E12749+180,('Example waves'!E12749+180)-360)</f>
        <v>359</v>
      </c>
      <c r="D12749">
        <f>'Example waves'!F12749</f>
        <v>2.9</v>
      </c>
    </row>
    <row r="12750" spans="1:4" hidden="1" x14ac:dyDescent="0.25">
      <c r="A12750" s="2" t="b">
        <f>IF('Example waves'!C12750=0,TRUE,FALSE)</f>
        <v>0</v>
      </c>
      <c r="B12750">
        <f>'Example waves'!G12750</f>
        <v>0.56999999999999995</v>
      </c>
      <c r="C12750">
        <f>IF(('Example waves'!E12750+180)&lt;360,'Example waves'!E12750+180,('Example waves'!E12750+180)-360)</f>
        <v>354</v>
      </c>
      <c r="D12750">
        <f>'Example waves'!F12750</f>
        <v>2.5</v>
      </c>
    </row>
    <row r="12751" spans="1:4" hidden="1" x14ac:dyDescent="0.25">
      <c r="A12751" s="2" t="b">
        <f>IF('Example waves'!C12751=0,TRUE,FALSE)</f>
        <v>0</v>
      </c>
      <c r="B12751">
        <f>'Example waves'!G12751</f>
        <v>0.53</v>
      </c>
      <c r="C12751">
        <f>IF(('Example waves'!E12751+180)&lt;360,'Example waves'!E12751+180,('Example waves'!E12751+180)-360)</f>
        <v>1</v>
      </c>
      <c r="D12751">
        <f>'Example waves'!F12751</f>
        <v>2.6</v>
      </c>
    </row>
    <row r="12752" spans="1:4" x14ac:dyDescent="0.25">
      <c r="A12752" s="2" t="b">
        <f>IF('Example waves'!C12752=0,TRUE,FALSE)</f>
        <v>1</v>
      </c>
      <c r="B12752">
        <f>'Example waves'!G12752</f>
        <v>0.49</v>
      </c>
      <c r="C12752">
        <f>IF(('Example waves'!E12752+180)&lt;360,'Example waves'!E12752+180,('Example waves'!E12752+180)-360)</f>
        <v>350</v>
      </c>
      <c r="D12752">
        <f>'Example waves'!F12752</f>
        <v>2.5</v>
      </c>
    </row>
    <row r="12753" spans="1:4" hidden="1" x14ac:dyDescent="0.25">
      <c r="A12753" s="2" t="b">
        <f>IF('Example waves'!C12753=0,TRUE,FALSE)</f>
        <v>0</v>
      </c>
      <c r="B12753">
        <f>'Example waves'!G12753</f>
        <v>0.42</v>
      </c>
      <c r="C12753">
        <f>IF(('Example waves'!E12753+180)&lt;360,'Example waves'!E12753+180,('Example waves'!E12753+180)-360)</f>
        <v>333</v>
      </c>
      <c r="D12753">
        <f>'Example waves'!F12753</f>
        <v>2.5</v>
      </c>
    </row>
    <row r="12754" spans="1:4" hidden="1" x14ac:dyDescent="0.25">
      <c r="A12754" s="2" t="b">
        <f>IF('Example waves'!C12754=0,TRUE,FALSE)</f>
        <v>0</v>
      </c>
      <c r="B12754">
        <f>'Example waves'!G12754</f>
        <v>0.39</v>
      </c>
      <c r="C12754">
        <f>IF(('Example waves'!E12754+180)&lt;360,'Example waves'!E12754+180,('Example waves'!E12754+180)-360)</f>
        <v>335</v>
      </c>
      <c r="D12754">
        <f>'Example waves'!F12754</f>
        <v>2.5</v>
      </c>
    </row>
    <row r="12755" spans="1:4" hidden="1" x14ac:dyDescent="0.25">
      <c r="A12755" s="2" t="b">
        <f>IF('Example waves'!C12755=0,TRUE,FALSE)</f>
        <v>0</v>
      </c>
      <c r="B12755">
        <f>'Example waves'!G12755</f>
        <v>0.34</v>
      </c>
      <c r="C12755">
        <f>IF(('Example waves'!E12755+180)&lt;360,'Example waves'!E12755+180,('Example waves'!E12755+180)-360)</f>
        <v>321</v>
      </c>
      <c r="D12755">
        <f>'Example waves'!F12755</f>
        <v>2.6</v>
      </c>
    </row>
    <row r="12756" spans="1:4" hidden="1" x14ac:dyDescent="0.25">
      <c r="A12756" s="2" t="b">
        <f>IF('Example waves'!C12756=0,TRUE,FALSE)</f>
        <v>0</v>
      </c>
      <c r="B12756">
        <f>'Example waves'!G12756</f>
        <v>0.34</v>
      </c>
      <c r="C12756">
        <f>IF(('Example waves'!E12756+180)&lt;360,'Example waves'!E12756+180,('Example waves'!E12756+180)-360)</f>
        <v>309</v>
      </c>
      <c r="D12756">
        <f>'Example waves'!F12756</f>
        <v>2.7</v>
      </c>
    </row>
    <row r="12757" spans="1:4" hidden="1" x14ac:dyDescent="0.25">
      <c r="A12757" s="2" t="b">
        <f>IF('Example waves'!C12757=0,TRUE,FALSE)</f>
        <v>0</v>
      </c>
      <c r="B12757">
        <f>'Example waves'!G12757</f>
        <v>0.38</v>
      </c>
      <c r="C12757">
        <f>IF(('Example waves'!E12757+180)&lt;360,'Example waves'!E12757+180,('Example waves'!E12757+180)-360)</f>
        <v>328</v>
      </c>
      <c r="D12757">
        <f>'Example waves'!F12757</f>
        <v>3.2</v>
      </c>
    </row>
    <row r="12758" spans="1:4" x14ac:dyDescent="0.25">
      <c r="A12758" s="2" t="b">
        <f>IF('Example waves'!C12758=0,TRUE,FALSE)</f>
        <v>1</v>
      </c>
      <c r="B12758">
        <f>'Example waves'!G12758</f>
        <v>0.46</v>
      </c>
      <c r="C12758">
        <f>IF(('Example waves'!E12758+180)&lt;360,'Example waves'!E12758+180,('Example waves'!E12758+180)-360)</f>
        <v>321</v>
      </c>
      <c r="D12758">
        <f>'Example waves'!F12758</f>
        <v>3.4</v>
      </c>
    </row>
    <row r="12759" spans="1:4" hidden="1" x14ac:dyDescent="0.25">
      <c r="A12759" s="2" t="b">
        <f>IF('Example waves'!C12759=0,TRUE,FALSE)</f>
        <v>0</v>
      </c>
      <c r="B12759">
        <f>'Example waves'!G12759</f>
        <v>0.48</v>
      </c>
      <c r="C12759">
        <f>IF(('Example waves'!E12759+180)&lt;360,'Example waves'!E12759+180,('Example waves'!E12759+180)-360)</f>
        <v>332</v>
      </c>
      <c r="D12759">
        <f>'Example waves'!F12759</f>
        <v>4.2</v>
      </c>
    </row>
    <row r="12760" spans="1:4" hidden="1" x14ac:dyDescent="0.25">
      <c r="A12760" s="2" t="b">
        <f>IF('Example waves'!C12760=0,TRUE,FALSE)</f>
        <v>0</v>
      </c>
      <c r="B12760">
        <f>'Example waves'!G12760</f>
        <v>0.51</v>
      </c>
      <c r="C12760">
        <f>IF(('Example waves'!E12760+180)&lt;360,'Example waves'!E12760+180,('Example waves'!E12760+180)-360)</f>
        <v>352</v>
      </c>
      <c r="D12760">
        <f>'Example waves'!F12760</f>
        <v>3.9</v>
      </c>
    </row>
    <row r="12761" spans="1:4" hidden="1" x14ac:dyDescent="0.25">
      <c r="A12761" s="2" t="b">
        <f>IF('Example waves'!C12761=0,TRUE,FALSE)</f>
        <v>0</v>
      </c>
      <c r="B12761">
        <f>'Example waves'!G12761</f>
        <v>0.49</v>
      </c>
      <c r="C12761">
        <f>IF(('Example waves'!E12761+180)&lt;360,'Example waves'!E12761+180,('Example waves'!E12761+180)-360)</f>
        <v>330</v>
      </c>
      <c r="D12761">
        <f>'Example waves'!F12761</f>
        <v>4.3</v>
      </c>
    </row>
    <row r="12762" spans="1:4" hidden="1" x14ac:dyDescent="0.25">
      <c r="A12762" s="2" t="b">
        <f>IF('Example waves'!C12762=0,TRUE,FALSE)</f>
        <v>0</v>
      </c>
      <c r="B12762">
        <f>'Example waves'!G12762</f>
        <v>0.49</v>
      </c>
      <c r="C12762">
        <f>IF(('Example waves'!E12762+180)&lt;360,'Example waves'!E12762+180,('Example waves'!E12762+180)-360)</f>
        <v>340</v>
      </c>
      <c r="D12762">
        <f>'Example waves'!F12762</f>
        <v>4.2</v>
      </c>
    </row>
    <row r="12763" spans="1:4" hidden="1" x14ac:dyDescent="0.25">
      <c r="A12763" s="2" t="b">
        <f>IF('Example waves'!C12763=0,TRUE,FALSE)</f>
        <v>0</v>
      </c>
      <c r="B12763">
        <f>'Example waves'!G12763</f>
        <v>0.53</v>
      </c>
      <c r="C12763">
        <f>IF(('Example waves'!E12763+180)&lt;360,'Example waves'!E12763+180,('Example waves'!E12763+180)-360)</f>
        <v>349</v>
      </c>
      <c r="D12763">
        <f>'Example waves'!F12763</f>
        <v>4.3</v>
      </c>
    </row>
    <row r="12764" spans="1:4" x14ac:dyDescent="0.25">
      <c r="A12764" s="2" t="b">
        <f>IF('Example waves'!C12764=0,TRUE,FALSE)</f>
        <v>1</v>
      </c>
      <c r="B12764">
        <f>'Example waves'!G12764</f>
        <v>0.56999999999999995</v>
      </c>
      <c r="C12764">
        <f>IF(('Example waves'!E12764+180)&lt;360,'Example waves'!E12764+180,('Example waves'!E12764+180)-360)</f>
        <v>345</v>
      </c>
      <c r="D12764">
        <f>'Example waves'!F12764</f>
        <v>4.9000000000000004</v>
      </c>
    </row>
    <row r="12765" spans="1:4" hidden="1" x14ac:dyDescent="0.25">
      <c r="A12765" s="2" t="b">
        <f>IF('Example waves'!C12765=0,TRUE,FALSE)</f>
        <v>0</v>
      </c>
      <c r="B12765">
        <f>'Example waves'!G12765</f>
        <v>0.56999999999999995</v>
      </c>
      <c r="C12765">
        <f>IF(('Example waves'!E12765+180)&lt;360,'Example waves'!E12765+180,('Example waves'!E12765+180)-360)</f>
        <v>353</v>
      </c>
      <c r="D12765">
        <f>'Example waves'!F12765</f>
        <v>4.9000000000000004</v>
      </c>
    </row>
    <row r="12766" spans="1:4" hidden="1" x14ac:dyDescent="0.25">
      <c r="A12766" s="2" t="b">
        <f>IF('Example waves'!C12766=0,TRUE,FALSE)</f>
        <v>0</v>
      </c>
      <c r="B12766">
        <f>'Example waves'!G12766</f>
        <v>0.65</v>
      </c>
      <c r="C12766">
        <f>IF(('Example waves'!E12766+180)&lt;360,'Example waves'!E12766+180,('Example waves'!E12766+180)-360)</f>
        <v>0</v>
      </c>
      <c r="D12766">
        <f>'Example waves'!F12766</f>
        <v>5</v>
      </c>
    </row>
    <row r="12767" spans="1:4" hidden="1" x14ac:dyDescent="0.25">
      <c r="A12767" s="2" t="b">
        <f>IF('Example waves'!C12767=0,TRUE,FALSE)</f>
        <v>0</v>
      </c>
      <c r="B12767">
        <f>'Example waves'!G12767</f>
        <v>0.71</v>
      </c>
      <c r="C12767">
        <f>IF(('Example waves'!E12767+180)&lt;360,'Example waves'!E12767+180,('Example waves'!E12767+180)-360)</f>
        <v>0</v>
      </c>
      <c r="D12767">
        <f>'Example waves'!F12767</f>
        <v>5.0999999999999996</v>
      </c>
    </row>
    <row r="12768" spans="1:4" hidden="1" x14ac:dyDescent="0.25">
      <c r="A12768" s="2" t="b">
        <f>IF('Example waves'!C12768=0,TRUE,FALSE)</f>
        <v>0</v>
      </c>
      <c r="B12768">
        <f>'Example waves'!G12768</f>
        <v>0.71</v>
      </c>
      <c r="C12768">
        <f>IF(('Example waves'!E12768+180)&lt;360,'Example waves'!E12768+180,('Example waves'!E12768+180)-360)</f>
        <v>345</v>
      </c>
      <c r="D12768">
        <f>'Example waves'!F12768</f>
        <v>5.3</v>
      </c>
    </row>
    <row r="12769" spans="1:4" hidden="1" x14ac:dyDescent="0.25">
      <c r="A12769" s="2" t="b">
        <f>IF('Example waves'!C12769=0,TRUE,FALSE)</f>
        <v>0</v>
      </c>
      <c r="B12769">
        <f>'Example waves'!G12769</f>
        <v>0.69</v>
      </c>
      <c r="C12769">
        <f>IF(('Example waves'!E12769+180)&lt;360,'Example waves'!E12769+180,('Example waves'!E12769+180)-360)</f>
        <v>352</v>
      </c>
      <c r="D12769">
        <f>'Example waves'!F12769</f>
        <v>5.4</v>
      </c>
    </row>
    <row r="12770" spans="1:4" x14ac:dyDescent="0.25">
      <c r="A12770" s="2" t="b">
        <f>IF('Example waves'!C12770=0,TRUE,FALSE)</f>
        <v>1</v>
      </c>
      <c r="B12770">
        <f>'Example waves'!G12770</f>
        <v>0.78</v>
      </c>
      <c r="C12770">
        <f>IF(('Example waves'!E12770+180)&lt;360,'Example waves'!E12770+180,('Example waves'!E12770+180)-360)</f>
        <v>350</v>
      </c>
      <c r="D12770">
        <f>'Example waves'!F12770</f>
        <v>4.8</v>
      </c>
    </row>
    <row r="12771" spans="1:4" hidden="1" x14ac:dyDescent="0.25">
      <c r="A12771" s="2" t="b">
        <f>IF('Example waves'!C12771=0,TRUE,FALSE)</f>
        <v>0</v>
      </c>
      <c r="B12771">
        <f>'Example waves'!G12771</f>
        <v>0.75</v>
      </c>
      <c r="C12771">
        <f>IF(('Example waves'!E12771+180)&lt;360,'Example waves'!E12771+180,('Example waves'!E12771+180)-360)</f>
        <v>357</v>
      </c>
      <c r="D12771">
        <f>'Example waves'!F12771</f>
        <v>4.8</v>
      </c>
    </row>
    <row r="12772" spans="1:4" hidden="1" x14ac:dyDescent="0.25">
      <c r="A12772" s="2" t="b">
        <f>IF('Example waves'!C12772=0,TRUE,FALSE)</f>
        <v>0</v>
      </c>
      <c r="B12772">
        <f>'Example waves'!G12772</f>
        <v>0.87</v>
      </c>
      <c r="C12772">
        <f>IF(('Example waves'!E12772+180)&lt;360,'Example waves'!E12772+180,('Example waves'!E12772+180)-360)</f>
        <v>353</v>
      </c>
      <c r="D12772">
        <f>'Example waves'!F12772</f>
        <v>4.5</v>
      </c>
    </row>
    <row r="12773" spans="1:4" hidden="1" x14ac:dyDescent="0.25">
      <c r="A12773" s="2" t="b">
        <f>IF('Example waves'!C12773=0,TRUE,FALSE)</f>
        <v>0</v>
      </c>
      <c r="B12773">
        <f>'Example waves'!G12773</f>
        <v>0.99</v>
      </c>
      <c r="C12773">
        <f>IF(('Example waves'!E12773+180)&lt;360,'Example waves'!E12773+180,('Example waves'!E12773+180)-360)</f>
        <v>6</v>
      </c>
      <c r="D12773">
        <f>'Example waves'!F12773</f>
        <v>4.4000000000000004</v>
      </c>
    </row>
    <row r="12774" spans="1:4" hidden="1" x14ac:dyDescent="0.25">
      <c r="A12774" s="2" t="b">
        <f>IF('Example waves'!C12774=0,TRUE,FALSE)</f>
        <v>0</v>
      </c>
      <c r="B12774">
        <f>'Example waves'!G12774</f>
        <v>1.02</v>
      </c>
      <c r="C12774">
        <f>IF(('Example waves'!E12774+180)&lt;360,'Example waves'!E12774+180,('Example waves'!E12774+180)-360)</f>
        <v>6</v>
      </c>
      <c r="D12774">
        <f>'Example waves'!F12774</f>
        <v>4.3</v>
      </c>
    </row>
    <row r="12775" spans="1:4" hidden="1" x14ac:dyDescent="0.25">
      <c r="A12775" s="2" t="b">
        <f>IF('Example waves'!C12775=0,TRUE,FALSE)</f>
        <v>0</v>
      </c>
      <c r="B12775">
        <f>'Example waves'!G12775</f>
        <v>0.94</v>
      </c>
      <c r="C12775">
        <f>IF(('Example waves'!E12775+180)&lt;360,'Example waves'!E12775+180,('Example waves'!E12775+180)-360)</f>
        <v>28</v>
      </c>
      <c r="D12775">
        <f>'Example waves'!F12775</f>
        <v>4.0999999999999996</v>
      </c>
    </row>
    <row r="12776" spans="1:4" x14ac:dyDescent="0.25">
      <c r="A12776" s="2" t="b">
        <f>IF('Example waves'!C12776=0,TRUE,FALSE)</f>
        <v>1</v>
      </c>
      <c r="B12776">
        <f>'Example waves'!G12776</f>
        <v>0.8</v>
      </c>
      <c r="C12776">
        <f>IF(('Example waves'!E12776+180)&lt;360,'Example waves'!E12776+180,('Example waves'!E12776+180)-360)</f>
        <v>1</v>
      </c>
      <c r="D12776">
        <f>'Example waves'!F12776</f>
        <v>4.0999999999999996</v>
      </c>
    </row>
    <row r="12777" spans="1:4" hidden="1" x14ac:dyDescent="0.25">
      <c r="A12777" s="2" t="b">
        <f>IF('Example waves'!C12777=0,TRUE,FALSE)</f>
        <v>0</v>
      </c>
      <c r="B12777">
        <f>'Example waves'!G12777</f>
        <v>0.63</v>
      </c>
      <c r="C12777">
        <f>IF(('Example waves'!E12777+180)&lt;360,'Example waves'!E12777+180,('Example waves'!E12777+180)-360)</f>
        <v>352</v>
      </c>
      <c r="D12777">
        <f>'Example waves'!F12777</f>
        <v>4</v>
      </c>
    </row>
    <row r="12778" spans="1:4" hidden="1" x14ac:dyDescent="0.25">
      <c r="A12778" s="2" t="b">
        <f>IF('Example waves'!C12778=0,TRUE,FALSE)</f>
        <v>0</v>
      </c>
      <c r="B12778">
        <f>'Example waves'!G12778</f>
        <v>0.56999999999999995</v>
      </c>
      <c r="C12778">
        <f>IF(('Example waves'!E12778+180)&lt;360,'Example waves'!E12778+180,('Example waves'!E12778+180)-360)</f>
        <v>352</v>
      </c>
      <c r="D12778">
        <f>'Example waves'!F12778</f>
        <v>3.8</v>
      </c>
    </row>
    <row r="12779" spans="1:4" hidden="1" x14ac:dyDescent="0.25">
      <c r="A12779" s="2" t="b">
        <f>IF('Example waves'!C12779=0,TRUE,FALSE)</f>
        <v>0</v>
      </c>
      <c r="B12779">
        <f>'Example waves'!G12779</f>
        <v>0.56999999999999995</v>
      </c>
      <c r="C12779">
        <f>IF(('Example waves'!E12779+180)&lt;360,'Example waves'!E12779+180,('Example waves'!E12779+180)-360)</f>
        <v>339</v>
      </c>
      <c r="D12779">
        <f>'Example waves'!F12779</f>
        <v>3.9</v>
      </c>
    </row>
    <row r="12780" spans="1:4" hidden="1" x14ac:dyDescent="0.25">
      <c r="A12780" s="2" t="b">
        <f>IF('Example waves'!C12780=0,TRUE,FALSE)</f>
        <v>0</v>
      </c>
      <c r="B12780">
        <f>'Example waves'!G12780</f>
        <v>0.55000000000000004</v>
      </c>
      <c r="C12780">
        <f>IF(('Example waves'!E12780+180)&lt;360,'Example waves'!E12780+180,('Example waves'!E12780+180)-360)</f>
        <v>339</v>
      </c>
      <c r="D12780">
        <f>'Example waves'!F12780</f>
        <v>3.8</v>
      </c>
    </row>
    <row r="12781" spans="1:4" hidden="1" x14ac:dyDescent="0.25">
      <c r="A12781" s="2" t="b">
        <f>IF('Example waves'!C12781=0,TRUE,FALSE)</f>
        <v>0</v>
      </c>
      <c r="B12781">
        <f>'Example waves'!G12781</f>
        <v>0.61</v>
      </c>
      <c r="C12781">
        <f>IF(('Example waves'!E12781+180)&lt;360,'Example waves'!E12781+180,('Example waves'!E12781+180)-360)</f>
        <v>330</v>
      </c>
      <c r="D12781">
        <f>'Example waves'!F12781</f>
        <v>4.3</v>
      </c>
    </row>
    <row r="12782" spans="1:4" x14ac:dyDescent="0.25">
      <c r="A12782" s="2" t="b">
        <f>IF('Example waves'!C12782=0,TRUE,FALSE)</f>
        <v>1</v>
      </c>
      <c r="B12782">
        <f>'Example waves'!G12782</f>
        <v>0.65</v>
      </c>
      <c r="C12782">
        <f>IF(('Example waves'!E12782+180)&lt;360,'Example waves'!E12782+180,('Example waves'!E12782+180)-360)</f>
        <v>329</v>
      </c>
      <c r="D12782">
        <f>'Example waves'!F12782</f>
        <v>4.4000000000000004</v>
      </c>
    </row>
    <row r="12783" spans="1:4" hidden="1" x14ac:dyDescent="0.25">
      <c r="A12783" s="2" t="b">
        <f>IF('Example waves'!C12783=0,TRUE,FALSE)</f>
        <v>0</v>
      </c>
      <c r="B12783">
        <f>'Example waves'!G12783</f>
        <v>0.8</v>
      </c>
      <c r="C12783">
        <f>IF(('Example waves'!E12783+180)&lt;360,'Example waves'!E12783+180,('Example waves'!E12783+180)-360)</f>
        <v>0</v>
      </c>
      <c r="D12783">
        <f>'Example waves'!F12783</f>
        <v>3.8</v>
      </c>
    </row>
    <row r="12784" spans="1:4" hidden="1" x14ac:dyDescent="0.25">
      <c r="A12784" s="2" t="b">
        <f>IF('Example waves'!C12784=0,TRUE,FALSE)</f>
        <v>0</v>
      </c>
      <c r="B12784">
        <f>'Example waves'!G12784</f>
        <v>0.92</v>
      </c>
      <c r="C12784">
        <f>IF(('Example waves'!E12784+180)&lt;360,'Example waves'!E12784+180,('Example waves'!E12784+180)-360)</f>
        <v>346</v>
      </c>
      <c r="D12784">
        <f>'Example waves'!F12784</f>
        <v>3.8</v>
      </c>
    </row>
    <row r="12785" spans="1:4" hidden="1" x14ac:dyDescent="0.25">
      <c r="A12785" s="2" t="b">
        <f>IF('Example waves'!C12785=0,TRUE,FALSE)</f>
        <v>0</v>
      </c>
      <c r="B12785">
        <f>'Example waves'!G12785</f>
        <v>0.87</v>
      </c>
      <c r="C12785">
        <f>IF(('Example waves'!E12785+180)&lt;360,'Example waves'!E12785+180,('Example waves'!E12785+180)-360)</f>
        <v>342</v>
      </c>
      <c r="D12785">
        <f>'Example waves'!F12785</f>
        <v>4.3</v>
      </c>
    </row>
    <row r="12786" spans="1:4" hidden="1" x14ac:dyDescent="0.25">
      <c r="A12786" s="2" t="b">
        <f>IF('Example waves'!C12786=0,TRUE,FALSE)</f>
        <v>0</v>
      </c>
      <c r="B12786">
        <f>'Example waves'!G12786</f>
        <v>0.78</v>
      </c>
      <c r="C12786">
        <f>IF(('Example waves'!E12786+180)&lt;360,'Example waves'!E12786+180,('Example waves'!E12786+180)-360)</f>
        <v>353</v>
      </c>
      <c r="D12786">
        <f>'Example waves'!F12786</f>
        <v>4.4000000000000004</v>
      </c>
    </row>
    <row r="12787" spans="1:4" hidden="1" x14ac:dyDescent="0.25">
      <c r="A12787" s="2" t="b">
        <f>IF('Example waves'!C12787=0,TRUE,FALSE)</f>
        <v>0</v>
      </c>
      <c r="B12787">
        <f>'Example waves'!G12787</f>
        <v>0.78</v>
      </c>
      <c r="C12787">
        <f>IF(('Example waves'!E12787+180)&lt;360,'Example waves'!E12787+180,('Example waves'!E12787+180)-360)</f>
        <v>350</v>
      </c>
      <c r="D12787">
        <f>'Example waves'!F12787</f>
        <v>4.9000000000000004</v>
      </c>
    </row>
    <row r="12788" spans="1:4" x14ac:dyDescent="0.25">
      <c r="A12788" s="2" t="b">
        <f>IF('Example waves'!C12788=0,TRUE,FALSE)</f>
        <v>1</v>
      </c>
      <c r="B12788">
        <f>'Example waves'!G12788</f>
        <v>0.73</v>
      </c>
      <c r="C12788">
        <f>IF(('Example waves'!E12788+180)&lt;360,'Example waves'!E12788+180,('Example waves'!E12788+180)-360)</f>
        <v>343</v>
      </c>
      <c r="D12788">
        <f>'Example waves'!F12788</f>
        <v>5.0999999999999996</v>
      </c>
    </row>
    <row r="12789" spans="1:4" hidden="1" x14ac:dyDescent="0.25">
      <c r="A12789" s="2" t="b">
        <f>IF('Example waves'!C12789=0,TRUE,FALSE)</f>
        <v>0</v>
      </c>
      <c r="B12789">
        <f>'Example waves'!G12789</f>
        <v>0.8</v>
      </c>
      <c r="C12789">
        <f>IF(('Example waves'!E12789+180)&lt;360,'Example waves'!E12789+180,('Example waves'!E12789+180)-360)</f>
        <v>352</v>
      </c>
      <c r="D12789">
        <f>'Example waves'!F12789</f>
        <v>5.0999999999999996</v>
      </c>
    </row>
    <row r="12790" spans="1:4" hidden="1" x14ac:dyDescent="0.25">
      <c r="A12790" s="2" t="b">
        <f>IF('Example waves'!C12790=0,TRUE,FALSE)</f>
        <v>0</v>
      </c>
      <c r="B12790">
        <f>'Example waves'!G12790</f>
        <v>0.92</v>
      </c>
      <c r="C12790">
        <f>IF(('Example waves'!E12790+180)&lt;360,'Example waves'!E12790+180,('Example waves'!E12790+180)-360)</f>
        <v>1</v>
      </c>
      <c r="D12790">
        <f>'Example waves'!F12790</f>
        <v>5.4</v>
      </c>
    </row>
    <row r="12791" spans="1:4" hidden="1" x14ac:dyDescent="0.25">
      <c r="A12791" s="2" t="b">
        <f>IF('Example waves'!C12791=0,TRUE,FALSE)</f>
        <v>0</v>
      </c>
      <c r="B12791">
        <f>'Example waves'!G12791</f>
        <v>0.99</v>
      </c>
      <c r="C12791">
        <f>IF(('Example waves'!E12791+180)&lt;360,'Example waves'!E12791+180,('Example waves'!E12791+180)-360)</f>
        <v>3</v>
      </c>
      <c r="D12791">
        <f>'Example waves'!F12791</f>
        <v>5.3</v>
      </c>
    </row>
    <row r="12792" spans="1:4" hidden="1" x14ac:dyDescent="0.25">
      <c r="A12792" s="2" t="b">
        <f>IF('Example waves'!C12792=0,TRUE,FALSE)</f>
        <v>0</v>
      </c>
      <c r="B12792">
        <f>'Example waves'!G12792</f>
        <v>1.07</v>
      </c>
      <c r="C12792">
        <f>IF(('Example waves'!E12792+180)&lt;360,'Example waves'!E12792+180,('Example waves'!E12792+180)-360)</f>
        <v>0</v>
      </c>
      <c r="D12792">
        <f>'Example waves'!F12792</f>
        <v>5.7</v>
      </c>
    </row>
    <row r="12793" spans="1:4" hidden="1" x14ac:dyDescent="0.25">
      <c r="A12793" s="2" t="b">
        <f>IF('Example waves'!C12793=0,TRUE,FALSE)</f>
        <v>0</v>
      </c>
      <c r="B12793">
        <f>'Example waves'!G12793</f>
        <v>1.07</v>
      </c>
      <c r="C12793">
        <f>IF(('Example waves'!E12793+180)&lt;360,'Example waves'!E12793+180,('Example waves'!E12793+180)-360)</f>
        <v>4</v>
      </c>
      <c r="D12793">
        <f>'Example waves'!F12793</f>
        <v>5.6</v>
      </c>
    </row>
    <row r="12794" spans="1:4" x14ac:dyDescent="0.25">
      <c r="A12794" s="2" t="b">
        <f>IF('Example waves'!C12794=0,TRUE,FALSE)</f>
        <v>1</v>
      </c>
      <c r="B12794">
        <f>'Example waves'!G12794</f>
        <v>1.1299999999999999</v>
      </c>
      <c r="C12794">
        <f>IF(('Example waves'!E12794+180)&lt;360,'Example waves'!E12794+180,('Example waves'!E12794+180)-360)</f>
        <v>11</v>
      </c>
      <c r="D12794">
        <f>'Example waves'!F12794</f>
        <v>5.4</v>
      </c>
    </row>
    <row r="12795" spans="1:4" hidden="1" x14ac:dyDescent="0.25">
      <c r="A12795" s="2" t="b">
        <f>IF('Example waves'!C12795=0,TRUE,FALSE)</f>
        <v>0</v>
      </c>
      <c r="B12795">
        <f>'Example waves'!G12795</f>
        <v>1.1499999999999999</v>
      </c>
      <c r="C12795">
        <f>IF(('Example waves'!E12795+180)&lt;360,'Example waves'!E12795+180,('Example waves'!E12795+180)-360)</f>
        <v>1</v>
      </c>
      <c r="D12795">
        <f>'Example waves'!F12795</f>
        <v>5.4</v>
      </c>
    </row>
    <row r="12796" spans="1:4" hidden="1" x14ac:dyDescent="0.25">
      <c r="A12796" s="2" t="b">
        <f>IF('Example waves'!C12796=0,TRUE,FALSE)</f>
        <v>0</v>
      </c>
      <c r="B12796">
        <f>'Example waves'!G12796</f>
        <v>1.21</v>
      </c>
      <c r="C12796">
        <f>IF(('Example waves'!E12796+180)&lt;360,'Example waves'!E12796+180,('Example waves'!E12796+180)-360)</f>
        <v>13</v>
      </c>
      <c r="D12796">
        <f>'Example waves'!F12796</f>
        <v>5.4</v>
      </c>
    </row>
    <row r="12797" spans="1:4" hidden="1" x14ac:dyDescent="0.25">
      <c r="A12797" s="2" t="b">
        <f>IF('Example waves'!C12797=0,TRUE,FALSE)</f>
        <v>0</v>
      </c>
      <c r="B12797">
        <f>'Example waves'!G12797</f>
        <v>1.27</v>
      </c>
      <c r="C12797">
        <f>IF(('Example waves'!E12797+180)&lt;360,'Example waves'!E12797+180,('Example waves'!E12797+180)-360)</f>
        <v>7</v>
      </c>
      <c r="D12797">
        <f>'Example waves'!F12797</f>
        <v>5</v>
      </c>
    </row>
    <row r="12798" spans="1:4" hidden="1" x14ac:dyDescent="0.25">
      <c r="A12798" s="2" t="b">
        <f>IF('Example waves'!C12798=0,TRUE,FALSE)</f>
        <v>0</v>
      </c>
      <c r="B12798">
        <f>'Example waves'!G12798</f>
        <v>1.21</v>
      </c>
      <c r="C12798">
        <f>IF(('Example waves'!E12798+180)&lt;360,'Example waves'!E12798+180,('Example waves'!E12798+180)-360)</f>
        <v>4</v>
      </c>
      <c r="D12798">
        <f>'Example waves'!F12798</f>
        <v>4.8</v>
      </c>
    </row>
    <row r="12799" spans="1:4" hidden="1" x14ac:dyDescent="0.25">
      <c r="A12799" s="2" t="b">
        <f>IF('Example waves'!C12799=0,TRUE,FALSE)</f>
        <v>0</v>
      </c>
      <c r="B12799">
        <f>'Example waves'!G12799</f>
        <v>1.33</v>
      </c>
      <c r="C12799">
        <f>IF(('Example waves'!E12799+180)&lt;360,'Example waves'!E12799+180,('Example waves'!E12799+180)-360)</f>
        <v>1</v>
      </c>
      <c r="D12799">
        <f>'Example waves'!F12799</f>
        <v>4.9000000000000004</v>
      </c>
    </row>
    <row r="12800" spans="1:4" x14ac:dyDescent="0.25">
      <c r="A12800" s="2" t="b">
        <f>IF('Example waves'!C12800=0,TRUE,FALSE)</f>
        <v>1</v>
      </c>
      <c r="B12800">
        <f>'Example waves'!G12800</f>
        <v>1.36</v>
      </c>
      <c r="C12800">
        <f>IF(('Example waves'!E12800+180)&lt;360,'Example waves'!E12800+180,('Example waves'!E12800+180)-360)</f>
        <v>349</v>
      </c>
      <c r="D12800">
        <f>'Example waves'!F12800</f>
        <v>5.0999999999999996</v>
      </c>
    </row>
    <row r="12801" spans="1:4" hidden="1" x14ac:dyDescent="0.25">
      <c r="A12801" s="2" t="b">
        <f>IF('Example waves'!C12801=0,TRUE,FALSE)</f>
        <v>0</v>
      </c>
      <c r="B12801">
        <f>'Example waves'!G12801</f>
        <v>1.27</v>
      </c>
      <c r="C12801">
        <f>IF(('Example waves'!E12801+180)&lt;360,'Example waves'!E12801+180,('Example waves'!E12801+180)-360)</f>
        <v>346</v>
      </c>
      <c r="D12801">
        <f>'Example waves'!F12801</f>
        <v>4.9000000000000004</v>
      </c>
    </row>
    <row r="12802" spans="1:4" hidden="1" x14ac:dyDescent="0.25">
      <c r="A12802" s="2" t="b">
        <f>IF('Example waves'!C12802=0,TRUE,FALSE)</f>
        <v>0</v>
      </c>
      <c r="B12802">
        <f>'Example waves'!G12802</f>
        <v>1.3</v>
      </c>
      <c r="C12802">
        <f>IF(('Example waves'!E12802+180)&lt;360,'Example waves'!E12802+180,('Example waves'!E12802+180)-360)</f>
        <v>345</v>
      </c>
      <c r="D12802">
        <f>'Example waves'!F12802</f>
        <v>5.6</v>
      </c>
    </row>
    <row r="12803" spans="1:4" hidden="1" x14ac:dyDescent="0.25">
      <c r="A12803" s="2" t="b">
        <f>IF('Example waves'!C12803=0,TRUE,FALSE)</f>
        <v>0</v>
      </c>
      <c r="B12803">
        <f>'Example waves'!G12803</f>
        <v>1.49</v>
      </c>
      <c r="C12803">
        <f>IF(('Example waves'!E12803+180)&lt;360,'Example waves'!E12803+180,('Example waves'!E12803+180)-360)</f>
        <v>338</v>
      </c>
      <c r="D12803">
        <f>'Example waves'!F12803</f>
        <v>5.9</v>
      </c>
    </row>
    <row r="12804" spans="1:4" hidden="1" x14ac:dyDescent="0.25">
      <c r="A12804" s="2" t="b">
        <f>IF('Example waves'!C12804=0,TRUE,FALSE)</f>
        <v>0</v>
      </c>
      <c r="B12804">
        <f>'Example waves'!G12804</f>
        <v>1.18</v>
      </c>
      <c r="C12804">
        <f>IF(('Example waves'!E12804+180)&lt;360,'Example waves'!E12804+180,('Example waves'!E12804+180)-360)</f>
        <v>340</v>
      </c>
      <c r="D12804">
        <f>'Example waves'!F12804</f>
        <v>5.9</v>
      </c>
    </row>
    <row r="12805" spans="1:4" hidden="1" x14ac:dyDescent="0.25">
      <c r="A12805" s="2" t="b">
        <f>IF('Example waves'!C12805=0,TRUE,FALSE)</f>
        <v>0</v>
      </c>
      <c r="B12805">
        <f>'Example waves'!G12805</f>
        <v>1.1000000000000001</v>
      </c>
      <c r="C12805">
        <f>IF(('Example waves'!E12805+180)&lt;360,'Example waves'!E12805+180,('Example waves'!E12805+180)-360)</f>
        <v>336</v>
      </c>
      <c r="D12805">
        <f>'Example waves'!F12805</f>
        <v>5.7</v>
      </c>
    </row>
    <row r="12806" spans="1:4" x14ac:dyDescent="0.25">
      <c r="A12806" s="2" t="b">
        <f>IF('Example waves'!C12806=0,TRUE,FALSE)</f>
        <v>1</v>
      </c>
      <c r="B12806">
        <f>'Example waves'!G12806</f>
        <v>1.02</v>
      </c>
      <c r="C12806">
        <f>IF(('Example waves'!E12806+180)&lt;360,'Example waves'!E12806+180,('Example waves'!E12806+180)-360)</f>
        <v>335</v>
      </c>
      <c r="D12806">
        <f>'Example waves'!F12806</f>
        <v>5.9</v>
      </c>
    </row>
    <row r="12807" spans="1:4" hidden="1" x14ac:dyDescent="0.25">
      <c r="A12807" s="2" t="b">
        <f>IF('Example waves'!C12807=0,TRUE,FALSE)</f>
        <v>0</v>
      </c>
      <c r="B12807">
        <f>'Example waves'!G12807</f>
        <v>1.02</v>
      </c>
      <c r="C12807">
        <f>IF(('Example waves'!E12807+180)&lt;360,'Example waves'!E12807+180,('Example waves'!E12807+180)-360)</f>
        <v>10</v>
      </c>
      <c r="D12807">
        <f>'Example waves'!F12807</f>
        <v>4</v>
      </c>
    </row>
    <row r="12808" spans="1:4" hidden="1" x14ac:dyDescent="0.25">
      <c r="A12808" s="2" t="b">
        <f>IF('Example waves'!C12808=0,TRUE,FALSE)</f>
        <v>0</v>
      </c>
      <c r="B12808">
        <f>'Example waves'!G12808</f>
        <v>0.92</v>
      </c>
      <c r="C12808">
        <f>IF(('Example waves'!E12808+180)&lt;360,'Example waves'!E12808+180,('Example waves'!E12808+180)-360)</f>
        <v>346</v>
      </c>
      <c r="D12808">
        <f>'Example waves'!F12808</f>
        <v>4.4000000000000004</v>
      </c>
    </row>
    <row r="12809" spans="1:4" hidden="1" x14ac:dyDescent="0.25">
      <c r="A12809" s="2" t="b">
        <f>IF('Example waves'!C12809=0,TRUE,FALSE)</f>
        <v>0</v>
      </c>
      <c r="B12809">
        <f>'Example waves'!G12809</f>
        <v>0.82</v>
      </c>
      <c r="C12809">
        <f>IF(('Example waves'!E12809+180)&lt;360,'Example waves'!E12809+180,('Example waves'!E12809+180)-360)</f>
        <v>336</v>
      </c>
      <c r="D12809">
        <f>'Example waves'!F12809</f>
        <v>4.8</v>
      </c>
    </row>
    <row r="12810" spans="1:4" hidden="1" x14ac:dyDescent="0.25">
      <c r="A12810" s="2" t="b">
        <f>IF('Example waves'!C12810=0,TRUE,FALSE)</f>
        <v>0</v>
      </c>
      <c r="B12810">
        <f>'Example waves'!G12810</f>
        <v>0.78</v>
      </c>
      <c r="C12810">
        <f>IF(('Example waves'!E12810+180)&lt;360,'Example waves'!E12810+180,('Example waves'!E12810+180)-360)</f>
        <v>346</v>
      </c>
      <c r="D12810">
        <f>'Example waves'!F12810</f>
        <v>4.3</v>
      </c>
    </row>
    <row r="12811" spans="1:4" hidden="1" x14ac:dyDescent="0.25">
      <c r="A12811" s="2" t="b">
        <f>IF('Example waves'!C12811=0,TRUE,FALSE)</f>
        <v>0</v>
      </c>
      <c r="B12811">
        <f>'Example waves'!G12811</f>
        <v>0.69</v>
      </c>
      <c r="C12811">
        <f>IF(('Example waves'!E12811+180)&lt;360,'Example waves'!E12811+180,('Example waves'!E12811+180)-360)</f>
        <v>326</v>
      </c>
      <c r="D12811">
        <f>'Example waves'!F12811</f>
        <v>5.0999999999999996</v>
      </c>
    </row>
    <row r="12812" spans="1:4" x14ac:dyDescent="0.25">
      <c r="A12812" s="2" t="b">
        <f>IF('Example waves'!C12812=0,TRUE,FALSE)</f>
        <v>1</v>
      </c>
      <c r="B12812">
        <f>'Example waves'!G12812</f>
        <v>0.61</v>
      </c>
      <c r="C12812">
        <f>IF(('Example waves'!E12812+180)&lt;360,'Example waves'!E12812+180,('Example waves'!E12812+180)-360)</f>
        <v>342</v>
      </c>
      <c r="D12812">
        <f>'Example waves'!F12812</f>
        <v>4.7</v>
      </c>
    </row>
    <row r="12813" spans="1:4" hidden="1" x14ac:dyDescent="0.25">
      <c r="A12813" s="2" t="b">
        <f>IF('Example waves'!C12813=0,TRUE,FALSE)</f>
        <v>0</v>
      </c>
      <c r="B12813">
        <f>'Example waves'!G12813</f>
        <v>0.61</v>
      </c>
      <c r="C12813">
        <f>IF(('Example waves'!E12813+180)&lt;360,'Example waves'!E12813+180,('Example waves'!E12813+180)-360)</f>
        <v>346</v>
      </c>
      <c r="D12813">
        <f>'Example waves'!F12813</f>
        <v>4.8</v>
      </c>
    </row>
    <row r="12814" spans="1:4" hidden="1" x14ac:dyDescent="0.25">
      <c r="A12814" s="2" t="b">
        <f>IF('Example waves'!C12814=0,TRUE,FALSE)</f>
        <v>0</v>
      </c>
      <c r="B12814">
        <f>'Example waves'!G12814</f>
        <v>0.56999999999999995</v>
      </c>
      <c r="C12814">
        <f>IF(('Example waves'!E12814+180)&lt;360,'Example waves'!E12814+180,('Example waves'!E12814+180)-360)</f>
        <v>339</v>
      </c>
      <c r="D12814">
        <f>'Example waves'!F12814</f>
        <v>5.0999999999999996</v>
      </c>
    </row>
    <row r="12815" spans="1:4" hidden="1" x14ac:dyDescent="0.25">
      <c r="A12815" s="2" t="b">
        <f>IF('Example waves'!C12815=0,TRUE,FALSE)</f>
        <v>0</v>
      </c>
      <c r="B12815">
        <f>'Example waves'!G12815</f>
        <v>0.59</v>
      </c>
      <c r="C12815">
        <f>IF(('Example waves'!E12815+180)&lt;360,'Example waves'!E12815+180,('Example waves'!E12815+180)-360)</f>
        <v>339</v>
      </c>
      <c r="D12815">
        <f>'Example waves'!F12815</f>
        <v>5.6</v>
      </c>
    </row>
    <row r="12816" spans="1:4" hidden="1" x14ac:dyDescent="0.25">
      <c r="A12816" s="2" t="b">
        <f>IF('Example waves'!C12816=0,TRUE,FALSE)</f>
        <v>0</v>
      </c>
      <c r="B12816">
        <f>'Example waves'!G12816</f>
        <v>0.69</v>
      </c>
      <c r="C12816">
        <f>IF(('Example waves'!E12816+180)&lt;360,'Example waves'!E12816+180,('Example waves'!E12816+180)-360)</f>
        <v>347</v>
      </c>
      <c r="D12816">
        <f>'Example waves'!F12816</f>
        <v>5.4</v>
      </c>
    </row>
    <row r="12817" spans="1:4" hidden="1" x14ac:dyDescent="0.25">
      <c r="A12817" s="2" t="b">
        <f>IF('Example waves'!C12817=0,TRUE,FALSE)</f>
        <v>0</v>
      </c>
      <c r="B12817">
        <f>'Example waves'!G12817</f>
        <v>0.78</v>
      </c>
      <c r="C12817">
        <f>IF(('Example waves'!E12817+180)&lt;360,'Example waves'!E12817+180,('Example waves'!E12817+180)-360)</f>
        <v>357</v>
      </c>
      <c r="D12817">
        <f>'Example waves'!F12817</f>
        <v>5.6</v>
      </c>
    </row>
    <row r="12818" spans="1:4" x14ac:dyDescent="0.25">
      <c r="A12818" s="2" t="b">
        <f>IF('Example waves'!C12818=0,TRUE,FALSE)</f>
        <v>1</v>
      </c>
      <c r="B12818">
        <f>'Example waves'!G12818</f>
        <v>0.84</v>
      </c>
      <c r="C12818">
        <f>IF(('Example waves'!E12818+180)&lt;360,'Example waves'!E12818+180,('Example waves'!E12818+180)-360)</f>
        <v>353</v>
      </c>
      <c r="D12818">
        <f>'Example waves'!F12818</f>
        <v>6.3</v>
      </c>
    </row>
    <row r="12819" spans="1:4" hidden="1" x14ac:dyDescent="0.25">
      <c r="A12819" s="2" t="b">
        <f>IF('Example waves'!C12819=0,TRUE,FALSE)</f>
        <v>0</v>
      </c>
      <c r="B12819">
        <f>'Example waves'!G12819</f>
        <v>0.94</v>
      </c>
      <c r="C12819">
        <f>IF(('Example waves'!E12819+180)&lt;360,'Example waves'!E12819+180,('Example waves'!E12819+180)-360)</f>
        <v>357</v>
      </c>
      <c r="D12819">
        <f>'Example waves'!F12819</f>
        <v>5.9</v>
      </c>
    </row>
    <row r="12820" spans="1:4" hidden="1" x14ac:dyDescent="0.25">
      <c r="A12820" s="2" t="b">
        <f>IF('Example waves'!C12820=0,TRUE,FALSE)</f>
        <v>0</v>
      </c>
      <c r="B12820">
        <f>'Example waves'!G12820</f>
        <v>1.02</v>
      </c>
      <c r="C12820">
        <f>IF(('Example waves'!E12820+180)&lt;360,'Example waves'!E12820+180,('Example waves'!E12820+180)-360)</f>
        <v>1</v>
      </c>
      <c r="D12820">
        <f>'Example waves'!F12820</f>
        <v>5.0999999999999996</v>
      </c>
    </row>
    <row r="12821" spans="1:4" hidden="1" x14ac:dyDescent="0.25">
      <c r="A12821" s="2" t="b">
        <f>IF('Example waves'!C12821=0,TRUE,FALSE)</f>
        <v>0</v>
      </c>
      <c r="B12821">
        <f>'Example waves'!G12821</f>
        <v>1.1299999999999999</v>
      </c>
      <c r="C12821">
        <f>IF(('Example waves'!E12821+180)&lt;360,'Example waves'!E12821+180,('Example waves'!E12821+180)-360)</f>
        <v>359</v>
      </c>
      <c r="D12821">
        <f>'Example waves'!F12821</f>
        <v>5.7</v>
      </c>
    </row>
    <row r="12822" spans="1:4" hidden="1" x14ac:dyDescent="0.25">
      <c r="A12822" s="2" t="b">
        <f>IF('Example waves'!C12822=0,TRUE,FALSE)</f>
        <v>0</v>
      </c>
      <c r="B12822">
        <f>'Example waves'!G12822</f>
        <v>1.21</v>
      </c>
      <c r="C12822">
        <f>IF(('Example waves'!E12822+180)&lt;360,'Example waves'!E12822+180,('Example waves'!E12822+180)-360)</f>
        <v>6</v>
      </c>
      <c r="D12822">
        <f>'Example waves'!F12822</f>
        <v>5.4</v>
      </c>
    </row>
    <row r="12823" spans="1:4" hidden="1" x14ac:dyDescent="0.25">
      <c r="A12823" s="2" t="b">
        <f>IF('Example waves'!C12823=0,TRUE,FALSE)</f>
        <v>0</v>
      </c>
      <c r="B12823">
        <f>'Example waves'!G12823</f>
        <v>1.21</v>
      </c>
      <c r="C12823">
        <f>IF(('Example waves'!E12823+180)&lt;360,'Example waves'!E12823+180,('Example waves'!E12823+180)-360)</f>
        <v>7</v>
      </c>
      <c r="D12823">
        <f>'Example waves'!F12823</f>
        <v>5.3</v>
      </c>
    </row>
    <row r="12824" spans="1:4" x14ac:dyDescent="0.25">
      <c r="A12824" s="2" t="b">
        <f>IF('Example waves'!C12824=0,TRUE,FALSE)</f>
        <v>1</v>
      </c>
      <c r="B12824">
        <f>'Example waves'!G12824</f>
        <v>1.1299999999999999</v>
      </c>
      <c r="C12824">
        <f>IF(('Example waves'!E12824+180)&lt;360,'Example waves'!E12824+180,('Example waves'!E12824+180)-360)</f>
        <v>10</v>
      </c>
      <c r="D12824">
        <f>'Example waves'!F12824</f>
        <v>5</v>
      </c>
    </row>
    <row r="12825" spans="1:4" hidden="1" x14ac:dyDescent="0.25">
      <c r="A12825" s="2" t="b">
        <f>IF('Example waves'!C12825=0,TRUE,FALSE)</f>
        <v>0</v>
      </c>
      <c r="B12825">
        <f>'Example waves'!G12825</f>
        <v>1.1499999999999999</v>
      </c>
      <c r="C12825">
        <f>IF(('Example waves'!E12825+180)&lt;360,'Example waves'!E12825+180,('Example waves'!E12825+180)-360)</f>
        <v>7</v>
      </c>
      <c r="D12825">
        <f>'Example waves'!F12825</f>
        <v>4.9000000000000004</v>
      </c>
    </row>
    <row r="12826" spans="1:4" hidden="1" x14ac:dyDescent="0.25">
      <c r="A12826" s="2" t="b">
        <f>IF('Example waves'!C12826=0,TRUE,FALSE)</f>
        <v>0</v>
      </c>
      <c r="B12826">
        <f>'Example waves'!G12826</f>
        <v>0.92</v>
      </c>
      <c r="C12826">
        <f>IF(('Example waves'!E12826+180)&lt;360,'Example waves'!E12826+180,('Example waves'!E12826+180)-360)</f>
        <v>359</v>
      </c>
      <c r="D12826">
        <f>'Example waves'!F12826</f>
        <v>4.9000000000000004</v>
      </c>
    </row>
    <row r="12827" spans="1:4" hidden="1" x14ac:dyDescent="0.25">
      <c r="A12827" s="2" t="b">
        <f>IF('Example waves'!C12827=0,TRUE,FALSE)</f>
        <v>0</v>
      </c>
      <c r="B12827">
        <f>'Example waves'!G12827</f>
        <v>0.8</v>
      </c>
      <c r="C12827">
        <f>IF(('Example waves'!E12827+180)&lt;360,'Example waves'!E12827+180,('Example waves'!E12827+180)-360)</f>
        <v>333</v>
      </c>
      <c r="D12827">
        <f>'Example waves'!F12827</f>
        <v>5.4</v>
      </c>
    </row>
    <row r="12828" spans="1:4" hidden="1" x14ac:dyDescent="0.25">
      <c r="A12828" s="2" t="b">
        <f>IF('Example waves'!C12828=0,TRUE,FALSE)</f>
        <v>0</v>
      </c>
      <c r="B12828">
        <f>'Example waves'!G12828</f>
        <v>0.75</v>
      </c>
      <c r="C12828">
        <f>IF(('Example waves'!E12828+180)&lt;360,'Example waves'!E12828+180,('Example waves'!E12828+180)-360)</f>
        <v>330</v>
      </c>
      <c r="D12828">
        <f>'Example waves'!F12828</f>
        <v>6.1</v>
      </c>
    </row>
    <row r="12829" spans="1:4" hidden="1" x14ac:dyDescent="0.25">
      <c r="A12829" s="2" t="b">
        <f>IF('Example waves'!C12829=0,TRUE,FALSE)</f>
        <v>0</v>
      </c>
      <c r="B12829">
        <f>'Example waves'!G12829</f>
        <v>0.82</v>
      </c>
      <c r="C12829">
        <f>IF(('Example waves'!E12829+180)&lt;360,'Example waves'!E12829+180,('Example waves'!E12829+180)-360)</f>
        <v>328</v>
      </c>
      <c r="D12829">
        <f>'Example waves'!F12829</f>
        <v>5.9</v>
      </c>
    </row>
    <row r="12830" spans="1:4" x14ac:dyDescent="0.25">
      <c r="A12830" s="2" t="b">
        <f>IF('Example waves'!C12830=0,TRUE,FALSE)</f>
        <v>1</v>
      </c>
      <c r="B12830">
        <f>'Example waves'!G12830</f>
        <v>0.84</v>
      </c>
      <c r="C12830">
        <f>IF(('Example waves'!E12830+180)&lt;360,'Example waves'!E12830+180,('Example waves'!E12830+180)-360)</f>
        <v>336</v>
      </c>
      <c r="D12830">
        <f>'Example waves'!F12830</f>
        <v>6.1</v>
      </c>
    </row>
    <row r="12831" spans="1:4" hidden="1" x14ac:dyDescent="0.25">
      <c r="A12831" s="2" t="b">
        <f>IF('Example waves'!C12831=0,TRUE,FALSE)</f>
        <v>0</v>
      </c>
      <c r="B12831">
        <f>'Example waves'!G12831</f>
        <v>0.99</v>
      </c>
      <c r="C12831">
        <f>IF(('Example waves'!E12831+180)&lt;360,'Example waves'!E12831+180,('Example waves'!E12831+180)-360)</f>
        <v>346</v>
      </c>
      <c r="D12831">
        <f>'Example waves'!F12831</f>
        <v>4.5</v>
      </c>
    </row>
    <row r="12832" spans="1:4" hidden="1" x14ac:dyDescent="0.25">
      <c r="A12832" s="2" t="b">
        <f>IF('Example waves'!C12832=0,TRUE,FALSE)</f>
        <v>0</v>
      </c>
      <c r="B12832">
        <f>'Example waves'!G12832</f>
        <v>1.1299999999999999</v>
      </c>
      <c r="C12832">
        <f>IF(('Example waves'!E12832+180)&lt;360,'Example waves'!E12832+180,('Example waves'!E12832+180)-360)</f>
        <v>0</v>
      </c>
      <c r="D12832">
        <f>'Example waves'!F12832</f>
        <v>4.0999999999999996</v>
      </c>
    </row>
    <row r="12833" spans="1:4" hidden="1" x14ac:dyDescent="0.25">
      <c r="A12833" s="2" t="b">
        <f>IF('Example waves'!C12833=0,TRUE,FALSE)</f>
        <v>0</v>
      </c>
      <c r="B12833">
        <f>'Example waves'!G12833</f>
        <v>1.1000000000000001</v>
      </c>
      <c r="C12833">
        <f>IF(('Example waves'!E12833+180)&lt;360,'Example waves'!E12833+180,('Example waves'!E12833+180)-360)</f>
        <v>347</v>
      </c>
      <c r="D12833">
        <f>'Example waves'!F12833</f>
        <v>4.7</v>
      </c>
    </row>
    <row r="12834" spans="1:4" hidden="1" x14ac:dyDescent="0.25">
      <c r="A12834" s="2" t="b">
        <f>IF('Example waves'!C12834=0,TRUE,FALSE)</f>
        <v>0</v>
      </c>
      <c r="B12834">
        <f>'Example waves'!G12834</f>
        <v>1.1299999999999999</v>
      </c>
      <c r="C12834">
        <f>IF(('Example waves'!E12834+180)&lt;360,'Example waves'!E12834+180,('Example waves'!E12834+180)-360)</f>
        <v>347</v>
      </c>
      <c r="D12834">
        <f>'Example waves'!F12834</f>
        <v>4.9000000000000004</v>
      </c>
    </row>
    <row r="12835" spans="1:4" hidden="1" x14ac:dyDescent="0.25">
      <c r="A12835" s="2" t="b">
        <f>IF('Example waves'!C12835=0,TRUE,FALSE)</f>
        <v>0</v>
      </c>
      <c r="B12835">
        <f>'Example waves'!G12835</f>
        <v>1.1499999999999999</v>
      </c>
      <c r="C12835">
        <f>IF(('Example waves'!E12835+180)&lt;360,'Example waves'!E12835+180,('Example waves'!E12835+180)-360)</f>
        <v>356</v>
      </c>
      <c r="D12835">
        <f>'Example waves'!F12835</f>
        <v>4.8</v>
      </c>
    </row>
    <row r="12836" spans="1:4" x14ac:dyDescent="0.25">
      <c r="A12836" s="2" t="b">
        <f>IF('Example waves'!C12836=0,TRUE,FALSE)</f>
        <v>1</v>
      </c>
      <c r="B12836">
        <f>'Example waves'!G12836</f>
        <v>1.1499999999999999</v>
      </c>
      <c r="C12836">
        <f>IF(('Example waves'!E12836+180)&lt;360,'Example waves'!E12836+180,('Example waves'!E12836+180)-360)</f>
        <v>347</v>
      </c>
      <c r="D12836">
        <f>'Example waves'!F12836</f>
        <v>5.3</v>
      </c>
    </row>
    <row r="12837" spans="1:4" hidden="1" x14ac:dyDescent="0.25">
      <c r="A12837" s="2" t="b">
        <f>IF('Example waves'!C12837=0,TRUE,FALSE)</f>
        <v>0</v>
      </c>
      <c r="B12837">
        <f>'Example waves'!G12837</f>
        <v>1.21</v>
      </c>
      <c r="C12837">
        <f>IF(('Example waves'!E12837+180)&lt;360,'Example waves'!E12837+180,('Example waves'!E12837+180)-360)</f>
        <v>340</v>
      </c>
      <c r="D12837">
        <f>'Example waves'!F12837</f>
        <v>5.9</v>
      </c>
    </row>
    <row r="12838" spans="1:4" hidden="1" x14ac:dyDescent="0.25">
      <c r="A12838" s="2" t="b">
        <f>IF('Example waves'!C12838=0,TRUE,FALSE)</f>
        <v>0</v>
      </c>
      <c r="B12838">
        <f>'Example waves'!G12838</f>
        <v>1.18</v>
      </c>
      <c r="C12838">
        <f>IF(('Example waves'!E12838+180)&lt;360,'Example waves'!E12838+180,('Example waves'!E12838+180)-360)</f>
        <v>343</v>
      </c>
      <c r="D12838">
        <f>'Example waves'!F12838</f>
        <v>5.7</v>
      </c>
    </row>
    <row r="12839" spans="1:4" hidden="1" x14ac:dyDescent="0.25">
      <c r="A12839" s="2" t="b">
        <f>IF('Example waves'!C12839=0,TRUE,FALSE)</f>
        <v>0</v>
      </c>
      <c r="B12839">
        <f>'Example waves'!G12839</f>
        <v>1.1299999999999999</v>
      </c>
      <c r="C12839">
        <f>IF(('Example waves'!E12839+180)&lt;360,'Example waves'!E12839+180,('Example waves'!E12839+180)-360)</f>
        <v>340</v>
      </c>
      <c r="D12839">
        <f>'Example waves'!F12839</f>
        <v>5.9</v>
      </c>
    </row>
    <row r="12840" spans="1:4" hidden="1" x14ac:dyDescent="0.25">
      <c r="A12840" s="2" t="b">
        <f>IF('Example waves'!C12840=0,TRUE,FALSE)</f>
        <v>0</v>
      </c>
      <c r="B12840">
        <f>'Example waves'!G12840</f>
        <v>1.18</v>
      </c>
      <c r="C12840">
        <f>IF(('Example waves'!E12840+180)&lt;360,'Example waves'!E12840+180,('Example waves'!E12840+180)-360)</f>
        <v>346</v>
      </c>
      <c r="D12840">
        <f>'Example waves'!F12840</f>
        <v>6.1</v>
      </c>
    </row>
    <row r="12841" spans="1:4" hidden="1" x14ac:dyDescent="0.25">
      <c r="A12841" s="2" t="b">
        <f>IF('Example waves'!C12841=0,TRUE,FALSE)</f>
        <v>0</v>
      </c>
      <c r="B12841">
        <f>'Example waves'!G12841</f>
        <v>1.3</v>
      </c>
      <c r="C12841">
        <f>IF(('Example waves'!E12841+180)&lt;360,'Example waves'!E12841+180,('Example waves'!E12841+180)-360)</f>
        <v>353</v>
      </c>
      <c r="D12841">
        <f>'Example waves'!F12841</f>
        <v>5.7</v>
      </c>
    </row>
    <row r="12842" spans="1:4" x14ac:dyDescent="0.25">
      <c r="A12842" s="2" t="b">
        <f>IF('Example waves'!C12842=0,TRUE,FALSE)</f>
        <v>1</v>
      </c>
      <c r="B12842">
        <f>'Example waves'!G12842</f>
        <v>1.18</v>
      </c>
      <c r="C12842">
        <f>IF(('Example waves'!E12842+180)&lt;360,'Example waves'!E12842+180,('Example waves'!E12842+180)-360)</f>
        <v>356</v>
      </c>
      <c r="D12842">
        <f>'Example waves'!F12842</f>
        <v>5.7</v>
      </c>
    </row>
    <row r="12843" spans="1:4" hidden="1" x14ac:dyDescent="0.25">
      <c r="A12843" s="2" t="b">
        <f>IF('Example waves'!C12843=0,TRUE,FALSE)</f>
        <v>0</v>
      </c>
      <c r="B12843">
        <f>'Example waves'!G12843</f>
        <v>1.24</v>
      </c>
      <c r="C12843">
        <f>IF(('Example waves'!E12843+180)&lt;360,'Example waves'!E12843+180,('Example waves'!E12843+180)-360)</f>
        <v>0</v>
      </c>
      <c r="D12843">
        <f>'Example waves'!F12843</f>
        <v>5.4</v>
      </c>
    </row>
    <row r="12844" spans="1:4" hidden="1" x14ac:dyDescent="0.25">
      <c r="A12844" s="2" t="b">
        <f>IF('Example waves'!C12844=0,TRUE,FALSE)</f>
        <v>0</v>
      </c>
      <c r="B12844">
        <f>'Example waves'!G12844</f>
        <v>1.3</v>
      </c>
      <c r="C12844">
        <f>IF(('Example waves'!E12844+180)&lt;360,'Example waves'!E12844+180,('Example waves'!E12844+180)-360)</f>
        <v>356</v>
      </c>
      <c r="D12844">
        <f>'Example waves'!F12844</f>
        <v>5.7</v>
      </c>
    </row>
    <row r="12845" spans="1:4" hidden="1" x14ac:dyDescent="0.25">
      <c r="A12845" s="2" t="b">
        <f>IF('Example waves'!C12845=0,TRUE,FALSE)</f>
        <v>0</v>
      </c>
      <c r="B12845">
        <f>'Example waves'!G12845</f>
        <v>1.24</v>
      </c>
      <c r="C12845">
        <f>IF(('Example waves'!E12845+180)&lt;360,'Example waves'!E12845+180,('Example waves'!E12845+180)-360)</f>
        <v>359</v>
      </c>
      <c r="D12845">
        <f>'Example waves'!F12845</f>
        <v>5.6</v>
      </c>
    </row>
    <row r="12846" spans="1:4" hidden="1" x14ac:dyDescent="0.25">
      <c r="A12846" s="2" t="b">
        <f>IF('Example waves'!C12846=0,TRUE,FALSE)</f>
        <v>0</v>
      </c>
      <c r="B12846">
        <f>'Example waves'!G12846</f>
        <v>1.36</v>
      </c>
      <c r="C12846">
        <f>IF(('Example waves'!E12846+180)&lt;360,'Example waves'!E12846+180,('Example waves'!E12846+180)-360)</f>
        <v>359</v>
      </c>
      <c r="D12846">
        <f>'Example waves'!F12846</f>
        <v>5.4</v>
      </c>
    </row>
    <row r="12847" spans="1:4" hidden="1" x14ac:dyDescent="0.25">
      <c r="A12847" s="2" t="b">
        <f>IF('Example waves'!C12847=0,TRUE,FALSE)</f>
        <v>0</v>
      </c>
      <c r="B12847">
        <f>'Example waves'!G12847</f>
        <v>1.3</v>
      </c>
      <c r="C12847">
        <f>IF(('Example waves'!E12847+180)&lt;360,'Example waves'!E12847+180,('Example waves'!E12847+180)-360)</f>
        <v>1</v>
      </c>
      <c r="D12847">
        <f>'Example waves'!F12847</f>
        <v>5.0999999999999996</v>
      </c>
    </row>
    <row r="12848" spans="1:4" x14ac:dyDescent="0.25">
      <c r="A12848" s="2" t="b">
        <f>IF('Example waves'!C12848=0,TRUE,FALSE)</f>
        <v>1</v>
      </c>
      <c r="B12848">
        <f>'Example waves'!G12848</f>
        <v>1.24</v>
      </c>
      <c r="C12848">
        <f>IF(('Example waves'!E12848+180)&lt;360,'Example waves'!E12848+180,('Example waves'!E12848+180)-360)</f>
        <v>359</v>
      </c>
      <c r="D12848">
        <f>'Example waves'!F12848</f>
        <v>5</v>
      </c>
    </row>
    <row r="12849" spans="1:4" hidden="1" x14ac:dyDescent="0.25">
      <c r="A12849" s="2" t="b">
        <f>IF('Example waves'!C12849=0,TRUE,FALSE)</f>
        <v>0</v>
      </c>
      <c r="B12849">
        <f>'Example waves'!G12849</f>
        <v>1.21</v>
      </c>
      <c r="C12849">
        <f>IF(('Example waves'!E12849+180)&lt;360,'Example waves'!E12849+180,('Example waves'!E12849+180)-360)</f>
        <v>347</v>
      </c>
      <c r="D12849">
        <f>'Example waves'!F12849</f>
        <v>5.0999999999999996</v>
      </c>
    </row>
    <row r="12850" spans="1:4" hidden="1" x14ac:dyDescent="0.25">
      <c r="A12850" s="2" t="b">
        <f>IF('Example waves'!C12850=0,TRUE,FALSE)</f>
        <v>0</v>
      </c>
      <c r="B12850">
        <f>'Example waves'!G12850</f>
        <v>1.1499999999999999</v>
      </c>
      <c r="C12850">
        <f>IF(('Example waves'!E12850+180)&lt;360,'Example waves'!E12850+180,('Example waves'!E12850+180)-360)</f>
        <v>354</v>
      </c>
      <c r="D12850">
        <f>'Example waves'!F12850</f>
        <v>4.7</v>
      </c>
    </row>
    <row r="12851" spans="1:4" hidden="1" x14ac:dyDescent="0.25">
      <c r="A12851" s="2" t="b">
        <f>IF('Example waves'!C12851=0,TRUE,FALSE)</f>
        <v>0</v>
      </c>
      <c r="B12851">
        <f>'Example waves'!G12851</f>
        <v>1.1000000000000001</v>
      </c>
      <c r="C12851">
        <f>IF(('Example waves'!E12851+180)&lt;360,'Example waves'!E12851+180,('Example waves'!E12851+180)-360)</f>
        <v>356</v>
      </c>
      <c r="D12851">
        <f>'Example waves'!F12851</f>
        <v>4.5</v>
      </c>
    </row>
    <row r="12852" spans="1:4" hidden="1" x14ac:dyDescent="0.25">
      <c r="A12852" s="2" t="b">
        <f>IF('Example waves'!C12852=0,TRUE,FALSE)</f>
        <v>0</v>
      </c>
      <c r="B12852">
        <f>'Example waves'!G12852</f>
        <v>1.04</v>
      </c>
      <c r="C12852">
        <f>IF(('Example waves'!E12852+180)&lt;360,'Example waves'!E12852+180,('Example waves'!E12852+180)-360)</f>
        <v>339</v>
      </c>
      <c r="D12852">
        <f>'Example waves'!F12852</f>
        <v>5.3</v>
      </c>
    </row>
    <row r="12853" spans="1:4" hidden="1" x14ac:dyDescent="0.25">
      <c r="A12853" s="2" t="b">
        <f>IF('Example waves'!C12853=0,TRUE,FALSE)</f>
        <v>0</v>
      </c>
      <c r="B12853">
        <f>'Example waves'!G12853</f>
        <v>0.94</v>
      </c>
      <c r="C12853">
        <f>IF(('Example waves'!E12853+180)&lt;360,'Example waves'!E12853+180,('Example waves'!E12853+180)-360)</f>
        <v>338</v>
      </c>
      <c r="D12853">
        <f>'Example waves'!F12853</f>
        <v>5.3</v>
      </c>
    </row>
    <row r="12854" spans="1:4" x14ac:dyDescent="0.25">
      <c r="A12854" s="2" t="b">
        <f>IF('Example waves'!C12854=0,TRUE,FALSE)</f>
        <v>1</v>
      </c>
      <c r="B12854">
        <f>'Example waves'!G12854</f>
        <v>0.82</v>
      </c>
      <c r="C12854">
        <f>IF(('Example waves'!E12854+180)&lt;360,'Example waves'!E12854+180,('Example waves'!E12854+180)-360)</f>
        <v>359</v>
      </c>
      <c r="D12854">
        <f>'Example waves'!F12854</f>
        <v>5</v>
      </c>
    </row>
    <row r="12855" spans="1:4" hidden="1" x14ac:dyDescent="0.25">
      <c r="A12855" s="2" t="b">
        <f>IF('Example waves'!C12855=0,TRUE,FALSE)</f>
        <v>0</v>
      </c>
      <c r="B12855">
        <f>'Example waves'!G12855</f>
        <v>0.75</v>
      </c>
      <c r="C12855">
        <f>IF(('Example waves'!E12855+180)&lt;360,'Example waves'!E12855+180,('Example waves'!E12855+180)-360)</f>
        <v>333</v>
      </c>
      <c r="D12855">
        <f>'Example waves'!F12855</f>
        <v>5.0999999999999996</v>
      </c>
    </row>
    <row r="12856" spans="1:4" hidden="1" x14ac:dyDescent="0.25">
      <c r="A12856" s="2" t="b">
        <f>IF('Example waves'!C12856=0,TRUE,FALSE)</f>
        <v>0</v>
      </c>
      <c r="B12856">
        <f>'Example waves'!G12856</f>
        <v>0.65</v>
      </c>
      <c r="C12856">
        <f>IF(('Example waves'!E12856+180)&lt;360,'Example waves'!E12856+180,('Example waves'!E12856+180)-360)</f>
        <v>325</v>
      </c>
      <c r="D12856">
        <f>'Example waves'!F12856</f>
        <v>4.9000000000000004</v>
      </c>
    </row>
    <row r="12857" spans="1:4" hidden="1" x14ac:dyDescent="0.25">
      <c r="A12857" s="2" t="b">
        <f>IF('Example waves'!C12857=0,TRUE,FALSE)</f>
        <v>0</v>
      </c>
      <c r="B12857">
        <f>'Example waves'!G12857</f>
        <v>0.61</v>
      </c>
      <c r="C12857">
        <f>IF(('Example waves'!E12857+180)&lt;360,'Example waves'!E12857+180,('Example waves'!E12857+180)-360)</f>
        <v>318</v>
      </c>
      <c r="D12857">
        <f>'Example waves'!F12857</f>
        <v>4.3</v>
      </c>
    </row>
    <row r="12858" spans="1:4" hidden="1" x14ac:dyDescent="0.25">
      <c r="A12858" s="2" t="b">
        <f>IF('Example waves'!C12858=0,TRUE,FALSE)</f>
        <v>0</v>
      </c>
      <c r="B12858">
        <f>'Example waves'!G12858</f>
        <v>0.55000000000000004</v>
      </c>
      <c r="C12858">
        <f>IF(('Example waves'!E12858+180)&lt;360,'Example waves'!E12858+180,('Example waves'!E12858+180)-360)</f>
        <v>328</v>
      </c>
      <c r="D12858">
        <f>'Example waves'!F12858</f>
        <v>6.7</v>
      </c>
    </row>
    <row r="12859" spans="1:4" hidden="1" x14ac:dyDescent="0.25">
      <c r="A12859" s="2" t="b">
        <f>IF('Example waves'!C12859=0,TRUE,FALSE)</f>
        <v>0</v>
      </c>
      <c r="B12859">
        <f>'Example waves'!G12859</f>
        <v>0.53</v>
      </c>
      <c r="C12859">
        <f>IF(('Example waves'!E12859+180)&lt;360,'Example waves'!E12859+180,('Example waves'!E12859+180)-360)</f>
        <v>307</v>
      </c>
      <c r="D12859">
        <f>'Example waves'!F12859</f>
        <v>4.7</v>
      </c>
    </row>
    <row r="12860" spans="1:4" x14ac:dyDescent="0.25">
      <c r="A12860" s="2" t="b">
        <f>IF('Example waves'!C12860=0,TRUE,FALSE)</f>
        <v>1</v>
      </c>
      <c r="B12860">
        <f>'Example waves'!G12860</f>
        <v>0.49</v>
      </c>
      <c r="C12860">
        <f>IF(('Example waves'!E12860+180)&lt;360,'Example waves'!E12860+180,('Example waves'!E12860+180)-360)</f>
        <v>307</v>
      </c>
      <c r="D12860">
        <f>'Example waves'!F12860</f>
        <v>6.1</v>
      </c>
    </row>
    <row r="12861" spans="1:4" hidden="1" x14ac:dyDescent="0.25">
      <c r="A12861" s="2" t="b">
        <f>IF('Example waves'!C12861=0,TRUE,FALSE)</f>
        <v>0</v>
      </c>
      <c r="B12861">
        <f>'Example waves'!G12861</f>
        <v>0.48</v>
      </c>
      <c r="C12861">
        <f>IF(('Example waves'!E12861+180)&lt;360,'Example waves'!E12861+180,('Example waves'!E12861+180)-360)</f>
        <v>318</v>
      </c>
      <c r="D12861">
        <f>'Example waves'!F12861</f>
        <v>5.6</v>
      </c>
    </row>
    <row r="12862" spans="1:4" hidden="1" x14ac:dyDescent="0.25">
      <c r="A12862" s="2" t="b">
        <f>IF('Example waves'!C12862=0,TRUE,FALSE)</f>
        <v>0</v>
      </c>
      <c r="B12862">
        <f>'Example waves'!G12862</f>
        <v>0.46</v>
      </c>
      <c r="C12862">
        <f>IF(('Example waves'!E12862+180)&lt;360,'Example waves'!E12862+180,('Example waves'!E12862+180)-360)</f>
        <v>257</v>
      </c>
      <c r="D12862">
        <f>'Example waves'!F12862</f>
        <v>6.9</v>
      </c>
    </row>
    <row r="12863" spans="1:4" hidden="1" x14ac:dyDescent="0.25">
      <c r="A12863" s="2" t="b">
        <f>IF('Example waves'!C12863=0,TRUE,FALSE)</f>
        <v>0</v>
      </c>
      <c r="B12863">
        <f>'Example waves'!G12863</f>
        <v>0.46</v>
      </c>
      <c r="C12863">
        <f>IF(('Example waves'!E12863+180)&lt;360,'Example waves'!E12863+180,('Example waves'!E12863+180)-360)</f>
        <v>266</v>
      </c>
      <c r="D12863">
        <f>'Example waves'!F12863</f>
        <v>8.6999999999999993</v>
      </c>
    </row>
    <row r="12864" spans="1:4" hidden="1" x14ac:dyDescent="0.25">
      <c r="A12864" s="2" t="b">
        <f>IF('Example waves'!C12864=0,TRUE,FALSE)</f>
        <v>0</v>
      </c>
      <c r="B12864">
        <f>'Example waves'!G12864</f>
        <v>0.46</v>
      </c>
      <c r="C12864">
        <f>IF(('Example waves'!E12864+180)&lt;360,'Example waves'!E12864+180,('Example waves'!E12864+180)-360)</f>
        <v>242</v>
      </c>
      <c r="D12864">
        <f>'Example waves'!F12864</f>
        <v>8</v>
      </c>
    </row>
    <row r="12865" spans="1:4" hidden="1" x14ac:dyDescent="0.25">
      <c r="A12865" s="2" t="b">
        <f>IF('Example waves'!C12865=0,TRUE,FALSE)</f>
        <v>0</v>
      </c>
      <c r="B12865">
        <f>'Example waves'!G12865</f>
        <v>0.42</v>
      </c>
      <c r="C12865">
        <f>IF(('Example waves'!E12865+180)&lt;360,'Example waves'!E12865+180,('Example waves'!E12865+180)-360)</f>
        <v>253</v>
      </c>
      <c r="D12865">
        <f>'Example waves'!F12865</f>
        <v>7.7</v>
      </c>
    </row>
    <row r="12866" spans="1:4" x14ac:dyDescent="0.25">
      <c r="A12866" s="2" t="b">
        <f>IF('Example waves'!C12866=0,TRUE,FALSE)</f>
        <v>1</v>
      </c>
      <c r="B12866">
        <f>'Example waves'!G12866</f>
        <v>0.42</v>
      </c>
      <c r="C12866">
        <f>IF(('Example waves'!E12866+180)&lt;360,'Example waves'!E12866+180,('Example waves'!E12866+180)-360)</f>
        <v>250</v>
      </c>
      <c r="D12866">
        <f>'Example waves'!F12866</f>
        <v>9.5</v>
      </c>
    </row>
    <row r="12867" spans="1:4" hidden="1" x14ac:dyDescent="0.25">
      <c r="A12867" s="2" t="b">
        <f>IF('Example waves'!C12867=0,TRUE,FALSE)</f>
        <v>0</v>
      </c>
      <c r="B12867">
        <f>'Example waves'!G12867</f>
        <v>0.41</v>
      </c>
      <c r="C12867">
        <f>IF(('Example waves'!E12867+180)&lt;360,'Example waves'!E12867+180,('Example waves'!E12867+180)-360)</f>
        <v>240</v>
      </c>
      <c r="D12867">
        <f>'Example waves'!F12867</f>
        <v>8</v>
      </c>
    </row>
    <row r="12868" spans="1:4" hidden="1" x14ac:dyDescent="0.25">
      <c r="A12868" s="2" t="b">
        <f>IF('Example waves'!C12868=0,TRUE,FALSE)</f>
        <v>0</v>
      </c>
      <c r="B12868">
        <f>'Example waves'!G12868</f>
        <v>0.42</v>
      </c>
      <c r="C12868">
        <f>IF(('Example waves'!E12868+180)&lt;360,'Example waves'!E12868+180,('Example waves'!E12868+180)-360)</f>
        <v>252</v>
      </c>
      <c r="D12868">
        <f>'Example waves'!F12868</f>
        <v>8.3000000000000007</v>
      </c>
    </row>
    <row r="12869" spans="1:4" hidden="1" x14ac:dyDescent="0.25">
      <c r="A12869" s="2" t="b">
        <f>IF('Example waves'!C12869=0,TRUE,FALSE)</f>
        <v>0</v>
      </c>
      <c r="B12869">
        <f>'Example waves'!G12869</f>
        <v>0.41</v>
      </c>
      <c r="C12869">
        <f>IF(('Example waves'!E12869+180)&lt;360,'Example waves'!E12869+180,('Example waves'!E12869+180)-360)</f>
        <v>231</v>
      </c>
      <c r="D12869">
        <f>'Example waves'!F12869</f>
        <v>8.3000000000000007</v>
      </c>
    </row>
    <row r="12870" spans="1:4" hidden="1" x14ac:dyDescent="0.25">
      <c r="A12870" s="2" t="b">
        <f>IF('Example waves'!C12870=0,TRUE,FALSE)</f>
        <v>0</v>
      </c>
      <c r="B12870">
        <f>'Example waves'!G12870</f>
        <v>0.41</v>
      </c>
      <c r="C12870">
        <f>IF(('Example waves'!E12870+180)&lt;360,'Example waves'!E12870+180,('Example waves'!E12870+180)-360)</f>
        <v>246</v>
      </c>
      <c r="D12870">
        <f>'Example waves'!F12870</f>
        <v>8.3000000000000007</v>
      </c>
    </row>
    <row r="12871" spans="1:4" hidden="1" x14ac:dyDescent="0.25">
      <c r="A12871" s="2" t="b">
        <f>IF('Example waves'!C12871=0,TRUE,FALSE)</f>
        <v>0</v>
      </c>
      <c r="B12871">
        <f>'Example waves'!G12871</f>
        <v>0.48</v>
      </c>
      <c r="C12871">
        <f>IF(('Example waves'!E12871+180)&lt;360,'Example waves'!E12871+180,('Example waves'!E12871+180)-360)</f>
        <v>243</v>
      </c>
      <c r="D12871">
        <f>'Example waves'!F12871</f>
        <v>8.3000000000000007</v>
      </c>
    </row>
    <row r="12872" spans="1:4" x14ac:dyDescent="0.25">
      <c r="A12872" s="2" t="b">
        <f>IF('Example waves'!C12872=0,TRUE,FALSE)</f>
        <v>1</v>
      </c>
      <c r="B12872">
        <f>'Example waves'!G12872</f>
        <v>0.51</v>
      </c>
      <c r="C12872">
        <f>IF(('Example waves'!E12872+180)&lt;360,'Example waves'!E12872+180,('Example waves'!E12872+180)-360)</f>
        <v>235</v>
      </c>
      <c r="D12872">
        <f>'Example waves'!F12872</f>
        <v>9.1</v>
      </c>
    </row>
    <row r="12873" spans="1:4" hidden="1" x14ac:dyDescent="0.25">
      <c r="A12873" s="2" t="b">
        <f>IF('Example waves'!C12873=0,TRUE,FALSE)</f>
        <v>0</v>
      </c>
      <c r="B12873">
        <f>'Example waves'!G12873</f>
        <v>0.53</v>
      </c>
      <c r="C12873">
        <f>IF(('Example waves'!E12873+180)&lt;360,'Example waves'!E12873+180,('Example waves'!E12873+180)-360)</f>
        <v>250</v>
      </c>
      <c r="D12873">
        <f>'Example waves'!F12873</f>
        <v>8.3000000000000007</v>
      </c>
    </row>
    <row r="12874" spans="1:4" hidden="1" x14ac:dyDescent="0.25">
      <c r="A12874" s="2" t="b">
        <f>IF('Example waves'!C12874=0,TRUE,FALSE)</f>
        <v>0</v>
      </c>
      <c r="B12874">
        <f>'Example waves'!G12874</f>
        <v>0.53</v>
      </c>
      <c r="C12874">
        <f>IF(('Example waves'!E12874+180)&lt;360,'Example waves'!E12874+180,('Example waves'!E12874+180)-360)</f>
        <v>220</v>
      </c>
      <c r="D12874">
        <f>'Example waves'!F12874</f>
        <v>9.5</v>
      </c>
    </row>
    <row r="12875" spans="1:4" hidden="1" x14ac:dyDescent="0.25">
      <c r="A12875" s="2" t="b">
        <f>IF('Example waves'!C12875=0,TRUE,FALSE)</f>
        <v>0</v>
      </c>
      <c r="B12875">
        <f>'Example waves'!G12875</f>
        <v>0.48</v>
      </c>
      <c r="C12875">
        <f>IF(('Example waves'!E12875+180)&lt;360,'Example waves'!E12875+180,('Example waves'!E12875+180)-360)</f>
        <v>248</v>
      </c>
      <c r="D12875">
        <f>'Example waves'!F12875</f>
        <v>9.5</v>
      </c>
    </row>
    <row r="12876" spans="1:4" hidden="1" x14ac:dyDescent="0.25">
      <c r="A12876" s="2" t="b">
        <f>IF('Example waves'!C12876=0,TRUE,FALSE)</f>
        <v>0</v>
      </c>
      <c r="B12876">
        <f>'Example waves'!G12876</f>
        <v>0.46</v>
      </c>
      <c r="C12876">
        <f>IF(('Example waves'!E12876+180)&lt;360,'Example waves'!E12876+180,('Example waves'!E12876+180)-360)</f>
        <v>224</v>
      </c>
      <c r="D12876">
        <f>'Example waves'!F12876</f>
        <v>8</v>
      </c>
    </row>
    <row r="12877" spans="1:4" hidden="1" x14ac:dyDescent="0.25">
      <c r="A12877" s="2" t="b">
        <f>IF('Example waves'!C12877=0,TRUE,FALSE)</f>
        <v>0</v>
      </c>
      <c r="B12877">
        <f>'Example waves'!G12877</f>
        <v>0.51</v>
      </c>
      <c r="C12877">
        <f>IF(('Example waves'!E12877+180)&lt;360,'Example waves'!E12877+180,('Example waves'!E12877+180)-360)</f>
        <v>235</v>
      </c>
      <c r="D12877">
        <f>'Example waves'!F12877</f>
        <v>10</v>
      </c>
    </row>
    <row r="12878" spans="1:4" x14ac:dyDescent="0.25">
      <c r="A12878" s="2" t="b">
        <f>IF('Example waves'!C12878=0,TRUE,FALSE)</f>
        <v>1</v>
      </c>
      <c r="B12878">
        <f>'Example waves'!G12878</f>
        <v>0.49</v>
      </c>
      <c r="C12878">
        <f>IF(('Example waves'!E12878+180)&lt;360,'Example waves'!E12878+180,('Example waves'!E12878+180)-360)</f>
        <v>252</v>
      </c>
      <c r="D12878">
        <f>'Example waves'!F12878</f>
        <v>8.6999999999999993</v>
      </c>
    </row>
    <row r="12879" spans="1:4" hidden="1" x14ac:dyDescent="0.25">
      <c r="A12879" s="2" t="b">
        <f>IF('Example waves'!C12879=0,TRUE,FALSE)</f>
        <v>0</v>
      </c>
      <c r="B12879">
        <f>'Example waves'!G12879</f>
        <v>0.53</v>
      </c>
      <c r="C12879">
        <f>IF(('Example waves'!E12879+180)&lt;360,'Example waves'!E12879+180,('Example waves'!E12879+180)-360)</f>
        <v>262</v>
      </c>
      <c r="D12879">
        <f>'Example waves'!F12879</f>
        <v>9.5</v>
      </c>
    </row>
    <row r="12880" spans="1:4" hidden="1" x14ac:dyDescent="0.25">
      <c r="A12880" s="2" t="b">
        <f>IF('Example waves'!C12880=0,TRUE,FALSE)</f>
        <v>0</v>
      </c>
      <c r="B12880">
        <f>'Example waves'!G12880</f>
        <v>0.65</v>
      </c>
      <c r="C12880">
        <f>IF(('Example waves'!E12880+180)&lt;360,'Example waves'!E12880+180,('Example waves'!E12880+180)-360)</f>
        <v>180</v>
      </c>
      <c r="D12880">
        <f>'Example waves'!F12880</f>
        <v>0</v>
      </c>
    </row>
    <row r="12881" spans="1:4" hidden="1" x14ac:dyDescent="0.25">
      <c r="A12881" s="2" t="b">
        <f>IF('Example waves'!C12881=0,TRUE,FALSE)</f>
        <v>0</v>
      </c>
      <c r="B12881">
        <f>'Example waves'!G12881</f>
        <v>0.84</v>
      </c>
      <c r="C12881">
        <f>IF(('Example waves'!E12881+180)&lt;360,'Example waves'!E12881+180,('Example waves'!E12881+180)-360)</f>
        <v>156</v>
      </c>
      <c r="D12881">
        <f>'Example waves'!F12881</f>
        <v>3.4</v>
      </c>
    </row>
    <row r="12882" spans="1:4" hidden="1" x14ac:dyDescent="0.25">
      <c r="A12882" s="2" t="b">
        <f>IF('Example waves'!C12882=0,TRUE,FALSE)</f>
        <v>0</v>
      </c>
      <c r="B12882">
        <f>'Example waves'!G12882</f>
        <v>0.99</v>
      </c>
      <c r="C12882">
        <f>IF(('Example waves'!E12882+180)&lt;360,'Example waves'!E12882+180,('Example waves'!E12882+180)-360)</f>
        <v>180</v>
      </c>
      <c r="D12882">
        <f>'Example waves'!F12882</f>
        <v>0</v>
      </c>
    </row>
    <row r="12883" spans="1:4" hidden="1" x14ac:dyDescent="0.25">
      <c r="A12883" s="2" t="b">
        <f>IF('Example waves'!C12883=0,TRUE,FALSE)</f>
        <v>0</v>
      </c>
      <c r="B12883">
        <f>'Example waves'!G12883</f>
        <v>1.07</v>
      </c>
      <c r="C12883">
        <f>IF(('Example waves'!E12883+180)&lt;360,'Example waves'!E12883+180,('Example waves'!E12883+180)-360)</f>
        <v>235</v>
      </c>
      <c r="D12883">
        <f>'Example waves'!F12883</f>
        <v>9.5</v>
      </c>
    </row>
    <row r="12884" spans="1:4" x14ac:dyDescent="0.25">
      <c r="A12884" s="2" t="b">
        <f>IF('Example waves'!C12884=0,TRUE,FALSE)</f>
        <v>1</v>
      </c>
      <c r="B12884">
        <f>'Example waves'!G12884</f>
        <v>1.21</v>
      </c>
      <c r="C12884">
        <f>IF(('Example waves'!E12884+180)&lt;360,'Example waves'!E12884+180,('Example waves'!E12884+180)-360)</f>
        <v>249</v>
      </c>
      <c r="D12884">
        <f>'Example waves'!F12884</f>
        <v>8.6999999999999993</v>
      </c>
    </row>
    <row r="12885" spans="1:4" hidden="1" x14ac:dyDescent="0.25">
      <c r="A12885" s="2" t="b">
        <f>IF('Example waves'!C12885=0,TRUE,FALSE)</f>
        <v>0</v>
      </c>
      <c r="B12885">
        <f>'Example waves'!G12885</f>
        <v>1.27</v>
      </c>
      <c r="C12885">
        <f>IF(('Example waves'!E12885+180)&lt;360,'Example waves'!E12885+180,('Example waves'!E12885+180)-360)</f>
        <v>250</v>
      </c>
      <c r="D12885">
        <f>'Example waves'!F12885</f>
        <v>9.1</v>
      </c>
    </row>
    <row r="12886" spans="1:4" hidden="1" x14ac:dyDescent="0.25">
      <c r="A12886" s="2" t="b">
        <f>IF('Example waves'!C12886=0,TRUE,FALSE)</f>
        <v>0</v>
      </c>
      <c r="B12886">
        <f>'Example waves'!G12886</f>
        <v>1.3</v>
      </c>
      <c r="C12886">
        <f>IF(('Example waves'!E12886+180)&lt;360,'Example waves'!E12886+180,('Example waves'!E12886+180)-360)</f>
        <v>232</v>
      </c>
      <c r="D12886">
        <f>'Example waves'!F12886</f>
        <v>9.1</v>
      </c>
    </row>
    <row r="12887" spans="1:4" hidden="1" x14ac:dyDescent="0.25">
      <c r="A12887" s="2" t="b">
        <f>IF('Example waves'!C12887=0,TRUE,FALSE)</f>
        <v>0</v>
      </c>
      <c r="B12887">
        <f>'Example waves'!G12887</f>
        <v>1.21</v>
      </c>
      <c r="C12887">
        <f>IF(('Example waves'!E12887+180)&lt;360,'Example waves'!E12887+180,('Example waves'!E12887+180)-360)</f>
        <v>249</v>
      </c>
      <c r="D12887">
        <f>'Example waves'!F12887</f>
        <v>8.3000000000000007</v>
      </c>
    </row>
    <row r="12888" spans="1:4" hidden="1" x14ac:dyDescent="0.25">
      <c r="A12888" s="2" t="b">
        <f>IF('Example waves'!C12888=0,TRUE,FALSE)</f>
        <v>0</v>
      </c>
      <c r="B12888">
        <f>'Example waves'!G12888</f>
        <v>1.27</v>
      </c>
      <c r="C12888">
        <f>IF(('Example waves'!E12888+180)&lt;360,'Example waves'!E12888+180,('Example waves'!E12888+180)-360)</f>
        <v>252</v>
      </c>
      <c r="D12888">
        <f>'Example waves'!F12888</f>
        <v>9.1</v>
      </c>
    </row>
    <row r="12889" spans="1:4" hidden="1" x14ac:dyDescent="0.25">
      <c r="A12889" s="2" t="b">
        <f>IF('Example waves'!C12889=0,TRUE,FALSE)</f>
        <v>0</v>
      </c>
      <c r="B12889">
        <f>'Example waves'!G12889</f>
        <v>1.3</v>
      </c>
      <c r="C12889">
        <f>IF(('Example waves'!E12889+180)&lt;360,'Example waves'!E12889+180,('Example waves'!E12889+180)-360)</f>
        <v>259</v>
      </c>
      <c r="D12889">
        <f>'Example waves'!F12889</f>
        <v>8.6999999999999993</v>
      </c>
    </row>
    <row r="12890" spans="1:4" x14ac:dyDescent="0.25">
      <c r="A12890" s="2" t="b">
        <f>IF('Example waves'!C12890=0,TRUE,FALSE)</f>
        <v>1</v>
      </c>
      <c r="B12890">
        <f>'Example waves'!G12890</f>
        <v>1.3</v>
      </c>
      <c r="C12890">
        <f>IF(('Example waves'!E12890+180)&lt;360,'Example waves'!E12890+180,('Example waves'!E12890+180)-360)</f>
        <v>266</v>
      </c>
      <c r="D12890">
        <f>'Example waves'!F12890</f>
        <v>9.5</v>
      </c>
    </row>
    <row r="12891" spans="1:4" hidden="1" x14ac:dyDescent="0.25">
      <c r="A12891" s="2" t="b">
        <f>IF('Example waves'!C12891=0,TRUE,FALSE)</f>
        <v>0</v>
      </c>
      <c r="B12891">
        <f>'Example waves'!G12891</f>
        <v>1.43</v>
      </c>
      <c r="C12891">
        <f>IF(('Example waves'!E12891+180)&lt;360,'Example waves'!E12891+180,('Example waves'!E12891+180)-360)</f>
        <v>240</v>
      </c>
      <c r="D12891">
        <f>'Example waves'!F12891</f>
        <v>10</v>
      </c>
    </row>
    <row r="12892" spans="1:4" hidden="1" x14ac:dyDescent="0.25">
      <c r="A12892" s="2" t="b">
        <f>IF('Example waves'!C12892=0,TRUE,FALSE)</f>
        <v>0</v>
      </c>
      <c r="B12892">
        <f>'Example waves'!G12892</f>
        <v>1.43</v>
      </c>
      <c r="C12892">
        <f>IF(('Example waves'!E12892+180)&lt;360,'Example waves'!E12892+180,('Example waves'!E12892+180)-360)</f>
        <v>235</v>
      </c>
      <c r="D12892">
        <f>'Example waves'!F12892</f>
        <v>10</v>
      </c>
    </row>
    <row r="12893" spans="1:4" hidden="1" x14ac:dyDescent="0.25">
      <c r="A12893" s="2" t="b">
        <f>IF('Example waves'!C12893=0,TRUE,FALSE)</f>
        <v>0</v>
      </c>
      <c r="B12893">
        <f>'Example waves'!G12893</f>
        <v>1.46</v>
      </c>
      <c r="C12893">
        <f>IF(('Example waves'!E12893+180)&lt;360,'Example waves'!E12893+180,('Example waves'!E12893+180)-360)</f>
        <v>228</v>
      </c>
      <c r="D12893">
        <f>'Example waves'!F12893</f>
        <v>10</v>
      </c>
    </row>
    <row r="12894" spans="1:4" hidden="1" x14ac:dyDescent="0.25">
      <c r="A12894" s="2" t="b">
        <f>IF('Example waves'!C12894=0,TRUE,FALSE)</f>
        <v>0</v>
      </c>
      <c r="B12894">
        <f>'Example waves'!G12894</f>
        <v>1.43</v>
      </c>
      <c r="C12894">
        <f>IF(('Example waves'!E12894+180)&lt;360,'Example waves'!E12894+180,('Example waves'!E12894+180)-360)</f>
        <v>242</v>
      </c>
      <c r="D12894">
        <f>'Example waves'!F12894</f>
        <v>10</v>
      </c>
    </row>
    <row r="12895" spans="1:4" hidden="1" x14ac:dyDescent="0.25">
      <c r="A12895" s="2" t="b">
        <f>IF('Example waves'!C12895=0,TRUE,FALSE)</f>
        <v>0</v>
      </c>
      <c r="B12895">
        <f>'Example waves'!G12895</f>
        <v>1.56</v>
      </c>
      <c r="C12895">
        <f>IF(('Example waves'!E12895+180)&lt;360,'Example waves'!E12895+180,('Example waves'!E12895+180)-360)</f>
        <v>229</v>
      </c>
      <c r="D12895">
        <f>'Example waves'!F12895</f>
        <v>10</v>
      </c>
    </row>
    <row r="12896" spans="1:4" x14ac:dyDescent="0.25">
      <c r="A12896" s="2" t="b">
        <f>IF('Example waves'!C12896=0,TRUE,FALSE)</f>
        <v>1</v>
      </c>
      <c r="B12896">
        <f>'Example waves'!G12896</f>
        <v>1.6</v>
      </c>
      <c r="C12896">
        <f>IF(('Example waves'!E12896+180)&lt;360,'Example waves'!E12896+180,('Example waves'!E12896+180)-360)</f>
        <v>240</v>
      </c>
      <c r="D12896">
        <f>'Example waves'!F12896</f>
        <v>10</v>
      </c>
    </row>
    <row r="12897" spans="1:4" hidden="1" x14ac:dyDescent="0.25">
      <c r="A12897" s="2" t="b">
        <f>IF('Example waves'!C12897=0,TRUE,FALSE)</f>
        <v>0</v>
      </c>
      <c r="B12897">
        <f>'Example waves'!G12897</f>
        <v>1.7</v>
      </c>
      <c r="C12897">
        <f>IF(('Example waves'!E12897+180)&lt;360,'Example waves'!E12897+180,('Example waves'!E12897+180)-360)</f>
        <v>231</v>
      </c>
      <c r="D12897">
        <f>'Example waves'!F12897</f>
        <v>10</v>
      </c>
    </row>
    <row r="12898" spans="1:4" hidden="1" x14ac:dyDescent="0.25">
      <c r="A12898" s="2" t="b">
        <f>IF('Example waves'!C12898=0,TRUE,FALSE)</f>
        <v>0</v>
      </c>
      <c r="B12898">
        <f>'Example waves'!G12898</f>
        <v>1.78</v>
      </c>
      <c r="C12898">
        <f>IF(('Example waves'!E12898+180)&lt;360,'Example waves'!E12898+180,('Example waves'!E12898+180)-360)</f>
        <v>245</v>
      </c>
      <c r="D12898">
        <f>'Example waves'!F12898</f>
        <v>10.5</v>
      </c>
    </row>
    <row r="12899" spans="1:4" hidden="1" x14ac:dyDescent="0.25">
      <c r="A12899" s="2" t="b">
        <f>IF('Example waves'!C12899=0,TRUE,FALSE)</f>
        <v>0</v>
      </c>
      <c r="B12899">
        <f>'Example waves'!G12899</f>
        <v>1.74</v>
      </c>
      <c r="C12899">
        <f>IF(('Example waves'!E12899+180)&lt;360,'Example waves'!E12899+180,('Example waves'!E12899+180)-360)</f>
        <v>238</v>
      </c>
      <c r="D12899">
        <f>'Example waves'!F12899</f>
        <v>10</v>
      </c>
    </row>
    <row r="12900" spans="1:4" hidden="1" x14ac:dyDescent="0.25">
      <c r="A12900" s="2" t="b">
        <f>IF('Example waves'!C12900=0,TRUE,FALSE)</f>
        <v>0</v>
      </c>
      <c r="B12900">
        <f>'Example waves'!G12900</f>
        <v>1.82</v>
      </c>
      <c r="C12900">
        <f>IF(('Example waves'!E12900+180)&lt;360,'Example waves'!E12900+180,('Example waves'!E12900+180)-360)</f>
        <v>236</v>
      </c>
      <c r="D12900">
        <f>'Example waves'!F12900</f>
        <v>10.5</v>
      </c>
    </row>
    <row r="12901" spans="1:4" hidden="1" x14ac:dyDescent="0.25">
      <c r="A12901" s="2" t="b">
        <f>IF('Example waves'!C12901=0,TRUE,FALSE)</f>
        <v>0</v>
      </c>
      <c r="B12901">
        <f>'Example waves'!G12901</f>
        <v>1.86</v>
      </c>
      <c r="C12901">
        <f>IF(('Example waves'!E12901+180)&lt;360,'Example waves'!E12901+180,('Example waves'!E12901+180)-360)</f>
        <v>242</v>
      </c>
      <c r="D12901">
        <f>'Example waves'!F12901</f>
        <v>10.5</v>
      </c>
    </row>
    <row r="12902" spans="1:4" x14ac:dyDescent="0.25">
      <c r="A12902" s="2" t="b">
        <f>IF('Example waves'!C12902=0,TRUE,FALSE)</f>
        <v>1</v>
      </c>
      <c r="B12902">
        <f>'Example waves'!G12902</f>
        <v>1.9</v>
      </c>
      <c r="C12902">
        <f>IF(('Example waves'!E12902+180)&lt;360,'Example waves'!E12902+180,('Example waves'!E12902+180)-360)</f>
        <v>238</v>
      </c>
      <c r="D12902">
        <f>'Example waves'!F12902</f>
        <v>9.5</v>
      </c>
    </row>
    <row r="12903" spans="1:4" hidden="1" x14ac:dyDescent="0.25">
      <c r="A12903" s="2" t="b">
        <f>IF('Example waves'!C12903=0,TRUE,FALSE)</f>
        <v>0</v>
      </c>
      <c r="B12903">
        <f>'Example waves'!G12903</f>
        <v>1.98</v>
      </c>
      <c r="C12903">
        <f>IF(('Example waves'!E12903+180)&lt;360,'Example waves'!E12903+180,('Example waves'!E12903+180)-360)</f>
        <v>236</v>
      </c>
      <c r="D12903">
        <f>'Example waves'!F12903</f>
        <v>11.1</v>
      </c>
    </row>
    <row r="12904" spans="1:4" hidden="1" x14ac:dyDescent="0.25">
      <c r="A12904" s="2" t="b">
        <f>IF('Example waves'!C12904=0,TRUE,FALSE)</f>
        <v>0</v>
      </c>
      <c r="B12904">
        <f>'Example waves'!G12904</f>
        <v>1.98</v>
      </c>
      <c r="C12904">
        <f>IF(('Example waves'!E12904+180)&lt;360,'Example waves'!E12904+180,('Example waves'!E12904+180)-360)</f>
        <v>240</v>
      </c>
      <c r="D12904">
        <f>'Example waves'!F12904</f>
        <v>10.5</v>
      </c>
    </row>
    <row r="12905" spans="1:4" hidden="1" x14ac:dyDescent="0.25">
      <c r="A12905" s="2" t="b">
        <f>IF('Example waves'!C12905=0,TRUE,FALSE)</f>
        <v>0</v>
      </c>
      <c r="B12905">
        <f>'Example waves'!G12905</f>
        <v>2.1</v>
      </c>
      <c r="C12905">
        <f>IF(('Example waves'!E12905+180)&lt;360,'Example waves'!E12905+180,('Example waves'!E12905+180)-360)</f>
        <v>232</v>
      </c>
      <c r="D12905">
        <f>'Example waves'!F12905</f>
        <v>11.1</v>
      </c>
    </row>
    <row r="12906" spans="1:4" hidden="1" x14ac:dyDescent="0.25">
      <c r="A12906" s="2" t="b">
        <f>IF('Example waves'!C12906=0,TRUE,FALSE)</f>
        <v>0</v>
      </c>
      <c r="B12906">
        <f>'Example waves'!G12906</f>
        <v>2.06</v>
      </c>
      <c r="C12906">
        <f>IF(('Example waves'!E12906+180)&lt;360,'Example waves'!E12906+180,('Example waves'!E12906+180)-360)</f>
        <v>236</v>
      </c>
      <c r="D12906">
        <f>'Example waves'!F12906</f>
        <v>10.5</v>
      </c>
    </row>
    <row r="12907" spans="1:4" hidden="1" x14ac:dyDescent="0.25">
      <c r="A12907" s="2" t="b">
        <f>IF('Example waves'!C12907=0,TRUE,FALSE)</f>
        <v>0</v>
      </c>
      <c r="B12907">
        <f>'Example waves'!G12907</f>
        <v>2.06</v>
      </c>
      <c r="C12907">
        <f>IF(('Example waves'!E12907+180)&lt;360,'Example waves'!E12907+180,('Example waves'!E12907+180)-360)</f>
        <v>232</v>
      </c>
      <c r="D12907">
        <f>'Example waves'!F12907</f>
        <v>10</v>
      </c>
    </row>
    <row r="12908" spans="1:4" x14ac:dyDescent="0.25">
      <c r="A12908" s="2" t="b">
        <f>IF('Example waves'!C12908=0,TRUE,FALSE)</f>
        <v>1</v>
      </c>
      <c r="B12908">
        <f>'Example waves'!G12908</f>
        <v>2.02</v>
      </c>
      <c r="C12908">
        <f>IF(('Example waves'!E12908+180)&lt;360,'Example waves'!E12908+180,('Example waves'!E12908+180)-360)</f>
        <v>260</v>
      </c>
      <c r="D12908">
        <f>'Example waves'!F12908</f>
        <v>9.5</v>
      </c>
    </row>
    <row r="12909" spans="1:4" hidden="1" x14ac:dyDescent="0.25">
      <c r="A12909" s="2" t="b">
        <f>IF('Example waves'!C12909=0,TRUE,FALSE)</f>
        <v>0</v>
      </c>
      <c r="B12909">
        <f>'Example waves'!G12909</f>
        <v>2.1</v>
      </c>
      <c r="C12909">
        <f>IF(('Example waves'!E12909+180)&lt;360,'Example waves'!E12909+180,('Example waves'!E12909+180)-360)</f>
        <v>240</v>
      </c>
      <c r="D12909">
        <f>'Example waves'!F12909</f>
        <v>10</v>
      </c>
    </row>
    <row r="12910" spans="1:4" hidden="1" x14ac:dyDescent="0.25">
      <c r="A12910" s="2" t="b">
        <f>IF('Example waves'!C12910=0,TRUE,FALSE)</f>
        <v>0</v>
      </c>
      <c r="B12910">
        <f>'Example waves'!G12910</f>
        <v>1.98</v>
      </c>
      <c r="C12910">
        <f>IF(('Example waves'!E12910+180)&lt;360,'Example waves'!E12910+180,('Example waves'!E12910+180)-360)</f>
        <v>240</v>
      </c>
      <c r="D12910">
        <f>'Example waves'!F12910</f>
        <v>10</v>
      </c>
    </row>
    <row r="12911" spans="1:4" hidden="1" x14ac:dyDescent="0.25">
      <c r="A12911" s="2" t="b">
        <f>IF('Example waves'!C12911=0,TRUE,FALSE)</f>
        <v>0</v>
      </c>
      <c r="B12911">
        <f>'Example waves'!G12911</f>
        <v>1.86</v>
      </c>
      <c r="C12911">
        <f>IF(('Example waves'!E12911+180)&lt;360,'Example waves'!E12911+180,('Example waves'!E12911+180)-360)</f>
        <v>240</v>
      </c>
      <c r="D12911">
        <f>'Example waves'!F12911</f>
        <v>10</v>
      </c>
    </row>
    <row r="12912" spans="1:4" hidden="1" x14ac:dyDescent="0.25">
      <c r="A12912" s="2" t="b">
        <f>IF('Example waves'!C12912=0,TRUE,FALSE)</f>
        <v>0</v>
      </c>
      <c r="B12912">
        <f>'Example waves'!G12912</f>
        <v>1.86</v>
      </c>
      <c r="C12912">
        <f>IF(('Example waves'!E12912+180)&lt;360,'Example waves'!E12912+180,('Example waves'!E12912+180)-360)</f>
        <v>245</v>
      </c>
      <c r="D12912">
        <f>'Example waves'!F12912</f>
        <v>8.3000000000000007</v>
      </c>
    </row>
    <row r="12913" spans="1:4" hidden="1" x14ac:dyDescent="0.25">
      <c r="A12913" s="2" t="b">
        <f>IF('Example waves'!C12913=0,TRUE,FALSE)</f>
        <v>0</v>
      </c>
      <c r="B12913">
        <f>'Example waves'!G12913</f>
        <v>1.86</v>
      </c>
      <c r="C12913">
        <f>IF(('Example waves'!E12913+180)&lt;360,'Example waves'!E12913+180,('Example waves'!E12913+180)-360)</f>
        <v>240</v>
      </c>
      <c r="D12913">
        <f>'Example waves'!F12913</f>
        <v>6.9</v>
      </c>
    </row>
    <row r="12914" spans="1:4" x14ac:dyDescent="0.25">
      <c r="A12914" s="2" t="b">
        <f>IF('Example waves'!C12914=0,TRUE,FALSE)</f>
        <v>1</v>
      </c>
      <c r="B12914">
        <f>'Example waves'!G12914</f>
        <v>1.82</v>
      </c>
      <c r="C12914">
        <f>IF(('Example waves'!E12914+180)&lt;360,'Example waves'!E12914+180,('Example waves'!E12914+180)-360)</f>
        <v>260</v>
      </c>
      <c r="D12914">
        <f>'Example waves'!F12914</f>
        <v>8.6999999999999993</v>
      </c>
    </row>
    <row r="12915" spans="1:4" hidden="1" x14ac:dyDescent="0.25">
      <c r="A12915" s="2" t="b">
        <f>IF('Example waves'!C12915=0,TRUE,FALSE)</f>
        <v>0</v>
      </c>
      <c r="B12915">
        <f>'Example waves'!G12915</f>
        <v>1.67</v>
      </c>
      <c r="C12915">
        <f>IF(('Example waves'!E12915+180)&lt;360,'Example waves'!E12915+180,('Example waves'!E12915+180)-360)</f>
        <v>232</v>
      </c>
      <c r="D12915">
        <f>'Example waves'!F12915</f>
        <v>11.1</v>
      </c>
    </row>
    <row r="12916" spans="1:4" hidden="1" x14ac:dyDescent="0.25">
      <c r="A12916" s="2" t="b">
        <f>IF('Example waves'!C12916=0,TRUE,FALSE)</f>
        <v>0</v>
      </c>
      <c r="B12916">
        <f>'Example waves'!G12916</f>
        <v>1.63</v>
      </c>
      <c r="C12916">
        <f>IF(('Example waves'!E12916+180)&lt;360,'Example waves'!E12916+180,('Example waves'!E12916+180)-360)</f>
        <v>245</v>
      </c>
      <c r="D12916">
        <f>'Example waves'!F12916</f>
        <v>10.5</v>
      </c>
    </row>
    <row r="12917" spans="1:4" hidden="1" x14ac:dyDescent="0.25">
      <c r="A12917" s="2" t="b">
        <f>IF('Example waves'!C12917=0,TRUE,FALSE)</f>
        <v>0</v>
      </c>
      <c r="B12917">
        <f>'Example waves'!G12917</f>
        <v>1.53</v>
      </c>
      <c r="C12917">
        <f>IF(('Example waves'!E12917+180)&lt;360,'Example waves'!E12917+180,('Example waves'!E12917+180)-360)</f>
        <v>235</v>
      </c>
      <c r="D12917">
        <f>'Example waves'!F12917</f>
        <v>10.5</v>
      </c>
    </row>
    <row r="12918" spans="1:4" hidden="1" x14ac:dyDescent="0.25">
      <c r="A12918" s="2" t="b">
        <f>IF('Example waves'!C12918=0,TRUE,FALSE)</f>
        <v>0</v>
      </c>
      <c r="B12918">
        <f>'Example waves'!G12918</f>
        <v>1.53</v>
      </c>
      <c r="C12918">
        <f>IF(('Example waves'!E12918+180)&lt;360,'Example waves'!E12918+180,('Example waves'!E12918+180)-360)</f>
        <v>240</v>
      </c>
      <c r="D12918">
        <f>'Example waves'!F12918</f>
        <v>11.1</v>
      </c>
    </row>
    <row r="12919" spans="1:4" hidden="1" x14ac:dyDescent="0.25">
      <c r="A12919" s="2" t="b">
        <f>IF('Example waves'!C12919=0,TRUE,FALSE)</f>
        <v>0</v>
      </c>
      <c r="B12919">
        <f>'Example waves'!G12919</f>
        <v>1.56</v>
      </c>
      <c r="C12919">
        <f>IF(('Example waves'!E12919+180)&lt;360,'Example waves'!E12919+180,('Example waves'!E12919+180)-360)</f>
        <v>249</v>
      </c>
      <c r="D12919">
        <f>'Example waves'!F12919</f>
        <v>11.1</v>
      </c>
    </row>
    <row r="12920" spans="1:4" x14ac:dyDescent="0.25">
      <c r="A12920" s="2" t="b">
        <f>IF('Example waves'!C12920=0,TRUE,FALSE)</f>
        <v>1</v>
      </c>
      <c r="B12920">
        <f>'Example waves'!G12920</f>
        <v>1.49</v>
      </c>
      <c r="C12920">
        <f>IF(('Example waves'!E12920+180)&lt;360,'Example waves'!E12920+180,('Example waves'!E12920+180)-360)</f>
        <v>242</v>
      </c>
      <c r="D12920">
        <f>'Example waves'!F12920</f>
        <v>11.8</v>
      </c>
    </row>
    <row r="12921" spans="1:4" hidden="1" x14ac:dyDescent="0.25">
      <c r="A12921" s="2" t="b">
        <f>IF('Example waves'!C12921=0,TRUE,FALSE)</f>
        <v>0</v>
      </c>
      <c r="B12921">
        <f>'Example waves'!G12921</f>
        <v>1.6</v>
      </c>
      <c r="C12921">
        <f>IF(('Example waves'!E12921+180)&lt;360,'Example waves'!E12921+180,('Example waves'!E12921+180)-360)</f>
        <v>246</v>
      </c>
      <c r="D12921">
        <f>'Example waves'!F12921</f>
        <v>10.5</v>
      </c>
    </row>
    <row r="12922" spans="1:4" hidden="1" x14ac:dyDescent="0.25">
      <c r="A12922" s="2" t="b">
        <f>IF('Example waves'!C12922=0,TRUE,FALSE)</f>
        <v>0</v>
      </c>
      <c r="B12922">
        <f>'Example waves'!G12922</f>
        <v>1.67</v>
      </c>
      <c r="C12922">
        <f>IF(('Example waves'!E12922+180)&lt;360,'Example waves'!E12922+180,('Example waves'!E12922+180)-360)</f>
        <v>245</v>
      </c>
      <c r="D12922">
        <f>'Example waves'!F12922</f>
        <v>11.8</v>
      </c>
    </row>
    <row r="12923" spans="1:4" hidden="1" x14ac:dyDescent="0.25">
      <c r="A12923" s="2" t="b">
        <f>IF('Example waves'!C12923=0,TRUE,FALSE)</f>
        <v>0</v>
      </c>
      <c r="B12923">
        <f>'Example waves'!G12923</f>
        <v>1.63</v>
      </c>
      <c r="C12923">
        <f>IF(('Example waves'!E12923+180)&lt;360,'Example waves'!E12923+180,('Example waves'!E12923+180)-360)</f>
        <v>246</v>
      </c>
      <c r="D12923">
        <f>'Example waves'!F12923</f>
        <v>11.1</v>
      </c>
    </row>
    <row r="12924" spans="1:4" hidden="1" x14ac:dyDescent="0.25">
      <c r="A12924" s="2" t="b">
        <f>IF('Example waves'!C12924=0,TRUE,FALSE)</f>
        <v>0</v>
      </c>
      <c r="B12924">
        <f>'Example waves'!G12924</f>
        <v>1.63</v>
      </c>
      <c r="C12924">
        <f>IF(('Example waves'!E12924+180)&lt;360,'Example waves'!E12924+180,('Example waves'!E12924+180)-360)</f>
        <v>238</v>
      </c>
      <c r="D12924">
        <f>'Example waves'!F12924</f>
        <v>11.1</v>
      </c>
    </row>
    <row r="12925" spans="1:4" hidden="1" x14ac:dyDescent="0.25">
      <c r="A12925" s="2" t="b">
        <f>IF('Example waves'!C12925=0,TRUE,FALSE)</f>
        <v>0</v>
      </c>
      <c r="B12925">
        <f>'Example waves'!G12925</f>
        <v>1.6</v>
      </c>
      <c r="C12925">
        <f>IF(('Example waves'!E12925+180)&lt;360,'Example waves'!E12925+180,('Example waves'!E12925+180)-360)</f>
        <v>256</v>
      </c>
      <c r="D12925">
        <f>'Example waves'!F12925</f>
        <v>12.5</v>
      </c>
    </row>
    <row r="12926" spans="1:4" x14ac:dyDescent="0.25">
      <c r="A12926" s="2" t="b">
        <f>IF('Example waves'!C12926=0,TRUE,FALSE)</f>
        <v>1</v>
      </c>
      <c r="B12926">
        <f>'Example waves'!G12926</f>
        <v>1.56</v>
      </c>
      <c r="C12926">
        <f>IF(('Example waves'!E12926+180)&lt;360,'Example waves'!E12926+180,('Example waves'!E12926+180)-360)</f>
        <v>255</v>
      </c>
      <c r="D12926">
        <f>'Example waves'!F12926</f>
        <v>8.6999999999999993</v>
      </c>
    </row>
    <row r="12927" spans="1:4" hidden="1" x14ac:dyDescent="0.25">
      <c r="A12927" s="2" t="b">
        <f>IF('Example waves'!C12927=0,TRUE,FALSE)</f>
        <v>0</v>
      </c>
      <c r="B12927">
        <f>'Example waves'!G12927</f>
        <v>1.49</v>
      </c>
      <c r="C12927">
        <f>IF(('Example waves'!E12927+180)&lt;360,'Example waves'!E12927+180,('Example waves'!E12927+180)-360)</f>
        <v>236</v>
      </c>
      <c r="D12927">
        <f>'Example waves'!F12927</f>
        <v>11.1</v>
      </c>
    </row>
    <row r="12928" spans="1:4" hidden="1" x14ac:dyDescent="0.25">
      <c r="A12928" s="2" t="b">
        <f>IF('Example waves'!C12928=0,TRUE,FALSE)</f>
        <v>0</v>
      </c>
      <c r="B12928">
        <f>'Example waves'!G12928</f>
        <v>1.49</v>
      </c>
      <c r="C12928">
        <f>IF(('Example waves'!E12928+180)&lt;360,'Example waves'!E12928+180,('Example waves'!E12928+180)-360)</f>
        <v>236</v>
      </c>
      <c r="D12928">
        <f>'Example waves'!F12928</f>
        <v>10</v>
      </c>
    </row>
    <row r="12929" spans="1:4" hidden="1" x14ac:dyDescent="0.25">
      <c r="A12929" s="2" t="b">
        <f>IF('Example waves'!C12929=0,TRUE,FALSE)</f>
        <v>0</v>
      </c>
      <c r="B12929">
        <f>'Example waves'!G12929</f>
        <v>1.43</v>
      </c>
      <c r="C12929">
        <f>IF(('Example waves'!E12929+180)&lt;360,'Example waves'!E12929+180,('Example waves'!E12929+180)-360)</f>
        <v>249</v>
      </c>
      <c r="D12929">
        <f>'Example waves'!F12929</f>
        <v>8.3000000000000007</v>
      </c>
    </row>
    <row r="12930" spans="1:4" hidden="1" x14ac:dyDescent="0.25">
      <c r="A12930" s="2" t="b">
        <f>IF('Example waves'!C12930=0,TRUE,FALSE)</f>
        <v>0</v>
      </c>
      <c r="B12930">
        <f>'Example waves'!G12930</f>
        <v>1.39</v>
      </c>
      <c r="C12930">
        <f>IF(('Example waves'!E12930+180)&lt;360,'Example waves'!E12930+180,('Example waves'!E12930+180)-360)</f>
        <v>232</v>
      </c>
      <c r="D12930">
        <f>'Example waves'!F12930</f>
        <v>8</v>
      </c>
    </row>
    <row r="12931" spans="1:4" hidden="1" x14ac:dyDescent="0.25">
      <c r="A12931" s="2" t="b">
        <f>IF('Example waves'!C12931=0,TRUE,FALSE)</f>
        <v>0</v>
      </c>
      <c r="B12931">
        <f>'Example waves'!G12931</f>
        <v>1.33</v>
      </c>
      <c r="C12931">
        <f>IF(('Example waves'!E12931+180)&lt;360,'Example waves'!E12931+180,('Example waves'!E12931+180)-360)</f>
        <v>257</v>
      </c>
      <c r="D12931">
        <f>'Example waves'!F12931</f>
        <v>9.5</v>
      </c>
    </row>
    <row r="12932" spans="1:4" x14ac:dyDescent="0.25">
      <c r="A12932" s="2" t="b">
        <f>IF('Example waves'!C12932=0,TRUE,FALSE)</f>
        <v>1</v>
      </c>
      <c r="B12932">
        <f>'Example waves'!G12932</f>
        <v>1.43</v>
      </c>
      <c r="C12932">
        <f>IF(('Example waves'!E12932+180)&lt;360,'Example waves'!E12932+180,('Example waves'!E12932+180)-360)</f>
        <v>232</v>
      </c>
      <c r="D12932">
        <f>'Example waves'!F12932</f>
        <v>11.1</v>
      </c>
    </row>
    <row r="12933" spans="1:4" hidden="1" x14ac:dyDescent="0.25">
      <c r="A12933" s="2" t="b">
        <f>IF('Example waves'!C12933=0,TRUE,FALSE)</f>
        <v>0</v>
      </c>
      <c r="B12933">
        <f>'Example waves'!G12933</f>
        <v>1.39</v>
      </c>
      <c r="C12933">
        <f>IF(('Example waves'!E12933+180)&lt;360,'Example waves'!E12933+180,('Example waves'!E12933+180)-360)</f>
        <v>236</v>
      </c>
      <c r="D12933">
        <f>'Example waves'!F12933</f>
        <v>11.1</v>
      </c>
    </row>
    <row r="12934" spans="1:4" hidden="1" x14ac:dyDescent="0.25">
      <c r="A12934" s="2" t="b">
        <f>IF('Example waves'!C12934=0,TRUE,FALSE)</f>
        <v>0</v>
      </c>
      <c r="B12934">
        <f>'Example waves'!G12934</f>
        <v>1.39</v>
      </c>
      <c r="C12934">
        <f>IF(('Example waves'!E12934+180)&lt;360,'Example waves'!E12934+180,('Example waves'!E12934+180)-360)</f>
        <v>260</v>
      </c>
      <c r="D12934">
        <f>'Example waves'!F12934</f>
        <v>8.6999999999999993</v>
      </c>
    </row>
    <row r="12935" spans="1:4" hidden="1" x14ac:dyDescent="0.25">
      <c r="A12935" s="2" t="b">
        <f>IF('Example waves'!C12935=0,TRUE,FALSE)</f>
        <v>0</v>
      </c>
      <c r="B12935">
        <f>'Example waves'!G12935</f>
        <v>1.36</v>
      </c>
      <c r="C12935">
        <f>IF(('Example waves'!E12935+180)&lt;360,'Example waves'!E12935+180,('Example waves'!E12935+180)-360)</f>
        <v>256</v>
      </c>
      <c r="D12935">
        <f>'Example waves'!F12935</f>
        <v>9.1</v>
      </c>
    </row>
    <row r="12936" spans="1:4" hidden="1" x14ac:dyDescent="0.25">
      <c r="A12936" s="2" t="b">
        <f>IF('Example waves'!C12936=0,TRUE,FALSE)</f>
        <v>0</v>
      </c>
      <c r="B12936">
        <f>'Example waves'!G12936</f>
        <v>1.43</v>
      </c>
      <c r="C12936">
        <f>IF(('Example waves'!E12936+180)&lt;360,'Example waves'!E12936+180,('Example waves'!E12936+180)-360)</f>
        <v>262</v>
      </c>
      <c r="D12936">
        <f>'Example waves'!F12936</f>
        <v>9.1</v>
      </c>
    </row>
    <row r="12937" spans="1:4" hidden="1" x14ac:dyDescent="0.25">
      <c r="A12937" s="2" t="b">
        <f>IF('Example waves'!C12937=0,TRUE,FALSE)</f>
        <v>0</v>
      </c>
      <c r="B12937">
        <f>'Example waves'!G12937</f>
        <v>1.43</v>
      </c>
      <c r="C12937">
        <f>IF(('Example waves'!E12937+180)&lt;360,'Example waves'!E12937+180,('Example waves'!E12937+180)-360)</f>
        <v>219</v>
      </c>
      <c r="D12937">
        <f>'Example waves'!F12937</f>
        <v>7.4</v>
      </c>
    </row>
    <row r="12938" spans="1:4" x14ac:dyDescent="0.25">
      <c r="A12938" s="2" t="b">
        <f>IF('Example waves'!C12938=0,TRUE,FALSE)</f>
        <v>1</v>
      </c>
      <c r="B12938">
        <f>'Example waves'!G12938</f>
        <v>1.63</v>
      </c>
      <c r="C12938">
        <f>IF(('Example waves'!E12938+180)&lt;360,'Example waves'!E12938+180,('Example waves'!E12938+180)-360)</f>
        <v>226</v>
      </c>
      <c r="D12938">
        <f>'Example waves'!F12938</f>
        <v>8</v>
      </c>
    </row>
    <row r="12939" spans="1:4" hidden="1" x14ac:dyDescent="0.25">
      <c r="A12939" s="2" t="b">
        <f>IF('Example waves'!C12939=0,TRUE,FALSE)</f>
        <v>0</v>
      </c>
      <c r="B12939">
        <f>'Example waves'!G12939</f>
        <v>1.63</v>
      </c>
      <c r="C12939">
        <f>IF(('Example waves'!E12939+180)&lt;360,'Example waves'!E12939+180,('Example waves'!E12939+180)-360)</f>
        <v>232</v>
      </c>
      <c r="D12939">
        <f>'Example waves'!F12939</f>
        <v>10</v>
      </c>
    </row>
    <row r="12940" spans="1:4" hidden="1" x14ac:dyDescent="0.25">
      <c r="A12940" s="2" t="b">
        <f>IF('Example waves'!C12940=0,TRUE,FALSE)</f>
        <v>0</v>
      </c>
      <c r="B12940">
        <f>'Example waves'!G12940</f>
        <v>1.6</v>
      </c>
      <c r="C12940">
        <f>IF(('Example waves'!E12940+180)&lt;360,'Example waves'!E12940+180,('Example waves'!E12940+180)-360)</f>
        <v>241</v>
      </c>
      <c r="D12940">
        <f>'Example waves'!F12940</f>
        <v>9.5</v>
      </c>
    </row>
    <row r="12941" spans="1:4" hidden="1" x14ac:dyDescent="0.25">
      <c r="A12941" s="2" t="b">
        <f>IF('Example waves'!C12941=0,TRUE,FALSE)</f>
        <v>0</v>
      </c>
      <c r="B12941">
        <f>'Example waves'!G12941</f>
        <v>1.56</v>
      </c>
      <c r="C12941">
        <f>IF(('Example waves'!E12941+180)&lt;360,'Example waves'!E12941+180,('Example waves'!E12941+180)-360)</f>
        <v>259</v>
      </c>
      <c r="D12941">
        <f>'Example waves'!F12941</f>
        <v>9.5</v>
      </c>
    </row>
    <row r="12942" spans="1:4" hidden="1" x14ac:dyDescent="0.25">
      <c r="A12942" s="2" t="b">
        <f>IF('Example waves'!C12942=0,TRUE,FALSE)</f>
        <v>0</v>
      </c>
      <c r="B12942">
        <f>'Example waves'!G12942</f>
        <v>1.43</v>
      </c>
      <c r="C12942">
        <f>IF(('Example waves'!E12942+180)&lt;360,'Example waves'!E12942+180,('Example waves'!E12942+180)-360)</f>
        <v>252</v>
      </c>
      <c r="D12942">
        <f>'Example waves'!F12942</f>
        <v>6.7</v>
      </c>
    </row>
    <row r="12943" spans="1:4" hidden="1" x14ac:dyDescent="0.25">
      <c r="A12943" s="2" t="b">
        <f>IF('Example waves'!C12943=0,TRUE,FALSE)</f>
        <v>0</v>
      </c>
      <c r="B12943">
        <f>'Example waves'!G12943</f>
        <v>1.6</v>
      </c>
      <c r="C12943">
        <f>IF(('Example waves'!E12943+180)&lt;360,'Example waves'!E12943+180,('Example waves'!E12943+180)-360)</f>
        <v>239</v>
      </c>
      <c r="D12943">
        <f>'Example waves'!F12943</f>
        <v>10</v>
      </c>
    </row>
    <row r="12944" spans="1:4" x14ac:dyDescent="0.25">
      <c r="A12944" s="2" t="b">
        <f>IF('Example waves'!C12944=0,TRUE,FALSE)</f>
        <v>1</v>
      </c>
      <c r="B12944">
        <f>'Example waves'!G12944</f>
        <v>1.63</v>
      </c>
      <c r="C12944">
        <f>IF(('Example waves'!E12944+180)&lt;360,'Example waves'!E12944+180,('Example waves'!E12944+180)-360)</f>
        <v>238</v>
      </c>
      <c r="D12944">
        <f>'Example waves'!F12944</f>
        <v>10</v>
      </c>
    </row>
    <row r="12945" spans="1:4" hidden="1" x14ac:dyDescent="0.25">
      <c r="A12945" s="2" t="b">
        <f>IF('Example waves'!C12945=0,TRUE,FALSE)</f>
        <v>0</v>
      </c>
      <c r="B12945">
        <f>'Example waves'!G12945</f>
        <v>1.67</v>
      </c>
      <c r="C12945">
        <f>IF(('Example waves'!E12945+180)&lt;360,'Example waves'!E12945+180,('Example waves'!E12945+180)-360)</f>
        <v>235</v>
      </c>
      <c r="D12945">
        <f>'Example waves'!F12945</f>
        <v>8.6999999999999993</v>
      </c>
    </row>
    <row r="12946" spans="1:4" hidden="1" x14ac:dyDescent="0.25">
      <c r="A12946" s="2" t="b">
        <f>IF('Example waves'!C12946=0,TRUE,FALSE)</f>
        <v>0</v>
      </c>
      <c r="B12946">
        <f>'Example waves'!G12946</f>
        <v>1.56</v>
      </c>
      <c r="C12946">
        <f>IF(('Example waves'!E12946+180)&lt;360,'Example waves'!E12946+180,('Example waves'!E12946+180)-360)</f>
        <v>229</v>
      </c>
      <c r="D12946">
        <f>'Example waves'!F12946</f>
        <v>7.7</v>
      </c>
    </row>
    <row r="12947" spans="1:4" hidden="1" x14ac:dyDescent="0.25">
      <c r="A12947" s="2" t="b">
        <f>IF('Example waves'!C12947=0,TRUE,FALSE)</f>
        <v>0</v>
      </c>
      <c r="B12947">
        <f>'Example waves'!G12947</f>
        <v>1.56</v>
      </c>
      <c r="C12947">
        <f>IF(('Example waves'!E12947+180)&lt;360,'Example waves'!E12947+180,('Example waves'!E12947+180)-360)</f>
        <v>250</v>
      </c>
      <c r="D12947">
        <f>'Example waves'!F12947</f>
        <v>8.6999999999999993</v>
      </c>
    </row>
    <row r="12948" spans="1:4" hidden="1" x14ac:dyDescent="0.25">
      <c r="A12948" s="2" t="b">
        <f>IF('Example waves'!C12948=0,TRUE,FALSE)</f>
        <v>0</v>
      </c>
      <c r="B12948">
        <f>'Example waves'!G12948</f>
        <v>1.53</v>
      </c>
      <c r="C12948">
        <f>IF(('Example waves'!E12948+180)&lt;360,'Example waves'!E12948+180,('Example waves'!E12948+180)-360)</f>
        <v>235</v>
      </c>
      <c r="D12948">
        <f>'Example waves'!F12948</f>
        <v>7.4</v>
      </c>
    </row>
    <row r="12949" spans="1:4" hidden="1" x14ac:dyDescent="0.25">
      <c r="A12949" s="2" t="b">
        <f>IF('Example waves'!C12949=0,TRUE,FALSE)</f>
        <v>0</v>
      </c>
      <c r="B12949">
        <f>'Example waves'!G12949</f>
        <v>1.63</v>
      </c>
      <c r="C12949">
        <f>IF(('Example waves'!E12949+180)&lt;360,'Example waves'!E12949+180,('Example waves'!E12949+180)-360)</f>
        <v>222</v>
      </c>
      <c r="D12949">
        <f>'Example waves'!F12949</f>
        <v>7.7</v>
      </c>
    </row>
    <row r="12950" spans="1:4" x14ac:dyDescent="0.25">
      <c r="A12950" s="2" t="b">
        <f>IF('Example waves'!C12950=0,TRUE,FALSE)</f>
        <v>1</v>
      </c>
      <c r="B12950">
        <f>'Example waves'!G12950</f>
        <v>1.63</v>
      </c>
      <c r="C12950">
        <f>IF(('Example waves'!E12950+180)&lt;360,'Example waves'!E12950+180,('Example waves'!E12950+180)-360)</f>
        <v>226</v>
      </c>
      <c r="D12950">
        <f>'Example waves'!F12950</f>
        <v>7.7</v>
      </c>
    </row>
    <row r="12951" spans="1:4" hidden="1" x14ac:dyDescent="0.25">
      <c r="A12951" s="2" t="b">
        <f>IF('Example waves'!C12951=0,TRUE,FALSE)</f>
        <v>0</v>
      </c>
      <c r="B12951">
        <f>'Example waves'!G12951</f>
        <v>1.6</v>
      </c>
      <c r="C12951">
        <f>IF(('Example waves'!E12951+180)&lt;360,'Example waves'!E12951+180,('Example waves'!E12951+180)-360)</f>
        <v>226</v>
      </c>
      <c r="D12951">
        <f>'Example waves'!F12951</f>
        <v>7.7</v>
      </c>
    </row>
    <row r="12952" spans="1:4" hidden="1" x14ac:dyDescent="0.25">
      <c r="A12952" s="2" t="b">
        <f>IF('Example waves'!C12952=0,TRUE,FALSE)</f>
        <v>0</v>
      </c>
      <c r="B12952">
        <f>'Example waves'!G12952</f>
        <v>1.7</v>
      </c>
      <c r="C12952">
        <f>IF(('Example waves'!E12952+180)&lt;360,'Example waves'!E12952+180,('Example waves'!E12952+180)-360)</f>
        <v>231</v>
      </c>
      <c r="D12952">
        <f>'Example waves'!F12952</f>
        <v>9.1</v>
      </c>
    </row>
    <row r="12953" spans="1:4" hidden="1" x14ac:dyDescent="0.25">
      <c r="A12953" s="2" t="b">
        <f>IF('Example waves'!C12953=0,TRUE,FALSE)</f>
        <v>0</v>
      </c>
      <c r="B12953">
        <f>'Example waves'!G12953</f>
        <v>1.63</v>
      </c>
      <c r="C12953">
        <f>IF(('Example waves'!E12953+180)&lt;360,'Example waves'!E12953+180,('Example waves'!E12953+180)-360)</f>
        <v>252</v>
      </c>
      <c r="D12953">
        <f>'Example waves'!F12953</f>
        <v>8.3000000000000007</v>
      </c>
    </row>
    <row r="12954" spans="1:4" hidden="1" x14ac:dyDescent="0.25">
      <c r="A12954" s="2" t="b">
        <f>IF('Example waves'!C12954=0,TRUE,FALSE)</f>
        <v>0</v>
      </c>
      <c r="B12954">
        <f>'Example waves'!G12954</f>
        <v>1.63</v>
      </c>
      <c r="C12954">
        <f>IF(('Example waves'!E12954+180)&lt;360,'Example waves'!E12954+180,('Example waves'!E12954+180)-360)</f>
        <v>253</v>
      </c>
      <c r="D12954">
        <f>'Example waves'!F12954</f>
        <v>8.6999999999999993</v>
      </c>
    </row>
    <row r="12955" spans="1:4" hidden="1" x14ac:dyDescent="0.25">
      <c r="A12955" s="2" t="b">
        <f>IF('Example waves'!C12955=0,TRUE,FALSE)</f>
        <v>0</v>
      </c>
      <c r="B12955">
        <f>'Example waves'!G12955</f>
        <v>1.67</v>
      </c>
      <c r="C12955">
        <f>IF(('Example waves'!E12955+180)&lt;360,'Example waves'!E12955+180,('Example waves'!E12955+180)-360)</f>
        <v>225</v>
      </c>
      <c r="D12955">
        <f>'Example waves'!F12955</f>
        <v>7.4</v>
      </c>
    </row>
    <row r="12956" spans="1:4" x14ac:dyDescent="0.25">
      <c r="A12956" s="2" t="b">
        <f>IF('Example waves'!C12956=0,TRUE,FALSE)</f>
        <v>1</v>
      </c>
      <c r="B12956">
        <f>'Example waves'!G12956</f>
        <v>1.7</v>
      </c>
      <c r="C12956">
        <f>IF(('Example waves'!E12956+180)&lt;360,'Example waves'!E12956+180,('Example waves'!E12956+180)-360)</f>
        <v>232</v>
      </c>
      <c r="D12956">
        <f>'Example waves'!F12956</f>
        <v>8.6999999999999993</v>
      </c>
    </row>
    <row r="12957" spans="1:4" hidden="1" x14ac:dyDescent="0.25">
      <c r="A12957" s="2" t="b">
        <f>IF('Example waves'!C12957=0,TRUE,FALSE)</f>
        <v>0</v>
      </c>
      <c r="B12957">
        <f>'Example waves'!G12957</f>
        <v>1.78</v>
      </c>
      <c r="C12957">
        <f>IF(('Example waves'!E12957+180)&lt;360,'Example waves'!E12957+180,('Example waves'!E12957+180)-360)</f>
        <v>229</v>
      </c>
      <c r="D12957">
        <f>'Example waves'!F12957</f>
        <v>8</v>
      </c>
    </row>
    <row r="12958" spans="1:4" hidden="1" x14ac:dyDescent="0.25">
      <c r="A12958" s="2" t="b">
        <f>IF('Example waves'!C12958=0,TRUE,FALSE)</f>
        <v>0</v>
      </c>
      <c r="B12958">
        <f>'Example waves'!G12958</f>
        <v>1.74</v>
      </c>
      <c r="C12958">
        <f>IF(('Example waves'!E12958+180)&lt;360,'Example waves'!E12958+180,('Example waves'!E12958+180)-360)</f>
        <v>226</v>
      </c>
      <c r="D12958">
        <f>'Example waves'!F12958</f>
        <v>8</v>
      </c>
    </row>
    <row r="12959" spans="1:4" hidden="1" x14ac:dyDescent="0.25">
      <c r="A12959" s="2" t="b">
        <f>IF('Example waves'!C12959=0,TRUE,FALSE)</f>
        <v>0</v>
      </c>
      <c r="B12959">
        <f>'Example waves'!G12959</f>
        <v>1.78</v>
      </c>
      <c r="C12959">
        <f>IF(('Example waves'!E12959+180)&lt;360,'Example waves'!E12959+180,('Example waves'!E12959+180)-360)</f>
        <v>256</v>
      </c>
      <c r="D12959">
        <f>'Example waves'!F12959</f>
        <v>8.6999999999999993</v>
      </c>
    </row>
    <row r="12960" spans="1:4" hidden="1" x14ac:dyDescent="0.25">
      <c r="A12960" s="2" t="b">
        <f>IF('Example waves'!C12960=0,TRUE,FALSE)</f>
        <v>0</v>
      </c>
      <c r="B12960">
        <f>'Example waves'!G12960</f>
        <v>1.86</v>
      </c>
      <c r="C12960">
        <f>IF(('Example waves'!E12960+180)&lt;360,'Example waves'!E12960+180,('Example waves'!E12960+180)-360)</f>
        <v>252</v>
      </c>
      <c r="D12960">
        <f>'Example waves'!F12960</f>
        <v>8.3000000000000007</v>
      </c>
    </row>
    <row r="12961" spans="1:4" hidden="1" x14ac:dyDescent="0.25">
      <c r="A12961" s="2" t="b">
        <f>IF('Example waves'!C12961=0,TRUE,FALSE)</f>
        <v>0</v>
      </c>
      <c r="B12961">
        <f>'Example waves'!G12961</f>
        <v>1.86</v>
      </c>
      <c r="C12961">
        <f>IF(('Example waves'!E12961+180)&lt;360,'Example waves'!E12961+180,('Example waves'!E12961+180)-360)</f>
        <v>233</v>
      </c>
      <c r="D12961">
        <f>'Example waves'!F12961</f>
        <v>8.6999999999999993</v>
      </c>
    </row>
    <row r="12962" spans="1:4" x14ac:dyDescent="0.25">
      <c r="A12962" s="2" t="b">
        <f>IF('Example waves'!C12962=0,TRUE,FALSE)</f>
        <v>1</v>
      </c>
      <c r="B12962">
        <f>'Example waves'!G12962</f>
        <v>1.94</v>
      </c>
      <c r="C12962">
        <f>IF(('Example waves'!E12962+180)&lt;360,'Example waves'!E12962+180,('Example waves'!E12962+180)-360)</f>
        <v>249</v>
      </c>
      <c r="D12962">
        <f>'Example waves'!F12962</f>
        <v>8.3000000000000007</v>
      </c>
    </row>
    <row r="12963" spans="1:4" hidden="1" x14ac:dyDescent="0.25">
      <c r="A12963" s="2" t="b">
        <f>IF('Example waves'!C12963=0,TRUE,FALSE)</f>
        <v>0</v>
      </c>
      <c r="B12963">
        <f>'Example waves'!G12963</f>
        <v>1.98</v>
      </c>
      <c r="C12963">
        <f>IF(('Example waves'!E12963+180)&lt;360,'Example waves'!E12963+180,('Example waves'!E12963+180)-360)</f>
        <v>249</v>
      </c>
      <c r="D12963">
        <f>'Example waves'!F12963</f>
        <v>8.3000000000000007</v>
      </c>
    </row>
    <row r="12964" spans="1:4" hidden="1" x14ac:dyDescent="0.25">
      <c r="A12964" s="2" t="b">
        <f>IF('Example waves'!C12964=0,TRUE,FALSE)</f>
        <v>0</v>
      </c>
      <c r="B12964">
        <f>'Example waves'!G12964</f>
        <v>2.06</v>
      </c>
      <c r="C12964">
        <f>IF(('Example waves'!E12964+180)&lt;360,'Example waves'!E12964+180,('Example waves'!E12964+180)-360)</f>
        <v>226</v>
      </c>
      <c r="D12964">
        <f>'Example waves'!F12964</f>
        <v>8</v>
      </c>
    </row>
    <row r="12965" spans="1:4" hidden="1" x14ac:dyDescent="0.25">
      <c r="A12965" s="2" t="b">
        <f>IF('Example waves'!C12965=0,TRUE,FALSE)</f>
        <v>0</v>
      </c>
      <c r="B12965">
        <f>'Example waves'!G12965</f>
        <v>2.1</v>
      </c>
      <c r="C12965">
        <f>IF(('Example waves'!E12965+180)&lt;360,'Example waves'!E12965+180,('Example waves'!E12965+180)-360)</f>
        <v>257</v>
      </c>
      <c r="D12965">
        <f>'Example waves'!F12965</f>
        <v>8.6999999999999993</v>
      </c>
    </row>
    <row r="12966" spans="1:4" hidden="1" x14ac:dyDescent="0.25">
      <c r="A12966" s="2" t="b">
        <f>IF('Example waves'!C12966=0,TRUE,FALSE)</f>
        <v>0</v>
      </c>
      <c r="B12966">
        <f>'Example waves'!G12966</f>
        <v>2.02</v>
      </c>
      <c r="C12966">
        <f>IF(('Example waves'!E12966+180)&lt;360,'Example waves'!E12966+180,('Example waves'!E12966+180)-360)</f>
        <v>253</v>
      </c>
      <c r="D12966">
        <f>'Example waves'!F12966</f>
        <v>8.6999999999999993</v>
      </c>
    </row>
    <row r="12967" spans="1:4" hidden="1" x14ac:dyDescent="0.25">
      <c r="A12967" s="2" t="b">
        <f>IF('Example waves'!C12967=0,TRUE,FALSE)</f>
        <v>0</v>
      </c>
      <c r="B12967">
        <f>'Example waves'!G12967</f>
        <v>1.98</v>
      </c>
      <c r="C12967">
        <f>IF(('Example waves'!E12967+180)&lt;360,'Example waves'!E12967+180,('Example waves'!E12967+180)-360)</f>
        <v>257</v>
      </c>
      <c r="D12967">
        <f>'Example waves'!F12967</f>
        <v>8.6999999999999993</v>
      </c>
    </row>
    <row r="12968" spans="1:4" x14ac:dyDescent="0.25">
      <c r="A12968" s="2" t="b">
        <f>IF('Example waves'!C12968=0,TRUE,FALSE)</f>
        <v>1</v>
      </c>
      <c r="B12968">
        <f>'Example waves'!G12968</f>
        <v>2.1</v>
      </c>
      <c r="C12968">
        <f>IF(('Example waves'!E12968+180)&lt;360,'Example waves'!E12968+180,('Example waves'!E12968+180)-360)</f>
        <v>238</v>
      </c>
      <c r="D12968">
        <f>'Example waves'!F12968</f>
        <v>9.1</v>
      </c>
    </row>
    <row r="12969" spans="1:4" hidden="1" x14ac:dyDescent="0.25">
      <c r="A12969" s="2" t="b">
        <f>IF('Example waves'!C12969=0,TRUE,FALSE)</f>
        <v>0</v>
      </c>
      <c r="B12969">
        <f>'Example waves'!G12969</f>
        <v>2.02</v>
      </c>
      <c r="C12969">
        <f>IF(('Example waves'!E12969+180)&lt;360,'Example waves'!E12969+180,('Example waves'!E12969+180)-360)</f>
        <v>260</v>
      </c>
      <c r="D12969">
        <f>'Example waves'!F12969</f>
        <v>9.1</v>
      </c>
    </row>
    <row r="12970" spans="1:4" hidden="1" x14ac:dyDescent="0.25">
      <c r="A12970" s="2" t="b">
        <f>IF('Example waves'!C12970=0,TRUE,FALSE)</f>
        <v>0</v>
      </c>
      <c r="B12970">
        <f>'Example waves'!G12970</f>
        <v>2.06</v>
      </c>
      <c r="C12970">
        <f>IF(('Example waves'!E12970+180)&lt;360,'Example waves'!E12970+180,('Example waves'!E12970+180)-360)</f>
        <v>238</v>
      </c>
      <c r="D12970">
        <f>'Example waves'!F12970</f>
        <v>9.5</v>
      </c>
    </row>
    <row r="12971" spans="1:4" hidden="1" x14ac:dyDescent="0.25">
      <c r="A12971" s="2" t="b">
        <f>IF('Example waves'!C12971=0,TRUE,FALSE)</f>
        <v>0</v>
      </c>
      <c r="B12971">
        <f>'Example waves'!G12971</f>
        <v>2.06</v>
      </c>
      <c r="C12971">
        <f>IF(('Example waves'!E12971+180)&lt;360,'Example waves'!E12971+180,('Example waves'!E12971+180)-360)</f>
        <v>240</v>
      </c>
      <c r="D12971">
        <f>'Example waves'!F12971</f>
        <v>9.1</v>
      </c>
    </row>
    <row r="12972" spans="1:4" hidden="1" x14ac:dyDescent="0.25">
      <c r="A12972" s="2" t="b">
        <f>IF('Example waves'!C12972=0,TRUE,FALSE)</f>
        <v>0</v>
      </c>
      <c r="B12972">
        <f>'Example waves'!G12972</f>
        <v>2.1</v>
      </c>
      <c r="C12972">
        <f>IF(('Example waves'!E12972+180)&lt;360,'Example waves'!E12972+180,('Example waves'!E12972+180)-360)</f>
        <v>242</v>
      </c>
      <c r="D12972">
        <f>'Example waves'!F12972</f>
        <v>9.5</v>
      </c>
    </row>
    <row r="12973" spans="1:4" hidden="1" x14ac:dyDescent="0.25">
      <c r="A12973" s="2" t="b">
        <f>IF('Example waves'!C12973=0,TRUE,FALSE)</f>
        <v>0</v>
      </c>
      <c r="B12973">
        <f>'Example waves'!G12973</f>
        <v>2.1</v>
      </c>
      <c r="C12973">
        <f>IF(('Example waves'!E12973+180)&lt;360,'Example waves'!E12973+180,('Example waves'!E12973+180)-360)</f>
        <v>260</v>
      </c>
      <c r="D12973">
        <f>'Example waves'!F12973</f>
        <v>9.5</v>
      </c>
    </row>
    <row r="12974" spans="1:4" x14ac:dyDescent="0.25">
      <c r="A12974" s="2" t="b">
        <f>IF('Example waves'!C12974=0,TRUE,FALSE)</f>
        <v>1</v>
      </c>
      <c r="B12974">
        <f>'Example waves'!G12974</f>
        <v>2.15</v>
      </c>
      <c r="C12974">
        <f>IF(('Example waves'!E12974+180)&lt;360,'Example waves'!E12974+180,('Example waves'!E12974+180)-360)</f>
        <v>235</v>
      </c>
      <c r="D12974">
        <f>'Example waves'!F12974</f>
        <v>9.1</v>
      </c>
    </row>
    <row r="12975" spans="1:4" hidden="1" x14ac:dyDescent="0.25">
      <c r="A12975" s="2" t="b">
        <f>IF('Example waves'!C12975=0,TRUE,FALSE)</f>
        <v>0</v>
      </c>
      <c r="B12975">
        <f>'Example waves'!G12975</f>
        <v>2.15</v>
      </c>
      <c r="C12975">
        <f>IF(('Example waves'!E12975+180)&lt;360,'Example waves'!E12975+180,('Example waves'!E12975+180)-360)</f>
        <v>228</v>
      </c>
      <c r="D12975">
        <f>'Example waves'!F12975</f>
        <v>9.1</v>
      </c>
    </row>
    <row r="12976" spans="1:4" hidden="1" x14ac:dyDescent="0.25">
      <c r="A12976" s="2" t="b">
        <f>IF('Example waves'!C12976=0,TRUE,FALSE)</f>
        <v>0</v>
      </c>
      <c r="B12976">
        <f>'Example waves'!G12976</f>
        <v>2.19</v>
      </c>
      <c r="C12976">
        <f>IF(('Example waves'!E12976+180)&lt;360,'Example waves'!E12976+180,('Example waves'!E12976+180)-360)</f>
        <v>239</v>
      </c>
      <c r="D12976">
        <f>'Example waves'!F12976</f>
        <v>10</v>
      </c>
    </row>
    <row r="12977" spans="1:4" hidden="1" x14ac:dyDescent="0.25">
      <c r="A12977" s="2" t="b">
        <f>IF('Example waves'!C12977=0,TRUE,FALSE)</f>
        <v>0</v>
      </c>
      <c r="B12977">
        <f>'Example waves'!G12977</f>
        <v>2.06</v>
      </c>
      <c r="C12977">
        <f>IF(('Example waves'!E12977+180)&lt;360,'Example waves'!E12977+180,('Example waves'!E12977+180)-360)</f>
        <v>259</v>
      </c>
      <c r="D12977">
        <f>'Example waves'!F12977</f>
        <v>8.3000000000000007</v>
      </c>
    </row>
    <row r="12978" spans="1:4" hidden="1" x14ac:dyDescent="0.25">
      <c r="A12978" s="2" t="b">
        <f>IF('Example waves'!C12978=0,TRUE,FALSE)</f>
        <v>0</v>
      </c>
      <c r="B12978">
        <f>'Example waves'!G12978</f>
        <v>1.94</v>
      </c>
      <c r="C12978">
        <f>IF(('Example waves'!E12978+180)&lt;360,'Example waves'!E12978+180,('Example waves'!E12978+180)-360)</f>
        <v>256</v>
      </c>
      <c r="D12978">
        <f>'Example waves'!F12978</f>
        <v>9.5</v>
      </c>
    </row>
    <row r="12979" spans="1:4" hidden="1" x14ac:dyDescent="0.25">
      <c r="A12979" s="2" t="b">
        <f>IF('Example waves'!C12979=0,TRUE,FALSE)</f>
        <v>0</v>
      </c>
      <c r="B12979">
        <f>'Example waves'!G12979</f>
        <v>2.02</v>
      </c>
      <c r="C12979">
        <f>IF(('Example waves'!E12979+180)&lt;360,'Example waves'!E12979+180,('Example waves'!E12979+180)-360)</f>
        <v>260</v>
      </c>
      <c r="D12979">
        <f>'Example waves'!F12979</f>
        <v>9.5</v>
      </c>
    </row>
    <row r="12980" spans="1:4" x14ac:dyDescent="0.25">
      <c r="A12980" s="2" t="b">
        <f>IF('Example waves'!C12980=0,TRUE,FALSE)</f>
        <v>1</v>
      </c>
      <c r="B12980">
        <f>'Example waves'!G12980</f>
        <v>1.98</v>
      </c>
      <c r="C12980">
        <f>IF(('Example waves'!E12980+180)&lt;360,'Example waves'!E12980+180,('Example waves'!E12980+180)-360)</f>
        <v>263</v>
      </c>
      <c r="D12980">
        <f>'Example waves'!F12980</f>
        <v>9.5</v>
      </c>
    </row>
    <row r="12981" spans="1:4" hidden="1" x14ac:dyDescent="0.25">
      <c r="A12981" s="2" t="b">
        <f>IF('Example waves'!C12981=0,TRUE,FALSE)</f>
        <v>0</v>
      </c>
      <c r="B12981">
        <f>'Example waves'!G12981</f>
        <v>1.94</v>
      </c>
      <c r="C12981">
        <f>IF(('Example waves'!E12981+180)&lt;360,'Example waves'!E12981+180,('Example waves'!E12981+180)-360)</f>
        <v>245</v>
      </c>
      <c r="D12981">
        <f>'Example waves'!F12981</f>
        <v>10</v>
      </c>
    </row>
    <row r="12982" spans="1:4" hidden="1" x14ac:dyDescent="0.25">
      <c r="A12982" s="2" t="b">
        <f>IF('Example waves'!C12982=0,TRUE,FALSE)</f>
        <v>0</v>
      </c>
      <c r="B12982">
        <f>'Example waves'!G12982</f>
        <v>1.98</v>
      </c>
      <c r="C12982">
        <f>IF(('Example waves'!E12982+180)&lt;360,'Example waves'!E12982+180,('Example waves'!E12982+180)-360)</f>
        <v>238</v>
      </c>
      <c r="D12982">
        <f>'Example waves'!F12982</f>
        <v>9.5</v>
      </c>
    </row>
    <row r="12983" spans="1:4" hidden="1" x14ac:dyDescent="0.25">
      <c r="A12983" s="2" t="b">
        <f>IF('Example waves'!C12983=0,TRUE,FALSE)</f>
        <v>0</v>
      </c>
      <c r="B12983">
        <f>'Example waves'!G12983</f>
        <v>1.98</v>
      </c>
      <c r="C12983">
        <f>IF(('Example waves'!E12983+180)&lt;360,'Example waves'!E12983+180,('Example waves'!E12983+180)-360)</f>
        <v>238</v>
      </c>
      <c r="D12983">
        <f>'Example waves'!F12983</f>
        <v>10</v>
      </c>
    </row>
    <row r="12984" spans="1:4" hidden="1" x14ac:dyDescent="0.25">
      <c r="A12984" s="2" t="b">
        <f>IF('Example waves'!C12984=0,TRUE,FALSE)</f>
        <v>0</v>
      </c>
      <c r="B12984">
        <f>'Example waves'!G12984</f>
        <v>1.98</v>
      </c>
      <c r="C12984">
        <f>IF(('Example waves'!E12984+180)&lt;360,'Example waves'!E12984+180,('Example waves'!E12984+180)-360)</f>
        <v>240</v>
      </c>
      <c r="D12984">
        <f>'Example waves'!F12984</f>
        <v>10</v>
      </c>
    </row>
    <row r="12985" spans="1:4" hidden="1" x14ac:dyDescent="0.25">
      <c r="A12985" s="2" t="b">
        <f>IF('Example waves'!C12985=0,TRUE,FALSE)</f>
        <v>0</v>
      </c>
      <c r="B12985">
        <f>'Example waves'!G12985</f>
        <v>1.98</v>
      </c>
      <c r="C12985">
        <f>IF(('Example waves'!E12985+180)&lt;360,'Example waves'!E12985+180,('Example waves'!E12985+180)-360)</f>
        <v>233</v>
      </c>
      <c r="D12985">
        <f>'Example waves'!F12985</f>
        <v>8.3000000000000007</v>
      </c>
    </row>
    <row r="12986" spans="1:4" x14ac:dyDescent="0.25">
      <c r="A12986" s="2" t="b">
        <f>IF('Example waves'!C12986=0,TRUE,FALSE)</f>
        <v>1</v>
      </c>
      <c r="B12986">
        <f>'Example waves'!G12986</f>
        <v>1.82</v>
      </c>
      <c r="C12986">
        <f>IF(('Example waves'!E12986+180)&lt;360,'Example waves'!E12986+180,('Example waves'!E12986+180)-360)</f>
        <v>238</v>
      </c>
      <c r="D12986">
        <f>'Example waves'!F12986</f>
        <v>9.1</v>
      </c>
    </row>
    <row r="12987" spans="1:4" hidden="1" x14ac:dyDescent="0.25">
      <c r="A12987" s="2" t="b">
        <f>IF('Example waves'!C12987=0,TRUE,FALSE)</f>
        <v>0</v>
      </c>
      <c r="B12987">
        <f>'Example waves'!G12987</f>
        <v>1.9</v>
      </c>
      <c r="C12987">
        <f>IF(('Example waves'!E12987+180)&lt;360,'Example waves'!E12987+180,('Example waves'!E12987+180)-360)</f>
        <v>242</v>
      </c>
      <c r="D12987">
        <f>'Example waves'!F12987</f>
        <v>9.5</v>
      </c>
    </row>
    <row r="12988" spans="1:4" hidden="1" x14ac:dyDescent="0.25">
      <c r="A12988" s="2" t="b">
        <f>IF('Example waves'!C12988=0,TRUE,FALSE)</f>
        <v>0</v>
      </c>
      <c r="B12988">
        <f>'Example waves'!G12988</f>
        <v>1.86</v>
      </c>
      <c r="C12988">
        <f>IF(('Example waves'!E12988+180)&lt;360,'Example waves'!E12988+180,('Example waves'!E12988+180)-360)</f>
        <v>256</v>
      </c>
      <c r="D12988">
        <f>'Example waves'!F12988</f>
        <v>8.6999999999999993</v>
      </c>
    </row>
    <row r="12989" spans="1:4" hidden="1" x14ac:dyDescent="0.25">
      <c r="A12989" s="2" t="b">
        <f>IF('Example waves'!C12989=0,TRUE,FALSE)</f>
        <v>0</v>
      </c>
      <c r="B12989">
        <f>'Example waves'!G12989</f>
        <v>1.94</v>
      </c>
      <c r="C12989">
        <f>IF(('Example waves'!E12989+180)&lt;360,'Example waves'!E12989+180,('Example waves'!E12989+180)-360)</f>
        <v>256</v>
      </c>
      <c r="D12989">
        <f>'Example waves'!F12989</f>
        <v>8.3000000000000007</v>
      </c>
    </row>
    <row r="12990" spans="1:4" hidden="1" x14ac:dyDescent="0.25">
      <c r="A12990" s="2" t="b">
        <f>IF('Example waves'!C12990=0,TRUE,FALSE)</f>
        <v>0</v>
      </c>
      <c r="B12990">
        <f>'Example waves'!G12990</f>
        <v>1.7</v>
      </c>
      <c r="C12990">
        <f>IF(('Example waves'!E12990+180)&lt;360,'Example waves'!E12990+180,('Example waves'!E12990+180)-360)</f>
        <v>256</v>
      </c>
      <c r="D12990">
        <f>'Example waves'!F12990</f>
        <v>8.3000000000000007</v>
      </c>
    </row>
    <row r="12991" spans="1:4" hidden="1" x14ac:dyDescent="0.25">
      <c r="A12991" s="2" t="b">
        <f>IF('Example waves'!C12991=0,TRUE,FALSE)</f>
        <v>0</v>
      </c>
      <c r="B12991">
        <f>'Example waves'!G12991</f>
        <v>1.74</v>
      </c>
      <c r="C12991">
        <f>IF(('Example waves'!E12991+180)&lt;360,'Example waves'!E12991+180,('Example waves'!E12991+180)-360)</f>
        <v>239</v>
      </c>
      <c r="D12991">
        <f>'Example waves'!F12991</f>
        <v>8.6999999999999993</v>
      </c>
    </row>
    <row r="12992" spans="1:4" x14ac:dyDescent="0.25">
      <c r="A12992" s="2" t="b">
        <f>IF('Example waves'!C12992=0,TRUE,FALSE)</f>
        <v>1</v>
      </c>
      <c r="B12992">
        <f>'Example waves'!G12992</f>
        <v>1.6</v>
      </c>
      <c r="C12992">
        <f>IF(('Example waves'!E12992+180)&lt;360,'Example waves'!E12992+180,('Example waves'!E12992+180)-360)</f>
        <v>235</v>
      </c>
      <c r="D12992">
        <f>'Example waves'!F12992</f>
        <v>8</v>
      </c>
    </row>
    <row r="12993" spans="1:4" hidden="1" x14ac:dyDescent="0.25">
      <c r="A12993" s="2" t="b">
        <f>IF('Example waves'!C12993=0,TRUE,FALSE)</f>
        <v>0</v>
      </c>
      <c r="B12993">
        <f>'Example waves'!G12993</f>
        <v>1.49</v>
      </c>
      <c r="C12993">
        <f>IF(('Example waves'!E12993+180)&lt;360,'Example waves'!E12993+180,('Example waves'!E12993+180)-360)</f>
        <v>243</v>
      </c>
      <c r="D12993">
        <f>'Example waves'!F12993</f>
        <v>8.6999999999999993</v>
      </c>
    </row>
    <row r="12994" spans="1:4" hidden="1" x14ac:dyDescent="0.25">
      <c r="A12994" s="2" t="b">
        <f>IF('Example waves'!C12994=0,TRUE,FALSE)</f>
        <v>0</v>
      </c>
      <c r="B12994">
        <f>'Example waves'!G12994</f>
        <v>1.56</v>
      </c>
      <c r="C12994">
        <f>IF(('Example waves'!E12994+180)&lt;360,'Example waves'!E12994+180,('Example waves'!E12994+180)-360)</f>
        <v>248</v>
      </c>
      <c r="D12994">
        <f>'Example waves'!F12994</f>
        <v>8.3000000000000007</v>
      </c>
    </row>
    <row r="12995" spans="1:4" hidden="1" x14ac:dyDescent="0.25">
      <c r="A12995" s="2" t="b">
        <f>IF('Example waves'!C12995=0,TRUE,FALSE)</f>
        <v>0</v>
      </c>
      <c r="B12995">
        <f>'Example waves'!G12995</f>
        <v>1.43</v>
      </c>
      <c r="C12995">
        <f>IF(('Example waves'!E12995+180)&lt;360,'Example waves'!E12995+180,('Example waves'!E12995+180)-360)</f>
        <v>259</v>
      </c>
      <c r="D12995">
        <f>'Example waves'!F12995</f>
        <v>8.6999999999999993</v>
      </c>
    </row>
    <row r="12996" spans="1:4" hidden="1" x14ac:dyDescent="0.25">
      <c r="A12996" s="2" t="b">
        <f>IF('Example waves'!C12996=0,TRUE,FALSE)</f>
        <v>0</v>
      </c>
      <c r="B12996">
        <f>'Example waves'!G12996</f>
        <v>1.36</v>
      </c>
      <c r="C12996">
        <f>IF(('Example waves'!E12996+180)&lt;360,'Example waves'!E12996+180,('Example waves'!E12996+180)-360)</f>
        <v>260</v>
      </c>
      <c r="D12996">
        <f>'Example waves'!F12996</f>
        <v>8.3000000000000007</v>
      </c>
    </row>
    <row r="12997" spans="1:4" hidden="1" x14ac:dyDescent="0.25">
      <c r="A12997" s="2" t="b">
        <f>IF('Example waves'!C12997=0,TRUE,FALSE)</f>
        <v>0</v>
      </c>
      <c r="B12997">
        <f>'Example waves'!G12997</f>
        <v>1.39</v>
      </c>
      <c r="C12997">
        <f>IF(('Example waves'!E12997+180)&lt;360,'Example waves'!E12997+180,('Example waves'!E12997+180)-360)</f>
        <v>263</v>
      </c>
      <c r="D12997">
        <f>'Example waves'!F12997</f>
        <v>8.6999999999999993</v>
      </c>
    </row>
    <row r="12998" spans="1:4" x14ac:dyDescent="0.25">
      <c r="A12998" s="2" t="b">
        <f>IF('Example waves'!C12998=0,TRUE,FALSE)</f>
        <v>1</v>
      </c>
      <c r="B12998">
        <f>'Example waves'!G12998</f>
        <v>1.33</v>
      </c>
      <c r="C12998">
        <f>IF(('Example waves'!E12998+180)&lt;360,'Example waves'!E12998+180,('Example waves'!E12998+180)-360)</f>
        <v>236</v>
      </c>
      <c r="D12998">
        <f>'Example waves'!F12998</f>
        <v>8</v>
      </c>
    </row>
    <row r="12999" spans="1:4" hidden="1" x14ac:dyDescent="0.25">
      <c r="A12999" s="2" t="b">
        <f>IF('Example waves'!C12999=0,TRUE,FALSE)</f>
        <v>0</v>
      </c>
      <c r="B12999">
        <f>'Example waves'!G12999</f>
        <v>1.36</v>
      </c>
      <c r="C12999">
        <f>IF(('Example waves'!E12999+180)&lt;360,'Example waves'!E12999+180,('Example waves'!E12999+180)-360)</f>
        <v>239</v>
      </c>
      <c r="D12999">
        <f>'Example waves'!F12999</f>
        <v>7.7</v>
      </c>
    </row>
    <row r="13000" spans="1:4" hidden="1" x14ac:dyDescent="0.25">
      <c r="A13000" s="2" t="b">
        <f>IF('Example waves'!C13000=0,TRUE,FALSE)</f>
        <v>0</v>
      </c>
      <c r="B13000">
        <f>'Example waves'!G13000</f>
        <v>1.36</v>
      </c>
      <c r="C13000">
        <f>IF(('Example waves'!E13000+180)&lt;360,'Example waves'!E13000+180,('Example waves'!E13000+180)-360)</f>
        <v>260</v>
      </c>
      <c r="D13000">
        <f>'Example waves'!F13000</f>
        <v>9.5</v>
      </c>
    </row>
    <row r="13001" spans="1:4" hidden="1" x14ac:dyDescent="0.25">
      <c r="A13001" s="2" t="b">
        <f>IF('Example waves'!C13001=0,TRUE,FALSE)</f>
        <v>0</v>
      </c>
      <c r="B13001">
        <f>'Example waves'!G13001</f>
        <v>1.36</v>
      </c>
      <c r="C13001">
        <f>IF(('Example waves'!E13001+180)&lt;360,'Example waves'!E13001+180,('Example waves'!E13001+180)-360)</f>
        <v>233</v>
      </c>
      <c r="D13001">
        <f>'Example waves'!F13001</f>
        <v>7.7</v>
      </c>
    </row>
    <row r="13002" spans="1:4" hidden="1" x14ac:dyDescent="0.25">
      <c r="A13002" s="2" t="b">
        <f>IF('Example waves'!C13002=0,TRUE,FALSE)</f>
        <v>0</v>
      </c>
      <c r="B13002">
        <f>'Example waves'!G13002</f>
        <v>1.36</v>
      </c>
      <c r="C13002">
        <f>IF(('Example waves'!E13002+180)&lt;360,'Example waves'!E13002+180,('Example waves'!E13002+180)-360)</f>
        <v>231</v>
      </c>
      <c r="D13002">
        <f>'Example waves'!F13002</f>
        <v>8</v>
      </c>
    </row>
    <row r="13003" spans="1:4" hidden="1" x14ac:dyDescent="0.25">
      <c r="A13003" s="2" t="b">
        <f>IF('Example waves'!C13003=0,TRUE,FALSE)</f>
        <v>0</v>
      </c>
      <c r="B13003">
        <f>'Example waves'!G13003</f>
        <v>1.3</v>
      </c>
      <c r="C13003">
        <f>IF(('Example waves'!E13003+180)&lt;360,'Example waves'!E13003+180,('Example waves'!E13003+180)-360)</f>
        <v>256</v>
      </c>
      <c r="D13003">
        <f>'Example waves'!F13003</f>
        <v>8.3000000000000007</v>
      </c>
    </row>
    <row r="13004" spans="1:4" x14ac:dyDescent="0.25">
      <c r="A13004" s="2" t="b">
        <f>IF('Example waves'!C13004=0,TRUE,FALSE)</f>
        <v>1</v>
      </c>
      <c r="B13004">
        <f>'Example waves'!G13004</f>
        <v>1.24</v>
      </c>
      <c r="C13004">
        <f>IF(('Example waves'!E13004+180)&lt;360,'Example waves'!E13004+180,('Example waves'!E13004+180)-360)</f>
        <v>231</v>
      </c>
      <c r="D13004">
        <f>'Example waves'!F13004</f>
        <v>7.1</v>
      </c>
    </row>
    <row r="13005" spans="1:4" hidden="1" x14ac:dyDescent="0.25">
      <c r="A13005" s="2" t="b">
        <f>IF('Example waves'!C13005=0,TRUE,FALSE)</f>
        <v>0</v>
      </c>
      <c r="B13005">
        <f>'Example waves'!G13005</f>
        <v>1.18</v>
      </c>
      <c r="C13005">
        <f>IF(('Example waves'!E13005+180)&lt;360,'Example waves'!E13005+180,('Example waves'!E13005+180)-360)</f>
        <v>231</v>
      </c>
      <c r="D13005">
        <f>'Example waves'!F13005</f>
        <v>7.7</v>
      </c>
    </row>
    <row r="13006" spans="1:4" hidden="1" x14ac:dyDescent="0.25">
      <c r="A13006" s="2" t="b">
        <f>IF('Example waves'!C13006=0,TRUE,FALSE)</f>
        <v>0</v>
      </c>
      <c r="B13006">
        <f>'Example waves'!G13006</f>
        <v>1.18</v>
      </c>
      <c r="C13006">
        <f>IF(('Example waves'!E13006+180)&lt;360,'Example waves'!E13006+180,('Example waves'!E13006+180)-360)</f>
        <v>232</v>
      </c>
      <c r="D13006">
        <f>'Example waves'!F13006</f>
        <v>8</v>
      </c>
    </row>
    <row r="13007" spans="1:4" hidden="1" x14ac:dyDescent="0.25">
      <c r="A13007" s="2" t="b">
        <f>IF('Example waves'!C13007=0,TRUE,FALSE)</f>
        <v>0</v>
      </c>
      <c r="B13007">
        <f>'Example waves'!G13007</f>
        <v>1.1299999999999999</v>
      </c>
      <c r="C13007">
        <f>IF(('Example waves'!E13007+180)&lt;360,'Example waves'!E13007+180,('Example waves'!E13007+180)-360)</f>
        <v>238</v>
      </c>
      <c r="D13007">
        <f>'Example waves'!F13007</f>
        <v>8</v>
      </c>
    </row>
    <row r="13008" spans="1:4" hidden="1" x14ac:dyDescent="0.25">
      <c r="A13008" s="2" t="b">
        <f>IF('Example waves'!C13008=0,TRUE,FALSE)</f>
        <v>0</v>
      </c>
      <c r="B13008">
        <f>'Example waves'!G13008</f>
        <v>1.24</v>
      </c>
      <c r="C13008">
        <f>IF(('Example waves'!E13008+180)&lt;360,'Example waves'!E13008+180,('Example waves'!E13008+180)-360)</f>
        <v>255</v>
      </c>
      <c r="D13008">
        <f>'Example waves'!F13008</f>
        <v>8</v>
      </c>
    </row>
    <row r="13009" spans="1:4" hidden="1" x14ac:dyDescent="0.25">
      <c r="A13009" s="2" t="b">
        <f>IF('Example waves'!C13009=0,TRUE,FALSE)</f>
        <v>0</v>
      </c>
      <c r="B13009">
        <f>'Example waves'!G13009</f>
        <v>1.27</v>
      </c>
      <c r="C13009">
        <f>IF(('Example waves'!E13009+180)&lt;360,'Example waves'!E13009+180,('Example waves'!E13009+180)-360)</f>
        <v>229</v>
      </c>
      <c r="D13009">
        <f>'Example waves'!F13009</f>
        <v>6.7</v>
      </c>
    </row>
    <row r="13010" spans="1:4" x14ac:dyDescent="0.25">
      <c r="A13010" s="2" t="b">
        <f>IF('Example waves'!C13010=0,TRUE,FALSE)</f>
        <v>1</v>
      </c>
      <c r="B13010">
        <f>'Example waves'!G13010</f>
        <v>1.24</v>
      </c>
      <c r="C13010">
        <f>IF(('Example waves'!E13010+180)&lt;360,'Example waves'!E13010+180,('Example waves'!E13010+180)-360)</f>
        <v>233</v>
      </c>
      <c r="D13010">
        <f>'Example waves'!F13010</f>
        <v>6.7</v>
      </c>
    </row>
    <row r="13011" spans="1:4" hidden="1" x14ac:dyDescent="0.25">
      <c r="A13011" s="2" t="b">
        <f>IF('Example waves'!C13011=0,TRUE,FALSE)</f>
        <v>0</v>
      </c>
      <c r="B13011">
        <f>'Example waves'!G13011</f>
        <v>1.3</v>
      </c>
      <c r="C13011">
        <f>IF(('Example waves'!E13011+180)&lt;360,'Example waves'!E13011+180,('Example waves'!E13011+180)-360)</f>
        <v>235</v>
      </c>
      <c r="D13011">
        <f>'Example waves'!F13011</f>
        <v>6.9</v>
      </c>
    </row>
    <row r="13012" spans="1:4" hidden="1" x14ac:dyDescent="0.25">
      <c r="A13012" s="2" t="b">
        <f>IF('Example waves'!C13012=0,TRUE,FALSE)</f>
        <v>0</v>
      </c>
      <c r="B13012">
        <f>'Example waves'!G13012</f>
        <v>1.1499999999999999</v>
      </c>
      <c r="C13012">
        <f>IF(('Example waves'!E13012+180)&lt;360,'Example waves'!E13012+180,('Example waves'!E13012+180)-360)</f>
        <v>225</v>
      </c>
      <c r="D13012">
        <f>'Example waves'!F13012</f>
        <v>6.5</v>
      </c>
    </row>
    <row r="13013" spans="1:4" hidden="1" x14ac:dyDescent="0.25">
      <c r="A13013" s="2" t="b">
        <f>IF('Example waves'!C13013=0,TRUE,FALSE)</f>
        <v>0</v>
      </c>
      <c r="B13013">
        <f>'Example waves'!G13013</f>
        <v>1.21</v>
      </c>
      <c r="C13013">
        <f>IF(('Example waves'!E13013+180)&lt;360,'Example waves'!E13013+180,('Example waves'!E13013+180)-360)</f>
        <v>231</v>
      </c>
      <c r="D13013">
        <f>'Example waves'!F13013</f>
        <v>6.9</v>
      </c>
    </row>
    <row r="13014" spans="1:4" hidden="1" x14ac:dyDescent="0.25">
      <c r="A13014" s="2" t="b">
        <f>IF('Example waves'!C13014=0,TRUE,FALSE)</f>
        <v>0</v>
      </c>
      <c r="B13014">
        <f>'Example waves'!G13014</f>
        <v>1.1499999999999999</v>
      </c>
      <c r="C13014">
        <f>IF(('Example waves'!E13014+180)&lt;360,'Example waves'!E13014+180,('Example waves'!E13014+180)-360)</f>
        <v>225</v>
      </c>
      <c r="D13014">
        <f>'Example waves'!F13014</f>
        <v>5.9</v>
      </c>
    </row>
    <row r="13015" spans="1:4" hidden="1" x14ac:dyDescent="0.25">
      <c r="A13015" s="2" t="b">
        <f>IF('Example waves'!C13015=0,TRUE,FALSE)</f>
        <v>0</v>
      </c>
      <c r="B13015">
        <f>'Example waves'!G13015</f>
        <v>1.07</v>
      </c>
      <c r="C13015">
        <f>IF(('Example waves'!E13015+180)&lt;360,'Example waves'!E13015+180,('Example waves'!E13015+180)-360)</f>
        <v>222</v>
      </c>
      <c r="D13015">
        <f>'Example waves'!F13015</f>
        <v>5.4</v>
      </c>
    </row>
    <row r="13016" spans="1:4" x14ac:dyDescent="0.25">
      <c r="A13016" s="2" t="b">
        <f>IF('Example waves'!C13016=0,TRUE,FALSE)</f>
        <v>1</v>
      </c>
      <c r="B13016">
        <f>'Example waves'!G13016</f>
        <v>1.02</v>
      </c>
      <c r="C13016">
        <f>IF(('Example waves'!E13016+180)&lt;360,'Example waves'!E13016+180,('Example waves'!E13016+180)-360)</f>
        <v>222</v>
      </c>
      <c r="D13016">
        <f>'Example waves'!F13016</f>
        <v>5.4</v>
      </c>
    </row>
    <row r="13017" spans="1:4" hidden="1" x14ac:dyDescent="0.25">
      <c r="A13017" s="2" t="b">
        <f>IF('Example waves'!C13017=0,TRUE,FALSE)</f>
        <v>0</v>
      </c>
      <c r="B13017">
        <f>'Example waves'!G13017</f>
        <v>0.94</v>
      </c>
      <c r="C13017">
        <f>IF(('Example waves'!E13017+180)&lt;360,'Example waves'!E13017+180,('Example waves'!E13017+180)-360)</f>
        <v>229</v>
      </c>
      <c r="D13017">
        <f>'Example waves'!F13017</f>
        <v>6.5</v>
      </c>
    </row>
    <row r="13018" spans="1:4" hidden="1" x14ac:dyDescent="0.25">
      <c r="A13018" s="2" t="b">
        <f>IF('Example waves'!C13018=0,TRUE,FALSE)</f>
        <v>0</v>
      </c>
      <c r="B13018">
        <f>'Example waves'!G13018</f>
        <v>0.92</v>
      </c>
      <c r="C13018">
        <f>IF(('Example waves'!E13018+180)&lt;360,'Example waves'!E13018+180,('Example waves'!E13018+180)-360)</f>
        <v>226</v>
      </c>
      <c r="D13018">
        <f>'Example waves'!F13018</f>
        <v>5.7</v>
      </c>
    </row>
    <row r="13019" spans="1:4" hidden="1" x14ac:dyDescent="0.25">
      <c r="A13019" s="2" t="b">
        <f>IF('Example waves'!C13019=0,TRUE,FALSE)</f>
        <v>0</v>
      </c>
      <c r="B13019">
        <f>'Example waves'!G13019</f>
        <v>0.89</v>
      </c>
      <c r="C13019">
        <f>IF(('Example waves'!E13019+180)&lt;360,'Example waves'!E13019+180,('Example waves'!E13019+180)-360)</f>
        <v>222</v>
      </c>
      <c r="D13019">
        <f>'Example waves'!F13019</f>
        <v>5.9</v>
      </c>
    </row>
    <row r="13020" spans="1:4" hidden="1" x14ac:dyDescent="0.25">
      <c r="A13020" s="2" t="b">
        <f>IF('Example waves'!C13020=0,TRUE,FALSE)</f>
        <v>0</v>
      </c>
      <c r="B13020">
        <f>'Example waves'!G13020</f>
        <v>0.82</v>
      </c>
      <c r="C13020">
        <f>IF(('Example waves'!E13020+180)&lt;360,'Example waves'!E13020+180,('Example waves'!E13020+180)-360)</f>
        <v>231</v>
      </c>
      <c r="D13020">
        <f>'Example waves'!F13020</f>
        <v>6.3</v>
      </c>
    </row>
    <row r="13021" spans="1:4" hidden="1" x14ac:dyDescent="0.25">
      <c r="A13021" s="2" t="b">
        <f>IF('Example waves'!C13021=0,TRUE,FALSE)</f>
        <v>0</v>
      </c>
      <c r="B13021">
        <f>'Example waves'!G13021</f>
        <v>0.84</v>
      </c>
      <c r="C13021">
        <f>IF(('Example waves'!E13021+180)&lt;360,'Example waves'!E13021+180,('Example waves'!E13021+180)-360)</f>
        <v>242</v>
      </c>
      <c r="D13021">
        <f>'Example waves'!F13021</f>
        <v>7.4</v>
      </c>
    </row>
    <row r="13022" spans="1:4" x14ac:dyDescent="0.25">
      <c r="A13022" s="2" t="b">
        <f>IF('Example waves'!C13022=0,TRUE,FALSE)</f>
        <v>1</v>
      </c>
      <c r="B13022">
        <f>'Example waves'!G13022</f>
        <v>0.8</v>
      </c>
      <c r="C13022">
        <f>IF(('Example waves'!E13022+180)&lt;360,'Example waves'!E13022+180,('Example waves'!E13022+180)-360)</f>
        <v>253</v>
      </c>
      <c r="D13022">
        <f>'Example waves'!F13022</f>
        <v>6.5</v>
      </c>
    </row>
    <row r="13023" spans="1:4" hidden="1" x14ac:dyDescent="0.25">
      <c r="A13023" s="2" t="b">
        <f>IF('Example waves'!C13023=0,TRUE,FALSE)</f>
        <v>0</v>
      </c>
      <c r="B13023">
        <f>'Example waves'!G13023</f>
        <v>0.84</v>
      </c>
      <c r="C13023">
        <f>IF(('Example waves'!E13023+180)&lt;360,'Example waves'!E13023+180,('Example waves'!E13023+180)-360)</f>
        <v>229</v>
      </c>
      <c r="D13023">
        <f>'Example waves'!F13023</f>
        <v>5.7</v>
      </c>
    </row>
    <row r="13024" spans="1:4" hidden="1" x14ac:dyDescent="0.25">
      <c r="A13024" s="2" t="b">
        <f>IF('Example waves'!C13024=0,TRUE,FALSE)</f>
        <v>0</v>
      </c>
      <c r="B13024">
        <f>'Example waves'!G13024</f>
        <v>0.84</v>
      </c>
      <c r="C13024">
        <f>IF(('Example waves'!E13024+180)&lt;360,'Example waves'!E13024+180,('Example waves'!E13024+180)-360)</f>
        <v>233</v>
      </c>
      <c r="D13024">
        <f>'Example waves'!F13024</f>
        <v>8</v>
      </c>
    </row>
    <row r="13025" spans="1:4" hidden="1" x14ac:dyDescent="0.25">
      <c r="A13025" s="2" t="b">
        <f>IF('Example waves'!C13025=0,TRUE,FALSE)</f>
        <v>0</v>
      </c>
      <c r="B13025">
        <f>'Example waves'!G13025</f>
        <v>0.82</v>
      </c>
      <c r="C13025">
        <f>IF(('Example waves'!E13025+180)&lt;360,'Example waves'!E13025+180,('Example waves'!E13025+180)-360)</f>
        <v>233</v>
      </c>
      <c r="D13025">
        <f>'Example waves'!F13025</f>
        <v>8</v>
      </c>
    </row>
    <row r="13026" spans="1:4" hidden="1" x14ac:dyDescent="0.25">
      <c r="A13026" s="2" t="b">
        <f>IF('Example waves'!C13026=0,TRUE,FALSE)</f>
        <v>0</v>
      </c>
      <c r="B13026">
        <f>'Example waves'!G13026</f>
        <v>0.78</v>
      </c>
      <c r="C13026">
        <f>IF(('Example waves'!E13026+180)&lt;360,'Example waves'!E13026+180,('Example waves'!E13026+180)-360)</f>
        <v>233</v>
      </c>
      <c r="D13026">
        <f>'Example waves'!F13026</f>
        <v>8</v>
      </c>
    </row>
    <row r="13027" spans="1:4" hidden="1" x14ac:dyDescent="0.25">
      <c r="A13027" s="2" t="b">
        <f>IF('Example waves'!C13027=0,TRUE,FALSE)</f>
        <v>0</v>
      </c>
      <c r="B13027">
        <f>'Example waves'!G13027</f>
        <v>0.8</v>
      </c>
      <c r="C13027">
        <f>IF(('Example waves'!E13027+180)&lt;360,'Example waves'!E13027+180,('Example waves'!E13027+180)-360)</f>
        <v>232</v>
      </c>
      <c r="D13027">
        <f>'Example waves'!F13027</f>
        <v>6.9</v>
      </c>
    </row>
    <row r="13028" spans="1:4" x14ac:dyDescent="0.25">
      <c r="A13028" s="2" t="b">
        <f>IF('Example waves'!C13028=0,TRUE,FALSE)</f>
        <v>1</v>
      </c>
      <c r="B13028">
        <f>'Example waves'!G13028</f>
        <v>0.71</v>
      </c>
      <c r="C13028">
        <f>IF(('Example waves'!E13028+180)&lt;360,'Example waves'!E13028+180,('Example waves'!E13028+180)-360)</f>
        <v>253</v>
      </c>
      <c r="D13028">
        <f>'Example waves'!F13028</f>
        <v>6.3</v>
      </c>
    </row>
    <row r="13029" spans="1:4" hidden="1" x14ac:dyDescent="0.25">
      <c r="A13029" s="2" t="b">
        <f>IF('Example waves'!C13029=0,TRUE,FALSE)</f>
        <v>0</v>
      </c>
      <c r="B13029">
        <f>'Example waves'!G13029</f>
        <v>0.71</v>
      </c>
      <c r="C13029">
        <f>IF(('Example waves'!E13029+180)&lt;360,'Example waves'!E13029+180,('Example waves'!E13029+180)-360)</f>
        <v>235</v>
      </c>
      <c r="D13029">
        <f>'Example waves'!F13029</f>
        <v>8.3000000000000007</v>
      </c>
    </row>
    <row r="13030" spans="1:4" hidden="1" x14ac:dyDescent="0.25">
      <c r="A13030" s="2" t="b">
        <f>IF('Example waves'!C13030=0,TRUE,FALSE)</f>
        <v>0</v>
      </c>
      <c r="B13030">
        <f>'Example waves'!G13030</f>
        <v>0.67</v>
      </c>
      <c r="C13030">
        <f>IF(('Example waves'!E13030+180)&lt;360,'Example waves'!E13030+180,('Example waves'!E13030+180)-360)</f>
        <v>232</v>
      </c>
      <c r="D13030">
        <f>'Example waves'!F13030</f>
        <v>7.4</v>
      </c>
    </row>
    <row r="13031" spans="1:4" hidden="1" x14ac:dyDescent="0.25">
      <c r="A13031" s="2" t="b">
        <f>IF('Example waves'!C13031=0,TRUE,FALSE)</f>
        <v>0</v>
      </c>
      <c r="B13031">
        <f>'Example waves'!G13031</f>
        <v>0.8</v>
      </c>
      <c r="C13031">
        <f>IF(('Example waves'!E13031+180)&lt;360,'Example waves'!E13031+180,('Example waves'!E13031+180)-360)</f>
        <v>229</v>
      </c>
      <c r="D13031">
        <f>'Example waves'!F13031</f>
        <v>7.1</v>
      </c>
    </row>
    <row r="13032" spans="1:4" hidden="1" x14ac:dyDescent="0.25">
      <c r="A13032" s="2" t="b">
        <f>IF('Example waves'!C13032=0,TRUE,FALSE)</f>
        <v>0</v>
      </c>
      <c r="B13032">
        <f>'Example waves'!G13032</f>
        <v>0.73</v>
      </c>
      <c r="C13032">
        <f>IF(('Example waves'!E13032+180)&lt;360,'Example waves'!E13032+180,('Example waves'!E13032+180)-360)</f>
        <v>224</v>
      </c>
      <c r="D13032">
        <f>'Example waves'!F13032</f>
        <v>5.9</v>
      </c>
    </row>
    <row r="13033" spans="1:4" hidden="1" x14ac:dyDescent="0.25">
      <c r="A13033" s="2" t="b">
        <f>IF('Example waves'!C13033=0,TRUE,FALSE)</f>
        <v>0</v>
      </c>
      <c r="B13033">
        <f>'Example waves'!G13033</f>
        <v>0.71</v>
      </c>
      <c r="C13033">
        <f>IF(('Example waves'!E13033+180)&lt;360,'Example waves'!E13033+180,('Example waves'!E13033+180)-360)</f>
        <v>245</v>
      </c>
      <c r="D13033">
        <f>'Example waves'!F13033</f>
        <v>6.5</v>
      </c>
    </row>
    <row r="13034" spans="1:4" x14ac:dyDescent="0.25">
      <c r="A13034" s="2" t="b">
        <f>IF('Example waves'!C13034=0,TRUE,FALSE)</f>
        <v>1</v>
      </c>
      <c r="B13034">
        <f>'Example waves'!G13034</f>
        <v>0.75</v>
      </c>
      <c r="C13034">
        <f>IF(('Example waves'!E13034+180)&lt;360,'Example waves'!E13034+180,('Example waves'!E13034+180)-360)</f>
        <v>236</v>
      </c>
      <c r="D13034">
        <f>'Example waves'!F13034</f>
        <v>6.3</v>
      </c>
    </row>
    <row r="13035" spans="1:4" hidden="1" x14ac:dyDescent="0.25">
      <c r="A13035" s="2" t="b">
        <f>IF('Example waves'!C13035=0,TRUE,FALSE)</f>
        <v>0</v>
      </c>
      <c r="B13035">
        <f>'Example waves'!G13035</f>
        <v>0.75</v>
      </c>
      <c r="C13035">
        <f>IF(('Example waves'!E13035+180)&lt;360,'Example waves'!E13035+180,('Example waves'!E13035+180)-360)</f>
        <v>256</v>
      </c>
      <c r="D13035">
        <f>'Example waves'!F13035</f>
        <v>6.3</v>
      </c>
    </row>
    <row r="13036" spans="1:4" hidden="1" x14ac:dyDescent="0.25">
      <c r="A13036" s="2" t="b">
        <f>IF('Example waves'!C13036=0,TRUE,FALSE)</f>
        <v>0</v>
      </c>
      <c r="B13036">
        <f>'Example waves'!G13036</f>
        <v>0.75</v>
      </c>
      <c r="C13036">
        <f>IF(('Example waves'!E13036+180)&lt;360,'Example waves'!E13036+180,('Example waves'!E13036+180)-360)</f>
        <v>252</v>
      </c>
      <c r="D13036">
        <f>'Example waves'!F13036</f>
        <v>6.3</v>
      </c>
    </row>
    <row r="13037" spans="1:4" hidden="1" x14ac:dyDescent="0.25">
      <c r="A13037" s="2" t="b">
        <f>IF('Example waves'!C13037=0,TRUE,FALSE)</f>
        <v>0</v>
      </c>
      <c r="B13037">
        <f>'Example waves'!G13037</f>
        <v>0.73</v>
      </c>
      <c r="C13037">
        <f>IF(('Example waves'!E13037+180)&lt;360,'Example waves'!E13037+180,('Example waves'!E13037+180)-360)</f>
        <v>226</v>
      </c>
      <c r="D13037">
        <f>'Example waves'!F13037</f>
        <v>5.6</v>
      </c>
    </row>
    <row r="13038" spans="1:4" hidden="1" x14ac:dyDescent="0.25">
      <c r="A13038" s="2" t="b">
        <f>IF('Example waves'!C13038=0,TRUE,FALSE)</f>
        <v>0</v>
      </c>
      <c r="B13038">
        <f>'Example waves'!G13038</f>
        <v>0.71</v>
      </c>
      <c r="C13038">
        <f>IF(('Example waves'!E13038+180)&lt;360,'Example waves'!E13038+180,('Example waves'!E13038+180)-360)</f>
        <v>228</v>
      </c>
      <c r="D13038">
        <f>'Example waves'!F13038</f>
        <v>6.1</v>
      </c>
    </row>
    <row r="13039" spans="1:4" hidden="1" x14ac:dyDescent="0.25">
      <c r="A13039" s="2" t="b">
        <f>IF('Example waves'!C13039=0,TRUE,FALSE)</f>
        <v>0</v>
      </c>
      <c r="B13039">
        <f>'Example waves'!G13039</f>
        <v>0.73</v>
      </c>
      <c r="C13039">
        <f>IF(('Example waves'!E13039+180)&lt;360,'Example waves'!E13039+180,('Example waves'!E13039+180)-360)</f>
        <v>224</v>
      </c>
      <c r="D13039">
        <f>'Example waves'!F13039</f>
        <v>5.6</v>
      </c>
    </row>
    <row r="13040" spans="1:4" x14ac:dyDescent="0.25">
      <c r="A13040" s="2" t="b">
        <f>IF('Example waves'!C13040=0,TRUE,FALSE)</f>
        <v>1</v>
      </c>
      <c r="B13040">
        <f>'Example waves'!G13040</f>
        <v>0.73</v>
      </c>
      <c r="C13040">
        <f>IF(('Example waves'!E13040+180)&lt;360,'Example waves'!E13040+180,('Example waves'!E13040+180)-360)</f>
        <v>225</v>
      </c>
      <c r="D13040">
        <f>'Example waves'!F13040</f>
        <v>5.7</v>
      </c>
    </row>
    <row r="13041" spans="1:4" hidden="1" x14ac:dyDescent="0.25">
      <c r="A13041" s="2" t="b">
        <f>IF('Example waves'!C13041=0,TRUE,FALSE)</f>
        <v>0</v>
      </c>
      <c r="B13041">
        <f>'Example waves'!G13041</f>
        <v>0.71</v>
      </c>
      <c r="C13041">
        <f>IF(('Example waves'!E13041+180)&lt;360,'Example waves'!E13041+180,('Example waves'!E13041+180)-360)</f>
        <v>224</v>
      </c>
      <c r="D13041">
        <f>'Example waves'!F13041</f>
        <v>4.7</v>
      </c>
    </row>
    <row r="13042" spans="1:4" hidden="1" x14ac:dyDescent="0.25">
      <c r="A13042" s="2" t="b">
        <f>IF('Example waves'!C13042=0,TRUE,FALSE)</f>
        <v>0</v>
      </c>
      <c r="B13042">
        <f>'Example waves'!G13042</f>
        <v>0.71</v>
      </c>
      <c r="C13042">
        <f>IF(('Example waves'!E13042+180)&lt;360,'Example waves'!E13042+180,('Example waves'!E13042+180)-360)</f>
        <v>248</v>
      </c>
      <c r="D13042">
        <f>'Example waves'!F13042</f>
        <v>5</v>
      </c>
    </row>
    <row r="13043" spans="1:4" hidden="1" x14ac:dyDescent="0.25">
      <c r="A13043" s="2" t="b">
        <f>IF('Example waves'!C13043=0,TRUE,FALSE)</f>
        <v>0</v>
      </c>
      <c r="B13043">
        <f>'Example waves'!G13043</f>
        <v>0.63</v>
      </c>
      <c r="C13043">
        <f>IF(('Example waves'!E13043+180)&lt;360,'Example waves'!E13043+180,('Example waves'!E13043+180)-360)</f>
        <v>248</v>
      </c>
      <c r="D13043">
        <f>'Example waves'!F13043</f>
        <v>6.7</v>
      </c>
    </row>
    <row r="13044" spans="1:4" hidden="1" x14ac:dyDescent="0.25">
      <c r="A13044" s="2" t="b">
        <f>IF('Example waves'!C13044=0,TRUE,FALSE)</f>
        <v>0</v>
      </c>
      <c r="B13044">
        <f>'Example waves'!G13044</f>
        <v>0.59</v>
      </c>
      <c r="C13044">
        <f>IF(('Example waves'!E13044+180)&lt;360,'Example waves'!E13044+180,('Example waves'!E13044+180)-360)</f>
        <v>239</v>
      </c>
      <c r="D13044">
        <f>'Example waves'!F13044</f>
        <v>5.7</v>
      </c>
    </row>
    <row r="13045" spans="1:4" hidden="1" x14ac:dyDescent="0.25">
      <c r="A13045" s="2" t="b">
        <f>IF('Example waves'!C13045=0,TRUE,FALSE)</f>
        <v>0</v>
      </c>
      <c r="B13045">
        <f>'Example waves'!G13045</f>
        <v>0.55000000000000004</v>
      </c>
      <c r="C13045">
        <f>IF(('Example waves'!E13045+180)&lt;360,'Example waves'!E13045+180,('Example waves'!E13045+180)-360)</f>
        <v>242</v>
      </c>
      <c r="D13045">
        <f>'Example waves'!F13045</f>
        <v>6.1</v>
      </c>
    </row>
    <row r="13046" spans="1:4" x14ac:dyDescent="0.25">
      <c r="A13046" s="2" t="b">
        <f>IF('Example waves'!C13046=0,TRUE,FALSE)</f>
        <v>1</v>
      </c>
      <c r="B13046">
        <f>'Example waves'!G13046</f>
        <v>0.55000000000000004</v>
      </c>
      <c r="C13046">
        <f>IF(('Example waves'!E13046+180)&lt;360,'Example waves'!E13046+180,('Example waves'!E13046+180)-360)</f>
        <v>253</v>
      </c>
      <c r="D13046">
        <f>'Example waves'!F13046</f>
        <v>6.3</v>
      </c>
    </row>
    <row r="13047" spans="1:4" hidden="1" x14ac:dyDescent="0.25">
      <c r="A13047" s="2" t="b">
        <f>IF('Example waves'!C13047=0,TRUE,FALSE)</f>
        <v>0</v>
      </c>
      <c r="B13047">
        <f>'Example waves'!G13047</f>
        <v>0.55000000000000004</v>
      </c>
      <c r="C13047">
        <f>IF(('Example waves'!E13047+180)&lt;360,'Example waves'!E13047+180,('Example waves'!E13047+180)-360)</f>
        <v>248</v>
      </c>
      <c r="D13047">
        <f>'Example waves'!F13047</f>
        <v>5.4</v>
      </c>
    </row>
    <row r="13048" spans="1:4" hidden="1" x14ac:dyDescent="0.25">
      <c r="A13048" s="2" t="b">
        <f>IF('Example waves'!C13048=0,TRUE,FALSE)</f>
        <v>0</v>
      </c>
      <c r="B13048">
        <f>'Example waves'!G13048</f>
        <v>0.55000000000000004</v>
      </c>
      <c r="C13048">
        <f>IF(('Example waves'!E13048+180)&lt;360,'Example waves'!E13048+180,('Example waves'!E13048+180)-360)</f>
        <v>249</v>
      </c>
      <c r="D13048">
        <f>'Example waves'!F13048</f>
        <v>4.9000000000000004</v>
      </c>
    </row>
    <row r="13049" spans="1:4" hidden="1" x14ac:dyDescent="0.25">
      <c r="A13049" s="2" t="b">
        <f>IF('Example waves'!C13049=0,TRUE,FALSE)</f>
        <v>0</v>
      </c>
      <c r="B13049">
        <f>'Example waves'!G13049</f>
        <v>0.56999999999999995</v>
      </c>
      <c r="C13049">
        <f>IF(('Example waves'!E13049+180)&lt;360,'Example waves'!E13049+180,('Example waves'!E13049+180)-360)</f>
        <v>238</v>
      </c>
      <c r="D13049">
        <f>'Example waves'!F13049</f>
        <v>6.3</v>
      </c>
    </row>
    <row r="13050" spans="1:4" hidden="1" x14ac:dyDescent="0.25">
      <c r="A13050" s="2" t="b">
        <f>IF('Example waves'!C13050=0,TRUE,FALSE)</f>
        <v>0</v>
      </c>
      <c r="B13050">
        <f>'Example waves'!G13050</f>
        <v>0.56999999999999995</v>
      </c>
      <c r="C13050">
        <f>IF(('Example waves'!E13050+180)&lt;360,'Example waves'!E13050+180,('Example waves'!E13050+180)-360)</f>
        <v>235</v>
      </c>
      <c r="D13050">
        <f>'Example waves'!F13050</f>
        <v>6.1</v>
      </c>
    </row>
    <row r="13051" spans="1:4" hidden="1" x14ac:dyDescent="0.25">
      <c r="A13051" s="2" t="b">
        <f>IF('Example waves'!C13051=0,TRUE,FALSE)</f>
        <v>0</v>
      </c>
      <c r="B13051">
        <f>'Example waves'!G13051</f>
        <v>0.59</v>
      </c>
      <c r="C13051">
        <f>IF(('Example waves'!E13051+180)&lt;360,'Example waves'!E13051+180,('Example waves'!E13051+180)-360)</f>
        <v>229</v>
      </c>
      <c r="D13051">
        <f>'Example waves'!F13051</f>
        <v>6.5</v>
      </c>
    </row>
    <row r="13052" spans="1:4" x14ac:dyDescent="0.25">
      <c r="A13052" s="2" t="b">
        <f>IF('Example waves'!C13052=0,TRUE,FALSE)</f>
        <v>1</v>
      </c>
      <c r="B13052">
        <f>'Example waves'!G13052</f>
        <v>0.59</v>
      </c>
      <c r="C13052">
        <f>IF(('Example waves'!E13052+180)&lt;360,'Example waves'!E13052+180,('Example waves'!E13052+180)-360)</f>
        <v>231</v>
      </c>
      <c r="D13052">
        <f>'Example waves'!F13052</f>
        <v>6.5</v>
      </c>
    </row>
    <row r="13053" spans="1:4" hidden="1" x14ac:dyDescent="0.25">
      <c r="A13053" s="2" t="b">
        <f>IF('Example waves'!C13053=0,TRUE,FALSE)</f>
        <v>0</v>
      </c>
      <c r="B13053">
        <f>'Example waves'!G13053</f>
        <v>0.55000000000000004</v>
      </c>
      <c r="C13053">
        <f>IF(('Example waves'!E13053+180)&lt;360,'Example waves'!E13053+180,('Example waves'!E13053+180)-360)</f>
        <v>232</v>
      </c>
      <c r="D13053">
        <f>'Example waves'!F13053</f>
        <v>8</v>
      </c>
    </row>
    <row r="13054" spans="1:4" hidden="1" x14ac:dyDescent="0.25">
      <c r="A13054" s="2" t="b">
        <f>IF('Example waves'!C13054=0,TRUE,FALSE)</f>
        <v>0</v>
      </c>
      <c r="B13054">
        <f>'Example waves'!G13054</f>
        <v>0.51</v>
      </c>
      <c r="C13054">
        <f>IF(('Example waves'!E13054+180)&lt;360,'Example waves'!E13054+180,('Example waves'!E13054+180)-360)</f>
        <v>232</v>
      </c>
      <c r="D13054">
        <f>'Example waves'!F13054</f>
        <v>8.6999999999999993</v>
      </c>
    </row>
    <row r="13055" spans="1:4" hidden="1" x14ac:dyDescent="0.25">
      <c r="A13055" s="2" t="b">
        <f>IF('Example waves'!C13055=0,TRUE,FALSE)</f>
        <v>0</v>
      </c>
      <c r="B13055">
        <f>'Example waves'!G13055</f>
        <v>0.53</v>
      </c>
      <c r="C13055">
        <f>IF(('Example waves'!E13055+180)&lt;360,'Example waves'!E13055+180,('Example waves'!E13055+180)-360)</f>
        <v>231</v>
      </c>
      <c r="D13055">
        <f>'Example waves'!F13055</f>
        <v>6.3</v>
      </c>
    </row>
    <row r="13056" spans="1:4" hidden="1" x14ac:dyDescent="0.25">
      <c r="A13056" s="2" t="b">
        <f>IF('Example waves'!C13056=0,TRUE,FALSE)</f>
        <v>0</v>
      </c>
      <c r="B13056">
        <f>'Example waves'!G13056</f>
        <v>0.55000000000000004</v>
      </c>
      <c r="C13056">
        <f>IF(('Example waves'!E13056+180)&lt;360,'Example waves'!E13056+180,('Example waves'!E13056+180)-360)</f>
        <v>252</v>
      </c>
      <c r="D13056">
        <f>'Example waves'!F13056</f>
        <v>6.3</v>
      </c>
    </row>
    <row r="13057" spans="1:4" hidden="1" x14ac:dyDescent="0.25">
      <c r="A13057" s="2" t="b">
        <f>IF('Example waves'!C13057=0,TRUE,FALSE)</f>
        <v>0</v>
      </c>
      <c r="B13057">
        <f>'Example waves'!G13057</f>
        <v>0.51</v>
      </c>
      <c r="C13057">
        <f>IF(('Example waves'!E13057+180)&lt;360,'Example waves'!E13057+180,('Example waves'!E13057+180)-360)</f>
        <v>233</v>
      </c>
      <c r="D13057">
        <f>'Example waves'!F13057</f>
        <v>6.3</v>
      </c>
    </row>
    <row r="13058" spans="1:4" x14ac:dyDescent="0.25">
      <c r="A13058" s="2" t="b">
        <f>IF('Example waves'!C13058=0,TRUE,FALSE)</f>
        <v>1</v>
      </c>
      <c r="B13058">
        <f>'Example waves'!G13058</f>
        <v>0.49</v>
      </c>
      <c r="C13058">
        <f>IF(('Example waves'!E13058+180)&lt;360,'Example waves'!E13058+180,('Example waves'!E13058+180)-360)</f>
        <v>235</v>
      </c>
      <c r="D13058">
        <f>'Example waves'!F13058</f>
        <v>7.4</v>
      </c>
    </row>
    <row r="13059" spans="1:4" hidden="1" x14ac:dyDescent="0.25">
      <c r="A13059" s="2" t="b">
        <f>IF('Example waves'!C13059=0,TRUE,FALSE)</f>
        <v>0</v>
      </c>
      <c r="B13059">
        <f>'Example waves'!G13059</f>
        <v>0.51</v>
      </c>
      <c r="C13059">
        <f>IF(('Example waves'!E13059+180)&lt;360,'Example waves'!E13059+180,('Example waves'!E13059+180)-360)</f>
        <v>235</v>
      </c>
      <c r="D13059">
        <f>'Example waves'!F13059</f>
        <v>6.9</v>
      </c>
    </row>
    <row r="13060" spans="1:4" hidden="1" x14ac:dyDescent="0.25">
      <c r="A13060" s="2" t="b">
        <f>IF('Example waves'!C13060=0,TRUE,FALSE)</f>
        <v>0</v>
      </c>
      <c r="B13060">
        <f>'Example waves'!G13060</f>
        <v>0.53</v>
      </c>
      <c r="C13060">
        <f>IF(('Example waves'!E13060+180)&lt;360,'Example waves'!E13060+180,('Example waves'!E13060+180)-360)</f>
        <v>235</v>
      </c>
      <c r="D13060">
        <f>'Example waves'!F13060</f>
        <v>7.7</v>
      </c>
    </row>
    <row r="13061" spans="1:4" hidden="1" x14ac:dyDescent="0.25">
      <c r="A13061" s="2" t="b">
        <f>IF('Example waves'!C13061=0,TRUE,FALSE)</f>
        <v>0</v>
      </c>
      <c r="B13061">
        <f>'Example waves'!G13061</f>
        <v>0.51</v>
      </c>
      <c r="C13061">
        <f>IF(('Example waves'!E13061+180)&lt;360,'Example waves'!E13061+180,('Example waves'!E13061+180)-360)</f>
        <v>228</v>
      </c>
      <c r="D13061">
        <f>'Example waves'!F13061</f>
        <v>7.4</v>
      </c>
    </row>
    <row r="13062" spans="1:4" hidden="1" x14ac:dyDescent="0.25">
      <c r="A13062" s="2" t="b">
        <f>IF('Example waves'!C13062=0,TRUE,FALSE)</f>
        <v>0</v>
      </c>
      <c r="B13062">
        <f>'Example waves'!G13062</f>
        <v>0.51</v>
      </c>
      <c r="C13062">
        <f>IF(('Example waves'!E13062+180)&lt;360,'Example waves'!E13062+180,('Example waves'!E13062+180)-360)</f>
        <v>231</v>
      </c>
      <c r="D13062">
        <f>'Example waves'!F13062</f>
        <v>7.1</v>
      </c>
    </row>
    <row r="13063" spans="1:4" hidden="1" x14ac:dyDescent="0.25">
      <c r="A13063" s="2" t="b">
        <f>IF('Example waves'!C13063=0,TRUE,FALSE)</f>
        <v>0</v>
      </c>
      <c r="B13063">
        <f>'Example waves'!G13063</f>
        <v>0.49</v>
      </c>
      <c r="C13063">
        <f>IF(('Example waves'!E13063+180)&lt;360,'Example waves'!E13063+180,('Example waves'!E13063+180)-360)</f>
        <v>232</v>
      </c>
      <c r="D13063">
        <f>'Example waves'!F13063</f>
        <v>6.3</v>
      </c>
    </row>
    <row r="13064" spans="1:4" x14ac:dyDescent="0.25">
      <c r="A13064" s="2" t="b">
        <f>IF('Example waves'!C13064=0,TRUE,FALSE)</f>
        <v>1</v>
      </c>
      <c r="B13064">
        <f>'Example waves'!G13064</f>
        <v>0.51</v>
      </c>
      <c r="C13064">
        <f>IF(('Example waves'!E13064+180)&lt;360,'Example waves'!E13064+180,('Example waves'!E13064+180)-360)</f>
        <v>245</v>
      </c>
      <c r="D13064">
        <f>'Example waves'!F13064</f>
        <v>6.3</v>
      </c>
    </row>
    <row r="13065" spans="1:4" hidden="1" x14ac:dyDescent="0.25">
      <c r="A13065" s="2" t="b">
        <f>IF('Example waves'!C13065=0,TRUE,FALSE)</f>
        <v>0</v>
      </c>
      <c r="B13065">
        <f>'Example waves'!G13065</f>
        <v>0.49</v>
      </c>
      <c r="C13065">
        <f>IF(('Example waves'!E13065+180)&lt;360,'Example waves'!E13065+180,('Example waves'!E13065+180)-360)</f>
        <v>238</v>
      </c>
      <c r="D13065">
        <f>'Example waves'!F13065</f>
        <v>5.9</v>
      </c>
    </row>
    <row r="13066" spans="1:4" hidden="1" x14ac:dyDescent="0.25">
      <c r="A13066" s="2" t="b">
        <f>IF('Example waves'!C13066=0,TRUE,FALSE)</f>
        <v>0</v>
      </c>
      <c r="B13066">
        <f>'Example waves'!G13066</f>
        <v>0.53</v>
      </c>
      <c r="C13066">
        <f>IF(('Example waves'!E13066+180)&lt;360,'Example waves'!E13066+180,('Example waves'!E13066+180)-360)</f>
        <v>253</v>
      </c>
      <c r="D13066">
        <f>'Example waves'!F13066</f>
        <v>5.6</v>
      </c>
    </row>
    <row r="13067" spans="1:4" hidden="1" x14ac:dyDescent="0.25">
      <c r="A13067" s="2" t="b">
        <f>IF('Example waves'!C13067=0,TRUE,FALSE)</f>
        <v>0</v>
      </c>
      <c r="B13067">
        <f>'Example waves'!G13067</f>
        <v>0.51</v>
      </c>
      <c r="C13067">
        <f>IF(('Example waves'!E13067+180)&lt;360,'Example waves'!E13067+180,('Example waves'!E13067+180)-360)</f>
        <v>243</v>
      </c>
      <c r="D13067">
        <f>'Example waves'!F13067</f>
        <v>6.9</v>
      </c>
    </row>
    <row r="13068" spans="1:4" hidden="1" x14ac:dyDescent="0.25">
      <c r="A13068" s="2" t="b">
        <f>IF('Example waves'!C13068=0,TRUE,FALSE)</f>
        <v>0</v>
      </c>
      <c r="B13068">
        <f>'Example waves'!G13068</f>
        <v>0.46</v>
      </c>
      <c r="C13068">
        <f>IF(('Example waves'!E13068+180)&lt;360,'Example waves'!E13068+180,('Example waves'!E13068+180)-360)</f>
        <v>255</v>
      </c>
      <c r="D13068">
        <f>'Example waves'!F13068</f>
        <v>5.3</v>
      </c>
    </row>
    <row r="13069" spans="1:4" hidden="1" x14ac:dyDescent="0.25">
      <c r="A13069" s="2" t="b">
        <f>IF('Example waves'!C13069=0,TRUE,FALSE)</f>
        <v>0</v>
      </c>
      <c r="B13069">
        <f>'Example waves'!G13069</f>
        <v>0.48</v>
      </c>
      <c r="C13069">
        <f>IF(('Example waves'!E13069+180)&lt;360,'Example waves'!E13069+180,('Example waves'!E13069+180)-360)</f>
        <v>262</v>
      </c>
      <c r="D13069">
        <f>'Example waves'!F13069</f>
        <v>5.6</v>
      </c>
    </row>
    <row r="13070" spans="1:4" x14ac:dyDescent="0.25">
      <c r="A13070" s="2" t="b">
        <f>IF('Example waves'!C13070=0,TRUE,FALSE)</f>
        <v>1</v>
      </c>
      <c r="B13070">
        <f>'Example waves'!G13070</f>
        <v>0.46</v>
      </c>
      <c r="C13070">
        <f>IF(('Example waves'!E13070+180)&lt;360,'Example waves'!E13070+180,('Example waves'!E13070+180)-360)</f>
        <v>260</v>
      </c>
      <c r="D13070">
        <f>'Example waves'!F13070</f>
        <v>6.1</v>
      </c>
    </row>
    <row r="13071" spans="1:4" hidden="1" x14ac:dyDescent="0.25">
      <c r="A13071" s="2" t="b">
        <f>IF('Example waves'!C13071=0,TRUE,FALSE)</f>
        <v>0</v>
      </c>
      <c r="B13071">
        <f>'Example waves'!G13071</f>
        <v>0.44</v>
      </c>
      <c r="C13071">
        <f>IF(('Example waves'!E13071+180)&lt;360,'Example waves'!E13071+180,('Example waves'!E13071+180)-360)</f>
        <v>276</v>
      </c>
      <c r="D13071">
        <f>'Example waves'!F13071</f>
        <v>6.3</v>
      </c>
    </row>
    <row r="13072" spans="1:4" hidden="1" x14ac:dyDescent="0.25">
      <c r="A13072" s="2" t="b">
        <f>IF('Example waves'!C13072=0,TRUE,FALSE)</f>
        <v>0</v>
      </c>
      <c r="B13072">
        <f>'Example waves'!G13072</f>
        <v>0.42</v>
      </c>
      <c r="C13072">
        <f>IF(('Example waves'!E13072+180)&lt;360,'Example waves'!E13072+180,('Example waves'!E13072+180)-360)</f>
        <v>246</v>
      </c>
      <c r="D13072">
        <f>'Example waves'!F13072</f>
        <v>5.9</v>
      </c>
    </row>
    <row r="13073" spans="1:4" hidden="1" x14ac:dyDescent="0.25">
      <c r="A13073" s="2" t="b">
        <f>IF('Example waves'!C13073=0,TRUE,FALSE)</f>
        <v>0</v>
      </c>
      <c r="B13073">
        <f>'Example waves'!G13073</f>
        <v>0.42</v>
      </c>
      <c r="C13073">
        <f>IF(('Example waves'!E13073+180)&lt;360,'Example waves'!E13073+180,('Example waves'!E13073+180)-360)</f>
        <v>245</v>
      </c>
      <c r="D13073">
        <f>'Example waves'!F13073</f>
        <v>5.7</v>
      </c>
    </row>
    <row r="13074" spans="1:4" hidden="1" x14ac:dyDescent="0.25">
      <c r="A13074" s="2" t="b">
        <f>IF('Example waves'!C13074=0,TRUE,FALSE)</f>
        <v>0</v>
      </c>
      <c r="B13074">
        <f>'Example waves'!G13074</f>
        <v>0.46</v>
      </c>
      <c r="C13074">
        <f>IF(('Example waves'!E13074+180)&lt;360,'Example waves'!E13074+180,('Example waves'!E13074+180)-360)</f>
        <v>242</v>
      </c>
      <c r="D13074">
        <f>'Example waves'!F13074</f>
        <v>6.3</v>
      </c>
    </row>
    <row r="13075" spans="1:4" hidden="1" x14ac:dyDescent="0.25">
      <c r="A13075" s="2" t="b">
        <f>IF('Example waves'!C13075=0,TRUE,FALSE)</f>
        <v>0</v>
      </c>
      <c r="B13075">
        <f>'Example waves'!G13075</f>
        <v>0.48</v>
      </c>
      <c r="C13075">
        <f>IF(('Example waves'!E13075+180)&lt;360,'Example waves'!E13075+180,('Example waves'!E13075+180)-360)</f>
        <v>228</v>
      </c>
      <c r="D13075">
        <f>'Example waves'!F13075</f>
        <v>7.7</v>
      </c>
    </row>
    <row r="13076" spans="1:4" x14ac:dyDescent="0.25">
      <c r="A13076" s="2" t="b">
        <f>IF('Example waves'!C13076=0,TRUE,FALSE)</f>
        <v>1</v>
      </c>
      <c r="B13076">
        <f>'Example waves'!G13076</f>
        <v>0.48</v>
      </c>
      <c r="C13076">
        <f>IF(('Example waves'!E13076+180)&lt;360,'Example waves'!E13076+180,('Example waves'!E13076+180)-360)</f>
        <v>229</v>
      </c>
      <c r="D13076">
        <f>'Example waves'!F13076</f>
        <v>8</v>
      </c>
    </row>
    <row r="13077" spans="1:4" hidden="1" x14ac:dyDescent="0.25">
      <c r="A13077" s="2" t="b">
        <f>IF('Example waves'!C13077=0,TRUE,FALSE)</f>
        <v>0</v>
      </c>
      <c r="B13077">
        <f>'Example waves'!G13077</f>
        <v>0.46</v>
      </c>
      <c r="C13077">
        <f>IF(('Example waves'!E13077+180)&lt;360,'Example waves'!E13077+180,('Example waves'!E13077+180)-360)</f>
        <v>231</v>
      </c>
      <c r="D13077">
        <f>'Example waves'!F13077</f>
        <v>8</v>
      </c>
    </row>
    <row r="13078" spans="1:4" hidden="1" x14ac:dyDescent="0.25">
      <c r="A13078" s="2" t="b">
        <f>IF('Example waves'!C13078=0,TRUE,FALSE)</f>
        <v>0</v>
      </c>
      <c r="B13078">
        <f>'Example waves'!G13078</f>
        <v>0.44</v>
      </c>
      <c r="C13078">
        <f>IF(('Example waves'!E13078+180)&lt;360,'Example waves'!E13078+180,('Example waves'!E13078+180)-360)</f>
        <v>232</v>
      </c>
      <c r="D13078">
        <f>'Example waves'!F13078</f>
        <v>8</v>
      </c>
    </row>
    <row r="13079" spans="1:4" hidden="1" x14ac:dyDescent="0.25">
      <c r="A13079" s="2" t="b">
        <f>IF('Example waves'!C13079=0,TRUE,FALSE)</f>
        <v>0</v>
      </c>
      <c r="B13079">
        <f>'Example waves'!G13079</f>
        <v>0.41</v>
      </c>
      <c r="C13079">
        <f>IF(('Example waves'!E13079+180)&lt;360,'Example waves'!E13079+180,('Example waves'!E13079+180)-360)</f>
        <v>240</v>
      </c>
      <c r="D13079">
        <f>'Example waves'!F13079</f>
        <v>6.1</v>
      </c>
    </row>
    <row r="13080" spans="1:4" hidden="1" x14ac:dyDescent="0.25">
      <c r="A13080" s="2" t="b">
        <f>IF('Example waves'!C13080=0,TRUE,FALSE)</f>
        <v>0</v>
      </c>
      <c r="B13080">
        <f>'Example waves'!G13080</f>
        <v>0.42</v>
      </c>
      <c r="C13080">
        <f>IF(('Example waves'!E13080+180)&lt;360,'Example waves'!E13080+180,('Example waves'!E13080+180)-360)</f>
        <v>243</v>
      </c>
      <c r="D13080">
        <f>'Example waves'!F13080</f>
        <v>6.7</v>
      </c>
    </row>
    <row r="13081" spans="1:4" hidden="1" x14ac:dyDescent="0.25">
      <c r="A13081" s="2" t="b">
        <f>IF('Example waves'!C13081=0,TRUE,FALSE)</f>
        <v>0</v>
      </c>
      <c r="B13081">
        <f>'Example waves'!G13081</f>
        <v>0.46</v>
      </c>
      <c r="C13081">
        <f>IF(('Example waves'!E13081+180)&lt;360,'Example waves'!E13081+180,('Example waves'!E13081+180)-360)</f>
        <v>239</v>
      </c>
      <c r="D13081">
        <f>'Example waves'!F13081</f>
        <v>5.6</v>
      </c>
    </row>
    <row r="13082" spans="1:4" x14ac:dyDescent="0.25">
      <c r="A13082" s="2" t="b">
        <f>IF('Example waves'!C13082=0,TRUE,FALSE)</f>
        <v>1</v>
      </c>
      <c r="B13082">
        <f>'Example waves'!G13082</f>
        <v>0.48</v>
      </c>
      <c r="C13082">
        <f>IF(('Example waves'!E13082+180)&lt;360,'Example waves'!E13082+180,('Example waves'!E13082+180)-360)</f>
        <v>242</v>
      </c>
      <c r="D13082">
        <f>'Example waves'!F13082</f>
        <v>6.3</v>
      </c>
    </row>
    <row r="13083" spans="1:4" hidden="1" x14ac:dyDescent="0.25">
      <c r="A13083" s="2" t="b">
        <f>IF('Example waves'!C13083=0,TRUE,FALSE)</f>
        <v>0</v>
      </c>
      <c r="B13083">
        <f>'Example waves'!G13083</f>
        <v>0.49</v>
      </c>
      <c r="C13083">
        <f>IF(('Example waves'!E13083+180)&lt;360,'Example waves'!E13083+180,('Example waves'!E13083+180)-360)</f>
        <v>231</v>
      </c>
      <c r="D13083">
        <f>'Example waves'!F13083</f>
        <v>6.7</v>
      </c>
    </row>
    <row r="13084" spans="1:4" hidden="1" x14ac:dyDescent="0.25">
      <c r="A13084" s="2" t="b">
        <f>IF('Example waves'!C13084=0,TRUE,FALSE)</f>
        <v>0</v>
      </c>
      <c r="B13084">
        <f>'Example waves'!G13084</f>
        <v>0.53</v>
      </c>
      <c r="C13084">
        <f>IF(('Example waves'!E13084+180)&lt;360,'Example waves'!E13084+180,('Example waves'!E13084+180)-360)</f>
        <v>233</v>
      </c>
      <c r="D13084">
        <f>'Example waves'!F13084</f>
        <v>7.4</v>
      </c>
    </row>
    <row r="13085" spans="1:4" hidden="1" x14ac:dyDescent="0.25">
      <c r="A13085" s="2" t="b">
        <f>IF('Example waves'!C13085=0,TRUE,FALSE)</f>
        <v>0</v>
      </c>
      <c r="B13085">
        <f>'Example waves'!G13085</f>
        <v>0.53</v>
      </c>
      <c r="C13085">
        <f>IF(('Example waves'!E13085+180)&lt;360,'Example waves'!E13085+180,('Example waves'!E13085+180)-360)</f>
        <v>226</v>
      </c>
      <c r="D13085">
        <f>'Example waves'!F13085</f>
        <v>5.6</v>
      </c>
    </row>
    <row r="13086" spans="1:4" hidden="1" x14ac:dyDescent="0.25">
      <c r="A13086" s="2" t="b">
        <f>IF('Example waves'!C13086=0,TRUE,FALSE)</f>
        <v>0</v>
      </c>
      <c r="B13086">
        <f>'Example waves'!G13086</f>
        <v>0.51</v>
      </c>
      <c r="C13086">
        <f>IF(('Example waves'!E13086+180)&lt;360,'Example waves'!E13086+180,('Example waves'!E13086+180)-360)</f>
        <v>231</v>
      </c>
      <c r="D13086">
        <f>'Example waves'!F13086</f>
        <v>7.1</v>
      </c>
    </row>
    <row r="13087" spans="1:4" hidden="1" x14ac:dyDescent="0.25">
      <c r="A13087" s="2" t="b">
        <f>IF('Example waves'!C13087=0,TRUE,FALSE)</f>
        <v>0</v>
      </c>
      <c r="B13087">
        <f>'Example waves'!G13087</f>
        <v>0.51</v>
      </c>
      <c r="C13087">
        <f>IF(('Example waves'!E13087+180)&lt;360,'Example waves'!E13087+180,('Example waves'!E13087+180)-360)</f>
        <v>240</v>
      </c>
      <c r="D13087">
        <f>'Example waves'!F13087</f>
        <v>5.0999999999999996</v>
      </c>
    </row>
    <row r="13088" spans="1:4" x14ac:dyDescent="0.25">
      <c r="A13088" s="2" t="b">
        <f>IF('Example waves'!C13088=0,TRUE,FALSE)</f>
        <v>1</v>
      </c>
      <c r="B13088">
        <f>'Example waves'!G13088</f>
        <v>0.48</v>
      </c>
      <c r="C13088">
        <f>IF(('Example waves'!E13088+180)&lt;360,'Example waves'!E13088+180,('Example waves'!E13088+180)-360)</f>
        <v>235</v>
      </c>
      <c r="D13088">
        <f>'Example waves'!F13088</f>
        <v>6.5</v>
      </c>
    </row>
    <row r="13089" spans="1:4" hidden="1" x14ac:dyDescent="0.25">
      <c r="A13089" s="2" t="b">
        <f>IF('Example waves'!C13089=0,TRUE,FALSE)</f>
        <v>0</v>
      </c>
      <c r="B13089">
        <f>'Example waves'!G13089</f>
        <v>0.48</v>
      </c>
      <c r="C13089">
        <f>IF(('Example waves'!E13089+180)&lt;360,'Example waves'!E13089+180,('Example waves'!E13089+180)-360)</f>
        <v>235</v>
      </c>
      <c r="D13089">
        <f>'Example waves'!F13089</f>
        <v>5.4</v>
      </c>
    </row>
    <row r="13090" spans="1:4" hidden="1" x14ac:dyDescent="0.25">
      <c r="A13090" s="2" t="b">
        <f>IF('Example waves'!C13090=0,TRUE,FALSE)</f>
        <v>0</v>
      </c>
      <c r="B13090">
        <f>'Example waves'!G13090</f>
        <v>0.48</v>
      </c>
      <c r="C13090">
        <f>IF(('Example waves'!E13090+180)&lt;360,'Example waves'!E13090+180,('Example waves'!E13090+180)-360)</f>
        <v>242</v>
      </c>
      <c r="D13090">
        <f>'Example waves'!F13090</f>
        <v>5.6</v>
      </c>
    </row>
    <row r="13091" spans="1:4" hidden="1" x14ac:dyDescent="0.25">
      <c r="A13091" s="2" t="b">
        <f>IF('Example waves'!C13091=0,TRUE,FALSE)</f>
        <v>0</v>
      </c>
      <c r="B13091">
        <f>'Example waves'!G13091</f>
        <v>0.44</v>
      </c>
      <c r="C13091">
        <f>IF(('Example waves'!E13091+180)&lt;360,'Example waves'!E13091+180,('Example waves'!E13091+180)-360)</f>
        <v>242</v>
      </c>
      <c r="D13091">
        <f>'Example waves'!F13091</f>
        <v>5.7</v>
      </c>
    </row>
    <row r="13092" spans="1:4" hidden="1" x14ac:dyDescent="0.25">
      <c r="A13092" s="2" t="b">
        <f>IF('Example waves'!C13092=0,TRUE,FALSE)</f>
        <v>0</v>
      </c>
      <c r="B13092">
        <f>'Example waves'!G13092</f>
        <v>0.44</v>
      </c>
      <c r="C13092">
        <f>IF(('Example waves'!E13092+180)&lt;360,'Example waves'!E13092+180,('Example waves'!E13092+180)-360)</f>
        <v>253</v>
      </c>
      <c r="D13092">
        <f>'Example waves'!F13092</f>
        <v>5.4</v>
      </c>
    </row>
    <row r="13093" spans="1:4" hidden="1" x14ac:dyDescent="0.25">
      <c r="A13093" s="2" t="b">
        <f>IF('Example waves'!C13093=0,TRUE,FALSE)</f>
        <v>0</v>
      </c>
      <c r="B13093">
        <f>'Example waves'!G13093</f>
        <v>0.42</v>
      </c>
      <c r="C13093">
        <f>IF(('Example waves'!E13093+180)&lt;360,'Example waves'!E13093+180,('Example waves'!E13093+180)-360)</f>
        <v>263</v>
      </c>
      <c r="D13093">
        <f>'Example waves'!F13093</f>
        <v>4.2</v>
      </c>
    </row>
    <row r="13094" spans="1:4" x14ac:dyDescent="0.25">
      <c r="A13094" s="2" t="b">
        <f>IF('Example waves'!C13094=0,TRUE,FALSE)</f>
        <v>1</v>
      </c>
      <c r="B13094">
        <f>'Example waves'!G13094</f>
        <v>0.38</v>
      </c>
      <c r="C13094">
        <f>IF(('Example waves'!E13094+180)&lt;360,'Example waves'!E13094+180,('Example waves'!E13094+180)-360)</f>
        <v>262</v>
      </c>
      <c r="D13094">
        <f>'Example waves'!F13094</f>
        <v>5</v>
      </c>
    </row>
    <row r="13095" spans="1:4" hidden="1" x14ac:dyDescent="0.25">
      <c r="A13095" s="2" t="b">
        <f>IF('Example waves'!C13095=0,TRUE,FALSE)</f>
        <v>0</v>
      </c>
      <c r="B13095">
        <f>'Example waves'!G13095</f>
        <v>0.38</v>
      </c>
      <c r="C13095">
        <f>IF(('Example waves'!E13095+180)&lt;360,'Example waves'!E13095+180,('Example waves'!E13095+180)-360)</f>
        <v>255</v>
      </c>
      <c r="D13095">
        <f>'Example waves'!F13095</f>
        <v>4.9000000000000004</v>
      </c>
    </row>
    <row r="13096" spans="1:4" hidden="1" x14ac:dyDescent="0.25">
      <c r="A13096" s="2" t="b">
        <f>IF('Example waves'!C13096=0,TRUE,FALSE)</f>
        <v>0</v>
      </c>
      <c r="B13096">
        <f>'Example waves'!G13096</f>
        <v>0.38</v>
      </c>
      <c r="C13096">
        <f>IF(('Example waves'!E13096+180)&lt;360,'Example waves'!E13096+180,('Example waves'!E13096+180)-360)</f>
        <v>262</v>
      </c>
      <c r="D13096">
        <f>'Example waves'!F13096</f>
        <v>4.8</v>
      </c>
    </row>
    <row r="13097" spans="1:4" hidden="1" x14ac:dyDescent="0.25">
      <c r="A13097" s="2" t="b">
        <f>IF('Example waves'!C13097=0,TRUE,FALSE)</f>
        <v>0</v>
      </c>
      <c r="B13097">
        <f>'Example waves'!G13097</f>
        <v>0.36</v>
      </c>
      <c r="C13097">
        <f>IF(('Example waves'!E13097+180)&lt;360,'Example waves'!E13097+180,('Example waves'!E13097+180)-360)</f>
        <v>264</v>
      </c>
      <c r="D13097">
        <f>'Example waves'!F13097</f>
        <v>6.1</v>
      </c>
    </row>
    <row r="13098" spans="1:4" hidden="1" x14ac:dyDescent="0.25">
      <c r="A13098" s="2" t="b">
        <f>IF('Example waves'!C13098=0,TRUE,FALSE)</f>
        <v>0</v>
      </c>
      <c r="B13098">
        <f>'Example waves'!G13098</f>
        <v>0.34</v>
      </c>
      <c r="C13098">
        <f>IF(('Example waves'!E13098+180)&lt;360,'Example waves'!E13098+180,('Example waves'!E13098+180)-360)</f>
        <v>256</v>
      </c>
      <c r="D13098">
        <f>'Example waves'!F13098</f>
        <v>5</v>
      </c>
    </row>
    <row r="13099" spans="1:4" hidden="1" x14ac:dyDescent="0.25">
      <c r="A13099" s="2" t="b">
        <f>IF('Example waves'!C13099=0,TRUE,FALSE)</f>
        <v>0</v>
      </c>
      <c r="B13099">
        <f>'Example waves'!G13099</f>
        <v>0.38</v>
      </c>
      <c r="C13099">
        <f>IF(('Example waves'!E13099+180)&lt;360,'Example waves'!E13099+180,('Example waves'!E13099+180)-360)</f>
        <v>249</v>
      </c>
      <c r="D13099">
        <f>'Example waves'!F13099</f>
        <v>5.3</v>
      </c>
    </row>
    <row r="13100" spans="1:4" x14ac:dyDescent="0.25">
      <c r="A13100" s="2" t="b">
        <f>IF('Example waves'!C13100=0,TRUE,FALSE)</f>
        <v>1</v>
      </c>
      <c r="B13100">
        <f>'Example waves'!G13100</f>
        <v>0.38</v>
      </c>
      <c r="C13100">
        <f>IF(('Example waves'!E13100+180)&lt;360,'Example waves'!E13100+180,('Example waves'!E13100+180)-360)</f>
        <v>250</v>
      </c>
      <c r="D13100">
        <f>'Example waves'!F13100</f>
        <v>5.9</v>
      </c>
    </row>
    <row r="13101" spans="1:4" hidden="1" x14ac:dyDescent="0.25">
      <c r="A13101" s="2" t="b">
        <f>IF('Example waves'!C13101=0,TRUE,FALSE)</f>
        <v>0</v>
      </c>
      <c r="B13101">
        <f>'Example waves'!G13101</f>
        <v>0.39</v>
      </c>
      <c r="C13101">
        <f>IF(('Example waves'!E13101+180)&lt;360,'Example waves'!E13101+180,('Example waves'!E13101+180)-360)</f>
        <v>239</v>
      </c>
      <c r="D13101">
        <f>'Example waves'!F13101</f>
        <v>5.7</v>
      </c>
    </row>
    <row r="13102" spans="1:4" hidden="1" x14ac:dyDescent="0.25">
      <c r="A13102" s="2" t="b">
        <f>IF('Example waves'!C13102=0,TRUE,FALSE)</f>
        <v>0</v>
      </c>
      <c r="B13102">
        <f>'Example waves'!G13102</f>
        <v>0.39</v>
      </c>
      <c r="C13102">
        <f>IF(('Example waves'!E13102+180)&lt;360,'Example waves'!E13102+180,('Example waves'!E13102+180)-360)</f>
        <v>253</v>
      </c>
      <c r="D13102">
        <f>'Example waves'!F13102</f>
        <v>6.7</v>
      </c>
    </row>
    <row r="13103" spans="1:4" hidden="1" x14ac:dyDescent="0.25">
      <c r="A13103" s="2" t="b">
        <f>IF('Example waves'!C13103=0,TRUE,FALSE)</f>
        <v>0</v>
      </c>
      <c r="B13103">
        <f>'Example waves'!G13103</f>
        <v>0.38</v>
      </c>
      <c r="C13103">
        <f>IF(('Example waves'!E13103+180)&lt;360,'Example waves'!E13103+180,('Example waves'!E13103+180)-360)</f>
        <v>255</v>
      </c>
      <c r="D13103">
        <f>'Example waves'!F13103</f>
        <v>6.3</v>
      </c>
    </row>
    <row r="13104" spans="1:4" hidden="1" x14ac:dyDescent="0.25">
      <c r="A13104" s="2" t="b">
        <f>IF('Example waves'!C13104=0,TRUE,FALSE)</f>
        <v>0</v>
      </c>
      <c r="B13104">
        <f>'Example waves'!G13104</f>
        <v>0.38</v>
      </c>
      <c r="C13104">
        <f>IF(('Example waves'!E13104+180)&lt;360,'Example waves'!E13104+180,('Example waves'!E13104+180)-360)</f>
        <v>236</v>
      </c>
      <c r="D13104">
        <f>'Example waves'!F13104</f>
        <v>6.7</v>
      </c>
    </row>
    <row r="13105" spans="1:4" hidden="1" x14ac:dyDescent="0.25">
      <c r="A13105" s="2" t="b">
        <f>IF('Example waves'!C13105=0,TRUE,FALSE)</f>
        <v>0</v>
      </c>
      <c r="B13105">
        <f>'Example waves'!G13105</f>
        <v>0.36</v>
      </c>
      <c r="C13105">
        <f>IF(('Example waves'!E13105+180)&lt;360,'Example waves'!E13105+180,('Example waves'!E13105+180)-360)</f>
        <v>232</v>
      </c>
      <c r="D13105">
        <f>'Example waves'!F13105</f>
        <v>5.9</v>
      </c>
    </row>
    <row r="13106" spans="1:4" x14ac:dyDescent="0.25">
      <c r="A13106" s="2" t="b">
        <f>IF('Example waves'!C13106=0,TRUE,FALSE)</f>
        <v>1</v>
      </c>
      <c r="B13106">
        <f>'Example waves'!G13106</f>
        <v>0.34</v>
      </c>
      <c r="C13106">
        <f>IF(('Example waves'!E13106+180)&lt;360,'Example waves'!E13106+180,('Example waves'!E13106+180)-360)</f>
        <v>229</v>
      </c>
      <c r="D13106">
        <f>'Example waves'!F13106</f>
        <v>7.1</v>
      </c>
    </row>
    <row r="13107" spans="1:4" hidden="1" x14ac:dyDescent="0.25">
      <c r="A13107" s="2" t="b">
        <f>IF('Example waves'!C13107=0,TRUE,FALSE)</f>
        <v>0</v>
      </c>
      <c r="B13107">
        <f>'Example waves'!G13107</f>
        <v>0.34</v>
      </c>
      <c r="C13107">
        <f>IF(('Example waves'!E13107+180)&lt;360,'Example waves'!E13107+180,('Example waves'!E13107+180)-360)</f>
        <v>271</v>
      </c>
      <c r="D13107">
        <f>'Example waves'!F13107</f>
        <v>4.9000000000000004</v>
      </c>
    </row>
    <row r="13108" spans="1:4" hidden="1" x14ac:dyDescent="0.25">
      <c r="A13108" s="2" t="b">
        <f>IF('Example waves'!C13108=0,TRUE,FALSE)</f>
        <v>0</v>
      </c>
      <c r="B13108">
        <f>'Example waves'!G13108</f>
        <v>0.34</v>
      </c>
      <c r="C13108">
        <f>IF(('Example waves'!E13108+180)&lt;360,'Example waves'!E13108+180,('Example waves'!E13108+180)-360)</f>
        <v>232</v>
      </c>
      <c r="D13108">
        <f>'Example waves'!F13108</f>
        <v>5.7</v>
      </c>
    </row>
    <row r="13109" spans="1:4" hidden="1" x14ac:dyDescent="0.25">
      <c r="A13109" s="2" t="b">
        <f>IF('Example waves'!C13109=0,TRUE,FALSE)</f>
        <v>0</v>
      </c>
      <c r="B13109">
        <f>'Example waves'!G13109</f>
        <v>0.34</v>
      </c>
      <c r="C13109">
        <f>IF(('Example waves'!E13109+180)&lt;360,'Example waves'!E13109+180,('Example waves'!E13109+180)-360)</f>
        <v>283</v>
      </c>
      <c r="D13109">
        <f>'Example waves'!F13109</f>
        <v>4.7</v>
      </c>
    </row>
    <row r="13110" spans="1:4" hidden="1" x14ac:dyDescent="0.25">
      <c r="A13110" s="2" t="b">
        <f>IF('Example waves'!C13110=0,TRUE,FALSE)</f>
        <v>0</v>
      </c>
      <c r="B13110">
        <f>'Example waves'!G13110</f>
        <v>0.38</v>
      </c>
      <c r="C13110">
        <f>IF(('Example waves'!E13110+180)&lt;360,'Example waves'!E13110+180,('Example waves'!E13110+180)-360)</f>
        <v>240</v>
      </c>
      <c r="D13110">
        <f>'Example waves'!F13110</f>
        <v>5.0999999999999996</v>
      </c>
    </row>
    <row r="13111" spans="1:4" hidden="1" x14ac:dyDescent="0.25">
      <c r="A13111" s="2" t="b">
        <f>IF('Example waves'!C13111=0,TRUE,FALSE)</f>
        <v>0</v>
      </c>
      <c r="B13111">
        <f>'Example waves'!G13111</f>
        <v>0.39</v>
      </c>
      <c r="C13111">
        <f>IF(('Example waves'!E13111+180)&lt;360,'Example waves'!E13111+180,('Example waves'!E13111+180)-360)</f>
        <v>308</v>
      </c>
      <c r="D13111">
        <f>'Example waves'!F13111</f>
        <v>4.8</v>
      </c>
    </row>
    <row r="13112" spans="1:4" x14ac:dyDescent="0.25">
      <c r="A13112" s="2" t="b">
        <f>IF('Example waves'!C13112=0,TRUE,FALSE)</f>
        <v>1</v>
      </c>
      <c r="B13112">
        <f>'Example waves'!G13112</f>
        <v>0.41</v>
      </c>
      <c r="C13112">
        <f>IF(('Example waves'!E13112+180)&lt;360,'Example waves'!E13112+180,('Example waves'!E13112+180)-360)</f>
        <v>281</v>
      </c>
      <c r="D13112">
        <f>'Example waves'!F13112</f>
        <v>5.0999999999999996</v>
      </c>
    </row>
    <row r="13113" spans="1:4" hidden="1" x14ac:dyDescent="0.25">
      <c r="A13113" s="2" t="b">
        <f>IF('Example waves'!C13113=0,TRUE,FALSE)</f>
        <v>0</v>
      </c>
      <c r="B13113">
        <f>'Example waves'!G13113</f>
        <v>0.39</v>
      </c>
      <c r="C13113">
        <f>IF(('Example waves'!E13113+180)&lt;360,'Example waves'!E13113+180,('Example waves'!E13113+180)-360)</f>
        <v>293</v>
      </c>
      <c r="D13113">
        <f>'Example waves'!F13113</f>
        <v>4.7</v>
      </c>
    </row>
    <row r="13114" spans="1:4" hidden="1" x14ac:dyDescent="0.25">
      <c r="A13114" s="2" t="b">
        <f>IF('Example waves'!C13114=0,TRUE,FALSE)</f>
        <v>0</v>
      </c>
      <c r="B13114">
        <f>'Example waves'!G13114</f>
        <v>0.44</v>
      </c>
      <c r="C13114">
        <f>IF(('Example waves'!E13114+180)&lt;360,'Example waves'!E13114+180,('Example waves'!E13114+180)-360)</f>
        <v>8</v>
      </c>
      <c r="D13114">
        <f>'Example waves'!F13114</f>
        <v>3.4</v>
      </c>
    </row>
    <row r="13115" spans="1:4" hidden="1" x14ac:dyDescent="0.25">
      <c r="A13115" s="2" t="b">
        <f>IF('Example waves'!C13115=0,TRUE,FALSE)</f>
        <v>0</v>
      </c>
      <c r="B13115">
        <f>'Example waves'!G13115</f>
        <v>0.53</v>
      </c>
      <c r="C13115">
        <f>IF(('Example waves'!E13115+180)&lt;360,'Example waves'!E13115+180,('Example waves'!E13115+180)-360)</f>
        <v>14</v>
      </c>
      <c r="D13115">
        <f>'Example waves'!F13115</f>
        <v>3.8</v>
      </c>
    </row>
    <row r="13116" spans="1:4" hidden="1" x14ac:dyDescent="0.25">
      <c r="A13116" s="2" t="b">
        <f>IF('Example waves'!C13116=0,TRUE,FALSE)</f>
        <v>0</v>
      </c>
      <c r="B13116">
        <f>'Example waves'!G13116</f>
        <v>0.59</v>
      </c>
      <c r="C13116">
        <f>IF(('Example waves'!E13116+180)&lt;360,'Example waves'!E13116+180,('Example waves'!E13116+180)-360)</f>
        <v>359</v>
      </c>
      <c r="D13116">
        <f>'Example waves'!F13116</f>
        <v>4.3</v>
      </c>
    </row>
    <row r="13117" spans="1:4" hidden="1" x14ac:dyDescent="0.25">
      <c r="A13117" s="2" t="b">
        <f>IF('Example waves'!C13117=0,TRUE,FALSE)</f>
        <v>0</v>
      </c>
      <c r="B13117">
        <f>'Example waves'!G13117</f>
        <v>0.65</v>
      </c>
      <c r="C13117">
        <f>IF(('Example waves'!E13117+180)&lt;360,'Example waves'!E13117+180,('Example waves'!E13117+180)-360)</f>
        <v>8</v>
      </c>
      <c r="D13117">
        <f>'Example waves'!F13117</f>
        <v>4.5</v>
      </c>
    </row>
    <row r="13118" spans="1:4" x14ac:dyDescent="0.25">
      <c r="A13118" s="2" t="b">
        <f>IF('Example waves'!C13118=0,TRUE,FALSE)</f>
        <v>1</v>
      </c>
      <c r="B13118">
        <f>'Example waves'!G13118</f>
        <v>0.67</v>
      </c>
      <c r="C13118">
        <f>IF(('Example waves'!E13118+180)&lt;360,'Example waves'!E13118+180,('Example waves'!E13118+180)-360)</f>
        <v>10</v>
      </c>
      <c r="D13118">
        <f>'Example waves'!F13118</f>
        <v>5</v>
      </c>
    </row>
    <row r="13119" spans="1:4" hidden="1" x14ac:dyDescent="0.25">
      <c r="A13119" s="2" t="b">
        <f>IF('Example waves'!C13119=0,TRUE,FALSE)</f>
        <v>0</v>
      </c>
      <c r="B13119">
        <f>'Example waves'!G13119</f>
        <v>0.71</v>
      </c>
      <c r="C13119">
        <f>IF(('Example waves'!E13119+180)&lt;360,'Example waves'!E13119+180,('Example waves'!E13119+180)-360)</f>
        <v>8</v>
      </c>
      <c r="D13119">
        <f>'Example waves'!F13119</f>
        <v>4.9000000000000004</v>
      </c>
    </row>
    <row r="13120" spans="1:4" hidden="1" x14ac:dyDescent="0.25">
      <c r="A13120" s="2" t="b">
        <f>IF('Example waves'!C13120=0,TRUE,FALSE)</f>
        <v>0</v>
      </c>
      <c r="B13120">
        <f>'Example waves'!G13120</f>
        <v>0.67</v>
      </c>
      <c r="C13120">
        <f>IF(('Example waves'!E13120+180)&lt;360,'Example waves'!E13120+180,('Example waves'!E13120+180)-360)</f>
        <v>4</v>
      </c>
      <c r="D13120">
        <f>'Example waves'!F13120</f>
        <v>4.8</v>
      </c>
    </row>
    <row r="13121" spans="1:4" hidden="1" x14ac:dyDescent="0.25">
      <c r="A13121" s="2" t="b">
        <f>IF('Example waves'!C13121=0,TRUE,FALSE)</f>
        <v>0</v>
      </c>
      <c r="B13121">
        <f>'Example waves'!G13121</f>
        <v>0.71</v>
      </c>
      <c r="C13121">
        <f>IF(('Example waves'!E13121+180)&lt;360,'Example waves'!E13121+180,('Example waves'!E13121+180)-360)</f>
        <v>4</v>
      </c>
      <c r="D13121">
        <f>'Example waves'!F13121</f>
        <v>4.8</v>
      </c>
    </row>
    <row r="13122" spans="1:4" hidden="1" x14ac:dyDescent="0.25">
      <c r="A13122" s="2" t="b">
        <f>IF('Example waves'!C13122=0,TRUE,FALSE)</f>
        <v>0</v>
      </c>
      <c r="B13122">
        <f>'Example waves'!G13122</f>
        <v>0.71</v>
      </c>
      <c r="C13122">
        <f>IF(('Example waves'!E13122+180)&lt;360,'Example waves'!E13122+180,('Example waves'!E13122+180)-360)</f>
        <v>0</v>
      </c>
      <c r="D13122">
        <f>'Example waves'!F13122</f>
        <v>4.5</v>
      </c>
    </row>
    <row r="13123" spans="1:4" hidden="1" x14ac:dyDescent="0.25">
      <c r="A13123" s="2" t="b">
        <f>IF('Example waves'!C13123=0,TRUE,FALSE)</f>
        <v>0</v>
      </c>
      <c r="B13123">
        <f>'Example waves'!G13123</f>
        <v>0.78</v>
      </c>
      <c r="C13123">
        <f>IF(('Example waves'!E13123+180)&lt;360,'Example waves'!E13123+180,('Example waves'!E13123+180)-360)</f>
        <v>357</v>
      </c>
      <c r="D13123">
        <f>'Example waves'!F13123</f>
        <v>4.3</v>
      </c>
    </row>
    <row r="13124" spans="1:4" x14ac:dyDescent="0.25">
      <c r="A13124" s="2" t="b">
        <f>IF('Example waves'!C13124=0,TRUE,FALSE)</f>
        <v>1</v>
      </c>
      <c r="B13124">
        <f>'Example waves'!G13124</f>
        <v>0.87</v>
      </c>
      <c r="C13124">
        <f>IF(('Example waves'!E13124+180)&lt;360,'Example waves'!E13124+180,('Example waves'!E13124+180)-360)</f>
        <v>0</v>
      </c>
      <c r="D13124">
        <f>'Example waves'!F13124</f>
        <v>4</v>
      </c>
    </row>
    <row r="13125" spans="1:4" hidden="1" x14ac:dyDescent="0.25">
      <c r="A13125" s="2" t="b">
        <f>IF('Example waves'!C13125=0,TRUE,FALSE)</f>
        <v>0</v>
      </c>
      <c r="B13125">
        <f>'Example waves'!G13125</f>
        <v>0.97</v>
      </c>
      <c r="C13125">
        <f>IF(('Example waves'!E13125+180)&lt;360,'Example waves'!E13125+180,('Example waves'!E13125+180)-360)</f>
        <v>353</v>
      </c>
      <c r="D13125">
        <f>'Example waves'!F13125</f>
        <v>4</v>
      </c>
    </row>
    <row r="13126" spans="1:4" hidden="1" x14ac:dyDescent="0.25">
      <c r="A13126" s="2" t="b">
        <f>IF('Example waves'!C13126=0,TRUE,FALSE)</f>
        <v>0</v>
      </c>
      <c r="B13126">
        <f>'Example waves'!G13126</f>
        <v>0.97</v>
      </c>
      <c r="C13126">
        <f>IF(('Example waves'!E13126+180)&lt;360,'Example waves'!E13126+180,('Example waves'!E13126+180)-360)</f>
        <v>359</v>
      </c>
      <c r="D13126">
        <f>'Example waves'!F13126</f>
        <v>3.9</v>
      </c>
    </row>
    <row r="13127" spans="1:4" hidden="1" x14ac:dyDescent="0.25">
      <c r="A13127" s="2" t="b">
        <f>IF('Example waves'!C13127=0,TRUE,FALSE)</f>
        <v>0</v>
      </c>
      <c r="B13127">
        <f>'Example waves'!G13127</f>
        <v>0.92</v>
      </c>
      <c r="C13127">
        <f>IF(('Example waves'!E13127+180)&lt;360,'Example waves'!E13127+180,('Example waves'!E13127+180)-360)</f>
        <v>352</v>
      </c>
      <c r="D13127">
        <f>'Example waves'!F13127</f>
        <v>3.8</v>
      </c>
    </row>
    <row r="13128" spans="1:4" hidden="1" x14ac:dyDescent="0.25">
      <c r="A13128" s="2" t="b">
        <f>IF('Example waves'!C13128=0,TRUE,FALSE)</f>
        <v>0</v>
      </c>
      <c r="B13128">
        <f>'Example waves'!G13128</f>
        <v>0.82</v>
      </c>
      <c r="C13128">
        <f>IF(('Example waves'!E13128+180)&lt;360,'Example waves'!E13128+180,('Example waves'!E13128+180)-360)</f>
        <v>350</v>
      </c>
      <c r="D13128">
        <f>'Example waves'!F13128</f>
        <v>3.8</v>
      </c>
    </row>
    <row r="13129" spans="1:4" hidden="1" x14ac:dyDescent="0.25">
      <c r="A13129" s="2" t="b">
        <f>IF('Example waves'!C13129=0,TRUE,FALSE)</f>
        <v>0</v>
      </c>
      <c r="B13129">
        <f>'Example waves'!G13129</f>
        <v>0.8</v>
      </c>
      <c r="C13129">
        <f>IF(('Example waves'!E13129+180)&lt;360,'Example waves'!E13129+180,('Example waves'!E13129+180)-360)</f>
        <v>338</v>
      </c>
      <c r="D13129">
        <f>'Example waves'!F13129</f>
        <v>4.3</v>
      </c>
    </row>
    <row r="13130" spans="1:4" x14ac:dyDescent="0.25">
      <c r="A13130" s="2" t="b">
        <f>IF('Example waves'!C13130=0,TRUE,FALSE)</f>
        <v>1</v>
      </c>
      <c r="B13130">
        <f>'Example waves'!G13130</f>
        <v>0.87</v>
      </c>
      <c r="C13130">
        <f>IF(('Example waves'!E13130+180)&lt;360,'Example waves'!E13130+180,('Example waves'!E13130+180)-360)</f>
        <v>332</v>
      </c>
      <c r="D13130">
        <f>'Example waves'!F13130</f>
        <v>4.2</v>
      </c>
    </row>
    <row r="13131" spans="1:4" hidden="1" x14ac:dyDescent="0.25">
      <c r="A13131" s="2" t="b">
        <f>IF('Example waves'!C13131=0,TRUE,FALSE)</f>
        <v>0</v>
      </c>
      <c r="B13131">
        <f>'Example waves'!G13131</f>
        <v>0.82</v>
      </c>
      <c r="C13131">
        <f>IF(('Example waves'!E13131+180)&lt;360,'Example waves'!E13131+180,('Example waves'!E13131+180)-360)</f>
        <v>335</v>
      </c>
      <c r="D13131">
        <f>'Example waves'!F13131</f>
        <v>4.4000000000000004</v>
      </c>
    </row>
    <row r="13132" spans="1:4" hidden="1" x14ac:dyDescent="0.25">
      <c r="A13132" s="2" t="b">
        <f>IF('Example waves'!C13132=0,TRUE,FALSE)</f>
        <v>0</v>
      </c>
      <c r="B13132">
        <f>'Example waves'!G13132</f>
        <v>0.94</v>
      </c>
      <c r="C13132">
        <f>IF(('Example waves'!E13132+180)&lt;360,'Example waves'!E13132+180,('Example waves'!E13132+180)-360)</f>
        <v>338</v>
      </c>
      <c r="D13132">
        <f>'Example waves'!F13132</f>
        <v>4.4000000000000004</v>
      </c>
    </row>
    <row r="13133" spans="1:4" hidden="1" x14ac:dyDescent="0.25">
      <c r="A13133" s="2" t="b">
        <f>IF('Example waves'!C13133=0,TRUE,FALSE)</f>
        <v>0</v>
      </c>
      <c r="B13133">
        <f>'Example waves'!G13133</f>
        <v>1.02</v>
      </c>
      <c r="C13133">
        <f>IF(('Example waves'!E13133+180)&lt;360,'Example waves'!E13133+180,('Example waves'!E13133+180)-360)</f>
        <v>342</v>
      </c>
      <c r="D13133">
        <f>'Example waves'!F13133</f>
        <v>4.3</v>
      </c>
    </row>
    <row r="13134" spans="1:4" hidden="1" x14ac:dyDescent="0.25">
      <c r="A13134" s="2" t="b">
        <f>IF('Example waves'!C13134=0,TRUE,FALSE)</f>
        <v>0</v>
      </c>
      <c r="B13134">
        <f>'Example waves'!G13134</f>
        <v>1.1299999999999999</v>
      </c>
      <c r="C13134">
        <f>IF(('Example waves'!E13134+180)&lt;360,'Example waves'!E13134+180,('Example waves'!E13134+180)-360)</f>
        <v>340</v>
      </c>
      <c r="D13134">
        <f>'Example waves'!F13134</f>
        <v>4.7</v>
      </c>
    </row>
    <row r="13135" spans="1:4" hidden="1" x14ac:dyDescent="0.25">
      <c r="A13135" s="2" t="b">
        <f>IF('Example waves'!C13135=0,TRUE,FALSE)</f>
        <v>0</v>
      </c>
      <c r="B13135">
        <f>'Example waves'!G13135</f>
        <v>1.1299999999999999</v>
      </c>
      <c r="C13135">
        <f>IF(('Example waves'!E13135+180)&lt;360,'Example waves'!E13135+180,('Example waves'!E13135+180)-360)</f>
        <v>342</v>
      </c>
      <c r="D13135">
        <f>'Example waves'!F13135</f>
        <v>4.5</v>
      </c>
    </row>
    <row r="13136" spans="1:4" x14ac:dyDescent="0.25">
      <c r="A13136" s="2" t="b">
        <f>IF('Example waves'!C13136=0,TRUE,FALSE)</f>
        <v>1</v>
      </c>
      <c r="B13136">
        <f>'Example waves'!G13136</f>
        <v>1.21</v>
      </c>
      <c r="C13136">
        <f>IF(('Example waves'!E13136+180)&lt;360,'Example waves'!E13136+180,('Example waves'!E13136+180)-360)</f>
        <v>338</v>
      </c>
      <c r="D13136">
        <f>'Example waves'!F13136</f>
        <v>5.0999999999999996</v>
      </c>
    </row>
    <row r="13137" spans="1:4" hidden="1" x14ac:dyDescent="0.25">
      <c r="A13137" s="2" t="b">
        <f>IF('Example waves'!C13137=0,TRUE,FALSE)</f>
        <v>0</v>
      </c>
      <c r="B13137">
        <f>'Example waves'!G13137</f>
        <v>1.1000000000000001</v>
      </c>
      <c r="C13137">
        <f>IF(('Example waves'!E13137+180)&lt;360,'Example waves'!E13137+180,('Example waves'!E13137+180)-360)</f>
        <v>339</v>
      </c>
      <c r="D13137">
        <f>'Example waves'!F13137</f>
        <v>5</v>
      </c>
    </row>
    <row r="13138" spans="1:4" hidden="1" x14ac:dyDescent="0.25">
      <c r="A13138" s="2" t="b">
        <f>IF('Example waves'!C13138=0,TRUE,FALSE)</f>
        <v>0</v>
      </c>
      <c r="B13138">
        <f>'Example waves'!G13138</f>
        <v>1.21</v>
      </c>
      <c r="C13138">
        <f>IF(('Example waves'!E13138+180)&lt;360,'Example waves'!E13138+180,('Example waves'!E13138+180)-360)</f>
        <v>340</v>
      </c>
      <c r="D13138">
        <f>'Example waves'!F13138</f>
        <v>4.5</v>
      </c>
    </row>
    <row r="13139" spans="1:4" hidden="1" x14ac:dyDescent="0.25">
      <c r="A13139" s="2" t="b">
        <f>IF('Example waves'!C13139=0,TRUE,FALSE)</f>
        <v>0</v>
      </c>
      <c r="B13139">
        <f>'Example waves'!G13139</f>
        <v>1.24</v>
      </c>
      <c r="C13139">
        <f>IF(('Example waves'!E13139+180)&lt;360,'Example waves'!E13139+180,('Example waves'!E13139+180)-360)</f>
        <v>345</v>
      </c>
      <c r="D13139">
        <f>'Example waves'!F13139</f>
        <v>5.4</v>
      </c>
    </row>
    <row r="13140" spans="1:4" hidden="1" x14ac:dyDescent="0.25">
      <c r="A13140" s="2" t="b">
        <f>IF('Example waves'!C13140=0,TRUE,FALSE)</f>
        <v>0</v>
      </c>
      <c r="B13140">
        <f>'Example waves'!G13140</f>
        <v>1.3</v>
      </c>
      <c r="C13140">
        <f>IF(('Example waves'!E13140+180)&lt;360,'Example waves'!E13140+180,('Example waves'!E13140+180)-360)</f>
        <v>345</v>
      </c>
      <c r="D13140">
        <f>'Example waves'!F13140</f>
        <v>5.6</v>
      </c>
    </row>
    <row r="13141" spans="1:4" hidden="1" x14ac:dyDescent="0.25">
      <c r="A13141" s="2" t="b">
        <f>IF('Example waves'!C13141=0,TRUE,FALSE)</f>
        <v>0</v>
      </c>
      <c r="B13141">
        <f>'Example waves'!G13141</f>
        <v>1.39</v>
      </c>
      <c r="C13141">
        <f>IF(('Example waves'!E13141+180)&lt;360,'Example waves'!E13141+180,('Example waves'!E13141+180)-360)</f>
        <v>349</v>
      </c>
      <c r="D13141">
        <f>'Example waves'!F13141</f>
        <v>5.7</v>
      </c>
    </row>
    <row r="13142" spans="1:4" x14ac:dyDescent="0.25">
      <c r="A13142" s="2" t="b">
        <f>IF('Example waves'!C13142=0,TRUE,FALSE)</f>
        <v>1</v>
      </c>
      <c r="B13142">
        <f>'Example waves'!G13142</f>
        <v>1.53</v>
      </c>
      <c r="C13142">
        <f>IF(('Example waves'!E13142+180)&lt;360,'Example waves'!E13142+180,('Example waves'!E13142+180)-360)</f>
        <v>347</v>
      </c>
      <c r="D13142">
        <f>'Example waves'!F13142</f>
        <v>5.9</v>
      </c>
    </row>
    <row r="13143" spans="1:4" hidden="1" x14ac:dyDescent="0.25">
      <c r="A13143" s="2" t="b">
        <f>IF('Example waves'!C13143=0,TRUE,FALSE)</f>
        <v>0</v>
      </c>
      <c r="B13143">
        <f>'Example waves'!G13143</f>
        <v>1.43</v>
      </c>
      <c r="C13143">
        <f>IF(('Example waves'!E13143+180)&lt;360,'Example waves'!E13143+180,('Example waves'!E13143+180)-360)</f>
        <v>353</v>
      </c>
      <c r="D13143">
        <f>'Example waves'!F13143</f>
        <v>6.1</v>
      </c>
    </row>
    <row r="13144" spans="1:4" hidden="1" x14ac:dyDescent="0.25">
      <c r="A13144" s="2" t="b">
        <f>IF('Example waves'!C13144=0,TRUE,FALSE)</f>
        <v>0</v>
      </c>
      <c r="B13144">
        <f>'Example waves'!G13144</f>
        <v>1.46</v>
      </c>
      <c r="C13144">
        <f>IF(('Example waves'!E13144+180)&lt;360,'Example waves'!E13144+180,('Example waves'!E13144+180)-360)</f>
        <v>15</v>
      </c>
      <c r="D13144">
        <f>'Example waves'!F13144</f>
        <v>6.3</v>
      </c>
    </row>
    <row r="13145" spans="1:4" hidden="1" x14ac:dyDescent="0.25">
      <c r="A13145" s="2" t="b">
        <f>IF('Example waves'!C13145=0,TRUE,FALSE)</f>
        <v>0</v>
      </c>
      <c r="B13145">
        <f>'Example waves'!G13145</f>
        <v>1.63</v>
      </c>
      <c r="C13145">
        <f>IF(('Example waves'!E13145+180)&lt;360,'Example waves'!E13145+180,('Example waves'!E13145+180)-360)</f>
        <v>15</v>
      </c>
      <c r="D13145">
        <f>'Example waves'!F13145</f>
        <v>6.3</v>
      </c>
    </row>
    <row r="13146" spans="1:4" hidden="1" x14ac:dyDescent="0.25">
      <c r="A13146" s="2" t="b">
        <f>IF('Example waves'!C13146=0,TRUE,FALSE)</f>
        <v>0</v>
      </c>
      <c r="B13146">
        <f>'Example waves'!G13146</f>
        <v>1.63</v>
      </c>
      <c r="C13146">
        <f>IF(('Example waves'!E13146+180)&lt;360,'Example waves'!E13146+180,('Example waves'!E13146+180)-360)</f>
        <v>354</v>
      </c>
      <c r="D13146">
        <f>'Example waves'!F13146</f>
        <v>5.9</v>
      </c>
    </row>
    <row r="13147" spans="1:4" hidden="1" x14ac:dyDescent="0.25">
      <c r="A13147" s="2" t="b">
        <f>IF('Example waves'!C13147=0,TRUE,FALSE)</f>
        <v>0</v>
      </c>
      <c r="B13147">
        <f>'Example waves'!G13147</f>
        <v>1.56</v>
      </c>
      <c r="C13147">
        <f>IF(('Example waves'!E13147+180)&lt;360,'Example waves'!E13147+180,('Example waves'!E13147+180)-360)</f>
        <v>353</v>
      </c>
      <c r="D13147">
        <f>'Example waves'!F13147</f>
        <v>5.7</v>
      </c>
    </row>
    <row r="13148" spans="1:4" x14ac:dyDescent="0.25">
      <c r="A13148" s="2" t="b">
        <f>IF('Example waves'!C13148=0,TRUE,FALSE)</f>
        <v>1</v>
      </c>
      <c r="B13148">
        <f>'Example waves'!G13148</f>
        <v>1.63</v>
      </c>
      <c r="C13148">
        <f>IF(('Example waves'!E13148+180)&lt;360,'Example waves'!E13148+180,('Example waves'!E13148+180)-360)</f>
        <v>352</v>
      </c>
      <c r="D13148">
        <f>'Example waves'!F13148</f>
        <v>5.6</v>
      </c>
    </row>
    <row r="13149" spans="1:4" hidden="1" x14ac:dyDescent="0.25">
      <c r="A13149" s="2" t="b">
        <f>IF('Example waves'!C13149=0,TRUE,FALSE)</f>
        <v>0</v>
      </c>
      <c r="B13149">
        <f>'Example waves'!G13149</f>
        <v>1.82</v>
      </c>
      <c r="C13149">
        <f>IF(('Example waves'!E13149+180)&lt;360,'Example waves'!E13149+180,('Example waves'!E13149+180)-360)</f>
        <v>347</v>
      </c>
      <c r="D13149">
        <f>'Example waves'!F13149</f>
        <v>5.6</v>
      </c>
    </row>
    <row r="13150" spans="1:4" hidden="1" x14ac:dyDescent="0.25">
      <c r="A13150" s="2" t="b">
        <f>IF('Example waves'!C13150=0,TRUE,FALSE)</f>
        <v>0</v>
      </c>
      <c r="B13150">
        <f>'Example waves'!G13150</f>
        <v>1.9</v>
      </c>
      <c r="C13150">
        <f>IF(('Example waves'!E13150+180)&lt;360,'Example waves'!E13150+180,('Example waves'!E13150+180)-360)</f>
        <v>354</v>
      </c>
      <c r="D13150">
        <f>'Example waves'!F13150</f>
        <v>5.6</v>
      </c>
    </row>
    <row r="13151" spans="1:4" hidden="1" x14ac:dyDescent="0.25">
      <c r="A13151" s="2" t="b">
        <f>IF('Example waves'!C13151=0,TRUE,FALSE)</f>
        <v>0</v>
      </c>
      <c r="B13151">
        <f>'Example waves'!G13151</f>
        <v>1.67</v>
      </c>
      <c r="C13151">
        <f>IF(('Example waves'!E13151+180)&lt;360,'Example waves'!E13151+180,('Example waves'!E13151+180)-360)</f>
        <v>347</v>
      </c>
      <c r="D13151">
        <f>'Example waves'!F13151</f>
        <v>5.3</v>
      </c>
    </row>
    <row r="13152" spans="1:4" hidden="1" x14ac:dyDescent="0.25">
      <c r="A13152" s="2" t="b">
        <f>IF('Example waves'!C13152=0,TRUE,FALSE)</f>
        <v>0</v>
      </c>
      <c r="B13152">
        <f>'Example waves'!G13152</f>
        <v>1.53</v>
      </c>
      <c r="C13152">
        <f>IF(('Example waves'!E13152+180)&lt;360,'Example waves'!E13152+180,('Example waves'!E13152+180)-360)</f>
        <v>347</v>
      </c>
      <c r="D13152">
        <f>'Example waves'!F13152</f>
        <v>5.4</v>
      </c>
    </row>
    <row r="13153" spans="1:4" hidden="1" x14ac:dyDescent="0.25">
      <c r="A13153" s="2" t="b">
        <f>IF('Example waves'!C13153=0,TRUE,FALSE)</f>
        <v>0</v>
      </c>
      <c r="B13153">
        <f>'Example waves'!G13153</f>
        <v>1.49</v>
      </c>
      <c r="C13153">
        <f>IF(('Example waves'!E13153+180)&lt;360,'Example waves'!E13153+180,('Example waves'!E13153+180)-360)</f>
        <v>335</v>
      </c>
      <c r="D13153">
        <f>'Example waves'!F13153</f>
        <v>5.6</v>
      </c>
    </row>
    <row r="13154" spans="1:4" x14ac:dyDescent="0.25">
      <c r="A13154" s="2" t="b">
        <f>IF('Example waves'!C13154=0,TRUE,FALSE)</f>
        <v>1</v>
      </c>
      <c r="B13154">
        <f>'Example waves'!G13154</f>
        <v>1.36</v>
      </c>
      <c r="C13154">
        <f>IF(('Example waves'!E13154+180)&lt;360,'Example waves'!E13154+180,('Example waves'!E13154+180)-360)</f>
        <v>335</v>
      </c>
      <c r="D13154">
        <f>'Example waves'!F13154</f>
        <v>5.6</v>
      </c>
    </row>
    <row r="13155" spans="1:4" hidden="1" x14ac:dyDescent="0.25">
      <c r="A13155" s="2" t="b">
        <f>IF('Example waves'!C13155=0,TRUE,FALSE)</f>
        <v>0</v>
      </c>
      <c r="B13155">
        <f>'Example waves'!G13155</f>
        <v>1.36</v>
      </c>
      <c r="C13155">
        <f>IF(('Example waves'!E13155+180)&lt;360,'Example waves'!E13155+180,('Example waves'!E13155+180)-360)</f>
        <v>338</v>
      </c>
      <c r="D13155">
        <f>'Example waves'!F13155</f>
        <v>5.4</v>
      </c>
    </row>
    <row r="13156" spans="1:4" hidden="1" x14ac:dyDescent="0.25">
      <c r="A13156" s="2" t="b">
        <f>IF('Example waves'!C13156=0,TRUE,FALSE)</f>
        <v>0</v>
      </c>
      <c r="B13156">
        <f>'Example waves'!G13156</f>
        <v>1.33</v>
      </c>
      <c r="C13156">
        <f>IF(('Example waves'!E13156+180)&lt;360,'Example waves'!E13156+180,('Example waves'!E13156+180)-360)</f>
        <v>332</v>
      </c>
      <c r="D13156">
        <f>'Example waves'!F13156</f>
        <v>5.3</v>
      </c>
    </row>
    <row r="13157" spans="1:4" hidden="1" x14ac:dyDescent="0.25">
      <c r="A13157" s="2" t="b">
        <f>IF('Example waves'!C13157=0,TRUE,FALSE)</f>
        <v>0</v>
      </c>
      <c r="B13157">
        <f>'Example waves'!G13157</f>
        <v>1.1499999999999999</v>
      </c>
      <c r="C13157">
        <f>IF(('Example waves'!E13157+180)&lt;360,'Example waves'!E13157+180,('Example waves'!E13157+180)-360)</f>
        <v>335</v>
      </c>
      <c r="D13157">
        <f>'Example waves'!F13157</f>
        <v>5.4</v>
      </c>
    </row>
    <row r="13158" spans="1:4" hidden="1" x14ac:dyDescent="0.25">
      <c r="A13158" s="2" t="b">
        <f>IF('Example waves'!C13158=0,TRUE,FALSE)</f>
        <v>0</v>
      </c>
      <c r="B13158">
        <f>'Example waves'!G13158</f>
        <v>1.1299999999999999</v>
      </c>
      <c r="C13158">
        <f>IF(('Example waves'!E13158+180)&lt;360,'Example waves'!E13158+180,('Example waves'!E13158+180)-360)</f>
        <v>338</v>
      </c>
      <c r="D13158">
        <f>'Example waves'!F13158</f>
        <v>5.6</v>
      </c>
    </row>
    <row r="13159" spans="1:4" hidden="1" x14ac:dyDescent="0.25">
      <c r="A13159" s="2" t="b">
        <f>IF('Example waves'!C13159=0,TRUE,FALSE)</f>
        <v>0</v>
      </c>
      <c r="B13159">
        <f>'Example waves'!G13159</f>
        <v>1.1000000000000001</v>
      </c>
      <c r="C13159">
        <f>IF(('Example waves'!E13159+180)&lt;360,'Example waves'!E13159+180,('Example waves'!E13159+180)-360)</f>
        <v>340</v>
      </c>
      <c r="D13159">
        <f>'Example waves'!F13159</f>
        <v>5.4</v>
      </c>
    </row>
    <row r="13160" spans="1:4" x14ac:dyDescent="0.25">
      <c r="A13160" s="2" t="b">
        <f>IF('Example waves'!C13160=0,TRUE,FALSE)</f>
        <v>1</v>
      </c>
      <c r="B13160">
        <f>'Example waves'!G13160</f>
        <v>1.04</v>
      </c>
      <c r="C13160">
        <f>IF(('Example waves'!E13160+180)&lt;360,'Example waves'!E13160+180,('Example waves'!E13160+180)-360)</f>
        <v>332</v>
      </c>
      <c r="D13160">
        <f>'Example waves'!F13160</f>
        <v>5.6</v>
      </c>
    </row>
    <row r="13161" spans="1:4" hidden="1" x14ac:dyDescent="0.25">
      <c r="A13161" s="2" t="b">
        <f>IF('Example waves'!C13161=0,TRUE,FALSE)</f>
        <v>0</v>
      </c>
      <c r="B13161">
        <f>'Example waves'!G13161</f>
        <v>0.87</v>
      </c>
      <c r="C13161">
        <f>IF(('Example waves'!E13161+180)&lt;360,'Example waves'!E13161+180,('Example waves'!E13161+180)-360)</f>
        <v>323</v>
      </c>
      <c r="D13161">
        <f>'Example waves'!F13161</f>
        <v>5.7</v>
      </c>
    </row>
    <row r="13162" spans="1:4" hidden="1" x14ac:dyDescent="0.25">
      <c r="A13162" s="2" t="b">
        <f>IF('Example waves'!C13162=0,TRUE,FALSE)</f>
        <v>0</v>
      </c>
      <c r="B13162">
        <f>'Example waves'!G13162</f>
        <v>0.89</v>
      </c>
      <c r="C13162">
        <f>IF(('Example waves'!E13162+180)&lt;360,'Example waves'!E13162+180,('Example waves'!E13162+180)-360)</f>
        <v>328</v>
      </c>
      <c r="D13162">
        <f>'Example waves'!F13162</f>
        <v>5.7</v>
      </c>
    </row>
    <row r="13163" spans="1:4" hidden="1" x14ac:dyDescent="0.25">
      <c r="A13163" s="2" t="b">
        <f>IF('Example waves'!C13163=0,TRUE,FALSE)</f>
        <v>0</v>
      </c>
      <c r="B13163">
        <f>'Example waves'!G13163</f>
        <v>0.78</v>
      </c>
      <c r="C13163">
        <f>IF(('Example waves'!E13163+180)&lt;360,'Example waves'!E13163+180,('Example waves'!E13163+180)-360)</f>
        <v>329</v>
      </c>
      <c r="D13163">
        <f>'Example waves'!F13163</f>
        <v>5.9</v>
      </c>
    </row>
    <row r="13164" spans="1:4" hidden="1" x14ac:dyDescent="0.25">
      <c r="A13164" s="2" t="b">
        <f>IF('Example waves'!C13164=0,TRUE,FALSE)</f>
        <v>0</v>
      </c>
      <c r="B13164">
        <f>'Example waves'!G13164</f>
        <v>0.82</v>
      </c>
      <c r="C13164">
        <f>IF(('Example waves'!E13164+180)&lt;360,'Example waves'!E13164+180,('Example waves'!E13164+180)-360)</f>
        <v>335</v>
      </c>
      <c r="D13164">
        <f>'Example waves'!F13164</f>
        <v>5.7</v>
      </c>
    </row>
    <row r="13165" spans="1:4" hidden="1" x14ac:dyDescent="0.25">
      <c r="A13165" s="2" t="b">
        <f>IF('Example waves'!C13165=0,TRUE,FALSE)</f>
        <v>0</v>
      </c>
      <c r="B13165">
        <f>'Example waves'!G13165</f>
        <v>0.71</v>
      </c>
      <c r="C13165">
        <f>IF(('Example waves'!E13165+180)&lt;360,'Example waves'!E13165+180,('Example waves'!E13165+180)-360)</f>
        <v>326</v>
      </c>
      <c r="D13165">
        <f>'Example waves'!F13165</f>
        <v>5.6</v>
      </c>
    </row>
    <row r="13166" spans="1:4" x14ac:dyDescent="0.25">
      <c r="A13166" s="2" t="b">
        <f>IF('Example waves'!C13166=0,TRUE,FALSE)</f>
        <v>1</v>
      </c>
      <c r="B13166">
        <f>'Example waves'!G13166</f>
        <v>0.71</v>
      </c>
      <c r="C13166">
        <f>IF(('Example waves'!E13166+180)&lt;360,'Example waves'!E13166+180,('Example waves'!E13166+180)-360)</f>
        <v>326</v>
      </c>
      <c r="D13166">
        <f>'Example waves'!F13166</f>
        <v>6.1</v>
      </c>
    </row>
    <row r="13167" spans="1:4" hidden="1" x14ac:dyDescent="0.25">
      <c r="A13167" s="2" t="b">
        <f>IF('Example waves'!C13167=0,TRUE,FALSE)</f>
        <v>0</v>
      </c>
      <c r="B13167">
        <f>'Example waves'!G13167</f>
        <v>0.73</v>
      </c>
      <c r="C13167">
        <f>IF(('Example waves'!E13167+180)&lt;360,'Example waves'!E13167+180,('Example waves'!E13167+180)-360)</f>
        <v>332</v>
      </c>
      <c r="D13167">
        <f>'Example waves'!F13167</f>
        <v>5.9</v>
      </c>
    </row>
    <row r="13168" spans="1:4" hidden="1" x14ac:dyDescent="0.25">
      <c r="A13168" s="2" t="b">
        <f>IF('Example waves'!C13168=0,TRUE,FALSE)</f>
        <v>0</v>
      </c>
      <c r="B13168">
        <f>'Example waves'!G13168</f>
        <v>0.65</v>
      </c>
      <c r="C13168">
        <f>IF(('Example waves'!E13168+180)&lt;360,'Example waves'!E13168+180,('Example waves'!E13168+180)-360)</f>
        <v>333</v>
      </c>
      <c r="D13168">
        <f>'Example waves'!F13168</f>
        <v>5.6</v>
      </c>
    </row>
    <row r="13169" spans="1:4" hidden="1" x14ac:dyDescent="0.25">
      <c r="A13169" s="2" t="b">
        <f>IF('Example waves'!C13169=0,TRUE,FALSE)</f>
        <v>0</v>
      </c>
      <c r="B13169">
        <f>'Example waves'!G13169</f>
        <v>0.61</v>
      </c>
      <c r="C13169">
        <f>IF(('Example waves'!E13169+180)&lt;360,'Example waves'!E13169+180,('Example waves'!E13169+180)-360)</f>
        <v>342</v>
      </c>
      <c r="D13169">
        <f>'Example waves'!F13169</f>
        <v>5.9</v>
      </c>
    </row>
    <row r="13170" spans="1:4" hidden="1" x14ac:dyDescent="0.25">
      <c r="A13170" s="2" t="b">
        <f>IF('Example waves'!C13170=0,TRUE,FALSE)</f>
        <v>0</v>
      </c>
      <c r="B13170">
        <f>'Example waves'!G13170</f>
        <v>0.65</v>
      </c>
      <c r="C13170">
        <f>IF(('Example waves'!E13170+180)&lt;360,'Example waves'!E13170+180,('Example waves'!E13170+180)-360)</f>
        <v>345</v>
      </c>
      <c r="D13170">
        <f>'Example waves'!F13170</f>
        <v>5.6</v>
      </c>
    </row>
    <row r="13171" spans="1:4" hidden="1" x14ac:dyDescent="0.25">
      <c r="A13171" s="2" t="b">
        <f>IF('Example waves'!C13171=0,TRUE,FALSE)</f>
        <v>0</v>
      </c>
      <c r="B13171">
        <f>'Example waves'!G13171</f>
        <v>0.56999999999999995</v>
      </c>
      <c r="C13171">
        <f>IF(('Example waves'!E13171+180)&lt;360,'Example waves'!E13171+180,('Example waves'!E13171+180)-360)</f>
        <v>338</v>
      </c>
      <c r="D13171">
        <f>'Example waves'!F13171</f>
        <v>5.0999999999999996</v>
      </c>
    </row>
    <row r="13172" spans="1:4" x14ac:dyDescent="0.25">
      <c r="A13172" s="2" t="b">
        <f>IF('Example waves'!C13172=0,TRUE,FALSE)</f>
        <v>1</v>
      </c>
      <c r="B13172">
        <f>'Example waves'!G13172</f>
        <v>0.59</v>
      </c>
      <c r="C13172">
        <f>IF(('Example waves'!E13172+180)&lt;360,'Example waves'!E13172+180,('Example waves'!E13172+180)-360)</f>
        <v>322</v>
      </c>
      <c r="D13172">
        <f>'Example waves'!F13172</f>
        <v>5.0999999999999996</v>
      </c>
    </row>
    <row r="13173" spans="1:4" hidden="1" x14ac:dyDescent="0.25">
      <c r="A13173" s="2" t="b">
        <f>IF('Example waves'!C13173=0,TRUE,FALSE)</f>
        <v>0</v>
      </c>
      <c r="B13173">
        <f>'Example waves'!G13173</f>
        <v>0.61</v>
      </c>
      <c r="C13173">
        <f>IF(('Example waves'!E13173+180)&lt;360,'Example waves'!E13173+180,('Example waves'!E13173+180)-360)</f>
        <v>323</v>
      </c>
      <c r="D13173">
        <f>'Example waves'!F13173</f>
        <v>4.8</v>
      </c>
    </row>
    <row r="13174" spans="1:4" hidden="1" x14ac:dyDescent="0.25">
      <c r="A13174" s="2" t="b">
        <f>IF('Example waves'!C13174=0,TRUE,FALSE)</f>
        <v>0</v>
      </c>
      <c r="B13174">
        <f>'Example waves'!G13174</f>
        <v>0.56999999999999995</v>
      </c>
      <c r="C13174">
        <f>IF(('Example waves'!E13174+180)&lt;360,'Example waves'!E13174+180,('Example waves'!E13174+180)-360)</f>
        <v>338</v>
      </c>
      <c r="D13174">
        <f>'Example waves'!F13174</f>
        <v>4.4000000000000004</v>
      </c>
    </row>
    <row r="13175" spans="1:4" hidden="1" x14ac:dyDescent="0.25">
      <c r="A13175" s="2" t="b">
        <f>IF('Example waves'!C13175=0,TRUE,FALSE)</f>
        <v>0</v>
      </c>
      <c r="B13175">
        <f>'Example waves'!G13175</f>
        <v>0.53</v>
      </c>
      <c r="C13175">
        <f>IF(('Example waves'!E13175+180)&lt;360,'Example waves'!E13175+180,('Example waves'!E13175+180)-360)</f>
        <v>305</v>
      </c>
      <c r="D13175">
        <f>'Example waves'!F13175</f>
        <v>4.9000000000000004</v>
      </c>
    </row>
    <row r="13176" spans="1:4" hidden="1" x14ac:dyDescent="0.25">
      <c r="A13176" s="2" t="b">
        <f>IF('Example waves'!C13176=0,TRUE,FALSE)</f>
        <v>0</v>
      </c>
      <c r="B13176">
        <f>'Example waves'!G13176</f>
        <v>0.51</v>
      </c>
      <c r="C13176">
        <f>IF(('Example waves'!E13176+180)&lt;360,'Example waves'!E13176+180,('Example waves'!E13176+180)-360)</f>
        <v>309</v>
      </c>
      <c r="D13176">
        <f>'Example waves'!F13176</f>
        <v>4.5</v>
      </c>
    </row>
    <row r="13177" spans="1:4" hidden="1" x14ac:dyDescent="0.25">
      <c r="A13177" s="2" t="b">
        <f>IF('Example waves'!C13177=0,TRUE,FALSE)</f>
        <v>0</v>
      </c>
      <c r="B13177">
        <f>'Example waves'!G13177</f>
        <v>0.42</v>
      </c>
      <c r="C13177">
        <f>IF(('Example waves'!E13177+180)&lt;360,'Example waves'!E13177+180,('Example waves'!E13177+180)-360)</f>
        <v>305</v>
      </c>
      <c r="D13177">
        <f>'Example waves'!F13177</f>
        <v>4.5</v>
      </c>
    </row>
    <row r="13178" spans="1:4" x14ac:dyDescent="0.25">
      <c r="A13178" s="2" t="b">
        <f>IF('Example waves'!C13178=0,TRUE,FALSE)</f>
        <v>1</v>
      </c>
      <c r="B13178">
        <f>'Example waves'!G13178</f>
        <v>0.38</v>
      </c>
      <c r="C13178">
        <f>IF(('Example waves'!E13178+180)&lt;360,'Example waves'!E13178+180,('Example waves'!E13178+180)-360)</f>
        <v>329</v>
      </c>
      <c r="D13178">
        <f>'Example waves'!F13178</f>
        <v>4.0999999999999996</v>
      </c>
    </row>
    <row r="13179" spans="1:4" hidden="1" x14ac:dyDescent="0.25">
      <c r="A13179" s="2" t="b">
        <f>IF('Example waves'!C13179=0,TRUE,FALSE)</f>
        <v>0</v>
      </c>
      <c r="B13179">
        <f>'Example waves'!G13179</f>
        <v>0.33</v>
      </c>
      <c r="C13179">
        <f>IF(('Example waves'!E13179+180)&lt;360,'Example waves'!E13179+180,('Example waves'!E13179+180)-360)</f>
        <v>294</v>
      </c>
      <c r="D13179">
        <f>'Example waves'!F13179</f>
        <v>4.7</v>
      </c>
    </row>
    <row r="13180" spans="1:4" hidden="1" x14ac:dyDescent="0.25">
      <c r="A13180" s="2" t="b">
        <f>IF('Example waves'!C13180=0,TRUE,FALSE)</f>
        <v>0</v>
      </c>
      <c r="B13180">
        <f>'Example waves'!G13180</f>
        <v>0.34</v>
      </c>
      <c r="C13180">
        <f>IF(('Example waves'!E13180+180)&lt;360,'Example waves'!E13180+180,('Example waves'!E13180+180)-360)</f>
        <v>287</v>
      </c>
      <c r="D13180">
        <f>'Example waves'!F13180</f>
        <v>4.9000000000000004</v>
      </c>
    </row>
    <row r="13181" spans="1:4" hidden="1" x14ac:dyDescent="0.25">
      <c r="A13181" s="2" t="b">
        <f>IF('Example waves'!C13181=0,TRUE,FALSE)</f>
        <v>0</v>
      </c>
      <c r="B13181">
        <f>'Example waves'!G13181</f>
        <v>0.34</v>
      </c>
      <c r="C13181">
        <f>IF(('Example waves'!E13181+180)&lt;360,'Example waves'!E13181+180,('Example waves'!E13181+180)-360)</f>
        <v>287</v>
      </c>
      <c r="D13181">
        <f>'Example waves'!F13181</f>
        <v>4.8</v>
      </c>
    </row>
    <row r="13182" spans="1:4" hidden="1" x14ac:dyDescent="0.25">
      <c r="A13182" s="2" t="b">
        <f>IF('Example waves'!C13182=0,TRUE,FALSE)</f>
        <v>0</v>
      </c>
      <c r="B13182">
        <f>'Example waves'!G13182</f>
        <v>0.33</v>
      </c>
      <c r="C13182">
        <f>IF(('Example waves'!E13182+180)&lt;360,'Example waves'!E13182+180,('Example waves'!E13182+180)-360)</f>
        <v>284</v>
      </c>
      <c r="D13182">
        <f>'Example waves'!F13182</f>
        <v>4.8</v>
      </c>
    </row>
    <row r="13183" spans="1:4" hidden="1" x14ac:dyDescent="0.25">
      <c r="A13183" s="2" t="b">
        <f>IF('Example waves'!C13183=0,TRUE,FALSE)</f>
        <v>0</v>
      </c>
      <c r="B13183">
        <f>'Example waves'!G13183</f>
        <v>0.33</v>
      </c>
      <c r="C13183">
        <f>IF(('Example waves'!E13183+180)&lt;360,'Example waves'!E13183+180,('Example waves'!E13183+180)-360)</f>
        <v>283</v>
      </c>
      <c r="D13183">
        <f>'Example waves'!F13183</f>
        <v>5</v>
      </c>
    </row>
    <row r="13184" spans="1:4" x14ac:dyDescent="0.25">
      <c r="A13184" s="2" t="b">
        <f>IF('Example waves'!C13184=0,TRUE,FALSE)</f>
        <v>1</v>
      </c>
      <c r="B13184">
        <f>'Example waves'!G13184</f>
        <v>0.33</v>
      </c>
      <c r="C13184">
        <f>IF(('Example waves'!E13184+180)&lt;360,'Example waves'!E13184+180,('Example waves'!E13184+180)-360)</f>
        <v>291</v>
      </c>
      <c r="D13184">
        <f>'Example waves'!F13184</f>
        <v>4.8</v>
      </c>
    </row>
    <row r="13185" spans="1:4" hidden="1" x14ac:dyDescent="0.25">
      <c r="A13185" s="2" t="b">
        <f>IF('Example waves'!C13185=0,TRUE,FALSE)</f>
        <v>0</v>
      </c>
      <c r="B13185">
        <f>'Example waves'!G13185</f>
        <v>0.31</v>
      </c>
      <c r="C13185">
        <f>IF(('Example waves'!E13185+180)&lt;360,'Example waves'!E13185+180,('Example waves'!E13185+180)-360)</f>
        <v>290</v>
      </c>
      <c r="D13185">
        <f>'Example waves'!F13185</f>
        <v>5.0999999999999996</v>
      </c>
    </row>
    <row r="13186" spans="1:4" hidden="1" x14ac:dyDescent="0.25">
      <c r="A13186" s="2" t="b">
        <f>IF('Example waves'!C13186=0,TRUE,FALSE)</f>
        <v>0</v>
      </c>
      <c r="B13186">
        <f>'Example waves'!G13186</f>
        <v>0.3</v>
      </c>
      <c r="C13186">
        <f>IF(('Example waves'!E13186+180)&lt;360,'Example waves'!E13186+180,('Example waves'!E13186+180)-360)</f>
        <v>315</v>
      </c>
      <c r="D13186">
        <f>'Example waves'!F13186</f>
        <v>3.8</v>
      </c>
    </row>
    <row r="13187" spans="1:4" hidden="1" x14ac:dyDescent="0.25">
      <c r="A13187" s="2" t="b">
        <f>IF('Example waves'!C13187=0,TRUE,FALSE)</f>
        <v>0</v>
      </c>
      <c r="B13187">
        <f>'Example waves'!G13187</f>
        <v>0.31</v>
      </c>
      <c r="C13187">
        <f>IF(('Example waves'!E13187+180)&lt;360,'Example waves'!E13187+180,('Example waves'!E13187+180)-360)</f>
        <v>293</v>
      </c>
      <c r="D13187">
        <f>'Example waves'!F13187</f>
        <v>4.7</v>
      </c>
    </row>
    <row r="13188" spans="1:4" hidden="1" x14ac:dyDescent="0.25">
      <c r="A13188" s="2" t="b">
        <f>IF('Example waves'!C13188=0,TRUE,FALSE)</f>
        <v>0</v>
      </c>
      <c r="B13188">
        <f>'Example waves'!G13188</f>
        <v>0.33</v>
      </c>
      <c r="C13188">
        <f>IF(('Example waves'!E13188+180)&lt;360,'Example waves'!E13188+180,('Example waves'!E13188+180)-360)</f>
        <v>318</v>
      </c>
      <c r="D13188">
        <f>'Example waves'!F13188</f>
        <v>3.8</v>
      </c>
    </row>
    <row r="13189" spans="1:4" hidden="1" x14ac:dyDescent="0.25">
      <c r="A13189" s="2" t="b">
        <f>IF('Example waves'!C13189=0,TRUE,FALSE)</f>
        <v>0</v>
      </c>
      <c r="B13189">
        <f>'Example waves'!G13189</f>
        <v>0.34</v>
      </c>
      <c r="C13189">
        <f>IF(('Example waves'!E13189+180)&lt;360,'Example waves'!E13189+180,('Example waves'!E13189+180)-360)</f>
        <v>343</v>
      </c>
      <c r="D13189">
        <f>'Example waves'!F13189</f>
        <v>4</v>
      </c>
    </row>
    <row r="13190" spans="1:4" x14ac:dyDescent="0.25">
      <c r="A13190" s="2" t="b">
        <f>IF('Example waves'!C13190=0,TRUE,FALSE)</f>
        <v>1</v>
      </c>
      <c r="B13190">
        <f>'Example waves'!G13190</f>
        <v>0.34</v>
      </c>
      <c r="C13190">
        <f>IF(('Example waves'!E13190+180)&lt;360,'Example waves'!E13190+180,('Example waves'!E13190+180)-360)</f>
        <v>316</v>
      </c>
      <c r="D13190">
        <f>'Example waves'!F13190</f>
        <v>3.9</v>
      </c>
    </row>
    <row r="13191" spans="1:4" hidden="1" x14ac:dyDescent="0.25">
      <c r="A13191" s="2" t="b">
        <f>IF('Example waves'!C13191=0,TRUE,FALSE)</f>
        <v>0</v>
      </c>
      <c r="B13191">
        <f>'Example waves'!G13191</f>
        <v>0.36</v>
      </c>
      <c r="C13191">
        <f>IF(('Example waves'!E13191+180)&lt;360,'Example waves'!E13191+180,('Example waves'!E13191+180)-360)</f>
        <v>352</v>
      </c>
      <c r="D13191">
        <f>'Example waves'!F13191</f>
        <v>3.7</v>
      </c>
    </row>
    <row r="13192" spans="1:4" hidden="1" x14ac:dyDescent="0.25">
      <c r="A13192" s="2" t="b">
        <f>IF('Example waves'!C13192=0,TRUE,FALSE)</f>
        <v>0</v>
      </c>
      <c r="B13192">
        <f>'Example waves'!G13192</f>
        <v>0.38</v>
      </c>
      <c r="C13192">
        <f>IF(('Example waves'!E13192+180)&lt;360,'Example waves'!E13192+180,('Example waves'!E13192+180)-360)</f>
        <v>314</v>
      </c>
      <c r="D13192">
        <f>'Example waves'!F13192</f>
        <v>5.0999999999999996</v>
      </c>
    </row>
    <row r="13193" spans="1:4" hidden="1" x14ac:dyDescent="0.25">
      <c r="A13193" s="2" t="b">
        <f>IF('Example waves'!C13193=0,TRUE,FALSE)</f>
        <v>0</v>
      </c>
      <c r="B13193">
        <f>'Example waves'!G13193</f>
        <v>0.41</v>
      </c>
      <c r="C13193">
        <f>IF(('Example waves'!E13193+180)&lt;360,'Example waves'!E13193+180,('Example waves'!E13193+180)-360)</f>
        <v>339</v>
      </c>
      <c r="D13193">
        <f>'Example waves'!F13193</f>
        <v>4.4000000000000004</v>
      </c>
    </row>
    <row r="13194" spans="1:4" hidden="1" x14ac:dyDescent="0.25">
      <c r="A13194" s="2" t="b">
        <f>IF('Example waves'!C13194=0,TRUE,FALSE)</f>
        <v>0</v>
      </c>
      <c r="B13194">
        <f>'Example waves'!G13194</f>
        <v>0.46</v>
      </c>
      <c r="C13194">
        <f>IF(('Example waves'!E13194+180)&lt;360,'Example waves'!E13194+180,('Example waves'!E13194+180)-360)</f>
        <v>353</v>
      </c>
      <c r="D13194">
        <f>'Example waves'!F13194</f>
        <v>4.4000000000000004</v>
      </c>
    </row>
    <row r="13195" spans="1:4" hidden="1" x14ac:dyDescent="0.25">
      <c r="A13195" s="2" t="b">
        <f>IF('Example waves'!C13195=0,TRUE,FALSE)</f>
        <v>0</v>
      </c>
      <c r="B13195">
        <f>'Example waves'!G13195</f>
        <v>0.51</v>
      </c>
      <c r="C13195">
        <f>IF(('Example waves'!E13195+180)&lt;360,'Example waves'!E13195+180,('Example waves'!E13195+180)-360)</f>
        <v>13</v>
      </c>
      <c r="D13195">
        <f>'Example waves'!F13195</f>
        <v>4.0999999999999996</v>
      </c>
    </row>
    <row r="13196" spans="1:4" x14ac:dyDescent="0.25">
      <c r="A13196" s="2" t="b">
        <f>IF('Example waves'!C13196=0,TRUE,FALSE)</f>
        <v>1</v>
      </c>
      <c r="B13196">
        <f>'Example waves'!G13196</f>
        <v>0.56999999999999995</v>
      </c>
      <c r="C13196">
        <f>IF(('Example waves'!E13196+180)&lt;360,'Example waves'!E13196+180,('Example waves'!E13196+180)-360)</f>
        <v>4</v>
      </c>
      <c r="D13196">
        <f>'Example waves'!F13196</f>
        <v>3.8</v>
      </c>
    </row>
    <row r="13197" spans="1:4" hidden="1" x14ac:dyDescent="0.25">
      <c r="A13197" s="2" t="b">
        <f>IF('Example waves'!C13197=0,TRUE,FALSE)</f>
        <v>0</v>
      </c>
      <c r="B13197">
        <f>'Example waves'!G13197</f>
        <v>0.78</v>
      </c>
      <c r="C13197">
        <f>IF(('Example waves'!E13197+180)&lt;360,'Example waves'!E13197+180,('Example waves'!E13197+180)-360)</f>
        <v>15</v>
      </c>
      <c r="D13197">
        <f>'Example waves'!F13197</f>
        <v>3.6</v>
      </c>
    </row>
    <row r="13198" spans="1:4" hidden="1" x14ac:dyDescent="0.25">
      <c r="A13198" s="2" t="b">
        <f>IF('Example waves'!C13198=0,TRUE,FALSE)</f>
        <v>0</v>
      </c>
      <c r="B13198">
        <f>'Example waves'!G13198</f>
        <v>0.99</v>
      </c>
      <c r="C13198">
        <f>IF(('Example waves'!E13198+180)&lt;360,'Example waves'!E13198+180,('Example waves'!E13198+180)-360)</f>
        <v>3</v>
      </c>
      <c r="D13198">
        <f>'Example waves'!F13198</f>
        <v>4.3</v>
      </c>
    </row>
    <row r="13199" spans="1:4" hidden="1" x14ac:dyDescent="0.25">
      <c r="A13199" s="2" t="b">
        <f>IF('Example waves'!C13199=0,TRUE,FALSE)</f>
        <v>0</v>
      </c>
      <c r="B13199">
        <f>'Example waves'!G13199</f>
        <v>1.21</v>
      </c>
      <c r="C13199">
        <f>IF(('Example waves'!E13199+180)&lt;360,'Example waves'!E13199+180,('Example waves'!E13199+180)-360)</f>
        <v>356</v>
      </c>
      <c r="D13199">
        <f>'Example waves'!F13199</f>
        <v>4.5</v>
      </c>
    </row>
    <row r="13200" spans="1:4" hidden="1" x14ac:dyDescent="0.25">
      <c r="A13200" s="2" t="b">
        <f>IF('Example waves'!C13200=0,TRUE,FALSE)</f>
        <v>0</v>
      </c>
      <c r="B13200">
        <f>'Example waves'!G13200</f>
        <v>1.21</v>
      </c>
      <c r="C13200">
        <f>IF(('Example waves'!E13200+180)&lt;360,'Example waves'!E13200+180,('Example waves'!E13200+180)-360)</f>
        <v>0</v>
      </c>
      <c r="D13200">
        <f>'Example waves'!F13200</f>
        <v>4.3</v>
      </c>
    </row>
    <row r="13201" spans="1:4" hidden="1" x14ac:dyDescent="0.25">
      <c r="A13201" s="2" t="b">
        <f>IF('Example waves'!C13201=0,TRUE,FALSE)</f>
        <v>0</v>
      </c>
      <c r="B13201">
        <f>'Example waves'!G13201</f>
        <v>0.99</v>
      </c>
      <c r="C13201">
        <f>IF(('Example waves'!E13201+180)&lt;360,'Example waves'!E13201+180,('Example waves'!E13201+180)-360)</f>
        <v>346</v>
      </c>
      <c r="D13201">
        <f>'Example waves'!F13201</f>
        <v>4.4000000000000004</v>
      </c>
    </row>
    <row r="13202" spans="1:4" x14ac:dyDescent="0.25">
      <c r="A13202" s="2" t="b">
        <f>IF('Example waves'!C13202=0,TRUE,FALSE)</f>
        <v>1</v>
      </c>
      <c r="B13202">
        <f>'Example waves'!G13202</f>
        <v>0.92</v>
      </c>
      <c r="C13202">
        <f>IF(('Example waves'!E13202+180)&lt;360,'Example waves'!E13202+180,('Example waves'!E13202+180)-360)</f>
        <v>336</v>
      </c>
      <c r="D13202">
        <f>'Example waves'!F13202</f>
        <v>4.5</v>
      </c>
    </row>
    <row r="13203" spans="1:4" hidden="1" x14ac:dyDescent="0.25">
      <c r="A13203" s="2" t="b">
        <f>IF('Example waves'!C13203=0,TRUE,FALSE)</f>
        <v>0</v>
      </c>
      <c r="B13203">
        <f>'Example waves'!G13203</f>
        <v>0.94</v>
      </c>
      <c r="C13203">
        <f>IF(('Example waves'!E13203+180)&lt;360,'Example waves'!E13203+180,('Example waves'!E13203+180)-360)</f>
        <v>326</v>
      </c>
      <c r="D13203">
        <f>'Example waves'!F13203</f>
        <v>4.2</v>
      </c>
    </row>
    <row r="13204" spans="1:4" hidden="1" x14ac:dyDescent="0.25">
      <c r="A13204" s="2" t="b">
        <f>IF('Example waves'!C13204=0,TRUE,FALSE)</f>
        <v>0</v>
      </c>
      <c r="B13204">
        <f>'Example waves'!G13204</f>
        <v>1.02</v>
      </c>
      <c r="C13204">
        <f>IF(('Example waves'!E13204+180)&lt;360,'Example waves'!E13204+180,('Example waves'!E13204+180)-360)</f>
        <v>338</v>
      </c>
      <c r="D13204">
        <f>'Example waves'!F13204</f>
        <v>3.8</v>
      </c>
    </row>
    <row r="13205" spans="1:4" hidden="1" x14ac:dyDescent="0.25">
      <c r="A13205" s="2" t="b">
        <f>IF('Example waves'!C13205=0,TRUE,FALSE)</f>
        <v>0</v>
      </c>
      <c r="B13205">
        <f>'Example waves'!G13205</f>
        <v>1.1000000000000001</v>
      </c>
      <c r="C13205">
        <f>IF(('Example waves'!E13205+180)&lt;360,'Example waves'!E13205+180,('Example waves'!E13205+180)-360)</f>
        <v>328</v>
      </c>
      <c r="D13205">
        <f>'Example waves'!F13205</f>
        <v>4.8</v>
      </c>
    </row>
    <row r="13206" spans="1:4" hidden="1" x14ac:dyDescent="0.25">
      <c r="A13206" s="2" t="b">
        <f>IF('Example waves'!C13206=0,TRUE,FALSE)</f>
        <v>0</v>
      </c>
      <c r="B13206">
        <f>'Example waves'!G13206</f>
        <v>1.24</v>
      </c>
      <c r="C13206">
        <f>IF(('Example waves'!E13206+180)&lt;360,'Example waves'!E13206+180,('Example waves'!E13206+180)-360)</f>
        <v>338</v>
      </c>
      <c r="D13206">
        <f>'Example waves'!F13206</f>
        <v>4.8</v>
      </c>
    </row>
    <row r="13207" spans="1:4" hidden="1" x14ac:dyDescent="0.25">
      <c r="A13207" s="2" t="b">
        <f>IF('Example waves'!C13207=0,TRUE,FALSE)</f>
        <v>0</v>
      </c>
      <c r="B13207">
        <f>'Example waves'!G13207</f>
        <v>1.33</v>
      </c>
      <c r="C13207">
        <f>IF(('Example waves'!E13207+180)&lt;360,'Example waves'!E13207+180,('Example waves'!E13207+180)-360)</f>
        <v>322</v>
      </c>
      <c r="D13207">
        <f>'Example waves'!F13207</f>
        <v>4.7</v>
      </c>
    </row>
    <row r="13208" spans="1:4" x14ac:dyDescent="0.25">
      <c r="A13208" s="2" t="b">
        <f>IF('Example waves'!C13208=0,TRUE,FALSE)</f>
        <v>1</v>
      </c>
      <c r="B13208">
        <f>'Example waves'!G13208</f>
        <v>1.39</v>
      </c>
      <c r="C13208">
        <f>IF(('Example waves'!E13208+180)&lt;360,'Example waves'!E13208+180,('Example waves'!E13208+180)-360)</f>
        <v>316</v>
      </c>
      <c r="D13208">
        <f>'Example waves'!F13208</f>
        <v>5</v>
      </c>
    </row>
    <row r="13209" spans="1:4" hidden="1" x14ac:dyDescent="0.25">
      <c r="A13209" s="2" t="b">
        <f>IF('Example waves'!C13209=0,TRUE,FALSE)</f>
        <v>0</v>
      </c>
      <c r="B13209">
        <f>'Example waves'!G13209</f>
        <v>1.46</v>
      </c>
      <c r="C13209">
        <f>IF(('Example waves'!E13209+180)&lt;360,'Example waves'!E13209+180,('Example waves'!E13209+180)-360)</f>
        <v>314</v>
      </c>
      <c r="D13209">
        <f>'Example waves'!F13209</f>
        <v>4.9000000000000004</v>
      </c>
    </row>
    <row r="13210" spans="1:4" hidden="1" x14ac:dyDescent="0.25">
      <c r="A13210" s="2" t="b">
        <f>IF('Example waves'!C13210=0,TRUE,FALSE)</f>
        <v>0</v>
      </c>
      <c r="B13210">
        <f>'Example waves'!G13210</f>
        <v>1.6</v>
      </c>
      <c r="C13210">
        <f>IF(('Example waves'!E13210+180)&lt;360,'Example waves'!E13210+180,('Example waves'!E13210+180)-360)</f>
        <v>308</v>
      </c>
      <c r="D13210">
        <f>'Example waves'!F13210</f>
        <v>5.4</v>
      </c>
    </row>
    <row r="13211" spans="1:4" hidden="1" x14ac:dyDescent="0.25">
      <c r="A13211" s="2" t="b">
        <f>IF('Example waves'!C13211=0,TRUE,FALSE)</f>
        <v>0</v>
      </c>
      <c r="B13211">
        <f>'Example waves'!G13211</f>
        <v>1.67</v>
      </c>
      <c r="C13211">
        <f>IF(('Example waves'!E13211+180)&lt;360,'Example waves'!E13211+180,('Example waves'!E13211+180)-360)</f>
        <v>305</v>
      </c>
      <c r="D13211">
        <f>'Example waves'!F13211</f>
        <v>5.6</v>
      </c>
    </row>
    <row r="13212" spans="1:4" hidden="1" x14ac:dyDescent="0.25">
      <c r="A13212" s="2" t="b">
        <f>IF('Example waves'!C13212=0,TRUE,FALSE)</f>
        <v>0</v>
      </c>
      <c r="B13212">
        <f>'Example waves'!G13212</f>
        <v>1.78</v>
      </c>
      <c r="C13212">
        <f>IF(('Example waves'!E13212+180)&lt;360,'Example waves'!E13212+180,('Example waves'!E13212+180)-360)</f>
        <v>311</v>
      </c>
      <c r="D13212">
        <f>'Example waves'!F13212</f>
        <v>5.7</v>
      </c>
    </row>
    <row r="13213" spans="1:4" hidden="1" x14ac:dyDescent="0.25">
      <c r="A13213" s="2" t="b">
        <f>IF('Example waves'!C13213=0,TRUE,FALSE)</f>
        <v>0</v>
      </c>
      <c r="B13213">
        <f>'Example waves'!G13213</f>
        <v>1.78</v>
      </c>
      <c r="C13213">
        <f>IF(('Example waves'!E13213+180)&lt;360,'Example waves'!E13213+180,('Example waves'!E13213+180)-360)</f>
        <v>315</v>
      </c>
      <c r="D13213">
        <f>'Example waves'!F13213</f>
        <v>6.1</v>
      </c>
    </row>
    <row r="13214" spans="1:4" x14ac:dyDescent="0.25">
      <c r="A13214" s="2" t="b">
        <f>IF('Example waves'!C13214=0,TRUE,FALSE)</f>
        <v>1</v>
      </c>
      <c r="B13214">
        <f>'Example waves'!G13214</f>
        <v>1.78</v>
      </c>
      <c r="C13214">
        <f>IF(('Example waves'!E13214+180)&lt;360,'Example waves'!E13214+180,('Example waves'!E13214+180)-360)</f>
        <v>343</v>
      </c>
      <c r="D13214">
        <f>'Example waves'!F13214</f>
        <v>6.5</v>
      </c>
    </row>
    <row r="13215" spans="1:4" hidden="1" x14ac:dyDescent="0.25">
      <c r="A13215" s="2" t="b">
        <f>IF('Example waves'!C13215=0,TRUE,FALSE)</f>
        <v>0</v>
      </c>
      <c r="B13215">
        <f>'Example waves'!G13215</f>
        <v>1.98</v>
      </c>
      <c r="C13215">
        <f>IF(('Example waves'!E13215+180)&lt;360,'Example waves'!E13215+180,('Example waves'!E13215+180)-360)</f>
        <v>300</v>
      </c>
      <c r="D13215">
        <f>'Example waves'!F13215</f>
        <v>5.9</v>
      </c>
    </row>
    <row r="13216" spans="1:4" hidden="1" x14ac:dyDescent="0.25">
      <c r="A13216" s="2" t="b">
        <f>IF('Example waves'!C13216=0,TRUE,FALSE)</f>
        <v>0</v>
      </c>
      <c r="B13216">
        <f>'Example waves'!G13216</f>
        <v>2.06</v>
      </c>
      <c r="C13216">
        <f>IF(('Example waves'!E13216+180)&lt;360,'Example waves'!E13216+180,('Example waves'!E13216+180)-360)</f>
        <v>329</v>
      </c>
      <c r="D13216">
        <f>'Example waves'!F13216</f>
        <v>6.5</v>
      </c>
    </row>
    <row r="13217" spans="1:4" hidden="1" x14ac:dyDescent="0.25">
      <c r="A13217" s="2" t="b">
        <f>IF('Example waves'!C13217=0,TRUE,FALSE)</f>
        <v>0</v>
      </c>
      <c r="B13217">
        <f>'Example waves'!G13217</f>
        <v>1.98</v>
      </c>
      <c r="C13217">
        <f>IF(('Example waves'!E13217+180)&lt;360,'Example waves'!E13217+180,('Example waves'!E13217+180)-360)</f>
        <v>325</v>
      </c>
      <c r="D13217">
        <f>'Example waves'!F13217</f>
        <v>6.5</v>
      </c>
    </row>
    <row r="13218" spans="1:4" hidden="1" x14ac:dyDescent="0.25">
      <c r="A13218" s="2" t="b">
        <f>IF('Example waves'!C13218=0,TRUE,FALSE)</f>
        <v>0</v>
      </c>
      <c r="B13218">
        <f>'Example waves'!G13218</f>
        <v>2.1</v>
      </c>
      <c r="C13218">
        <f>IF(('Example waves'!E13218+180)&lt;360,'Example waves'!E13218+180,('Example waves'!E13218+180)-360)</f>
        <v>301</v>
      </c>
      <c r="D13218">
        <f>'Example waves'!F13218</f>
        <v>6.5</v>
      </c>
    </row>
    <row r="13219" spans="1:4" hidden="1" x14ac:dyDescent="0.25">
      <c r="A13219" s="2" t="b">
        <f>IF('Example waves'!C13219=0,TRUE,FALSE)</f>
        <v>0</v>
      </c>
      <c r="B13219">
        <f>'Example waves'!G13219</f>
        <v>2.19</v>
      </c>
      <c r="C13219">
        <f>IF(('Example waves'!E13219+180)&lt;360,'Example waves'!E13219+180,('Example waves'!E13219+180)-360)</f>
        <v>322</v>
      </c>
      <c r="D13219">
        <f>'Example waves'!F13219</f>
        <v>6.7</v>
      </c>
    </row>
    <row r="13220" spans="1:4" x14ac:dyDescent="0.25">
      <c r="A13220" s="2" t="b">
        <f>IF('Example waves'!C13220=0,TRUE,FALSE)</f>
        <v>1</v>
      </c>
      <c r="B13220">
        <f>'Example waves'!G13220</f>
        <v>2.23</v>
      </c>
      <c r="C13220">
        <f>IF(('Example waves'!E13220+180)&lt;360,'Example waves'!E13220+180,('Example waves'!E13220+180)-360)</f>
        <v>312</v>
      </c>
      <c r="D13220">
        <f>'Example waves'!F13220</f>
        <v>6.3</v>
      </c>
    </row>
    <row r="13221" spans="1:4" hidden="1" x14ac:dyDescent="0.25">
      <c r="A13221" s="2" t="b">
        <f>IF('Example waves'!C13221=0,TRUE,FALSE)</f>
        <v>0</v>
      </c>
      <c r="B13221">
        <f>'Example waves'!G13221</f>
        <v>2.37</v>
      </c>
      <c r="C13221">
        <f>IF(('Example waves'!E13221+180)&lt;360,'Example waves'!E13221+180,('Example waves'!E13221+180)-360)</f>
        <v>311</v>
      </c>
      <c r="D13221">
        <f>'Example waves'!F13221</f>
        <v>6.7</v>
      </c>
    </row>
    <row r="13222" spans="1:4" hidden="1" x14ac:dyDescent="0.25">
      <c r="A13222" s="2" t="b">
        <f>IF('Example waves'!C13222=0,TRUE,FALSE)</f>
        <v>0</v>
      </c>
      <c r="B13222">
        <f>'Example waves'!G13222</f>
        <v>2.37</v>
      </c>
      <c r="C13222">
        <f>IF(('Example waves'!E13222+180)&lt;360,'Example waves'!E13222+180,('Example waves'!E13222+180)-360)</f>
        <v>304</v>
      </c>
      <c r="D13222">
        <f>'Example waves'!F13222</f>
        <v>6.9</v>
      </c>
    </row>
    <row r="13223" spans="1:4" hidden="1" x14ac:dyDescent="0.25">
      <c r="A13223" s="2" t="b">
        <f>IF('Example waves'!C13223=0,TRUE,FALSE)</f>
        <v>0</v>
      </c>
      <c r="B13223">
        <f>'Example waves'!G13223</f>
        <v>2.23</v>
      </c>
      <c r="C13223">
        <f>IF(('Example waves'!E13223+180)&lt;360,'Example waves'!E13223+180,('Example waves'!E13223+180)-360)</f>
        <v>277</v>
      </c>
      <c r="D13223">
        <f>'Example waves'!F13223</f>
        <v>6.9</v>
      </c>
    </row>
    <row r="13224" spans="1:4" hidden="1" x14ac:dyDescent="0.25">
      <c r="A13224" s="2" t="b">
        <f>IF('Example waves'!C13224=0,TRUE,FALSE)</f>
        <v>0</v>
      </c>
      <c r="B13224">
        <f>'Example waves'!G13224</f>
        <v>2.19</v>
      </c>
      <c r="C13224">
        <f>IF(('Example waves'!E13224+180)&lt;360,'Example waves'!E13224+180,('Example waves'!E13224+180)-360)</f>
        <v>269</v>
      </c>
      <c r="D13224">
        <f>'Example waves'!F13224</f>
        <v>7.4</v>
      </c>
    </row>
    <row r="13225" spans="1:4" hidden="1" x14ac:dyDescent="0.25">
      <c r="A13225" s="2" t="b">
        <f>IF('Example waves'!C13225=0,TRUE,FALSE)</f>
        <v>0</v>
      </c>
      <c r="B13225">
        <f>'Example waves'!G13225</f>
        <v>2.19</v>
      </c>
      <c r="C13225">
        <f>IF(('Example waves'!E13225+180)&lt;360,'Example waves'!E13225+180,('Example waves'!E13225+180)-360)</f>
        <v>267</v>
      </c>
      <c r="D13225">
        <f>'Example waves'!F13225</f>
        <v>7.4</v>
      </c>
    </row>
    <row r="13226" spans="1:4" x14ac:dyDescent="0.25">
      <c r="A13226" s="2" t="b">
        <f>IF('Example waves'!C13226=0,TRUE,FALSE)</f>
        <v>1</v>
      </c>
      <c r="B13226">
        <f>'Example waves'!G13226</f>
        <v>2.06</v>
      </c>
      <c r="C13226">
        <f>IF(('Example waves'!E13226+180)&lt;360,'Example waves'!E13226+180,('Example waves'!E13226+180)-360)</f>
        <v>267</v>
      </c>
      <c r="D13226">
        <f>'Example waves'!F13226</f>
        <v>6.9</v>
      </c>
    </row>
    <row r="13227" spans="1:4" hidden="1" x14ac:dyDescent="0.25">
      <c r="A13227" s="2" t="b">
        <f>IF('Example waves'!C13227=0,TRUE,FALSE)</f>
        <v>0</v>
      </c>
      <c r="B13227">
        <f>'Example waves'!G13227</f>
        <v>2.19</v>
      </c>
      <c r="C13227">
        <f>IF(('Example waves'!E13227+180)&lt;360,'Example waves'!E13227+180,('Example waves'!E13227+180)-360)</f>
        <v>270</v>
      </c>
      <c r="D13227">
        <f>'Example waves'!F13227</f>
        <v>6.9</v>
      </c>
    </row>
    <row r="13228" spans="1:4" hidden="1" x14ac:dyDescent="0.25">
      <c r="A13228" s="2" t="b">
        <f>IF('Example waves'!C13228=0,TRUE,FALSE)</f>
        <v>0</v>
      </c>
      <c r="B13228">
        <f>'Example waves'!G13228</f>
        <v>1.9</v>
      </c>
      <c r="C13228">
        <f>IF(('Example waves'!E13228+180)&lt;360,'Example waves'!E13228+180,('Example waves'!E13228+180)-360)</f>
        <v>269</v>
      </c>
      <c r="D13228">
        <f>'Example waves'!F13228</f>
        <v>6.9</v>
      </c>
    </row>
    <row r="13229" spans="1:4" hidden="1" x14ac:dyDescent="0.25">
      <c r="A13229" s="2" t="b">
        <f>IF('Example waves'!C13229=0,TRUE,FALSE)</f>
        <v>0</v>
      </c>
      <c r="B13229">
        <f>'Example waves'!G13229</f>
        <v>2.02</v>
      </c>
      <c r="C13229">
        <f>IF(('Example waves'!E13229+180)&lt;360,'Example waves'!E13229+180,('Example waves'!E13229+180)-360)</f>
        <v>266</v>
      </c>
      <c r="D13229">
        <f>'Example waves'!F13229</f>
        <v>7.1</v>
      </c>
    </row>
    <row r="13230" spans="1:4" hidden="1" x14ac:dyDescent="0.25">
      <c r="A13230" s="2" t="b">
        <f>IF('Example waves'!C13230=0,TRUE,FALSE)</f>
        <v>0</v>
      </c>
      <c r="B13230">
        <f>'Example waves'!G13230</f>
        <v>1.94</v>
      </c>
      <c r="C13230">
        <f>IF(('Example waves'!E13230+180)&lt;360,'Example waves'!E13230+180,('Example waves'!E13230+180)-360)</f>
        <v>262</v>
      </c>
      <c r="D13230">
        <f>'Example waves'!F13230</f>
        <v>7.1</v>
      </c>
    </row>
    <row r="13231" spans="1:4" hidden="1" x14ac:dyDescent="0.25">
      <c r="A13231" s="2" t="b">
        <f>IF('Example waves'!C13231=0,TRUE,FALSE)</f>
        <v>0</v>
      </c>
      <c r="B13231">
        <f>'Example waves'!G13231</f>
        <v>1.74</v>
      </c>
      <c r="C13231">
        <f>IF(('Example waves'!E13231+180)&lt;360,'Example waves'!E13231+180,('Example waves'!E13231+180)-360)</f>
        <v>257</v>
      </c>
      <c r="D13231">
        <f>'Example waves'!F13231</f>
        <v>7.1</v>
      </c>
    </row>
    <row r="13232" spans="1:4" x14ac:dyDescent="0.25">
      <c r="A13232" s="2" t="b">
        <f>IF('Example waves'!C13232=0,TRUE,FALSE)</f>
        <v>1</v>
      </c>
      <c r="B13232">
        <f>'Example waves'!G13232</f>
        <v>1.82</v>
      </c>
      <c r="C13232">
        <f>IF(('Example waves'!E13232+180)&lt;360,'Example waves'!E13232+180,('Example waves'!E13232+180)-360)</f>
        <v>256</v>
      </c>
      <c r="D13232">
        <f>'Example waves'!F13232</f>
        <v>7.1</v>
      </c>
    </row>
    <row r="13233" spans="1:4" hidden="1" x14ac:dyDescent="0.25">
      <c r="A13233" s="2" t="b">
        <f>IF('Example waves'!C13233=0,TRUE,FALSE)</f>
        <v>0</v>
      </c>
      <c r="B13233">
        <f>'Example waves'!G13233</f>
        <v>1.82</v>
      </c>
      <c r="C13233">
        <f>IF(('Example waves'!E13233+180)&lt;360,'Example waves'!E13233+180,('Example waves'!E13233+180)-360)</f>
        <v>263</v>
      </c>
      <c r="D13233">
        <f>'Example waves'!F13233</f>
        <v>6.9</v>
      </c>
    </row>
    <row r="13234" spans="1:4" hidden="1" x14ac:dyDescent="0.25">
      <c r="A13234" s="2" t="b">
        <f>IF('Example waves'!C13234=0,TRUE,FALSE)</f>
        <v>0</v>
      </c>
      <c r="B13234">
        <f>'Example waves'!G13234</f>
        <v>1.78</v>
      </c>
      <c r="C13234">
        <f>IF(('Example waves'!E13234+180)&lt;360,'Example waves'!E13234+180,('Example waves'!E13234+180)-360)</f>
        <v>259</v>
      </c>
      <c r="D13234">
        <f>'Example waves'!F13234</f>
        <v>6.7</v>
      </c>
    </row>
    <row r="13235" spans="1:4" hidden="1" x14ac:dyDescent="0.25">
      <c r="A13235" s="2" t="b">
        <f>IF('Example waves'!C13235=0,TRUE,FALSE)</f>
        <v>0</v>
      </c>
      <c r="B13235">
        <f>'Example waves'!G13235</f>
        <v>1.78</v>
      </c>
      <c r="C13235">
        <f>IF(('Example waves'!E13235+180)&lt;360,'Example waves'!E13235+180,('Example waves'!E13235+180)-360)</f>
        <v>262</v>
      </c>
      <c r="D13235">
        <f>'Example waves'!F13235</f>
        <v>6.3</v>
      </c>
    </row>
    <row r="13236" spans="1:4" hidden="1" x14ac:dyDescent="0.25">
      <c r="A13236" s="2" t="b">
        <f>IF('Example waves'!C13236=0,TRUE,FALSE)</f>
        <v>0</v>
      </c>
      <c r="B13236">
        <f>'Example waves'!G13236</f>
        <v>1.82</v>
      </c>
      <c r="C13236">
        <f>IF(('Example waves'!E13236+180)&lt;360,'Example waves'!E13236+180,('Example waves'!E13236+180)-360)</f>
        <v>259</v>
      </c>
      <c r="D13236">
        <f>'Example waves'!F13236</f>
        <v>6.5</v>
      </c>
    </row>
    <row r="13237" spans="1:4" hidden="1" x14ac:dyDescent="0.25">
      <c r="A13237" s="2" t="b">
        <f>IF('Example waves'!C13237=0,TRUE,FALSE)</f>
        <v>0</v>
      </c>
      <c r="B13237">
        <f>'Example waves'!G13237</f>
        <v>1.98</v>
      </c>
      <c r="C13237">
        <f>IF(('Example waves'!E13237+180)&lt;360,'Example waves'!E13237+180,('Example waves'!E13237+180)-360)</f>
        <v>266</v>
      </c>
      <c r="D13237">
        <f>'Example waves'!F13237</f>
        <v>6.5</v>
      </c>
    </row>
    <row r="13238" spans="1:4" x14ac:dyDescent="0.25">
      <c r="A13238" s="2" t="b">
        <f>IF('Example waves'!C13238=0,TRUE,FALSE)</f>
        <v>1</v>
      </c>
      <c r="B13238">
        <f>'Example waves'!G13238</f>
        <v>1.94</v>
      </c>
      <c r="C13238">
        <f>IF(('Example waves'!E13238+180)&lt;360,'Example waves'!E13238+180,('Example waves'!E13238+180)-360)</f>
        <v>283</v>
      </c>
      <c r="D13238">
        <f>'Example waves'!F13238</f>
        <v>6.7</v>
      </c>
    </row>
    <row r="13239" spans="1:4" hidden="1" x14ac:dyDescent="0.25">
      <c r="A13239" s="2" t="b">
        <f>IF('Example waves'!C13239=0,TRUE,FALSE)</f>
        <v>0</v>
      </c>
      <c r="B13239">
        <f>'Example waves'!G13239</f>
        <v>1.94</v>
      </c>
      <c r="C13239">
        <f>IF(('Example waves'!E13239+180)&lt;360,'Example waves'!E13239+180,('Example waves'!E13239+180)-360)</f>
        <v>256</v>
      </c>
      <c r="D13239">
        <f>'Example waves'!F13239</f>
        <v>6.1</v>
      </c>
    </row>
    <row r="13240" spans="1:4" hidden="1" x14ac:dyDescent="0.25">
      <c r="A13240" s="2" t="b">
        <f>IF('Example waves'!C13240=0,TRUE,FALSE)</f>
        <v>0</v>
      </c>
      <c r="B13240">
        <f>'Example waves'!G13240</f>
        <v>1.82</v>
      </c>
      <c r="C13240">
        <f>IF(('Example waves'!E13240+180)&lt;360,'Example waves'!E13240+180,('Example waves'!E13240+180)-360)</f>
        <v>259</v>
      </c>
      <c r="D13240">
        <f>'Example waves'!F13240</f>
        <v>6.7</v>
      </c>
    </row>
    <row r="13241" spans="1:4" hidden="1" x14ac:dyDescent="0.25">
      <c r="A13241" s="2" t="b">
        <f>IF('Example waves'!C13241=0,TRUE,FALSE)</f>
        <v>0</v>
      </c>
      <c r="B13241">
        <f>'Example waves'!G13241</f>
        <v>1.74</v>
      </c>
      <c r="C13241">
        <f>IF(('Example waves'!E13241+180)&lt;360,'Example waves'!E13241+180,('Example waves'!E13241+180)-360)</f>
        <v>262</v>
      </c>
      <c r="D13241">
        <f>'Example waves'!F13241</f>
        <v>6.7</v>
      </c>
    </row>
    <row r="13242" spans="1:4" hidden="1" x14ac:dyDescent="0.25">
      <c r="A13242" s="2" t="b">
        <f>IF('Example waves'!C13242=0,TRUE,FALSE)</f>
        <v>0</v>
      </c>
      <c r="B13242">
        <f>'Example waves'!G13242</f>
        <v>1.7</v>
      </c>
      <c r="C13242">
        <f>IF(('Example waves'!E13242+180)&lt;360,'Example waves'!E13242+180,('Example waves'!E13242+180)-360)</f>
        <v>255</v>
      </c>
      <c r="D13242">
        <f>'Example waves'!F13242</f>
        <v>6.9</v>
      </c>
    </row>
    <row r="13243" spans="1:4" hidden="1" x14ac:dyDescent="0.25">
      <c r="A13243" s="2" t="b">
        <f>IF('Example waves'!C13243=0,TRUE,FALSE)</f>
        <v>0</v>
      </c>
      <c r="B13243">
        <f>'Example waves'!G13243</f>
        <v>1.67</v>
      </c>
      <c r="C13243">
        <f>IF(('Example waves'!E13243+180)&lt;360,'Example waves'!E13243+180,('Example waves'!E13243+180)-360)</f>
        <v>252</v>
      </c>
      <c r="D13243">
        <f>'Example waves'!F13243</f>
        <v>6.5</v>
      </c>
    </row>
    <row r="13244" spans="1:4" x14ac:dyDescent="0.25">
      <c r="A13244" s="2" t="b">
        <f>IF('Example waves'!C13244=0,TRUE,FALSE)</f>
        <v>1</v>
      </c>
      <c r="B13244">
        <f>'Example waves'!G13244</f>
        <v>1.63</v>
      </c>
      <c r="C13244">
        <f>IF(('Example waves'!E13244+180)&lt;360,'Example waves'!E13244+180,('Example waves'!E13244+180)-360)</f>
        <v>248</v>
      </c>
      <c r="D13244">
        <f>'Example waves'!F13244</f>
        <v>6.7</v>
      </c>
    </row>
    <row r="13245" spans="1:4" hidden="1" x14ac:dyDescent="0.25">
      <c r="A13245" s="2" t="b">
        <f>IF('Example waves'!C13245=0,TRUE,FALSE)</f>
        <v>0</v>
      </c>
      <c r="B13245">
        <f>'Example waves'!G13245</f>
        <v>1.63</v>
      </c>
      <c r="C13245">
        <f>IF(('Example waves'!E13245+180)&lt;360,'Example waves'!E13245+180,('Example waves'!E13245+180)-360)</f>
        <v>270</v>
      </c>
      <c r="D13245">
        <f>'Example waves'!F13245</f>
        <v>6.9</v>
      </c>
    </row>
    <row r="13246" spans="1:4" hidden="1" x14ac:dyDescent="0.25">
      <c r="A13246" s="2" t="b">
        <f>IF('Example waves'!C13246=0,TRUE,FALSE)</f>
        <v>0</v>
      </c>
      <c r="B13246">
        <f>'Example waves'!G13246</f>
        <v>1.56</v>
      </c>
      <c r="C13246">
        <f>IF(('Example waves'!E13246+180)&lt;360,'Example waves'!E13246+180,('Example waves'!E13246+180)-360)</f>
        <v>245</v>
      </c>
      <c r="D13246">
        <f>'Example waves'!F13246</f>
        <v>6.7</v>
      </c>
    </row>
    <row r="13247" spans="1:4" hidden="1" x14ac:dyDescent="0.25">
      <c r="A13247" s="2" t="b">
        <f>IF('Example waves'!C13247=0,TRUE,FALSE)</f>
        <v>0</v>
      </c>
      <c r="B13247">
        <f>'Example waves'!G13247</f>
        <v>1.67</v>
      </c>
      <c r="C13247">
        <f>IF(('Example waves'!E13247+180)&lt;360,'Example waves'!E13247+180,('Example waves'!E13247+180)-360)</f>
        <v>243</v>
      </c>
      <c r="D13247">
        <f>'Example waves'!F13247</f>
        <v>6.7</v>
      </c>
    </row>
    <row r="13248" spans="1:4" hidden="1" x14ac:dyDescent="0.25">
      <c r="A13248" s="2" t="b">
        <f>IF('Example waves'!C13248=0,TRUE,FALSE)</f>
        <v>0</v>
      </c>
      <c r="B13248">
        <f>'Example waves'!G13248</f>
        <v>1.7</v>
      </c>
      <c r="C13248">
        <f>IF(('Example waves'!E13248+180)&lt;360,'Example waves'!E13248+180,('Example waves'!E13248+180)-360)</f>
        <v>256</v>
      </c>
      <c r="D13248">
        <f>'Example waves'!F13248</f>
        <v>6.7</v>
      </c>
    </row>
    <row r="13249" spans="1:4" hidden="1" x14ac:dyDescent="0.25">
      <c r="A13249" s="2" t="b">
        <f>IF('Example waves'!C13249=0,TRUE,FALSE)</f>
        <v>0</v>
      </c>
      <c r="B13249">
        <f>'Example waves'!G13249</f>
        <v>1.67</v>
      </c>
      <c r="C13249">
        <f>IF(('Example waves'!E13249+180)&lt;360,'Example waves'!E13249+180,('Example waves'!E13249+180)-360)</f>
        <v>243</v>
      </c>
      <c r="D13249">
        <f>'Example waves'!F13249</f>
        <v>6.9</v>
      </c>
    </row>
    <row r="13250" spans="1:4" x14ac:dyDescent="0.25">
      <c r="A13250" s="2" t="b">
        <f>IF('Example waves'!C13250=0,TRUE,FALSE)</f>
        <v>1</v>
      </c>
      <c r="B13250">
        <f>'Example waves'!G13250</f>
        <v>1.74</v>
      </c>
      <c r="C13250">
        <f>IF(('Example waves'!E13250+180)&lt;360,'Example waves'!E13250+180,('Example waves'!E13250+180)-360)</f>
        <v>240</v>
      </c>
      <c r="D13250">
        <f>'Example waves'!F13250</f>
        <v>7.1</v>
      </c>
    </row>
    <row r="13251" spans="1:4" hidden="1" x14ac:dyDescent="0.25">
      <c r="A13251" s="2" t="b">
        <f>IF('Example waves'!C13251=0,TRUE,FALSE)</f>
        <v>0</v>
      </c>
      <c r="B13251">
        <f>'Example waves'!G13251</f>
        <v>1.63</v>
      </c>
      <c r="C13251">
        <f>IF(('Example waves'!E13251+180)&lt;360,'Example waves'!E13251+180,('Example waves'!E13251+180)-360)</f>
        <v>245</v>
      </c>
      <c r="D13251">
        <f>'Example waves'!F13251</f>
        <v>7.1</v>
      </c>
    </row>
    <row r="13252" spans="1:4" hidden="1" x14ac:dyDescent="0.25">
      <c r="A13252" s="2" t="b">
        <f>IF('Example waves'!C13252=0,TRUE,FALSE)</f>
        <v>0</v>
      </c>
      <c r="B13252">
        <f>'Example waves'!G13252</f>
        <v>1.53</v>
      </c>
      <c r="C13252">
        <f>IF(('Example waves'!E13252+180)&lt;360,'Example waves'!E13252+180,('Example waves'!E13252+180)-360)</f>
        <v>243</v>
      </c>
      <c r="D13252">
        <f>'Example waves'!F13252</f>
        <v>7.1</v>
      </c>
    </row>
    <row r="13253" spans="1:4" hidden="1" x14ac:dyDescent="0.25">
      <c r="A13253" s="2" t="b">
        <f>IF('Example waves'!C13253=0,TRUE,FALSE)</f>
        <v>0</v>
      </c>
      <c r="B13253">
        <f>'Example waves'!G13253</f>
        <v>1.49</v>
      </c>
      <c r="C13253">
        <f>IF(('Example waves'!E13253+180)&lt;360,'Example waves'!E13253+180,('Example waves'!E13253+180)-360)</f>
        <v>240</v>
      </c>
      <c r="D13253">
        <f>'Example waves'!F13253</f>
        <v>7.7</v>
      </c>
    </row>
    <row r="13254" spans="1:4" hidden="1" x14ac:dyDescent="0.25">
      <c r="A13254" s="2" t="b">
        <f>IF('Example waves'!C13254=0,TRUE,FALSE)</f>
        <v>0</v>
      </c>
      <c r="B13254">
        <f>'Example waves'!G13254</f>
        <v>1.56</v>
      </c>
      <c r="C13254">
        <f>IF(('Example waves'!E13254+180)&lt;360,'Example waves'!E13254+180,('Example waves'!E13254+180)-360)</f>
        <v>240</v>
      </c>
      <c r="D13254">
        <f>'Example waves'!F13254</f>
        <v>7.4</v>
      </c>
    </row>
    <row r="13255" spans="1:4" hidden="1" x14ac:dyDescent="0.25">
      <c r="A13255" s="2" t="b">
        <f>IF('Example waves'!C13255=0,TRUE,FALSE)</f>
        <v>0</v>
      </c>
      <c r="B13255">
        <f>'Example waves'!G13255</f>
        <v>1.67</v>
      </c>
      <c r="C13255">
        <f>IF(('Example waves'!E13255+180)&lt;360,'Example waves'!E13255+180,('Example waves'!E13255+180)-360)</f>
        <v>252</v>
      </c>
      <c r="D13255">
        <f>'Example waves'!F13255</f>
        <v>6.5</v>
      </c>
    </row>
    <row r="13256" spans="1:4" x14ac:dyDescent="0.25">
      <c r="A13256" s="2" t="b">
        <f>IF('Example waves'!C13256=0,TRUE,FALSE)</f>
        <v>1</v>
      </c>
      <c r="B13256">
        <f>'Example waves'!G13256</f>
        <v>1.6</v>
      </c>
      <c r="C13256">
        <f>IF(('Example waves'!E13256+180)&lt;360,'Example waves'!E13256+180,('Example waves'!E13256+180)-360)</f>
        <v>242</v>
      </c>
      <c r="D13256">
        <f>'Example waves'!F13256</f>
        <v>7.1</v>
      </c>
    </row>
    <row r="13257" spans="1:4" hidden="1" x14ac:dyDescent="0.25">
      <c r="A13257" s="2" t="b">
        <f>IF('Example waves'!C13257=0,TRUE,FALSE)</f>
        <v>0</v>
      </c>
      <c r="B13257">
        <f>'Example waves'!G13257</f>
        <v>1.53</v>
      </c>
      <c r="C13257">
        <f>IF(('Example waves'!E13257+180)&lt;360,'Example waves'!E13257+180,('Example waves'!E13257+180)-360)</f>
        <v>239</v>
      </c>
      <c r="D13257">
        <f>'Example waves'!F13257</f>
        <v>7.1</v>
      </c>
    </row>
    <row r="13258" spans="1:4" hidden="1" x14ac:dyDescent="0.25">
      <c r="A13258" s="2" t="b">
        <f>IF('Example waves'!C13258=0,TRUE,FALSE)</f>
        <v>0</v>
      </c>
      <c r="B13258">
        <f>'Example waves'!G13258</f>
        <v>1.53</v>
      </c>
      <c r="C13258">
        <f>IF(('Example waves'!E13258+180)&lt;360,'Example waves'!E13258+180,('Example waves'!E13258+180)-360)</f>
        <v>242</v>
      </c>
      <c r="D13258">
        <f>'Example waves'!F13258</f>
        <v>7.1</v>
      </c>
    </row>
    <row r="13259" spans="1:4" hidden="1" x14ac:dyDescent="0.25">
      <c r="A13259" s="2" t="b">
        <f>IF('Example waves'!C13259=0,TRUE,FALSE)</f>
        <v>0</v>
      </c>
      <c r="B13259">
        <f>'Example waves'!G13259</f>
        <v>1.56</v>
      </c>
      <c r="C13259">
        <f>IF(('Example waves'!E13259+180)&lt;360,'Example waves'!E13259+180,('Example waves'!E13259+180)-360)</f>
        <v>269</v>
      </c>
      <c r="D13259">
        <f>'Example waves'!F13259</f>
        <v>6.9</v>
      </c>
    </row>
    <row r="13260" spans="1:4" hidden="1" x14ac:dyDescent="0.25">
      <c r="A13260" s="2" t="b">
        <f>IF('Example waves'!C13260=0,TRUE,FALSE)</f>
        <v>0</v>
      </c>
      <c r="B13260">
        <f>'Example waves'!G13260</f>
        <v>1.67</v>
      </c>
      <c r="C13260">
        <f>IF(('Example waves'!E13260+180)&lt;360,'Example waves'!E13260+180,('Example waves'!E13260+180)-360)</f>
        <v>238</v>
      </c>
      <c r="D13260">
        <f>'Example waves'!F13260</f>
        <v>6.7</v>
      </c>
    </row>
    <row r="13261" spans="1:4" hidden="1" x14ac:dyDescent="0.25">
      <c r="A13261" s="2" t="b">
        <f>IF('Example waves'!C13261=0,TRUE,FALSE)</f>
        <v>0</v>
      </c>
      <c r="B13261">
        <f>'Example waves'!G13261</f>
        <v>1.78</v>
      </c>
      <c r="C13261">
        <f>IF(('Example waves'!E13261+180)&lt;360,'Example waves'!E13261+180,('Example waves'!E13261+180)-360)</f>
        <v>240</v>
      </c>
      <c r="D13261">
        <f>'Example waves'!F13261</f>
        <v>7.1</v>
      </c>
    </row>
    <row r="13262" spans="1:4" x14ac:dyDescent="0.25">
      <c r="A13262" s="2" t="b">
        <f>IF('Example waves'!C13262=0,TRUE,FALSE)</f>
        <v>1</v>
      </c>
      <c r="B13262">
        <f>'Example waves'!G13262</f>
        <v>1.74</v>
      </c>
      <c r="C13262">
        <f>IF(('Example waves'!E13262+180)&lt;360,'Example waves'!E13262+180,('Example waves'!E13262+180)-360)</f>
        <v>242</v>
      </c>
      <c r="D13262">
        <f>'Example waves'!F13262</f>
        <v>6.7</v>
      </c>
    </row>
    <row r="13263" spans="1:4" hidden="1" x14ac:dyDescent="0.25">
      <c r="A13263" s="2" t="b">
        <f>IF('Example waves'!C13263=0,TRUE,FALSE)</f>
        <v>0</v>
      </c>
      <c r="B13263">
        <f>'Example waves'!G13263</f>
        <v>1.63</v>
      </c>
      <c r="C13263">
        <f>IF(('Example waves'!E13263+180)&lt;360,'Example waves'!E13263+180,('Example waves'!E13263+180)-360)</f>
        <v>260</v>
      </c>
      <c r="D13263">
        <f>'Example waves'!F13263</f>
        <v>6.9</v>
      </c>
    </row>
    <row r="13264" spans="1:4" hidden="1" x14ac:dyDescent="0.25">
      <c r="A13264" s="2" t="b">
        <f>IF('Example waves'!C13264=0,TRUE,FALSE)</f>
        <v>0</v>
      </c>
      <c r="B13264">
        <f>'Example waves'!G13264</f>
        <v>1.49</v>
      </c>
      <c r="C13264">
        <f>IF(('Example waves'!E13264+180)&lt;360,'Example waves'!E13264+180,('Example waves'!E13264+180)-360)</f>
        <v>245</v>
      </c>
      <c r="D13264">
        <f>'Example waves'!F13264</f>
        <v>7.7</v>
      </c>
    </row>
    <row r="13265" spans="1:4" hidden="1" x14ac:dyDescent="0.25">
      <c r="A13265" s="2" t="b">
        <f>IF('Example waves'!C13265=0,TRUE,FALSE)</f>
        <v>0</v>
      </c>
      <c r="B13265">
        <f>'Example waves'!G13265</f>
        <v>1.49</v>
      </c>
      <c r="C13265">
        <f>IF(('Example waves'!E13265+180)&lt;360,'Example waves'!E13265+180,('Example waves'!E13265+180)-360)</f>
        <v>239</v>
      </c>
      <c r="D13265">
        <f>'Example waves'!F13265</f>
        <v>7.4</v>
      </c>
    </row>
    <row r="13266" spans="1:4" hidden="1" x14ac:dyDescent="0.25">
      <c r="A13266" s="2" t="b">
        <f>IF('Example waves'!C13266=0,TRUE,FALSE)</f>
        <v>0</v>
      </c>
      <c r="B13266">
        <f>'Example waves'!G13266</f>
        <v>1.39</v>
      </c>
      <c r="C13266">
        <f>IF(('Example waves'!E13266+180)&lt;360,'Example waves'!E13266+180,('Example waves'!E13266+180)-360)</f>
        <v>246</v>
      </c>
      <c r="D13266">
        <f>'Example waves'!F13266</f>
        <v>7.7</v>
      </c>
    </row>
    <row r="13267" spans="1:4" hidden="1" x14ac:dyDescent="0.25">
      <c r="A13267" s="2" t="b">
        <f>IF('Example waves'!C13267=0,TRUE,FALSE)</f>
        <v>0</v>
      </c>
      <c r="B13267">
        <f>'Example waves'!G13267</f>
        <v>1.46</v>
      </c>
      <c r="C13267">
        <f>IF(('Example waves'!E13267+180)&lt;360,'Example waves'!E13267+180,('Example waves'!E13267+180)-360)</f>
        <v>245</v>
      </c>
      <c r="D13267">
        <f>'Example waves'!F13267</f>
        <v>8</v>
      </c>
    </row>
    <row r="13268" spans="1:4" x14ac:dyDescent="0.25">
      <c r="A13268" s="2" t="b">
        <f>IF('Example waves'!C13268=0,TRUE,FALSE)</f>
        <v>1</v>
      </c>
      <c r="B13268">
        <f>'Example waves'!G13268</f>
        <v>1.36</v>
      </c>
      <c r="C13268">
        <f>IF(('Example waves'!E13268+180)&lt;360,'Example waves'!E13268+180,('Example waves'!E13268+180)-360)</f>
        <v>240</v>
      </c>
      <c r="D13268">
        <f>'Example waves'!F13268</f>
        <v>7.1</v>
      </c>
    </row>
    <row r="13269" spans="1:4" hidden="1" x14ac:dyDescent="0.25">
      <c r="A13269" s="2" t="b">
        <f>IF('Example waves'!C13269=0,TRUE,FALSE)</f>
        <v>0</v>
      </c>
      <c r="B13269">
        <f>'Example waves'!G13269</f>
        <v>1.46</v>
      </c>
      <c r="C13269">
        <f>IF(('Example waves'!E13269+180)&lt;360,'Example waves'!E13269+180,('Example waves'!E13269+180)-360)</f>
        <v>233</v>
      </c>
      <c r="D13269">
        <f>'Example waves'!F13269</f>
        <v>7.7</v>
      </c>
    </row>
    <row r="13270" spans="1:4" hidden="1" x14ac:dyDescent="0.25">
      <c r="A13270" s="2" t="b">
        <f>IF('Example waves'!C13270=0,TRUE,FALSE)</f>
        <v>0</v>
      </c>
      <c r="B13270">
        <f>'Example waves'!G13270</f>
        <v>1.43</v>
      </c>
      <c r="C13270">
        <f>IF(('Example waves'!E13270+180)&lt;360,'Example waves'!E13270+180,('Example waves'!E13270+180)-360)</f>
        <v>236</v>
      </c>
      <c r="D13270">
        <f>'Example waves'!F13270</f>
        <v>7.7</v>
      </c>
    </row>
    <row r="13271" spans="1:4" hidden="1" x14ac:dyDescent="0.25">
      <c r="A13271" s="2" t="b">
        <f>IF('Example waves'!C13271=0,TRUE,FALSE)</f>
        <v>0</v>
      </c>
      <c r="B13271">
        <f>'Example waves'!G13271</f>
        <v>1.36</v>
      </c>
      <c r="C13271">
        <f>IF(('Example waves'!E13271+180)&lt;360,'Example waves'!E13271+180,('Example waves'!E13271+180)-360)</f>
        <v>240</v>
      </c>
      <c r="D13271">
        <f>'Example waves'!F13271</f>
        <v>7.4</v>
      </c>
    </row>
    <row r="13272" spans="1:4" hidden="1" x14ac:dyDescent="0.25">
      <c r="A13272" s="2" t="b">
        <f>IF('Example waves'!C13272=0,TRUE,FALSE)</f>
        <v>0</v>
      </c>
      <c r="B13272">
        <f>'Example waves'!G13272</f>
        <v>1.36</v>
      </c>
      <c r="C13272">
        <f>IF(('Example waves'!E13272+180)&lt;360,'Example waves'!E13272+180,('Example waves'!E13272+180)-360)</f>
        <v>246</v>
      </c>
      <c r="D13272">
        <f>'Example waves'!F13272</f>
        <v>8.3000000000000007</v>
      </c>
    </row>
    <row r="13273" spans="1:4" hidden="1" x14ac:dyDescent="0.25">
      <c r="A13273" s="2" t="b">
        <f>IF('Example waves'!C13273=0,TRUE,FALSE)</f>
        <v>0</v>
      </c>
      <c r="B13273">
        <f>'Example waves'!G13273</f>
        <v>1.36</v>
      </c>
      <c r="C13273">
        <f>IF(('Example waves'!E13273+180)&lt;360,'Example waves'!E13273+180,('Example waves'!E13273+180)-360)</f>
        <v>233</v>
      </c>
      <c r="D13273">
        <f>'Example waves'!F13273</f>
        <v>8.6999999999999993</v>
      </c>
    </row>
    <row r="13274" spans="1:4" x14ac:dyDescent="0.25">
      <c r="A13274" s="2" t="b">
        <f>IF('Example waves'!C13274=0,TRUE,FALSE)</f>
        <v>1</v>
      </c>
      <c r="B13274">
        <f>'Example waves'!G13274</f>
        <v>1.33</v>
      </c>
      <c r="C13274">
        <f>IF(('Example waves'!E13274+180)&lt;360,'Example waves'!E13274+180,('Example waves'!E13274+180)-360)</f>
        <v>236</v>
      </c>
      <c r="D13274">
        <f>'Example waves'!F13274</f>
        <v>8.6999999999999993</v>
      </c>
    </row>
    <row r="13275" spans="1:4" hidden="1" x14ac:dyDescent="0.25">
      <c r="A13275" s="2" t="b">
        <f>IF('Example waves'!C13275=0,TRUE,FALSE)</f>
        <v>0</v>
      </c>
      <c r="B13275">
        <f>'Example waves'!G13275</f>
        <v>1.1299999999999999</v>
      </c>
      <c r="C13275">
        <f>IF(('Example waves'!E13275+180)&lt;360,'Example waves'!E13275+180,('Example waves'!E13275+180)-360)</f>
        <v>235</v>
      </c>
      <c r="D13275">
        <f>'Example waves'!F13275</f>
        <v>8</v>
      </c>
    </row>
    <row r="13276" spans="1:4" hidden="1" x14ac:dyDescent="0.25">
      <c r="A13276" s="2" t="b">
        <f>IF('Example waves'!C13276=0,TRUE,FALSE)</f>
        <v>0</v>
      </c>
      <c r="B13276">
        <f>'Example waves'!G13276</f>
        <v>0.99</v>
      </c>
      <c r="C13276">
        <f>IF(('Example waves'!E13276+180)&lt;360,'Example waves'!E13276+180,('Example waves'!E13276+180)-360)</f>
        <v>229</v>
      </c>
      <c r="D13276">
        <f>'Example waves'!F13276</f>
        <v>9.5</v>
      </c>
    </row>
    <row r="13277" spans="1:4" hidden="1" x14ac:dyDescent="0.25">
      <c r="A13277" s="2" t="b">
        <f>IF('Example waves'!C13277=0,TRUE,FALSE)</f>
        <v>0</v>
      </c>
      <c r="B13277">
        <f>'Example waves'!G13277</f>
        <v>0.99</v>
      </c>
      <c r="C13277">
        <f>IF(('Example waves'!E13277+180)&lt;360,'Example waves'!E13277+180,('Example waves'!E13277+180)-360)</f>
        <v>239</v>
      </c>
      <c r="D13277">
        <f>'Example waves'!F13277</f>
        <v>8.3000000000000007</v>
      </c>
    </row>
    <row r="13278" spans="1:4" hidden="1" x14ac:dyDescent="0.25">
      <c r="A13278" s="2" t="b">
        <f>IF('Example waves'!C13278=0,TRUE,FALSE)</f>
        <v>0</v>
      </c>
      <c r="B13278">
        <f>'Example waves'!G13278</f>
        <v>0.97</v>
      </c>
      <c r="C13278">
        <f>IF(('Example waves'!E13278+180)&lt;360,'Example waves'!E13278+180,('Example waves'!E13278+180)-360)</f>
        <v>235</v>
      </c>
      <c r="D13278">
        <f>'Example waves'!F13278</f>
        <v>8.6999999999999993</v>
      </c>
    </row>
    <row r="13279" spans="1:4" hidden="1" x14ac:dyDescent="0.25">
      <c r="A13279" s="2" t="b">
        <f>IF('Example waves'!C13279=0,TRUE,FALSE)</f>
        <v>0</v>
      </c>
      <c r="B13279">
        <f>'Example waves'!G13279</f>
        <v>0.94</v>
      </c>
      <c r="C13279">
        <f>IF(('Example waves'!E13279+180)&lt;360,'Example waves'!E13279+180,('Example waves'!E13279+180)-360)</f>
        <v>235</v>
      </c>
      <c r="D13279">
        <f>'Example waves'!F13279</f>
        <v>8.3000000000000007</v>
      </c>
    </row>
    <row r="13280" spans="1:4" x14ac:dyDescent="0.25">
      <c r="A13280" s="2" t="b">
        <f>IF('Example waves'!C13280=0,TRUE,FALSE)</f>
        <v>1</v>
      </c>
      <c r="B13280">
        <f>'Example waves'!G13280</f>
        <v>0.84</v>
      </c>
      <c r="C13280">
        <f>IF(('Example waves'!E13280+180)&lt;360,'Example waves'!E13280+180,('Example waves'!E13280+180)-360)</f>
        <v>233</v>
      </c>
      <c r="D13280">
        <f>'Example waves'!F13280</f>
        <v>8</v>
      </c>
    </row>
    <row r="13281" spans="1:4" hidden="1" x14ac:dyDescent="0.25">
      <c r="A13281" s="2" t="b">
        <f>IF('Example waves'!C13281=0,TRUE,FALSE)</f>
        <v>0</v>
      </c>
      <c r="B13281">
        <f>'Example waves'!G13281</f>
        <v>0.89</v>
      </c>
      <c r="C13281">
        <f>IF(('Example waves'!E13281+180)&lt;360,'Example waves'!E13281+180,('Example waves'!E13281+180)-360)</f>
        <v>236</v>
      </c>
      <c r="D13281">
        <f>'Example waves'!F13281</f>
        <v>8</v>
      </c>
    </row>
    <row r="13282" spans="1:4" hidden="1" x14ac:dyDescent="0.25">
      <c r="A13282" s="2" t="b">
        <f>IF('Example waves'!C13282=0,TRUE,FALSE)</f>
        <v>0</v>
      </c>
      <c r="B13282">
        <f>'Example waves'!G13282</f>
        <v>0.97</v>
      </c>
      <c r="C13282">
        <f>IF(('Example waves'!E13282+180)&lt;360,'Example waves'!E13282+180,('Example waves'!E13282+180)-360)</f>
        <v>239</v>
      </c>
      <c r="D13282">
        <f>'Example waves'!F13282</f>
        <v>8.3000000000000007</v>
      </c>
    </row>
    <row r="13283" spans="1:4" hidden="1" x14ac:dyDescent="0.25">
      <c r="A13283" s="2" t="b">
        <f>IF('Example waves'!C13283=0,TRUE,FALSE)</f>
        <v>0</v>
      </c>
      <c r="B13283">
        <f>'Example waves'!G13283</f>
        <v>1.04</v>
      </c>
      <c r="C13283">
        <f>IF(('Example waves'!E13283+180)&lt;360,'Example waves'!E13283+180,('Example waves'!E13283+180)-360)</f>
        <v>242</v>
      </c>
      <c r="D13283">
        <f>'Example waves'!F13283</f>
        <v>8</v>
      </c>
    </row>
    <row r="13284" spans="1:4" hidden="1" x14ac:dyDescent="0.25">
      <c r="A13284" s="2" t="b">
        <f>IF('Example waves'!C13284=0,TRUE,FALSE)</f>
        <v>0</v>
      </c>
      <c r="B13284">
        <f>'Example waves'!G13284</f>
        <v>1.07</v>
      </c>
      <c r="C13284">
        <f>IF(('Example waves'!E13284+180)&lt;360,'Example waves'!E13284+180,('Example waves'!E13284+180)-360)</f>
        <v>242</v>
      </c>
      <c r="D13284">
        <f>'Example waves'!F13284</f>
        <v>8.3000000000000007</v>
      </c>
    </row>
    <row r="13285" spans="1:4" hidden="1" x14ac:dyDescent="0.25">
      <c r="A13285" s="2" t="b">
        <f>IF('Example waves'!C13285=0,TRUE,FALSE)</f>
        <v>0</v>
      </c>
      <c r="B13285">
        <f>'Example waves'!G13285</f>
        <v>1.04</v>
      </c>
      <c r="C13285">
        <f>IF(('Example waves'!E13285+180)&lt;360,'Example waves'!E13285+180,('Example waves'!E13285+180)-360)</f>
        <v>231</v>
      </c>
      <c r="D13285">
        <f>'Example waves'!F13285</f>
        <v>8</v>
      </c>
    </row>
    <row r="13286" spans="1:4" x14ac:dyDescent="0.25">
      <c r="A13286" s="2" t="b">
        <f>IF('Example waves'!C13286=0,TRUE,FALSE)</f>
        <v>1</v>
      </c>
      <c r="B13286">
        <f>'Example waves'!G13286</f>
        <v>1.1000000000000001</v>
      </c>
      <c r="C13286">
        <f>IF(('Example waves'!E13286+180)&lt;360,'Example waves'!E13286+180,('Example waves'!E13286+180)-360)</f>
        <v>232</v>
      </c>
      <c r="D13286">
        <f>'Example waves'!F13286</f>
        <v>7.4</v>
      </c>
    </row>
    <row r="13287" spans="1:4" hidden="1" x14ac:dyDescent="0.25">
      <c r="A13287" s="2" t="b">
        <f>IF('Example waves'!C13287=0,TRUE,FALSE)</f>
        <v>0</v>
      </c>
      <c r="B13287">
        <f>'Example waves'!G13287</f>
        <v>1.04</v>
      </c>
      <c r="C13287">
        <f>IF(('Example waves'!E13287+180)&lt;360,'Example waves'!E13287+180,('Example waves'!E13287+180)-360)</f>
        <v>342</v>
      </c>
      <c r="D13287">
        <f>'Example waves'!F13287</f>
        <v>4.4000000000000004</v>
      </c>
    </row>
    <row r="13288" spans="1:4" hidden="1" x14ac:dyDescent="0.25">
      <c r="A13288" s="2" t="b">
        <f>IF('Example waves'!C13288=0,TRUE,FALSE)</f>
        <v>0</v>
      </c>
      <c r="B13288">
        <f>'Example waves'!G13288</f>
        <v>1.1000000000000001</v>
      </c>
      <c r="C13288">
        <f>IF(('Example waves'!E13288+180)&lt;360,'Example waves'!E13288+180,('Example waves'!E13288+180)-360)</f>
        <v>239</v>
      </c>
      <c r="D13288">
        <f>'Example waves'!F13288</f>
        <v>7.4</v>
      </c>
    </row>
    <row r="13289" spans="1:4" hidden="1" x14ac:dyDescent="0.25">
      <c r="A13289" s="2" t="b">
        <f>IF('Example waves'!C13289=0,TRUE,FALSE)</f>
        <v>0</v>
      </c>
      <c r="B13289">
        <f>'Example waves'!G13289</f>
        <v>1.1499999999999999</v>
      </c>
      <c r="C13289">
        <f>IF(('Example waves'!E13289+180)&lt;360,'Example waves'!E13289+180,('Example waves'!E13289+180)-360)</f>
        <v>350</v>
      </c>
      <c r="D13289">
        <f>'Example waves'!F13289</f>
        <v>5.0999999999999996</v>
      </c>
    </row>
    <row r="13290" spans="1:4" hidden="1" x14ac:dyDescent="0.25">
      <c r="A13290" s="2" t="b">
        <f>IF('Example waves'!C13290=0,TRUE,FALSE)</f>
        <v>0</v>
      </c>
      <c r="B13290">
        <f>'Example waves'!G13290</f>
        <v>1.24</v>
      </c>
      <c r="C13290">
        <f>IF(('Example waves'!E13290+180)&lt;360,'Example waves'!E13290+180,('Example waves'!E13290+180)-360)</f>
        <v>347</v>
      </c>
      <c r="D13290">
        <f>'Example waves'!F13290</f>
        <v>5.6</v>
      </c>
    </row>
    <row r="13291" spans="1:4" hidden="1" x14ac:dyDescent="0.25">
      <c r="A13291" s="2" t="b">
        <f>IF('Example waves'!C13291=0,TRUE,FALSE)</f>
        <v>0</v>
      </c>
      <c r="B13291">
        <f>'Example waves'!G13291</f>
        <v>1.27</v>
      </c>
      <c r="C13291">
        <f>IF(('Example waves'!E13291+180)&lt;360,'Example waves'!E13291+180,('Example waves'!E13291+180)-360)</f>
        <v>347</v>
      </c>
      <c r="D13291">
        <f>'Example waves'!F13291</f>
        <v>5.3</v>
      </c>
    </row>
    <row r="13292" spans="1:4" x14ac:dyDescent="0.25">
      <c r="A13292" s="2" t="b">
        <f>IF('Example waves'!C13292=0,TRUE,FALSE)</f>
        <v>1</v>
      </c>
      <c r="B13292">
        <f>'Example waves'!G13292</f>
        <v>1.39</v>
      </c>
      <c r="C13292">
        <f>IF(('Example waves'!E13292+180)&lt;360,'Example waves'!E13292+180,('Example waves'!E13292+180)-360)</f>
        <v>0</v>
      </c>
      <c r="D13292">
        <f>'Example waves'!F13292</f>
        <v>5.6</v>
      </c>
    </row>
    <row r="13293" spans="1:4" hidden="1" x14ac:dyDescent="0.25">
      <c r="A13293" s="2" t="b">
        <f>IF('Example waves'!C13293=0,TRUE,FALSE)</f>
        <v>0</v>
      </c>
      <c r="B13293">
        <f>'Example waves'!G13293</f>
        <v>1.36</v>
      </c>
      <c r="C13293">
        <f>IF(('Example waves'!E13293+180)&lt;360,'Example waves'!E13293+180,('Example waves'!E13293+180)-360)</f>
        <v>353</v>
      </c>
      <c r="D13293">
        <f>'Example waves'!F13293</f>
        <v>5.0999999999999996</v>
      </c>
    </row>
    <row r="13294" spans="1:4" hidden="1" x14ac:dyDescent="0.25">
      <c r="A13294" s="2" t="b">
        <f>IF('Example waves'!C13294=0,TRUE,FALSE)</f>
        <v>0</v>
      </c>
      <c r="B13294">
        <f>'Example waves'!G13294</f>
        <v>1.46</v>
      </c>
      <c r="C13294">
        <f>IF(('Example waves'!E13294+180)&lt;360,'Example waves'!E13294+180,('Example waves'!E13294+180)-360)</f>
        <v>10</v>
      </c>
      <c r="D13294">
        <f>'Example waves'!F13294</f>
        <v>5.4</v>
      </c>
    </row>
    <row r="13295" spans="1:4" hidden="1" x14ac:dyDescent="0.25">
      <c r="A13295" s="2" t="b">
        <f>IF('Example waves'!C13295=0,TRUE,FALSE)</f>
        <v>0</v>
      </c>
      <c r="B13295">
        <f>'Example waves'!G13295</f>
        <v>1.53</v>
      </c>
      <c r="C13295">
        <f>IF(('Example waves'!E13295+180)&lt;360,'Example waves'!E13295+180,('Example waves'!E13295+180)-360)</f>
        <v>352</v>
      </c>
      <c r="D13295">
        <f>'Example waves'!F13295</f>
        <v>5.3</v>
      </c>
    </row>
    <row r="13296" spans="1:4" hidden="1" x14ac:dyDescent="0.25">
      <c r="A13296" s="2" t="b">
        <f>IF('Example waves'!C13296=0,TRUE,FALSE)</f>
        <v>0</v>
      </c>
      <c r="B13296">
        <f>'Example waves'!G13296</f>
        <v>1.56</v>
      </c>
      <c r="C13296">
        <f>IF(('Example waves'!E13296+180)&lt;360,'Example waves'!E13296+180,('Example waves'!E13296+180)-360)</f>
        <v>340</v>
      </c>
      <c r="D13296">
        <f>'Example waves'!F13296</f>
        <v>5.3</v>
      </c>
    </row>
    <row r="13297" spans="1:4" hidden="1" x14ac:dyDescent="0.25">
      <c r="A13297" s="2" t="b">
        <f>IF('Example waves'!C13297=0,TRUE,FALSE)</f>
        <v>0</v>
      </c>
      <c r="B13297">
        <f>'Example waves'!G13297</f>
        <v>1.7</v>
      </c>
      <c r="C13297">
        <f>IF(('Example waves'!E13297+180)&lt;360,'Example waves'!E13297+180,('Example waves'!E13297+180)-360)</f>
        <v>346</v>
      </c>
      <c r="D13297">
        <f>'Example waves'!F13297</f>
        <v>5</v>
      </c>
    </row>
    <row r="13298" spans="1:4" x14ac:dyDescent="0.25">
      <c r="A13298" s="2" t="b">
        <f>IF('Example waves'!C13298=0,TRUE,FALSE)</f>
        <v>1</v>
      </c>
      <c r="B13298">
        <f>'Example waves'!G13298</f>
        <v>1.67</v>
      </c>
      <c r="C13298">
        <f>IF(('Example waves'!E13298+180)&lt;360,'Example waves'!E13298+180,('Example waves'!E13298+180)-360)</f>
        <v>346</v>
      </c>
      <c r="D13298">
        <f>'Example waves'!F13298</f>
        <v>4.9000000000000004</v>
      </c>
    </row>
    <row r="13299" spans="1:4" hidden="1" x14ac:dyDescent="0.25">
      <c r="A13299" s="2" t="b">
        <f>IF('Example waves'!C13299=0,TRUE,FALSE)</f>
        <v>0</v>
      </c>
      <c r="B13299">
        <f>'Example waves'!G13299</f>
        <v>1.43</v>
      </c>
      <c r="C13299">
        <f>IF(('Example waves'!E13299+180)&lt;360,'Example waves'!E13299+180,('Example waves'!E13299+180)-360)</f>
        <v>345</v>
      </c>
      <c r="D13299">
        <f>'Example waves'!F13299</f>
        <v>5</v>
      </c>
    </row>
    <row r="13300" spans="1:4" hidden="1" x14ac:dyDescent="0.25">
      <c r="A13300" s="2" t="b">
        <f>IF('Example waves'!C13300=0,TRUE,FALSE)</f>
        <v>0</v>
      </c>
      <c r="B13300">
        <f>'Example waves'!G13300</f>
        <v>1.18</v>
      </c>
      <c r="C13300">
        <f>IF(('Example waves'!E13300+180)&lt;360,'Example waves'!E13300+180,('Example waves'!E13300+180)-360)</f>
        <v>336</v>
      </c>
      <c r="D13300">
        <f>'Example waves'!F13300</f>
        <v>5</v>
      </c>
    </row>
    <row r="13301" spans="1:4" hidden="1" x14ac:dyDescent="0.25">
      <c r="A13301" s="2" t="b">
        <f>IF('Example waves'!C13301=0,TRUE,FALSE)</f>
        <v>0</v>
      </c>
      <c r="B13301">
        <f>'Example waves'!G13301</f>
        <v>1.04</v>
      </c>
      <c r="C13301">
        <f>IF(('Example waves'!E13301+180)&lt;360,'Example waves'!E13301+180,('Example waves'!E13301+180)-360)</f>
        <v>328</v>
      </c>
      <c r="D13301">
        <f>'Example waves'!F13301</f>
        <v>4.9000000000000004</v>
      </c>
    </row>
    <row r="13302" spans="1:4" hidden="1" x14ac:dyDescent="0.25">
      <c r="A13302" s="2" t="b">
        <f>IF('Example waves'!C13302=0,TRUE,FALSE)</f>
        <v>0</v>
      </c>
      <c r="B13302">
        <f>'Example waves'!G13302</f>
        <v>0.97</v>
      </c>
      <c r="C13302">
        <f>IF(('Example waves'!E13302+180)&lt;360,'Example waves'!E13302+180,('Example waves'!E13302+180)-360)</f>
        <v>325</v>
      </c>
      <c r="D13302">
        <f>'Example waves'!F13302</f>
        <v>4.9000000000000004</v>
      </c>
    </row>
    <row r="13303" spans="1:4" hidden="1" x14ac:dyDescent="0.25">
      <c r="A13303" s="2" t="b">
        <f>IF('Example waves'!C13303=0,TRUE,FALSE)</f>
        <v>0</v>
      </c>
      <c r="B13303">
        <f>'Example waves'!G13303</f>
        <v>0.8</v>
      </c>
      <c r="C13303">
        <f>IF(('Example waves'!E13303+180)&lt;360,'Example waves'!E13303+180,('Example waves'!E13303+180)-360)</f>
        <v>333</v>
      </c>
      <c r="D13303">
        <f>'Example waves'!F13303</f>
        <v>4.9000000000000004</v>
      </c>
    </row>
    <row r="13304" spans="1:4" x14ac:dyDescent="0.25">
      <c r="A13304" s="2" t="b">
        <f>IF('Example waves'!C13304=0,TRUE,FALSE)</f>
        <v>1</v>
      </c>
      <c r="B13304">
        <f>'Example waves'!G13304</f>
        <v>0.84</v>
      </c>
      <c r="C13304">
        <f>IF(('Example waves'!E13304+180)&lt;360,'Example waves'!E13304+180,('Example waves'!E13304+180)-360)</f>
        <v>323</v>
      </c>
      <c r="D13304">
        <f>'Example waves'!F13304</f>
        <v>4.5</v>
      </c>
    </row>
    <row r="13305" spans="1:4" hidden="1" x14ac:dyDescent="0.25">
      <c r="A13305" s="2" t="b">
        <f>IF('Example waves'!C13305=0,TRUE,FALSE)</f>
        <v>0</v>
      </c>
      <c r="B13305">
        <f>'Example waves'!G13305</f>
        <v>0.82</v>
      </c>
      <c r="C13305">
        <f>IF(('Example waves'!E13305+180)&lt;360,'Example waves'!E13305+180,('Example waves'!E13305+180)-360)</f>
        <v>314</v>
      </c>
      <c r="D13305">
        <f>'Example waves'!F13305</f>
        <v>4.7</v>
      </c>
    </row>
    <row r="13306" spans="1:4" hidden="1" x14ac:dyDescent="0.25">
      <c r="A13306" s="2" t="b">
        <f>IF('Example waves'!C13306=0,TRUE,FALSE)</f>
        <v>0</v>
      </c>
      <c r="B13306">
        <f>'Example waves'!G13306</f>
        <v>0.84</v>
      </c>
      <c r="C13306">
        <f>IF(('Example waves'!E13306+180)&lt;360,'Example waves'!E13306+180,('Example waves'!E13306+180)-360)</f>
        <v>321</v>
      </c>
      <c r="D13306">
        <f>'Example waves'!F13306</f>
        <v>4.7</v>
      </c>
    </row>
    <row r="13307" spans="1:4" hidden="1" x14ac:dyDescent="0.25">
      <c r="A13307" s="2" t="b">
        <f>IF('Example waves'!C13307=0,TRUE,FALSE)</f>
        <v>0</v>
      </c>
      <c r="B13307">
        <f>'Example waves'!G13307</f>
        <v>0.78</v>
      </c>
      <c r="C13307">
        <f>IF(('Example waves'!E13307+180)&lt;360,'Example waves'!E13307+180,('Example waves'!E13307+180)-360)</f>
        <v>308</v>
      </c>
      <c r="D13307">
        <f>'Example waves'!F13307</f>
        <v>4.9000000000000004</v>
      </c>
    </row>
    <row r="13308" spans="1:4" hidden="1" x14ac:dyDescent="0.25">
      <c r="A13308" s="2" t="b">
        <f>IF('Example waves'!C13308=0,TRUE,FALSE)</f>
        <v>0</v>
      </c>
      <c r="B13308">
        <f>'Example waves'!G13308</f>
        <v>0.8</v>
      </c>
      <c r="C13308">
        <f>IF(('Example waves'!E13308+180)&lt;360,'Example waves'!E13308+180,('Example waves'!E13308+180)-360)</f>
        <v>315</v>
      </c>
      <c r="D13308">
        <f>'Example waves'!F13308</f>
        <v>4.8</v>
      </c>
    </row>
    <row r="13309" spans="1:4" hidden="1" x14ac:dyDescent="0.25">
      <c r="A13309" s="2" t="b">
        <f>IF('Example waves'!C13309=0,TRUE,FALSE)</f>
        <v>0</v>
      </c>
      <c r="B13309">
        <f>'Example waves'!G13309</f>
        <v>0.8</v>
      </c>
      <c r="C13309">
        <f>IF(('Example waves'!E13309+180)&lt;360,'Example waves'!E13309+180,('Example waves'!E13309+180)-360)</f>
        <v>316</v>
      </c>
      <c r="D13309">
        <f>'Example waves'!F13309</f>
        <v>4.9000000000000004</v>
      </c>
    </row>
    <row r="13310" spans="1:4" x14ac:dyDescent="0.25">
      <c r="A13310" s="2" t="b">
        <f>IF('Example waves'!C13310=0,TRUE,FALSE)</f>
        <v>1</v>
      </c>
      <c r="B13310">
        <f>'Example waves'!G13310</f>
        <v>0.8</v>
      </c>
      <c r="C13310">
        <f>IF(('Example waves'!E13310+180)&lt;360,'Example waves'!E13310+180,('Example waves'!E13310+180)-360)</f>
        <v>305</v>
      </c>
      <c r="D13310">
        <f>'Example waves'!F13310</f>
        <v>5</v>
      </c>
    </row>
    <row r="13311" spans="1:4" hidden="1" x14ac:dyDescent="0.25">
      <c r="A13311" s="2" t="b">
        <f>IF('Example waves'!C13311=0,TRUE,FALSE)</f>
        <v>0</v>
      </c>
      <c r="B13311">
        <f>'Example waves'!G13311</f>
        <v>0.8</v>
      </c>
      <c r="C13311">
        <f>IF(('Example waves'!E13311+180)&lt;360,'Example waves'!E13311+180,('Example waves'!E13311+180)-360)</f>
        <v>304</v>
      </c>
      <c r="D13311">
        <f>'Example waves'!F13311</f>
        <v>4.9000000000000004</v>
      </c>
    </row>
    <row r="13312" spans="1:4" hidden="1" x14ac:dyDescent="0.25">
      <c r="A13312" s="2" t="b">
        <f>IF('Example waves'!C13312=0,TRUE,FALSE)</f>
        <v>0</v>
      </c>
      <c r="B13312">
        <f>'Example waves'!G13312</f>
        <v>0.8</v>
      </c>
      <c r="C13312">
        <f>IF(('Example waves'!E13312+180)&lt;360,'Example waves'!E13312+180,('Example waves'!E13312+180)-360)</f>
        <v>305</v>
      </c>
      <c r="D13312">
        <f>'Example waves'!F13312</f>
        <v>5.3</v>
      </c>
    </row>
    <row r="13313" spans="1:4" hidden="1" x14ac:dyDescent="0.25">
      <c r="A13313" s="2" t="b">
        <f>IF('Example waves'!C13313=0,TRUE,FALSE)</f>
        <v>0</v>
      </c>
      <c r="B13313">
        <f>'Example waves'!G13313</f>
        <v>0.94</v>
      </c>
      <c r="C13313">
        <f>IF(('Example waves'!E13313+180)&lt;360,'Example waves'!E13313+180,('Example waves'!E13313+180)-360)</f>
        <v>319</v>
      </c>
      <c r="D13313">
        <f>'Example waves'!F13313</f>
        <v>5.7</v>
      </c>
    </row>
    <row r="13314" spans="1:4" hidden="1" x14ac:dyDescent="0.25">
      <c r="A13314" s="2" t="b">
        <f>IF('Example waves'!C13314=0,TRUE,FALSE)</f>
        <v>0</v>
      </c>
      <c r="B13314">
        <f>'Example waves'!G13314</f>
        <v>1.04</v>
      </c>
      <c r="C13314">
        <f>IF(('Example waves'!E13314+180)&lt;360,'Example waves'!E13314+180,('Example waves'!E13314+180)-360)</f>
        <v>325</v>
      </c>
      <c r="D13314">
        <f>'Example waves'!F13314</f>
        <v>5.6</v>
      </c>
    </row>
    <row r="13315" spans="1:4" hidden="1" x14ac:dyDescent="0.25">
      <c r="A13315" s="2" t="b">
        <f>IF('Example waves'!C13315=0,TRUE,FALSE)</f>
        <v>0</v>
      </c>
      <c r="B13315">
        <f>'Example waves'!G13315</f>
        <v>1.43</v>
      </c>
      <c r="C13315">
        <f>IF(('Example waves'!E13315+180)&lt;360,'Example waves'!E13315+180,('Example waves'!E13315+180)-360)</f>
        <v>357</v>
      </c>
      <c r="D13315">
        <f>'Example waves'!F13315</f>
        <v>5.7</v>
      </c>
    </row>
    <row r="13316" spans="1:4" x14ac:dyDescent="0.25">
      <c r="A13316" s="2" t="b">
        <f>IF('Example waves'!C13316=0,TRUE,FALSE)</f>
        <v>1</v>
      </c>
      <c r="B13316">
        <f>'Example waves'!G13316</f>
        <v>1.74</v>
      </c>
      <c r="C13316">
        <f>IF(('Example waves'!E13316+180)&lt;360,'Example waves'!E13316+180,('Example waves'!E13316+180)-360)</f>
        <v>1</v>
      </c>
      <c r="D13316">
        <f>'Example waves'!F13316</f>
        <v>6.1</v>
      </c>
    </row>
    <row r="13317" spans="1:4" hidden="1" x14ac:dyDescent="0.25">
      <c r="A13317" s="2" t="b">
        <f>IF('Example waves'!C13317=0,TRUE,FALSE)</f>
        <v>0</v>
      </c>
      <c r="B13317">
        <f>'Example waves'!G13317</f>
        <v>1.74</v>
      </c>
      <c r="C13317">
        <f>IF(('Example waves'!E13317+180)&lt;360,'Example waves'!E13317+180,('Example waves'!E13317+180)-360)</f>
        <v>1</v>
      </c>
      <c r="D13317">
        <f>'Example waves'!F13317</f>
        <v>6.1</v>
      </c>
    </row>
    <row r="13318" spans="1:4" hidden="1" x14ac:dyDescent="0.25">
      <c r="A13318" s="2" t="b">
        <f>IF('Example waves'!C13318=0,TRUE,FALSE)</f>
        <v>0</v>
      </c>
      <c r="B13318">
        <f>'Example waves'!G13318</f>
        <v>1.98</v>
      </c>
      <c r="C13318">
        <f>IF(('Example waves'!E13318+180)&lt;360,'Example waves'!E13318+180,('Example waves'!E13318+180)-360)</f>
        <v>357</v>
      </c>
      <c r="D13318">
        <f>'Example waves'!F13318</f>
        <v>6.7</v>
      </c>
    </row>
    <row r="13319" spans="1:4" hidden="1" x14ac:dyDescent="0.25">
      <c r="A13319" s="2" t="b">
        <f>IF('Example waves'!C13319=0,TRUE,FALSE)</f>
        <v>0</v>
      </c>
      <c r="B13319">
        <f>'Example waves'!G13319</f>
        <v>2.15</v>
      </c>
      <c r="C13319">
        <f>IF(('Example waves'!E13319+180)&lt;360,'Example waves'!E13319+180,('Example waves'!E13319+180)-360)</f>
        <v>1</v>
      </c>
      <c r="D13319">
        <f>'Example waves'!F13319</f>
        <v>6.3</v>
      </c>
    </row>
    <row r="13320" spans="1:4" hidden="1" x14ac:dyDescent="0.25">
      <c r="A13320" s="2" t="b">
        <f>IF('Example waves'!C13320=0,TRUE,FALSE)</f>
        <v>0</v>
      </c>
      <c r="B13320">
        <f>'Example waves'!G13320</f>
        <v>2.15</v>
      </c>
      <c r="C13320">
        <f>IF(('Example waves'!E13320+180)&lt;360,'Example waves'!E13320+180,('Example waves'!E13320+180)-360)</f>
        <v>356</v>
      </c>
      <c r="D13320">
        <f>'Example waves'!F13320</f>
        <v>6.3</v>
      </c>
    </row>
    <row r="13321" spans="1:4" hidden="1" x14ac:dyDescent="0.25">
      <c r="A13321" s="2" t="b">
        <f>IF('Example waves'!C13321=0,TRUE,FALSE)</f>
        <v>0</v>
      </c>
      <c r="B13321">
        <f>'Example waves'!G13321</f>
        <v>1.94</v>
      </c>
      <c r="C13321">
        <f>IF(('Example waves'!E13321+180)&lt;360,'Example waves'!E13321+180,('Example waves'!E13321+180)-360)</f>
        <v>1</v>
      </c>
      <c r="D13321">
        <f>'Example waves'!F13321</f>
        <v>5.9</v>
      </c>
    </row>
    <row r="13322" spans="1:4" x14ac:dyDescent="0.25">
      <c r="A13322" s="2" t="b">
        <f>IF('Example waves'!C13322=0,TRUE,FALSE)</f>
        <v>1</v>
      </c>
      <c r="B13322">
        <f>'Example waves'!G13322</f>
        <v>1.74</v>
      </c>
      <c r="C13322">
        <f>IF(('Example waves'!E13322+180)&lt;360,'Example waves'!E13322+180,('Example waves'!E13322+180)-360)</f>
        <v>354</v>
      </c>
      <c r="D13322">
        <f>'Example waves'!F13322</f>
        <v>6.3</v>
      </c>
    </row>
    <row r="13323" spans="1:4" hidden="1" x14ac:dyDescent="0.25">
      <c r="A13323" s="2" t="b">
        <f>IF('Example waves'!C13323=0,TRUE,FALSE)</f>
        <v>0</v>
      </c>
      <c r="B13323">
        <f>'Example waves'!G13323</f>
        <v>1.67</v>
      </c>
      <c r="C13323">
        <f>IF(('Example waves'!E13323+180)&lt;360,'Example waves'!E13323+180,('Example waves'!E13323+180)-360)</f>
        <v>339</v>
      </c>
      <c r="D13323">
        <f>'Example waves'!F13323</f>
        <v>6.1</v>
      </c>
    </row>
    <row r="13324" spans="1:4" hidden="1" x14ac:dyDescent="0.25">
      <c r="A13324" s="2" t="b">
        <f>IF('Example waves'!C13324=0,TRUE,FALSE)</f>
        <v>0</v>
      </c>
      <c r="B13324">
        <f>'Example waves'!G13324</f>
        <v>1.56</v>
      </c>
      <c r="C13324">
        <f>IF(('Example waves'!E13324+180)&lt;360,'Example waves'!E13324+180,('Example waves'!E13324+180)-360)</f>
        <v>356</v>
      </c>
      <c r="D13324">
        <f>'Example waves'!F13324</f>
        <v>6.3</v>
      </c>
    </row>
    <row r="13325" spans="1:4" hidden="1" x14ac:dyDescent="0.25">
      <c r="A13325" s="2" t="b">
        <f>IF('Example waves'!C13325=0,TRUE,FALSE)</f>
        <v>0</v>
      </c>
      <c r="B13325">
        <f>'Example waves'!G13325</f>
        <v>1.6</v>
      </c>
      <c r="C13325">
        <f>IF(('Example waves'!E13325+180)&lt;360,'Example waves'!E13325+180,('Example waves'!E13325+180)-360)</f>
        <v>333</v>
      </c>
      <c r="D13325">
        <f>'Example waves'!F13325</f>
        <v>5.9</v>
      </c>
    </row>
    <row r="13326" spans="1:4" hidden="1" x14ac:dyDescent="0.25">
      <c r="A13326" s="2" t="b">
        <f>IF('Example waves'!C13326=0,TRUE,FALSE)</f>
        <v>0</v>
      </c>
      <c r="B13326">
        <f>'Example waves'!G13326</f>
        <v>1.49</v>
      </c>
      <c r="C13326">
        <f>IF(('Example waves'!E13326+180)&lt;360,'Example waves'!E13326+180,('Example waves'!E13326+180)-360)</f>
        <v>333</v>
      </c>
      <c r="D13326">
        <f>'Example waves'!F13326</f>
        <v>5.9</v>
      </c>
    </row>
    <row r="13327" spans="1:4" hidden="1" x14ac:dyDescent="0.25">
      <c r="A13327" s="2" t="b">
        <f>IF('Example waves'!C13327=0,TRUE,FALSE)</f>
        <v>0</v>
      </c>
      <c r="B13327">
        <f>'Example waves'!G13327</f>
        <v>1.46</v>
      </c>
      <c r="C13327">
        <f>IF(('Example waves'!E13327+180)&lt;360,'Example waves'!E13327+180,('Example waves'!E13327+180)-360)</f>
        <v>329</v>
      </c>
      <c r="D13327">
        <f>'Example waves'!F13327</f>
        <v>6.1</v>
      </c>
    </row>
    <row r="13328" spans="1:4" x14ac:dyDescent="0.25">
      <c r="A13328" s="2" t="b">
        <f>IF('Example waves'!C13328=0,TRUE,FALSE)</f>
        <v>1</v>
      </c>
      <c r="B13328">
        <f>'Example waves'!G13328</f>
        <v>1.49</v>
      </c>
      <c r="C13328">
        <f>IF(('Example waves'!E13328+180)&lt;360,'Example waves'!E13328+180,('Example waves'!E13328+180)-360)</f>
        <v>333</v>
      </c>
      <c r="D13328">
        <f>'Example waves'!F13328</f>
        <v>5.4</v>
      </c>
    </row>
    <row r="13329" spans="1:4" hidden="1" x14ac:dyDescent="0.25">
      <c r="A13329" s="2" t="b">
        <f>IF('Example waves'!C13329=0,TRUE,FALSE)</f>
        <v>0</v>
      </c>
      <c r="B13329">
        <f>'Example waves'!G13329</f>
        <v>1.6</v>
      </c>
      <c r="C13329">
        <f>IF(('Example waves'!E13329+180)&lt;360,'Example waves'!E13329+180,('Example waves'!E13329+180)-360)</f>
        <v>338</v>
      </c>
      <c r="D13329">
        <f>'Example waves'!F13329</f>
        <v>5.3</v>
      </c>
    </row>
    <row r="13330" spans="1:4" hidden="1" x14ac:dyDescent="0.25">
      <c r="A13330" s="2" t="b">
        <f>IF('Example waves'!C13330=0,TRUE,FALSE)</f>
        <v>0</v>
      </c>
      <c r="B13330">
        <f>'Example waves'!G13330</f>
        <v>1.67</v>
      </c>
      <c r="C13330">
        <f>IF(('Example waves'!E13330+180)&lt;360,'Example waves'!E13330+180,('Example waves'!E13330+180)-360)</f>
        <v>342</v>
      </c>
      <c r="D13330">
        <f>'Example waves'!F13330</f>
        <v>5.4</v>
      </c>
    </row>
    <row r="13331" spans="1:4" hidden="1" x14ac:dyDescent="0.25">
      <c r="A13331" s="2" t="b">
        <f>IF('Example waves'!C13331=0,TRUE,FALSE)</f>
        <v>0</v>
      </c>
      <c r="B13331">
        <f>'Example waves'!G13331</f>
        <v>1.67</v>
      </c>
      <c r="C13331">
        <f>IF(('Example waves'!E13331+180)&lt;360,'Example waves'!E13331+180,('Example waves'!E13331+180)-360)</f>
        <v>342</v>
      </c>
      <c r="D13331">
        <f>'Example waves'!F13331</f>
        <v>5.6</v>
      </c>
    </row>
    <row r="13332" spans="1:4" hidden="1" x14ac:dyDescent="0.25">
      <c r="A13332" s="2" t="b">
        <f>IF('Example waves'!C13332=0,TRUE,FALSE)</f>
        <v>0</v>
      </c>
      <c r="B13332">
        <f>'Example waves'!G13332</f>
        <v>1.7</v>
      </c>
      <c r="C13332">
        <f>IF(('Example waves'!E13332+180)&lt;360,'Example waves'!E13332+180,('Example waves'!E13332+180)-360)</f>
        <v>340</v>
      </c>
      <c r="D13332">
        <f>'Example waves'!F13332</f>
        <v>5.6</v>
      </c>
    </row>
    <row r="13333" spans="1:4" hidden="1" x14ac:dyDescent="0.25">
      <c r="A13333" s="2" t="b">
        <f>IF('Example waves'!C13333=0,TRUE,FALSE)</f>
        <v>0</v>
      </c>
      <c r="B13333">
        <f>'Example waves'!G13333</f>
        <v>1.67</v>
      </c>
      <c r="C13333">
        <f>IF(('Example waves'!E13333+180)&lt;360,'Example waves'!E13333+180,('Example waves'!E13333+180)-360)</f>
        <v>338</v>
      </c>
      <c r="D13333">
        <f>'Example waves'!F13333</f>
        <v>6.1</v>
      </c>
    </row>
    <row r="13334" spans="1:4" x14ac:dyDescent="0.25">
      <c r="A13334" s="2" t="b">
        <f>IF('Example waves'!C13334=0,TRUE,FALSE)</f>
        <v>1</v>
      </c>
      <c r="B13334">
        <f>'Example waves'!G13334</f>
        <v>1.74</v>
      </c>
      <c r="C13334">
        <f>IF(('Example waves'!E13334+180)&lt;360,'Example waves'!E13334+180,('Example waves'!E13334+180)-360)</f>
        <v>343</v>
      </c>
      <c r="D13334">
        <f>'Example waves'!F13334</f>
        <v>5.6</v>
      </c>
    </row>
    <row r="13335" spans="1:4" hidden="1" x14ac:dyDescent="0.25">
      <c r="A13335" s="2" t="b">
        <f>IF('Example waves'!C13335=0,TRUE,FALSE)</f>
        <v>0</v>
      </c>
      <c r="B13335">
        <f>'Example waves'!G13335</f>
        <v>1.7</v>
      </c>
      <c r="C13335">
        <f>IF(('Example waves'!E13335+180)&lt;360,'Example waves'!E13335+180,('Example waves'!E13335+180)-360)</f>
        <v>340</v>
      </c>
      <c r="D13335">
        <f>'Example waves'!F13335</f>
        <v>5.9</v>
      </c>
    </row>
    <row r="13336" spans="1:4" hidden="1" x14ac:dyDescent="0.25">
      <c r="A13336" s="2" t="b">
        <f>IF('Example waves'!C13336=0,TRUE,FALSE)</f>
        <v>0</v>
      </c>
      <c r="B13336">
        <f>'Example waves'!G13336</f>
        <v>1.7</v>
      </c>
      <c r="C13336">
        <f>IF(('Example waves'!E13336+180)&lt;360,'Example waves'!E13336+180,('Example waves'!E13336+180)-360)</f>
        <v>346</v>
      </c>
      <c r="D13336">
        <f>'Example waves'!F13336</f>
        <v>6.3</v>
      </c>
    </row>
    <row r="13337" spans="1:4" hidden="1" x14ac:dyDescent="0.25">
      <c r="A13337" s="2" t="b">
        <f>IF('Example waves'!C13337=0,TRUE,FALSE)</f>
        <v>0</v>
      </c>
      <c r="B13337">
        <f>'Example waves'!G13337</f>
        <v>1.74</v>
      </c>
      <c r="C13337">
        <f>IF(('Example waves'!E13337+180)&lt;360,'Example waves'!E13337+180,('Example waves'!E13337+180)-360)</f>
        <v>342</v>
      </c>
      <c r="D13337">
        <f>'Example waves'!F13337</f>
        <v>6.7</v>
      </c>
    </row>
    <row r="13338" spans="1:4" hidden="1" x14ac:dyDescent="0.25">
      <c r="A13338" s="2" t="b">
        <f>IF('Example waves'!C13338=0,TRUE,FALSE)</f>
        <v>0</v>
      </c>
      <c r="B13338">
        <f>'Example waves'!G13338</f>
        <v>1.6</v>
      </c>
      <c r="C13338">
        <f>IF(('Example waves'!E13338+180)&lt;360,'Example waves'!E13338+180,('Example waves'!E13338+180)-360)</f>
        <v>347</v>
      </c>
      <c r="D13338">
        <f>'Example waves'!F13338</f>
        <v>5.9</v>
      </c>
    </row>
    <row r="13339" spans="1:4" hidden="1" x14ac:dyDescent="0.25">
      <c r="A13339" s="2" t="b">
        <f>IF('Example waves'!C13339=0,TRUE,FALSE)</f>
        <v>0</v>
      </c>
      <c r="B13339">
        <f>'Example waves'!G13339</f>
        <v>1.82</v>
      </c>
      <c r="C13339">
        <f>IF(('Example waves'!E13339+180)&lt;360,'Example waves'!E13339+180,('Example waves'!E13339+180)-360)</f>
        <v>336</v>
      </c>
      <c r="D13339">
        <f>'Example waves'!F13339</f>
        <v>7.1</v>
      </c>
    </row>
    <row r="13340" spans="1:4" x14ac:dyDescent="0.25">
      <c r="A13340" s="2" t="b">
        <f>IF('Example waves'!C13340=0,TRUE,FALSE)</f>
        <v>1</v>
      </c>
      <c r="B13340">
        <f>'Example waves'!G13340</f>
        <v>1.94</v>
      </c>
      <c r="C13340">
        <f>IF(('Example waves'!E13340+180)&lt;360,'Example waves'!E13340+180,('Example waves'!E13340+180)-360)</f>
        <v>336</v>
      </c>
      <c r="D13340">
        <f>'Example waves'!F13340</f>
        <v>7.1</v>
      </c>
    </row>
    <row r="13341" spans="1:4" hidden="1" x14ac:dyDescent="0.25">
      <c r="A13341" s="2" t="b">
        <f>IF('Example waves'!C13341=0,TRUE,FALSE)</f>
        <v>0</v>
      </c>
      <c r="B13341">
        <f>'Example waves'!G13341</f>
        <v>1.74</v>
      </c>
      <c r="C13341">
        <f>IF(('Example waves'!E13341+180)&lt;360,'Example waves'!E13341+180,('Example waves'!E13341+180)-360)</f>
        <v>0</v>
      </c>
      <c r="D13341">
        <f>'Example waves'!F13341</f>
        <v>6.7</v>
      </c>
    </row>
    <row r="13342" spans="1:4" hidden="1" x14ac:dyDescent="0.25">
      <c r="A13342" s="2" t="b">
        <f>IF('Example waves'!C13342=0,TRUE,FALSE)</f>
        <v>0</v>
      </c>
      <c r="B13342">
        <f>'Example waves'!G13342</f>
        <v>1.98</v>
      </c>
      <c r="C13342">
        <f>IF(('Example waves'!E13342+180)&lt;360,'Example waves'!E13342+180,('Example waves'!E13342+180)-360)</f>
        <v>336</v>
      </c>
      <c r="D13342">
        <f>'Example waves'!F13342</f>
        <v>7.4</v>
      </c>
    </row>
    <row r="13343" spans="1:4" hidden="1" x14ac:dyDescent="0.25">
      <c r="A13343" s="2" t="b">
        <f>IF('Example waves'!C13343=0,TRUE,FALSE)</f>
        <v>0</v>
      </c>
      <c r="B13343">
        <f>'Example waves'!G13343</f>
        <v>2.23</v>
      </c>
      <c r="C13343">
        <f>IF(('Example waves'!E13343+180)&lt;360,'Example waves'!E13343+180,('Example waves'!E13343+180)-360)</f>
        <v>326</v>
      </c>
      <c r="D13343">
        <f>'Example waves'!F13343</f>
        <v>8</v>
      </c>
    </row>
    <row r="13344" spans="1:4" hidden="1" x14ac:dyDescent="0.25">
      <c r="A13344" s="2" t="b">
        <f>IF('Example waves'!C13344=0,TRUE,FALSE)</f>
        <v>0</v>
      </c>
      <c r="B13344">
        <f>'Example waves'!G13344</f>
        <v>2.15</v>
      </c>
      <c r="C13344">
        <f>IF(('Example waves'!E13344+180)&lt;360,'Example waves'!E13344+180,('Example waves'!E13344+180)-360)</f>
        <v>342</v>
      </c>
      <c r="D13344">
        <f>'Example waves'!F13344</f>
        <v>6.7</v>
      </c>
    </row>
    <row r="13345" spans="1:4" hidden="1" x14ac:dyDescent="0.25">
      <c r="A13345" s="2" t="b">
        <f>IF('Example waves'!C13345=0,TRUE,FALSE)</f>
        <v>0</v>
      </c>
      <c r="B13345">
        <f>'Example waves'!G13345</f>
        <v>2.06</v>
      </c>
      <c r="C13345">
        <f>IF(('Example waves'!E13345+180)&lt;360,'Example waves'!E13345+180,('Example waves'!E13345+180)-360)</f>
        <v>338</v>
      </c>
      <c r="D13345">
        <f>'Example waves'!F13345</f>
        <v>7.4</v>
      </c>
    </row>
    <row r="13346" spans="1:4" x14ac:dyDescent="0.25">
      <c r="A13346" s="2" t="b">
        <f>IF('Example waves'!C13346=0,TRUE,FALSE)</f>
        <v>1</v>
      </c>
      <c r="B13346">
        <f>'Example waves'!G13346</f>
        <v>2.15</v>
      </c>
      <c r="C13346">
        <f>IF(('Example waves'!E13346+180)&lt;360,'Example waves'!E13346+180,('Example waves'!E13346+180)-360)</f>
        <v>346</v>
      </c>
      <c r="D13346">
        <f>'Example waves'!F13346</f>
        <v>7.1</v>
      </c>
    </row>
    <row r="13347" spans="1:4" hidden="1" x14ac:dyDescent="0.25">
      <c r="A13347" s="2" t="b">
        <f>IF('Example waves'!C13347=0,TRUE,FALSE)</f>
        <v>0</v>
      </c>
      <c r="B13347">
        <f>'Example waves'!G13347</f>
        <v>1.78</v>
      </c>
      <c r="C13347">
        <f>IF(('Example waves'!E13347+180)&lt;360,'Example waves'!E13347+180,('Example waves'!E13347+180)-360)</f>
        <v>345</v>
      </c>
      <c r="D13347">
        <f>'Example waves'!F13347</f>
        <v>6.9</v>
      </c>
    </row>
    <row r="13348" spans="1:4" hidden="1" x14ac:dyDescent="0.25">
      <c r="A13348" s="2" t="b">
        <f>IF('Example waves'!C13348=0,TRUE,FALSE)</f>
        <v>0</v>
      </c>
      <c r="B13348">
        <f>'Example waves'!G13348</f>
        <v>1.46</v>
      </c>
      <c r="C13348">
        <f>IF(('Example waves'!E13348+180)&lt;360,'Example waves'!E13348+180,('Example waves'!E13348+180)-360)</f>
        <v>338</v>
      </c>
      <c r="D13348">
        <f>'Example waves'!F13348</f>
        <v>6.5</v>
      </c>
    </row>
    <row r="13349" spans="1:4" hidden="1" x14ac:dyDescent="0.25">
      <c r="A13349" s="2" t="b">
        <f>IF('Example waves'!C13349=0,TRUE,FALSE)</f>
        <v>0</v>
      </c>
      <c r="B13349">
        <f>'Example waves'!G13349</f>
        <v>1.1299999999999999</v>
      </c>
      <c r="C13349">
        <f>IF(('Example waves'!E13349+180)&lt;360,'Example waves'!E13349+180,('Example waves'!E13349+180)-360)</f>
        <v>336</v>
      </c>
      <c r="D13349">
        <f>'Example waves'!F13349</f>
        <v>6.7</v>
      </c>
    </row>
    <row r="13350" spans="1:4" hidden="1" x14ac:dyDescent="0.25">
      <c r="A13350" s="2" t="b">
        <f>IF('Example waves'!C13350=0,TRUE,FALSE)</f>
        <v>0</v>
      </c>
      <c r="B13350">
        <f>'Example waves'!G13350</f>
        <v>0.94</v>
      </c>
      <c r="C13350">
        <f>IF(('Example waves'!E13350+180)&lt;360,'Example waves'!E13350+180,('Example waves'!E13350+180)-360)</f>
        <v>322</v>
      </c>
      <c r="D13350">
        <f>'Example waves'!F13350</f>
        <v>6.7</v>
      </c>
    </row>
    <row r="13351" spans="1:4" hidden="1" x14ac:dyDescent="0.25">
      <c r="A13351" s="2" t="b">
        <f>IF('Example waves'!C13351=0,TRUE,FALSE)</f>
        <v>0</v>
      </c>
      <c r="B13351">
        <f>'Example waves'!G13351</f>
        <v>0.84</v>
      </c>
      <c r="C13351">
        <f>IF(('Example waves'!E13351+180)&lt;360,'Example waves'!E13351+180,('Example waves'!E13351+180)-360)</f>
        <v>346</v>
      </c>
      <c r="D13351">
        <f>'Example waves'!F13351</f>
        <v>6.3</v>
      </c>
    </row>
    <row r="13352" spans="1:4" x14ac:dyDescent="0.25">
      <c r="A13352" s="2" t="b">
        <f>IF('Example waves'!C13352=0,TRUE,FALSE)</f>
        <v>1</v>
      </c>
      <c r="B13352">
        <f>'Example waves'!G13352</f>
        <v>0.78</v>
      </c>
      <c r="C13352">
        <f>IF(('Example waves'!E13352+180)&lt;360,'Example waves'!E13352+180,('Example waves'!E13352+180)-360)</f>
        <v>319</v>
      </c>
      <c r="D13352">
        <f>'Example waves'!F13352</f>
        <v>5.9</v>
      </c>
    </row>
    <row r="13353" spans="1:4" hidden="1" x14ac:dyDescent="0.25">
      <c r="A13353" s="2" t="b">
        <f>IF('Example waves'!C13353=0,TRUE,FALSE)</f>
        <v>0</v>
      </c>
      <c r="B13353">
        <f>'Example waves'!G13353</f>
        <v>0.67</v>
      </c>
      <c r="C13353">
        <f>IF(('Example waves'!E13353+180)&lt;360,'Example waves'!E13353+180,('Example waves'!E13353+180)-360)</f>
        <v>323</v>
      </c>
      <c r="D13353">
        <f>'Example waves'!F13353</f>
        <v>5.9</v>
      </c>
    </row>
    <row r="13354" spans="1:4" hidden="1" x14ac:dyDescent="0.25">
      <c r="A13354" s="2" t="b">
        <f>IF('Example waves'!C13354=0,TRUE,FALSE)</f>
        <v>0</v>
      </c>
      <c r="B13354">
        <f>'Example waves'!G13354</f>
        <v>0.63</v>
      </c>
      <c r="C13354">
        <f>IF(('Example waves'!E13354+180)&lt;360,'Example waves'!E13354+180,('Example waves'!E13354+180)-360)</f>
        <v>321</v>
      </c>
      <c r="D13354">
        <f>'Example waves'!F13354</f>
        <v>5.3</v>
      </c>
    </row>
    <row r="13355" spans="1:4" hidden="1" x14ac:dyDescent="0.25">
      <c r="A13355" s="2" t="b">
        <f>IF('Example waves'!C13355=0,TRUE,FALSE)</f>
        <v>0</v>
      </c>
      <c r="B13355">
        <f>'Example waves'!G13355</f>
        <v>0.63</v>
      </c>
      <c r="C13355">
        <f>IF(('Example waves'!E13355+180)&lt;360,'Example waves'!E13355+180,('Example waves'!E13355+180)-360)</f>
        <v>312</v>
      </c>
      <c r="D13355">
        <f>'Example waves'!F13355</f>
        <v>5.0999999999999996</v>
      </c>
    </row>
    <row r="13356" spans="1:4" hidden="1" x14ac:dyDescent="0.25">
      <c r="A13356" s="2" t="b">
        <f>IF('Example waves'!C13356=0,TRUE,FALSE)</f>
        <v>0</v>
      </c>
      <c r="B13356">
        <f>'Example waves'!G13356</f>
        <v>0.56999999999999995</v>
      </c>
      <c r="C13356">
        <f>IF(('Example waves'!E13356+180)&lt;360,'Example waves'!E13356+180,('Example waves'!E13356+180)-360)</f>
        <v>302</v>
      </c>
      <c r="D13356">
        <f>'Example waves'!F13356</f>
        <v>5.4</v>
      </c>
    </row>
    <row r="13357" spans="1:4" hidden="1" x14ac:dyDescent="0.25">
      <c r="A13357" s="2" t="b">
        <f>IF('Example waves'!C13357=0,TRUE,FALSE)</f>
        <v>0</v>
      </c>
      <c r="B13357">
        <f>'Example waves'!G13357</f>
        <v>0.53</v>
      </c>
      <c r="C13357">
        <f>IF(('Example waves'!E13357+180)&lt;360,'Example waves'!E13357+180,('Example waves'!E13357+180)-360)</f>
        <v>305</v>
      </c>
      <c r="D13357">
        <f>'Example waves'!F13357</f>
        <v>5.6</v>
      </c>
    </row>
    <row r="13358" spans="1:4" x14ac:dyDescent="0.25">
      <c r="A13358" s="2" t="b">
        <f>IF('Example waves'!C13358=0,TRUE,FALSE)</f>
        <v>1</v>
      </c>
      <c r="B13358">
        <f>'Example waves'!G13358</f>
        <v>0.55000000000000004</v>
      </c>
      <c r="C13358">
        <f>IF(('Example waves'!E13358+180)&lt;360,'Example waves'!E13358+180,('Example waves'!E13358+180)-360)</f>
        <v>329</v>
      </c>
      <c r="D13358">
        <f>'Example waves'!F13358</f>
        <v>5.4</v>
      </c>
    </row>
    <row r="13359" spans="1:4" hidden="1" x14ac:dyDescent="0.25">
      <c r="A13359" s="2" t="b">
        <f>IF('Example waves'!C13359=0,TRUE,FALSE)</f>
        <v>0</v>
      </c>
      <c r="B13359">
        <f>'Example waves'!G13359</f>
        <v>0.55000000000000004</v>
      </c>
      <c r="C13359">
        <f>IF(('Example waves'!E13359+180)&lt;360,'Example waves'!E13359+180,('Example waves'!E13359+180)-360)</f>
        <v>10</v>
      </c>
      <c r="D13359">
        <f>'Example waves'!F13359</f>
        <v>4.0999999999999996</v>
      </c>
    </row>
    <row r="13360" spans="1:4" hidden="1" x14ac:dyDescent="0.25">
      <c r="A13360" s="2" t="b">
        <f>IF('Example waves'!C13360=0,TRUE,FALSE)</f>
        <v>0</v>
      </c>
      <c r="B13360">
        <f>'Example waves'!G13360</f>
        <v>0.53</v>
      </c>
      <c r="C13360">
        <f>IF(('Example waves'!E13360+180)&lt;360,'Example waves'!E13360+180,('Example waves'!E13360+180)-360)</f>
        <v>322</v>
      </c>
      <c r="D13360">
        <f>'Example waves'!F13360</f>
        <v>5.3</v>
      </c>
    </row>
    <row r="13361" spans="1:4" hidden="1" x14ac:dyDescent="0.25">
      <c r="A13361" s="2" t="b">
        <f>IF('Example waves'!C13361=0,TRUE,FALSE)</f>
        <v>0</v>
      </c>
      <c r="B13361">
        <f>'Example waves'!G13361</f>
        <v>0.51</v>
      </c>
      <c r="C13361">
        <f>IF(('Example waves'!E13361+180)&lt;360,'Example waves'!E13361+180,('Example waves'!E13361+180)-360)</f>
        <v>3</v>
      </c>
      <c r="D13361">
        <f>'Example waves'!F13361</f>
        <v>4.3</v>
      </c>
    </row>
    <row r="13362" spans="1:4" hidden="1" x14ac:dyDescent="0.25">
      <c r="A13362" s="2" t="b">
        <f>IF('Example waves'!C13362=0,TRUE,FALSE)</f>
        <v>0</v>
      </c>
      <c r="B13362">
        <f>'Example waves'!G13362</f>
        <v>0.61</v>
      </c>
      <c r="C13362">
        <f>IF(('Example waves'!E13362+180)&lt;360,'Example waves'!E13362+180,('Example waves'!E13362+180)-360)</f>
        <v>353</v>
      </c>
      <c r="D13362">
        <f>'Example waves'!F13362</f>
        <v>4.8</v>
      </c>
    </row>
    <row r="13363" spans="1:4" hidden="1" x14ac:dyDescent="0.25">
      <c r="A13363" s="2" t="b">
        <f>IF('Example waves'!C13363=0,TRUE,FALSE)</f>
        <v>0</v>
      </c>
      <c r="B13363">
        <f>'Example waves'!G13363</f>
        <v>0.55000000000000004</v>
      </c>
      <c r="C13363">
        <f>IF(('Example waves'!E13363+180)&lt;360,'Example waves'!E13363+180,('Example waves'!E13363+180)-360)</f>
        <v>338</v>
      </c>
      <c r="D13363">
        <f>'Example waves'!F13363</f>
        <v>5.3</v>
      </c>
    </row>
    <row r="13364" spans="1:4" x14ac:dyDescent="0.25">
      <c r="A13364" s="2" t="b">
        <f>IF('Example waves'!C13364=0,TRUE,FALSE)</f>
        <v>1</v>
      </c>
      <c r="B13364">
        <f>'Example waves'!G13364</f>
        <v>0.59</v>
      </c>
      <c r="C13364">
        <f>IF(('Example waves'!E13364+180)&lt;360,'Example waves'!E13364+180,('Example waves'!E13364+180)-360)</f>
        <v>339</v>
      </c>
      <c r="D13364">
        <f>'Example waves'!F13364</f>
        <v>5</v>
      </c>
    </row>
    <row r="13365" spans="1:4" hidden="1" x14ac:dyDescent="0.25">
      <c r="A13365" s="2" t="b">
        <f>IF('Example waves'!C13365=0,TRUE,FALSE)</f>
        <v>0</v>
      </c>
      <c r="B13365">
        <f>'Example waves'!G13365</f>
        <v>0.63</v>
      </c>
      <c r="C13365">
        <f>IF(('Example waves'!E13365+180)&lt;360,'Example waves'!E13365+180,('Example waves'!E13365+180)-360)</f>
        <v>356</v>
      </c>
      <c r="D13365">
        <f>'Example waves'!F13365</f>
        <v>4.9000000000000004</v>
      </c>
    </row>
    <row r="13366" spans="1:4" hidden="1" x14ac:dyDescent="0.25">
      <c r="A13366" s="2" t="b">
        <f>IF('Example waves'!C13366=0,TRUE,FALSE)</f>
        <v>0</v>
      </c>
      <c r="B13366">
        <f>'Example waves'!G13366</f>
        <v>0.65</v>
      </c>
      <c r="C13366">
        <f>IF(('Example waves'!E13366+180)&lt;360,'Example waves'!E13366+180,('Example waves'!E13366+180)-360)</f>
        <v>0</v>
      </c>
      <c r="D13366">
        <f>'Example waves'!F13366</f>
        <v>4.4000000000000004</v>
      </c>
    </row>
    <row r="13367" spans="1:4" hidden="1" x14ac:dyDescent="0.25">
      <c r="A13367" s="2" t="b">
        <f>IF('Example waves'!C13367=0,TRUE,FALSE)</f>
        <v>0</v>
      </c>
      <c r="B13367">
        <f>'Example waves'!G13367</f>
        <v>0.67</v>
      </c>
      <c r="C13367">
        <f>IF(('Example waves'!E13367+180)&lt;360,'Example waves'!E13367+180,('Example waves'!E13367+180)-360)</f>
        <v>350</v>
      </c>
      <c r="D13367">
        <f>'Example waves'!F13367</f>
        <v>4.7</v>
      </c>
    </row>
    <row r="13368" spans="1:4" hidden="1" x14ac:dyDescent="0.25">
      <c r="A13368" s="2" t="b">
        <f>IF('Example waves'!C13368=0,TRUE,FALSE)</f>
        <v>0</v>
      </c>
      <c r="B13368">
        <f>'Example waves'!G13368</f>
        <v>0.75</v>
      </c>
      <c r="C13368">
        <f>IF(('Example waves'!E13368+180)&lt;360,'Example waves'!E13368+180,('Example waves'!E13368+180)-360)</f>
        <v>7</v>
      </c>
      <c r="D13368">
        <f>'Example waves'!F13368</f>
        <v>4.4000000000000004</v>
      </c>
    </row>
    <row r="13369" spans="1:4" hidden="1" x14ac:dyDescent="0.25">
      <c r="A13369" s="2" t="b">
        <f>IF('Example waves'!C13369=0,TRUE,FALSE)</f>
        <v>0</v>
      </c>
      <c r="B13369">
        <f>'Example waves'!G13369</f>
        <v>0.82</v>
      </c>
      <c r="C13369">
        <f>IF(('Example waves'!E13369+180)&lt;360,'Example waves'!E13369+180,('Example waves'!E13369+180)-360)</f>
        <v>354</v>
      </c>
      <c r="D13369">
        <f>'Example waves'!F13369</f>
        <v>4.7</v>
      </c>
    </row>
    <row r="13370" spans="1:4" x14ac:dyDescent="0.25">
      <c r="A13370" s="2" t="b">
        <f>IF('Example waves'!C13370=0,TRUE,FALSE)</f>
        <v>1</v>
      </c>
      <c r="B13370">
        <f>'Example waves'!G13370</f>
        <v>0.89</v>
      </c>
      <c r="C13370">
        <f>IF(('Example waves'!E13370+180)&lt;360,'Example waves'!E13370+180,('Example waves'!E13370+180)-360)</f>
        <v>10</v>
      </c>
      <c r="D13370">
        <f>'Example waves'!F13370</f>
        <v>4.0999999999999996</v>
      </c>
    </row>
    <row r="13371" spans="1:4" hidden="1" x14ac:dyDescent="0.25">
      <c r="A13371" s="2" t="b">
        <f>IF('Example waves'!C13371=0,TRUE,FALSE)</f>
        <v>0</v>
      </c>
      <c r="B13371">
        <f>'Example waves'!G13371</f>
        <v>0.82</v>
      </c>
      <c r="C13371">
        <f>IF(('Example waves'!E13371+180)&lt;360,'Example waves'!E13371+180,('Example waves'!E13371+180)-360)</f>
        <v>32</v>
      </c>
      <c r="D13371">
        <f>'Example waves'!F13371</f>
        <v>4.0999999999999996</v>
      </c>
    </row>
    <row r="13372" spans="1:4" hidden="1" x14ac:dyDescent="0.25">
      <c r="A13372" s="2" t="b">
        <f>IF('Example waves'!C13372=0,TRUE,FALSE)</f>
        <v>0</v>
      </c>
      <c r="B13372">
        <f>'Example waves'!G13372</f>
        <v>0.73</v>
      </c>
      <c r="C13372">
        <f>IF(('Example waves'!E13372+180)&lt;360,'Example waves'!E13372+180,('Example waves'!E13372+180)-360)</f>
        <v>7</v>
      </c>
      <c r="D13372">
        <f>'Example waves'!F13372</f>
        <v>3.7</v>
      </c>
    </row>
    <row r="13373" spans="1:4" hidden="1" x14ac:dyDescent="0.25">
      <c r="A13373" s="2" t="b">
        <f>IF('Example waves'!C13373=0,TRUE,FALSE)</f>
        <v>0</v>
      </c>
      <c r="B13373">
        <f>'Example waves'!G13373</f>
        <v>0.61</v>
      </c>
      <c r="C13373">
        <f>IF(('Example waves'!E13373+180)&lt;360,'Example waves'!E13373+180,('Example waves'!E13373+180)-360)</f>
        <v>354</v>
      </c>
      <c r="D13373">
        <f>'Example waves'!F13373</f>
        <v>4</v>
      </c>
    </row>
    <row r="13374" spans="1:4" hidden="1" x14ac:dyDescent="0.25">
      <c r="A13374" s="2" t="b">
        <f>IF('Example waves'!C13374=0,TRUE,FALSE)</f>
        <v>0</v>
      </c>
      <c r="B13374">
        <f>'Example waves'!G13374</f>
        <v>0.51</v>
      </c>
      <c r="C13374">
        <f>IF(('Example waves'!E13374+180)&lt;360,'Example waves'!E13374+180,('Example waves'!E13374+180)-360)</f>
        <v>347</v>
      </c>
      <c r="D13374">
        <f>'Example waves'!F13374</f>
        <v>4.2</v>
      </c>
    </row>
    <row r="13375" spans="1:4" hidden="1" x14ac:dyDescent="0.25">
      <c r="A13375" s="2" t="b">
        <f>IF('Example waves'!C13375=0,TRUE,FALSE)</f>
        <v>0</v>
      </c>
      <c r="B13375">
        <f>'Example waves'!G13375</f>
        <v>0.49</v>
      </c>
      <c r="C13375">
        <f>IF(('Example waves'!E13375+180)&lt;360,'Example waves'!E13375+180,('Example waves'!E13375+180)-360)</f>
        <v>349</v>
      </c>
      <c r="D13375">
        <f>'Example waves'!F13375</f>
        <v>4.0999999999999996</v>
      </c>
    </row>
    <row r="13376" spans="1:4" x14ac:dyDescent="0.25">
      <c r="A13376" s="2" t="b">
        <f>IF('Example waves'!C13376=0,TRUE,FALSE)</f>
        <v>1</v>
      </c>
      <c r="B13376">
        <f>'Example waves'!G13376</f>
        <v>0.46</v>
      </c>
      <c r="C13376">
        <f>IF(('Example waves'!E13376+180)&lt;360,'Example waves'!E13376+180,('Example waves'!E13376+180)-360)</f>
        <v>333</v>
      </c>
      <c r="D13376">
        <f>'Example waves'!F13376</f>
        <v>3.8</v>
      </c>
    </row>
    <row r="13377" spans="1:4" hidden="1" x14ac:dyDescent="0.25">
      <c r="A13377" s="2" t="b">
        <f>IF('Example waves'!C13377=0,TRUE,FALSE)</f>
        <v>0</v>
      </c>
      <c r="B13377">
        <f>'Example waves'!G13377</f>
        <v>0.48</v>
      </c>
      <c r="C13377">
        <f>IF(('Example waves'!E13377+180)&lt;360,'Example waves'!E13377+180,('Example waves'!E13377+180)-360)</f>
        <v>353</v>
      </c>
      <c r="D13377">
        <f>'Example waves'!F13377</f>
        <v>3.9</v>
      </c>
    </row>
    <row r="13378" spans="1:4" hidden="1" x14ac:dyDescent="0.25">
      <c r="A13378" s="2" t="b">
        <f>IF('Example waves'!C13378=0,TRUE,FALSE)</f>
        <v>0</v>
      </c>
      <c r="B13378">
        <f>'Example waves'!G13378</f>
        <v>0.59</v>
      </c>
      <c r="C13378">
        <f>IF(('Example waves'!E13378+180)&lt;360,'Example waves'!E13378+180,('Example waves'!E13378+180)-360)</f>
        <v>326</v>
      </c>
      <c r="D13378">
        <f>'Example waves'!F13378</f>
        <v>4.2</v>
      </c>
    </row>
    <row r="13379" spans="1:4" hidden="1" x14ac:dyDescent="0.25">
      <c r="A13379" s="2" t="b">
        <f>IF('Example waves'!C13379=0,TRUE,FALSE)</f>
        <v>0</v>
      </c>
      <c r="B13379">
        <f>'Example waves'!G13379</f>
        <v>0.67</v>
      </c>
      <c r="C13379">
        <f>IF(('Example waves'!E13379+180)&lt;360,'Example waves'!E13379+180,('Example waves'!E13379+180)-360)</f>
        <v>357</v>
      </c>
      <c r="D13379">
        <f>'Example waves'!F13379</f>
        <v>3.8</v>
      </c>
    </row>
    <row r="13380" spans="1:4" hidden="1" x14ac:dyDescent="0.25">
      <c r="A13380" s="2" t="b">
        <f>IF('Example waves'!C13380=0,TRUE,FALSE)</f>
        <v>0</v>
      </c>
      <c r="B13380">
        <f>'Example waves'!G13380</f>
        <v>0.61</v>
      </c>
      <c r="C13380">
        <f>IF(('Example waves'!E13380+180)&lt;360,'Example waves'!E13380+180,('Example waves'!E13380+180)-360)</f>
        <v>339</v>
      </c>
      <c r="D13380">
        <f>'Example waves'!F13380</f>
        <v>3.8</v>
      </c>
    </row>
    <row r="13381" spans="1:4" hidden="1" x14ac:dyDescent="0.25">
      <c r="A13381" s="2" t="b">
        <f>IF('Example waves'!C13381=0,TRUE,FALSE)</f>
        <v>0</v>
      </c>
      <c r="B13381">
        <f>'Example waves'!G13381</f>
        <v>0.61</v>
      </c>
      <c r="C13381">
        <f>IF(('Example waves'!E13381+180)&lt;360,'Example waves'!E13381+180,('Example waves'!E13381+180)-360)</f>
        <v>343</v>
      </c>
      <c r="D13381">
        <f>'Example waves'!F13381</f>
        <v>3.9</v>
      </c>
    </row>
    <row r="13382" spans="1:4" x14ac:dyDescent="0.25">
      <c r="A13382" s="2" t="b">
        <f>IF('Example waves'!C13382=0,TRUE,FALSE)</f>
        <v>1</v>
      </c>
      <c r="B13382">
        <f>'Example waves'!G13382</f>
        <v>0.65</v>
      </c>
      <c r="C13382">
        <f>IF(('Example waves'!E13382+180)&lt;360,'Example waves'!E13382+180,('Example waves'!E13382+180)-360)</f>
        <v>342</v>
      </c>
      <c r="D13382">
        <f>'Example waves'!F13382</f>
        <v>4.3</v>
      </c>
    </row>
    <row r="13383" spans="1:4" hidden="1" x14ac:dyDescent="0.25">
      <c r="A13383" s="2" t="b">
        <f>IF('Example waves'!C13383=0,TRUE,FALSE)</f>
        <v>0</v>
      </c>
      <c r="B13383">
        <f>'Example waves'!G13383</f>
        <v>0.65</v>
      </c>
      <c r="C13383">
        <f>IF(('Example waves'!E13383+180)&lt;360,'Example waves'!E13383+180,('Example waves'!E13383+180)-360)</f>
        <v>353</v>
      </c>
      <c r="D13383">
        <f>'Example waves'!F13383</f>
        <v>4.4000000000000004</v>
      </c>
    </row>
    <row r="13384" spans="1:4" hidden="1" x14ac:dyDescent="0.25">
      <c r="A13384" s="2" t="b">
        <f>IF('Example waves'!C13384=0,TRUE,FALSE)</f>
        <v>0</v>
      </c>
      <c r="B13384">
        <f>'Example waves'!G13384</f>
        <v>0.63</v>
      </c>
      <c r="C13384">
        <f>IF(('Example waves'!E13384+180)&lt;360,'Example waves'!E13384+180,('Example waves'!E13384+180)-360)</f>
        <v>353</v>
      </c>
      <c r="D13384">
        <f>'Example waves'!F13384</f>
        <v>4.8</v>
      </c>
    </row>
    <row r="13385" spans="1:4" hidden="1" x14ac:dyDescent="0.25">
      <c r="A13385" s="2" t="b">
        <f>IF('Example waves'!C13385=0,TRUE,FALSE)</f>
        <v>0</v>
      </c>
      <c r="B13385">
        <f>'Example waves'!G13385</f>
        <v>0.63</v>
      </c>
      <c r="C13385">
        <f>IF(('Example waves'!E13385+180)&lt;360,'Example waves'!E13385+180,('Example waves'!E13385+180)-360)</f>
        <v>352</v>
      </c>
      <c r="D13385">
        <f>'Example waves'!F13385</f>
        <v>5.0999999999999996</v>
      </c>
    </row>
    <row r="13386" spans="1:4" hidden="1" x14ac:dyDescent="0.25">
      <c r="A13386" s="2" t="b">
        <f>IF('Example waves'!C13386=0,TRUE,FALSE)</f>
        <v>0</v>
      </c>
      <c r="B13386">
        <f>'Example waves'!G13386</f>
        <v>0.67</v>
      </c>
      <c r="C13386">
        <f>IF(('Example waves'!E13386+180)&lt;360,'Example waves'!E13386+180,('Example waves'!E13386+180)-360)</f>
        <v>354</v>
      </c>
      <c r="D13386">
        <f>'Example waves'!F13386</f>
        <v>5.0999999999999996</v>
      </c>
    </row>
    <row r="13387" spans="1:4" hidden="1" x14ac:dyDescent="0.25">
      <c r="A13387" s="2" t="b">
        <f>IF('Example waves'!C13387=0,TRUE,FALSE)</f>
        <v>0</v>
      </c>
      <c r="B13387">
        <f>'Example waves'!G13387</f>
        <v>0.69</v>
      </c>
      <c r="C13387">
        <f>IF(('Example waves'!E13387+180)&lt;360,'Example waves'!E13387+180,('Example waves'!E13387+180)-360)</f>
        <v>346</v>
      </c>
      <c r="D13387">
        <f>'Example waves'!F13387</f>
        <v>5.6</v>
      </c>
    </row>
    <row r="13388" spans="1:4" x14ac:dyDescent="0.25">
      <c r="A13388" s="2" t="b">
        <f>IF('Example waves'!C13388=0,TRUE,FALSE)</f>
        <v>1</v>
      </c>
      <c r="B13388">
        <f>'Example waves'!G13388</f>
        <v>0.73</v>
      </c>
      <c r="C13388">
        <f>IF(('Example waves'!E13388+180)&lt;360,'Example waves'!E13388+180,('Example waves'!E13388+180)-360)</f>
        <v>345</v>
      </c>
      <c r="D13388">
        <f>'Example waves'!F13388</f>
        <v>5.7</v>
      </c>
    </row>
    <row r="13389" spans="1:4" hidden="1" x14ac:dyDescent="0.25">
      <c r="A13389" s="2" t="b">
        <f>IF('Example waves'!C13389=0,TRUE,FALSE)</f>
        <v>0</v>
      </c>
      <c r="B13389">
        <f>'Example waves'!G13389</f>
        <v>0.84</v>
      </c>
      <c r="C13389">
        <f>IF(('Example waves'!E13389+180)&lt;360,'Example waves'!E13389+180,('Example waves'!E13389+180)-360)</f>
        <v>1</v>
      </c>
      <c r="D13389">
        <f>'Example waves'!F13389</f>
        <v>5.6</v>
      </c>
    </row>
    <row r="13390" spans="1:4" hidden="1" x14ac:dyDescent="0.25">
      <c r="A13390" s="2" t="b">
        <f>IF('Example waves'!C13390=0,TRUE,FALSE)</f>
        <v>0</v>
      </c>
      <c r="B13390">
        <f>'Example waves'!G13390</f>
        <v>0.89</v>
      </c>
      <c r="C13390">
        <f>IF(('Example waves'!E13390+180)&lt;360,'Example waves'!E13390+180,('Example waves'!E13390+180)-360)</f>
        <v>359</v>
      </c>
      <c r="D13390">
        <f>'Example waves'!F13390</f>
        <v>5.6</v>
      </c>
    </row>
    <row r="13391" spans="1:4" hidden="1" x14ac:dyDescent="0.25">
      <c r="A13391" s="2" t="b">
        <f>IF('Example waves'!C13391=0,TRUE,FALSE)</f>
        <v>0</v>
      </c>
      <c r="B13391">
        <f>'Example waves'!G13391</f>
        <v>1.04</v>
      </c>
      <c r="C13391">
        <f>IF(('Example waves'!E13391+180)&lt;360,'Example waves'!E13391+180,('Example waves'!E13391+180)-360)</f>
        <v>6</v>
      </c>
      <c r="D13391">
        <f>'Example waves'!F13391</f>
        <v>5.3</v>
      </c>
    </row>
    <row r="13392" spans="1:4" hidden="1" x14ac:dyDescent="0.25">
      <c r="A13392" s="2" t="b">
        <f>IF('Example waves'!C13392=0,TRUE,FALSE)</f>
        <v>0</v>
      </c>
      <c r="B13392">
        <f>'Example waves'!G13392</f>
        <v>1.1299999999999999</v>
      </c>
      <c r="C13392">
        <f>IF(('Example waves'!E13392+180)&lt;360,'Example waves'!E13392+180,('Example waves'!E13392+180)-360)</f>
        <v>1</v>
      </c>
      <c r="D13392">
        <f>'Example waves'!F13392</f>
        <v>5.6</v>
      </c>
    </row>
    <row r="13393" spans="1:4" hidden="1" x14ac:dyDescent="0.25">
      <c r="A13393" s="2" t="b">
        <f>IF('Example waves'!C13393=0,TRUE,FALSE)</f>
        <v>0</v>
      </c>
      <c r="B13393">
        <f>'Example waves'!G13393</f>
        <v>1.18</v>
      </c>
      <c r="C13393">
        <f>IF(('Example waves'!E13393+180)&lt;360,'Example waves'!E13393+180,('Example waves'!E13393+180)-360)</f>
        <v>7</v>
      </c>
      <c r="D13393">
        <f>'Example waves'!F13393</f>
        <v>5.3</v>
      </c>
    </row>
    <row r="13394" spans="1:4" x14ac:dyDescent="0.25">
      <c r="A13394" s="2" t="b">
        <f>IF('Example waves'!C13394=0,TRUE,FALSE)</f>
        <v>1</v>
      </c>
      <c r="B13394">
        <f>'Example waves'!G13394</f>
        <v>1.21</v>
      </c>
      <c r="C13394">
        <f>IF(('Example waves'!E13394+180)&lt;360,'Example waves'!E13394+180,('Example waves'!E13394+180)-360)</f>
        <v>6</v>
      </c>
      <c r="D13394">
        <f>'Example waves'!F13394</f>
        <v>5.0999999999999996</v>
      </c>
    </row>
    <row r="13395" spans="1:4" hidden="1" x14ac:dyDescent="0.25">
      <c r="A13395" s="2" t="b">
        <f>IF('Example waves'!C13395=0,TRUE,FALSE)</f>
        <v>0</v>
      </c>
      <c r="B13395">
        <f>'Example waves'!G13395</f>
        <v>1.1499999999999999</v>
      </c>
      <c r="C13395">
        <f>IF(('Example waves'!E13395+180)&lt;360,'Example waves'!E13395+180,('Example waves'!E13395+180)-360)</f>
        <v>10</v>
      </c>
      <c r="D13395">
        <f>'Example waves'!F13395</f>
        <v>5</v>
      </c>
    </row>
    <row r="13396" spans="1:4" hidden="1" x14ac:dyDescent="0.25">
      <c r="A13396" s="2" t="b">
        <f>IF('Example waves'!C13396=0,TRUE,FALSE)</f>
        <v>0</v>
      </c>
      <c r="B13396">
        <f>'Example waves'!G13396</f>
        <v>0.97</v>
      </c>
      <c r="C13396">
        <f>IF(('Example waves'!E13396+180)&lt;360,'Example waves'!E13396+180,('Example waves'!E13396+180)-360)</f>
        <v>0</v>
      </c>
      <c r="D13396">
        <f>'Example waves'!F13396</f>
        <v>5</v>
      </c>
    </row>
    <row r="13397" spans="1:4" hidden="1" x14ac:dyDescent="0.25">
      <c r="A13397" s="2" t="b">
        <f>IF('Example waves'!C13397=0,TRUE,FALSE)</f>
        <v>0</v>
      </c>
      <c r="B13397">
        <f>'Example waves'!G13397</f>
        <v>0.87</v>
      </c>
      <c r="C13397">
        <f>IF(('Example waves'!E13397+180)&lt;360,'Example waves'!E13397+180,('Example waves'!E13397+180)-360)</f>
        <v>347</v>
      </c>
      <c r="D13397">
        <f>'Example waves'!F13397</f>
        <v>5</v>
      </c>
    </row>
    <row r="13398" spans="1:4" hidden="1" x14ac:dyDescent="0.25">
      <c r="A13398" s="2" t="b">
        <f>IF('Example waves'!C13398=0,TRUE,FALSE)</f>
        <v>0</v>
      </c>
      <c r="B13398">
        <f>'Example waves'!G13398</f>
        <v>0.78</v>
      </c>
      <c r="C13398">
        <f>IF(('Example waves'!E13398+180)&lt;360,'Example waves'!E13398+180,('Example waves'!E13398+180)-360)</f>
        <v>354</v>
      </c>
      <c r="D13398">
        <f>'Example waves'!F13398</f>
        <v>4.7</v>
      </c>
    </row>
    <row r="13399" spans="1:4" hidden="1" x14ac:dyDescent="0.25">
      <c r="A13399" s="2" t="b">
        <f>IF('Example waves'!C13399=0,TRUE,FALSE)</f>
        <v>0</v>
      </c>
      <c r="B13399">
        <f>'Example waves'!G13399</f>
        <v>0.63</v>
      </c>
      <c r="C13399">
        <f>IF(('Example waves'!E13399+180)&lt;360,'Example waves'!E13399+180,('Example waves'!E13399+180)-360)</f>
        <v>333</v>
      </c>
      <c r="D13399">
        <f>'Example waves'!F13399</f>
        <v>5.0999999999999996</v>
      </c>
    </row>
    <row r="13400" spans="1:4" x14ac:dyDescent="0.25">
      <c r="A13400" s="2" t="b">
        <f>IF('Example waves'!C13400=0,TRUE,FALSE)</f>
        <v>1</v>
      </c>
      <c r="B13400">
        <f>'Example waves'!G13400</f>
        <v>0.61</v>
      </c>
      <c r="C13400">
        <f>IF(('Example waves'!E13400+180)&lt;360,'Example waves'!E13400+180,('Example waves'!E13400+180)-360)</f>
        <v>326</v>
      </c>
      <c r="D13400">
        <f>'Example waves'!F13400</f>
        <v>6.3</v>
      </c>
    </row>
    <row r="13401" spans="1:4" hidden="1" x14ac:dyDescent="0.25">
      <c r="A13401" s="2" t="b">
        <f>IF('Example waves'!C13401=0,TRUE,FALSE)</f>
        <v>0</v>
      </c>
      <c r="B13401">
        <f>'Example waves'!G13401</f>
        <v>0.55000000000000004</v>
      </c>
      <c r="C13401">
        <f>IF(('Example waves'!E13401+180)&lt;360,'Example waves'!E13401+180,('Example waves'!E13401+180)-360)</f>
        <v>332</v>
      </c>
      <c r="D13401">
        <f>'Example waves'!F13401</f>
        <v>6.7</v>
      </c>
    </row>
    <row r="13402" spans="1:4" hidden="1" x14ac:dyDescent="0.25">
      <c r="A13402" s="2" t="b">
        <f>IF('Example waves'!C13402=0,TRUE,FALSE)</f>
        <v>0</v>
      </c>
      <c r="B13402">
        <f>'Example waves'!G13402</f>
        <v>0.55000000000000004</v>
      </c>
      <c r="C13402">
        <f>IF(('Example waves'!E13402+180)&lt;360,'Example waves'!E13402+180,('Example waves'!E13402+180)-360)</f>
        <v>354</v>
      </c>
      <c r="D13402">
        <f>'Example waves'!F13402</f>
        <v>6.3</v>
      </c>
    </row>
    <row r="13403" spans="1:4" hidden="1" x14ac:dyDescent="0.25">
      <c r="A13403" s="2" t="b">
        <f>IF('Example waves'!C13403=0,TRUE,FALSE)</f>
        <v>0</v>
      </c>
      <c r="B13403">
        <f>'Example waves'!G13403</f>
        <v>0.53</v>
      </c>
      <c r="C13403">
        <f>IF(('Example waves'!E13403+180)&lt;360,'Example waves'!E13403+180,('Example waves'!E13403+180)-360)</f>
        <v>330</v>
      </c>
      <c r="D13403">
        <f>'Example waves'!F13403</f>
        <v>6.1</v>
      </c>
    </row>
    <row r="13404" spans="1:4" hidden="1" x14ac:dyDescent="0.25">
      <c r="A13404" s="2" t="b">
        <f>IF('Example waves'!C13404=0,TRUE,FALSE)</f>
        <v>0</v>
      </c>
      <c r="B13404">
        <f>'Example waves'!G13404</f>
        <v>0.49</v>
      </c>
      <c r="C13404">
        <f>IF(('Example waves'!E13404+180)&lt;360,'Example waves'!E13404+180,('Example waves'!E13404+180)-360)</f>
        <v>311</v>
      </c>
      <c r="D13404">
        <f>'Example waves'!F13404</f>
        <v>5.4</v>
      </c>
    </row>
    <row r="13405" spans="1:4" hidden="1" x14ac:dyDescent="0.25">
      <c r="A13405" s="2" t="b">
        <f>IF('Example waves'!C13405=0,TRUE,FALSE)</f>
        <v>0</v>
      </c>
      <c r="B13405">
        <f>'Example waves'!G13405</f>
        <v>0.46</v>
      </c>
      <c r="C13405">
        <f>IF(('Example waves'!E13405+180)&lt;360,'Example waves'!E13405+180,('Example waves'!E13405+180)-360)</f>
        <v>325</v>
      </c>
      <c r="D13405">
        <f>'Example waves'!F13405</f>
        <v>5</v>
      </c>
    </row>
    <row r="13406" spans="1:4" x14ac:dyDescent="0.25">
      <c r="A13406" s="2" t="b">
        <f>IF('Example waves'!C13406=0,TRUE,FALSE)</f>
        <v>1</v>
      </c>
      <c r="B13406">
        <f>'Example waves'!G13406</f>
        <v>0.46</v>
      </c>
      <c r="C13406">
        <f>IF(('Example waves'!E13406+180)&lt;360,'Example waves'!E13406+180,('Example waves'!E13406+180)-360)</f>
        <v>323</v>
      </c>
      <c r="D13406">
        <f>'Example waves'!F13406</f>
        <v>4.3</v>
      </c>
    </row>
    <row r="13407" spans="1:4" hidden="1" x14ac:dyDescent="0.25">
      <c r="A13407" s="2" t="b">
        <f>IF('Example waves'!C13407=0,TRUE,FALSE)</f>
        <v>0</v>
      </c>
      <c r="B13407">
        <f>'Example waves'!G13407</f>
        <v>0.51</v>
      </c>
      <c r="C13407">
        <f>IF(('Example waves'!E13407+180)&lt;360,'Example waves'!E13407+180,('Example waves'!E13407+180)-360)</f>
        <v>302</v>
      </c>
      <c r="D13407">
        <f>'Example waves'!F13407</f>
        <v>5.4</v>
      </c>
    </row>
    <row r="13408" spans="1:4" hidden="1" x14ac:dyDescent="0.25">
      <c r="A13408" s="2" t="b">
        <f>IF('Example waves'!C13408=0,TRUE,FALSE)</f>
        <v>0</v>
      </c>
      <c r="B13408">
        <f>'Example waves'!G13408</f>
        <v>0.53</v>
      </c>
      <c r="C13408">
        <f>IF(('Example waves'!E13408+180)&lt;360,'Example waves'!E13408+180,('Example waves'!E13408+180)-360)</f>
        <v>339</v>
      </c>
      <c r="D13408">
        <f>'Example waves'!F13408</f>
        <v>6.5</v>
      </c>
    </row>
    <row r="13409" spans="1:4" hidden="1" x14ac:dyDescent="0.25">
      <c r="A13409" s="2" t="b">
        <f>IF('Example waves'!C13409=0,TRUE,FALSE)</f>
        <v>0</v>
      </c>
      <c r="B13409">
        <f>'Example waves'!G13409</f>
        <v>0.53</v>
      </c>
      <c r="C13409">
        <f>IF(('Example waves'!E13409+180)&lt;360,'Example waves'!E13409+180,('Example waves'!E13409+180)-360)</f>
        <v>323</v>
      </c>
      <c r="D13409">
        <f>'Example waves'!F13409</f>
        <v>6.3</v>
      </c>
    </row>
    <row r="13410" spans="1:4" hidden="1" x14ac:dyDescent="0.25">
      <c r="A13410" s="2" t="b">
        <f>IF('Example waves'!C13410=0,TRUE,FALSE)</f>
        <v>0</v>
      </c>
      <c r="B13410">
        <f>'Example waves'!G13410</f>
        <v>0.55000000000000004</v>
      </c>
      <c r="C13410">
        <f>IF(('Example waves'!E13410+180)&lt;360,'Example waves'!E13410+180,('Example waves'!E13410+180)-360)</f>
        <v>325</v>
      </c>
      <c r="D13410">
        <f>'Example waves'!F13410</f>
        <v>6.5</v>
      </c>
    </row>
    <row r="13411" spans="1:4" hidden="1" x14ac:dyDescent="0.25">
      <c r="A13411" s="2" t="b">
        <f>IF('Example waves'!C13411=0,TRUE,FALSE)</f>
        <v>0</v>
      </c>
      <c r="B13411">
        <f>'Example waves'!G13411</f>
        <v>0.55000000000000004</v>
      </c>
      <c r="C13411">
        <f>IF(('Example waves'!E13411+180)&lt;360,'Example waves'!E13411+180,('Example waves'!E13411+180)-360)</f>
        <v>322</v>
      </c>
      <c r="D13411">
        <f>'Example waves'!F13411</f>
        <v>5.4</v>
      </c>
    </row>
    <row r="13412" spans="1:4" x14ac:dyDescent="0.25">
      <c r="A13412" s="2" t="b">
        <f>IF('Example waves'!C13412=0,TRUE,FALSE)</f>
        <v>1</v>
      </c>
      <c r="B13412">
        <f>'Example waves'!G13412</f>
        <v>0.61</v>
      </c>
      <c r="C13412">
        <f>IF(('Example waves'!E13412+180)&lt;360,'Example waves'!E13412+180,('Example waves'!E13412+180)-360)</f>
        <v>332</v>
      </c>
      <c r="D13412">
        <f>'Example waves'!F13412</f>
        <v>5.7</v>
      </c>
    </row>
    <row r="13413" spans="1:4" hidden="1" x14ac:dyDescent="0.25">
      <c r="A13413" s="2" t="b">
        <f>IF('Example waves'!C13413=0,TRUE,FALSE)</f>
        <v>0</v>
      </c>
      <c r="B13413">
        <f>'Example waves'!G13413</f>
        <v>0.63</v>
      </c>
      <c r="C13413">
        <f>IF(('Example waves'!E13413+180)&lt;360,'Example waves'!E13413+180,('Example waves'!E13413+180)-360)</f>
        <v>339</v>
      </c>
      <c r="D13413">
        <f>'Example waves'!F13413</f>
        <v>5.7</v>
      </c>
    </row>
    <row r="13414" spans="1:4" hidden="1" x14ac:dyDescent="0.25">
      <c r="A13414" s="2" t="b">
        <f>IF('Example waves'!C13414=0,TRUE,FALSE)</f>
        <v>0</v>
      </c>
      <c r="B13414">
        <f>'Example waves'!G13414</f>
        <v>0.67</v>
      </c>
      <c r="C13414">
        <f>IF(('Example waves'!E13414+180)&lt;360,'Example waves'!E13414+180,('Example waves'!E13414+180)-360)</f>
        <v>336</v>
      </c>
      <c r="D13414">
        <f>'Example waves'!F13414</f>
        <v>5.7</v>
      </c>
    </row>
    <row r="13415" spans="1:4" hidden="1" x14ac:dyDescent="0.25">
      <c r="A13415" s="2" t="b">
        <f>IF('Example waves'!C13415=0,TRUE,FALSE)</f>
        <v>0</v>
      </c>
      <c r="B13415">
        <f>'Example waves'!G13415</f>
        <v>0.75</v>
      </c>
      <c r="C13415">
        <f>IF(('Example waves'!E13415+180)&lt;360,'Example waves'!E13415+180,('Example waves'!E13415+180)-360)</f>
        <v>3</v>
      </c>
      <c r="D13415">
        <f>'Example waves'!F13415</f>
        <v>4.7</v>
      </c>
    </row>
    <row r="13416" spans="1:4" hidden="1" x14ac:dyDescent="0.25">
      <c r="A13416" s="2" t="b">
        <f>IF('Example waves'!C13416=0,TRUE,FALSE)</f>
        <v>0</v>
      </c>
      <c r="B13416">
        <f>'Example waves'!G13416</f>
        <v>0.82</v>
      </c>
      <c r="C13416">
        <f>IF(('Example waves'!E13416+180)&lt;360,'Example waves'!E13416+180,('Example waves'!E13416+180)-360)</f>
        <v>0</v>
      </c>
      <c r="D13416">
        <f>'Example waves'!F13416</f>
        <v>4.8</v>
      </c>
    </row>
    <row r="13417" spans="1:4" hidden="1" x14ac:dyDescent="0.25">
      <c r="A13417" s="2" t="b">
        <f>IF('Example waves'!C13417=0,TRUE,FALSE)</f>
        <v>0</v>
      </c>
      <c r="B13417">
        <f>'Example waves'!G13417</f>
        <v>0.82</v>
      </c>
      <c r="C13417">
        <f>IF(('Example waves'!E13417+180)&lt;360,'Example waves'!E13417+180,('Example waves'!E13417+180)-360)</f>
        <v>352</v>
      </c>
      <c r="D13417">
        <f>'Example waves'!F13417</f>
        <v>4.7</v>
      </c>
    </row>
    <row r="13418" spans="1:4" x14ac:dyDescent="0.25">
      <c r="A13418" s="2" t="b">
        <f>IF('Example waves'!C13418=0,TRUE,FALSE)</f>
        <v>1</v>
      </c>
      <c r="B13418">
        <f>'Example waves'!G13418</f>
        <v>0.97</v>
      </c>
      <c r="C13418">
        <f>IF(('Example waves'!E13418+180)&lt;360,'Example waves'!E13418+180,('Example waves'!E13418+180)-360)</f>
        <v>350</v>
      </c>
      <c r="D13418">
        <f>'Example waves'!F13418</f>
        <v>5</v>
      </c>
    </row>
    <row r="13419" spans="1:4" hidden="1" x14ac:dyDescent="0.25">
      <c r="A13419" s="2" t="b">
        <f>IF('Example waves'!C13419=0,TRUE,FALSE)</f>
        <v>0</v>
      </c>
      <c r="B13419">
        <f>'Example waves'!G13419</f>
        <v>1.07</v>
      </c>
      <c r="C13419">
        <f>IF(('Example waves'!E13419+180)&lt;360,'Example waves'!E13419+180,('Example waves'!E13419+180)-360)</f>
        <v>353</v>
      </c>
      <c r="D13419">
        <f>'Example waves'!F13419</f>
        <v>5.0999999999999996</v>
      </c>
    </row>
    <row r="13420" spans="1:4" hidden="1" x14ac:dyDescent="0.25">
      <c r="A13420" s="2" t="b">
        <f>IF('Example waves'!C13420=0,TRUE,FALSE)</f>
        <v>0</v>
      </c>
      <c r="B13420">
        <f>'Example waves'!G13420</f>
        <v>0.97</v>
      </c>
      <c r="C13420">
        <f>IF(('Example waves'!E13420+180)&lt;360,'Example waves'!E13420+180,('Example waves'!E13420+180)-360)</f>
        <v>359</v>
      </c>
      <c r="D13420">
        <f>'Example waves'!F13420</f>
        <v>4.9000000000000004</v>
      </c>
    </row>
    <row r="13421" spans="1:4" hidden="1" x14ac:dyDescent="0.25">
      <c r="A13421" s="2" t="b">
        <f>IF('Example waves'!C13421=0,TRUE,FALSE)</f>
        <v>0</v>
      </c>
      <c r="B13421">
        <f>'Example waves'!G13421</f>
        <v>0.89</v>
      </c>
      <c r="C13421">
        <f>IF(('Example waves'!E13421+180)&lt;360,'Example waves'!E13421+180,('Example waves'!E13421+180)-360)</f>
        <v>0</v>
      </c>
      <c r="D13421">
        <f>'Example waves'!F13421</f>
        <v>4.5</v>
      </c>
    </row>
    <row r="13422" spans="1:4" hidden="1" x14ac:dyDescent="0.25">
      <c r="A13422" s="2" t="b">
        <f>IF('Example waves'!C13422=0,TRUE,FALSE)</f>
        <v>0</v>
      </c>
      <c r="B13422">
        <f>'Example waves'!G13422</f>
        <v>0.75</v>
      </c>
      <c r="C13422">
        <f>IF(('Example waves'!E13422+180)&lt;360,'Example waves'!E13422+180,('Example waves'!E13422+180)-360)</f>
        <v>352</v>
      </c>
      <c r="D13422">
        <f>'Example waves'!F13422</f>
        <v>4.3</v>
      </c>
    </row>
    <row r="13423" spans="1:4" hidden="1" x14ac:dyDescent="0.25">
      <c r="A13423" s="2" t="b">
        <f>IF('Example waves'!C13423=0,TRUE,FALSE)</f>
        <v>0</v>
      </c>
      <c r="B13423">
        <f>'Example waves'!G13423</f>
        <v>0.73</v>
      </c>
      <c r="C13423">
        <f>IF(('Example waves'!E13423+180)&lt;360,'Example waves'!E13423+180,('Example waves'!E13423+180)-360)</f>
        <v>336</v>
      </c>
      <c r="D13423">
        <f>'Example waves'!F13423</f>
        <v>4.8</v>
      </c>
    </row>
    <row r="13424" spans="1:4" x14ac:dyDescent="0.25">
      <c r="A13424" s="2" t="b">
        <f>IF('Example waves'!C13424=0,TRUE,FALSE)</f>
        <v>1</v>
      </c>
      <c r="B13424">
        <f>'Example waves'!G13424</f>
        <v>0.63</v>
      </c>
      <c r="C13424">
        <f>IF(('Example waves'!E13424+180)&lt;360,'Example waves'!E13424+180,('Example waves'!E13424+180)-360)</f>
        <v>330</v>
      </c>
      <c r="D13424">
        <f>'Example waves'!F13424</f>
        <v>5.3</v>
      </c>
    </row>
    <row r="13425" spans="1:4" hidden="1" x14ac:dyDescent="0.25">
      <c r="A13425" s="2" t="b">
        <f>IF('Example waves'!C13425=0,TRUE,FALSE)</f>
        <v>0</v>
      </c>
      <c r="B13425">
        <f>'Example waves'!G13425</f>
        <v>0.61</v>
      </c>
      <c r="C13425">
        <f>IF(('Example waves'!E13425+180)&lt;360,'Example waves'!E13425+180,('Example waves'!E13425+180)-360)</f>
        <v>336</v>
      </c>
      <c r="D13425">
        <f>'Example waves'!F13425</f>
        <v>5</v>
      </c>
    </row>
    <row r="13426" spans="1:4" hidden="1" x14ac:dyDescent="0.25">
      <c r="A13426" s="2" t="b">
        <f>IF('Example waves'!C13426=0,TRUE,FALSE)</f>
        <v>0</v>
      </c>
      <c r="B13426">
        <f>'Example waves'!G13426</f>
        <v>0.67</v>
      </c>
      <c r="C13426">
        <f>IF(('Example waves'!E13426+180)&lt;360,'Example waves'!E13426+180,('Example waves'!E13426+180)-360)</f>
        <v>343</v>
      </c>
      <c r="D13426">
        <f>'Example waves'!F13426</f>
        <v>4.5</v>
      </c>
    </row>
    <row r="13427" spans="1:4" hidden="1" x14ac:dyDescent="0.25">
      <c r="A13427" s="2" t="b">
        <f>IF('Example waves'!C13427=0,TRUE,FALSE)</f>
        <v>0</v>
      </c>
      <c r="B13427">
        <f>'Example waves'!G13427</f>
        <v>0.63</v>
      </c>
      <c r="C13427">
        <f>IF(('Example waves'!E13427+180)&lt;360,'Example waves'!E13427+180,('Example waves'!E13427+180)-360)</f>
        <v>342</v>
      </c>
      <c r="D13427">
        <f>'Example waves'!F13427</f>
        <v>3.8</v>
      </c>
    </row>
    <row r="13428" spans="1:4" hidden="1" x14ac:dyDescent="0.25">
      <c r="A13428" s="2" t="b">
        <f>IF('Example waves'!C13428=0,TRUE,FALSE)</f>
        <v>0</v>
      </c>
      <c r="B13428">
        <f>'Example waves'!G13428</f>
        <v>0.56999999999999995</v>
      </c>
      <c r="C13428">
        <f>IF(('Example waves'!E13428+180)&lt;360,'Example waves'!E13428+180,('Example waves'!E13428+180)-360)</f>
        <v>346</v>
      </c>
      <c r="D13428">
        <f>'Example waves'!F13428</f>
        <v>3.9</v>
      </c>
    </row>
    <row r="13429" spans="1:4" hidden="1" x14ac:dyDescent="0.25">
      <c r="A13429" s="2" t="b">
        <f>IF('Example waves'!C13429=0,TRUE,FALSE)</f>
        <v>0</v>
      </c>
      <c r="B13429">
        <f>'Example waves'!G13429</f>
        <v>0.53</v>
      </c>
      <c r="C13429">
        <f>IF(('Example waves'!E13429+180)&lt;360,'Example waves'!E13429+180,('Example waves'!E13429+180)-360)</f>
        <v>322</v>
      </c>
      <c r="D13429">
        <f>'Example waves'!F13429</f>
        <v>5.3</v>
      </c>
    </row>
    <row r="13430" spans="1:4" x14ac:dyDescent="0.25">
      <c r="A13430" s="2" t="b">
        <f>IF('Example waves'!C13430=0,TRUE,FALSE)</f>
        <v>1</v>
      </c>
      <c r="B13430">
        <f>'Example waves'!G13430</f>
        <v>0.51</v>
      </c>
      <c r="C13430">
        <f>IF(('Example waves'!E13430+180)&lt;360,'Example waves'!E13430+180,('Example waves'!E13430+180)-360)</f>
        <v>336</v>
      </c>
      <c r="D13430">
        <f>'Example waves'!F13430</f>
        <v>4.3</v>
      </c>
    </row>
    <row r="13431" spans="1:4" hidden="1" x14ac:dyDescent="0.25">
      <c r="A13431" s="2" t="b">
        <f>IF('Example waves'!C13431=0,TRUE,FALSE)</f>
        <v>0</v>
      </c>
      <c r="B13431">
        <f>'Example waves'!G13431</f>
        <v>0.49</v>
      </c>
      <c r="C13431">
        <f>IF(('Example waves'!E13431+180)&lt;360,'Example waves'!E13431+180,('Example waves'!E13431+180)-360)</f>
        <v>335</v>
      </c>
      <c r="D13431">
        <f>'Example waves'!F13431</f>
        <v>4.5</v>
      </c>
    </row>
    <row r="13432" spans="1:4" hidden="1" x14ac:dyDescent="0.25">
      <c r="A13432" s="2" t="b">
        <f>IF('Example waves'!C13432=0,TRUE,FALSE)</f>
        <v>0</v>
      </c>
      <c r="B13432">
        <f>'Example waves'!G13432</f>
        <v>0.49</v>
      </c>
      <c r="C13432">
        <f>IF(('Example waves'!E13432+180)&lt;360,'Example waves'!E13432+180,('Example waves'!E13432+180)-360)</f>
        <v>1</v>
      </c>
      <c r="D13432">
        <f>'Example waves'!F13432</f>
        <v>4.0999999999999996</v>
      </c>
    </row>
    <row r="13433" spans="1:4" hidden="1" x14ac:dyDescent="0.25">
      <c r="A13433" s="2" t="b">
        <f>IF('Example waves'!C13433=0,TRUE,FALSE)</f>
        <v>0</v>
      </c>
      <c r="B13433">
        <f>'Example waves'!G13433</f>
        <v>0.51</v>
      </c>
      <c r="C13433">
        <f>IF(('Example waves'!E13433+180)&lt;360,'Example waves'!E13433+180,('Example waves'!E13433+180)-360)</f>
        <v>336</v>
      </c>
      <c r="D13433">
        <f>'Example waves'!F13433</f>
        <v>4.5</v>
      </c>
    </row>
    <row r="13434" spans="1:4" hidden="1" x14ac:dyDescent="0.25">
      <c r="A13434" s="2" t="b">
        <f>IF('Example waves'!C13434=0,TRUE,FALSE)</f>
        <v>0</v>
      </c>
      <c r="B13434">
        <f>'Example waves'!G13434</f>
        <v>0.51</v>
      </c>
      <c r="C13434">
        <f>IF(('Example waves'!E13434+180)&lt;360,'Example waves'!E13434+180,('Example waves'!E13434+180)-360)</f>
        <v>346</v>
      </c>
      <c r="D13434">
        <f>'Example waves'!F13434</f>
        <v>4.7</v>
      </c>
    </row>
    <row r="13435" spans="1:4" hidden="1" x14ac:dyDescent="0.25">
      <c r="A13435" s="2" t="b">
        <f>IF('Example waves'!C13435=0,TRUE,FALSE)</f>
        <v>0</v>
      </c>
      <c r="B13435">
        <f>'Example waves'!G13435</f>
        <v>0.51</v>
      </c>
      <c r="C13435">
        <f>IF(('Example waves'!E13435+180)&lt;360,'Example waves'!E13435+180,('Example waves'!E13435+180)-360)</f>
        <v>345</v>
      </c>
      <c r="D13435">
        <f>'Example waves'!F13435</f>
        <v>5.4</v>
      </c>
    </row>
    <row r="13436" spans="1:4" x14ac:dyDescent="0.25">
      <c r="A13436" s="2" t="b">
        <f>IF('Example waves'!C13436=0,TRUE,FALSE)</f>
        <v>1</v>
      </c>
      <c r="B13436">
        <f>'Example waves'!G13436</f>
        <v>0.49</v>
      </c>
      <c r="C13436">
        <f>IF(('Example waves'!E13436+180)&lt;360,'Example waves'!E13436+180,('Example waves'!E13436+180)-360)</f>
        <v>0</v>
      </c>
      <c r="D13436">
        <f>'Example waves'!F13436</f>
        <v>5.0999999999999996</v>
      </c>
    </row>
    <row r="13437" spans="1:4" hidden="1" x14ac:dyDescent="0.25">
      <c r="A13437" s="2" t="b">
        <f>IF('Example waves'!C13437=0,TRUE,FALSE)</f>
        <v>0</v>
      </c>
      <c r="B13437">
        <f>'Example waves'!G13437</f>
        <v>0.51</v>
      </c>
      <c r="C13437">
        <f>IF(('Example waves'!E13437+180)&lt;360,'Example waves'!E13437+180,('Example waves'!E13437+180)-360)</f>
        <v>359</v>
      </c>
      <c r="D13437">
        <f>'Example waves'!F13437</f>
        <v>5.3</v>
      </c>
    </row>
    <row r="13438" spans="1:4" hidden="1" x14ac:dyDescent="0.25">
      <c r="A13438" s="2" t="b">
        <f>IF('Example waves'!C13438=0,TRUE,FALSE)</f>
        <v>0</v>
      </c>
      <c r="B13438">
        <f>'Example waves'!G13438</f>
        <v>0.49</v>
      </c>
      <c r="C13438">
        <f>IF(('Example waves'!E13438+180)&lt;360,'Example waves'!E13438+180,('Example waves'!E13438+180)-360)</f>
        <v>8</v>
      </c>
      <c r="D13438">
        <f>'Example waves'!F13438</f>
        <v>5.0999999999999996</v>
      </c>
    </row>
    <row r="13439" spans="1:4" hidden="1" x14ac:dyDescent="0.25">
      <c r="A13439" s="2" t="b">
        <f>IF('Example waves'!C13439=0,TRUE,FALSE)</f>
        <v>0</v>
      </c>
      <c r="B13439">
        <f>'Example waves'!G13439</f>
        <v>0.49</v>
      </c>
      <c r="C13439">
        <f>IF(('Example waves'!E13439+180)&lt;360,'Example waves'!E13439+180,('Example waves'!E13439+180)-360)</f>
        <v>359</v>
      </c>
      <c r="D13439">
        <f>'Example waves'!F13439</f>
        <v>4.9000000000000004</v>
      </c>
    </row>
    <row r="13440" spans="1:4" hidden="1" x14ac:dyDescent="0.25">
      <c r="A13440" s="2" t="b">
        <f>IF('Example waves'!C13440=0,TRUE,FALSE)</f>
        <v>0</v>
      </c>
      <c r="B13440">
        <f>'Example waves'!G13440</f>
        <v>0.53</v>
      </c>
      <c r="C13440">
        <f>IF(('Example waves'!E13440+180)&lt;360,'Example waves'!E13440+180,('Example waves'!E13440+180)-360)</f>
        <v>1</v>
      </c>
      <c r="D13440">
        <f>'Example waves'!F13440</f>
        <v>4.7</v>
      </c>
    </row>
    <row r="13441" spans="1:4" hidden="1" x14ac:dyDescent="0.25">
      <c r="A13441" s="2" t="b">
        <f>IF('Example waves'!C13441=0,TRUE,FALSE)</f>
        <v>0</v>
      </c>
      <c r="B13441">
        <f>'Example waves'!G13441</f>
        <v>0.56999999999999995</v>
      </c>
      <c r="C13441">
        <f>IF(('Example waves'!E13441+180)&lt;360,'Example waves'!E13441+180,('Example waves'!E13441+180)-360)</f>
        <v>21</v>
      </c>
      <c r="D13441">
        <f>'Example waves'!F13441</f>
        <v>3.9</v>
      </c>
    </row>
    <row r="13442" spans="1:4" x14ac:dyDescent="0.25">
      <c r="A13442" s="2" t="b">
        <f>IF('Example waves'!C13442=0,TRUE,FALSE)</f>
        <v>1</v>
      </c>
      <c r="B13442">
        <f>'Example waves'!G13442</f>
        <v>0.63</v>
      </c>
      <c r="C13442">
        <f>IF(('Example waves'!E13442+180)&lt;360,'Example waves'!E13442+180,('Example waves'!E13442+180)-360)</f>
        <v>1</v>
      </c>
      <c r="D13442">
        <f>'Example waves'!F13442</f>
        <v>4.2</v>
      </c>
    </row>
    <row r="13443" spans="1:4" hidden="1" x14ac:dyDescent="0.25">
      <c r="A13443" s="2" t="b">
        <f>IF('Example waves'!C13443=0,TRUE,FALSE)</f>
        <v>0</v>
      </c>
      <c r="B13443">
        <f>'Example waves'!G13443</f>
        <v>0.65</v>
      </c>
      <c r="C13443">
        <f>IF(('Example waves'!E13443+180)&lt;360,'Example waves'!E13443+180,('Example waves'!E13443+180)-360)</f>
        <v>11</v>
      </c>
      <c r="D13443">
        <f>'Example waves'!F13443</f>
        <v>4</v>
      </c>
    </row>
    <row r="13444" spans="1:4" hidden="1" x14ac:dyDescent="0.25">
      <c r="A13444" s="2" t="b">
        <f>IF('Example waves'!C13444=0,TRUE,FALSE)</f>
        <v>0</v>
      </c>
      <c r="B13444">
        <f>'Example waves'!G13444</f>
        <v>0.69</v>
      </c>
      <c r="C13444">
        <f>IF(('Example waves'!E13444+180)&lt;360,'Example waves'!E13444+180,('Example waves'!E13444+180)-360)</f>
        <v>7</v>
      </c>
      <c r="D13444">
        <f>'Example waves'!F13444</f>
        <v>4.0999999999999996</v>
      </c>
    </row>
    <row r="13445" spans="1:4" hidden="1" x14ac:dyDescent="0.25">
      <c r="A13445" s="2" t="b">
        <f>IF('Example waves'!C13445=0,TRUE,FALSE)</f>
        <v>0</v>
      </c>
      <c r="B13445">
        <f>'Example waves'!G13445</f>
        <v>0.55000000000000004</v>
      </c>
      <c r="C13445">
        <f>IF(('Example waves'!E13445+180)&lt;360,'Example waves'!E13445+180,('Example waves'!E13445+180)-360)</f>
        <v>6</v>
      </c>
      <c r="D13445">
        <f>'Example waves'!F13445</f>
        <v>4.3</v>
      </c>
    </row>
    <row r="13446" spans="1:4" hidden="1" x14ac:dyDescent="0.25">
      <c r="A13446" s="2" t="b">
        <f>IF('Example waves'!C13446=0,TRUE,FALSE)</f>
        <v>0</v>
      </c>
      <c r="B13446">
        <f>'Example waves'!G13446</f>
        <v>0.49</v>
      </c>
      <c r="C13446">
        <f>IF(('Example waves'!E13446+180)&lt;360,'Example waves'!E13446+180,('Example waves'!E13446+180)-360)</f>
        <v>8</v>
      </c>
      <c r="D13446">
        <f>'Example waves'!F13446</f>
        <v>4</v>
      </c>
    </row>
    <row r="13447" spans="1:4" hidden="1" x14ac:dyDescent="0.25">
      <c r="A13447" s="2" t="b">
        <f>IF('Example waves'!C13447=0,TRUE,FALSE)</f>
        <v>0</v>
      </c>
      <c r="B13447">
        <f>'Example waves'!G13447</f>
        <v>0.51</v>
      </c>
      <c r="C13447">
        <f>IF(('Example waves'!E13447+180)&lt;360,'Example waves'!E13447+180,('Example waves'!E13447+180)-360)</f>
        <v>347</v>
      </c>
      <c r="D13447">
        <f>'Example waves'!F13447</f>
        <v>6.7</v>
      </c>
    </row>
    <row r="13448" spans="1:4" x14ac:dyDescent="0.25">
      <c r="A13448" s="2" t="b">
        <f>IF('Example waves'!C13448=0,TRUE,FALSE)</f>
        <v>1</v>
      </c>
      <c r="B13448">
        <f>'Example waves'!G13448</f>
        <v>0.48</v>
      </c>
      <c r="C13448">
        <f>IF(('Example waves'!E13448+180)&lt;360,'Example waves'!E13448+180,('Example waves'!E13448+180)-360)</f>
        <v>297</v>
      </c>
      <c r="D13448">
        <f>'Example waves'!F13448</f>
        <v>5.7</v>
      </c>
    </row>
    <row r="13449" spans="1:4" hidden="1" x14ac:dyDescent="0.25">
      <c r="A13449" s="2" t="b">
        <f>IF('Example waves'!C13449=0,TRUE,FALSE)</f>
        <v>0</v>
      </c>
      <c r="B13449">
        <f>'Example waves'!G13449</f>
        <v>0.46</v>
      </c>
      <c r="C13449">
        <f>IF(('Example waves'!E13449+180)&lt;360,'Example waves'!E13449+180,('Example waves'!E13449+180)-360)</f>
        <v>329</v>
      </c>
      <c r="D13449">
        <f>'Example waves'!F13449</f>
        <v>6.3</v>
      </c>
    </row>
    <row r="13450" spans="1:4" hidden="1" x14ac:dyDescent="0.25">
      <c r="A13450" s="2" t="b">
        <f>IF('Example waves'!C13450=0,TRUE,FALSE)</f>
        <v>0</v>
      </c>
      <c r="B13450">
        <f>'Example waves'!G13450</f>
        <v>0.46</v>
      </c>
      <c r="C13450">
        <f>IF(('Example waves'!E13450+180)&lt;360,'Example waves'!E13450+180,('Example waves'!E13450+180)-360)</f>
        <v>293</v>
      </c>
      <c r="D13450">
        <f>'Example waves'!F13450</f>
        <v>5.4</v>
      </c>
    </row>
    <row r="13451" spans="1:4" hidden="1" x14ac:dyDescent="0.25">
      <c r="A13451" s="2" t="b">
        <f>IF('Example waves'!C13451=0,TRUE,FALSE)</f>
        <v>0</v>
      </c>
      <c r="B13451">
        <f>'Example waves'!G13451</f>
        <v>0.51</v>
      </c>
      <c r="C13451">
        <f>IF(('Example waves'!E13451+180)&lt;360,'Example waves'!E13451+180,('Example waves'!E13451+180)-360)</f>
        <v>357</v>
      </c>
      <c r="D13451">
        <f>'Example waves'!F13451</f>
        <v>6.5</v>
      </c>
    </row>
    <row r="13452" spans="1:4" hidden="1" x14ac:dyDescent="0.25">
      <c r="A13452" s="2" t="b">
        <f>IF('Example waves'!C13452=0,TRUE,FALSE)</f>
        <v>0</v>
      </c>
      <c r="B13452">
        <f>'Example waves'!G13452</f>
        <v>0.53</v>
      </c>
      <c r="C13452">
        <f>IF(('Example waves'!E13452+180)&lt;360,'Example waves'!E13452+180,('Example waves'!E13452+180)-360)</f>
        <v>323</v>
      </c>
      <c r="D13452">
        <f>'Example waves'!F13452</f>
        <v>6.1</v>
      </c>
    </row>
    <row r="13453" spans="1:4" hidden="1" x14ac:dyDescent="0.25">
      <c r="A13453" s="2" t="b">
        <f>IF('Example waves'!C13453=0,TRUE,FALSE)</f>
        <v>0</v>
      </c>
      <c r="B13453">
        <f>'Example waves'!G13453</f>
        <v>0.53</v>
      </c>
      <c r="C13453">
        <f>IF(('Example waves'!E13453+180)&lt;360,'Example waves'!E13453+180,('Example waves'!E13453+180)-360)</f>
        <v>93</v>
      </c>
      <c r="D13453">
        <f>'Example waves'!F13453</f>
        <v>2.1</v>
      </c>
    </row>
    <row r="13454" spans="1:4" x14ac:dyDescent="0.25">
      <c r="A13454" s="2" t="b">
        <f>IF('Example waves'!C13454=0,TRUE,FALSE)</f>
        <v>1</v>
      </c>
      <c r="B13454">
        <f>'Example waves'!G13454</f>
        <v>0.51</v>
      </c>
      <c r="C13454">
        <f>IF(('Example waves'!E13454+180)&lt;360,'Example waves'!E13454+180,('Example waves'!E13454+180)-360)</f>
        <v>82</v>
      </c>
      <c r="D13454">
        <f>'Example waves'!F13454</f>
        <v>2.2000000000000002</v>
      </c>
    </row>
    <row r="13455" spans="1:4" hidden="1" x14ac:dyDescent="0.25">
      <c r="A13455" s="2" t="b">
        <f>IF('Example waves'!C13455=0,TRUE,FALSE)</f>
        <v>0</v>
      </c>
      <c r="B13455">
        <f>'Example waves'!G13455</f>
        <v>0.51</v>
      </c>
      <c r="C13455">
        <f>IF(('Example waves'!E13455+180)&lt;360,'Example waves'!E13455+180,('Example waves'!E13455+180)-360)</f>
        <v>80</v>
      </c>
      <c r="D13455">
        <f>'Example waves'!F13455</f>
        <v>2.2999999999999998</v>
      </c>
    </row>
    <row r="13456" spans="1:4" hidden="1" x14ac:dyDescent="0.25">
      <c r="A13456" s="2" t="b">
        <f>IF('Example waves'!C13456=0,TRUE,FALSE)</f>
        <v>0</v>
      </c>
      <c r="B13456">
        <f>'Example waves'!G13456</f>
        <v>0.51</v>
      </c>
      <c r="C13456">
        <f>IF(('Example waves'!E13456+180)&lt;360,'Example waves'!E13456+180,('Example waves'!E13456+180)-360)</f>
        <v>110</v>
      </c>
      <c r="D13456">
        <f>'Example waves'!F13456</f>
        <v>2.2000000000000002</v>
      </c>
    </row>
    <row r="13457" spans="1:4" hidden="1" x14ac:dyDescent="0.25">
      <c r="A13457" s="2" t="b">
        <f>IF('Example waves'!C13457=0,TRUE,FALSE)</f>
        <v>0</v>
      </c>
      <c r="B13457">
        <f>'Example waves'!G13457</f>
        <v>0.55000000000000004</v>
      </c>
      <c r="C13457">
        <f>IF(('Example waves'!E13457+180)&lt;360,'Example waves'!E13457+180,('Example waves'!E13457+180)-360)</f>
        <v>349</v>
      </c>
      <c r="D13457">
        <f>'Example waves'!F13457</f>
        <v>4.3</v>
      </c>
    </row>
    <row r="13458" spans="1:4" hidden="1" x14ac:dyDescent="0.25">
      <c r="A13458" s="2" t="b">
        <f>IF('Example waves'!C13458=0,TRUE,FALSE)</f>
        <v>0</v>
      </c>
      <c r="B13458">
        <f>'Example waves'!G13458</f>
        <v>0.53</v>
      </c>
      <c r="C13458">
        <f>IF(('Example waves'!E13458+180)&lt;360,'Example waves'!E13458+180,('Example waves'!E13458+180)-360)</f>
        <v>349</v>
      </c>
      <c r="D13458">
        <f>'Example waves'!F13458</f>
        <v>4.4000000000000004</v>
      </c>
    </row>
    <row r="13459" spans="1:4" hidden="1" x14ac:dyDescent="0.25">
      <c r="A13459" s="2" t="b">
        <f>IF('Example waves'!C13459=0,TRUE,FALSE)</f>
        <v>0</v>
      </c>
      <c r="B13459">
        <f>'Example waves'!G13459</f>
        <v>0.53</v>
      </c>
      <c r="C13459">
        <f>IF(('Example waves'!E13459+180)&lt;360,'Example waves'!E13459+180,('Example waves'!E13459+180)-360)</f>
        <v>356</v>
      </c>
      <c r="D13459">
        <f>'Example waves'!F13459</f>
        <v>4.8</v>
      </c>
    </row>
    <row r="13460" spans="1:4" x14ac:dyDescent="0.25">
      <c r="A13460" s="2" t="b">
        <f>IF('Example waves'!C13460=0,TRUE,FALSE)</f>
        <v>1</v>
      </c>
      <c r="B13460">
        <f>'Example waves'!G13460</f>
        <v>0.55000000000000004</v>
      </c>
      <c r="C13460">
        <f>IF(('Example waves'!E13460+180)&lt;360,'Example waves'!E13460+180,('Example waves'!E13460+180)-360)</f>
        <v>4</v>
      </c>
      <c r="D13460">
        <f>'Example waves'!F13460</f>
        <v>4.7</v>
      </c>
    </row>
    <row r="13461" spans="1:4" hidden="1" x14ac:dyDescent="0.25">
      <c r="A13461" s="2" t="b">
        <f>IF('Example waves'!C13461=0,TRUE,FALSE)</f>
        <v>0</v>
      </c>
      <c r="B13461">
        <f>'Example waves'!G13461</f>
        <v>0.51</v>
      </c>
      <c r="C13461">
        <f>IF(('Example waves'!E13461+180)&lt;360,'Example waves'!E13461+180,('Example waves'!E13461+180)-360)</f>
        <v>8</v>
      </c>
      <c r="D13461">
        <f>'Example waves'!F13461</f>
        <v>4.8</v>
      </c>
    </row>
    <row r="13462" spans="1:4" hidden="1" x14ac:dyDescent="0.25">
      <c r="A13462" s="2" t="b">
        <f>IF('Example waves'!C13462=0,TRUE,FALSE)</f>
        <v>0</v>
      </c>
      <c r="B13462">
        <f>'Example waves'!G13462</f>
        <v>0.51</v>
      </c>
      <c r="C13462">
        <f>IF(('Example waves'!E13462+180)&lt;360,'Example waves'!E13462+180,('Example waves'!E13462+180)-360)</f>
        <v>357</v>
      </c>
      <c r="D13462">
        <f>'Example waves'!F13462</f>
        <v>5</v>
      </c>
    </row>
    <row r="13463" spans="1:4" hidden="1" x14ac:dyDescent="0.25">
      <c r="A13463" s="2" t="b">
        <f>IF('Example waves'!C13463=0,TRUE,FALSE)</f>
        <v>0</v>
      </c>
      <c r="B13463">
        <f>'Example waves'!G13463</f>
        <v>0.55000000000000004</v>
      </c>
      <c r="C13463">
        <f>IF(('Example waves'!E13463+180)&lt;360,'Example waves'!E13463+180,('Example waves'!E13463+180)-360)</f>
        <v>7</v>
      </c>
      <c r="D13463">
        <f>'Example waves'!F13463</f>
        <v>4.4000000000000004</v>
      </c>
    </row>
    <row r="13464" spans="1:4" hidden="1" x14ac:dyDescent="0.25">
      <c r="A13464" s="2" t="b">
        <f>IF('Example waves'!C13464=0,TRUE,FALSE)</f>
        <v>0</v>
      </c>
      <c r="B13464">
        <f>'Example waves'!G13464</f>
        <v>0.56999999999999995</v>
      </c>
      <c r="C13464">
        <f>IF(('Example waves'!E13464+180)&lt;360,'Example waves'!E13464+180,('Example waves'!E13464+180)-360)</f>
        <v>359</v>
      </c>
      <c r="D13464">
        <f>'Example waves'!F13464</f>
        <v>4.5</v>
      </c>
    </row>
    <row r="13465" spans="1:4" hidden="1" x14ac:dyDescent="0.25">
      <c r="A13465" s="2" t="b">
        <f>IF('Example waves'!C13465=0,TRUE,FALSE)</f>
        <v>0</v>
      </c>
      <c r="B13465">
        <f>'Example waves'!G13465</f>
        <v>0.59</v>
      </c>
      <c r="C13465">
        <f>IF(('Example waves'!E13465+180)&lt;360,'Example waves'!E13465+180,('Example waves'!E13465+180)-360)</f>
        <v>357</v>
      </c>
      <c r="D13465">
        <f>'Example waves'!F13465</f>
        <v>4.3</v>
      </c>
    </row>
    <row r="13466" spans="1:4" x14ac:dyDescent="0.25">
      <c r="A13466" s="2" t="b">
        <f>IF('Example waves'!C13466=0,TRUE,FALSE)</f>
        <v>1</v>
      </c>
      <c r="B13466">
        <f>'Example waves'!G13466</f>
        <v>0.69</v>
      </c>
      <c r="C13466">
        <f>IF(('Example waves'!E13466+180)&lt;360,'Example waves'!E13466+180,('Example waves'!E13466+180)-360)</f>
        <v>353</v>
      </c>
      <c r="D13466">
        <f>'Example waves'!F13466</f>
        <v>4.8</v>
      </c>
    </row>
    <row r="13467" spans="1:4" hidden="1" x14ac:dyDescent="0.25">
      <c r="A13467" s="2" t="b">
        <f>IF('Example waves'!C13467=0,TRUE,FALSE)</f>
        <v>0</v>
      </c>
      <c r="B13467">
        <f>'Example waves'!G13467</f>
        <v>0.73</v>
      </c>
      <c r="C13467">
        <f>IF(('Example waves'!E13467+180)&lt;360,'Example waves'!E13467+180,('Example waves'!E13467+180)-360)</f>
        <v>352</v>
      </c>
      <c r="D13467">
        <f>'Example waves'!F13467</f>
        <v>4.3</v>
      </c>
    </row>
    <row r="13468" spans="1:4" hidden="1" x14ac:dyDescent="0.25">
      <c r="A13468" s="2" t="b">
        <f>IF('Example waves'!C13468=0,TRUE,FALSE)</f>
        <v>0</v>
      </c>
      <c r="B13468">
        <f>'Example waves'!G13468</f>
        <v>0.75</v>
      </c>
      <c r="C13468">
        <f>IF(('Example waves'!E13468+180)&lt;360,'Example waves'!E13468+180,('Example waves'!E13468+180)-360)</f>
        <v>4</v>
      </c>
      <c r="D13468">
        <f>'Example waves'!F13468</f>
        <v>4.2</v>
      </c>
    </row>
    <row r="13469" spans="1:4" hidden="1" x14ac:dyDescent="0.25">
      <c r="A13469" s="2" t="b">
        <f>IF('Example waves'!C13469=0,TRUE,FALSE)</f>
        <v>0</v>
      </c>
      <c r="B13469">
        <f>'Example waves'!G13469</f>
        <v>0.67</v>
      </c>
      <c r="C13469">
        <f>IF(('Example waves'!E13469+180)&lt;360,'Example waves'!E13469+180,('Example waves'!E13469+180)-360)</f>
        <v>359</v>
      </c>
      <c r="D13469">
        <f>'Example waves'!F13469</f>
        <v>4.0999999999999996</v>
      </c>
    </row>
    <row r="13470" spans="1:4" hidden="1" x14ac:dyDescent="0.25">
      <c r="A13470" s="2" t="b">
        <f>IF('Example waves'!C13470=0,TRUE,FALSE)</f>
        <v>0</v>
      </c>
      <c r="B13470">
        <f>'Example waves'!G13470</f>
        <v>0.55000000000000004</v>
      </c>
      <c r="C13470">
        <f>IF(('Example waves'!E13470+180)&lt;360,'Example waves'!E13470+180,('Example waves'!E13470+180)-360)</f>
        <v>352</v>
      </c>
      <c r="D13470">
        <f>'Example waves'!F13470</f>
        <v>4.3</v>
      </c>
    </row>
    <row r="13471" spans="1:4" hidden="1" x14ac:dyDescent="0.25">
      <c r="A13471" s="2" t="b">
        <f>IF('Example waves'!C13471=0,TRUE,FALSE)</f>
        <v>0</v>
      </c>
      <c r="B13471">
        <f>'Example waves'!G13471</f>
        <v>0.46</v>
      </c>
      <c r="C13471">
        <f>IF(('Example waves'!E13471+180)&lt;360,'Example waves'!E13471+180,('Example waves'!E13471+180)-360)</f>
        <v>346</v>
      </c>
      <c r="D13471">
        <f>'Example waves'!F13471</f>
        <v>4.0999999999999996</v>
      </c>
    </row>
    <row r="13472" spans="1:4" x14ac:dyDescent="0.25">
      <c r="A13472" s="2" t="b">
        <f>IF('Example waves'!C13472=0,TRUE,FALSE)</f>
        <v>1</v>
      </c>
      <c r="B13472">
        <f>'Example waves'!G13472</f>
        <v>0.44</v>
      </c>
      <c r="C13472">
        <f>IF(('Example waves'!E13472+180)&lt;360,'Example waves'!E13472+180,('Example waves'!E13472+180)-360)</f>
        <v>274</v>
      </c>
      <c r="D13472">
        <f>'Example waves'!F13472</f>
        <v>6.3</v>
      </c>
    </row>
    <row r="13473" spans="1:4" hidden="1" x14ac:dyDescent="0.25">
      <c r="A13473" s="2" t="b">
        <f>IF('Example waves'!C13473=0,TRUE,FALSE)</f>
        <v>0</v>
      </c>
      <c r="B13473">
        <f>'Example waves'!G13473</f>
        <v>0.42</v>
      </c>
      <c r="C13473">
        <f>IF(('Example waves'!E13473+180)&lt;360,'Example waves'!E13473+180,('Example waves'!E13473+180)-360)</f>
        <v>256</v>
      </c>
      <c r="D13473">
        <f>'Example waves'!F13473</f>
        <v>6.1</v>
      </c>
    </row>
    <row r="13474" spans="1:4" hidden="1" x14ac:dyDescent="0.25">
      <c r="A13474" s="2" t="b">
        <f>IF('Example waves'!C13474=0,TRUE,FALSE)</f>
        <v>0</v>
      </c>
      <c r="B13474">
        <f>'Example waves'!G13474</f>
        <v>0.44</v>
      </c>
      <c r="C13474">
        <f>IF(('Example waves'!E13474+180)&lt;360,'Example waves'!E13474+180,('Example waves'!E13474+180)-360)</f>
        <v>283</v>
      </c>
      <c r="D13474">
        <f>'Example waves'!F13474</f>
        <v>5.0999999999999996</v>
      </c>
    </row>
    <row r="13475" spans="1:4" hidden="1" x14ac:dyDescent="0.25">
      <c r="A13475" s="2" t="b">
        <f>IF('Example waves'!C13475=0,TRUE,FALSE)</f>
        <v>0</v>
      </c>
      <c r="B13475">
        <f>'Example waves'!G13475</f>
        <v>0.42</v>
      </c>
      <c r="C13475">
        <f>IF(('Example waves'!E13475+180)&lt;360,'Example waves'!E13475+180,('Example waves'!E13475+180)-360)</f>
        <v>246</v>
      </c>
      <c r="D13475">
        <f>'Example waves'!F13475</f>
        <v>6.5</v>
      </c>
    </row>
    <row r="13476" spans="1:4" hidden="1" x14ac:dyDescent="0.25">
      <c r="A13476" s="2" t="b">
        <f>IF('Example waves'!C13476=0,TRUE,FALSE)</f>
        <v>0</v>
      </c>
      <c r="B13476">
        <f>'Example waves'!G13476</f>
        <v>0.44</v>
      </c>
      <c r="C13476">
        <f>IF(('Example waves'!E13476+180)&lt;360,'Example waves'!E13476+180,('Example waves'!E13476+180)-360)</f>
        <v>250</v>
      </c>
      <c r="D13476">
        <f>'Example waves'!F13476</f>
        <v>6.7</v>
      </c>
    </row>
    <row r="13477" spans="1:4" hidden="1" x14ac:dyDescent="0.25">
      <c r="A13477" s="2" t="b">
        <f>IF('Example waves'!C13477=0,TRUE,FALSE)</f>
        <v>0</v>
      </c>
      <c r="B13477">
        <f>'Example waves'!G13477</f>
        <v>0.44</v>
      </c>
      <c r="C13477">
        <f>IF(('Example waves'!E13477+180)&lt;360,'Example waves'!E13477+180,('Example waves'!E13477+180)-360)</f>
        <v>252</v>
      </c>
      <c r="D13477">
        <f>'Example waves'!F13477</f>
        <v>6.5</v>
      </c>
    </row>
    <row r="13478" spans="1:4" x14ac:dyDescent="0.25">
      <c r="A13478" s="2" t="b">
        <f>IF('Example waves'!C13478=0,TRUE,FALSE)</f>
        <v>1</v>
      </c>
      <c r="B13478">
        <f>'Example waves'!G13478</f>
        <v>0.44</v>
      </c>
      <c r="C13478">
        <f>IF(('Example waves'!E13478+180)&lt;360,'Example waves'!E13478+180,('Example waves'!E13478+180)-360)</f>
        <v>248</v>
      </c>
      <c r="D13478">
        <f>'Example waves'!F13478</f>
        <v>6.1</v>
      </c>
    </row>
    <row r="13479" spans="1:4" hidden="1" x14ac:dyDescent="0.25">
      <c r="A13479" s="2" t="b">
        <f>IF('Example waves'!C13479=0,TRUE,FALSE)</f>
        <v>0</v>
      </c>
      <c r="B13479">
        <f>'Example waves'!G13479</f>
        <v>0.44</v>
      </c>
      <c r="C13479">
        <f>IF(('Example waves'!E13479+180)&lt;360,'Example waves'!E13479+180,('Example waves'!E13479+180)-360)</f>
        <v>262</v>
      </c>
      <c r="D13479">
        <f>'Example waves'!F13479</f>
        <v>6.7</v>
      </c>
    </row>
    <row r="13480" spans="1:4" hidden="1" x14ac:dyDescent="0.25">
      <c r="A13480" s="2" t="b">
        <f>IF('Example waves'!C13480=0,TRUE,FALSE)</f>
        <v>0</v>
      </c>
      <c r="B13480">
        <f>'Example waves'!G13480</f>
        <v>0.44</v>
      </c>
      <c r="C13480">
        <f>IF(('Example waves'!E13480+180)&lt;360,'Example waves'!E13480+180,('Example waves'!E13480+180)-360)</f>
        <v>280</v>
      </c>
      <c r="D13480">
        <f>'Example waves'!F13480</f>
        <v>4.8</v>
      </c>
    </row>
    <row r="13481" spans="1:4" hidden="1" x14ac:dyDescent="0.25">
      <c r="A13481" s="2" t="b">
        <f>IF('Example waves'!C13481=0,TRUE,FALSE)</f>
        <v>0</v>
      </c>
      <c r="B13481">
        <f>'Example waves'!G13481</f>
        <v>0.42</v>
      </c>
      <c r="C13481">
        <f>IF(('Example waves'!E13481+180)&lt;360,'Example waves'!E13481+180,('Example waves'!E13481+180)-360)</f>
        <v>246</v>
      </c>
      <c r="D13481">
        <f>'Example waves'!F13481</f>
        <v>6.3</v>
      </c>
    </row>
    <row r="13482" spans="1:4" hidden="1" x14ac:dyDescent="0.25">
      <c r="A13482" s="2" t="b">
        <f>IF('Example waves'!C13482=0,TRUE,FALSE)</f>
        <v>0</v>
      </c>
      <c r="B13482">
        <f>'Example waves'!G13482</f>
        <v>0.42</v>
      </c>
      <c r="C13482">
        <f>IF(('Example waves'!E13482+180)&lt;360,'Example waves'!E13482+180,('Example waves'!E13482+180)-360)</f>
        <v>249</v>
      </c>
      <c r="D13482">
        <f>'Example waves'!F13482</f>
        <v>5.0999999999999996</v>
      </c>
    </row>
    <row r="13483" spans="1:4" hidden="1" x14ac:dyDescent="0.25">
      <c r="A13483" s="2" t="b">
        <f>IF('Example waves'!C13483=0,TRUE,FALSE)</f>
        <v>0</v>
      </c>
      <c r="B13483">
        <f>'Example waves'!G13483</f>
        <v>0.44</v>
      </c>
      <c r="C13483">
        <f>IF(('Example waves'!E13483+180)&lt;360,'Example waves'!E13483+180,('Example waves'!E13483+180)-360)</f>
        <v>359</v>
      </c>
      <c r="D13483">
        <f>'Example waves'!F13483</f>
        <v>3.4</v>
      </c>
    </row>
    <row r="13484" spans="1:4" x14ac:dyDescent="0.25">
      <c r="A13484" s="2" t="b">
        <f>IF('Example waves'!C13484=0,TRUE,FALSE)</f>
        <v>1</v>
      </c>
      <c r="B13484">
        <f>'Example waves'!G13484</f>
        <v>0.46</v>
      </c>
      <c r="C13484">
        <f>IF(('Example waves'!E13484+180)&lt;360,'Example waves'!E13484+180,('Example waves'!E13484+180)-360)</f>
        <v>354</v>
      </c>
      <c r="D13484">
        <f>'Example waves'!F13484</f>
        <v>3.8</v>
      </c>
    </row>
    <row r="13485" spans="1:4" hidden="1" x14ac:dyDescent="0.25">
      <c r="A13485" s="2" t="b">
        <f>IF('Example waves'!C13485=0,TRUE,FALSE)</f>
        <v>0</v>
      </c>
      <c r="B13485">
        <f>'Example waves'!G13485</f>
        <v>0.48</v>
      </c>
      <c r="C13485">
        <f>IF(('Example waves'!E13485+180)&lt;360,'Example waves'!E13485+180,('Example waves'!E13485+180)-360)</f>
        <v>6</v>
      </c>
      <c r="D13485">
        <f>'Example waves'!F13485</f>
        <v>3.8</v>
      </c>
    </row>
    <row r="13486" spans="1:4" hidden="1" x14ac:dyDescent="0.25">
      <c r="A13486" s="2" t="b">
        <f>IF('Example waves'!C13486=0,TRUE,FALSE)</f>
        <v>0</v>
      </c>
      <c r="B13486">
        <f>'Example waves'!G13486</f>
        <v>0.55000000000000004</v>
      </c>
      <c r="C13486">
        <f>IF(('Example waves'!E13486+180)&lt;360,'Example waves'!E13486+180,('Example waves'!E13486+180)-360)</f>
        <v>6</v>
      </c>
      <c r="D13486">
        <f>'Example waves'!F13486</f>
        <v>3.9</v>
      </c>
    </row>
    <row r="13487" spans="1:4" hidden="1" x14ac:dyDescent="0.25">
      <c r="A13487" s="2" t="b">
        <f>IF('Example waves'!C13487=0,TRUE,FALSE)</f>
        <v>0</v>
      </c>
      <c r="B13487">
        <f>'Example waves'!G13487</f>
        <v>0.63</v>
      </c>
      <c r="C13487">
        <f>IF(('Example waves'!E13487+180)&lt;360,'Example waves'!E13487+180,('Example waves'!E13487+180)-360)</f>
        <v>4</v>
      </c>
      <c r="D13487">
        <f>'Example waves'!F13487</f>
        <v>4.3</v>
      </c>
    </row>
    <row r="13488" spans="1:4" hidden="1" x14ac:dyDescent="0.25">
      <c r="A13488" s="2" t="b">
        <f>IF('Example waves'!C13488=0,TRUE,FALSE)</f>
        <v>0</v>
      </c>
      <c r="B13488">
        <f>'Example waves'!G13488</f>
        <v>0.8</v>
      </c>
      <c r="C13488">
        <f>IF(('Example waves'!E13488+180)&lt;360,'Example waves'!E13488+180,('Example waves'!E13488+180)-360)</f>
        <v>8</v>
      </c>
      <c r="D13488">
        <f>'Example waves'!F13488</f>
        <v>4.3</v>
      </c>
    </row>
    <row r="13489" spans="1:4" hidden="1" x14ac:dyDescent="0.25">
      <c r="A13489" s="2" t="b">
        <f>IF('Example waves'!C13489=0,TRUE,FALSE)</f>
        <v>0</v>
      </c>
      <c r="B13489">
        <f>'Example waves'!G13489</f>
        <v>0.92</v>
      </c>
      <c r="C13489">
        <f>IF(('Example waves'!E13489+180)&lt;360,'Example waves'!E13489+180,('Example waves'!E13489+180)-360)</f>
        <v>10</v>
      </c>
      <c r="D13489">
        <f>'Example waves'!F13489</f>
        <v>4.5</v>
      </c>
    </row>
    <row r="13490" spans="1:4" x14ac:dyDescent="0.25">
      <c r="A13490" s="2" t="b">
        <f>IF('Example waves'!C13490=0,TRUE,FALSE)</f>
        <v>1</v>
      </c>
      <c r="B13490">
        <f>'Example waves'!G13490</f>
        <v>1.07</v>
      </c>
      <c r="C13490">
        <f>IF(('Example waves'!E13490+180)&lt;360,'Example waves'!E13490+180,('Example waves'!E13490+180)-360)</f>
        <v>7</v>
      </c>
      <c r="D13490">
        <f>'Example waves'!F13490</f>
        <v>4.5</v>
      </c>
    </row>
    <row r="13491" spans="1:4" hidden="1" x14ac:dyDescent="0.25">
      <c r="A13491" s="2" t="b">
        <f>IF('Example waves'!C13491=0,TRUE,FALSE)</f>
        <v>0</v>
      </c>
      <c r="B13491">
        <f>'Example waves'!G13491</f>
        <v>1.21</v>
      </c>
      <c r="C13491">
        <f>IF(('Example waves'!E13491+180)&lt;360,'Example waves'!E13491+180,('Example waves'!E13491+180)-360)</f>
        <v>0</v>
      </c>
      <c r="D13491">
        <f>'Example waves'!F13491</f>
        <v>4.9000000000000004</v>
      </c>
    </row>
    <row r="13492" spans="1:4" hidden="1" x14ac:dyDescent="0.25">
      <c r="A13492" s="2" t="b">
        <f>IF('Example waves'!C13492=0,TRUE,FALSE)</f>
        <v>0</v>
      </c>
      <c r="B13492">
        <f>'Example waves'!G13492</f>
        <v>1.36</v>
      </c>
      <c r="C13492">
        <f>IF(('Example waves'!E13492+180)&lt;360,'Example waves'!E13492+180,('Example waves'!E13492+180)-360)</f>
        <v>4</v>
      </c>
      <c r="D13492">
        <f>'Example waves'!F13492</f>
        <v>4.5</v>
      </c>
    </row>
    <row r="13493" spans="1:4" hidden="1" x14ac:dyDescent="0.25">
      <c r="A13493" s="2" t="b">
        <f>IF('Example waves'!C13493=0,TRUE,FALSE)</f>
        <v>0</v>
      </c>
      <c r="B13493">
        <f>'Example waves'!G13493</f>
        <v>1.53</v>
      </c>
      <c r="C13493">
        <f>IF(('Example waves'!E13493+180)&lt;360,'Example waves'!E13493+180,('Example waves'!E13493+180)-360)</f>
        <v>8</v>
      </c>
      <c r="D13493">
        <f>'Example waves'!F13493</f>
        <v>4.3</v>
      </c>
    </row>
    <row r="13494" spans="1:4" hidden="1" x14ac:dyDescent="0.25">
      <c r="A13494" s="2" t="b">
        <f>IF('Example waves'!C13494=0,TRUE,FALSE)</f>
        <v>0</v>
      </c>
      <c r="B13494">
        <f>'Example waves'!G13494</f>
        <v>1.56</v>
      </c>
      <c r="C13494">
        <f>IF(('Example waves'!E13494+180)&lt;360,'Example waves'!E13494+180,('Example waves'!E13494+180)-360)</f>
        <v>1</v>
      </c>
      <c r="D13494">
        <f>'Example waves'!F13494</f>
        <v>4.8</v>
      </c>
    </row>
    <row r="13495" spans="1:4" hidden="1" x14ac:dyDescent="0.25">
      <c r="A13495" s="2" t="b">
        <f>IF('Example waves'!C13495=0,TRUE,FALSE)</f>
        <v>0</v>
      </c>
      <c r="B13495">
        <f>'Example waves'!G13495</f>
        <v>1.36</v>
      </c>
      <c r="C13495">
        <f>IF(('Example waves'!E13495+180)&lt;360,'Example waves'!E13495+180,('Example waves'!E13495+180)-360)</f>
        <v>0</v>
      </c>
      <c r="D13495">
        <f>'Example waves'!F13495</f>
        <v>4.8</v>
      </c>
    </row>
    <row r="13496" spans="1:4" x14ac:dyDescent="0.25">
      <c r="A13496" s="2" t="b">
        <f>IF('Example waves'!C13496=0,TRUE,FALSE)</f>
        <v>1</v>
      </c>
      <c r="B13496">
        <f>'Example waves'!G13496</f>
        <v>1.24</v>
      </c>
      <c r="C13496">
        <f>IF(('Example waves'!E13496+180)&lt;360,'Example waves'!E13496+180,('Example waves'!E13496+180)-360)</f>
        <v>352</v>
      </c>
      <c r="D13496">
        <f>'Example waves'!F13496</f>
        <v>5</v>
      </c>
    </row>
    <row r="13497" spans="1:4" hidden="1" x14ac:dyDescent="0.25">
      <c r="A13497" s="2" t="b">
        <f>IF('Example waves'!C13497=0,TRUE,FALSE)</f>
        <v>0</v>
      </c>
      <c r="B13497">
        <f>'Example waves'!G13497</f>
        <v>1.21</v>
      </c>
      <c r="C13497">
        <f>IF(('Example waves'!E13497+180)&lt;360,'Example waves'!E13497+180,('Example waves'!E13497+180)-360)</f>
        <v>346</v>
      </c>
      <c r="D13497">
        <f>'Example waves'!F13497</f>
        <v>5</v>
      </c>
    </row>
    <row r="13498" spans="1:4" hidden="1" x14ac:dyDescent="0.25">
      <c r="A13498" s="2" t="b">
        <f>IF('Example waves'!C13498=0,TRUE,FALSE)</f>
        <v>0</v>
      </c>
      <c r="B13498">
        <f>'Example waves'!G13498</f>
        <v>1.1499999999999999</v>
      </c>
      <c r="C13498">
        <f>IF(('Example waves'!E13498+180)&lt;360,'Example waves'!E13498+180,('Example waves'!E13498+180)-360)</f>
        <v>340</v>
      </c>
      <c r="D13498">
        <f>'Example waves'!F13498</f>
        <v>5.4</v>
      </c>
    </row>
    <row r="13499" spans="1:4" hidden="1" x14ac:dyDescent="0.25">
      <c r="A13499" s="2" t="b">
        <f>IF('Example waves'!C13499=0,TRUE,FALSE)</f>
        <v>0</v>
      </c>
      <c r="B13499">
        <f>'Example waves'!G13499</f>
        <v>1.1499999999999999</v>
      </c>
      <c r="C13499">
        <f>IF(('Example waves'!E13499+180)&lt;360,'Example waves'!E13499+180,('Example waves'!E13499+180)-360)</f>
        <v>338</v>
      </c>
      <c r="D13499">
        <f>'Example waves'!F13499</f>
        <v>5.4</v>
      </c>
    </row>
    <row r="13500" spans="1:4" hidden="1" x14ac:dyDescent="0.25">
      <c r="A13500" s="2" t="b">
        <f>IF('Example waves'!C13500=0,TRUE,FALSE)</f>
        <v>0</v>
      </c>
      <c r="B13500">
        <f>'Example waves'!G13500</f>
        <v>1.1299999999999999</v>
      </c>
      <c r="C13500">
        <f>IF(('Example waves'!E13500+180)&lt;360,'Example waves'!E13500+180,('Example waves'!E13500+180)-360)</f>
        <v>339</v>
      </c>
      <c r="D13500">
        <f>'Example waves'!F13500</f>
        <v>5.4</v>
      </c>
    </row>
    <row r="13501" spans="1:4" hidden="1" x14ac:dyDescent="0.25">
      <c r="A13501" s="2" t="b">
        <f>IF('Example waves'!C13501=0,TRUE,FALSE)</f>
        <v>0</v>
      </c>
      <c r="B13501">
        <f>'Example waves'!G13501</f>
        <v>1.1499999999999999</v>
      </c>
      <c r="C13501">
        <f>IF(('Example waves'!E13501+180)&lt;360,'Example waves'!E13501+180,('Example waves'!E13501+180)-360)</f>
        <v>345</v>
      </c>
      <c r="D13501">
        <f>'Example waves'!F13501</f>
        <v>5.4</v>
      </c>
    </row>
    <row r="13502" spans="1:4" x14ac:dyDescent="0.25">
      <c r="A13502" s="2" t="b">
        <f>IF('Example waves'!C13502=0,TRUE,FALSE)</f>
        <v>1</v>
      </c>
      <c r="B13502">
        <f>'Example waves'!G13502</f>
        <v>1.24</v>
      </c>
      <c r="C13502">
        <f>IF(('Example waves'!E13502+180)&lt;360,'Example waves'!E13502+180,('Example waves'!E13502+180)-360)</f>
        <v>339</v>
      </c>
      <c r="D13502">
        <f>'Example waves'!F13502</f>
        <v>5.6</v>
      </c>
    </row>
    <row r="13503" spans="1:4" hidden="1" x14ac:dyDescent="0.25">
      <c r="A13503" s="2" t="b">
        <f>IF('Example waves'!C13503=0,TRUE,FALSE)</f>
        <v>0</v>
      </c>
      <c r="B13503">
        <f>'Example waves'!G13503</f>
        <v>1.33</v>
      </c>
      <c r="C13503">
        <f>IF(('Example waves'!E13503+180)&lt;360,'Example waves'!E13503+180,('Example waves'!E13503+180)-360)</f>
        <v>346</v>
      </c>
      <c r="D13503">
        <f>'Example waves'!F13503</f>
        <v>5.3</v>
      </c>
    </row>
    <row r="13504" spans="1:4" hidden="1" x14ac:dyDescent="0.25">
      <c r="A13504" s="2" t="b">
        <f>IF('Example waves'!C13504=0,TRUE,FALSE)</f>
        <v>0</v>
      </c>
      <c r="B13504">
        <f>'Example waves'!G13504</f>
        <v>1.3</v>
      </c>
      <c r="C13504">
        <f>IF(('Example waves'!E13504+180)&lt;360,'Example waves'!E13504+180,('Example waves'!E13504+180)-360)</f>
        <v>345</v>
      </c>
      <c r="D13504">
        <f>'Example waves'!F13504</f>
        <v>5.3</v>
      </c>
    </row>
    <row r="13505" spans="1:4" hidden="1" x14ac:dyDescent="0.25">
      <c r="A13505" s="2" t="b">
        <f>IF('Example waves'!C13505=0,TRUE,FALSE)</f>
        <v>0</v>
      </c>
      <c r="B13505">
        <f>'Example waves'!G13505</f>
        <v>1.18</v>
      </c>
      <c r="C13505">
        <f>IF(('Example waves'!E13505+180)&lt;360,'Example waves'!E13505+180,('Example waves'!E13505+180)-360)</f>
        <v>342</v>
      </c>
      <c r="D13505">
        <f>'Example waves'!F13505</f>
        <v>5.7</v>
      </c>
    </row>
    <row r="13506" spans="1:4" hidden="1" x14ac:dyDescent="0.25">
      <c r="A13506" s="2" t="b">
        <f>IF('Example waves'!C13506=0,TRUE,FALSE)</f>
        <v>0</v>
      </c>
      <c r="B13506">
        <f>'Example waves'!G13506</f>
        <v>1.1499999999999999</v>
      </c>
      <c r="C13506">
        <f>IF(('Example waves'!E13506+180)&lt;360,'Example waves'!E13506+180,('Example waves'!E13506+180)-360)</f>
        <v>342</v>
      </c>
      <c r="D13506">
        <f>'Example waves'!F13506</f>
        <v>5.7</v>
      </c>
    </row>
    <row r="13507" spans="1:4" hidden="1" x14ac:dyDescent="0.25">
      <c r="A13507" s="2" t="b">
        <f>IF('Example waves'!C13507=0,TRUE,FALSE)</f>
        <v>0</v>
      </c>
      <c r="B13507">
        <f>'Example waves'!G13507</f>
        <v>1.1299999999999999</v>
      </c>
      <c r="C13507">
        <f>IF(('Example waves'!E13507+180)&lt;360,'Example waves'!E13507+180,('Example waves'!E13507+180)-360)</f>
        <v>349</v>
      </c>
      <c r="D13507">
        <f>'Example waves'!F13507</f>
        <v>5.9</v>
      </c>
    </row>
    <row r="13508" spans="1:4" x14ac:dyDescent="0.25">
      <c r="A13508" s="2" t="b">
        <f>IF('Example waves'!C13508=0,TRUE,FALSE)</f>
        <v>1</v>
      </c>
      <c r="B13508">
        <f>'Example waves'!G13508</f>
        <v>1.21</v>
      </c>
      <c r="C13508">
        <f>IF(('Example waves'!E13508+180)&lt;360,'Example waves'!E13508+180,('Example waves'!E13508+180)-360)</f>
        <v>349</v>
      </c>
      <c r="D13508">
        <f>'Example waves'!F13508</f>
        <v>6.1</v>
      </c>
    </row>
    <row r="13509" spans="1:4" hidden="1" x14ac:dyDescent="0.25">
      <c r="A13509" s="2" t="b">
        <f>IF('Example waves'!C13509=0,TRUE,FALSE)</f>
        <v>0</v>
      </c>
      <c r="B13509">
        <f>'Example waves'!G13509</f>
        <v>1.21</v>
      </c>
      <c r="C13509">
        <f>IF(('Example waves'!E13509+180)&lt;360,'Example waves'!E13509+180,('Example waves'!E13509+180)-360)</f>
        <v>356</v>
      </c>
      <c r="D13509">
        <f>'Example waves'!F13509</f>
        <v>5.7</v>
      </c>
    </row>
    <row r="13510" spans="1:4" hidden="1" x14ac:dyDescent="0.25">
      <c r="A13510" s="2" t="b">
        <f>IF('Example waves'!C13510=0,TRUE,FALSE)</f>
        <v>0</v>
      </c>
      <c r="B13510">
        <f>'Example waves'!G13510</f>
        <v>1.27</v>
      </c>
      <c r="C13510">
        <f>IF(('Example waves'!E13510+180)&lt;360,'Example waves'!E13510+180,('Example waves'!E13510+180)-360)</f>
        <v>357</v>
      </c>
      <c r="D13510">
        <f>'Example waves'!F13510</f>
        <v>5.9</v>
      </c>
    </row>
    <row r="13511" spans="1:4" hidden="1" x14ac:dyDescent="0.25">
      <c r="A13511" s="2" t="b">
        <f>IF('Example waves'!C13511=0,TRUE,FALSE)</f>
        <v>0</v>
      </c>
      <c r="B13511">
        <f>'Example waves'!G13511</f>
        <v>1.33</v>
      </c>
      <c r="C13511">
        <f>IF(('Example waves'!E13511+180)&lt;360,'Example waves'!E13511+180,('Example waves'!E13511+180)-360)</f>
        <v>357</v>
      </c>
      <c r="D13511">
        <f>'Example waves'!F13511</f>
        <v>6.1</v>
      </c>
    </row>
    <row r="13512" spans="1:4" hidden="1" x14ac:dyDescent="0.25">
      <c r="A13512" s="2" t="b">
        <f>IF('Example waves'!C13512=0,TRUE,FALSE)</f>
        <v>0</v>
      </c>
      <c r="B13512">
        <f>'Example waves'!G13512</f>
        <v>1.24</v>
      </c>
      <c r="C13512">
        <f>IF(('Example waves'!E13512+180)&lt;360,'Example waves'!E13512+180,('Example waves'!E13512+180)-360)</f>
        <v>1</v>
      </c>
      <c r="D13512">
        <f>'Example waves'!F13512</f>
        <v>5.9</v>
      </c>
    </row>
    <row r="13513" spans="1:4" hidden="1" x14ac:dyDescent="0.25">
      <c r="A13513" s="2" t="b">
        <f>IF('Example waves'!C13513=0,TRUE,FALSE)</f>
        <v>0</v>
      </c>
      <c r="B13513">
        <f>'Example waves'!G13513</f>
        <v>1.36</v>
      </c>
      <c r="C13513">
        <f>IF(('Example waves'!E13513+180)&lt;360,'Example waves'!E13513+180,('Example waves'!E13513+180)-360)</f>
        <v>357</v>
      </c>
      <c r="D13513">
        <f>'Example waves'!F13513</f>
        <v>6.3</v>
      </c>
    </row>
    <row r="13514" spans="1:4" x14ac:dyDescent="0.25">
      <c r="A13514" s="2" t="b">
        <f>IF('Example waves'!C13514=0,TRUE,FALSE)</f>
        <v>1</v>
      </c>
      <c r="B13514">
        <f>'Example waves'!G13514</f>
        <v>1.33</v>
      </c>
      <c r="C13514">
        <f>IF(('Example waves'!E13514+180)&lt;360,'Example waves'!E13514+180,('Example waves'!E13514+180)-360)</f>
        <v>0</v>
      </c>
      <c r="D13514">
        <f>'Example waves'!F13514</f>
        <v>6.1</v>
      </c>
    </row>
    <row r="13515" spans="1:4" hidden="1" x14ac:dyDescent="0.25">
      <c r="A13515" s="2" t="b">
        <f>IF('Example waves'!C13515=0,TRUE,FALSE)</f>
        <v>0</v>
      </c>
      <c r="B13515">
        <f>'Example waves'!G13515</f>
        <v>1.24</v>
      </c>
      <c r="C13515">
        <f>IF(('Example waves'!E13515+180)&lt;360,'Example waves'!E13515+180,('Example waves'!E13515+180)-360)</f>
        <v>356</v>
      </c>
      <c r="D13515">
        <f>'Example waves'!F13515</f>
        <v>6.1</v>
      </c>
    </row>
    <row r="13516" spans="1:4" hidden="1" x14ac:dyDescent="0.25">
      <c r="A13516" s="2" t="b">
        <f>IF('Example waves'!C13516=0,TRUE,FALSE)</f>
        <v>0</v>
      </c>
      <c r="B13516">
        <f>'Example waves'!G13516</f>
        <v>1.18</v>
      </c>
      <c r="C13516">
        <f>IF(('Example waves'!E13516+180)&lt;360,'Example waves'!E13516+180,('Example waves'!E13516+180)-360)</f>
        <v>350</v>
      </c>
      <c r="D13516">
        <f>'Example waves'!F13516</f>
        <v>5.9</v>
      </c>
    </row>
    <row r="13517" spans="1:4" hidden="1" x14ac:dyDescent="0.25">
      <c r="A13517" s="2" t="b">
        <f>IF('Example waves'!C13517=0,TRUE,FALSE)</f>
        <v>0</v>
      </c>
      <c r="B13517">
        <f>'Example waves'!G13517</f>
        <v>1.1000000000000001</v>
      </c>
      <c r="C13517">
        <f>IF(('Example waves'!E13517+180)&lt;360,'Example waves'!E13517+180,('Example waves'!E13517+180)-360)</f>
        <v>342</v>
      </c>
      <c r="D13517">
        <f>'Example waves'!F13517</f>
        <v>6.3</v>
      </c>
    </row>
    <row r="13518" spans="1:4" hidden="1" x14ac:dyDescent="0.25">
      <c r="A13518" s="2" t="b">
        <f>IF('Example waves'!C13518=0,TRUE,FALSE)</f>
        <v>0</v>
      </c>
      <c r="B13518">
        <f>'Example waves'!G13518</f>
        <v>1.04</v>
      </c>
      <c r="C13518">
        <f>IF(('Example waves'!E13518+180)&lt;360,'Example waves'!E13518+180,('Example waves'!E13518+180)-360)</f>
        <v>8</v>
      </c>
      <c r="D13518">
        <f>'Example waves'!F13518</f>
        <v>6.5</v>
      </c>
    </row>
    <row r="13519" spans="1:4" hidden="1" x14ac:dyDescent="0.25">
      <c r="A13519" s="2" t="b">
        <f>IF('Example waves'!C13519=0,TRUE,FALSE)</f>
        <v>0</v>
      </c>
      <c r="B13519">
        <f>'Example waves'!G13519</f>
        <v>0.99</v>
      </c>
      <c r="C13519">
        <f>IF(('Example waves'!E13519+180)&lt;360,'Example waves'!E13519+180,('Example waves'!E13519+180)-360)</f>
        <v>3</v>
      </c>
      <c r="D13519">
        <f>'Example waves'!F13519</f>
        <v>6.3</v>
      </c>
    </row>
    <row r="13520" spans="1:4" x14ac:dyDescent="0.25">
      <c r="A13520" s="2" t="b">
        <f>IF('Example waves'!C13520=0,TRUE,FALSE)</f>
        <v>1</v>
      </c>
      <c r="B13520">
        <f>'Example waves'!G13520</f>
        <v>0.92</v>
      </c>
      <c r="C13520">
        <f>IF(('Example waves'!E13520+180)&lt;360,'Example waves'!E13520+180,('Example waves'!E13520+180)-360)</f>
        <v>357</v>
      </c>
      <c r="D13520">
        <f>'Example waves'!F13520</f>
        <v>6.5</v>
      </c>
    </row>
    <row r="13521" spans="1:4" hidden="1" x14ac:dyDescent="0.25">
      <c r="A13521" s="2" t="b">
        <f>IF('Example waves'!C13521=0,TRUE,FALSE)</f>
        <v>0</v>
      </c>
      <c r="B13521">
        <f>'Example waves'!G13521</f>
        <v>0.87</v>
      </c>
      <c r="C13521">
        <f>IF(('Example waves'!E13521+180)&lt;360,'Example waves'!E13521+180,('Example waves'!E13521+180)-360)</f>
        <v>338</v>
      </c>
      <c r="D13521">
        <f>'Example waves'!F13521</f>
        <v>6.7</v>
      </c>
    </row>
    <row r="13522" spans="1:4" hidden="1" x14ac:dyDescent="0.25">
      <c r="A13522" s="2" t="b">
        <f>IF('Example waves'!C13522=0,TRUE,FALSE)</f>
        <v>0</v>
      </c>
      <c r="B13522">
        <f>'Example waves'!G13522</f>
        <v>0.75</v>
      </c>
      <c r="C13522">
        <f>IF(('Example waves'!E13522+180)&lt;360,'Example waves'!E13522+180,('Example waves'!E13522+180)-360)</f>
        <v>271</v>
      </c>
      <c r="D13522">
        <f>'Example waves'!F13522</f>
        <v>5.7</v>
      </c>
    </row>
    <row r="13523" spans="1:4" hidden="1" x14ac:dyDescent="0.25">
      <c r="A13523" s="2" t="b">
        <f>IF('Example waves'!C13523=0,TRUE,FALSE)</f>
        <v>0</v>
      </c>
      <c r="B13523">
        <f>'Example waves'!G13523</f>
        <v>0.73</v>
      </c>
      <c r="C13523">
        <f>IF(('Example waves'!E13523+180)&lt;360,'Example waves'!E13523+180,('Example waves'!E13523+180)-360)</f>
        <v>228</v>
      </c>
      <c r="D13523">
        <f>'Example waves'!F13523</f>
        <v>5.7</v>
      </c>
    </row>
    <row r="13524" spans="1:4" hidden="1" x14ac:dyDescent="0.25">
      <c r="A13524" s="2" t="b">
        <f>IF('Example waves'!C13524=0,TRUE,FALSE)</f>
        <v>0</v>
      </c>
      <c r="B13524">
        <f>'Example waves'!G13524</f>
        <v>0.75</v>
      </c>
      <c r="C13524">
        <f>IF(('Example waves'!E13524+180)&lt;360,'Example waves'!E13524+180,('Example waves'!E13524+180)-360)</f>
        <v>239</v>
      </c>
      <c r="D13524">
        <f>'Example waves'!F13524</f>
        <v>5.9</v>
      </c>
    </row>
    <row r="13525" spans="1:4" hidden="1" x14ac:dyDescent="0.25">
      <c r="A13525" s="2" t="b">
        <f>IF('Example waves'!C13525=0,TRUE,FALSE)</f>
        <v>0</v>
      </c>
      <c r="B13525">
        <f>'Example waves'!G13525</f>
        <v>0.73</v>
      </c>
      <c r="C13525">
        <f>IF(('Example waves'!E13525+180)&lt;360,'Example waves'!E13525+180,('Example waves'!E13525+180)-360)</f>
        <v>266</v>
      </c>
      <c r="D13525">
        <f>'Example waves'!F13525</f>
        <v>5.9</v>
      </c>
    </row>
    <row r="13526" spans="1:4" x14ac:dyDescent="0.25">
      <c r="A13526" s="2" t="b">
        <f>IF('Example waves'!C13526=0,TRUE,FALSE)</f>
        <v>1</v>
      </c>
      <c r="B13526">
        <f>'Example waves'!G13526</f>
        <v>0.67</v>
      </c>
      <c r="C13526">
        <f>IF(('Example waves'!E13526+180)&lt;360,'Example waves'!E13526+180,('Example waves'!E13526+180)-360)</f>
        <v>231</v>
      </c>
      <c r="D13526">
        <f>'Example waves'!F13526</f>
        <v>5.7</v>
      </c>
    </row>
    <row r="13527" spans="1:4" hidden="1" x14ac:dyDescent="0.25">
      <c r="A13527" s="2" t="b">
        <f>IF('Example waves'!C13527=0,TRUE,FALSE)</f>
        <v>0</v>
      </c>
      <c r="B13527">
        <f>'Example waves'!G13527</f>
        <v>0.65</v>
      </c>
      <c r="C13527">
        <f>IF(('Example waves'!E13527+180)&lt;360,'Example waves'!E13527+180,('Example waves'!E13527+180)-360)</f>
        <v>225</v>
      </c>
      <c r="D13527">
        <f>'Example waves'!F13527</f>
        <v>5.3</v>
      </c>
    </row>
    <row r="13528" spans="1:4" hidden="1" x14ac:dyDescent="0.25">
      <c r="A13528" s="2" t="b">
        <f>IF('Example waves'!C13528=0,TRUE,FALSE)</f>
        <v>0</v>
      </c>
      <c r="B13528">
        <f>'Example waves'!G13528</f>
        <v>0.67</v>
      </c>
      <c r="C13528">
        <f>IF(('Example waves'!E13528+180)&lt;360,'Example waves'!E13528+180,('Example waves'!E13528+180)-360)</f>
        <v>242</v>
      </c>
      <c r="D13528">
        <f>'Example waves'!F13528</f>
        <v>5.7</v>
      </c>
    </row>
    <row r="13529" spans="1:4" hidden="1" x14ac:dyDescent="0.25">
      <c r="A13529" s="2" t="b">
        <f>IF('Example waves'!C13529=0,TRUE,FALSE)</f>
        <v>0</v>
      </c>
      <c r="B13529">
        <f>'Example waves'!G13529</f>
        <v>0.67</v>
      </c>
      <c r="C13529">
        <f>IF(('Example waves'!E13529+180)&lt;360,'Example waves'!E13529+180,('Example waves'!E13529+180)-360)</f>
        <v>232</v>
      </c>
      <c r="D13529">
        <f>'Example waves'!F13529</f>
        <v>5.4</v>
      </c>
    </row>
    <row r="13530" spans="1:4" hidden="1" x14ac:dyDescent="0.25">
      <c r="A13530" s="2" t="b">
        <f>IF('Example waves'!C13530=0,TRUE,FALSE)</f>
        <v>0</v>
      </c>
      <c r="B13530">
        <f>'Example waves'!G13530</f>
        <v>0.67</v>
      </c>
      <c r="C13530">
        <f>IF(('Example waves'!E13530+180)&lt;360,'Example waves'!E13530+180,('Example waves'!E13530+180)-360)</f>
        <v>228</v>
      </c>
      <c r="D13530">
        <f>'Example waves'!F13530</f>
        <v>5.4</v>
      </c>
    </row>
    <row r="13531" spans="1:4" hidden="1" x14ac:dyDescent="0.25">
      <c r="A13531" s="2" t="b">
        <f>IF('Example waves'!C13531=0,TRUE,FALSE)</f>
        <v>0</v>
      </c>
      <c r="B13531">
        <f>'Example waves'!G13531</f>
        <v>0.69</v>
      </c>
      <c r="C13531">
        <f>IF(('Example waves'!E13531+180)&lt;360,'Example waves'!E13531+180,('Example waves'!E13531+180)-360)</f>
        <v>253</v>
      </c>
      <c r="D13531">
        <f>'Example waves'!F13531</f>
        <v>5.4</v>
      </c>
    </row>
    <row r="13532" spans="1:4" x14ac:dyDescent="0.25">
      <c r="A13532" s="2" t="b">
        <f>IF('Example waves'!C13532=0,TRUE,FALSE)</f>
        <v>1</v>
      </c>
      <c r="B13532">
        <f>'Example waves'!G13532</f>
        <v>0.63</v>
      </c>
      <c r="C13532">
        <f>IF(('Example waves'!E13532+180)&lt;360,'Example waves'!E13532+180,('Example waves'!E13532+180)-360)</f>
        <v>231</v>
      </c>
      <c r="D13532">
        <f>'Example waves'!F13532</f>
        <v>5.3</v>
      </c>
    </row>
    <row r="13533" spans="1:4" hidden="1" x14ac:dyDescent="0.25">
      <c r="A13533" s="2" t="b">
        <f>IF('Example waves'!C13533=0,TRUE,FALSE)</f>
        <v>0</v>
      </c>
      <c r="B13533">
        <f>'Example waves'!G13533</f>
        <v>0.56999999999999995</v>
      </c>
      <c r="C13533">
        <f>IF(('Example waves'!E13533+180)&lt;360,'Example waves'!E13533+180,('Example waves'!E13533+180)-360)</f>
        <v>233</v>
      </c>
      <c r="D13533">
        <f>'Example waves'!F13533</f>
        <v>5</v>
      </c>
    </row>
    <row r="13534" spans="1:4" hidden="1" x14ac:dyDescent="0.25">
      <c r="A13534" s="2" t="b">
        <f>IF('Example waves'!C13534=0,TRUE,FALSE)</f>
        <v>0</v>
      </c>
      <c r="B13534">
        <f>'Example waves'!G13534</f>
        <v>0.53</v>
      </c>
      <c r="C13534">
        <f>IF(('Example waves'!E13534+180)&lt;360,'Example waves'!E13534+180,('Example waves'!E13534+180)-360)</f>
        <v>236</v>
      </c>
      <c r="D13534">
        <f>'Example waves'!F13534</f>
        <v>4.9000000000000004</v>
      </c>
    </row>
    <row r="13535" spans="1:4" hidden="1" x14ac:dyDescent="0.25">
      <c r="A13535" s="2" t="b">
        <f>IF('Example waves'!C13535=0,TRUE,FALSE)</f>
        <v>0</v>
      </c>
      <c r="B13535">
        <f>'Example waves'!G13535</f>
        <v>0.49</v>
      </c>
      <c r="C13535">
        <f>IF(('Example waves'!E13535+180)&lt;360,'Example waves'!E13535+180,('Example waves'!E13535+180)-360)</f>
        <v>250</v>
      </c>
      <c r="D13535">
        <f>'Example waves'!F13535</f>
        <v>5.4</v>
      </c>
    </row>
    <row r="13536" spans="1:4" hidden="1" x14ac:dyDescent="0.25">
      <c r="A13536" s="2" t="b">
        <f>IF('Example waves'!C13536=0,TRUE,FALSE)</f>
        <v>0</v>
      </c>
      <c r="B13536">
        <f>'Example waves'!G13536</f>
        <v>0.48</v>
      </c>
      <c r="C13536">
        <f>IF(('Example waves'!E13536+180)&lt;360,'Example waves'!E13536+180,('Example waves'!E13536+180)-360)</f>
        <v>250</v>
      </c>
      <c r="D13536">
        <f>'Example waves'!F13536</f>
        <v>5.6</v>
      </c>
    </row>
    <row r="13537" spans="1:4" hidden="1" x14ac:dyDescent="0.25">
      <c r="A13537" s="2" t="b">
        <f>IF('Example waves'!C13537=0,TRUE,FALSE)</f>
        <v>0</v>
      </c>
      <c r="B13537">
        <f>'Example waves'!G13537</f>
        <v>0.48</v>
      </c>
      <c r="C13537">
        <f>IF(('Example waves'!E13537+180)&lt;360,'Example waves'!E13537+180,('Example waves'!E13537+180)-360)</f>
        <v>239</v>
      </c>
      <c r="D13537">
        <f>'Example waves'!F13537</f>
        <v>5.6</v>
      </c>
    </row>
    <row r="13538" spans="1:4" x14ac:dyDescent="0.25">
      <c r="A13538" s="2" t="b">
        <f>IF('Example waves'!C13538=0,TRUE,FALSE)</f>
        <v>1</v>
      </c>
      <c r="B13538">
        <f>'Example waves'!G13538</f>
        <v>0.46</v>
      </c>
      <c r="C13538">
        <f>IF(('Example waves'!E13538+180)&lt;360,'Example waves'!E13538+180,('Example waves'!E13538+180)-360)</f>
        <v>224</v>
      </c>
      <c r="D13538">
        <f>'Example waves'!F13538</f>
        <v>5.7</v>
      </c>
    </row>
    <row r="13539" spans="1:4" hidden="1" x14ac:dyDescent="0.25">
      <c r="A13539" s="2" t="b">
        <f>IF('Example waves'!C13539=0,TRUE,FALSE)</f>
        <v>0</v>
      </c>
      <c r="B13539">
        <f>'Example waves'!G13539</f>
        <v>0.46</v>
      </c>
      <c r="C13539">
        <f>IF(('Example waves'!E13539+180)&lt;360,'Example waves'!E13539+180,('Example waves'!E13539+180)-360)</f>
        <v>253</v>
      </c>
      <c r="D13539">
        <f>'Example waves'!F13539</f>
        <v>5.9</v>
      </c>
    </row>
    <row r="13540" spans="1:4" hidden="1" x14ac:dyDescent="0.25">
      <c r="A13540" s="2" t="b">
        <f>IF('Example waves'!C13540=0,TRUE,FALSE)</f>
        <v>0</v>
      </c>
      <c r="B13540">
        <f>'Example waves'!G13540</f>
        <v>0.48</v>
      </c>
      <c r="C13540">
        <f>IF(('Example waves'!E13540+180)&lt;360,'Example waves'!E13540+180,('Example waves'!E13540+180)-360)</f>
        <v>233</v>
      </c>
      <c r="D13540">
        <f>'Example waves'!F13540</f>
        <v>5.9</v>
      </c>
    </row>
    <row r="13541" spans="1:4" hidden="1" x14ac:dyDescent="0.25">
      <c r="A13541" s="2" t="b">
        <f>IF('Example waves'!C13541=0,TRUE,FALSE)</f>
        <v>0</v>
      </c>
      <c r="B13541">
        <f>'Example waves'!G13541</f>
        <v>0.49</v>
      </c>
      <c r="C13541">
        <f>IF(('Example waves'!E13541+180)&lt;360,'Example waves'!E13541+180,('Example waves'!E13541+180)-360)</f>
        <v>228</v>
      </c>
      <c r="D13541">
        <f>'Example waves'!F13541</f>
        <v>6.1</v>
      </c>
    </row>
    <row r="13542" spans="1:4" hidden="1" x14ac:dyDescent="0.25">
      <c r="A13542" s="2" t="b">
        <f>IF('Example waves'!C13542=0,TRUE,FALSE)</f>
        <v>0</v>
      </c>
      <c r="B13542">
        <f>'Example waves'!G13542</f>
        <v>0.48</v>
      </c>
      <c r="C13542">
        <f>IF(('Example waves'!E13542+180)&lt;360,'Example waves'!E13542+180,('Example waves'!E13542+180)-360)</f>
        <v>240</v>
      </c>
      <c r="D13542">
        <f>'Example waves'!F13542</f>
        <v>6.3</v>
      </c>
    </row>
    <row r="13543" spans="1:4" hidden="1" x14ac:dyDescent="0.25">
      <c r="A13543" s="2" t="b">
        <f>IF('Example waves'!C13543=0,TRUE,FALSE)</f>
        <v>0</v>
      </c>
      <c r="B13543">
        <f>'Example waves'!G13543</f>
        <v>0.46</v>
      </c>
      <c r="C13543">
        <f>IF(('Example waves'!E13543+180)&lt;360,'Example waves'!E13543+180,('Example waves'!E13543+180)-360)</f>
        <v>259</v>
      </c>
      <c r="D13543">
        <f>'Example waves'!F13543</f>
        <v>6.7</v>
      </c>
    </row>
    <row r="13544" spans="1:4" x14ac:dyDescent="0.25">
      <c r="A13544" s="2" t="b">
        <f>IF('Example waves'!C13544=0,TRUE,FALSE)</f>
        <v>1</v>
      </c>
      <c r="B13544">
        <f>'Example waves'!G13544</f>
        <v>0.44</v>
      </c>
      <c r="C13544">
        <f>IF(('Example waves'!E13544+180)&lt;360,'Example waves'!E13544+180,('Example waves'!E13544+180)-360)</f>
        <v>253</v>
      </c>
      <c r="D13544">
        <f>'Example waves'!F13544</f>
        <v>6.3</v>
      </c>
    </row>
    <row r="13545" spans="1:4" hidden="1" x14ac:dyDescent="0.25">
      <c r="A13545" s="2" t="b">
        <f>IF('Example waves'!C13545=0,TRUE,FALSE)</f>
        <v>0</v>
      </c>
      <c r="B13545">
        <f>'Example waves'!G13545</f>
        <v>0.48</v>
      </c>
      <c r="C13545">
        <f>IF(('Example waves'!E13545+180)&lt;360,'Example waves'!E13545+180,('Example waves'!E13545+180)-360)</f>
        <v>257</v>
      </c>
      <c r="D13545">
        <f>'Example waves'!F13545</f>
        <v>6.5</v>
      </c>
    </row>
    <row r="13546" spans="1:4" hidden="1" x14ac:dyDescent="0.25">
      <c r="A13546" s="2" t="b">
        <f>IF('Example waves'!C13546=0,TRUE,FALSE)</f>
        <v>0</v>
      </c>
      <c r="B13546">
        <f>'Example waves'!G13546</f>
        <v>0.44</v>
      </c>
      <c r="C13546">
        <f>IF(('Example waves'!E13546+180)&lt;360,'Example waves'!E13546+180,('Example waves'!E13546+180)-360)</f>
        <v>235</v>
      </c>
      <c r="D13546">
        <f>'Example waves'!F13546</f>
        <v>6.5</v>
      </c>
    </row>
    <row r="13547" spans="1:4" hidden="1" x14ac:dyDescent="0.25">
      <c r="A13547" s="2" t="b">
        <f>IF('Example waves'!C13547=0,TRUE,FALSE)</f>
        <v>0</v>
      </c>
      <c r="B13547">
        <f>'Example waves'!G13547</f>
        <v>0.44</v>
      </c>
      <c r="C13547">
        <f>IF(('Example waves'!E13547+180)&lt;360,'Example waves'!E13547+180,('Example waves'!E13547+180)-360)</f>
        <v>249</v>
      </c>
      <c r="D13547">
        <f>'Example waves'!F13547</f>
        <v>6.5</v>
      </c>
    </row>
    <row r="13548" spans="1:4" hidden="1" x14ac:dyDescent="0.25">
      <c r="A13548" s="2" t="b">
        <f>IF('Example waves'!C13548=0,TRUE,FALSE)</f>
        <v>0</v>
      </c>
      <c r="B13548">
        <f>'Example waves'!G13548</f>
        <v>0.44</v>
      </c>
      <c r="C13548">
        <f>IF(('Example waves'!E13548+180)&lt;360,'Example waves'!E13548+180,('Example waves'!E13548+180)-360)</f>
        <v>252</v>
      </c>
      <c r="D13548">
        <f>'Example waves'!F13548</f>
        <v>6.9</v>
      </c>
    </row>
    <row r="13549" spans="1:4" hidden="1" x14ac:dyDescent="0.25">
      <c r="A13549" s="2" t="b">
        <f>IF('Example waves'!C13549=0,TRUE,FALSE)</f>
        <v>0</v>
      </c>
      <c r="B13549">
        <f>'Example waves'!G13549</f>
        <v>0.44</v>
      </c>
      <c r="C13549">
        <f>IF(('Example waves'!E13549+180)&lt;360,'Example waves'!E13549+180,('Example waves'!E13549+180)-360)</f>
        <v>239</v>
      </c>
      <c r="D13549">
        <f>'Example waves'!F13549</f>
        <v>6.1</v>
      </c>
    </row>
    <row r="13550" spans="1:4" x14ac:dyDescent="0.25">
      <c r="A13550" s="2" t="b">
        <f>IF('Example waves'!C13550=0,TRUE,FALSE)</f>
        <v>1</v>
      </c>
      <c r="B13550">
        <f>'Example waves'!G13550</f>
        <v>0.41</v>
      </c>
      <c r="C13550">
        <f>IF(('Example waves'!E13550+180)&lt;360,'Example waves'!E13550+180,('Example waves'!E13550+180)-360)</f>
        <v>235</v>
      </c>
      <c r="D13550">
        <f>'Example waves'!F13550</f>
        <v>6.3</v>
      </c>
    </row>
    <row r="13551" spans="1:4" hidden="1" x14ac:dyDescent="0.25">
      <c r="A13551" s="2" t="b">
        <f>IF('Example waves'!C13551=0,TRUE,FALSE)</f>
        <v>0</v>
      </c>
      <c r="B13551">
        <f>'Example waves'!G13551</f>
        <v>0.39</v>
      </c>
      <c r="C13551">
        <f>IF(('Example waves'!E13551+180)&lt;360,'Example waves'!E13551+180,('Example waves'!E13551+180)-360)</f>
        <v>252</v>
      </c>
      <c r="D13551">
        <f>'Example waves'!F13551</f>
        <v>5.0999999999999996</v>
      </c>
    </row>
    <row r="13552" spans="1:4" hidden="1" x14ac:dyDescent="0.25">
      <c r="A13552" s="2" t="b">
        <f>IF('Example waves'!C13552=0,TRUE,FALSE)</f>
        <v>0</v>
      </c>
      <c r="B13552">
        <f>'Example waves'!G13552</f>
        <v>0.39</v>
      </c>
      <c r="C13552">
        <f>IF(('Example waves'!E13552+180)&lt;360,'Example waves'!E13552+180,('Example waves'!E13552+180)-360)</f>
        <v>232</v>
      </c>
      <c r="D13552">
        <f>'Example waves'!F13552</f>
        <v>5.7</v>
      </c>
    </row>
    <row r="13553" spans="1:4" hidden="1" x14ac:dyDescent="0.25">
      <c r="A13553" s="2" t="b">
        <f>IF('Example waves'!C13553=0,TRUE,FALSE)</f>
        <v>0</v>
      </c>
      <c r="B13553">
        <f>'Example waves'!G13553</f>
        <v>0.42</v>
      </c>
      <c r="C13553">
        <f>IF(('Example waves'!E13553+180)&lt;360,'Example waves'!E13553+180,('Example waves'!E13553+180)-360)</f>
        <v>276</v>
      </c>
      <c r="D13553">
        <f>'Example waves'!F13553</f>
        <v>6.3</v>
      </c>
    </row>
    <row r="13554" spans="1:4" hidden="1" x14ac:dyDescent="0.25">
      <c r="A13554" s="2" t="b">
        <f>IF('Example waves'!C13554=0,TRUE,FALSE)</f>
        <v>0</v>
      </c>
      <c r="B13554">
        <f>'Example waves'!G13554</f>
        <v>0.44</v>
      </c>
      <c r="C13554">
        <f>IF(('Example waves'!E13554+180)&lt;360,'Example waves'!E13554+180,('Example waves'!E13554+180)-360)</f>
        <v>252</v>
      </c>
      <c r="D13554">
        <f>'Example waves'!F13554</f>
        <v>5.9</v>
      </c>
    </row>
    <row r="13555" spans="1:4" hidden="1" x14ac:dyDescent="0.25">
      <c r="A13555" s="2" t="b">
        <f>IF('Example waves'!C13555=0,TRUE,FALSE)</f>
        <v>0</v>
      </c>
      <c r="B13555">
        <f>'Example waves'!G13555</f>
        <v>0.44</v>
      </c>
      <c r="C13555">
        <f>IF(('Example waves'!E13555+180)&lt;360,'Example waves'!E13555+180,('Example waves'!E13555+180)-360)</f>
        <v>248</v>
      </c>
      <c r="D13555">
        <f>'Example waves'!F13555</f>
        <v>5.4</v>
      </c>
    </row>
    <row r="13556" spans="1:4" x14ac:dyDescent="0.25">
      <c r="A13556" s="2" t="b">
        <f>IF('Example waves'!C13556=0,TRUE,FALSE)</f>
        <v>1</v>
      </c>
      <c r="B13556">
        <f>'Example waves'!G13556</f>
        <v>0.48</v>
      </c>
      <c r="C13556">
        <f>IF(('Example waves'!E13556+180)&lt;360,'Example waves'!E13556+180,('Example waves'!E13556+180)-360)</f>
        <v>257</v>
      </c>
      <c r="D13556">
        <f>'Example waves'!F13556</f>
        <v>5.9</v>
      </c>
    </row>
    <row r="13557" spans="1:4" hidden="1" x14ac:dyDescent="0.25">
      <c r="A13557" s="2" t="b">
        <f>IF('Example waves'!C13557=0,TRUE,FALSE)</f>
        <v>0</v>
      </c>
      <c r="B13557">
        <f>'Example waves'!G13557</f>
        <v>0.48</v>
      </c>
      <c r="C13557">
        <f>IF(('Example waves'!E13557+180)&lt;360,'Example waves'!E13557+180,('Example waves'!E13557+180)-360)</f>
        <v>256</v>
      </c>
      <c r="D13557">
        <f>'Example waves'!F13557</f>
        <v>5.4</v>
      </c>
    </row>
    <row r="13558" spans="1:4" hidden="1" x14ac:dyDescent="0.25">
      <c r="A13558" s="2" t="b">
        <f>IF('Example waves'!C13558=0,TRUE,FALSE)</f>
        <v>0</v>
      </c>
      <c r="B13558">
        <f>'Example waves'!G13558</f>
        <v>0.46</v>
      </c>
      <c r="C13558">
        <f>IF(('Example waves'!E13558+180)&lt;360,'Example waves'!E13558+180,('Example waves'!E13558+180)-360)</f>
        <v>17</v>
      </c>
      <c r="D13558">
        <f>'Example waves'!F13558</f>
        <v>3.4</v>
      </c>
    </row>
    <row r="13559" spans="1:4" hidden="1" x14ac:dyDescent="0.25">
      <c r="A13559" s="2" t="b">
        <f>IF('Example waves'!C13559=0,TRUE,FALSE)</f>
        <v>0</v>
      </c>
      <c r="B13559">
        <f>'Example waves'!G13559</f>
        <v>0.46</v>
      </c>
      <c r="C13559">
        <f>IF(('Example waves'!E13559+180)&lt;360,'Example waves'!E13559+180,('Example waves'!E13559+180)-360)</f>
        <v>20</v>
      </c>
      <c r="D13559">
        <f>'Example waves'!F13559</f>
        <v>3.7</v>
      </c>
    </row>
    <row r="13560" spans="1:4" hidden="1" x14ac:dyDescent="0.25">
      <c r="A13560" s="2" t="b">
        <f>IF('Example waves'!C13560=0,TRUE,FALSE)</f>
        <v>0</v>
      </c>
      <c r="B13560">
        <f>'Example waves'!G13560</f>
        <v>0.48</v>
      </c>
      <c r="C13560">
        <f>IF(('Example waves'!E13560+180)&lt;360,'Example waves'!E13560+180,('Example waves'!E13560+180)-360)</f>
        <v>18</v>
      </c>
      <c r="D13560">
        <f>'Example waves'!F13560</f>
        <v>3.8</v>
      </c>
    </row>
    <row r="13561" spans="1:4" hidden="1" x14ac:dyDescent="0.25">
      <c r="A13561" s="2" t="b">
        <f>IF('Example waves'!C13561=0,TRUE,FALSE)</f>
        <v>0</v>
      </c>
      <c r="B13561">
        <f>'Example waves'!G13561</f>
        <v>0.46</v>
      </c>
      <c r="C13561">
        <f>IF(('Example waves'!E13561+180)&lt;360,'Example waves'!E13561+180,('Example waves'!E13561+180)-360)</f>
        <v>6</v>
      </c>
      <c r="D13561">
        <f>'Example waves'!F13561</f>
        <v>4.2</v>
      </c>
    </row>
    <row r="13562" spans="1:4" x14ac:dyDescent="0.25">
      <c r="A13562" s="2" t="b">
        <f>IF('Example waves'!C13562=0,TRUE,FALSE)</f>
        <v>1</v>
      </c>
      <c r="B13562">
        <f>'Example waves'!G13562</f>
        <v>0.48</v>
      </c>
      <c r="C13562">
        <f>IF(('Example waves'!E13562+180)&lt;360,'Example waves'!E13562+180,('Example waves'!E13562+180)-360)</f>
        <v>0</v>
      </c>
      <c r="D13562">
        <f>'Example waves'!F13562</f>
        <v>4.8</v>
      </c>
    </row>
    <row r="13563" spans="1:4" hidden="1" x14ac:dyDescent="0.25">
      <c r="A13563" s="2" t="b">
        <f>IF('Example waves'!C13563=0,TRUE,FALSE)</f>
        <v>0</v>
      </c>
      <c r="B13563">
        <f>'Example waves'!G13563</f>
        <v>0.51</v>
      </c>
      <c r="C13563">
        <f>IF(('Example waves'!E13563+180)&lt;360,'Example waves'!E13563+180,('Example waves'!E13563+180)-360)</f>
        <v>6</v>
      </c>
      <c r="D13563">
        <f>'Example waves'!F13563</f>
        <v>4.2</v>
      </c>
    </row>
    <row r="13564" spans="1:4" hidden="1" x14ac:dyDescent="0.25">
      <c r="A13564" s="2" t="b">
        <f>IF('Example waves'!C13564=0,TRUE,FALSE)</f>
        <v>0</v>
      </c>
      <c r="B13564">
        <f>'Example waves'!G13564</f>
        <v>0.49</v>
      </c>
      <c r="C13564">
        <f>IF(('Example waves'!E13564+180)&lt;360,'Example waves'!E13564+180,('Example waves'!E13564+180)-360)</f>
        <v>3</v>
      </c>
      <c r="D13564">
        <f>'Example waves'!F13564</f>
        <v>4.0999999999999996</v>
      </c>
    </row>
    <row r="13565" spans="1:4" hidden="1" x14ac:dyDescent="0.25">
      <c r="A13565" s="2" t="b">
        <f>IF('Example waves'!C13565=0,TRUE,FALSE)</f>
        <v>0</v>
      </c>
      <c r="B13565">
        <f>'Example waves'!G13565</f>
        <v>0.55000000000000004</v>
      </c>
      <c r="C13565">
        <f>IF(('Example waves'!E13565+180)&lt;360,'Example waves'!E13565+180,('Example waves'!E13565+180)-360)</f>
        <v>3</v>
      </c>
      <c r="D13565">
        <f>'Example waves'!F13565</f>
        <v>4.2</v>
      </c>
    </row>
    <row r="13566" spans="1:4" hidden="1" x14ac:dyDescent="0.25">
      <c r="A13566" s="2" t="b">
        <f>IF('Example waves'!C13566=0,TRUE,FALSE)</f>
        <v>0</v>
      </c>
      <c r="B13566">
        <f>'Example waves'!G13566</f>
        <v>0.56999999999999995</v>
      </c>
      <c r="C13566">
        <f>IF(('Example waves'!E13566+180)&lt;360,'Example waves'!E13566+180,('Example waves'!E13566+180)-360)</f>
        <v>1</v>
      </c>
      <c r="D13566">
        <f>'Example waves'!F13566</f>
        <v>3.9</v>
      </c>
    </row>
    <row r="13567" spans="1:4" hidden="1" x14ac:dyDescent="0.25">
      <c r="A13567" s="2" t="b">
        <f>IF('Example waves'!C13567=0,TRUE,FALSE)</f>
        <v>0</v>
      </c>
      <c r="B13567">
        <f>'Example waves'!G13567</f>
        <v>0.51</v>
      </c>
      <c r="C13567">
        <f>IF(('Example waves'!E13567+180)&lt;360,'Example waves'!E13567+180,('Example waves'!E13567+180)-360)</f>
        <v>10</v>
      </c>
      <c r="D13567">
        <f>'Example waves'!F13567</f>
        <v>3.8</v>
      </c>
    </row>
    <row r="13568" spans="1:4" x14ac:dyDescent="0.25">
      <c r="A13568" s="2" t="b">
        <f>IF('Example waves'!C13568=0,TRUE,FALSE)</f>
        <v>1</v>
      </c>
      <c r="B13568">
        <f>'Example waves'!G13568</f>
        <v>0.59</v>
      </c>
      <c r="C13568">
        <f>IF(('Example waves'!E13568+180)&lt;360,'Example waves'!E13568+180,('Example waves'!E13568+180)-360)</f>
        <v>8</v>
      </c>
      <c r="D13568">
        <f>'Example waves'!F13568</f>
        <v>4.3</v>
      </c>
    </row>
    <row r="13569" spans="1:4" hidden="1" x14ac:dyDescent="0.25">
      <c r="A13569" s="2" t="b">
        <f>IF('Example waves'!C13569=0,TRUE,FALSE)</f>
        <v>0</v>
      </c>
      <c r="B13569">
        <f>'Example waves'!G13569</f>
        <v>0.61</v>
      </c>
      <c r="C13569">
        <f>IF(('Example waves'!E13569+180)&lt;360,'Example waves'!E13569+180,('Example waves'!E13569+180)-360)</f>
        <v>11</v>
      </c>
      <c r="D13569">
        <f>'Example waves'!F13569</f>
        <v>3.8</v>
      </c>
    </row>
    <row r="13570" spans="1:4" hidden="1" x14ac:dyDescent="0.25">
      <c r="A13570" s="2" t="b">
        <f>IF('Example waves'!C13570=0,TRUE,FALSE)</f>
        <v>0</v>
      </c>
      <c r="B13570">
        <f>'Example waves'!G13570</f>
        <v>0.48</v>
      </c>
      <c r="C13570">
        <f>IF(('Example waves'!E13570+180)&lt;360,'Example waves'!E13570+180,('Example waves'!E13570+180)-360)</f>
        <v>31</v>
      </c>
      <c r="D13570">
        <f>'Example waves'!F13570</f>
        <v>4</v>
      </c>
    </row>
    <row r="13571" spans="1:4" hidden="1" x14ac:dyDescent="0.25">
      <c r="A13571" s="2" t="b">
        <f>IF('Example waves'!C13571=0,TRUE,FALSE)</f>
        <v>0</v>
      </c>
      <c r="B13571">
        <f>'Example waves'!G13571</f>
        <v>0.42</v>
      </c>
      <c r="C13571">
        <f>IF(('Example waves'!E13571+180)&lt;360,'Example waves'!E13571+180,('Example waves'!E13571+180)-360)</f>
        <v>357</v>
      </c>
      <c r="D13571">
        <f>'Example waves'!F13571</f>
        <v>4</v>
      </c>
    </row>
    <row r="13572" spans="1:4" hidden="1" x14ac:dyDescent="0.25">
      <c r="A13572" s="2" t="b">
        <f>IF('Example waves'!C13572=0,TRUE,FALSE)</f>
        <v>0</v>
      </c>
      <c r="B13572">
        <f>'Example waves'!G13572</f>
        <v>0.38</v>
      </c>
      <c r="C13572">
        <f>IF(('Example waves'!E13572+180)&lt;360,'Example waves'!E13572+180,('Example waves'!E13572+180)-360)</f>
        <v>349</v>
      </c>
      <c r="D13572">
        <f>'Example waves'!F13572</f>
        <v>4.2</v>
      </c>
    </row>
    <row r="13573" spans="1:4" hidden="1" x14ac:dyDescent="0.25">
      <c r="A13573" s="2" t="b">
        <f>IF('Example waves'!C13573=0,TRUE,FALSE)</f>
        <v>0</v>
      </c>
      <c r="B13573">
        <f>'Example waves'!G13573</f>
        <v>0.33</v>
      </c>
      <c r="C13573">
        <f>IF(('Example waves'!E13573+180)&lt;360,'Example waves'!E13573+180,('Example waves'!E13573+180)-360)</f>
        <v>4</v>
      </c>
      <c r="D13573">
        <f>'Example waves'!F13573</f>
        <v>4</v>
      </c>
    </row>
    <row r="13574" spans="1:4" x14ac:dyDescent="0.25">
      <c r="A13574" s="2" t="b">
        <f>IF('Example waves'!C13574=0,TRUE,FALSE)</f>
        <v>1</v>
      </c>
      <c r="B13574">
        <f>'Example waves'!G13574</f>
        <v>0.36</v>
      </c>
      <c r="C13574">
        <f>IF(('Example waves'!E13574+180)&lt;360,'Example waves'!E13574+180,('Example waves'!E13574+180)-360)</f>
        <v>8</v>
      </c>
      <c r="D13574">
        <f>'Example waves'!F13574</f>
        <v>3.8</v>
      </c>
    </row>
    <row r="13575" spans="1:4" hidden="1" x14ac:dyDescent="0.25">
      <c r="A13575" s="2" t="b">
        <f>IF('Example waves'!C13575=0,TRUE,FALSE)</f>
        <v>0</v>
      </c>
      <c r="B13575">
        <f>'Example waves'!G13575</f>
        <v>0.36</v>
      </c>
      <c r="C13575">
        <f>IF(('Example waves'!E13575+180)&lt;360,'Example waves'!E13575+180,('Example waves'!E13575+180)-360)</f>
        <v>323</v>
      </c>
      <c r="D13575">
        <f>'Example waves'!F13575</f>
        <v>4</v>
      </c>
    </row>
    <row r="13576" spans="1:4" hidden="1" x14ac:dyDescent="0.25">
      <c r="A13576" s="2" t="b">
        <f>IF('Example waves'!C13576=0,TRUE,FALSE)</f>
        <v>0</v>
      </c>
      <c r="B13576">
        <f>'Example waves'!G13576</f>
        <v>0.33</v>
      </c>
      <c r="C13576">
        <f>IF(('Example waves'!E13576+180)&lt;360,'Example waves'!E13576+180,('Example waves'!E13576+180)-360)</f>
        <v>62</v>
      </c>
      <c r="D13576">
        <f>'Example waves'!F13576</f>
        <v>1.8</v>
      </c>
    </row>
    <row r="13577" spans="1:4" hidden="1" x14ac:dyDescent="0.25">
      <c r="A13577" s="2" t="b">
        <f>IF('Example waves'!C13577=0,TRUE,FALSE)</f>
        <v>0</v>
      </c>
      <c r="B13577">
        <f>'Example waves'!G13577</f>
        <v>0.38</v>
      </c>
      <c r="C13577">
        <f>IF(('Example waves'!E13577+180)&lt;360,'Example waves'!E13577+180,('Example waves'!E13577+180)-360)</f>
        <v>89</v>
      </c>
      <c r="D13577">
        <f>'Example waves'!F13577</f>
        <v>1.9</v>
      </c>
    </row>
    <row r="13578" spans="1:4" hidden="1" x14ac:dyDescent="0.25">
      <c r="A13578" s="2" t="b">
        <f>IF('Example waves'!C13578=0,TRUE,FALSE)</f>
        <v>0</v>
      </c>
      <c r="B13578">
        <f>'Example waves'!G13578</f>
        <v>0.39</v>
      </c>
      <c r="C13578">
        <f>IF(('Example waves'!E13578+180)&lt;360,'Example waves'!E13578+180,('Example waves'!E13578+180)-360)</f>
        <v>233</v>
      </c>
      <c r="D13578">
        <f>'Example waves'!F13578</f>
        <v>5.6</v>
      </c>
    </row>
    <row r="13579" spans="1:4" hidden="1" x14ac:dyDescent="0.25">
      <c r="A13579" s="2" t="b">
        <f>IF('Example waves'!C13579=0,TRUE,FALSE)</f>
        <v>0</v>
      </c>
      <c r="B13579">
        <f>'Example waves'!G13579</f>
        <v>0.39</v>
      </c>
      <c r="C13579">
        <f>IF(('Example waves'!E13579+180)&lt;360,'Example waves'!E13579+180,('Example waves'!E13579+180)-360)</f>
        <v>110</v>
      </c>
      <c r="D13579">
        <f>'Example waves'!F13579</f>
        <v>2</v>
      </c>
    </row>
    <row r="13580" spans="1:4" x14ac:dyDescent="0.25">
      <c r="A13580" s="2" t="b">
        <f>IF('Example waves'!C13580=0,TRUE,FALSE)</f>
        <v>1</v>
      </c>
      <c r="B13580">
        <f>'Example waves'!G13580</f>
        <v>0.38</v>
      </c>
      <c r="C13580">
        <f>IF(('Example waves'!E13580+180)&lt;360,'Example waves'!E13580+180,('Example waves'!E13580+180)-360)</f>
        <v>333</v>
      </c>
      <c r="D13580">
        <f>'Example waves'!F13580</f>
        <v>4.2</v>
      </c>
    </row>
    <row r="13581" spans="1:4" hidden="1" x14ac:dyDescent="0.25">
      <c r="A13581" s="2" t="b">
        <f>IF('Example waves'!C13581=0,TRUE,FALSE)</f>
        <v>0</v>
      </c>
      <c r="B13581">
        <f>'Example waves'!G13581</f>
        <v>0.36</v>
      </c>
      <c r="C13581">
        <f>IF(('Example waves'!E13581+180)&lt;360,'Example waves'!E13581+180,('Example waves'!E13581+180)-360)</f>
        <v>359</v>
      </c>
      <c r="D13581">
        <f>'Example waves'!F13581</f>
        <v>3.8</v>
      </c>
    </row>
    <row r="13582" spans="1:4" hidden="1" x14ac:dyDescent="0.25">
      <c r="A13582" s="2" t="b">
        <f>IF('Example waves'!C13582=0,TRUE,FALSE)</f>
        <v>0</v>
      </c>
      <c r="B13582">
        <f>'Example waves'!G13582</f>
        <v>0.36</v>
      </c>
      <c r="C13582">
        <f>IF(('Example waves'!E13582+180)&lt;360,'Example waves'!E13582+180,('Example waves'!E13582+180)-360)</f>
        <v>349</v>
      </c>
      <c r="D13582">
        <f>'Example waves'!F13582</f>
        <v>4.2</v>
      </c>
    </row>
    <row r="13583" spans="1:4" hidden="1" x14ac:dyDescent="0.25">
      <c r="A13583" s="2" t="b">
        <f>IF('Example waves'!C13583=0,TRUE,FALSE)</f>
        <v>0</v>
      </c>
      <c r="B13583">
        <f>'Example waves'!G13583</f>
        <v>0.36</v>
      </c>
      <c r="C13583">
        <f>IF(('Example waves'!E13583+180)&lt;360,'Example waves'!E13583+180,('Example waves'!E13583+180)-360)</f>
        <v>359</v>
      </c>
      <c r="D13583">
        <f>'Example waves'!F13583</f>
        <v>4.2</v>
      </c>
    </row>
    <row r="13584" spans="1:4" hidden="1" x14ac:dyDescent="0.25">
      <c r="A13584" s="2" t="b">
        <f>IF('Example waves'!C13584=0,TRUE,FALSE)</f>
        <v>0</v>
      </c>
      <c r="B13584">
        <f>'Example waves'!G13584</f>
        <v>0.34</v>
      </c>
      <c r="C13584">
        <f>IF(('Example waves'!E13584+180)&lt;360,'Example waves'!E13584+180,('Example waves'!E13584+180)-360)</f>
        <v>6</v>
      </c>
      <c r="D13584">
        <f>'Example waves'!F13584</f>
        <v>4.3</v>
      </c>
    </row>
    <row r="13585" spans="1:4" hidden="1" x14ac:dyDescent="0.25">
      <c r="A13585" s="2" t="b">
        <f>IF('Example waves'!C13585=0,TRUE,FALSE)</f>
        <v>0</v>
      </c>
      <c r="B13585">
        <f>'Example waves'!G13585</f>
        <v>0.38</v>
      </c>
      <c r="C13585">
        <f>IF(('Example waves'!E13585+180)&lt;360,'Example waves'!E13585+180,('Example waves'!E13585+180)-360)</f>
        <v>37</v>
      </c>
      <c r="D13585">
        <f>'Example waves'!F13585</f>
        <v>4</v>
      </c>
    </row>
    <row r="13586" spans="1:4" x14ac:dyDescent="0.25">
      <c r="A13586" s="2" t="b">
        <f>IF('Example waves'!C13586=0,TRUE,FALSE)</f>
        <v>1</v>
      </c>
      <c r="B13586">
        <f>'Example waves'!G13586</f>
        <v>0.36</v>
      </c>
      <c r="C13586">
        <f>IF(('Example waves'!E13586+180)&lt;360,'Example waves'!E13586+180,('Example waves'!E13586+180)-360)</f>
        <v>31</v>
      </c>
      <c r="D13586">
        <f>'Example waves'!F13586</f>
        <v>3.8</v>
      </c>
    </row>
    <row r="13587" spans="1:4" hidden="1" x14ac:dyDescent="0.25">
      <c r="A13587" s="2" t="b">
        <f>IF('Example waves'!C13587=0,TRUE,FALSE)</f>
        <v>0</v>
      </c>
      <c r="B13587">
        <f>'Example waves'!G13587</f>
        <v>0.42</v>
      </c>
      <c r="C13587">
        <f>IF(('Example waves'!E13587+180)&lt;360,'Example waves'!E13587+180,('Example waves'!E13587+180)-360)</f>
        <v>15</v>
      </c>
      <c r="D13587">
        <f>'Example waves'!F13587</f>
        <v>3.9</v>
      </c>
    </row>
    <row r="13588" spans="1:4" hidden="1" x14ac:dyDescent="0.25">
      <c r="A13588" s="2" t="b">
        <f>IF('Example waves'!C13588=0,TRUE,FALSE)</f>
        <v>0</v>
      </c>
      <c r="B13588">
        <f>'Example waves'!G13588</f>
        <v>0.49</v>
      </c>
      <c r="C13588">
        <f>IF(('Example waves'!E13588+180)&lt;360,'Example waves'!E13588+180,('Example waves'!E13588+180)-360)</f>
        <v>0</v>
      </c>
      <c r="D13588">
        <f>'Example waves'!F13588</f>
        <v>3.8</v>
      </c>
    </row>
    <row r="13589" spans="1:4" hidden="1" x14ac:dyDescent="0.25">
      <c r="A13589" s="2" t="b">
        <f>IF('Example waves'!C13589=0,TRUE,FALSE)</f>
        <v>0</v>
      </c>
      <c r="B13589">
        <f>'Example waves'!G13589</f>
        <v>0.49</v>
      </c>
      <c r="C13589">
        <f>IF(('Example waves'!E13589+180)&lt;360,'Example waves'!E13589+180,('Example waves'!E13589+180)-360)</f>
        <v>1</v>
      </c>
      <c r="D13589">
        <f>'Example waves'!F13589</f>
        <v>3.8</v>
      </c>
    </row>
    <row r="13590" spans="1:4" hidden="1" x14ac:dyDescent="0.25">
      <c r="A13590" s="2" t="b">
        <f>IF('Example waves'!C13590=0,TRUE,FALSE)</f>
        <v>0</v>
      </c>
      <c r="B13590">
        <f>'Example waves'!G13590</f>
        <v>0.53</v>
      </c>
      <c r="C13590">
        <f>IF(('Example waves'!E13590+180)&lt;360,'Example waves'!E13590+180,('Example waves'!E13590+180)-360)</f>
        <v>8</v>
      </c>
      <c r="D13590">
        <f>'Example waves'!F13590</f>
        <v>3.8</v>
      </c>
    </row>
    <row r="13591" spans="1:4" hidden="1" x14ac:dyDescent="0.25">
      <c r="A13591" s="2" t="b">
        <f>IF('Example waves'!C13591=0,TRUE,FALSE)</f>
        <v>0</v>
      </c>
      <c r="B13591">
        <f>'Example waves'!G13591</f>
        <v>0.56999999999999995</v>
      </c>
      <c r="C13591">
        <f>IF(('Example waves'!E13591+180)&lt;360,'Example waves'!E13591+180,('Example waves'!E13591+180)-360)</f>
        <v>35</v>
      </c>
      <c r="D13591">
        <f>'Example waves'!F13591</f>
        <v>3.6</v>
      </c>
    </row>
    <row r="13592" spans="1:4" x14ac:dyDescent="0.25">
      <c r="A13592" s="2" t="b">
        <f>IF('Example waves'!C13592=0,TRUE,FALSE)</f>
        <v>1</v>
      </c>
      <c r="B13592">
        <f>'Example waves'!G13592</f>
        <v>0.55000000000000004</v>
      </c>
      <c r="C13592">
        <f>IF(('Example waves'!E13592+180)&lt;360,'Example waves'!E13592+180,('Example waves'!E13592+180)-360)</f>
        <v>255</v>
      </c>
      <c r="D13592">
        <f>'Example waves'!F13592</f>
        <v>6.5</v>
      </c>
    </row>
    <row r="13593" spans="1:4" hidden="1" x14ac:dyDescent="0.25">
      <c r="A13593" s="2" t="b">
        <f>IF('Example waves'!C13593=0,TRUE,FALSE)</f>
        <v>0</v>
      </c>
      <c r="B13593">
        <f>'Example waves'!G13593</f>
        <v>0.49</v>
      </c>
      <c r="C13593">
        <f>IF(('Example waves'!E13593+180)&lt;360,'Example waves'!E13593+180,('Example waves'!E13593+180)-360)</f>
        <v>239</v>
      </c>
      <c r="D13593">
        <f>'Example waves'!F13593</f>
        <v>6.7</v>
      </c>
    </row>
    <row r="13594" spans="1:4" hidden="1" x14ac:dyDescent="0.25">
      <c r="A13594" s="2" t="b">
        <f>IF('Example waves'!C13594=0,TRUE,FALSE)</f>
        <v>0</v>
      </c>
      <c r="B13594">
        <f>'Example waves'!G13594</f>
        <v>0.44</v>
      </c>
      <c r="C13594">
        <f>IF(('Example waves'!E13594+180)&lt;360,'Example waves'!E13594+180,('Example waves'!E13594+180)-360)</f>
        <v>219</v>
      </c>
      <c r="D13594">
        <f>'Example waves'!F13594</f>
        <v>7.1</v>
      </c>
    </row>
    <row r="13595" spans="1:4" hidden="1" x14ac:dyDescent="0.25">
      <c r="A13595" s="2" t="b">
        <f>IF('Example waves'!C13595=0,TRUE,FALSE)</f>
        <v>0</v>
      </c>
      <c r="B13595">
        <f>'Example waves'!G13595</f>
        <v>0.42</v>
      </c>
      <c r="C13595">
        <f>IF(('Example waves'!E13595+180)&lt;360,'Example waves'!E13595+180,('Example waves'!E13595+180)-360)</f>
        <v>225</v>
      </c>
      <c r="D13595">
        <f>'Example waves'!F13595</f>
        <v>6.9</v>
      </c>
    </row>
    <row r="13596" spans="1:4" hidden="1" x14ac:dyDescent="0.25">
      <c r="A13596" s="2" t="b">
        <f>IF('Example waves'!C13596=0,TRUE,FALSE)</f>
        <v>0</v>
      </c>
      <c r="B13596">
        <f>'Example waves'!G13596</f>
        <v>0.42</v>
      </c>
      <c r="C13596">
        <f>IF(('Example waves'!E13596+180)&lt;360,'Example waves'!E13596+180,('Example waves'!E13596+180)-360)</f>
        <v>233</v>
      </c>
      <c r="D13596">
        <f>'Example waves'!F13596</f>
        <v>6.5</v>
      </c>
    </row>
    <row r="13597" spans="1:4" hidden="1" x14ac:dyDescent="0.25">
      <c r="A13597" s="2" t="b">
        <f>IF('Example waves'!C13597=0,TRUE,FALSE)</f>
        <v>0</v>
      </c>
      <c r="B13597">
        <f>'Example waves'!G13597</f>
        <v>0.46</v>
      </c>
      <c r="C13597">
        <f>IF(('Example waves'!E13597+180)&lt;360,'Example waves'!E13597+180,('Example waves'!E13597+180)-360)</f>
        <v>236</v>
      </c>
      <c r="D13597">
        <f>'Example waves'!F13597</f>
        <v>6.5</v>
      </c>
    </row>
    <row r="13598" spans="1:4" x14ac:dyDescent="0.25">
      <c r="A13598" s="2" t="b">
        <f>IF('Example waves'!C13598=0,TRUE,FALSE)</f>
        <v>1</v>
      </c>
      <c r="B13598">
        <f>'Example waves'!G13598</f>
        <v>0.44</v>
      </c>
      <c r="C13598">
        <f>IF(('Example waves'!E13598+180)&lt;360,'Example waves'!E13598+180,('Example waves'!E13598+180)-360)</f>
        <v>229</v>
      </c>
      <c r="D13598">
        <f>'Example waves'!F13598</f>
        <v>7.4</v>
      </c>
    </row>
    <row r="13599" spans="1:4" hidden="1" x14ac:dyDescent="0.25">
      <c r="A13599" s="2" t="b">
        <f>IF('Example waves'!C13599=0,TRUE,FALSE)</f>
        <v>0</v>
      </c>
      <c r="B13599">
        <f>'Example waves'!G13599</f>
        <v>0.48</v>
      </c>
      <c r="C13599">
        <f>IF(('Example waves'!E13599+180)&lt;360,'Example waves'!E13599+180,('Example waves'!E13599+180)-360)</f>
        <v>239</v>
      </c>
      <c r="D13599">
        <f>'Example waves'!F13599</f>
        <v>7.1</v>
      </c>
    </row>
    <row r="13600" spans="1:4" hidden="1" x14ac:dyDescent="0.25">
      <c r="A13600" s="2" t="b">
        <f>IF('Example waves'!C13600=0,TRUE,FALSE)</f>
        <v>0</v>
      </c>
      <c r="B13600">
        <f>'Example waves'!G13600</f>
        <v>0.48</v>
      </c>
      <c r="C13600">
        <f>IF(('Example waves'!E13600+180)&lt;360,'Example waves'!E13600+180,('Example waves'!E13600+180)-360)</f>
        <v>228</v>
      </c>
      <c r="D13600">
        <f>'Example waves'!F13600</f>
        <v>7.4</v>
      </c>
    </row>
    <row r="13601" spans="1:4" hidden="1" x14ac:dyDescent="0.25">
      <c r="A13601" s="2" t="b">
        <f>IF('Example waves'!C13601=0,TRUE,FALSE)</f>
        <v>0</v>
      </c>
      <c r="B13601">
        <f>'Example waves'!G13601</f>
        <v>0.48</v>
      </c>
      <c r="C13601">
        <f>IF(('Example waves'!E13601+180)&lt;360,'Example waves'!E13601+180,('Example waves'!E13601+180)-360)</f>
        <v>255</v>
      </c>
      <c r="D13601">
        <f>'Example waves'!F13601</f>
        <v>6.7</v>
      </c>
    </row>
    <row r="13602" spans="1:4" hidden="1" x14ac:dyDescent="0.25">
      <c r="A13602" s="2" t="b">
        <f>IF('Example waves'!C13602=0,TRUE,FALSE)</f>
        <v>0</v>
      </c>
      <c r="B13602">
        <f>'Example waves'!G13602</f>
        <v>0.55000000000000004</v>
      </c>
      <c r="C13602">
        <f>IF(('Example waves'!E13602+180)&lt;360,'Example waves'!E13602+180,('Example waves'!E13602+180)-360)</f>
        <v>231</v>
      </c>
      <c r="D13602">
        <f>'Example waves'!F13602</f>
        <v>7.1</v>
      </c>
    </row>
    <row r="13603" spans="1:4" hidden="1" x14ac:dyDescent="0.25">
      <c r="A13603" s="2" t="b">
        <f>IF('Example waves'!C13603=0,TRUE,FALSE)</f>
        <v>0</v>
      </c>
      <c r="B13603">
        <f>'Example waves'!G13603</f>
        <v>0.56999999999999995</v>
      </c>
      <c r="C13603">
        <f>IF(('Example waves'!E13603+180)&lt;360,'Example waves'!E13603+180,('Example waves'!E13603+180)-360)</f>
        <v>256</v>
      </c>
      <c r="D13603">
        <f>'Example waves'!F13603</f>
        <v>6.7</v>
      </c>
    </row>
    <row r="13604" spans="1:4" x14ac:dyDescent="0.25">
      <c r="A13604" s="2" t="b">
        <f>IF('Example waves'!C13604=0,TRUE,FALSE)</f>
        <v>1</v>
      </c>
      <c r="B13604">
        <f>'Example waves'!G13604</f>
        <v>0.56999999999999995</v>
      </c>
      <c r="C13604">
        <f>IF(('Example waves'!E13604+180)&lt;360,'Example waves'!E13604+180,('Example waves'!E13604+180)-360)</f>
        <v>238</v>
      </c>
      <c r="D13604">
        <f>'Example waves'!F13604</f>
        <v>6.5</v>
      </c>
    </row>
    <row r="13605" spans="1:4" hidden="1" x14ac:dyDescent="0.25">
      <c r="A13605" s="2" t="b">
        <f>IF('Example waves'!C13605=0,TRUE,FALSE)</f>
        <v>0</v>
      </c>
      <c r="B13605">
        <f>'Example waves'!G13605</f>
        <v>0.56999999999999995</v>
      </c>
      <c r="C13605">
        <f>IF(('Example waves'!E13605+180)&lt;360,'Example waves'!E13605+180,('Example waves'!E13605+180)-360)</f>
        <v>60</v>
      </c>
      <c r="D13605">
        <f>'Example waves'!F13605</f>
        <v>2.5</v>
      </c>
    </row>
    <row r="13606" spans="1:4" hidden="1" x14ac:dyDescent="0.25">
      <c r="A13606" s="2" t="b">
        <f>IF('Example waves'!C13606=0,TRUE,FALSE)</f>
        <v>0</v>
      </c>
      <c r="B13606">
        <f>'Example waves'!G13606</f>
        <v>0.56999999999999995</v>
      </c>
      <c r="C13606">
        <f>IF(('Example waves'!E13606+180)&lt;360,'Example waves'!E13606+180,('Example waves'!E13606+180)-360)</f>
        <v>342</v>
      </c>
      <c r="D13606">
        <f>'Example waves'!F13606</f>
        <v>4.9000000000000004</v>
      </c>
    </row>
    <row r="13607" spans="1:4" hidden="1" x14ac:dyDescent="0.25">
      <c r="A13607" s="2" t="b">
        <f>IF('Example waves'!C13607=0,TRUE,FALSE)</f>
        <v>0</v>
      </c>
      <c r="B13607">
        <f>'Example waves'!G13607</f>
        <v>0.55000000000000004</v>
      </c>
      <c r="C13607">
        <f>IF(('Example waves'!E13607+180)&lt;360,'Example waves'!E13607+180,('Example waves'!E13607+180)-360)</f>
        <v>349</v>
      </c>
      <c r="D13607">
        <f>'Example waves'!F13607</f>
        <v>4.7</v>
      </c>
    </row>
    <row r="13608" spans="1:4" hidden="1" x14ac:dyDescent="0.25">
      <c r="A13608" s="2" t="b">
        <f>IF('Example waves'!C13608=0,TRUE,FALSE)</f>
        <v>0</v>
      </c>
      <c r="B13608">
        <f>'Example waves'!G13608</f>
        <v>0.53</v>
      </c>
      <c r="C13608">
        <f>IF(('Example waves'!E13608+180)&lt;360,'Example waves'!E13608+180,('Example waves'!E13608+180)-360)</f>
        <v>356</v>
      </c>
      <c r="D13608">
        <f>'Example waves'!F13608</f>
        <v>4.8</v>
      </c>
    </row>
    <row r="13609" spans="1:4" hidden="1" x14ac:dyDescent="0.25">
      <c r="A13609" s="2" t="b">
        <f>IF('Example waves'!C13609=0,TRUE,FALSE)</f>
        <v>0</v>
      </c>
      <c r="B13609">
        <f>'Example waves'!G13609</f>
        <v>0.55000000000000004</v>
      </c>
      <c r="C13609">
        <f>IF(('Example waves'!E13609+180)&lt;360,'Example waves'!E13609+180,('Example waves'!E13609+180)-360)</f>
        <v>4</v>
      </c>
      <c r="D13609">
        <f>'Example waves'!F13609</f>
        <v>4.8</v>
      </c>
    </row>
    <row r="13610" spans="1:4" x14ac:dyDescent="0.25">
      <c r="A13610" s="2" t="b">
        <f>IF('Example waves'!C13610=0,TRUE,FALSE)</f>
        <v>1</v>
      </c>
      <c r="B13610">
        <f>'Example waves'!G13610</f>
        <v>0.59</v>
      </c>
      <c r="C13610">
        <f>IF(('Example waves'!E13610+180)&lt;360,'Example waves'!E13610+180,('Example waves'!E13610+180)-360)</f>
        <v>8</v>
      </c>
      <c r="D13610">
        <f>'Example waves'!F13610</f>
        <v>4.9000000000000004</v>
      </c>
    </row>
    <row r="13611" spans="1:4" hidden="1" x14ac:dyDescent="0.25">
      <c r="A13611" s="2" t="b">
        <f>IF('Example waves'!C13611=0,TRUE,FALSE)</f>
        <v>0</v>
      </c>
      <c r="B13611">
        <f>'Example waves'!G13611</f>
        <v>0.56999999999999995</v>
      </c>
      <c r="C13611">
        <f>IF(('Example waves'!E13611+180)&lt;360,'Example waves'!E13611+180,('Example waves'!E13611+180)-360)</f>
        <v>13</v>
      </c>
      <c r="D13611">
        <f>'Example waves'!F13611</f>
        <v>4.9000000000000004</v>
      </c>
    </row>
    <row r="13612" spans="1:4" hidden="1" x14ac:dyDescent="0.25">
      <c r="A13612" s="2" t="b">
        <f>IF('Example waves'!C13612=0,TRUE,FALSE)</f>
        <v>0</v>
      </c>
      <c r="B13612">
        <f>'Example waves'!G13612</f>
        <v>0.55000000000000004</v>
      </c>
      <c r="C13612">
        <f>IF(('Example waves'!E13612+180)&lt;360,'Example waves'!E13612+180,('Example waves'!E13612+180)-360)</f>
        <v>7</v>
      </c>
      <c r="D13612">
        <f>'Example waves'!F13612</f>
        <v>4.9000000000000004</v>
      </c>
    </row>
    <row r="13613" spans="1:4" hidden="1" x14ac:dyDescent="0.25">
      <c r="A13613" s="2" t="b">
        <f>IF('Example waves'!C13613=0,TRUE,FALSE)</f>
        <v>0</v>
      </c>
      <c r="B13613">
        <f>'Example waves'!G13613</f>
        <v>0.51</v>
      </c>
      <c r="C13613">
        <f>IF(('Example waves'!E13613+180)&lt;360,'Example waves'!E13613+180,('Example waves'!E13613+180)-360)</f>
        <v>10</v>
      </c>
      <c r="D13613">
        <f>'Example waves'!F13613</f>
        <v>4.7</v>
      </c>
    </row>
    <row r="13614" spans="1:4" hidden="1" x14ac:dyDescent="0.25">
      <c r="A13614" s="2" t="b">
        <f>IF('Example waves'!C13614=0,TRUE,FALSE)</f>
        <v>0</v>
      </c>
      <c r="B13614">
        <f>'Example waves'!G13614</f>
        <v>0.51</v>
      </c>
      <c r="C13614">
        <f>IF(('Example waves'!E13614+180)&lt;360,'Example waves'!E13614+180,('Example waves'!E13614+180)-360)</f>
        <v>15</v>
      </c>
      <c r="D13614">
        <f>'Example waves'!F13614</f>
        <v>4.5</v>
      </c>
    </row>
    <row r="13615" spans="1:4" hidden="1" x14ac:dyDescent="0.25">
      <c r="A13615" s="2" t="b">
        <f>IF('Example waves'!C13615=0,TRUE,FALSE)</f>
        <v>0</v>
      </c>
      <c r="B13615">
        <f>'Example waves'!G13615</f>
        <v>0.63</v>
      </c>
      <c r="C13615">
        <f>IF(('Example waves'!E13615+180)&lt;360,'Example waves'!E13615+180,('Example waves'!E13615+180)-360)</f>
        <v>0</v>
      </c>
      <c r="D13615">
        <f>'Example waves'!F13615</f>
        <v>4.4000000000000004</v>
      </c>
    </row>
    <row r="13616" spans="1:4" x14ac:dyDescent="0.25">
      <c r="A13616" s="2" t="b">
        <f>IF('Example waves'!C13616=0,TRUE,FALSE)</f>
        <v>1</v>
      </c>
      <c r="B13616">
        <f>'Example waves'!G13616</f>
        <v>0.61</v>
      </c>
      <c r="C13616">
        <f>IF(('Example waves'!E13616+180)&lt;360,'Example waves'!E13616+180,('Example waves'!E13616+180)-360)</f>
        <v>7</v>
      </c>
      <c r="D13616">
        <f>'Example waves'!F13616</f>
        <v>4.3</v>
      </c>
    </row>
    <row r="13617" spans="1:4" hidden="1" x14ac:dyDescent="0.25">
      <c r="A13617" s="2" t="b">
        <f>IF('Example waves'!C13617=0,TRUE,FALSE)</f>
        <v>0</v>
      </c>
      <c r="B13617">
        <f>'Example waves'!G13617</f>
        <v>0.61</v>
      </c>
      <c r="C13617">
        <f>IF(('Example waves'!E13617+180)&lt;360,'Example waves'!E13617+180,('Example waves'!E13617+180)-360)</f>
        <v>350</v>
      </c>
      <c r="D13617">
        <f>'Example waves'!F13617</f>
        <v>4.8</v>
      </c>
    </row>
    <row r="13618" spans="1:4" hidden="1" x14ac:dyDescent="0.25">
      <c r="A13618" s="2" t="b">
        <f>IF('Example waves'!C13618=0,TRUE,FALSE)</f>
        <v>0</v>
      </c>
      <c r="B13618">
        <f>'Example waves'!G13618</f>
        <v>0.67</v>
      </c>
      <c r="C13618">
        <f>IF(('Example waves'!E13618+180)&lt;360,'Example waves'!E13618+180,('Example waves'!E13618+180)-360)</f>
        <v>339</v>
      </c>
      <c r="D13618">
        <f>'Example waves'!F13618</f>
        <v>4.5</v>
      </c>
    </row>
    <row r="13619" spans="1:4" hidden="1" x14ac:dyDescent="0.25">
      <c r="A13619" s="2" t="b">
        <f>IF('Example waves'!C13619=0,TRUE,FALSE)</f>
        <v>0</v>
      </c>
      <c r="B13619">
        <f>'Example waves'!G13619</f>
        <v>0.61</v>
      </c>
      <c r="C13619">
        <f>IF(('Example waves'!E13619+180)&lt;360,'Example waves'!E13619+180,('Example waves'!E13619+180)-360)</f>
        <v>350</v>
      </c>
      <c r="D13619">
        <f>'Example waves'!F13619</f>
        <v>4.4000000000000004</v>
      </c>
    </row>
    <row r="13620" spans="1:4" hidden="1" x14ac:dyDescent="0.25">
      <c r="A13620" s="2" t="b">
        <f>IF('Example waves'!C13620=0,TRUE,FALSE)</f>
        <v>0</v>
      </c>
      <c r="B13620">
        <f>'Example waves'!G13620</f>
        <v>0.61</v>
      </c>
      <c r="C13620">
        <f>IF(('Example waves'!E13620+180)&lt;360,'Example waves'!E13620+180,('Example waves'!E13620+180)-360)</f>
        <v>274</v>
      </c>
      <c r="D13620">
        <f>'Example waves'!F13620</f>
        <v>4.7</v>
      </c>
    </row>
    <row r="13621" spans="1:4" hidden="1" x14ac:dyDescent="0.25">
      <c r="A13621" s="2" t="b">
        <f>IF('Example waves'!C13621=0,TRUE,FALSE)</f>
        <v>0</v>
      </c>
      <c r="B13621">
        <f>'Example waves'!G13621</f>
        <v>0.56999999999999995</v>
      </c>
      <c r="C13621">
        <f>IF(('Example waves'!E13621+180)&lt;360,'Example waves'!E13621+180,('Example waves'!E13621+180)-360)</f>
        <v>229</v>
      </c>
      <c r="D13621">
        <f>'Example waves'!F13621</f>
        <v>5.7</v>
      </c>
    </row>
    <row r="13622" spans="1:4" x14ac:dyDescent="0.25">
      <c r="A13622" s="2" t="b">
        <f>IF('Example waves'!C13622=0,TRUE,FALSE)</f>
        <v>1</v>
      </c>
      <c r="B13622">
        <f>'Example waves'!G13622</f>
        <v>0.53</v>
      </c>
      <c r="C13622">
        <f>IF(('Example waves'!E13622+180)&lt;360,'Example waves'!E13622+180,('Example waves'!E13622+180)-360)</f>
        <v>235</v>
      </c>
      <c r="D13622">
        <f>'Example waves'!F13622</f>
        <v>4.9000000000000004</v>
      </c>
    </row>
    <row r="13623" spans="1:4" hidden="1" x14ac:dyDescent="0.25">
      <c r="A13623" s="2" t="b">
        <f>IF('Example waves'!C13623=0,TRUE,FALSE)</f>
        <v>0</v>
      </c>
      <c r="B13623">
        <f>'Example waves'!G13623</f>
        <v>0.56999999999999995</v>
      </c>
      <c r="C13623">
        <f>IF(('Example waves'!E13623+180)&lt;360,'Example waves'!E13623+180,('Example waves'!E13623+180)-360)</f>
        <v>221</v>
      </c>
      <c r="D13623">
        <f>'Example waves'!F13623</f>
        <v>5</v>
      </c>
    </row>
    <row r="13624" spans="1:4" hidden="1" x14ac:dyDescent="0.25">
      <c r="A13624" s="2" t="b">
        <f>IF('Example waves'!C13624=0,TRUE,FALSE)</f>
        <v>0</v>
      </c>
      <c r="B13624">
        <f>'Example waves'!G13624</f>
        <v>0.51</v>
      </c>
      <c r="C13624">
        <f>IF(('Example waves'!E13624+180)&lt;360,'Example waves'!E13624+180,('Example waves'!E13624+180)-360)</f>
        <v>239</v>
      </c>
      <c r="D13624">
        <f>'Example waves'!F13624</f>
        <v>5.3</v>
      </c>
    </row>
    <row r="13625" spans="1:4" hidden="1" x14ac:dyDescent="0.25">
      <c r="A13625" s="2" t="b">
        <f>IF('Example waves'!C13625=0,TRUE,FALSE)</f>
        <v>0</v>
      </c>
      <c r="B13625">
        <f>'Example waves'!G13625</f>
        <v>0.49</v>
      </c>
      <c r="C13625">
        <f>IF(('Example waves'!E13625+180)&lt;360,'Example waves'!E13625+180,('Example waves'!E13625+180)-360)</f>
        <v>262</v>
      </c>
      <c r="D13625">
        <f>'Example waves'!F13625</f>
        <v>6.9</v>
      </c>
    </row>
    <row r="13626" spans="1:4" hidden="1" x14ac:dyDescent="0.25">
      <c r="A13626" s="2" t="b">
        <f>IF('Example waves'!C13626=0,TRUE,FALSE)</f>
        <v>0</v>
      </c>
      <c r="B13626">
        <f>'Example waves'!G13626</f>
        <v>0.51</v>
      </c>
      <c r="C13626">
        <f>IF(('Example waves'!E13626+180)&lt;360,'Example waves'!E13626+180,('Example waves'!E13626+180)-360)</f>
        <v>238</v>
      </c>
      <c r="D13626">
        <f>'Example waves'!F13626</f>
        <v>5.7</v>
      </c>
    </row>
    <row r="13627" spans="1:4" hidden="1" x14ac:dyDescent="0.25">
      <c r="A13627" s="2" t="b">
        <f>IF('Example waves'!C13627=0,TRUE,FALSE)</f>
        <v>0</v>
      </c>
      <c r="B13627">
        <f>'Example waves'!G13627</f>
        <v>0.53</v>
      </c>
      <c r="C13627">
        <f>IF(('Example waves'!E13627+180)&lt;360,'Example waves'!E13627+180,('Example waves'!E13627+180)-360)</f>
        <v>242</v>
      </c>
      <c r="D13627">
        <f>'Example waves'!F13627</f>
        <v>5.7</v>
      </c>
    </row>
    <row r="13628" spans="1:4" x14ac:dyDescent="0.25">
      <c r="A13628" s="2" t="b">
        <f>IF('Example waves'!C13628=0,TRUE,FALSE)</f>
        <v>1</v>
      </c>
      <c r="B13628">
        <f>'Example waves'!G13628</f>
        <v>0.55000000000000004</v>
      </c>
      <c r="C13628">
        <f>IF(('Example waves'!E13628+180)&lt;360,'Example waves'!E13628+180,('Example waves'!E13628+180)-360)</f>
        <v>233</v>
      </c>
      <c r="D13628">
        <f>'Example waves'!F13628</f>
        <v>5.4</v>
      </c>
    </row>
    <row r="13629" spans="1:4" hidden="1" x14ac:dyDescent="0.25">
      <c r="A13629" s="2" t="b">
        <f>IF('Example waves'!C13629=0,TRUE,FALSE)</f>
        <v>0</v>
      </c>
      <c r="B13629">
        <f>'Example waves'!G13629</f>
        <v>0.53</v>
      </c>
      <c r="C13629">
        <f>IF(('Example waves'!E13629+180)&lt;360,'Example waves'!E13629+180,('Example waves'!E13629+180)-360)</f>
        <v>248</v>
      </c>
      <c r="D13629">
        <f>'Example waves'!F13629</f>
        <v>5.4</v>
      </c>
    </row>
    <row r="13630" spans="1:4" hidden="1" x14ac:dyDescent="0.25">
      <c r="A13630" s="2" t="b">
        <f>IF('Example waves'!C13630=0,TRUE,FALSE)</f>
        <v>0</v>
      </c>
      <c r="B13630">
        <f>'Example waves'!G13630</f>
        <v>0.51</v>
      </c>
      <c r="C13630">
        <f>IF(('Example waves'!E13630+180)&lt;360,'Example waves'!E13630+180,('Example waves'!E13630+180)-360)</f>
        <v>245</v>
      </c>
      <c r="D13630">
        <f>'Example waves'!F13630</f>
        <v>5.3</v>
      </c>
    </row>
    <row r="13631" spans="1:4" hidden="1" x14ac:dyDescent="0.25">
      <c r="A13631" s="2" t="b">
        <f>IF('Example waves'!C13631=0,TRUE,FALSE)</f>
        <v>0</v>
      </c>
      <c r="B13631">
        <f>'Example waves'!G13631</f>
        <v>0.46</v>
      </c>
      <c r="C13631">
        <f>IF(('Example waves'!E13631+180)&lt;360,'Example waves'!E13631+180,('Example waves'!E13631+180)-360)</f>
        <v>233</v>
      </c>
      <c r="D13631">
        <f>'Example waves'!F13631</f>
        <v>4.5</v>
      </c>
    </row>
    <row r="13632" spans="1:4" hidden="1" x14ac:dyDescent="0.25">
      <c r="A13632" s="2" t="b">
        <f>IF('Example waves'!C13632=0,TRUE,FALSE)</f>
        <v>0</v>
      </c>
      <c r="B13632">
        <f>'Example waves'!G13632</f>
        <v>0.46</v>
      </c>
      <c r="C13632">
        <f>IF(('Example waves'!E13632+180)&lt;360,'Example waves'!E13632+180,('Example waves'!E13632+180)-360)</f>
        <v>226</v>
      </c>
      <c r="D13632">
        <f>'Example waves'!F13632</f>
        <v>7.7</v>
      </c>
    </row>
    <row r="13633" spans="1:4" hidden="1" x14ac:dyDescent="0.25">
      <c r="A13633" s="2" t="b">
        <f>IF('Example waves'!C13633=0,TRUE,FALSE)</f>
        <v>0</v>
      </c>
      <c r="B13633">
        <f>'Example waves'!G13633</f>
        <v>0.49</v>
      </c>
      <c r="C13633">
        <f>IF(('Example waves'!E13633+180)&lt;360,'Example waves'!E13633+180,('Example waves'!E13633+180)-360)</f>
        <v>222</v>
      </c>
      <c r="D13633">
        <f>'Example waves'!F13633</f>
        <v>4.3</v>
      </c>
    </row>
    <row r="13634" spans="1:4" x14ac:dyDescent="0.25">
      <c r="A13634" s="2" t="b">
        <f>IF('Example waves'!C13634=0,TRUE,FALSE)</f>
        <v>1</v>
      </c>
      <c r="B13634">
        <f>'Example waves'!G13634</f>
        <v>0.48</v>
      </c>
      <c r="C13634">
        <f>IF(('Example waves'!E13634+180)&lt;360,'Example waves'!E13634+180,('Example waves'!E13634+180)-360)</f>
        <v>228</v>
      </c>
      <c r="D13634">
        <f>'Example waves'!F13634</f>
        <v>8.3000000000000007</v>
      </c>
    </row>
    <row r="13635" spans="1:4" hidden="1" x14ac:dyDescent="0.25">
      <c r="A13635" s="2" t="b">
        <f>IF('Example waves'!C13635=0,TRUE,FALSE)</f>
        <v>0</v>
      </c>
      <c r="B13635">
        <f>'Example waves'!G13635</f>
        <v>0.46</v>
      </c>
      <c r="C13635">
        <f>IF(('Example waves'!E13635+180)&lt;360,'Example waves'!E13635+180,('Example waves'!E13635+180)-360)</f>
        <v>252</v>
      </c>
      <c r="D13635">
        <f>'Example waves'!F13635</f>
        <v>8.3000000000000007</v>
      </c>
    </row>
    <row r="13636" spans="1:4" hidden="1" x14ac:dyDescent="0.25">
      <c r="A13636" s="2" t="b">
        <f>IF('Example waves'!C13636=0,TRUE,FALSE)</f>
        <v>0</v>
      </c>
      <c r="B13636">
        <f>'Example waves'!G13636</f>
        <v>0.48</v>
      </c>
      <c r="C13636">
        <f>IF(('Example waves'!E13636+180)&lt;360,'Example waves'!E13636+180,('Example waves'!E13636+180)-360)</f>
        <v>222</v>
      </c>
      <c r="D13636">
        <f>'Example waves'!F13636</f>
        <v>8</v>
      </c>
    </row>
    <row r="13637" spans="1:4" hidden="1" x14ac:dyDescent="0.25">
      <c r="A13637" s="2" t="b">
        <f>IF('Example waves'!C13637=0,TRUE,FALSE)</f>
        <v>0</v>
      </c>
      <c r="B13637">
        <f>'Example waves'!G13637</f>
        <v>0.48</v>
      </c>
      <c r="C13637">
        <f>IF(('Example waves'!E13637+180)&lt;360,'Example waves'!E13637+180,('Example waves'!E13637+180)-360)</f>
        <v>226</v>
      </c>
      <c r="D13637">
        <f>'Example waves'!F13637</f>
        <v>8.3000000000000007</v>
      </c>
    </row>
    <row r="13638" spans="1:4" hidden="1" x14ac:dyDescent="0.25">
      <c r="A13638" s="2" t="b">
        <f>IF('Example waves'!C13638=0,TRUE,FALSE)</f>
        <v>0</v>
      </c>
      <c r="B13638">
        <f>'Example waves'!G13638</f>
        <v>0.48</v>
      </c>
      <c r="C13638">
        <f>IF(('Example waves'!E13638+180)&lt;360,'Example waves'!E13638+180,('Example waves'!E13638+180)-360)</f>
        <v>225</v>
      </c>
      <c r="D13638">
        <f>'Example waves'!F13638</f>
        <v>7.7</v>
      </c>
    </row>
    <row r="13639" spans="1:4" hidden="1" x14ac:dyDescent="0.25">
      <c r="A13639" s="2" t="b">
        <f>IF('Example waves'!C13639=0,TRUE,FALSE)</f>
        <v>0</v>
      </c>
      <c r="B13639">
        <f>'Example waves'!G13639</f>
        <v>0.49</v>
      </c>
      <c r="C13639">
        <f>IF(('Example waves'!E13639+180)&lt;360,'Example waves'!E13639+180,('Example waves'!E13639+180)-360)</f>
        <v>224</v>
      </c>
      <c r="D13639">
        <f>'Example waves'!F13639</f>
        <v>8</v>
      </c>
    </row>
    <row r="13640" spans="1:4" x14ac:dyDescent="0.25">
      <c r="A13640" s="2" t="b">
        <f>IF('Example waves'!C13640=0,TRUE,FALSE)</f>
        <v>1</v>
      </c>
      <c r="B13640">
        <f>'Example waves'!G13640</f>
        <v>0.48</v>
      </c>
      <c r="C13640">
        <f>IF(('Example waves'!E13640+180)&lt;360,'Example waves'!E13640+180,('Example waves'!E13640+180)-360)</f>
        <v>236</v>
      </c>
      <c r="D13640">
        <f>'Example waves'!F13640</f>
        <v>8.3000000000000007</v>
      </c>
    </row>
    <row r="13641" spans="1:4" hidden="1" x14ac:dyDescent="0.25">
      <c r="A13641" s="2" t="b">
        <f>IF('Example waves'!C13641=0,TRUE,FALSE)</f>
        <v>0</v>
      </c>
      <c r="B13641">
        <f>'Example waves'!G13641</f>
        <v>0.48</v>
      </c>
      <c r="C13641">
        <f>IF(('Example waves'!E13641+180)&lt;360,'Example waves'!E13641+180,('Example waves'!E13641+180)-360)</f>
        <v>224</v>
      </c>
      <c r="D13641">
        <f>'Example waves'!F13641</f>
        <v>7.7</v>
      </c>
    </row>
    <row r="13642" spans="1:4" hidden="1" x14ac:dyDescent="0.25">
      <c r="A13642" s="2" t="b">
        <f>IF('Example waves'!C13642=0,TRUE,FALSE)</f>
        <v>0</v>
      </c>
      <c r="B13642">
        <f>'Example waves'!G13642</f>
        <v>0.51</v>
      </c>
      <c r="C13642">
        <f>IF(('Example waves'!E13642+180)&lt;360,'Example waves'!E13642+180,('Example waves'!E13642+180)-360)</f>
        <v>221</v>
      </c>
      <c r="D13642">
        <f>'Example waves'!F13642</f>
        <v>8</v>
      </c>
    </row>
    <row r="13643" spans="1:4" hidden="1" x14ac:dyDescent="0.25">
      <c r="A13643" s="2" t="b">
        <f>IF('Example waves'!C13643=0,TRUE,FALSE)</f>
        <v>0</v>
      </c>
      <c r="B13643">
        <f>'Example waves'!G13643</f>
        <v>0.55000000000000004</v>
      </c>
      <c r="C13643">
        <f>IF(('Example waves'!E13643+180)&lt;360,'Example waves'!E13643+180,('Example waves'!E13643+180)-360)</f>
        <v>248</v>
      </c>
      <c r="D13643">
        <f>'Example waves'!F13643</f>
        <v>8.3000000000000007</v>
      </c>
    </row>
    <row r="13644" spans="1:4" hidden="1" x14ac:dyDescent="0.25">
      <c r="A13644" s="2" t="b">
        <f>IF('Example waves'!C13644=0,TRUE,FALSE)</f>
        <v>0</v>
      </c>
      <c r="B13644">
        <f>'Example waves'!G13644</f>
        <v>0.53</v>
      </c>
      <c r="C13644">
        <f>IF(('Example waves'!E13644+180)&lt;360,'Example waves'!E13644+180,('Example waves'!E13644+180)-360)</f>
        <v>252</v>
      </c>
      <c r="D13644">
        <f>'Example waves'!F13644</f>
        <v>8.3000000000000007</v>
      </c>
    </row>
    <row r="13645" spans="1:4" hidden="1" x14ac:dyDescent="0.25">
      <c r="A13645" s="2" t="b">
        <f>IF('Example waves'!C13645=0,TRUE,FALSE)</f>
        <v>0</v>
      </c>
      <c r="B13645">
        <f>'Example waves'!G13645</f>
        <v>0.55000000000000004</v>
      </c>
      <c r="C13645">
        <f>IF(('Example waves'!E13645+180)&lt;360,'Example waves'!E13645+180,('Example waves'!E13645+180)-360)</f>
        <v>232</v>
      </c>
      <c r="D13645">
        <f>'Example waves'!F13645</f>
        <v>8.6999999999999993</v>
      </c>
    </row>
    <row r="13646" spans="1:4" x14ac:dyDescent="0.25">
      <c r="A13646" s="2" t="b">
        <f>IF('Example waves'!C13646=0,TRUE,FALSE)</f>
        <v>1</v>
      </c>
      <c r="B13646">
        <f>'Example waves'!G13646</f>
        <v>0.63</v>
      </c>
      <c r="C13646">
        <f>IF(('Example waves'!E13646+180)&lt;360,'Example waves'!E13646+180,('Example waves'!E13646+180)-360)</f>
        <v>253</v>
      </c>
      <c r="D13646">
        <f>'Example waves'!F13646</f>
        <v>8.6999999999999993</v>
      </c>
    </row>
    <row r="13647" spans="1:4" hidden="1" x14ac:dyDescent="0.25">
      <c r="A13647" s="2" t="b">
        <f>IF('Example waves'!C13647=0,TRUE,FALSE)</f>
        <v>0</v>
      </c>
      <c r="B13647">
        <f>'Example waves'!G13647</f>
        <v>0.63</v>
      </c>
      <c r="C13647">
        <f>IF(('Example waves'!E13647+180)&lt;360,'Example waves'!E13647+180,('Example waves'!E13647+180)-360)</f>
        <v>231</v>
      </c>
      <c r="D13647">
        <f>'Example waves'!F13647</f>
        <v>8</v>
      </c>
    </row>
    <row r="13648" spans="1:4" hidden="1" x14ac:dyDescent="0.25">
      <c r="A13648" s="2" t="b">
        <f>IF('Example waves'!C13648=0,TRUE,FALSE)</f>
        <v>0</v>
      </c>
      <c r="B13648">
        <f>'Example waves'!G13648</f>
        <v>0.65</v>
      </c>
      <c r="C13648">
        <f>IF(('Example waves'!E13648+180)&lt;360,'Example waves'!E13648+180,('Example waves'!E13648+180)-360)</f>
        <v>225</v>
      </c>
      <c r="D13648">
        <f>'Example waves'!F13648</f>
        <v>7.4</v>
      </c>
    </row>
    <row r="13649" spans="1:4" hidden="1" x14ac:dyDescent="0.25">
      <c r="A13649" s="2" t="b">
        <f>IF('Example waves'!C13649=0,TRUE,FALSE)</f>
        <v>0</v>
      </c>
      <c r="B13649">
        <f>'Example waves'!G13649</f>
        <v>0.63</v>
      </c>
      <c r="C13649">
        <f>IF(('Example waves'!E13649+180)&lt;360,'Example waves'!E13649+180,('Example waves'!E13649+180)-360)</f>
        <v>257</v>
      </c>
      <c r="D13649">
        <f>'Example waves'!F13649</f>
        <v>9.1</v>
      </c>
    </row>
    <row r="13650" spans="1:4" hidden="1" x14ac:dyDescent="0.25">
      <c r="A13650" s="2" t="b">
        <f>IF('Example waves'!C13650=0,TRUE,FALSE)</f>
        <v>0</v>
      </c>
      <c r="B13650">
        <f>'Example waves'!G13650</f>
        <v>0.67</v>
      </c>
      <c r="C13650">
        <f>IF(('Example waves'!E13650+180)&lt;360,'Example waves'!E13650+180,('Example waves'!E13650+180)-360)</f>
        <v>248</v>
      </c>
      <c r="D13650">
        <f>'Example waves'!F13650</f>
        <v>8</v>
      </c>
    </row>
    <row r="13651" spans="1:4" hidden="1" x14ac:dyDescent="0.25">
      <c r="A13651" s="2" t="b">
        <f>IF('Example waves'!C13651=0,TRUE,FALSE)</f>
        <v>0</v>
      </c>
      <c r="B13651">
        <f>'Example waves'!G13651</f>
        <v>0.73</v>
      </c>
      <c r="C13651">
        <f>IF(('Example waves'!E13651+180)&lt;360,'Example waves'!E13651+180,('Example waves'!E13651+180)-360)</f>
        <v>222</v>
      </c>
      <c r="D13651">
        <f>'Example waves'!F13651</f>
        <v>7.1</v>
      </c>
    </row>
    <row r="13652" spans="1:4" x14ac:dyDescent="0.25">
      <c r="A13652" s="2" t="b">
        <f>IF('Example waves'!C13652=0,TRUE,FALSE)</f>
        <v>1</v>
      </c>
      <c r="B13652">
        <f>'Example waves'!G13652</f>
        <v>0.78</v>
      </c>
      <c r="C13652">
        <f>IF(('Example waves'!E13652+180)&lt;360,'Example waves'!E13652+180,('Example waves'!E13652+180)-360)</f>
        <v>226</v>
      </c>
      <c r="D13652">
        <f>'Example waves'!F13652</f>
        <v>7.1</v>
      </c>
    </row>
    <row r="13653" spans="1:4" hidden="1" x14ac:dyDescent="0.25">
      <c r="A13653" s="2" t="b">
        <f>IF('Example waves'!C13653=0,TRUE,FALSE)</f>
        <v>0</v>
      </c>
      <c r="B13653">
        <f>'Example waves'!G13653</f>
        <v>0.78</v>
      </c>
      <c r="C13653">
        <f>IF(('Example waves'!E13653+180)&lt;360,'Example waves'!E13653+180,('Example waves'!E13653+180)-360)</f>
        <v>225</v>
      </c>
      <c r="D13653">
        <f>'Example waves'!F13653</f>
        <v>6.9</v>
      </c>
    </row>
    <row r="13654" spans="1:4" hidden="1" x14ac:dyDescent="0.25">
      <c r="A13654" s="2" t="b">
        <f>IF('Example waves'!C13654=0,TRUE,FALSE)</f>
        <v>0</v>
      </c>
      <c r="B13654">
        <f>'Example waves'!G13654</f>
        <v>0.84</v>
      </c>
      <c r="C13654">
        <f>IF(('Example waves'!E13654+180)&lt;360,'Example waves'!E13654+180,('Example waves'!E13654+180)-360)</f>
        <v>225</v>
      </c>
      <c r="D13654">
        <f>'Example waves'!F13654</f>
        <v>6.9</v>
      </c>
    </row>
    <row r="13655" spans="1:4" hidden="1" x14ac:dyDescent="0.25">
      <c r="A13655" s="2" t="b">
        <f>IF('Example waves'!C13655=0,TRUE,FALSE)</f>
        <v>0</v>
      </c>
      <c r="B13655">
        <f>'Example waves'!G13655</f>
        <v>0.89</v>
      </c>
      <c r="C13655">
        <f>IF(('Example waves'!E13655+180)&lt;360,'Example waves'!E13655+180,('Example waves'!E13655+180)-360)</f>
        <v>240</v>
      </c>
      <c r="D13655">
        <f>'Example waves'!F13655</f>
        <v>6.3</v>
      </c>
    </row>
    <row r="13656" spans="1:4" hidden="1" x14ac:dyDescent="0.25">
      <c r="A13656" s="2" t="b">
        <f>IF('Example waves'!C13656=0,TRUE,FALSE)</f>
        <v>0</v>
      </c>
      <c r="B13656">
        <f>'Example waves'!G13656</f>
        <v>0.89</v>
      </c>
      <c r="C13656">
        <f>IF(('Example waves'!E13656+180)&lt;360,'Example waves'!E13656+180,('Example waves'!E13656+180)-360)</f>
        <v>222</v>
      </c>
      <c r="D13656">
        <f>'Example waves'!F13656</f>
        <v>7.1</v>
      </c>
    </row>
    <row r="13657" spans="1:4" hidden="1" x14ac:dyDescent="0.25">
      <c r="A13657" s="2" t="b">
        <f>IF('Example waves'!C13657=0,TRUE,FALSE)</f>
        <v>0</v>
      </c>
      <c r="B13657">
        <f>'Example waves'!G13657</f>
        <v>0.89</v>
      </c>
      <c r="C13657">
        <f>IF(('Example waves'!E13657+180)&lt;360,'Example waves'!E13657+180,('Example waves'!E13657+180)-360)</f>
        <v>238</v>
      </c>
      <c r="D13657">
        <f>'Example waves'!F13657</f>
        <v>6.5</v>
      </c>
    </row>
    <row r="13658" spans="1:4" x14ac:dyDescent="0.25">
      <c r="A13658" s="2" t="b">
        <f>IF('Example waves'!C13658=0,TRUE,FALSE)</f>
        <v>1</v>
      </c>
      <c r="B13658">
        <f>'Example waves'!G13658</f>
        <v>0.92</v>
      </c>
      <c r="C13658">
        <f>IF(('Example waves'!E13658+180)&lt;360,'Example waves'!E13658+180,('Example waves'!E13658+180)-360)</f>
        <v>248</v>
      </c>
      <c r="D13658">
        <f>'Example waves'!F13658</f>
        <v>8.3000000000000007</v>
      </c>
    </row>
    <row r="13659" spans="1:4" hidden="1" x14ac:dyDescent="0.25">
      <c r="A13659" s="2" t="b">
        <f>IF('Example waves'!C13659=0,TRUE,FALSE)</f>
        <v>0</v>
      </c>
      <c r="B13659">
        <f>'Example waves'!G13659</f>
        <v>0.89</v>
      </c>
      <c r="C13659">
        <f>IF(('Example waves'!E13659+180)&lt;360,'Example waves'!E13659+180,('Example waves'!E13659+180)-360)</f>
        <v>222</v>
      </c>
      <c r="D13659">
        <f>'Example waves'!F13659</f>
        <v>6.9</v>
      </c>
    </row>
    <row r="13660" spans="1:4" hidden="1" x14ac:dyDescent="0.25">
      <c r="A13660" s="2" t="b">
        <f>IF('Example waves'!C13660=0,TRUE,FALSE)</f>
        <v>0</v>
      </c>
      <c r="B13660">
        <f>'Example waves'!G13660</f>
        <v>0.97</v>
      </c>
      <c r="C13660">
        <f>IF(('Example waves'!E13660+180)&lt;360,'Example waves'!E13660+180,('Example waves'!E13660+180)-360)</f>
        <v>229</v>
      </c>
      <c r="D13660">
        <f>'Example waves'!F13660</f>
        <v>8.6999999999999993</v>
      </c>
    </row>
    <row r="13661" spans="1:4" hidden="1" x14ac:dyDescent="0.25">
      <c r="A13661" s="2" t="b">
        <f>IF('Example waves'!C13661=0,TRUE,FALSE)</f>
        <v>0</v>
      </c>
      <c r="B13661">
        <f>'Example waves'!G13661</f>
        <v>0.99</v>
      </c>
      <c r="C13661">
        <f>IF(('Example waves'!E13661+180)&lt;360,'Example waves'!E13661+180,('Example waves'!E13661+180)-360)</f>
        <v>252</v>
      </c>
      <c r="D13661">
        <f>'Example waves'!F13661</f>
        <v>8.3000000000000007</v>
      </c>
    </row>
    <row r="13662" spans="1:4" hidden="1" x14ac:dyDescent="0.25">
      <c r="A13662" s="2" t="b">
        <f>IF('Example waves'!C13662=0,TRUE,FALSE)</f>
        <v>0</v>
      </c>
      <c r="B13662">
        <f>'Example waves'!G13662</f>
        <v>0.94</v>
      </c>
      <c r="C13662">
        <f>IF(('Example waves'!E13662+180)&lt;360,'Example waves'!E13662+180,('Example waves'!E13662+180)-360)</f>
        <v>250</v>
      </c>
      <c r="D13662">
        <f>'Example waves'!F13662</f>
        <v>8.3000000000000007</v>
      </c>
    </row>
    <row r="13663" spans="1:4" hidden="1" x14ac:dyDescent="0.25">
      <c r="A13663" s="2" t="b">
        <f>IF('Example waves'!C13663=0,TRUE,FALSE)</f>
        <v>0</v>
      </c>
      <c r="B13663">
        <f>'Example waves'!G13663</f>
        <v>0.97</v>
      </c>
      <c r="C13663">
        <f>IF(('Example waves'!E13663+180)&lt;360,'Example waves'!E13663+180,('Example waves'!E13663+180)-360)</f>
        <v>250</v>
      </c>
      <c r="D13663">
        <f>'Example waves'!F13663</f>
        <v>8.6999999999999993</v>
      </c>
    </row>
    <row r="13664" spans="1:4" x14ac:dyDescent="0.25">
      <c r="A13664" s="2" t="b">
        <f>IF('Example waves'!C13664=0,TRUE,FALSE)</f>
        <v>1</v>
      </c>
      <c r="B13664">
        <f>'Example waves'!G13664</f>
        <v>0.94</v>
      </c>
      <c r="C13664">
        <f>IF(('Example waves'!E13664+180)&lt;360,'Example waves'!E13664+180,('Example waves'!E13664+180)-360)</f>
        <v>229</v>
      </c>
      <c r="D13664">
        <f>'Example waves'!F13664</f>
        <v>7.7</v>
      </c>
    </row>
    <row r="13665" spans="1:4" hidden="1" x14ac:dyDescent="0.25">
      <c r="A13665" s="2" t="b">
        <f>IF('Example waves'!C13665=0,TRUE,FALSE)</f>
        <v>0</v>
      </c>
      <c r="B13665">
        <f>'Example waves'!G13665</f>
        <v>0.94</v>
      </c>
      <c r="C13665">
        <f>IF(('Example waves'!E13665+180)&lt;360,'Example waves'!E13665+180,('Example waves'!E13665+180)-360)</f>
        <v>228</v>
      </c>
      <c r="D13665">
        <f>'Example waves'!F13665</f>
        <v>8.6999999999999993</v>
      </c>
    </row>
    <row r="13666" spans="1:4" hidden="1" x14ac:dyDescent="0.25">
      <c r="A13666" s="2" t="b">
        <f>IF('Example waves'!C13666=0,TRUE,FALSE)</f>
        <v>0</v>
      </c>
      <c r="B13666">
        <f>'Example waves'!G13666</f>
        <v>0.94</v>
      </c>
      <c r="C13666">
        <f>IF(('Example waves'!E13666+180)&lt;360,'Example waves'!E13666+180,('Example waves'!E13666+180)-360)</f>
        <v>225</v>
      </c>
      <c r="D13666">
        <f>'Example waves'!F13666</f>
        <v>7.7</v>
      </c>
    </row>
    <row r="13667" spans="1:4" hidden="1" x14ac:dyDescent="0.25">
      <c r="A13667" s="2" t="b">
        <f>IF('Example waves'!C13667=0,TRUE,FALSE)</f>
        <v>0</v>
      </c>
      <c r="B13667">
        <f>'Example waves'!G13667</f>
        <v>0.89</v>
      </c>
      <c r="C13667">
        <f>IF(('Example waves'!E13667+180)&lt;360,'Example waves'!E13667+180,('Example waves'!E13667+180)-360)</f>
        <v>221</v>
      </c>
      <c r="D13667">
        <f>'Example waves'!F13667</f>
        <v>7.7</v>
      </c>
    </row>
    <row r="13668" spans="1:4" hidden="1" x14ac:dyDescent="0.25">
      <c r="A13668" s="2" t="b">
        <f>IF('Example waves'!C13668=0,TRUE,FALSE)</f>
        <v>0</v>
      </c>
      <c r="B13668">
        <f>'Example waves'!G13668</f>
        <v>0.84</v>
      </c>
      <c r="C13668">
        <f>IF(('Example waves'!E13668+180)&lt;360,'Example waves'!E13668+180,('Example waves'!E13668+180)-360)</f>
        <v>218</v>
      </c>
      <c r="D13668">
        <f>'Example waves'!F13668</f>
        <v>7.7</v>
      </c>
    </row>
    <row r="13669" spans="1:4" hidden="1" x14ac:dyDescent="0.25">
      <c r="A13669" s="2" t="b">
        <f>IF('Example waves'!C13669=0,TRUE,FALSE)</f>
        <v>0</v>
      </c>
      <c r="B13669">
        <f>'Example waves'!G13669</f>
        <v>0.84</v>
      </c>
      <c r="C13669">
        <f>IF(('Example waves'!E13669+180)&lt;360,'Example waves'!E13669+180,('Example waves'!E13669+180)-360)</f>
        <v>229</v>
      </c>
      <c r="D13669">
        <f>'Example waves'!F13669</f>
        <v>7.7</v>
      </c>
    </row>
    <row r="13670" spans="1:4" x14ac:dyDescent="0.25">
      <c r="A13670" s="2" t="b">
        <f>IF('Example waves'!C13670=0,TRUE,FALSE)</f>
        <v>1</v>
      </c>
      <c r="B13670">
        <f>'Example waves'!G13670</f>
        <v>0.84</v>
      </c>
      <c r="C13670">
        <f>IF(('Example waves'!E13670+180)&lt;360,'Example waves'!E13670+180,('Example waves'!E13670+180)-360)</f>
        <v>256</v>
      </c>
      <c r="D13670">
        <f>'Example waves'!F13670</f>
        <v>9.1</v>
      </c>
    </row>
    <row r="13671" spans="1:4" hidden="1" x14ac:dyDescent="0.25">
      <c r="A13671" s="2" t="b">
        <f>IF('Example waves'!C13671=0,TRUE,FALSE)</f>
        <v>0</v>
      </c>
      <c r="B13671">
        <f>'Example waves'!G13671</f>
        <v>0.78</v>
      </c>
      <c r="C13671">
        <f>IF(('Example waves'!E13671+180)&lt;360,'Example waves'!E13671+180,('Example waves'!E13671+180)-360)</f>
        <v>246</v>
      </c>
      <c r="D13671">
        <f>'Example waves'!F13671</f>
        <v>8.3000000000000007</v>
      </c>
    </row>
    <row r="13672" spans="1:4" hidden="1" x14ac:dyDescent="0.25">
      <c r="A13672" s="2" t="b">
        <f>IF('Example waves'!C13672=0,TRUE,FALSE)</f>
        <v>0</v>
      </c>
      <c r="B13672">
        <f>'Example waves'!G13672</f>
        <v>0.84</v>
      </c>
      <c r="C13672">
        <f>IF(('Example waves'!E13672+180)&lt;360,'Example waves'!E13672+180,('Example waves'!E13672+180)-360)</f>
        <v>250</v>
      </c>
      <c r="D13672">
        <f>'Example waves'!F13672</f>
        <v>8.3000000000000007</v>
      </c>
    </row>
    <row r="13673" spans="1:4" hidden="1" x14ac:dyDescent="0.25">
      <c r="A13673" s="2" t="b">
        <f>IF('Example waves'!C13673=0,TRUE,FALSE)</f>
        <v>0</v>
      </c>
      <c r="B13673">
        <f>'Example waves'!G13673</f>
        <v>0.84</v>
      </c>
      <c r="C13673">
        <f>IF(('Example waves'!E13673+180)&lt;360,'Example waves'!E13673+180,('Example waves'!E13673+180)-360)</f>
        <v>229</v>
      </c>
      <c r="D13673">
        <f>'Example waves'!F13673</f>
        <v>8.3000000000000007</v>
      </c>
    </row>
    <row r="13674" spans="1:4" hidden="1" x14ac:dyDescent="0.25">
      <c r="A13674" s="2" t="b">
        <f>IF('Example waves'!C13674=0,TRUE,FALSE)</f>
        <v>0</v>
      </c>
      <c r="B13674">
        <f>'Example waves'!G13674</f>
        <v>0.92</v>
      </c>
      <c r="C13674">
        <f>IF(('Example waves'!E13674+180)&lt;360,'Example waves'!E13674+180,('Example waves'!E13674+180)-360)</f>
        <v>235</v>
      </c>
      <c r="D13674">
        <f>'Example waves'!F13674</f>
        <v>8.6999999999999993</v>
      </c>
    </row>
    <row r="13675" spans="1:4" hidden="1" x14ac:dyDescent="0.25">
      <c r="A13675" s="2" t="b">
        <f>IF('Example waves'!C13675=0,TRUE,FALSE)</f>
        <v>0</v>
      </c>
      <c r="B13675">
        <f>'Example waves'!G13675</f>
        <v>0.82</v>
      </c>
      <c r="C13675">
        <f>IF(('Example waves'!E13675+180)&lt;360,'Example waves'!E13675+180,('Example waves'!E13675+180)-360)</f>
        <v>228</v>
      </c>
      <c r="D13675">
        <f>'Example waves'!F13675</f>
        <v>8</v>
      </c>
    </row>
    <row r="13676" spans="1:4" x14ac:dyDescent="0.25">
      <c r="A13676" s="2" t="b">
        <f>IF('Example waves'!C13676=0,TRUE,FALSE)</f>
        <v>1</v>
      </c>
      <c r="B13676">
        <f>'Example waves'!G13676</f>
        <v>0.84</v>
      </c>
      <c r="C13676">
        <f>IF(('Example waves'!E13676+180)&lt;360,'Example waves'!E13676+180,('Example waves'!E13676+180)-360)</f>
        <v>236</v>
      </c>
      <c r="D13676">
        <f>'Example waves'!F13676</f>
        <v>7.1</v>
      </c>
    </row>
    <row r="13677" spans="1:4" hidden="1" x14ac:dyDescent="0.25">
      <c r="A13677" s="2" t="b">
        <f>IF('Example waves'!C13677=0,TRUE,FALSE)</f>
        <v>0</v>
      </c>
      <c r="B13677">
        <f>'Example waves'!G13677</f>
        <v>0.84</v>
      </c>
      <c r="C13677">
        <f>IF(('Example waves'!E13677+180)&lt;360,'Example waves'!E13677+180,('Example waves'!E13677+180)-360)</f>
        <v>236</v>
      </c>
      <c r="D13677">
        <f>'Example waves'!F13677</f>
        <v>8</v>
      </c>
    </row>
    <row r="13678" spans="1:4" hidden="1" x14ac:dyDescent="0.25">
      <c r="A13678" s="2" t="b">
        <f>IF('Example waves'!C13678=0,TRUE,FALSE)</f>
        <v>0</v>
      </c>
      <c r="B13678">
        <f>'Example waves'!G13678</f>
        <v>0.84</v>
      </c>
      <c r="C13678">
        <f>IF(('Example waves'!E13678+180)&lt;360,'Example waves'!E13678+180,('Example waves'!E13678+180)-360)</f>
        <v>249</v>
      </c>
      <c r="D13678">
        <f>'Example waves'!F13678</f>
        <v>6.7</v>
      </c>
    </row>
    <row r="13679" spans="1:4" hidden="1" x14ac:dyDescent="0.25">
      <c r="A13679" s="2" t="b">
        <f>IF('Example waves'!C13679=0,TRUE,FALSE)</f>
        <v>0</v>
      </c>
      <c r="B13679">
        <f>'Example waves'!G13679</f>
        <v>0.87</v>
      </c>
      <c r="C13679">
        <f>IF(('Example waves'!E13679+180)&lt;360,'Example waves'!E13679+180,('Example waves'!E13679+180)-360)</f>
        <v>259</v>
      </c>
      <c r="D13679">
        <f>'Example waves'!F13679</f>
        <v>8.6999999999999993</v>
      </c>
    </row>
    <row r="13680" spans="1:4" hidden="1" x14ac:dyDescent="0.25">
      <c r="A13680" s="2" t="b">
        <f>IF('Example waves'!C13680=0,TRUE,FALSE)</f>
        <v>0</v>
      </c>
      <c r="B13680">
        <f>'Example waves'!G13680</f>
        <v>0.87</v>
      </c>
      <c r="C13680">
        <f>IF(('Example waves'!E13680+180)&lt;360,'Example waves'!E13680+180,('Example waves'!E13680+180)-360)</f>
        <v>255</v>
      </c>
      <c r="D13680">
        <f>'Example waves'!F13680</f>
        <v>8.3000000000000007</v>
      </c>
    </row>
    <row r="13681" spans="1:4" hidden="1" x14ac:dyDescent="0.25">
      <c r="A13681" s="2" t="b">
        <f>IF('Example waves'!C13681=0,TRUE,FALSE)</f>
        <v>0</v>
      </c>
      <c r="B13681">
        <f>'Example waves'!G13681</f>
        <v>0.87</v>
      </c>
      <c r="C13681">
        <f>IF(('Example waves'!E13681+180)&lt;360,'Example waves'!E13681+180,('Example waves'!E13681+180)-360)</f>
        <v>226</v>
      </c>
      <c r="D13681">
        <f>'Example waves'!F13681</f>
        <v>7.1</v>
      </c>
    </row>
    <row r="13682" spans="1:4" x14ac:dyDescent="0.25">
      <c r="A13682" s="2" t="b">
        <f>IF('Example waves'!C13682=0,TRUE,FALSE)</f>
        <v>1</v>
      </c>
      <c r="B13682">
        <f>'Example waves'!G13682</f>
        <v>0.89</v>
      </c>
      <c r="C13682">
        <f>IF(('Example waves'!E13682+180)&lt;360,'Example waves'!E13682+180,('Example waves'!E13682+180)-360)</f>
        <v>226</v>
      </c>
      <c r="D13682">
        <f>'Example waves'!F13682</f>
        <v>7.4</v>
      </c>
    </row>
    <row r="13683" spans="1:4" hidden="1" x14ac:dyDescent="0.25">
      <c r="A13683" s="2" t="b">
        <f>IF('Example waves'!C13683=0,TRUE,FALSE)</f>
        <v>0</v>
      </c>
      <c r="B13683">
        <f>'Example waves'!G13683</f>
        <v>0.92</v>
      </c>
      <c r="C13683">
        <f>IF(('Example waves'!E13683+180)&lt;360,'Example waves'!E13683+180,('Example waves'!E13683+180)-360)</f>
        <v>226</v>
      </c>
      <c r="D13683">
        <f>'Example waves'!F13683</f>
        <v>7.7</v>
      </c>
    </row>
    <row r="13684" spans="1:4" hidden="1" x14ac:dyDescent="0.25">
      <c r="A13684" s="2" t="b">
        <f>IF('Example waves'!C13684=0,TRUE,FALSE)</f>
        <v>0</v>
      </c>
      <c r="B13684">
        <f>'Example waves'!G13684</f>
        <v>0.87</v>
      </c>
      <c r="C13684">
        <f>IF(('Example waves'!E13684+180)&lt;360,'Example waves'!E13684+180,('Example waves'!E13684+180)-360)</f>
        <v>256</v>
      </c>
      <c r="D13684">
        <f>'Example waves'!F13684</f>
        <v>8.3000000000000007</v>
      </c>
    </row>
    <row r="13685" spans="1:4" hidden="1" x14ac:dyDescent="0.25">
      <c r="A13685" s="2" t="b">
        <f>IF('Example waves'!C13685=0,TRUE,FALSE)</f>
        <v>0</v>
      </c>
      <c r="B13685">
        <f>'Example waves'!G13685</f>
        <v>0.82</v>
      </c>
      <c r="C13685">
        <f>IF(('Example waves'!E13685+180)&lt;360,'Example waves'!E13685+180,('Example waves'!E13685+180)-360)</f>
        <v>233</v>
      </c>
      <c r="D13685">
        <f>'Example waves'!F13685</f>
        <v>8</v>
      </c>
    </row>
    <row r="13686" spans="1:4" hidden="1" x14ac:dyDescent="0.25">
      <c r="A13686" s="2" t="b">
        <f>IF('Example waves'!C13686=0,TRUE,FALSE)</f>
        <v>0</v>
      </c>
      <c r="B13686">
        <f>'Example waves'!G13686</f>
        <v>0.82</v>
      </c>
      <c r="C13686">
        <f>IF(('Example waves'!E13686+180)&lt;360,'Example waves'!E13686+180,('Example waves'!E13686+180)-360)</f>
        <v>232</v>
      </c>
      <c r="D13686">
        <f>'Example waves'!F13686</f>
        <v>7.4</v>
      </c>
    </row>
    <row r="13687" spans="1:4" hidden="1" x14ac:dyDescent="0.25">
      <c r="A13687" s="2" t="b">
        <f>IF('Example waves'!C13687=0,TRUE,FALSE)</f>
        <v>0</v>
      </c>
      <c r="B13687">
        <f>'Example waves'!G13687</f>
        <v>0.78</v>
      </c>
      <c r="C13687">
        <f>IF(('Example waves'!E13687+180)&lt;360,'Example waves'!E13687+180,('Example waves'!E13687+180)-360)</f>
        <v>235</v>
      </c>
      <c r="D13687">
        <f>'Example waves'!F13687</f>
        <v>7.7</v>
      </c>
    </row>
    <row r="13688" spans="1:4" x14ac:dyDescent="0.25">
      <c r="A13688" s="2" t="b">
        <f>IF('Example waves'!C13688=0,TRUE,FALSE)</f>
        <v>1</v>
      </c>
      <c r="B13688">
        <f>'Example waves'!G13688</f>
        <v>0.78</v>
      </c>
      <c r="C13688">
        <f>IF(('Example waves'!E13688+180)&lt;360,'Example waves'!E13688+180,('Example waves'!E13688+180)-360)</f>
        <v>222</v>
      </c>
      <c r="D13688">
        <f>'Example waves'!F13688</f>
        <v>7.1</v>
      </c>
    </row>
    <row r="13689" spans="1:4" hidden="1" x14ac:dyDescent="0.25">
      <c r="A13689" s="2" t="b">
        <f>IF('Example waves'!C13689=0,TRUE,FALSE)</f>
        <v>0</v>
      </c>
      <c r="B13689">
        <f>'Example waves'!G13689</f>
        <v>0.78</v>
      </c>
      <c r="C13689">
        <f>IF(('Example waves'!E13689+180)&lt;360,'Example waves'!E13689+180,('Example waves'!E13689+180)-360)</f>
        <v>232</v>
      </c>
      <c r="D13689">
        <f>'Example waves'!F13689</f>
        <v>7.7</v>
      </c>
    </row>
    <row r="13690" spans="1:4" hidden="1" x14ac:dyDescent="0.25">
      <c r="A13690" s="2" t="b">
        <f>IF('Example waves'!C13690=0,TRUE,FALSE)</f>
        <v>0</v>
      </c>
      <c r="B13690">
        <f>'Example waves'!G13690</f>
        <v>0.71</v>
      </c>
      <c r="C13690">
        <f>IF(('Example waves'!E13690+180)&lt;360,'Example waves'!E13690+180,('Example waves'!E13690+180)-360)</f>
        <v>243</v>
      </c>
      <c r="D13690">
        <f>'Example waves'!F13690</f>
        <v>6.9</v>
      </c>
    </row>
    <row r="13691" spans="1:4" hidden="1" x14ac:dyDescent="0.25">
      <c r="A13691" s="2" t="b">
        <f>IF('Example waves'!C13691=0,TRUE,FALSE)</f>
        <v>0</v>
      </c>
      <c r="B13691">
        <f>'Example waves'!G13691</f>
        <v>0.73</v>
      </c>
      <c r="C13691">
        <f>IF(('Example waves'!E13691+180)&lt;360,'Example waves'!E13691+180,('Example waves'!E13691+180)-360)</f>
        <v>232</v>
      </c>
      <c r="D13691">
        <f>'Example waves'!F13691</f>
        <v>7.4</v>
      </c>
    </row>
    <row r="13692" spans="1:4" hidden="1" x14ac:dyDescent="0.25">
      <c r="A13692" s="2" t="b">
        <f>IF('Example waves'!C13692=0,TRUE,FALSE)</f>
        <v>0</v>
      </c>
      <c r="B13692">
        <f>'Example waves'!G13692</f>
        <v>0.69</v>
      </c>
      <c r="C13692">
        <f>IF(('Example waves'!E13692+180)&lt;360,'Example waves'!E13692+180,('Example waves'!E13692+180)-360)</f>
        <v>229</v>
      </c>
      <c r="D13692">
        <f>'Example waves'!F13692</f>
        <v>7.7</v>
      </c>
    </row>
    <row r="13693" spans="1:4" hidden="1" x14ac:dyDescent="0.25">
      <c r="A13693" s="2" t="b">
        <f>IF('Example waves'!C13693=0,TRUE,FALSE)</f>
        <v>0</v>
      </c>
      <c r="B13693">
        <f>'Example waves'!G13693</f>
        <v>0.71</v>
      </c>
      <c r="C13693">
        <f>IF(('Example waves'!E13693+180)&lt;360,'Example waves'!E13693+180,('Example waves'!E13693+180)-360)</f>
        <v>229</v>
      </c>
      <c r="D13693">
        <f>'Example waves'!F13693</f>
        <v>8</v>
      </c>
    </row>
    <row r="13694" spans="1:4" x14ac:dyDescent="0.25">
      <c r="A13694" s="2" t="b">
        <f>IF('Example waves'!C13694=0,TRUE,FALSE)</f>
        <v>1</v>
      </c>
      <c r="B13694">
        <f>'Example waves'!G13694</f>
        <v>0.69</v>
      </c>
      <c r="C13694">
        <f>IF(('Example waves'!E13694+180)&lt;360,'Example waves'!E13694+180,('Example waves'!E13694+180)-360)</f>
        <v>233</v>
      </c>
      <c r="D13694">
        <f>'Example waves'!F13694</f>
        <v>8.6999999999999993</v>
      </c>
    </row>
    <row r="13695" spans="1:4" hidden="1" x14ac:dyDescent="0.25">
      <c r="A13695" s="2" t="b">
        <f>IF('Example waves'!C13695=0,TRUE,FALSE)</f>
        <v>0</v>
      </c>
      <c r="B13695">
        <f>'Example waves'!G13695</f>
        <v>0.69</v>
      </c>
      <c r="C13695">
        <f>IF(('Example waves'!E13695+180)&lt;360,'Example waves'!E13695+180,('Example waves'!E13695+180)-360)</f>
        <v>226</v>
      </c>
      <c r="D13695">
        <f>'Example waves'!F13695</f>
        <v>7.4</v>
      </c>
    </row>
    <row r="13696" spans="1:4" hidden="1" x14ac:dyDescent="0.25">
      <c r="A13696" s="2" t="b">
        <f>IF('Example waves'!C13696=0,TRUE,FALSE)</f>
        <v>0</v>
      </c>
      <c r="B13696">
        <f>'Example waves'!G13696</f>
        <v>0.65</v>
      </c>
      <c r="C13696">
        <f>IF(('Example waves'!E13696+180)&lt;360,'Example waves'!E13696+180,('Example waves'!E13696+180)-360)</f>
        <v>228</v>
      </c>
      <c r="D13696">
        <f>'Example waves'!F13696</f>
        <v>7.4</v>
      </c>
    </row>
    <row r="13697" spans="1:4" hidden="1" x14ac:dyDescent="0.25">
      <c r="A13697" s="2" t="b">
        <f>IF('Example waves'!C13697=0,TRUE,FALSE)</f>
        <v>0</v>
      </c>
      <c r="B13697">
        <f>'Example waves'!G13697</f>
        <v>0.67</v>
      </c>
      <c r="C13697">
        <f>IF(('Example waves'!E13697+180)&lt;360,'Example waves'!E13697+180,('Example waves'!E13697+180)-360)</f>
        <v>232</v>
      </c>
      <c r="D13697">
        <f>'Example waves'!F13697</f>
        <v>8.3000000000000007</v>
      </c>
    </row>
    <row r="13698" spans="1:4" hidden="1" x14ac:dyDescent="0.25">
      <c r="A13698" s="2" t="b">
        <f>IF('Example waves'!C13698=0,TRUE,FALSE)</f>
        <v>0</v>
      </c>
      <c r="B13698">
        <f>'Example waves'!G13698</f>
        <v>0.61</v>
      </c>
      <c r="C13698">
        <f>IF(('Example waves'!E13698+180)&lt;360,'Example waves'!E13698+180,('Example waves'!E13698+180)-360)</f>
        <v>255</v>
      </c>
      <c r="D13698">
        <f>'Example waves'!F13698</f>
        <v>7.7</v>
      </c>
    </row>
    <row r="13699" spans="1:4" hidden="1" x14ac:dyDescent="0.25">
      <c r="A13699" s="2" t="b">
        <f>IF('Example waves'!C13699=0,TRUE,FALSE)</f>
        <v>0</v>
      </c>
      <c r="B13699">
        <f>'Example waves'!G13699</f>
        <v>0.56999999999999995</v>
      </c>
      <c r="C13699">
        <f>IF(('Example waves'!E13699+180)&lt;360,'Example waves'!E13699+180,('Example waves'!E13699+180)-360)</f>
        <v>255</v>
      </c>
      <c r="D13699">
        <f>'Example waves'!F13699</f>
        <v>6.5</v>
      </c>
    </row>
    <row r="13700" spans="1:4" x14ac:dyDescent="0.25">
      <c r="A13700" s="2" t="b">
        <f>IF('Example waves'!C13700=0,TRUE,FALSE)</f>
        <v>1</v>
      </c>
      <c r="B13700">
        <f>'Example waves'!G13700</f>
        <v>0.59</v>
      </c>
      <c r="C13700">
        <f>IF(('Example waves'!E13700+180)&lt;360,'Example waves'!E13700+180,('Example waves'!E13700+180)-360)</f>
        <v>242</v>
      </c>
      <c r="D13700">
        <f>'Example waves'!F13700</f>
        <v>8</v>
      </c>
    </row>
    <row r="13701" spans="1:4" hidden="1" x14ac:dyDescent="0.25">
      <c r="A13701" s="2" t="b">
        <f>IF('Example waves'!C13701=0,TRUE,FALSE)</f>
        <v>0</v>
      </c>
      <c r="B13701">
        <f>'Example waves'!G13701</f>
        <v>0.61</v>
      </c>
      <c r="C13701">
        <f>IF(('Example waves'!E13701+180)&lt;360,'Example waves'!E13701+180,('Example waves'!E13701+180)-360)</f>
        <v>233</v>
      </c>
      <c r="D13701">
        <f>'Example waves'!F13701</f>
        <v>6.9</v>
      </c>
    </row>
    <row r="13702" spans="1:4" hidden="1" x14ac:dyDescent="0.25">
      <c r="A13702" s="2" t="b">
        <f>IF('Example waves'!C13702=0,TRUE,FALSE)</f>
        <v>0</v>
      </c>
      <c r="B13702">
        <f>'Example waves'!G13702</f>
        <v>0.59</v>
      </c>
      <c r="C13702">
        <f>IF(('Example waves'!E13702+180)&lt;360,'Example waves'!E13702+180,('Example waves'!E13702+180)-360)</f>
        <v>252</v>
      </c>
      <c r="D13702">
        <f>'Example waves'!F13702</f>
        <v>6.7</v>
      </c>
    </row>
    <row r="13703" spans="1:4" hidden="1" x14ac:dyDescent="0.25">
      <c r="A13703" s="2" t="b">
        <f>IF('Example waves'!C13703=0,TRUE,FALSE)</f>
        <v>0</v>
      </c>
      <c r="B13703">
        <f>'Example waves'!G13703</f>
        <v>0.61</v>
      </c>
      <c r="C13703">
        <f>IF(('Example waves'!E13703+180)&lt;360,'Example waves'!E13703+180,('Example waves'!E13703+180)-360)</f>
        <v>238</v>
      </c>
      <c r="D13703">
        <f>'Example waves'!F13703</f>
        <v>6.7</v>
      </c>
    </row>
    <row r="13704" spans="1:4" hidden="1" x14ac:dyDescent="0.25">
      <c r="A13704" s="2" t="b">
        <f>IF('Example waves'!C13704=0,TRUE,FALSE)</f>
        <v>0</v>
      </c>
      <c r="B13704">
        <f>'Example waves'!G13704</f>
        <v>0.61</v>
      </c>
      <c r="C13704">
        <f>IF(('Example waves'!E13704+180)&lt;360,'Example waves'!E13704+180,('Example waves'!E13704+180)-360)</f>
        <v>257</v>
      </c>
      <c r="D13704">
        <f>'Example waves'!F13704</f>
        <v>6.5</v>
      </c>
    </row>
    <row r="13705" spans="1:4" hidden="1" x14ac:dyDescent="0.25">
      <c r="A13705" s="2" t="b">
        <f>IF('Example waves'!C13705=0,TRUE,FALSE)</f>
        <v>0</v>
      </c>
      <c r="B13705">
        <f>'Example waves'!G13705</f>
        <v>0.65</v>
      </c>
      <c r="C13705">
        <f>IF(('Example waves'!E13705+180)&lt;360,'Example waves'!E13705+180,('Example waves'!E13705+180)-360)</f>
        <v>236</v>
      </c>
      <c r="D13705">
        <f>'Example waves'!F13705</f>
        <v>5.7</v>
      </c>
    </row>
    <row r="13706" spans="1:4" x14ac:dyDescent="0.25">
      <c r="A13706" s="2" t="b">
        <f>IF('Example waves'!C13706=0,TRUE,FALSE)</f>
        <v>1</v>
      </c>
      <c r="B13706">
        <f>'Example waves'!G13706</f>
        <v>0.67</v>
      </c>
      <c r="C13706">
        <f>IF(('Example waves'!E13706+180)&lt;360,'Example waves'!E13706+180,('Example waves'!E13706+180)-360)</f>
        <v>266</v>
      </c>
      <c r="D13706">
        <f>'Example waves'!F13706</f>
        <v>8.3000000000000007</v>
      </c>
    </row>
    <row r="13707" spans="1:4" hidden="1" x14ac:dyDescent="0.25">
      <c r="A13707" s="2" t="b">
        <f>IF('Example waves'!C13707=0,TRUE,FALSE)</f>
        <v>0</v>
      </c>
      <c r="B13707">
        <f>'Example waves'!G13707</f>
        <v>0.75</v>
      </c>
      <c r="C13707">
        <f>IF(('Example waves'!E13707+180)&lt;360,'Example waves'!E13707+180,('Example waves'!E13707+180)-360)</f>
        <v>6</v>
      </c>
      <c r="D13707">
        <f>'Example waves'!F13707</f>
        <v>3.4</v>
      </c>
    </row>
    <row r="13708" spans="1:4" hidden="1" x14ac:dyDescent="0.25">
      <c r="A13708" s="2" t="b">
        <f>IF('Example waves'!C13708=0,TRUE,FALSE)</f>
        <v>0</v>
      </c>
      <c r="B13708">
        <f>'Example waves'!G13708</f>
        <v>0.73</v>
      </c>
      <c r="C13708">
        <f>IF(('Example waves'!E13708+180)&lt;360,'Example waves'!E13708+180,('Example waves'!E13708+180)-360)</f>
        <v>6</v>
      </c>
      <c r="D13708">
        <f>'Example waves'!F13708</f>
        <v>3.9</v>
      </c>
    </row>
    <row r="13709" spans="1:4" hidden="1" x14ac:dyDescent="0.25">
      <c r="A13709" s="2" t="b">
        <f>IF('Example waves'!C13709=0,TRUE,FALSE)</f>
        <v>0</v>
      </c>
      <c r="B13709">
        <f>'Example waves'!G13709</f>
        <v>0.78</v>
      </c>
      <c r="C13709">
        <f>IF(('Example waves'!E13709+180)&lt;360,'Example waves'!E13709+180,('Example waves'!E13709+180)-360)</f>
        <v>4</v>
      </c>
      <c r="D13709">
        <f>'Example waves'!F13709</f>
        <v>4</v>
      </c>
    </row>
    <row r="13710" spans="1:4" hidden="1" x14ac:dyDescent="0.25">
      <c r="A13710" s="2" t="b">
        <f>IF('Example waves'!C13710=0,TRUE,FALSE)</f>
        <v>0</v>
      </c>
      <c r="B13710">
        <f>'Example waves'!G13710</f>
        <v>0.8</v>
      </c>
      <c r="C13710">
        <f>IF(('Example waves'!E13710+180)&lt;360,'Example waves'!E13710+180,('Example waves'!E13710+180)-360)</f>
        <v>4</v>
      </c>
      <c r="D13710">
        <f>'Example waves'!F13710</f>
        <v>4.5</v>
      </c>
    </row>
    <row r="13711" spans="1:4" hidden="1" x14ac:dyDescent="0.25">
      <c r="A13711" s="2" t="b">
        <f>IF('Example waves'!C13711=0,TRUE,FALSE)</f>
        <v>0</v>
      </c>
      <c r="B13711">
        <f>'Example waves'!G13711</f>
        <v>0.8</v>
      </c>
      <c r="C13711">
        <f>IF(('Example waves'!E13711+180)&lt;360,'Example waves'!E13711+180,('Example waves'!E13711+180)-360)</f>
        <v>11</v>
      </c>
      <c r="D13711">
        <f>'Example waves'!F13711</f>
        <v>4.5</v>
      </c>
    </row>
    <row r="13712" spans="1:4" x14ac:dyDescent="0.25">
      <c r="A13712" s="2" t="b">
        <f>IF('Example waves'!C13712=0,TRUE,FALSE)</f>
        <v>1</v>
      </c>
      <c r="B13712">
        <f>'Example waves'!G13712</f>
        <v>0.99</v>
      </c>
      <c r="C13712">
        <f>IF(('Example waves'!E13712+180)&lt;360,'Example waves'!E13712+180,('Example waves'!E13712+180)-360)</f>
        <v>13</v>
      </c>
      <c r="D13712">
        <f>'Example waves'!F13712</f>
        <v>4.7</v>
      </c>
    </row>
    <row r="13713" spans="1:4" hidden="1" x14ac:dyDescent="0.25">
      <c r="A13713" s="2" t="b">
        <f>IF('Example waves'!C13713=0,TRUE,FALSE)</f>
        <v>0</v>
      </c>
      <c r="B13713">
        <f>'Example waves'!G13713</f>
        <v>0.87</v>
      </c>
      <c r="C13713">
        <f>IF(('Example waves'!E13713+180)&lt;360,'Example waves'!E13713+180,('Example waves'!E13713+180)-360)</f>
        <v>7</v>
      </c>
      <c r="D13713">
        <f>'Example waves'!F13713</f>
        <v>4.7</v>
      </c>
    </row>
    <row r="13714" spans="1:4" hidden="1" x14ac:dyDescent="0.25">
      <c r="A13714" s="2" t="b">
        <f>IF('Example waves'!C13714=0,TRUE,FALSE)</f>
        <v>0</v>
      </c>
      <c r="B13714">
        <f>'Example waves'!G13714</f>
        <v>0.97</v>
      </c>
      <c r="C13714">
        <f>IF(('Example waves'!E13714+180)&lt;360,'Example waves'!E13714+180,('Example waves'!E13714+180)-360)</f>
        <v>8</v>
      </c>
      <c r="D13714">
        <f>'Example waves'!F13714</f>
        <v>5</v>
      </c>
    </row>
    <row r="13715" spans="1:4" hidden="1" x14ac:dyDescent="0.25">
      <c r="A13715" s="2" t="b">
        <f>IF('Example waves'!C13715=0,TRUE,FALSE)</f>
        <v>0</v>
      </c>
      <c r="B13715">
        <f>'Example waves'!G13715</f>
        <v>0.89</v>
      </c>
      <c r="C13715">
        <f>IF(('Example waves'!E13715+180)&lt;360,'Example waves'!E13715+180,('Example waves'!E13715+180)-360)</f>
        <v>8</v>
      </c>
      <c r="D13715">
        <f>'Example waves'!F13715</f>
        <v>5</v>
      </c>
    </row>
    <row r="13716" spans="1:4" hidden="1" x14ac:dyDescent="0.25">
      <c r="A13716" s="2" t="b">
        <f>IF('Example waves'!C13716=0,TRUE,FALSE)</f>
        <v>0</v>
      </c>
      <c r="B13716">
        <f>'Example waves'!G13716</f>
        <v>0.97</v>
      </c>
      <c r="C13716">
        <f>IF(('Example waves'!E13716+180)&lt;360,'Example waves'!E13716+180,('Example waves'!E13716+180)-360)</f>
        <v>13</v>
      </c>
      <c r="D13716">
        <f>'Example waves'!F13716</f>
        <v>4.9000000000000004</v>
      </c>
    </row>
    <row r="13717" spans="1:4" hidden="1" x14ac:dyDescent="0.25">
      <c r="A13717" s="2" t="b">
        <f>IF('Example waves'!C13717=0,TRUE,FALSE)</f>
        <v>0</v>
      </c>
      <c r="B13717">
        <f>'Example waves'!G13717</f>
        <v>1.1000000000000001</v>
      </c>
      <c r="C13717">
        <f>IF(('Example waves'!E13717+180)&lt;360,'Example waves'!E13717+180,('Example waves'!E13717+180)-360)</f>
        <v>1</v>
      </c>
      <c r="D13717">
        <f>'Example waves'!F13717</f>
        <v>5</v>
      </c>
    </row>
    <row r="13718" spans="1:4" x14ac:dyDescent="0.25">
      <c r="A13718" s="2" t="b">
        <f>IF('Example waves'!C13718=0,TRUE,FALSE)</f>
        <v>1</v>
      </c>
      <c r="B13718">
        <f>'Example waves'!G13718</f>
        <v>1.1000000000000001</v>
      </c>
      <c r="C13718">
        <f>IF(('Example waves'!E13718+180)&lt;360,'Example waves'!E13718+180,('Example waves'!E13718+180)-360)</f>
        <v>0</v>
      </c>
      <c r="D13718">
        <f>'Example waves'!F13718</f>
        <v>4.7</v>
      </c>
    </row>
    <row r="13719" spans="1:4" hidden="1" x14ac:dyDescent="0.25">
      <c r="A13719" s="2" t="b">
        <f>IF('Example waves'!C13719=0,TRUE,FALSE)</f>
        <v>0</v>
      </c>
      <c r="B13719">
        <f>'Example waves'!G13719</f>
        <v>1.18</v>
      </c>
      <c r="C13719">
        <f>IF(('Example waves'!E13719+180)&lt;360,'Example waves'!E13719+180,('Example waves'!E13719+180)-360)</f>
        <v>6</v>
      </c>
      <c r="D13719">
        <f>'Example waves'!F13719</f>
        <v>4.8</v>
      </c>
    </row>
    <row r="13720" spans="1:4" hidden="1" x14ac:dyDescent="0.25">
      <c r="A13720" s="2" t="b">
        <f>IF('Example waves'!C13720=0,TRUE,FALSE)</f>
        <v>0</v>
      </c>
      <c r="B13720">
        <f>'Example waves'!G13720</f>
        <v>1.07</v>
      </c>
      <c r="C13720">
        <f>IF(('Example waves'!E13720+180)&lt;360,'Example waves'!E13720+180,('Example waves'!E13720+180)-360)</f>
        <v>6</v>
      </c>
      <c r="D13720">
        <f>'Example waves'!F13720</f>
        <v>4.5</v>
      </c>
    </row>
    <row r="13721" spans="1:4" hidden="1" x14ac:dyDescent="0.25">
      <c r="A13721" s="2" t="b">
        <f>IF('Example waves'!C13721=0,TRUE,FALSE)</f>
        <v>0</v>
      </c>
      <c r="B13721">
        <f>'Example waves'!G13721</f>
        <v>1.1000000000000001</v>
      </c>
      <c r="C13721">
        <f>IF(('Example waves'!E13721+180)&lt;360,'Example waves'!E13721+180,('Example waves'!E13721+180)-360)</f>
        <v>3</v>
      </c>
      <c r="D13721">
        <f>'Example waves'!F13721</f>
        <v>4.5</v>
      </c>
    </row>
    <row r="13722" spans="1:4" hidden="1" x14ac:dyDescent="0.25">
      <c r="A13722" s="2" t="b">
        <f>IF('Example waves'!C13722=0,TRUE,FALSE)</f>
        <v>0</v>
      </c>
      <c r="B13722">
        <f>'Example waves'!G13722</f>
        <v>0.92</v>
      </c>
      <c r="C13722">
        <f>IF(('Example waves'!E13722+180)&lt;360,'Example waves'!E13722+180,('Example waves'!E13722+180)-360)</f>
        <v>356</v>
      </c>
      <c r="D13722">
        <f>'Example waves'!F13722</f>
        <v>4.8</v>
      </c>
    </row>
    <row r="13723" spans="1:4" hidden="1" x14ac:dyDescent="0.25">
      <c r="A13723" s="2" t="b">
        <f>IF('Example waves'!C13723=0,TRUE,FALSE)</f>
        <v>0</v>
      </c>
      <c r="B13723">
        <f>'Example waves'!G13723</f>
        <v>0.87</v>
      </c>
      <c r="C13723">
        <f>IF(('Example waves'!E13723+180)&lt;360,'Example waves'!E13723+180,('Example waves'!E13723+180)-360)</f>
        <v>352</v>
      </c>
      <c r="D13723">
        <f>'Example waves'!F13723</f>
        <v>4.9000000000000004</v>
      </c>
    </row>
    <row r="13724" spans="1:4" x14ac:dyDescent="0.25">
      <c r="A13724" s="2" t="b">
        <f>IF('Example waves'!C13724=0,TRUE,FALSE)</f>
        <v>1</v>
      </c>
      <c r="B13724">
        <f>'Example waves'!G13724</f>
        <v>0.82</v>
      </c>
      <c r="C13724">
        <f>IF(('Example waves'!E13724+180)&lt;360,'Example waves'!E13724+180,('Example waves'!E13724+180)-360)</f>
        <v>347</v>
      </c>
      <c r="D13724">
        <f>'Example waves'!F13724</f>
        <v>4.8</v>
      </c>
    </row>
    <row r="13725" spans="1:4" hidden="1" x14ac:dyDescent="0.25">
      <c r="A13725" s="2" t="b">
        <f>IF('Example waves'!C13725=0,TRUE,FALSE)</f>
        <v>0</v>
      </c>
      <c r="B13725">
        <f>'Example waves'!G13725</f>
        <v>0.78</v>
      </c>
      <c r="C13725">
        <f>IF(('Example waves'!E13725+180)&lt;360,'Example waves'!E13725+180,('Example waves'!E13725+180)-360)</f>
        <v>345</v>
      </c>
      <c r="D13725">
        <f>'Example waves'!F13725</f>
        <v>4.9000000000000004</v>
      </c>
    </row>
    <row r="13726" spans="1:4" hidden="1" x14ac:dyDescent="0.25">
      <c r="A13726" s="2" t="b">
        <f>IF('Example waves'!C13726=0,TRUE,FALSE)</f>
        <v>0</v>
      </c>
      <c r="B13726">
        <f>'Example waves'!G13726</f>
        <v>0.71</v>
      </c>
      <c r="C13726">
        <f>IF(('Example waves'!E13726+180)&lt;360,'Example waves'!E13726+180,('Example waves'!E13726+180)-360)</f>
        <v>349</v>
      </c>
      <c r="D13726">
        <f>'Example waves'!F13726</f>
        <v>4.8</v>
      </c>
    </row>
    <row r="13727" spans="1:4" hidden="1" x14ac:dyDescent="0.25">
      <c r="A13727" s="2" t="b">
        <f>IF('Example waves'!C13727=0,TRUE,FALSE)</f>
        <v>0</v>
      </c>
      <c r="B13727">
        <f>'Example waves'!G13727</f>
        <v>0.61</v>
      </c>
      <c r="C13727">
        <f>IF(('Example waves'!E13727+180)&lt;360,'Example waves'!E13727+180,('Example waves'!E13727+180)-360)</f>
        <v>354</v>
      </c>
      <c r="D13727">
        <f>'Example waves'!F13727</f>
        <v>4.2</v>
      </c>
    </row>
    <row r="13728" spans="1:4" hidden="1" x14ac:dyDescent="0.25">
      <c r="A13728" s="2" t="b">
        <f>IF('Example waves'!C13728=0,TRUE,FALSE)</f>
        <v>0</v>
      </c>
      <c r="B13728">
        <f>'Example waves'!G13728</f>
        <v>0.56999999999999995</v>
      </c>
      <c r="C13728">
        <f>IF(('Example waves'!E13728+180)&lt;360,'Example waves'!E13728+180,('Example waves'!E13728+180)-360)</f>
        <v>340</v>
      </c>
      <c r="D13728">
        <f>'Example waves'!F13728</f>
        <v>4.7</v>
      </c>
    </row>
    <row r="13729" spans="1:4" hidden="1" x14ac:dyDescent="0.25">
      <c r="A13729" s="2" t="b">
        <f>IF('Example waves'!C13729=0,TRUE,FALSE)</f>
        <v>0</v>
      </c>
      <c r="B13729">
        <f>'Example waves'!G13729</f>
        <v>0.55000000000000004</v>
      </c>
      <c r="C13729">
        <f>IF(('Example waves'!E13729+180)&lt;360,'Example waves'!E13729+180,('Example waves'!E13729+180)-360)</f>
        <v>342</v>
      </c>
      <c r="D13729">
        <f>'Example waves'!F13729</f>
        <v>4.7</v>
      </c>
    </row>
    <row r="13730" spans="1:4" x14ac:dyDescent="0.25">
      <c r="A13730" s="2" t="b">
        <f>IF('Example waves'!C13730=0,TRUE,FALSE)</f>
        <v>1</v>
      </c>
      <c r="B13730">
        <f>'Example waves'!G13730</f>
        <v>0.55000000000000004</v>
      </c>
      <c r="C13730">
        <f>IF(('Example waves'!E13730+180)&lt;360,'Example waves'!E13730+180,('Example waves'!E13730+180)-360)</f>
        <v>342</v>
      </c>
      <c r="D13730">
        <f>'Example waves'!F13730</f>
        <v>4.8</v>
      </c>
    </row>
    <row r="13731" spans="1:4" hidden="1" x14ac:dyDescent="0.25">
      <c r="A13731" s="2" t="b">
        <f>IF('Example waves'!C13731=0,TRUE,FALSE)</f>
        <v>0</v>
      </c>
      <c r="B13731">
        <f>'Example waves'!G13731</f>
        <v>0.48</v>
      </c>
      <c r="C13731">
        <f>IF(('Example waves'!E13731+180)&lt;360,'Example waves'!E13731+180,('Example waves'!E13731+180)-360)</f>
        <v>339</v>
      </c>
      <c r="D13731">
        <f>'Example waves'!F13731</f>
        <v>4.5</v>
      </c>
    </row>
    <row r="13732" spans="1:4" hidden="1" x14ac:dyDescent="0.25">
      <c r="A13732" s="2" t="b">
        <f>IF('Example waves'!C13732=0,TRUE,FALSE)</f>
        <v>0</v>
      </c>
      <c r="B13732">
        <f>'Example waves'!G13732</f>
        <v>0.48</v>
      </c>
      <c r="C13732">
        <f>IF(('Example waves'!E13732+180)&lt;360,'Example waves'!E13732+180,('Example waves'!E13732+180)-360)</f>
        <v>336</v>
      </c>
      <c r="D13732">
        <f>'Example waves'!F13732</f>
        <v>4.5</v>
      </c>
    </row>
    <row r="13733" spans="1:4" hidden="1" x14ac:dyDescent="0.25">
      <c r="A13733" s="2" t="b">
        <f>IF('Example waves'!C13733=0,TRUE,FALSE)</f>
        <v>0</v>
      </c>
      <c r="B13733">
        <f>'Example waves'!G13733</f>
        <v>0.44</v>
      </c>
      <c r="C13733">
        <f>IF(('Example waves'!E13733+180)&lt;360,'Example waves'!E13733+180,('Example waves'!E13733+180)-360)</f>
        <v>342</v>
      </c>
      <c r="D13733">
        <f>'Example waves'!F13733</f>
        <v>4.8</v>
      </c>
    </row>
    <row r="13734" spans="1:4" hidden="1" x14ac:dyDescent="0.25">
      <c r="A13734" s="2" t="b">
        <f>IF('Example waves'!C13734=0,TRUE,FALSE)</f>
        <v>0</v>
      </c>
      <c r="B13734">
        <f>'Example waves'!G13734</f>
        <v>0.44</v>
      </c>
      <c r="C13734">
        <f>IF(('Example waves'!E13734+180)&lt;360,'Example waves'!E13734+180,('Example waves'!E13734+180)-360)</f>
        <v>322</v>
      </c>
      <c r="D13734">
        <f>'Example waves'!F13734</f>
        <v>5.3</v>
      </c>
    </row>
    <row r="13735" spans="1:4" hidden="1" x14ac:dyDescent="0.25">
      <c r="A13735" s="2" t="b">
        <f>IF('Example waves'!C13735=0,TRUE,FALSE)</f>
        <v>0</v>
      </c>
      <c r="B13735">
        <f>'Example waves'!G13735</f>
        <v>0.44</v>
      </c>
      <c r="C13735">
        <f>IF(('Example waves'!E13735+180)&lt;360,'Example waves'!E13735+180,('Example waves'!E13735+180)-360)</f>
        <v>325</v>
      </c>
      <c r="D13735">
        <f>'Example waves'!F13735</f>
        <v>5</v>
      </c>
    </row>
    <row r="13736" spans="1:4" x14ac:dyDescent="0.25">
      <c r="A13736" s="2" t="b">
        <f>IF('Example waves'!C13736=0,TRUE,FALSE)</f>
        <v>1</v>
      </c>
      <c r="B13736">
        <f>'Example waves'!G13736</f>
        <v>0.46</v>
      </c>
      <c r="C13736">
        <f>IF(('Example waves'!E13736+180)&lt;360,'Example waves'!E13736+180,('Example waves'!E13736+180)-360)</f>
        <v>332</v>
      </c>
      <c r="D13736">
        <f>'Example waves'!F13736</f>
        <v>5.0999999999999996</v>
      </c>
    </row>
    <row r="13737" spans="1:4" hidden="1" x14ac:dyDescent="0.25">
      <c r="A13737" s="2" t="b">
        <f>IF('Example waves'!C13737=0,TRUE,FALSE)</f>
        <v>0</v>
      </c>
      <c r="B13737">
        <f>'Example waves'!G13737</f>
        <v>0.46</v>
      </c>
      <c r="C13737">
        <f>IF(('Example waves'!E13737+180)&lt;360,'Example waves'!E13737+180,('Example waves'!E13737+180)-360)</f>
        <v>328</v>
      </c>
      <c r="D13737">
        <f>'Example waves'!F13737</f>
        <v>5.6</v>
      </c>
    </row>
    <row r="13738" spans="1:4" hidden="1" x14ac:dyDescent="0.25">
      <c r="A13738" s="2" t="b">
        <f>IF('Example waves'!C13738=0,TRUE,FALSE)</f>
        <v>0</v>
      </c>
      <c r="B13738">
        <f>'Example waves'!G13738</f>
        <v>0.51</v>
      </c>
      <c r="C13738">
        <f>IF(('Example waves'!E13738+180)&lt;360,'Example waves'!E13738+180,('Example waves'!E13738+180)-360)</f>
        <v>330</v>
      </c>
      <c r="D13738">
        <f>'Example waves'!F13738</f>
        <v>5.9</v>
      </c>
    </row>
    <row r="13739" spans="1:4" hidden="1" x14ac:dyDescent="0.25">
      <c r="A13739" s="2" t="b">
        <f>IF('Example waves'!C13739=0,TRUE,FALSE)</f>
        <v>0</v>
      </c>
      <c r="B13739">
        <f>'Example waves'!G13739</f>
        <v>0.51</v>
      </c>
      <c r="C13739">
        <f>IF(('Example waves'!E13739+180)&lt;360,'Example waves'!E13739+180,('Example waves'!E13739+180)-360)</f>
        <v>335</v>
      </c>
      <c r="D13739">
        <f>'Example waves'!F13739</f>
        <v>5.0999999999999996</v>
      </c>
    </row>
    <row r="13740" spans="1:4" hidden="1" x14ac:dyDescent="0.25">
      <c r="A13740" s="2" t="b">
        <f>IF('Example waves'!C13740=0,TRUE,FALSE)</f>
        <v>0</v>
      </c>
      <c r="B13740">
        <f>'Example waves'!G13740</f>
        <v>0.51</v>
      </c>
      <c r="C13740">
        <f>IF(('Example waves'!E13740+180)&lt;360,'Example waves'!E13740+180,('Example waves'!E13740+180)-360)</f>
        <v>328</v>
      </c>
      <c r="D13740">
        <f>'Example waves'!F13740</f>
        <v>5.7</v>
      </c>
    </row>
    <row r="13741" spans="1:4" hidden="1" x14ac:dyDescent="0.25">
      <c r="A13741" s="2" t="b">
        <f>IF('Example waves'!C13741=0,TRUE,FALSE)</f>
        <v>0</v>
      </c>
      <c r="B13741">
        <f>'Example waves'!G13741</f>
        <v>0.48</v>
      </c>
      <c r="C13741">
        <f>IF(('Example waves'!E13741+180)&lt;360,'Example waves'!E13741+180,('Example waves'!E13741+180)-360)</f>
        <v>325</v>
      </c>
      <c r="D13741">
        <f>'Example waves'!F13741</f>
        <v>5.6</v>
      </c>
    </row>
    <row r="13742" spans="1:4" x14ac:dyDescent="0.25">
      <c r="A13742" s="2" t="b">
        <f>IF('Example waves'!C13742=0,TRUE,FALSE)</f>
        <v>1</v>
      </c>
      <c r="B13742">
        <f>'Example waves'!G13742</f>
        <v>0.46</v>
      </c>
      <c r="C13742">
        <f>IF(('Example waves'!E13742+180)&lt;360,'Example waves'!E13742+180,('Example waves'!E13742+180)-360)</f>
        <v>336</v>
      </c>
      <c r="D13742">
        <f>'Example waves'!F13742</f>
        <v>5</v>
      </c>
    </row>
    <row r="13743" spans="1:4" hidden="1" x14ac:dyDescent="0.25">
      <c r="A13743" s="2" t="b">
        <f>IF('Example waves'!C13743=0,TRUE,FALSE)</f>
        <v>0</v>
      </c>
      <c r="B13743">
        <f>'Example waves'!G13743</f>
        <v>0.48</v>
      </c>
      <c r="C13743">
        <f>IF(('Example waves'!E13743+180)&lt;360,'Example waves'!E13743+180,('Example waves'!E13743+180)-360)</f>
        <v>335</v>
      </c>
      <c r="D13743">
        <f>'Example waves'!F13743</f>
        <v>5.0999999999999996</v>
      </c>
    </row>
    <row r="13744" spans="1:4" hidden="1" x14ac:dyDescent="0.25">
      <c r="A13744" s="2" t="b">
        <f>IF('Example waves'!C13744=0,TRUE,FALSE)</f>
        <v>0</v>
      </c>
      <c r="B13744">
        <f>'Example waves'!G13744</f>
        <v>0.48</v>
      </c>
      <c r="C13744">
        <f>IF(('Example waves'!E13744+180)&lt;360,'Example waves'!E13744+180,('Example waves'!E13744+180)-360)</f>
        <v>339</v>
      </c>
      <c r="D13744">
        <f>'Example waves'!F13744</f>
        <v>4.9000000000000004</v>
      </c>
    </row>
    <row r="13745" spans="1:4" hidden="1" x14ac:dyDescent="0.25">
      <c r="A13745" s="2" t="b">
        <f>IF('Example waves'!C13745=0,TRUE,FALSE)</f>
        <v>0</v>
      </c>
      <c r="B13745">
        <f>'Example waves'!G13745</f>
        <v>0.48</v>
      </c>
      <c r="C13745">
        <f>IF(('Example waves'!E13745+180)&lt;360,'Example waves'!E13745+180,('Example waves'!E13745+180)-360)</f>
        <v>325</v>
      </c>
      <c r="D13745">
        <f>'Example waves'!F13745</f>
        <v>4.4000000000000004</v>
      </c>
    </row>
    <row r="13746" spans="1:4" hidden="1" x14ac:dyDescent="0.25">
      <c r="A13746" s="2" t="b">
        <f>IF('Example waves'!C13746=0,TRUE,FALSE)</f>
        <v>0</v>
      </c>
      <c r="B13746">
        <f>'Example waves'!G13746</f>
        <v>0.48</v>
      </c>
      <c r="C13746">
        <f>IF(('Example waves'!E13746+180)&lt;360,'Example waves'!E13746+180,('Example waves'!E13746+180)-360)</f>
        <v>297</v>
      </c>
      <c r="D13746">
        <f>'Example waves'!F13746</f>
        <v>5.7</v>
      </c>
    </row>
    <row r="13747" spans="1:4" hidden="1" x14ac:dyDescent="0.25">
      <c r="A13747" s="2" t="b">
        <f>IF('Example waves'!C13747=0,TRUE,FALSE)</f>
        <v>0</v>
      </c>
      <c r="B13747">
        <f>'Example waves'!G13747</f>
        <v>0.46</v>
      </c>
      <c r="C13747">
        <f>IF(('Example waves'!E13747+180)&lt;360,'Example waves'!E13747+180,('Example waves'!E13747+180)-360)</f>
        <v>323</v>
      </c>
      <c r="D13747">
        <f>'Example waves'!F13747</f>
        <v>4.5</v>
      </c>
    </row>
    <row r="13748" spans="1:4" x14ac:dyDescent="0.25">
      <c r="A13748" s="2" t="b">
        <f>IF('Example waves'!C13748=0,TRUE,FALSE)</f>
        <v>1</v>
      </c>
      <c r="B13748">
        <f>'Example waves'!G13748</f>
        <v>0.44</v>
      </c>
      <c r="C13748">
        <f>IF(('Example waves'!E13748+180)&lt;360,'Example waves'!E13748+180,('Example waves'!E13748+180)-360)</f>
        <v>305</v>
      </c>
      <c r="D13748">
        <f>'Example waves'!F13748</f>
        <v>5.4</v>
      </c>
    </row>
    <row r="13749" spans="1:4" hidden="1" x14ac:dyDescent="0.25">
      <c r="A13749" s="2" t="b">
        <f>IF('Example waves'!C13749=0,TRUE,FALSE)</f>
        <v>0</v>
      </c>
      <c r="B13749">
        <f>'Example waves'!G13749</f>
        <v>0.44</v>
      </c>
      <c r="C13749">
        <f>IF(('Example waves'!E13749+180)&lt;360,'Example waves'!E13749+180,('Example waves'!E13749+180)-360)</f>
        <v>300</v>
      </c>
      <c r="D13749">
        <f>'Example waves'!F13749</f>
        <v>4.8</v>
      </c>
    </row>
    <row r="13750" spans="1:4" hidden="1" x14ac:dyDescent="0.25">
      <c r="A13750" s="2" t="b">
        <f>IF('Example waves'!C13750=0,TRUE,FALSE)</f>
        <v>0</v>
      </c>
      <c r="B13750">
        <f>'Example waves'!G13750</f>
        <v>0.44</v>
      </c>
      <c r="C13750">
        <f>IF(('Example waves'!E13750+180)&lt;360,'Example waves'!E13750+180,('Example waves'!E13750+180)-360)</f>
        <v>315</v>
      </c>
      <c r="D13750">
        <f>'Example waves'!F13750</f>
        <v>4.0999999999999996</v>
      </c>
    </row>
    <row r="13751" spans="1:4" hidden="1" x14ac:dyDescent="0.25">
      <c r="A13751" s="2" t="b">
        <f>IF('Example waves'!C13751=0,TRUE,FALSE)</f>
        <v>0</v>
      </c>
      <c r="B13751">
        <f>'Example waves'!G13751</f>
        <v>0.48</v>
      </c>
      <c r="C13751">
        <f>IF(('Example waves'!E13751+180)&lt;360,'Example waves'!E13751+180,('Example waves'!E13751+180)-360)</f>
        <v>294</v>
      </c>
      <c r="D13751">
        <f>'Example waves'!F13751</f>
        <v>5</v>
      </c>
    </row>
    <row r="13752" spans="1:4" hidden="1" x14ac:dyDescent="0.25">
      <c r="A13752" s="2" t="b">
        <f>IF('Example waves'!C13752=0,TRUE,FALSE)</f>
        <v>0</v>
      </c>
      <c r="B13752">
        <f>'Example waves'!G13752</f>
        <v>0.53</v>
      </c>
      <c r="C13752">
        <f>IF(('Example waves'!E13752+180)&lt;360,'Example waves'!E13752+180,('Example waves'!E13752+180)-360)</f>
        <v>233</v>
      </c>
      <c r="D13752">
        <f>'Example waves'!F13752</f>
        <v>3.4</v>
      </c>
    </row>
    <row r="13753" spans="1:4" hidden="1" x14ac:dyDescent="0.25">
      <c r="A13753" s="2" t="b">
        <f>IF('Example waves'!C13753=0,TRUE,FALSE)</f>
        <v>0</v>
      </c>
      <c r="B13753">
        <f>'Example waves'!G13753</f>
        <v>0.59</v>
      </c>
      <c r="C13753">
        <f>IF(('Example waves'!E13753+180)&lt;360,'Example waves'!E13753+180,('Example waves'!E13753+180)-360)</f>
        <v>221</v>
      </c>
      <c r="D13753">
        <f>'Example waves'!F13753</f>
        <v>3.3</v>
      </c>
    </row>
    <row r="13754" spans="1:4" x14ac:dyDescent="0.25">
      <c r="A13754" s="2" t="b">
        <f>IF('Example waves'!C13754=0,TRUE,FALSE)</f>
        <v>1</v>
      </c>
      <c r="B13754">
        <f>'Example waves'!G13754</f>
        <v>0.59</v>
      </c>
      <c r="C13754">
        <f>IF(('Example waves'!E13754+180)&lt;360,'Example waves'!E13754+180,('Example waves'!E13754+180)-360)</f>
        <v>217</v>
      </c>
      <c r="D13754">
        <f>'Example waves'!F13754</f>
        <v>3.3</v>
      </c>
    </row>
    <row r="13755" spans="1:4" hidden="1" x14ac:dyDescent="0.25">
      <c r="A13755" s="2" t="b">
        <f>IF('Example waves'!C13755=0,TRUE,FALSE)</f>
        <v>0</v>
      </c>
      <c r="B13755">
        <f>'Example waves'!G13755</f>
        <v>0.75</v>
      </c>
      <c r="C13755">
        <f>IF(('Example waves'!E13755+180)&lt;360,'Example waves'!E13755+180,('Example waves'!E13755+180)-360)</f>
        <v>249</v>
      </c>
      <c r="D13755">
        <f>'Example waves'!F13755</f>
        <v>3.2</v>
      </c>
    </row>
    <row r="13756" spans="1:4" hidden="1" x14ac:dyDescent="0.25">
      <c r="A13756" s="2" t="b">
        <f>IF('Example waves'!C13756=0,TRUE,FALSE)</f>
        <v>0</v>
      </c>
      <c r="B13756">
        <f>'Example waves'!G13756</f>
        <v>1.04</v>
      </c>
      <c r="C13756">
        <f>IF(('Example waves'!E13756+180)&lt;360,'Example waves'!E13756+180,('Example waves'!E13756+180)-360)</f>
        <v>297</v>
      </c>
      <c r="D13756">
        <f>'Example waves'!F13756</f>
        <v>5</v>
      </c>
    </row>
    <row r="13757" spans="1:4" hidden="1" x14ac:dyDescent="0.25">
      <c r="A13757" s="2" t="b">
        <f>IF('Example waves'!C13757=0,TRUE,FALSE)</f>
        <v>0</v>
      </c>
      <c r="B13757">
        <f>'Example waves'!G13757</f>
        <v>1.3</v>
      </c>
      <c r="C13757">
        <f>IF(('Example waves'!E13757+180)&lt;360,'Example waves'!E13757+180,('Example waves'!E13757+180)-360)</f>
        <v>302</v>
      </c>
      <c r="D13757">
        <f>'Example waves'!F13757</f>
        <v>5.0999999999999996</v>
      </c>
    </row>
    <row r="13758" spans="1:4" hidden="1" x14ac:dyDescent="0.25">
      <c r="A13758" s="2" t="b">
        <f>IF('Example waves'!C13758=0,TRUE,FALSE)</f>
        <v>0</v>
      </c>
      <c r="B13758">
        <f>'Example waves'!G13758</f>
        <v>1.27</v>
      </c>
      <c r="C13758">
        <f>IF(('Example waves'!E13758+180)&lt;360,'Example waves'!E13758+180,('Example waves'!E13758+180)-360)</f>
        <v>311</v>
      </c>
      <c r="D13758">
        <f>'Example waves'!F13758</f>
        <v>5.0999999999999996</v>
      </c>
    </row>
    <row r="13759" spans="1:4" hidden="1" x14ac:dyDescent="0.25">
      <c r="A13759" s="2" t="b">
        <f>IF('Example waves'!C13759=0,TRUE,FALSE)</f>
        <v>0</v>
      </c>
      <c r="B13759">
        <f>'Example waves'!G13759</f>
        <v>1.46</v>
      </c>
      <c r="C13759">
        <f>IF(('Example waves'!E13759+180)&lt;360,'Example waves'!E13759+180,('Example waves'!E13759+180)-360)</f>
        <v>311</v>
      </c>
      <c r="D13759">
        <f>'Example waves'!F13759</f>
        <v>5.3</v>
      </c>
    </row>
    <row r="13760" spans="1:4" x14ac:dyDescent="0.25">
      <c r="A13760" s="2" t="b">
        <f>IF('Example waves'!C13760=0,TRUE,FALSE)</f>
        <v>1</v>
      </c>
      <c r="B13760">
        <f>'Example waves'!G13760</f>
        <v>1.46</v>
      </c>
      <c r="C13760">
        <f>IF(('Example waves'!E13760+180)&lt;360,'Example waves'!E13760+180,('Example waves'!E13760+180)-360)</f>
        <v>316</v>
      </c>
      <c r="D13760">
        <f>'Example waves'!F13760</f>
        <v>5.7</v>
      </c>
    </row>
    <row r="13761" spans="1:4" hidden="1" x14ac:dyDescent="0.25">
      <c r="A13761" s="2" t="b">
        <f>IF('Example waves'!C13761=0,TRUE,FALSE)</f>
        <v>0</v>
      </c>
      <c r="B13761">
        <f>'Example waves'!G13761</f>
        <v>1.3</v>
      </c>
      <c r="C13761">
        <f>IF(('Example waves'!E13761+180)&lt;360,'Example waves'!E13761+180,('Example waves'!E13761+180)-360)</f>
        <v>339</v>
      </c>
      <c r="D13761">
        <f>'Example waves'!F13761</f>
        <v>5.9</v>
      </c>
    </row>
    <row r="13762" spans="1:4" hidden="1" x14ac:dyDescent="0.25">
      <c r="A13762" s="2" t="b">
        <f>IF('Example waves'!C13762=0,TRUE,FALSE)</f>
        <v>0</v>
      </c>
      <c r="B13762">
        <f>'Example waves'!G13762</f>
        <v>1.3</v>
      </c>
      <c r="C13762">
        <f>IF(('Example waves'!E13762+180)&lt;360,'Example waves'!E13762+180,('Example waves'!E13762+180)-360)</f>
        <v>345</v>
      </c>
      <c r="D13762">
        <f>'Example waves'!F13762</f>
        <v>6.3</v>
      </c>
    </row>
    <row r="13763" spans="1:4" hidden="1" x14ac:dyDescent="0.25">
      <c r="A13763" s="2" t="b">
        <f>IF('Example waves'!C13763=0,TRUE,FALSE)</f>
        <v>0</v>
      </c>
      <c r="B13763">
        <f>'Example waves'!G13763</f>
        <v>1.43</v>
      </c>
      <c r="C13763">
        <f>IF(('Example waves'!E13763+180)&lt;360,'Example waves'!E13763+180,('Example waves'!E13763+180)-360)</f>
        <v>350</v>
      </c>
      <c r="D13763">
        <f>'Example waves'!F13763</f>
        <v>6.3</v>
      </c>
    </row>
    <row r="13764" spans="1:4" hidden="1" x14ac:dyDescent="0.25">
      <c r="A13764" s="2" t="b">
        <f>IF('Example waves'!C13764=0,TRUE,FALSE)</f>
        <v>0</v>
      </c>
      <c r="B13764">
        <f>'Example waves'!G13764</f>
        <v>1.49</v>
      </c>
      <c r="C13764">
        <f>IF(('Example waves'!E13764+180)&lt;360,'Example waves'!E13764+180,('Example waves'!E13764+180)-360)</f>
        <v>322</v>
      </c>
      <c r="D13764">
        <f>'Example waves'!F13764</f>
        <v>6.1</v>
      </c>
    </row>
    <row r="13765" spans="1:4" hidden="1" x14ac:dyDescent="0.25">
      <c r="A13765" s="2" t="b">
        <f>IF('Example waves'!C13765=0,TRUE,FALSE)</f>
        <v>0</v>
      </c>
      <c r="B13765">
        <f>'Example waves'!G13765</f>
        <v>1.49</v>
      </c>
      <c r="C13765">
        <f>IF(('Example waves'!E13765+180)&lt;360,'Example waves'!E13765+180,('Example waves'!E13765+180)-360)</f>
        <v>323</v>
      </c>
      <c r="D13765">
        <f>'Example waves'!F13765</f>
        <v>5.9</v>
      </c>
    </row>
    <row r="13766" spans="1:4" x14ac:dyDescent="0.25">
      <c r="A13766" s="2" t="b">
        <f>IF('Example waves'!C13766=0,TRUE,FALSE)</f>
        <v>1</v>
      </c>
      <c r="B13766">
        <f>'Example waves'!G13766</f>
        <v>1.43</v>
      </c>
      <c r="C13766">
        <f>IF(('Example waves'!E13766+180)&lt;360,'Example waves'!E13766+180,('Example waves'!E13766+180)-360)</f>
        <v>322</v>
      </c>
      <c r="D13766">
        <f>'Example waves'!F13766</f>
        <v>5.9</v>
      </c>
    </row>
    <row r="13767" spans="1:4" hidden="1" x14ac:dyDescent="0.25">
      <c r="A13767" s="2" t="b">
        <f>IF('Example waves'!C13767=0,TRUE,FALSE)</f>
        <v>0</v>
      </c>
      <c r="B13767">
        <f>'Example waves'!G13767</f>
        <v>1.27</v>
      </c>
      <c r="C13767">
        <f>IF(('Example waves'!E13767+180)&lt;360,'Example waves'!E13767+180,('Example waves'!E13767+180)-360)</f>
        <v>315</v>
      </c>
      <c r="D13767">
        <f>'Example waves'!F13767</f>
        <v>5.6</v>
      </c>
    </row>
    <row r="13768" spans="1:4" hidden="1" x14ac:dyDescent="0.25">
      <c r="A13768" s="2" t="b">
        <f>IF('Example waves'!C13768=0,TRUE,FALSE)</f>
        <v>0</v>
      </c>
      <c r="B13768">
        <f>'Example waves'!G13768</f>
        <v>1.33</v>
      </c>
      <c r="C13768">
        <f>IF(('Example waves'!E13768+180)&lt;360,'Example waves'!E13768+180,('Example waves'!E13768+180)-360)</f>
        <v>314</v>
      </c>
      <c r="D13768">
        <f>'Example waves'!F13768</f>
        <v>5.4</v>
      </c>
    </row>
    <row r="13769" spans="1:4" hidden="1" x14ac:dyDescent="0.25">
      <c r="A13769" s="2" t="b">
        <f>IF('Example waves'!C13769=0,TRUE,FALSE)</f>
        <v>0</v>
      </c>
      <c r="B13769">
        <f>'Example waves'!G13769</f>
        <v>1.24</v>
      </c>
      <c r="C13769">
        <f>IF(('Example waves'!E13769+180)&lt;360,'Example waves'!E13769+180,('Example waves'!E13769+180)-360)</f>
        <v>318</v>
      </c>
      <c r="D13769">
        <f>'Example waves'!F13769</f>
        <v>5.4</v>
      </c>
    </row>
    <row r="13770" spans="1:4" hidden="1" x14ac:dyDescent="0.25">
      <c r="A13770" s="2" t="b">
        <f>IF('Example waves'!C13770=0,TRUE,FALSE)</f>
        <v>0</v>
      </c>
      <c r="B13770">
        <f>'Example waves'!G13770</f>
        <v>1.3</v>
      </c>
      <c r="C13770">
        <f>IF(('Example waves'!E13770+180)&lt;360,'Example waves'!E13770+180,('Example waves'!E13770+180)-360)</f>
        <v>314</v>
      </c>
      <c r="D13770">
        <f>'Example waves'!F13770</f>
        <v>5.4</v>
      </c>
    </row>
    <row r="13771" spans="1:4" hidden="1" x14ac:dyDescent="0.25">
      <c r="A13771" s="2" t="b">
        <f>IF('Example waves'!C13771=0,TRUE,FALSE)</f>
        <v>0</v>
      </c>
      <c r="B13771">
        <f>'Example waves'!G13771</f>
        <v>1.24</v>
      </c>
      <c r="C13771">
        <f>IF(('Example waves'!E13771+180)&lt;360,'Example waves'!E13771+180,('Example waves'!E13771+180)-360)</f>
        <v>301</v>
      </c>
      <c r="D13771">
        <f>'Example waves'!F13771</f>
        <v>5.3</v>
      </c>
    </row>
    <row r="13772" spans="1:4" x14ac:dyDescent="0.25">
      <c r="A13772" s="2" t="b">
        <f>IF('Example waves'!C13772=0,TRUE,FALSE)</f>
        <v>1</v>
      </c>
      <c r="B13772">
        <f>'Example waves'!G13772</f>
        <v>1.46</v>
      </c>
      <c r="C13772">
        <f>IF(('Example waves'!E13772+180)&lt;360,'Example waves'!E13772+180,('Example waves'!E13772+180)-360)</f>
        <v>300</v>
      </c>
      <c r="D13772">
        <f>'Example waves'!F13772</f>
        <v>5.0999999999999996</v>
      </c>
    </row>
    <row r="13773" spans="1:4" hidden="1" x14ac:dyDescent="0.25">
      <c r="A13773" s="2" t="b">
        <f>IF('Example waves'!C13773=0,TRUE,FALSE)</f>
        <v>0</v>
      </c>
      <c r="B13773">
        <f>'Example waves'!G13773</f>
        <v>1.49</v>
      </c>
      <c r="C13773">
        <f>IF(('Example waves'!E13773+180)&lt;360,'Example waves'!E13773+180,('Example waves'!E13773+180)-360)</f>
        <v>293</v>
      </c>
      <c r="D13773">
        <f>'Example waves'!F13773</f>
        <v>5.3</v>
      </c>
    </row>
    <row r="13774" spans="1:4" hidden="1" x14ac:dyDescent="0.25">
      <c r="A13774" s="2" t="b">
        <f>IF('Example waves'!C13774=0,TRUE,FALSE)</f>
        <v>0</v>
      </c>
      <c r="B13774">
        <f>'Example waves'!G13774</f>
        <v>1.53</v>
      </c>
      <c r="C13774">
        <f>IF(('Example waves'!E13774+180)&lt;360,'Example waves'!E13774+180,('Example waves'!E13774+180)-360)</f>
        <v>297</v>
      </c>
      <c r="D13774">
        <f>'Example waves'!F13774</f>
        <v>5.3</v>
      </c>
    </row>
    <row r="13775" spans="1:4" hidden="1" x14ac:dyDescent="0.25">
      <c r="A13775" s="2" t="b">
        <f>IF('Example waves'!C13775=0,TRUE,FALSE)</f>
        <v>0</v>
      </c>
      <c r="B13775">
        <f>'Example waves'!G13775</f>
        <v>1.63</v>
      </c>
      <c r="C13775">
        <f>IF(('Example waves'!E13775+180)&lt;360,'Example waves'!E13775+180,('Example waves'!E13775+180)-360)</f>
        <v>290</v>
      </c>
      <c r="D13775">
        <f>'Example waves'!F13775</f>
        <v>5.4</v>
      </c>
    </row>
    <row r="13776" spans="1:4" hidden="1" x14ac:dyDescent="0.25">
      <c r="A13776" s="2" t="b">
        <f>IF('Example waves'!C13776=0,TRUE,FALSE)</f>
        <v>0</v>
      </c>
      <c r="B13776">
        <f>'Example waves'!G13776</f>
        <v>1.74</v>
      </c>
      <c r="C13776">
        <f>IF(('Example waves'!E13776+180)&lt;360,'Example waves'!E13776+180,('Example waves'!E13776+180)-360)</f>
        <v>273</v>
      </c>
      <c r="D13776">
        <f>'Example waves'!F13776</f>
        <v>5.9</v>
      </c>
    </row>
    <row r="13777" spans="1:4" hidden="1" x14ac:dyDescent="0.25">
      <c r="A13777" s="2" t="b">
        <f>IF('Example waves'!C13777=0,TRUE,FALSE)</f>
        <v>0</v>
      </c>
      <c r="B13777">
        <f>'Example waves'!G13777</f>
        <v>1.82</v>
      </c>
      <c r="C13777">
        <f>IF(('Example waves'!E13777+180)&lt;360,'Example waves'!E13777+180,('Example waves'!E13777+180)-360)</f>
        <v>271</v>
      </c>
      <c r="D13777">
        <f>'Example waves'!F13777</f>
        <v>6.1</v>
      </c>
    </row>
    <row r="13778" spans="1:4" x14ac:dyDescent="0.25">
      <c r="A13778" s="2" t="b">
        <f>IF('Example waves'!C13778=0,TRUE,FALSE)</f>
        <v>1</v>
      </c>
      <c r="B13778">
        <f>'Example waves'!G13778</f>
        <v>1.67</v>
      </c>
      <c r="C13778">
        <f>IF(('Example waves'!E13778+180)&lt;360,'Example waves'!E13778+180,('Example waves'!E13778+180)-360)</f>
        <v>273</v>
      </c>
      <c r="D13778">
        <f>'Example waves'!F13778</f>
        <v>6.1</v>
      </c>
    </row>
    <row r="13779" spans="1:4" hidden="1" x14ac:dyDescent="0.25">
      <c r="A13779" s="2" t="b">
        <f>IF('Example waves'!C13779=0,TRUE,FALSE)</f>
        <v>0</v>
      </c>
      <c r="B13779">
        <f>'Example waves'!G13779</f>
        <v>1.63</v>
      </c>
      <c r="C13779">
        <f>IF(('Example waves'!E13779+180)&lt;360,'Example waves'!E13779+180,('Example waves'!E13779+180)-360)</f>
        <v>270</v>
      </c>
      <c r="D13779">
        <f>'Example waves'!F13779</f>
        <v>5.9</v>
      </c>
    </row>
    <row r="13780" spans="1:4" hidden="1" x14ac:dyDescent="0.25">
      <c r="A13780" s="2" t="b">
        <f>IF('Example waves'!C13780=0,TRUE,FALSE)</f>
        <v>0</v>
      </c>
      <c r="B13780">
        <f>'Example waves'!G13780</f>
        <v>1.53</v>
      </c>
      <c r="C13780">
        <f>IF(('Example waves'!E13780+180)&lt;360,'Example waves'!E13780+180,('Example waves'!E13780+180)-360)</f>
        <v>271</v>
      </c>
      <c r="D13780">
        <f>'Example waves'!F13780</f>
        <v>5.9</v>
      </c>
    </row>
    <row r="13781" spans="1:4" hidden="1" x14ac:dyDescent="0.25">
      <c r="A13781" s="2" t="b">
        <f>IF('Example waves'!C13781=0,TRUE,FALSE)</f>
        <v>0</v>
      </c>
      <c r="B13781">
        <f>'Example waves'!G13781</f>
        <v>1.63</v>
      </c>
      <c r="C13781">
        <f>IF(('Example waves'!E13781+180)&lt;360,'Example waves'!E13781+180,('Example waves'!E13781+180)-360)</f>
        <v>270</v>
      </c>
      <c r="D13781">
        <f>'Example waves'!F13781</f>
        <v>5.9</v>
      </c>
    </row>
    <row r="13782" spans="1:4" hidden="1" x14ac:dyDescent="0.25">
      <c r="A13782" s="2" t="b">
        <f>IF('Example waves'!C13782=0,TRUE,FALSE)</f>
        <v>0</v>
      </c>
      <c r="B13782">
        <f>'Example waves'!G13782</f>
        <v>1.6</v>
      </c>
      <c r="C13782">
        <f>IF(('Example waves'!E13782+180)&lt;360,'Example waves'!E13782+180,('Example waves'!E13782+180)-360)</f>
        <v>259</v>
      </c>
      <c r="D13782">
        <f>'Example waves'!F13782</f>
        <v>6.1</v>
      </c>
    </row>
    <row r="13783" spans="1:4" hidden="1" x14ac:dyDescent="0.25">
      <c r="A13783" s="2" t="b">
        <f>IF('Example waves'!C13783=0,TRUE,FALSE)</f>
        <v>0</v>
      </c>
      <c r="B13783">
        <f>'Example waves'!G13783</f>
        <v>1.49</v>
      </c>
      <c r="C13783">
        <f>IF(('Example waves'!E13783+180)&lt;360,'Example waves'!E13783+180,('Example waves'!E13783+180)-360)</f>
        <v>270</v>
      </c>
      <c r="D13783">
        <f>'Example waves'!F13783</f>
        <v>5.7</v>
      </c>
    </row>
    <row r="13784" spans="1:4" x14ac:dyDescent="0.25">
      <c r="A13784" s="2" t="b">
        <f>IF('Example waves'!C13784=0,TRUE,FALSE)</f>
        <v>1</v>
      </c>
      <c r="B13784">
        <f>'Example waves'!G13784</f>
        <v>1.63</v>
      </c>
      <c r="C13784">
        <f>IF(('Example waves'!E13784+180)&lt;360,'Example waves'!E13784+180,('Example waves'!E13784+180)-360)</f>
        <v>264</v>
      </c>
      <c r="D13784">
        <f>'Example waves'!F13784</f>
        <v>5.7</v>
      </c>
    </row>
    <row r="13785" spans="1:4" hidden="1" x14ac:dyDescent="0.25">
      <c r="A13785" s="2" t="b">
        <f>IF('Example waves'!C13785=0,TRUE,FALSE)</f>
        <v>0</v>
      </c>
      <c r="B13785">
        <f>'Example waves'!G13785</f>
        <v>1.63</v>
      </c>
      <c r="C13785">
        <f>IF(('Example waves'!E13785+180)&lt;360,'Example waves'!E13785+180,('Example waves'!E13785+180)-360)</f>
        <v>264</v>
      </c>
      <c r="D13785">
        <f>'Example waves'!F13785</f>
        <v>5.6</v>
      </c>
    </row>
    <row r="13786" spans="1:4" hidden="1" x14ac:dyDescent="0.25">
      <c r="A13786" s="2" t="b">
        <f>IF('Example waves'!C13786=0,TRUE,FALSE)</f>
        <v>0</v>
      </c>
      <c r="B13786">
        <f>'Example waves'!G13786</f>
        <v>1.49</v>
      </c>
      <c r="C13786">
        <f>IF(('Example waves'!E13786+180)&lt;360,'Example waves'!E13786+180,('Example waves'!E13786+180)-360)</f>
        <v>266</v>
      </c>
      <c r="D13786">
        <f>'Example waves'!F13786</f>
        <v>5.7</v>
      </c>
    </row>
    <row r="13787" spans="1:4" hidden="1" x14ac:dyDescent="0.25">
      <c r="A13787" s="2" t="b">
        <f>IF('Example waves'!C13787=0,TRUE,FALSE)</f>
        <v>0</v>
      </c>
      <c r="B13787">
        <f>'Example waves'!G13787</f>
        <v>1.46</v>
      </c>
      <c r="C13787">
        <f>IF(('Example waves'!E13787+180)&lt;360,'Example waves'!E13787+180,('Example waves'!E13787+180)-360)</f>
        <v>260</v>
      </c>
      <c r="D13787">
        <f>'Example waves'!F13787</f>
        <v>5.6</v>
      </c>
    </row>
    <row r="13788" spans="1:4" hidden="1" x14ac:dyDescent="0.25">
      <c r="A13788" s="2" t="b">
        <f>IF('Example waves'!C13788=0,TRUE,FALSE)</f>
        <v>0</v>
      </c>
      <c r="B13788">
        <f>'Example waves'!G13788</f>
        <v>1.39</v>
      </c>
      <c r="C13788">
        <f>IF(('Example waves'!E13788+180)&lt;360,'Example waves'!E13788+180,('Example waves'!E13788+180)-360)</f>
        <v>256</v>
      </c>
      <c r="D13788">
        <f>'Example waves'!F13788</f>
        <v>5.9</v>
      </c>
    </row>
    <row r="13789" spans="1:4" hidden="1" x14ac:dyDescent="0.25">
      <c r="A13789" s="2" t="b">
        <f>IF('Example waves'!C13789=0,TRUE,FALSE)</f>
        <v>0</v>
      </c>
      <c r="B13789">
        <f>'Example waves'!G13789</f>
        <v>1.36</v>
      </c>
      <c r="C13789">
        <f>IF(('Example waves'!E13789+180)&lt;360,'Example waves'!E13789+180,('Example waves'!E13789+180)-360)</f>
        <v>262</v>
      </c>
      <c r="D13789">
        <f>'Example waves'!F13789</f>
        <v>5.9</v>
      </c>
    </row>
    <row r="13790" spans="1:4" x14ac:dyDescent="0.25">
      <c r="A13790" s="2" t="b">
        <f>IF('Example waves'!C13790=0,TRUE,FALSE)</f>
        <v>1</v>
      </c>
      <c r="B13790">
        <f>'Example waves'!G13790</f>
        <v>1.33</v>
      </c>
      <c r="C13790">
        <f>IF(('Example waves'!E13790+180)&lt;360,'Example waves'!E13790+180,('Example waves'!E13790+180)-360)</f>
        <v>260</v>
      </c>
      <c r="D13790">
        <f>'Example waves'!F13790</f>
        <v>5.9</v>
      </c>
    </row>
    <row r="13791" spans="1:4" hidden="1" x14ac:dyDescent="0.25">
      <c r="A13791" s="2" t="b">
        <f>IF('Example waves'!C13791=0,TRUE,FALSE)</f>
        <v>0</v>
      </c>
      <c r="B13791">
        <f>'Example waves'!G13791</f>
        <v>1.39</v>
      </c>
      <c r="C13791">
        <f>IF(('Example waves'!E13791+180)&lt;360,'Example waves'!E13791+180,('Example waves'!E13791+180)-360)</f>
        <v>256</v>
      </c>
      <c r="D13791">
        <f>'Example waves'!F13791</f>
        <v>5.7</v>
      </c>
    </row>
    <row r="13792" spans="1:4" hidden="1" x14ac:dyDescent="0.25">
      <c r="A13792" s="2" t="b">
        <f>IF('Example waves'!C13792=0,TRUE,FALSE)</f>
        <v>0</v>
      </c>
      <c r="B13792">
        <f>'Example waves'!G13792</f>
        <v>1.3</v>
      </c>
      <c r="C13792">
        <f>IF(('Example waves'!E13792+180)&lt;360,'Example waves'!E13792+180,('Example waves'!E13792+180)-360)</f>
        <v>253</v>
      </c>
      <c r="D13792">
        <f>'Example waves'!F13792</f>
        <v>6.1</v>
      </c>
    </row>
    <row r="13793" spans="1:4" hidden="1" x14ac:dyDescent="0.25">
      <c r="A13793" s="2" t="b">
        <f>IF('Example waves'!C13793=0,TRUE,FALSE)</f>
        <v>0</v>
      </c>
      <c r="B13793">
        <f>'Example waves'!G13793</f>
        <v>1.3</v>
      </c>
      <c r="C13793">
        <f>IF(('Example waves'!E13793+180)&lt;360,'Example waves'!E13793+180,('Example waves'!E13793+180)-360)</f>
        <v>257</v>
      </c>
      <c r="D13793">
        <f>'Example waves'!F13793</f>
        <v>6.1</v>
      </c>
    </row>
    <row r="13794" spans="1:4" hidden="1" x14ac:dyDescent="0.25">
      <c r="A13794" s="2" t="b">
        <f>IF('Example waves'!C13794=0,TRUE,FALSE)</f>
        <v>0</v>
      </c>
      <c r="B13794">
        <f>'Example waves'!G13794</f>
        <v>1.21</v>
      </c>
      <c r="C13794">
        <f>IF(('Example waves'!E13794+180)&lt;360,'Example waves'!E13794+180,('Example waves'!E13794+180)-360)</f>
        <v>246</v>
      </c>
      <c r="D13794">
        <f>'Example waves'!F13794</f>
        <v>6.3</v>
      </c>
    </row>
    <row r="13795" spans="1:4" hidden="1" x14ac:dyDescent="0.25">
      <c r="A13795" s="2" t="b">
        <f>IF('Example waves'!C13795=0,TRUE,FALSE)</f>
        <v>0</v>
      </c>
      <c r="B13795">
        <f>'Example waves'!G13795</f>
        <v>1.21</v>
      </c>
      <c r="C13795">
        <f>IF(('Example waves'!E13795+180)&lt;360,'Example waves'!E13795+180,('Example waves'!E13795+180)-360)</f>
        <v>250</v>
      </c>
      <c r="D13795">
        <f>'Example waves'!F13795</f>
        <v>5.7</v>
      </c>
    </row>
    <row r="13796" spans="1:4" x14ac:dyDescent="0.25">
      <c r="A13796" s="2" t="b">
        <f>IF('Example waves'!C13796=0,TRUE,FALSE)</f>
        <v>1</v>
      </c>
      <c r="B13796">
        <f>'Example waves'!G13796</f>
        <v>1.18</v>
      </c>
      <c r="C13796">
        <f>IF(('Example waves'!E13796+180)&lt;360,'Example waves'!E13796+180,('Example waves'!E13796+180)-360)</f>
        <v>240</v>
      </c>
      <c r="D13796">
        <f>'Example waves'!F13796</f>
        <v>6.1</v>
      </c>
    </row>
    <row r="13797" spans="1:4" hidden="1" x14ac:dyDescent="0.25">
      <c r="A13797" s="2" t="b">
        <f>IF('Example waves'!C13797=0,TRUE,FALSE)</f>
        <v>0</v>
      </c>
      <c r="B13797">
        <f>'Example waves'!G13797</f>
        <v>1.07</v>
      </c>
      <c r="C13797">
        <f>IF(('Example waves'!E13797+180)&lt;360,'Example waves'!E13797+180,('Example waves'!E13797+180)-360)</f>
        <v>239</v>
      </c>
      <c r="D13797">
        <f>'Example waves'!F13797</f>
        <v>6.5</v>
      </c>
    </row>
    <row r="13798" spans="1:4" hidden="1" x14ac:dyDescent="0.25">
      <c r="A13798" s="2" t="b">
        <f>IF('Example waves'!C13798=0,TRUE,FALSE)</f>
        <v>0</v>
      </c>
      <c r="B13798">
        <f>'Example waves'!G13798</f>
        <v>1.02</v>
      </c>
      <c r="C13798">
        <f>IF(('Example waves'!E13798+180)&lt;360,'Example waves'!E13798+180,('Example waves'!E13798+180)-360)</f>
        <v>252</v>
      </c>
      <c r="D13798">
        <f>'Example waves'!F13798</f>
        <v>5.4</v>
      </c>
    </row>
    <row r="13799" spans="1:4" hidden="1" x14ac:dyDescent="0.25">
      <c r="A13799" s="2" t="b">
        <f>IF('Example waves'!C13799=0,TRUE,FALSE)</f>
        <v>0</v>
      </c>
      <c r="B13799">
        <f>'Example waves'!G13799</f>
        <v>1.1000000000000001</v>
      </c>
      <c r="C13799">
        <f>IF(('Example waves'!E13799+180)&lt;360,'Example waves'!E13799+180,('Example waves'!E13799+180)-360)</f>
        <v>250</v>
      </c>
      <c r="D13799">
        <f>'Example waves'!F13799</f>
        <v>5.7</v>
      </c>
    </row>
    <row r="13800" spans="1:4" hidden="1" x14ac:dyDescent="0.25">
      <c r="A13800" s="2" t="b">
        <f>IF('Example waves'!C13800=0,TRUE,FALSE)</f>
        <v>0</v>
      </c>
      <c r="B13800">
        <f>'Example waves'!G13800</f>
        <v>1.07</v>
      </c>
      <c r="C13800">
        <f>IF(('Example waves'!E13800+180)&lt;360,'Example waves'!E13800+180,('Example waves'!E13800+180)-360)</f>
        <v>250</v>
      </c>
      <c r="D13800">
        <f>'Example waves'!F13800</f>
        <v>5.0999999999999996</v>
      </c>
    </row>
    <row r="13801" spans="1:4" hidden="1" x14ac:dyDescent="0.25">
      <c r="A13801" s="2" t="b">
        <f>IF('Example waves'!C13801=0,TRUE,FALSE)</f>
        <v>0</v>
      </c>
      <c r="B13801">
        <f>'Example waves'!G13801</f>
        <v>1.02</v>
      </c>
      <c r="C13801">
        <f>IF(('Example waves'!E13801+180)&lt;360,'Example waves'!E13801+180,('Example waves'!E13801+180)-360)</f>
        <v>253</v>
      </c>
      <c r="D13801">
        <f>'Example waves'!F13801</f>
        <v>5.7</v>
      </c>
    </row>
    <row r="13802" spans="1:4" x14ac:dyDescent="0.25">
      <c r="A13802" s="2" t="b">
        <f>IF('Example waves'!C13802=0,TRUE,FALSE)</f>
        <v>1</v>
      </c>
      <c r="B13802">
        <f>'Example waves'!G13802</f>
        <v>1.02</v>
      </c>
      <c r="C13802">
        <f>IF(('Example waves'!E13802+180)&lt;360,'Example waves'!E13802+180,('Example waves'!E13802+180)-360)</f>
        <v>263</v>
      </c>
      <c r="D13802">
        <f>'Example waves'!F13802</f>
        <v>5.4</v>
      </c>
    </row>
    <row r="13803" spans="1:4" hidden="1" x14ac:dyDescent="0.25">
      <c r="A13803" s="2" t="b">
        <f>IF('Example waves'!C13803=0,TRUE,FALSE)</f>
        <v>0</v>
      </c>
      <c r="B13803">
        <f>'Example waves'!G13803</f>
        <v>1.02</v>
      </c>
      <c r="C13803">
        <f>IF(('Example waves'!E13803+180)&lt;360,'Example waves'!E13803+180,('Example waves'!E13803+180)-360)</f>
        <v>233</v>
      </c>
      <c r="D13803">
        <f>'Example waves'!F13803</f>
        <v>4.7</v>
      </c>
    </row>
    <row r="13804" spans="1:4" hidden="1" x14ac:dyDescent="0.25">
      <c r="A13804" s="2" t="b">
        <f>IF('Example waves'!C13804=0,TRUE,FALSE)</f>
        <v>0</v>
      </c>
      <c r="B13804">
        <f>'Example waves'!G13804</f>
        <v>1.1000000000000001</v>
      </c>
      <c r="C13804">
        <f>IF(('Example waves'!E13804+180)&lt;360,'Example waves'!E13804+180,('Example waves'!E13804+180)-360)</f>
        <v>240</v>
      </c>
      <c r="D13804">
        <f>'Example waves'!F13804</f>
        <v>5.6</v>
      </c>
    </row>
    <row r="13805" spans="1:4" hidden="1" x14ac:dyDescent="0.25">
      <c r="A13805" s="2" t="b">
        <f>IF('Example waves'!C13805=0,TRUE,FALSE)</f>
        <v>0</v>
      </c>
      <c r="B13805">
        <f>'Example waves'!G13805</f>
        <v>1.27</v>
      </c>
      <c r="C13805">
        <f>IF(('Example waves'!E13805+180)&lt;360,'Example waves'!E13805+180,('Example waves'!E13805+180)-360)</f>
        <v>239</v>
      </c>
      <c r="D13805">
        <f>'Example waves'!F13805</f>
        <v>4.8</v>
      </c>
    </row>
    <row r="13806" spans="1:4" hidden="1" x14ac:dyDescent="0.25">
      <c r="A13806" s="2" t="b">
        <f>IF('Example waves'!C13806=0,TRUE,FALSE)</f>
        <v>0</v>
      </c>
      <c r="B13806">
        <f>'Example waves'!G13806</f>
        <v>1.46</v>
      </c>
      <c r="C13806">
        <f>IF(('Example waves'!E13806+180)&lt;360,'Example waves'!E13806+180,('Example waves'!E13806+180)-360)</f>
        <v>243</v>
      </c>
      <c r="D13806">
        <f>'Example waves'!F13806</f>
        <v>5.3</v>
      </c>
    </row>
    <row r="13807" spans="1:4" hidden="1" x14ac:dyDescent="0.25">
      <c r="A13807" s="2" t="b">
        <f>IF('Example waves'!C13807=0,TRUE,FALSE)</f>
        <v>0</v>
      </c>
      <c r="B13807">
        <f>'Example waves'!G13807</f>
        <v>1.56</v>
      </c>
      <c r="C13807">
        <f>IF(('Example waves'!E13807+180)&lt;360,'Example waves'!E13807+180,('Example waves'!E13807+180)-360)</f>
        <v>242</v>
      </c>
      <c r="D13807">
        <f>'Example waves'!F13807</f>
        <v>5.3</v>
      </c>
    </row>
    <row r="13808" spans="1:4" x14ac:dyDescent="0.25">
      <c r="A13808" s="2" t="b">
        <f>IF('Example waves'!C13808=0,TRUE,FALSE)</f>
        <v>1</v>
      </c>
      <c r="B13808">
        <f>'Example waves'!G13808</f>
        <v>1.78</v>
      </c>
      <c r="C13808">
        <f>IF(('Example waves'!E13808+180)&lt;360,'Example waves'!E13808+180,('Example waves'!E13808+180)-360)</f>
        <v>233</v>
      </c>
      <c r="D13808">
        <f>'Example waves'!F13808</f>
        <v>5.0999999999999996</v>
      </c>
    </row>
    <row r="13809" spans="1:4" hidden="1" x14ac:dyDescent="0.25">
      <c r="A13809" s="2" t="b">
        <f>IF('Example waves'!C13809=0,TRUE,FALSE)</f>
        <v>0</v>
      </c>
      <c r="B13809">
        <f>'Example waves'!G13809</f>
        <v>1.86</v>
      </c>
      <c r="C13809">
        <f>IF(('Example waves'!E13809+180)&lt;360,'Example waves'!E13809+180,('Example waves'!E13809+180)-360)</f>
        <v>238</v>
      </c>
      <c r="D13809">
        <f>'Example waves'!F13809</f>
        <v>5.6</v>
      </c>
    </row>
    <row r="13810" spans="1:4" hidden="1" x14ac:dyDescent="0.25">
      <c r="A13810" s="2" t="b">
        <f>IF('Example waves'!C13810=0,TRUE,FALSE)</f>
        <v>0</v>
      </c>
      <c r="B13810">
        <f>'Example waves'!G13810</f>
        <v>1.98</v>
      </c>
      <c r="C13810">
        <f>IF(('Example waves'!E13810+180)&lt;360,'Example waves'!E13810+180,('Example waves'!E13810+180)-360)</f>
        <v>235</v>
      </c>
      <c r="D13810">
        <f>'Example waves'!F13810</f>
        <v>5.7</v>
      </c>
    </row>
    <row r="13811" spans="1:4" hidden="1" x14ac:dyDescent="0.25">
      <c r="A13811" s="2" t="b">
        <f>IF('Example waves'!C13811=0,TRUE,FALSE)</f>
        <v>0</v>
      </c>
      <c r="B13811">
        <f>'Example waves'!G13811</f>
        <v>1.9</v>
      </c>
      <c r="C13811">
        <f>IF(('Example waves'!E13811+180)&lt;360,'Example waves'!E13811+180,('Example waves'!E13811+180)-360)</f>
        <v>245</v>
      </c>
      <c r="D13811">
        <f>'Example waves'!F13811</f>
        <v>6.7</v>
      </c>
    </row>
    <row r="13812" spans="1:4" hidden="1" x14ac:dyDescent="0.25">
      <c r="A13812" s="2" t="b">
        <f>IF('Example waves'!C13812=0,TRUE,FALSE)</f>
        <v>0</v>
      </c>
      <c r="B13812">
        <f>'Example waves'!G13812</f>
        <v>1.74</v>
      </c>
      <c r="C13812">
        <f>IF(('Example waves'!E13812+180)&lt;360,'Example waves'!E13812+180,('Example waves'!E13812+180)-360)</f>
        <v>263</v>
      </c>
      <c r="D13812">
        <f>'Example waves'!F13812</f>
        <v>6.7</v>
      </c>
    </row>
    <row r="13813" spans="1:4" hidden="1" x14ac:dyDescent="0.25">
      <c r="A13813" s="2" t="b">
        <f>IF('Example waves'!C13813=0,TRUE,FALSE)</f>
        <v>0</v>
      </c>
      <c r="B13813">
        <f>'Example waves'!G13813</f>
        <v>1.82</v>
      </c>
      <c r="C13813">
        <f>IF(('Example waves'!E13813+180)&lt;360,'Example waves'!E13813+180,('Example waves'!E13813+180)-360)</f>
        <v>245</v>
      </c>
      <c r="D13813">
        <f>'Example waves'!F13813</f>
        <v>7.1</v>
      </c>
    </row>
    <row r="13814" spans="1:4" x14ac:dyDescent="0.25">
      <c r="A13814" s="2" t="b">
        <f>IF('Example waves'!C13814=0,TRUE,FALSE)</f>
        <v>1</v>
      </c>
      <c r="B13814">
        <f>'Example waves'!G13814</f>
        <v>1.94</v>
      </c>
      <c r="C13814">
        <f>IF(('Example waves'!E13814+180)&lt;360,'Example waves'!E13814+180,('Example waves'!E13814+180)-360)</f>
        <v>245</v>
      </c>
      <c r="D13814">
        <f>'Example waves'!F13814</f>
        <v>7.1</v>
      </c>
    </row>
    <row r="13815" spans="1:4" hidden="1" x14ac:dyDescent="0.25">
      <c r="A13815" s="2" t="b">
        <f>IF('Example waves'!C13815=0,TRUE,FALSE)</f>
        <v>0</v>
      </c>
      <c r="B13815">
        <f>'Example waves'!G13815</f>
        <v>1.98</v>
      </c>
      <c r="C13815">
        <f>IF(('Example waves'!E13815+180)&lt;360,'Example waves'!E13815+180,('Example waves'!E13815+180)-360)</f>
        <v>246</v>
      </c>
      <c r="D13815">
        <f>'Example waves'!F13815</f>
        <v>7.4</v>
      </c>
    </row>
    <row r="13816" spans="1:4" hidden="1" x14ac:dyDescent="0.25">
      <c r="A13816" s="2" t="b">
        <f>IF('Example waves'!C13816=0,TRUE,FALSE)</f>
        <v>0</v>
      </c>
      <c r="B13816">
        <f>'Example waves'!G13816</f>
        <v>1.94</v>
      </c>
      <c r="C13816">
        <f>IF(('Example waves'!E13816+180)&lt;360,'Example waves'!E13816+180,('Example waves'!E13816+180)-360)</f>
        <v>242</v>
      </c>
      <c r="D13816">
        <f>'Example waves'!F13816</f>
        <v>7.7</v>
      </c>
    </row>
    <row r="13817" spans="1:4" hidden="1" x14ac:dyDescent="0.25">
      <c r="A13817" s="2" t="b">
        <f>IF('Example waves'!C13817=0,TRUE,FALSE)</f>
        <v>0</v>
      </c>
      <c r="B13817">
        <f>'Example waves'!G13817</f>
        <v>1.9</v>
      </c>
      <c r="C13817">
        <f>IF(('Example waves'!E13817+180)&lt;360,'Example waves'!E13817+180,('Example waves'!E13817+180)-360)</f>
        <v>233</v>
      </c>
      <c r="D13817">
        <f>'Example waves'!F13817</f>
        <v>7.7</v>
      </c>
    </row>
    <row r="13818" spans="1:4" hidden="1" x14ac:dyDescent="0.25">
      <c r="A13818" s="2" t="b">
        <f>IF('Example waves'!C13818=0,TRUE,FALSE)</f>
        <v>0</v>
      </c>
      <c r="B13818">
        <f>'Example waves'!G13818</f>
        <v>1.86</v>
      </c>
      <c r="C13818">
        <f>IF(('Example waves'!E13818+180)&lt;360,'Example waves'!E13818+180,('Example waves'!E13818+180)-360)</f>
        <v>236</v>
      </c>
      <c r="D13818">
        <f>'Example waves'!F13818</f>
        <v>8</v>
      </c>
    </row>
    <row r="13819" spans="1:4" hidden="1" x14ac:dyDescent="0.25">
      <c r="A13819" s="2" t="b">
        <f>IF('Example waves'!C13819=0,TRUE,FALSE)</f>
        <v>0</v>
      </c>
      <c r="B13819">
        <f>'Example waves'!G13819</f>
        <v>1.9</v>
      </c>
      <c r="C13819">
        <f>IF(('Example waves'!E13819+180)&lt;360,'Example waves'!E13819+180,('Example waves'!E13819+180)-360)</f>
        <v>238</v>
      </c>
      <c r="D13819">
        <f>'Example waves'!F13819</f>
        <v>8</v>
      </c>
    </row>
    <row r="13820" spans="1:4" x14ac:dyDescent="0.25">
      <c r="A13820" s="2" t="b">
        <f>IF('Example waves'!C13820=0,TRUE,FALSE)</f>
        <v>1</v>
      </c>
      <c r="B13820">
        <f>'Example waves'!G13820</f>
        <v>1.7</v>
      </c>
      <c r="C13820">
        <f>IF(('Example waves'!E13820+180)&lt;360,'Example waves'!E13820+180,('Example waves'!E13820+180)-360)</f>
        <v>239</v>
      </c>
      <c r="D13820">
        <f>'Example waves'!F13820</f>
        <v>8.3000000000000007</v>
      </c>
    </row>
    <row r="13821" spans="1:4" hidden="1" x14ac:dyDescent="0.25">
      <c r="A13821" s="2" t="b">
        <f>IF('Example waves'!C13821=0,TRUE,FALSE)</f>
        <v>0</v>
      </c>
      <c r="B13821">
        <f>'Example waves'!G13821</f>
        <v>1.67</v>
      </c>
      <c r="C13821">
        <f>IF(('Example waves'!E13821+180)&lt;360,'Example waves'!E13821+180,('Example waves'!E13821+180)-360)</f>
        <v>236</v>
      </c>
      <c r="D13821">
        <f>'Example waves'!F13821</f>
        <v>5.7</v>
      </c>
    </row>
    <row r="13822" spans="1:4" hidden="1" x14ac:dyDescent="0.25">
      <c r="A13822" s="2" t="b">
        <f>IF('Example waves'!C13822=0,TRUE,FALSE)</f>
        <v>0</v>
      </c>
      <c r="B13822">
        <f>'Example waves'!G13822</f>
        <v>1.7</v>
      </c>
      <c r="C13822">
        <f>IF(('Example waves'!E13822+180)&lt;360,'Example waves'!E13822+180,('Example waves'!E13822+180)-360)</f>
        <v>235</v>
      </c>
      <c r="D13822">
        <f>'Example waves'!F13822</f>
        <v>7.4</v>
      </c>
    </row>
    <row r="13823" spans="1:4" hidden="1" x14ac:dyDescent="0.25">
      <c r="A13823" s="2" t="b">
        <f>IF('Example waves'!C13823=0,TRUE,FALSE)</f>
        <v>0</v>
      </c>
      <c r="B13823">
        <f>'Example waves'!G13823</f>
        <v>1.56</v>
      </c>
      <c r="C13823">
        <f>IF(('Example waves'!E13823+180)&lt;360,'Example waves'!E13823+180,('Example waves'!E13823+180)-360)</f>
        <v>235</v>
      </c>
      <c r="D13823">
        <f>'Example waves'!F13823</f>
        <v>6.5</v>
      </c>
    </row>
    <row r="13824" spans="1:4" hidden="1" x14ac:dyDescent="0.25">
      <c r="A13824" s="2" t="b">
        <f>IF('Example waves'!C13824=0,TRUE,FALSE)</f>
        <v>0</v>
      </c>
      <c r="B13824">
        <f>'Example waves'!G13824</f>
        <v>1.7</v>
      </c>
      <c r="C13824">
        <f>IF(('Example waves'!E13824+180)&lt;360,'Example waves'!E13824+180,('Example waves'!E13824+180)-360)</f>
        <v>236</v>
      </c>
      <c r="D13824">
        <f>'Example waves'!F13824</f>
        <v>6.9</v>
      </c>
    </row>
    <row r="13825" spans="1:4" hidden="1" x14ac:dyDescent="0.25">
      <c r="A13825" s="2" t="b">
        <f>IF('Example waves'!C13825=0,TRUE,FALSE)</f>
        <v>0</v>
      </c>
      <c r="B13825">
        <f>'Example waves'!G13825</f>
        <v>1.67</v>
      </c>
      <c r="C13825">
        <f>IF(('Example waves'!E13825+180)&lt;360,'Example waves'!E13825+180,('Example waves'!E13825+180)-360)</f>
        <v>240</v>
      </c>
      <c r="D13825">
        <f>'Example waves'!F13825</f>
        <v>6.9</v>
      </c>
    </row>
    <row r="13826" spans="1:4" x14ac:dyDescent="0.25">
      <c r="A13826" s="2" t="b">
        <f>IF('Example waves'!C13826=0,TRUE,FALSE)</f>
        <v>1</v>
      </c>
      <c r="B13826">
        <f>'Example waves'!G13826</f>
        <v>1.63</v>
      </c>
      <c r="C13826">
        <f>IF(('Example waves'!E13826+180)&lt;360,'Example waves'!E13826+180,('Example waves'!E13826+180)-360)</f>
        <v>262</v>
      </c>
      <c r="D13826">
        <f>'Example waves'!F13826</f>
        <v>8.3000000000000007</v>
      </c>
    </row>
    <row r="13827" spans="1:4" hidden="1" x14ac:dyDescent="0.25">
      <c r="A13827" s="2" t="b">
        <f>IF('Example waves'!C13827=0,TRUE,FALSE)</f>
        <v>0</v>
      </c>
      <c r="B13827">
        <f>'Example waves'!G13827</f>
        <v>1.7</v>
      </c>
      <c r="C13827">
        <f>IF(('Example waves'!E13827+180)&lt;360,'Example waves'!E13827+180,('Example waves'!E13827+180)-360)</f>
        <v>245</v>
      </c>
      <c r="D13827">
        <f>'Example waves'!F13827</f>
        <v>6.5</v>
      </c>
    </row>
    <row r="13828" spans="1:4" hidden="1" x14ac:dyDescent="0.25">
      <c r="A13828" s="2" t="b">
        <f>IF('Example waves'!C13828=0,TRUE,FALSE)</f>
        <v>0</v>
      </c>
      <c r="B13828">
        <f>'Example waves'!G13828</f>
        <v>1.78</v>
      </c>
      <c r="C13828">
        <f>IF(('Example waves'!E13828+180)&lt;360,'Example waves'!E13828+180,('Example waves'!E13828+180)-360)</f>
        <v>240</v>
      </c>
      <c r="D13828">
        <f>'Example waves'!F13828</f>
        <v>6.5</v>
      </c>
    </row>
    <row r="13829" spans="1:4" hidden="1" x14ac:dyDescent="0.25">
      <c r="A13829" s="2" t="b">
        <f>IF('Example waves'!C13829=0,TRUE,FALSE)</f>
        <v>0</v>
      </c>
      <c r="B13829">
        <f>'Example waves'!G13829</f>
        <v>1.63</v>
      </c>
      <c r="C13829">
        <f>IF(('Example waves'!E13829+180)&lt;360,'Example waves'!E13829+180,('Example waves'!E13829+180)-360)</f>
        <v>238</v>
      </c>
      <c r="D13829">
        <f>'Example waves'!F13829</f>
        <v>7.4</v>
      </c>
    </row>
    <row r="13830" spans="1:4" hidden="1" x14ac:dyDescent="0.25">
      <c r="A13830" s="2" t="b">
        <f>IF('Example waves'!C13830=0,TRUE,FALSE)</f>
        <v>0</v>
      </c>
      <c r="B13830">
        <f>'Example waves'!G13830</f>
        <v>1.63</v>
      </c>
      <c r="C13830">
        <f>IF(('Example waves'!E13830+180)&lt;360,'Example waves'!E13830+180,('Example waves'!E13830+180)-360)</f>
        <v>238</v>
      </c>
      <c r="D13830">
        <f>'Example waves'!F13830</f>
        <v>5.9</v>
      </c>
    </row>
    <row r="13831" spans="1:4" hidden="1" x14ac:dyDescent="0.25">
      <c r="A13831" s="2" t="b">
        <f>IF('Example waves'!C13831=0,TRUE,FALSE)</f>
        <v>0</v>
      </c>
      <c r="B13831">
        <f>'Example waves'!G13831</f>
        <v>1.67</v>
      </c>
      <c r="C13831">
        <f>IF(('Example waves'!E13831+180)&lt;360,'Example waves'!E13831+180,('Example waves'!E13831+180)-360)</f>
        <v>243</v>
      </c>
      <c r="D13831">
        <f>'Example waves'!F13831</f>
        <v>7.4</v>
      </c>
    </row>
    <row r="13832" spans="1:4" x14ac:dyDescent="0.25">
      <c r="A13832" s="2" t="b">
        <f>IF('Example waves'!C13832=0,TRUE,FALSE)</f>
        <v>1</v>
      </c>
      <c r="B13832">
        <f>'Example waves'!G13832</f>
        <v>1.6</v>
      </c>
      <c r="C13832">
        <f>IF(('Example waves'!E13832+180)&lt;360,'Example waves'!E13832+180,('Example waves'!E13832+180)-360)</f>
        <v>238</v>
      </c>
      <c r="D13832">
        <f>'Example waves'!F13832</f>
        <v>6.1</v>
      </c>
    </row>
    <row r="13833" spans="1:4" hidden="1" x14ac:dyDescent="0.25">
      <c r="A13833" s="2" t="b">
        <f>IF('Example waves'!C13833=0,TRUE,FALSE)</f>
        <v>0</v>
      </c>
      <c r="B13833">
        <f>'Example waves'!G13833</f>
        <v>1.78</v>
      </c>
      <c r="C13833">
        <f>IF(('Example waves'!E13833+180)&lt;360,'Example waves'!E13833+180,('Example waves'!E13833+180)-360)</f>
        <v>233</v>
      </c>
      <c r="D13833">
        <f>'Example waves'!F13833</f>
        <v>7.1</v>
      </c>
    </row>
    <row r="13834" spans="1:4" hidden="1" x14ac:dyDescent="0.25">
      <c r="A13834" s="2" t="b">
        <f>IF('Example waves'!C13834=0,TRUE,FALSE)</f>
        <v>0</v>
      </c>
      <c r="B13834">
        <f>'Example waves'!G13834</f>
        <v>1.63</v>
      </c>
      <c r="C13834">
        <f>IF(('Example waves'!E13834+180)&lt;360,'Example waves'!E13834+180,('Example waves'!E13834+180)-360)</f>
        <v>260</v>
      </c>
      <c r="D13834">
        <f>'Example waves'!F13834</f>
        <v>6.7</v>
      </c>
    </row>
    <row r="13835" spans="1:4" hidden="1" x14ac:dyDescent="0.25">
      <c r="A13835" s="2" t="b">
        <f>IF('Example waves'!C13835=0,TRUE,FALSE)</f>
        <v>0</v>
      </c>
      <c r="B13835">
        <f>'Example waves'!G13835</f>
        <v>1.67</v>
      </c>
      <c r="C13835">
        <f>IF(('Example waves'!E13835+180)&lt;360,'Example waves'!E13835+180,('Example waves'!E13835+180)-360)</f>
        <v>242</v>
      </c>
      <c r="D13835">
        <f>'Example waves'!F13835</f>
        <v>7.1</v>
      </c>
    </row>
    <row r="13836" spans="1:4" hidden="1" x14ac:dyDescent="0.25">
      <c r="A13836" s="2" t="b">
        <f>IF('Example waves'!C13836=0,TRUE,FALSE)</f>
        <v>0</v>
      </c>
      <c r="B13836">
        <f>'Example waves'!G13836</f>
        <v>1.53</v>
      </c>
      <c r="C13836">
        <f>IF(('Example waves'!E13836+180)&lt;360,'Example waves'!E13836+180,('Example waves'!E13836+180)-360)</f>
        <v>242</v>
      </c>
      <c r="D13836">
        <f>'Example waves'!F13836</f>
        <v>6.7</v>
      </c>
    </row>
    <row r="13837" spans="1:4" hidden="1" x14ac:dyDescent="0.25">
      <c r="A13837" s="2" t="b">
        <f>IF('Example waves'!C13837=0,TRUE,FALSE)</f>
        <v>0</v>
      </c>
      <c r="B13837">
        <f>'Example waves'!G13837</f>
        <v>1.56</v>
      </c>
      <c r="C13837">
        <f>IF(('Example waves'!E13837+180)&lt;360,'Example waves'!E13837+180,('Example waves'!E13837+180)-360)</f>
        <v>266</v>
      </c>
      <c r="D13837">
        <f>'Example waves'!F13837</f>
        <v>6.9</v>
      </c>
    </row>
    <row r="13838" spans="1:4" x14ac:dyDescent="0.25">
      <c r="A13838" s="2" t="b">
        <f>IF('Example waves'!C13838=0,TRUE,FALSE)</f>
        <v>1</v>
      </c>
      <c r="B13838">
        <f>'Example waves'!G13838</f>
        <v>1.46</v>
      </c>
      <c r="C13838">
        <f>IF(('Example waves'!E13838+180)&lt;360,'Example waves'!E13838+180,('Example waves'!E13838+180)-360)</f>
        <v>245</v>
      </c>
      <c r="D13838">
        <f>'Example waves'!F13838</f>
        <v>8.3000000000000007</v>
      </c>
    </row>
    <row r="13839" spans="1:4" hidden="1" x14ac:dyDescent="0.25">
      <c r="A13839" s="2" t="b">
        <f>IF('Example waves'!C13839=0,TRUE,FALSE)</f>
        <v>0</v>
      </c>
      <c r="B13839">
        <f>'Example waves'!G13839</f>
        <v>1.56</v>
      </c>
      <c r="C13839">
        <f>IF(('Example waves'!E13839+180)&lt;360,'Example waves'!E13839+180,('Example waves'!E13839+180)-360)</f>
        <v>242</v>
      </c>
      <c r="D13839">
        <f>'Example waves'!F13839</f>
        <v>8</v>
      </c>
    </row>
    <row r="13840" spans="1:4" hidden="1" x14ac:dyDescent="0.25">
      <c r="A13840" s="2" t="b">
        <f>IF('Example waves'!C13840=0,TRUE,FALSE)</f>
        <v>0</v>
      </c>
      <c r="B13840">
        <f>'Example waves'!G13840</f>
        <v>1.56</v>
      </c>
      <c r="C13840">
        <f>IF(('Example waves'!E13840+180)&lt;360,'Example waves'!E13840+180,('Example waves'!E13840+180)-360)</f>
        <v>236</v>
      </c>
      <c r="D13840">
        <f>'Example waves'!F13840</f>
        <v>7.4</v>
      </c>
    </row>
    <row r="13841" spans="1:4" hidden="1" x14ac:dyDescent="0.25">
      <c r="A13841" s="2" t="b">
        <f>IF('Example waves'!C13841=0,TRUE,FALSE)</f>
        <v>0</v>
      </c>
      <c r="B13841">
        <f>'Example waves'!G13841</f>
        <v>1.49</v>
      </c>
      <c r="C13841">
        <f>IF(('Example waves'!E13841+180)&lt;360,'Example waves'!E13841+180,('Example waves'!E13841+180)-360)</f>
        <v>229</v>
      </c>
      <c r="D13841">
        <f>'Example waves'!F13841</f>
        <v>8</v>
      </c>
    </row>
    <row r="13842" spans="1:4" hidden="1" x14ac:dyDescent="0.25">
      <c r="A13842" s="2" t="b">
        <f>IF('Example waves'!C13842=0,TRUE,FALSE)</f>
        <v>0</v>
      </c>
      <c r="B13842">
        <f>'Example waves'!G13842</f>
        <v>1.43</v>
      </c>
      <c r="C13842">
        <f>IF(('Example waves'!E13842+180)&lt;360,'Example waves'!E13842+180,('Example waves'!E13842+180)-360)</f>
        <v>232</v>
      </c>
      <c r="D13842">
        <f>'Example waves'!F13842</f>
        <v>8.3000000000000007</v>
      </c>
    </row>
    <row r="13843" spans="1:4" hidden="1" x14ac:dyDescent="0.25">
      <c r="A13843" s="2" t="b">
        <f>IF('Example waves'!C13843=0,TRUE,FALSE)</f>
        <v>0</v>
      </c>
      <c r="B13843">
        <f>'Example waves'!G13843</f>
        <v>1.49</v>
      </c>
      <c r="C13843">
        <f>IF(('Example waves'!E13843+180)&lt;360,'Example waves'!E13843+180,('Example waves'!E13843+180)-360)</f>
        <v>239</v>
      </c>
      <c r="D13843">
        <f>'Example waves'!F13843</f>
        <v>7.4</v>
      </c>
    </row>
    <row r="13844" spans="1:4" x14ac:dyDescent="0.25">
      <c r="A13844" s="2" t="b">
        <f>IF('Example waves'!C13844=0,TRUE,FALSE)</f>
        <v>1</v>
      </c>
      <c r="B13844">
        <f>'Example waves'!G13844</f>
        <v>1.49</v>
      </c>
      <c r="C13844">
        <f>IF(('Example waves'!E13844+180)&lt;360,'Example waves'!E13844+180,('Example waves'!E13844+180)-360)</f>
        <v>233</v>
      </c>
      <c r="D13844">
        <f>'Example waves'!F13844</f>
        <v>9.1</v>
      </c>
    </row>
    <row r="13845" spans="1:4" hidden="1" x14ac:dyDescent="0.25">
      <c r="A13845" s="2" t="b">
        <f>IF('Example waves'!C13845=0,TRUE,FALSE)</f>
        <v>0</v>
      </c>
      <c r="B13845">
        <f>'Example waves'!G13845</f>
        <v>1.46</v>
      </c>
      <c r="C13845">
        <f>IF(('Example waves'!E13845+180)&lt;360,'Example waves'!E13845+180,('Example waves'!E13845+180)-360)</f>
        <v>262</v>
      </c>
      <c r="D13845">
        <f>'Example waves'!F13845</f>
        <v>8.6999999999999993</v>
      </c>
    </row>
    <row r="13846" spans="1:4" hidden="1" x14ac:dyDescent="0.25">
      <c r="A13846" s="2" t="b">
        <f>IF('Example waves'!C13846=0,TRUE,FALSE)</f>
        <v>0</v>
      </c>
      <c r="B13846">
        <f>'Example waves'!G13846</f>
        <v>1.43</v>
      </c>
      <c r="C13846">
        <f>IF(('Example waves'!E13846+180)&lt;360,'Example waves'!E13846+180,('Example waves'!E13846+180)-360)</f>
        <v>235</v>
      </c>
      <c r="D13846">
        <f>'Example waves'!F13846</f>
        <v>5.6</v>
      </c>
    </row>
    <row r="13847" spans="1:4" hidden="1" x14ac:dyDescent="0.25">
      <c r="A13847" s="2" t="b">
        <f>IF('Example waves'!C13847=0,TRUE,FALSE)</f>
        <v>0</v>
      </c>
      <c r="B13847">
        <f>'Example waves'!G13847</f>
        <v>1.36</v>
      </c>
      <c r="C13847">
        <f>IF(('Example waves'!E13847+180)&lt;360,'Example waves'!E13847+180,('Example waves'!E13847+180)-360)</f>
        <v>240</v>
      </c>
      <c r="D13847">
        <f>'Example waves'!F13847</f>
        <v>5.3</v>
      </c>
    </row>
    <row r="13848" spans="1:4" hidden="1" x14ac:dyDescent="0.25">
      <c r="A13848" s="2" t="b">
        <f>IF('Example waves'!C13848=0,TRUE,FALSE)</f>
        <v>0</v>
      </c>
      <c r="B13848">
        <f>'Example waves'!G13848</f>
        <v>1.39</v>
      </c>
      <c r="C13848">
        <f>IF(('Example waves'!E13848+180)&lt;360,'Example waves'!E13848+180,('Example waves'!E13848+180)-360)</f>
        <v>235</v>
      </c>
      <c r="D13848">
        <f>'Example waves'!F13848</f>
        <v>6.3</v>
      </c>
    </row>
    <row r="13849" spans="1:4" hidden="1" x14ac:dyDescent="0.25">
      <c r="A13849" s="2" t="b">
        <f>IF('Example waves'!C13849=0,TRUE,FALSE)</f>
        <v>0</v>
      </c>
      <c r="B13849">
        <f>'Example waves'!G13849</f>
        <v>1.46</v>
      </c>
      <c r="C13849">
        <f>IF(('Example waves'!E13849+180)&lt;360,'Example waves'!E13849+180,('Example waves'!E13849+180)-360)</f>
        <v>239</v>
      </c>
      <c r="D13849">
        <f>'Example waves'!F13849</f>
        <v>5.9</v>
      </c>
    </row>
    <row r="13850" spans="1:4" x14ac:dyDescent="0.25">
      <c r="A13850" s="2" t="b">
        <f>IF('Example waves'!C13850=0,TRUE,FALSE)</f>
        <v>1</v>
      </c>
      <c r="B13850">
        <f>'Example waves'!G13850</f>
        <v>1.43</v>
      </c>
      <c r="C13850">
        <f>IF(('Example waves'!E13850+180)&lt;360,'Example waves'!E13850+180,('Example waves'!E13850+180)-360)</f>
        <v>235</v>
      </c>
      <c r="D13850">
        <f>'Example waves'!F13850</f>
        <v>5.9</v>
      </c>
    </row>
    <row r="13851" spans="1:4" hidden="1" x14ac:dyDescent="0.25">
      <c r="A13851" s="2" t="b">
        <f>IF('Example waves'!C13851=0,TRUE,FALSE)</f>
        <v>0</v>
      </c>
      <c r="B13851">
        <f>'Example waves'!G13851</f>
        <v>1.49</v>
      </c>
      <c r="C13851">
        <f>IF(('Example waves'!E13851+180)&lt;360,'Example waves'!E13851+180,('Example waves'!E13851+180)-360)</f>
        <v>228</v>
      </c>
      <c r="D13851">
        <f>'Example waves'!F13851</f>
        <v>5.6</v>
      </c>
    </row>
    <row r="13852" spans="1:4" hidden="1" x14ac:dyDescent="0.25">
      <c r="A13852" s="2" t="b">
        <f>IF('Example waves'!C13852=0,TRUE,FALSE)</f>
        <v>0</v>
      </c>
      <c r="B13852">
        <f>'Example waves'!G13852</f>
        <v>1.43</v>
      </c>
      <c r="C13852">
        <f>IF(('Example waves'!E13852+180)&lt;360,'Example waves'!E13852+180,('Example waves'!E13852+180)-360)</f>
        <v>231</v>
      </c>
      <c r="D13852">
        <f>'Example waves'!F13852</f>
        <v>6.1</v>
      </c>
    </row>
    <row r="13853" spans="1:4" hidden="1" x14ac:dyDescent="0.25">
      <c r="A13853" s="2" t="b">
        <f>IF('Example waves'!C13853=0,TRUE,FALSE)</f>
        <v>0</v>
      </c>
      <c r="B13853">
        <f>'Example waves'!G13853</f>
        <v>1.39</v>
      </c>
      <c r="C13853">
        <f>IF(('Example waves'!E13853+180)&lt;360,'Example waves'!E13853+180,('Example waves'!E13853+180)-360)</f>
        <v>246</v>
      </c>
      <c r="D13853">
        <f>'Example waves'!F13853</f>
        <v>6.9</v>
      </c>
    </row>
    <row r="13854" spans="1:4" hidden="1" x14ac:dyDescent="0.25">
      <c r="A13854" s="2" t="b">
        <f>IF('Example waves'!C13854=0,TRUE,FALSE)</f>
        <v>0</v>
      </c>
      <c r="B13854">
        <f>'Example waves'!G13854</f>
        <v>1.46</v>
      </c>
      <c r="C13854">
        <f>IF(('Example waves'!E13854+180)&lt;360,'Example waves'!E13854+180,('Example waves'!E13854+180)-360)</f>
        <v>226</v>
      </c>
      <c r="D13854">
        <f>'Example waves'!F13854</f>
        <v>5.6</v>
      </c>
    </row>
    <row r="13855" spans="1:4" hidden="1" x14ac:dyDescent="0.25">
      <c r="A13855" s="2" t="b">
        <f>IF('Example waves'!C13855=0,TRUE,FALSE)</f>
        <v>0</v>
      </c>
      <c r="B13855">
        <f>'Example waves'!G13855</f>
        <v>1.46</v>
      </c>
      <c r="C13855">
        <f>IF(('Example waves'!E13855+180)&lt;360,'Example waves'!E13855+180,('Example waves'!E13855+180)-360)</f>
        <v>243</v>
      </c>
      <c r="D13855">
        <f>'Example waves'!F13855</f>
        <v>7.1</v>
      </c>
    </row>
    <row r="13856" spans="1:4" x14ac:dyDescent="0.25">
      <c r="A13856" s="2" t="b">
        <f>IF('Example waves'!C13856=0,TRUE,FALSE)</f>
        <v>1</v>
      </c>
      <c r="B13856">
        <f>'Example waves'!G13856</f>
        <v>1.6</v>
      </c>
      <c r="C13856">
        <f>IF(('Example waves'!E13856+180)&lt;360,'Example waves'!E13856+180,('Example waves'!E13856+180)-360)</f>
        <v>231</v>
      </c>
      <c r="D13856">
        <f>'Example waves'!F13856</f>
        <v>6.1</v>
      </c>
    </row>
    <row r="13857" spans="1:4" hidden="1" x14ac:dyDescent="0.25">
      <c r="A13857" s="2" t="b">
        <f>IF('Example waves'!C13857=0,TRUE,FALSE)</f>
        <v>0</v>
      </c>
      <c r="B13857">
        <f>'Example waves'!G13857</f>
        <v>1.63</v>
      </c>
      <c r="C13857">
        <f>IF(('Example waves'!E13857+180)&lt;360,'Example waves'!E13857+180,('Example waves'!E13857+180)-360)</f>
        <v>228</v>
      </c>
      <c r="D13857">
        <f>'Example waves'!F13857</f>
        <v>6.1</v>
      </c>
    </row>
    <row r="13858" spans="1:4" hidden="1" x14ac:dyDescent="0.25">
      <c r="A13858" s="2" t="b">
        <f>IF('Example waves'!C13858=0,TRUE,FALSE)</f>
        <v>0</v>
      </c>
      <c r="B13858">
        <f>'Example waves'!G13858</f>
        <v>1.53</v>
      </c>
      <c r="C13858">
        <f>IF(('Example waves'!E13858+180)&lt;360,'Example waves'!E13858+180,('Example waves'!E13858+180)-360)</f>
        <v>253</v>
      </c>
      <c r="D13858">
        <f>'Example waves'!F13858</f>
        <v>6.3</v>
      </c>
    </row>
    <row r="13859" spans="1:4" hidden="1" x14ac:dyDescent="0.25">
      <c r="A13859" s="2" t="b">
        <f>IF('Example waves'!C13859=0,TRUE,FALSE)</f>
        <v>0</v>
      </c>
      <c r="B13859">
        <f>'Example waves'!G13859</f>
        <v>1.36</v>
      </c>
      <c r="C13859">
        <f>IF(('Example waves'!E13859+180)&lt;360,'Example waves'!E13859+180,('Example waves'!E13859+180)-360)</f>
        <v>246</v>
      </c>
      <c r="D13859">
        <f>'Example waves'!F13859</f>
        <v>6.1</v>
      </c>
    </row>
    <row r="13860" spans="1:4" hidden="1" x14ac:dyDescent="0.25">
      <c r="A13860" s="2" t="b">
        <f>IF('Example waves'!C13860=0,TRUE,FALSE)</f>
        <v>0</v>
      </c>
      <c r="B13860">
        <f>'Example waves'!G13860</f>
        <v>1.33</v>
      </c>
      <c r="C13860">
        <f>IF(('Example waves'!E13860+180)&lt;360,'Example waves'!E13860+180,('Example waves'!E13860+180)-360)</f>
        <v>248</v>
      </c>
      <c r="D13860">
        <f>'Example waves'!F13860</f>
        <v>5.6</v>
      </c>
    </row>
    <row r="13861" spans="1:4" hidden="1" x14ac:dyDescent="0.25">
      <c r="A13861" s="2" t="b">
        <f>IF('Example waves'!C13861=0,TRUE,FALSE)</f>
        <v>0</v>
      </c>
      <c r="B13861">
        <f>'Example waves'!G13861</f>
        <v>1.18</v>
      </c>
      <c r="C13861">
        <f>IF(('Example waves'!E13861+180)&lt;360,'Example waves'!E13861+180,('Example waves'!E13861+180)-360)</f>
        <v>246</v>
      </c>
      <c r="D13861">
        <f>'Example waves'!F13861</f>
        <v>5.0999999999999996</v>
      </c>
    </row>
    <row r="13862" spans="1:4" x14ac:dyDescent="0.25">
      <c r="A13862" s="2" t="b">
        <f>IF('Example waves'!C13862=0,TRUE,FALSE)</f>
        <v>1</v>
      </c>
      <c r="B13862">
        <f>'Example waves'!G13862</f>
        <v>1.18</v>
      </c>
      <c r="C13862">
        <f>IF(('Example waves'!E13862+180)&lt;360,'Example waves'!E13862+180,('Example waves'!E13862+180)-360)</f>
        <v>269</v>
      </c>
      <c r="D13862">
        <f>'Example waves'!F13862</f>
        <v>6.9</v>
      </c>
    </row>
    <row r="13863" spans="1:4" hidden="1" x14ac:dyDescent="0.25">
      <c r="A13863" s="2" t="b">
        <f>IF('Example waves'!C13863=0,TRUE,FALSE)</f>
        <v>0</v>
      </c>
      <c r="B13863">
        <f>'Example waves'!G13863</f>
        <v>1.1499999999999999</v>
      </c>
      <c r="C13863">
        <f>IF(('Example waves'!E13863+180)&lt;360,'Example waves'!E13863+180,('Example waves'!E13863+180)-360)</f>
        <v>246</v>
      </c>
      <c r="D13863">
        <f>'Example waves'!F13863</f>
        <v>6.5</v>
      </c>
    </row>
    <row r="13864" spans="1:4" hidden="1" x14ac:dyDescent="0.25">
      <c r="A13864" s="2" t="b">
        <f>IF('Example waves'!C13864=0,TRUE,FALSE)</f>
        <v>0</v>
      </c>
      <c r="B13864">
        <f>'Example waves'!G13864</f>
        <v>1.1000000000000001</v>
      </c>
      <c r="C13864">
        <f>IF(('Example waves'!E13864+180)&lt;360,'Example waves'!E13864+180,('Example waves'!E13864+180)-360)</f>
        <v>242</v>
      </c>
      <c r="D13864">
        <f>'Example waves'!F13864</f>
        <v>6.1</v>
      </c>
    </row>
    <row r="13865" spans="1:4" hidden="1" x14ac:dyDescent="0.25">
      <c r="A13865" s="2" t="b">
        <f>IF('Example waves'!C13865=0,TRUE,FALSE)</f>
        <v>0</v>
      </c>
      <c r="B13865">
        <f>'Example waves'!G13865</f>
        <v>1.21</v>
      </c>
      <c r="C13865">
        <f>IF(('Example waves'!E13865+180)&lt;360,'Example waves'!E13865+180,('Example waves'!E13865+180)-360)</f>
        <v>233</v>
      </c>
      <c r="D13865">
        <f>'Example waves'!F13865</f>
        <v>7.1</v>
      </c>
    </row>
    <row r="13866" spans="1:4" hidden="1" x14ac:dyDescent="0.25">
      <c r="A13866" s="2" t="b">
        <f>IF('Example waves'!C13866=0,TRUE,FALSE)</f>
        <v>0</v>
      </c>
      <c r="B13866">
        <f>'Example waves'!G13866</f>
        <v>1.21</v>
      </c>
      <c r="C13866">
        <f>IF(('Example waves'!E13866+180)&lt;360,'Example waves'!E13866+180,('Example waves'!E13866+180)-360)</f>
        <v>235</v>
      </c>
      <c r="D13866">
        <f>'Example waves'!F13866</f>
        <v>6.7</v>
      </c>
    </row>
    <row r="13867" spans="1:4" hidden="1" x14ac:dyDescent="0.25">
      <c r="A13867" s="2" t="b">
        <f>IF('Example waves'!C13867=0,TRUE,FALSE)</f>
        <v>0</v>
      </c>
      <c r="B13867">
        <f>'Example waves'!G13867</f>
        <v>1.21</v>
      </c>
      <c r="C13867">
        <f>IF(('Example waves'!E13867+180)&lt;360,'Example waves'!E13867+180,('Example waves'!E13867+180)-360)</f>
        <v>238</v>
      </c>
      <c r="D13867">
        <f>'Example waves'!F13867</f>
        <v>7.1</v>
      </c>
    </row>
    <row r="13868" spans="1:4" x14ac:dyDescent="0.25">
      <c r="A13868" s="2" t="b">
        <f>IF('Example waves'!C13868=0,TRUE,FALSE)</f>
        <v>1</v>
      </c>
      <c r="B13868">
        <f>'Example waves'!G13868</f>
        <v>1.21</v>
      </c>
      <c r="C13868">
        <f>IF(('Example waves'!E13868+180)&lt;360,'Example waves'!E13868+180,('Example waves'!E13868+180)-360)</f>
        <v>242</v>
      </c>
      <c r="D13868">
        <f>'Example waves'!F13868</f>
        <v>6.7</v>
      </c>
    </row>
    <row r="13869" spans="1:4" hidden="1" x14ac:dyDescent="0.25">
      <c r="A13869" s="2" t="b">
        <f>IF('Example waves'!C13869=0,TRUE,FALSE)</f>
        <v>0</v>
      </c>
      <c r="B13869">
        <f>'Example waves'!G13869</f>
        <v>1.21</v>
      </c>
      <c r="C13869">
        <f>IF(('Example waves'!E13869+180)&lt;360,'Example waves'!E13869+180,('Example waves'!E13869+180)-360)</f>
        <v>235</v>
      </c>
      <c r="D13869">
        <f>'Example waves'!F13869</f>
        <v>7.7</v>
      </c>
    </row>
    <row r="13870" spans="1:4" hidden="1" x14ac:dyDescent="0.25">
      <c r="A13870" s="2" t="b">
        <f>IF('Example waves'!C13870=0,TRUE,FALSE)</f>
        <v>0</v>
      </c>
      <c r="B13870">
        <f>'Example waves'!G13870</f>
        <v>1.21</v>
      </c>
      <c r="C13870">
        <f>IF(('Example waves'!E13870+180)&lt;360,'Example waves'!E13870+180,('Example waves'!E13870+180)-360)</f>
        <v>231</v>
      </c>
      <c r="D13870">
        <f>'Example waves'!F13870</f>
        <v>7.7</v>
      </c>
    </row>
    <row r="13871" spans="1:4" hidden="1" x14ac:dyDescent="0.25">
      <c r="A13871" s="2" t="b">
        <f>IF('Example waves'!C13871=0,TRUE,FALSE)</f>
        <v>0</v>
      </c>
      <c r="B13871">
        <f>'Example waves'!G13871</f>
        <v>1.1000000000000001</v>
      </c>
      <c r="C13871">
        <f>IF(('Example waves'!E13871+180)&lt;360,'Example waves'!E13871+180,('Example waves'!E13871+180)-360)</f>
        <v>235</v>
      </c>
      <c r="D13871">
        <f>'Example waves'!F13871</f>
        <v>7.7</v>
      </c>
    </row>
    <row r="13872" spans="1:4" hidden="1" x14ac:dyDescent="0.25">
      <c r="A13872" s="2" t="b">
        <f>IF('Example waves'!C13872=0,TRUE,FALSE)</f>
        <v>0</v>
      </c>
      <c r="B13872">
        <f>'Example waves'!G13872</f>
        <v>1.1000000000000001</v>
      </c>
      <c r="C13872">
        <f>IF(('Example waves'!E13872+180)&lt;360,'Example waves'!E13872+180,('Example waves'!E13872+180)-360)</f>
        <v>240</v>
      </c>
      <c r="D13872">
        <f>'Example waves'!F13872</f>
        <v>7.4</v>
      </c>
    </row>
    <row r="13873" spans="1:4" hidden="1" x14ac:dyDescent="0.25">
      <c r="A13873" s="2" t="b">
        <f>IF('Example waves'!C13873=0,TRUE,FALSE)</f>
        <v>0</v>
      </c>
      <c r="B13873">
        <f>'Example waves'!G13873</f>
        <v>1.1000000000000001</v>
      </c>
      <c r="C13873">
        <f>IF(('Example waves'!E13873+180)&lt;360,'Example waves'!E13873+180,('Example waves'!E13873+180)-360)</f>
        <v>228</v>
      </c>
      <c r="D13873">
        <f>'Example waves'!F13873</f>
        <v>5.7</v>
      </c>
    </row>
    <row r="13874" spans="1:4" x14ac:dyDescent="0.25">
      <c r="A13874" s="2" t="b">
        <f>IF('Example waves'!C13874=0,TRUE,FALSE)</f>
        <v>1</v>
      </c>
      <c r="B13874">
        <f>'Example waves'!G13874</f>
        <v>1.21</v>
      </c>
      <c r="C13874">
        <f>IF(('Example waves'!E13874+180)&lt;360,'Example waves'!E13874+180,('Example waves'!E13874+180)-360)</f>
        <v>225</v>
      </c>
      <c r="D13874">
        <f>'Example waves'!F13874</f>
        <v>5.4</v>
      </c>
    </row>
    <row r="13875" spans="1:4" hidden="1" x14ac:dyDescent="0.25">
      <c r="A13875" s="2" t="b">
        <f>IF('Example waves'!C13875=0,TRUE,FALSE)</f>
        <v>0</v>
      </c>
      <c r="B13875">
        <f>'Example waves'!G13875</f>
        <v>1.21</v>
      </c>
      <c r="C13875">
        <f>IF(('Example waves'!E13875+180)&lt;360,'Example waves'!E13875+180,('Example waves'!E13875+180)-360)</f>
        <v>222</v>
      </c>
      <c r="D13875">
        <f>'Example waves'!F13875</f>
        <v>4.8</v>
      </c>
    </row>
    <row r="13876" spans="1:4" hidden="1" x14ac:dyDescent="0.25">
      <c r="A13876" s="2" t="b">
        <f>IF('Example waves'!C13876=0,TRUE,FALSE)</f>
        <v>0</v>
      </c>
      <c r="B13876">
        <f>'Example waves'!G13876</f>
        <v>1.1299999999999999</v>
      </c>
      <c r="C13876">
        <f>IF(('Example waves'!E13876+180)&lt;360,'Example waves'!E13876+180,('Example waves'!E13876+180)-360)</f>
        <v>219</v>
      </c>
      <c r="D13876">
        <f>'Example waves'!F13876</f>
        <v>5.3</v>
      </c>
    </row>
    <row r="13877" spans="1:4" hidden="1" x14ac:dyDescent="0.25">
      <c r="A13877" s="2" t="b">
        <f>IF('Example waves'!C13877=0,TRUE,FALSE)</f>
        <v>0</v>
      </c>
      <c r="B13877">
        <f>'Example waves'!G13877</f>
        <v>1.07</v>
      </c>
      <c r="C13877">
        <f>IF(('Example waves'!E13877+180)&lt;360,'Example waves'!E13877+180,('Example waves'!E13877+180)-360)</f>
        <v>233</v>
      </c>
      <c r="D13877">
        <f>'Example waves'!F13877</f>
        <v>5.3</v>
      </c>
    </row>
    <row r="13878" spans="1:4" hidden="1" x14ac:dyDescent="0.25">
      <c r="A13878" s="2" t="b">
        <f>IF('Example waves'!C13878=0,TRUE,FALSE)</f>
        <v>0</v>
      </c>
      <c r="B13878">
        <f>'Example waves'!G13878</f>
        <v>1.04</v>
      </c>
      <c r="C13878">
        <f>IF(('Example waves'!E13878+180)&lt;360,'Example waves'!E13878+180,('Example waves'!E13878+180)-360)</f>
        <v>232</v>
      </c>
      <c r="D13878">
        <f>'Example waves'!F13878</f>
        <v>4.7</v>
      </c>
    </row>
    <row r="13879" spans="1:4" hidden="1" x14ac:dyDescent="0.25">
      <c r="A13879" s="2" t="b">
        <f>IF('Example waves'!C13879=0,TRUE,FALSE)</f>
        <v>0</v>
      </c>
      <c r="B13879">
        <f>'Example waves'!G13879</f>
        <v>0.99</v>
      </c>
      <c r="C13879">
        <f>IF(('Example waves'!E13879+180)&lt;360,'Example waves'!E13879+180,('Example waves'!E13879+180)-360)</f>
        <v>228</v>
      </c>
      <c r="D13879">
        <f>'Example waves'!F13879</f>
        <v>5</v>
      </c>
    </row>
    <row r="13880" spans="1:4" x14ac:dyDescent="0.25">
      <c r="A13880" s="2" t="b">
        <f>IF('Example waves'!C13880=0,TRUE,FALSE)</f>
        <v>1</v>
      </c>
      <c r="B13880">
        <f>'Example waves'!G13880</f>
        <v>0.99</v>
      </c>
      <c r="C13880">
        <f>IF(('Example waves'!E13880+180)&lt;360,'Example waves'!E13880+180,('Example waves'!E13880+180)-360)</f>
        <v>243</v>
      </c>
      <c r="D13880">
        <f>'Example waves'!F13880</f>
        <v>4.7</v>
      </c>
    </row>
    <row r="13881" spans="1:4" hidden="1" x14ac:dyDescent="0.25">
      <c r="A13881" s="2" t="b">
        <f>IF('Example waves'!C13881=0,TRUE,FALSE)</f>
        <v>0</v>
      </c>
      <c r="B13881">
        <f>'Example waves'!G13881</f>
        <v>1.02</v>
      </c>
      <c r="C13881">
        <f>IF(('Example waves'!E13881+180)&lt;360,'Example waves'!E13881+180,('Example waves'!E13881+180)-360)</f>
        <v>235</v>
      </c>
      <c r="D13881">
        <f>'Example waves'!F13881</f>
        <v>6.7</v>
      </c>
    </row>
    <row r="13882" spans="1:4" hidden="1" x14ac:dyDescent="0.25">
      <c r="A13882" s="2" t="b">
        <f>IF('Example waves'!C13882=0,TRUE,FALSE)</f>
        <v>0</v>
      </c>
      <c r="B13882">
        <f>'Example waves'!G13882</f>
        <v>1.04</v>
      </c>
      <c r="C13882">
        <f>IF(('Example waves'!E13882+180)&lt;360,'Example waves'!E13882+180,('Example waves'!E13882+180)-360)</f>
        <v>235</v>
      </c>
      <c r="D13882">
        <f>'Example waves'!F13882</f>
        <v>6.5</v>
      </c>
    </row>
    <row r="13883" spans="1:4" hidden="1" x14ac:dyDescent="0.25">
      <c r="A13883" s="2" t="b">
        <f>IF('Example waves'!C13883=0,TRUE,FALSE)</f>
        <v>0</v>
      </c>
      <c r="B13883">
        <f>'Example waves'!G13883</f>
        <v>0.97</v>
      </c>
      <c r="C13883">
        <f>IF(('Example waves'!E13883+180)&lt;360,'Example waves'!E13883+180,('Example waves'!E13883+180)-360)</f>
        <v>239</v>
      </c>
      <c r="D13883">
        <f>'Example waves'!F13883</f>
        <v>5.6</v>
      </c>
    </row>
    <row r="13884" spans="1:4" hidden="1" x14ac:dyDescent="0.25">
      <c r="A13884" s="2" t="b">
        <f>IF('Example waves'!C13884=0,TRUE,FALSE)</f>
        <v>0</v>
      </c>
      <c r="B13884">
        <f>'Example waves'!G13884</f>
        <v>0.89</v>
      </c>
      <c r="C13884">
        <f>IF(('Example waves'!E13884+180)&lt;360,'Example waves'!E13884+180,('Example waves'!E13884+180)-360)</f>
        <v>239</v>
      </c>
      <c r="D13884">
        <f>'Example waves'!F13884</f>
        <v>6.1</v>
      </c>
    </row>
    <row r="13885" spans="1:4" hidden="1" x14ac:dyDescent="0.25">
      <c r="A13885" s="2" t="b">
        <f>IF('Example waves'!C13885=0,TRUE,FALSE)</f>
        <v>0</v>
      </c>
      <c r="B13885">
        <f>'Example waves'!G13885</f>
        <v>0.84</v>
      </c>
      <c r="C13885">
        <f>IF(('Example waves'!E13885+180)&lt;360,'Example waves'!E13885+180,('Example waves'!E13885+180)-360)</f>
        <v>248</v>
      </c>
      <c r="D13885">
        <f>'Example waves'!F13885</f>
        <v>6.3</v>
      </c>
    </row>
    <row r="13886" spans="1:4" x14ac:dyDescent="0.25">
      <c r="A13886" s="2" t="b">
        <f>IF('Example waves'!C13886=0,TRUE,FALSE)</f>
        <v>1</v>
      </c>
      <c r="B13886">
        <f>'Example waves'!G13886</f>
        <v>0.82</v>
      </c>
      <c r="C13886">
        <f>IF(('Example waves'!E13886+180)&lt;360,'Example waves'!E13886+180,('Example waves'!E13886+180)-360)</f>
        <v>252</v>
      </c>
      <c r="D13886">
        <f>'Example waves'!F13886</f>
        <v>5.0999999999999996</v>
      </c>
    </row>
    <row r="13887" spans="1:4" hidden="1" x14ac:dyDescent="0.25">
      <c r="A13887" s="2" t="b">
        <f>IF('Example waves'!C13887=0,TRUE,FALSE)</f>
        <v>0</v>
      </c>
      <c r="B13887">
        <f>'Example waves'!G13887</f>
        <v>0.8</v>
      </c>
      <c r="C13887">
        <f>IF(('Example waves'!E13887+180)&lt;360,'Example waves'!E13887+180,('Example waves'!E13887+180)-360)</f>
        <v>269</v>
      </c>
      <c r="D13887">
        <f>'Example waves'!F13887</f>
        <v>6.5</v>
      </c>
    </row>
    <row r="13888" spans="1:4" hidden="1" x14ac:dyDescent="0.25">
      <c r="A13888" s="2" t="b">
        <f>IF('Example waves'!C13888=0,TRUE,FALSE)</f>
        <v>0</v>
      </c>
      <c r="B13888">
        <f>'Example waves'!G13888</f>
        <v>0.8</v>
      </c>
      <c r="C13888">
        <f>IF(('Example waves'!E13888+180)&lt;360,'Example waves'!E13888+180,('Example waves'!E13888+180)-360)</f>
        <v>246</v>
      </c>
      <c r="D13888">
        <f>'Example waves'!F13888</f>
        <v>5.3</v>
      </c>
    </row>
    <row r="13889" spans="1:4" hidden="1" x14ac:dyDescent="0.25">
      <c r="A13889" s="2" t="b">
        <f>IF('Example waves'!C13889=0,TRUE,FALSE)</f>
        <v>0</v>
      </c>
      <c r="B13889">
        <f>'Example waves'!G13889</f>
        <v>0.82</v>
      </c>
      <c r="C13889">
        <f>IF(('Example waves'!E13889+180)&lt;360,'Example waves'!E13889+180,('Example waves'!E13889+180)-360)</f>
        <v>266</v>
      </c>
      <c r="D13889">
        <f>'Example waves'!F13889</f>
        <v>6.5</v>
      </c>
    </row>
    <row r="13890" spans="1:4" hidden="1" x14ac:dyDescent="0.25">
      <c r="A13890" s="2" t="b">
        <f>IF('Example waves'!C13890=0,TRUE,FALSE)</f>
        <v>0</v>
      </c>
      <c r="B13890">
        <f>'Example waves'!G13890</f>
        <v>0.84</v>
      </c>
      <c r="C13890">
        <f>IF(('Example waves'!E13890+180)&lt;360,'Example waves'!E13890+180,('Example waves'!E13890+180)-360)</f>
        <v>239</v>
      </c>
      <c r="D13890">
        <f>'Example waves'!F13890</f>
        <v>7.1</v>
      </c>
    </row>
    <row r="13891" spans="1:4" hidden="1" x14ac:dyDescent="0.25">
      <c r="A13891" s="2" t="b">
        <f>IF('Example waves'!C13891=0,TRUE,FALSE)</f>
        <v>0</v>
      </c>
      <c r="B13891">
        <f>'Example waves'!G13891</f>
        <v>0.92</v>
      </c>
      <c r="C13891">
        <f>IF(('Example waves'!E13891+180)&lt;360,'Example waves'!E13891+180,('Example waves'!E13891+180)-360)</f>
        <v>249</v>
      </c>
      <c r="D13891">
        <f>'Example waves'!F13891</f>
        <v>6.9</v>
      </c>
    </row>
    <row r="13892" spans="1:4" x14ac:dyDescent="0.25">
      <c r="A13892" s="2" t="b">
        <f>IF('Example waves'!C13892=0,TRUE,FALSE)</f>
        <v>1</v>
      </c>
      <c r="B13892">
        <f>'Example waves'!G13892</f>
        <v>0.89</v>
      </c>
      <c r="C13892">
        <f>IF(('Example waves'!E13892+180)&lt;360,'Example waves'!E13892+180,('Example waves'!E13892+180)-360)</f>
        <v>235</v>
      </c>
      <c r="D13892">
        <f>'Example waves'!F13892</f>
        <v>6.9</v>
      </c>
    </row>
    <row r="13893" spans="1:4" hidden="1" x14ac:dyDescent="0.25">
      <c r="A13893" s="2" t="b">
        <f>IF('Example waves'!C13893=0,TRUE,FALSE)</f>
        <v>0</v>
      </c>
      <c r="B13893">
        <f>'Example waves'!G13893</f>
        <v>0.89</v>
      </c>
      <c r="C13893">
        <f>IF(('Example waves'!E13893+180)&lt;360,'Example waves'!E13893+180,('Example waves'!E13893+180)-360)</f>
        <v>233</v>
      </c>
      <c r="D13893">
        <f>'Example waves'!F13893</f>
        <v>6.7</v>
      </c>
    </row>
    <row r="13894" spans="1:4" hidden="1" x14ac:dyDescent="0.25">
      <c r="A13894" s="2" t="b">
        <f>IF('Example waves'!C13894=0,TRUE,FALSE)</f>
        <v>0</v>
      </c>
      <c r="B13894">
        <f>'Example waves'!G13894</f>
        <v>0.89</v>
      </c>
      <c r="C13894">
        <f>IF(('Example waves'!E13894+180)&lt;360,'Example waves'!E13894+180,('Example waves'!E13894+180)-360)</f>
        <v>239</v>
      </c>
      <c r="D13894">
        <f>'Example waves'!F13894</f>
        <v>7.4</v>
      </c>
    </row>
    <row r="13895" spans="1:4" hidden="1" x14ac:dyDescent="0.25">
      <c r="A13895" s="2" t="b">
        <f>IF('Example waves'!C13895=0,TRUE,FALSE)</f>
        <v>0</v>
      </c>
      <c r="B13895">
        <f>'Example waves'!G13895</f>
        <v>0.78</v>
      </c>
      <c r="C13895">
        <f>IF(('Example waves'!E13895+180)&lt;360,'Example waves'!E13895+180,('Example waves'!E13895+180)-360)</f>
        <v>238</v>
      </c>
      <c r="D13895">
        <f>'Example waves'!F13895</f>
        <v>7.1</v>
      </c>
    </row>
    <row r="13896" spans="1:4" hidden="1" x14ac:dyDescent="0.25">
      <c r="A13896" s="2" t="b">
        <f>IF('Example waves'!C13896=0,TRUE,FALSE)</f>
        <v>0</v>
      </c>
      <c r="B13896">
        <f>'Example waves'!G13896</f>
        <v>0.8</v>
      </c>
      <c r="C13896">
        <f>IF(('Example waves'!E13896+180)&lt;360,'Example waves'!E13896+180,('Example waves'!E13896+180)-360)</f>
        <v>239</v>
      </c>
      <c r="D13896">
        <f>'Example waves'!F13896</f>
        <v>8</v>
      </c>
    </row>
    <row r="13897" spans="1:4" hidden="1" x14ac:dyDescent="0.25">
      <c r="A13897" s="2" t="b">
        <f>IF('Example waves'!C13897=0,TRUE,FALSE)</f>
        <v>0</v>
      </c>
      <c r="B13897">
        <f>'Example waves'!G13897</f>
        <v>0.75</v>
      </c>
      <c r="C13897">
        <f>IF(('Example waves'!E13897+180)&lt;360,'Example waves'!E13897+180,('Example waves'!E13897+180)-360)</f>
        <v>249</v>
      </c>
      <c r="D13897">
        <f>'Example waves'!F13897</f>
        <v>6.9</v>
      </c>
    </row>
    <row r="13898" spans="1:4" x14ac:dyDescent="0.25">
      <c r="A13898" s="2" t="b">
        <f>IF('Example waves'!C13898=0,TRUE,FALSE)</f>
        <v>1</v>
      </c>
      <c r="B13898">
        <f>'Example waves'!G13898</f>
        <v>0.75</v>
      </c>
      <c r="C13898">
        <f>IF(('Example waves'!E13898+180)&lt;360,'Example waves'!E13898+180,('Example waves'!E13898+180)-360)</f>
        <v>235</v>
      </c>
      <c r="D13898">
        <f>'Example waves'!F13898</f>
        <v>7.7</v>
      </c>
    </row>
    <row r="13899" spans="1:4" hidden="1" x14ac:dyDescent="0.25">
      <c r="A13899" s="2" t="b">
        <f>IF('Example waves'!C13899=0,TRUE,FALSE)</f>
        <v>0</v>
      </c>
      <c r="B13899">
        <f>'Example waves'!G13899</f>
        <v>0.73</v>
      </c>
      <c r="C13899">
        <f>IF(('Example waves'!E13899+180)&lt;360,'Example waves'!E13899+180,('Example waves'!E13899+180)-360)</f>
        <v>235</v>
      </c>
      <c r="D13899">
        <f>'Example waves'!F13899</f>
        <v>6.5</v>
      </c>
    </row>
    <row r="13900" spans="1:4" hidden="1" x14ac:dyDescent="0.25">
      <c r="A13900" s="2" t="b">
        <f>IF('Example waves'!C13900=0,TRUE,FALSE)</f>
        <v>0</v>
      </c>
      <c r="B13900">
        <f>'Example waves'!G13900</f>
        <v>0.73</v>
      </c>
      <c r="C13900">
        <f>IF(('Example waves'!E13900+180)&lt;360,'Example waves'!E13900+180,('Example waves'!E13900+180)-360)</f>
        <v>246</v>
      </c>
      <c r="D13900">
        <f>'Example waves'!F13900</f>
        <v>6.7</v>
      </c>
    </row>
    <row r="13901" spans="1:4" hidden="1" x14ac:dyDescent="0.25">
      <c r="A13901" s="2" t="b">
        <f>IF('Example waves'!C13901=0,TRUE,FALSE)</f>
        <v>0</v>
      </c>
      <c r="B13901">
        <f>'Example waves'!G13901</f>
        <v>0.69</v>
      </c>
      <c r="C13901">
        <f>IF(('Example waves'!E13901+180)&lt;360,'Example waves'!E13901+180,('Example waves'!E13901+180)-360)</f>
        <v>253</v>
      </c>
      <c r="D13901">
        <f>'Example waves'!F13901</f>
        <v>6.5</v>
      </c>
    </row>
    <row r="13902" spans="1:4" hidden="1" x14ac:dyDescent="0.25">
      <c r="A13902" s="2" t="b">
        <f>IF('Example waves'!C13902=0,TRUE,FALSE)</f>
        <v>0</v>
      </c>
      <c r="B13902">
        <f>'Example waves'!G13902</f>
        <v>0.73</v>
      </c>
      <c r="C13902">
        <f>IF(('Example waves'!E13902+180)&lt;360,'Example waves'!E13902+180,('Example waves'!E13902+180)-360)</f>
        <v>262</v>
      </c>
      <c r="D13902">
        <f>'Example waves'!F13902</f>
        <v>6.3</v>
      </c>
    </row>
    <row r="13903" spans="1:4" hidden="1" x14ac:dyDescent="0.25">
      <c r="A13903" s="2" t="b">
        <f>IF('Example waves'!C13903=0,TRUE,FALSE)</f>
        <v>0</v>
      </c>
      <c r="B13903">
        <f>'Example waves'!G13903</f>
        <v>0.75</v>
      </c>
      <c r="C13903">
        <f>IF(('Example waves'!E13903+180)&lt;360,'Example waves'!E13903+180,('Example waves'!E13903+180)-360)</f>
        <v>235</v>
      </c>
      <c r="D13903">
        <f>'Example waves'!F13903</f>
        <v>6.7</v>
      </c>
    </row>
    <row r="13904" spans="1:4" x14ac:dyDescent="0.25">
      <c r="A13904" s="2" t="b">
        <f>IF('Example waves'!C13904=0,TRUE,FALSE)</f>
        <v>1</v>
      </c>
      <c r="B13904">
        <f>'Example waves'!G13904</f>
        <v>0.82</v>
      </c>
      <c r="C13904">
        <f>IF(('Example waves'!E13904+180)&lt;360,'Example waves'!E13904+180,('Example waves'!E13904+180)-360)</f>
        <v>243</v>
      </c>
      <c r="D13904">
        <f>'Example waves'!F13904</f>
        <v>7.4</v>
      </c>
    </row>
    <row r="13905" spans="1:4" hidden="1" x14ac:dyDescent="0.25">
      <c r="A13905" s="2" t="b">
        <f>IF('Example waves'!C13905=0,TRUE,FALSE)</f>
        <v>0</v>
      </c>
      <c r="B13905">
        <f>'Example waves'!G13905</f>
        <v>0.82</v>
      </c>
      <c r="C13905">
        <f>IF(('Example waves'!E13905+180)&lt;360,'Example waves'!E13905+180,('Example waves'!E13905+180)-360)</f>
        <v>240</v>
      </c>
      <c r="D13905">
        <f>'Example waves'!F13905</f>
        <v>4.5</v>
      </c>
    </row>
    <row r="13906" spans="1:4" hidden="1" x14ac:dyDescent="0.25">
      <c r="A13906" s="2" t="b">
        <f>IF('Example waves'!C13906=0,TRUE,FALSE)</f>
        <v>0</v>
      </c>
      <c r="B13906">
        <f>'Example waves'!G13906</f>
        <v>0.89</v>
      </c>
      <c r="C13906">
        <f>IF(('Example waves'!E13906+180)&lt;360,'Example waves'!E13906+180,('Example waves'!E13906+180)-360)</f>
        <v>240</v>
      </c>
      <c r="D13906">
        <f>'Example waves'!F13906</f>
        <v>6.7</v>
      </c>
    </row>
    <row r="13907" spans="1:4" hidden="1" x14ac:dyDescent="0.25">
      <c r="A13907" s="2" t="b">
        <f>IF('Example waves'!C13907=0,TRUE,FALSE)</f>
        <v>0</v>
      </c>
      <c r="B13907">
        <f>'Example waves'!G13907</f>
        <v>0.87</v>
      </c>
      <c r="C13907">
        <f>IF(('Example waves'!E13907+180)&lt;360,'Example waves'!E13907+180,('Example waves'!E13907+180)-360)</f>
        <v>238</v>
      </c>
      <c r="D13907">
        <f>'Example waves'!F13907</f>
        <v>5.7</v>
      </c>
    </row>
    <row r="13908" spans="1:4" hidden="1" x14ac:dyDescent="0.25">
      <c r="A13908" s="2" t="b">
        <f>IF('Example waves'!C13908=0,TRUE,FALSE)</f>
        <v>0</v>
      </c>
      <c r="B13908">
        <f>'Example waves'!G13908</f>
        <v>0.87</v>
      </c>
      <c r="C13908">
        <f>IF(('Example waves'!E13908+180)&lt;360,'Example waves'!E13908+180,('Example waves'!E13908+180)-360)</f>
        <v>242</v>
      </c>
      <c r="D13908">
        <f>'Example waves'!F13908</f>
        <v>6.3</v>
      </c>
    </row>
    <row r="13909" spans="1:4" hidden="1" x14ac:dyDescent="0.25">
      <c r="A13909" s="2" t="b">
        <f>IF('Example waves'!C13909=0,TRUE,FALSE)</f>
        <v>0</v>
      </c>
      <c r="B13909">
        <f>'Example waves'!G13909</f>
        <v>0.87</v>
      </c>
      <c r="C13909">
        <f>IF(('Example waves'!E13909+180)&lt;360,'Example waves'!E13909+180,('Example waves'!E13909+180)-360)</f>
        <v>252</v>
      </c>
      <c r="D13909">
        <f>'Example waves'!F13909</f>
        <v>5.7</v>
      </c>
    </row>
    <row r="13910" spans="1:4" x14ac:dyDescent="0.25">
      <c r="A13910" s="2" t="b">
        <f>IF('Example waves'!C13910=0,TRUE,FALSE)</f>
        <v>1</v>
      </c>
      <c r="B13910">
        <f>'Example waves'!G13910</f>
        <v>0.82</v>
      </c>
      <c r="C13910">
        <f>IF(('Example waves'!E13910+180)&lt;360,'Example waves'!E13910+180,('Example waves'!E13910+180)-360)</f>
        <v>248</v>
      </c>
      <c r="D13910">
        <f>'Example waves'!F13910</f>
        <v>4.8</v>
      </c>
    </row>
    <row r="13911" spans="1:4" hidden="1" x14ac:dyDescent="0.25">
      <c r="A13911" s="2" t="b">
        <f>IF('Example waves'!C13911=0,TRUE,FALSE)</f>
        <v>0</v>
      </c>
      <c r="B13911">
        <f>'Example waves'!G13911</f>
        <v>0.8</v>
      </c>
      <c r="C13911">
        <f>IF(('Example waves'!E13911+180)&lt;360,'Example waves'!E13911+180,('Example waves'!E13911+180)-360)</f>
        <v>271</v>
      </c>
      <c r="D13911">
        <f>'Example waves'!F13911</f>
        <v>6.3</v>
      </c>
    </row>
    <row r="13912" spans="1:4" hidden="1" x14ac:dyDescent="0.25">
      <c r="A13912" s="2" t="b">
        <f>IF('Example waves'!C13912=0,TRUE,FALSE)</f>
        <v>0</v>
      </c>
      <c r="B13912">
        <f>'Example waves'!G13912</f>
        <v>0.71</v>
      </c>
      <c r="C13912">
        <f>IF(('Example waves'!E13912+180)&lt;360,'Example waves'!E13912+180,('Example waves'!E13912+180)-360)</f>
        <v>271</v>
      </c>
      <c r="D13912">
        <f>'Example waves'!F13912</f>
        <v>6.3</v>
      </c>
    </row>
    <row r="13913" spans="1:4" hidden="1" x14ac:dyDescent="0.25">
      <c r="A13913" s="2" t="b">
        <f>IF('Example waves'!C13913=0,TRUE,FALSE)</f>
        <v>0</v>
      </c>
      <c r="B13913">
        <f>'Example waves'!G13913</f>
        <v>0.78</v>
      </c>
      <c r="C13913">
        <f>IF(('Example waves'!E13913+180)&lt;360,'Example waves'!E13913+180,('Example waves'!E13913+180)-360)</f>
        <v>239</v>
      </c>
      <c r="D13913">
        <f>'Example waves'!F13913</f>
        <v>6.1</v>
      </c>
    </row>
    <row r="13914" spans="1:4" hidden="1" x14ac:dyDescent="0.25">
      <c r="A13914" s="2" t="b">
        <f>IF('Example waves'!C13914=0,TRUE,FALSE)</f>
        <v>0</v>
      </c>
      <c r="B13914">
        <f>'Example waves'!G13914</f>
        <v>0.78</v>
      </c>
      <c r="C13914">
        <f>IF(('Example waves'!E13914+180)&lt;360,'Example waves'!E13914+180,('Example waves'!E13914+180)-360)</f>
        <v>242</v>
      </c>
      <c r="D13914">
        <f>'Example waves'!F13914</f>
        <v>6.1</v>
      </c>
    </row>
    <row r="13915" spans="1:4" hidden="1" x14ac:dyDescent="0.25">
      <c r="A13915" s="2" t="b">
        <f>IF('Example waves'!C13915=0,TRUE,FALSE)</f>
        <v>0</v>
      </c>
      <c r="B13915">
        <f>'Example waves'!G13915</f>
        <v>0.8</v>
      </c>
      <c r="C13915">
        <f>IF(('Example waves'!E13915+180)&lt;360,'Example waves'!E13915+180,('Example waves'!E13915+180)-360)</f>
        <v>239</v>
      </c>
      <c r="D13915">
        <f>'Example waves'!F13915</f>
        <v>6.1</v>
      </c>
    </row>
    <row r="13916" spans="1:4" x14ac:dyDescent="0.25">
      <c r="A13916" s="2" t="b">
        <f>IF('Example waves'!C13916=0,TRUE,FALSE)</f>
        <v>1</v>
      </c>
      <c r="B13916">
        <f>'Example waves'!G13916</f>
        <v>0.75</v>
      </c>
      <c r="C13916">
        <f>IF(('Example waves'!E13916+180)&lt;360,'Example waves'!E13916+180,('Example waves'!E13916+180)-360)</f>
        <v>229</v>
      </c>
      <c r="D13916">
        <f>'Example waves'!F13916</f>
        <v>6.5</v>
      </c>
    </row>
    <row r="13917" spans="1:4" hidden="1" x14ac:dyDescent="0.25">
      <c r="A13917" s="2" t="b">
        <f>IF('Example waves'!C13917=0,TRUE,FALSE)</f>
        <v>0</v>
      </c>
      <c r="B13917">
        <f>'Example waves'!G13917</f>
        <v>0.78</v>
      </c>
      <c r="C13917">
        <f>IF(('Example waves'!E13917+180)&lt;360,'Example waves'!E13917+180,('Example waves'!E13917+180)-360)</f>
        <v>229</v>
      </c>
      <c r="D13917">
        <f>'Example waves'!F13917</f>
        <v>6.7</v>
      </c>
    </row>
    <row r="13918" spans="1:4" hidden="1" x14ac:dyDescent="0.25">
      <c r="A13918" s="2" t="b">
        <f>IF('Example waves'!C13918=0,TRUE,FALSE)</f>
        <v>0</v>
      </c>
      <c r="B13918">
        <f>'Example waves'!G13918</f>
        <v>0.8</v>
      </c>
      <c r="C13918">
        <f>IF(('Example waves'!E13918+180)&lt;360,'Example waves'!E13918+180,('Example waves'!E13918+180)-360)</f>
        <v>253</v>
      </c>
      <c r="D13918">
        <f>'Example waves'!F13918</f>
        <v>6.5</v>
      </c>
    </row>
    <row r="13919" spans="1:4" hidden="1" x14ac:dyDescent="0.25">
      <c r="A13919" s="2" t="b">
        <f>IF('Example waves'!C13919=0,TRUE,FALSE)</f>
        <v>0</v>
      </c>
      <c r="B13919">
        <f>'Example waves'!G13919</f>
        <v>0.75</v>
      </c>
      <c r="C13919">
        <f>IF(('Example waves'!E13919+180)&lt;360,'Example waves'!E13919+180,('Example waves'!E13919+180)-360)</f>
        <v>226</v>
      </c>
      <c r="D13919">
        <f>'Example waves'!F13919</f>
        <v>6.9</v>
      </c>
    </row>
    <row r="13920" spans="1:4" hidden="1" x14ac:dyDescent="0.25">
      <c r="A13920" s="2" t="b">
        <f>IF('Example waves'!C13920=0,TRUE,FALSE)</f>
        <v>0</v>
      </c>
      <c r="B13920">
        <f>'Example waves'!G13920</f>
        <v>0.75</v>
      </c>
      <c r="C13920">
        <f>IF(('Example waves'!E13920+180)&lt;360,'Example waves'!E13920+180,('Example waves'!E13920+180)-360)</f>
        <v>233</v>
      </c>
      <c r="D13920">
        <f>'Example waves'!F13920</f>
        <v>6.9</v>
      </c>
    </row>
    <row r="13921" spans="1:4" hidden="1" x14ac:dyDescent="0.25">
      <c r="A13921" s="2" t="b">
        <f>IF('Example waves'!C13921=0,TRUE,FALSE)</f>
        <v>0</v>
      </c>
      <c r="B13921">
        <f>'Example waves'!G13921</f>
        <v>0.65</v>
      </c>
      <c r="C13921">
        <f>IF(('Example waves'!E13921+180)&lt;360,'Example waves'!E13921+180,('Example waves'!E13921+180)-360)</f>
        <v>240</v>
      </c>
      <c r="D13921">
        <f>'Example waves'!F13921</f>
        <v>6.7</v>
      </c>
    </row>
    <row r="13922" spans="1:4" x14ac:dyDescent="0.25">
      <c r="A13922" s="2" t="b">
        <f>IF('Example waves'!C13922=0,TRUE,FALSE)</f>
        <v>1</v>
      </c>
      <c r="B13922">
        <f>'Example waves'!G13922</f>
        <v>0.65</v>
      </c>
      <c r="C13922">
        <f>IF(('Example waves'!E13922+180)&lt;360,'Example waves'!E13922+180,('Example waves'!E13922+180)-360)</f>
        <v>239</v>
      </c>
      <c r="D13922">
        <f>'Example waves'!F13922</f>
        <v>6.5</v>
      </c>
    </row>
    <row r="13923" spans="1:4" hidden="1" x14ac:dyDescent="0.25">
      <c r="A13923" s="2" t="b">
        <f>IF('Example waves'!C13923=0,TRUE,FALSE)</f>
        <v>0</v>
      </c>
      <c r="B13923">
        <f>'Example waves'!G13923</f>
        <v>0.71</v>
      </c>
      <c r="C13923">
        <f>IF(('Example waves'!E13923+180)&lt;360,'Example waves'!E13923+180,('Example waves'!E13923+180)-360)</f>
        <v>243</v>
      </c>
      <c r="D13923">
        <f>'Example waves'!F13923</f>
        <v>6.9</v>
      </c>
    </row>
    <row r="13924" spans="1:4" hidden="1" x14ac:dyDescent="0.25">
      <c r="A13924" s="2" t="b">
        <f>IF('Example waves'!C13924=0,TRUE,FALSE)</f>
        <v>0</v>
      </c>
      <c r="B13924">
        <f>'Example waves'!G13924</f>
        <v>0.73</v>
      </c>
      <c r="C13924">
        <f>IF(('Example waves'!E13924+180)&lt;360,'Example waves'!E13924+180,('Example waves'!E13924+180)-360)</f>
        <v>249</v>
      </c>
      <c r="D13924">
        <f>'Example waves'!F13924</f>
        <v>6.5</v>
      </c>
    </row>
    <row r="13925" spans="1:4" hidden="1" x14ac:dyDescent="0.25">
      <c r="A13925" s="2" t="b">
        <f>IF('Example waves'!C13925=0,TRUE,FALSE)</f>
        <v>0</v>
      </c>
      <c r="B13925">
        <f>'Example waves'!G13925</f>
        <v>0.82</v>
      </c>
      <c r="C13925">
        <f>IF(('Example waves'!E13925+180)&lt;360,'Example waves'!E13925+180,('Example waves'!E13925+180)-360)</f>
        <v>210</v>
      </c>
      <c r="D13925">
        <f>'Example waves'!F13925</f>
        <v>4.9000000000000004</v>
      </c>
    </row>
    <row r="13926" spans="1:4" hidden="1" x14ac:dyDescent="0.25">
      <c r="A13926" s="2" t="b">
        <f>IF('Example waves'!C13926=0,TRUE,FALSE)</f>
        <v>0</v>
      </c>
      <c r="B13926">
        <f>'Example waves'!G13926</f>
        <v>0.84</v>
      </c>
      <c r="C13926">
        <f>IF(('Example waves'!E13926+180)&lt;360,'Example waves'!E13926+180,('Example waves'!E13926+180)-360)</f>
        <v>218</v>
      </c>
      <c r="D13926">
        <f>'Example waves'!F13926</f>
        <v>4.9000000000000004</v>
      </c>
    </row>
    <row r="13927" spans="1:4" hidden="1" x14ac:dyDescent="0.25">
      <c r="A13927" s="2" t="b">
        <f>IF('Example waves'!C13927=0,TRUE,FALSE)</f>
        <v>0</v>
      </c>
      <c r="B13927">
        <f>'Example waves'!G13927</f>
        <v>0.8</v>
      </c>
      <c r="C13927">
        <f>IF(('Example waves'!E13927+180)&lt;360,'Example waves'!E13927+180,('Example waves'!E13927+180)-360)</f>
        <v>217</v>
      </c>
      <c r="D13927">
        <f>'Example waves'!F13927</f>
        <v>4.4000000000000004</v>
      </c>
    </row>
    <row r="13928" spans="1:4" x14ac:dyDescent="0.25">
      <c r="A13928" s="2" t="b">
        <f>IF('Example waves'!C13928=0,TRUE,FALSE)</f>
        <v>1</v>
      </c>
      <c r="B13928">
        <f>'Example waves'!G13928</f>
        <v>0.82</v>
      </c>
      <c r="C13928">
        <f>IF(('Example waves'!E13928+180)&lt;360,'Example waves'!E13928+180,('Example waves'!E13928+180)-360)</f>
        <v>256</v>
      </c>
      <c r="D13928">
        <f>'Example waves'!F13928</f>
        <v>6.3</v>
      </c>
    </row>
    <row r="13929" spans="1:4" hidden="1" x14ac:dyDescent="0.25">
      <c r="A13929" s="2" t="b">
        <f>IF('Example waves'!C13929=0,TRUE,FALSE)</f>
        <v>0</v>
      </c>
      <c r="B13929">
        <f>'Example waves'!G13929</f>
        <v>0.82</v>
      </c>
      <c r="C13929">
        <f>IF(('Example waves'!E13929+180)&lt;360,'Example waves'!E13929+180,('Example waves'!E13929+180)-360)</f>
        <v>231</v>
      </c>
      <c r="D13929">
        <f>'Example waves'!F13929</f>
        <v>5.6</v>
      </c>
    </row>
    <row r="13930" spans="1:4" hidden="1" x14ac:dyDescent="0.25">
      <c r="A13930" s="2" t="b">
        <f>IF('Example waves'!C13930=0,TRUE,FALSE)</f>
        <v>0</v>
      </c>
      <c r="B13930">
        <f>'Example waves'!G13930</f>
        <v>0.87</v>
      </c>
      <c r="C13930">
        <f>IF(('Example waves'!E13930+180)&lt;360,'Example waves'!E13930+180,('Example waves'!E13930+180)-360)</f>
        <v>231</v>
      </c>
      <c r="D13930">
        <f>'Example waves'!F13930</f>
        <v>5.4</v>
      </c>
    </row>
    <row r="13931" spans="1:4" hidden="1" x14ac:dyDescent="0.25">
      <c r="A13931" s="2" t="b">
        <f>IF('Example waves'!C13931=0,TRUE,FALSE)</f>
        <v>0</v>
      </c>
      <c r="B13931">
        <f>'Example waves'!G13931</f>
        <v>0.84</v>
      </c>
      <c r="C13931">
        <f>IF(('Example waves'!E13931+180)&lt;360,'Example waves'!E13931+180,('Example waves'!E13931+180)-360)</f>
        <v>239</v>
      </c>
      <c r="D13931">
        <f>'Example waves'!F13931</f>
        <v>5.6</v>
      </c>
    </row>
    <row r="13932" spans="1:4" hidden="1" x14ac:dyDescent="0.25">
      <c r="A13932" s="2" t="b">
        <f>IF('Example waves'!C13932=0,TRUE,FALSE)</f>
        <v>0</v>
      </c>
      <c r="B13932">
        <f>'Example waves'!G13932</f>
        <v>0.8</v>
      </c>
      <c r="C13932">
        <f>IF(('Example waves'!E13932+180)&lt;360,'Example waves'!E13932+180,('Example waves'!E13932+180)-360)</f>
        <v>243</v>
      </c>
      <c r="D13932">
        <f>'Example waves'!F13932</f>
        <v>5.0999999999999996</v>
      </c>
    </row>
    <row r="13933" spans="1:4" hidden="1" x14ac:dyDescent="0.25">
      <c r="A13933" s="2" t="b">
        <f>IF('Example waves'!C13933=0,TRUE,FALSE)</f>
        <v>0</v>
      </c>
      <c r="B13933">
        <f>'Example waves'!G13933</f>
        <v>0.73</v>
      </c>
      <c r="C13933">
        <f>IF(('Example waves'!E13933+180)&lt;360,'Example waves'!E13933+180,('Example waves'!E13933+180)-360)</f>
        <v>242</v>
      </c>
      <c r="D13933">
        <f>'Example waves'!F13933</f>
        <v>5</v>
      </c>
    </row>
    <row r="13934" spans="1:4" x14ac:dyDescent="0.25">
      <c r="A13934" s="2" t="b">
        <f>IF('Example waves'!C13934=0,TRUE,FALSE)</f>
        <v>1</v>
      </c>
      <c r="B13934">
        <f>'Example waves'!G13934</f>
        <v>0.59</v>
      </c>
      <c r="C13934">
        <f>IF(('Example waves'!E13934+180)&lt;360,'Example waves'!E13934+180,('Example waves'!E13934+180)-360)</f>
        <v>239</v>
      </c>
      <c r="D13934">
        <f>'Example waves'!F13934</f>
        <v>4.4000000000000004</v>
      </c>
    </row>
    <row r="13935" spans="1:4" hidden="1" x14ac:dyDescent="0.25">
      <c r="A13935" s="2" t="b">
        <f>IF('Example waves'!C13935=0,TRUE,FALSE)</f>
        <v>0</v>
      </c>
      <c r="B13935">
        <f>'Example waves'!G13935</f>
        <v>0.51</v>
      </c>
      <c r="C13935">
        <f>IF(('Example waves'!E13935+180)&lt;360,'Example waves'!E13935+180,('Example waves'!E13935+180)-360)</f>
        <v>253</v>
      </c>
      <c r="D13935">
        <f>'Example waves'!F13935</f>
        <v>5.4</v>
      </c>
    </row>
    <row r="13936" spans="1:4" hidden="1" x14ac:dyDescent="0.25">
      <c r="A13936" s="2" t="b">
        <f>IF('Example waves'!C13936=0,TRUE,FALSE)</f>
        <v>0</v>
      </c>
      <c r="B13936">
        <f>'Example waves'!G13936</f>
        <v>0.48</v>
      </c>
      <c r="C13936">
        <f>IF(('Example waves'!E13936+180)&lt;360,'Example waves'!E13936+180,('Example waves'!E13936+180)-360)</f>
        <v>262</v>
      </c>
      <c r="D13936">
        <f>'Example waves'!F13936</f>
        <v>5.4</v>
      </c>
    </row>
    <row r="13937" spans="1:4" hidden="1" x14ac:dyDescent="0.25">
      <c r="A13937" s="2" t="b">
        <f>IF('Example waves'!C13937=0,TRUE,FALSE)</f>
        <v>0</v>
      </c>
      <c r="B13937">
        <f>'Example waves'!G13937</f>
        <v>0.44</v>
      </c>
      <c r="C13937">
        <f>IF(('Example waves'!E13937+180)&lt;360,'Example waves'!E13937+180,('Example waves'!E13937+180)-360)</f>
        <v>263</v>
      </c>
      <c r="D13937">
        <f>'Example waves'!F13937</f>
        <v>5.7</v>
      </c>
    </row>
    <row r="13938" spans="1:4" hidden="1" x14ac:dyDescent="0.25">
      <c r="A13938" s="2" t="b">
        <f>IF('Example waves'!C13938=0,TRUE,FALSE)</f>
        <v>0</v>
      </c>
      <c r="B13938">
        <f>'Example waves'!G13938</f>
        <v>0.46</v>
      </c>
      <c r="C13938">
        <f>IF(('Example waves'!E13938+180)&lt;360,'Example waves'!E13938+180,('Example waves'!E13938+180)-360)</f>
        <v>252</v>
      </c>
      <c r="D13938">
        <f>'Example waves'!F13938</f>
        <v>4.8</v>
      </c>
    </row>
    <row r="13939" spans="1:4" hidden="1" x14ac:dyDescent="0.25">
      <c r="A13939" s="2" t="b">
        <f>IF('Example waves'!C13939=0,TRUE,FALSE)</f>
        <v>0</v>
      </c>
      <c r="B13939">
        <f>'Example waves'!G13939</f>
        <v>0.44</v>
      </c>
      <c r="C13939">
        <f>IF(('Example waves'!E13939+180)&lt;360,'Example waves'!E13939+180,('Example waves'!E13939+180)-360)</f>
        <v>242</v>
      </c>
      <c r="D13939">
        <f>'Example waves'!F13939</f>
        <v>4.7</v>
      </c>
    </row>
    <row r="13940" spans="1:4" x14ac:dyDescent="0.25">
      <c r="A13940" s="2" t="b">
        <f>IF('Example waves'!C13940=0,TRUE,FALSE)</f>
        <v>1</v>
      </c>
      <c r="B13940">
        <f>'Example waves'!G13940</f>
        <v>0.44</v>
      </c>
      <c r="C13940">
        <f>IF(('Example waves'!E13940+180)&lt;360,'Example waves'!E13940+180,('Example waves'!E13940+180)-360)</f>
        <v>249</v>
      </c>
      <c r="D13940">
        <f>'Example waves'!F13940</f>
        <v>5</v>
      </c>
    </row>
    <row r="13941" spans="1:4" hidden="1" x14ac:dyDescent="0.25">
      <c r="A13941" s="2" t="b">
        <f>IF('Example waves'!C13941=0,TRUE,FALSE)</f>
        <v>0</v>
      </c>
      <c r="B13941">
        <f>'Example waves'!G13941</f>
        <v>0.44</v>
      </c>
      <c r="C13941">
        <f>IF(('Example waves'!E13941+180)&lt;360,'Example waves'!E13941+180,('Example waves'!E13941+180)-360)</f>
        <v>260</v>
      </c>
      <c r="D13941">
        <f>'Example waves'!F13941</f>
        <v>4.9000000000000004</v>
      </c>
    </row>
    <row r="13942" spans="1:4" hidden="1" x14ac:dyDescent="0.25">
      <c r="A13942" s="2" t="b">
        <f>IF('Example waves'!C13942=0,TRUE,FALSE)</f>
        <v>0</v>
      </c>
      <c r="B13942">
        <f>'Example waves'!G13942</f>
        <v>0.44</v>
      </c>
      <c r="C13942">
        <f>IF(('Example waves'!E13942+180)&lt;360,'Example waves'!E13942+180,('Example waves'!E13942+180)-360)</f>
        <v>246</v>
      </c>
      <c r="D13942">
        <f>'Example waves'!F13942</f>
        <v>5.9</v>
      </c>
    </row>
    <row r="13943" spans="1:4" hidden="1" x14ac:dyDescent="0.25">
      <c r="A13943" s="2" t="b">
        <f>IF('Example waves'!C13943=0,TRUE,FALSE)</f>
        <v>0</v>
      </c>
      <c r="B13943">
        <f>'Example waves'!G13943</f>
        <v>0.44</v>
      </c>
      <c r="C13943">
        <f>IF(('Example waves'!E13943+180)&lt;360,'Example waves'!E13943+180,('Example waves'!E13943+180)-360)</f>
        <v>238</v>
      </c>
      <c r="D13943">
        <f>'Example waves'!F13943</f>
        <v>5.9</v>
      </c>
    </row>
    <row r="13944" spans="1:4" hidden="1" x14ac:dyDescent="0.25">
      <c r="A13944" s="2" t="b">
        <f>IF('Example waves'!C13944=0,TRUE,FALSE)</f>
        <v>0</v>
      </c>
      <c r="B13944">
        <f>'Example waves'!G13944</f>
        <v>0.46</v>
      </c>
      <c r="C13944">
        <f>IF(('Example waves'!E13944+180)&lt;360,'Example waves'!E13944+180,('Example waves'!E13944+180)-360)</f>
        <v>242</v>
      </c>
      <c r="D13944">
        <f>'Example waves'!F13944</f>
        <v>6.1</v>
      </c>
    </row>
    <row r="13945" spans="1:4" hidden="1" x14ac:dyDescent="0.25">
      <c r="A13945" s="2" t="b">
        <f>IF('Example waves'!C13945=0,TRUE,FALSE)</f>
        <v>0</v>
      </c>
      <c r="B13945">
        <f>'Example waves'!G13945</f>
        <v>0.42</v>
      </c>
      <c r="C13945">
        <f>IF(('Example waves'!E13945+180)&lt;360,'Example waves'!E13945+180,('Example waves'!E13945+180)-360)</f>
        <v>250</v>
      </c>
      <c r="D13945">
        <f>'Example waves'!F13945</f>
        <v>6.1</v>
      </c>
    </row>
    <row r="13946" spans="1:4" x14ac:dyDescent="0.25">
      <c r="A13946" s="2" t="b">
        <f>IF('Example waves'!C13946=0,TRUE,FALSE)</f>
        <v>1</v>
      </c>
      <c r="B13946">
        <f>'Example waves'!G13946</f>
        <v>0.42</v>
      </c>
      <c r="C13946">
        <f>IF(('Example waves'!E13946+180)&lt;360,'Example waves'!E13946+180,('Example waves'!E13946+180)-360)</f>
        <v>236</v>
      </c>
      <c r="D13946">
        <f>'Example waves'!F13946</f>
        <v>6.7</v>
      </c>
    </row>
    <row r="13947" spans="1:4" hidden="1" x14ac:dyDescent="0.25">
      <c r="A13947" s="2" t="b">
        <f>IF('Example waves'!C13947=0,TRUE,FALSE)</f>
        <v>0</v>
      </c>
      <c r="B13947">
        <f>'Example waves'!G13947</f>
        <v>0.42</v>
      </c>
      <c r="C13947">
        <f>IF(('Example waves'!E13947+180)&lt;360,'Example waves'!E13947+180,('Example waves'!E13947+180)-360)</f>
        <v>249</v>
      </c>
      <c r="D13947">
        <f>'Example waves'!F13947</f>
        <v>5.9</v>
      </c>
    </row>
    <row r="13948" spans="1:4" hidden="1" x14ac:dyDescent="0.25">
      <c r="A13948" s="2" t="b">
        <f>IF('Example waves'!C13948=0,TRUE,FALSE)</f>
        <v>0</v>
      </c>
      <c r="B13948">
        <f>'Example waves'!G13948</f>
        <v>0.42</v>
      </c>
      <c r="C13948">
        <f>IF(('Example waves'!E13948+180)&lt;360,'Example waves'!E13948+180,('Example waves'!E13948+180)-360)</f>
        <v>233</v>
      </c>
      <c r="D13948">
        <f>'Example waves'!F13948</f>
        <v>6.1</v>
      </c>
    </row>
    <row r="13949" spans="1:4" hidden="1" x14ac:dyDescent="0.25">
      <c r="A13949" s="2" t="b">
        <f>IF('Example waves'!C13949=0,TRUE,FALSE)</f>
        <v>0</v>
      </c>
      <c r="B13949">
        <f>'Example waves'!G13949</f>
        <v>0.42</v>
      </c>
      <c r="C13949">
        <f>IF(('Example waves'!E13949+180)&lt;360,'Example waves'!E13949+180,('Example waves'!E13949+180)-360)</f>
        <v>235</v>
      </c>
      <c r="D13949">
        <f>'Example waves'!F13949</f>
        <v>6.3</v>
      </c>
    </row>
    <row r="13950" spans="1:4" hidden="1" x14ac:dyDescent="0.25">
      <c r="A13950" s="2" t="b">
        <f>IF('Example waves'!C13950=0,TRUE,FALSE)</f>
        <v>0</v>
      </c>
      <c r="B13950">
        <f>'Example waves'!G13950</f>
        <v>0.41</v>
      </c>
      <c r="C13950">
        <f>IF(('Example waves'!E13950+180)&lt;360,'Example waves'!E13950+180,('Example waves'!E13950+180)-360)</f>
        <v>246</v>
      </c>
      <c r="D13950">
        <f>'Example waves'!F13950</f>
        <v>5.6</v>
      </c>
    </row>
    <row r="13951" spans="1:4" hidden="1" x14ac:dyDescent="0.25">
      <c r="A13951" s="2" t="b">
        <f>IF('Example waves'!C13951=0,TRUE,FALSE)</f>
        <v>0</v>
      </c>
      <c r="B13951">
        <f>'Example waves'!G13951</f>
        <v>0.39</v>
      </c>
      <c r="C13951">
        <f>IF(('Example waves'!E13951+180)&lt;360,'Example waves'!E13951+180,('Example waves'!E13951+180)-360)</f>
        <v>228</v>
      </c>
      <c r="D13951">
        <f>'Example waves'!F13951</f>
        <v>5.7</v>
      </c>
    </row>
    <row r="13952" spans="1:4" x14ac:dyDescent="0.25">
      <c r="A13952" s="2" t="b">
        <f>IF('Example waves'!C13952=0,TRUE,FALSE)</f>
        <v>1</v>
      </c>
      <c r="B13952">
        <f>'Example waves'!G13952</f>
        <v>0.42</v>
      </c>
      <c r="C13952">
        <f>IF(('Example waves'!E13952+180)&lt;360,'Example waves'!E13952+180,('Example waves'!E13952+180)-360)</f>
        <v>245</v>
      </c>
      <c r="D13952">
        <f>'Example waves'!F13952</f>
        <v>6.5</v>
      </c>
    </row>
    <row r="13953" spans="1:4" hidden="1" x14ac:dyDescent="0.25">
      <c r="A13953" s="2" t="b">
        <f>IF('Example waves'!C13953=0,TRUE,FALSE)</f>
        <v>0</v>
      </c>
      <c r="B13953">
        <f>'Example waves'!G13953</f>
        <v>0.46</v>
      </c>
      <c r="C13953">
        <f>IF(('Example waves'!E13953+180)&lt;360,'Example waves'!E13953+180,('Example waves'!E13953+180)-360)</f>
        <v>236</v>
      </c>
      <c r="D13953">
        <f>'Example waves'!F13953</f>
        <v>5.9</v>
      </c>
    </row>
    <row r="13954" spans="1:4" hidden="1" x14ac:dyDescent="0.25">
      <c r="A13954" s="2" t="b">
        <f>IF('Example waves'!C13954=0,TRUE,FALSE)</f>
        <v>0</v>
      </c>
      <c r="B13954">
        <f>'Example waves'!G13954</f>
        <v>0.49</v>
      </c>
      <c r="C13954">
        <f>IF(('Example waves'!E13954+180)&lt;360,'Example waves'!E13954+180,('Example waves'!E13954+180)-360)</f>
        <v>235</v>
      </c>
      <c r="D13954">
        <f>'Example waves'!F13954</f>
        <v>5.6</v>
      </c>
    </row>
    <row r="13955" spans="1:4" hidden="1" x14ac:dyDescent="0.25">
      <c r="A13955" s="2" t="b">
        <f>IF('Example waves'!C13955=0,TRUE,FALSE)</f>
        <v>0</v>
      </c>
      <c r="B13955">
        <f>'Example waves'!G13955</f>
        <v>0.51</v>
      </c>
      <c r="C13955">
        <f>IF(('Example waves'!E13955+180)&lt;360,'Example waves'!E13955+180,('Example waves'!E13955+180)-360)</f>
        <v>235</v>
      </c>
      <c r="D13955">
        <f>'Example waves'!F13955</f>
        <v>4.3</v>
      </c>
    </row>
    <row r="13956" spans="1:4" hidden="1" x14ac:dyDescent="0.25">
      <c r="A13956" s="2" t="b">
        <f>IF('Example waves'!C13956=0,TRUE,FALSE)</f>
        <v>0</v>
      </c>
      <c r="B13956">
        <f>'Example waves'!G13956</f>
        <v>0.49</v>
      </c>
      <c r="C13956">
        <f>IF(('Example waves'!E13956+180)&lt;360,'Example waves'!E13956+180,('Example waves'!E13956+180)-360)</f>
        <v>242</v>
      </c>
      <c r="D13956">
        <f>'Example waves'!F13956</f>
        <v>5.3</v>
      </c>
    </row>
    <row r="13957" spans="1:4" hidden="1" x14ac:dyDescent="0.25">
      <c r="A13957" s="2" t="b">
        <f>IF('Example waves'!C13957=0,TRUE,FALSE)</f>
        <v>0</v>
      </c>
      <c r="B13957">
        <f>'Example waves'!G13957</f>
        <v>0.48</v>
      </c>
      <c r="C13957">
        <f>IF(('Example waves'!E13957+180)&lt;360,'Example waves'!E13957+180,('Example waves'!E13957+180)-360)</f>
        <v>233</v>
      </c>
      <c r="D13957">
        <f>'Example waves'!F13957</f>
        <v>4.5</v>
      </c>
    </row>
    <row r="13958" spans="1:4" x14ac:dyDescent="0.25">
      <c r="A13958" s="2" t="b">
        <f>IF('Example waves'!C13958=0,TRUE,FALSE)</f>
        <v>1</v>
      </c>
      <c r="B13958">
        <f>'Example waves'!G13958</f>
        <v>0.48</v>
      </c>
      <c r="C13958">
        <f>IF(('Example waves'!E13958+180)&lt;360,'Example waves'!E13958+180,('Example waves'!E13958+180)-360)</f>
        <v>250</v>
      </c>
      <c r="D13958">
        <f>'Example waves'!F13958</f>
        <v>5.6</v>
      </c>
    </row>
    <row r="13959" spans="1:4" hidden="1" x14ac:dyDescent="0.25">
      <c r="A13959" s="2" t="b">
        <f>IF('Example waves'!C13959=0,TRUE,FALSE)</f>
        <v>0</v>
      </c>
      <c r="B13959">
        <f>'Example waves'!G13959</f>
        <v>0.41</v>
      </c>
      <c r="C13959">
        <f>IF(('Example waves'!E13959+180)&lt;360,'Example waves'!E13959+180,('Example waves'!E13959+180)-360)</f>
        <v>257</v>
      </c>
      <c r="D13959">
        <f>'Example waves'!F13959</f>
        <v>5.6</v>
      </c>
    </row>
    <row r="13960" spans="1:4" hidden="1" x14ac:dyDescent="0.25">
      <c r="A13960" s="2" t="b">
        <f>IF('Example waves'!C13960=0,TRUE,FALSE)</f>
        <v>0</v>
      </c>
      <c r="B13960">
        <f>'Example waves'!G13960</f>
        <v>0.38</v>
      </c>
      <c r="C13960">
        <f>IF(('Example waves'!E13960+180)&lt;360,'Example waves'!E13960+180,('Example waves'!E13960+180)-360)</f>
        <v>259</v>
      </c>
      <c r="D13960">
        <f>'Example waves'!F13960</f>
        <v>5.0999999999999996</v>
      </c>
    </row>
    <row r="13961" spans="1:4" hidden="1" x14ac:dyDescent="0.25">
      <c r="A13961" s="2" t="b">
        <f>IF('Example waves'!C13961=0,TRUE,FALSE)</f>
        <v>0</v>
      </c>
      <c r="B13961">
        <f>'Example waves'!G13961</f>
        <v>0.36</v>
      </c>
      <c r="C13961">
        <f>IF(('Example waves'!E13961+180)&lt;360,'Example waves'!E13961+180,('Example waves'!E13961+180)-360)</f>
        <v>257</v>
      </c>
      <c r="D13961">
        <f>'Example waves'!F13961</f>
        <v>6.1</v>
      </c>
    </row>
    <row r="13962" spans="1:4" hidden="1" x14ac:dyDescent="0.25">
      <c r="A13962" s="2" t="b">
        <f>IF('Example waves'!C13962=0,TRUE,FALSE)</f>
        <v>0</v>
      </c>
      <c r="B13962">
        <f>'Example waves'!G13962</f>
        <v>0.38</v>
      </c>
      <c r="C13962">
        <f>IF(('Example waves'!E13962+180)&lt;360,'Example waves'!E13962+180,('Example waves'!E13962+180)-360)</f>
        <v>262</v>
      </c>
      <c r="D13962">
        <f>'Example waves'!F13962</f>
        <v>6.3</v>
      </c>
    </row>
    <row r="13963" spans="1:4" hidden="1" x14ac:dyDescent="0.25">
      <c r="A13963" s="2" t="b">
        <f>IF('Example waves'!C13963=0,TRUE,FALSE)</f>
        <v>0</v>
      </c>
      <c r="B13963">
        <f>'Example waves'!G13963</f>
        <v>0.39</v>
      </c>
      <c r="C13963">
        <f>IF(('Example waves'!E13963+180)&lt;360,'Example waves'!E13963+180,('Example waves'!E13963+180)-360)</f>
        <v>271</v>
      </c>
      <c r="D13963">
        <f>'Example waves'!F13963</f>
        <v>6.5</v>
      </c>
    </row>
    <row r="13964" spans="1:4" x14ac:dyDescent="0.25">
      <c r="A13964" s="2" t="b">
        <f>IF('Example waves'!C13964=0,TRUE,FALSE)</f>
        <v>1</v>
      </c>
      <c r="B13964">
        <f>'Example waves'!G13964</f>
        <v>0.42</v>
      </c>
      <c r="C13964">
        <f>IF(('Example waves'!E13964+180)&lt;360,'Example waves'!E13964+180,('Example waves'!E13964+180)-360)</f>
        <v>243</v>
      </c>
      <c r="D13964">
        <f>'Example waves'!F13964</f>
        <v>5.9</v>
      </c>
    </row>
    <row r="13965" spans="1:4" hidden="1" x14ac:dyDescent="0.25">
      <c r="A13965" s="2" t="b">
        <f>IF('Example waves'!C13965=0,TRUE,FALSE)</f>
        <v>0</v>
      </c>
      <c r="B13965">
        <f>'Example waves'!G13965</f>
        <v>0.44</v>
      </c>
      <c r="C13965">
        <f>IF(('Example waves'!E13965+180)&lt;360,'Example waves'!E13965+180,('Example waves'!E13965+180)-360)</f>
        <v>235</v>
      </c>
      <c r="D13965">
        <f>'Example waves'!F13965</f>
        <v>6.1</v>
      </c>
    </row>
    <row r="13966" spans="1:4" hidden="1" x14ac:dyDescent="0.25">
      <c r="A13966" s="2" t="b">
        <f>IF('Example waves'!C13966=0,TRUE,FALSE)</f>
        <v>0</v>
      </c>
      <c r="B13966">
        <f>'Example waves'!G13966</f>
        <v>0.48</v>
      </c>
      <c r="C13966">
        <f>IF(('Example waves'!E13966+180)&lt;360,'Example waves'!E13966+180,('Example waves'!E13966+180)-360)</f>
        <v>232</v>
      </c>
      <c r="D13966">
        <f>'Example waves'!F13966</f>
        <v>5.6</v>
      </c>
    </row>
    <row r="13967" spans="1:4" hidden="1" x14ac:dyDescent="0.25">
      <c r="A13967" s="2" t="b">
        <f>IF('Example waves'!C13967=0,TRUE,FALSE)</f>
        <v>0</v>
      </c>
      <c r="B13967">
        <f>'Example waves'!G13967</f>
        <v>0.53</v>
      </c>
      <c r="C13967">
        <f>IF(('Example waves'!E13967+180)&lt;360,'Example waves'!E13967+180,('Example waves'!E13967+180)-360)</f>
        <v>236</v>
      </c>
      <c r="D13967">
        <f>'Example waves'!F13967</f>
        <v>5.7</v>
      </c>
    </row>
    <row r="13968" spans="1:4" hidden="1" x14ac:dyDescent="0.25">
      <c r="A13968" s="2" t="b">
        <f>IF('Example waves'!C13968=0,TRUE,FALSE)</f>
        <v>0</v>
      </c>
      <c r="B13968">
        <f>'Example waves'!G13968</f>
        <v>0.55000000000000004</v>
      </c>
      <c r="C13968">
        <f>IF(('Example waves'!E13968+180)&lt;360,'Example waves'!E13968+180,('Example waves'!E13968+180)-360)</f>
        <v>222</v>
      </c>
      <c r="D13968">
        <f>'Example waves'!F13968</f>
        <v>7.1</v>
      </c>
    </row>
    <row r="13969" spans="1:4" hidden="1" x14ac:dyDescent="0.25">
      <c r="A13969" s="2" t="b">
        <f>IF('Example waves'!C13969=0,TRUE,FALSE)</f>
        <v>0</v>
      </c>
      <c r="B13969">
        <f>'Example waves'!G13969</f>
        <v>0.48</v>
      </c>
      <c r="C13969">
        <f>IF(('Example waves'!E13969+180)&lt;360,'Example waves'!E13969+180,('Example waves'!E13969+180)-360)</f>
        <v>245</v>
      </c>
      <c r="D13969">
        <f>'Example waves'!F13969</f>
        <v>6.1</v>
      </c>
    </row>
    <row r="13970" spans="1:4" x14ac:dyDescent="0.25">
      <c r="A13970" s="2" t="b">
        <f>IF('Example waves'!C13970=0,TRUE,FALSE)</f>
        <v>1</v>
      </c>
      <c r="B13970">
        <f>'Example waves'!G13970</f>
        <v>0.48</v>
      </c>
      <c r="C13970">
        <f>IF(('Example waves'!E13970+180)&lt;360,'Example waves'!E13970+180,('Example waves'!E13970+180)-360)</f>
        <v>267</v>
      </c>
      <c r="D13970">
        <f>'Example waves'!F13970</f>
        <v>6.9</v>
      </c>
    </row>
    <row r="13971" spans="1:4" hidden="1" x14ac:dyDescent="0.25">
      <c r="A13971" s="2" t="b">
        <f>IF('Example waves'!C13971=0,TRUE,FALSE)</f>
        <v>0</v>
      </c>
      <c r="B13971">
        <f>'Example waves'!G13971</f>
        <v>0.44</v>
      </c>
      <c r="C13971">
        <f>IF(('Example waves'!E13971+180)&lt;360,'Example waves'!E13971+180,('Example waves'!E13971+180)-360)</f>
        <v>243</v>
      </c>
      <c r="D13971">
        <f>'Example waves'!F13971</f>
        <v>6.1</v>
      </c>
    </row>
    <row r="13972" spans="1:4" hidden="1" x14ac:dyDescent="0.25">
      <c r="A13972" s="2" t="b">
        <f>IF('Example waves'!C13972=0,TRUE,FALSE)</f>
        <v>0</v>
      </c>
      <c r="B13972">
        <f>'Example waves'!G13972</f>
        <v>0.51</v>
      </c>
      <c r="C13972">
        <f>IF(('Example waves'!E13972+180)&lt;360,'Example waves'!E13972+180,('Example waves'!E13972+180)-360)</f>
        <v>226</v>
      </c>
      <c r="D13972">
        <f>'Example waves'!F13972</f>
        <v>6.9</v>
      </c>
    </row>
    <row r="13973" spans="1:4" hidden="1" x14ac:dyDescent="0.25">
      <c r="A13973" s="2" t="b">
        <f>IF('Example waves'!C13973=0,TRUE,FALSE)</f>
        <v>0</v>
      </c>
      <c r="B13973">
        <f>'Example waves'!G13973</f>
        <v>0.55000000000000004</v>
      </c>
      <c r="C13973">
        <f>IF(('Example waves'!E13973+180)&lt;360,'Example waves'!E13973+180,('Example waves'!E13973+180)-360)</f>
        <v>256</v>
      </c>
      <c r="D13973">
        <f>'Example waves'!F13973</f>
        <v>6.7</v>
      </c>
    </row>
    <row r="13974" spans="1:4" hidden="1" x14ac:dyDescent="0.25">
      <c r="A13974" s="2" t="b">
        <f>IF('Example waves'!C13974=0,TRUE,FALSE)</f>
        <v>0</v>
      </c>
      <c r="B13974">
        <f>'Example waves'!G13974</f>
        <v>0.53</v>
      </c>
      <c r="C13974">
        <f>IF(('Example waves'!E13974+180)&lt;360,'Example waves'!E13974+180,('Example waves'!E13974+180)-360)</f>
        <v>225</v>
      </c>
      <c r="D13974">
        <f>'Example waves'!F13974</f>
        <v>6.5</v>
      </c>
    </row>
    <row r="13975" spans="1:4" hidden="1" x14ac:dyDescent="0.25">
      <c r="A13975" s="2" t="b">
        <f>IF('Example waves'!C13975=0,TRUE,FALSE)</f>
        <v>0</v>
      </c>
      <c r="B13975">
        <f>'Example waves'!G13975</f>
        <v>0.51</v>
      </c>
      <c r="C13975">
        <f>IF(('Example waves'!E13975+180)&lt;360,'Example waves'!E13975+180,('Example waves'!E13975+180)-360)</f>
        <v>225</v>
      </c>
      <c r="D13975">
        <f>'Example waves'!F13975</f>
        <v>5.9</v>
      </c>
    </row>
    <row r="13976" spans="1:4" x14ac:dyDescent="0.25">
      <c r="A13976" s="2" t="b">
        <f>IF('Example waves'!C13976=0,TRUE,FALSE)</f>
        <v>1</v>
      </c>
      <c r="B13976">
        <f>'Example waves'!G13976</f>
        <v>0.51</v>
      </c>
      <c r="C13976">
        <f>IF(('Example waves'!E13976+180)&lt;360,'Example waves'!E13976+180,('Example waves'!E13976+180)-360)</f>
        <v>228</v>
      </c>
      <c r="D13976">
        <f>'Example waves'!F13976</f>
        <v>6.5</v>
      </c>
    </row>
    <row r="13977" spans="1:4" hidden="1" x14ac:dyDescent="0.25">
      <c r="A13977" s="2" t="b">
        <f>IF('Example waves'!C13977=0,TRUE,FALSE)</f>
        <v>0</v>
      </c>
      <c r="B13977">
        <f>'Example waves'!G13977</f>
        <v>0.53</v>
      </c>
      <c r="C13977">
        <f>IF(('Example waves'!E13977+180)&lt;360,'Example waves'!E13977+180,('Example waves'!E13977+180)-360)</f>
        <v>236</v>
      </c>
      <c r="D13977">
        <f>'Example waves'!F13977</f>
        <v>6.7</v>
      </c>
    </row>
    <row r="13978" spans="1:4" hidden="1" x14ac:dyDescent="0.25">
      <c r="A13978" s="2" t="b">
        <f>IF('Example waves'!C13978=0,TRUE,FALSE)</f>
        <v>0</v>
      </c>
      <c r="B13978">
        <f>'Example waves'!G13978</f>
        <v>0.53</v>
      </c>
      <c r="C13978">
        <f>IF(('Example waves'!E13978+180)&lt;360,'Example waves'!E13978+180,('Example waves'!E13978+180)-360)</f>
        <v>242</v>
      </c>
      <c r="D13978">
        <f>'Example waves'!F13978</f>
        <v>6.5</v>
      </c>
    </row>
    <row r="13979" spans="1:4" hidden="1" x14ac:dyDescent="0.25">
      <c r="A13979" s="2" t="b">
        <f>IF('Example waves'!C13979=0,TRUE,FALSE)</f>
        <v>0</v>
      </c>
      <c r="B13979">
        <f>'Example waves'!G13979</f>
        <v>0.55000000000000004</v>
      </c>
      <c r="C13979">
        <f>IF(('Example waves'!E13979+180)&lt;360,'Example waves'!E13979+180,('Example waves'!E13979+180)-360)</f>
        <v>224</v>
      </c>
      <c r="D13979">
        <f>'Example waves'!F13979</f>
        <v>5.3</v>
      </c>
    </row>
    <row r="13980" spans="1:4" hidden="1" x14ac:dyDescent="0.25">
      <c r="A13980" s="2" t="b">
        <f>IF('Example waves'!C13980=0,TRUE,FALSE)</f>
        <v>0</v>
      </c>
      <c r="B13980">
        <f>'Example waves'!G13980</f>
        <v>0.55000000000000004</v>
      </c>
      <c r="C13980">
        <f>IF(('Example waves'!E13980+180)&lt;360,'Example waves'!E13980+180,('Example waves'!E13980+180)-360)</f>
        <v>232</v>
      </c>
      <c r="D13980">
        <f>'Example waves'!F13980</f>
        <v>4.9000000000000004</v>
      </c>
    </row>
    <row r="13981" spans="1:4" hidden="1" x14ac:dyDescent="0.25">
      <c r="A13981" s="2" t="b">
        <f>IF('Example waves'!C13981=0,TRUE,FALSE)</f>
        <v>0</v>
      </c>
      <c r="B13981">
        <f>'Example waves'!G13981</f>
        <v>0.56999999999999995</v>
      </c>
      <c r="C13981">
        <f>IF(('Example waves'!E13981+180)&lt;360,'Example waves'!E13981+180,('Example waves'!E13981+180)-360)</f>
        <v>242</v>
      </c>
      <c r="D13981">
        <f>'Example waves'!F13981</f>
        <v>5.9</v>
      </c>
    </row>
    <row r="13982" spans="1:4" x14ac:dyDescent="0.25">
      <c r="A13982" s="2" t="b">
        <f>IF('Example waves'!C13982=0,TRUE,FALSE)</f>
        <v>1</v>
      </c>
      <c r="B13982">
        <f>'Example waves'!G13982</f>
        <v>0.56999999999999995</v>
      </c>
      <c r="C13982">
        <f>IF(('Example waves'!E13982+180)&lt;360,'Example waves'!E13982+180,('Example waves'!E13982+180)-360)</f>
        <v>246</v>
      </c>
      <c r="D13982">
        <f>'Example waves'!F13982</f>
        <v>5.6</v>
      </c>
    </row>
    <row r="13983" spans="1:4" hidden="1" x14ac:dyDescent="0.25">
      <c r="A13983" s="2" t="b">
        <f>IF('Example waves'!C13983=0,TRUE,FALSE)</f>
        <v>0</v>
      </c>
      <c r="B13983">
        <f>'Example waves'!G13983</f>
        <v>0.49</v>
      </c>
      <c r="C13983">
        <f>IF(('Example waves'!E13983+180)&lt;360,'Example waves'!E13983+180,('Example waves'!E13983+180)-360)</f>
        <v>264</v>
      </c>
      <c r="D13983">
        <f>'Example waves'!F13983</f>
        <v>6.1</v>
      </c>
    </row>
    <row r="13984" spans="1:4" hidden="1" x14ac:dyDescent="0.25">
      <c r="A13984" s="2" t="b">
        <f>IF('Example waves'!C13984=0,TRUE,FALSE)</f>
        <v>0</v>
      </c>
      <c r="B13984">
        <f>'Example waves'!G13984</f>
        <v>0.46</v>
      </c>
      <c r="C13984">
        <f>IF(('Example waves'!E13984+180)&lt;360,'Example waves'!E13984+180,('Example waves'!E13984+180)-360)</f>
        <v>260</v>
      </c>
      <c r="D13984">
        <f>'Example waves'!F13984</f>
        <v>5.3</v>
      </c>
    </row>
    <row r="13985" spans="1:4" hidden="1" x14ac:dyDescent="0.25">
      <c r="A13985" s="2" t="b">
        <f>IF('Example waves'!C13985=0,TRUE,FALSE)</f>
        <v>0</v>
      </c>
      <c r="B13985">
        <f>'Example waves'!G13985</f>
        <v>0.42</v>
      </c>
      <c r="C13985">
        <f>IF(('Example waves'!E13985+180)&lt;360,'Example waves'!E13985+180,('Example waves'!E13985+180)-360)</f>
        <v>273</v>
      </c>
      <c r="D13985">
        <f>'Example waves'!F13985</f>
        <v>3.8</v>
      </c>
    </row>
    <row r="13986" spans="1:4" hidden="1" x14ac:dyDescent="0.25">
      <c r="A13986" s="2" t="b">
        <f>IF('Example waves'!C13986=0,TRUE,FALSE)</f>
        <v>0</v>
      </c>
      <c r="B13986">
        <f>'Example waves'!G13986</f>
        <v>0.41</v>
      </c>
      <c r="C13986">
        <f>IF(('Example waves'!E13986+180)&lt;360,'Example waves'!E13986+180,('Example waves'!E13986+180)-360)</f>
        <v>256</v>
      </c>
      <c r="D13986">
        <f>'Example waves'!F13986</f>
        <v>5</v>
      </c>
    </row>
    <row r="13987" spans="1:4" hidden="1" x14ac:dyDescent="0.25">
      <c r="A13987" s="2" t="b">
        <f>IF('Example waves'!C13987=0,TRUE,FALSE)</f>
        <v>0</v>
      </c>
      <c r="B13987">
        <f>'Example waves'!G13987</f>
        <v>0.41</v>
      </c>
      <c r="C13987">
        <f>IF(('Example waves'!E13987+180)&lt;360,'Example waves'!E13987+180,('Example waves'!E13987+180)-360)</f>
        <v>252</v>
      </c>
      <c r="D13987">
        <f>'Example waves'!F13987</f>
        <v>5.7</v>
      </c>
    </row>
    <row r="13988" spans="1:4" x14ac:dyDescent="0.25">
      <c r="A13988" s="2" t="b">
        <f>IF('Example waves'!C13988=0,TRUE,FALSE)</f>
        <v>1</v>
      </c>
      <c r="B13988">
        <f>'Example waves'!G13988</f>
        <v>0.39</v>
      </c>
      <c r="C13988">
        <f>IF(('Example waves'!E13988+180)&lt;360,'Example waves'!E13988+180,('Example waves'!E13988+180)-360)</f>
        <v>252</v>
      </c>
      <c r="D13988">
        <f>'Example waves'!F13988</f>
        <v>5.7</v>
      </c>
    </row>
    <row r="13989" spans="1:4" hidden="1" x14ac:dyDescent="0.25">
      <c r="A13989" s="2" t="b">
        <f>IF('Example waves'!C13989=0,TRUE,FALSE)</f>
        <v>0</v>
      </c>
      <c r="B13989">
        <f>'Example waves'!G13989</f>
        <v>0.41</v>
      </c>
      <c r="C13989">
        <f>IF(('Example waves'!E13989+180)&lt;360,'Example waves'!E13989+180,('Example waves'!E13989+180)-360)</f>
        <v>239</v>
      </c>
      <c r="D13989">
        <f>'Example waves'!F13989</f>
        <v>5.7</v>
      </c>
    </row>
    <row r="13990" spans="1:4" hidden="1" x14ac:dyDescent="0.25">
      <c r="A13990" s="2" t="b">
        <f>IF('Example waves'!C13990=0,TRUE,FALSE)</f>
        <v>0</v>
      </c>
      <c r="B13990">
        <f>'Example waves'!G13990</f>
        <v>0.46</v>
      </c>
      <c r="C13990">
        <f>IF(('Example waves'!E13990+180)&lt;360,'Example waves'!E13990+180,('Example waves'!E13990+180)-360)</f>
        <v>248</v>
      </c>
      <c r="D13990">
        <f>'Example waves'!F13990</f>
        <v>5.6</v>
      </c>
    </row>
    <row r="13991" spans="1:4" hidden="1" x14ac:dyDescent="0.25">
      <c r="A13991" s="2" t="b">
        <f>IF('Example waves'!C13991=0,TRUE,FALSE)</f>
        <v>0</v>
      </c>
      <c r="B13991">
        <f>'Example waves'!G13991</f>
        <v>0.46</v>
      </c>
      <c r="C13991">
        <f>IF(('Example waves'!E13991+180)&lt;360,'Example waves'!E13991+180,('Example waves'!E13991+180)-360)</f>
        <v>232</v>
      </c>
      <c r="D13991">
        <f>'Example waves'!F13991</f>
        <v>5.7</v>
      </c>
    </row>
    <row r="13992" spans="1:4" hidden="1" x14ac:dyDescent="0.25">
      <c r="A13992" s="2" t="b">
        <f>IF('Example waves'!C13992=0,TRUE,FALSE)</f>
        <v>0</v>
      </c>
      <c r="B13992">
        <f>'Example waves'!G13992</f>
        <v>0.46</v>
      </c>
      <c r="C13992">
        <f>IF(('Example waves'!E13992+180)&lt;360,'Example waves'!E13992+180,('Example waves'!E13992+180)-360)</f>
        <v>233</v>
      </c>
      <c r="D13992">
        <f>'Example waves'!F13992</f>
        <v>6.1</v>
      </c>
    </row>
    <row r="13993" spans="1:4" hidden="1" x14ac:dyDescent="0.25">
      <c r="A13993" s="2" t="b">
        <f>IF('Example waves'!C13993=0,TRUE,FALSE)</f>
        <v>0</v>
      </c>
      <c r="B13993">
        <f>'Example waves'!G13993</f>
        <v>0.44</v>
      </c>
      <c r="C13993">
        <f>IF(('Example waves'!E13993+180)&lt;360,'Example waves'!E13993+180,('Example waves'!E13993+180)-360)</f>
        <v>233</v>
      </c>
      <c r="D13993">
        <f>'Example waves'!F13993</f>
        <v>6.5</v>
      </c>
    </row>
    <row r="13994" spans="1:4" x14ac:dyDescent="0.25">
      <c r="A13994" s="2" t="b">
        <f>IF('Example waves'!C13994=0,TRUE,FALSE)</f>
        <v>1</v>
      </c>
      <c r="B13994">
        <f>'Example waves'!G13994</f>
        <v>0.39</v>
      </c>
      <c r="C13994">
        <f>IF(('Example waves'!E13994+180)&lt;360,'Example waves'!E13994+180,('Example waves'!E13994+180)-360)</f>
        <v>252</v>
      </c>
      <c r="D13994">
        <f>'Example waves'!F13994</f>
        <v>5.9</v>
      </c>
    </row>
    <row r="13995" spans="1:4" hidden="1" x14ac:dyDescent="0.25">
      <c r="A13995" s="2" t="b">
        <f>IF('Example waves'!C13995=0,TRUE,FALSE)</f>
        <v>0</v>
      </c>
      <c r="B13995">
        <f>'Example waves'!G13995</f>
        <v>0.41</v>
      </c>
      <c r="C13995">
        <f>IF(('Example waves'!E13995+180)&lt;360,'Example waves'!E13995+180,('Example waves'!E13995+180)-360)</f>
        <v>260</v>
      </c>
      <c r="D13995">
        <f>'Example waves'!F13995</f>
        <v>6.3</v>
      </c>
    </row>
    <row r="13996" spans="1:4" hidden="1" x14ac:dyDescent="0.25">
      <c r="A13996" s="2" t="b">
        <f>IF('Example waves'!C13996=0,TRUE,FALSE)</f>
        <v>0</v>
      </c>
      <c r="B13996">
        <f>'Example waves'!G13996</f>
        <v>0.41</v>
      </c>
      <c r="C13996">
        <f>IF(('Example waves'!E13996+180)&lt;360,'Example waves'!E13996+180,('Example waves'!E13996+180)-360)</f>
        <v>212</v>
      </c>
      <c r="D13996">
        <f>'Example waves'!F13996</f>
        <v>6.7</v>
      </c>
    </row>
    <row r="13997" spans="1:4" hidden="1" x14ac:dyDescent="0.25">
      <c r="A13997" s="2" t="b">
        <f>IF('Example waves'!C13997=0,TRUE,FALSE)</f>
        <v>0</v>
      </c>
      <c r="B13997">
        <f>'Example waves'!G13997</f>
        <v>0.41</v>
      </c>
      <c r="C13997">
        <f>IF(('Example waves'!E13997+180)&lt;360,'Example waves'!E13997+180,('Example waves'!E13997+180)-360)</f>
        <v>255</v>
      </c>
      <c r="D13997">
        <f>'Example waves'!F13997</f>
        <v>5.4</v>
      </c>
    </row>
    <row r="13998" spans="1:4" hidden="1" x14ac:dyDescent="0.25">
      <c r="A13998" s="2" t="b">
        <f>IF('Example waves'!C13998=0,TRUE,FALSE)</f>
        <v>0</v>
      </c>
      <c r="B13998">
        <f>'Example waves'!G13998</f>
        <v>0.42</v>
      </c>
      <c r="C13998">
        <f>IF(('Example waves'!E13998+180)&lt;360,'Example waves'!E13998+180,('Example waves'!E13998+180)-360)</f>
        <v>243</v>
      </c>
      <c r="D13998">
        <f>'Example waves'!F13998</f>
        <v>6.5</v>
      </c>
    </row>
    <row r="13999" spans="1:4" hidden="1" x14ac:dyDescent="0.25">
      <c r="A13999" s="2" t="b">
        <f>IF('Example waves'!C13999=0,TRUE,FALSE)</f>
        <v>0</v>
      </c>
      <c r="B13999">
        <f>'Example waves'!G13999</f>
        <v>0.42</v>
      </c>
      <c r="C13999">
        <f>IF(('Example waves'!E13999+180)&lt;360,'Example waves'!E13999+180,('Example waves'!E13999+180)-360)</f>
        <v>236</v>
      </c>
      <c r="D13999">
        <f>'Example waves'!F13999</f>
        <v>6.1</v>
      </c>
    </row>
    <row r="14000" spans="1:4" x14ac:dyDescent="0.25">
      <c r="A14000" s="2" t="b">
        <f>IF('Example waves'!C14000=0,TRUE,FALSE)</f>
        <v>1</v>
      </c>
      <c r="B14000">
        <f>'Example waves'!G14000</f>
        <v>0.38</v>
      </c>
      <c r="C14000">
        <f>IF(('Example waves'!E14000+180)&lt;360,'Example waves'!E14000+180,('Example waves'!E14000+180)-360)</f>
        <v>228</v>
      </c>
      <c r="D14000">
        <f>'Example waves'!F14000</f>
        <v>5.9</v>
      </c>
    </row>
    <row r="14001" spans="1:4" hidden="1" x14ac:dyDescent="0.25">
      <c r="A14001" s="2" t="b">
        <f>IF('Example waves'!C14001=0,TRUE,FALSE)</f>
        <v>0</v>
      </c>
      <c r="B14001">
        <f>'Example waves'!G14001</f>
        <v>0.39</v>
      </c>
      <c r="C14001">
        <f>IF(('Example waves'!E14001+180)&lt;360,'Example waves'!E14001+180,('Example waves'!E14001+180)-360)</f>
        <v>219</v>
      </c>
      <c r="D14001">
        <f>'Example waves'!F14001</f>
        <v>5.9</v>
      </c>
    </row>
    <row r="14002" spans="1:4" hidden="1" x14ac:dyDescent="0.25">
      <c r="A14002" s="2" t="b">
        <f>IF('Example waves'!C14002=0,TRUE,FALSE)</f>
        <v>0</v>
      </c>
      <c r="B14002">
        <f>'Example waves'!G14002</f>
        <v>0.41</v>
      </c>
      <c r="C14002">
        <f>IF(('Example waves'!E14002+180)&lt;360,'Example waves'!E14002+180,('Example waves'!E14002+180)-360)</f>
        <v>232</v>
      </c>
      <c r="D14002">
        <f>'Example waves'!F14002</f>
        <v>5.6</v>
      </c>
    </row>
    <row r="14003" spans="1:4" hidden="1" x14ac:dyDescent="0.25">
      <c r="A14003" s="2" t="b">
        <f>IF('Example waves'!C14003=0,TRUE,FALSE)</f>
        <v>0</v>
      </c>
      <c r="B14003">
        <f>'Example waves'!G14003</f>
        <v>0.42</v>
      </c>
      <c r="C14003">
        <f>IF(('Example waves'!E14003+180)&lt;360,'Example waves'!E14003+180,('Example waves'!E14003+180)-360)</f>
        <v>228</v>
      </c>
      <c r="D14003">
        <f>'Example waves'!F14003</f>
        <v>5.3</v>
      </c>
    </row>
    <row r="14004" spans="1:4" hidden="1" x14ac:dyDescent="0.25">
      <c r="A14004" s="2" t="b">
        <f>IF('Example waves'!C14004=0,TRUE,FALSE)</f>
        <v>0</v>
      </c>
      <c r="B14004">
        <f>'Example waves'!G14004</f>
        <v>0.48</v>
      </c>
      <c r="C14004">
        <f>IF(('Example waves'!E14004+180)&lt;360,'Example waves'!E14004+180,('Example waves'!E14004+180)-360)</f>
        <v>243</v>
      </c>
      <c r="D14004">
        <f>'Example waves'!F14004</f>
        <v>6.1</v>
      </c>
    </row>
    <row r="14005" spans="1:4" hidden="1" x14ac:dyDescent="0.25">
      <c r="A14005" s="2" t="b">
        <f>IF('Example waves'!C14005=0,TRUE,FALSE)</f>
        <v>0</v>
      </c>
      <c r="B14005">
        <f>'Example waves'!G14005</f>
        <v>0.53</v>
      </c>
      <c r="C14005">
        <f>IF(('Example waves'!E14005+180)&lt;360,'Example waves'!E14005+180,('Example waves'!E14005+180)-360)</f>
        <v>233</v>
      </c>
      <c r="D14005">
        <f>'Example waves'!F14005</f>
        <v>6.9</v>
      </c>
    </row>
    <row r="14006" spans="1:4" x14ac:dyDescent="0.25">
      <c r="A14006" s="2" t="b">
        <f>IF('Example waves'!C14006=0,TRUE,FALSE)</f>
        <v>1</v>
      </c>
      <c r="B14006">
        <f>'Example waves'!G14006</f>
        <v>0.53</v>
      </c>
      <c r="C14006">
        <f>IF(('Example waves'!E14006+180)&lt;360,'Example waves'!E14006+180,('Example waves'!E14006+180)-360)</f>
        <v>240</v>
      </c>
      <c r="D14006">
        <f>'Example waves'!F14006</f>
        <v>5.6</v>
      </c>
    </row>
    <row r="14007" spans="1:4" hidden="1" x14ac:dyDescent="0.25">
      <c r="A14007" s="2" t="b">
        <f>IF('Example waves'!C14007=0,TRUE,FALSE)</f>
        <v>0</v>
      </c>
      <c r="B14007">
        <f>'Example waves'!G14007</f>
        <v>0.59</v>
      </c>
      <c r="C14007">
        <f>IF(('Example waves'!E14007+180)&lt;360,'Example waves'!E14007+180,('Example waves'!E14007+180)-360)</f>
        <v>240</v>
      </c>
      <c r="D14007">
        <f>'Example waves'!F14007</f>
        <v>5.0999999999999996</v>
      </c>
    </row>
    <row r="14008" spans="1:4" hidden="1" x14ac:dyDescent="0.25">
      <c r="A14008" s="2" t="b">
        <f>IF('Example waves'!C14008=0,TRUE,FALSE)</f>
        <v>0</v>
      </c>
      <c r="B14008">
        <f>'Example waves'!G14008</f>
        <v>0.56999999999999995</v>
      </c>
      <c r="C14008">
        <f>IF(('Example waves'!E14008+180)&lt;360,'Example waves'!E14008+180,('Example waves'!E14008+180)-360)</f>
        <v>246</v>
      </c>
      <c r="D14008">
        <f>'Example waves'!F14008</f>
        <v>5.4</v>
      </c>
    </row>
    <row r="14009" spans="1:4" hidden="1" x14ac:dyDescent="0.25">
      <c r="A14009" s="2" t="b">
        <f>IF('Example waves'!C14009=0,TRUE,FALSE)</f>
        <v>0</v>
      </c>
      <c r="B14009">
        <f>'Example waves'!G14009</f>
        <v>0.49</v>
      </c>
      <c r="C14009">
        <f>IF(('Example waves'!E14009+180)&lt;360,'Example waves'!E14009+180,('Example waves'!E14009+180)-360)</f>
        <v>248</v>
      </c>
      <c r="D14009">
        <f>'Example waves'!F14009</f>
        <v>5.7</v>
      </c>
    </row>
    <row r="14010" spans="1:4" hidden="1" x14ac:dyDescent="0.25">
      <c r="A14010" s="2" t="b">
        <f>IF('Example waves'!C14010=0,TRUE,FALSE)</f>
        <v>0</v>
      </c>
      <c r="B14010">
        <f>'Example waves'!G14010</f>
        <v>0.48</v>
      </c>
      <c r="C14010">
        <f>IF(('Example waves'!E14010+180)&lt;360,'Example waves'!E14010+180,('Example waves'!E14010+180)-360)</f>
        <v>242</v>
      </c>
      <c r="D14010">
        <f>'Example waves'!F14010</f>
        <v>7.1</v>
      </c>
    </row>
    <row r="14011" spans="1:4" hidden="1" x14ac:dyDescent="0.25">
      <c r="A14011" s="2" t="b">
        <f>IF('Example waves'!C14011=0,TRUE,FALSE)</f>
        <v>0</v>
      </c>
      <c r="B14011">
        <f>'Example waves'!G14011</f>
        <v>0.49</v>
      </c>
      <c r="C14011">
        <f>IF(('Example waves'!E14011+180)&lt;360,'Example waves'!E14011+180,('Example waves'!E14011+180)-360)</f>
        <v>256</v>
      </c>
      <c r="D14011">
        <f>'Example waves'!F14011</f>
        <v>6.1</v>
      </c>
    </row>
    <row r="14012" spans="1:4" x14ac:dyDescent="0.25">
      <c r="A14012" s="2" t="b">
        <f>IF('Example waves'!C14012=0,TRUE,FALSE)</f>
        <v>1</v>
      </c>
      <c r="B14012">
        <f>'Example waves'!G14012</f>
        <v>0.51</v>
      </c>
      <c r="C14012">
        <f>IF(('Example waves'!E14012+180)&lt;360,'Example waves'!E14012+180,('Example waves'!E14012+180)-360)</f>
        <v>238</v>
      </c>
      <c r="D14012">
        <f>'Example waves'!F14012</f>
        <v>7.4</v>
      </c>
    </row>
    <row r="14013" spans="1:4" hidden="1" x14ac:dyDescent="0.25">
      <c r="A14013" s="2" t="b">
        <f>IF('Example waves'!C14013=0,TRUE,FALSE)</f>
        <v>0</v>
      </c>
      <c r="B14013">
        <f>'Example waves'!G14013</f>
        <v>0.55000000000000004</v>
      </c>
      <c r="C14013">
        <f>IF(('Example waves'!E14013+180)&lt;360,'Example waves'!E14013+180,('Example waves'!E14013+180)-360)</f>
        <v>222</v>
      </c>
      <c r="D14013">
        <f>'Example waves'!F14013</f>
        <v>7.1</v>
      </c>
    </row>
    <row r="14014" spans="1:4" hidden="1" x14ac:dyDescent="0.25">
      <c r="A14014" s="2" t="b">
        <f>IF('Example waves'!C14014=0,TRUE,FALSE)</f>
        <v>0</v>
      </c>
      <c r="B14014">
        <f>'Example waves'!G14014</f>
        <v>0.59</v>
      </c>
      <c r="C14014">
        <f>IF(('Example waves'!E14014+180)&lt;360,'Example waves'!E14014+180,('Example waves'!E14014+180)-360)</f>
        <v>231</v>
      </c>
      <c r="D14014">
        <f>'Example waves'!F14014</f>
        <v>6.7</v>
      </c>
    </row>
    <row r="14015" spans="1:4" hidden="1" x14ac:dyDescent="0.25">
      <c r="A14015" s="2" t="b">
        <f>IF('Example waves'!C14015=0,TRUE,FALSE)</f>
        <v>0</v>
      </c>
      <c r="B14015">
        <f>'Example waves'!G14015</f>
        <v>0.65</v>
      </c>
      <c r="C14015">
        <f>IF(('Example waves'!E14015+180)&lt;360,'Example waves'!E14015+180,('Example waves'!E14015+180)-360)</f>
        <v>246</v>
      </c>
      <c r="D14015">
        <f>'Example waves'!F14015</f>
        <v>8.6999999999999993</v>
      </c>
    </row>
    <row r="14016" spans="1:4" hidden="1" x14ac:dyDescent="0.25">
      <c r="A14016" s="2" t="b">
        <f>IF('Example waves'!C14016=0,TRUE,FALSE)</f>
        <v>0</v>
      </c>
      <c r="B14016">
        <f>'Example waves'!G14016</f>
        <v>0.69</v>
      </c>
      <c r="C14016">
        <f>IF(('Example waves'!E14016+180)&lt;360,'Example waves'!E14016+180,('Example waves'!E14016+180)-360)</f>
        <v>229</v>
      </c>
      <c r="D14016">
        <f>'Example waves'!F14016</f>
        <v>8</v>
      </c>
    </row>
    <row r="14017" spans="1:4" hidden="1" x14ac:dyDescent="0.25">
      <c r="A14017" s="2" t="b">
        <f>IF('Example waves'!C14017=0,TRUE,FALSE)</f>
        <v>0</v>
      </c>
      <c r="B14017">
        <f>'Example waves'!G14017</f>
        <v>0.65</v>
      </c>
      <c r="C14017">
        <f>IF(('Example waves'!E14017+180)&lt;360,'Example waves'!E14017+180,('Example waves'!E14017+180)-360)</f>
        <v>231</v>
      </c>
      <c r="D14017">
        <f>'Example waves'!F14017</f>
        <v>8.6999999999999993</v>
      </c>
    </row>
    <row r="14018" spans="1:4" x14ac:dyDescent="0.25">
      <c r="A14018" s="2" t="b">
        <f>IF('Example waves'!C14018=0,TRUE,FALSE)</f>
        <v>1</v>
      </c>
      <c r="B14018">
        <f>'Example waves'!G14018</f>
        <v>0.63</v>
      </c>
      <c r="C14018">
        <f>IF(('Example waves'!E14018+180)&lt;360,'Example waves'!E14018+180,('Example waves'!E14018+180)-360)</f>
        <v>233</v>
      </c>
      <c r="D14018">
        <f>'Example waves'!F14018</f>
        <v>8</v>
      </c>
    </row>
    <row r="14019" spans="1:4" hidden="1" x14ac:dyDescent="0.25">
      <c r="A14019" s="2" t="b">
        <f>IF('Example waves'!C14019=0,TRUE,FALSE)</f>
        <v>0</v>
      </c>
      <c r="B14019">
        <f>'Example waves'!G14019</f>
        <v>0.56999999999999995</v>
      </c>
      <c r="C14019">
        <f>IF(('Example waves'!E14019+180)&lt;360,'Example waves'!E14019+180,('Example waves'!E14019+180)-360)</f>
        <v>253</v>
      </c>
      <c r="D14019">
        <f>'Example waves'!F14019</f>
        <v>8.6999999999999993</v>
      </c>
    </row>
    <row r="14020" spans="1:4" hidden="1" x14ac:dyDescent="0.25">
      <c r="A14020" s="2" t="b">
        <f>IF('Example waves'!C14020=0,TRUE,FALSE)</f>
        <v>0</v>
      </c>
      <c r="B14020">
        <f>'Example waves'!G14020</f>
        <v>0.53</v>
      </c>
      <c r="C14020">
        <f>IF(('Example waves'!E14020+180)&lt;360,'Example waves'!E14020+180,('Example waves'!E14020+180)-360)</f>
        <v>246</v>
      </c>
      <c r="D14020">
        <f>'Example waves'!F14020</f>
        <v>6.7</v>
      </c>
    </row>
    <row r="14021" spans="1:4" hidden="1" x14ac:dyDescent="0.25">
      <c r="A14021" s="2" t="b">
        <f>IF('Example waves'!C14021=0,TRUE,FALSE)</f>
        <v>0</v>
      </c>
      <c r="B14021">
        <f>'Example waves'!G14021</f>
        <v>0.55000000000000004</v>
      </c>
      <c r="C14021">
        <f>IF(('Example waves'!E14021+180)&lt;360,'Example waves'!E14021+180,('Example waves'!E14021+180)-360)</f>
        <v>228</v>
      </c>
      <c r="D14021">
        <f>'Example waves'!F14021</f>
        <v>7.4</v>
      </c>
    </row>
    <row r="14022" spans="1:4" hidden="1" x14ac:dyDescent="0.25">
      <c r="A14022" s="2" t="b">
        <f>IF('Example waves'!C14022=0,TRUE,FALSE)</f>
        <v>0</v>
      </c>
      <c r="B14022">
        <f>'Example waves'!G14022</f>
        <v>0.48</v>
      </c>
      <c r="C14022">
        <f>IF(('Example waves'!E14022+180)&lt;360,'Example waves'!E14022+180,('Example waves'!E14022+180)-360)</f>
        <v>240</v>
      </c>
      <c r="D14022">
        <f>'Example waves'!F14022</f>
        <v>6.1</v>
      </c>
    </row>
    <row r="14023" spans="1:4" hidden="1" x14ac:dyDescent="0.25">
      <c r="A14023" s="2" t="b">
        <f>IF('Example waves'!C14023=0,TRUE,FALSE)</f>
        <v>0</v>
      </c>
      <c r="B14023">
        <f>'Example waves'!G14023</f>
        <v>0.51</v>
      </c>
      <c r="C14023">
        <f>IF(('Example waves'!E14023+180)&lt;360,'Example waves'!E14023+180,('Example waves'!E14023+180)-360)</f>
        <v>239</v>
      </c>
      <c r="D14023">
        <f>'Example waves'!F14023</f>
        <v>7.1</v>
      </c>
    </row>
    <row r="14024" spans="1:4" x14ac:dyDescent="0.25">
      <c r="A14024" s="2" t="b">
        <f>IF('Example waves'!C14024=0,TRUE,FALSE)</f>
        <v>1</v>
      </c>
      <c r="B14024">
        <f>'Example waves'!G14024</f>
        <v>0.46</v>
      </c>
      <c r="C14024">
        <f>IF(('Example waves'!E14024+180)&lt;360,'Example waves'!E14024+180,('Example waves'!E14024+180)-360)</f>
        <v>253</v>
      </c>
      <c r="D14024">
        <f>'Example waves'!F14024</f>
        <v>6.5</v>
      </c>
    </row>
    <row r="14025" spans="1:4" hidden="1" x14ac:dyDescent="0.25">
      <c r="A14025" s="2" t="b">
        <f>IF('Example waves'!C14025=0,TRUE,FALSE)</f>
        <v>0</v>
      </c>
      <c r="B14025">
        <f>'Example waves'!G14025</f>
        <v>0.44</v>
      </c>
      <c r="C14025">
        <f>IF(('Example waves'!E14025+180)&lt;360,'Example waves'!E14025+180,('Example waves'!E14025+180)-360)</f>
        <v>239</v>
      </c>
      <c r="D14025">
        <f>'Example waves'!F14025</f>
        <v>8.3000000000000007</v>
      </c>
    </row>
    <row r="14026" spans="1:4" hidden="1" x14ac:dyDescent="0.25">
      <c r="A14026" s="2" t="b">
        <f>IF('Example waves'!C14026=0,TRUE,FALSE)</f>
        <v>0</v>
      </c>
      <c r="B14026">
        <f>'Example waves'!G14026</f>
        <v>0.49</v>
      </c>
      <c r="C14026">
        <f>IF(('Example waves'!E14026+180)&lt;360,'Example waves'!E14026+180,('Example waves'!E14026+180)-360)</f>
        <v>239</v>
      </c>
      <c r="D14026">
        <f>'Example waves'!F14026</f>
        <v>6.5</v>
      </c>
    </row>
    <row r="14027" spans="1:4" hidden="1" x14ac:dyDescent="0.25">
      <c r="A14027" s="2" t="b">
        <f>IF('Example waves'!C14027=0,TRUE,FALSE)</f>
        <v>0</v>
      </c>
      <c r="B14027">
        <f>'Example waves'!G14027</f>
        <v>0.53</v>
      </c>
      <c r="C14027">
        <f>IF(('Example waves'!E14027+180)&lt;360,'Example waves'!E14027+180,('Example waves'!E14027+180)-360)</f>
        <v>243</v>
      </c>
      <c r="D14027">
        <f>'Example waves'!F14027</f>
        <v>7.4</v>
      </c>
    </row>
    <row r="14028" spans="1:4" hidden="1" x14ac:dyDescent="0.25">
      <c r="A14028" s="2" t="b">
        <f>IF('Example waves'!C14028=0,TRUE,FALSE)</f>
        <v>0</v>
      </c>
      <c r="B14028">
        <f>'Example waves'!G14028</f>
        <v>0.56999999999999995</v>
      </c>
      <c r="C14028">
        <f>IF(('Example waves'!E14028+180)&lt;360,'Example waves'!E14028+180,('Example waves'!E14028+180)-360)</f>
        <v>274</v>
      </c>
      <c r="D14028">
        <f>'Example waves'!F14028</f>
        <v>6.7</v>
      </c>
    </row>
    <row r="14029" spans="1:4" hidden="1" x14ac:dyDescent="0.25">
      <c r="A14029" s="2" t="b">
        <f>IF('Example waves'!C14029=0,TRUE,FALSE)</f>
        <v>0</v>
      </c>
      <c r="B14029">
        <f>'Example waves'!G14029</f>
        <v>0.56999999999999995</v>
      </c>
      <c r="C14029">
        <f>IF(('Example waves'!E14029+180)&lt;360,'Example waves'!E14029+180,('Example waves'!E14029+180)-360)</f>
        <v>245</v>
      </c>
      <c r="D14029">
        <f>'Example waves'!F14029</f>
        <v>7.7</v>
      </c>
    </row>
    <row r="14030" spans="1:4" x14ac:dyDescent="0.25">
      <c r="A14030" s="2" t="b">
        <f>IF('Example waves'!C14030=0,TRUE,FALSE)</f>
        <v>1</v>
      </c>
      <c r="B14030">
        <f>'Example waves'!G14030</f>
        <v>0.59</v>
      </c>
      <c r="C14030">
        <f>IF(('Example waves'!E14030+180)&lt;360,'Example waves'!E14030+180,('Example waves'!E14030+180)-360)</f>
        <v>243</v>
      </c>
      <c r="D14030">
        <f>'Example waves'!F14030</f>
        <v>7.4</v>
      </c>
    </row>
    <row r="14031" spans="1:4" hidden="1" x14ac:dyDescent="0.25">
      <c r="A14031" s="2" t="b">
        <f>IF('Example waves'!C14031=0,TRUE,FALSE)</f>
        <v>0</v>
      </c>
      <c r="B14031">
        <f>'Example waves'!G14031</f>
        <v>0.61</v>
      </c>
      <c r="C14031">
        <f>IF(('Example waves'!E14031+180)&lt;360,'Example waves'!E14031+180,('Example waves'!E14031+180)-360)</f>
        <v>357</v>
      </c>
      <c r="D14031">
        <f>'Example waves'!F14031</f>
        <v>3.8</v>
      </c>
    </row>
    <row r="14032" spans="1:4" hidden="1" x14ac:dyDescent="0.25">
      <c r="A14032" s="2" t="b">
        <f>IF('Example waves'!C14032=0,TRUE,FALSE)</f>
        <v>0</v>
      </c>
      <c r="B14032">
        <f>'Example waves'!G14032</f>
        <v>0.63</v>
      </c>
      <c r="C14032">
        <f>IF(('Example waves'!E14032+180)&lt;360,'Example waves'!E14032+180,('Example waves'!E14032+180)-360)</f>
        <v>356</v>
      </c>
      <c r="D14032">
        <f>'Example waves'!F14032</f>
        <v>4.3</v>
      </c>
    </row>
    <row r="14033" spans="1:4" hidden="1" x14ac:dyDescent="0.25">
      <c r="A14033" s="2" t="b">
        <f>IF('Example waves'!C14033=0,TRUE,FALSE)</f>
        <v>0</v>
      </c>
      <c r="B14033">
        <f>'Example waves'!G14033</f>
        <v>0.65</v>
      </c>
      <c r="C14033">
        <f>IF(('Example waves'!E14033+180)&lt;360,'Example waves'!E14033+180,('Example waves'!E14033+180)-360)</f>
        <v>356</v>
      </c>
      <c r="D14033">
        <f>'Example waves'!F14033</f>
        <v>4.5</v>
      </c>
    </row>
    <row r="14034" spans="1:4" hidden="1" x14ac:dyDescent="0.25">
      <c r="A14034" s="2" t="b">
        <f>IF('Example waves'!C14034=0,TRUE,FALSE)</f>
        <v>0</v>
      </c>
      <c r="B14034">
        <f>'Example waves'!G14034</f>
        <v>0.69</v>
      </c>
      <c r="C14034">
        <f>IF(('Example waves'!E14034+180)&lt;360,'Example waves'!E14034+180,('Example waves'!E14034+180)-360)</f>
        <v>3</v>
      </c>
      <c r="D14034">
        <f>'Example waves'!F14034</f>
        <v>4.9000000000000004</v>
      </c>
    </row>
    <row r="14035" spans="1:4" hidden="1" x14ac:dyDescent="0.25">
      <c r="A14035" s="2" t="b">
        <f>IF('Example waves'!C14035=0,TRUE,FALSE)</f>
        <v>0</v>
      </c>
      <c r="B14035">
        <f>'Example waves'!G14035</f>
        <v>0.8</v>
      </c>
      <c r="C14035">
        <f>IF(('Example waves'!E14035+180)&lt;360,'Example waves'!E14035+180,('Example waves'!E14035+180)-360)</f>
        <v>350</v>
      </c>
      <c r="D14035">
        <f>'Example waves'!F14035</f>
        <v>4.9000000000000004</v>
      </c>
    </row>
    <row r="14036" spans="1:4" x14ac:dyDescent="0.25">
      <c r="A14036" s="2" t="b">
        <f>IF('Example waves'!C14036=0,TRUE,FALSE)</f>
        <v>1</v>
      </c>
      <c r="B14036">
        <f>'Example waves'!G14036</f>
        <v>0.97</v>
      </c>
      <c r="C14036">
        <f>IF(('Example waves'!E14036+180)&lt;360,'Example waves'!E14036+180,('Example waves'!E14036+180)-360)</f>
        <v>6</v>
      </c>
      <c r="D14036">
        <f>'Example waves'!F14036</f>
        <v>5</v>
      </c>
    </row>
    <row r="14037" spans="1:4" hidden="1" x14ac:dyDescent="0.25">
      <c r="A14037" s="2" t="b">
        <f>IF('Example waves'!C14037=0,TRUE,FALSE)</f>
        <v>0</v>
      </c>
      <c r="B14037">
        <f>'Example waves'!G14037</f>
        <v>0.97</v>
      </c>
      <c r="C14037">
        <f>IF(('Example waves'!E14037+180)&lt;360,'Example waves'!E14037+180,('Example waves'!E14037+180)-360)</f>
        <v>8</v>
      </c>
      <c r="D14037">
        <f>'Example waves'!F14037</f>
        <v>5.0999999999999996</v>
      </c>
    </row>
    <row r="14038" spans="1:4" hidden="1" x14ac:dyDescent="0.25">
      <c r="A14038" s="2" t="b">
        <f>IF('Example waves'!C14038=0,TRUE,FALSE)</f>
        <v>0</v>
      </c>
      <c r="B14038">
        <f>'Example waves'!G14038</f>
        <v>0.89</v>
      </c>
      <c r="C14038">
        <f>IF(('Example waves'!E14038+180)&lt;360,'Example waves'!E14038+180,('Example waves'!E14038+180)-360)</f>
        <v>21</v>
      </c>
      <c r="D14038">
        <f>'Example waves'!F14038</f>
        <v>4.7</v>
      </c>
    </row>
    <row r="14039" spans="1:4" hidden="1" x14ac:dyDescent="0.25">
      <c r="A14039" s="2" t="b">
        <f>IF('Example waves'!C14039=0,TRUE,FALSE)</f>
        <v>0</v>
      </c>
      <c r="B14039">
        <f>'Example waves'!G14039</f>
        <v>1.1000000000000001</v>
      </c>
      <c r="C14039">
        <f>IF(('Example waves'!E14039+180)&lt;360,'Example waves'!E14039+180,('Example waves'!E14039+180)-360)</f>
        <v>3</v>
      </c>
      <c r="D14039">
        <f>'Example waves'!F14039</f>
        <v>4.8</v>
      </c>
    </row>
    <row r="14040" spans="1:4" hidden="1" x14ac:dyDescent="0.25">
      <c r="A14040" s="2" t="b">
        <f>IF('Example waves'!C14040=0,TRUE,FALSE)</f>
        <v>0</v>
      </c>
      <c r="B14040">
        <f>'Example waves'!G14040</f>
        <v>1.21</v>
      </c>
      <c r="C14040">
        <f>IF(('Example waves'!E14040+180)&lt;360,'Example waves'!E14040+180,('Example waves'!E14040+180)-360)</f>
        <v>3</v>
      </c>
      <c r="D14040">
        <f>'Example waves'!F14040</f>
        <v>4.9000000000000004</v>
      </c>
    </row>
    <row r="14041" spans="1:4" hidden="1" x14ac:dyDescent="0.25">
      <c r="A14041" s="2" t="b">
        <f>IF('Example waves'!C14041=0,TRUE,FALSE)</f>
        <v>0</v>
      </c>
      <c r="B14041">
        <f>'Example waves'!G14041</f>
        <v>1.39</v>
      </c>
      <c r="C14041">
        <f>IF(('Example waves'!E14041+180)&lt;360,'Example waves'!E14041+180,('Example waves'!E14041+180)-360)</f>
        <v>10</v>
      </c>
      <c r="D14041">
        <f>'Example waves'!F14041</f>
        <v>4.7</v>
      </c>
    </row>
    <row r="14042" spans="1:4" x14ac:dyDescent="0.25">
      <c r="A14042" s="2" t="b">
        <f>IF('Example waves'!C14042=0,TRUE,FALSE)</f>
        <v>1</v>
      </c>
      <c r="B14042">
        <f>'Example waves'!G14042</f>
        <v>1.46</v>
      </c>
      <c r="C14042">
        <f>IF(('Example waves'!E14042+180)&lt;360,'Example waves'!E14042+180,('Example waves'!E14042+180)-360)</f>
        <v>7</v>
      </c>
      <c r="D14042">
        <f>'Example waves'!F14042</f>
        <v>4.7</v>
      </c>
    </row>
    <row r="14043" spans="1:4" hidden="1" x14ac:dyDescent="0.25">
      <c r="A14043" s="2" t="b">
        <f>IF('Example waves'!C14043=0,TRUE,FALSE)</f>
        <v>0</v>
      </c>
      <c r="B14043">
        <f>'Example waves'!G14043</f>
        <v>1.3</v>
      </c>
      <c r="C14043">
        <f>IF(('Example waves'!E14043+180)&lt;360,'Example waves'!E14043+180,('Example waves'!E14043+180)-360)</f>
        <v>359</v>
      </c>
      <c r="D14043">
        <f>'Example waves'!F14043</f>
        <v>4.4000000000000004</v>
      </c>
    </row>
    <row r="14044" spans="1:4" hidden="1" x14ac:dyDescent="0.25">
      <c r="A14044" s="2" t="b">
        <f>IF('Example waves'!C14044=0,TRUE,FALSE)</f>
        <v>0</v>
      </c>
      <c r="B14044">
        <f>'Example waves'!G14044</f>
        <v>1.18</v>
      </c>
      <c r="C14044">
        <f>IF(('Example waves'!E14044+180)&lt;360,'Example waves'!E14044+180,('Example waves'!E14044+180)-360)</f>
        <v>342</v>
      </c>
      <c r="D14044">
        <f>'Example waves'!F14044</f>
        <v>4.3</v>
      </c>
    </row>
    <row r="14045" spans="1:4" hidden="1" x14ac:dyDescent="0.25">
      <c r="A14045" s="2" t="b">
        <f>IF('Example waves'!C14045=0,TRUE,FALSE)</f>
        <v>0</v>
      </c>
      <c r="B14045">
        <f>'Example waves'!G14045</f>
        <v>1.04</v>
      </c>
      <c r="C14045">
        <f>IF(('Example waves'!E14045+180)&lt;360,'Example waves'!E14045+180,('Example waves'!E14045+180)-360)</f>
        <v>339</v>
      </c>
      <c r="D14045">
        <f>'Example waves'!F14045</f>
        <v>4.8</v>
      </c>
    </row>
    <row r="14046" spans="1:4" hidden="1" x14ac:dyDescent="0.25">
      <c r="A14046" s="2" t="b">
        <f>IF('Example waves'!C14046=0,TRUE,FALSE)</f>
        <v>0</v>
      </c>
      <c r="B14046">
        <f>'Example waves'!G14046</f>
        <v>1.02</v>
      </c>
      <c r="C14046">
        <f>IF(('Example waves'!E14046+180)&lt;360,'Example waves'!E14046+180,('Example waves'!E14046+180)-360)</f>
        <v>329</v>
      </c>
      <c r="D14046">
        <f>'Example waves'!F14046</f>
        <v>5.0999999999999996</v>
      </c>
    </row>
    <row r="14047" spans="1:4" hidden="1" x14ac:dyDescent="0.25">
      <c r="A14047" s="2" t="b">
        <f>IF('Example waves'!C14047=0,TRUE,FALSE)</f>
        <v>0</v>
      </c>
      <c r="B14047">
        <f>'Example waves'!G14047</f>
        <v>0.97</v>
      </c>
      <c r="C14047">
        <f>IF(('Example waves'!E14047+180)&lt;360,'Example waves'!E14047+180,('Example waves'!E14047+180)-360)</f>
        <v>329</v>
      </c>
      <c r="D14047">
        <f>'Example waves'!F14047</f>
        <v>4.9000000000000004</v>
      </c>
    </row>
    <row r="14048" spans="1:4" x14ac:dyDescent="0.25">
      <c r="A14048" s="2" t="b">
        <f>IF('Example waves'!C14048=0,TRUE,FALSE)</f>
        <v>1</v>
      </c>
      <c r="B14048">
        <f>'Example waves'!G14048</f>
        <v>0.92</v>
      </c>
      <c r="C14048">
        <f>IF(('Example waves'!E14048+180)&lt;360,'Example waves'!E14048+180,('Example waves'!E14048+180)-360)</f>
        <v>330</v>
      </c>
      <c r="D14048">
        <f>'Example waves'!F14048</f>
        <v>4.5</v>
      </c>
    </row>
    <row r="14049" spans="1:4" hidden="1" x14ac:dyDescent="0.25">
      <c r="A14049" s="2" t="b">
        <f>IF('Example waves'!C14049=0,TRUE,FALSE)</f>
        <v>0</v>
      </c>
      <c r="B14049">
        <f>'Example waves'!G14049</f>
        <v>0.92</v>
      </c>
      <c r="C14049">
        <f>IF(('Example waves'!E14049+180)&lt;360,'Example waves'!E14049+180,('Example waves'!E14049+180)-360)</f>
        <v>328</v>
      </c>
      <c r="D14049">
        <f>'Example waves'!F14049</f>
        <v>4.7</v>
      </c>
    </row>
    <row r="14050" spans="1:4" hidden="1" x14ac:dyDescent="0.25">
      <c r="A14050" s="2" t="b">
        <f>IF('Example waves'!C14050=0,TRUE,FALSE)</f>
        <v>0</v>
      </c>
      <c r="B14050">
        <f>'Example waves'!G14050</f>
        <v>1.02</v>
      </c>
      <c r="C14050">
        <f>IF(('Example waves'!E14050+180)&lt;360,'Example waves'!E14050+180,('Example waves'!E14050+180)-360)</f>
        <v>328</v>
      </c>
      <c r="D14050">
        <f>'Example waves'!F14050</f>
        <v>4.3</v>
      </c>
    </row>
    <row r="14051" spans="1:4" hidden="1" x14ac:dyDescent="0.25">
      <c r="A14051" s="2" t="b">
        <f>IF('Example waves'!C14051=0,TRUE,FALSE)</f>
        <v>0</v>
      </c>
      <c r="B14051">
        <f>'Example waves'!G14051</f>
        <v>0.99</v>
      </c>
      <c r="C14051">
        <f>IF(('Example waves'!E14051+180)&lt;360,'Example waves'!E14051+180,('Example waves'!E14051+180)-360)</f>
        <v>339</v>
      </c>
      <c r="D14051">
        <f>'Example waves'!F14051</f>
        <v>4.3</v>
      </c>
    </row>
    <row r="14052" spans="1:4" hidden="1" x14ac:dyDescent="0.25">
      <c r="A14052" s="2" t="b">
        <f>IF('Example waves'!C14052=0,TRUE,FALSE)</f>
        <v>0</v>
      </c>
      <c r="B14052">
        <f>'Example waves'!G14052</f>
        <v>1.1000000000000001</v>
      </c>
      <c r="C14052">
        <f>IF(('Example waves'!E14052+180)&lt;360,'Example waves'!E14052+180,('Example waves'!E14052+180)-360)</f>
        <v>336</v>
      </c>
      <c r="D14052">
        <f>'Example waves'!F14052</f>
        <v>4.3</v>
      </c>
    </row>
    <row r="14053" spans="1:4" hidden="1" x14ac:dyDescent="0.25">
      <c r="A14053" s="2" t="b">
        <f>IF('Example waves'!C14053=0,TRUE,FALSE)</f>
        <v>0</v>
      </c>
      <c r="B14053">
        <f>'Example waves'!G14053</f>
        <v>1.24</v>
      </c>
      <c r="C14053">
        <f>IF(('Example waves'!E14053+180)&lt;360,'Example waves'!E14053+180,('Example waves'!E14053+180)-360)</f>
        <v>338</v>
      </c>
      <c r="D14053">
        <f>'Example waves'!F14053</f>
        <v>4.7</v>
      </c>
    </row>
    <row r="14054" spans="1:4" x14ac:dyDescent="0.25">
      <c r="A14054" s="2" t="b">
        <f>IF('Example waves'!C14054=0,TRUE,FALSE)</f>
        <v>1</v>
      </c>
      <c r="B14054">
        <f>'Example waves'!G14054</f>
        <v>1.39</v>
      </c>
      <c r="C14054">
        <f>IF(('Example waves'!E14054+180)&lt;360,'Example waves'!E14054+180,('Example waves'!E14054+180)-360)</f>
        <v>333</v>
      </c>
      <c r="D14054">
        <f>'Example waves'!F14054</f>
        <v>4.8</v>
      </c>
    </row>
    <row r="14055" spans="1:4" hidden="1" x14ac:dyDescent="0.25">
      <c r="A14055" s="2" t="b">
        <f>IF('Example waves'!C14055=0,TRUE,FALSE)</f>
        <v>0</v>
      </c>
      <c r="B14055">
        <f>'Example waves'!G14055</f>
        <v>1.36</v>
      </c>
      <c r="C14055">
        <f>IF(('Example waves'!E14055+180)&lt;360,'Example waves'!E14055+180,('Example waves'!E14055+180)-360)</f>
        <v>346</v>
      </c>
      <c r="D14055">
        <f>'Example waves'!F14055</f>
        <v>5.0999999999999996</v>
      </c>
    </row>
    <row r="14056" spans="1:4" hidden="1" x14ac:dyDescent="0.25">
      <c r="A14056" s="2" t="b">
        <f>IF('Example waves'!C14056=0,TRUE,FALSE)</f>
        <v>0</v>
      </c>
      <c r="B14056">
        <f>'Example waves'!G14056</f>
        <v>1.6</v>
      </c>
      <c r="C14056">
        <f>IF(('Example waves'!E14056+180)&lt;360,'Example waves'!E14056+180,('Example waves'!E14056+180)-360)</f>
        <v>330</v>
      </c>
      <c r="D14056">
        <f>'Example waves'!F14056</f>
        <v>5.9</v>
      </c>
    </row>
    <row r="14057" spans="1:4" hidden="1" x14ac:dyDescent="0.25">
      <c r="A14057" s="2" t="b">
        <f>IF('Example waves'!C14057=0,TRUE,FALSE)</f>
        <v>0</v>
      </c>
      <c r="B14057">
        <f>'Example waves'!G14057</f>
        <v>1.63</v>
      </c>
      <c r="C14057">
        <f>IF(('Example waves'!E14057+180)&lt;360,'Example waves'!E14057+180,('Example waves'!E14057+180)-360)</f>
        <v>325</v>
      </c>
      <c r="D14057">
        <f>'Example waves'!F14057</f>
        <v>5.9</v>
      </c>
    </row>
    <row r="14058" spans="1:4" hidden="1" x14ac:dyDescent="0.25">
      <c r="A14058" s="2" t="b">
        <f>IF('Example waves'!C14058=0,TRUE,FALSE)</f>
        <v>0</v>
      </c>
      <c r="B14058">
        <f>'Example waves'!G14058</f>
        <v>1.7</v>
      </c>
      <c r="C14058">
        <f>IF(('Example waves'!E14058+180)&lt;360,'Example waves'!E14058+180,('Example waves'!E14058+180)-360)</f>
        <v>347</v>
      </c>
      <c r="D14058">
        <f>'Example waves'!F14058</f>
        <v>6.3</v>
      </c>
    </row>
    <row r="14059" spans="1:4" hidden="1" x14ac:dyDescent="0.25">
      <c r="A14059" s="2" t="b">
        <f>IF('Example waves'!C14059=0,TRUE,FALSE)</f>
        <v>0</v>
      </c>
      <c r="B14059">
        <f>'Example waves'!G14059</f>
        <v>1.82</v>
      </c>
      <c r="C14059">
        <f>IF(('Example waves'!E14059+180)&lt;360,'Example waves'!E14059+180,('Example waves'!E14059+180)-360)</f>
        <v>330</v>
      </c>
      <c r="D14059">
        <f>'Example waves'!F14059</f>
        <v>6.5</v>
      </c>
    </row>
    <row r="14060" spans="1:4" x14ac:dyDescent="0.25">
      <c r="A14060" s="2" t="b">
        <f>IF('Example waves'!C14060=0,TRUE,FALSE)</f>
        <v>1</v>
      </c>
      <c r="B14060">
        <f>'Example waves'!G14060</f>
        <v>1.98</v>
      </c>
      <c r="C14060">
        <f>IF(('Example waves'!E14060+180)&lt;360,'Example waves'!E14060+180,('Example waves'!E14060+180)-360)</f>
        <v>330</v>
      </c>
      <c r="D14060">
        <f>'Example waves'!F14060</f>
        <v>6.9</v>
      </c>
    </row>
    <row r="14061" spans="1:4" hidden="1" x14ac:dyDescent="0.25">
      <c r="A14061" s="2" t="b">
        <f>IF('Example waves'!C14061=0,TRUE,FALSE)</f>
        <v>0</v>
      </c>
      <c r="B14061">
        <f>'Example waves'!G14061</f>
        <v>2.06</v>
      </c>
      <c r="C14061">
        <f>IF(('Example waves'!E14061+180)&lt;360,'Example waves'!E14061+180,('Example waves'!E14061+180)-360)</f>
        <v>333</v>
      </c>
      <c r="D14061">
        <f>'Example waves'!F14061</f>
        <v>6.7</v>
      </c>
    </row>
    <row r="14062" spans="1:4" hidden="1" x14ac:dyDescent="0.25">
      <c r="A14062" s="2" t="b">
        <f>IF('Example waves'!C14062=0,TRUE,FALSE)</f>
        <v>0</v>
      </c>
      <c r="B14062">
        <f>'Example waves'!G14062</f>
        <v>2.23</v>
      </c>
      <c r="C14062">
        <f>IF(('Example waves'!E14062+180)&lt;360,'Example waves'!E14062+180,('Example waves'!E14062+180)-360)</f>
        <v>335</v>
      </c>
      <c r="D14062">
        <f>'Example waves'!F14062</f>
        <v>6.7</v>
      </c>
    </row>
    <row r="14063" spans="1:4" hidden="1" x14ac:dyDescent="0.25">
      <c r="A14063" s="2" t="b">
        <f>IF('Example waves'!C14063=0,TRUE,FALSE)</f>
        <v>0</v>
      </c>
      <c r="B14063">
        <f>'Example waves'!G14063</f>
        <v>2.1</v>
      </c>
      <c r="C14063">
        <f>IF(('Example waves'!E14063+180)&lt;360,'Example waves'!E14063+180,('Example waves'!E14063+180)-360)</f>
        <v>359</v>
      </c>
      <c r="D14063">
        <f>'Example waves'!F14063</f>
        <v>6.5</v>
      </c>
    </row>
    <row r="14064" spans="1:4" hidden="1" x14ac:dyDescent="0.25">
      <c r="A14064" s="2" t="b">
        <f>IF('Example waves'!C14064=0,TRUE,FALSE)</f>
        <v>0</v>
      </c>
      <c r="B14064">
        <f>'Example waves'!G14064</f>
        <v>2.23</v>
      </c>
      <c r="C14064">
        <f>IF(('Example waves'!E14064+180)&lt;360,'Example waves'!E14064+180,('Example waves'!E14064+180)-360)</f>
        <v>340</v>
      </c>
      <c r="D14064">
        <f>'Example waves'!F14064</f>
        <v>6.5</v>
      </c>
    </row>
    <row r="14065" spans="1:4" hidden="1" x14ac:dyDescent="0.25">
      <c r="A14065" s="2" t="b">
        <f>IF('Example waves'!C14065=0,TRUE,FALSE)</f>
        <v>0</v>
      </c>
      <c r="B14065">
        <f>'Example waves'!G14065</f>
        <v>2.1</v>
      </c>
      <c r="C14065">
        <f>IF(('Example waves'!E14065+180)&lt;360,'Example waves'!E14065+180,('Example waves'!E14065+180)-360)</f>
        <v>336</v>
      </c>
      <c r="D14065">
        <f>'Example waves'!F14065</f>
        <v>6.5</v>
      </c>
    </row>
    <row r="14066" spans="1:4" x14ac:dyDescent="0.25">
      <c r="A14066" s="2" t="b">
        <f>IF('Example waves'!C14066=0,TRUE,FALSE)</f>
        <v>1</v>
      </c>
      <c r="B14066">
        <f>'Example waves'!G14066</f>
        <v>2.19</v>
      </c>
      <c r="C14066">
        <f>IF(('Example waves'!E14066+180)&lt;360,'Example waves'!E14066+180,('Example waves'!E14066+180)-360)</f>
        <v>335</v>
      </c>
      <c r="D14066">
        <f>'Example waves'!F14066</f>
        <v>6.5</v>
      </c>
    </row>
    <row r="14067" spans="1:4" hidden="1" x14ac:dyDescent="0.25">
      <c r="A14067" s="2" t="b">
        <f>IF('Example waves'!C14067=0,TRUE,FALSE)</f>
        <v>0</v>
      </c>
      <c r="B14067">
        <f>'Example waves'!G14067</f>
        <v>2.1</v>
      </c>
      <c r="C14067">
        <f>IF(('Example waves'!E14067+180)&lt;360,'Example waves'!E14067+180,('Example waves'!E14067+180)-360)</f>
        <v>342</v>
      </c>
      <c r="D14067">
        <f>'Example waves'!F14067</f>
        <v>6.1</v>
      </c>
    </row>
    <row r="14068" spans="1:4" hidden="1" x14ac:dyDescent="0.25">
      <c r="A14068" s="2" t="b">
        <f>IF('Example waves'!C14068=0,TRUE,FALSE)</f>
        <v>0</v>
      </c>
      <c r="B14068">
        <f>'Example waves'!G14068</f>
        <v>1.67</v>
      </c>
      <c r="C14068">
        <f>IF(('Example waves'!E14068+180)&lt;360,'Example waves'!E14068+180,('Example waves'!E14068+180)-360)</f>
        <v>326</v>
      </c>
      <c r="D14068">
        <f>'Example waves'!F14068</f>
        <v>6.1</v>
      </c>
    </row>
    <row r="14069" spans="1:4" hidden="1" x14ac:dyDescent="0.25">
      <c r="A14069" s="2" t="b">
        <f>IF('Example waves'!C14069=0,TRUE,FALSE)</f>
        <v>0</v>
      </c>
      <c r="B14069">
        <f>'Example waves'!G14069</f>
        <v>1.53</v>
      </c>
      <c r="C14069">
        <f>IF(('Example waves'!E14069+180)&lt;360,'Example waves'!E14069+180,('Example waves'!E14069+180)-360)</f>
        <v>323</v>
      </c>
      <c r="D14069">
        <f>'Example waves'!F14069</f>
        <v>5.7</v>
      </c>
    </row>
    <row r="14070" spans="1:4" hidden="1" x14ac:dyDescent="0.25">
      <c r="A14070" s="2" t="b">
        <f>IF('Example waves'!C14070=0,TRUE,FALSE)</f>
        <v>0</v>
      </c>
      <c r="B14070">
        <f>'Example waves'!G14070</f>
        <v>1.49</v>
      </c>
      <c r="C14070">
        <f>IF(('Example waves'!E14070+180)&lt;360,'Example waves'!E14070+180,('Example waves'!E14070+180)-360)</f>
        <v>318</v>
      </c>
      <c r="D14070">
        <f>'Example waves'!F14070</f>
        <v>5.6</v>
      </c>
    </row>
    <row r="14071" spans="1:4" hidden="1" x14ac:dyDescent="0.25">
      <c r="A14071" s="2" t="b">
        <f>IF('Example waves'!C14071=0,TRUE,FALSE)</f>
        <v>0</v>
      </c>
      <c r="B14071">
        <f>'Example waves'!G14071</f>
        <v>1.36</v>
      </c>
      <c r="C14071">
        <f>IF(('Example waves'!E14071+180)&lt;360,'Example waves'!E14071+180,('Example waves'!E14071+180)-360)</f>
        <v>316</v>
      </c>
      <c r="D14071">
        <f>'Example waves'!F14071</f>
        <v>5.7</v>
      </c>
    </row>
    <row r="14072" spans="1:4" x14ac:dyDescent="0.25">
      <c r="A14072" s="2" t="b">
        <f>IF('Example waves'!C14072=0,TRUE,FALSE)</f>
        <v>1</v>
      </c>
      <c r="B14072">
        <f>'Example waves'!G14072</f>
        <v>1.3</v>
      </c>
      <c r="C14072">
        <f>IF(('Example waves'!E14072+180)&lt;360,'Example waves'!E14072+180,('Example waves'!E14072+180)-360)</f>
        <v>308</v>
      </c>
      <c r="D14072">
        <f>'Example waves'!F14072</f>
        <v>5.9</v>
      </c>
    </row>
    <row r="14073" spans="1:4" hidden="1" x14ac:dyDescent="0.25">
      <c r="A14073" s="2" t="b">
        <f>IF('Example waves'!C14073=0,TRUE,FALSE)</f>
        <v>0</v>
      </c>
      <c r="B14073">
        <f>'Example waves'!G14073</f>
        <v>1.3</v>
      </c>
      <c r="C14073">
        <f>IF(('Example waves'!E14073+180)&lt;360,'Example waves'!E14073+180,('Example waves'!E14073+180)-360)</f>
        <v>315</v>
      </c>
      <c r="D14073">
        <f>'Example waves'!F14073</f>
        <v>5.6</v>
      </c>
    </row>
    <row r="14074" spans="1:4" hidden="1" x14ac:dyDescent="0.25">
      <c r="A14074" s="2" t="b">
        <f>IF('Example waves'!C14074=0,TRUE,FALSE)</f>
        <v>0</v>
      </c>
      <c r="B14074">
        <f>'Example waves'!G14074</f>
        <v>1.27</v>
      </c>
      <c r="C14074">
        <f>IF(('Example waves'!E14074+180)&lt;360,'Example waves'!E14074+180,('Example waves'!E14074+180)-360)</f>
        <v>312</v>
      </c>
      <c r="D14074">
        <f>'Example waves'!F14074</f>
        <v>5.7</v>
      </c>
    </row>
    <row r="14075" spans="1:4" hidden="1" x14ac:dyDescent="0.25">
      <c r="A14075" s="2" t="b">
        <f>IF('Example waves'!C14075=0,TRUE,FALSE)</f>
        <v>0</v>
      </c>
      <c r="B14075">
        <f>'Example waves'!G14075</f>
        <v>1.3</v>
      </c>
      <c r="C14075">
        <f>IF(('Example waves'!E14075+180)&lt;360,'Example waves'!E14075+180,('Example waves'!E14075+180)-360)</f>
        <v>307</v>
      </c>
      <c r="D14075">
        <f>'Example waves'!F14075</f>
        <v>5.9</v>
      </c>
    </row>
    <row r="14076" spans="1:4" hidden="1" x14ac:dyDescent="0.25">
      <c r="A14076" s="2" t="b">
        <f>IF('Example waves'!C14076=0,TRUE,FALSE)</f>
        <v>0</v>
      </c>
      <c r="B14076">
        <f>'Example waves'!G14076</f>
        <v>1.3</v>
      </c>
      <c r="C14076">
        <f>IF(('Example waves'!E14076+180)&lt;360,'Example waves'!E14076+180,('Example waves'!E14076+180)-360)</f>
        <v>312</v>
      </c>
      <c r="D14076">
        <f>'Example waves'!F14076</f>
        <v>5.9</v>
      </c>
    </row>
    <row r="14077" spans="1:4" hidden="1" x14ac:dyDescent="0.25">
      <c r="A14077" s="2" t="b">
        <f>IF('Example waves'!C14077=0,TRUE,FALSE)</f>
        <v>0</v>
      </c>
      <c r="B14077">
        <f>'Example waves'!G14077</f>
        <v>1.27</v>
      </c>
      <c r="C14077">
        <f>IF(('Example waves'!E14077+180)&lt;360,'Example waves'!E14077+180,('Example waves'!E14077+180)-360)</f>
        <v>305</v>
      </c>
      <c r="D14077">
        <f>'Example waves'!F14077</f>
        <v>5.9</v>
      </c>
    </row>
    <row r="14078" spans="1:4" x14ac:dyDescent="0.25">
      <c r="A14078" s="2" t="b">
        <f>IF('Example waves'!C14078=0,TRUE,FALSE)</f>
        <v>1</v>
      </c>
      <c r="B14078">
        <f>'Example waves'!G14078</f>
        <v>1.21</v>
      </c>
      <c r="C14078">
        <f>IF(('Example waves'!E14078+180)&lt;360,'Example waves'!E14078+180,('Example waves'!E14078+180)-360)</f>
        <v>312</v>
      </c>
      <c r="D14078">
        <f>'Example waves'!F14078</f>
        <v>5.6</v>
      </c>
    </row>
    <row r="14079" spans="1:4" hidden="1" x14ac:dyDescent="0.25">
      <c r="A14079" s="2" t="b">
        <f>IF('Example waves'!C14079=0,TRUE,FALSE)</f>
        <v>0</v>
      </c>
      <c r="B14079">
        <f>'Example waves'!G14079</f>
        <v>1.1499999999999999</v>
      </c>
      <c r="C14079">
        <f>IF(('Example waves'!E14079+180)&lt;360,'Example waves'!E14079+180,('Example waves'!E14079+180)-360)</f>
        <v>309</v>
      </c>
      <c r="D14079">
        <f>'Example waves'!F14079</f>
        <v>5.6</v>
      </c>
    </row>
    <row r="14080" spans="1:4" hidden="1" x14ac:dyDescent="0.25">
      <c r="A14080" s="2" t="b">
        <f>IF('Example waves'!C14080=0,TRUE,FALSE)</f>
        <v>0</v>
      </c>
      <c r="B14080">
        <f>'Example waves'!G14080</f>
        <v>1.24</v>
      </c>
      <c r="C14080">
        <f>IF(('Example waves'!E14080+180)&lt;360,'Example waves'!E14080+180,('Example waves'!E14080+180)-360)</f>
        <v>328</v>
      </c>
      <c r="D14080">
        <f>'Example waves'!F14080</f>
        <v>5.7</v>
      </c>
    </row>
    <row r="14081" spans="1:4" hidden="1" x14ac:dyDescent="0.25">
      <c r="A14081" s="2" t="b">
        <f>IF('Example waves'!C14081=0,TRUE,FALSE)</f>
        <v>0</v>
      </c>
      <c r="B14081">
        <f>'Example waves'!G14081</f>
        <v>1.1499999999999999</v>
      </c>
      <c r="C14081">
        <f>IF(('Example waves'!E14081+180)&lt;360,'Example waves'!E14081+180,('Example waves'!E14081+180)-360)</f>
        <v>319</v>
      </c>
      <c r="D14081">
        <f>'Example waves'!F14081</f>
        <v>5.3</v>
      </c>
    </row>
    <row r="14082" spans="1:4" hidden="1" x14ac:dyDescent="0.25">
      <c r="A14082" s="2" t="b">
        <f>IF('Example waves'!C14082=0,TRUE,FALSE)</f>
        <v>0</v>
      </c>
      <c r="B14082">
        <f>'Example waves'!G14082</f>
        <v>1.1000000000000001</v>
      </c>
      <c r="C14082">
        <f>IF(('Example waves'!E14082+180)&lt;360,'Example waves'!E14082+180,('Example waves'!E14082+180)-360)</f>
        <v>325</v>
      </c>
      <c r="D14082">
        <f>'Example waves'!F14082</f>
        <v>5.0999999999999996</v>
      </c>
    </row>
    <row r="14083" spans="1:4" hidden="1" x14ac:dyDescent="0.25">
      <c r="A14083" s="2" t="b">
        <f>IF('Example waves'!C14083=0,TRUE,FALSE)</f>
        <v>0</v>
      </c>
      <c r="B14083">
        <f>'Example waves'!G14083</f>
        <v>1.1000000000000001</v>
      </c>
      <c r="C14083">
        <f>IF(('Example waves'!E14083+180)&lt;360,'Example waves'!E14083+180,('Example waves'!E14083+180)-360)</f>
        <v>325</v>
      </c>
      <c r="D14083">
        <f>'Example waves'!F14083</f>
        <v>5.9</v>
      </c>
    </row>
    <row r="14084" spans="1:4" x14ac:dyDescent="0.25">
      <c r="A14084" s="2" t="b">
        <f>IF('Example waves'!C14084=0,TRUE,FALSE)</f>
        <v>1</v>
      </c>
      <c r="B14084">
        <f>'Example waves'!G14084</f>
        <v>1.33</v>
      </c>
      <c r="C14084">
        <f>IF(('Example waves'!E14084+180)&lt;360,'Example waves'!E14084+180,('Example waves'!E14084+180)-360)</f>
        <v>333</v>
      </c>
      <c r="D14084">
        <f>'Example waves'!F14084</f>
        <v>6.1</v>
      </c>
    </row>
    <row r="14085" spans="1:4" hidden="1" x14ac:dyDescent="0.25">
      <c r="A14085" s="2" t="b">
        <f>IF('Example waves'!C14085=0,TRUE,FALSE)</f>
        <v>0</v>
      </c>
      <c r="B14085">
        <f>'Example waves'!G14085</f>
        <v>1.56</v>
      </c>
      <c r="C14085">
        <f>IF(('Example waves'!E14085+180)&lt;360,'Example waves'!E14085+180,('Example waves'!E14085+180)-360)</f>
        <v>342</v>
      </c>
      <c r="D14085">
        <f>'Example waves'!F14085</f>
        <v>6.3</v>
      </c>
    </row>
    <row r="14086" spans="1:4" hidden="1" x14ac:dyDescent="0.25">
      <c r="A14086" s="2" t="b">
        <f>IF('Example waves'!C14086=0,TRUE,FALSE)</f>
        <v>0</v>
      </c>
      <c r="B14086">
        <f>'Example waves'!G14086</f>
        <v>1.49</v>
      </c>
      <c r="C14086">
        <f>IF(('Example waves'!E14086+180)&lt;360,'Example waves'!E14086+180,('Example waves'!E14086+180)-360)</f>
        <v>333</v>
      </c>
      <c r="D14086">
        <f>'Example waves'!F14086</f>
        <v>6.7</v>
      </c>
    </row>
    <row r="14087" spans="1:4" hidden="1" x14ac:dyDescent="0.25">
      <c r="A14087" s="2" t="b">
        <f>IF('Example waves'!C14087=0,TRUE,FALSE)</f>
        <v>0</v>
      </c>
      <c r="B14087">
        <f>'Example waves'!G14087</f>
        <v>1.63</v>
      </c>
      <c r="C14087">
        <f>IF(('Example waves'!E14087+180)&lt;360,'Example waves'!E14087+180,('Example waves'!E14087+180)-360)</f>
        <v>347</v>
      </c>
      <c r="D14087">
        <f>'Example waves'!F14087</f>
        <v>6.5</v>
      </c>
    </row>
    <row r="14088" spans="1:4" hidden="1" x14ac:dyDescent="0.25">
      <c r="A14088" s="2" t="b">
        <f>IF('Example waves'!C14088=0,TRUE,FALSE)</f>
        <v>0</v>
      </c>
      <c r="B14088">
        <f>'Example waves'!G14088</f>
        <v>1.56</v>
      </c>
      <c r="C14088">
        <f>IF(('Example waves'!E14088+180)&lt;360,'Example waves'!E14088+180,('Example waves'!E14088+180)-360)</f>
        <v>349</v>
      </c>
      <c r="D14088">
        <f>'Example waves'!F14088</f>
        <v>5.9</v>
      </c>
    </row>
    <row r="14089" spans="1:4" hidden="1" x14ac:dyDescent="0.25">
      <c r="A14089" s="2" t="b">
        <f>IF('Example waves'!C14089=0,TRUE,FALSE)</f>
        <v>0</v>
      </c>
      <c r="B14089">
        <f>'Example waves'!G14089</f>
        <v>1.56</v>
      </c>
      <c r="C14089">
        <f>IF(('Example waves'!E14089+180)&lt;360,'Example waves'!E14089+180,('Example waves'!E14089+180)-360)</f>
        <v>345</v>
      </c>
      <c r="D14089">
        <f>'Example waves'!F14089</f>
        <v>5.7</v>
      </c>
    </row>
    <row r="14090" spans="1:4" x14ac:dyDescent="0.25">
      <c r="A14090" s="2" t="b">
        <f>IF('Example waves'!C14090=0,TRUE,FALSE)</f>
        <v>1</v>
      </c>
      <c r="B14090">
        <f>'Example waves'!G14090</f>
        <v>1.53</v>
      </c>
      <c r="C14090">
        <f>IF(('Example waves'!E14090+180)&lt;360,'Example waves'!E14090+180,('Example waves'!E14090+180)-360)</f>
        <v>352</v>
      </c>
      <c r="D14090">
        <f>'Example waves'!F14090</f>
        <v>5.7</v>
      </c>
    </row>
    <row r="14091" spans="1:4" hidden="1" x14ac:dyDescent="0.25">
      <c r="A14091" s="2" t="b">
        <f>IF('Example waves'!C14091=0,TRUE,FALSE)</f>
        <v>0</v>
      </c>
      <c r="B14091">
        <f>'Example waves'!G14091</f>
        <v>1.78</v>
      </c>
      <c r="C14091">
        <f>IF(('Example waves'!E14091+180)&lt;360,'Example waves'!E14091+180,('Example waves'!E14091+180)-360)</f>
        <v>349</v>
      </c>
      <c r="D14091">
        <f>'Example waves'!F14091</f>
        <v>5.4</v>
      </c>
    </row>
    <row r="14092" spans="1:4" hidden="1" x14ac:dyDescent="0.25">
      <c r="A14092" s="2" t="b">
        <f>IF('Example waves'!C14092=0,TRUE,FALSE)</f>
        <v>0</v>
      </c>
      <c r="B14092">
        <f>'Example waves'!G14092</f>
        <v>1.67</v>
      </c>
      <c r="C14092">
        <f>IF(('Example waves'!E14092+180)&lt;360,'Example waves'!E14092+180,('Example waves'!E14092+180)-360)</f>
        <v>352</v>
      </c>
      <c r="D14092">
        <f>'Example waves'!F14092</f>
        <v>5.0999999999999996</v>
      </c>
    </row>
    <row r="14093" spans="1:4" hidden="1" x14ac:dyDescent="0.25">
      <c r="A14093" s="2" t="b">
        <f>IF('Example waves'!C14093=0,TRUE,FALSE)</f>
        <v>0</v>
      </c>
      <c r="B14093">
        <f>'Example waves'!G14093</f>
        <v>1.53</v>
      </c>
      <c r="C14093">
        <f>IF(('Example waves'!E14093+180)&lt;360,'Example waves'!E14093+180,('Example waves'!E14093+180)-360)</f>
        <v>338</v>
      </c>
      <c r="D14093">
        <f>'Example waves'!F14093</f>
        <v>5.4</v>
      </c>
    </row>
    <row r="14094" spans="1:4" hidden="1" x14ac:dyDescent="0.25">
      <c r="A14094" s="2" t="b">
        <f>IF('Example waves'!C14094=0,TRUE,FALSE)</f>
        <v>0</v>
      </c>
      <c r="B14094">
        <f>'Example waves'!G14094</f>
        <v>1.3</v>
      </c>
      <c r="C14094">
        <f>IF(('Example waves'!E14094+180)&lt;360,'Example waves'!E14094+180,('Example waves'!E14094+180)-360)</f>
        <v>336</v>
      </c>
      <c r="D14094">
        <f>'Example waves'!F14094</f>
        <v>5.3</v>
      </c>
    </row>
    <row r="14095" spans="1:4" hidden="1" x14ac:dyDescent="0.25">
      <c r="A14095" s="2" t="b">
        <f>IF('Example waves'!C14095=0,TRUE,FALSE)</f>
        <v>0</v>
      </c>
      <c r="B14095">
        <f>'Example waves'!G14095</f>
        <v>1.1499999999999999</v>
      </c>
      <c r="C14095">
        <f>IF(('Example waves'!E14095+180)&lt;360,'Example waves'!E14095+180,('Example waves'!E14095+180)-360)</f>
        <v>332</v>
      </c>
      <c r="D14095">
        <f>'Example waves'!F14095</f>
        <v>4.9000000000000004</v>
      </c>
    </row>
    <row r="14096" spans="1:4" x14ac:dyDescent="0.25">
      <c r="A14096" s="2" t="b">
        <f>IF('Example waves'!C14096=0,TRUE,FALSE)</f>
        <v>1</v>
      </c>
      <c r="B14096">
        <f>'Example waves'!G14096</f>
        <v>0.99</v>
      </c>
      <c r="C14096">
        <f>IF(('Example waves'!E14096+180)&lt;360,'Example waves'!E14096+180,('Example waves'!E14096+180)-360)</f>
        <v>325</v>
      </c>
      <c r="D14096">
        <f>'Example waves'!F14096</f>
        <v>5.3</v>
      </c>
    </row>
    <row r="14097" spans="1:4" hidden="1" x14ac:dyDescent="0.25">
      <c r="A14097" s="2" t="b">
        <f>IF('Example waves'!C14097=0,TRUE,FALSE)</f>
        <v>0</v>
      </c>
      <c r="B14097">
        <f>'Example waves'!G14097</f>
        <v>1.07</v>
      </c>
      <c r="C14097">
        <f>IF(('Example waves'!E14097+180)&lt;360,'Example waves'!E14097+180,('Example waves'!E14097+180)-360)</f>
        <v>326</v>
      </c>
      <c r="D14097">
        <f>'Example waves'!F14097</f>
        <v>5.6</v>
      </c>
    </row>
    <row r="14098" spans="1:4" hidden="1" x14ac:dyDescent="0.25">
      <c r="A14098" s="2" t="b">
        <f>IF('Example waves'!C14098=0,TRUE,FALSE)</f>
        <v>0</v>
      </c>
      <c r="B14098">
        <f>'Example waves'!G14098</f>
        <v>0.97</v>
      </c>
      <c r="C14098">
        <f>IF(('Example waves'!E14098+180)&lt;360,'Example waves'!E14098+180,('Example waves'!E14098+180)-360)</f>
        <v>323</v>
      </c>
      <c r="D14098">
        <f>'Example waves'!F14098</f>
        <v>5</v>
      </c>
    </row>
    <row r="14099" spans="1:4" hidden="1" x14ac:dyDescent="0.25">
      <c r="A14099" s="2" t="b">
        <f>IF('Example waves'!C14099=0,TRUE,FALSE)</f>
        <v>0</v>
      </c>
      <c r="B14099">
        <f>'Example waves'!G14099</f>
        <v>0.94</v>
      </c>
      <c r="C14099">
        <f>IF(('Example waves'!E14099+180)&lt;360,'Example waves'!E14099+180,('Example waves'!E14099+180)-360)</f>
        <v>332</v>
      </c>
      <c r="D14099">
        <f>'Example waves'!F14099</f>
        <v>5.6</v>
      </c>
    </row>
    <row r="14100" spans="1:4" hidden="1" x14ac:dyDescent="0.25">
      <c r="A14100" s="2" t="b">
        <f>IF('Example waves'!C14100=0,TRUE,FALSE)</f>
        <v>0</v>
      </c>
      <c r="B14100">
        <f>'Example waves'!G14100</f>
        <v>0.97</v>
      </c>
      <c r="C14100">
        <f>IF(('Example waves'!E14100+180)&lt;360,'Example waves'!E14100+180,('Example waves'!E14100+180)-360)</f>
        <v>329</v>
      </c>
      <c r="D14100">
        <f>'Example waves'!F14100</f>
        <v>5.4</v>
      </c>
    </row>
    <row r="14101" spans="1:4" hidden="1" x14ac:dyDescent="0.25">
      <c r="A14101" s="2" t="b">
        <f>IF('Example waves'!C14101=0,TRUE,FALSE)</f>
        <v>0</v>
      </c>
      <c r="B14101">
        <f>'Example waves'!G14101</f>
        <v>0.84</v>
      </c>
      <c r="C14101">
        <f>IF(('Example waves'!E14101+180)&lt;360,'Example waves'!E14101+180,('Example waves'!E14101+180)-360)</f>
        <v>328</v>
      </c>
      <c r="D14101">
        <f>'Example waves'!F14101</f>
        <v>5.0999999999999996</v>
      </c>
    </row>
    <row r="14102" spans="1:4" x14ac:dyDescent="0.25">
      <c r="A14102" s="2" t="b">
        <f>IF('Example waves'!C14102=0,TRUE,FALSE)</f>
        <v>1</v>
      </c>
      <c r="B14102">
        <f>'Example waves'!G14102</f>
        <v>0.71</v>
      </c>
      <c r="C14102">
        <f>IF(('Example waves'!E14102+180)&lt;360,'Example waves'!E14102+180,('Example waves'!E14102+180)-360)</f>
        <v>329</v>
      </c>
      <c r="D14102">
        <f>'Example waves'!F14102</f>
        <v>4.4000000000000004</v>
      </c>
    </row>
    <row r="14103" spans="1:4" hidden="1" x14ac:dyDescent="0.25">
      <c r="A14103" s="2" t="b">
        <f>IF('Example waves'!C14103=0,TRUE,FALSE)</f>
        <v>0</v>
      </c>
      <c r="B14103">
        <f>'Example waves'!G14103</f>
        <v>0.75</v>
      </c>
      <c r="C14103">
        <f>IF(('Example waves'!E14103+180)&lt;360,'Example waves'!E14103+180,('Example waves'!E14103+180)-360)</f>
        <v>316</v>
      </c>
      <c r="D14103">
        <f>'Example waves'!F14103</f>
        <v>4.5</v>
      </c>
    </row>
    <row r="14104" spans="1:4" hidden="1" x14ac:dyDescent="0.25">
      <c r="A14104" s="2" t="b">
        <f>IF('Example waves'!C14104=0,TRUE,FALSE)</f>
        <v>0</v>
      </c>
      <c r="B14104">
        <f>'Example waves'!G14104</f>
        <v>0.67</v>
      </c>
      <c r="C14104">
        <f>IF(('Example waves'!E14104+180)&lt;360,'Example waves'!E14104+180,('Example waves'!E14104+180)-360)</f>
        <v>336</v>
      </c>
      <c r="D14104">
        <f>'Example waves'!F14104</f>
        <v>4.0999999999999996</v>
      </c>
    </row>
    <row r="14105" spans="1:4" hidden="1" x14ac:dyDescent="0.25">
      <c r="A14105" s="2" t="b">
        <f>IF('Example waves'!C14105=0,TRUE,FALSE)</f>
        <v>0</v>
      </c>
      <c r="B14105">
        <f>'Example waves'!G14105</f>
        <v>0.69</v>
      </c>
      <c r="C14105">
        <f>IF(('Example waves'!E14105+180)&lt;360,'Example waves'!E14105+180,('Example waves'!E14105+180)-360)</f>
        <v>352</v>
      </c>
      <c r="D14105">
        <f>'Example waves'!F14105</f>
        <v>4.8</v>
      </c>
    </row>
    <row r="14106" spans="1:4" hidden="1" x14ac:dyDescent="0.25">
      <c r="A14106" s="2" t="b">
        <f>IF('Example waves'!C14106=0,TRUE,FALSE)</f>
        <v>0</v>
      </c>
      <c r="B14106">
        <f>'Example waves'!G14106</f>
        <v>0.67</v>
      </c>
      <c r="C14106">
        <f>IF(('Example waves'!E14106+180)&lt;360,'Example waves'!E14106+180,('Example waves'!E14106+180)-360)</f>
        <v>326</v>
      </c>
      <c r="D14106">
        <f>'Example waves'!F14106</f>
        <v>4.9000000000000004</v>
      </c>
    </row>
    <row r="14107" spans="1:4" hidden="1" x14ac:dyDescent="0.25">
      <c r="A14107" s="2" t="b">
        <f>IF('Example waves'!C14107=0,TRUE,FALSE)</f>
        <v>0</v>
      </c>
      <c r="B14107">
        <f>'Example waves'!G14107</f>
        <v>0.8</v>
      </c>
      <c r="C14107">
        <f>IF(('Example waves'!E14107+180)&lt;360,'Example waves'!E14107+180,('Example waves'!E14107+180)-360)</f>
        <v>329</v>
      </c>
      <c r="D14107">
        <f>'Example waves'!F14107</f>
        <v>5</v>
      </c>
    </row>
    <row r="14108" spans="1:4" x14ac:dyDescent="0.25">
      <c r="A14108" s="2" t="b">
        <f>IF('Example waves'!C14108=0,TRUE,FALSE)</f>
        <v>1</v>
      </c>
      <c r="B14108">
        <f>'Example waves'!G14108</f>
        <v>0.82</v>
      </c>
      <c r="C14108">
        <f>IF(('Example waves'!E14108+180)&lt;360,'Example waves'!E14108+180,('Example waves'!E14108+180)-360)</f>
        <v>333</v>
      </c>
      <c r="D14108">
        <f>'Example waves'!F14108</f>
        <v>5.4</v>
      </c>
    </row>
    <row r="14109" spans="1:4" hidden="1" x14ac:dyDescent="0.25">
      <c r="A14109" s="2" t="b">
        <f>IF('Example waves'!C14109=0,TRUE,FALSE)</f>
        <v>0</v>
      </c>
      <c r="B14109">
        <f>'Example waves'!G14109</f>
        <v>0.87</v>
      </c>
      <c r="C14109">
        <f>IF(('Example waves'!E14109+180)&lt;360,'Example waves'!E14109+180,('Example waves'!E14109+180)-360)</f>
        <v>350</v>
      </c>
      <c r="D14109">
        <f>'Example waves'!F14109</f>
        <v>5.4</v>
      </c>
    </row>
    <row r="14110" spans="1:4" hidden="1" x14ac:dyDescent="0.25">
      <c r="A14110" s="2" t="b">
        <f>IF('Example waves'!C14110=0,TRUE,FALSE)</f>
        <v>0</v>
      </c>
      <c r="B14110">
        <f>'Example waves'!G14110</f>
        <v>0.97</v>
      </c>
      <c r="C14110">
        <f>IF(('Example waves'!E14110+180)&lt;360,'Example waves'!E14110+180,('Example waves'!E14110+180)-360)</f>
        <v>17</v>
      </c>
      <c r="D14110">
        <f>'Example waves'!F14110</f>
        <v>4.9000000000000004</v>
      </c>
    </row>
    <row r="14111" spans="1:4" hidden="1" x14ac:dyDescent="0.25">
      <c r="A14111" s="2" t="b">
        <f>IF('Example waves'!C14111=0,TRUE,FALSE)</f>
        <v>0</v>
      </c>
      <c r="B14111">
        <f>'Example waves'!G14111</f>
        <v>1.02</v>
      </c>
      <c r="C14111">
        <f>IF(('Example waves'!E14111+180)&lt;360,'Example waves'!E14111+180,('Example waves'!E14111+180)-360)</f>
        <v>359</v>
      </c>
      <c r="D14111">
        <f>'Example waves'!F14111</f>
        <v>5</v>
      </c>
    </row>
    <row r="14112" spans="1:4" hidden="1" x14ac:dyDescent="0.25">
      <c r="A14112" s="2" t="b">
        <f>IF('Example waves'!C14112=0,TRUE,FALSE)</f>
        <v>0</v>
      </c>
      <c r="B14112">
        <f>'Example waves'!G14112</f>
        <v>0.94</v>
      </c>
      <c r="C14112">
        <f>IF(('Example waves'!E14112+180)&lt;360,'Example waves'!E14112+180,('Example waves'!E14112+180)-360)</f>
        <v>1</v>
      </c>
      <c r="D14112">
        <f>'Example waves'!F14112</f>
        <v>5.3</v>
      </c>
    </row>
    <row r="14113" spans="1:4" hidden="1" x14ac:dyDescent="0.25">
      <c r="A14113" s="2" t="b">
        <f>IF('Example waves'!C14113=0,TRUE,FALSE)</f>
        <v>0</v>
      </c>
      <c r="B14113">
        <f>'Example waves'!G14113</f>
        <v>0.89</v>
      </c>
      <c r="C14113">
        <f>IF(('Example waves'!E14113+180)&lt;360,'Example waves'!E14113+180,('Example waves'!E14113+180)-360)</f>
        <v>356</v>
      </c>
      <c r="D14113">
        <f>'Example waves'!F14113</f>
        <v>5</v>
      </c>
    </row>
    <row r="14114" spans="1:4" x14ac:dyDescent="0.25">
      <c r="A14114" s="2" t="b">
        <f>IF('Example waves'!C14114=0,TRUE,FALSE)</f>
        <v>1</v>
      </c>
      <c r="B14114">
        <f>'Example waves'!G14114</f>
        <v>0.92</v>
      </c>
      <c r="C14114">
        <f>IF(('Example waves'!E14114+180)&lt;360,'Example waves'!E14114+180,('Example waves'!E14114+180)-360)</f>
        <v>3</v>
      </c>
      <c r="D14114">
        <f>'Example waves'!F14114</f>
        <v>4.5</v>
      </c>
    </row>
    <row r="14115" spans="1:4" hidden="1" x14ac:dyDescent="0.25">
      <c r="A14115" s="2" t="b">
        <f>IF('Example waves'!C14115=0,TRUE,FALSE)</f>
        <v>0</v>
      </c>
      <c r="B14115">
        <f>'Example waves'!G14115</f>
        <v>0.89</v>
      </c>
      <c r="C14115">
        <f>IF(('Example waves'!E14115+180)&lt;360,'Example waves'!E14115+180,('Example waves'!E14115+180)-360)</f>
        <v>354</v>
      </c>
      <c r="D14115">
        <f>'Example waves'!F14115</f>
        <v>4.8</v>
      </c>
    </row>
    <row r="14116" spans="1:4" hidden="1" x14ac:dyDescent="0.25">
      <c r="A14116" s="2" t="b">
        <f>IF('Example waves'!C14116=0,TRUE,FALSE)</f>
        <v>0</v>
      </c>
      <c r="B14116">
        <f>'Example waves'!G14116</f>
        <v>0.94</v>
      </c>
      <c r="C14116">
        <f>IF(('Example waves'!E14116+180)&lt;360,'Example waves'!E14116+180,('Example waves'!E14116+180)-360)</f>
        <v>349</v>
      </c>
      <c r="D14116">
        <f>'Example waves'!F14116</f>
        <v>4.7</v>
      </c>
    </row>
    <row r="14117" spans="1:4" hidden="1" x14ac:dyDescent="0.25">
      <c r="A14117" s="2" t="b">
        <f>IF('Example waves'!C14117=0,TRUE,FALSE)</f>
        <v>0</v>
      </c>
      <c r="B14117">
        <f>'Example waves'!G14117</f>
        <v>0.99</v>
      </c>
      <c r="C14117">
        <f>IF(('Example waves'!E14117+180)&lt;360,'Example waves'!E14117+180,('Example waves'!E14117+180)-360)</f>
        <v>350</v>
      </c>
      <c r="D14117">
        <f>'Example waves'!F14117</f>
        <v>4.2</v>
      </c>
    </row>
    <row r="14118" spans="1:4" hidden="1" x14ac:dyDescent="0.25">
      <c r="A14118" s="2" t="b">
        <f>IF('Example waves'!C14118=0,TRUE,FALSE)</f>
        <v>0</v>
      </c>
      <c r="B14118">
        <f>'Example waves'!G14118</f>
        <v>0.89</v>
      </c>
      <c r="C14118">
        <f>IF(('Example waves'!E14118+180)&lt;360,'Example waves'!E14118+180,('Example waves'!E14118+180)-360)</f>
        <v>340</v>
      </c>
      <c r="D14118">
        <f>'Example waves'!F14118</f>
        <v>4.3</v>
      </c>
    </row>
    <row r="14119" spans="1:4" hidden="1" x14ac:dyDescent="0.25">
      <c r="A14119" s="2" t="b">
        <f>IF('Example waves'!C14119=0,TRUE,FALSE)</f>
        <v>0</v>
      </c>
      <c r="B14119">
        <f>'Example waves'!G14119</f>
        <v>0.89</v>
      </c>
      <c r="C14119">
        <f>IF(('Example waves'!E14119+180)&lt;360,'Example waves'!E14119+180,('Example waves'!E14119+180)-360)</f>
        <v>335</v>
      </c>
      <c r="D14119">
        <f>'Example waves'!F14119</f>
        <v>4.3</v>
      </c>
    </row>
    <row r="14120" spans="1:4" x14ac:dyDescent="0.25">
      <c r="A14120" s="2" t="b">
        <f>IF('Example waves'!C14120=0,TRUE,FALSE)</f>
        <v>1</v>
      </c>
      <c r="B14120">
        <f>'Example waves'!G14120</f>
        <v>0.82</v>
      </c>
      <c r="C14120">
        <f>IF(('Example waves'!E14120+180)&lt;360,'Example waves'!E14120+180,('Example waves'!E14120+180)-360)</f>
        <v>329</v>
      </c>
      <c r="D14120">
        <f>'Example waves'!F14120</f>
        <v>4.9000000000000004</v>
      </c>
    </row>
    <row r="14121" spans="1:4" hidden="1" x14ac:dyDescent="0.25">
      <c r="A14121" s="2" t="b">
        <f>IF('Example waves'!C14121=0,TRUE,FALSE)</f>
        <v>0</v>
      </c>
      <c r="B14121">
        <f>'Example waves'!G14121</f>
        <v>0.78</v>
      </c>
      <c r="C14121">
        <f>IF(('Example waves'!E14121+180)&lt;360,'Example waves'!E14121+180,('Example waves'!E14121+180)-360)</f>
        <v>328</v>
      </c>
      <c r="D14121">
        <f>'Example waves'!F14121</f>
        <v>4.4000000000000004</v>
      </c>
    </row>
    <row r="14122" spans="1:4" hidden="1" x14ac:dyDescent="0.25">
      <c r="A14122" s="2" t="b">
        <f>IF('Example waves'!C14122=0,TRUE,FALSE)</f>
        <v>0</v>
      </c>
      <c r="B14122">
        <f>'Example waves'!G14122</f>
        <v>0.75</v>
      </c>
      <c r="C14122">
        <f>IF(('Example waves'!E14122+180)&lt;360,'Example waves'!E14122+180,('Example waves'!E14122+180)-360)</f>
        <v>315</v>
      </c>
      <c r="D14122">
        <f>'Example waves'!F14122</f>
        <v>4.9000000000000004</v>
      </c>
    </row>
    <row r="14123" spans="1:4" hidden="1" x14ac:dyDescent="0.25">
      <c r="A14123" s="2" t="b">
        <f>IF('Example waves'!C14123=0,TRUE,FALSE)</f>
        <v>0</v>
      </c>
      <c r="B14123">
        <f>'Example waves'!G14123</f>
        <v>0.71</v>
      </c>
      <c r="C14123">
        <f>IF(('Example waves'!E14123+180)&lt;360,'Example waves'!E14123+180,('Example waves'!E14123+180)-360)</f>
        <v>323</v>
      </c>
      <c r="D14123">
        <f>'Example waves'!F14123</f>
        <v>4.7</v>
      </c>
    </row>
    <row r="14124" spans="1:4" hidden="1" x14ac:dyDescent="0.25">
      <c r="A14124" s="2" t="b">
        <f>IF('Example waves'!C14124=0,TRUE,FALSE)</f>
        <v>0</v>
      </c>
      <c r="B14124">
        <f>'Example waves'!G14124</f>
        <v>0.78</v>
      </c>
      <c r="C14124">
        <f>IF(('Example waves'!E14124+180)&lt;360,'Example waves'!E14124+180,('Example waves'!E14124+180)-360)</f>
        <v>321</v>
      </c>
      <c r="D14124">
        <f>'Example waves'!F14124</f>
        <v>4.3</v>
      </c>
    </row>
    <row r="14125" spans="1:4" hidden="1" x14ac:dyDescent="0.25">
      <c r="A14125" s="2" t="b">
        <f>IF('Example waves'!C14125=0,TRUE,FALSE)</f>
        <v>0</v>
      </c>
      <c r="B14125">
        <f>'Example waves'!G14125</f>
        <v>0.87</v>
      </c>
      <c r="C14125">
        <f>IF(('Example waves'!E14125+180)&lt;360,'Example waves'!E14125+180,('Example waves'!E14125+180)-360)</f>
        <v>322</v>
      </c>
      <c r="D14125">
        <f>'Example waves'!F14125</f>
        <v>4.0999999999999996</v>
      </c>
    </row>
    <row r="14126" spans="1:4" x14ac:dyDescent="0.25">
      <c r="A14126" s="2" t="b">
        <f>IF('Example waves'!C14126=0,TRUE,FALSE)</f>
        <v>1</v>
      </c>
      <c r="B14126">
        <f>'Example waves'!G14126</f>
        <v>0.92</v>
      </c>
      <c r="C14126">
        <f>IF(('Example waves'!E14126+180)&lt;360,'Example waves'!E14126+180,('Example waves'!E14126+180)-360)</f>
        <v>319</v>
      </c>
      <c r="D14126">
        <f>'Example waves'!F14126</f>
        <v>3.8</v>
      </c>
    </row>
    <row r="14127" spans="1:4" hidden="1" x14ac:dyDescent="0.25">
      <c r="A14127" s="2" t="b">
        <f>IF('Example waves'!C14127=0,TRUE,FALSE)</f>
        <v>0</v>
      </c>
      <c r="B14127">
        <f>'Example waves'!G14127</f>
        <v>0.99</v>
      </c>
      <c r="C14127">
        <f>IF(('Example waves'!E14127+180)&lt;360,'Example waves'!E14127+180,('Example waves'!E14127+180)-360)</f>
        <v>321</v>
      </c>
      <c r="D14127">
        <f>'Example waves'!F14127</f>
        <v>4.5</v>
      </c>
    </row>
    <row r="14128" spans="1:4" hidden="1" x14ac:dyDescent="0.25">
      <c r="A14128" s="2" t="b">
        <f>IF('Example waves'!C14128=0,TRUE,FALSE)</f>
        <v>0</v>
      </c>
      <c r="B14128">
        <f>'Example waves'!G14128</f>
        <v>0.99</v>
      </c>
      <c r="C14128">
        <f>IF(('Example waves'!E14128+180)&lt;360,'Example waves'!E14128+180,('Example waves'!E14128+180)-360)</f>
        <v>321</v>
      </c>
      <c r="D14128">
        <f>'Example waves'!F14128</f>
        <v>4.5</v>
      </c>
    </row>
    <row r="14129" spans="1:4" hidden="1" x14ac:dyDescent="0.25">
      <c r="A14129" s="2" t="b">
        <f>IF('Example waves'!C14129=0,TRUE,FALSE)</f>
        <v>0</v>
      </c>
      <c r="B14129">
        <f>'Example waves'!G14129</f>
        <v>1.04</v>
      </c>
      <c r="C14129">
        <f>IF(('Example waves'!E14129+180)&lt;360,'Example waves'!E14129+180,('Example waves'!E14129+180)-360)</f>
        <v>321</v>
      </c>
      <c r="D14129">
        <f>'Example waves'!F14129</f>
        <v>5.3</v>
      </c>
    </row>
    <row r="14130" spans="1:4" hidden="1" x14ac:dyDescent="0.25">
      <c r="A14130" s="2" t="b">
        <f>IF('Example waves'!C14130=0,TRUE,FALSE)</f>
        <v>0</v>
      </c>
      <c r="B14130">
        <f>'Example waves'!G14130</f>
        <v>1.1299999999999999</v>
      </c>
      <c r="C14130">
        <f>IF(('Example waves'!E14130+180)&lt;360,'Example waves'!E14130+180,('Example waves'!E14130+180)-360)</f>
        <v>329</v>
      </c>
      <c r="D14130">
        <f>'Example waves'!F14130</f>
        <v>5.6</v>
      </c>
    </row>
    <row r="14131" spans="1:4" hidden="1" x14ac:dyDescent="0.25">
      <c r="A14131" s="2" t="b">
        <f>IF('Example waves'!C14131=0,TRUE,FALSE)</f>
        <v>0</v>
      </c>
      <c r="B14131">
        <f>'Example waves'!G14131</f>
        <v>1.3</v>
      </c>
      <c r="C14131">
        <f>IF(('Example waves'!E14131+180)&lt;360,'Example waves'!E14131+180,('Example waves'!E14131+180)-360)</f>
        <v>321</v>
      </c>
      <c r="D14131">
        <f>'Example waves'!F14131</f>
        <v>5.7</v>
      </c>
    </row>
    <row r="14132" spans="1:4" x14ac:dyDescent="0.25">
      <c r="A14132" s="2" t="b">
        <f>IF('Example waves'!C14132=0,TRUE,FALSE)</f>
        <v>1</v>
      </c>
      <c r="B14132">
        <f>'Example waves'!G14132</f>
        <v>1.39</v>
      </c>
      <c r="C14132">
        <f>IF(('Example waves'!E14132+180)&lt;360,'Example waves'!E14132+180,('Example waves'!E14132+180)-360)</f>
        <v>318</v>
      </c>
      <c r="D14132">
        <f>'Example waves'!F14132</f>
        <v>5.7</v>
      </c>
    </row>
    <row r="14133" spans="1:4" hidden="1" x14ac:dyDescent="0.25">
      <c r="A14133" s="2" t="b">
        <f>IF('Example waves'!C14133=0,TRUE,FALSE)</f>
        <v>0</v>
      </c>
      <c r="B14133">
        <f>'Example waves'!G14133</f>
        <v>1.46</v>
      </c>
      <c r="C14133">
        <f>IF(('Example waves'!E14133+180)&lt;360,'Example waves'!E14133+180,('Example waves'!E14133+180)-360)</f>
        <v>325</v>
      </c>
      <c r="D14133">
        <f>'Example waves'!F14133</f>
        <v>6.3</v>
      </c>
    </row>
    <row r="14134" spans="1:4" hidden="1" x14ac:dyDescent="0.25">
      <c r="A14134" s="2" t="b">
        <f>IF('Example waves'!C14134=0,TRUE,FALSE)</f>
        <v>0</v>
      </c>
      <c r="B14134">
        <f>'Example waves'!G14134</f>
        <v>1.6</v>
      </c>
      <c r="C14134">
        <f>IF(('Example waves'!E14134+180)&lt;360,'Example waves'!E14134+180,('Example waves'!E14134+180)-360)</f>
        <v>346</v>
      </c>
      <c r="D14134">
        <f>'Example waves'!F14134</f>
        <v>6.3</v>
      </c>
    </row>
    <row r="14135" spans="1:4" hidden="1" x14ac:dyDescent="0.25">
      <c r="A14135" s="2" t="b">
        <f>IF('Example waves'!C14135=0,TRUE,FALSE)</f>
        <v>0</v>
      </c>
      <c r="B14135">
        <f>'Example waves'!G14135</f>
        <v>1.78</v>
      </c>
      <c r="C14135">
        <f>IF(('Example waves'!E14135+180)&lt;360,'Example waves'!E14135+180,('Example waves'!E14135+180)-360)</f>
        <v>346</v>
      </c>
      <c r="D14135">
        <f>'Example waves'!F14135</f>
        <v>6.7</v>
      </c>
    </row>
    <row r="14136" spans="1:4" hidden="1" x14ac:dyDescent="0.25">
      <c r="A14136" s="2" t="b">
        <f>IF('Example waves'!C14136=0,TRUE,FALSE)</f>
        <v>0</v>
      </c>
      <c r="B14136">
        <f>'Example waves'!G14136</f>
        <v>1.82</v>
      </c>
      <c r="C14136">
        <f>IF(('Example waves'!E14136+180)&lt;360,'Example waves'!E14136+180,('Example waves'!E14136+180)-360)</f>
        <v>332</v>
      </c>
      <c r="D14136">
        <f>'Example waves'!F14136</f>
        <v>6.9</v>
      </c>
    </row>
    <row r="14137" spans="1:4" hidden="1" x14ac:dyDescent="0.25">
      <c r="A14137" s="2" t="b">
        <f>IF('Example waves'!C14137=0,TRUE,FALSE)</f>
        <v>0</v>
      </c>
      <c r="B14137">
        <f>'Example waves'!G14137</f>
        <v>1.98</v>
      </c>
      <c r="C14137">
        <f>IF(('Example waves'!E14137+180)&lt;360,'Example waves'!E14137+180,('Example waves'!E14137+180)-360)</f>
        <v>338</v>
      </c>
      <c r="D14137">
        <f>'Example waves'!F14137</f>
        <v>6.9</v>
      </c>
    </row>
    <row r="14138" spans="1:4" x14ac:dyDescent="0.25">
      <c r="A14138" s="2" t="b">
        <f>IF('Example waves'!C14138=0,TRUE,FALSE)</f>
        <v>1</v>
      </c>
      <c r="B14138">
        <f>'Example waves'!G14138</f>
        <v>1.86</v>
      </c>
      <c r="C14138">
        <f>IF(('Example waves'!E14138+180)&lt;360,'Example waves'!E14138+180,('Example waves'!E14138+180)-360)</f>
        <v>357</v>
      </c>
      <c r="D14138">
        <f>'Example waves'!F14138</f>
        <v>6.5</v>
      </c>
    </row>
    <row r="14139" spans="1:4" hidden="1" x14ac:dyDescent="0.25">
      <c r="A14139" s="2" t="b">
        <f>IF('Example waves'!C14139=0,TRUE,FALSE)</f>
        <v>0</v>
      </c>
      <c r="B14139">
        <f>'Example waves'!G14139</f>
        <v>1.7</v>
      </c>
      <c r="C14139">
        <f>IF(('Example waves'!E14139+180)&lt;360,'Example waves'!E14139+180,('Example waves'!E14139+180)-360)</f>
        <v>342</v>
      </c>
      <c r="D14139">
        <f>'Example waves'!F14139</f>
        <v>5.7</v>
      </c>
    </row>
    <row r="14140" spans="1:4" hidden="1" x14ac:dyDescent="0.25">
      <c r="A14140" s="2" t="b">
        <f>IF('Example waves'!C14140=0,TRUE,FALSE)</f>
        <v>0</v>
      </c>
      <c r="B14140">
        <f>'Example waves'!G14140</f>
        <v>1.82</v>
      </c>
      <c r="C14140">
        <f>IF(('Example waves'!E14140+180)&lt;360,'Example waves'!E14140+180,('Example waves'!E14140+180)-360)</f>
        <v>326</v>
      </c>
      <c r="D14140">
        <f>'Example waves'!F14140</f>
        <v>6.5</v>
      </c>
    </row>
    <row r="14141" spans="1:4" hidden="1" x14ac:dyDescent="0.25">
      <c r="A14141" s="2" t="b">
        <f>IF('Example waves'!C14141=0,TRUE,FALSE)</f>
        <v>0</v>
      </c>
      <c r="B14141">
        <f>'Example waves'!G14141</f>
        <v>1.86</v>
      </c>
      <c r="C14141">
        <f>IF(('Example waves'!E14141+180)&lt;360,'Example waves'!E14141+180,('Example waves'!E14141+180)-360)</f>
        <v>350</v>
      </c>
      <c r="D14141">
        <f>'Example waves'!F14141</f>
        <v>6.3</v>
      </c>
    </row>
    <row r="14142" spans="1:4" hidden="1" x14ac:dyDescent="0.25">
      <c r="A14142" s="2" t="b">
        <f>IF('Example waves'!C14142=0,TRUE,FALSE)</f>
        <v>0</v>
      </c>
      <c r="B14142">
        <f>'Example waves'!G14142</f>
        <v>1.74</v>
      </c>
      <c r="C14142">
        <f>IF(('Example waves'!E14142+180)&lt;360,'Example waves'!E14142+180,('Example waves'!E14142+180)-360)</f>
        <v>6</v>
      </c>
      <c r="D14142">
        <f>'Example waves'!F14142</f>
        <v>6.3</v>
      </c>
    </row>
    <row r="14143" spans="1:4" hidden="1" x14ac:dyDescent="0.25">
      <c r="A14143" s="2" t="b">
        <f>IF('Example waves'!C14143=0,TRUE,FALSE)</f>
        <v>0</v>
      </c>
      <c r="B14143">
        <f>'Example waves'!G14143</f>
        <v>1.7</v>
      </c>
      <c r="C14143">
        <f>IF(('Example waves'!E14143+180)&lt;360,'Example waves'!E14143+180,('Example waves'!E14143+180)-360)</f>
        <v>338</v>
      </c>
      <c r="D14143">
        <f>'Example waves'!F14143</f>
        <v>6.9</v>
      </c>
    </row>
    <row r="14144" spans="1:4" x14ac:dyDescent="0.25">
      <c r="A14144" s="2" t="b">
        <f>IF('Example waves'!C14144=0,TRUE,FALSE)</f>
        <v>1</v>
      </c>
      <c r="B14144">
        <f>'Example waves'!G14144</f>
        <v>1.36</v>
      </c>
      <c r="C14144">
        <f>IF(('Example waves'!E14144+180)&lt;360,'Example waves'!E14144+180,('Example waves'!E14144+180)-360)</f>
        <v>339</v>
      </c>
      <c r="D14144">
        <f>'Example waves'!F14144</f>
        <v>6.7</v>
      </c>
    </row>
    <row r="14145" spans="1:4" hidden="1" x14ac:dyDescent="0.25">
      <c r="A14145" s="2" t="b">
        <f>IF('Example waves'!C14145=0,TRUE,FALSE)</f>
        <v>0</v>
      </c>
      <c r="B14145">
        <f>'Example waves'!G14145</f>
        <v>1.27</v>
      </c>
      <c r="C14145">
        <f>IF(('Example waves'!E14145+180)&lt;360,'Example waves'!E14145+180,('Example waves'!E14145+180)-360)</f>
        <v>336</v>
      </c>
      <c r="D14145">
        <f>'Example waves'!F14145</f>
        <v>6.7</v>
      </c>
    </row>
    <row r="14146" spans="1:4" hidden="1" x14ac:dyDescent="0.25">
      <c r="A14146" s="2" t="b">
        <f>IF('Example waves'!C14146=0,TRUE,FALSE)</f>
        <v>0</v>
      </c>
      <c r="B14146">
        <f>'Example waves'!G14146</f>
        <v>1.1499999999999999</v>
      </c>
      <c r="C14146">
        <f>IF(('Example waves'!E14146+180)&lt;360,'Example waves'!E14146+180,('Example waves'!E14146+180)-360)</f>
        <v>338</v>
      </c>
      <c r="D14146">
        <f>'Example waves'!F14146</f>
        <v>6.3</v>
      </c>
    </row>
    <row r="14147" spans="1:4" hidden="1" x14ac:dyDescent="0.25">
      <c r="A14147" s="2" t="b">
        <f>IF('Example waves'!C14147=0,TRUE,FALSE)</f>
        <v>0</v>
      </c>
      <c r="B14147">
        <f>'Example waves'!G14147</f>
        <v>1.04</v>
      </c>
      <c r="C14147">
        <f>IF(('Example waves'!E14147+180)&lt;360,'Example waves'!E14147+180,('Example waves'!E14147+180)-360)</f>
        <v>339</v>
      </c>
      <c r="D14147">
        <f>'Example waves'!F14147</f>
        <v>5.9</v>
      </c>
    </row>
    <row r="14148" spans="1:4" hidden="1" x14ac:dyDescent="0.25">
      <c r="A14148" s="2" t="b">
        <f>IF('Example waves'!C14148=0,TRUE,FALSE)</f>
        <v>0</v>
      </c>
      <c r="B14148">
        <f>'Example waves'!G14148</f>
        <v>0.99</v>
      </c>
      <c r="C14148">
        <f>IF(('Example waves'!E14148+180)&lt;360,'Example waves'!E14148+180,('Example waves'!E14148+180)-360)</f>
        <v>335</v>
      </c>
      <c r="D14148">
        <f>'Example waves'!F14148</f>
        <v>5.6</v>
      </c>
    </row>
    <row r="14149" spans="1:4" hidden="1" x14ac:dyDescent="0.25">
      <c r="A14149" s="2" t="b">
        <f>IF('Example waves'!C14149=0,TRUE,FALSE)</f>
        <v>0</v>
      </c>
      <c r="B14149">
        <f>'Example waves'!G14149</f>
        <v>0.92</v>
      </c>
      <c r="C14149">
        <f>IF(('Example waves'!E14149+180)&lt;360,'Example waves'!E14149+180,('Example waves'!E14149+180)-360)</f>
        <v>338</v>
      </c>
      <c r="D14149">
        <f>'Example waves'!F14149</f>
        <v>5.9</v>
      </c>
    </row>
    <row r="14150" spans="1:4" x14ac:dyDescent="0.25">
      <c r="A14150" s="2" t="b">
        <f>IF('Example waves'!C14150=0,TRUE,FALSE)</f>
        <v>1</v>
      </c>
      <c r="B14150">
        <f>'Example waves'!G14150</f>
        <v>0.92</v>
      </c>
      <c r="C14150">
        <f>IF(('Example waves'!E14150+180)&lt;360,'Example waves'!E14150+180,('Example waves'!E14150+180)-360)</f>
        <v>333</v>
      </c>
      <c r="D14150">
        <f>'Example waves'!F14150</f>
        <v>5.9</v>
      </c>
    </row>
    <row r="14151" spans="1:4" hidden="1" x14ac:dyDescent="0.25">
      <c r="A14151" s="2" t="b">
        <f>IF('Example waves'!C14151=0,TRUE,FALSE)</f>
        <v>0</v>
      </c>
      <c r="B14151">
        <f>'Example waves'!G14151</f>
        <v>0.82</v>
      </c>
      <c r="C14151">
        <f>IF(('Example waves'!E14151+180)&lt;360,'Example waves'!E14151+180,('Example waves'!E14151+180)-360)</f>
        <v>326</v>
      </c>
      <c r="D14151">
        <f>'Example waves'!F14151</f>
        <v>5.9</v>
      </c>
    </row>
    <row r="14152" spans="1:4" hidden="1" x14ac:dyDescent="0.25">
      <c r="A14152" s="2" t="b">
        <f>IF('Example waves'!C14152=0,TRUE,FALSE)</f>
        <v>0</v>
      </c>
      <c r="B14152">
        <f>'Example waves'!G14152</f>
        <v>0.78</v>
      </c>
      <c r="C14152">
        <f>IF(('Example waves'!E14152+180)&lt;360,'Example waves'!E14152+180,('Example waves'!E14152+180)-360)</f>
        <v>333</v>
      </c>
      <c r="D14152">
        <f>'Example waves'!F14152</f>
        <v>6.7</v>
      </c>
    </row>
    <row r="14153" spans="1:4" hidden="1" x14ac:dyDescent="0.25">
      <c r="A14153" s="2" t="b">
        <f>IF('Example waves'!C14153=0,TRUE,FALSE)</f>
        <v>0</v>
      </c>
      <c r="B14153">
        <f>'Example waves'!G14153</f>
        <v>0.8</v>
      </c>
      <c r="C14153">
        <f>IF(('Example waves'!E14153+180)&lt;360,'Example waves'!E14153+180,('Example waves'!E14153+180)-360)</f>
        <v>312</v>
      </c>
      <c r="D14153">
        <f>'Example waves'!F14153</f>
        <v>7.1</v>
      </c>
    </row>
    <row r="14154" spans="1:4" hidden="1" x14ac:dyDescent="0.25">
      <c r="A14154" s="2" t="b">
        <f>IF('Example waves'!C14154=0,TRUE,FALSE)</f>
        <v>0</v>
      </c>
      <c r="B14154">
        <f>'Example waves'!G14154</f>
        <v>0.75</v>
      </c>
      <c r="C14154">
        <f>IF(('Example waves'!E14154+180)&lt;360,'Example waves'!E14154+180,('Example waves'!E14154+180)-360)</f>
        <v>330</v>
      </c>
      <c r="D14154">
        <f>'Example waves'!F14154</f>
        <v>4.9000000000000004</v>
      </c>
    </row>
    <row r="14155" spans="1:4" hidden="1" x14ac:dyDescent="0.25">
      <c r="A14155" s="2" t="b">
        <f>IF('Example waves'!C14155=0,TRUE,FALSE)</f>
        <v>0</v>
      </c>
      <c r="B14155">
        <f>'Example waves'!G14155</f>
        <v>0.71</v>
      </c>
      <c r="C14155">
        <f>IF(('Example waves'!E14155+180)&lt;360,'Example waves'!E14155+180,('Example waves'!E14155+180)-360)</f>
        <v>336</v>
      </c>
      <c r="D14155">
        <f>'Example waves'!F14155</f>
        <v>4.5</v>
      </c>
    </row>
    <row r="14156" spans="1:4" x14ac:dyDescent="0.25">
      <c r="A14156" s="2" t="b">
        <f>IF('Example waves'!C14156=0,TRUE,FALSE)</f>
        <v>1</v>
      </c>
      <c r="B14156">
        <f>'Example waves'!G14156</f>
        <v>0.75</v>
      </c>
      <c r="C14156">
        <f>IF(('Example waves'!E14156+180)&lt;360,'Example waves'!E14156+180,('Example waves'!E14156+180)-360)</f>
        <v>346</v>
      </c>
      <c r="D14156">
        <f>'Example waves'!F14156</f>
        <v>4.5</v>
      </c>
    </row>
    <row r="14157" spans="1:4" hidden="1" x14ac:dyDescent="0.25">
      <c r="A14157" s="2" t="b">
        <f>IF('Example waves'!C14157=0,TRUE,FALSE)</f>
        <v>0</v>
      </c>
      <c r="B14157">
        <f>'Example waves'!G14157</f>
        <v>0.8</v>
      </c>
      <c r="C14157">
        <f>IF(('Example waves'!E14157+180)&lt;360,'Example waves'!E14157+180,('Example waves'!E14157+180)-360)</f>
        <v>335</v>
      </c>
      <c r="D14157">
        <f>'Example waves'!F14157</f>
        <v>5.6</v>
      </c>
    </row>
    <row r="14158" spans="1:4" hidden="1" x14ac:dyDescent="0.25">
      <c r="A14158" s="2" t="b">
        <f>IF('Example waves'!C14158=0,TRUE,FALSE)</f>
        <v>0</v>
      </c>
      <c r="B14158">
        <f>'Example waves'!G14158</f>
        <v>0.87</v>
      </c>
      <c r="C14158">
        <f>IF(('Example waves'!E14158+180)&lt;360,'Example waves'!E14158+180,('Example waves'!E14158+180)-360)</f>
        <v>353</v>
      </c>
      <c r="D14158">
        <f>'Example waves'!F14158</f>
        <v>5.0999999999999996</v>
      </c>
    </row>
    <row r="14159" spans="1:4" hidden="1" x14ac:dyDescent="0.25">
      <c r="A14159" s="2" t="b">
        <f>IF('Example waves'!C14159=0,TRUE,FALSE)</f>
        <v>0</v>
      </c>
      <c r="B14159">
        <f>'Example waves'!G14159</f>
        <v>1.04</v>
      </c>
      <c r="C14159">
        <f>IF(('Example waves'!E14159+180)&lt;360,'Example waves'!E14159+180,('Example waves'!E14159+180)-360)</f>
        <v>6</v>
      </c>
      <c r="D14159">
        <f>'Example waves'!F14159</f>
        <v>5.4</v>
      </c>
    </row>
    <row r="14160" spans="1:4" hidden="1" x14ac:dyDescent="0.25">
      <c r="A14160" s="2" t="b">
        <f>IF('Example waves'!C14160=0,TRUE,FALSE)</f>
        <v>0</v>
      </c>
      <c r="B14160">
        <f>'Example waves'!G14160</f>
        <v>1.07</v>
      </c>
      <c r="C14160">
        <f>IF(('Example waves'!E14160+180)&lt;360,'Example waves'!E14160+180,('Example waves'!E14160+180)-360)</f>
        <v>356</v>
      </c>
      <c r="D14160">
        <f>'Example waves'!F14160</f>
        <v>5.4</v>
      </c>
    </row>
    <row r="14161" spans="1:4" hidden="1" x14ac:dyDescent="0.25">
      <c r="A14161" s="2" t="b">
        <f>IF('Example waves'!C14161=0,TRUE,FALSE)</f>
        <v>0</v>
      </c>
      <c r="B14161">
        <f>'Example waves'!G14161</f>
        <v>1.21</v>
      </c>
      <c r="C14161">
        <f>IF(('Example waves'!E14161+180)&lt;360,'Example waves'!E14161+180,('Example waves'!E14161+180)-360)</f>
        <v>0</v>
      </c>
      <c r="D14161">
        <f>'Example waves'!F14161</f>
        <v>5.6</v>
      </c>
    </row>
    <row r="14162" spans="1:4" x14ac:dyDescent="0.25">
      <c r="A14162" s="2" t="b">
        <f>IF('Example waves'!C14162=0,TRUE,FALSE)</f>
        <v>1</v>
      </c>
      <c r="B14162">
        <f>'Example waves'!G14162</f>
        <v>1.39</v>
      </c>
      <c r="C14162">
        <f>IF(('Example waves'!E14162+180)&lt;360,'Example waves'!E14162+180,('Example waves'!E14162+180)-360)</f>
        <v>359</v>
      </c>
      <c r="D14162">
        <f>'Example waves'!F14162</f>
        <v>5.4</v>
      </c>
    </row>
    <row r="14163" spans="1:4" hidden="1" x14ac:dyDescent="0.25">
      <c r="A14163" s="2" t="b">
        <f>IF('Example waves'!C14163=0,TRUE,FALSE)</f>
        <v>0</v>
      </c>
      <c r="B14163">
        <f>'Example waves'!G14163</f>
        <v>1.49</v>
      </c>
      <c r="C14163">
        <f>IF(('Example waves'!E14163+180)&lt;360,'Example waves'!E14163+180,('Example waves'!E14163+180)-360)</f>
        <v>359</v>
      </c>
      <c r="D14163">
        <f>'Example waves'!F14163</f>
        <v>5.6</v>
      </c>
    </row>
    <row r="14164" spans="1:4" hidden="1" x14ac:dyDescent="0.25">
      <c r="A14164" s="2" t="b">
        <f>IF('Example waves'!C14164=0,TRUE,FALSE)</f>
        <v>0</v>
      </c>
      <c r="B14164">
        <f>'Example waves'!G14164</f>
        <v>1.7</v>
      </c>
      <c r="C14164">
        <f>IF(('Example waves'!E14164+180)&lt;360,'Example waves'!E14164+180,('Example waves'!E14164+180)-360)</f>
        <v>6</v>
      </c>
      <c r="D14164">
        <f>'Example waves'!F14164</f>
        <v>5.4</v>
      </c>
    </row>
    <row r="14165" spans="1:4" hidden="1" x14ac:dyDescent="0.25">
      <c r="A14165" s="2" t="b">
        <f>IF('Example waves'!C14165=0,TRUE,FALSE)</f>
        <v>0</v>
      </c>
      <c r="B14165">
        <f>'Example waves'!G14165</f>
        <v>1.63</v>
      </c>
      <c r="C14165">
        <f>IF(('Example waves'!E14165+180)&lt;360,'Example waves'!E14165+180,('Example waves'!E14165+180)-360)</f>
        <v>11</v>
      </c>
      <c r="D14165">
        <f>'Example waves'!F14165</f>
        <v>5.3</v>
      </c>
    </row>
    <row r="14166" spans="1:4" hidden="1" x14ac:dyDescent="0.25">
      <c r="A14166" s="2" t="b">
        <f>IF('Example waves'!C14166=0,TRUE,FALSE)</f>
        <v>0</v>
      </c>
      <c r="B14166">
        <f>'Example waves'!G14166</f>
        <v>1.56</v>
      </c>
      <c r="C14166">
        <f>IF(('Example waves'!E14166+180)&lt;360,'Example waves'!E14166+180,('Example waves'!E14166+180)-360)</f>
        <v>10</v>
      </c>
      <c r="D14166">
        <f>'Example waves'!F14166</f>
        <v>4.9000000000000004</v>
      </c>
    </row>
    <row r="14167" spans="1:4" hidden="1" x14ac:dyDescent="0.25">
      <c r="A14167" s="2" t="b">
        <f>IF('Example waves'!C14167=0,TRUE,FALSE)</f>
        <v>0</v>
      </c>
      <c r="B14167">
        <f>'Example waves'!G14167</f>
        <v>1.39</v>
      </c>
      <c r="C14167">
        <f>IF(('Example waves'!E14167+180)&lt;360,'Example waves'!E14167+180,('Example waves'!E14167+180)-360)</f>
        <v>359</v>
      </c>
      <c r="D14167">
        <f>'Example waves'!F14167</f>
        <v>5</v>
      </c>
    </row>
    <row r="14168" spans="1:4" x14ac:dyDescent="0.25">
      <c r="A14168" s="2" t="b">
        <f>IF('Example waves'!C14168=0,TRUE,FALSE)</f>
        <v>1</v>
      </c>
      <c r="B14168">
        <f>'Example waves'!G14168</f>
        <v>1.21</v>
      </c>
      <c r="C14168">
        <f>IF(('Example waves'!E14168+180)&lt;360,'Example waves'!E14168+180,('Example waves'!E14168+180)-360)</f>
        <v>353</v>
      </c>
      <c r="D14168">
        <f>'Example waves'!F14168</f>
        <v>5.0999999999999996</v>
      </c>
    </row>
    <row r="14169" spans="1:4" hidden="1" x14ac:dyDescent="0.25">
      <c r="A14169" s="2" t="b">
        <f>IF('Example waves'!C14169=0,TRUE,FALSE)</f>
        <v>0</v>
      </c>
      <c r="B14169">
        <f>'Example waves'!G14169</f>
        <v>1.1000000000000001</v>
      </c>
      <c r="C14169">
        <f>IF(('Example waves'!E14169+180)&lt;360,'Example waves'!E14169+180,('Example waves'!E14169+180)-360)</f>
        <v>340</v>
      </c>
      <c r="D14169">
        <f>'Example waves'!F14169</f>
        <v>5.9</v>
      </c>
    </row>
    <row r="14170" spans="1:4" hidden="1" x14ac:dyDescent="0.25">
      <c r="A14170" s="2" t="b">
        <f>IF('Example waves'!C14170=0,TRUE,FALSE)</f>
        <v>0</v>
      </c>
      <c r="B14170">
        <f>'Example waves'!G14170</f>
        <v>1.07</v>
      </c>
      <c r="C14170">
        <f>IF(('Example waves'!E14170+180)&lt;360,'Example waves'!E14170+180,('Example waves'!E14170+180)-360)</f>
        <v>338</v>
      </c>
      <c r="D14170">
        <f>'Example waves'!F14170</f>
        <v>6.1</v>
      </c>
    </row>
    <row r="14171" spans="1:4" hidden="1" x14ac:dyDescent="0.25">
      <c r="A14171" s="2" t="b">
        <f>IF('Example waves'!C14171=0,TRUE,FALSE)</f>
        <v>0</v>
      </c>
      <c r="B14171">
        <f>'Example waves'!G14171</f>
        <v>1.02</v>
      </c>
      <c r="C14171">
        <f>IF(('Example waves'!E14171+180)&lt;360,'Example waves'!E14171+180,('Example waves'!E14171+180)-360)</f>
        <v>338</v>
      </c>
      <c r="D14171">
        <f>'Example waves'!F14171</f>
        <v>5.6</v>
      </c>
    </row>
    <row r="14172" spans="1:4" hidden="1" x14ac:dyDescent="0.25">
      <c r="A14172" s="2" t="b">
        <f>IF('Example waves'!C14172=0,TRUE,FALSE)</f>
        <v>0</v>
      </c>
      <c r="B14172">
        <f>'Example waves'!G14172</f>
        <v>0.97</v>
      </c>
      <c r="C14172">
        <f>IF(('Example waves'!E14172+180)&lt;360,'Example waves'!E14172+180,('Example waves'!E14172+180)-360)</f>
        <v>336</v>
      </c>
      <c r="D14172">
        <f>'Example waves'!F14172</f>
        <v>5.3</v>
      </c>
    </row>
    <row r="14173" spans="1:4" hidden="1" x14ac:dyDescent="0.25">
      <c r="A14173" s="2" t="b">
        <f>IF('Example waves'!C14173=0,TRUE,FALSE)</f>
        <v>0</v>
      </c>
      <c r="B14173">
        <f>'Example waves'!G14173</f>
        <v>0.89</v>
      </c>
      <c r="C14173">
        <f>IF(('Example waves'!E14173+180)&lt;360,'Example waves'!E14173+180,('Example waves'!E14173+180)-360)</f>
        <v>339</v>
      </c>
      <c r="D14173">
        <f>'Example waves'!F14173</f>
        <v>5.4</v>
      </c>
    </row>
    <row r="14174" spans="1:4" x14ac:dyDescent="0.25">
      <c r="A14174" s="2" t="b">
        <f>IF('Example waves'!C14174=0,TRUE,FALSE)</f>
        <v>1</v>
      </c>
      <c r="B14174">
        <f>'Example waves'!G14174</f>
        <v>0.97</v>
      </c>
      <c r="C14174">
        <f>IF(('Example waves'!E14174+180)&lt;360,'Example waves'!E14174+180,('Example waves'!E14174+180)-360)</f>
        <v>336</v>
      </c>
      <c r="D14174">
        <f>'Example waves'!F14174</f>
        <v>5</v>
      </c>
    </row>
    <row r="14175" spans="1:4" hidden="1" x14ac:dyDescent="0.25">
      <c r="A14175" s="2" t="b">
        <f>IF('Example waves'!C14175=0,TRUE,FALSE)</f>
        <v>0</v>
      </c>
      <c r="B14175">
        <f>'Example waves'!G14175</f>
        <v>0.82</v>
      </c>
      <c r="C14175">
        <f>IF(('Example waves'!E14175+180)&lt;360,'Example waves'!E14175+180,('Example waves'!E14175+180)-360)</f>
        <v>345</v>
      </c>
      <c r="D14175">
        <f>'Example waves'!F14175</f>
        <v>4.5</v>
      </c>
    </row>
    <row r="14176" spans="1:4" hidden="1" x14ac:dyDescent="0.25">
      <c r="A14176" s="2" t="b">
        <f>IF('Example waves'!C14176=0,TRUE,FALSE)</f>
        <v>0</v>
      </c>
      <c r="B14176">
        <f>'Example waves'!G14176</f>
        <v>0.8</v>
      </c>
      <c r="C14176">
        <f>IF(('Example waves'!E14176+180)&lt;360,'Example waves'!E14176+180,('Example waves'!E14176+180)-360)</f>
        <v>339</v>
      </c>
      <c r="D14176">
        <f>'Example waves'!F14176</f>
        <v>4.3</v>
      </c>
    </row>
    <row r="14177" spans="1:4" hidden="1" x14ac:dyDescent="0.25">
      <c r="A14177" s="2" t="b">
        <f>IF('Example waves'!C14177=0,TRUE,FALSE)</f>
        <v>0</v>
      </c>
      <c r="B14177">
        <f>'Example waves'!G14177</f>
        <v>0.78</v>
      </c>
      <c r="C14177">
        <f>IF(('Example waves'!E14177+180)&lt;360,'Example waves'!E14177+180,('Example waves'!E14177+180)-360)</f>
        <v>345</v>
      </c>
      <c r="D14177">
        <f>'Example waves'!F14177</f>
        <v>4.5</v>
      </c>
    </row>
    <row r="14178" spans="1:4" hidden="1" x14ac:dyDescent="0.25">
      <c r="A14178" s="2" t="b">
        <f>IF('Example waves'!C14178=0,TRUE,FALSE)</f>
        <v>0</v>
      </c>
      <c r="B14178">
        <f>'Example waves'!G14178</f>
        <v>0.75</v>
      </c>
      <c r="C14178">
        <f>IF(('Example waves'!E14178+180)&lt;360,'Example waves'!E14178+180,('Example waves'!E14178+180)-360)</f>
        <v>333</v>
      </c>
      <c r="D14178">
        <f>'Example waves'!F14178</f>
        <v>4.9000000000000004</v>
      </c>
    </row>
    <row r="14179" spans="1:4" hidden="1" x14ac:dyDescent="0.25">
      <c r="A14179" s="2" t="b">
        <f>IF('Example waves'!C14179=0,TRUE,FALSE)</f>
        <v>0</v>
      </c>
      <c r="B14179">
        <f>'Example waves'!G14179</f>
        <v>0.75</v>
      </c>
      <c r="C14179">
        <f>IF(('Example waves'!E14179+180)&lt;360,'Example waves'!E14179+180,('Example waves'!E14179+180)-360)</f>
        <v>338</v>
      </c>
      <c r="D14179">
        <f>'Example waves'!F14179</f>
        <v>4.8</v>
      </c>
    </row>
    <row r="14180" spans="1:4" x14ac:dyDescent="0.25">
      <c r="A14180" s="2" t="b">
        <f>IF('Example waves'!C14180=0,TRUE,FALSE)</f>
        <v>1</v>
      </c>
      <c r="B14180">
        <f>'Example waves'!G14180</f>
        <v>0.8</v>
      </c>
      <c r="C14180">
        <f>IF(('Example waves'!E14180+180)&lt;360,'Example waves'!E14180+180,('Example waves'!E14180+180)-360)</f>
        <v>343</v>
      </c>
      <c r="D14180">
        <f>'Example waves'!F14180</f>
        <v>5</v>
      </c>
    </row>
    <row r="14181" spans="1:4" hidden="1" x14ac:dyDescent="0.25">
      <c r="A14181" s="2" t="b">
        <f>IF('Example waves'!C14181=0,TRUE,FALSE)</f>
        <v>0</v>
      </c>
      <c r="B14181">
        <f>'Example waves'!G14181</f>
        <v>0.84</v>
      </c>
      <c r="C14181">
        <f>IF(('Example waves'!E14181+180)&lt;360,'Example waves'!E14181+180,('Example waves'!E14181+180)-360)</f>
        <v>346</v>
      </c>
      <c r="D14181">
        <f>'Example waves'!F14181</f>
        <v>5.3</v>
      </c>
    </row>
    <row r="14182" spans="1:4" hidden="1" x14ac:dyDescent="0.25">
      <c r="A14182" s="2" t="b">
        <f>IF('Example waves'!C14182=0,TRUE,FALSE)</f>
        <v>0</v>
      </c>
      <c r="B14182">
        <f>'Example waves'!G14182</f>
        <v>0.84</v>
      </c>
      <c r="C14182">
        <f>IF(('Example waves'!E14182+180)&lt;360,'Example waves'!E14182+180,('Example waves'!E14182+180)-360)</f>
        <v>3</v>
      </c>
      <c r="D14182">
        <f>'Example waves'!F14182</f>
        <v>5</v>
      </c>
    </row>
    <row r="14183" spans="1:4" hidden="1" x14ac:dyDescent="0.25">
      <c r="A14183" s="2" t="b">
        <f>IF('Example waves'!C14183=0,TRUE,FALSE)</f>
        <v>0</v>
      </c>
      <c r="B14183">
        <f>'Example waves'!G14183</f>
        <v>0.99</v>
      </c>
      <c r="C14183">
        <f>IF(('Example waves'!E14183+180)&lt;360,'Example waves'!E14183+180,('Example waves'!E14183+180)-360)</f>
        <v>356</v>
      </c>
      <c r="D14183">
        <f>'Example waves'!F14183</f>
        <v>5.4</v>
      </c>
    </row>
    <row r="14184" spans="1:4" hidden="1" x14ac:dyDescent="0.25">
      <c r="A14184" s="2" t="b">
        <f>IF('Example waves'!C14184=0,TRUE,FALSE)</f>
        <v>0</v>
      </c>
      <c r="B14184">
        <f>'Example waves'!G14184</f>
        <v>1.02</v>
      </c>
      <c r="C14184">
        <f>IF(('Example waves'!E14184+180)&lt;360,'Example waves'!E14184+180,('Example waves'!E14184+180)-360)</f>
        <v>1</v>
      </c>
      <c r="D14184">
        <f>'Example waves'!F14184</f>
        <v>5.3</v>
      </c>
    </row>
    <row r="14185" spans="1:4" hidden="1" x14ac:dyDescent="0.25">
      <c r="A14185" s="2" t="b">
        <f>IF('Example waves'!C14185=0,TRUE,FALSE)</f>
        <v>0</v>
      </c>
      <c r="B14185">
        <f>'Example waves'!G14185</f>
        <v>1.04</v>
      </c>
      <c r="C14185">
        <f>IF(('Example waves'!E14185+180)&lt;360,'Example waves'!E14185+180,('Example waves'!E14185+180)-360)</f>
        <v>4</v>
      </c>
      <c r="D14185">
        <f>'Example waves'!F14185</f>
        <v>5.3</v>
      </c>
    </row>
    <row r="14186" spans="1:4" x14ac:dyDescent="0.25">
      <c r="A14186" s="2" t="b">
        <f>IF('Example waves'!C14186=0,TRUE,FALSE)</f>
        <v>1</v>
      </c>
      <c r="B14186">
        <f>'Example waves'!G14186</f>
        <v>0.92</v>
      </c>
      <c r="C14186">
        <f>IF(('Example waves'!E14186+180)&lt;360,'Example waves'!E14186+180,('Example waves'!E14186+180)-360)</f>
        <v>356</v>
      </c>
      <c r="D14186">
        <f>'Example waves'!F14186</f>
        <v>5.0999999999999996</v>
      </c>
    </row>
    <row r="14187" spans="1:4" hidden="1" x14ac:dyDescent="0.25">
      <c r="A14187" s="2" t="b">
        <f>IF('Example waves'!C14187=0,TRUE,FALSE)</f>
        <v>0</v>
      </c>
      <c r="B14187">
        <f>'Example waves'!G14187</f>
        <v>0.92</v>
      </c>
      <c r="C14187">
        <f>IF(('Example waves'!E14187+180)&lt;360,'Example waves'!E14187+180,('Example waves'!E14187+180)-360)</f>
        <v>3</v>
      </c>
      <c r="D14187">
        <f>'Example waves'!F14187</f>
        <v>5.0999999999999996</v>
      </c>
    </row>
    <row r="14188" spans="1:4" hidden="1" x14ac:dyDescent="0.25">
      <c r="A14188" s="2" t="b">
        <f>IF('Example waves'!C14188=0,TRUE,FALSE)</f>
        <v>0</v>
      </c>
      <c r="B14188">
        <f>'Example waves'!G14188</f>
        <v>0.97</v>
      </c>
      <c r="C14188">
        <f>IF(('Example waves'!E14188+180)&lt;360,'Example waves'!E14188+180,('Example waves'!E14188+180)-360)</f>
        <v>0</v>
      </c>
      <c r="D14188">
        <f>'Example waves'!F14188</f>
        <v>4.9000000000000004</v>
      </c>
    </row>
    <row r="14189" spans="1:4" hidden="1" x14ac:dyDescent="0.25">
      <c r="A14189" s="2" t="b">
        <f>IF('Example waves'!C14189=0,TRUE,FALSE)</f>
        <v>0</v>
      </c>
      <c r="B14189">
        <f>'Example waves'!G14189</f>
        <v>0.89</v>
      </c>
      <c r="C14189">
        <f>IF(('Example waves'!E14189+180)&lt;360,'Example waves'!E14189+180,('Example waves'!E14189+180)-360)</f>
        <v>1</v>
      </c>
      <c r="D14189">
        <f>'Example waves'!F14189</f>
        <v>4.4000000000000004</v>
      </c>
    </row>
    <row r="14190" spans="1:4" hidden="1" x14ac:dyDescent="0.25">
      <c r="A14190" s="2" t="b">
        <f>IF('Example waves'!C14190=0,TRUE,FALSE)</f>
        <v>0</v>
      </c>
      <c r="B14190">
        <f>'Example waves'!G14190</f>
        <v>0.87</v>
      </c>
      <c r="C14190">
        <f>IF(('Example waves'!E14190+180)&lt;360,'Example waves'!E14190+180,('Example waves'!E14190+180)-360)</f>
        <v>356</v>
      </c>
      <c r="D14190">
        <f>'Example waves'!F14190</f>
        <v>4.3</v>
      </c>
    </row>
    <row r="14191" spans="1:4" hidden="1" x14ac:dyDescent="0.25">
      <c r="A14191" s="2" t="b">
        <f>IF('Example waves'!C14191=0,TRUE,FALSE)</f>
        <v>0</v>
      </c>
      <c r="B14191">
        <f>'Example waves'!G14191</f>
        <v>0.87</v>
      </c>
      <c r="C14191">
        <f>IF(('Example waves'!E14191+180)&lt;360,'Example waves'!E14191+180,('Example waves'!E14191+180)-360)</f>
        <v>0</v>
      </c>
      <c r="D14191">
        <f>'Example waves'!F14191</f>
        <v>4.3</v>
      </c>
    </row>
    <row r="14192" spans="1:4" x14ac:dyDescent="0.25">
      <c r="A14192" s="2" t="b">
        <f>IF('Example waves'!C14192=0,TRUE,FALSE)</f>
        <v>1</v>
      </c>
      <c r="B14192">
        <f>'Example waves'!G14192</f>
        <v>0.75</v>
      </c>
      <c r="C14192">
        <f>IF(('Example waves'!E14192+180)&lt;360,'Example waves'!E14192+180,('Example waves'!E14192+180)-360)</f>
        <v>352</v>
      </c>
      <c r="D14192">
        <f>'Example waves'!F14192</f>
        <v>4.5</v>
      </c>
    </row>
    <row r="14193" spans="1:4" hidden="1" x14ac:dyDescent="0.25">
      <c r="A14193" s="2" t="b">
        <f>IF('Example waves'!C14193=0,TRUE,FALSE)</f>
        <v>0</v>
      </c>
      <c r="B14193">
        <f>'Example waves'!G14193</f>
        <v>0.67</v>
      </c>
      <c r="C14193">
        <f>IF(('Example waves'!E14193+180)&lt;360,'Example waves'!E14193+180,('Example waves'!E14193+180)-360)</f>
        <v>353</v>
      </c>
      <c r="D14193">
        <f>'Example waves'!F14193</f>
        <v>4.4000000000000004</v>
      </c>
    </row>
    <row r="14194" spans="1:4" hidden="1" x14ac:dyDescent="0.25">
      <c r="A14194" s="2" t="b">
        <f>IF('Example waves'!C14194=0,TRUE,FALSE)</f>
        <v>0</v>
      </c>
      <c r="B14194">
        <f>'Example waves'!G14194</f>
        <v>0.65</v>
      </c>
      <c r="C14194">
        <f>IF(('Example waves'!E14194+180)&lt;360,'Example waves'!E14194+180,('Example waves'!E14194+180)-360)</f>
        <v>346</v>
      </c>
      <c r="D14194">
        <f>'Example waves'!F14194</f>
        <v>4.3</v>
      </c>
    </row>
    <row r="14195" spans="1:4" hidden="1" x14ac:dyDescent="0.25">
      <c r="A14195" s="2" t="b">
        <f>IF('Example waves'!C14195=0,TRUE,FALSE)</f>
        <v>0</v>
      </c>
      <c r="B14195">
        <f>'Example waves'!G14195</f>
        <v>0.67</v>
      </c>
      <c r="C14195">
        <f>IF(('Example waves'!E14195+180)&lt;360,'Example waves'!E14195+180,('Example waves'!E14195+180)-360)</f>
        <v>340</v>
      </c>
      <c r="D14195">
        <f>'Example waves'!F14195</f>
        <v>4.9000000000000004</v>
      </c>
    </row>
    <row r="14196" spans="1:4" hidden="1" x14ac:dyDescent="0.25">
      <c r="A14196" s="2" t="b">
        <f>IF('Example waves'!C14196=0,TRUE,FALSE)</f>
        <v>0</v>
      </c>
      <c r="B14196">
        <f>'Example waves'!G14196</f>
        <v>0.67</v>
      </c>
      <c r="C14196">
        <f>IF(('Example waves'!E14196+180)&lt;360,'Example waves'!E14196+180,('Example waves'!E14196+180)-360)</f>
        <v>333</v>
      </c>
      <c r="D14196">
        <f>'Example waves'!F14196</f>
        <v>5.0999999999999996</v>
      </c>
    </row>
    <row r="14197" spans="1:4" hidden="1" x14ac:dyDescent="0.25">
      <c r="A14197" s="2" t="b">
        <f>IF('Example waves'!C14197=0,TRUE,FALSE)</f>
        <v>0</v>
      </c>
      <c r="B14197">
        <f>'Example waves'!G14197</f>
        <v>0.63</v>
      </c>
      <c r="C14197">
        <f>IF(('Example waves'!E14197+180)&lt;360,'Example waves'!E14197+180,('Example waves'!E14197+180)-360)</f>
        <v>340</v>
      </c>
      <c r="D14197">
        <f>'Example waves'!F14197</f>
        <v>5</v>
      </c>
    </row>
    <row r="14198" spans="1:4" x14ac:dyDescent="0.25">
      <c r="A14198" s="2" t="b">
        <f>IF('Example waves'!C14198=0,TRUE,FALSE)</f>
        <v>1</v>
      </c>
      <c r="B14198">
        <f>'Example waves'!G14198</f>
        <v>0.61</v>
      </c>
      <c r="C14198">
        <f>IF(('Example waves'!E14198+180)&lt;360,'Example waves'!E14198+180,('Example waves'!E14198+180)-360)</f>
        <v>343</v>
      </c>
      <c r="D14198">
        <f>'Example waves'!F14198</f>
        <v>5</v>
      </c>
    </row>
    <row r="14199" spans="1:4" hidden="1" x14ac:dyDescent="0.25">
      <c r="A14199" s="2" t="b">
        <f>IF('Example waves'!C14199=0,TRUE,FALSE)</f>
        <v>0</v>
      </c>
      <c r="B14199">
        <f>'Example waves'!G14199</f>
        <v>0.51</v>
      </c>
      <c r="C14199">
        <f>IF(('Example waves'!E14199+180)&lt;360,'Example waves'!E14199+180,('Example waves'!E14199+180)-360)</f>
        <v>338</v>
      </c>
      <c r="D14199">
        <f>'Example waves'!F14199</f>
        <v>4.8</v>
      </c>
    </row>
    <row r="14200" spans="1:4" hidden="1" x14ac:dyDescent="0.25">
      <c r="A14200" s="2" t="b">
        <f>IF('Example waves'!C14200=0,TRUE,FALSE)</f>
        <v>0</v>
      </c>
      <c r="B14200">
        <f>'Example waves'!G14200</f>
        <v>0.48</v>
      </c>
      <c r="C14200">
        <f>IF(('Example waves'!E14200+180)&lt;360,'Example waves'!E14200+180,('Example waves'!E14200+180)-360)</f>
        <v>309</v>
      </c>
      <c r="D14200">
        <f>'Example waves'!F14200</f>
        <v>5</v>
      </c>
    </row>
    <row r="14201" spans="1:4" hidden="1" x14ac:dyDescent="0.25">
      <c r="A14201" s="2" t="b">
        <f>IF('Example waves'!C14201=0,TRUE,FALSE)</f>
        <v>0</v>
      </c>
      <c r="B14201">
        <f>'Example waves'!G14201</f>
        <v>0.42</v>
      </c>
      <c r="C14201">
        <f>IF(('Example waves'!E14201+180)&lt;360,'Example waves'!E14201+180,('Example waves'!E14201+180)-360)</f>
        <v>322</v>
      </c>
      <c r="D14201">
        <f>'Example waves'!F14201</f>
        <v>4.5</v>
      </c>
    </row>
    <row r="14202" spans="1:4" hidden="1" x14ac:dyDescent="0.25">
      <c r="A14202" s="2" t="b">
        <f>IF('Example waves'!C14202=0,TRUE,FALSE)</f>
        <v>0</v>
      </c>
      <c r="B14202">
        <f>'Example waves'!G14202</f>
        <v>0.41</v>
      </c>
      <c r="C14202">
        <f>IF(('Example waves'!E14202+180)&lt;360,'Example waves'!E14202+180,('Example waves'!E14202+180)-360)</f>
        <v>318</v>
      </c>
      <c r="D14202">
        <f>'Example waves'!F14202</f>
        <v>5.0999999999999996</v>
      </c>
    </row>
    <row r="14203" spans="1:4" hidden="1" x14ac:dyDescent="0.25">
      <c r="A14203" s="2" t="b">
        <f>IF('Example waves'!C14203=0,TRUE,FALSE)</f>
        <v>0</v>
      </c>
      <c r="B14203">
        <f>'Example waves'!G14203</f>
        <v>0.39</v>
      </c>
      <c r="C14203">
        <f>IF(('Example waves'!E14203+180)&lt;360,'Example waves'!E14203+180,('Example waves'!E14203+180)-360)</f>
        <v>330</v>
      </c>
      <c r="D14203">
        <f>'Example waves'!F14203</f>
        <v>4.3</v>
      </c>
    </row>
    <row r="14204" spans="1:4" x14ac:dyDescent="0.25">
      <c r="A14204" s="2" t="b">
        <f>IF('Example waves'!C14204=0,TRUE,FALSE)</f>
        <v>1</v>
      </c>
      <c r="B14204">
        <f>'Example waves'!G14204</f>
        <v>0.38</v>
      </c>
      <c r="C14204">
        <f>IF(('Example waves'!E14204+180)&lt;360,'Example waves'!E14204+180,('Example waves'!E14204+180)-360)</f>
        <v>314</v>
      </c>
      <c r="D14204">
        <f>'Example waves'!F14204</f>
        <v>5.9</v>
      </c>
    </row>
    <row r="14205" spans="1:4" hidden="1" x14ac:dyDescent="0.25">
      <c r="A14205" s="2" t="b">
        <f>IF('Example waves'!C14205=0,TRUE,FALSE)</f>
        <v>0</v>
      </c>
      <c r="B14205">
        <f>'Example waves'!G14205</f>
        <v>0.36</v>
      </c>
      <c r="C14205">
        <f>IF(('Example waves'!E14205+180)&lt;360,'Example waves'!E14205+180,('Example waves'!E14205+180)-360)</f>
        <v>304</v>
      </c>
      <c r="D14205">
        <f>'Example waves'!F14205</f>
        <v>4.8</v>
      </c>
    </row>
    <row r="14206" spans="1:4" hidden="1" x14ac:dyDescent="0.25">
      <c r="A14206" s="2" t="b">
        <f>IF('Example waves'!C14206=0,TRUE,FALSE)</f>
        <v>0</v>
      </c>
      <c r="B14206">
        <f>'Example waves'!G14206</f>
        <v>0.39</v>
      </c>
      <c r="C14206">
        <f>IF(('Example waves'!E14206+180)&lt;360,'Example waves'!E14206+180,('Example waves'!E14206+180)-360)</f>
        <v>315</v>
      </c>
      <c r="D14206">
        <f>'Example waves'!F14206</f>
        <v>5.6</v>
      </c>
    </row>
    <row r="14207" spans="1:4" hidden="1" x14ac:dyDescent="0.25">
      <c r="A14207" s="2" t="b">
        <f>IF('Example waves'!C14207=0,TRUE,FALSE)</f>
        <v>0</v>
      </c>
      <c r="B14207">
        <f>'Example waves'!G14207</f>
        <v>0.39</v>
      </c>
      <c r="C14207">
        <f>IF(('Example waves'!E14207+180)&lt;360,'Example waves'!E14207+180,('Example waves'!E14207+180)-360)</f>
        <v>335</v>
      </c>
      <c r="D14207">
        <f>'Example waves'!F14207</f>
        <v>4.7</v>
      </c>
    </row>
    <row r="14208" spans="1:4" hidden="1" x14ac:dyDescent="0.25">
      <c r="A14208" s="2" t="b">
        <f>IF('Example waves'!C14208=0,TRUE,FALSE)</f>
        <v>0</v>
      </c>
      <c r="B14208">
        <f>'Example waves'!G14208</f>
        <v>0.41</v>
      </c>
      <c r="C14208">
        <f>IF(('Example waves'!E14208+180)&lt;360,'Example waves'!E14208+180,('Example waves'!E14208+180)-360)</f>
        <v>339</v>
      </c>
      <c r="D14208">
        <f>'Example waves'!F14208</f>
        <v>5.3</v>
      </c>
    </row>
    <row r="14209" spans="1:4" hidden="1" x14ac:dyDescent="0.25">
      <c r="A14209" s="2" t="b">
        <f>IF('Example waves'!C14209=0,TRUE,FALSE)</f>
        <v>0</v>
      </c>
      <c r="B14209">
        <f>'Example waves'!G14209</f>
        <v>0.42</v>
      </c>
      <c r="C14209">
        <f>IF(('Example waves'!E14209+180)&lt;360,'Example waves'!E14209+180,('Example waves'!E14209+180)-360)</f>
        <v>336</v>
      </c>
      <c r="D14209">
        <f>'Example waves'!F14209</f>
        <v>4.7</v>
      </c>
    </row>
    <row r="14210" spans="1:4" x14ac:dyDescent="0.25">
      <c r="A14210" s="2" t="b">
        <f>IF('Example waves'!C14210=0,TRUE,FALSE)</f>
        <v>1</v>
      </c>
      <c r="B14210">
        <f>'Example waves'!G14210</f>
        <v>0.42</v>
      </c>
      <c r="C14210">
        <f>IF(('Example waves'!E14210+180)&lt;360,'Example waves'!E14210+180,('Example waves'!E14210+180)-360)</f>
        <v>335</v>
      </c>
      <c r="D14210">
        <f>'Example waves'!F14210</f>
        <v>4.9000000000000004</v>
      </c>
    </row>
    <row r="14211" spans="1:4" hidden="1" x14ac:dyDescent="0.25">
      <c r="A14211" s="2" t="b">
        <f>IF('Example waves'!C14211=0,TRUE,FALSE)</f>
        <v>0</v>
      </c>
      <c r="B14211">
        <f>'Example waves'!G14211</f>
        <v>0.42</v>
      </c>
      <c r="C14211">
        <f>IF(('Example waves'!E14211+180)&lt;360,'Example waves'!E14211+180,('Example waves'!E14211+180)-360)</f>
        <v>343</v>
      </c>
      <c r="D14211">
        <f>'Example waves'!F14211</f>
        <v>4.8</v>
      </c>
    </row>
    <row r="14212" spans="1:4" hidden="1" x14ac:dyDescent="0.25">
      <c r="A14212" s="2" t="b">
        <f>IF('Example waves'!C14212=0,TRUE,FALSE)</f>
        <v>0</v>
      </c>
      <c r="B14212">
        <f>'Example waves'!G14212</f>
        <v>0.44</v>
      </c>
      <c r="C14212">
        <f>IF(('Example waves'!E14212+180)&lt;360,'Example waves'!E14212+180,('Example waves'!E14212+180)-360)</f>
        <v>330</v>
      </c>
      <c r="D14212">
        <f>'Example waves'!F14212</f>
        <v>4.8</v>
      </c>
    </row>
    <row r="14213" spans="1:4" hidden="1" x14ac:dyDescent="0.25">
      <c r="A14213" s="2" t="b">
        <f>IF('Example waves'!C14213=0,TRUE,FALSE)</f>
        <v>0</v>
      </c>
      <c r="B14213">
        <f>'Example waves'!G14213</f>
        <v>0.49</v>
      </c>
      <c r="C14213">
        <f>IF(('Example waves'!E14213+180)&lt;360,'Example waves'!E14213+180,('Example waves'!E14213+180)-360)</f>
        <v>335</v>
      </c>
      <c r="D14213">
        <f>'Example waves'!F14213</f>
        <v>4.4000000000000004</v>
      </c>
    </row>
    <row r="14214" spans="1:4" hidden="1" x14ac:dyDescent="0.25">
      <c r="A14214" s="2" t="b">
        <f>IF('Example waves'!C14214=0,TRUE,FALSE)</f>
        <v>0</v>
      </c>
      <c r="B14214">
        <f>'Example waves'!G14214</f>
        <v>0.49</v>
      </c>
      <c r="C14214">
        <f>IF(('Example waves'!E14214+180)&lt;360,'Example waves'!E14214+180,('Example waves'!E14214+180)-360)</f>
        <v>356</v>
      </c>
      <c r="D14214">
        <f>'Example waves'!F14214</f>
        <v>3.7</v>
      </c>
    </row>
    <row r="14215" spans="1:4" hidden="1" x14ac:dyDescent="0.25">
      <c r="A14215" s="2" t="b">
        <f>IF('Example waves'!C14215=0,TRUE,FALSE)</f>
        <v>0</v>
      </c>
      <c r="B14215">
        <f>'Example waves'!G14215</f>
        <v>0.53</v>
      </c>
      <c r="C14215">
        <f>IF(('Example waves'!E14215+180)&lt;360,'Example waves'!E14215+180,('Example waves'!E14215+180)-360)</f>
        <v>349</v>
      </c>
      <c r="D14215">
        <f>'Example waves'!F14215</f>
        <v>3.6</v>
      </c>
    </row>
    <row r="14216" spans="1:4" x14ac:dyDescent="0.25">
      <c r="A14216" s="2" t="b">
        <f>IF('Example waves'!C14216=0,TRUE,FALSE)</f>
        <v>1</v>
      </c>
      <c r="B14216">
        <f>'Example waves'!G14216</f>
        <v>0.53</v>
      </c>
      <c r="C14216">
        <f>IF(('Example waves'!E14216+180)&lt;360,'Example waves'!E14216+180,('Example waves'!E14216+180)-360)</f>
        <v>359</v>
      </c>
      <c r="D14216">
        <f>'Example waves'!F14216</f>
        <v>2.9</v>
      </c>
    </row>
    <row r="14217" spans="1:4" hidden="1" x14ac:dyDescent="0.25">
      <c r="A14217" s="2" t="b">
        <f>IF('Example waves'!C14217=0,TRUE,FALSE)</f>
        <v>0</v>
      </c>
      <c r="B14217">
        <f>'Example waves'!G14217</f>
        <v>0.53</v>
      </c>
      <c r="C14217">
        <f>IF(('Example waves'!E14217+180)&lt;360,'Example waves'!E14217+180,('Example waves'!E14217+180)-360)</f>
        <v>18</v>
      </c>
      <c r="D14217">
        <f>'Example waves'!F14217</f>
        <v>3.4</v>
      </c>
    </row>
    <row r="14218" spans="1:4" hidden="1" x14ac:dyDescent="0.25">
      <c r="A14218" s="2" t="b">
        <f>IF('Example waves'!C14218=0,TRUE,FALSE)</f>
        <v>0</v>
      </c>
      <c r="B14218">
        <f>'Example waves'!G14218</f>
        <v>0.51</v>
      </c>
      <c r="C14218">
        <f>IF(('Example waves'!E14218+180)&lt;360,'Example waves'!E14218+180,('Example waves'!E14218+180)-360)</f>
        <v>1</v>
      </c>
      <c r="D14218">
        <f>'Example waves'!F14218</f>
        <v>2.9</v>
      </c>
    </row>
    <row r="14219" spans="1:4" hidden="1" x14ac:dyDescent="0.25">
      <c r="A14219" s="2" t="b">
        <f>IF('Example waves'!C14219=0,TRUE,FALSE)</f>
        <v>0</v>
      </c>
      <c r="B14219">
        <f>'Example waves'!G14219</f>
        <v>0.39</v>
      </c>
      <c r="C14219">
        <f>IF(('Example waves'!E14219+180)&lt;360,'Example waves'!E14219+180,('Example waves'!E14219+180)-360)</f>
        <v>349</v>
      </c>
      <c r="D14219">
        <f>'Example waves'!F14219</f>
        <v>3</v>
      </c>
    </row>
    <row r="14220" spans="1:4" hidden="1" x14ac:dyDescent="0.25">
      <c r="A14220" s="2" t="b">
        <f>IF('Example waves'!C14220=0,TRUE,FALSE)</f>
        <v>0</v>
      </c>
      <c r="B14220">
        <f>'Example waves'!G14220</f>
        <v>0.38</v>
      </c>
      <c r="C14220">
        <f>IF(('Example waves'!E14220+180)&lt;360,'Example waves'!E14220+180,('Example waves'!E14220+180)-360)</f>
        <v>359</v>
      </c>
      <c r="D14220">
        <f>'Example waves'!F14220</f>
        <v>3.3</v>
      </c>
    </row>
    <row r="14221" spans="1:4" hidden="1" x14ac:dyDescent="0.25">
      <c r="A14221" s="2" t="b">
        <f>IF('Example waves'!C14221=0,TRUE,FALSE)</f>
        <v>0</v>
      </c>
      <c r="B14221">
        <f>'Example waves'!G14221</f>
        <v>0.39</v>
      </c>
      <c r="C14221">
        <f>IF(('Example waves'!E14221+180)&lt;360,'Example waves'!E14221+180,('Example waves'!E14221+180)-360)</f>
        <v>345</v>
      </c>
      <c r="D14221">
        <f>'Example waves'!F14221</f>
        <v>1.8</v>
      </c>
    </row>
    <row r="14222" spans="1:4" x14ac:dyDescent="0.25">
      <c r="A14222" s="2" t="b">
        <f>IF('Example waves'!C14222=0,TRUE,FALSE)</f>
        <v>1</v>
      </c>
      <c r="B14222">
        <f>'Example waves'!G14222</f>
        <v>0.42</v>
      </c>
      <c r="C14222">
        <f>IF(('Example waves'!E14222+180)&lt;360,'Example waves'!E14222+180,('Example waves'!E14222+180)-360)</f>
        <v>323</v>
      </c>
      <c r="D14222">
        <f>'Example waves'!F14222</f>
        <v>3.2</v>
      </c>
    </row>
    <row r="14223" spans="1:4" hidden="1" x14ac:dyDescent="0.25">
      <c r="A14223" s="2" t="b">
        <f>IF('Example waves'!C14223=0,TRUE,FALSE)</f>
        <v>0</v>
      </c>
      <c r="B14223">
        <f>'Example waves'!G14223</f>
        <v>0.51</v>
      </c>
      <c r="C14223">
        <f>IF(('Example waves'!E14223+180)&lt;360,'Example waves'!E14223+180,('Example waves'!E14223+180)-360)</f>
        <v>330</v>
      </c>
      <c r="D14223">
        <f>'Example waves'!F14223</f>
        <v>3</v>
      </c>
    </row>
    <row r="14224" spans="1:4" hidden="1" x14ac:dyDescent="0.25">
      <c r="A14224" s="2" t="b">
        <f>IF('Example waves'!C14224=0,TRUE,FALSE)</f>
        <v>0</v>
      </c>
      <c r="B14224">
        <f>'Example waves'!G14224</f>
        <v>0.55000000000000004</v>
      </c>
      <c r="C14224">
        <f>IF(('Example waves'!E14224+180)&lt;360,'Example waves'!E14224+180,('Example waves'!E14224+180)-360)</f>
        <v>350</v>
      </c>
      <c r="D14224">
        <f>'Example waves'!F14224</f>
        <v>3.3</v>
      </c>
    </row>
    <row r="14225" spans="1:4" hidden="1" x14ac:dyDescent="0.25">
      <c r="A14225" s="2" t="b">
        <f>IF('Example waves'!C14225=0,TRUE,FALSE)</f>
        <v>0</v>
      </c>
      <c r="B14225">
        <f>'Example waves'!G14225</f>
        <v>0.56999999999999995</v>
      </c>
      <c r="C14225">
        <f>IF(('Example waves'!E14225+180)&lt;360,'Example waves'!E14225+180,('Example waves'!E14225+180)-360)</f>
        <v>347</v>
      </c>
      <c r="D14225">
        <f>'Example waves'!F14225</f>
        <v>3</v>
      </c>
    </row>
    <row r="14226" spans="1:4" hidden="1" x14ac:dyDescent="0.25">
      <c r="A14226" s="2" t="b">
        <f>IF('Example waves'!C14226=0,TRUE,FALSE)</f>
        <v>0</v>
      </c>
      <c r="B14226">
        <f>'Example waves'!G14226</f>
        <v>0.55000000000000004</v>
      </c>
      <c r="C14226">
        <f>IF(('Example waves'!E14226+180)&lt;360,'Example waves'!E14226+180,('Example waves'!E14226+180)-360)</f>
        <v>349</v>
      </c>
      <c r="D14226">
        <f>'Example waves'!F14226</f>
        <v>3.2</v>
      </c>
    </row>
    <row r="14227" spans="1:4" hidden="1" x14ac:dyDescent="0.25">
      <c r="A14227" s="2" t="b">
        <f>IF('Example waves'!C14227=0,TRUE,FALSE)</f>
        <v>0</v>
      </c>
      <c r="B14227">
        <f>'Example waves'!G14227</f>
        <v>0.56999999999999995</v>
      </c>
      <c r="C14227">
        <f>IF(('Example waves'!E14227+180)&lt;360,'Example waves'!E14227+180,('Example waves'!E14227+180)-360)</f>
        <v>10</v>
      </c>
      <c r="D14227">
        <f>'Example waves'!F14227</f>
        <v>3.5</v>
      </c>
    </row>
    <row r="14228" spans="1:4" x14ac:dyDescent="0.25">
      <c r="A14228" s="2" t="b">
        <f>IF('Example waves'!C14228=0,TRUE,FALSE)</f>
        <v>1</v>
      </c>
      <c r="B14228">
        <f>'Example waves'!G14228</f>
        <v>0.55000000000000004</v>
      </c>
      <c r="C14228">
        <f>IF(('Example waves'!E14228+180)&lt;360,'Example waves'!E14228+180,('Example waves'!E14228+180)-360)</f>
        <v>349</v>
      </c>
      <c r="D14228">
        <f>'Example waves'!F14228</f>
        <v>3.9</v>
      </c>
    </row>
    <row r="14229" spans="1:4" hidden="1" x14ac:dyDescent="0.25">
      <c r="A14229" s="2" t="b">
        <f>IF('Example waves'!C14229=0,TRUE,FALSE)</f>
        <v>0</v>
      </c>
      <c r="B14229">
        <f>'Example waves'!G14229</f>
        <v>0.61</v>
      </c>
      <c r="C14229">
        <f>IF(('Example waves'!E14229+180)&lt;360,'Example waves'!E14229+180,('Example waves'!E14229+180)-360)</f>
        <v>352</v>
      </c>
      <c r="D14229">
        <f>'Example waves'!F14229</f>
        <v>3.8</v>
      </c>
    </row>
    <row r="14230" spans="1:4" hidden="1" x14ac:dyDescent="0.25">
      <c r="A14230" s="2" t="b">
        <f>IF('Example waves'!C14230=0,TRUE,FALSE)</f>
        <v>0</v>
      </c>
      <c r="B14230">
        <f>'Example waves'!G14230</f>
        <v>0.59</v>
      </c>
      <c r="C14230">
        <f>IF(('Example waves'!E14230+180)&lt;360,'Example waves'!E14230+180,('Example waves'!E14230+180)-360)</f>
        <v>357</v>
      </c>
      <c r="D14230">
        <f>'Example waves'!F14230</f>
        <v>4.3</v>
      </c>
    </row>
    <row r="14231" spans="1:4" hidden="1" x14ac:dyDescent="0.25">
      <c r="A14231" s="2" t="b">
        <f>IF('Example waves'!C14231=0,TRUE,FALSE)</f>
        <v>0</v>
      </c>
      <c r="B14231">
        <f>'Example waves'!G14231</f>
        <v>0.59</v>
      </c>
      <c r="C14231">
        <f>IF(('Example waves'!E14231+180)&lt;360,'Example waves'!E14231+180,('Example waves'!E14231+180)-360)</f>
        <v>357</v>
      </c>
      <c r="D14231">
        <f>'Example waves'!F14231</f>
        <v>4.3</v>
      </c>
    </row>
    <row r="14232" spans="1:4" hidden="1" x14ac:dyDescent="0.25">
      <c r="A14232" s="2" t="b">
        <f>IF('Example waves'!C14232=0,TRUE,FALSE)</f>
        <v>0</v>
      </c>
      <c r="B14232">
        <f>'Example waves'!G14232</f>
        <v>0.69</v>
      </c>
      <c r="C14232">
        <f>IF(('Example waves'!E14232+180)&lt;360,'Example waves'!E14232+180,('Example waves'!E14232+180)-360)</f>
        <v>6</v>
      </c>
      <c r="D14232">
        <f>'Example waves'!F14232</f>
        <v>4.3</v>
      </c>
    </row>
    <row r="14233" spans="1:4" hidden="1" x14ac:dyDescent="0.25">
      <c r="A14233" s="2" t="b">
        <f>IF('Example waves'!C14233=0,TRUE,FALSE)</f>
        <v>0</v>
      </c>
      <c r="B14233">
        <f>'Example waves'!G14233</f>
        <v>0.69</v>
      </c>
      <c r="C14233">
        <f>IF(('Example waves'!E14233+180)&lt;360,'Example waves'!E14233+180,('Example waves'!E14233+180)-360)</f>
        <v>11</v>
      </c>
      <c r="D14233">
        <f>'Example waves'!F14233</f>
        <v>4.7</v>
      </c>
    </row>
    <row r="14234" spans="1:4" x14ac:dyDescent="0.25">
      <c r="A14234" s="2" t="b">
        <f>IF('Example waves'!C14234=0,TRUE,FALSE)</f>
        <v>1</v>
      </c>
      <c r="B14234">
        <f>'Example waves'!G14234</f>
        <v>0.71</v>
      </c>
      <c r="C14234">
        <f>IF(('Example waves'!E14234+180)&lt;360,'Example waves'!E14234+180,('Example waves'!E14234+180)-360)</f>
        <v>8</v>
      </c>
      <c r="D14234">
        <f>'Example waves'!F14234</f>
        <v>4.8</v>
      </c>
    </row>
    <row r="14235" spans="1:4" hidden="1" x14ac:dyDescent="0.25">
      <c r="A14235" s="2" t="b">
        <f>IF('Example waves'!C14235=0,TRUE,FALSE)</f>
        <v>0</v>
      </c>
      <c r="B14235">
        <f>'Example waves'!G14235</f>
        <v>0.73</v>
      </c>
      <c r="C14235">
        <f>IF(('Example waves'!E14235+180)&lt;360,'Example waves'!E14235+180,('Example waves'!E14235+180)-360)</f>
        <v>4</v>
      </c>
      <c r="D14235">
        <f>'Example waves'!F14235</f>
        <v>4.5</v>
      </c>
    </row>
    <row r="14236" spans="1:4" hidden="1" x14ac:dyDescent="0.25">
      <c r="A14236" s="2" t="b">
        <f>IF('Example waves'!C14236=0,TRUE,FALSE)</f>
        <v>0</v>
      </c>
      <c r="B14236">
        <f>'Example waves'!G14236</f>
        <v>0.87</v>
      </c>
      <c r="C14236">
        <f>IF(('Example waves'!E14236+180)&lt;360,'Example waves'!E14236+180,('Example waves'!E14236+180)-360)</f>
        <v>6</v>
      </c>
      <c r="D14236">
        <f>'Example waves'!F14236</f>
        <v>4.5</v>
      </c>
    </row>
    <row r="14237" spans="1:4" hidden="1" x14ac:dyDescent="0.25">
      <c r="A14237" s="2" t="b">
        <f>IF('Example waves'!C14237=0,TRUE,FALSE)</f>
        <v>0</v>
      </c>
      <c r="B14237">
        <f>'Example waves'!G14237</f>
        <v>0.97</v>
      </c>
      <c r="C14237">
        <f>IF(('Example waves'!E14237+180)&lt;360,'Example waves'!E14237+180,('Example waves'!E14237+180)-360)</f>
        <v>11</v>
      </c>
      <c r="D14237">
        <f>'Example waves'!F14237</f>
        <v>4.3</v>
      </c>
    </row>
    <row r="14238" spans="1:4" hidden="1" x14ac:dyDescent="0.25">
      <c r="A14238" s="2" t="b">
        <f>IF('Example waves'!C14238=0,TRUE,FALSE)</f>
        <v>0</v>
      </c>
      <c r="B14238">
        <f>'Example waves'!G14238</f>
        <v>0.97</v>
      </c>
      <c r="C14238">
        <f>IF(('Example waves'!E14238+180)&lt;360,'Example waves'!E14238+180,('Example waves'!E14238+180)-360)</f>
        <v>7</v>
      </c>
      <c r="D14238">
        <f>'Example waves'!F14238</f>
        <v>4.5</v>
      </c>
    </row>
    <row r="14239" spans="1:4" hidden="1" x14ac:dyDescent="0.25">
      <c r="A14239" s="2" t="b">
        <f>IF('Example waves'!C14239=0,TRUE,FALSE)</f>
        <v>0</v>
      </c>
      <c r="B14239">
        <f>'Example waves'!G14239</f>
        <v>0.99</v>
      </c>
      <c r="C14239">
        <f>IF(('Example waves'!E14239+180)&lt;360,'Example waves'!E14239+180,('Example waves'!E14239+180)-360)</f>
        <v>1</v>
      </c>
      <c r="D14239">
        <f>'Example waves'!F14239</f>
        <v>4.5</v>
      </c>
    </row>
    <row r="14240" spans="1:4" x14ac:dyDescent="0.25">
      <c r="A14240" s="2" t="b">
        <f>IF('Example waves'!C14240=0,TRUE,FALSE)</f>
        <v>1</v>
      </c>
      <c r="B14240">
        <f>'Example waves'!G14240</f>
        <v>0.84</v>
      </c>
      <c r="C14240">
        <f>IF(('Example waves'!E14240+180)&lt;360,'Example waves'!E14240+180,('Example waves'!E14240+180)-360)</f>
        <v>4</v>
      </c>
      <c r="D14240">
        <f>'Example waves'!F14240</f>
        <v>4.0999999999999996</v>
      </c>
    </row>
    <row r="14241" spans="1:4" hidden="1" x14ac:dyDescent="0.25">
      <c r="A14241" s="2" t="b">
        <f>IF('Example waves'!C14241=0,TRUE,FALSE)</f>
        <v>0</v>
      </c>
      <c r="B14241">
        <f>'Example waves'!G14241</f>
        <v>0.92</v>
      </c>
      <c r="C14241">
        <f>IF(('Example waves'!E14241+180)&lt;360,'Example waves'!E14241+180,('Example waves'!E14241+180)-360)</f>
        <v>4</v>
      </c>
      <c r="D14241">
        <f>'Example waves'!F14241</f>
        <v>4.2</v>
      </c>
    </row>
    <row r="14242" spans="1:4" hidden="1" x14ac:dyDescent="0.25">
      <c r="A14242" s="2" t="b">
        <f>IF('Example waves'!C14242=0,TRUE,FALSE)</f>
        <v>0</v>
      </c>
      <c r="B14242">
        <f>'Example waves'!G14242</f>
        <v>1.02</v>
      </c>
      <c r="C14242">
        <f>IF(('Example waves'!E14242+180)&lt;360,'Example waves'!E14242+180,('Example waves'!E14242+180)-360)</f>
        <v>357</v>
      </c>
      <c r="D14242">
        <f>'Example waves'!F14242</f>
        <v>4.4000000000000004</v>
      </c>
    </row>
    <row r="14243" spans="1:4" hidden="1" x14ac:dyDescent="0.25">
      <c r="A14243" s="2" t="b">
        <f>IF('Example waves'!C14243=0,TRUE,FALSE)</f>
        <v>0</v>
      </c>
      <c r="B14243">
        <f>'Example waves'!G14243</f>
        <v>0.94</v>
      </c>
      <c r="C14243">
        <f>IF(('Example waves'!E14243+180)&lt;360,'Example waves'!E14243+180,('Example waves'!E14243+180)-360)</f>
        <v>350</v>
      </c>
      <c r="D14243">
        <f>'Example waves'!F14243</f>
        <v>5</v>
      </c>
    </row>
    <row r="14244" spans="1:4" hidden="1" x14ac:dyDescent="0.25">
      <c r="A14244" s="2" t="b">
        <f>IF('Example waves'!C14244=0,TRUE,FALSE)</f>
        <v>0</v>
      </c>
      <c r="B14244">
        <f>'Example waves'!G14244</f>
        <v>1.02</v>
      </c>
      <c r="C14244">
        <f>IF(('Example waves'!E14244+180)&lt;360,'Example waves'!E14244+180,('Example waves'!E14244+180)-360)</f>
        <v>349</v>
      </c>
      <c r="D14244">
        <f>'Example waves'!F14244</f>
        <v>5.3</v>
      </c>
    </row>
    <row r="14245" spans="1:4" hidden="1" x14ac:dyDescent="0.25">
      <c r="A14245" s="2" t="b">
        <f>IF('Example waves'!C14245=0,TRUE,FALSE)</f>
        <v>0</v>
      </c>
      <c r="B14245">
        <f>'Example waves'!G14245</f>
        <v>0.87</v>
      </c>
      <c r="C14245">
        <f>IF(('Example waves'!E14245+180)&lt;360,'Example waves'!E14245+180,('Example waves'!E14245+180)-360)</f>
        <v>343</v>
      </c>
      <c r="D14245">
        <f>'Example waves'!F14245</f>
        <v>5.6</v>
      </c>
    </row>
    <row r="14246" spans="1:4" x14ac:dyDescent="0.25">
      <c r="A14246" s="2" t="b">
        <f>IF('Example waves'!C14246=0,TRUE,FALSE)</f>
        <v>1</v>
      </c>
      <c r="B14246">
        <f>'Example waves'!G14246</f>
        <v>0.8</v>
      </c>
      <c r="C14246">
        <f>IF(('Example waves'!E14246+180)&lt;360,'Example waves'!E14246+180,('Example waves'!E14246+180)-360)</f>
        <v>343</v>
      </c>
      <c r="D14246">
        <f>'Example waves'!F14246</f>
        <v>5.7</v>
      </c>
    </row>
    <row r="14247" spans="1:4" hidden="1" x14ac:dyDescent="0.25">
      <c r="A14247" s="2" t="b">
        <f>IF('Example waves'!C14247=0,TRUE,FALSE)</f>
        <v>0</v>
      </c>
      <c r="B14247">
        <f>'Example waves'!G14247</f>
        <v>0.71</v>
      </c>
      <c r="C14247">
        <f>IF(('Example waves'!E14247+180)&lt;360,'Example waves'!E14247+180,('Example waves'!E14247+180)-360)</f>
        <v>342</v>
      </c>
      <c r="D14247">
        <f>'Example waves'!F14247</f>
        <v>5.7</v>
      </c>
    </row>
    <row r="14248" spans="1:4" hidden="1" x14ac:dyDescent="0.25">
      <c r="A14248" s="2" t="b">
        <f>IF('Example waves'!C14248=0,TRUE,FALSE)</f>
        <v>0</v>
      </c>
      <c r="B14248">
        <f>'Example waves'!G14248</f>
        <v>0.63</v>
      </c>
      <c r="C14248">
        <f>IF(('Example waves'!E14248+180)&lt;360,'Example waves'!E14248+180,('Example waves'!E14248+180)-360)</f>
        <v>342</v>
      </c>
      <c r="D14248">
        <f>'Example waves'!F14248</f>
        <v>5.0999999999999996</v>
      </c>
    </row>
    <row r="14249" spans="1:4" hidden="1" x14ac:dyDescent="0.25">
      <c r="A14249" s="2" t="b">
        <f>IF('Example waves'!C14249=0,TRUE,FALSE)</f>
        <v>0</v>
      </c>
      <c r="B14249">
        <f>'Example waves'!G14249</f>
        <v>0.56999999999999995</v>
      </c>
      <c r="C14249">
        <f>IF(('Example waves'!E14249+180)&lt;360,'Example waves'!E14249+180,('Example waves'!E14249+180)-360)</f>
        <v>343</v>
      </c>
      <c r="D14249">
        <f>'Example waves'!F14249</f>
        <v>4.9000000000000004</v>
      </c>
    </row>
    <row r="14250" spans="1:4" hidden="1" x14ac:dyDescent="0.25">
      <c r="A14250" s="2" t="b">
        <f>IF('Example waves'!C14250=0,TRUE,FALSE)</f>
        <v>0</v>
      </c>
      <c r="B14250">
        <f>'Example waves'!G14250</f>
        <v>0.55000000000000004</v>
      </c>
      <c r="C14250">
        <f>IF(('Example waves'!E14250+180)&lt;360,'Example waves'!E14250+180,('Example waves'!E14250+180)-360)</f>
        <v>343</v>
      </c>
      <c r="D14250">
        <f>'Example waves'!F14250</f>
        <v>4.4000000000000004</v>
      </c>
    </row>
    <row r="14251" spans="1:4" hidden="1" x14ac:dyDescent="0.25">
      <c r="A14251" s="2" t="b">
        <f>IF('Example waves'!C14251=0,TRUE,FALSE)</f>
        <v>0</v>
      </c>
      <c r="B14251">
        <f>'Example waves'!G14251</f>
        <v>0.49</v>
      </c>
      <c r="C14251">
        <f>IF(('Example waves'!E14251+180)&lt;360,'Example waves'!E14251+180,('Example waves'!E14251+180)-360)</f>
        <v>332</v>
      </c>
      <c r="D14251">
        <f>'Example waves'!F14251</f>
        <v>5.4</v>
      </c>
    </row>
    <row r="14252" spans="1:4" x14ac:dyDescent="0.25">
      <c r="A14252" s="2" t="b">
        <f>IF('Example waves'!C14252=0,TRUE,FALSE)</f>
        <v>1</v>
      </c>
      <c r="B14252">
        <f>'Example waves'!G14252</f>
        <v>0.49</v>
      </c>
      <c r="C14252">
        <f>IF(('Example waves'!E14252+180)&lt;360,'Example waves'!E14252+180,('Example waves'!E14252+180)-360)</f>
        <v>338</v>
      </c>
      <c r="D14252">
        <f>'Example waves'!F14252</f>
        <v>5</v>
      </c>
    </row>
    <row r="14253" spans="1:4" hidden="1" x14ac:dyDescent="0.25">
      <c r="A14253" s="2" t="b">
        <f>IF('Example waves'!C14253=0,TRUE,FALSE)</f>
        <v>0</v>
      </c>
      <c r="B14253">
        <f>'Example waves'!G14253</f>
        <v>0.48</v>
      </c>
      <c r="C14253">
        <f>IF(('Example waves'!E14253+180)&lt;360,'Example waves'!E14253+180,('Example waves'!E14253+180)-360)</f>
        <v>338</v>
      </c>
      <c r="D14253">
        <f>'Example waves'!F14253</f>
        <v>4.5</v>
      </c>
    </row>
    <row r="14254" spans="1:4" hidden="1" x14ac:dyDescent="0.25">
      <c r="A14254" s="2" t="b">
        <f>IF('Example waves'!C14254=0,TRUE,FALSE)</f>
        <v>0</v>
      </c>
      <c r="B14254">
        <f>'Example waves'!G14254</f>
        <v>0.46</v>
      </c>
      <c r="C14254">
        <f>IF(('Example waves'!E14254+180)&lt;360,'Example waves'!E14254+180,('Example waves'!E14254+180)-360)</f>
        <v>319</v>
      </c>
      <c r="D14254">
        <f>'Example waves'!F14254</f>
        <v>5.7</v>
      </c>
    </row>
    <row r="14255" spans="1:4" hidden="1" x14ac:dyDescent="0.25">
      <c r="A14255" s="2" t="b">
        <f>IF('Example waves'!C14255=0,TRUE,FALSE)</f>
        <v>0</v>
      </c>
      <c r="B14255">
        <f>'Example waves'!G14255</f>
        <v>0.44</v>
      </c>
      <c r="C14255">
        <f>IF(('Example waves'!E14255+180)&lt;360,'Example waves'!E14255+180,('Example waves'!E14255+180)-360)</f>
        <v>342</v>
      </c>
      <c r="D14255">
        <f>'Example waves'!F14255</f>
        <v>4.8</v>
      </c>
    </row>
    <row r="14256" spans="1:4" hidden="1" x14ac:dyDescent="0.25">
      <c r="A14256" s="2" t="b">
        <f>IF('Example waves'!C14256=0,TRUE,FALSE)</f>
        <v>0</v>
      </c>
      <c r="B14256">
        <f>'Example waves'!G14256</f>
        <v>0.48</v>
      </c>
      <c r="C14256">
        <f>IF(('Example waves'!E14256+180)&lt;360,'Example waves'!E14256+180,('Example waves'!E14256+180)-360)</f>
        <v>330</v>
      </c>
      <c r="D14256">
        <f>'Example waves'!F14256</f>
        <v>5</v>
      </c>
    </row>
    <row r="14257" spans="1:4" hidden="1" x14ac:dyDescent="0.25">
      <c r="A14257" s="2" t="b">
        <f>IF('Example waves'!C14257=0,TRUE,FALSE)</f>
        <v>0</v>
      </c>
      <c r="B14257">
        <f>'Example waves'!G14257</f>
        <v>0.49</v>
      </c>
      <c r="C14257">
        <f>IF(('Example waves'!E14257+180)&lt;360,'Example waves'!E14257+180,('Example waves'!E14257+180)-360)</f>
        <v>340</v>
      </c>
      <c r="D14257">
        <f>'Example waves'!F14257</f>
        <v>5</v>
      </c>
    </row>
    <row r="14258" spans="1:4" x14ac:dyDescent="0.25">
      <c r="A14258" s="2" t="b">
        <f>IF('Example waves'!C14258=0,TRUE,FALSE)</f>
        <v>1</v>
      </c>
      <c r="B14258">
        <f>'Example waves'!G14258</f>
        <v>0.55000000000000004</v>
      </c>
      <c r="C14258">
        <f>IF(('Example waves'!E14258+180)&lt;360,'Example waves'!E14258+180,('Example waves'!E14258+180)-360)</f>
        <v>3</v>
      </c>
      <c r="D14258">
        <f>'Example waves'!F14258</f>
        <v>4.4000000000000004</v>
      </c>
    </row>
    <row r="14259" spans="1:4" hidden="1" x14ac:dyDescent="0.25">
      <c r="A14259" s="2" t="b">
        <f>IF('Example waves'!C14259=0,TRUE,FALSE)</f>
        <v>0</v>
      </c>
      <c r="B14259">
        <f>'Example waves'!G14259</f>
        <v>0.59</v>
      </c>
      <c r="C14259">
        <f>IF(('Example waves'!E14259+180)&lt;360,'Example waves'!E14259+180,('Example waves'!E14259+180)-360)</f>
        <v>34</v>
      </c>
      <c r="D14259">
        <f>'Example waves'!F14259</f>
        <v>4.0999999999999996</v>
      </c>
    </row>
    <row r="14260" spans="1:4" hidden="1" x14ac:dyDescent="0.25">
      <c r="A14260" s="2" t="b">
        <f>IF('Example waves'!C14260=0,TRUE,FALSE)</f>
        <v>0</v>
      </c>
      <c r="B14260">
        <f>'Example waves'!G14260</f>
        <v>0.67</v>
      </c>
      <c r="C14260">
        <f>IF(('Example waves'!E14260+180)&lt;360,'Example waves'!E14260+180,('Example waves'!E14260+180)-360)</f>
        <v>6</v>
      </c>
      <c r="D14260">
        <f>'Example waves'!F14260</f>
        <v>4.5</v>
      </c>
    </row>
    <row r="14261" spans="1:4" hidden="1" x14ac:dyDescent="0.25">
      <c r="A14261" s="2" t="b">
        <f>IF('Example waves'!C14261=0,TRUE,FALSE)</f>
        <v>0</v>
      </c>
      <c r="B14261">
        <f>'Example waves'!G14261</f>
        <v>0.69</v>
      </c>
      <c r="C14261">
        <f>IF(('Example waves'!E14261+180)&lt;360,'Example waves'!E14261+180,('Example waves'!E14261+180)-360)</f>
        <v>4</v>
      </c>
      <c r="D14261">
        <f>'Example waves'!F14261</f>
        <v>4.4000000000000004</v>
      </c>
    </row>
    <row r="14262" spans="1:4" hidden="1" x14ac:dyDescent="0.25">
      <c r="A14262" s="2" t="b">
        <f>IF('Example waves'!C14262=0,TRUE,FALSE)</f>
        <v>0</v>
      </c>
      <c r="B14262">
        <f>'Example waves'!G14262</f>
        <v>0.75</v>
      </c>
      <c r="C14262">
        <f>IF(('Example waves'!E14262+180)&lt;360,'Example waves'!E14262+180,('Example waves'!E14262+180)-360)</f>
        <v>7</v>
      </c>
      <c r="D14262">
        <f>'Example waves'!F14262</f>
        <v>4.4000000000000004</v>
      </c>
    </row>
    <row r="14263" spans="1:4" hidden="1" x14ac:dyDescent="0.25">
      <c r="A14263" s="2" t="b">
        <f>IF('Example waves'!C14263=0,TRUE,FALSE)</f>
        <v>0</v>
      </c>
      <c r="B14263">
        <f>'Example waves'!G14263</f>
        <v>0.89</v>
      </c>
      <c r="C14263">
        <f>IF(('Example waves'!E14263+180)&lt;360,'Example waves'!E14263+180,('Example waves'!E14263+180)-360)</f>
        <v>0</v>
      </c>
      <c r="D14263">
        <f>'Example waves'!F14263</f>
        <v>4.4000000000000004</v>
      </c>
    </row>
    <row r="14264" spans="1:4" x14ac:dyDescent="0.25">
      <c r="A14264" s="2" t="b">
        <f>IF('Example waves'!C14264=0,TRUE,FALSE)</f>
        <v>1</v>
      </c>
      <c r="B14264">
        <f>'Example waves'!G14264</f>
        <v>0.92</v>
      </c>
      <c r="C14264">
        <f>IF(('Example waves'!E14264+180)&lt;360,'Example waves'!E14264+180,('Example waves'!E14264+180)-360)</f>
        <v>3</v>
      </c>
      <c r="D14264">
        <f>'Example waves'!F14264</f>
        <v>4.3</v>
      </c>
    </row>
    <row r="14265" spans="1:4" hidden="1" x14ac:dyDescent="0.25">
      <c r="A14265" s="2" t="b">
        <f>IF('Example waves'!C14265=0,TRUE,FALSE)</f>
        <v>0</v>
      </c>
      <c r="B14265">
        <f>'Example waves'!G14265</f>
        <v>0.94</v>
      </c>
      <c r="C14265">
        <f>IF(('Example waves'!E14265+180)&lt;360,'Example waves'!E14265+180,('Example waves'!E14265+180)-360)</f>
        <v>11</v>
      </c>
      <c r="D14265">
        <f>'Example waves'!F14265</f>
        <v>4.2</v>
      </c>
    </row>
    <row r="14266" spans="1:4" hidden="1" x14ac:dyDescent="0.25">
      <c r="A14266" s="2" t="b">
        <f>IF('Example waves'!C14266=0,TRUE,FALSE)</f>
        <v>0</v>
      </c>
      <c r="B14266">
        <f>'Example waves'!G14266</f>
        <v>0.94</v>
      </c>
      <c r="C14266">
        <f>IF(('Example waves'!E14266+180)&lt;360,'Example waves'!E14266+180,('Example waves'!E14266+180)-360)</f>
        <v>14</v>
      </c>
      <c r="D14266">
        <f>'Example waves'!F14266</f>
        <v>3.8</v>
      </c>
    </row>
    <row r="14267" spans="1:4" hidden="1" x14ac:dyDescent="0.25">
      <c r="A14267" s="2" t="b">
        <f>IF('Example waves'!C14267=0,TRUE,FALSE)</f>
        <v>0</v>
      </c>
      <c r="B14267">
        <f>'Example waves'!G14267</f>
        <v>0.92</v>
      </c>
      <c r="C14267">
        <f>IF(('Example waves'!E14267+180)&lt;360,'Example waves'!E14267+180,('Example waves'!E14267+180)-360)</f>
        <v>8</v>
      </c>
      <c r="D14267">
        <f>'Example waves'!F14267</f>
        <v>3.8</v>
      </c>
    </row>
    <row r="14268" spans="1:4" hidden="1" x14ac:dyDescent="0.25">
      <c r="A14268" s="2" t="b">
        <f>IF('Example waves'!C14268=0,TRUE,FALSE)</f>
        <v>0</v>
      </c>
      <c r="B14268">
        <f>'Example waves'!G14268</f>
        <v>0.89</v>
      </c>
      <c r="C14268">
        <f>IF(('Example waves'!E14268+180)&lt;360,'Example waves'!E14268+180,('Example waves'!E14268+180)-360)</f>
        <v>35</v>
      </c>
      <c r="D14268">
        <f>'Example waves'!F14268</f>
        <v>3.7</v>
      </c>
    </row>
    <row r="14269" spans="1:4" hidden="1" x14ac:dyDescent="0.25">
      <c r="A14269" s="2" t="b">
        <f>IF('Example waves'!C14269=0,TRUE,FALSE)</f>
        <v>0</v>
      </c>
      <c r="B14269">
        <f>'Example waves'!G14269</f>
        <v>0.94</v>
      </c>
      <c r="C14269">
        <f>IF(('Example waves'!E14269+180)&lt;360,'Example waves'!E14269+180,('Example waves'!E14269+180)-360)</f>
        <v>17</v>
      </c>
      <c r="D14269">
        <f>'Example waves'!F14269</f>
        <v>3.6</v>
      </c>
    </row>
    <row r="14270" spans="1:4" x14ac:dyDescent="0.25">
      <c r="A14270" s="2" t="b">
        <f>IF('Example waves'!C14270=0,TRUE,FALSE)</f>
        <v>1</v>
      </c>
      <c r="B14270">
        <f>'Example waves'!G14270</f>
        <v>0.94</v>
      </c>
      <c r="C14270">
        <f>IF(('Example waves'!E14270+180)&lt;360,'Example waves'!E14270+180,('Example waves'!E14270+180)-360)</f>
        <v>27</v>
      </c>
      <c r="D14270">
        <f>'Example waves'!F14270</f>
        <v>3.6</v>
      </c>
    </row>
    <row r="14271" spans="1:4" hidden="1" x14ac:dyDescent="0.25">
      <c r="A14271" s="2" t="b">
        <f>IF('Example waves'!C14271=0,TRUE,FALSE)</f>
        <v>0</v>
      </c>
      <c r="B14271">
        <f>'Example waves'!G14271</f>
        <v>0.94</v>
      </c>
      <c r="C14271">
        <f>IF(('Example waves'!E14271+180)&lt;360,'Example waves'!E14271+180,('Example waves'!E14271+180)-360)</f>
        <v>359</v>
      </c>
      <c r="D14271">
        <f>'Example waves'!F14271</f>
        <v>4.0999999999999996</v>
      </c>
    </row>
    <row r="14272" spans="1:4" hidden="1" x14ac:dyDescent="0.25">
      <c r="A14272" s="2" t="b">
        <f>IF('Example waves'!C14272=0,TRUE,FALSE)</f>
        <v>0</v>
      </c>
      <c r="B14272">
        <f>'Example waves'!G14272</f>
        <v>0.99</v>
      </c>
      <c r="C14272">
        <f>IF(('Example waves'!E14272+180)&lt;360,'Example waves'!E14272+180,('Example waves'!E14272+180)-360)</f>
        <v>354</v>
      </c>
      <c r="D14272">
        <f>'Example waves'!F14272</f>
        <v>4</v>
      </c>
    </row>
    <row r="14273" spans="1:4" hidden="1" x14ac:dyDescent="0.25">
      <c r="A14273" s="2" t="b">
        <f>IF('Example waves'!C14273=0,TRUE,FALSE)</f>
        <v>0</v>
      </c>
      <c r="B14273">
        <f>'Example waves'!G14273</f>
        <v>1.02</v>
      </c>
      <c r="C14273">
        <f>IF(('Example waves'!E14273+180)&lt;360,'Example waves'!E14273+180,('Example waves'!E14273+180)-360)</f>
        <v>1</v>
      </c>
      <c r="D14273">
        <f>'Example waves'!F14273</f>
        <v>4.0999999999999996</v>
      </c>
    </row>
    <row r="14274" spans="1:4" hidden="1" x14ac:dyDescent="0.25">
      <c r="A14274" s="2" t="b">
        <f>IF('Example waves'!C14274=0,TRUE,FALSE)</f>
        <v>0</v>
      </c>
      <c r="B14274">
        <f>'Example waves'!G14274</f>
        <v>0.97</v>
      </c>
      <c r="C14274">
        <f>IF(('Example waves'!E14274+180)&lt;360,'Example waves'!E14274+180,('Example waves'!E14274+180)-360)</f>
        <v>345</v>
      </c>
      <c r="D14274">
        <f>'Example waves'!F14274</f>
        <v>4.3</v>
      </c>
    </row>
    <row r="14275" spans="1:4" hidden="1" x14ac:dyDescent="0.25">
      <c r="A14275" s="2" t="b">
        <f>IF('Example waves'!C14275=0,TRUE,FALSE)</f>
        <v>0</v>
      </c>
      <c r="B14275">
        <f>'Example waves'!G14275</f>
        <v>1.1000000000000001</v>
      </c>
      <c r="C14275">
        <f>IF(('Example waves'!E14275+180)&lt;360,'Example waves'!E14275+180,('Example waves'!E14275+180)-360)</f>
        <v>353</v>
      </c>
      <c r="D14275">
        <f>'Example waves'!F14275</f>
        <v>4.3</v>
      </c>
    </row>
    <row r="14276" spans="1:4" x14ac:dyDescent="0.25">
      <c r="A14276" s="2" t="b">
        <f>IF('Example waves'!C14276=0,TRUE,FALSE)</f>
        <v>1</v>
      </c>
      <c r="B14276">
        <f>'Example waves'!G14276</f>
        <v>1.21</v>
      </c>
      <c r="C14276">
        <f>IF(('Example waves'!E14276+180)&lt;360,'Example waves'!E14276+180,('Example waves'!E14276+180)-360)</f>
        <v>350</v>
      </c>
      <c r="D14276">
        <f>'Example waves'!F14276</f>
        <v>4.7</v>
      </c>
    </row>
    <row r="14277" spans="1:4" hidden="1" x14ac:dyDescent="0.25">
      <c r="A14277" s="2" t="b">
        <f>IF('Example waves'!C14277=0,TRUE,FALSE)</f>
        <v>0</v>
      </c>
      <c r="B14277">
        <f>'Example waves'!G14277</f>
        <v>1.33</v>
      </c>
      <c r="C14277">
        <f>IF(('Example waves'!E14277+180)&lt;360,'Example waves'!E14277+180,('Example waves'!E14277+180)-360)</f>
        <v>350</v>
      </c>
      <c r="D14277">
        <f>'Example waves'!F14277</f>
        <v>4.7</v>
      </c>
    </row>
    <row r="14278" spans="1:4" hidden="1" x14ac:dyDescent="0.25">
      <c r="A14278" s="2" t="b">
        <f>IF('Example waves'!C14278=0,TRUE,FALSE)</f>
        <v>0</v>
      </c>
      <c r="B14278">
        <f>'Example waves'!G14278</f>
        <v>1.43</v>
      </c>
      <c r="C14278">
        <f>IF(('Example waves'!E14278+180)&lt;360,'Example waves'!E14278+180,('Example waves'!E14278+180)-360)</f>
        <v>350</v>
      </c>
      <c r="D14278">
        <f>'Example waves'!F14278</f>
        <v>5.0999999999999996</v>
      </c>
    </row>
    <row r="14279" spans="1:4" hidden="1" x14ac:dyDescent="0.25">
      <c r="A14279" s="2" t="b">
        <f>IF('Example waves'!C14279=0,TRUE,FALSE)</f>
        <v>0</v>
      </c>
      <c r="B14279">
        <f>'Example waves'!G14279</f>
        <v>1.39</v>
      </c>
      <c r="C14279">
        <f>IF(('Example waves'!E14279+180)&lt;360,'Example waves'!E14279+180,('Example waves'!E14279+180)-360)</f>
        <v>346</v>
      </c>
      <c r="D14279">
        <f>'Example waves'!F14279</f>
        <v>5.3</v>
      </c>
    </row>
    <row r="14280" spans="1:4" hidden="1" x14ac:dyDescent="0.25">
      <c r="A14280" s="2" t="b">
        <f>IF('Example waves'!C14280=0,TRUE,FALSE)</f>
        <v>0</v>
      </c>
      <c r="B14280">
        <f>'Example waves'!G14280</f>
        <v>1.36</v>
      </c>
      <c r="C14280">
        <f>IF(('Example waves'!E14280+180)&lt;360,'Example waves'!E14280+180,('Example waves'!E14280+180)-360)</f>
        <v>342</v>
      </c>
      <c r="D14280">
        <f>'Example waves'!F14280</f>
        <v>5.6</v>
      </c>
    </row>
    <row r="14281" spans="1:4" hidden="1" x14ac:dyDescent="0.25">
      <c r="A14281" s="2" t="b">
        <f>IF('Example waves'!C14281=0,TRUE,FALSE)</f>
        <v>0</v>
      </c>
      <c r="B14281">
        <f>'Example waves'!G14281</f>
        <v>1.46</v>
      </c>
      <c r="C14281">
        <f>IF(('Example waves'!E14281+180)&lt;360,'Example waves'!E14281+180,('Example waves'!E14281+180)-360)</f>
        <v>347</v>
      </c>
      <c r="D14281">
        <f>'Example waves'!F14281</f>
        <v>5.3</v>
      </c>
    </row>
    <row r="14282" spans="1:4" x14ac:dyDescent="0.25">
      <c r="A14282" s="2" t="b">
        <f>IF('Example waves'!C14282=0,TRUE,FALSE)</f>
        <v>1</v>
      </c>
      <c r="B14282">
        <f>'Example waves'!G14282</f>
        <v>1.36</v>
      </c>
      <c r="C14282">
        <f>IF(('Example waves'!E14282+180)&lt;360,'Example waves'!E14282+180,('Example waves'!E14282+180)-360)</f>
        <v>345</v>
      </c>
      <c r="D14282">
        <f>'Example waves'!F14282</f>
        <v>5.9</v>
      </c>
    </row>
    <row r="14283" spans="1:4" hidden="1" x14ac:dyDescent="0.25">
      <c r="A14283" s="2" t="b">
        <f>IF('Example waves'!C14283=0,TRUE,FALSE)</f>
        <v>0</v>
      </c>
      <c r="B14283">
        <f>'Example waves'!G14283</f>
        <v>1.43</v>
      </c>
      <c r="C14283">
        <f>IF(('Example waves'!E14283+180)&lt;360,'Example waves'!E14283+180,('Example waves'!E14283+180)-360)</f>
        <v>347</v>
      </c>
      <c r="D14283">
        <f>'Example waves'!F14283</f>
        <v>5.9</v>
      </c>
    </row>
    <row r="14284" spans="1:4" hidden="1" x14ac:dyDescent="0.25">
      <c r="A14284" s="2" t="b">
        <f>IF('Example waves'!C14284=0,TRUE,FALSE)</f>
        <v>0</v>
      </c>
      <c r="B14284">
        <f>'Example waves'!G14284</f>
        <v>1.6</v>
      </c>
      <c r="C14284">
        <f>IF(('Example waves'!E14284+180)&lt;360,'Example waves'!E14284+180,('Example waves'!E14284+180)-360)</f>
        <v>345</v>
      </c>
      <c r="D14284">
        <f>'Example waves'!F14284</f>
        <v>6.3</v>
      </c>
    </row>
    <row r="14285" spans="1:4" hidden="1" x14ac:dyDescent="0.25">
      <c r="A14285" s="2" t="b">
        <f>IF('Example waves'!C14285=0,TRUE,FALSE)</f>
        <v>0</v>
      </c>
      <c r="B14285">
        <f>'Example waves'!G14285</f>
        <v>1.74</v>
      </c>
      <c r="C14285">
        <f>IF(('Example waves'!E14285+180)&lt;360,'Example waves'!E14285+180,('Example waves'!E14285+180)-360)</f>
        <v>342</v>
      </c>
      <c r="D14285">
        <f>'Example waves'!F14285</f>
        <v>6.3</v>
      </c>
    </row>
    <row r="14286" spans="1:4" hidden="1" x14ac:dyDescent="0.25">
      <c r="A14286" s="2" t="b">
        <f>IF('Example waves'!C14286=0,TRUE,FALSE)</f>
        <v>0</v>
      </c>
      <c r="B14286">
        <f>'Example waves'!G14286</f>
        <v>1.94</v>
      </c>
      <c r="C14286">
        <f>IF(('Example waves'!E14286+180)&lt;360,'Example waves'!E14286+180,('Example waves'!E14286+180)-360)</f>
        <v>350</v>
      </c>
      <c r="D14286">
        <f>'Example waves'!F14286</f>
        <v>6.3</v>
      </c>
    </row>
    <row r="14287" spans="1:4" hidden="1" x14ac:dyDescent="0.25">
      <c r="A14287" s="2" t="b">
        <f>IF('Example waves'!C14287=0,TRUE,FALSE)</f>
        <v>0</v>
      </c>
      <c r="B14287">
        <f>'Example waves'!G14287</f>
        <v>1.98</v>
      </c>
      <c r="C14287">
        <f>IF(('Example waves'!E14287+180)&lt;360,'Example waves'!E14287+180,('Example waves'!E14287+180)-360)</f>
        <v>347</v>
      </c>
      <c r="D14287">
        <f>'Example waves'!F14287</f>
        <v>6.5</v>
      </c>
    </row>
    <row r="14288" spans="1:4" x14ac:dyDescent="0.25">
      <c r="A14288" s="2" t="b">
        <f>IF('Example waves'!C14288=0,TRUE,FALSE)</f>
        <v>1</v>
      </c>
      <c r="B14288">
        <f>'Example waves'!G14288</f>
        <v>2.2799999999999998</v>
      </c>
      <c r="C14288">
        <f>IF(('Example waves'!E14288+180)&lt;360,'Example waves'!E14288+180,('Example waves'!E14288+180)-360)</f>
        <v>349</v>
      </c>
      <c r="D14288">
        <f>'Example waves'!F14288</f>
        <v>6.5</v>
      </c>
    </row>
    <row r="14289" spans="1:4" hidden="1" x14ac:dyDescent="0.25">
      <c r="A14289" s="2" t="b">
        <f>IF('Example waves'!C14289=0,TRUE,FALSE)</f>
        <v>0</v>
      </c>
      <c r="B14289">
        <f>'Example waves'!G14289</f>
        <v>2.33</v>
      </c>
      <c r="C14289">
        <f>IF(('Example waves'!E14289+180)&lt;360,'Example waves'!E14289+180,('Example waves'!E14289+180)-360)</f>
        <v>350</v>
      </c>
      <c r="D14289">
        <f>'Example waves'!F14289</f>
        <v>6.7</v>
      </c>
    </row>
    <row r="14290" spans="1:4" hidden="1" x14ac:dyDescent="0.25">
      <c r="A14290" s="2" t="b">
        <f>IF('Example waves'!C14290=0,TRUE,FALSE)</f>
        <v>0</v>
      </c>
      <c r="B14290">
        <f>'Example waves'!G14290</f>
        <v>2.33</v>
      </c>
      <c r="C14290">
        <f>IF(('Example waves'!E14290+180)&lt;360,'Example waves'!E14290+180,('Example waves'!E14290+180)-360)</f>
        <v>346</v>
      </c>
      <c r="D14290">
        <f>'Example waves'!F14290</f>
        <v>6.7</v>
      </c>
    </row>
    <row r="14291" spans="1:4" hidden="1" x14ac:dyDescent="0.25">
      <c r="A14291" s="2" t="b">
        <f>IF('Example waves'!C14291=0,TRUE,FALSE)</f>
        <v>0</v>
      </c>
      <c r="B14291">
        <f>'Example waves'!G14291</f>
        <v>2.52</v>
      </c>
      <c r="C14291">
        <f>IF(('Example waves'!E14291+180)&lt;360,'Example waves'!E14291+180,('Example waves'!E14291+180)-360)</f>
        <v>345</v>
      </c>
      <c r="D14291">
        <f>'Example waves'!F14291</f>
        <v>6.9</v>
      </c>
    </row>
    <row r="14292" spans="1:4" hidden="1" x14ac:dyDescent="0.25">
      <c r="A14292" s="2" t="b">
        <f>IF('Example waves'!C14292=0,TRUE,FALSE)</f>
        <v>0</v>
      </c>
      <c r="B14292">
        <f>'Example waves'!G14292</f>
        <v>2.33</v>
      </c>
      <c r="C14292">
        <f>IF(('Example waves'!E14292+180)&lt;360,'Example waves'!E14292+180,('Example waves'!E14292+180)-360)</f>
        <v>347</v>
      </c>
      <c r="D14292">
        <f>'Example waves'!F14292</f>
        <v>6.7</v>
      </c>
    </row>
    <row r="14293" spans="1:4" hidden="1" x14ac:dyDescent="0.25">
      <c r="A14293" s="2" t="b">
        <f>IF('Example waves'!C14293=0,TRUE,FALSE)</f>
        <v>0</v>
      </c>
      <c r="B14293">
        <f>'Example waves'!G14293</f>
        <v>2.52</v>
      </c>
      <c r="C14293">
        <f>IF(('Example waves'!E14293+180)&lt;360,'Example waves'!E14293+180,('Example waves'!E14293+180)-360)</f>
        <v>345</v>
      </c>
      <c r="D14293">
        <f>'Example waves'!F14293</f>
        <v>6.9</v>
      </c>
    </row>
    <row r="14294" spans="1:4" x14ac:dyDescent="0.25">
      <c r="A14294" s="2" t="b">
        <f>IF('Example waves'!C14294=0,TRUE,FALSE)</f>
        <v>1</v>
      </c>
      <c r="B14294">
        <f>'Example waves'!G14294</f>
        <v>2.52</v>
      </c>
      <c r="C14294">
        <f>IF(('Example waves'!E14294+180)&lt;360,'Example waves'!E14294+180,('Example waves'!E14294+180)-360)</f>
        <v>342</v>
      </c>
      <c r="D14294">
        <f>'Example waves'!F14294</f>
        <v>6.7</v>
      </c>
    </row>
    <row r="14295" spans="1:4" hidden="1" x14ac:dyDescent="0.25">
      <c r="A14295" s="2" t="b">
        <f>IF('Example waves'!C14295=0,TRUE,FALSE)</f>
        <v>0</v>
      </c>
      <c r="B14295">
        <f>'Example waves'!G14295</f>
        <v>2.2799999999999998</v>
      </c>
      <c r="C14295">
        <f>IF(('Example waves'!E14295+180)&lt;360,'Example waves'!E14295+180,('Example waves'!E14295+180)-360)</f>
        <v>345</v>
      </c>
      <c r="D14295">
        <f>'Example waves'!F14295</f>
        <v>6.5</v>
      </c>
    </row>
    <row r="14296" spans="1:4" hidden="1" x14ac:dyDescent="0.25">
      <c r="A14296" s="2" t="b">
        <f>IF('Example waves'!C14296=0,TRUE,FALSE)</f>
        <v>0</v>
      </c>
      <c r="B14296">
        <f>'Example waves'!G14296</f>
        <v>2.37</v>
      </c>
      <c r="C14296">
        <f>IF(('Example waves'!E14296+180)&lt;360,'Example waves'!E14296+180,('Example waves'!E14296+180)-360)</f>
        <v>4</v>
      </c>
      <c r="D14296">
        <f>'Example waves'!F14296</f>
        <v>6.5</v>
      </c>
    </row>
    <row r="14297" spans="1:4" hidden="1" x14ac:dyDescent="0.25">
      <c r="A14297" s="2" t="b">
        <f>IF('Example waves'!C14297=0,TRUE,FALSE)</f>
        <v>0</v>
      </c>
      <c r="B14297">
        <f>'Example waves'!G14297</f>
        <v>2.19</v>
      </c>
      <c r="C14297">
        <f>IF(('Example waves'!E14297+180)&lt;360,'Example waves'!E14297+180,('Example waves'!E14297+180)-360)</f>
        <v>338</v>
      </c>
      <c r="D14297">
        <f>'Example waves'!F14297</f>
        <v>6.9</v>
      </c>
    </row>
    <row r="14298" spans="1:4" hidden="1" x14ac:dyDescent="0.25">
      <c r="A14298" s="2" t="b">
        <f>IF('Example waves'!C14298=0,TRUE,FALSE)</f>
        <v>0</v>
      </c>
      <c r="B14298">
        <f>'Example waves'!G14298</f>
        <v>1.98</v>
      </c>
      <c r="C14298">
        <f>IF(('Example waves'!E14298+180)&lt;360,'Example waves'!E14298+180,('Example waves'!E14298+180)-360)</f>
        <v>347</v>
      </c>
      <c r="D14298">
        <f>'Example waves'!F14298</f>
        <v>6.5</v>
      </c>
    </row>
    <row r="14299" spans="1:4" hidden="1" x14ac:dyDescent="0.25">
      <c r="A14299" s="2" t="b">
        <f>IF('Example waves'!C14299=0,TRUE,FALSE)</f>
        <v>0</v>
      </c>
      <c r="B14299">
        <f>'Example waves'!G14299</f>
        <v>1.94</v>
      </c>
      <c r="C14299">
        <f>IF(('Example waves'!E14299+180)&lt;360,'Example waves'!E14299+180,('Example waves'!E14299+180)-360)</f>
        <v>345</v>
      </c>
      <c r="D14299">
        <f>'Example waves'!F14299</f>
        <v>6.5</v>
      </c>
    </row>
    <row r="14300" spans="1:4" x14ac:dyDescent="0.25">
      <c r="A14300" s="2" t="b">
        <f>IF('Example waves'!C14300=0,TRUE,FALSE)</f>
        <v>1</v>
      </c>
      <c r="B14300">
        <f>'Example waves'!G14300</f>
        <v>1.9</v>
      </c>
      <c r="C14300">
        <f>IF(('Example waves'!E14300+180)&lt;360,'Example waves'!E14300+180,('Example waves'!E14300+180)-360)</f>
        <v>8</v>
      </c>
      <c r="D14300">
        <f>'Example waves'!F14300</f>
        <v>6.5</v>
      </c>
    </row>
    <row r="14301" spans="1:4" hidden="1" x14ac:dyDescent="0.25">
      <c r="A14301" s="2" t="b">
        <f>IF('Example waves'!C14301=0,TRUE,FALSE)</f>
        <v>0</v>
      </c>
      <c r="B14301">
        <f>'Example waves'!G14301</f>
        <v>1.98</v>
      </c>
      <c r="C14301">
        <f>IF(('Example waves'!E14301+180)&lt;360,'Example waves'!E14301+180,('Example waves'!E14301+180)-360)</f>
        <v>345</v>
      </c>
      <c r="D14301">
        <f>'Example waves'!F14301</f>
        <v>6.7</v>
      </c>
    </row>
    <row r="14302" spans="1:4" hidden="1" x14ac:dyDescent="0.25">
      <c r="A14302" s="2" t="b">
        <f>IF('Example waves'!C14302=0,TRUE,FALSE)</f>
        <v>0</v>
      </c>
      <c r="B14302">
        <f>'Example waves'!G14302</f>
        <v>1.78</v>
      </c>
      <c r="C14302">
        <f>IF(('Example waves'!E14302+180)&lt;360,'Example waves'!E14302+180,('Example waves'!E14302+180)-360)</f>
        <v>339</v>
      </c>
      <c r="D14302">
        <f>'Example waves'!F14302</f>
        <v>7.4</v>
      </c>
    </row>
    <row r="14303" spans="1:4" hidden="1" x14ac:dyDescent="0.25">
      <c r="A14303" s="2" t="b">
        <f>IF('Example waves'!C14303=0,TRUE,FALSE)</f>
        <v>0</v>
      </c>
      <c r="B14303">
        <f>'Example waves'!G14303</f>
        <v>1.6</v>
      </c>
      <c r="C14303">
        <f>IF(('Example waves'!E14303+180)&lt;360,'Example waves'!E14303+180,('Example waves'!E14303+180)-360)</f>
        <v>336</v>
      </c>
      <c r="D14303">
        <f>'Example waves'!F14303</f>
        <v>6.9</v>
      </c>
    </row>
    <row r="14304" spans="1:4" hidden="1" x14ac:dyDescent="0.25">
      <c r="A14304" s="2" t="b">
        <f>IF('Example waves'!C14304=0,TRUE,FALSE)</f>
        <v>0</v>
      </c>
      <c r="B14304">
        <f>'Example waves'!G14304</f>
        <v>1.39</v>
      </c>
      <c r="C14304">
        <f>IF(('Example waves'!E14304+180)&lt;360,'Example waves'!E14304+180,('Example waves'!E14304+180)-360)</f>
        <v>335</v>
      </c>
      <c r="D14304">
        <f>'Example waves'!F14304</f>
        <v>7.1</v>
      </c>
    </row>
    <row r="14305" spans="1:4" hidden="1" x14ac:dyDescent="0.25">
      <c r="A14305" s="2" t="b">
        <f>IF('Example waves'!C14305=0,TRUE,FALSE)</f>
        <v>0</v>
      </c>
      <c r="B14305">
        <f>'Example waves'!G14305</f>
        <v>1.43</v>
      </c>
      <c r="C14305">
        <f>IF(('Example waves'!E14305+180)&lt;360,'Example waves'!E14305+180,('Example waves'!E14305+180)-360)</f>
        <v>330</v>
      </c>
      <c r="D14305">
        <f>'Example waves'!F14305</f>
        <v>7.7</v>
      </c>
    </row>
    <row r="14306" spans="1:4" x14ac:dyDescent="0.25">
      <c r="A14306" s="2" t="b">
        <f>IF('Example waves'!C14306=0,TRUE,FALSE)</f>
        <v>1</v>
      </c>
      <c r="B14306">
        <f>'Example waves'!G14306</f>
        <v>1.33</v>
      </c>
      <c r="C14306">
        <f>IF(('Example waves'!E14306+180)&lt;360,'Example waves'!E14306+180,('Example waves'!E14306+180)-360)</f>
        <v>336</v>
      </c>
      <c r="D14306">
        <f>'Example waves'!F14306</f>
        <v>6.7</v>
      </c>
    </row>
    <row r="14307" spans="1:4" hidden="1" x14ac:dyDescent="0.25">
      <c r="A14307" s="2" t="b">
        <f>IF('Example waves'!C14307=0,TRUE,FALSE)</f>
        <v>0</v>
      </c>
      <c r="B14307">
        <f>'Example waves'!G14307</f>
        <v>1.36</v>
      </c>
      <c r="C14307">
        <f>IF(('Example waves'!E14307+180)&lt;360,'Example waves'!E14307+180,('Example waves'!E14307+180)-360)</f>
        <v>340</v>
      </c>
      <c r="D14307">
        <f>'Example waves'!F14307</f>
        <v>6.1</v>
      </c>
    </row>
    <row r="14308" spans="1:4" hidden="1" x14ac:dyDescent="0.25">
      <c r="A14308" s="2" t="b">
        <f>IF('Example waves'!C14308=0,TRUE,FALSE)</f>
        <v>0</v>
      </c>
      <c r="B14308">
        <f>'Example waves'!G14308</f>
        <v>1.36</v>
      </c>
      <c r="C14308">
        <f>IF(('Example waves'!E14308+180)&lt;360,'Example waves'!E14308+180,('Example waves'!E14308+180)-360)</f>
        <v>3</v>
      </c>
      <c r="D14308">
        <f>'Example waves'!F14308</f>
        <v>6.3</v>
      </c>
    </row>
    <row r="14309" spans="1:4" hidden="1" x14ac:dyDescent="0.25">
      <c r="A14309" s="2" t="b">
        <f>IF('Example waves'!C14309=0,TRUE,FALSE)</f>
        <v>0</v>
      </c>
      <c r="B14309">
        <f>'Example waves'!G14309</f>
        <v>1.33</v>
      </c>
      <c r="C14309">
        <f>IF(('Example waves'!E14309+180)&lt;360,'Example waves'!E14309+180,('Example waves'!E14309+180)-360)</f>
        <v>350</v>
      </c>
      <c r="D14309">
        <f>'Example waves'!F14309</f>
        <v>6.3</v>
      </c>
    </row>
    <row r="14310" spans="1:4" hidden="1" x14ac:dyDescent="0.25">
      <c r="A14310" s="2" t="b">
        <f>IF('Example waves'!C14310=0,TRUE,FALSE)</f>
        <v>0</v>
      </c>
      <c r="B14310">
        <f>'Example waves'!G14310</f>
        <v>1.43</v>
      </c>
      <c r="C14310">
        <f>IF(('Example waves'!E14310+180)&lt;360,'Example waves'!E14310+180,('Example waves'!E14310+180)-360)</f>
        <v>347</v>
      </c>
      <c r="D14310">
        <f>'Example waves'!F14310</f>
        <v>6.5</v>
      </c>
    </row>
    <row r="14311" spans="1:4" hidden="1" x14ac:dyDescent="0.25">
      <c r="A14311" s="2" t="b">
        <f>IF('Example waves'!C14311=0,TRUE,FALSE)</f>
        <v>0</v>
      </c>
      <c r="B14311">
        <f>'Example waves'!G14311</f>
        <v>1.33</v>
      </c>
      <c r="C14311">
        <f>IF(('Example waves'!E14311+180)&lt;360,'Example waves'!E14311+180,('Example waves'!E14311+180)-360)</f>
        <v>354</v>
      </c>
      <c r="D14311">
        <f>'Example waves'!F14311</f>
        <v>5.9</v>
      </c>
    </row>
    <row r="14312" spans="1:4" x14ac:dyDescent="0.25">
      <c r="A14312" s="2" t="b">
        <f>IF('Example waves'!C14312=0,TRUE,FALSE)</f>
        <v>1</v>
      </c>
      <c r="B14312">
        <f>'Example waves'!G14312</f>
        <v>1.27</v>
      </c>
      <c r="C14312">
        <f>IF(('Example waves'!E14312+180)&lt;360,'Example waves'!E14312+180,('Example waves'!E14312+180)-360)</f>
        <v>353</v>
      </c>
      <c r="D14312">
        <f>'Example waves'!F14312</f>
        <v>6.1</v>
      </c>
    </row>
    <row r="14313" spans="1:4" hidden="1" x14ac:dyDescent="0.25">
      <c r="A14313" s="2" t="b">
        <f>IF('Example waves'!C14313=0,TRUE,FALSE)</f>
        <v>0</v>
      </c>
      <c r="B14313">
        <f>'Example waves'!G14313</f>
        <v>1.3</v>
      </c>
      <c r="C14313">
        <f>IF(('Example waves'!E14313+180)&lt;360,'Example waves'!E14313+180,('Example waves'!E14313+180)-360)</f>
        <v>345</v>
      </c>
      <c r="D14313">
        <f>'Example waves'!F14313</f>
        <v>6.5</v>
      </c>
    </row>
    <row r="14314" spans="1:4" hidden="1" x14ac:dyDescent="0.25">
      <c r="A14314" s="2" t="b">
        <f>IF('Example waves'!C14314=0,TRUE,FALSE)</f>
        <v>0</v>
      </c>
      <c r="B14314">
        <f>'Example waves'!G14314</f>
        <v>1.3</v>
      </c>
      <c r="C14314">
        <f>IF(('Example waves'!E14314+180)&lt;360,'Example waves'!E14314+180,('Example waves'!E14314+180)-360)</f>
        <v>349</v>
      </c>
      <c r="D14314">
        <f>'Example waves'!F14314</f>
        <v>5.9</v>
      </c>
    </row>
    <row r="14315" spans="1:4" hidden="1" x14ac:dyDescent="0.25">
      <c r="A14315" s="2" t="b">
        <f>IF('Example waves'!C14315=0,TRUE,FALSE)</f>
        <v>0</v>
      </c>
      <c r="B14315">
        <f>'Example waves'!G14315</f>
        <v>1.3</v>
      </c>
      <c r="C14315">
        <f>IF(('Example waves'!E14315+180)&lt;360,'Example waves'!E14315+180,('Example waves'!E14315+180)-360)</f>
        <v>343</v>
      </c>
      <c r="D14315">
        <f>'Example waves'!F14315</f>
        <v>5.7</v>
      </c>
    </row>
    <row r="14316" spans="1:4" hidden="1" x14ac:dyDescent="0.25">
      <c r="A14316" s="2" t="b">
        <f>IF('Example waves'!C14316=0,TRUE,FALSE)</f>
        <v>0</v>
      </c>
      <c r="B14316">
        <f>'Example waves'!G14316</f>
        <v>1.36</v>
      </c>
      <c r="C14316">
        <f>IF(('Example waves'!E14316+180)&lt;360,'Example waves'!E14316+180,('Example waves'!E14316+180)-360)</f>
        <v>347</v>
      </c>
      <c r="D14316">
        <f>'Example waves'!F14316</f>
        <v>5.9</v>
      </c>
    </row>
    <row r="14317" spans="1:4" hidden="1" x14ac:dyDescent="0.25">
      <c r="A14317" s="2" t="b">
        <f>IF('Example waves'!C14317=0,TRUE,FALSE)</f>
        <v>0</v>
      </c>
      <c r="B14317">
        <f>'Example waves'!G14317</f>
        <v>1.27</v>
      </c>
      <c r="C14317">
        <f>IF(('Example waves'!E14317+180)&lt;360,'Example waves'!E14317+180,('Example waves'!E14317+180)-360)</f>
        <v>347</v>
      </c>
      <c r="D14317">
        <f>'Example waves'!F14317</f>
        <v>5.9</v>
      </c>
    </row>
    <row r="14318" spans="1:4" x14ac:dyDescent="0.25">
      <c r="A14318" s="2" t="b">
        <f>IF('Example waves'!C14318=0,TRUE,FALSE)</f>
        <v>1</v>
      </c>
      <c r="B14318">
        <f>'Example waves'!G14318</f>
        <v>1.1000000000000001</v>
      </c>
      <c r="C14318">
        <f>IF(('Example waves'!E14318+180)&lt;360,'Example waves'!E14318+180,('Example waves'!E14318+180)-360)</f>
        <v>3</v>
      </c>
      <c r="D14318">
        <f>'Example waves'!F14318</f>
        <v>4.7</v>
      </c>
    </row>
    <row r="14319" spans="1:4" hidden="1" x14ac:dyDescent="0.25">
      <c r="A14319" s="2" t="b">
        <f>IF('Example waves'!C14319=0,TRUE,FALSE)</f>
        <v>0</v>
      </c>
      <c r="B14319">
        <f>'Example waves'!G14319</f>
        <v>1.04</v>
      </c>
      <c r="C14319">
        <f>IF(('Example waves'!E14319+180)&lt;360,'Example waves'!E14319+180,('Example waves'!E14319+180)-360)</f>
        <v>3</v>
      </c>
      <c r="D14319">
        <f>'Example waves'!F14319</f>
        <v>4.7</v>
      </c>
    </row>
    <row r="14320" spans="1:4" hidden="1" x14ac:dyDescent="0.25">
      <c r="A14320" s="2" t="b">
        <f>IF('Example waves'!C14320=0,TRUE,FALSE)</f>
        <v>0</v>
      </c>
      <c r="B14320">
        <f>'Example waves'!G14320</f>
        <v>0.92</v>
      </c>
      <c r="C14320">
        <f>IF(('Example waves'!E14320+180)&lt;360,'Example waves'!E14320+180,('Example waves'!E14320+180)-360)</f>
        <v>356</v>
      </c>
      <c r="D14320">
        <f>'Example waves'!F14320</f>
        <v>4.9000000000000004</v>
      </c>
    </row>
    <row r="14321" spans="1:4" hidden="1" x14ac:dyDescent="0.25">
      <c r="A14321" s="2" t="b">
        <f>IF('Example waves'!C14321=0,TRUE,FALSE)</f>
        <v>0</v>
      </c>
      <c r="B14321">
        <f>'Example waves'!G14321</f>
        <v>0.84</v>
      </c>
      <c r="C14321">
        <f>IF(('Example waves'!E14321+180)&lt;360,'Example waves'!E14321+180,('Example waves'!E14321+180)-360)</f>
        <v>346</v>
      </c>
      <c r="D14321">
        <f>'Example waves'!F14321</f>
        <v>5.0999999999999996</v>
      </c>
    </row>
    <row r="14322" spans="1:4" hidden="1" x14ac:dyDescent="0.25">
      <c r="A14322" s="2" t="b">
        <f>IF('Example waves'!C14322=0,TRUE,FALSE)</f>
        <v>0</v>
      </c>
      <c r="B14322">
        <f>'Example waves'!G14322</f>
        <v>0.8</v>
      </c>
      <c r="C14322">
        <f>IF(('Example waves'!E14322+180)&lt;360,'Example waves'!E14322+180,('Example waves'!E14322+180)-360)</f>
        <v>356</v>
      </c>
      <c r="D14322">
        <f>'Example waves'!F14322</f>
        <v>4.3</v>
      </c>
    </row>
    <row r="14323" spans="1:4" hidden="1" x14ac:dyDescent="0.25">
      <c r="A14323" s="2" t="b">
        <f>IF('Example waves'!C14323=0,TRUE,FALSE)</f>
        <v>0</v>
      </c>
      <c r="B14323">
        <f>'Example waves'!G14323</f>
        <v>0.82</v>
      </c>
      <c r="C14323">
        <f>IF(('Example waves'!E14323+180)&lt;360,'Example waves'!E14323+180,('Example waves'!E14323+180)-360)</f>
        <v>353</v>
      </c>
      <c r="D14323">
        <f>'Example waves'!F14323</f>
        <v>4.3</v>
      </c>
    </row>
    <row r="14324" spans="1:4" x14ac:dyDescent="0.25">
      <c r="A14324" s="2" t="b">
        <f>IF('Example waves'!C14324=0,TRUE,FALSE)</f>
        <v>1</v>
      </c>
      <c r="B14324">
        <f>'Example waves'!G14324</f>
        <v>0.78</v>
      </c>
      <c r="C14324">
        <f>IF(('Example waves'!E14324+180)&lt;360,'Example waves'!E14324+180,('Example waves'!E14324+180)-360)</f>
        <v>347</v>
      </c>
      <c r="D14324">
        <f>'Example waves'!F14324</f>
        <v>4.3</v>
      </c>
    </row>
    <row r="14325" spans="1:4" hidden="1" x14ac:dyDescent="0.25">
      <c r="A14325" s="2" t="b">
        <f>IF('Example waves'!C14325=0,TRUE,FALSE)</f>
        <v>0</v>
      </c>
      <c r="B14325">
        <f>'Example waves'!G14325</f>
        <v>0.71</v>
      </c>
      <c r="C14325">
        <f>IF(('Example waves'!E14325+180)&lt;360,'Example waves'!E14325+180,('Example waves'!E14325+180)-360)</f>
        <v>338</v>
      </c>
      <c r="D14325">
        <f>'Example waves'!F14325</f>
        <v>4.3</v>
      </c>
    </row>
    <row r="14326" spans="1:4" hidden="1" x14ac:dyDescent="0.25">
      <c r="A14326" s="2" t="b">
        <f>IF('Example waves'!C14326=0,TRUE,FALSE)</f>
        <v>0</v>
      </c>
      <c r="B14326">
        <f>'Example waves'!G14326</f>
        <v>0.69</v>
      </c>
      <c r="C14326">
        <f>IF(('Example waves'!E14326+180)&lt;360,'Example waves'!E14326+180,('Example waves'!E14326+180)-360)</f>
        <v>340</v>
      </c>
      <c r="D14326">
        <f>'Example waves'!F14326</f>
        <v>4.3</v>
      </c>
    </row>
    <row r="14327" spans="1:4" hidden="1" x14ac:dyDescent="0.25">
      <c r="A14327" s="2" t="b">
        <f>IF('Example waves'!C14327=0,TRUE,FALSE)</f>
        <v>0</v>
      </c>
      <c r="B14327">
        <f>'Example waves'!G14327</f>
        <v>0.73</v>
      </c>
      <c r="C14327">
        <f>IF(('Example waves'!E14327+180)&lt;360,'Example waves'!E14327+180,('Example waves'!E14327+180)-360)</f>
        <v>345</v>
      </c>
      <c r="D14327">
        <f>'Example waves'!F14327</f>
        <v>4.2</v>
      </c>
    </row>
    <row r="14328" spans="1:4" hidden="1" x14ac:dyDescent="0.25">
      <c r="A14328" s="2" t="b">
        <f>IF('Example waves'!C14328=0,TRUE,FALSE)</f>
        <v>0</v>
      </c>
      <c r="B14328">
        <f>'Example waves'!G14328</f>
        <v>0.82</v>
      </c>
      <c r="C14328">
        <f>IF(('Example waves'!E14328+180)&lt;360,'Example waves'!E14328+180,('Example waves'!E14328+180)-360)</f>
        <v>347</v>
      </c>
      <c r="D14328">
        <f>'Example waves'!F14328</f>
        <v>4.2</v>
      </c>
    </row>
    <row r="14329" spans="1:4" hidden="1" x14ac:dyDescent="0.25">
      <c r="A14329" s="2" t="b">
        <f>IF('Example waves'!C14329=0,TRUE,FALSE)</f>
        <v>0</v>
      </c>
      <c r="B14329">
        <f>'Example waves'!G14329</f>
        <v>0.87</v>
      </c>
      <c r="C14329">
        <f>IF(('Example waves'!E14329+180)&lt;360,'Example waves'!E14329+180,('Example waves'!E14329+180)-360)</f>
        <v>346</v>
      </c>
      <c r="D14329">
        <f>'Example waves'!F14329</f>
        <v>4.3</v>
      </c>
    </row>
    <row r="14330" spans="1:4" x14ac:dyDescent="0.25">
      <c r="A14330" s="2" t="b">
        <f>IF('Example waves'!C14330=0,TRUE,FALSE)</f>
        <v>1</v>
      </c>
      <c r="B14330">
        <f>'Example waves'!G14330</f>
        <v>0.94</v>
      </c>
      <c r="C14330">
        <f>IF(('Example waves'!E14330+180)&lt;360,'Example waves'!E14330+180,('Example waves'!E14330+180)-360)</f>
        <v>350</v>
      </c>
      <c r="D14330">
        <f>'Example waves'!F14330</f>
        <v>4.3</v>
      </c>
    </row>
    <row r="14331" spans="1:4" hidden="1" x14ac:dyDescent="0.25">
      <c r="A14331" s="2" t="b">
        <f>IF('Example waves'!C14331=0,TRUE,FALSE)</f>
        <v>0</v>
      </c>
      <c r="B14331">
        <f>'Example waves'!G14331</f>
        <v>0.97</v>
      </c>
      <c r="C14331">
        <f>IF(('Example waves'!E14331+180)&lt;360,'Example waves'!E14331+180,('Example waves'!E14331+180)-360)</f>
        <v>349</v>
      </c>
      <c r="D14331">
        <f>'Example waves'!F14331</f>
        <v>4.7</v>
      </c>
    </row>
    <row r="14332" spans="1:4" hidden="1" x14ac:dyDescent="0.25">
      <c r="A14332" s="2" t="b">
        <f>IF('Example waves'!C14332=0,TRUE,FALSE)</f>
        <v>0</v>
      </c>
      <c r="B14332">
        <f>'Example waves'!G14332</f>
        <v>0.99</v>
      </c>
      <c r="C14332">
        <f>IF(('Example waves'!E14332+180)&lt;360,'Example waves'!E14332+180,('Example waves'!E14332+180)-360)</f>
        <v>352</v>
      </c>
      <c r="D14332">
        <f>'Example waves'!F14332</f>
        <v>5</v>
      </c>
    </row>
    <row r="14333" spans="1:4" hidden="1" x14ac:dyDescent="0.25">
      <c r="A14333" s="2" t="b">
        <f>IF('Example waves'!C14333=0,TRUE,FALSE)</f>
        <v>0</v>
      </c>
      <c r="B14333">
        <f>'Example waves'!G14333</f>
        <v>1.02</v>
      </c>
      <c r="C14333">
        <f>IF(('Example waves'!E14333+180)&lt;360,'Example waves'!E14333+180,('Example waves'!E14333+180)-360)</f>
        <v>346</v>
      </c>
      <c r="D14333">
        <f>'Example waves'!F14333</f>
        <v>5.3</v>
      </c>
    </row>
    <row r="14334" spans="1:4" hidden="1" x14ac:dyDescent="0.25">
      <c r="A14334" s="2" t="b">
        <f>IF('Example waves'!C14334=0,TRUE,FALSE)</f>
        <v>0</v>
      </c>
      <c r="B14334">
        <f>'Example waves'!G14334</f>
        <v>1.07</v>
      </c>
      <c r="C14334">
        <f>IF(('Example waves'!E14334+180)&lt;360,'Example waves'!E14334+180,('Example waves'!E14334+180)-360)</f>
        <v>353</v>
      </c>
      <c r="D14334">
        <f>'Example waves'!F14334</f>
        <v>5</v>
      </c>
    </row>
    <row r="14335" spans="1:4" hidden="1" x14ac:dyDescent="0.25">
      <c r="A14335" s="2" t="b">
        <f>IF('Example waves'!C14335=0,TRUE,FALSE)</f>
        <v>0</v>
      </c>
      <c r="B14335">
        <f>'Example waves'!G14335</f>
        <v>1.07</v>
      </c>
      <c r="C14335">
        <f>IF(('Example waves'!E14335+180)&lt;360,'Example waves'!E14335+180,('Example waves'!E14335+180)-360)</f>
        <v>353</v>
      </c>
      <c r="D14335">
        <f>'Example waves'!F14335</f>
        <v>5.3</v>
      </c>
    </row>
    <row r="14336" spans="1:4" x14ac:dyDescent="0.25">
      <c r="A14336" s="2" t="b">
        <f>IF('Example waves'!C14336=0,TRUE,FALSE)</f>
        <v>1</v>
      </c>
      <c r="B14336">
        <f>'Example waves'!G14336</f>
        <v>1.07</v>
      </c>
      <c r="C14336">
        <f>IF(('Example waves'!E14336+180)&lt;360,'Example waves'!E14336+180,('Example waves'!E14336+180)-360)</f>
        <v>356</v>
      </c>
      <c r="D14336">
        <f>'Example waves'!F14336</f>
        <v>5.0999999999999996</v>
      </c>
    </row>
    <row r="14337" spans="1:4" hidden="1" x14ac:dyDescent="0.25">
      <c r="A14337" s="2" t="b">
        <f>IF('Example waves'!C14337=0,TRUE,FALSE)</f>
        <v>0</v>
      </c>
      <c r="B14337">
        <f>'Example waves'!G14337</f>
        <v>0.99</v>
      </c>
      <c r="C14337">
        <f>IF(('Example waves'!E14337+180)&lt;360,'Example waves'!E14337+180,('Example waves'!E14337+180)-360)</f>
        <v>1</v>
      </c>
      <c r="D14337">
        <f>'Example waves'!F14337</f>
        <v>5.0999999999999996</v>
      </c>
    </row>
    <row r="14338" spans="1:4" hidden="1" x14ac:dyDescent="0.25">
      <c r="A14338" s="2" t="b">
        <f>IF('Example waves'!C14338=0,TRUE,FALSE)</f>
        <v>0</v>
      </c>
      <c r="B14338">
        <f>'Example waves'!G14338</f>
        <v>0.99</v>
      </c>
      <c r="C14338">
        <f>IF(('Example waves'!E14338+180)&lt;360,'Example waves'!E14338+180,('Example waves'!E14338+180)-360)</f>
        <v>353</v>
      </c>
      <c r="D14338">
        <f>'Example waves'!F14338</f>
        <v>5.4</v>
      </c>
    </row>
    <row r="14339" spans="1:4" hidden="1" x14ac:dyDescent="0.25">
      <c r="A14339" s="2" t="b">
        <f>IF('Example waves'!C14339=0,TRUE,FALSE)</f>
        <v>0</v>
      </c>
      <c r="B14339">
        <f>'Example waves'!G14339</f>
        <v>1.1299999999999999</v>
      </c>
      <c r="C14339">
        <f>IF(('Example waves'!E14339+180)&lt;360,'Example waves'!E14339+180,('Example waves'!E14339+180)-360)</f>
        <v>359</v>
      </c>
      <c r="D14339">
        <f>'Example waves'!F14339</f>
        <v>5.0999999999999996</v>
      </c>
    </row>
    <row r="14340" spans="1:4" hidden="1" x14ac:dyDescent="0.25">
      <c r="A14340" s="2" t="b">
        <f>IF('Example waves'!C14340=0,TRUE,FALSE)</f>
        <v>0</v>
      </c>
      <c r="B14340">
        <f>'Example waves'!G14340</f>
        <v>1.21</v>
      </c>
      <c r="C14340">
        <f>IF(('Example waves'!E14340+180)&lt;360,'Example waves'!E14340+180,('Example waves'!E14340+180)-360)</f>
        <v>1</v>
      </c>
      <c r="D14340">
        <f>'Example waves'!F14340</f>
        <v>5</v>
      </c>
    </row>
    <row r="14341" spans="1:4" hidden="1" x14ac:dyDescent="0.25">
      <c r="A14341" s="2" t="b">
        <f>IF('Example waves'!C14341=0,TRUE,FALSE)</f>
        <v>0</v>
      </c>
      <c r="B14341">
        <f>'Example waves'!G14341</f>
        <v>1.27</v>
      </c>
      <c r="C14341">
        <f>IF(('Example waves'!E14341+180)&lt;360,'Example waves'!E14341+180,('Example waves'!E14341+180)-360)</f>
        <v>6</v>
      </c>
      <c r="D14341">
        <f>'Example waves'!F14341</f>
        <v>4.8</v>
      </c>
    </row>
    <row r="14342" spans="1:4" x14ac:dyDescent="0.25">
      <c r="A14342" s="2" t="b">
        <f>IF('Example waves'!C14342=0,TRUE,FALSE)</f>
        <v>1</v>
      </c>
      <c r="B14342">
        <f>'Example waves'!G14342</f>
        <v>1.1299999999999999</v>
      </c>
      <c r="C14342">
        <f>IF(('Example waves'!E14342+180)&lt;360,'Example waves'!E14342+180,('Example waves'!E14342+180)-360)</f>
        <v>8</v>
      </c>
      <c r="D14342">
        <f>'Example waves'!F14342</f>
        <v>4.8</v>
      </c>
    </row>
    <row r="14343" spans="1:4" hidden="1" x14ac:dyDescent="0.25">
      <c r="A14343" s="2" t="b">
        <f>IF('Example waves'!C14343=0,TRUE,FALSE)</f>
        <v>0</v>
      </c>
      <c r="B14343">
        <f>'Example waves'!G14343</f>
        <v>1.1299999999999999</v>
      </c>
      <c r="C14343">
        <f>IF(('Example waves'!E14343+180)&lt;360,'Example waves'!E14343+180,('Example waves'!E14343+180)-360)</f>
        <v>356</v>
      </c>
      <c r="D14343">
        <f>'Example waves'!F14343</f>
        <v>5.0999999999999996</v>
      </c>
    </row>
    <row r="14344" spans="1:4" hidden="1" x14ac:dyDescent="0.25">
      <c r="A14344" s="2" t="b">
        <f>IF('Example waves'!C14344=0,TRUE,FALSE)</f>
        <v>0</v>
      </c>
      <c r="B14344">
        <f>'Example waves'!G14344</f>
        <v>1.1000000000000001</v>
      </c>
      <c r="C14344">
        <f>IF(('Example waves'!E14344+180)&lt;360,'Example waves'!E14344+180,('Example waves'!E14344+180)-360)</f>
        <v>354</v>
      </c>
      <c r="D14344">
        <f>'Example waves'!F14344</f>
        <v>5.0999999999999996</v>
      </c>
    </row>
    <row r="14345" spans="1:4" hidden="1" x14ac:dyDescent="0.25">
      <c r="A14345" s="2" t="b">
        <f>IF('Example waves'!C14345=0,TRUE,FALSE)</f>
        <v>0</v>
      </c>
      <c r="B14345">
        <f>'Example waves'!G14345</f>
        <v>0.94</v>
      </c>
      <c r="C14345">
        <f>IF(('Example waves'!E14345+180)&lt;360,'Example waves'!E14345+180,('Example waves'!E14345+180)-360)</f>
        <v>3</v>
      </c>
      <c r="D14345">
        <f>'Example waves'!F14345</f>
        <v>4.7</v>
      </c>
    </row>
    <row r="14346" spans="1:4" hidden="1" x14ac:dyDescent="0.25">
      <c r="A14346" s="2" t="b">
        <f>IF('Example waves'!C14346=0,TRUE,FALSE)</f>
        <v>0</v>
      </c>
      <c r="B14346">
        <f>'Example waves'!G14346</f>
        <v>0.87</v>
      </c>
      <c r="C14346">
        <f>IF(('Example waves'!E14346+180)&lt;360,'Example waves'!E14346+180,('Example waves'!E14346+180)-360)</f>
        <v>359</v>
      </c>
      <c r="D14346">
        <f>'Example waves'!F14346</f>
        <v>4.5</v>
      </c>
    </row>
    <row r="14347" spans="1:4" hidden="1" x14ac:dyDescent="0.25">
      <c r="A14347" s="2" t="b">
        <f>IF('Example waves'!C14347=0,TRUE,FALSE)</f>
        <v>0</v>
      </c>
      <c r="B14347">
        <f>'Example waves'!G14347</f>
        <v>0.75</v>
      </c>
      <c r="C14347">
        <f>IF(('Example waves'!E14347+180)&lt;360,'Example waves'!E14347+180,('Example waves'!E14347+180)-360)</f>
        <v>350</v>
      </c>
      <c r="D14347">
        <f>'Example waves'!F14347</f>
        <v>4.8</v>
      </c>
    </row>
    <row r="14348" spans="1:4" x14ac:dyDescent="0.25">
      <c r="A14348" s="2" t="b">
        <f>IF('Example waves'!C14348=0,TRUE,FALSE)</f>
        <v>1</v>
      </c>
      <c r="B14348">
        <f>'Example waves'!G14348</f>
        <v>0.73</v>
      </c>
      <c r="C14348">
        <f>IF(('Example waves'!E14348+180)&lt;360,'Example waves'!E14348+180,('Example waves'!E14348+180)-360)</f>
        <v>340</v>
      </c>
      <c r="D14348">
        <f>'Example waves'!F14348</f>
        <v>5</v>
      </c>
    </row>
    <row r="14349" spans="1:4" hidden="1" x14ac:dyDescent="0.25">
      <c r="A14349" s="2" t="b">
        <f>IF('Example waves'!C14349=0,TRUE,FALSE)</f>
        <v>0</v>
      </c>
      <c r="B14349">
        <f>'Example waves'!G14349</f>
        <v>0.71</v>
      </c>
      <c r="C14349">
        <f>IF(('Example waves'!E14349+180)&lt;360,'Example waves'!E14349+180,('Example waves'!E14349+180)-360)</f>
        <v>345</v>
      </c>
      <c r="D14349">
        <f>'Example waves'!F14349</f>
        <v>4.9000000000000004</v>
      </c>
    </row>
    <row r="14350" spans="1:4" hidden="1" x14ac:dyDescent="0.25">
      <c r="A14350" s="2" t="b">
        <f>IF('Example waves'!C14350=0,TRUE,FALSE)</f>
        <v>0</v>
      </c>
      <c r="B14350">
        <f>'Example waves'!G14350</f>
        <v>0.71</v>
      </c>
      <c r="C14350">
        <f>IF(('Example waves'!E14350+180)&lt;360,'Example waves'!E14350+180,('Example waves'!E14350+180)-360)</f>
        <v>350</v>
      </c>
      <c r="D14350">
        <f>'Example waves'!F14350</f>
        <v>4.2</v>
      </c>
    </row>
    <row r="14351" spans="1:4" hidden="1" x14ac:dyDescent="0.25">
      <c r="A14351" s="2" t="b">
        <f>IF('Example waves'!C14351=0,TRUE,FALSE)</f>
        <v>0</v>
      </c>
      <c r="B14351">
        <f>'Example waves'!G14351</f>
        <v>0.78</v>
      </c>
      <c r="C14351">
        <f>IF(('Example waves'!E14351+180)&lt;360,'Example waves'!E14351+180,('Example waves'!E14351+180)-360)</f>
        <v>346</v>
      </c>
      <c r="D14351">
        <f>'Example waves'!F14351</f>
        <v>4.4000000000000004</v>
      </c>
    </row>
    <row r="14352" spans="1:4" hidden="1" x14ac:dyDescent="0.25">
      <c r="A14352" s="2" t="b">
        <f>IF('Example waves'!C14352=0,TRUE,FALSE)</f>
        <v>0</v>
      </c>
      <c r="B14352">
        <f>'Example waves'!G14352</f>
        <v>0.78</v>
      </c>
      <c r="C14352">
        <f>IF(('Example waves'!E14352+180)&lt;360,'Example waves'!E14352+180,('Example waves'!E14352+180)-360)</f>
        <v>349</v>
      </c>
      <c r="D14352">
        <f>'Example waves'!F14352</f>
        <v>4.3</v>
      </c>
    </row>
    <row r="14353" spans="1:4" hidden="1" x14ac:dyDescent="0.25">
      <c r="A14353" s="2" t="b">
        <f>IF('Example waves'!C14353=0,TRUE,FALSE)</f>
        <v>0</v>
      </c>
      <c r="B14353">
        <f>'Example waves'!G14353</f>
        <v>0.8</v>
      </c>
      <c r="C14353">
        <f>IF(('Example waves'!E14353+180)&lt;360,'Example waves'!E14353+180,('Example waves'!E14353+180)-360)</f>
        <v>350</v>
      </c>
      <c r="D14353">
        <f>'Example waves'!F14353</f>
        <v>4.3</v>
      </c>
    </row>
    <row r="14354" spans="1:4" x14ac:dyDescent="0.25">
      <c r="A14354" s="2" t="b">
        <f>IF('Example waves'!C14354=0,TRUE,FALSE)</f>
        <v>1</v>
      </c>
      <c r="B14354">
        <f>'Example waves'!G14354</f>
        <v>0.78</v>
      </c>
      <c r="C14354">
        <f>IF(('Example waves'!E14354+180)&lt;360,'Example waves'!E14354+180,('Example waves'!E14354+180)-360)</f>
        <v>353</v>
      </c>
      <c r="D14354">
        <f>'Example waves'!F14354</f>
        <v>4.8</v>
      </c>
    </row>
    <row r="14355" spans="1:4" hidden="1" x14ac:dyDescent="0.25">
      <c r="A14355" s="2" t="b">
        <f>IF('Example waves'!C14355=0,TRUE,FALSE)</f>
        <v>0</v>
      </c>
      <c r="B14355">
        <f>'Example waves'!G14355</f>
        <v>0.8</v>
      </c>
      <c r="C14355">
        <f>IF(('Example waves'!E14355+180)&lt;360,'Example waves'!E14355+180,('Example waves'!E14355+180)-360)</f>
        <v>352</v>
      </c>
      <c r="D14355">
        <f>'Example waves'!F14355</f>
        <v>4.5</v>
      </c>
    </row>
    <row r="14356" spans="1:4" hidden="1" x14ac:dyDescent="0.25">
      <c r="A14356" s="2" t="b">
        <f>IF('Example waves'!C14356=0,TRUE,FALSE)</f>
        <v>0</v>
      </c>
      <c r="B14356">
        <f>'Example waves'!G14356</f>
        <v>0.75</v>
      </c>
      <c r="C14356">
        <f>IF(('Example waves'!E14356+180)&lt;360,'Example waves'!E14356+180,('Example waves'!E14356+180)-360)</f>
        <v>350</v>
      </c>
      <c r="D14356">
        <f>'Example waves'!F14356</f>
        <v>4.8</v>
      </c>
    </row>
    <row r="14357" spans="1:4" hidden="1" x14ac:dyDescent="0.25">
      <c r="A14357" s="2" t="b">
        <f>IF('Example waves'!C14357=0,TRUE,FALSE)</f>
        <v>0</v>
      </c>
      <c r="B14357">
        <f>'Example waves'!G14357</f>
        <v>0.75</v>
      </c>
      <c r="C14357">
        <f>IF(('Example waves'!E14357+180)&lt;360,'Example waves'!E14357+180,('Example waves'!E14357+180)-360)</f>
        <v>353</v>
      </c>
      <c r="D14357">
        <f>'Example waves'!F14357</f>
        <v>5.3</v>
      </c>
    </row>
    <row r="14358" spans="1:4" hidden="1" x14ac:dyDescent="0.25">
      <c r="A14358" s="2" t="b">
        <f>IF('Example waves'!C14358=0,TRUE,FALSE)</f>
        <v>0</v>
      </c>
      <c r="B14358">
        <f>'Example waves'!G14358</f>
        <v>0.8</v>
      </c>
      <c r="C14358">
        <f>IF(('Example waves'!E14358+180)&lt;360,'Example waves'!E14358+180,('Example waves'!E14358+180)-360)</f>
        <v>359</v>
      </c>
      <c r="D14358">
        <f>'Example waves'!F14358</f>
        <v>5.3</v>
      </c>
    </row>
    <row r="14359" spans="1:4" hidden="1" x14ac:dyDescent="0.25">
      <c r="A14359" s="2" t="b">
        <f>IF('Example waves'!C14359=0,TRUE,FALSE)</f>
        <v>0</v>
      </c>
      <c r="B14359">
        <f>'Example waves'!G14359</f>
        <v>0.87</v>
      </c>
      <c r="C14359">
        <f>IF(('Example waves'!E14359+180)&lt;360,'Example waves'!E14359+180,('Example waves'!E14359+180)-360)</f>
        <v>356</v>
      </c>
      <c r="D14359">
        <f>'Example waves'!F14359</f>
        <v>5.4</v>
      </c>
    </row>
    <row r="14360" spans="1:4" x14ac:dyDescent="0.25">
      <c r="A14360" s="2" t="b">
        <f>IF('Example waves'!C14360=0,TRUE,FALSE)</f>
        <v>1</v>
      </c>
      <c r="B14360">
        <f>'Example waves'!G14360</f>
        <v>0.94</v>
      </c>
      <c r="C14360">
        <f>IF(('Example waves'!E14360+180)&lt;360,'Example waves'!E14360+180,('Example waves'!E14360+180)-360)</f>
        <v>357</v>
      </c>
      <c r="D14360">
        <f>'Example waves'!F14360</f>
        <v>5.4</v>
      </c>
    </row>
    <row r="14361" spans="1:4" hidden="1" x14ac:dyDescent="0.25">
      <c r="A14361" s="2" t="b">
        <f>IF('Example waves'!C14361=0,TRUE,FALSE)</f>
        <v>0</v>
      </c>
      <c r="B14361">
        <f>'Example waves'!G14361</f>
        <v>0.89</v>
      </c>
      <c r="C14361">
        <f>IF(('Example waves'!E14361+180)&lt;360,'Example waves'!E14361+180,('Example waves'!E14361+180)-360)</f>
        <v>3</v>
      </c>
      <c r="D14361">
        <f>'Example waves'!F14361</f>
        <v>5.0999999999999996</v>
      </c>
    </row>
    <row r="14362" spans="1:4" hidden="1" x14ac:dyDescent="0.25">
      <c r="A14362" s="2" t="b">
        <f>IF('Example waves'!C14362=0,TRUE,FALSE)</f>
        <v>0</v>
      </c>
      <c r="B14362">
        <f>'Example waves'!G14362</f>
        <v>0.99</v>
      </c>
      <c r="C14362">
        <f>IF(('Example waves'!E14362+180)&lt;360,'Example waves'!E14362+180,('Example waves'!E14362+180)-360)</f>
        <v>0</v>
      </c>
      <c r="D14362">
        <f>'Example waves'!F14362</f>
        <v>5.3</v>
      </c>
    </row>
    <row r="14363" spans="1:4" hidden="1" x14ac:dyDescent="0.25">
      <c r="A14363" s="2" t="b">
        <f>IF('Example waves'!C14363=0,TRUE,FALSE)</f>
        <v>0</v>
      </c>
      <c r="B14363">
        <f>'Example waves'!G14363</f>
        <v>0.99</v>
      </c>
      <c r="C14363">
        <f>IF(('Example waves'!E14363+180)&lt;360,'Example waves'!E14363+180,('Example waves'!E14363+180)-360)</f>
        <v>4</v>
      </c>
      <c r="D14363">
        <f>'Example waves'!F14363</f>
        <v>5</v>
      </c>
    </row>
    <row r="14364" spans="1:4" hidden="1" x14ac:dyDescent="0.25">
      <c r="A14364" s="2" t="b">
        <f>IF('Example waves'!C14364=0,TRUE,FALSE)</f>
        <v>0</v>
      </c>
      <c r="B14364">
        <f>'Example waves'!G14364</f>
        <v>1.02</v>
      </c>
      <c r="C14364">
        <f>IF(('Example waves'!E14364+180)&lt;360,'Example waves'!E14364+180,('Example waves'!E14364+180)-360)</f>
        <v>3</v>
      </c>
      <c r="D14364">
        <f>'Example waves'!F14364</f>
        <v>4.9000000000000004</v>
      </c>
    </row>
    <row r="14365" spans="1:4" hidden="1" x14ac:dyDescent="0.25">
      <c r="A14365" s="2" t="b">
        <f>IF('Example waves'!C14365=0,TRUE,FALSE)</f>
        <v>0</v>
      </c>
      <c r="B14365">
        <f>'Example waves'!G14365</f>
        <v>1.02</v>
      </c>
      <c r="C14365">
        <f>IF(('Example waves'!E14365+180)&lt;360,'Example waves'!E14365+180,('Example waves'!E14365+180)-360)</f>
        <v>3</v>
      </c>
      <c r="D14365">
        <f>'Example waves'!F14365</f>
        <v>4.9000000000000004</v>
      </c>
    </row>
    <row r="14366" spans="1:4" x14ac:dyDescent="0.25">
      <c r="A14366" s="2" t="b">
        <f>IF('Example waves'!C14366=0,TRUE,FALSE)</f>
        <v>1</v>
      </c>
      <c r="B14366">
        <f>'Example waves'!G14366</f>
        <v>0.99</v>
      </c>
      <c r="C14366">
        <f>IF(('Example waves'!E14366+180)&lt;360,'Example waves'!E14366+180,('Example waves'!E14366+180)-360)</f>
        <v>4</v>
      </c>
      <c r="D14366">
        <f>'Example waves'!F14366</f>
        <v>4.8</v>
      </c>
    </row>
    <row r="14367" spans="1:4" hidden="1" x14ac:dyDescent="0.25">
      <c r="A14367" s="2" t="b">
        <f>IF('Example waves'!C14367=0,TRUE,FALSE)</f>
        <v>0</v>
      </c>
      <c r="B14367">
        <f>'Example waves'!G14367</f>
        <v>1.04</v>
      </c>
      <c r="C14367">
        <f>IF(('Example waves'!E14367+180)&lt;360,'Example waves'!E14367+180,('Example waves'!E14367+180)-360)</f>
        <v>14</v>
      </c>
      <c r="D14367">
        <f>'Example waves'!F14367</f>
        <v>4.3</v>
      </c>
    </row>
    <row r="14368" spans="1:4" hidden="1" x14ac:dyDescent="0.25">
      <c r="A14368" s="2" t="b">
        <f>IF('Example waves'!C14368=0,TRUE,FALSE)</f>
        <v>0</v>
      </c>
      <c r="B14368">
        <f>'Example waves'!G14368</f>
        <v>0.97</v>
      </c>
      <c r="C14368">
        <f>IF(('Example waves'!E14368+180)&lt;360,'Example waves'!E14368+180,('Example waves'!E14368+180)-360)</f>
        <v>6</v>
      </c>
      <c r="D14368">
        <f>'Example waves'!F14368</f>
        <v>4.3</v>
      </c>
    </row>
    <row r="14369" spans="1:4" hidden="1" x14ac:dyDescent="0.25">
      <c r="A14369" s="2" t="b">
        <f>IF('Example waves'!C14369=0,TRUE,FALSE)</f>
        <v>0</v>
      </c>
      <c r="B14369">
        <f>'Example waves'!G14369</f>
        <v>0.89</v>
      </c>
      <c r="C14369">
        <f>IF(('Example waves'!E14369+180)&lt;360,'Example waves'!E14369+180,('Example waves'!E14369+180)-360)</f>
        <v>359</v>
      </c>
      <c r="D14369">
        <f>'Example waves'!F14369</f>
        <v>4.3</v>
      </c>
    </row>
    <row r="14370" spans="1:4" hidden="1" x14ac:dyDescent="0.25">
      <c r="A14370" s="2" t="b">
        <f>IF('Example waves'!C14370=0,TRUE,FALSE)</f>
        <v>0</v>
      </c>
      <c r="B14370">
        <f>'Example waves'!G14370</f>
        <v>0.82</v>
      </c>
      <c r="C14370">
        <f>IF(('Example waves'!E14370+180)&lt;360,'Example waves'!E14370+180,('Example waves'!E14370+180)-360)</f>
        <v>1</v>
      </c>
      <c r="D14370">
        <f>'Example waves'!F14370</f>
        <v>3.8</v>
      </c>
    </row>
    <row r="14371" spans="1:4" hidden="1" x14ac:dyDescent="0.25">
      <c r="A14371" s="2" t="b">
        <f>IF('Example waves'!C14371=0,TRUE,FALSE)</f>
        <v>0</v>
      </c>
      <c r="B14371">
        <f>'Example waves'!G14371</f>
        <v>0.82</v>
      </c>
      <c r="C14371">
        <f>IF(('Example waves'!E14371+180)&lt;360,'Example waves'!E14371+180,('Example waves'!E14371+180)-360)</f>
        <v>0</v>
      </c>
      <c r="D14371">
        <f>'Example waves'!F14371</f>
        <v>4.3</v>
      </c>
    </row>
    <row r="14372" spans="1:4" x14ac:dyDescent="0.25">
      <c r="A14372" s="2" t="b">
        <f>IF('Example waves'!C14372=0,TRUE,FALSE)</f>
        <v>1</v>
      </c>
      <c r="B14372">
        <f>'Example waves'!G14372</f>
        <v>0.82</v>
      </c>
      <c r="C14372">
        <f>IF(('Example waves'!E14372+180)&lt;360,'Example waves'!E14372+180,('Example waves'!E14372+180)-360)</f>
        <v>350</v>
      </c>
      <c r="D14372">
        <f>'Example waves'!F14372</f>
        <v>4.5</v>
      </c>
    </row>
    <row r="14373" spans="1:4" hidden="1" x14ac:dyDescent="0.25">
      <c r="A14373" s="2" t="b">
        <f>IF('Example waves'!C14373=0,TRUE,FALSE)</f>
        <v>0</v>
      </c>
      <c r="B14373">
        <f>'Example waves'!G14373</f>
        <v>0.78</v>
      </c>
      <c r="C14373">
        <f>IF(('Example waves'!E14373+180)&lt;360,'Example waves'!E14373+180,('Example waves'!E14373+180)-360)</f>
        <v>20</v>
      </c>
      <c r="D14373">
        <f>'Example waves'!F14373</f>
        <v>3.8</v>
      </c>
    </row>
    <row r="14374" spans="1:4" hidden="1" x14ac:dyDescent="0.25">
      <c r="A14374" s="2" t="b">
        <f>IF('Example waves'!C14374=0,TRUE,FALSE)</f>
        <v>0</v>
      </c>
      <c r="B14374">
        <f>'Example waves'!G14374</f>
        <v>0.75</v>
      </c>
      <c r="C14374">
        <f>IF(('Example waves'!E14374+180)&lt;360,'Example waves'!E14374+180,('Example waves'!E14374+180)-360)</f>
        <v>18</v>
      </c>
      <c r="D14374">
        <f>'Example waves'!F14374</f>
        <v>3.8</v>
      </c>
    </row>
    <row r="14375" spans="1:4" hidden="1" x14ac:dyDescent="0.25">
      <c r="A14375" s="2" t="b">
        <f>IF('Example waves'!C14375=0,TRUE,FALSE)</f>
        <v>0</v>
      </c>
      <c r="B14375">
        <f>'Example waves'!G14375</f>
        <v>0.89</v>
      </c>
      <c r="C14375">
        <f>IF(('Example waves'!E14375+180)&lt;360,'Example waves'!E14375+180,('Example waves'!E14375+180)-360)</f>
        <v>342</v>
      </c>
      <c r="D14375">
        <f>'Example waves'!F14375</f>
        <v>4.4000000000000004</v>
      </c>
    </row>
    <row r="14376" spans="1:4" hidden="1" x14ac:dyDescent="0.25">
      <c r="A14376" s="2" t="b">
        <f>IF('Example waves'!C14376=0,TRUE,FALSE)</f>
        <v>0</v>
      </c>
      <c r="B14376">
        <f>'Example waves'!G14376</f>
        <v>0.87</v>
      </c>
      <c r="C14376">
        <f>IF(('Example waves'!E14376+180)&lt;360,'Example waves'!E14376+180,('Example waves'!E14376+180)-360)</f>
        <v>346</v>
      </c>
      <c r="D14376">
        <f>'Example waves'!F14376</f>
        <v>4.4000000000000004</v>
      </c>
    </row>
    <row r="14377" spans="1:4" hidden="1" x14ac:dyDescent="0.25">
      <c r="A14377" s="2" t="b">
        <f>IF('Example waves'!C14377=0,TRUE,FALSE)</f>
        <v>0</v>
      </c>
      <c r="B14377">
        <f>'Example waves'!G14377</f>
        <v>0.87</v>
      </c>
      <c r="C14377">
        <f>IF(('Example waves'!E14377+180)&lt;360,'Example waves'!E14377+180,('Example waves'!E14377+180)-360)</f>
        <v>350</v>
      </c>
      <c r="D14377">
        <f>'Example waves'!F14377</f>
        <v>4.3</v>
      </c>
    </row>
    <row r="14378" spans="1:4" x14ac:dyDescent="0.25">
      <c r="A14378" s="2" t="b">
        <f>IF('Example waves'!C14378=0,TRUE,FALSE)</f>
        <v>1</v>
      </c>
      <c r="B14378">
        <f>'Example waves'!G14378</f>
        <v>0.82</v>
      </c>
      <c r="C14378">
        <f>IF(('Example waves'!E14378+180)&lt;360,'Example waves'!E14378+180,('Example waves'!E14378+180)-360)</f>
        <v>347</v>
      </c>
      <c r="D14378">
        <f>'Example waves'!F14378</f>
        <v>4.3</v>
      </c>
    </row>
    <row r="14379" spans="1:4" hidden="1" x14ac:dyDescent="0.25">
      <c r="A14379" s="2" t="b">
        <f>IF('Example waves'!C14379=0,TRUE,FALSE)</f>
        <v>0</v>
      </c>
      <c r="B14379">
        <f>'Example waves'!G14379</f>
        <v>0.78</v>
      </c>
      <c r="C14379">
        <f>IF(('Example waves'!E14379+180)&lt;360,'Example waves'!E14379+180,('Example waves'!E14379+180)-360)</f>
        <v>354</v>
      </c>
      <c r="D14379">
        <f>'Example waves'!F14379</f>
        <v>4.4000000000000004</v>
      </c>
    </row>
    <row r="14380" spans="1:4" hidden="1" x14ac:dyDescent="0.25">
      <c r="A14380" s="2" t="b">
        <f>IF('Example waves'!C14380=0,TRUE,FALSE)</f>
        <v>0</v>
      </c>
      <c r="B14380">
        <f>'Example waves'!G14380</f>
        <v>0.73</v>
      </c>
      <c r="C14380">
        <f>IF(('Example waves'!E14380+180)&lt;360,'Example waves'!E14380+180,('Example waves'!E14380+180)-360)</f>
        <v>354</v>
      </c>
      <c r="D14380">
        <f>'Example waves'!F14380</f>
        <v>4.4000000000000004</v>
      </c>
    </row>
    <row r="14381" spans="1:4" hidden="1" x14ac:dyDescent="0.25">
      <c r="A14381" s="2" t="b">
        <f>IF('Example waves'!C14381=0,TRUE,FALSE)</f>
        <v>0</v>
      </c>
      <c r="B14381">
        <f>'Example waves'!G14381</f>
        <v>0.71</v>
      </c>
      <c r="C14381">
        <f>IF(('Example waves'!E14381+180)&lt;360,'Example waves'!E14381+180,('Example waves'!E14381+180)-360)</f>
        <v>352</v>
      </c>
      <c r="D14381">
        <f>'Example waves'!F14381</f>
        <v>4.8</v>
      </c>
    </row>
    <row r="14382" spans="1:4" hidden="1" x14ac:dyDescent="0.25">
      <c r="A14382" s="2" t="b">
        <f>IF('Example waves'!C14382=0,TRUE,FALSE)</f>
        <v>0</v>
      </c>
      <c r="B14382">
        <f>'Example waves'!G14382</f>
        <v>0.65</v>
      </c>
      <c r="C14382">
        <f>IF(('Example waves'!E14382+180)&lt;360,'Example waves'!E14382+180,('Example waves'!E14382+180)-360)</f>
        <v>345</v>
      </c>
      <c r="D14382">
        <f>'Example waves'!F14382</f>
        <v>5.3</v>
      </c>
    </row>
    <row r="14383" spans="1:4" hidden="1" x14ac:dyDescent="0.25">
      <c r="A14383" s="2" t="b">
        <f>IF('Example waves'!C14383=0,TRUE,FALSE)</f>
        <v>0</v>
      </c>
      <c r="B14383">
        <f>'Example waves'!G14383</f>
        <v>0.65</v>
      </c>
      <c r="C14383">
        <f>IF(('Example waves'!E14383+180)&lt;360,'Example waves'!E14383+180,('Example waves'!E14383+180)-360)</f>
        <v>356</v>
      </c>
      <c r="D14383">
        <f>'Example waves'!F14383</f>
        <v>4.8</v>
      </c>
    </row>
    <row r="14384" spans="1:4" x14ac:dyDescent="0.25">
      <c r="A14384" s="2" t="b">
        <f>IF('Example waves'!C14384=0,TRUE,FALSE)</f>
        <v>1</v>
      </c>
      <c r="B14384">
        <f>'Example waves'!G14384</f>
        <v>0.63</v>
      </c>
      <c r="C14384">
        <f>IF(('Example waves'!E14384+180)&lt;360,'Example waves'!E14384+180,('Example waves'!E14384+180)-360)</f>
        <v>346</v>
      </c>
      <c r="D14384">
        <f>'Example waves'!F14384</f>
        <v>5</v>
      </c>
    </row>
    <row r="14385" spans="1:4" hidden="1" x14ac:dyDescent="0.25">
      <c r="A14385" s="2" t="b">
        <f>IF('Example waves'!C14385=0,TRUE,FALSE)</f>
        <v>0</v>
      </c>
      <c r="B14385">
        <f>'Example waves'!G14385</f>
        <v>0.67</v>
      </c>
      <c r="C14385">
        <f>IF(('Example waves'!E14385+180)&lt;360,'Example waves'!E14385+180,('Example waves'!E14385+180)-360)</f>
        <v>354</v>
      </c>
      <c r="D14385">
        <f>'Example waves'!F14385</f>
        <v>5.0999999999999996</v>
      </c>
    </row>
    <row r="14386" spans="1:4" hidden="1" x14ac:dyDescent="0.25">
      <c r="A14386" s="2" t="b">
        <f>IF('Example waves'!C14386=0,TRUE,FALSE)</f>
        <v>0</v>
      </c>
      <c r="B14386">
        <f>'Example waves'!G14386</f>
        <v>0.75</v>
      </c>
      <c r="C14386">
        <f>IF(('Example waves'!E14386+180)&lt;360,'Example waves'!E14386+180,('Example waves'!E14386+180)-360)</f>
        <v>0</v>
      </c>
      <c r="D14386">
        <f>'Example waves'!F14386</f>
        <v>5</v>
      </c>
    </row>
    <row r="14387" spans="1:4" hidden="1" x14ac:dyDescent="0.25">
      <c r="A14387" s="2" t="b">
        <f>IF('Example waves'!C14387=0,TRUE,FALSE)</f>
        <v>0</v>
      </c>
      <c r="B14387">
        <f>'Example waves'!G14387</f>
        <v>0.75</v>
      </c>
      <c r="C14387">
        <f>IF(('Example waves'!E14387+180)&lt;360,'Example waves'!E14387+180,('Example waves'!E14387+180)-360)</f>
        <v>353</v>
      </c>
      <c r="D14387">
        <f>'Example waves'!F14387</f>
        <v>5.3</v>
      </c>
    </row>
    <row r="14388" spans="1:4" hidden="1" x14ac:dyDescent="0.25">
      <c r="A14388" s="2" t="b">
        <f>IF('Example waves'!C14388=0,TRUE,FALSE)</f>
        <v>0</v>
      </c>
      <c r="B14388">
        <f>'Example waves'!G14388</f>
        <v>0.8</v>
      </c>
      <c r="C14388">
        <f>IF(('Example waves'!E14388+180)&lt;360,'Example waves'!E14388+180,('Example waves'!E14388+180)-360)</f>
        <v>353</v>
      </c>
      <c r="D14388">
        <f>'Example waves'!F14388</f>
        <v>5</v>
      </c>
    </row>
    <row r="14389" spans="1:4" hidden="1" x14ac:dyDescent="0.25">
      <c r="A14389" s="2" t="b">
        <f>IF('Example waves'!C14389=0,TRUE,FALSE)</f>
        <v>0</v>
      </c>
      <c r="B14389">
        <f>'Example waves'!G14389</f>
        <v>0.82</v>
      </c>
      <c r="C14389">
        <f>IF(('Example waves'!E14389+180)&lt;360,'Example waves'!E14389+180,('Example waves'!E14389+180)-360)</f>
        <v>333</v>
      </c>
      <c r="D14389">
        <f>'Example waves'!F14389</f>
        <v>5.9</v>
      </c>
    </row>
    <row r="14390" spans="1:4" x14ac:dyDescent="0.25">
      <c r="A14390" s="2" t="b">
        <f>IF('Example waves'!C14390=0,TRUE,FALSE)</f>
        <v>1</v>
      </c>
      <c r="B14390">
        <f>'Example waves'!G14390</f>
        <v>0.87</v>
      </c>
      <c r="C14390">
        <f>IF(('Example waves'!E14390+180)&lt;360,'Example waves'!E14390+180,('Example waves'!E14390+180)-360)</f>
        <v>347</v>
      </c>
      <c r="D14390">
        <f>'Example waves'!F14390</f>
        <v>4.9000000000000004</v>
      </c>
    </row>
    <row r="14391" spans="1:4" hidden="1" x14ac:dyDescent="0.25">
      <c r="A14391" s="2" t="b">
        <f>IF('Example waves'!C14391=0,TRUE,FALSE)</f>
        <v>0</v>
      </c>
      <c r="B14391">
        <f>'Example waves'!G14391</f>
        <v>0.8</v>
      </c>
      <c r="C14391">
        <f>IF(('Example waves'!E14391+180)&lt;360,'Example waves'!E14391+180,('Example waves'!E14391+180)-360)</f>
        <v>359</v>
      </c>
      <c r="D14391">
        <f>'Example waves'!F14391</f>
        <v>4.3</v>
      </c>
    </row>
    <row r="14392" spans="1:4" hidden="1" x14ac:dyDescent="0.25">
      <c r="A14392" s="2" t="b">
        <f>IF('Example waves'!C14392=0,TRUE,FALSE)</f>
        <v>0</v>
      </c>
      <c r="B14392">
        <f>'Example waves'!G14392</f>
        <v>0.82</v>
      </c>
      <c r="C14392">
        <f>IF(('Example waves'!E14392+180)&lt;360,'Example waves'!E14392+180,('Example waves'!E14392+180)-360)</f>
        <v>1</v>
      </c>
      <c r="D14392">
        <f>'Example waves'!F14392</f>
        <v>4.5</v>
      </c>
    </row>
    <row r="14393" spans="1:4" hidden="1" x14ac:dyDescent="0.25">
      <c r="A14393" s="2" t="b">
        <f>IF('Example waves'!C14393=0,TRUE,FALSE)</f>
        <v>0</v>
      </c>
      <c r="B14393">
        <f>'Example waves'!G14393</f>
        <v>0.8</v>
      </c>
      <c r="C14393">
        <f>IF(('Example waves'!E14393+180)&lt;360,'Example waves'!E14393+180,('Example waves'!E14393+180)-360)</f>
        <v>11</v>
      </c>
      <c r="D14393">
        <f>'Example waves'!F14393</f>
        <v>4.0999999999999996</v>
      </c>
    </row>
    <row r="14394" spans="1:4" hidden="1" x14ac:dyDescent="0.25">
      <c r="A14394" s="2" t="b">
        <f>IF('Example waves'!C14394=0,TRUE,FALSE)</f>
        <v>0</v>
      </c>
      <c r="B14394">
        <f>'Example waves'!G14394</f>
        <v>0.82</v>
      </c>
      <c r="C14394">
        <f>IF(('Example waves'!E14394+180)&lt;360,'Example waves'!E14394+180,('Example waves'!E14394+180)-360)</f>
        <v>7</v>
      </c>
      <c r="D14394">
        <f>'Example waves'!F14394</f>
        <v>4.0999999999999996</v>
      </c>
    </row>
    <row r="14395" spans="1:4" hidden="1" x14ac:dyDescent="0.25">
      <c r="A14395" s="2" t="b">
        <f>IF('Example waves'!C14395=0,TRUE,FALSE)</f>
        <v>0</v>
      </c>
      <c r="B14395">
        <f>'Example waves'!G14395</f>
        <v>0.78</v>
      </c>
      <c r="C14395">
        <f>IF(('Example waves'!E14395+180)&lt;360,'Example waves'!E14395+180,('Example waves'!E14395+180)-360)</f>
        <v>359</v>
      </c>
      <c r="D14395">
        <f>'Example waves'!F14395</f>
        <v>4.3</v>
      </c>
    </row>
    <row r="14396" spans="1:4" x14ac:dyDescent="0.25">
      <c r="A14396" s="2" t="b">
        <f>IF('Example waves'!C14396=0,TRUE,FALSE)</f>
        <v>1</v>
      </c>
      <c r="B14396">
        <f>'Example waves'!G14396</f>
        <v>0.67</v>
      </c>
      <c r="C14396">
        <f>IF(('Example waves'!E14396+180)&lt;360,'Example waves'!E14396+180,('Example waves'!E14396+180)-360)</f>
        <v>3</v>
      </c>
      <c r="D14396">
        <f>'Example waves'!F14396</f>
        <v>4.2</v>
      </c>
    </row>
    <row r="14397" spans="1:4" hidden="1" x14ac:dyDescent="0.25">
      <c r="A14397" s="2" t="b">
        <f>IF('Example waves'!C14397=0,TRUE,FALSE)</f>
        <v>0</v>
      </c>
      <c r="B14397">
        <f>'Example waves'!G14397</f>
        <v>0.55000000000000004</v>
      </c>
      <c r="C14397">
        <f>IF(('Example waves'!E14397+180)&lt;360,'Example waves'!E14397+180,('Example waves'!E14397+180)-360)</f>
        <v>350</v>
      </c>
      <c r="D14397">
        <f>'Example waves'!F14397</f>
        <v>4.3</v>
      </c>
    </row>
    <row r="14398" spans="1:4" hidden="1" x14ac:dyDescent="0.25">
      <c r="A14398" s="2" t="b">
        <f>IF('Example waves'!C14398=0,TRUE,FALSE)</f>
        <v>0</v>
      </c>
      <c r="B14398">
        <f>'Example waves'!G14398</f>
        <v>0.48</v>
      </c>
      <c r="C14398">
        <f>IF(('Example waves'!E14398+180)&lt;360,'Example waves'!E14398+180,('Example waves'!E14398+180)-360)</f>
        <v>353</v>
      </c>
      <c r="D14398">
        <f>'Example waves'!F14398</f>
        <v>4.3</v>
      </c>
    </row>
    <row r="14399" spans="1:4" hidden="1" x14ac:dyDescent="0.25">
      <c r="A14399" s="2" t="b">
        <f>IF('Example waves'!C14399=0,TRUE,FALSE)</f>
        <v>0</v>
      </c>
      <c r="B14399">
        <f>'Example waves'!G14399</f>
        <v>0.44</v>
      </c>
      <c r="C14399">
        <f>IF(('Example waves'!E14399+180)&lt;360,'Example waves'!E14399+180,('Example waves'!E14399+180)-360)</f>
        <v>347</v>
      </c>
      <c r="D14399">
        <f>'Example waves'!F14399</f>
        <v>4.3</v>
      </c>
    </row>
    <row r="14400" spans="1:4" hidden="1" x14ac:dyDescent="0.25">
      <c r="A14400" s="2" t="b">
        <f>IF('Example waves'!C14400=0,TRUE,FALSE)</f>
        <v>0</v>
      </c>
      <c r="B14400">
        <f>'Example waves'!G14400</f>
        <v>0.46</v>
      </c>
      <c r="C14400">
        <f>IF(('Example waves'!E14400+180)&lt;360,'Example waves'!E14400+180,('Example waves'!E14400+180)-360)</f>
        <v>18</v>
      </c>
      <c r="D14400">
        <f>'Example waves'!F14400</f>
        <v>4.0999999999999996</v>
      </c>
    </row>
    <row r="14401" spans="1:4" hidden="1" x14ac:dyDescent="0.25">
      <c r="A14401" s="2" t="b">
        <f>IF('Example waves'!C14401=0,TRUE,FALSE)</f>
        <v>0</v>
      </c>
      <c r="B14401">
        <f>'Example waves'!G14401</f>
        <v>0.48</v>
      </c>
      <c r="C14401">
        <f>IF(('Example waves'!E14401+180)&lt;360,'Example waves'!E14401+180,('Example waves'!E14401+180)-360)</f>
        <v>0</v>
      </c>
      <c r="D14401">
        <f>'Example waves'!F14401</f>
        <v>3.8</v>
      </c>
    </row>
    <row r="14402" spans="1:4" x14ac:dyDescent="0.25">
      <c r="A14402" s="2" t="b">
        <f>IF('Example waves'!C14402=0,TRUE,FALSE)</f>
        <v>1</v>
      </c>
      <c r="B14402">
        <f>'Example waves'!G14402</f>
        <v>0.51</v>
      </c>
      <c r="C14402">
        <f>IF(('Example waves'!E14402+180)&lt;360,'Example waves'!E14402+180,('Example waves'!E14402+180)-360)</f>
        <v>357</v>
      </c>
      <c r="D14402">
        <f>'Example waves'!F14402</f>
        <v>3.9</v>
      </c>
    </row>
    <row r="14403" spans="1:4" hidden="1" x14ac:dyDescent="0.25">
      <c r="A14403" s="2" t="b">
        <f>IF('Example waves'!C14403=0,TRUE,FALSE)</f>
        <v>0</v>
      </c>
      <c r="B14403">
        <f>'Example waves'!G14403</f>
        <v>0.51</v>
      </c>
      <c r="C14403">
        <f>IF(('Example waves'!E14403+180)&lt;360,'Example waves'!E14403+180,('Example waves'!E14403+180)-360)</f>
        <v>0</v>
      </c>
      <c r="D14403">
        <f>'Example waves'!F14403</f>
        <v>3.7</v>
      </c>
    </row>
    <row r="14404" spans="1:4" hidden="1" x14ac:dyDescent="0.25">
      <c r="A14404" s="2" t="b">
        <f>IF('Example waves'!C14404=0,TRUE,FALSE)</f>
        <v>0</v>
      </c>
      <c r="B14404">
        <f>'Example waves'!G14404</f>
        <v>0.53</v>
      </c>
      <c r="C14404">
        <f>IF(('Example waves'!E14404+180)&lt;360,'Example waves'!E14404+180,('Example waves'!E14404+180)-360)</f>
        <v>357</v>
      </c>
      <c r="D14404">
        <f>'Example waves'!F14404</f>
        <v>4.2</v>
      </c>
    </row>
    <row r="14405" spans="1:4" hidden="1" x14ac:dyDescent="0.25">
      <c r="A14405" s="2" t="b">
        <f>IF('Example waves'!C14405=0,TRUE,FALSE)</f>
        <v>0</v>
      </c>
      <c r="B14405">
        <f>'Example waves'!G14405</f>
        <v>0.53</v>
      </c>
      <c r="C14405">
        <f>IF(('Example waves'!E14405+180)&lt;360,'Example waves'!E14405+180,('Example waves'!E14405+180)-360)</f>
        <v>353</v>
      </c>
      <c r="D14405">
        <f>'Example waves'!F14405</f>
        <v>4.3</v>
      </c>
    </row>
    <row r="14406" spans="1:4" hidden="1" x14ac:dyDescent="0.25">
      <c r="A14406" s="2" t="b">
        <f>IF('Example waves'!C14406=0,TRUE,FALSE)</f>
        <v>0</v>
      </c>
      <c r="B14406">
        <f>'Example waves'!G14406</f>
        <v>0.49</v>
      </c>
      <c r="C14406">
        <f>IF(('Example waves'!E14406+180)&lt;360,'Example waves'!E14406+180,('Example waves'!E14406+180)-360)</f>
        <v>353</v>
      </c>
      <c r="D14406">
        <f>'Example waves'!F14406</f>
        <v>4.3</v>
      </c>
    </row>
    <row r="14407" spans="1:4" hidden="1" x14ac:dyDescent="0.25">
      <c r="A14407" s="2" t="b">
        <f>IF('Example waves'!C14407=0,TRUE,FALSE)</f>
        <v>0</v>
      </c>
      <c r="B14407">
        <f>'Example waves'!G14407</f>
        <v>0.53</v>
      </c>
      <c r="C14407">
        <f>IF(('Example waves'!E14407+180)&lt;360,'Example waves'!E14407+180,('Example waves'!E14407+180)-360)</f>
        <v>357</v>
      </c>
      <c r="D14407">
        <f>'Example waves'!F14407</f>
        <v>4.8</v>
      </c>
    </row>
    <row r="14408" spans="1:4" x14ac:dyDescent="0.25">
      <c r="A14408" s="2" t="b">
        <f>IF('Example waves'!C14408=0,TRUE,FALSE)</f>
        <v>1</v>
      </c>
      <c r="B14408">
        <f>'Example waves'!G14408</f>
        <v>0.51</v>
      </c>
      <c r="C14408">
        <f>IF(('Example waves'!E14408+180)&lt;360,'Example waves'!E14408+180,('Example waves'!E14408+180)-360)</f>
        <v>357</v>
      </c>
      <c r="D14408">
        <f>'Example waves'!F14408</f>
        <v>4.8</v>
      </c>
    </row>
    <row r="14409" spans="1:4" hidden="1" x14ac:dyDescent="0.25">
      <c r="A14409" s="2" t="b">
        <f>IF('Example waves'!C14409=0,TRUE,FALSE)</f>
        <v>0</v>
      </c>
      <c r="B14409">
        <f>'Example waves'!G14409</f>
        <v>0.56999999999999995</v>
      </c>
      <c r="C14409">
        <f>IF(('Example waves'!E14409+180)&lt;360,'Example waves'!E14409+180,('Example waves'!E14409+180)-360)</f>
        <v>20</v>
      </c>
      <c r="D14409">
        <f>'Example waves'!F14409</f>
        <v>4.9000000000000004</v>
      </c>
    </row>
    <row r="14410" spans="1:4" hidden="1" x14ac:dyDescent="0.25">
      <c r="A14410" s="2" t="b">
        <f>IF('Example waves'!C14410=0,TRUE,FALSE)</f>
        <v>0</v>
      </c>
      <c r="B14410">
        <f>'Example waves'!G14410</f>
        <v>0.61</v>
      </c>
      <c r="C14410">
        <f>IF(('Example waves'!E14410+180)&lt;360,'Example waves'!E14410+180,('Example waves'!E14410+180)-360)</f>
        <v>7</v>
      </c>
      <c r="D14410">
        <f>'Example waves'!F14410</f>
        <v>4.8</v>
      </c>
    </row>
    <row r="14411" spans="1:4" hidden="1" x14ac:dyDescent="0.25">
      <c r="A14411" s="2" t="b">
        <f>IF('Example waves'!C14411=0,TRUE,FALSE)</f>
        <v>0</v>
      </c>
      <c r="B14411">
        <f>'Example waves'!G14411</f>
        <v>0.61</v>
      </c>
      <c r="C14411">
        <f>IF(('Example waves'!E14411+180)&lt;360,'Example waves'!E14411+180,('Example waves'!E14411+180)-360)</f>
        <v>1</v>
      </c>
      <c r="D14411">
        <f>'Example waves'!F14411</f>
        <v>5.0999999999999996</v>
      </c>
    </row>
    <row r="14412" spans="1:4" hidden="1" x14ac:dyDescent="0.25">
      <c r="A14412" s="2" t="b">
        <f>IF('Example waves'!C14412=0,TRUE,FALSE)</f>
        <v>0</v>
      </c>
      <c r="B14412">
        <f>'Example waves'!G14412</f>
        <v>0.59</v>
      </c>
      <c r="C14412">
        <f>IF(('Example waves'!E14412+180)&lt;360,'Example waves'!E14412+180,('Example waves'!E14412+180)-360)</f>
        <v>13</v>
      </c>
      <c r="D14412">
        <f>'Example waves'!F14412</f>
        <v>4.7</v>
      </c>
    </row>
    <row r="14413" spans="1:4" hidden="1" x14ac:dyDescent="0.25">
      <c r="A14413" s="2" t="b">
        <f>IF('Example waves'!C14413=0,TRUE,FALSE)</f>
        <v>0</v>
      </c>
      <c r="B14413">
        <f>'Example waves'!G14413</f>
        <v>0.67</v>
      </c>
      <c r="C14413">
        <f>IF(('Example waves'!E14413+180)&lt;360,'Example waves'!E14413+180,('Example waves'!E14413+180)-360)</f>
        <v>0</v>
      </c>
      <c r="D14413">
        <f>'Example waves'!F14413</f>
        <v>4.9000000000000004</v>
      </c>
    </row>
    <row r="14414" spans="1:4" x14ac:dyDescent="0.25">
      <c r="A14414" s="2" t="b">
        <f>IF('Example waves'!C14414=0,TRUE,FALSE)</f>
        <v>1</v>
      </c>
      <c r="B14414">
        <f>'Example waves'!G14414</f>
        <v>0.73</v>
      </c>
      <c r="C14414">
        <f>IF(('Example waves'!E14414+180)&lt;360,'Example waves'!E14414+180,('Example waves'!E14414+180)-360)</f>
        <v>7</v>
      </c>
      <c r="D14414">
        <f>'Example waves'!F14414</f>
        <v>4.4000000000000004</v>
      </c>
    </row>
    <row r="14415" spans="1:4" hidden="1" x14ac:dyDescent="0.25">
      <c r="A14415" s="2" t="b">
        <f>IF('Example waves'!C14415=0,TRUE,FALSE)</f>
        <v>0</v>
      </c>
      <c r="B14415">
        <f>'Example waves'!G14415</f>
        <v>0.8</v>
      </c>
      <c r="C14415">
        <f>IF(('Example waves'!E14415+180)&lt;360,'Example waves'!E14415+180,('Example waves'!E14415+180)-360)</f>
        <v>3</v>
      </c>
      <c r="D14415">
        <f>'Example waves'!F14415</f>
        <v>4.5</v>
      </c>
    </row>
    <row r="14416" spans="1:4" hidden="1" x14ac:dyDescent="0.25">
      <c r="A14416" s="2" t="b">
        <f>IF('Example waves'!C14416=0,TRUE,FALSE)</f>
        <v>0</v>
      </c>
      <c r="B14416">
        <f>'Example waves'!G14416</f>
        <v>0.82</v>
      </c>
      <c r="C14416">
        <f>IF(('Example waves'!E14416+180)&lt;360,'Example waves'!E14416+180,('Example waves'!E14416+180)-360)</f>
        <v>14</v>
      </c>
      <c r="D14416">
        <f>'Example waves'!F14416</f>
        <v>4.3</v>
      </c>
    </row>
    <row r="14417" spans="1:4" hidden="1" x14ac:dyDescent="0.25">
      <c r="A14417" s="2" t="b">
        <f>IF('Example waves'!C14417=0,TRUE,FALSE)</f>
        <v>0</v>
      </c>
      <c r="B14417">
        <f>'Example waves'!G14417</f>
        <v>0.82</v>
      </c>
      <c r="C14417">
        <f>IF(('Example waves'!E14417+180)&lt;360,'Example waves'!E14417+180,('Example waves'!E14417+180)-360)</f>
        <v>15</v>
      </c>
      <c r="D14417">
        <f>'Example waves'!F14417</f>
        <v>4</v>
      </c>
    </row>
    <row r="14418" spans="1:4" hidden="1" x14ac:dyDescent="0.25">
      <c r="A14418" s="2" t="b">
        <f>IF('Example waves'!C14418=0,TRUE,FALSE)</f>
        <v>0</v>
      </c>
      <c r="B14418">
        <f>'Example waves'!G14418</f>
        <v>0.8</v>
      </c>
      <c r="C14418">
        <f>IF(('Example waves'!E14418+180)&lt;360,'Example waves'!E14418+180,('Example waves'!E14418+180)-360)</f>
        <v>37</v>
      </c>
      <c r="D14418">
        <f>'Example waves'!F14418</f>
        <v>3.8</v>
      </c>
    </row>
    <row r="14419" spans="1:4" hidden="1" x14ac:dyDescent="0.25">
      <c r="A14419" s="2" t="b">
        <f>IF('Example waves'!C14419=0,TRUE,FALSE)</f>
        <v>0</v>
      </c>
      <c r="B14419">
        <f>'Example waves'!G14419</f>
        <v>0.65</v>
      </c>
      <c r="C14419">
        <f>IF(('Example waves'!E14419+180)&lt;360,'Example waves'!E14419+180,('Example waves'!E14419+180)-360)</f>
        <v>20</v>
      </c>
      <c r="D14419">
        <f>'Example waves'!F14419</f>
        <v>3.6</v>
      </c>
    </row>
    <row r="14420" spans="1:4" x14ac:dyDescent="0.25">
      <c r="A14420" s="2" t="b">
        <f>IF('Example waves'!C14420=0,TRUE,FALSE)</f>
        <v>1</v>
      </c>
      <c r="B14420">
        <f>'Example waves'!G14420</f>
        <v>0.61</v>
      </c>
      <c r="C14420">
        <f>IF(('Example waves'!E14420+180)&lt;360,'Example waves'!E14420+180,('Example waves'!E14420+180)-360)</f>
        <v>352</v>
      </c>
      <c r="D14420">
        <f>'Example waves'!F14420</f>
        <v>3.9</v>
      </c>
    </row>
    <row r="14421" spans="1:4" hidden="1" x14ac:dyDescent="0.25">
      <c r="A14421" s="2" t="b">
        <f>IF('Example waves'!C14421=0,TRUE,FALSE)</f>
        <v>0</v>
      </c>
      <c r="B14421">
        <f>'Example waves'!G14421</f>
        <v>0.61</v>
      </c>
      <c r="C14421">
        <f>IF(('Example waves'!E14421+180)&lt;360,'Example waves'!E14421+180,('Example waves'!E14421+180)-360)</f>
        <v>14</v>
      </c>
      <c r="D14421">
        <f>'Example waves'!F14421</f>
        <v>3.7</v>
      </c>
    </row>
    <row r="14422" spans="1:4" hidden="1" x14ac:dyDescent="0.25">
      <c r="A14422" s="2" t="b">
        <f>IF('Example waves'!C14422=0,TRUE,FALSE)</f>
        <v>0</v>
      </c>
      <c r="B14422">
        <f>'Example waves'!G14422</f>
        <v>0.65</v>
      </c>
      <c r="C14422">
        <f>IF(('Example waves'!E14422+180)&lt;360,'Example waves'!E14422+180,('Example waves'!E14422+180)-360)</f>
        <v>342</v>
      </c>
      <c r="D14422">
        <f>'Example waves'!F14422</f>
        <v>4</v>
      </c>
    </row>
    <row r="14423" spans="1:4" hidden="1" x14ac:dyDescent="0.25">
      <c r="A14423" s="2" t="b">
        <f>IF('Example waves'!C14423=0,TRUE,FALSE)</f>
        <v>0</v>
      </c>
      <c r="B14423">
        <f>'Example waves'!G14423</f>
        <v>0.65</v>
      </c>
      <c r="C14423">
        <f>IF(('Example waves'!E14423+180)&lt;360,'Example waves'!E14423+180,('Example waves'!E14423+180)-360)</f>
        <v>346</v>
      </c>
      <c r="D14423">
        <f>'Example waves'!F14423</f>
        <v>3.9</v>
      </c>
    </row>
    <row r="14424" spans="1:4" hidden="1" x14ac:dyDescent="0.25">
      <c r="A14424" s="2" t="b">
        <f>IF('Example waves'!C14424=0,TRUE,FALSE)</f>
        <v>0</v>
      </c>
      <c r="B14424">
        <f>'Example waves'!G14424</f>
        <v>0.69</v>
      </c>
      <c r="C14424">
        <f>IF(('Example waves'!E14424+180)&lt;360,'Example waves'!E14424+180,('Example waves'!E14424+180)-360)</f>
        <v>343</v>
      </c>
      <c r="D14424">
        <f>'Example waves'!F14424</f>
        <v>3.9</v>
      </c>
    </row>
    <row r="14425" spans="1:4" hidden="1" x14ac:dyDescent="0.25">
      <c r="A14425" s="2" t="b">
        <f>IF('Example waves'!C14425=0,TRUE,FALSE)</f>
        <v>0</v>
      </c>
      <c r="B14425">
        <f>'Example waves'!G14425</f>
        <v>0.89</v>
      </c>
      <c r="C14425">
        <f>IF(('Example waves'!E14425+180)&lt;360,'Example waves'!E14425+180,('Example waves'!E14425+180)-360)</f>
        <v>342</v>
      </c>
      <c r="D14425">
        <f>'Example waves'!F14425</f>
        <v>4.0999999999999996</v>
      </c>
    </row>
    <row r="14426" spans="1:4" x14ac:dyDescent="0.25">
      <c r="A14426" s="2" t="b">
        <f>IF('Example waves'!C14426=0,TRUE,FALSE)</f>
        <v>1</v>
      </c>
      <c r="B14426">
        <f>'Example waves'!G14426</f>
        <v>0.99</v>
      </c>
      <c r="C14426">
        <f>IF(('Example waves'!E14426+180)&lt;360,'Example waves'!E14426+180,('Example waves'!E14426+180)-360)</f>
        <v>352</v>
      </c>
      <c r="D14426">
        <f>'Example waves'!F14426</f>
        <v>4.0999999999999996</v>
      </c>
    </row>
    <row r="14427" spans="1:4" hidden="1" x14ac:dyDescent="0.25">
      <c r="A14427" s="2" t="b">
        <f>IF('Example waves'!C14427=0,TRUE,FALSE)</f>
        <v>0</v>
      </c>
      <c r="B14427">
        <f>'Example waves'!G14427</f>
        <v>1.36</v>
      </c>
      <c r="C14427">
        <f>IF(('Example waves'!E14427+180)&lt;360,'Example waves'!E14427+180,('Example waves'!E14427+180)-360)</f>
        <v>345</v>
      </c>
      <c r="D14427">
        <f>'Example waves'!F14427</f>
        <v>4.4000000000000004</v>
      </c>
    </row>
    <row r="14428" spans="1:4" hidden="1" x14ac:dyDescent="0.25">
      <c r="A14428" s="2" t="b">
        <f>IF('Example waves'!C14428=0,TRUE,FALSE)</f>
        <v>0</v>
      </c>
      <c r="B14428">
        <f>'Example waves'!G14428</f>
        <v>1.53</v>
      </c>
      <c r="C14428">
        <f>IF(('Example waves'!E14428+180)&lt;360,'Example waves'!E14428+180,('Example waves'!E14428+180)-360)</f>
        <v>343</v>
      </c>
      <c r="D14428">
        <f>'Example waves'!F14428</f>
        <v>5</v>
      </c>
    </row>
    <row r="14429" spans="1:4" hidden="1" x14ac:dyDescent="0.25">
      <c r="A14429" s="2" t="b">
        <f>IF('Example waves'!C14429=0,TRUE,FALSE)</f>
        <v>0</v>
      </c>
      <c r="B14429">
        <f>'Example waves'!G14429</f>
        <v>1.86</v>
      </c>
      <c r="C14429">
        <f>IF(('Example waves'!E14429+180)&lt;360,'Example waves'!E14429+180,('Example waves'!E14429+180)-360)</f>
        <v>343</v>
      </c>
      <c r="D14429">
        <f>'Example waves'!F14429</f>
        <v>5.3</v>
      </c>
    </row>
    <row r="14430" spans="1:4" hidden="1" x14ac:dyDescent="0.25">
      <c r="A14430" s="2" t="b">
        <f>IF('Example waves'!C14430=0,TRUE,FALSE)</f>
        <v>0</v>
      </c>
      <c r="B14430">
        <f>'Example waves'!G14430</f>
        <v>1.98</v>
      </c>
      <c r="C14430">
        <f>IF(('Example waves'!E14430+180)&lt;360,'Example waves'!E14430+180,('Example waves'!E14430+180)-360)</f>
        <v>343</v>
      </c>
      <c r="D14430">
        <f>'Example waves'!F14430</f>
        <v>5.9</v>
      </c>
    </row>
    <row r="14431" spans="1:4" hidden="1" x14ac:dyDescent="0.25">
      <c r="A14431" s="2" t="b">
        <f>IF('Example waves'!C14431=0,TRUE,FALSE)</f>
        <v>0</v>
      </c>
      <c r="B14431">
        <f>'Example waves'!G14431</f>
        <v>1.98</v>
      </c>
      <c r="C14431">
        <f>IF(('Example waves'!E14431+180)&lt;360,'Example waves'!E14431+180,('Example waves'!E14431+180)-360)</f>
        <v>1</v>
      </c>
      <c r="D14431">
        <f>'Example waves'!F14431</f>
        <v>6.7</v>
      </c>
    </row>
    <row r="14432" spans="1:4" x14ac:dyDescent="0.25">
      <c r="A14432" s="2" t="b">
        <f>IF('Example waves'!C14432=0,TRUE,FALSE)</f>
        <v>1</v>
      </c>
      <c r="B14432">
        <f>'Example waves'!G14432</f>
        <v>2.15</v>
      </c>
      <c r="C14432">
        <f>IF(('Example waves'!E14432+180)&lt;360,'Example waves'!E14432+180,('Example waves'!E14432+180)-360)</f>
        <v>338</v>
      </c>
      <c r="D14432">
        <f>'Example waves'!F14432</f>
        <v>6.7</v>
      </c>
    </row>
    <row r="14433" spans="1:4" hidden="1" x14ac:dyDescent="0.25">
      <c r="A14433" s="2" t="b">
        <f>IF('Example waves'!C14433=0,TRUE,FALSE)</f>
        <v>0</v>
      </c>
      <c r="B14433">
        <f>'Example waves'!G14433</f>
        <v>2.02</v>
      </c>
      <c r="C14433">
        <f>IF(('Example waves'!E14433+180)&lt;360,'Example waves'!E14433+180,('Example waves'!E14433+180)-360)</f>
        <v>338</v>
      </c>
      <c r="D14433">
        <f>'Example waves'!F14433</f>
        <v>7.1</v>
      </c>
    </row>
    <row r="14434" spans="1:4" hidden="1" x14ac:dyDescent="0.25">
      <c r="A14434" s="2" t="b">
        <f>IF('Example waves'!C14434=0,TRUE,FALSE)</f>
        <v>0</v>
      </c>
      <c r="B14434">
        <f>'Example waves'!G14434</f>
        <v>1.98</v>
      </c>
      <c r="C14434">
        <f>IF(('Example waves'!E14434+180)&lt;360,'Example waves'!E14434+180,('Example waves'!E14434+180)-360)</f>
        <v>345</v>
      </c>
      <c r="D14434">
        <f>'Example waves'!F14434</f>
        <v>6.9</v>
      </c>
    </row>
    <row r="14435" spans="1:4" hidden="1" x14ac:dyDescent="0.25">
      <c r="A14435" s="2" t="b">
        <f>IF('Example waves'!C14435=0,TRUE,FALSE)</f>
        <v>0</v>
      </c>
      <c r="B14435">
        <f>'Example waves'!G14435</f>
        <v>1.86</v>
      </c>
      <c r="C14435">
        <f>IF(('Example waves'!E14435+180)&lt;360,'Example waves'!E14435+180,('Example waves'!E14435+180)-360)</f>
        <v>346</v>
      </c>
      <c r="D14435">
        <f>'Example waves'!F14435</f>
        <v>6.7</v>
      </c>
    </row>
    <row r="14436" spans="1:4" hidden="1" x14ac:dyDescent="0.25">
      <c r="A14436" s="2" t="b">
        <f>IF('Example waves'!C14436=0,TRUE,FALSE)</f>
        <v>0</v>
      </c>
      <c r="B14436">
        <f>'Example waves'!G14436</f>
        <v>1.7</v>
      </c>
      <c r="C14436">
        <f>IF(('Example waves'!E14436+180)&lt;360,'Example waves'!E14436+180,('Example waves'!E14436+180)-360)</f>
        <v>330</v>
      </c>
      <c r="D14436">
        <f>'Example waves'!F14436</f>
        <v>7.4</v>
      </c>
    </row>
    <row r="14437" spans="1:4" hidden="1" x14ac:dyDescent="0.25">
      <c r="A14437" s="2" t="b">
        <f>IF('Example waves'!C14437=0,TRUE,FALSE)</f>
        <v>0</v>
      </c>
      <c r="B14437">
        <f>'Example waves'!G14437</f>
        <v>1.67</v>
      </c>
      <c r="C14437">
        <f>IF(('Example waves'!E14437+180)&lt;360,'Example waves'!E14437+180,('Example waves'!E14437+180)-360)</f>
        <v>346</v>
      </c>
      <c r="D14437">
        <f>'Example waves'!F14437</f>
        <v>6.9</v>
      </c>
    </row>
    <row r="14438" spans="1:4" x14ac:dyDescent="0.25">
      <c r="A14438" s="2" t="b">
        <f>IF('Example waves'!C14438=0,TRUE,FALSE)</f>
        <v>1</v>
      </c>
      <c r="B14438">
        <f>'Example waves'!G14438</f>
        <v>1.56</v>
      </c>
      <c r="C14438">
        <f>IF(('Example waves'!E14438+180)&lt;360,'Example waves'!E14438+180,('Example waves'!E14438+180)-360)</f>
        <v>347</v>
      </c>
      <c r="D14438">
        <f>'Example waves'!F14438</f>
        <v>6.7</v>
      </c>
    </row>
    <row r="14439" spans="1:4" hidden="1" x14ac:dyDescent="0.25">
      <c r="A14439" s="2" t="b">
        <f>IF('Example waves'!C14439=0,TRUE,FALSE)</f>
        <v>0</v>
      </c>
      <c r="B14439">
        <f>'Example waves'!G14439</f>
        <v>1.63</v>
      </c>
      <c r="C14439">
        <f>IF(('Example waves'!E14439+180)&lt;360,'Example waves'!E14439+180,('Example waves'!E14439+180)-360)</f>
        <v>8</v>
      </c>
      <c r="D14439">
        <f>'Example waves'!F14439</f>
        <v>6.7</v>
      </c>
    </row>
    <row r="14440" spans="1:4" hidden="1" x14ac:dyDescent="0.25">
      <c r="A14440" s="2" t="b">
        <f>IF('Example waves'!C14440=0,TRUE,FALSE)</f>
        <v>0</v>
      </c>
      <c r="B14440">
        <f>'Example waves'!G14440</f>
        <v>1.56</v>
      </c>
      <c r="C14440">
        <f>IF(('Example waves'!E14440+180)&lt;360,'Example waves'!E14440+180,('Example waves'!E14440+180)-360)</f>
        <v>349</v>
      </c>
      <c r="D14440">
        <f>'Example waves'!F14440</f>
        <v>6.3</v>
      </c>
    </row>
    <row r="14441" spans="1:4" hidden="1" x14ac:dyDescent="0.25">
      <c r="A14441" s="2" t="b">
        <f>IF('Example waves'!C14441=0,TRUE,FALSE)</f>
        <v>0</v>
      </c>
      <c r="B14441">
        <f>'Example waves'!G14441</f>
        <v>1.49</v>
      </c>
      <c r="C14441">
        <f>IF(('Example waves'!E14441+180)&lt;360,'Example waves'!E14441+180,('Example waves'!E14441+180)-360)</f>
        <v>350</v>
      </c>
      <c r="D14441">
        <f>'Example waves'!F14441</f>
        <v>6.5</v>
      </c>
    </row>
    <row r="14442" spans="1:4" hidden="1" x14ac:dyDescent="0.25">
      <c r="A14442" s="2" t="b">
        <f>IF('Example waves'!C14442=0,TRUE,FALSE)</f>
        <v>0</v>
      </c>
      <c r="B14442">
        <f>'Example waves'!G14442</f>
        <v>1.39</v>
      </c>
      <c r="C14442">
        <f>IF(('Example waves'!E14442+180)&lt;360,'Example waves'!E14442+180,('Example waves'!E14442+180)-360)</f>
        <v>352</v>
      </c>
      <c r="D14442">
        <f>'Example waves'!F14442</f>
        <v>5.9</v>
      </c>
    </row>
    <row r="14443" spans="1:4" hidden="1" x14ac:dyDescent="0.25">
      <c r="A14443" s="2" t="b">
        <f>IF('Example waves'!C14443=0,TRUE,FALSE)</f>
        <v>0</v>
      </c>
      <c r="B14443">
        <f>'Example waves'!G14443</f>
        <v>1.3</v>
      </c>
      <c r="C14443">
        <f>IF(('Example waves'!E14443+180)&lt;360,'Example waves'!E14443+180,('Example waves'!E14443+180)-360)</f>
        <v>340</v>
      </c>
      <c r="D14443">
        <f>'Example waves'!F14443</f>
        <v>5.9</v>
      </c>
    </row>
    <row r="14444" spans="1:4" x14ac:dyDescent="0.25">
      <c r="A14444" s="2" t="b">
        <f>IF('Example waves'!C14444=0,TRUE,FALSE)</f>
        <v>1</v>
      </c>
      <c r="B14444">
        <f>'Example waves'!G14444</f>
        <v>1.1499999999999999</v>
      </c>
      <c r="C14444">
        <f>IF(('Example waves'!E14444+180)&lt;360,'Example waves'!E14444+180,('Example waves'!E14444+180)-360)</f>
        <v>350</v>
      </c>
      <c r="D14444">
        <f>'Example waves'!F14444</f>
        <v>5.3</v>
      </c>
    </row>
    <row r="14445" spans="1:4" hidden="1" x14ac:dyDescent="0.25">
      <c r="A14445" s="2" t="b">
        <f>IF('Example waves'!C14445=0,TRUE,FALSE)</f>
        <v>0</v>
      </c>
      <c r="B14445">
        <f>'Example waves'!G14445</f>
        <v>1.02</v>
      </c>
      <c r="C14445">
        <f>IF(('Example waves'!E14445+180)&lt;360,'Example waves'!E14445+180,('Example waves'!E14445+180)-360)</f>
        <v>349</v>
      </c>
      <c r="D14445">
        <f>'Example waves'!F14445</f>
        <v>5.6</v>
      </c>
    </row>
    <row r="14446" spans="1:4" hidden="1" x14ac:dyDescent="0.25">
      <c r="A14446" s="2" t="b">
        <f>IF('Example waves'!C14446=0,TRUE,FALSE)</f>
        <v>0</v>
      </c>
      <c r="B14446">
        <f>'Example waves'!G14446</f>
        <v>0.89</v>
      </c>
      <c r="C14446">
        <f>IF(('Example waves'!E14446+180)&lt;360,'Example waves'!E14446+180,('Example waves'!E14446+180)-360)</f>
        <v>336</v>
      </c>
      <c r="D14446">
        <f>'Example waves'!F14446</f>
        <v>6.5</v>
      </c>
    </row>
    <row r="14447" spans="1:4" hidden="1" x14ac:dyDescent="0.25">
      <c r="A14447" s="2" t="b">
        <f>IF('Example waves'!C14447=0,TRUE,FALSE)</f>
        <v>0</v>
      </c>
      <c r="B14447">
        <f>'Example waves'!G14447</f>
        <v>0.78</v>
      </c>
      <c r="C14447">
        <f>IF(('Example waves'!E14447+180)&lt;360,'Example waves'!E14447+180,('Example waves'!E14447+180)-360)</f>
        <v>339</v>
      </c>
      <c r="D14447">
        <f>'Example waves'!F14447</f>
        <v>6.1</v>
      </c>
    </row>
    <row r="14448" spans="1:4" hidden="1" x14ac:dyDescent="0.25">
      <c r="A14448" s="2" t="b">
        <f>IF('Example waves'!C14448=0,TRUE,FALSE)</f>
        <v>0</v>
      </c>
      <c r="B14448">
        <f>'Example waves'!G14448</f>
        <v>0.8</v>
      </c>
      <c r="C14448">
        <f>IF(('Example waves'!E14448+180)&lt;360,'Example waves'!E14448+180,('Example waves'!E14448+180)-360)</f>
        <v>0</v>
      </c>
      <c r="D14448">
        <f>'Example waves'!F14448</f>
        <v>4.5</v>
      </c>
    </row>
    <row r="14449" spans="1:4" hidden="1" x14ac:dyDescent="0.25">
      <c r="A14449" s="2" t="b">
        <f>IF('Example waves'!C14449=0,TRUE,FALSE)</f>
        <v>0</v>
      </c>
      <c r="B14449">
        <f>'Example waves'!G14449</f>
        <v>0.75</v>
      </c>
      <c r="C14449">
        <f>IF(('Example waves'!E14449+180)&lt;360,'Example waves'!E14449+180,('Example waves'!E14449+180)-360)</f>
        <v>357</v>
      </c>
      <c r="D14449">
        <f>'Example waves'!F14449</f>
        <v>4.3</v>
      </c>
    </row>
    <row r="14450" spans="1:4" x14ac:dyDescent="0.25">
      <c r="A14450" s="2" t="b">
        <f>IF('Example waves'!C14450=0,TRUE,FALSE)</f>
        <v>1</v>
      </c>
      <c r="B14450">
        <f>'Example waves'!G14450</f>
        <v>0.73</v>
      </c>
      <c r="C14450">
        <f>IF(('Example waves'!E14450+180)&lt;360,'Example waves'!E14450+180,('Example waves'!E14450+180)-360)</f>
        <v>346</v>
      </c>
      <c r="D14450">
        <f>'Example waves'!F14450</f>
        <v>4.7</v>
      </c>
    </row>
    <row r="14451" spans="1:4" hidden="1" x14ac:dyDescent="0.25">
      <c r="A14451" s="2" t="b">
        <f>IF('Example waves'!C14451=0,TRUE,FALSE)</f>
        <v>0</v>
      </c>
      <c r="B14451">
        <f>'Example waves'!G14451</f>
        <v>0.73</v>
      </c>
      <c r="C14451">
        <f>IF(('Example waves'!E14451+180)&lt;360,'Example waves'!E14451+180,('Example waves'!E14451+180)-360)</f>
        <v>352</v>
      </c>
      <c r="D14451">
        <f>'Example waves'!F14451</f>
        <v>4.4000000000000004</v>
      </c>
    </row>
    <row r="14452" spans="1:4" hidden="1" x14ac:dyDescent="0.25">
      <c r="A14452" s="2" t="b">
        <f>IF('Example waves'!C14452=0,TRUE,FALSE)</f>
        <v>0</v>
      </c>
      <c r="B14452">
        <f>'Example waves'!G14452</f>
        <v>0.73</v>
      </c>
      <c r="C14452">
        <f>IF(('Example waves'!E14452+180)&lt;360,'Example waves'!E14452+180,('Example waves'!E14452+180)-360)</f>
        <v>353</v>
      </c>
      <c r="D14452">
        <f>'Example waves'!F14452</f>
        <v>4.5</v>
      </c>
    </row>
    <row r="14453" spans="1:4" hidden="1" x14ac:dyDescent="0.25">
      <c r="A14453" s="2" t="b">
        <f>IF('Example waves'!C14453=0,TRUE,FALSE)</f>
        <v>0</v>
      </c>
      <c r="B14453">
        <f>'Example waves'!G14453</f>
        <v>0.73</v>
      </c>
      <c r="C14453">
        <f>IF(('Example waves'!E14453+180)&lt;360,'Example waves'!E14453+180,('Example waves'!E14453+180)-360)</f>
        <v>356</v>
      </c>
      <c r="D14453">
        <f>'Example waves'!F14453</f>
        <v>4.2</v>
      </c>
    </row>
    <row r="14454" spans="1:4" hidden="1" x14ac:dyDescent="0.25">
      <c r="A14454" s="2" t="b">
        <f>IF('Example waves'!C14454=0,TRUE,FALSE)</f>
        <v>0</v>
      </c>
      <c r="B14454">
        <f>'Example waves'!G14454</f>
        <v>0.73</v>
      </c>
      <c r="C14454">
        <f>IF(('Example waves'!E14454+180)&lt;360,'Example waves'!E14454+180,('Example waves'!E14454+180)-360)</f>
        <v>349</v>
      </c>
      <c r="D14454">
        <f>'Example waves'!F14454</f>
        <v>4.4000000000000004</v>
      </c>
    </row>
    <row r="14455" spans="1:4" hidden="1" x14ac:dyDescent="0.25">
      <c r="A14455" s="2" t="b">
        <f>IF('Example waves'!C14455=0,TRUE,FALSE)</f>
        <v>0</v>
      </c>
      <c r="B14455">
        <f>'Example waves'!G14455</f>
        <v>0.73</v>
      </c>
      <c r="C14455">
        <f>IF(('Example waves'!E14455+180)&lt;360,'Example waves'!E14455+180,('Example waves'!E14455+180)-360)</f>
        <v>353</v>
      </c>
      <c r="D14455">
        <f>'Example waves'!F14455</f>
        <v>4.7</v>
      </c>
    </row>
    <row r="14456" spans="1:4" x14ac:dyDescent="0.25">
      <c r="A14456" s="2" t="b">
        <f>IF('Example waves'!C14456=0,TRUE,FALSE)</f>
        <v>1</v>
      </c>
      <c r="B14456">
        <f>'Example waves'!G14456</f>
        <v>0.78</v>
      </c>
      <c r="C14456">
        <f>IF(('Example waves'!E14456+180)&lt;360,'Example waves'!E14456+180,('Example waves'!E14456+180)-360)</f>
        <v>356</v>
      </c>
      <c r="D14456">
        <f>'Example waves'!F14456</f>
        <v>4.8</v>
      </c>
    </row>
    <row r="14457" spans="1:4" hidden="1" x14ac:dyDescent="0.25">
      <c r="A14457" s="2" t="b">
        <f>IF('Example waves'!C14457=0,TRUE,FALSE)</f>
        <v>0</v>
      </c>
      <c r="B14457">
        <f>'Example waves'!G14457</f>
        <v>0.82</v>
      </c>
      <c r="C14457">
        <f>IF(('Example waves'!E14457+180)&lt;360,'Example waves'!E14457+180,('Example waves'!E14457+180)-360)</f>
        <v>357</v>
      </c>
      <c r="D14457">
        <f>'Example waves'!F14457</f>
        <v>5.0999999999999996</v>
      </c>
    </row>
    <row r="14458" spans="1:4" hidden="1" x14ac:dyDescent="0.25">
      <c r="A14458" s="2" t="b">
        <f>IF('Example waves'!C14458=0,TRUE,FALSE)</f>
        <v>0</v>
      </c>
      <c r="B14458">
        <f>'Example waves'!G14458</f>
        <v>0.97</v>
      </c>
      <c r="C14458">
        <f>IF(('Example waves'!E14458+180)&lt;360,'Example waves'!E14458+180,('Example waves'!E14458+180)-360)</f>
        <v>3</v>
      </c>
      <c r="D14458">
        <f>'Example waves'!F14458</f>
        <v>5.3</v>
      </c>
    </row>
    <row r="14459" spans="1:4" hidden="1" x14ac:dyDescent="0.25">
      <c r="A14459" s="2" t="b">
        <f>IF('Example waves'!C14459=0,TRUE,FALSE)</f>
        <v>0</v>
      </c>
      <c r="B14459">
        <f>'Example waves'!G14459</f>
        <v>1.07</v>
      </c>
      <c r="C14459">
        <f>IF(('Example waves'!E14459+180)&lt;360,'Example waves'!E14459+180,('Example waves'!E14459+180)-360)</f>
        <v>6</v>
      </c>
      <c r="D14459">
        <f>'Example waves'!F14459</f>
        <v>5.7</v>
      </c>
    </row>
    <row r="14460" spans="1:4" hidden="1" x14ac:dyDescent="0.25">
      <c r="A14460" s="2" t="b">
        <f>IF('Example waves'!C14460=0,TRUE,FALSE)</f>
        <v>0</v>
      </c>
      <c r="B14460">
        <f>'Example waves'!G14460</f>
        <v>1.1000000000000001</v>
      </c>
      <c r="C14460">
        <f>IF(('Example waves'!E14460+180)&lt;360,'Example waves'!E14460+180,('Example waves'!E14460+180)-360)</f>
        <v>8</v>
      </c>
      <c r="D14460">
        <f>'Example waves'!F14460</f>
        <v>5.7</v>
      </c>
    </row>
    <row r="14461" spans="1:4" hidden="1" x14ac:dyDescent="0.25">
      <c r="A14461" s="2" t="b">
        <f>IF('Example waves'!C14461=0,TRUE,FALSE)</f>
        <v>0</v>
      </c>
      <c r="B14461">
        <f>'Example waves'!G14461</f>
        <v>1.1499999999999999</v>
      </c>
      <c r="C14461">
        <f>IF(('Example waves'!E14461+180)&lt;360,'Example waves'!E14461+180,('Example waves'!E14461+180)-360)</f>
        <v>7</v>
      </c>
      <c r="D14461">
        <f>'Example waves'!F14461</f>
        <v>5.6</v>
      </c>
    </row>
    <row r="14462" spans="1:4" x14ac:dyDescent="0.25">
      <c r="A14462" s="2" t="b">
        <f>IF('Example waves'!C14462=0,TRUE,FALSE)</f>
        <v>1</v>
      </c>
      <c r="B14462">
        <f>'Example waves'!G14462</f>
        <v>1.07</v>
      </c>
      <c r="C14462">
        <f>IF(('Example waves'!E14462+180)&lt;360,'Example waves'!E14462+180,('Example waves'!E14462+180)-360)</f>
        <v>15</v>
      </c>
      <c r="D14462">
        <f>'Example waves'!F14462</f>
        <v>5.6</v>
      </c>
    </row>
    <row r="14463" spans="1:4" hidden="1" x14ac:dyDescent="0.25">
      <c r="A14463" s="2" t="b">
        <f>IF('Example waves'!C14463=0,TRUE,FALSE)</f>
        <v>0</v>
      </c>
      <c r="B14463">
        <f>'Example waves'!G14463</f>
        <v>1.21</v>
      </c>
      <c r="C14463">
        <f>IF(('Example waves'!E14463+180)&lt;360,'Example waves'!E14463+180,('Example waves'!E14463+180)-360)</f>
        <v>4</v>
      </c>
      <c r="D14463">
        <f>'Example waves'!F14463</f>
        <v>5.7</v>
      </c>
    </row>
    <row r="14464" spans="1:4" hidden="1" x14ac:dyDescent="0.25">
      <c r="A14464" s="2" t="b">
        <f>IF('Example waves'!C14464=0,TRUE,FALSE)</f>
        <v>0</v>
      </c>
      <c r="B14464">
        <f>'Example waves'!G14464</f>
        <v>1.3</v>
      </c>
      <c r="C14464">
        <f>IF(('Example waves'!E14464+180)&lt;360,'Example waves'!E14464+180,('Example waves'!E14464+180)-360)</f>
        <v>8</v>
      </c>
      <c r="D14464">
        <f>'Example waves'!F14464</f>
        <v>5.3</v>
      </c>
    </row>
    <row r="14465" spans="1:4" hidden="1" x14ac:dyDescent="0.25">
      <c r="A14465" s="2" t="b">
        <f>IF('Example waves'!C14465=0,TRUE,FALSE)</f>
        <v>0</v>
      </c>
      <c r="B14465">
        <f>'Example waves'!G14465</f>
        <v>1.27</v>
      </c>
      <c r="C14465">
        <f>IF(('Example waves'!E14465+180)&lt;360,'Example waves'!E14465+180,('Example waves'!E14465+180)-360)</f>
        <v>4</v>
      </c>
      <c r="D14465">
        <f>'Example waves'!F14465</f>
        <v>5.3</v>
      </c>
    </row>
    <row r="14466" spans="1:4" hidden="1" x14ac:dyDescent="0.25">
      <c r="A14466" s="2" t="b">
        <f>IF('Example waves'!C14466=0,TRUE,FALSE)</f>
        <v>0</v>
      </c>
      <c r="B14466">
        <f>'Example waves'!G14466</f>
        <v>1.27</v>
      </c>
      <c r="C14466">
        <f>IF(('Example waves'!E14466+180)&lt;360,'Example waves'!E14466+180,('Example waves'!E14466+180)-360)</f>
        <v>11</v>
      </c>
      <c r="D14466">
        <f>'Example waves'!F14466</f>
        <v>5</v>
      </c>
    </row>
    <row r="14467" spans="1:4" hidden="1" x14ac:dyDescent="0.25">
      <c r="A14467" s="2" t="b">
        <f>IF('Example waves'!C14467=0,TRUE,FALSE)</f>
        <v>0</v>
      </c>
      <c r="B14467">
        <f>'Example waves'!G14467</f>
        <v>1.33</v>
      </c>
      <c r="C14467">
        <f>IF(('Example waves'!E14467+180)&lt;360,'Example waves'!E14467+180,('Example waves'!E14467+180)-360)</f>
        <v>357</v>
      </c>
      <c r="D14467">
        <f>'Example waves'!F14467</f>
        <v>5.3</v>
      </c>
    </row>
    <row r="14468" spans="1:4" x14ac:dyDescent="0.25">
      <c r="A14468" s="2" t="b">
        <f>IF('Example waves'!C14468=0,TRUE,FALSE)</f>
        <v>1</v>
      </c>
      <c r="B14468">
        <f>'Example waves'!G14468</f>
        <v>1.1499999999999999</v>
      </c>
      <c r="C14468">
        <f>IF(('Example waves'!E14468+180)&lt;360,'Example waves'!E14468+180,('Example waves'!E14468+180)-360)</f>
        <v>3</v>
      </c>
      <c r="D14468">
        <f>'Example waves'!F14468</f>
        <v>4.8</v>
      </c>
    </row>
    <row r="14469" spans="1:4" hidden="1" x14ac:dyDescent="0.25">
      <c r="A14469" s="2" t="b">
        <f>IF('Example waves'!C14469=0,TRUE,FALSE)</f>
        <v>0</v>
      </c>
      <c r="B14469">
        <f>'Example waves'!G14469</f>
        <v>0.97</v>
      </c>
      <c r="C14469">
        <f>IF(('Example waves'!E14469+180)&lt;360,'Example waves'!E14469+180,('Example waves'!E14469+180)-360)</f>
        <v>343</v>
      </c>
      <c r="D14469">
        <f>'Example waves'!F14469</f>
        <v>5.3</v>
      </c>
    </row>
    <row r="14470" spans="1:4" hidden="1" x14ac:dyDescent="0.25">
      <c r="A14470" s="2" t="b">
        <f>IF('Example waves'!C14470=0,TRUE,FALSE)</f>
        <v>0</v>
      </c>
      <c r="B14470">
        <f>'Example waves'!G14470</f>
        <v>0.97</v>
      </c>
      <c r="C14470">
        <f>IF(('Example waves'!E14470+180)&lt;360,'Example waves'!E14470+180,('Example waves'!E14470+180)-360)</f>
        <v>340</v>
      </c>
      <c r="D14470">
        <f>'Example waves'!F14470</f>
        <v>5.0999999999999996</v>
      </c>
    </row>
    <row r="14471" spans="1:4" hidden="1" x14ac:dyDescent="0.25">
      <c r="A14471" s="2" t="b">
        <f>IF('Example waves'!C14471=0,TRUE,FALSE)</f>
        <v>0</v>
      </c>
      <c r="B14471">
        <f>'Example waves'!G14471</f>
        <v>0.84</v>
      </c>
      <c r="C14471">
        <f>IF(('Example waves'!E14471+180)&lt;360,'Example waves'!E14471+180,('Example waves'!E14471+180)-360)</f>
        <v>340</v>
      </c>
      <c r="D14471">
        <f>'Example waves'!F14471</f>
        <v>5.0999999999999996</v>
      </c>
    </row>
    <row r="14472" spans="1:4" hidden="1" x14ac:dyDescent="0.25">
      <c r="A14472" s="2" t="b">
        <f>IF('Example waves'!C14472=0,TRUE,FALSE)</f>
        <v>0</v>
      </c>
      <c r="B14472">
        <f>'Example waves'!G14472</f>
        <v>0.82</v>
      </c>
      <c r="C14472">
        <f>IF(('Example waves'!E14472+180)&lt;360,'Example waves'!E14472+180,('Example waves'!E14472+180)-360)</f>
        <v>336</v>
      </c>
      <c r="D14472">
        <f>'Example waves'!F14472</f>
        <v>5.7</v>
      </c>
    </row>
    <row r="14473" spans="1:4" hidden="1" x14ac:dyDescent="0.25">
      <c r="A14473" s="2" t="b">
        <f>IF('Example waves'!C14473=0,TRUE,FALSE)</f>
        <v>0</v>
      </c>
      <c r="B14473">
        <f>'Example waves'!G14473</f>
        <v>0.87</v>
      </c>
      <c r="C14473">
        <f>IF(('Example waves'!E14473+180)&lt;360,'Example waves'!E14473+180,('Example waves'!E14473+180)-360)</f>
        <v>350</v>
      </c>
      <c r="D14473">
        <f>'Example waves'!F14473</f>
        <v>4.2</v>
      </c>
    </row>
    <row r="14474" spans="1:4" x14ac:dyDescent="0.25">
      <c r="A14474" s="2" t="b">
        <f>IF('Example waves'!C14474=0,TRUE,FALSE)</f>
        <v>1</v>
      </c>
      <c r="B14474">
        <f>'Example waves'!G14474</f>
        <v>0.78</v>
      </c>
      <c r="C14474">
        <f>IF(('Example waves'!E14474+180)&lt;360,'Example waves'!E14474+180,('Example waves'!E14474+180)-360)</f>
        <v>352</v>
      </c>
      <c r="D14474">
        <f>'Example waves'!F14474</f>
        <v>4.2</v>
      </c>
    </row>
    <row r="14475" spans="1:4" hidden="1" x14ac:dyDescent="0.25">
      <c r="A14475" s="2" t="b">
        <f>IF('Example waves'!C14475=0,TRUE,FALSE)</f>
        <v>0</v>
      </c>
      <c r="B14475">
        <f>'Example waves'!G14475</f>
        <v>0.84</v>
      </c>
      <c r="C14475">
        <f>IF(('Example waves'!E14475+180)&lt;360,'Example waves'!E14475+180,('Example waves'!E14475+180)-360)</f>
        <v>345</v>
      </c>
      <c r="D14475">
        <f>'Example waves'!F14475</f>
        <v>4.7</v>
      </c>
    </row>
    <row r="14476" spans="1:4" hidden="1" x14ac:dyDescent="0.25">
      <c r="A14476" s="2" t="b">
        <f>IF('Example waves'!C14476=0,TRUE,FALSE)</f>
        <v>0</v>
      </c>
      <c r="B14476">
        <f>'Example waves'!G14476</f>
        <v>0.89</v>
      </c>
      <c r="C14476">
        <f>IF(('Example waves'!E14476+180)&lt;360,'Example waves'!E14476+180,('Example waves'!E14476+180)-360)</f>
        <v>345</v>
      </c>
      <c r="D14476">
        <f>'Example waves'!F14476</f>
        <v>4.4000000000000004</v>
      </c>
    </row>
    <row r="14477" spans="1:4" hidden="1" x14ac:dyDescent="0.25">
      <c r="A14477" s="2" t="b">
        <f>IF('Example waves'!C14477=0,TRUE,FALSE)</f>
        <v>0</v>
      </c>
      <c r="B14477">
        <f>'Example waves'!G14477</f>
        <v>0.73</v>
      </c>
      <c r="C14477">
        <f>IF(('Example waves'!E14477+180)&lt;360,'Example waves'!E14477+180,('Example waves'!E14477+180)-360)</f>
        <v>354</v>
      </c>
      <c r="D14477">
        <f>'Example waves'!F14477</f>
        <v>4.2</v>
      </c>
    </row>
    <row r="14478" spans="1:4" hidden="1" x14ac:dyDescent="0.25">
      <c r="A14478" s="2" t="b">
        <f>IF('Example waves'!C14478=0,TRUE,FALSE)</f>
        <v>0</v>
      </c>
      <c r="B14478">
        <f>'Example waves'!G14478</f>
        <v>0.73</v>
      </c>
      <c r="C14478">
        <f>IF(('Example waves'!E14478+180)&lt;360,'Example waves'!E14478+180,('Example waves'!E14478+180)-360)</f>
        <v>347</v>
      </c>
      <c r="D14478">
        <f>'Example waves'!F14478</f>
        <v>4.3</v>
      </c>
    </row>
    <row r="14479" spans="1:4" hidden="1" x14ac:dyDescent="0.25">
      <c r="A14479" s="2" t="b">
        <f>IF('Example waves'!C14479=0,TRUE,FALSE)</f>
        <v>0</v>
      </c>
      <c r="B14479">
        <f>'Example waves'!G14479</f>
        <v>0.82</v>
      </c>
      <c r="C14479">
        <f>IF(('Example waves'!E14479+180)&lt;360,'Example waves'!E14479+180,('Example waves'!E14479+180)-360)</f>
        <v>349</v>
      </c>
      <c r="D14479">
        <f>'Example waves'!F14479</f>
        <v>4.5</v>
      </c>
    </row>
    <row r="14480" spans="1:4" x14ac:dyDescent="0.25">
      <c r="A14480" s="2" t="b">
        <f>IF('Example waves'!C14480=0,TRUE,FALSE)</f>
        <v>1</v>
      </c>
      <c r="B14480">
        <f>'Example waves'!G14480</f>
        <v>0.82</v>
      </c>
      <c r="C14480">
        <f>IF(('Example waves'!E14480+180)&lt;360,'Example waves'!E14480+180,('Example waves'!E14480+180)-360)</f>
        <v>345</v>
      </c>
      <c r="D14480">
        <f>'Example waves'!F14480</f>
        <v>5.0999999999999996</v>
      </c>
    </row>
    <row r="14481" spans="1:4" hidden="1" x14ac:dyDescent="0.25">
      <c r="A14481" s="2" t="b">
        <f>IF('Example waves'!C14481=0,TRUE,FALSE)</f>
        <v>0</v>
      </c>
      <c r="B14481">
        <f>'Example waves'!G14481</f>
        <v>0.99</v>
      </c>
      <c r="C14481">
        <f>IF(('Example waves'!E14481+180)&lt;360,'Example waves'!E14481+180,('Example waves'!E14481+180)-360)</f>
        <v>349</v>
      </c>
      <c r="D14481">
        <f>'Example waves'!F14481</f>
        <v>5.6</v>
      </c>
    </row>
    <row r="14482" spans="1:4" hidden="1" x14ac:dyDescent="0.25">
      <c r="A14482" s="2" t="b">
        <f>IF('Example waves'!C14482=0,TRUE,FALSE)</f>
        <v>0</v>
      </c>
      <c r="B14482">
        <f>'Example waves'!G14482</f>
        <v>1.1299999999999999</v>
      </c>
      <c r="C14482">
        <f>IF(('Example waves'!E14482+180)&lt;360,'Example waves'!E14482+180,('Example waves'!E14482+180)-360)</f>
        <v>347</v>
      </c>
      <c r="D14482">
        <f>'Example waves'!F14482</f>
        <v>5.9</v>
      </c>
    </row>
    <row r="14483" spans="1:4" hidden="1" x14ac:dyDescent="0.25">
      <c r="A14483" s="2" t="b">
        <f>IF('Example waves'!C14483=0,TRUE,FALSE)</f>
        <v>0</v>
      </c>
      <c r="B14483">
        <f>'Example waves'!G14483</f>
        <v>1.02</v>
      </c>
      <c r="C14483">
        <f>IF(('Example waves'!E14483+180)&lt;360,'Example waves'!E14483+180,('Example waves'!E14483+180)-360)</f>
        <v>350</v>
      </c>
      <c r="D14483">
        <f>'Example waves'!F14483</f>
        <v>5.7</v>
      </c>
    </row>
    <row r="14484" spans="1:4" hidden="1" x14ac:dyDescent="0.25">
      <c r="A14484" s="2" t="b">
        <f>IF('Example waves'!C14484=0,TRUE,FALSE)</f>
        <v>0</v>
      </c>
      <c r="B14484">
        <f>'Example waves'!G14484</f>
        <v>1.02</v>
      </c>
      <c r="C14484">
        <f>IF(('Example waves'!E14484+180)&lt;360,'Example waves'!E14484+180,('Example waves'!E14484+180)-360)</f>
        <v>356</v>
      </c>
      <c r="D14484">
        <f>'Example waves'!F14484</f>
        <v>5.7</v>
      </c>
    </row>
    <row r="14485" spans="1:4" hidden="1" x14ac:dyDescent="0.25">
      <c r="A14485" s="2" t="b">
        <f>IF('Example waves'!C14485=0,TRUE,FALSE)</f>
        <v>0</v>
      </c>
      <c r="B14485">
        <f>'Example waves'!G14485</f>
        <v>1.1299999999999999</v>
      </c>
      <c r="C14485">
        <f>IF(('Example waves'!E14485+180)&lt;360,'Example waves'!E14485+180,('Example waves'!E14485+180)-360)</f>
        <v>357</v>
      </c>
      <c r="D14485">
        <f>'Example waves'!F14485</f>
        <v>5.9</v>
      </c>
    </row>
    <row r="14486" spans="1:4" x14ac:dyDescent="0.25">
      <c r="A14486" s="2" t="b">
        <f>IF('Example waves'!C14486=0,TRUE,FALSE)</f>
        <v>1</v>
      </c>
      <c r="B14486">
        <f>'Example waves'!G14486</f>
        <v>1.1000000000000001</v>
      </c>
      <c r="C14486">
        <f>IF(('Example waves'!E14486+180)&lt;360,'Example waves'!E14486+180,('Example waves'!E14486+180)-360)</f>
        <v>356</v>
      </c>
      <c r="D14486">
        <f>'Example waves'!F14486</f>
        <v>6.1</v>
      </c>
    </row>
    <row r="14487" spans="1:4" hidden="1" x14ac:dyDescent="0.25">
      <c r="A14487" s="2" t="b">
        <f>IF('Example waves'!C14487=0,TRUE,FALSE)</f>
        <v>0</v>
      </c>
      <c r="B14487">
        <f>'Example waves'!G14487</f>
        <v>1.1299999999999999</v>
      </c>
      <c r="C14487">
        <f>IF(('Example waves'!E14487+180)&lt;360,'Example waves'!E14487+180,('Example waves'!E14487+180)-360)</f>
        <v>8</v>
      </c>
      <c r="D14487">
        <f>'Example waves'!F14487</f>
        <v>5.6</v>
      </c>
    </row>
    <row r="14488" spans="1:4" hidden="1" x14ac:dyDescent="0.25">
      <c r="A14488" s="2" t="b">
        <f>IF('Example waves'!C14488=0,TRUE,FALSE)</f>
        <v>0</v>
      </c>
      <c r="B14488">
        <f>'Example waves'!G14488</f>
        <v>1.24</v>
      </c>
      <c r="C14488">
        <f>IF(('Example waves'!E14488+180)&lt;360,'Example waves'!E14488+180,('Example waves'!E14488+180)-360)</f>
        <v>359</v>
      </c>
      <c r="D14488">
        <f>'Example waves'!F14488</f>
        <v>5.7</v>
      </c>
    </row>
    <row r="14489" spans="1:4" hidden="1" x14ac:dyDescent="0.25">
      <c r="A14489" s="2" t="b">
        <f>IF('Example waves'!C14489=0,TRUE,FALSE)</f>
        <v>0</v>
      </c>
      <c r="B14489">
        <f>'Example waves'!G14489</f>
        <v>1.07</v>
      </c>
      <c r="C14489">
        <f>IF(('Example waves'!E14489+180)&lt;360,'Example waves'!E14489+180,('Example waves'!E14489+180)-360)</f>
        <v>11</v>
      </c>
      <c r="D14489">
        <f>'Example waves'!F14489</f>
        <v>5.3</v>
      </c>
    </row>
    <row r="14490" spans="1:4" hidden="1" x14ac:dyDescent="0.25">
      <c r="A14490" s="2" t="b">
        <f>IF('Example waves'!C14490=0,TRUE,FALSE)</f>
        <v>0</v>
      </c>
      <c r="B14490">
        <f>'Example waves'!G14490</f>
        <v>1.1000000000000001</v>
      </c>
      <c r="C14490">
        <f>IF(('Example waves'!E14490+180)&lt;360,'Example waves'!E14490+180,('Example waves'!E14490+180)-360)</f>
        <v>3</v>
      </c>
      <c r="D14490">
        <f>'Example waves'!F14490</f>
        <v>5.3</v>
      </c>
    </row>
    <row r="14491" spans="1:4" hidden="1" x14ac:dyDescent="0.25">
      <c r="A14491" s="2" t="b">
        <f>IF('Example waves'!C14491=0,TRUE,FALSE)</f>
        <v>0</v>
      </c>
      <c r="B14491">
        <f>'Example waves'!G14491</f>
        <v>1.18</v>
      </c>
      <c r="C14491">
        <f>IF(('Example waves'!E14491+180)&lt;360,'Example waves'!E14491+180,('Example waves'!E14491+180)-360)</f>
        <v>8</v>
      </c>
      <c r="D14491">
        <f>'Example waves'!F14491</f>
        <v>5.0999999999999996</v>
      </c>
    </row>
    <row r="14492" spans="1:4" x14ac:dyDescent="0.25">
      <c r="A14492" s="2" t="b">
        <f>IF('Example waves'!C14492=0,TRUE,FALSE)</f>
        <v>1</v>
      </c>
      <c r="B14492">
        <f>'Example waves'!G14492</f>
        <v>1.04</v>
      </c>
      <c r="C14492">
        <f>IF(('Example waves'!E14492+180)&lt;360,'Example waves'!E14492+180,('Example waves'!E14492+180)-360)</f>
        <v>356</v>
      </c>
      <c r="D14492">
        <f>'Example waves'!F14492</f>
        <v>5.3</v>
      </c>
    </row>
    <row r="14493" spans="1:4" hidden="1" x14ac:dyDescent="0.25">
      <c r="A14493" s="2" t="b">
        <f>IF('Example waves'!C14493=0,TRUE,FALSE)</f>
        <v>0</v>
      </c>
      <c r="B14493">
        <f>'Example waves'!G14493</f>
        <v>1.02</v>
      </c>
      <c r="C14493">
        <f>IF(('Example waves'!E14493+180)&lt;360,'Example waves'!E14493+180,('Example waves'!E14493+180)-360)</f>
        <v>359</v>
      </c>
      <c r="D14493">
        <f>'Example waves'!F14493</f>
        <v>5.0999999999999996</v>
      </c>
    </row>
    <row r="14494" spans="1:4" hidden="1" x14ac:dyDescent="0.25">
      <c r="A14494" s="2" t="b">
        <f>IF('Example waves'!C14494=0,TRUE,FALSE)</f>
        <v>0</v>
      </c>
      <c r="B14494">
        <f>'Example waves'!G14494</f>
        <v>0.84</v>
      </c>
      <c r="C14494">
        <f>IF(('Example waves'!E14494+180)&lt;360,'Example waves'!E14494+180,('Example waves'!E14494+180)-360)</f>
        <v>6</v>
      </c>
      <c r="D14494">
        <f>'Example waves'!F14494</f>
        <v>4.5</v>
      </c>
    </row>
    <row r="14495" spans="1:4" hidden="1" x14ac:dyDescent="0.25">
      <c r="A14495" s="2" t="b">
        <f>IF('Example waves'!C14495=0,TRUE,FALSE)</f>
        <v>0</v>
      </c>
      <c r="B14495">
        <f>'Example waves'!G14495</f>
        <v>0.71</v>
      </c>
      <c r="C14495">
        <f>IF(('Example waves'!E14495+180)&lt;360,'Example waves'!E14495+180,('Example waves'!E14495+180)-360)</f>
        <v>356</v>
      </c>
      <c r="D14495">
        <f>'Example waves'!F14495</f>
        <v>4.9000000000000004</v>
      </c>
    </row>
    <row r="14496" spans="1:4" hidden="1" x14ac:dyDescent="0.25">
      <c r="A14496" s="2" t="b">
        <f>IF('Example waves'!C14496=0,TRUE,FALSE)</f>
        <v>0</v>
      </c>
      <c r="B14496">
        <f>'Example waves'!G14496</f>
        <v>0.61</v>
      </c>
      <c r="C14496">
        <f>IF(('Example waves'!E14496+180)&lt;360,'Example waves'!E14496+180,('Example waves'!E14496+180)-360)</f>
        <v>1</v>
      </c>
      <c r="D14496">
        <f>'Example waves'!F14496</f>
        <v>4.3</v>
      </c>
    </row>
    <row r="14497" spans="1:4" hidden="1" x14ac:dyDescent="0.25">
      <c r="A14497" s="2" t="b">
        <f>IF('Example waves'!C14497=0,TRUE,FALSE)</f>
        <v>0</v>
      </c>
      <c r="B14497">
        <f>'Example waves'!G14497</f>
        <v>0.59</v>
      </c>
      <c r="C14497">
        <f>IF(('Example waves'!E14497+180)&lt;360,'Example waves'!E14497+180,('Example waves'!E14497+180)-360)</f>
        <v>354</v>
      </c>
      <c r="D14497">
        <f>'Example waves'!F14497</f>
        <v>4.5</v>
      </c>
    </row>
    <row r="14498" spans="1:4" x14ac:dyDescent="0.25">
      <c r="A14498" s="2" t="b">
        <f>IF('Example waves'!C14498=0,TRUE,FALSE)</f>
        <v>1</v>
      </c>
      <c r="B14498">
        <f>'Example waves'!G14498</f>
        <v>0.61</v>
      </c>
      <c r="C14498">
        <f>IF(('Example waves'!E14498+180)&lt;360,'Example waves'!E14498+180,('Example waves'!E14498+180)-360)</f>
        <v>354</v>
      </c>
      <c r="D14498">
        <f>'Example waves'!F14498</f>
        <v>4.7</v>
      </c>
    </row>
    <row r="14499" spans="1:4" hidden="1" x14ac:dyDescent="0.25">
      <c r="A14499" s="2" t="b">
        <f>IF('Example waves'!C14499=0,TRUE,FALSE)</f>
        <v>0</v>
      </c>
      <c r="B14499">
        <f>'Example waves'!G14499</f>
        <v>0.59</v>
      </c>
      <c r="C14499">
        <f>IF(('Example waves'!E14499+180)&lt;360,'Example waves'!E14499+180,('Example waves'!E14499+180)-360)</f>
        <v>354</v>
      </c>
      <c r="D14499">
        <f>'Example waves'!F14499</f>
        <v>4.7</v>
      </c>
    </row>
    <row r="14500" spans="1:4" hidden="1" x14ac:dyDescent="0.25">
      <c r="A14500" s="2" t="b">
        <f>IF('Example waves'!C14500=0,TRUE,FALSE)</f>
        <v>0</v>
      </c>
      <c r="B14500">
        <f>'Example waves'!G14500</f>
        <v>0.59</v>
      </c>
      <c r="C14500">
        <f>IF(('Example waves'!E14500+180)&lt;360,'Example waves'!E14500+180,('Example waves'!E14500+180)-360)</f>
        <v>354</v>
      </c>
      <c r="D14500">
        <f>'Example waves'!F14500</f>
        <v>4.8</v>
      </c>
    </row>
    <row r="14501" spans="1:4" hidden="1" x14ac:dyDescent="0.25">
      <c r="A14501" s="2" t="b">
        <f>IF('Example waves'!C14501=0,TRUE,FALSE)</f>
        <v>0</v>
      </c>
      <c r="B14501">
        <f>'Example waves'!G14501</f>
        <v>0.55000000000000004</v>
      </c>
      <c r="C14501">
        <f>IF(('Example waves'!E14501+180)&lt;360,'Example waves'!E14501+180,('Example waves'!E14501+180)-360)</f>
        <v>345</v>
      </c>
      <c r="D14501">
        <f>'Example waves'!F14501</f>
        <v>5.0999999999999996</v>
      </c>
    </row>
    <row r="14502" spans="1:4" hidden="1" x14ac:dyDescent="0.25">
      <c r="A14502" s="2" t="b">
        <f>IF('Example waves'!C14502=0,TRUE,FALSE)</f>
        <v>0</v>
      </c>
      <c r="B14502">
        <f>'Example waves'!G14502</f>
        <v>0.61</v>
      </c>
      <c r="C14502">
        <f>IF(('Example waves'!E14502+180)&lt;360,'Example waves'!E14502+180,('Example waves'!E14502+180)-360)</f>
        <v>357</v>
      </c>
      <c r="D14502">
        <f>'Example waves'!F14502</f>
        <v>4.3</v>
      </c>
    </row>
    <row r="14503" spans="1:4" hidden="1" x14ac:dyDescent="0.25">
      <c r="A14503" s="2" t="b">
        <f>IF('Example waves'!C14503=0,TRUE,FALSE)</f>
        <v>0</v>
      </c>
      <c r="B14503">
        <f>'Example waves'!G14503</f>
        <v>0.63</v>
      </c>
      <c r="C14503">
        <f>IF(('Example waves'!E14503+180)&lt;360,'Example waves'!E14503+180,('Example waves'!E14503+180)-360)</f>
        <v>346</v>
      </c>
      <c r="D14503">
        <f>'Example waves'!F14503</f>
        <v>4.4000000000000004</v>
      </c>
    </row>
    <row r="14504" spans="1:4" x14ac:dyDescent="0.25">
      <c r="A14504" s="2" t="b">
        <f>IF('Example waves'!C14504=0,TRUE,FALSE)</f>
        <v>1</v>
      </c>
      <c r="B14504">
        <f>'Example waves'!G14504</f>
        <v>0.59</v>
      </c>
      <c r="C14504">
        <f>IF(('Example waves'!E14504+180)&lt;360,'Example waves'!E14504+180,('Example waves'!E14504+180)-360)</f>
        <v>4</v>
      </c>
      <c r="D14504">
        <f>'Example waves'!F14504</f>
        <v>5.3</v>
      </c>
    </row>
    <row r="14505" spans="1:4" hidden="1" x14ac:dyDescent="0.25">
      <c r="A14505" s="2" t="b">
        <f>IF('Example waves'!C14505=0,TRUE,FALSE)</f>
        <v>0</v>
      </c>
      <c r="B14505">
        <f>'Example waves'!G14505</f>
        <v>0.56999999999999995</v>
      </c>
      <c r="C14505">
        <f>IF(('Example waves'!E14505+180)&lt;360,'Example waves'!E14505+180,('Example waves'!E14505+180)-360)</f>
        <v>350</v>
      </c>
      <c r="D14505">
        <f>'Example waves'!F14505</f>
        <v>5.0999999999999996</v>
      </c>
    </row>
    <row r="14506" spans="1:4" hidden="1" x14ac:dyDescent="0.25">
      <c r="A14506" s="2" t="b">
        <f>IF('Example waves'!C14506=0,TRUE,FALSE)</f>
        <v>0</v>
      </c>
      <c r="B14506">
        <f>'Example waves'!G14506</f>
        <v>0.59</v>
      </c>
      <c r="C14506">
        <f>IF(('Example waves'!E14506+180)&lt;360,'Example waves'!E14506+180,('Example waves'!E14506+180)-360)</f>
        <v>357</v>
      </c>
      <c r="D14506">
        <f>'Example waves'!F14506</f>
        <v>5</v>
      </c>
    </row>
    <row r="14507" spans="1:4" hidden="1" x14ac:dyDescent="0.25">
      <c r="A14507" s="2" t="b">
        <f>IF('Example waves'!C14507=0,TRUE,FALSE)</f>
        <v>0</v>
      </c>
      <c r="B14507">
        <f>'Example waves'!G14507</f>
        <v>0.59</v>
      </c>
      <c r="C14507">
        <f>IF(('Example waves'!E14507+180)&lt;360,'Example waves'!E14507+180,('Example waves'!E14507+180)-360)</f>
        <v>354</v>
      </c>
      <c r="D14507">
        <f>'Example waves'!F14507</f>
        <v>5.4</v>
      </c>
    </row>
    <row r="14508" spans="1:4" hidden="1" x14ac:dyDescent="0.25">
      <c r="A14508" s="2" t="b">
        <f>IF('Example waves'!C14508=0,TRUE,FALSE)</f>
        <v>0</v>
      </c>
      <c r="B14508">
        <f>'Example waves'!G14508</f>
        <v>0.61</v>
      </c>
      <c r="C14508">
        <f>IF(('Example waves'!E14508+180)&lt;360,'Example waves'!E14508+180,('Example waves'!E14508+180)-360)</f>
        <v>359</v>
      </c>
      <c r="D14508">
        <f>'Example waves'!F14508</f>
        <v>5.0999999999999996</v>
      </c>
    </row>
    <row r="14509" spans="1:4" hidden="1" x14ac:dyDescent="0.25">
      <c r="A14509" s="2" t="b">
        <f>IF('Example waves'!C14509=0,TRUE,FALSE)</f>
        <v>0</v>
      </c>
      <c r="B14509">
        <f>'Example waves'!G14509</f>
        <v>0.67</v>
      </c>
      <c r="C14509">
        <f>IF(('Example waves'!E14509+180)&lt;360,'Example waves'!E14509+180,('Example waves'!E14509+180)-360)</f>
        <v>6</v>
      </c>
      <c r="D14509">
        <f>'Example waves'!F14509</f>
        <v>5.3</v>
      </c>
    </row>
    <row r="14510" spans="1:4" x14ac:dyDescent="0.25">
      <c r="A14510" s="2" t="b">
        <f>IF('Example waves'!C14510=0,TRUE,FALSE)</f>
        <v>1</v>
      </c>
      <c r="B14510">
        <f>'Example waves'!G14510</f>
        <v>0.71</v>
      </c>
      <c r="C14510">
        <f>IF(('Example waves'!E14510+180)&lt;360,'Example waves'!E14510+180,('Example waves'!E14510+180)-360)</f>
        <v>8</v>
      </c>
      <c r="D14510">
        <f>'Example waves'!F14510</f>
        <v>5.4</v>
      </c>
    </row>
    <row r="14511" spans="1:4" hidden="1" x14ac:dyDescent="0.25">
      <c r="A14511" s="2" t="b">
        <f>IF('Example waves'!C14511=0,TRUE,FALSE)</f>
        <v>0</v>
      </c>
      <c r="B14511">
        <f>'Example waves'!G14511</f>
        <v>0.75</v>
      </c>
      <c r="C14511">
        <f>IF(('Example waves'!E14511+180)&lt;360,'Example waves'!E14511+180,('Example waves'!E14511+180)-360)</f>
        <v>6</v>
      </c>
      <c r="D14511">
        <f>'Example waves'!F14511</f>
        <v>5</v>
      </c>
    </row>
    <row r="14512" spans="1:4" hidden="1" x14ac:dyDescent="0.25">
      <c r="A14512" s="2" t="b">
        <f>IF('Example waves'!C14512=0,TRUE,FALSE)</f>
        <v>0</v>
      </c>
      <c r="B14512">
        <f>'Example waves'!G14512</f>
        <v>0.78</v>
      </c>
      <c r="C14512">
        <f>IF(('Example waves'!E14512+180)&lt;360,'Example waves'!E14512+180,('Example waves'!E14512+180)-360)</f>
        <v>1</v>
      </c>
      <c r="D14512">
        <f>'Example waves'!F14512</f>
        <v>4.8</v>
      </c>
    </row>
    <row r="14513" spans="1:4" hidden="1" x14ac:dyDescent="0.25">
      <c r="A14513" s="2" t="b">
        <f>IF('Example waves'!C14513=0,TRUE,FALSE)</f>
        <v>0</v>
      </c>
      <c r="B14513">
        <f>'Example waves'!G14513</f>
        <v>0.82</v>
      </c>
      <c r="C14513">
        <f>IF(('Example waves'!E14513+180)&lt;360,'Example waves'!E14513+180,('Example waves'!E14513+180)-360)</f>
        <v>7</v>
      </c>
      <c r="D14513">
        <f>'Example waves'!F14513</f>
        <v>5.0999999999999996</v>
      </c>
    </row>
    <row r="14514" spans="1:4" hidden="1" x14ac:dyDescent="0.25">
      <c r="A14514" s="2" t="b">
        <f>IF('Example waves'!C14514=0,TRUE,FALSE)</f>
        <v>0</v>
      </c>
      <c r="B14514">
        <f>'Example waves'!G14514</f>
        <v>0.92</v>
      </c>
      <c r="C14514">
        <f>IF(('Example waves'!E14514+180)&lt;360,'Example waves'!E14514+180,('Example waves'!E14514+180)-360)</f>
        <v>357</v>
      </c>
      <c r="D14514">
        <f>'Example waves'!F14514</f>
        <v>5</v>
      </c>
    </row>
    <row r="14515" spans="1:4" hidden="1" x14ac:dyDescent="0.25">
      <c r="A14515" s="2" t="b">
        <f>IF('Example waves'!C14515=0,TRUE,FALSE)</f>
        <v>0</v>
      </c>
      <c r="B14515">
        <f>'Example waves'!G14515</f>
        <v>0.92</v>
      </c>
      <c r="C14515">
        <f>IF(('Example waves'!E14515+180)&lt;360,'Example waves'!E14515+180,('Example waves'!E14515+180)-360)</f>
        <v>8</v>
      </c>
      <c r="D14515">
        <f>'Example waves'!F14515</f>
        <v>4.7</v>
      </c>
    </row>
    <row r="14516" spans="1:4" x14ac:dyDescent="0.25">
      <c r="A14516" s="2" t="b">
        <f>IF('Example waves'!C14516=0,TRUE,FALSE)</f>
        <v>1</v>
      </c>
      <c r="B14516">
        <f>'Example waves'!G14516</f>
        <v>0.92</v>
      </c>
      <c r="C14516">
        <f>IF(('Example waves'!E14516+180)&lt;360,'Example waves'!E14516+180,('Example waves'!E14516+180)-360)</f>
        <v>7</v>
      </c>
      <c r="D14516">
        <f>'Example waves'!F14516</f>
        <v>4.3</v>
      </c>
    </row>
    <row r="14517" spans="1:4" hidden="1" x14ac:dyDescent="0.25">
      <c r="A14517" s="2" t="b">
        <f>IF('Example waves'!C14517=0,TRUE,FALSE)</f>
        <v>0</v>
      </c>
      <c r="B14517">
        <f>'Example waves'!G14517</f>
        <v>0.89</v>
      </c>
      <c r="C14517">
        <f>IF(('Example waves'!E14517+180)&lt;360,'Example waves'!E14517+180,('Example waves'!E14517+180)-360)</f>
        <v>7</v>
      </c>
      <c r="D14517">
        <f>'Example waves'!F14517</f>
        <v>4.3</v>
      </c>
    </row>
    <row r="14518" spans="1:4" hidden="1" x14ac:dyDescent="0.25">
      <c r="A14518" s="2" t="b">
        <f>IF('Example waves'!C14518=0,TRUE,FALSE)</f>
        <v>0</v>
      </c>
      <c r="B14518">
        <f>'Example waves'!G14518</f>
        <v>0.84</v>
      </c>
      <c r="C14518">
        <f>IF(('Example waves'!E14518+180)&lt;360,'Example waves'!E14518+180,('Example waves'!E14518+180)-360)</f>
        <v>31</v>
      </c>
      <c r="D14518">
        <f>'Example waves'!F14518</f>
        <v>4.0999999999999996</v>
      </c>
    </row>
    <row r="14519" spans="1:4" hidden="1" x14ac:dyDescent="0.25">
      <c r="A14519" s="2" t="b">
        <f>IF('Example waves'!C14519=0,TRUE,FALSE)</f>
        <v>0</v>
      </c>
      <c r="B14519">
        <f>'Example waves'!G14519</f>
        <v>0.78</v>
      </c>
      <c r="C14519">
        <f>IF(('Example waves'!E14519+180)&lt;360,'Example waves'!E14519+180,('Example waves'!E14519+180)-360)</f>
        <v>350</v>
      </c>
      <c r="D14519">
        <f>'Example waves'!F14519</f>
        <v>4.7</v>
      </c>
    </row>
    <row r="14520" spans="1:4" hidden="1" x14ac:dyDescent="0.25">
      <c r="A14520" s="2" t="b">
        <f>IF('Example waves'!C14520=0,TRUE,FALSE)</f>
        <v>0</v>
      </c>
      <c r="B14520">
        <f>'Example waves'!G14520</f>
        <v>0.78</v>
      </c>
      <c r="C14520">
        <f>IF(('Example waves'!E14520+180)&lt;360,'Example waves'!E14520+180,('Example waves'!E14520+180)-360)</f>
        <v>356</v>
      </c>
      <c r="D14520">
        <f>'Example waves'!F14520</f>
        <v>4.3</v>
      </c>
    </row>
    <row r="14521" spans="1:4" hidden="1" x14ac:dyDescent="0.25">
      <c r="A14521" s="2" t="b">
        <f>IF('Example waves'!C14521=0,TRUE,FALSE)</f>
        <v>0</v>
      </c>
      <c r="B14521">
        <f>'Example waves'!G14521</f>
        <v>0.84</v>
      </c>
      <c r="C14521">
        <f>IF(('Example waves'!E14521+180)&lt;360,'Example waves'!E14521+180,('Example waves'!E14521+180)-360)</f>
        <v>354</v>
      </c>
      <c r="D14521">
        <f>'Example waves'!F14521</f>
        <v>4.0999999999999996</v>
      </c>
    </row>
    <row r="14522" spans="1:4" x14ac:dyDescent="0.25">
      <c r="A14522" s="2" t="b">
        <f>IF('Example waves'!C14522=0,TRUE,FALSE)</f>
        <v>1</v>
      </c>
      <c r="B14522">
        <f>'Example waves'!G14522</f>
        <v>0.87</v>
      </c>
      <c r="C14522">
        <f>IF(('Example waves'!E14522+180)&lt;360,'Example waves'!E14522+180,('Example waves'!E14522+180)-360)</f>
        <v>356</v>
      </c>
      <c r="D14522">
        <f>'Example waves'!F14522</f>
        <v>3.9</v>
      </c>
    </row>
    <row r="14523" spans="1:4" hidden="1" x14ac:dyDescent="0.25">
      <c r="A14523" s="2" t="b">
        <f>IF('Example waves'!C14523=0,TRUE,FALSE)</f>
        <v>0</v>
      </c>
      <c r="B14523">
        <f>'Example waves'!G14523</f>
        <v>0.94</v>
      </c>
      <c r="C14523">
        <f>IF(('Example waves'!E14523+180)&lt;360,'Example waves'!E14523+180,('Example waves'!E14523+180)-360)</f>
        <v>349</v>
      </c>
      <c r="D14523">
        <f>'Example waves'!F14523</f>
        <v>4.3</v>
      </c>
    </row>
    <row r="14524" spans="1:4" hidden="1" x14ac:dyDescent="0.25">
      <c r="A14524" s="2" t="b">
        <f>IF('Example waves'!C14524=0,TRUE,FALSE)</f>
        <v>0</v>
      </c>
      <c r="B14524">
        <f>'Example waves'!G14524</f>
        <v>0.94</v>
      </c>
      <c r="C14524">
        <f>IF(('Example waves'!E14524+180)&lt;360,'Example waves'!E14524+180,('Example waves'!E14524+180)-360)</f>
        <v>357</v>
      </c>
      <c r="D14524">
        <f>'Example waves'!F14524</f>
        <v>4.0999999999999996</v>
      </c>
    </row>
    <row r="14525" spans="1:4" hidden="1" x14ac:dyDescent="0.25">
      <c r="A14525" s="2" t="b">
        <f>IF('Example waves'!C14525=0,TRUE,FALSE)</f>
        <v>0</v>
      </c>
      <c r="B14525">
        <f>'Example waves'!G14525</f>
        <v>0.97</v>
      </c>
      <c r="C14525">
        <f>IF(('Example waves'!E14525+180)&lt;360,'Example waves'!E14525+180,('Example waves'!E14525+180)-360)</f>
        <v>347</v>
      </c>
      <c r="D14525">
        <f>'Example waves'!F14525</f>
        <v>4.2</v>
      </c>
    </row>
    <row r="14526" spans="1:4" hidden="1" x14ac:dyDescent="0.25">
      <c r="A14526" s="2" t="b">
        <f>IF('Example waves'!C14526=0,TRUE,FALSE)</f>
        <v>0</v>
      </c>
      <c r="B14526">
        <f>'Example waves'!G14526</f>
        <v>0.92</v>
      </c>
      <c r="C14526">
        <f>IF(('Example waves'!E14526+180)&lt;360,'Example waves'!E14526+180,('Example waves'!E14526+180)-360)</f>
        <v>346</v>
      </c>
      <c r="D14526">
        <f>'Example waves'!F14526</f>
        <v>4.4000000000000004</v>
      </c>
    </row>
    <row r="14527" spans="1:4" hidden="1" x14ac:dyDescent="0.25">
      <c r="A14527" s="2" t="b">
        <f>IF('Example waves'!C14527=0,TRUE,FALSE)</f>
        <v>0</v>
      </c>
      <c r="B14527">
        <f>'Example waves'!G14527</f>
        <v>0.97</v>
      </c>
      <c r="C14527">
        <f>IF(('Example waves'!E14527+180)&lt;360,'Example waves'!E14527+180,('Example waves'!E14527+180)-360)</f>
        <v>342</v>
      </c>
      <c r="D14527">
        <f>'Example waves'!F14527</f>
        <v>4.7</v>
      </c>
    </row>
    <row r="14528" spans="1:4" x14ac:dyDescent="0.25">
      <c r="A14528" s="2" t="b">
        <f>IF('Example waves'!C14528=0,TRUE,FALSE)</f>
        <v>1</v>
      </c>
      <c r="B14528">
        <f>'Example waves'!G14528</f>
        <v>0.89</v>
      </c>
      <c r="C14528">
        <f>IF(('Example waves'!E14528+180)&lt;360,'Example waves'!E14528+180,('Example waves'!E14528+180)-360)</f>
        <v>347</v>
      </c>
      <c r="D14528">
        <f>'Example waves'!F14528</f>
        <v>4.8</v>
      </c>
    </row>
    <row r="14529" spans="1:4" hidden="1" x14ac:dyDescent="0.25">
      <c r="A14529" s="2" t="b">
        <f>IF('Example waves'!C14529=0,TRUE,FALSE)</f>
        <v>0</v>
      </c>
      <c r="B14529">
        <f>'Example waves'!G14529</f>
        <v>0.89</v>
      </c>
      <c r="C14529">
        <f>IF(('Example waves'!E14529+180)&lt;360,'Example waves'!E14529+180,('Example waves'!E14529+180)-360)</f>
        <v>343</v>
      </c>
      <c r="D14529">
        <f>'Example waves'!F14529</f>
        <v>4.9000000000000004</v>
      </c>
    </row>
    <row r="14530" spans="1:4" hidden="1" x14ac:dyDescent="0.25">
      <c r="A14530" s="2" t="b">
        <f>IF('Example waves'!C14530=0,TRUE,FALSE)</f>
        <v>0</v>
      </c>
      <c r="B14530">
        <f>'Example waves'!G14530</f>
        <v>0.92</v>
      </c>
      <c r="C14530">
        <f>IF(('Example waves'!E14530+180)&lt;360,'Example waves'!E14530+180,('Example waves'!E14530+180)-360)</f>
        <v>352</v>
      </c>
      <c r="D14530">
        <f>'Example waves'!F14530</f>
        <v>5</v>
      </c>
    </row>
    <row r="14531" spans="1:4" hidden="1" x14ac:dyDescent="0.25">
      <c r="A14531" s="2" t="b">
        <f>IF('Example waves'!C14531=0,TRUE,FALSE)</f>
        <v>0</v>
      </c>
      <c r="B14531">
        <f>'Example waves'!G14531</f>
        <v>0.87</v>
      </c>
      <c r="C14531">
        <f>IF(('Example waves'!E14531+180)&lt;360,'Example waves'!E14531+180,('Example waves'!E14531+180)-360)</f>
        <v>350</v>
      </c>
      <c r="D14531">
        <f>'Example waves'!F14531</f>
        <v>5.4</v>
      </c>
    </row>
    <row r="14532" spans="1:4" hidden="1" x14ac:dyDescent="0.25">
      <c r="A14532" s="2" t="b">
        <f>IF('Example waves'!C14532=0,TRUE,FALSE)</f>
        <v>0</v>
      </c>
      <c r="B14532">
        <f>'Example waves'!G14532</f>
        <v>0.89</v>
      </c>
      <c r="C14532">
        <f>IF(('Example waves'!E14532+180)&lt;360,'Example waves'!E14532+180,('Example waves'!E14532+180)-360)</f>
        <v>347</v>
      </c>
      <c r="D14532">
        <f>'Example waves'!F14532</f>
        <v>5.6</v>
      </c>
    </row>
    <row r="14533" spans="1:4" hidden="1" x14ac:dyDescent="0.25">
      <c r="A14533" s="2" t="b">
        <f>IF('Example waves'!C14533=0,TRUE,FALSE)</f>
        <v>0</v>
      </c>
      <c r="B14533">
        <f>'Example waves'!G14533</f>
        <v>1.04</v>
      </c>
      <c r="C14533">
        <f>IF(('Example waves'!E14533+180)&lt;360,'Example waves'!E14533+180,('Example waves'!E14533+180)-360)</f>
        <v>353</v>
      </c>
      <c r="D14533">
        <f>'Example waves'!F14533</f>
        <v>5.6</v>
      </c>
    </row>
    <row r="14534" spans="1:4" x14ac:dyDescent="0.25">
      <c r="A14534" s="2" t="b">
        <f>IF('Example waves'!C14534=0,TRUE,FALSE)</f>
        <v>1</v>
      </c>
      <c r="B14534">
        <f>'Example waves'!G14534</f>
        <v>1.1299999999999999</v>
      </c>
      <c r="C14534">
        <f>IF(('Example waves'!E14534+180)&lt;360,'Example waves'!E14534+180,('Example waves'!E14534+180)-360)</f>
        <v>347</v>
      </c>
      <c r="D14534">
        <f>'Example waves'!F14534</f>
        <v>6.1</v>
      </c>
    </row>
    <row r="14535" spans="1:4" hidden="1" x14ac:dyDescent="0.25">
      <c r="A14535" s="2" t="b">
        <f>IF('Example waves'!C14535=0,TRUE,FALSE)</f>
        <v>0</v>
      </c>
      <c r="B14535">
        <f>'Example waves'!G14535</f>
        <v>1.27</v>
      </c>
      <c r="C14535">
        <f>IF(('Example waves'!E14535+180)&lt;360,'Example waves'!E14535+180,('Example waves'!E14535+180)-360)</f>
        <v>354</v>
      </c>
      <c r="D14535">
        <f>'Example waves'!F14535</f>
        <v>6.1</v>
      </c>
    </row>
    <row r="14536" spans="1:4" hidden="1" x14ac:dyDescent="0.25">
      <c r="A14536" s="2" t="b">
        <f>IF('Example waves'!C14536=0,TRUE,FALSE)</f>
        <v>0</v>
      </c>
      <c r="B14536">
        <f>'Example waves'!G14536</f>
        <v>1.46</v>
      </c>
      <c r="C14536">
        <f>IF(('Example waves'!E14536+180)&lt;360,'Example waves'!E14536+180,('Example waves'!E14536+180)-360)</f>
        <v>359</v>
      </c>
      <c r="D14536">
        <f>'Example waves'!F14536</f>
        <v>5.9</v>
      </c>
    </row>
    <row r="14537" spans="1:4" hidden="1" x14ac:dyDescent="0.25">
      <c r="A14537" s="2" t="b">
        <f>IF('Example waves'!C14537=0,TRUE,FALSE)</f>
        <v>0</v>
      </c>
      <c r="B14537">
        <f>'Example waves'!G14537</f>
        <v>1.39</v>
      </c>
      <c r="C14537">
        <f>IF(('Example waves'!E14537+180)&lt;360,'Example waves'!E14537+180,('Example waves'!E14537+180)-360)</f>
        <v>357</v>
      </c>
      <c r="D14537">
        <f>'Example waves'!F14537</f>
        <v>6.1</v>
      </c>
    </row>
    <row r="14538" spans="1:4" hidden="1" x14ac:dyDescent="0.25">
      <c r="A14538" s="2" t="b">
        <f>IF('Example waves'!C14538=0,TRUE,FALSE)</f>
        <v>0</v>
      </c>
      <c r="B14538">
        <f>'Example waves'!G14538</f>
        <v>1.46</v>
      </c>
      <c r="C14538">
        <f>IF(('Example waves'!E14538+180)&lt;360,'Example waves'!E14538+180,('Example waves'!E14538+180)-360)</f>
        <v>3</v>
      </c>
      <c r="D14538">
        <f>'Example waves'!F14538</f>
        <v>5.3</v>
      </c>
    </row>
    <row r="14539" spans="1:4" hidden="1" x14ac:dyDescent="0.25">
      <c r="A14539" s="2" t="b">
        <f>IF('Example waves'!C14539=0,TRUE,FALSE)</f>
        <v>0</v>
      </c>
      <c r="B14539">
        <f>'Example waves'!G14539</f>
        <v>1.56</v>
      </c>
      <c r="C14539">
        <f>IF(('Example waves'!E14539+180)&lt;360,'Example waves'!E14539+180,('Example waves'!E14539+180)-360)</f>
        <v>349</v>
      </c>
      <c r="D14539">
        <f>'Example waves'!F14539</f>
        <v>5.7</v>
      </c>
    </row>
    <row r="14540" spans="1:4" x14ac:dyDescent="0.25">
      <c r="A14540" s="2" t="b">
        <f>IF('Example waves'!C14540=0,TRUE,FALSE)</f>
        <v>1</v>
      </c>
      <c r="B14540">
        <f>'Example waves'!G14540</f>
        <v>1.49</v>
      </c>
      <c r="C14540">
        <f>IF(('Example waves'!E14540+180)&lt;360,'Example waves'!E14540+180,('Example waves'!E14540+180)-360)</f>
        <v>356</v>
      </c>
      <c r="D14540">
        <f>'Example waves'!F14540</f>
        <v>5.6</v>
      </c>
    </row>
    <row r="14541" spans="1:4" hidden="1" x14ac:dyDescent="0.25">
      <c r="A14541" s="2" t="b">
        <f>IF('Example waves'!C14541=0,TRUE,FALSE)</f>
        <v>0</v>
      </c>
      <c r="B14541">
        <f>'Example waves'!G14541</f>
        <v>1.6</v>
      </c>
      <c r="C14541">
        <f>IF(('Example waves'!E14541+180)&lt;360,'Example waves'!E14541+180,('Example waves'!E14541+180)-360)</f>
        <v>349</v>
      </c>
      <c r="D14541">
        <f>'Example waves'!F14541</f>
        <v>5.6</v>
      </c>
    </row>
    <row r="14542" spans="1:4" hidden="1" x14ac:dyDescent="0.25">
      <c r="A14542" s="2" t="b">
        <f>IF('Example waves'!C14542=0,TRUE,FALSE)</f>
        <v>0</v>
      </c>
      <c r="B14542">
        <f>'Example waves'!G14542</f>
        <v>1.46</v>
      </c>
      <c r="C14542">
        <f>IF(('Example waves'!E14542+180)&lt;360,'Example waves'!E14542+180,('Example waves'!E14542+180)-360)</f>
        <v>349</v>
      </c>
      <c r="D14542">
        <f>'Example waves'!F14542</f>
        <v>5.6</v>
      </c>
    </row>
    <row r="14543" spans="1:4" hidden="1" x14ac:dyDescent="0.25">
      <c r="A14543" s="2" t="b">
        <f>IF('Example waves'!C14543=0,TRUE,FALSE)</f>
        <v>0</v>
      </c>
      <c r="B14543">
        <f>'Example waves'!G14543</f>
        <v>1.36</v>
      </c>
      <c r="C14543">
        <f>IF(('Example waves'!E14543+180)&lt;360,'Example waves'!E14543+180,('Example waves'!E14543+180)-360)</f>
        <v>349</v>
      </c>
      <c r="D14543">
        <f>'Example waves'!F14543</f>
        <v>5.4</v>
      </c>
    </row>
    <row r="14544" spans="1:4" hidden="1" x14ac:dyDescent="0.25">
      <c r="A14544" s="2" t="b">
        <f>IF('Example waves'!C14544=0,TRUE,FALSE)</f>
        <v>0</v>
      </c>
      <c r="B14544">
        <f>'Example waves'!G14544</f>
        <v>1.1499999999999999</v>
      </c>
      <c r="C14544">
        <f>IF(('Example waves'!E14544+180)&lt;360,'Example waves'!E14544+180,('Example waves'!E14544+180)-360)</f>
        <v>343</v>
      </c>
      <c r="D14544">
        <f>'Example waves'!F14544</f>
        <v>5.6</v>
      </c>
    </row>
    <row r="14545" spans="1:4" hidden="1" x14ac:dyDescent="0.25">
      <c r="A14545" s="2" t="b">
        <f>IF('Example waves'!C14545=0,TRUE,FALSE)</f>
        <v>0</v>
      </c>
      <c r="B14545">
        <f>'Example waves'!G14545</f>
        <v>1.1299999999999999</v>
      </c>
      <c r="C14545">
        <f>IF(('Example waves'!E14545+180)&lt;360,'Example waves'!E14545+180,('Example waves'!E14545+180)-360)</f>
        <v>335</v>
      </c>
      <c r="D14545">
        <f>'Example waves'!F14545</f>
        <v>5.9</v>
      </c>
    </row>
    <row r="14546" spans="1:4" x14ac:dyDescent="0.25">
      <c r="A14546" s="2" t="b">
        <f>IF('Example waves'!C14546=0,TRUE,FALSE)</f>
        <v>1</v>
      </c>
      <c r="B14546">
        <f>'Example waves'!G14546</f>
        <v>0.99</v>
      </c>
      <c r="C14546">
        <f>IF(('Example waves'!E14546+180)&lt;360,'Example waves'!E14546+180,('Example waves'!E14546+180)-360)</f>
        <v>338</v>
      </c>
      <c r="D14546">
        <f>'Example waves'!F14546</f>
        <v>5.9</v>
      </c>
    </row>
    <row r="14547" spans="1:4" hidden="1" x14ac:dyDescent="0.25">
      <c r="A14547" s="2" t="b">
        <f>IF('Example waves'!C14547=0,TRUE,FALSE)</f>
        <v>0</v>
      </c>
      <c r="B14547">
        <f>'Example waves'!G14547</f>
        <v>0.99</v>
      </c>
      <c r="C14547">
        <f>IF(('Example waves'!E14547+180)&lt;360,'Example waves'!E14547+180,('Example waves'!E14547+180)-360)</f>
        <v>336</v>
      </c>
      <c r="D14547">
        <f>'Example waves'!F14547</f>
        <v>5.9</v>
      </c>
    </row>
    <row r="14548" spans="1:4" hidden="1" x14ac:dyDescent="0.25">
      <c r="A14548" s="2" t="b">
        <f>IF('Example waves'!C14548=0,TRUE,FALSE)</f>
        <v>0</v>
      </c>
      <c r="B14548">
        <f>'Example waves'!G14548</f>
        <v>0.92</v>
      </c>
      <c r="C14548">
        <f>IF(('Example waves'!E14548+180)&lt;360,'Example waves'!E14548+180,('Example waves'!E14548+180)-360)</f>
        <v>0</v>
      </c>
      <c r="D14548">
        <f>'Example waves'!F14548</f>
        <v>5</v>
      </c>
    </row>
    <row r="14549" spans="1:4" hidden="1" x14ac:dyDescent="0.25">
      <c r="A14549" s="2" t="b">
        <f>IF('Example waves'!C14549=0,TRUE,FALSE)</f>
        <v>0</v>
      </c>
      <c r="B14549">
        <f>'Example waves'!G14549</f>
        <v>0.97</v>
      </c>
      <c r="C14549">
        <f>IF(('Example waves'!E14549+180)&lt;360,'Example waves'!E14549+180,('Example waves'!E14549+180)-360)</f>
        <v>346</v>
      </c>
      <c r="D14549">
        <f>'Example waves'!F14549</f>
        <v>4.3</v>
      </c>
    </row>
    <row r="14550" spans="1:4" hidden="1" x14ac:dyDescent="0.25">
      <c r="A14550" s="2" t="b">
        <f>IF('Example waves'!C14550=0,TRUE,FALSE)</f>
        <v>0</v>
      </c>
      <c r="B14550">
        <f>'Example waves'!G14550</f>
        <v>0.94</v>
      </c>
      <c r="C14550">
        <f>IF(('Example waves'!E14550+180)&lt;360,'Example waves'!E14550+180,('Example waves'!E14550+180)-360)</f>
        <v>342</v>
      </c>
      <c r="D14550">
        <f>'Example waves'!F14550</f>
        <v>4.8</v>
      </c>
    </row>
    <row r="14551" spans="1:4" hidden="1" x14ac:dyDescent="0.25">
      <c r="A14551" s="2" t="b">
        <f>IF('Example waves'!C14551=0,TRUE,FALSE)</f>
        <v>0</v>
      </c>
      <c r="B14551">
        <f>'Example waves'!G14551</f>
        <v>0.94</v>
      </c>
      <c r="C14551">
        <f>IF(('Example waves'!E14551+180)&lt;360,'Example waves'!E14551+180,('Example waves'!E14551+180)-360)</f>
        <v>345</v>
      </c>
      <c r="D14551">
        <f>'Example waves'!F14551</f>
        <v>4.8</v>
      </c>
    </row>
    <row r="14552" spans="1:4" x14ac:dyDescent="0.25">
      <c r="A14552" s="2" t="b">
        <f>IF('Example waves'!C14552=0,TRUE,FALSE)</f>
        <v>1</v>
      </c>
      <c r="B14552">
        <f>'Example waves'!G14552</f>
        <v>0.87</v>
      </c>
      <c r="C14552">
        <f>IF(('Example waves'!E14552+180)&lt;360,'Example waves'!E14552+180,('Example waves'!E14552+180)-360)</f>
        <v>347</v>
      </c>
      <c r="D14552">
        <f>'Example waves'!F14552</f>
        <v>4.7</v>
      </c>
    </row>
    <row r="14553" spans="1:4" hidden="1" x14ac:dyDescent="0.25">
      <c r="A14553" s="2" t="b">
        <f>IF('Example waves'!C14553=0,TRUE,FALSE)</f>
        <v>0</v>
      </c>
      <c r="B14553">
        <f>'Example waves'!G14553</f>
        <v>0.8</v>
      </c>
      <c r="C14553">
        <f>IF(('Example waves'!E14553+180)&lt;360,'Example waves'!E14553+180,('Example waves'!E14553+180)-360)</f>
        <v>347</v>
      </c>
      <c r="D14553">
        <f>'Example waves'!F14553</f>
        <v>4.9000000000000004</v>
      </c>
    </row>
    <row r="14554" spans="1:4" hidden="1" x14ac:dyDescent="0.25">
      <c r="A14554" s="2" t="b">
        <f>IF('Example waves'!C14554=0,TRUE,FALSE)</f>
        <v>0</v>
      </c>
      <c r="B14554">
        <f>'Example waves'!G14554</f>
        <v>0.87</v>
      </c>
      <c r="C14554">
        <f>IF(('Example waves'!E14554+180)&lt;360,'Example waves'!E14554+180,('Example waves'!E14554+180)-360)</f>
        <v>345</v>
      </c>
      <c r="D14554">
        <f>'Example waves'!F14554</f>
        <v>5.3</v>
      </c>
    </row>
    <row r="14555" spans="1:4" hidden="1" x14ac:dyDescent="0.25">
      <c r="A14555" s="2" t="b">
        <f>IF('Example waves'!C14555=0,TRUE,FALSE)</f>
        <v>0</v>
      </c>
      <c r="B14555">
        <f>'Example waves'!G14555</f>
        <v>0.8</v>
      </c>
      <c r="C14555">
        <f>IF(('Example waves'!E14555+180)&lt;360,'Example waves'!E14555+180,('Example waves'!E14555+180)-360)</f>
        <v>352</v>
      </c>
      <c r="D14555">
        <f>'Example waves'!F14555</f>
        <v>5.3</v>
      </c>
    </row>
    <row r="14556" spans="1:4" hidden="1" x14ac:dyDescent="0.25">
      <c r="A14556" s="2" t="b">
        <f>IF('Example waves'!C14556=0,TRUE,FALSE)</f>
        <v>0</v>
      </c>
      <c r="B14556">
        <f>'Example waves'!G14556</f>
        <v>0.84</v>
      </c>
      <c r="C14556">
        <f>IF(('Example waves'!E14556+180)&lt;360,'Example waves'!E14556+180,('Example waves'!E14556+180)-360)</f>
        <v>340</v>
      </c>
      <c r="D14556">
        <f>'Example waves'!F14556</f>
        <v>5.7</v>
      </c>
    </row>
    <row r="14557" spans="1:4" hidden="1" x14ac:dyDescent="0.25">
      <c r="A14557" s="2" t="b">
        <f>IF('Example waves'!C14557=0,TRUE,FALSE)</f>
        <v>0</v>
      </c>
      <c r="B14557">
        <f>'Example waves'!G14557</f>
        <v>0.84</v>
      </c>
      <c r="C14557">
        <f>IF(('Example waves'!E14557+180)&lt;360,'Example waves'!E14557+180,('Example waves'!E14557+180)-360)</f>
        <v>353</v>
      </c>
      <c r="D14557">
        <f>'Example waves'!F14557</f>
        <v>5.4</v>
      </c>
    </row>
    <row r="14558" spans="1:4" x14ac:dyDescent="0.25">
      <c r="A14558" s="2" t="b">
        <f>IF('Example waves'!C14558=0,TRUE,FALSE)</f>
        <v>1</v>
      </c>
      <c r="B14558">
        <f>'Example waves'!G14558</f>
        <v>0.94</v>
      </c>
      <c r="C14558">
        <f>IF(('Example waves'!E14558+180)&lt;360,'Example waves'!E14558+180,('Example waves'!E14558+180)-360)</f>
        <v>357</v>
      </c>
      <c r="D14558">
        <f>'Example waves'!F14558</f>
        <v>5.7</v>
      </c>
    </row>
    <row r="14559" spans="1:4" hidden="1" x14ac:dyDescent="0.25">
      <c r="A14559" s="2" t="b">
        <f>IF('Example waves'!C14559=0,TRUE,FALSE)</f>
        <v>0</v>
      </c>
      <c r="B14559">
        <f>'Example waves'!G14559</f>
        <v>0.99</v>
      </c>
      <c r="C14559">
        <f>IF(('Example waves'!E14559+180)&lt;360,'Example waves'!E14559+180,('Example waves'!E14559+180)-360)</f>
        <v>3</v>
      </c>
      <c r="D14559">
        <f>'Example waves'!F14559</f>
        <v>5.6</v>
      </c>
    </row>
    <row r="14560" spans="1:4" hidden="1" x14ac:dyDescent="0.25">
      <c r="A14560" s="2" t="b">
        <f>IF('Example waves'!C14560=0,TRUE,FALSE)</f>
        <v>0</v>
      </c>
      <c r="B14560">
        <f>'Example waves'!G14560</f>
        <v>1.07</v>
      </c>
      <c r="C14560">
        <f>IF(('Example waves'!E14560+180)&lt;360,'Example waves'!E14560+180,('Example waves'!E14560+180)-360)</f>
        <v>0</v>
      </c>
      <c r="D14560">
        <f>'Example waves'!F14560</f>
        <v>5.6</v>
      </c>
    </row>
    <row r="14561" spans="1:4" hidden="1" x14ac:dyDescent="0.25">
      <c r="A14561" s="2" t="b">
        <f>IF('Example waves'!C14561=0,TRUE,FALSE)</f>
        <v>0</v>
      </c>
      <c r="B14561">
        <f>'Example waves'!G14561</f>
        <v>1.1299999999999999</v>
      </c>
      <c r="C14561">
        <f>IF(('Example waves'!E14561+180)&lt;360,'Example waves'!E14561+180,('Example waves'!E14561+180)-360)</f>
        <v>356</v>
      </c>
      <c r="D14561">
        <f>'Example waves'!F14561</f>
        <v>5.4</v>
      </c>
    </row>
    <row r="14562" spans="1:4" hidden="1" x14ac:dyDescent="0.25">
      <c r="A14562" s="2" t="b">
        <f>IF('Example waves'!C14562=0,TRUE,FALSE)</f>
        <v>0</v>
      </c>
      <c r="B14562">
        <f>'Example waves'!G14562</f>
        <v>1.21</v>
      </c>
      <c r="C14562">
        <f>IF(('Example waves'!E14562+180)&lt;360,'Example waves'!E14562+180,('Example waves'!E14562+180)-360)</f>
        <v>354</v>
      </c>
      <c r="D14562">
        <f>'Example waves'!F14562</f>
        <v>5.7</v>
      </c>
    </row>
    <row r="14563" spans="1:4" hidden="1" x14ac:dyDescent="0.25">
      <c r="A14563" s="2" t="b">
        <f>IF('Example waves'!C14563=0,TRUE,FALSE)</f>
        <v>0</v>
      </c>
      <c r="B14563">
        <f>'Example waves'!G14563</f>
        <v>1.33</v>
      </c>
      <c r="C14563">
        <f>IF(('Example waves'!E14563+180)&lt;360,'Example waves'!E14563+180,('Example waves'!E14563+180)-360)</f>
        <v>6</v>
      </c>
      <c r="D14563">
        <f>'Example waves'!F14563</f>
        <v>5.3</v>
      </c>
    </row>
    <row r="14564" spans="1:4" x14ac:dyDescent="0.25">
      <c r="A14564" s="2" t="b">
        <f>IF('Example waves'!C14564=0,TRUE,FALSE)</f>
        <v>1</v>
      </c>
      <c r="B14564">
        <f>'Example waves'!G14564</f>
        <v>1.46</v>
      </c>
      <c r="C14564">
        <f>IF(('Example waves'!E14564+180)&lt;360,'Example waves'!E14564+180,('Example waves'!E14564+180)-360)</f>
        <v>6</v>
      </c>
      <c r="D14564">
        <f>'Example waves'!F14564</f>
        <v>5.0999999999999996</v>
      </c>
    </row>
    <row r="14565" spans="1:4" hidden="1" x14ac:dyDescent="0.25">
      <c r="A14565" s="2" t="b">
        <f>IF('Example waves'!C14565=0,TRUE,FALSE)</f>
        <v>0</v>
      </c>
      <c r="B14565">
        <f>'Example waves'!G14565</f>
        <v>1.46</v>
      </c>
      <c r="C14565">
        <f>IF(('Example waves'!E14565+180)&lt;360,'Example waves'!E14565+180,('Example waves'!E14565+180)-360)</f>
        <v>353</v>
      </c>
      <c r="D14565">
        <f>'Example waves'!F14565</f>
        <v>5.4</v>
      </c>
    </row>
    <row r="14566" spans="1:4" hidden="1" x14ac:dyDescent="0.25">
      <c r="A14566" s="2" t="b">
        <f>IF('Example waves'!C14566=0,TRUE,FALSE)</f>
        <v>0</v>
      </c>
      <c r="B14566">
        <f>'Example waves'!G14566</f>
        <v>1.46</v>
      </c>
      <c r="C14566">
        <f>IF(('Example waves'!E14566+180)&lt;360,'Example waves'!E14566+180,('Example waves'!E14566+180)-360)</f>
        <v>3</v>
      </c>
      <c r="D14566">
        <f>'Example waves'!F14566</f>
        <v>4.9000000000000004</v>
      </c>
    </row>
    <row r="14567" spans="1:4" hidden="1" x14ac:dyDescent="0.25">
      <c r="A14567" s="2" t="b">
        <f>IF('Example waves'!C14567=0,TRUE,FALSE)</f>
        <v>0</v>
      </c>
      <c r="B14567">
        <f>'Example waves'!G14567</f>
        <v>1.27</v>
      </c>
      <c r="C14567">
        <f>IF(('Example waves'!E14567+180)&lt;360,'Example waves'!E14567+180,('Example waves'!E14567+180)-360)</f>
        <v>350</v>
      </c>
      <c r="D14567">
        <f>'Example waves'!F14567</f>
        <v>5.3</v>
      </c>
    </row>
    <row r="14568" spans="1:4" hidden="1" x14ac:dyDescent="0.25">
      <c r="A14568" s="2" t="b">
        <f>IF('Example waves'!C14568=0,TRUE,FALSE)</f>
        <v>0</v>
      </c>
      <c r="B14568">
        <f>'Example waves'!G14568</f>
        <v>1.33</v>
      </c>
      <c r="C14568">
        <f>IF(('Example waves'!E14568+180)&lt;360,'Example waves'!E14568+180,('Example waves'!E14568+180)-360)</f>
        <v>338</v>
      </c>
      <c r="D14568">
        <f>'Example waves'!F14568</f>
        <v>6.5</v>
      </c>
    </row>
    <row r="14569" spans="1:4" hidden="1" x14ac:dyDescent="0.25">
      <c r="A14569" s="2" t="b">
        <f>IF('Example waves'!C14569=0,TRUE,FALSE)</f>
        <v>0</v>
      </c>
      <c r="B14569">
        <f>'Example waves'!G14569</f>
        <v>1.21</v>
      </c>
      <c r="C14569">
        <f>IF(('Example waves'!E14569+180)&lt;360,'Example waves'!E14569+180,('Example waves'!E14569+180)-360)</f>
        <v>338</v>
      </c>
      <c r="D14569">
        <f>'Example waves'!F14569</f>
        <v>6.3</v>
      </c>
    </row>
    <row r="14570" spans="1:4" x14ac:dyDescent="0.25">
      <c r="A14570" s="2" t="b">
        <f>IF('Example waves'!C14570=0,TRUE,FALSE)</f>
        <v>1</v>
      </c>
      <c r="B14570">
        <f>'Example waves'!G14570</f>
        <v>1.07</v>
      </c>
      <c r="C14570">
        <f>IF(('Example waves'!E14570+180)&lt;360,'Example waves'!E14570+180,('Example waves'!E14570+180)-360)</f>
        <v>343</v>
      </c>
      <c r="D14570">
        <f>'Example waves'!F14570</f>
        <v>5.4</v>
      </c>
    </row>
    <row r="14571" spans="1:4" hidden="1" x14ac:dyDescent="0.25">
      <c r="A14571" s="2" t="b">
        <f>IF('Example waves'!C14571=0,TRUE,FALSE)</f>
        <v>0</v>
      </c>
      <c r="B14571">
        <f>'Example waves'!G14571</f>
        <v>0.94</v>
      </c>
      <c r="C14571">
        <f>IF(('Example waves'!E14571+180)&lt;360,'Example waves'!E14571+180,('Example waves'!E14571+180)-360)</f>
        <v>340</v>
      </c>
      <c r="D14571">
        <f>'Example waves'!F14571</f>
        <v>5.7</v>
      </c>
    </row>
    <row r="14572" spans="1:4" hidden="1" x14ac:dyDescent="0.25">
      <c r="A14572" s="2" t="b">
        <f>IF('Example waves'!C14572=0,TRUE,FALSE)</f>
        <v>0</v>
      </c>
      <c r="B14572">
        <f>'Example waves'!G14572</f>
        <v>0.92</v>
      </c>
      <c r="C14572">
        <f>IF(('Example waves'!E14572+180)&lt;360,'Example waves'!E14572+180,('Example waves'!E14572+180)-360)</f>
        <v>336</v>
      </c>
      <c r="D14572">
        <f>'Example waves'!F14572</f>
        <v>6.3</v>
      </c>
    </row>
    <row r="14573" spans="1:4" hidden="1" x14ac:dyDescent="0.25">
      <c r="A14573" s="2" t="b">
        <f>IF('Example waves'!C14573=0,TRUE,FALSE)</f>
        <v>0</v>
      </c>
      <c r="B14573">
        <f>'Example waves'!G14573</f>
        <v>0.89</v>
      </c>
      <c r="C14573">
        <f>IF(('Example waves'!E14573+180)&lt;360,'Example waves'!E14573+180,('Example waves'!E14573+180)-360)</f>
        <v>336</v>
      </c>
      <c r="D14573">
        <f>'Example waves'!F14573</f>
        <v>5</v>
      </c>
    </row>
    <row r="14574" spans="1:4" hidden="1" x14ac:dyDescent="0.25">
      <c r="A14574" s="2" t="b">
        <f>IF('Example waves'!C14574=0,TRUE,FALSE)</f>
        <v>0</v>
      </c>
      <c r="B14574">
        <f>'Example waves'!G14574</f>
        <v>0.8</v>
      </c>
      <c r="C14574">
        <f>IF(('Example waves'!E14574+180)&lt;360,'Example waves'!E14574+180,('Example waves'!E14574+180)-360)</f>
        <v>332</v>
      </c>
      <c r="D14574">
        <f>'Example waves'!F14574</f>
        <v>5</v>
      </c>
    </row>
    <row r="14575" spans="1:4" hidden="1" x14ac:dyDescent="0.25">
      <c r="A14575" s="2" t="b">
        <f>IF('Example waves'!C14575=0,TRUE,FALSE)</f>
        <v>0</v>
      </c>
      <c r="B14575">
        <f>'Example waves'!G14575</f>
        <v>0.8</v>
      </c>
      <c r="C14575">
        <f>IF(('Example waves'!E14575+180)&lt;360,'Example waves'!E14575+180,('Example waves'!E14575+180)-360)</f>
        <v>336</v>
      </c>
      <c r="D14575">
        <f>'Example waves'!F14575</f>
        <v>5</v>
      </c>
    </row>
    <row r="14576" spans="1:4" x14ac:dyDescent="0.25">
      <c r="A14576" s="2" t="b">
        <f>IF('Example waves'!C14576=0,TRUE,FALSE)</f>
        <v>1</v>
      </c>
      <c r="B14576">
        <f>'Example waves'!G14576</f>
        <v>0.78</v>
      </c>
      <c r="C14576">
        <f>IF(('Example waves'!E14576+180)&lt;360,'Example waves'!E14576+180,('Example waves'!E14576+180)-360)</f>
        <v>335</v>
      </c>
      <c r="D14576">
        <f>'Example waves'!F14576</f>
        <v>5.0999999999999996</v>
      </c>
    </row>
    <row r="14577" spans="1:4" hidden="1" x14ac:dyDescent="0.25">
      <c r="A14577" s="2" t="b">
        <f>IF('Example waves'!C14577=0,TRUE,FALSE)</f>
        <v>0</v>
      </c>
      <c r="B14577">
        <f>'Example waves'!G14577</f>
        <v>0.73</v>
      </c>
      <c r="C14577">
        <f>IF(('Example waves'!E14577+180)&lt;360,'Example waves'!E14577+180,('Example waves'!E14577+180)-360)</f>
        <v>339</v>
      </c>
      <c r="D14577">
        <f>'Example waves'!F14577</f>
        <v>4.8</v>
      </c>
    </row>
    <row r="14578" spans="1:4" hidden="1" x14ac:dyDescent="0.25">
      <c r="A14578" s="2" t="b">
        <f>IF('Example waves'!C14578=0,TRUE,FALSE)</f>
        <v>0</v>
      </c>
      <c r="B14578">
        <f>'Example waves'!G14578</f>
        <v>0.71</v>
      </c>
      <c r="C14578">
        <f>IF(('Example waves'!E14578+180)&lt;360,'Example waves'!E14578+180,('Example waves'!E14578+180)-360)</f>
        <v>339</v>
      </c>
      <c r="D14578">
        <f>'Example waves'!F14578</f>
        <v>5</v>
      </c>
    </row>
    <row r="14579" spans="1:4" hidden="1" x14ac:dyDescent="0.25">
      <c r="A14579" s="2" t="b">
        <f>IF('Example waves'!C14579=0,TRUE,FALSE)</f>
        <v>0</v>
      </c>
      <c r="B14579">
        <f>'Example waves'!G14579</f>
        <v>0.69</v>
      </c>
      <c r="C14579">
        <f>IF(('Example waves'!E14579+180)&lt;360,'Example waves'!E14579+180,('Example waves'!E14579+180)-360)</f>
        <v>346</v>
      </c>
      <c r="D14579">
        <f>'Example waves'!F14579</f>
        <v>4.5</v>
      </c>
    </row>
    <row r="14580" spans="1:4" hidden="1" x14ac:dyDescent="0.25">
      <c r="A14580" s="2" t="b">
        <f>IF('Example waves'!C14580=0,TRUE,FALSE)</f>
        <v>0</v>
      </c>
      <c r="B14580">
        <f>'Example waves'!G14580</f>
        <v>0.73</v>
      </c>
      <c r="C14580">
        <f>IF(('Example waves'!E14580+180)&lt;360,'Example waves'!E14580+180,('Example waves'!E14580+180)-360)</f>
        <v>346</v>
      </c>
      <c r="D14580">
        <f>'Example waves'!F14580</f>
        <v>4.5</v>
      </c>
    </row>
    <row r="14581" spans="1:4" hidden="1" x14ac:dyDescent="0.25">
      <c r="A14581" s="2" t="b">
        <f>IF('Example waves'!C14581=0,TRUE,FALSE)</f>
        <v>0</v>
      </c>
      <c r="B14581">
        <f>'Example waves'!G14581</f>
        <v>0.71</v>
      </c>
      <c r="C14581">
        <f>IF(('Example waves'!E14581+180)&lt;360,'Example waves'!E14581+180,('Example waves'!E14581+180)-360)</f>
        <v>340</v>
      </c>
      <c r="D14581">
        <f>'Example waves'!F14581</f>
        <v>4.8</v>
      </c>
    </row>
    <row r="14582" spans="1:4" x14ac:dyDescent="0.25">
      <c r="A14582" s="2" t="b">
        <f>IF('Example waves'!C14582=0,TRUE,FALSE)</f>
        <v>1</v>
      </c>
      <c r="B14582">
        <f>'Example waves'!G14582</f>
        <v>0.71</v>
      </c>
      <c r="C14582">
        <f>IF(('Example waves'!E14582+180)&lt;360,'Example waves'!E14582+180,('Example waves'!E14582+180)-360)</f>
        <v>0</v>
      </c>
      <c r="D14582">
        <f>'Example waves'!F14582</f>
        <v>4.5</v>
      </c>
    </row>
    <row r="14583" spans="1:4" hidden="1" x14ac:dyDescent="0.25">
      <c r="A14583" s="2" t="b">
        <f>IF('Example waves'!C14583=0,TRUE,FALSE)</f>
        <v>0</v>
      </c>
      <c r="B14583">
        <f>'Example waves'!G14583</f>
        <v>0.78</v>
      </c>
      <c r="C14583">
        <f>IF(('Example waves'!E14583+180)&lt;360,'Example waves'!E14583+180,('Example waves'!E14583+180)-360)</f>
        <v>354</v>
      </c>
      <c r="D14583">
        <f>'Example waves'!F14583</f>
        <v>4.8</v>
      </c>
    </row>
    <row r="14584" spans="1:4" hidden="1" x14ac:dyDescent="0.25">
      <c r="A14584" s="2" t="b">
        <f>IF('Example waves'!C14584=0,TRUE,FALSE)</f>
        <v>0</v>
      </c>
      <c r="B14584">
        <f>'Example waves'!G14584</f>
        <v>0.8</v>
      </c>
      <c r="C14584">
        <f>IF(('Example waves'!E14584+180)&lt;360,'Example waves'!E14584+180,('Example waves'!E14584+180)-360)</f>
        <v>350</v>
      </c>
      <c r="D14584">
        <f>'Example waves'!F14584</f>
        <v>5</v>
      </c>
    </row>
    <row r="14585" spans="1:4" hidden="1" x14ac:dyDescent="0.25">
      <c r="A14585" s="2" t="b">
        <f>IF('Example waves'!C14585=0,TRUE,FALSE)</f>
        <v>0</v>
      </c>
      <c r="B14585">
        <f>'Example waves'!G14585</f>
        <v>0.8</v>
      </c>
      <c r="C14585">
        <f>IF(('Example waves'!E14585+180)&lt;360,'Example waves'!E14585+180,('Example waves'!E14585+180)-360)</f>
        <v>345</v>
      </c>
      <c r="D14585">
        <f>'Example waves'!F14585</f>
        <v>5.0999999999999996</v>
      </c>
    </row>
    <row r="14586" spans="1:4" hidden="1" x14ac:dyDescent="0.25">
      <c r="A14586" s="2" t="b">
        <f>IF('Example waves'!C14586=0,TRUE,FALSE)</f>
        <v>0</v>
      </c>
      <c r="B14586">
        <f>'Example waves'!G14586</f>
        <v>0.8</v>
      </c>
      <c r="C14586">
        <f>IF(('Example waves'!E14586+180)&lt;360,'Example waves'!E14586+180,('Example waves'!E14586+180)-360)</f>
        <v>338</v>
      </c>
      <c r="D14586">
        <f>'Example waves'!F14586</f>
        <v>5</v>
      </c>
    </row>
    <row r="14587" spans="1:4" hidden="1" x14ac:dyDescent="0.25">
      <c r="A14587" s="2" t="b">
        <f>IF('Example waves'!C14587=0,TRUE,FALSE)</f>
        <v>0</v>
      </c>
      <c r="B14587">
        <f>'Example waves'!G14587</f>
        <v>0.82</v>
      </c>
      <c r="C14587">
        <f>IF(('Example waves'!E14587+180)&lt;360,'Example waves'!E14587+180,('Example waves'!E14587+180)-360)</f>
        <v>354</v>
      </c>
      <c r="D14587">
        <f>'Example waves'!F14587</f>
        <v>4.7</v>
      </c>
    </row>
    <row r="14588" spans="1:4" x14ac:dyDescent="0.25">
      <c r="A14588" s="2" t="b">
        <f>IF('Example waves'!C14588=0,TRUE,FALSE)</f>
        <v>1</v>
      </c>
      <c r="B14588">
        <f>'Example waves'!G14588</f>
        <v>0.87</v>
      </c>
      <c r="C14588">
        <f>IF(('Example waves'!E14588+180)&lt;360,'Example waves'!E14588+180,('Example waves'!E14588+180)-360)</f>
        <v>356</v>
      </c>
      <c r="D14588">
        <f>'Example waves'!F14588</f>
        <v>4.4000000000000004</v>
      </c>
    </row>
    <row r="14589" spans="1:4" hidden="1" x14ac:dyDescent="0.25">
      <c r="A14589" s="2" t="b">
        <f>IF('Example waves'!C14589=0,TRUE,FALSE)</f>
        <v>0</v>
      </c>
      <c r="B14589">
        <f>'Example waves'!G14589</f>
        <v>0.97</v>
      </c>
      <c r="C14589">
        <f>IF(('Example waves'!E14589+180)&lt;360,'Example waves'!E14589+180,('Example waves'!E14589+180)-360)</f>
        <v>359</v>
      </c>
      <c r="D14589">
        <f>'Example waves'!F14589</f>
        <v>4.8</v>
      </c>
    </row>
    <row r="14590" spans="1:4" hidden="1" x14ac:dyDescent="0.25">
      <c r="A14590" s="2" t="b">
        <f>IF('Example waves'!C14590=0,TRUE,FALSE)</f>
        <v>0</v>
      </c>
      <c r="B14590">
        <f>'Example waves'!G14590</f>
        <v>1.07</v>
      </c>
      <c r="C14590">
        <f>IF(('Example waves'!E14590+180)&lt;360,'Example waves'!E14590+180,('Example waves'!E14590+180)-360)</f>
        <v>359</v>
      </c>
      <c r="D14590">
        <f>'Example waves'!F14590</f>
        <v>4.9000000000000004</v>
      </c>
    </row>
    <row r="14591" spans="1:4" hidden="1" x14ac:dyDescent="0.25">
      <c r="A14591" s="2" t="b">
        <f>IF('Example waves'!C14591=0,TRUE,FALSE)</f>
        <v>0</v>
      </c>
      <c r="B14591">
        <f>'Example waves'!G14591</f>
        <v>1.07</v>
      </c>
      <c r="C14591">
        <f>IF(('Example waves'!E14591+180)&lt;360,'Example waves'!E14591+180,('Example waves'!E14591+180)-360)</f>
        <v>357</v>
      </c>
      <c r="D14591">
        <f>'Example waves'!F14591</f>
        <v>4.3</v>
      </c>
    </row>
    <row r="14592" spans="1:4" hidden="1" x14ac:dyDescent="0.25">
      <c r="A14592" s="2" t="b">
        <f>IF('Example waves'!C14592=0,TRUE,FALSE)</f>
        <v>0</v>
      </c>
      <c r="B14592">
        <f>'Example waves'!G14592</f>
        <v>1.07</v>
      </c>
      <c r="C14592">
        <f>IF(('Example waves'!E14592+180)&lt;360,'Example waves'!E14592+180,('Example waves'!E14592+180)-360)</f>
        <v>352</v>
      </c>
      <c r="D14592">
        <f>'Example waves'!F14592</f>
        <v>4.9000000000000004</v>
      </c>
    </row>
    <row r="14593" spans="1:4" hidden="1" x14ac:dyDescent="0.25">
      <c r="A14593" s="2" t="b">
        <f>IF('Example waves'!C14593=0,TRUE,FALSE)</f>
        <v>0</v>
      </c>
      <c r="B14593">
        <f>'Example waves'!G14593</f>
        <v>0.99</v>
      </c>
      <c r="C14593">
        <f>IF(('Example waves'!E14593+180)&lt;360,'Example waves'!E14593+180,('Example waves'!E14593+180)-360)</f>
        <v>347</v>
      </c>
      <c r="D14593">
        <f>'Example waves'!F14593</f>
        <v>5.0999999999999996</v>
      </c>
    </row>
    <row r="14594" spans="1:4" x14ac:dyDescent="0.25">
      <c r="A14594" s="2" t="b">
        <f>IF('Example waves'!C14594=0,TRUE,FALSE)</f>
        <v>1</v>
      </c>
      <c r="B14594">
        <f>'Example waves'!G14594</f>
        <v>0.89</v>
      </c>
      <c r="C14594">
        <f>IF(('Example waves'!E14594+180)&lt;360,'Example waves'!E14594+180,('Example waves'!E14594+180)-360)</f>
        <v>342</v>
      </c>
      <c r="D14594">
        <f>'Example waves'!F14594</f>
        <v>4.9000000000000004</v>
      </c>
    </row>
    <row r="14595" spans="1:4" hidden="1" x14ac:dyDescent="0.25">
      <c r="A14595" s="2" t="b">
        <f>IF('Example waves'!C14595=0,TRUE,FALSE)</f>
        <v>0</v>
      </c>
      <c r="B14595">
        <f>'Example waves'!G14595</f>
        <v>0.82</v>
      </c>
      <c r="C14595">
        <f>IF(('Example waves'!E14595+180)&lt;360,'Example waves'!E14595+180,('Example waves'!E14595+180)-360)</f>
        <v>336</v>
      </c>
      <c r="D14595">
        <f>'Example waves'!F14595</f>
        <v>5.3</v>
      </c>
    </row>
    <row r="14596" spans="1:4" hidden="1" x14ac:dyDescent="0.25">
      <c r="A14596" s="2" t="b">
        <f>IF('Example waves'!C14596=0,TRUE,FALSE)</f>
        <v>0</v>
      </c>
      <c r="B14596">
        <f>'Example waves'!G14596</f>
        <v>0.87</v>
      </c>
      <c r="C14596">
        <f>IF(('Example waves'!E14596+180)&lt;360,'Example waves'!E14596+180,('Example waves'!E14596+180)-360)</f>
        <v>336</v>
      </c>
      <c r="D14596">
        <f>'Example waves'!F14596</f>
        <v>5.9</v>
      </c>
    </row>
    <row r="14597" spans="1:4" hidden="1" x14ac:dyDescent="0.25">
      <c r="A14597" s="2" t="b">
        <f>IF('Example waves'!C14597=0,TRUE,FALSE)</f>
        <v>0</v>
      </c>
      <c r="B14597">
        <f>'Example waves'!G14597</f>
        <v>0.87</v>
      </c>
      <c r="C14597">
        <f>IF(('Example waves'!E14597+180)&lt;360,'Example waves'!E14597+180,('Example waves'!E14597+180)-360)</f>
        <v>332</v>
      </c>
      <c r="D14597">
        <f>'Example waves'!F14597</f>
        <v>4.9000000000000004</v>
      </c>
    </row>
    <row r="14598" spans="1:4" hidden="1" x14ac:dyDescent="0.25">
      <c r="A14598" s="2" t="b">
        <f>IF('Example waves'!C14598=0,TRUE,FALSE)</f>
        <v>0</v>
      </c>
      <c r="B14598">
        <f>'Example waves'!G14598</f>
        <v>0.8</v>
      </c>
      <c r="C14598">
        <f>IF(('Example waves'!E14598+180)&lt;360,'Example waves'!E14598+180,('Example waves'!E14598+180)-360)</f>
        <v>342</v>
      </c>
      <c r="D14598">
        <f>'Example waves'!F14598</f>
        <v>4.9000000000000004</v>
      </c>
    </row>
    <row r="14599" spans="1:4" hidden="1" x14ac:dyDescent="0.25">
      <c r="A14599" s="2" t="b">
        <f>IF('Example waves'!C14599=0,TRUE,FALSE)</f>
        <v>0</v>
      </c>
      <c r="B14599">
        <f>'Example waves'!G14599</f>
        <v>0.73</v>
      </c>
      <c r="C14599">
        <f>IF(('Example waves'!E14599+180)&lt;360,'Example waves'!E14599+180,('Example waves'!E14599+180)-360)</f>
        <v>335</v>
      </c>
      <c r="D14599">
        <f>'Example waves'!F14599</f>
        <v>5.0999999999999996</v>
      </c>
    </row>
    <row r="14600" spans="1:4" x14ac:dyDescent="0.25">
      <c r="A14600" s="2" t="b">
        <f>IF('Example waves'!C14600=0,TRUE,FALSE)</f>
        <v>1</v>
      </c>
      <c r="B14600">
        <f>'Example waves'!G14600</f>
        <v>0.73</v>
      </c>
      <c r="C14600">
        <f>IF(('Example waves'!E14600+180)&lt;360,'Example waves'!E14600+180,('Example waves'!E14600+180)-360)</f>
        <v>333</v>
      </c>
      <c r="D14600">
        <f>'Example waves'!F14600</f>
        <v>4.9000000000000004</v>
      </c>
    </row>
    <row r="14601" spans="1:4" hidden="1" x14ac:dyDescent="0.25">
      <c r="A14601" s="2" t="b">
        <f>IF('Example waves'!C14601=0,TRUE,FALSE)</f>
        <v>0</v>
      </c>
      <c r="B14601">
        <f>'Example waves'!G14601</f>
        <v>0.71</v>
      </c>
      <c r="C14601">
        <f>IF(('Example waves'!E14601+180)&lt;360,'Example waves'!E14601+180,('Example waves'!E14601+180)-360)</f>
        <v>335</v>
      </c>
      <c r="D14601">
        <f>'Example waves'!F14601</f>
        <v>4.5</v>
      </c>
    </row>
    <row r="14602" spans="1:4" hidden="1" x14ac:dyDescent="0.25">
      <c r="A14602" s="2" t="b">
        <f>IF('Example waves'!C14602=0,TRUE,FALSE)</f>
        <v>0</v>
      </c>
      <c r="B14602">
        <f>'Example waves'!G14602</f>
        <v>0.75</v>
      </c>
      <c r="C14602">
        <f>IF(('Example waves'!E14602+180)&lt;360,'Example waves'!E14602+180,('Example waves'!E14602+180)-360)</f>
        <v>333</v>
      </c>
      <c r="D14602">
        <f>'Example waves'!F14602</f>
        <v>4.0999999999999996</v>
      </c>
    </row>
    <row r="14603" spans="1:4" hidden="1" x14ac:dyDescent="0.25">
      <c r="A14603" s="2" t="b">
        <f>IF('Example waves'!C14603=0,TRUE,FALSE)</f>
        <v>0</v>
      </c>
      <c r="B14603">
        <f>'Example waves'!G14603</f>
        <v>0.8</v>
      </c>
      <c r="C14603">
        <f>IF(('Example waves'!E14603+180)&lt;360,'Example waves'!E14603+180,('Example waves'!E14603+180)-360)</f>
        <v>333</v>
      </c>
      <c r="D14603">
        <f>'Example waves'!F14603</f>
        <v>4.7</v>
      </c>
    </row>
    <row r="14604" spans="1:4" hidden="1" x14ac:dyDescent="0.25">
      <c r="A14604" s="2" t="b">
        <f>IF('Example waves'!C14604=0,TRUE,FALSE)</f>
        <v>0</v>
      </c>
      <c r="B14604">
        <f>'Example waves'!G14604</f>
        <v>0.75</v>
      </c>
      <c r="C14604">
        <f>IF(('Example waves'!E14604+180)&lt;360,'Example waves'!E14604+180,('Example waves'!E14604+180)-360)</f>
        <v>343</v>
      </c>
      <c r="D14604">
        <f>'Example waves'!F14604</f>
        <v>4.7</v>
      </c>
    </row>
    <row r="14605" spans="1:4" hidden="1" x14ac:dyDescent="0.25">
      <c r="A14605" s="2" t="b">
        <f>IF('Example waves'!C14605=0,TRUE,FALSE)</f>
        <v>0</v>
      </c>
      <c r="B14605">
        <f>'Example waves'!G14605</f>
        <v>0.97</v>
      </c>
      <c r="C14605">
        <f>IF(('Example waves'!E14605+180)&lt;360,'Example waves'!E14605+180,('Example waves'!E14605+180)-360)</f>
        <v>333</v>
      </c>
      <c r="D14605">
        <f>'Example waves'!F14605</f>
        <v>5.0999999999999996</v>
      </c>
    </row>
    <row r="14606" spans="1:4" x14ac:dyDescent="0.25">
      <c r="A14606" s="2" t="b">
        <f>IF('Example waves'!C14606=0,TRUE,FALSE)</f>
        <v>1</v>
      </c>
      <c r="B14606">
        <f>'Example waves'!G14606</f>
        <v>1.1000000000000001</v>
      </c>
      <c r="C14606">
        <f>IF(('Example waves'!E14606+180)&lt;360,'Example waves'!E14606+180,('Example waves'!E14606+180)-360)</f>
        <v>343</v>
      </c>
      <c r="D14606">
        <f>'Example waves'!F14606</f>
        <v>5.4</v>
      </c>
    </row>
    <row r="14607" spans="1:4" hidden="1" x14ac:dyDescent="0.25">
      <c r="A14607" s="2" t="b">
        <f>IF('Example waves'!C14607=0,TRUE,FALSE)</f>
        <v>0</v>
      </c>
      <c r="B14607">
        <f>'Example waves'!G14607</f>
        <v>1.36</v>
      </c>
      <c r="C14607">
        <f>IF(('Example waves'!E14607+180)&lt;360,'Example waves'!E14607+180,('Example waves'!E14607+180)-360)</f>
        <v>338</v>
      </c>
      <c r="D14607">
        <f>'Example waves'!F14607</f>
        <v>6.1</v>
      </c>
    </row>
    <row r="14608" spans="1:4" hidden="1" x14ac:dyDescent="0.25">
      <c r="A14608" s="2" t="b">
        <f>IF('Example waves'!C14608=0,TRUE,FALSE)</f>
        <v>0</v>
      </c>
      <c r="B14608">
        <f>'Example waves'!G14608</f>
        <v>1.49</v>
      </c>
      <c r="C14608">
        <f>IF(('Example waves'!E14608+180)&lt;360,'Example waves'!E14608+180,('Example waves'!E14608+180)-360)</f>
        <v>343</v>
      </c>
      <c r="D14608">
        <f>'Example waves'!F14608</f>
        <v>6.3</v>
      </c>
    </row>
    <row r="14609" spans="1:4" hidden="1" x14ac:dyDescent="0.25">
      <c r="A14609" s="2" t="b">
        <f>IF('Example waves'!C14609=0,TRUE,FALSE)</f>
        <v>0</v>
      </c>
      <c r="B14609">
        <f>'Example waves'!G14609</f>
        <v>1.74</v>
      </c>
      <c r="C14609">
        <f>IF(('Example waves'!E14609+180)&lt;360,'Example waves'!E14609+180,('Example waves'!E14609+180)-360)</f>
        <v>347</v>
      </c>
      <c r="D14609">
        <f>'Example waves'!F14609</f>
        <v>5.9</v>
      </c>
    </row>
    <row r="14610" spans="1:4" hidden="1" x14ac:dyDescent="0.25">
      <c r="A14610" s="2" t="b">
        <f>IF('Example waves'!C14610=0,TRUE,FALSE)</f>
        <v>0</v>
      </c>
      <c r="B14610">
        <f>'Example waves'!G14610</f>
        <v>1.82</v>
      </c>
      <c r="C14610">
        <f>IF(('Example waves'!E14610+180)&lt;360,'Example waves'!E14610+180,('Example waves'!E14610+180)-360)</f>
        <v>350</v>
      </c>
      <c r="D14610">
        <f>'Example waves'!F14610</f>
        <v>6.3</v>
      </c>
    </row>
    <row r="14611" spans="1:4" hidden="1" x14ac:dyDescent="0.25">
      <c r="A14611" s="2" t="b">
        <f>IF('Example waves'!C14611=0,TRUE,FALSE)</f>
        <v>0</v>
      </c>
      <c r="B14611">
        <f>'Example waves'!G14611</f>
        <v>2.06</v>
      </c>
      <c r="C14611">
        <f>IF(('Example waves'!E14611+180)&lt;360,'Example waves'!E14611+180,('Example waves'!E14611+180)-360)</f>
        <v>347</v>
      </c>
      <c r="D14611">
        <f>'Example waves'!F14611</f>
        <v>6.5</v>
      </c>
    </row>
    <row r="14612" spans="1:4" x14ac:dyDescent="0.25">
      <c r="A14612" s="2" t="b">
        <f>IF('Example waves'!C14612=0,TRUE,FALSE)</f>
        <v>1</v>
      </c>
      <c r="B14612">
        <f>'Example waves'!G14612</f>
        <v>1.94</v>
      </c>
      <c r="C14612">
        <f>IF(('Example waves'!E14612+180)&lt;360,'Example waves'!E14612+180,('Example waves'!E14612+180)-360)</f>
        <v>0</v>
      </c>
      <c r="D14612">
        <f>'Example waves'!F14612</f>
        <v>5.9</v>
      </c>
    </row>
    <row r="14613" spans="1:4" hidden="1" x14ac:dyDescent="0.25">
      <c r="A14613" s="2" t="b">
        <f>IF('Example waves'!C14613=0,TRUE,FALSE)</f>
        <v>0</v>
      </c>
      <c r="B14613">
        <f>'Example waves'!G14613</f>
        <v>2.2799999999999998</v>
      </c>
      <c r="C14613">
        <f>IF(('Example waves'!E14613+180)&lt;360,'Example waves'!E14613+180,('Example waves'!E14613+180)-360)</f>
        <v>354</v>
      </c>
      <c r="D14613">
        <f>'Example waves'!F14613</f>
        <v>6.1</v>
      </c>
    </row>
    <row r="14614" spans="1:4" hidden="1" x14ac:dyDescent="0.25">
      <c r="A14614" s="2" t="b">
        <f>IF('Example waves'!C14614=0,TRUE,FALSE)</f>
        <v>0</v>
      </c>
      <c r="B14614">
        <f>'Example waves'!G14614</f>
        <v>2.37</v>
      </c>
      <c r="C14614">
        <f>IF(('Example waves'!E14614+180)&lt;360,'Example waves'!E14614+180,('Example waves'!E14614+180)-360)</f>
        <v>14</v>
      </c>
      <c r="D14614">
        <f>'Example waves'!F14614</f>
        <v>6.3</v>
      </c>
    </row>
    <row r="14615" spans="1:4" hidden="1" x14ac:dyDescent="0.25">
      <c r="A14615" s="2" t="b">
        <f>IF('Example waves'!C14615=0,TRUE,FALSE)</f>
        <v>0</v>
      </c>
      <c r="B14615">
        <f>'Example waves'!G14615</f>
        <v>2.2799999999999998</v>
      </c>
      <c r="C14615">
        <f>IF(('Example waves'!E14615+180)&lt;360,'Example waves'!E14615+180,('Example waves'!E14615+180)-360)</f>
        <v>3</v>
      </c>
      <c r="D14615">
        <f>'Example waves'!F14615</f>
        <v>6.5</v>
      </c>
    </row>
    <row r="14616" spans="1:4" hidden="1" x14ac:dyDescent="0.25">
      <c r="A14616" s="2" t="b">
        <f>IF('Example waves'!C14616=0,TRUE,FALSE)</f>
        <v>0</v>
      </c>
      <c r="B14616">
        <f>'Example waves'!G14616</f>
        <v>2.37</v>
      </c>
      <c r="C14616">
        <f>IF(('Example waves'!E14616+180)&lt;360,'Example waves'!E14616+180,('Example waves'!E14616+180)-360)</f>
        <v>340</v>
      </c>
      <c r="D14616">
        <f>'Example waves'!F14616</f>
        <v>5.9</v>
      </c>
    </row>
    <row r="14617" spans="1:4" hidden="1" x14ac:dyDescent="0.25">
      <c r="A14617" s="2" t="b">
        <f>IF('Example waves'!C14617=0,TRUE,FALSE)</f>
        <v>0</v>
      </c>
      <c r="B14617">
        <f>'Example waves'!G14617</f>
        <v>2.15</v>
      </c>
      <c r="C14617">
        <f>IF(('Example waves'!E14617+180)&lt;360,'Example waves'!E14617+180,('Example waves'!E14617+180)-360)</f>
        <v>357</v>
      </c>
      <c r="D14617">
        <f>'Example waves'!F14617</f>
        <v>6.7</v>
      </c>
    </row>
    <row r="14618" spans="1:4" x14ac:dyDescent="0.25">
      <c r="A14618" s="2" t="b">
        <f>IF('Example waves'!C14618=0,TRUE,FALSE)</f>
        <v>1</v>
      </c>
      <c r="B14618">
        <f>'Example waves'!G14618</f>
        <v>2.02</v>
      </c>
      <c r="C14618">
        <f>IF(('Example waves'!E14618+180)&lt;360,'Example waves'!E14618+180,('Example waves'!E14618+180)-360)</f>
        <v>335</v>
      </c>
      <c r="D14618">
        <f>'Example waves'!F14618</f>
        <v>6.7</v>
      </c>
    </row>
    <row r="14619" spans="1:4" hidden="1" x14ac:dyDescent="0.25">
      <c r="A14619" s="2" t="b">
        <f>IF('Example waves'!C14619=0,TRUE,FALSE)</f>
        <v>0</v>
      </c>
      <c r="B14619">
        <f>'Example waves'!G14619</f>
        <v>1.9</v>
      </c>
      <c r="C14619">
        <f>IF(('Example waves'!E14619+180)&lt;360,'Example waves'!E14619+180,('Example waves'!E14619+180)-360)</f>
        <v>330</v>
      </c>
      <c r="D14619">
        <f>'Example waves'!F14619</f>
        <v>6.1</v>
      </c>
    </row>
    <row r="14620" spans="1:4" hidden="1" x14ac:dyDescent="0.25">
      <c r="A14620" s="2" t="b">
        <f>IF('Example waves'!C14620=0,TRUE,FALSE)</f>
        <v>0</v>
      </c>
      <c r="B14620">
        <f>'Example waves'!G14620</f>
        <v>1.82</v>
      </c>
      <c r="C14620">
        <f>IF(('Example waves'!E14620+180)&lt;360,'Example waves'!E14620+180,('Example waves'!E14620+180)-360)</f>
        <v>335</v>
      </c>
      <c r="D14620">
        <f>'Example waves'!F14620</f>
        <v>5.9</v>
      </c>
    </row>
    <row r="14621" spans="1:4" hidden="1" x14ac:dyDescent="0.25">
      <c r="A14621" s="2" t="b">
        <f>IF('Example waves'!C14621=0,TRUE,FALSE)</f>
        <v>0</v>
      </c>
      <c r="B14621">
        <f>'Example waves'!G14621</f>
        <v>1.86</v>
      </c>
      <c r="C14621">
        <f>IF(('Example waves'!E14621+180)&lt;360,'Example waves'!E14621+180,('Example waves'!E14621+180)-360)</f>
        <v>349</v>
      </c>
      <c r="D14621">
        <f>'Example waves'!F14621</f>
        <v>6.5</v>
      </c>
    </row>
    <row r="14622" spans="1:4" hidden="1" x14ac:dyDescent="0.25">
      <c r="A14622" s="2" t="b">
        <f>IF('Example waves'!C14622=0,TRUE,FALSE)</f>
        <v>0</v>
      </c>
      <c r="B14622">
        <f>'Example waves'!G14622</f>
        <v>1.9</v>
      </c>
      <c r="C14622">
        <f>IF(('Example waves'!E14622+180)&lt;360,'Example waves'!E14622+180,('Example waves'!E14622+180)-360)</f>
        <v>335</v>
      </c>
      <c r="D14622">
        <f>'Example waves'!F14622</f>
        <v>5.7</v>
      </c>
    </row>
    <row r="14623" spans="1:4" hidden="1" x14ac:dyDescent="0.25">
      <c r="A14623" s="2" t="b">
        <f>IF('Example waves'!C14623=0,TRUE,FALSE)</f>
        <v>0</v>
      </c>
      <c r="B14623">
        <f>'Example waves'!G14623</f>
        <v>1.82</v>
      </c>
      <c r="C14623">
        <f>IF(('Example waves'!E14623+180)&lt;360,'Example waves'!E14623+180,('Example waves'!E14623+180)-360)</f>
        <v>340</v>
      </c>
      <c r="D14623">
        <f>'Example waves'!F14623</f>
        <v>5.4</v>
      </c>
    </row>
    <row r="14624" spans="1:4" x14ac:dyDescent="0.25">
      <c r="A14624" s="2" t="b">
        <f>IF('Example waves'!C14624=0,TRUE,FALSE)</f>
        <v>1</v>
      </c>
      <c r="B14624">
        <f>'Example waves'!G14624</f>
        <v>1.53</v>
      </c>
      <c r="C14624">
        <f>IF(('Example waves'!E14624+180)&lt;360,'Example waves'!E14624+180,('Example waves'!E14624+180)-360)</f>
        <v>335</v>
      </c>
      <c r="D14624">
        <f>'Example waves'!F14624</f>
        <v>5.6</v>
      </c>
    </row>
    <row r="14625" spans="1:4" hidden="1" x14ac:dyDescent="0.25">
      <c r="A14625" s="2" t="b">
        <f>IF('Example waves'!C14625=0,TRUE,FALSE)</f>
        <v>0</v>
      </c>
      <c r="B14625">
        <f>'Example waves'!G14625</f>
        <v>1.3</v>
      </c>
      <c r="C14625">
        <f>IF(('Example waves'!E14625+180)&lt;360,'Example waves'!E14625+180,('Example waves'!E14625+180)-360)</f>
        <v>330</v>
      </c>
      <c r="D14625">
        <f>'Example waves'!F14625</f>
        <v>5.9</v>
      </c>
    </row>
    <row r="14626" spans="1:4" hidden="1" x14ac:dyDescent="0.25">
      <c r="A14626" s="2" t="b">
        <f>IF('Example waves'!C14626=0,TRUE,FALSE)</f>
        <v>0</v>
      </c>
      <c r="B14626">
        <f>'Example waves'!G14626</f>
        <v>1.1499999999999999</v>
      </c>
      <c r="C14626">
        <f>IF(('Example waves'!E14626+180)&lt;360,'Example waves'!E14626+180,('Example waves'!E14626+180)-360)</f>
        <v>328</v>
      </c>
      <c r="D14626">
        <f>'Example waves'!F14626</f>
        <v>5.6</v>
      </c>
    </row>
    <row r="14627" spans="1:4" hidden="1" x14ac:dyDescent="0.25">
      <c r="A14627" s="2" t="b">
        <f>IF('Example waves'!C14627=0,TRUE,FALSE)</f>
        <v>0</v>
      </c>
      <c r="B14627">
        <f>'Example waves'!G14627</f>
        <v>0.99</v>
      </c>
      <c r="C14627">
        <f>IF(('Example waves'!E14627+180)&lt;360,'Example waves'!E14627+180,('Example waves'!E14627+180)-360)</f>
        <v>325</v>
      </c>
      <c r="D14627">
        <f>'Example waves'!F14627</f>
        <v>5.7</v>
      </c>
    </row>
    <row r="14628" spans="1:4" hidden="1" x14ac:dyDescent="0.25">
      <c r="A14628" s="2" t="b">
        <f>IF('Example waves'!C14628=0,TRUE,FALSE)</f>
        <v>0</v>
      </c>
      <c r="B14628">
        <f>'Example waves'!G14628</f>
        <v>0.89</v>
      </c>
      <c r="C14628">
        <f>IF(('Example waves'!E14628+180)&lt;360,'Example waves'!E14628+180,('Example waves'!E14628+180)-360)</f>
        <v>343</v>
      </c>
      <c r="D14628">
        <f>'Example waves'!F14628</f>
        <v>6.3</v>
      </c>
    </row>
    <row r="14629" spans="1:4" hidden="1" x14ac:dyDescent="0.25">
      <c r="A14629" s="2" t="b">
        <f>IF('Example waves'!C14629=0,TRUE,FALSE)</f>
        <v>0</v>
      </c>
      <c r="B14629">
        <f>'Example waves'!G14629</f>
        <v>0.82</v>
      </c>
      <c r="C14629">
        <f>IF(('Example waves'!E14629+180)&lt;360,'Example waves'!E14629+180,('Example waves'!E14629+180)-360)</f>
        <v>343</v>
      </c>
      <c r="D14629">
        <f>'Example waves'!F14629</f>
        <v>5.0999999999999996</v>
      </c>
    </row>
    <row r="14630" spans="1:4" x14ac:dyDescent="0.25">
      <c r="A14630" s="2" t="b">
        <f>IF('Example waves'!C14630=0,TRUE,FALSE)</f>
        <v>1</v>
      </c>
      <c r="B14630">
        <f>'Example waves'!G14630</f>
        <v>0.82</v>
      </c>
      <c r="C14630">
        <f>IF(('Example waves'!E14630+180)&lt;360,'Example waves'!E14630+180,('Example waves'!E14630+180)-360)</f>
        <v>335</v>
      </c>
      <c r="D14630">
        <f>'Example waves'!F14630</f>
        <v>5.4</v>
      </c>
    </row>
    <row r="14631" spans="1:4" hidden="1" x14ac:dyDescent="0.25">
      <c r="A14631" s="2" t="b">
        <f>IF('Example waves'!C14631=0,TRUE,FALSE)</f>
        <v>0</v>
      </c>
      <c r="B14631">
        <f>'Example waves'!G14631</f>
        <v>0.87</v>
      </c>
      <c r="C14631">
        <f>IF(('Example waves'!E14631+180)&lt;360,'Example waves'!E14631+180,('Example waves'!E14631+180)-360)</f>
        <v>325</v>
      </c>
      <c r="D14631">
        <f>'Example waves'!F14631</f>
        <v>6.3</v>
      </c>
    </row>
    <row r="14632" spans="1:4" hidden="1" x14ac:dyDescent="0.25">
      <c r="A14632" s="2" t="b">
        <f>IF('Example waves'!C14632=0,TRUE,FALSE)</f>
        <v>0</v>
      </c>
      <c r="B14632">
        <f>'Example waves'!G14632</f>
        <v>0.87</v>
      </c>
      <c r="C14632">
        <f>IF(('Example waves'!E14632+180)&lt;360,'Example waves'!E14632+180,('Example waves'!E14632+180)-360)</f>
        <v>356</v>
      </c>
      <c r="D14632">
        <f>'Example waves'!F14632</f>
        <v>4.8</v>
      </c>
    </row>
    <row r="14633" spans="1:4" hidden="1" x14ac:dyDescent="0.25">
      <c r="A14633" s="2" t="b">
        <f>IF('Example waves'!C14633=0,TRUE,FALSE)</f>
        <v>0</v>
      </c>
      <c r="B14633">
        <f>'Example waves'!G14633</f>
        <v>0.89</v>
      </c>
      <c r="C14633">
        <f>IF(('Example waves'!E14633+180)&lt;360,'Example waves'!E14633+180,('Example waves'!E14633+180)-360)</f>
        <v>4</v>
      </c>
      <c r="D14633">
        <f>'Example waves'!F14633</f>
        <v>5.0999999999999996</v>
      </c>
    </row>
    <row r="14634" spans="1:4" hidden="1" x14ac:dyDescent="0.25">
      <c r="A14634" s="2" t="b">
        <f>IF('Example waves'!C14634=0,TRUE,FALSE)</f>
        <v>0</v>
      </c>
      <c r="B14634">
        <f>'Example waves'!G14634</f>
        <v>0.94</v>
      </c>
      <c r="C14634">
        <f>IF(('Example waves'!E14634+180)&lt;360,'Example waves'!E14634+180,('Example waves'!E14634+180)-360)</f>
        <v>340</v>
      </c>
      <c r="D14634">
        <f>'Example waves'!F14634</f>
        <v>5.9</v>
      </c>
    </row>
    <row r="14635" spans="1:4" hidden="1" x14ac:dyDescent="0.25">
      <c r="A14635" s="2" t="b">
        <f>IF('Example waves'!C14635=0,TRUE,FALSE)</f>
        <v>0</v>
      </c>
      <c r="B14635">
        <f>'Example waves'!G14635</f>
        <v>1.04</v>
      </c>
      <c r="C14635">
        <f>IF(('Example waves'!E14635+180)&lt;360,'Example waves'!E14635+180,('Example waves'!E14635+180)-360)</f>
        <v>349</v>
      </c>
      <c r="D14635">
        <f>'Example waves'!F14635</f>
        <v>5.7</v>
      </c>
    </row>
    <row r="14636" spans="1:4" x14ac:dyDescent="0.25">
      <c r="A14636" s="2" t="b">
        <f>IF('Example waves'!C14636=0,TRUE,FALSE)</f>
        <v>1</v>
      </c>
      <c r="B14636">
        <f>'Example waves'!G14636</f>
        <v>1.1299999999999999</v>
      </c>
      <c r="C14636">
        <f>IF(('Example waves'!E14636+180)&lt;360,'Example waves'!E14636+180,('Example waves'!E14636+180)-360)</f>
        <v>354</v>
      </c>
      <c r="D14636">
        <f>'Example waves'!F14636</f>
        <v>5.4</v>
      </c>
    </row>
    <row r="14637" spans="1:4" hidden="1" x14ac:dyDescent="0.25">
      <c r="A14637" s="2" t="b">
        <f>IF('Example waves'!C14637=0,TRUE,FALSE)</f>
        <v>0</v>
      </c>
      <c r="B14637">
        <f>'Example waves'!G14637</f>
        <v>1.21</v>
      </c>
      <c r="C14637">
        <f>IF(('Example waves'!E14637+180)&lt;360,'Example waves'!E14637+180,('Example waves'!E14637+180)-360)</f>
        <v>349</v>
      </c>
      <c r="D14637">
        <f>'Example waves'!F14637</f>
        <v>5.6</v>
      </c>
    </row>
    <row r="14638" spans="1:4" hidden="1" x14ac:dyDescent="0.25">
      <c r="A14638" s="2" t="b">
        <f>IF('Example waves'!C14638=0,TRUE,FALSE)</f>
        <v>0</v>
      </c>
      <c r="B14638">
        <f>'Example waves'!G14638</f>
        <v>1.27</v>
      </c>
      <c r="C14638">
        <f>IF(('Example waves'!E14638+180)&lt;360,'Example waves'!E14638+180,('Example waves'!E14638+180)-360)</f>
        <v>4</v>
      </c>
      <c r="D14638">
        <f>'Example waves'!F14638</f>
        <v>4.8</v>
      </c>
    </row>
    <row r="14639" spans="1:4" hidden="1" x14ac:dyDescent="0.25">
      <c r="A14639" s="2" t="b">
        <f>IF('Example waves'!C14639=0,TRUE,FALSE)</f>
        <v>0</v>
      </c>
      <c r="B14639">
        <f>'Example waves'!G14639</f>
        <v>1.18</v>
      </c>
      <c r="C14639">
        <f>IF(('Example waves'!E14639+180)&lt;360,'Example waves'!E14639+180,('Example waves'!E14639+180)-360)</f>
        <v>11</v>
      </c>
      <c r="D14639">
        <f>'Example waves'!F14639</f>
        <v>4.5</v>
      </c>
    </row>
    <row r="14640" spans="1:4" hidden="1" x14ac:dyDescent="0.25">
      <c r="A14640" s="2" t="b">
        <f>IF('Example waves'!C14640=0,TRUE,FALSE)</f>
        <v>0</v>
      </c>
      <c r="B14640">
        <f>'Example waves'!G14640</f>
        <v>0.97</v>
      </c>
      <c r="C14640">
        <f>IF(('Example waves'!E14640+180)&lt;360,'Example waves'!E14640+180,('Example waves'!E14640+180)-360)</f>
        <v>353</v>
      </c>
      <c r="D14640">
        <f>'Example waves'!F14640</f>
        <v>4.8</v>
      </c>
    </row>
    <row r="14641" spans="1:4" hidden="1" x14ac:dyDescent="0.25">
      <c r="A14641" s="2" t="b">
        <f>IF('Example waves'!C14641=0,TRUE,FALSE)</f>
        <v>0</v>
      </c>
      <c r="B14641">
        <f>'Example waves'!G14641</f>
        <v>0.84</v>
      </c>
      <c r="C14641">
        <f>IF(('Example waves'!E14641+180)&lt;360,'Example waves'!E14641+180,('Example waves'!E14641+180)-360)</f>
        <v>356</v>
      </c>
      <c r="D14641">
        <f>'Example waves'!F14641</f>
        <v>4.3</v>
      </c>
    </row>
    <row r="14642" spans="1:4" x14ac:dyDescent="0.25">
      <c r="A14642" s="2" t="b">
        <f>IF('Example waves'!C14642=0,TRUE,FALSE)</f>
        <v>1</v>
      </c>
      <c r="B14642">
        <f>'Example waves'!G14642</f>
        <v>0.71</v>
      </c>
      <c r="C14642">
        <f>IF(('Example waves'!E14642+180)&lt;360,'Example waves'!E14642+180,('Example waves'!E14642+180)-360)</f>
        <v>343</v>
      </c>
      <c r="D14642">
        <f>'Example waves'!F14642</f>
        <v>4.3</v>
      </c>
    </row>
    <row r="14643" spans="1:4" hidden="1" x14ac:dyDescent="0.25">
      <c r="A14643" s="2" t="b">
        <f>IF('Example waves'!C14643=0,TRUE,FALSE)</f>
        <v>0</v>
      </c>
      <c r="B14643">
        <f>'Example waves'!G14643</f>
        <v>0.73</v>
      </c>
      <c r="C14643">
        <f>IF(('Example waves'!E14643+180)&lt;360,'Example waves'!E14643+180,('Example waves'!E14643+180)-360)</f>
        <v>346</v>
      </c>
      <c r="D14643">
        <f>'Example waves'!F14643</f>
        <v>4.3</v>
      </c>
    </row>
    <row r="14644" spans="1:4" hidden="1" x14ac:dyDescent="0.25">
      <c r="A14644" s="2" t="b">
        <f>IF('Example waves'!C14644=0,TRUE,FALSE)</f>
        <v>0</v>
      </c>
      <c r="B14644">
        <f>'Example waves'!G14644</f>
        <v>0.73</v>
      </c>
      <c r="C14644">
        <f>IF(('Example waves'!E14644+180)&lt;360,'Example waves'!E14644+180,('Example waves'!E14644+180)-360)</f>
        <v>339</v>
      </c>
      <c r="D14644">
        <f>'Example waves'!F14644</f>
        <v>4.3</v>
      </c>
    </row>
    <row r="14645" spans="1:4" hidden="1" x14ac:dyDescent="0.25">
      <c r="A14645" s="2" t="b">
        <f>IF('Example waves'!C14645=0,TRUE,FALSE)</f>
        <v>0</v>
      </c>
      <c r="B14645">
        <f>'Example waves'!G14645</f>
        <v>0.78</v>
      </c>
      <c r="C14645">
        <f>IF(('Example waves'!E14645+180)&lt;360,'Example waves'!E14645+180,('Example waves'!E14645+180)-360)</f>
        <v>343</v>
      </c>
      <c r="D14645">
        <f>'Example waves'!F14645</f>
        <v>4.2</v>
      </c>
    </row>
    <row r="14646" spans="1:4" hidden="1" x14ac:dyDescent="0.25">
      <c r="A14646" s="2" t="b">
        <f>IF('Example waves'!C14646=0,TRUE,FALSE)</f>
        <v>0</v>
      </c>
      <c r="B14646">
        <f>'Example waves'!G14646</f>
        <v>0.8</v>
      </c>
      <c r="C14646">
        <f>IF(('Example waves'!E14646+180)&lt;360,'Example waves'!E14646+180,('Example waves'!E14646+180)-360)</f>
        <v>345</v>
      </c>
      <c r="D14646">
        <f>'Example waves'!F14646</f>
        <v>4</v>
      </c>
    </row>
    <row r="14647" spans="1:4" hidden="1" x14ac:dyDescent="0.25">
      <c r="A14647" s="2" t="b">
        <f>IF('Example waves'!C14647=0,TRUE,FALSE)</f>
        <v>0</v>
      </c>
      <c r="B14647">
        <f>'Example waves'!G14647</f>
        <v>0.87</v>
      </c>
      <c r="C14647">
        <f>IF(('Example waves'!E14647+180)&lt;360,'Example waves'!E14647+180,('Example waves'!E14647+180)-360)</f>
        <v>347</v>
      </c>
      <c r="D14647">
        <f>'Example waves'!F14647</f>
        <v>3.9</v>
      </c>
    </row>
    <row r="14648" spans="1:4" x14ac:dyDescent="0.25">
      <c r="A14648" s="2" t="b">
        <f>IF('Example waves'!C14648=0,TRUE,FALSE)</f>
        <v>1</v>
      </c>
      <c r="B14648">
        <f>'Example waves'!G14648</f>
        <v>0.92</v>
      </c>
      <c r="C14648">
        <f>IF(('Example waves'!E14648+180)&lt;360,'Example waves'!E14648+180,('Example waves'!E14648+180)-360)</f>
        <v>347</v>
      </c>
      <c r="D14648">
        <f>'Example waves'!F14648</f>
        <v>4.0999999999999996</v>
      </c>
    </row>
    <row r="14649" spans="1:4" hidden="1" x14ac:dyDescent="0.25">
      <c r="A14649" s="2" t="b">
        <f>IF('Example waves'!C14649=0,TRUE,FALSE)</f>
        <v>0</v>
      </c>
      <c r="B14649">
        <f>'Example waves'!G14649</f>
        <v>0.97</v>
      </c>
      <c r="C14649">
        <f>IF(('Example waves'!E14649+180)&lt;360,'Example waves'!E14649+180,('Example waves'!E14649+180)-360)</f>
        <v>11</v>
      </c>
      <c r="D14649">
        <f>'Example waves'!F14649</f>
        <v>4.0999999999999996</v>
      </c>
    </row>
    <row r="14650" spans="1:4" hidden="1" x14ac:dyDescent="0.25">
      <c r="A14650" s="2" t="b">
        <f>IF('Example waves'!C14650=0,TRUE,FALSE)</f>
        <v>0</v>
      </c>
      <c r="B14650">
        <f>'Example waves'!G14650</f>
        <v>1.07</v>
      </c>
      <c r="C14650">
        <f>IF(('Example waves'!E14650+180)&lt;360,'Example waves'!E14650+180,('Example waves'!E14650+180)-360)</f>
        <v>15</v>
      </c>
      <c r="D14650">
        <f>'Example waves'!F14650</f>
        <v>4.3</v>
      </c>
    </row>
    <row r="14651" spans="1:4" hidden="1" x14ac:dyDescent="0.25">
      <c r="A14651" s="2" t="b">
        <f>IF('Example waves'!C14651=0,TRUE,FALSE)</f>
        <v>0</v>
      </c>
      <c r="B14651">
        <f>'Example waves'!G14651</f>
        <v>1.1499999999999999</v>
      </c>
      <c r="C14651">
        <f>IF(('Example waves'!E14651+180)&lt;360,'Example waves'!E14651+180,('Example waves'!E14651+180)-360)</f>
        <v>349</v>
      </c>
      <c r="D14651">
        <f>'Example waves'!F14651</f>
        <v>4.9000000000000004</v>
      </c>
    </row>
    <row r="14652" spans="1:4" hidden="1" x14ac:dyDescent="0.25">
      <c r="A14652" s="2" t="b">
        <f>IF('Example waves'!C14652=0,TRUE,FALSE)</f>
        <v>0</v>
      </c>
      <c r="B14652">
        <f>'Example waves'!G14652</f>
        <v>1.24</v>
      </c>
      <c r="C14652">
        <f>IF(('Example waves'!E14652+180)&lt;360,'Example waves'!E14652+180,('Example waves'!E14652+180)-360)</f>
        <v>354</v>
      </c>
      <c r="D14652">
        <f>'Example waves'!F14652</f>
        <v>5.6</v>
      </c>
    </row>
    <row r="14653" spans="1:4" hidden="1" x14ac:dyDescent="0.25">
      <c r="A14653" s="2" t="b">
        <f>IF('Example waves'!C14653=0,TRUE,FALSE)</f>
        <v>0</v>
      </c>
      <c r="B14653">
        <f>'Example waves'!G14653</f>
        <v>1.43</v>
      </c>
      <c r="C14653">
        <f>IF(('Example waves'!E14653+180)&lt;360,'Example waves'!E14653+180,('Example waves'!E14653+180)-360)</f>
        <v>357</v>
      </c>
      <c r="D14653">
        <f>'Example waves'!F14653</f>
        <v>5.7</v>
      </c>
    </row>
    <row r="14654" spans="1:4" x14ac:dyDescent="0.25">
      <c r="A14654" s="2" t="b">
        <f>IF('Example waves'!C14654=0,TRUE,FALSE)</f>
        <v>1</v>
      </c>
      <c r="B14654">
        <f>'Example waves'!G14654</f>
        <v>1.49</v>
      </c>
      <c r="C14654">
        <f>IF(('Example waves'!E14654+180)&lt;360,'Example waves'!E14654+180,('Example waves'!E14654+180)-360)</f>
        <v>353</v>
      </c>
      <c r="D14654">
        <f>'Example waves'!F14654</f>
        <v>5.9</v>
      </c>
    </row>
    <row r="14655" spans="1:4" hidden="1" x14ac:dyDescent="0.25">
      <c r="A14655" s="2" t="b">
        <f>IF('Example waves'!C14655=0,TRUE,FALSE)</f>
        <v>0</v>
      </c>
      <c r="B14655">
        <f>'Example waves'!G14655</f>
        <v>1.74</v>
      </c>
      <c r="C14655">
        <f>IF(('Example waves'!E14655+180)&lt;360,'Example waves'!E14655+180,('Example waves'!E14655+180)-360)</f>
        <v>346</v>
      </c>
      <c r="D14655">
        <f>'Example waves'!F14655</f>
        <v>6.5</v>
      </c>
    </row>
    <row r="14656" spans="1:4" hidden="1" x14ac:dyDescent="0.25">
      <c r="A14656" s="2" t="b">
        <f>IF('Example waves'!C14656=0,TRUE,FALSE)</f>
        <v>0</v>
      </c>
      <c r="B14656">
        <f>'Example waves'!G14656</f>
        <v>1.98</v>
      </c>
      <c r="C14656">
        <f>IF(('Example waves'!E14656+180)&lt;360,'Example waves'!E14656+180,('Example waves'!E14656+180)-360)</f>
        <v>345</v>
      </c>
      <c r="D14656">
        <f>'Example waves'!F14656</f>
        <v>6.7</v>
      </c>
    </row>
    <row r="14657" spans="1:4" hidden="1" x14ac:dyDescent="0.25">
      <c r="A14657" s="2" t="b">
        <f>IF('Example waves'!C14657=0,TRUE,FALSE)</f>
        <v>0</v>
      </c>
      <c r="B14657">
        <f>'Example waves'!G14657</f>
        <v>2.19</v>
      </c>
      <c r="C14657">
        <f>IF(('Example waves'!E14657+180)&lt;360,'Example waves'!E14657+180,('Example waves'!E14657+180)-360)</f>
        <v>345</v>
      </c>
      <c r="D14657">
        <f>'Example waves'!F14657</f>
        <v>6.9</v>
      </c>
    </row>
    <row r="14658" spans="1:4" hidden="1" x14ac:dyDescent="0.25">
      <c r="A14658" s="2" t="b">
        <f>IF('Example waves'!C14658=0,TRUE,FALSE)</f>
        <v>0</v>
      </c>
      <c r="B14658">
        <f>'Example waves'!G14658</f>
        <v>2.23</v>
      </c>
      <c r="C14658">
        <f>IF(('Example waves'!E14658+180)&lt;360,'Example waves'!E14658+180,('Example waves'!E14658+180)-360)</f>
        <v>347</v>
      </c>
      <c r="D14658">
        <f>'Example waves'!F14658</f>
        <v>6.9</v>
      </c>
    </row>
    <row r="14659" spans="1:4" hidden="1" x14ac:dyDescent="0.25">
      <c r="A14659" s="2" t="b">
        <f>IF('Example waves'!C14659=0,TRUE,FALSE)</f>
        <v>0</v>
      </c>
      <c r="B14659">
        <f>'Example waves'!G14659</f>
        <v>2.23</v>
      </c>
      <c r="C14659">
        <f>IF(('Example waves'!E14659+180)&lt;360,'Example waves'!E14659+180,('Example waves'!E14659+180)-360)</f>
        <v>350</v>
      </c>
      <c r="D14659">
        <f>'Example waves'!F14659</f>
        <v>7.1</v>
      </c>
    </row>
    <row r="14660" spans="1:4" x14ac:dyDescent="0.25">
      <c r="A14660" s="2" t="b">
        <f>IF('Example waves'!C14660=0,TRUE,FALSE)</f>
        <v>1</v>
      </c>
      <c r="B14660">
        <f>'Example waves'!G14660</f>
        <v>2.37</v>
      </c>
      <c r="C14660">
        <f>IF(('Example waves'!E14660+180)&lt;360,'Example waves'!E14660+180,('Example waves'!E14660+180)-360)</f>
        <v>352</v>
      </c>
      <c r="D14660">
        <f>'Example waves'!F14660</f>
        <v>6.9</v>
      </c>
    </row>
    <row r="14661" spans="1:4" hidden="1" x14ac:dyDescent="0.25">
      <c r="A14661" s="2" t="b">
        <f>IF('Example waves'!C14661=0,TRUE,FALSE)</f>
        <v>0</v>
      </c>
      <c r="B14661">
        <f>'Example waves'!G14661</f>
        <v>2.57</v>
      </c>
      <c r="C14661">
        <f>IF(('Example waves'!E14661+180)&lt;360,'Example waves'!E14661+180,('Example waves'!E14661+180)-360)</f>
        <v>352</v>
      </c>
      <c r="D14661">
        <f>'Example waves'!F14661</f>
        <v>6.7</v>
      </c>
    </row>
    <row r="14662" spans="1:4" hidden="1" x14ac:dyDescent="0.25">
      <c r="A14662" s="2" t="b">
        <f>IF('Example waves'!C14662=0,TRUE,FALSE)</f>
        <v>0</v>
      </c>
      <c r="B14662">
        <f>'Example waves'!G14662</f>
        <v>2.37</v>
      </c>
      <c r="C14662">
        <f>IF(('Example waves'!E14662+180)&lt;360,'Example waves'!E14662+180,('Example waves'!E14662+180)-360)</f>
        <v>353</v>
      </c>
      <c r="D14662">
        <f>'Example waves'!F14662</f>
        <v>6.5</v>
      </c>
    </row>
    <row r="14663" spans="1:4" hidden="1" x14ac:dyDescent="0.25">
      <c r="A14663" s="2" t="b">
        <f>IF('Example waves'!C14663=0,TRUE,FALSE)</f>
        <v>0</v>
      </c>
      <c r="B14663">
        <f>'Example waves'!G14663</f>
        <v>2.15</v>
      </c>
      <c r="C14663">
        <f>IF(('Example waves'!E14663+180)&lt;360,'Example waves'!E14663+180,('Example waves'!E14663+180)-360)</f>
        <v>350</v>
      </c>
      <c r="D14663">
        <f>'Example waves'!F14663</f>
        <v>6.5</v>
      </c>
    </row>
    <row r="14664" spans="1:4" hidden="1" x14ac:dyDescent="0.25">
      <c r="A14664" s="2" t="b">
        <f>IF('Example waves'!C14664=0,TRUE,FALSE)</f>
        <v>0</v>
      </c>
      <c r="B14664">
        <f>'Example waves'!G14664</f>
        <v>1.94</v>
      </c>
      <c r="C14664">
        <f>IF(('Example waves'!E14664+180)&lt;360,'Example waves'!E14664+180,('Example waves'!E14664+180)-360)</f>
        <v>7</v>
      </c>
      <c r="D14664">
        <f>'Example waves'!F14664</f>
        <v>6.7</v>
      </c>
    </row>
    <row r="14665" spans="1:4" hidden="1" x14ac:dyDescent="0.25">
      <c r="A14665" s="2" t="b">
        <f>IF('Example waves'!C14665=0,TRUE,FALSE)</f>
        <v>0</v>
      </c>
      <c r="B14665">
        <f>'Example waves'!G14665</f>
        <v>1.56</v>
      </c>
      <c r="C14665">
        <f>IF(('Example waves'!E14665+180)&lt;360,'Example waves'!E14665+180,('Example waves'!E14665+180)-360)</f>
        <v>345</v>
      </c>
      <c r="D14665">
        <f>'Example waves'!F14665</f>
        <v>6.5</v>
      </c>
    </row>
    <row r="14666" spans="1:4" x14ac:dyDescent="0.25">
      <c r="A14666" s="2" t="b">
        <f>IF('Example waves'!C14666=0,TRUE,FALSE)</f>
        <v>1</v>
      </c>
      <c r="B14666">
        <f>'Example waves'!G14666</f>
        <v>1.56</v>
      </c>
      <c r="C14666">
        <f>IF(('Example waves'!E14666+180)&lt;360,'Example waves'!E14666+180,('Example waves'!E14666+180)-360)</f>
        <v>338</v>
      </c>
      <c r="D14666">
        <f>'Example waves'!F14666</f>
        <v>6.5</v>
      </c>
    </row>
    <row r="14667" spans="1:4" hidden="1" x14ac:dyDescent="0.25">
      <c r="A14667" s="2" t="b">
        <f>IF('Example waves'!C14667=0,TRUE,FALSE)</f>
        <v>0</v>
      </c>
      <c r="B14667">
        <f>'Example waves'!G14667</f>
        <v>1.53</v>
      </c>
      <c r="C14667">
        <f>IF(('Example waves'!E14667+180)&lt;360,'Example waves'!E14667+180,('Example waves'!E14667+180)-360)</f>
        <v>336</v>
      </c>
      <c r="D14667">
        <f>'Example waves'!F14667</f>
        <v>6.5</v>
      </c>
    </row>
    <row r="14668" spans="1:4" hidden="1" x14ac:dyDescent="0.25">
      <c r="A14668" s="2" t="b">
        <f>IF('Example waves'!C14668=0,TRUE,FALSE)</f>
        <v>0</v>
      </c>
      <c r="B14668">
        <f>'Example waves'!G14668</f>
        <v>1.33</v>
      </c>
      <c r="C14668">
        <f>IF(('Example waves'!E14668+180)&lt;360,'Example waves'!E14668+180,('Example waves'!E14668+180)-360)</f>
        <v>335</v>
      </c>
      <c r="D14668">
        <f>'Example waves'!F14668</f>
        <v>6.7</v>
      </c>
    </row>
    <row r="14669" spans="1:4" hidden="1" x14ac:dyDescent="0.25">
      <c r="A14669" s="2" t="b">
        <f>IF('Example waves'!C14669=0,TRUE,FALSE)</f>
        <v>0</v>
      </c>
      <c r="B14669">
        <f>'Example waves'!G14669</f>
        <v>1.1499999999999999</v>
      </c>
      <c r="C14669">
        <f>IF(('Example waves'!E14669+180)&lt;360,'Example waves'!E14669+180,('Example waves'!E14669+180)-360)</f>
        <v>354</v>
      </c>
      <c r="D14669">
        <f>'Example waves'!F14669</f>
        <v>6.5</v>
      </c>
    </row>
    <row r="14670" spans="1:4" hidden="1" x14ac:dyDescent="0.25">
      <c r="A14670" s="2" t="b">
        <f>IF('Example waves'!C14670=0,TRUE,FALSE)</f>
        <v>0</v>
      </c>
      <c r="B14670">
        <f>'Example waves'!G14670</f>
        <v>1.1299999999999999</v>
      </c>
      <c r="C14670">
        <f>IF(('Example waves'!E14670+180)&lt;360,'Example waves'!E14670+180,('Example waves'!E14670+180)-360)</f>
        <v>333</v>
      </c>
      <c r="D14670">
        <f>'Example waves'!F14670</f>
        <v>6.1</v>
      </c>
    </row>
    <row r="14671" spans="1:4" hidden="1" x14ac:dyDescent="0.25">
      <c r="A14671" s="2" t="b">
        <f>IF('Example waves'!C14671=0,TRUE,FALSE)</f>
        <v>0</v>
      </c>
      <c r="B14671">
        <f>'Example waves'!G14671</f>
        <v>1.1299999999999999</v>
      </c>
      <c r="C14671">
        <f>IF(('Example waves'!E14671+180)&lt;360,'Example waves'!E14671+180,('Example waves'!E14671+180)-360)</f>
        <v>340</v>
      </c>
      <c r="D14671">
        <f>'Example waves'!F14671</f>
        <v>6.1</v>
      </c>
    </row>
    <row r="14672" spans="1:4" x14ac:dyDescent="0.25">
      <c r="A14672" s="2" t="b">
        <f>IF('Example waves'!C14672=0,TRUE,FALSE)</f>
        <v>1</v>
      </c>
      <c r="B14672">
        <f>'Example waves'!G14672</f>
        <v>1.07</v>
      </c>
      <c r="C14672">
        <f>IF(('Example waves'!E14672+180)&lt;360,'Example waves'!E14672+180,('Example waves'!E14672+180)-360)</f>
        <v>345</v>
      </c>
      <c r="D14672">
        <f>'Example waves'!F14672</f>
        <v>4.5</v>
      </c>
    </row>
    <row r="14673" spans="1:4" hidden="1" x14ac:dyDescent="0.25">
      <c r="A14673" s="2" t="b">
        <f>IF('Example waves'!C14673=0,TRUE,FALSE)</f>
        <v>0</v>
      </c>
      <c r="B14673">
        <f>'Example waves'!G14673</f>
        <v>1.1000000000000001</v>
      </c>
      <c r="C14673">
        <f>IF(('Example waves'!E14673+180)&lt;360,'Example waves'!E14673+180,('Example waves'!E14673+180)-360)</f>
        <v>338</v>
      </c>
      <c r="D14673">
        <f>'Example waves'!F14673</f>
        <v>5.6</v>
      </c>
    </row>
    <row r="14674" spans="1:4" hidden="1" x14ac:dyDescent="0.25">
      <c r="A14674" s="2" t="b">
        <f>IF('Example waves'!C14674=0,TRUE,FALSE)</f>
        <v>0</v>
      </c>
      <c r="B14674">
        <f>'Example waves'!G14674</f>
        <v>1.07</v>
      </c>
      <c r="C14674">
        <f>IF(('Example waves'!E14674+180)&lt;360,'Example waves'!E14674+180,('Example waves'!E14674+180)-360)</f>
        <v>349</v>
      </c>
      <c r="D14674">
        <f>'Example waves'!F14674</f>
        <v>4.7</v>
      </c>
    </row>
    <row r="14675" spans="1:4" hidden="1" x14ac:dyDescent="0.25">
      <c r="A14675" s="2" t="b">
        <f>IF('Example waves'!C14675=0,TRUE,FALSE)</f>
        <v>0</v>
      </c>
      <c r="B14675">
        <f>'Example waves'!G14675</f>
        <v>1.1000000000000001</v>
      </c>
      <c r="C14675">
        <f>IF(('Example waves'!E14675+180)&lt;360,'Example waves'!E14675+180,('Example waves'!E14675+180)-360)</f>
        <v>347</v>
      </c>
      <c r="D14675">
        <f>'Example waves'!F14675</f>
        <v>4.9000000000000004</v>
      </c>
    </row>
    <row r="14676" spans="1:4" hidden="1" x14ac:dyDescent="0.25">
      <c r="A14676" s="2" t="b">
        <f>IF('Example waves'!C14676=0,TRUE,FALSE)</f>
        <v>0</v>
      </c>
      <c r="B14676">
        <f>'Example waves'!G14676</f>
        <v>1.1299999999999999</v>
      </c>
      <c r="C14676">
        <f>IF(('Example waves'!E14676+180)&lt;360,'Example waves'!E14676+180,('Example waves'!E14676+180)-360)</f>
        <v>347</v>
      </c>
      <c r="D14676">
        <f>'Example waves'!F14676</f>
        <v>5.6</v>
      </c>
    </row>
    <row r="14677" spans="1:4" hidden="1" x14ac:dyDescent="0.25">
      <c r="A14677" s="2" t="b">
        <f>IF('Example waves'!C14677=0,TRUE,FALSE)</f>
        <v>0</v>
      </c>
      <c r="B14677">
        <f>'Example waves'!G14677</f>
        <v>1.27</v>
      </c>
      <c r="C14677">
        <f>IF(('Example waves'!E14677+180)&lt;360,'Example waves'!E14677+180,('Example waves'!E14677+180)-360)</f>
        <v>352</v>
      </c>
      <c r="D14677">
        <f>'Example waves'!F14677</f>
        <v>5.7</v>
      </c>
    </row>
    <row r="14678" spans="1:4" x14ac:dyDescent="0.25">
      <c r="A14678" s="2" t="b">
        <f>IF('Example waves'!C14678=0,TRUE,FALSE)</f>
        <v>1</v>
      </c>
      <c r="B14678">
        <f>'Example waves'!G14678</f>
        <v>1.49</v>
      </c>
      <c r="C14678">
        <f>IF(('Example waves'!E14678+180)&lt;360,'Example waves'!E14678+180,('Example waves'!E14678+180)-360)</f>
        <v>350</v>
      </c>
      <c r="D14678">
        <f>'Example waves'!F14678</f>
        <v>6.1</v>
      </c>
    </row>
    <row r="14679" spans="1:4" hidden="1" x14ac:dyDescent="0.25">
      <c r="A14679" s="2" t="b">
        <f>IF('Example waves'!C14679=0,TRUE,FALSE)</f>
        <v>0</v>
      </c>
      <c r="B14679">
        <f>'Example waves'!G14679</f>
        <v>1.49</v>
      </c>
      <c r="C14679">
        <f>IF(('Example waves'!E14679+180)&lt;360,'Example waves'!E14679+180,('Example waves'!E14679+180)-360)</f>
        <v>352</v>
      </c>
      <c r="D14679">
        <f>'Example waves'!F14679</f>
        <v>5.7</v>
      </c>
    </row>
    <row r="14680" spans="1:4" hidden="1" x14ac:dyDescent="0.25">
      <c r="A14680" s="2" t="b">
        <f>IF('Example waves'!C14680=0,TRUE,FALSE)</f>
        <v>0</v>
      </c>
      <c r="B14680">
        <f>'Example waves'!G14680</f>
        <v>1.78</v>
      </c>
      <c r="C14680">
        <f>IF(('Example waves'!E14680+180)&lt;360,'Example waves'!E14680+180,('Example waves'!E14680+180)-360)</f>
        <v>350</v>
      </c>
      <c r="D14680">
        <f>'Example waves'!F14680</f>
        <v>6.3</v>
      </c>
    </row>
    <row r="14681" spans="1:4" hidden="1" x14ac:dyDescent="0.25">
      <c r="A14681" s="2" t="b">
        <f>IF('Example waves'!C14681=0,TRUE,FALSE)</f>
        <v>0</v>
      </c>
      <c r="B14681">
        <f>'Example waves'!G14681</f>
        <v>1.86</v>
      </c>
      <c r="C14681">
        <f>IF(('Example waves'!E14681+180)&lt;360,'Example waves'!E14681+180,('Example waves'!E14681+180)-360)</f>
        <v>353</v>
      </c>
      <c r="D14681">
        <f>'Example waves'!F14681</f>
        <v>6.5</v>
      </c>
    </row>
    <row r="14682" spans="1:4" hidden="1" x14ac:dyDescent="0.25">
      <c r="A14682" s="2" t="b">
        <f>IF('Example waves'!C14682=0,TRUE,FALSE)</f>
        <v>0</v>
      </c>
      <c r="B14682">
        <f>'Example waves'!G14682</f>
        <v>1.98</v>
      </c>
      <c r="C14682">
        <f>IF(('Example waves'!E14682+180)&lt;360,'Example waves'!E14682+180,('Example waves'!E14682+180)-360)</f>
        <v>343</v>
      </c>
      <c r="D14682">
        <f>'Example waves'!F14682</f>
        <v>7.1</v>
      </c>
    </row>
    <row r="14683" spans="1:4" hidden="1" x14ac:dyDescent="0.25">
      <c r="A14683" s="2" t="b">
        <f>IF('Example waves'!C14683=0,TRUE,FALSE)</f>
        <v>0</v>
      </c>
      <c r="B14683">
        <f>'Example waves'!G14683</f>
        <v>2.06</v>
      </c>
      <c r="C14683">
        <f>IF(('Example waves'!E14683+180)&lt;360,'Example waves'!E14683+180,('Example waves'!E14683+180)-360)</f>
        <v>354</v>
      </c>
      <c r="D14683">
        <f>'Example waves'!F14683</f>
        <v>6.5</v>
      </c>
    </row>
    <row r="14684" spans="1:4" x14ac:dyDescent="0.25">
      <c r="A14684" s="2" t="b">
        <f>IF('Example waves'!C14684=0,TRUE,FALSE)</f>
        <v>1</v>
      </c>
      <c r="B14684">
        <f>'Example waves'!G14684</f>
        <v>2.42</v>
      </c>
      <c r="C14684">
        <f>IF(('Example waves'!E14684+180)&lt;360,'Example waves'!E14684+180,('Example waves'!E14684+180)-360)</f>
        <v>349</v>
      </c>
      <c r="D14684">
        <f>'Example waves'!F14684</f>
        <v>6.9</v>
      </c>
    </row>
    <row r="14685" spans="1:4" hidden="1" x14ac:dyDescent="0.25">
      <c r="A14685" s="2" t="b">
        <f>IF('Example waves'!C14685=0,TRUE,FALSE)</f>
        <v>0</v>
      </c>
      <c r="B14685">
        <f>'Example waves'!G14685</f>
        <v>2.42</v>
      </c>
      <c r="C14685">
        <f>IF(('Example waves'!E14685+180)&lt;360,'Example waves'!E14685+180,('Example waves'!E14685+180)-360)</f>
        <v>353</v>
      </c>
      <c r="D14685">
        <f>'Example waves'!F14685</f>
        <v>6.7</v>
      </c>
    </row>
    <row r="14686" spans="1:4" hidden="1" x14ac:dyDescent="0.25">
      <c r="A14686" s="2" t="b">
        <f>IF('Example waves'!C14686=0,TRUE,FALSE)</f>
        <v>0</v>
      </c>
      <c r="B14686">
        <f>'Example waves'!G14686</f>
        <v>2.57</v>
      </c>
      <c r="C14686">
        <f>IF(('Example waves'!E14686+180)&lt;360,'Example waves'!E14686+180,('Example waves'!E14686+180)-360)</f>
        <v>14</v>
      </c>
      <c r="D14686">
        <f>'Example waves'!F14686</f>
        <v>6.9</v>
      </c>
    </row>
    <row r="14687" spans="1:4" hidden="1" x14ac:dyDescent="0.25">
      <c r="A14687" s="2" t="b">
        <f>IF('Example waves'!C14687=0,TRUE,FALSE)</f>
        <v>0</v>
      </c>
      <c r="B14687">
        <f>'Example waves'!G14687</f>
        <v>2.42</v>
      </c>
      <c r="C14687">
        <f>IF(('Example waves'!E14687+180)&lt;360,'Example waves'!E14687+180,('Example waves'!E14687+180)-360)</f>
        <v>353</v>
      </c>
      <c r="D14687">
        <f>'Example waves'!F14687</f>
        <v>6.7</v>
      </c>
    </row>
    <row r="14688" spans="1:4" hidden="1" x14ac:dyDescent="0.25">
      <c r="A14688" s="2" t="b">
        <f>IF('Example waves'!C14688=0,TRUE,FALSE)</f>
        <v>0</v>
      </c>
      <c r="B14688">
        <f>'Example waves'!G14688</f>
        <v>2.42</v>
      </c>
      <c r="C14688">
        <f>IF(('Example waves'!E14688+180)&lt;360,'Example waves'!E14688+180,('Example waves'!E14688+180)-360)</f>
        <v>350</v>
      </c>
      <c r="D14688">
        <f>'Example waves'!F14688</f>
        <v>6.5</v>
      </c>
    </row>
    <row r="14689" spans="1:4" hidden="1" x14ac:dyDescent="0.25">
      <c r="A14689" s="2" t="b">
        <f>IF('Example waves'!C14689=0,TRUE,FALSE)</f>
        <v>0</v>
      </c>
      <c r="B14689">
        <f>'Example waves'!G14689</f>
        <v>2.06</v>
      </c>
      <c r="C14689">
        <f>IF(('Example waves'!E14689+180)&lt;360,'Example waves'!E14689+180,('Example waves'!E14689+180)-360)</f>
        <v>345</v>
      </c>
      <c r="D14689">
        <f>'Example waves'!F14689</f>
        <v>6.5</v>
      </c>
    </row>
    <row r="14690" spans="1:4" x14ac:dyDescent="0.25">
      <c r="A14690" s="2" t="b">
        <f>IF('Example waves'!C14690=0,TRUE,FALSE)</f>
        <v>1</v>
      </c>
      <c r="B14690">
        <f>'Example waves'!G14690</f>
        <v>2.02</v>
      </c>
      <c r="C14690">
        <f>IF(('Example waves'!E14690+180)&lt;360,'Example waves'!E14690+180,('Example waves'!E14690+180)-360)</f>
        <v>336</v>
      </c>
      <c r="D14690">
        <f>'Example waves'!F14690</f>
        <v>7.1</v>
      </c>
    </row>
    <row r="14691" spans="1:4" hidden="1" x14ac:dyDescent="0.25">
      <c r="A14691" s="2" t="b">
        <f>IF('Example waves'!C14691=0,TRUE,FALSE)</f>
        <v>0</v>
      </c>
      <c r="B14691">
        <f>'Example waves'!G14691</f>
        <v>1.9</v>
      </c>
      <c r="C14691">
        <f>IF(('Example waves'!E14691+180)&lt;360,'Example waves'!E14691+180,('Example waves'!E14691+180)-360)</f>
        <v>333</v>
      </c>
      <c r="D14691">
        <f>'Example waves'!F14691</f>
        <v>6.7</v>
      </c>
    </row>
    <row r="14692" spans="1:4" hidden="1" x14ac:dyDescent="0.25">
      <c r="A14692" s="2" t="b">
        <f>IF('Example waves'!C14692=0,TRUE,FALSE)</f>
        <v>0</v>
      </c>
      <c r="B14692">
        <f>'Example waves'!G14692</f>
        <v>1.82</v>
      </c>
      <c r="C14692">
        <f>IF(('Example waves'!E14692+180)&lt;360,'Example waves'!E14692+180,('Example waves'!E14692+180)-360)</f>
        <v>330</v>
      </c>
      <c r="D14692">
        <f>'Example waves'!F14692</f>
        <v>6.9</v>
      </c>
    </row>
    <row r="14693" spans="1:4" hidden="1" x14ac:dyDescent="0.25">
      <c r="A14693" s="2" t="b">
        <f>IF('Example waves'!C14693=0,TRUE,FALSE)</f>
        <v>0</v>
      </c>
      <c r="B14693">
        <f>'Example waves'!G14693</f>
        <v>1.7</v>
      </c>
      <c r="C14693">
        <f>IF(('Example waves'!E14693+180)&lt;360,'Example waves'!E14693+180,('Example waves'!E14693+180)-360)</f>
        <v>332</v>
      </c>
      <c r="D14693">
        <f>'Example waves'!F14693</f>
        <v>6.1</v>
      </c>
    </row>
    <row r="14694" spans="1:4" hidden="1" x14ac:dyDescent="0.25">
      <c r="A14694" s="2" t="b">
        <f>IF('Example waves'!C14694=0,TRUE,FALSE)</f>
        <v>0</v>
      </c>
      <c r="B14694">
        <f>'Example waves'!G14694</f>
        <v>1.49</v>
      </c>
      <c r="C14694">
        <f>IF(('Example waves'!E14694+180)&lt;360,'Example waves'!E14694+180,('Example waves'!E14694+180)-360)</f>
        <v>340</v>
      </c>
      <c r="D14694">
        <f>'Example waves'!F14694</f>
        <v>5.6</v>
      </c>
    </row>
    <row r="14695" spans="1:4" hidden="1" x14ac:dyDescent="0.25">
      <c r="A14695" s="2" t="b">
        <f>IF('Example waves'!C14695=0,TRUE,FALSE)</f>
        <v>0</v>
      </c>
      <c r="B14695">
        <f>'Example waves'!G14695</f>
        <v>1.53</v>
      </c>
      <c r="C14695">
        <f>IF(('Example waves'!E14695+180)&lt;360,'Example waves'!E14695+180,('Example waves'!E14695+180)-360)</f>
        <v>339</v>
      </c>
      <c r="D14695">
        <f>'Example waves'!F14695</f>
        <v>5.6</v>
      </c>
    </row>
    <row r="14696" spans="1:4" x14ac:dyDescent="0.25">
      <c r="A14696" s="2" t="b">
        <f>IF('Example waves'!C14696=0,TRUE,FALSE)</f>
        <v>1</v>
      </c>
      <c r="B14696">
        <f>'Example waves'!G14696</f>
        <v>1.46</v>
      </c>
      <c r="C14696">
        <f>IF(('Example waves'!E14696+180)&lt;360,'Example waves'!E14696+180,('Example waves'!E14696+180)-360)</f>
        <v>349</v>
      </c>
      <c r="D14696">
        <f>'Example waves'!F14696</f>
        <v>5</v>
      </c>
    </row>
    <row r="14697" spans="1:4" hidden="1" x14ac:dyDescent="0.25">
      <c r="A14697" s="2" t="b">
        <f>IF('Example waves'!C14697=0,TRUE,FALSE)</f>
        <v>0</v>
      </c>
      <c r="B14697">
        <f>'Example waves'!G14697</f>
        <v>1.63</v>
      </c>
      <c r="C14697">
        <f>IF(('Example waves'!E14697+180)&lt;360,'Example waves'!E14697+180,('Example waves'!E14697+180)-360)</f>
        <v>346</v>
      </c>
      <c r="D14697">
        <f>'Example waves'!F14697</f>
        <v>5.4</v>
      </c>
    </row>
    <row r="14698" spans="1:4" hidden="1" x14ac:dyDescent="0.25">
      <c r="A14698" s="2" t="b">
        <f>IF('Example waves'!C14698=0,TRUE,FALSE)</f>
        <v>0</v>
      </c>
      <c r="B14698">
        <f>'Example waves'!G14698</f>
        <v>1.6</v>
      </c>
      <c r="C14698">
        <f>IF(('Example waves'!E14698+180)&lt;360,'Example waves'!E14698+180,('Example waves'!E14698+180)-360)</f>
        <v>352</v>
      </c>
      <c r="D14698">
        <f>'Example waves'!F14698</f>
        <v>5</v>
      </c>
    </row>
    <row r="14699" spans="1:4" hidden="1" x14ac:dyDescent="0.25">
      <c r="A14699" s="2" t="b">
        <f>IF('Example waves'!C14699=0,TRUE,FALSE)</f>
        <v>0</v>
      </c>
      <c r="B14699">
        <f>'Example waves'!G14699</f>
        <v>1.74</v>
      </c>
      <c r="C14699">
        <f>IF(('Example waves'!E14699+180)&lt;360,'Example waves'!E14699+180,('Example waves'!E14699+180)-360)</f>
        <v>352</v>
      </c>
      <c r="D14699">
        <f>'Example waves'!F14699</f>
        <v>5.3</v>
      </c>
    </row>
    <row r="14700" spans="1:4" hidden="1" x14ac:dyDescent="0.25">
      <c r="A14700" s="2" t="b">
        <f>IF('Example waves'!C14700=0,TRUE,FALSE)</f>
        <v>0</v>
      </c>
      <c r="B14700">
        <f>'Example waves'!G14700</f>
        <v>1.63</v>
      </c>
      <c r="C14700">
        <f>IF(('Example waves'!E14700+180)&lt;360,'Example waves'!E14700+180,('Example waves'!E14700+180)-360)</f>
        <v>339</v>
      </c>
      <c r="D14700">
        <f>'Example waves'!F14700</f>
        <v>6.1</v>
      </c>
    </row>
    <row r="14701" spans="1:4" hidden="1" x14ac:dyDescent="0.25">
      <c r="A14701" s="2" t="b">
        <f>IF('Example waves'!C14701=0,TRUE,FALSE)</f>
        <v>0</v>
      </c>
      <c r="B14701">
        <f>'Example waves'!G14701</f>
        <v>1.78</v>
      </c>
      <c r="C14701">
        <f>IF(('Example waves'!E14701+180)&lt;360,'Example waves'!E14701+180,('Example waves'!E14701+180)-360)</f>
        <v>349</v>
      </c>
      <c r="D14701">
        <f>'Example waves'!F14701</f>
        <v>6.1</v>
      </c>
    </row>
    <row r="14702" spans="1:4" x14ac:dyDescent="0.25">
      <c r="A14702" s="2" t="b">
        <f>IF('Example waves'!C14702=0,TRUE,FALSE)</f>
        <v>1</v>
      </c>
      <c r="B14702">
        <f>'Example waves'!G14702</f>
        <v>1.63</v>
      </c>
      <c r="C14702">
        <f>IF(('Example waves'!E14702+180)&lt;360,'Example waves'!E14702+180,('Example waves'!E14702+180)-360)</f>
        <v>346</v>
      </c>
      <c r="D14702">
        <f>'Example waves'!F14702</f>
        <v>6.7</v>
      </c>
    </row>
    <row r="14703" spans="1:4" hidden="1" x14ac:dyDescent="0.25">
      <c r="A14703" s="2" t="b">
        <f>IF('Example waves'!C14703=0,TRUE,FALSE)</f>
        <v>0</v>
      </c>
      <c r="B14703">
        <f>'Example waves'!G14703</f>
        <v>1.74</v>
      </c>
      <c r="C14703">
        <f>IF(('Example waves'!E14703+180)&lt;360,'Example waves'!E14703+180,('Example waves'!E14703+180)-360)</f>
        <v>352</v>
      </c>
      <c r="D14703">
        <f>'Example waves'!F14703</f>
        <v>6.3</v>
      </c>
    </row>
    <row r="14704" spans="1:4" hidden="1" x14ac:dyDescent="0.25">
      <c r="A14704" s="2" t="b">
        <f>IF('Example waves'!C14704=0,TRUE,FALSE)</f>
        <v>0</v>
      </c>
      <c r="B14704">
        <f>'Example waves'!G14704</f>
        <v>1.78</v>
      </c>
      <c r="C14704">
        <f>IF(('Example waves'!E14704+180)&lt;360,'Example waves'!E14704+180,('Example waves'!E14704+180)-360)</f>
        <v>343</v>
      </c>
      <c r="D14704">
        <f>'Example waves'!F14704</f>
        <v>6.5</v>
      </c>
    </row>
    <row r="14705" spans="1:4" hidden="1" x14ac:dyDescent="0.25">
      <c r="A14705" s="2" t="b">
        <f>IF('Example waves'!C14705=0,TRUE,FALSE)</f>
        <v>0</v>
      </c>
      <c r="B14705">
        <f>'Example waves'!G14705</f>
        <v>1.74</v>
      </c>
      <c r="C14705">
        <f>IF(('Example waves'!E14705+180)&lt;360,'Example waves'!E14705+180,('Example waves'!E14705+180)-360)</f>
        <v>343</v>
      </c>
      <c r="D14705">
        <f>'Example waves'!F14705</f>
        <v>7.1</v>
      </c>
    </row>
    <row r="14706" spans="1:4" hidden="1" x14ac:dyDescent="0.25">
      <c r="A14706" s="2" t="b">
        <f>IF('Example waves'!C14706=0,TRUE,FALSE)</f>
        <v>0</v>
      </c>
      <c r="B14706">
        <f>'Example waves'!G14706</f>
        <v>1.98</v>
      </c>
      <c r="C14706">
        <f>IF(('Example waves'!E14706+180)&lt;360,'Example waves'!E14706+180,('Example waves'!E14706+180)-360)</f>
        <v>350</v>
      </c>
      <c r="D14706">
        <f>'Example waves'!F14706</f>
        <v>6.9</v>
      </c>
    </row>
    <row r="14707" spans="1:4" hidden="1" x14ac:dyDescent="0.25">
      <c r="A14707" s="2" t="b">
        <f>IF('Example waves'!C14707=0,TRUE,FALSE)</f>
        <v>0</v>
      </c>
      <c r="B14707">
        <f>'Example waves'!G14707</f>
        <v>2.02</v>
      </c>
      <c r="C14707">
        <f>IF(('Example waves'!E14707+180)&lt;360,'Example waves'!E14707+180,('Example waves'!E14707+180)-360)</f>
        <v>349</v>
      </c>
      <c r="D14707">
        <f>'Example waves'!F14707</f>
        <v>7.1</v>
      </c>
    </row>
    <row r="14708" spans="1:4" x14ac:dyDescent="0.25">
      <c r="A14708" s="2" t="b">
        <f>IF('Example waves'!C14708=0,TRUE,FALSE)</f>
        <v>1</v>
      </c>
      <c r="B14708">
        <f>'Example waves'!G14708</f>
        <v>2.19</v>
      </c>
      <c r="C14708">
        <f>IF(('Example waves'!E14708+180)&lt;360,'Example waves'!E14708+180,('Example waves'!E14708+180)-360)</f>
        <v>349</v>
      </c>
      <c r="D14708">
        <f>'Example waves'!F14708</f>
        <v>6.9</v>
      </c>
    </row>
    <row r="14709" spans="1:4" hidden="1" x14ac:dyDescent="0.25">
      <c r="A14709" s="2" t="b">
        <f>IF('Example waves'!C14709=0,TRUE,FALSE)</f>
        <v>0</v>
      </c>
      <c r="B14709">
        <f>'Example waves'!G14709</f>
        <v>1.98</v>
      </c>
      <c r="C14709">
        <f>IF(('Example waves'!E14709+180)&lt;360,'Example waves'!E14709+180,('Example waves'!E14709+180)-360)</f>
        <v>357</v>
      </c>
      <c r="D14709">
        <f>'Example waves'!F14709</f>
        <v>6.5</v>
      </c>
    </row>
    <row r="14710" spans="1:4" hidden="1" x14ac:dyDescent="0.25">
      <c r="A14710" s="2" t="b">
        <f>IF('Example waves'!C14710=0,TRUE,FALSE)</f>
        <v>0</v>
      </c>
      <c r="B14710">
        <f>'Example waves'!G14710</f>
        <v>2.06</v>
      </c>
      <c r="C14710">
        <f>IF(('Example waves'!E14710+180)&lt;360,'Example waves'!E14710+180,('Example waves'!E14710+180)-360)</f>
        <v>353</v>
      </c>
      <c r="D14710">
        <f>'Example waves'!F14710</f>
        <v>6.9</v>
      </c>
    </row>
    <row r="14711" spans="1:4" hidden="1" x14ac:dyDescent="0.25">
      <c r="A14711" s="2" t="b">
        <f>IF('Example waves'!C14711=0,TRUE,FALSE)</f>
        <v>0</v>
      </c>
      <c r="B14711">
        <f>'Example waves'!G14711</f>
        <v>2.06</v>
      </c>
      <c r="C14711">
        <f>IF(('Example waves'!E14711+180)&lt;360,'Example waves'!E14711+180,('Example waves'!E14711+180)-360)</f>
        <v>347</v>
      </c>
      <c r="D14711">
        <f>'Example waves'!F14711</f>
        <v>6.7</v>
      </c>
    </row>
    <row r="14712" spans="1:4" hidden="1" x14ac:dyDescent="0.25">
      <c r="A14712" s="2" t="b">
        <f>IF('Example waves'!C14712=0,TRUE,FALSE)</f>
        <v>0</v>
      </c>
      <c r="B14712">
        <f>'Example waves'!G14712</f>
        <v>1.82</v>
      </c>
      <c r="C14712">
        <f>IF(('Example waves'!E14712+180)&lt;360,'Example waves'!E14712+180,('Example waves'!E14712+180)-360)</f>
        <v>356</v>
      </c>
      <c r="D14712">
        <f>'Example waves'!F14712</f>
        <v>6.1</v>
      </c>
    </row>
    <row r="14713" spans="1:4" hidden="1" x14ac:dyDescent="0.25">
      <c r="A14713" s="2" t="b">
        <f>IF('Example waves'!C14713=0,TRUE,FALSE)</f>
        <v>0</v>
      </c>
      <c r="B14713">
        <f>'Example waves'!G14713</f>
        <v>1.63</v>
      </c>
      <c r="C14713">
        <f>IF(('Example waves'!E14713+180)&lt;360,'Example waves'!E14713+180,('Example waves'!E14713+180)-360)</f>
        <v>352</v>
      </c>
      <c r="D14713">
        <f>'Example waves'!F14713</f>
        <v>6.5</v>
      </c>
    </row>
    <row r="14714" spans="1:4" x14ac:dyDescent="0.25">
      <c r="A14714" s="2" t="b">
        <f>IF('Example waves'!C14714=0,TRUE,FALSE)</f>
        <v>1</v>
      </c>
      <c r="B14714">
        <f>'Example waves'!G14714</f>
        <v>1.63</v>
      </c>
      <c r="C14714">
        <f>IF(('Example waves'!E14714+180)&lt;360,'Example waves'!E14714+180,('Example waves'!E14714+180)-360)</f>
        <v>346</v>
      </c>
      <c r="D14714">
        <f>'Example waves'!F14714</f>
        <v>6.7</v>
      </c>
    </row>
    <row r="14715" spans="1:4" hidden="1" x14ac:dyDescent="0.25">
      <c r="A14715" s="2" t="b">
        <f>IF('Example waves'!C14715=0,TRUE,FALSE)</f>
        <v>0</v>
      </c>
      <c r="B14715">
        <f>'Example waves'!G14715</f>
        <v>1.39</v>
      </c>
      <c r="C14715">
        <f>IF(('Example waves'!E14715+180)&lt;360,'Example waves'!E14715+180,('Example waves'!E14715+180)-360)</f>
        <v>335</v>
      </c>
      <c r="D14715">
        <f>'Example waves'!F14715</f>
        <v>7.1</v>
      </c>
    </row>
    <row r="14716" spans="1:4" hidden="1" x14ac:dyDescent="0.25">
      <c r="A14716" s="2" t="b">
        <f>IF('Example waves'!C14716=0,TRUE,FALSE)</f>
        <v>0</v>
      </c>
      <c r="B14716">
        <f>'Example waves'!G14716</f>
        <v>1.21</v>
      </c>
      <c r="C14716">
        <f>IF(('Example waves'!E14716+180)&lt;360,'Example waves'!E14716+180,('Example waves'!E14716+180)-360)</f>
        <v>339</v>
      </c>
      <c r="D14716">
        <f>'Example waves'!F14716</f>
        <v>6.7</v>
      </c>
    </row>
    <row r="14717" spans="1:4" hidden="1" x14ac:dyDescent="0.25">
      <c r="A14717" s="2" t="b">
        <f>IF('Example waves'!C14717=0,TRUE,FALSE)</f>
        <v>0</v>
      </c>
      <c r="B14717">
        <f>'Example waves'!G14717</f>
        <v>1.21</v>
      </c>
      <c r="C14717">
        <f>IF(('Example waves'!E14717+180)&lt;360,'Example waves'!E14717+180,('Example waves'!E14717+180)-360)</f>
        <v>336</v>
      </c>
      <c r="D14717">
        <f>'Example waves'!F14717</f>
        <v>6.5</v>
      </c>
    </row>
    <row r="14718" spans="1:4" hidden="1" x14ac:dyDescent="0.25">
      <c r="A14718" s="2" t="b">
        <f>IF('Example waves'!C14718=0,TRUE,FALSE)</f>
        <v>0</v>
      </c>
      <c r="B14718">
        <f>'Example waves'!G14718</f>
        <v>0.99</v>
      </c>
      <c r="C14718">
        <f>IF(('Example waves'!E14718+180)&lt;360,'Example waves'!E14718+180,('Example waves'!E14718+180)-360)</f>
        <v>336</v>
      </c>
      <c r="D14718">
        <f>'Example waves'!F14718</f>
        <v>5.7</v>
      </c>
    </row>
    <row r="14719" spans="1:4" hidden="1" x14ac:dyDescent="0.25">
      <c r="A14719" s="2" t="b">
        <f>IF('Example waves'!C14719=0,TRUE,FALSE)</f>
        <v>0</v>
      </c>
      <c r="B14719">
        <f>'Example waves'!G14719</f>
        <v>0.94</v>
      </c>
      <c r="C14719">
        <f>IF(('Example waves'!E14719+180)&lt;360,'Example waves'!E14719+180,('Example waves'!E14719+180)-360)</f>
        <v>340</v>
      </c>
      <c r="D14719">
        <f>'Example waves'!F14719</f>
        <v>5.7</v>
      </c>
    </row>
    <row r="14720" spans="1:4" x14ac:dyDescent="0.25">
      <c r="A14720" s="2" t="b">
        <f>IF('Example waves'!C14720=0,TRUE,FALSE)</f>
        <v>1</v>
      </c>
      <c r="B14720">
        <f>'Example waves'!G14720</f>
        <v>0.92</v>
      </c>
      <c r="C14720">
        <f>IF(('Example waves'!E14720+180)&lt;360,'Example waves'!E14720+180,('Example waves'!E14720+180)-360)</f>
        <v>340</v>
      </c>
      <c r="D14720">
        <f>'Example waves'!F14720</f>
        <v>5.3</v>
      </c>
    </row>
    <row r="14721" spans="1:4" hidden="1" x14ac:dyDescent="0.25">
      <c r="A14721" s="2" t="b">
        <f>IF('Example waves'!C14721=0,TRUE,FALSE)</f>
        <v>0</v>
      </c>
      <c r="B14721">
        <f>'Example waves'!G14721</f>
        <v>0.89</v>
      </c>
      <c r="C14721">
        <f>IF(('Example waves'!E14721+180)&lt;360,'Example waves'!E14721+180,('Example waves'!E14721+180)-360)</f>
        <v>333</v>
      </c>
      <c r="D14721">
        <f>'Example waves'!F14721</f>
        <v>6.5</v>
      </c>
    </row>
    <row r="14722" spans="1:4" hidden="1" x14ac:dyDescent="0.25">
      <c r="A14722" s="2" t="b">
        <f>IF('Example waves'!C14722=0,TRUE,FALSE)</f>
        <v>0</v>
      </c>
      <c r="B14722">
        <f>'Example waves'!G14722</f>
        <v>0.94</v>
      </c>
      <c r="C14722">
        <f>IF(('Example waves'!E14722+180)&lt;360,'Example waves'!E14722+180,('Example waves'!E14722+180)-360)</f>
        <v>342</v>
      </c>
      <c r="D14722">
        <f>'Example waves'!F14722</f>
        <v>5.3</v>
      </c>
    </row>
    <row r="14723" spans="1:4" hidden="1" x14ac:dyDescent="0.25">
      <c r="A14723" s="2" t="b">
        <f>IF('Example waves'!C14723=0,TRUE,FALSE)</f>
        <v>0</v>
      </c>
      <c r="B14723">
        <f>'Example waves'!G14723</f>
        <v>0.87</v>
      </c>
      <c r="C14723">
        <f>IF(('Example waves'!E14723+180)&lt;360,'Example waves'!E14723+180,('Example waves'!E14723+180)-360)</f>
        <v>354</v>
      </c>
      <c r="D14723">
        <f>'Example waves'!F14723</f>
        <v>4.4000000000000004</v>
      </c>
    </row>
    <row r="14724" spans="1:4" hidden="1" x14ac:dyDescent="0.25">
      <c r="A14724" s="2" t="b">
        <f>IF('Example waves'!C14724=0,TRUE,FALSE)</f>
        <v>0</v>
      </c>
      <c r="B14724">
        <f>'Example waves'!G14724</f>
        <v>0.8</v>
      </c>
      <c r="C14724">
        <f>IF(('Example waves'!E14724+180)&lt;360,'Example waves'!E14724+180,('Example waves'!E14724+180)-360)</f>
        <v>349</v>
      </c>
      <c r="D14724">
        <f>'Example waves'!F14724</f>
        <v>5</v>
      </c>
    </row>
    <row r="14725" spans="1:4" hidden="1" x14ac:dyDescent="0.25">
      <c r="A14725" s="2" t="b">
        <f>IF('Example waves'!C14725=0,TRUE,FALSE)</f>
        <v>0</v>
      </c>
      <c r="B14725">
        <f>'Example waves'!G14725</f>
        <v>0.73</v>
      </c>
      <c r="C14725">
        <f>IF(('Example waves'!E14725+180)&lt;360,'Example waves'!E14725+180,('Example waves'!E14725+180)-360)</f>
        <v>343</v>
      </c>
      <c r="D14725">
        <f>'Example waves'!F14725</f>
        <v>5.4</v>
      </c>
    </row>
    <row r="14726" spans="1:4" x14ac:dyDescent="0.25">
      <c r="A14726" s="2" t="b">
        <f>IF('Example waves'!C14726=0,TRUE,FALSE)</f>
        <v>1</v>
      </c>
      <c r="B14726">
        <f>'Example waves'!G14726</f>
        <v>0.78</v>
      </c>
      <c r="C14726">
        <f>IF(('Example waves'!E14726+180)&lt;360,'Example waves'!E14726+180,('Example waves'!E14726+180)-360)</f>
        <v>353</v>
      </c>
      <c r="D14726">
        <f>'Example waves'!F14726</f>
        <v>5.0999999999999996</v>
      </c>
    </row>
    <row r="14727" spans="1:4" hidden="1" x14ac:dyDescent="0.25">
      <c r="A14727" s="2" t="b">
        <f>IF('Example waves'!C14727=0,TRUE,FALSE)</f>
        <v>0</v>
      </c>
      <c r="B14727">
        <f>'Example waves'!G14727</f>
        <v>0.82</v>
      </c>
      <c r="C14727">
        <f>IF(('Example waves'!E14727+180)&lt;360,'Example waves'!E14727+180,('Example waves'!E14727+180)-360)</f>
        <v>6</v>
      </c>
      <c r="D14727">
        <f>'Example waves'!F14727</f>
        <v>4.4000000000000004</v>
      </c>
    </row>
    <row r="14728" spans="1:4" hidden="1" x14ac:dyDescent="0.25">
      <c r="A14728" s="2" t="b">
        <f>IF('Example waves'!C14728=0,TRUE,FALSE)</f>
        <v>0</v>
      </c>
      <c r="B14728">
        <f>'Example waves'!G14728</f>
        <v>0.92</v>
      </c>
      <c r="C14728">
        <f>IF(('Example waves'!E14728+180)&lt;360,'Example waves'!E14728+180,('Example waves'!E14728+180)-360)</f>
        <v>354</v>
      </c>
      <c r="D14728">
        <f>'Example waves'!F14728</f>
        <v>5.6</v>
      </c>
    </row>
    <row r="14729" spans="1:4" hidden="1" x14ac:dyDescent="0.25">
      <c r="A14729" s="2" t="b">
        <f>IF('Example waves'!C14729=0,TRUE,FALSE)</f>
        <v>0</v>
      </c>
      <c r="B14729">
        <f>'Example waves'!G14729</f>
        <v>1.1499999999999999</v>
      </c>
      <c r="C14729">
        <f>IF(('Example waves'!E14729+180)&lt;360,'Example waves'!E14729+180,('Example waves'!E14729+180)-360)</f>
        <v>1</v>
      </c>
      <c r="D14729">
        <f>'Example waves'!F14729</f>
        <v>5.9</v>
      </c>
    </row>
    <row r="14730" spans="1:4" hidden="1" x14ac:dyDescent="0.25">
      <c r="A14730" s="2" t="b">
        <f>IF('Example waves'!C14730=0,TRUE,FALSE)</f>
        <v>0</v>
      </c>
      <c r="B14730">
        <f>'Example waves'!G14730</f>
        <v>1.24</v>
      </c>
      <c r="C14730">
        <f>IF(('Example waves'!E14730+180)&lt;360,'Example waves'!E14730+180,('Example waves'!E14730+180)-360)</f>
        <v>8</v>
      </c>
      <c r="D14730">
        <f>'Example waves'!F14730</f>
        <v>5.9</v>
      </c>
    </row>
    <row r="14731" spans="1:4" hidden="1" x14ac:dyDescent="0.25">
      <c r="A14731" s="2" t="b">
        <f>IF('Example waves'!C14731=0,TRUE,FALSE)</f>
        <v>0</v>
      </c>
      <c r="B14731">
        <f>'Example waves'!G14731</f>
        <v>1.3</v>
      </c>
      <c r="C14731">
        <f>IF(('Example waves'!E14731+180)&lt;360,'Example waves'!E14731+180,('Example waves'!E14731+180)-360)</f>
        <v>352</v>
      </c>
      <c r="D14731">
        <f>'Example waves'!F14731</f>
        <v>6.5</v>
      </c>
    </row>
    <row r="14732" spans="1:4" x14ac:dyDescent="0.25">
      <c r="A14732" s="2" t="b">
        <f>IF('Example waves'!C14732=0,TRUE,FALSE)</f>
        <v>1</v>
      </c>
      <c r="B14732">
        <f>'Example waves'!G14732</f>
        <v>1.3</v>
      </c>
      <c r="C14732">
        <f>IF(('Example waves'!E14732+180)&lt;360,'Example waves'!E14732+180,('Example waves'!E14732+180)-360)</f>
        <v>357</v>
      </c>
      <c r="D14732">
        <f>'Example waves'!F14732</f>
        <v>6.3</v>
      </c>
    </row>
    <row r="14733" spans="1:4" hidden="1" x14ac:dyDescent="0.25">
      <c r="A14733" s="2" t="b">
        <f>IF('Example waves'!C14733=0,TRUE,FALSE)</f>
        <v>0</v>
      </c>
      <c r="B14733">
        <f>'Example waves'!G14733</f>
        <v>1.24</v>
      </c>
      <c r="C14733">
        <f>IF(('Example waves'!E14733+180)&lt;360,'Example waves'!E14733+180,('Example waves'!E14733+180)-360)</f>
        <v>11</v>
      </c>
      <c r="D14733">
        <f>'Example waves'!F14733</f>
        <v>5.9</v>
      </c>
    </row>
    <row r="14734" spans="1:4" hidden="1" x14ac:dyDescent="0.25">
      <c r="A14734" s="2" t="b">
        <f>IF('Example waves'!C14734=0,TRUE,FALSE)</f>
        <v>0</v>
      </c>
      <c r="B14734">
        <f>'Example waves'!G14734</f>
        <v>1.18</v>
      </c>
      <c r="C14734">
        <f>IF(('Example waves'!E14734+180)&lt;360,'Example waves'!E14734+180,('Example waves'!E14734+180)-360)</f>
        <v>4</v>
      </c>
      <c r="D14734">
        <f>'Example waves'!F14734</f>
        <v>5.9</v>
      </c>
    </row>
    <row r="14735" spans="1:4" hidden="1" x14ac:dyDescent="0.25">
      <c r="A14735" s="2" t="b">
        <f>IF('Example waves'!C14735=0,TRUE,FALSE)</f>
        <v>0</v>
      </c>
      <c r="B14735">
        <f>'Example waves'!G14735</f>
        <v>1.24</v>
      </c>
      <c r="C14735">
        <f>IF(('Example waves'!E14735+180)&lt;360,'Example waves'!E14735+180,('Example waves'!E14735+180)-360)</f>
        <v>350</v>
      </c>
      <c r="D14735">
        <f>'Example waves'!F14735</f>
        <v>6.1</v>
      </c>
    </row>
    <row r="14736" spans="1:4" hidden="1" x14ac:dyDescent="0.25">
      <c r="A14736" s="2" t="b">
        <f>IF('Example waves'!C14736=0,TRUE,FALSE)</f>
        <v>0</v>
      </c>
      <c r="B14736">
        <f>'Example waves'!G14736</f>
        <v>1.24</v>
      </c>
      <c r="C14736">
        <f>IF(('Example waves'!E14736+180)&lt;360,'Example waves'!E14736+180,('Example waves'!E14736+180)-360)</f>
        <v>11</v>
      </c>
      <c r="D14736">
        <f>'Example waves'!F14736</f>
        <v>5.6</v>
      </c>
    </row>
    <row r="14737" spans="1:4" hidden="1" x14ac:dyDescent="0.25">
      <c r="A14737" s="2" t="b">
        <f>IF('Example waves'!C14737=0,TRUE,FALSE)</f>
        <v>0</v>
      </c>
      <c r="B14737">
        <f>'Example waves'!G14737</f>
        <v>1.1499999999999999</v>
      </c>
      <c r="C14737">
        <f>IF(('Example waves'!E14737+180)&lt;360,'Example waves'!E14737+180,('Example waves'!E14737+180)-360)</f>
        <v>7</v>
      </c>
      <c r="D14737">
        <f>'Example waves'!F14737</f>
        <v>5.6</v>
      </c>
    </row>
    <row r="14738" spans="1:4" x14ac:dyDescent="0.25">
      <c r="A14738" s="2" t="b">
        <f>IF('Example waves'!C14738=0,TRUE,FALSE)</f>
        <v>1</v>
      </c>
      <c r="B14738">
        <f>'Example waves'!G14738</f>
        <v>0.99</v>
      </c>
      <c r="C14738">
        <f>IF(('Example waves'!E14738+180)&lt;360,'Example waves'!E14738+180,('Example waves'!E14738+180)-360)</f>
        <v>346</v>
      </c>
      <c r="D14738">
        <f>'Example waves'!F14738</f>
        <v>5.7</v>
      </c>
    </row>
    <row r="14739" spans="1:4" hidden="1" x14ac:dyDescent="0.25">
      <c r="A14739" s="2" t="b">
        <f>IF('Example waves'!C14739=0,TRUE,FALSE)</f>
        <v>0</v>
      </c>
      <c r="B14739">
        <f>'Example waves'!G14739</f>
        <v>0.82</v>
      </c>
      <c r="C14739">
        <f>IF(('Example waves'!E14739+180)&lt;360,'Example waves'!E14739+180,('Example waves'!E14739+180)-360)</f>
        <v>325</v>
      </c>
      <c r="D14739">
        <f>'Example waves'!F14739</f>
        <v>6.3</v>
      </c>
    </row>
    <row r="14740" spans="1:4" hidden="1" x14ac:dyDescent="0.25">
      <c r="A14740" s="2" t="b">
        <f>IF('Example waves'!C14740=0,TRUE,FALSE)</f>
        <v>0</v>
      </c>
      <c r="B14740">
        <f>'Example waves'!G14740</f>
        <v>0.84</v>
      </c>
      <c r="C14740">
        <f>IF(('Example waves'!E14740+180)&lt;360,'Example waves'!E14740+180,('Example waves'!E14740+180)-360)</f>
        <v>329</v>
      </c>
      <c r="D14740">
        <f>'Example waves'!F14740</f>
        <v>6.5</v>
      </c>
    </row>
    <row r="14741" spans="1:4" hidden="1" x14ac:dyDescent="0.25">
      <c r="A14741" s="2" t="b">
        <f>IF('Example waves'!C14741=0,TRUE,FALSE)</f>
        <v>0</v>
      </c>
      <c r="B14741">
        <f>'Example waves'!G14741</f>
        <v>0.8</v>
      </c>
      <c r="C14741">
        <f>IF(('Example waves'!E14741+180)&lt;360,'Example waves'!E14741+180,('Example waves'!E14741+180)-360)</f>
        <v>321</v>
      </c>
      <c r="D14741">
        <f>'Example waves'!F14741</f>
        <v>6.5</v>
      </c>
    </row>
    <row r="14742" spans="1:4" hidden="1" x14ac:dyDescent="0.25">
      <c r="A14742" s="2" t="b">
        <f>IF('Example waves'!C14742=0,TRUE,FALSE)</f>
        <v>0</v>
      </c>
      <c r="B14742">
        <f>'Example waves'!G14742</f>
        <v>0.82</v>
      </c>
      <c r="C14742">
        <f>IF(('Example waves'!E14742+180)&lt;360,'Example waves'!E14742+180,('Example waves'!E14742+180)-360)</f>
        <v>336</v>
      </c>
      <c r="D14742">
        <f>'Example waves'!F14742</f>
        <v>6.7</v>
      </c>
    </row>
    <row r="14743" spans="1:4" hidden="1" x14ac:dyDescent="0.25">
      <c r="A14743" s="2" t="b">
        <f>IF('Example waves'!C14743=0,TRUE,FALSE)</f>
        <v>0</v>
      </c>
      <c r="B14743">
        <f>'Example waves'!G14743</f>
        <v>0.75</v>
      </c>
      <c r="C14743">
        <f>IF(('Example waves'!E14743+180)&lt;360,'Example waves'!E14743+180,('Example waves'!E14743+180)-360)</f>
        <v>338</v>
      </c>
      <c r="D14743">
        <f>'Example waves'!F14743</f>
        <v>5.0999999999999996</v>
      </c>
    </row>
    <row r="14744" spans="1:4" x14ac:dyDescent="0.25">
      <c r="A14744" s="2" t="b">
        <f>IF('Example waves'!C14744=0,TRUE,FALSE)</f>
        <v>1</v>
      </c>
      <c r="B14744">
        <f>'Example waves'!G14744</f>
        <v>0.73</v>
      </c>
      <c r="C14744">
        <f>IF(('Example waves'!E14744+180)&lt;360,'Example waves'!E14744+180,('Example waves'!E14744+180)-360)</f>
        <v>343</v>
      </c>
      <c r="D14744">
        <f>'Example waves'!F14744</f>
        <v>4.8</v>
      </c>
    </row>
    <row r="14745" spans="1:4" hidden="1" x14ac:dyDescent="0.25">
      <c r="A14745" s="2" t="b">
        <f>IF('Example waves'!C14745=0,TRUE,FALSE)</f>
        <v>0</v>
      </c>
      <c r="B14745">
        <f>'Example waves'!G14745</f>
        <v>0.69</v>
      </c>
      <c r="C14745">
        <f>IF(('Example waves'!E14745+180)&lt;360,'Example waves'!E14745+180,('Example waves'!E14745+180)-360)</f>
        <v>342</v>
      </c>
      <c r="D14745">
        <f>'Example waves'!F14745</f>
        <v>5</v>
      </c>
    </row>
    <row r="14746" spans="1:4" hidden="1" x14ac:dyDescent="0.25">
      <c r="A14746" s="2" t="b">
        <f>IF('Example waves'!C14746=0,TRUE,FALSE)</f>
        <v>0</v>
      </c>
      <c r="B14746">
        <f>'Example waves'!G14746</f>
        <v>0.69</v>
      </c>
      <c r="C14746">
        <f>IF(('Example waves'!E14746+180)&lt;360,'Example waves'!E14746+180,('Example waves'!E14746+180)-360)</f>
        <v>340</v>
      </c>
      <c r="D14746">
        <f>'Example waves'!F14746</f>
        <v>4.3</v>
      </c>
    </row>
    <row r="14747" spans="1:4" hidden="1" x14ac:dyDescent="0.25">
      <c r="A14747" s="2" t="b">
        <f>IF('Example waves'!C14747=0,TRUE,FALSE)</f>
        <v>0</v>
      </c>
      <c r="B14747">
        <f>'Example waves'!G14747</f>
        <v>0.56999999999999995</v>
      </c>
      <c r="C14747">
        <f>IF(('Example waves'!E14747+180)&lt;360,'Example waves'!E14747+180,('Example waves'!E14747+180)-360)</f>
        <v>333</v>
      </c>
      <c r="D14747">
        <f>'Example waves'!F14747</f>
        <v>4.9000000000000004</v>
      </c>
    </row>
    <row r="14748" spans="1:4" hidden="1" x14ac:dyDescent="0.25">
      <c r="A14748" s="2" t="b">
        <f>IF('Example waves'!C14748=0,TRUE,FALSE)</f>
        <v>0</v>
      </c>
      <c r="B14748">
        <f>'Example waves'!G14748</f>
        <v>0.59</v>
      </c>
      <c r="C14748">
        <f>IF(('Example waves'!E14748+180)&lt;360,'Example waves'!E14748+180,('Example waves'!E14748+180)-360)</f>
        <v>278</v>
      </c>
      <c r="D14748">
        <f>'Example waves'!F14748</f>
        <v>6.5</v>
      </c>
    </row>
    <row r="14749" spans="1:4" hidden="1" x14ac:dyDescent="0.25">
      <c r="A14749" s="2" t="b">
        <f>IF('Example waves'!C14749=0,TRUE,FALSE)</f>
        <v>0</v>
      </c>
      <c r="B14749">
        <f>'Example waves'!G14749</f>
        <v>0.65</v>
      </c>
      <c r="C14749">
        <f>IF(('Example waves'!E14749+180)&lt;360,'Example waves'!E14749+180,('Example waves'!E14749+180)-360)</f>
        <v>330</v>
      </c>
      <c r="D14749">
        <f>'Example waves'!F14749</f>
        <v>4.7</v>
      </c>
    </row>
    <row r="14750" spans="1:4" x14ac:dyDescent="0.25">
      <c r="A14750" s="2" t="b">
        <f>IF('Example waves'!C14750=0,TRUE,FALSE)</f>
        <v>1</v>
      </c>
      <c r="B14750">
        <f>'Example waves'!G14750</f>
        <v>0.84</v>
      </c>
      <c r="C14750">
        <f>IF(('Example waves'!E14750+180)&lt;360,'Example waves'!E14750+180,('Example waves'!E14750+180)-360)</f>
        <v>340</v>
      </c>
      <c r="D14750">
        <f>'Example waves'!F14750</f>
        <v>3.8</v>
      </c>
    </row>
    <row r="14751" spans="1:4" hidden="1" x14ac:dyDescent="0.25">
      <c r="A14751" s="2" t="b">
        <f>IF('Example waves'!C14751=0,TRUE,FALSE)</f>
        <v>0</v>
      </c>
      <c r="B14751">
        <f>'Example waves'!G14751</f>
        <v>1.21</v>
      </c>
      <c r="C14751">
        <f>IF(('Example waves'!E14751+180)&lt;360,'Example waves'!E14751+180,('Example waves'!E14751+180)-360)</f>
        <v>339</v>
      </c>
      <c r="D14751">
        <f>'Example waves'!F14751</f>
        <v>4.8</v>
      </c>
    </row>
    <row r="14752" spans="1:4" hidden="1" x14ac:dyDescent="0.25">
      <c r="A14752" s="2" t="b">
        <f>IF('Example waves'!C14752=0,TRUE,FALSE)</f>
        <v>0</v>
      </c>
      <c r="B14752">
        <f>'Example waves'!G14752</f>
        <v>1.46</v>
      </c>
      <c r="C14752">
        <f>IF(('Example waves'!E14752+180)&lt;360,'Example waves'!E14752+180,('Example waves'!E14752+180)-360)</f>
        <v>345</v>
      </c>
      <c r="D14752">
        <f>'Example waves'!F14752</f>
        <v>5.0999999999999996</v>
      </c>
    </row>
    <row r="14753" spans="1:4" hidden="1" x14ac:dyDescent="0.25">
      <c r="A14753" s="2" t="b">
        <f>IF('Example waves'!C14753=0,TRUE,FALSE)</f>
        <v>0</v>
      </c>
      <c r="B14753">
        <f>'Example waves'!G14753</f>
        <v>1.74</v>
      </c>
      <c r="C14753">
        <f>IF(('Example waves'!E14753+180)&lt;360,'Example waves'!E14753+180,('Example waves'!E14753+180)-360)</f>
        <v>346</v>
      </c>
      <c r="D14753">
        <f>'Example waves'!F14753</f>
        <v>6.1</v>
      </c>
    </row>
    <row r="14754" spans="1:4" hidden="1" x14ac:dyDescent="0.25">
      <c r="A14754" s="2" t="b">
        <f>IF('Example waves'!C14754=0,TRUE,FALSE)</f>
        <v>0</v>
      </c>
      <c r="B14754">
        <f>'Example waves'!G14754</f>
        <v>2.15</v>
      </c>
      <c r="C14754">
        <f>IF(('Example waves'!E14754+180)&lt;360,'Example waves'!E14754+180,('Example waves'!E14754+180)-360)</f>
        <v>356</v>
      </c>
      <c r="D14754">
        <f>'Example waves'!F14754</f>
        <v>6.3</v>
      </c>
    </row>
    <row r="14755" spans="1:4" hidden="1" x14ac:dyDescent="0.25">
      <c r="A14755" s="2" t="b">
        <f>IF('Example waves'!C14755=0,TRUE,FALSE)</f>
        <v>0</v>
      </c>
      <c r="B14755">
        <f>'Example waves'!G14755</f>
        <v>2.19</v>
      </c>
      <c r="C14755">
        <f>IF(('Example waves'!E14755+180)&lt;360,'Example waves'!E14755+180,('Example waves'!E14755+180)-360)</f>
        <v>349</v>
      </c>
      <c r="D14755">
        <f>'Example waves'!F14755</f>
        <v>6.5</v>
      </c>
    </row>
    <row r="14756" spans="1:4" x14ac:dyDescent="0.25">
      <c r="A14756" s="2" t="b">
        <f>IF('Example waves'!C14756=0,TRUE,FALSE)</f>
        <v>1</v>
      </c>
      <c r="B14756">
        <f>'Example waves'!G14756</f>
        <v>2.06</v>
      </c>
      <c r="C14756">
        <f>IF(('Example waves'!E14756+180)&lt;360,'Example waves'!E14756+180,('Example waves'!E14756+180)-360)</f>
        <v>346</v>
      </c>
      <c r="D14756">
        <f>'Example waves'!F14756</f>
        <v>6.7</v>
      </c>
    </row>
    <row r="14757" spans="1:4" hidden="1" x14ac:dyDescent="0.25">
      <c r="A14757" s="2" t="b">
        <f>IF('Example waves'!C14757=0,TRUE,FALSE)</f>
        <v>0</v>
      </c>
      <c r="B14757">
        <f>'Example waves'!G14757</f>
        <v>1.98</v>
      </c>
      <c r="C14757">
        <f>IF(('Example waves'!E14757+180)&lt;360,'Example waves'!E14757+180,('Example waves'!E14757+180)-360)</f>
        <v>350</v>
      </c>
      <c r="D14757">
        <f>'Example waves'!F14757</f>
        <v>7.1</v>
      </c>
    </row>
    <row r="14758" spans="1:4" hidden="1" x14ac:dyDescent="0.25">
      <c r="A14758" s="2" t="b">
        <f>IF('Example waves'!C14758=0,TRUE,FALSE)</f>
        <v>0</v>
      </c>
      <c r="B14758">
        <f>'Example waves'!G14758</f>
        <v>1.86</v>
      </c>
      <c r="C14758">
        <f>IF(('Example waves'!E14758+180)&lt;360,'Example waves'!E14758+180,('Example waves'!E14758+180)-360)</f>
        <v>349</v>
      </c>
      <c r="D14758">
        <f>'Example waves'!F14758</f>
        <v>7.1</v>
      </c>
    </row>
    <row r="14759" spans="1:4" hidden="1" x14ac:dyDescent="0.25">
      <c r="A14759" s="2" t="b">
        <f>IF('Example waves'!C14759=0,TRUE,FALSE)</f>
        <v>0</v>
      </c>
      <c r="B14759">
        <f>'Example waves'!G14759</f>
        <v>1.9</v>
      </c>
      <c r="C14759">
        <f>IF(('Example waves'!E14759+180)&lt;360,'Example waves'!E14759+180,('Example waves'!E14759+180)-360)</f>
        <v>349</v>
      </c>
      <c r="D14759">
        <f>'Example waves'!F14759</f>
        <v>7.4</v>
      </c>
    </row>
    <row r="14760" spans="1:4" hidden="1" x14ac:dyDescent="0.25">
      <c r="A14760" s="2" t="b">
        <f>IF('Example waves'!C14760=0,TRUE,FALSE)</f>
        <v>0</v>
      </c>
      <c r="B14760">
        <f>'Example waves'!G14760</f>
        <v>1.86</v>
      </c>
      <c r="C14760">
        <f>IF(('Example waves'!E14760+180)&lt;360,'Example waves'!E14760+180,('Example waves'!E14760+180)-360)</f>
        <v>11</v>
      </c>
      <c r="D14760">
        <f>'Example waves'!F14760</f>
        <v>6.9</v>
      </c>
    </row>
    <row r="14761" spans="1:4" hidden="1" x14ac:dyDescent="0.25">
      <c r="A14761" s="2" t="b">
        <f>IF('Example waves'!C14761=0,TRUE,FALSE)</f>
        <v>0</v>
      </c>
      <c r="B14761">
        <f>'Example waves'!G14761</f>
        <v>1.78</v>
      </c>
      <c r="C14761">
        <f>IF(('Example waves'!E14761+180)&lt;360,'Example waves'!E14761+180,('Example waves'!E14761+180)-360)</f>
        <v>350</v>
      </c>
      <c r="D14761">
        <f>'Example waves'!F14761</f>
        <v>6.9</v>
      </c>
    </row>
    <row r="14762" spans="1:4" x14ac:dyDescent="0.25">
      <c r="A14762" s="2" t="b">
        <f>IF('Example waves'!C14762=0,TRUE,FALSE)</f>
        <v>1</v>
      </c>
      <c r="B14762">
        <f>'Example waves'!G14762</f>
        <v>1.63</v>
      </c>
      <c r="C14762">
        <f>IF(('Example waves'!E14762+180)&lt;360,'Example waves'!E14762+180,('Example waves'!E14762+180)-360)</f>
        <v>347</v>
      </c>
      <c r="D14762">
        <f>'Example waves'!F14762</f>
        <v>6.7</v>
      </c>
    </row>
    <row r="14763" spans="1:4" hidden="1" x14ac:dyDescent="0.25">
      <c r="A14763" s="2" t="b">
        <f>IF('Example waves'!C14763=0,TRUE,FALSE)</f>
        <v>0</v>
      </c>
      <c r="B14763">
        <f>'Example waves'!G14763</f>
        <v>1.36</v>
      </c>
      <c r="C14763">
        <f>IF(('Example waves'!E14763+180)&lt;360,'Example waves'!E14763+180,('Example waves'!E14763+180)-360)</f>
        <v>339</v>
      </c>
      <c r="D14763">
        <f>'Example waves'!F14763</f>
        <v>6.9</v>
      </c>
    </row>
    <row r="14764" spans="1:4" hidden="1" x14ac:dyDescent="0.25">
      <c r="A14764" s="2" t="b">
        <f>IF('Example waves'!C14764=0,TRUE,FALSE)</f>
        <v>0</v>
      </c>
      <c r="B14764">
        <f>'Example waves'!G14764</f>
        <v>1.33</v>
      </c>
      <c r="C14764">
        <f>IF(('Example waves'!E14764+180)&lt;360,'Example waves'!E14764+180,('Example waves'!E14764+180)-360)</f>
        <v>342</v>
      </c>
      <c r="D14764">
        <f>'Example waves'!F14764</f>
        <v>7.1</v>
      </c>
    </row>
    <row r="14765" spans="1:4" hidden="1" x14ac:dyDescent="0.25">
      <c r="A14765" s="2" t="b">
        <f>IF('Example waves'!C14765=0,TRUE,FALSE)</f>
        <v>0</v>
      </c>
      <c r="B14765">
        <f>'Example waves'!G14765</f>
        <v>1.24</v>
      </c>
      <c r="C14765">
        <f>IF(('Example waves'!E14765+180)&lt;360,'Example waves'!E14765+180,('Example waves'!E14765+180)-360)</f>
        <v>336</v>
      </c>
      <c r="D14765">
        <f>'Example waves'!F14765</f>
        <v>6.9</v>
      </c>
    </row>
    <row r="14766" spans="1:4" hidden="1" x14ac:dyDescent="0.25">
      <c r="A14766" s="2" t="b">
        <f>IF('Example waves'!C14766=0,TRUE,FALSE)</f>
        <v>0</v>
      </c>
      <c r="B14766">
        <f>'Example waves'!G14766</f>
        <v>1.07</v>
      </c>
      <c r="C14766">
        <f>IF(('Example waves'!E14766+180)&lt;360,'Example waves'!E14766+180,('Example waves'!E14766+180)-360)</f>
        <v>3</v>
      </c>
      <c r="D14766">
        <f>'Example waves'!F14766</f>
        <v>6.5</v>
      </c>
    </row>
    <row r="14767" spans="1:4" hidden="1" x14ac:dyDescent="0.25">
      <c r="A14767" s="2" t="b">
        <f>IF('Example waves'!C14767=0,TRUE,FALSE)</f>
        <v>0</v>
      </c>
      <c r="B14767">
        <f>'Example waves'!G14767</f>
        <v>0.84</v>
      </c>
      <c r="C14767">
        <f>IF(('Example waves'!E14767+180)&lt;360,'Example waves'!E14767+180,('Example waves'!E14767+180)-360)</f>
        <v>336</v>
      </c>
      <c r="D14767">
        <f>'Example waves'!F14767</f>
        <v>5.9</v>
      </c>
    </row>
    <row r="14768" spans="1:4" x14ac:dyDescent="0.25">
      <c r="A14768" s="2" t="b">
        <f>IF('Example waves'!C14768=0,TRUE,FALSE)</f>
        <v>1</v>
      </c>
      <c r="B14768">
        <f>'Example waves'!G14768</f>
        <v>0.78</v>
      </c>
      <c r="C14768">
        <f>IF(('Example waves'!E14768+180)&lt;360,'Example waves'!E14768+180,('Example waves'!E14768+180)-360)</f>
        <v>338</v>
      </c>
      <c r="D14768">
        <f>'Example waves'!F14768</f>
        <v>5.6</v>
      </c>
    </row>
    <row r="14769" spans="1:4" hidden="1" x14ac:dyDescent="0.25">
      <c r="A14769" s="2" t="b">
        <f>IF('Example waves'!C14769=0,TRUE,FALSE)</f>
        <v>0</v>
      </c>
      <c r="B14769">
        <f>'Example waves'!G14769</f>
        <v>0.69</v>
      </c>
      <c r="C14769">
        <f>IF(('Example waves'!E14769+180)&lt;360,'Example waves'!E14769+180,('Example waves'!E14769+180)-360)</f>
        <v>325</v>
      </c>
      <c r="D14769">
        <f>'Example waves'!F14769</f>
        <v>6.7</v>
      </c>
    </row>
    <row r="14770" spans="1:4" hidden="1" x14ac:dyDescent="0.25">
      <c r="A14770" s="2" t="b">
        <f>IF('Example waves'!C14770=0,TRUE,FALSE)</f>
        <v>0</v>
      </c>
      <c r="B14770">
        <f>'Example waves'!G14770</f>
        <v>0.63</v>
      </c>
      <c r="C14770">
        <f>IF(('Example waves'!E14770+180)&lt;360,'Example waves'!E14770+180,('Example waves'!E14770+180)-360)</f>
        <v>336</v>
      </c>
      <c r="D14770">
        <f>'Example waves'!F14770</f>
        <v>5.6</v>
      </c>
    </row>
    <row r="14771" spans="1:4" hidden="1" x14ac:dyDescent="0.25">
      <c r="A14771" s="2" t="b">
        <f>IF('Example waves'!C14771=0,TRUE,FALSE)</f>
        <v>0</v>
      </c>
      <c r="B14771">
        <f>'Example waves'!G14771</f>
        <v>0.65</v>
      </c>
      <c r="C14771">
        <f>IF(('Example waves'!E14771+180)&lt;360,'Example waves'!E14771+180,('Example waves'!E14771+180)-360)</f>
        <v>333</v>
      </c>
      <c r="D14771">
        <f>'Example waves'!F14771</f>
        <v>5.3</v>
      </c>
    </row>
    <row r="14772" spans="1:4" hidden="1" x14ac:dyDescent="0.25">
      <c r="A14772" s="2" t="b">
        <f>IF('Example waves'!C14772=0,TRUE,FALSE)</f>
        <v>0</v>
      </c>
      <c r="B14772">
        <f>'Example waves'!G14772</f>
        <v>0.56999999999999995</v>
      </c>
      <c r="C14772">
        <f>IF(('Example waves'!E14772+180)&lt;360,'Example waves'!E14772+180,('Example waves'!E14772+180)-360)</f>
        <v>339</v>
      </c>
      <c r="D14772">
        <f>'Example waves'!F14772</f>
        <v>4.9000000000000004</v>
      </c>
    </row>
    <row r="14773" spans="1:4" hidden="1" x14ac:dyDescent="0.25">
      <c r="A14773" s="2" t="b">
        <f>IF('Example waves'!C14773=0,TRUE,FALSE)</f>
        <v>0</v>
      </c>
      <c r="B14773">
        <f>'Example waves'!G14773</f>
        <v>0.55000000000000004</v>
      </c>
      <c r="C14773">
        <f>IF(('Example waves'!E14773+180)&lt;360,'Example waves'!E14773+180,('Example waves'!E14773+180)-360)</f>
        <v>336</v>
      </c>
      <c r="D14773">
        <f>'Example waves'!F14773</f>
        <v>5.0999999999999996</v>
      </c>
    </row>
    <row r="14774" spans="1:4" x14ac:dyDescent="0.25">
      <c r="A14774" s="2" t="b">
        <f>IF('Example waves'!C14774=0,TRUE,FALSE)</f>
        <v>1</v>
      </c>
      <c r="B14774">
        <f>'Example waves'!G14774</f>
        <v>0.53</v>
      </c>
      <c r="C14774">
        <f>IF(('Example waves'!E14774+180)&lt;360,'Example waves'!E14774+180,('Example waves'!E14774+180)-360)</f>
        <v>342</v>
      </c>
      <c r="D14774">
        <f>'Example waves'!F14774</f>
        <v>4.8</v>
      </c>
    </row>
    <row r="14775" spans="1:4" hidden="1" x14ac:dyDescent="0.25">
      <c r="A14775" s="2" t="b">
        <f>IF('Example waves'!C14775=0,TRUE,FALSE)</f>
        <v>0</v>
      </c>
      <c r="B14775">
        <f>'Example waves'!G14775</f>
        <v>0.49</v>
      </c>
      <c r="C14775">
        <f>IF(('Example waves'!E14775+180)&lt;360,'Example waves'!E14775+180,('Example waves'!E14775+180)-360)</f>
        <v>350</v>
      </c>
      <c r="D14775">
        <f>'Example waves'!F14775</f>
        <v>4.7</v>
      </c>
    </row>
    <row r="14776" spans="1:4" hidden="1" x14ac:dyDescent="0.25">
      <c r="A14776" s="2" t="b">
        <f>IF('Example waves'!C14776=0,TRUE,FALSE)</f>
        <v>0</v>
      </c>
      <c r="B14776">
        <f>'Example waves'!G14776</f>
        <v>0.49</v>
      </c>
      <c r="C14776">
        <f>IF(('Example waves'!E14776+180)&lt;360,'Example waves'!E14776+180,('Example waves'!E14776+180)-360)</f>
        <v>350</v>
      </c>
      <c r="D14776">
        <f>'Example waves'!F14776</f>
        <v>4.8</v>
      </c>
    </row>
    <row r="14777" spans="1:4" hidden="1" x14ac:dyDescent="0.25">
      <c r="A14777" s="2" t="b">
        <f>IF('Example waves'!C14777=0,TRUE,FALSE)</f>
        <v>0</v>
      </c>
      <c r="B14777">
        <f>'Example waves'!G14777</f>
        <v>0.49</v>
      </c>
      <c r="C14777">
        <f>IF(('Example waves'!E14777+180)&lt;360,'Example waves'!E14777+180,('Example waves'!E14777+180)-360)</f>
        <v>345</v>
      </c>
      <c r="D14777">
        <f>'Example waves'!F14777</f>
        <v>5</v>
      </c>
    </row>
    <row r="14778" spans="1:4" hidden="1" x14ac:dyDescent="0.25">
      <c r="A14778" s="2" t="b">
        <f>IF('Example waves'!C14778=0,TRUE,FALSE)</f>
        <v>0</v>
      </c>
      <c r="B14778">
        <f>'Example waves'!G14778</f>
        <v>0.59</v>
      </c>
      <c r="C14778">
        <f>IF(('Example waves'!E14778+180)&lt;360,'Example waves'!E14778+180,('Example waves'!E14778+180)-360)</f>
        <v>11</v>
      </c>
      <c r="D14778">
        <f>'Example waves'!F14778</f>
        <v>4</v>
      </c>
    </row>
    <row r="14779" spans="1:4" hidden="1" x14ac:dyDescent="0.25">
      <c r="A14779" s="2" t="b">
        <f>IF('Example waves'!C14779=0,TRUE,FALSE)</f>
        <v>0</v>
      </c>
      <c r="B14779">
        <f>'Example waves'!G14779</f>
        <v>0.55000000000000004</v>
      </c>
      <c r="C14779">
        <f>IF(('Example waves'!E14779+180)&lt;360,'Example waves'!E14779+180,('Example waves'!E14779+180)-360)</f>
        <v>346</v>
      </c>
      <c r="D14779">
        <f>'Example waves'!F14779</f>
        <v>5.0999999999999996</v>
      </c>
    </row>
    <row r="14780" spans="1:4" x14ac:dyDescent="0.25">
      <c r="A14780" s="2" t="b">
        <f>IF('Example waves'!C14780=0,TRUE,FALSE)</f>
        <v>1</v>
      </c>
      <c r="B14780">
        <f>'Example waves'!G14780</f>
        <v>0.55000000000000004</v>
      </c>
      <c r="C14780">
        <f>IF(('Example waves'!E14780+180)&lt;360,'Example waves'!E14780+180,('Example waves'!E14780+180)-360)</f>
        <v>357</v>
      </c>
      <c r="D14780">
        <f>'Example waves'!F14780</f>
        <v>5</v>
      </c>
    </row>
    <row r="14781" spans="1:4" hidden="1" x14ac:dyDescent="0.25">
      <c r="A14781" s="2" t="b">
        <f>IF('Example waves'!C14781=0,TRUE,FALSE)</f>
        <v>0</v>
      </c>
      <c r="B14781">
        <f>'Example waves'!G14781</f>
        <v>0.55000000000000004</v>
      </c>
      <c r="C14781">
        <f>IF(('Example waves'!E14781+180)&lt;360,'Example waves'!E14781+180,('Example waves'!E14781+180)-360)</f>
        <v>354</v>
      </c>
      <c r="D14781">
        <f>'Example waves'!F14781</f>
        <v>5.0999999999999996</v>
      </c>
    </row>
    <row r="14782" spans="1:4" hidden="1" x14ac:dyDescent="0.25">
      <c r="A14782" s="2" t="b">
        <f>IF('Example waves'!C14782=0,TRUE,FALSE)</f>
        <v>0</v>
      </c>
      <c r="B14782">
        <f>'Example waves'!G14782</f>
        <v>0.55000000000000004</v>
      </c>
      <c r="C14782">
        <f>IF(('Example waves'!E14782+180)&lt;360,'Example waves'!E14782+180,('Example waves'!E14782+180)-360)</f>
        <v>357</v>
      </c>
      <c r="D14782">
        <f>'Example waves'!F14782</f>
        <v>4.8</v>
      </c>
    </row>
    <row r="14783" spans="1:4" hidden="1" x14ac:dyDescent="0.25">
      <c r="A14783" s="2" t="b">
        <f>IF('Example waves'!C14783=0,TRUE,FALSE)</f>
        <v>0</v>
      </c>
      <c r="B14783">
        <f>'Example waves'!G14783</f>
        <v>0.53</v>
      </c>
      <c r="C14783">
        <f>IF(('Example waves'!E14783+180)&lt;360,'Example waves'!E14783+180,('Example waves'!E14783+180)-360)</f>
        <v>356</v>
      </c>
      <c r="D14783">
        <f>'Example waves'!F14783</f>
        <v>4.5</v>
      </c>
    </row>
    <row r="14784" spans="1:4" hidden="1" x14ac:dyDescent="0.25">
      <c r="A14784" s="2" t="b">
        <f>IF('Example waves'!C14784=0,TRUE,FALSE)</f>
        <v>0</v>
      </c>
      <c r="B14784">
        <f>'Example waves'!G14784</f>
        <v>0.56999999999999995</v>
      </c>
      <c r="C14784">
        <f>IF(('Example waves'!E14784+180)&lt;360,'Example waves'!E14784+180,('Example waves'!E14784+180)-360)</f>
        <v>350</v>
      </c>
      <c r="D14784">
        <f>'Example waves'!F14784</f>
        <v>4.4000000000000004</v>
      </c>
    </row>
    <row r="14785" spans="1:4" hidden="1" x14ac:dyDescent="0.25">
      <c r="A14785" s="2" t="b">
        <f>IF('Example waves'!C14785=0,TRUE,FALSE)</f>
        <v>0</v>
      </c>
      <c r="B14785">
        <f>'Example waves'!G14785</f>
        <v>0.63</v>
      </c>
      <c r="C14785">
        <f>IF(('Example waves'!E14785+180)&lt;360,'Example waves'!E14785+180,('Example waves'!E14785+180)-360)</f>
        <v>356</v>
      </c>
      <c r="D14785">
        <f>'Example waves'!F14785</f>
        <v>4</v>
      </c>
    </row>
    <row r="14786" spans="1:4" x14ac:dyDescent="0.25">
      <c r="A14786" s="2" t="b">
        <f>IF('Example waves'!C14786=0,TRUE,FALSE)</f>
        <v>1</v>
      </c>
      <c r="B14786">
        <f>'Example waves'!G14786</f>
        <v>0.63</v>
      </c>
      <c r="C14786">
        <f>IF(('Example waves'!E14786+180)&lt;360,'Example waves'!E14786+180,('Example waves'!E14786+180)-360)</f>
        <v>14</v>
      </c>
      <c r="D14786">
        <f>'Example waves'!F14786</f>
        <v>3.7</v>
      </c>
    </row>
    <row r="14787" spans="1:4" hidden="1" x14ac:dyDescent="0.25">
      <c r="A14787" s="2" t="b">
        <f>IF('Example waves'!C14787=0,TRUE,FALSE)</f>
        <v>0</v>
      </c>
      <c r="B14787">
        <f>'Example waves'!G14787</f>
        <v>0.53</v>
      </c>
      <c r="C14787">
        <f>IF(('Example waves'!E14787+180)&lt;360,'Example waves'!E14787+180,('Example waves'!E14787+180)-360)</f>
        <v>356</v>
      </c>
      <c r="D14787">
        <f>'Example waves'!F14787</f>
        <v>4</v>
      </c>
    </row>
    <row r="14788" spans="1:4" hidden="1" x14ac:dyDescent="0.25">
      <c r="A14788" s="2" t="b">
        <f>IF('Example waves'!C14788=0,TRUE,FALSE)</f>
        <v>0</v>
      </c>
      <c r="B14788">
        <f>'Example waves'!G14788</f>
        <v>0.42</v>
      </c>
      <c r="C14788">
        <f>IF(('Example waves'!E14788+180)&lt;360,'Example waves'!E14788+180,('Example waves'!E14788+180)-360)</f>
        <v>349</v>
      </c>
      <c r="D14788">
        <f>'Example waves'!F14788</f>
        <v>3.8</v>
      </c>
    </row>
    <row r="14789" spans="1:4" hidden="1" x14ac:dyDescent="0.25">
      <c r="A14789" s="2" t="b">
        <f>IF('Example waves'!C14789=0,TRUE,FALSE)</f>
        <v>0</v>
      </c>
      <c r="B14789">
        <f>'Example waves'!G14789</f>
        <v>0.41</v>
      </c>
      <c r="C14789">
        <f>IF(('Example waves'!E14789+180)&lt;360,'Example waves'!E14789+180,('Example waves'!E14789+180)-360)</f>
        <v>266</v>
      </c>
      <c r="D14789">
        <f>'Example waves'!F14789</f>
        <v>6.7</v>
      </c>
    </row>
    <row r="14790" spans="1:4" hidden="1" x14ac:dyDescent="0.25">
      <c r="A14790" s="2" t="b">
        <f>IF('Example waves'!C14790=0,TRUE,FALSE)</f>
        <v>0</v>
      </c>
      <c r="B14790">
        <f>'Example waves'!G14790</f>
        <v>0.38</v>
      </c>
      <c r="C14790">
        <f>IF(('Example waves'!E14790+180)&lt;360,'Example waves'!E14790+180,('Example waves'!E14790+180)-360)</f>
        <v>284</v>
      </c>
      <c r="D14790">
        <f>'Example waves'!F14790</f>
        <v>6.5</v>
      </c>
    </row>
    <row r="14791" spans="1:4" hidden="1" x14ac:dyDescent="0.25">
      <c r="A14791" s="2" t="b">
        <f>IF('Example waves'!C14791=0,TRUE,FALSE)</f>
        <v>0</v>
      </c>
      <c r="B14791">
        <f>'Example waves'!G14791</f>
        <v>0.39</v>
      </c>
      <c r="C14791">
        <f>IF(('Example waves'!E14791+180)&lt;360,'Example waves'!E14791+180,('Example waves'!E14791+180)-360)</f>
        <v>277</v>
      </c>
      <c r="D14791">
        <f>'Example waves'!F14791</f>
        <v>6.1</v>
      </c>
    </row>
    <row r="14792" spans="1:4" x14ac:dyDescent="0.25">
      <c r="A14792" s="2" t="b">
        <f>IF('Example waves'!C14792=0,TRUE,FALSE)</f>
        <v>1</v>
      </c>
      <c r="B14792">
        <f>'Example waves'!G14792</f>
        <v>0.41</v>
      </c>
      <c r="C14792">
        <f>IF(('Example waves'!E14792+180)&lt;360,'Example waves'!E14792+180,('Example waves'!E14792+180)-360)</f>
        <v>285</v>
      </c>
      <c r="D14792">
        <f>'Example waves'!F14792</f>
        <v>5.7</v>
      </c>
    </row>
    <row r="14793" spans="1:4" hidden="1" x14ac:dyDescent="0.25">
      <c r="A14793" s="2" t="b">
        <f>IF('Example waves'!C14793=0,TRUE,FALSE)</f>
        <v>0</v>
      </c>
      <c r="B14793">
        <f>'Example waves'!G14793</f>
        <v>0.39</v>
      </c>
      <c r="C14793">
        <f>IF(('Example waves'!E14793+180)&lt;360,'Example waves'!E14793+180,('Example waves'!E14793+180)-360)</f>
        <v>302</v>
      </c>
      <c r="D14793">
        <f>'Example waves'!F14793</f>
        <v>5.7</v>
      </c>
    </row>
    <row r="14794" spans="1:4" hidden="1" x14ac:dyDescent="0.25">
      <c r="A14794" s="2" t="b">
        <f>IF('Example waves'!C14794=0,TRUE,FALSE)</f>
        <v>0</v>
      </c>
      <c r="B14794">
        <f>'Example waves'!G14794</f>
        <v>0.41</v>
      </c>
      <c r="C14794">
        <f>IF(('Example waves'!E14794+180)&lt;360,'Example waves'!E14794+180,('Example waves'!E14794+180)-360)</f>
        <v>252</v>
      </c>
      <c r="D14794">
        <f>'Example waves'!F14794</f>
        <v>6.1</v>
      </c>
    </row>
    <row r="14795" spans="1:4" hidden="1" x14ac:dyDescent="0.25">
      <c r="A14795" s="2" t="b">
        <f>IF('Example waves'!C14795=0,TRUE,FALSE)</f>
        <v>0</v>
      </c>
      <c r="B14795">
        <f>'Example waves'!G14795</f>
        <v>0.46</v>
      </c>
      <c r="C14795">
        <f>IF(('Example waves'!E14795+180)&lt;360,'Example waves'!E14795+180,('Example waves'!E14795+180)-360)</f>
        <v>259</v>
      </c>
      <c r="D14795">
        <f>'Example waves'!F14795</f>
        <v>6.5</v>
      </c>
    </row>
    <row r="14796" spans="1:4" hidden="1" x14ac:dyDescent="0.25">
      <c r="A14796" s="2" t="b">
        <f>IF('Example waves'!C14796=0,TRUE,FALSE)</f>
        <v>0</v>
      </c>
      <c r="B14796">
        <f>'Example waves'!G14796</f>
        <v>0.46</v>
      </c>
      <c r="C14796">
        <f>IF(('Example waves'!E14796+180)&lt;360,'Example waves'!E14796+180,('Example waves'!E14796+180)-360)</f>
        <v>252</v>
      </c>
      <c r="D14796">
        <f>'Example waves'!F14796</f>
        <v>6.3</v>
      </c>
    </row>
    <row r="14797" spans="1:4" hidden="1" x14ac:dyDescent="0.25">
      <c r="A14797" s="2" t="b">
        <f>IF('Example waves'!C14797=0,TRUE,FALSE)</f>
        <v>0</v>
      </c>
      <c r="B14797">
        <f>'Example waves'!G14797</f>
        <v>0.46</v>
      </c>
      <c r="C14797">
        <f>IF(('Example waves'!E14797+180)&lt;360,'Example waves'!E14797+180,('Example waves'!E14797+180)-360)</f>
        <v>270</v>
      </c>
      <c r="D14797">
        <f>'Example waves'!F14797</f>
        <v>5.3</v>
      </c>
    </row>
    <row r="14798" spans="1:4" x14ac:dyDescent="0.25">
      <c r="A14798" s="2" t="b">
        <f>IF('Example waves'!C14798=0,TRUE,FALSE)</f>
        <v>1</v>
      </c>
      <c r="B14798">
        <f>'Example waves'!G14798</f>
        <v>0.44</v>
      </c>
      <c r="C14798">
        <f>IF(('Example waves'!E14798+180)&lt;360,'Example waves'!E14798+180,('Example waves'!E14798+180)-360)</f>
        <v>256</v>
      </c>
      <c r="D14798">
        <f>'Example waves'!F14798</f>
        <v>5.3</v>
      </c>
    </row>
    <row r="14799" spans="1:4" hidden="1" x14ac:dyDescent="0.25">
      <c r="A14799" s="2" t="b">
        <f>IF('Example waves'!C14799=0,TRUE,FALSE)</f>
        <v>0</v>
      </c>
      <c r="B14799">
        <f>'Example waves'!G14799</f>
        <v>0.42</v>
      </c>
      <c r="C14799">
        <f>IF(('Example waves'!E14799+180)&lt;360,'Example waves'!E14799+180,('Example waves'!E14799+180)-360)</f>
        <v>246</v>
      </c>
      <c r="D14799">
        <f>'Example waves'!F14799</f>
        <v>5.4</v>
      </c>
    </row>
    <row r="14800" spans="1:4" hidden="1" x14ac:dyDescent="0.25">
      <c r="A14800" s="2" t="b">
        <f>IF('Example waves'!C14800=0,TRUE,FALSE)</f>
        <v>0</v>
      </c>
      <c r="B14800">
        <f>'Example waves'!G14800</f>
        <v>0.41</v>
      </c>
      <c r="C14800">
        <f>IF(('Example waves'!E14800+180)&lt;360,'Example waves'!E14800+180,('Example waves'!E14800+180)-360)</f>
        <v>260</v>
      </c>
      <c r="D14800">
        <f>'Example waves'!F14800</f>
        <v>5</v>
      </c>
    </row>
    <row r="14801" spans="1:4" hidden="1" x14ac:dyDescent="0.25">
      <c r="A14801" s="2" t="b">
        <f>IF('Example waves'!C14801=0,TRUE,FALSE)</f>
        <v>0</v>
      </c>
      <c r="B14801">
        <f>'Example waves'!G14801</f>
        <v>0.39</v>
      </c>
      <c r="C14801">
        <f>IF(('Example waves'!E14801+180)&lt;360,'Example waves'!E14801+180,('Example waves'!E14801+180)-360)</f>
        <v>259</v>
      </c>
      <c r="D14801">
        <f>'Example waves'!F14801</f>
        <v>4.0999999999999996</v>
      </c>
    </row>
    <row r="14802" spans="1:4" hidden="1" x14ac:dyDescent="0.25">
      <c r="A14802" s="2" t="b">
        <f>IF('Example waves'!C14802=0,TRUE,FALSE)</f>
        <v>0</v>
      </c>
      <c r="B14802">
        <f>'Example waves'!G14802</f>
        <v>0.36</v>
      </c>
      <c r="C14802">
        <f>IF(('Example waves'!E14802+180)&lt;360,'Example waves'!E14802+180,('Example waves'!E14802+180)-360)</f>
        <v>288</v>
      </c>
      <c r="D14802">
        <f>'Example waves'!F14802</f>
        <v>5.7</v>
      </c>
    </row>
    <row r="14803" spans="1:4" hidden="1" x14ac:dyDescent="0.25">
      <c r="A14803" s="2" t="b">
        <f>IF('Example waves'!C14803=0,TRUE,FALSE)</f>
        <v>0</v>
      </c>
      <c r="B14803">
        <f>'Example waves'!G14803</f>
        <v>0.34</v>
      </c>
      <c r="C14803">
        <f>IF(('Example waves'!E14803+180)&lt;360,'Example waves'!E14803+180,('Example waves'!E14803+180)-360)</f>
        <v>276</v>
      </c>
      <c r="D14803">
        <f>'Example waves'!F14803</f>
        <v>5.4</v>
      </c>
    </row>
    <row r="14804" spans="1:4" x14ac:dyDescent="0.25">
      <c r="A14804" s="2" t="b">
        <f>IF('Example waves'!C14804=0,TRUE,FALSE)</f>
        <v>1</v>
      </c>
      <c r="B14804">
        <f>'Example waves'!G14804</f>
        <v>0.34</v>
      </c>
      <c r="C14804">
        <f>IF(('Example waves'!E14804+180)&lt;360,'Example waves'!E14804+180,('Example waves'!E14804+180)-360)</f>
        <v>263</v>
      </c>
      <c r="D14804">
        <f>'Example waves'!F14804</f>
        <v>4.7</v>
      </c>
    </row>
    <row r="14805" spans="1:4" hidden="1" x14ac:dyDescent="0.25">
      <c r="A14805" s="2" t="b">
        <f>IF('Example waves'!C14805=0,TRUE,FALSE)</f>
        <v>0</v>
      </c>
      <c r="B14805">
        <f>'Example waves'!G14805</f>
        <v>0.34</v>
      </c>
      <c r="C14805">
        <f>IF(('Example waves'!E14805+180)&lt;360,'Example waves'!E14805+180,('Example waves'!E14805+180)-360)</f>
        <v>252</v>
      </c>
      <c r="D14805">
        <f>'Example waves'!F14805</f>
        <v>4.8</v>
      </c>
    </row>
    <row r="14806" spans="1:4" hidden="1" x14ac:dyDescent="0.25">
      <c r="A14806" s="2" t="b">
        <f>IF('Example waves'!C14806=0,TRUE,FALSE)</f>
        <v>0</v>
      </c>
      <c r="B14806">
        <f>'Example waves'!G14806</f>
        <v>0.36</v>
      </c>
      <c r="C14806">
        <f>IF(('Example waves'!E14806+180)&lt;360,'Example waves'!E14806+180,('Example waves'!E14806+180)-360)</f>
        <v>271</v>
      </c>
      <c r="D14806">
        <f>'Example waves'!F14806</f>
        <v>5.6</v>
      </c>
    </row>
    <row r="14807" spans="1:4" hidden="1" x14ac:dyDescent="0.25">
      <c r="A14807" s="2" t="b">
        <f>IF('Example waves'!C14807=0,TRUE,FALSE)</f>
        <v>0</v>
      </c>
      <c r="B14807">
        <f>'Example waves'!G14807</f>
        <v>0.39</v>
      </c>
      <c r="C14807">
        <f>IF(('Example waves'!E14807+180)&lt;360,'Example waves'!E14807+180,('Example waves'!E14807+180)-360)</f>
        <v>232</v>
      </c>
      <c r="D14807">
        <f>'Example waves'!F14807</f>
        <v>5.7</v>
      </c>
    </row>
    <row r="14808" spans="1:4" hidden="1" x14ac:dyDescent="0.25">
      <c r="A14808" s="2" t="b">
        <f>IF('Example waves'!C14808=0,TRUE,FALSE)</f>
        <v>0</v>
      </c>
      <c r="B14808">
        <f>'Example waves'!G14808</f>
        <v>0.41</v>
      </c>
      <c r="C14808">
        <f>IF(('Example waves'!E14808+180)&lt;360,'Example waves'!E14808+180,('Example waves'!E14808+180)-360)</f>
        <v>240</v>
      </c>
      <c r="D14808">
        <f>'Example waves'!F14808</f>
        <v>6.3</v>
      </c>
    </row>
    <row r="14809" spans="1:4" hidden="1" x14ac:dyDescent="0.25">
      <c r="A14809" s="2" t="b">
        <f>IF('Example waves'!C14809=0,TRUE,FALSE)</f>
        <v>0</v>
      </c>
      <c r="B14809">
        <f>'Example waves'!G14809</f>
        <v>0.42</v>
      </c>
      <c r="C14809">
        <f>IF(('Example waves'!E14809+180)&lt;360,'Example waves'!E14809+180,('Example waves'!E14809+180)-360)</f>
        <v>229</v>
      </c>
      <c r="D14809">
        <f>'Example waves'!F14809</f>
        <v>6.5</v>
      </c>
    </row>
    <row r="14810" spans="1:4" x14ac:dyDescent="0.25">
      <c r="A14810" s="2" t="b">
        <f>IF('Example waves'!C14810=0,TRUE,FALSE)</f>
        <v>1</v>
      </c>
      <c r="B14810">
        <f>'Example waves'!G14810</f>
        <v>0.42</v>
      </c>
      <c r="C14810">
        <f>IF(('Example waves'!E14810+180)&lt;360,'Example waves'!E14810+180,('Example waves'!E14810+180)-360)</f>
        <v>248</v>
      </c>
      <c r="D14810">
        <f>'Example waves'!F14810</f>
        <v>5.6</v>
      </c>
    </row>
    <row r="14811" spans="1:4" hidden="1" x14ac:dyDescent="0.25">
      <c r="A14811" s="2" t="b">
        <f>IF('Example waves'!C14811=0,TRUE,FALSE)</f>
        <v>0</v>
      </c>
      <c r="B14811">
        <f>'Example waves'!G14811</f>
        <v>0.42</v>
      </c>
      <c r="C14811">
        <f>IF(('Example waves'!E14811+180)&lt;360,'Example waves'!E14811+180,('Example waves'!E14811+180)-360)</f>
        <v>249</v>
      </c>
      <c r="D14811">
        <f>'Example waves'!F14811</f>
        <v>6.5</v>
      </c>
    </row>
    <row r="14812" spans="1:4" hidden="1" x14ac:dyDescent="0.25">
      <c r="A14812" s="2" t="b">
        <f>IF('Example waves'!C14812=0,TRUE,FALSE)</f>
        <v>0</v>
      </c>
      <c r="B14812">
        <f>'Example waves'!G14812</f>
        <v>0.38</v>
      </c>
      <c r="C14812">
        <f>IF(('Example waves'!E14812+180)&lt;360,'Example waves'!E14812+180,('Example waves'!E14812+180)-360)</f>
        <v>233</v>
      </c>
      <c r="D14812">
        <f>'Example waves'!F14812</f>
        <v>6.7</v>
      </c>
    </row>
    <row r="14813" spans="1:4" hidden="1" x14ac:dyDescent="0.25">
      <c r="A14813" s="2" t="b">
        <f>IF('Example waves'!C14813=0,TRUE,FALSE)</f>
        <v>0</v>
      </c>
      <c r="B14813">
        <f>'Example waves'!G14813</f>
        <v>0.38</v>
      </c>
      <c r="C14813">
        <f>IF(('Example waves'!E14813+180)&lt;360,'Example waves'!E14813+180,('Example waves'!E14813+180)-360)</f>
        <v>259</v>
      </c>
      <c r="D14813">
        <f>'Example waves'!F14813</f>
        <v>6.9</v>
      </c>
    </row>
    <row r="14814" spans="1:4" hidden="1" x14ac:dyDescent="0.25">
      <c r="A14814" s="2" t="b">
        <f>IF('Example waves'!C14814=0,TRUE,FALSE)</f>
        <v>0</v>
      </c>
      <c r="B14814">
        <f>'Example waves'!G14814</f>
        <v>0.36</v>
      </c>
      <c r="C14814">
        <f>IF(('Example waves'!E14814+180)&lt;360,'Example waves'!E14814+180,('Example waves'!E14814+180)-360)</f>
        <v>250</v>
      </c>
      <c r="D14814">
        <f>'Example waves'!F14814</f>
        <v>6.7</v>
      </c>
    </row>
    <row r="14815" spans="1:4" hidden="1" x14ac:dyDescent="0.25">
      <c r="A14815" s="2" t="b">
        <f>IF('Example waves'!C14815=0,TRUE,FALSE)</f>
        <v>0</v>
      </c>
      <c r="B14815">
        <f>'Example waves'!G14815</f>
        <v>0.36</v>
      </c>
      <c r="C14815">
        <f>IF(('Example waves'!E14815+180)&lt;360,'Example waves'!E14815+180,('Example waves'!E14815+180)-360)</f>
        <v>235</v>
      </c>
      <c r="D14815">
        <f>'Example waves'!F14815</f>
        <v>6.9</v>
      </c>
    </row>
    <row r="14816" spans="1:4" x14ac:dyDescent="0.25">
      <c r="A14816" s="2" t="b">
        <f>IF('Example waves'!C14816=0,TRUE,FALSE)</f>
        <v>1</v>
      </c>
      <c r="B14816">
        <f>'Example waves'!G14816</f>
        <v>0.34</v>
      </c>
      <c r="C14816">
        <f>IF(('Example waves'!E14816+180)&lt;360,'Example waves'!E14816+180,('Example waves'!E14816+180)-360)</f>
        <v>228</v>
      </c>
      <c r="D14816">
        <f>'Example waves'!F14816</f>
        <v>7.4</v>
      </c>
    </row>
    <row r="14817" spans="1:4" hidden="1" x14ac:dyDescent="0.25">
      <c r="A14817" s="2" t="b">
        <f>IF('Example waves'!C14817=0,TRUE,FALSE)</f>
        <v>0</v>
      </c>
      <c r="B14817">
        <f>'Example waves'!G14817</f>
        <v>0.38</v>
      </c>
      <c r="C14817">
        <f>IF(('Example waves'!E14817+180)&lt;360,'Example waves'!E14817+180,('Example waves'!E14817+180)-360)</f>
        <v>229</v>
      </c>
      <c r="D14817">
        <f>'Example waves'!F14817</f>
        <v>7.1</v>
      </c>
    </row>
    <row r="14818" spans="1:4" hidden="1" x14ac:dyDescent="0.25">
      <c r="A14818" s="2" t="b">
        <f>IF('Example waves'!C14818=0,TRUE,FALSE)</f>
        <v>0</v>
      </c>
      <c r="B14818">
        <f>'Example waves'!G14818</f>
        <v>0.39</v>
      </c>
      <c r="C14818">
        <f>IF(('Example waves'!E14818+180)&lt;360,'Example waves'!E14818+180,('Example waves'!E14818+180)-360)</f>
        <v>235</v>
      </c>
      <c r="D14818">
        <f>'Example waves'!F14818</f>
        <v>5.9</v>
      </c>
    </row>
    <row r="14819" spans="1:4" hidden="1" x14ac:dyDescent="0.25">
      <c r="A14819" s="2" t="b">
        <f>IF('Example waves'!C14819=0,TRUE,FALSE)</f>
        <v>0</v>
      </c>
      <c r="B14819">
        <f>'Example waves'!G14819</f>
        <v>0.38</v>
      </c>
      <c r="C14819">
        <f>IF(('Example waves'!E14819+180)&lt;360,'Example waves'!E14819+180,('Example waves'!E14819+180)-360)</f>
        <v>263</v>
      </c>
      <c r="D14819">
        <f>'Example waves'!F14819</f>
        <v>6.3</v>
      </c>
    </row>
    <row r="14820" spans="1:4" hidden="1" x14ac:dyDescent="0.25">
      <c r="A14820" s="2" t="b">
        <f>IF('Example waves'!C14820=0,TRUE,FALSE)</f>
        <v>0</v>
      </c>
      <c r="B14820">
        <f>'Example waves'!G14820</f>
        <v>0.36</v>
      </c>
      <c r="C14820">
        <f>IF(('Example waves'!E14820+180)&lt;360,'Example waves'!E14820+180,('Example waves'!E14820+180)-360)</f>
        <v>240</v>
      </c>
      <c r="D14820">
        <f>'Example waves'!F14820</f>
        <v>5.4</v>
      </c>
    </row>
    <row r="14821" spans="1:4" hidden="1" x14ac:dyDescent="0.25">
      <c r="A14821" s="2" t="b">
        <f>IF('Example waves'!C14821=0,TRUE,FALSE)</f>
        <v>0</v>
      </c>
      <c r="B14821">
        <f>'Example waves'!G14821</f>
        <v>0.39</v>
      </c>
      <c r="C14821">
        <f>IF(('Example waves'!E14821+180)&lt;360,'Example waves'!E14821+180,('Example waves'!E14821+180)-360)</f>
        <v>243</v>
      </c>
      <c r="D14821">
        <f>'Example waves'!F14821</f>
        <v>5</v>
      </c>
    </row>
    <row r="14822" spans="1:4" x14ac:dyDescent="0.25">
      <c r="A14822" s="2" t="b">
        <f>IF('Example waves'!C14822=0,TRUE,FALSE)</f>
        <v>1</v>
      </c>
      <c r="B14822">
        <f>'Example waves'!G14822</f>
        <v>0.42</v>
      </c>
      <c r="C14822">
        <f>IF(('Example waves'!E14822+180)&lt;360,'Example waves'!E14822+180,('Example waves'!E14822+180)-360)</f>
        <v>257</v>
      </c>
      <c r="D14822">
        <f>'Example waves'!F14822</f>
        <v>6.7</v>
      </c>
    </row>
    <row r="14823" spans="1:4" hidden="1" x14ac:dyDescent="0.25">
      <c r="A14823" s="2" t="b">
        <f>IF('Example waves'!C14823=0,TRUE,FALSE)</f>
        <v>0</v>
      </c>
      <c r="B14823">
        <f>'Example waves'!G14823</f>
        <v>0.38</v>
      </c>
      <c r="C14823">
        <f>IF(('Example waves'!E14823+180)&lt;360,'Example waves'!E14823+180,('Example waves'!E14823+180)-360)</f>
        <v>229</v>
      </c>
      <c r="D14823">
        <f>'Example waves'!F14823</f>
        <v>5.0999999999999996</v>
      </c>
    </row>
    <row r="14824" spans="1:4" hidden="1" x14ac:dyDescent="0.25">
      <c r="A14824" s="2" t="b">
        <f>IF('Example waves'!C14824=0,TRUE,FALSE)</f>
        <v>0</v>
      </c>
      <c r="B14824">
        <f>'Example waves'!G14824</f>
        <v>0.42</v>
      </c>
      <c r="C14824">
        <f>IF(('Example waves'!E14824+180)&lt;360,'Example waves'!E14824+180,('Example waves'!E14824+180)-360)</f>
        <v>269</v>
      </c>
      <c r="D14824">
        <f>'Example waves'!F14824</f>
        <v>6.7</v>
      </c>
    </row>
    <row r="14825" spans="1:4" hidden="1" x14ac:dyDescent="0.25">
      <c r="A14825" s="2" t="b">
        <f>IF('Example waves'!C14825=0,TRUE,FALSE)</f>
        <v>0</v>
      </c>
      <c r="B14825">
        <f>'Example waves'!G14825</f>
        <v>0.41</v>
      </c>
      <c r="C14825">
        <f>IF(('Example waves'!E14825+180)&lt;360,'Example waves'!E14825+180,('Example waves'!E14825+180)-360)</f>
        <v>235</v>
      </c>
      <c r="D14825">
        <f>'Example waves'!F14825</f>
        <v>4.3</v>
      </c>
    </row>
    <row r="14826" spans="1:4" hidden="1" x14ac:dyDescent="0.25">
      <c r="A14826" s="2" t="b">
        <f>IF('Example waves'!C14826=0,TRUE,FALSE)</f>
        <v>0</v>
      </c>
      <c r="B14826">
        <f>'Example waves'!G14826</f>
        <v>0.38</v>
      </c>
      <c r="C14826">
        <f>IF(('Example waves'!E14826+180)&lt;360,'Example waves'!E14826+180,('Example waves'!E14826+180)-360)</f>
        <v>243</v>
      </c>
      <c r="D14826">
        <f>'Example waves'!F14826</f>
        <v>5</v>
      </c>
    </row>
    <row r="14827" spans="1:4" hidden="1" x14ac:dyDescent="0.25">
      <c r="A14827" s="2" t="b">
        <f>IF('Example waves'!C14827=0,TRUE,FALSE)</f>
        <v>0</v>
      </c>
      <c r="B14827">
        <f>'Example waves'!G14827</f>
        <v>0.38</v>
      </c>
      <c r="C14827">
        <f>IF(('Example waves'!E14827+180)&lt;360,'Example waves'!E14827+180,('Example waves'!E14827+180)-360)</f>
        <v>287</v>
      </c>
      <c r="D14827">
        <f>'Example waves'!F14827</f>
        <v>6.5</v>
      </c>
    </row>
    <row r="14828" spans="1:4" x14ac:dyDescent="0.25">
      <c r="A14828" s="2" t="b">
        <f>IF('Example waves'!C14828=0,TRUE,FALSE)</f>
        <v>1</v>
      </c>
      <c r="B14828">
        <f>'Example waves'!G14828</f>
        <v>0.36</v>
      </c>
      <c r="C14828">
        <f>IF(('Example waves'!E14828+180)&lt;360,'Example waves'!E14828+180,('Example waves'!E14828+180)-360)</f>
        <v>260</v>
      </c>
      <c r="D14828">
        <f>'Example waves'!F14828</f>
        <v>5.7</v>
      </c>
    </row>
    <row r="14829" spans="1:4" hidden="1" x14ac:dyDescent="0.25">
      <c r="A14829" s="2" t="b">
        <f>IF('Example waves'!C14829=0,TRUE,FALSE)</f>
        <v>0</v>
      </c>
      <c r="B14829">
        <f>'Example waves'!G14829</f>
        <v>0.33</v>
      </c>
      <c r="C14829">
        <f>IF(('Example waves'!E14829+180)&lt;360,'Example waves'!E14829+180,('Example waves'!E14829+180)-360)</f>
        <v>269</v>
      </c>
      <c r="D14829">
        <f>'Example waves'!F14829</f>
        <v>5.6</v>
      </c>
    </row>
    <row r="14830" spans="1:4" hidden="1" x14ac:dyDescent="0.25">
      <c r="A14830" s="2" t="b">
        <f>IF('Example waves'!C14830=0,TRUE,FALSE)</f>
        <v>0</v>
      </c>
      <c r="B14830">
        <f>'Example waves'!G14830</f>
        <v>0.34</v>
      </c>
      <c r="C14830">
        <f>IF(('Example waves'!E14830+180)&lt;360,'Example waves'!E14830+180,('Example waves'!E14830+180)-360)</f>
        <v>260</v>
      </c>
      <c r="D14830">
        <f>'Example waves'!F14830</f>
        <v>6.3</v>
      </c>
    </row>
    <row r="14831" spans="1:4" hidden="1" x14ac:dyDescent="0.25">
      <c r="A14831" s="2" t="b">
        <f>IF('Example waves'!C14831=0,TRUE,FALSE)</f>
        <v>0</v>
      </c>
      <c r="B14831">
        <f>'Example waves'!G14831</f>
        <v>0.36</v>
      </c>
      <c r="C14831">
        <f>IF(('Example waves'!E14831+180)&lt;360,'Example waves'!E14831+180,('Example waves'!E14831+180)-360)</f>
        <v>245</v>
      </c>
      <c r="D14831">
        <f>'Example waves'!F14831</f>
        <v>5.9</v>
      </c>
    </row>
    <row r="14832" spans="1:4" hidden="1" x14ac:dyDescent="0.25">
      <c r="A14832" s="2" t="b">
        <f>IF('Example waves'!C14832=0,TRUE,FALSE)</f>
        <v>0</v>
      </c>
      <c r="B14832">
        <f>'Example waves'!G14832</f>
        <v>0.38</v>
      </c>
      <c r="C14832">
        <f>IF(('Example waves'!E14832+180)&lt;360,'Example waves'!E14832+180,('Example waves'!E14832+180)-360)</f>
        <v>255</v>
      </c>
      <c r="D14832">
        <f>'Example waves'!F14832</f>
        <v>6.7</v>
      </c>
    </row>
    <row r="14833" spans="1:4" hidden="1" x14ac:dyDescent="0.25">
      <c r="A14833" s="2" t="b">
        <f>IF('Example waves'!C14833=0,TRUE,FALSE)</f>
        <v>0</v>
      </c>
      <c r="B14833">
        <f>'Example waves'!G14833</f>
        <v>0.38</v>
      </c>
      <c r="C14833">
        <f>IF(('Example waves'!E14833+180)&lt;360,'Example waves'!E14833+180,('Example waves'!E14833+180)-360)</f>
        <v>231</v>
      </c>
      <c r="D14833">
        <f>'Example waves'!F14833</f>
        <v>6.5</v>
      </c>
    </row>
    <row r="14834" spans="1:4" x14ac:dyDescent="0.25">
      <c r="A14834" s="2" t="b">
        <f>IF('Example waves'!C14834=0,TRUE,FALSE)</f>
        <v>1</v>
      </c>
      <c r="B14834">
        <f>'Example waves'!G14834</f>
        <v>0.39</v>
      </c>
      <c r="C14834">
        <f>IF(('Example waves'!E14834+180)&lt;360,'Example waves'!E14834+180,('Example waves'!E14834+180)-360)</f>
        <v>226</v>
      </c>
      <c r="D14834">
        <f>'Example waves'!F14834</f>
        <v>7.1</v>
      </c>
    </row>
    <row r="14835" spans="1:4" hidden="1" x14ac:dyDescent="0.25">
      <c r="A14835" s="2" t="b">
        <f>IF('Example waves'!C14835=0,TRUE,FALSE)</f>
        <v>0</v>
      </c>
      <c r="B14835">
        <f>'Example waves'!G14835</f>
        <v>0.39</v>
      </c>
      <c r="C14835">
        <f>IF(('Example waves'!E14835+180)&lt;360,'Example waves'!E14835+180,('Example waves'!E14835+180)-360)</f>
        <v>229</v>
      </c>
      <c r="D14835">
        <f>'Example waves'!F14835</f>
        <v>6.9</v>
      </c>
    </row>
    <row r="14836" spans="1:4" hidden="1" x14ac:dyDescent="0.25">
      <c r="A14836" s="2" t="b">
        <f>IF('Example waves'!C14836=0,TRUE,FALSE)</f>
        <v>0</v>
      </c>
      <c r="B14836">
        <f>'Example waves'!G14836</f>
        <v>0.36</v>
      </c>
      <c r="C14836">
        <f>IF(('Example waves'!E14836+180)&lt;360,'Example waves'!E14836+180,('Example waves'!E14836+180)-360)</f>
        <v>232</v>
      </c>
      <c r="D14836">
        <f>'Example waves'!F14836</f>
        <v>7.1</v>
      </c>
    </row>
    <row r="14837" spans="1:4" hidden="1" x14ac:dyDescent="0.25">
      <c r="A14837" s="2" t="b">
        <f>IF('Example waves'!C14837=0,TRUE,FALSE)</f>
        <v>0</v>
      </c>
      <c r="B14837">
        <f>'Example waves'!G14837</f>
        <v>0.36</v>
      </c>
      <c r="C14837">
        <f>IF(('Example waves'!E14837+180)&lt;360,'Example waves'!E14837+180,('Example waves'!E14837+180)-360)</f>
        <v>263</v>
      </c>
      <c r="D14837">
        <f>'Example waves'!F14837</f>
        <v>9.1</v>
      </c>
    </row>
    <row r="14838" spans="1:4" hidden="1" x14ac:dyDescent="0.25">
      <c r="A14838" s="2" t="b">
        <f>IF('Example waves'!C14838=0,TRUE,FALSE)</f>
        <v>0</v>
      </c>
      <c r="B14838">
        <f>'Example waves'!G14838</f>
        <v>0.34</v>
      </c>
      <c r="C14838">
        <f>IF(('Example waves'!E14838+180)&lt;360,'Example waves'!E14838+180,('Example waves'!E14838+180)-360)</f>
        <v>238</v>
      </c>
      <c r="D14838">
        <f>'Example waves'!F14838</f>
        <v>7.4</v>
      </c>
    </row>
    <row r="14839" spans="1:4" hidden="1" x14ac:dyDescent="0.25">
      <c r="A14839" s="2" t="b">
        <f>IF('Example waves'!C14839=0,TRUE,FALSE)</f>
        <v>0</v>
      </c>
      <c r="B14839">
        <f>'Example waves'!G14839</f>
        <v>0.34</v>
      </c>
      <c r="C14839">
        <f>IF(('Example waves'!E14839+180)&lt;360,'Example waves'!E14839+180,('Example waves'!E14839+180)-360)</f>
        <v>249</v>
      </c>
      <c r="D14839">
        <f>'Example waves'!F14839</f>
        <v>8.6999999999999993</v>
      </c>
    </row>
    <row r="14840" spans="1:4" x14ac:dyDescent="0.25">
      <c r="A14840" s="2" t="b">
        <f>IF('Example waves'!C14840=0,TRUE,FALSE)</f>
        <v>1</v>
      </c>
      <c r="B14840">
        <f>'Example waves'!G14840</f>
        <v>0.34</v>
      </c>
      <c r="C14840">
        <f>IF(('Example waves'!E14840+180)&lt;360,'Example waves'!E14840+180,('Example waves'!E14840+180)-360)</f>
        <v>228</v>
      </c>
      <c r="D14840">
        <f>'Example waves'!F14840</f>
        <v>6.1</v>
      </c>
    </row>
    <row r="14841" spans="1:4" hidden="1" x14ac:dyDescent="0.25">
      <c r="A14841" s="2" t="b">
        <f>IF('Example waves'!C14841=0,TRUE,FALSE)</f>
        <v>0</v>
      </c>
      <c r="B14841">
        <f>'Example waves'!G14841</f>
        <v>0.36</v>
      </c>
      <c r="C14841">
        <f>IF(('Example waves'!E14841+180)&lt;360,'Example waves'!E14841+180,('Example waves'!E14841+180)-360)</f>
        <v>229</v>
      </c>
      <c r="D14841">
        <f>'Example waves'!F14841</f>
        <v>6.5</v>
      </c>
    </row>
    <row r="14842" spans="1:4" hidden="1" x14ac:dyDescent="0.25">
      <c r="A14842" s="2" t="b">
        <f>IF('Example waves'!C14842=0,TRUE,FALSE)</f>
        <v>0</v>
      </c>
      <c r="B14842">
        <f>'Example waves'!G14842</f>
        <v>0.36</v>
      </c>
      <c r="C14842">
        <f>IF(('Example waves'!E14842+180)&lt;360,'Example waves'!E14842+180,('Example waves'!E14842+180)-360)</f>
        <v>229</v>
      </c>
      <c r="D14842">
        <f>'Example waves'!F14842</f>
        <v>6.7</v>
      </c>
    </row>
    <row r="14843" spans="1:4" hidden="1" x14ac:dyDescent="0.25">
      <c r="A14843" s="2" t="b">
        <f>IF('Example waves'!C14843=0,TRUE,FALSE)</f>
        <v>0</v>
      </c>
      <c r="B14843">
        <f>'Example waves'!G14843</f>
        <v>0.36</v>
      </c>
      <c r="C14843">
        <f>IF(('Example waves'!E14843+180)&lt;360,'Example waves'!E14843+180,('Example waves'!E14843+180)-360)</f>
        <v>235</v>
      </c>
      <c r="D14843">
        <f>'Example waves'!F14843</f>
        <v>6.3</v>
      </c>
    </row>
    <row r="14844" spans="1:4" hidden="1" x14ac:dyDescent="0.25">
      <c r="A14844" s="2" t="b">
        <f>IF('Example waves'!C14844=0,TRUE,FALSE)</f>
        <v>0</v>
      </c>
      <c r="B14844">
        <f>'Example waves'!G14844</f>
        <v>0.34</v>
      </c>
      <c r="C14844">
        <f>IF(('Example waves'!E14844+180)&lt;360,'Example waves'!E14844+180,('Example waves'!E14844+180)-360)</f>
        <v>225</v>
      </c>
      <c r="D14844">
        <f>'Example waves'!F14844</f>
        <v>5.7</v>
      </c>
    </row>
    <row r="14845" spans="1:4" hidden="1" x14ac:dyDescent="0.25">
      <c r="A14845" s="2" t="b">
        <f>IF('Example waves'!C14845=0,TRUE,FALSE)</f>
        <v>0</v>
      </c>
      <c r="B14845">
        <f>'Example waves'!G14845</f>
        <v>0.36</v>
      </c>
      <c r="C14845">
        <f>IF(('Example waves'!E14845+180)&lt;360,'Example waves'!E14845+180,('Example waves'!E14845+180)-360)</f>
        <v>232</v>
      </c>
      <c r="D14845">
        <f>'Example waves'!F14845</f>
        <v>5.9</v>
      </c>
    </row>
    <row r="14846" spans="1:4" x14ac:dyDescent="0.25">
      <c r="A14846" s="2" t="b">
        <f>IF('Example waves'!C14846=0,TRUE,FALSE)</f>
        <v>1</v>
      </c>
      <c r="B14846">
        <f>'Example waves'!G14846</f>
        <v>0.38</v>
      </c>
      <c r="C14846">
        <f>IF(('Example waves'!E14846+180)&lt;360,'Example waves'!E14846+180,('Example waves'!E14846+180)-360)</f>
        <v>233</v>
      </c>
      <c r="D14846">
        <f>'Example waves'!F14846</f>
        <v>5.7</v>
      </c>
    </row>
    <row r="14847" spans="1:4" hidden="1" x14ac:dyDescent="0.25">
      <c r="A14847" s="2" t="b">
        <f>IF('Example waves'!C14847=0,TRUE,FALSE)</f>
        <v>0</v>
      </c>
      <c r="B14847">
        <f>'Example waves'!G14847</f>
        <v>0.36</v>
      </c>
      <c r="C14847">
        <f>IF(('Example waves'!E14847+180)&lt;360,'Example waves'!E14847+180,('Example waves'!E14847+180)-360)</f>
        <v>238</v>
      </c>
      <c r="D14847">
        <f>'Example waves'!F14847</f>
        <v>7.4</v>
      </c>
    </row>
    <row r="14848" spans="1:4" hidden="1" x14ac:dyDescent="0.25">
      <c r="A14848" s="2" t="b">
        <f>IF('Example waves'!C14848=0,TRUE,FALSE)</f>
        <v>0</v>
      </c>
      <c r="B14848">
        <f>'Example waves'!G14848</f>
        <v>0.38</v>
      </c>
      <c r="C14848">
        <f>IF(('Example waves'!E14848+180)&lt;360,'Example waves'!E14848+180,('Example waves'!E14848+180)-360)</f>
        <v>238</v>
      </c>
      <c r="D14848">
        <f>'Example waves'!F14848</f>
        <v>5.0999999999999996</v>
      </c>
    </row>
    <row r="14849" spans="1:4" hidden="1" x14ac:dyDescent="0.25">
      <c r="A14849" s="2" t="b">
        <f>IF('Example waves'!C14849=0,TRUE,FALSE)</f>
        <v>0</v>
      </c>
      <c r="B14849">
        <f>'Example waves'!G14849</f>
        <v>0.38</v>
      </c>
      <c r="C14849">
        <f>IF(('Example waves'!E14849+180)&lt;360,'Example waves'!E14849+180,('Example waves'!E14849+180)-360)</f>
        <v>250</v>
      </c>
      <c r="D14849">
        <f>'Example waves'!F14849</f>
        <v>5.4</v>
      </c>
    </row>
    <row r="14850" spans="1:4" hidden="1" x14ac:dyDescent="0.25">
      <c r="A14850" s="2" t="b">
        <f>IF('Example waves'!C14850=0,TRUE,FALSE)</f>
        <v>0</v>
      </c>
      <c r="B14850">
        <f>'Example waves'!G14850</f>
        <v>0.34</v>
      </c>
      <c r="C14850">
        <f>IF(('Example waves'!E14850+180)&lt;360,'Example waves'!E14850+180,('Example waves'!E14850+180)-360)</f>
        <v>259</v>
      </c>
      <c r="D14850">
        <f>'Example waves'!F14850</f>
        <v>6.1</v>
      </c>
    </row>
    <row r="14851" spans="1:4" hidden="1" x14ac:dyDescent="0.25">
      <c r="A14851" s="2" t="b">
        <f>IF('Example waves'!C14851=0,TRUE,FALSE)</f>
        <v>0</v>
      </c>
      <c r="B14851">
        <f>'Example waves'!G14851</f>
        <v>0.34</v>
      </c>
      <c r="C14851">
        <f>IF(('Example waves'!E14851+180)&lt;360,'Example waves'!E14851+180,('Example waves'!E14851+180)-360)</f>
        <v>253</v>
      </c>
      <c r="D14851">
        <f>'Example waves'!F14851</f>
        <v>5.0999999999999996</v>
      </c>
    </row>
    <row r="14852" spans="1:4" x14ac:dyDescent="0.25">
      <c r="A14852" s="2" t="b">
        <f>IF('Example waves'!C14852=0,TRUE,FALSE)</f>
        <v>1</v>
      </c>
      <c r="B14852">
        <f>'Example waves'!G14852</f>
        <v>0.28000000000000003</v>
      </c>
      <c r="C14852">
        <f>IF(('Example waves'!E14852+180)&lt;360,'Example waves'!E14852+180,('Example waves'!E14852+180)-360)</f>
        <v>302</v>
      </c>
      <c r="D14852">
        <f>'Example waves'!F14852</f>
        <v>6.5</v>
      </c>
    </row>
    <row r="14853" spans="1:4" hidden="1" x14ac:dyDescent="0.25">
      <c r="A14853" s="2" t="b">
        <f>IF('Example waves'!C14853=0,TRUE,FALSE)</f>
        <v>0</v>
      </c>
      <c r="B14853">
        <f>'Example waves'!G14853</f>
        <v>0.27</v>
      </c>
      <c r="C14853">
        <f>IF(('Example waves'!E14853+180)&lt;360,'Example waves'!E14853+180,('Example waves'!E14853+180)-360)</f>
        <v>271</v>
      </c>
      <c r="D14853">
        <f>'Example waves'!F14853</f>
        <v>4.8</v>
      </c>
    </row>
    <row r="14854" spans="1:4" hidden="1" x14ac:dyDescent="0.25">
      <c r="A14854" s="2" t="b">
        <f>IF('Example waves'!C14854=0,TRUE,FALSE)</f>
        <v>0</v>
      </c>
      <c r="B14854">
        <f>'Example waves'!G14854</f>
        <v>0.28000000000000003</v>
      </c>
      <c r="C14854">
        <f>IF(('Example waves'!E14854+180)&lt;360,'Example waves'!E14854+180,('Example waves'!E14854+180)-360)</f>
        <v>283</v>
      </c>
      <c r="D14854">
        <f>'Example waves'!F14854</f>
        <v>5.4</v>
      </c>
    </row>
    <row r="14855" spans="1:4" hidden="1" x14ac:dyDescent="0.25">
      <c r="A14855" s="2" t="b">
        <f>IF('Example waves'!C14855=0,TRUE,FALSE)</f>
        <v>0</v>
      </c>
      <c r="B14855">
        <f>'Example waves'!G14855</f>
        <v>0.3</v>
      </c>
      <c r="C14855">
        <f>IF(('Example waves'!E14855+180)&lt;360,'Example waves'!E14855+180,('Example waves'!E14855+180)-360)</f>
        <v>267</v>
      </c>
      <c r="D14855">
        <f>'Example waves'!F14855</f>
        <v>7.4</v>
      </c>
    </row>
    <row r="14856" spans="1:4" hidden="1" x14ac:dyDescent="0.25">
      <c r="A14856" s="2" t="b">
        <f>IF('Example waves'!C14856=0,TRUE,FALSE)</f>
        <v>0</v>
      </c>
      <c r="B14856">
        <f>'Example waves'!G14856</f>
        <v>0.31</v>
      </c>
      <c r="C14856">
        <f>IF(('Example waves'!E14856+180)&lt;360,'Example waves'!E14856+180,('Example waves'!E14856+180)-360)</f>
        <v>255</v>
      </c>
      <c r="D14856">
        <f>'Example waves'!F14856</f>
        <v>5.6</v>
      </c>
    </row>
    <row r="14857" spans="1:4" hidden="1" x14ac:dyDescent="0.25">
      <c r="A14857" s="2" t="b">
        <f>IF('Example waves'!C14857=0,TRUE,FALSE)</f>
        <v>0</v>
      </c>
      <c r="B14857">
        <f>'Example waves'!G14857</f>
        <v>0.34</v>
      </c>
      <c r="C14857">
        <f>IF(('Example waves'!E14857+180)&lt;360,'Example waves'!E14857+180,('Example waves'!E14857+180)-360)</f>
        <v>246</v>
      </c>
      <c r="D14857">
        <f>'Example waves'!F14857</f>
        <v>5.7</v>
      </c>
    </row>
    <row r="14858" spans="1:4" x14ac:dyDescent="0.25">
      <c r="A14858" s="2" t="b">
        <f>IF('Example waves'!C14858=0,TRUE,FALSE)</f>
        <v>1</v>
      </c>
      <c r="B14858">
        <f>'Example waves'!G14858</f>
        <v>0.34</v>
      </c>
      <c r="C14858">
        <f>IF(('Example waves'!E14858+180)&lt;360,'Example waves'!E14858+180,('Example waves'!E14858+180)-360)</f>
        <v>233</v>
      </c>
      <c r="D14858">
        <f>'Example waves'!F14858</f>
        <v>6.1</v>
      </c>
    </row>
    <row r="14859" spans="1:4" hidden="1" x14ac:dyDescent="0.25">
      <c r="A14859" s="2" t="b">
        <f>IF('Example waves'!C14859=0,TRUE,FALSE)</f>
        <v>0</v>
      </c>
      <c r="B14859">
        <f>'Example waves'!G14859</f>
        <v>0.36</v>
      </c>
      <c r="C14859">
        <f>IF(('Example waves'!E14859+180)&lt;360,'Example waves'!E14859+180,('Example waves'!E14859+180)-360)</f>
        <v>231</v>
      </c>
      <c r="D14859">
        <f>'Example waves'!F14859</f>
        <v>7.7</v>
      </c>
    </row>
    <row r="14860" spans="1:4" hidden="1" x14ac:dyDescent="0.25">
      <c r="A14860" s="2" t="b">
        <f>IF('Example waves'!C14860=0,TRUE,FALSE)</f>
        <v>0</v>
      </c>
      <c r="B14860">
        <f>'Example waves'!G14860</f>
        <v>0.36</v>
      </c>
      <c r="C14860">
        <f>IF(('Example waves'!E14860+180)&lt;360,'Example waves'!E14860+180,('Example waves'!E14860+180)-360)</f>
        <v>259</v>
      </c>
      <c r="D14860">
        <f>'Example waves'!F14860</f>
        <v>6.3</v>
      </c>
    </row>
    <row r="14861" spans="1:4" hidden="1" x14ac:dyDescent="0.25">
      <c r="A14861" s="2" t="b">
        <f>IF('Example waves'!C14861=0,TRUE,FALSE)</f>
        <v>0</v>
      </c>
      <c r="B14861">
        <f>'Example waves'!G14861</f>
        <v>0.36</v>
      </c>
      <c r="C14861">
        <f>IF(('Example waves'!E14861+180)&lt;360,'Example waves'!E14861+180,('Example waves'!E14861+180)-360)</f>
        <v>253</v>
      </c>
      <c r="D14861">
        <f>'Example waves'!F14861</f>
        <v>6.7</v>
      </c>
    </row>
    <row r="14862" spans="1:4" hidden="1" x14ac:dyDescent="0.25">
      <c r="A14862" s="2" t="b">
        <f>IF('Example waves'!C14862=0,TRUE,FALSE)</f>
        <v>0</v>
      </c>
      <c r="B14862">
        <f>'Example waves'!G14862</f>
        <v>0.31</v>
      </c>
      <c r="C14862">
        <f>IF(('Example waves'!E14862+180)&lt;360,'Example waves'!E14862+180,('Example waves'!E14862+180)-360)</f>
        <v>233</v>
      </c>
      <c r="D14862">
        <f>'Example waves'!F14862</f>
        <v>6.1</v>
      </c>
    </row>
    <row r="14863" spans="1:4" hidden="1" x14ac:dyDescent="0.25">
      <c r="A14863" s="2" t="b">
        <f>IF('Example waves'!C14863=0,TRUE,FALSE)</f>
        <v>0</v>
      </c>
      <c r="B14863">
        <f>'Example waves'!G14863</f>
        <v>0.31</v>
      </c>
      <c r="C14863">
        <f>IF(('Example waves'!E14863+180)&lt;360,'Example waves'!E14863+180,('Example waves'!E14863+180)-360)</f>
        <v>263</v>
      </c>
      <c r="D14863">
        <f>'Example waves'!F14863</f>
        <v>6.7</v>
      </c>
    </row>
    <row r="14864" spans="1:4" x14ac:dyDescent="0.25">
      <c r="A14864" s="2" t="b">
        <f>IF('Example waves'!C14864=0,TRUE,FALSE)</f>
        <v>1</v>
      </c>
      <c r="B14864">
        <f>'Example waves'!G14864</f>
        <v>0.3</v>
      </c>
      <c r="C14864">
        <f>IF(('Example waves'!E14864+180)&lt;360,'Example waves'!E14864+180,('Example waves'!E14864+180)-360)</f>
        <v>235</v>
      </c>
      <c r="D14864">
        <f>'Example waves'!F14864</f>
        <v>5.6</v>
      </c>
    </row>
    <row r="14865" spans="1:4" hidden="1" x14ac:dyDescent="0.25">
      <c r="A14865" s="2" t="b">
        <f>IF('Example waves'!C14865=0,TRUE,FALSE)</f>
        <v>0</v>
      </c>
      <c r="B14865">
        <f>'Example waves'!G14865</f>
        <v>0.3</v>
      </c>
      <c r="C14865">
        <f>IF(('Example waves'!E14865+180)&lt;360,'Example waves'!E14865+180,('Example waves'!E14865+180)-360)</f>
        <v>222</v>
      </c>
      <c r="D14865">
        <f>'Example waves'!F14865</f>
        <v>6.1</v>
      </c>
    </row>
    <row r="14866" spans="1:4" hidden="1" x14ac:dyDescent="0.25">
      <c r="A14866" s="2" t="b">
        <f>IF('Example waves'!C14866=0,TRUE,FALSE)</f>
        <v>0</v>
      </c>
      <c r="B14866">
        <f>'Example waves'!G14866</f>
        <v>0.31</v>
      </c>
      <c r="C14866">
        <f>IF(('Example waves'!E14866+180)&lt;360,'Example waves'!E14866+180,('Example waves'!E14866+180)-360)</f>
        <v>249</v>
      </c>
      <c r="D14866">
        <f>'Example waves'!F14866</f>
        <v>5.6</v>
      </c>
    </row>
    <row r="14867" spans="1:4" hidden="1" x14ac:dyDescent="0.25">
      <c r="A14867" s="2" t="b">
        <f>IF('Example waves'!C14867=0,TRUE,FALSE)</f>
        <v>0</v>
      </c>
      <c r="B14867">
        <f>'Example waves'!G14867</f>
        <v>0.3</v>
      </c>
      <c r="C14867">
        <f>IF(('Example waves'!E14867+180)&lt;360,'Example waves'!E14867+180,('Example waves'!E14867+180)-360)</f>
        <v>255</v>
      </c>
      <c r="D14867">
        <f>'Example waves'!F14867</f>
        <v>6.5</v>
      </c>
    </row>
    <row r="14868" spans="1:4" hidden="1" x14ac:dyDescent="0.25">
      <c r="A14868" s="2" t="b">
        <f>IF('Example waves'!C14868=0,TRUE,FALSE)</f>
        <v>0</v>
      </c>
      <c r="B14868">
        <f>'Example waves'!G14868</f>
        <v>0.33</v>
      </c>
      <c r="C14868">
        <f>IF(('Example waves'!E14868+180)&lt;360,'Example waves'!E14868+180,('Example waves'!E14868+180)-360)</f>
        <v>245</v>
      </c>
      <c r="D14868">
        <f>'Example waves'!F14868</f>
        <v>6.5</v>
      </c>
    </row>
    <row r="14869" spans="1:4" hidden="1" x14ac:dyDescent="0.25">
      <c r="A14869" s="2" t="b">
        <f>IF('Example waves'!C14869=0,TRUE,FALSE)</f>
        <v>0</v>
      </c>
      <c r="B14869">
        <f>'Example waves'!G14869</f>
        <v>0.33</v>
      </c>
      <c r="C14869">
        <f>IF(('Example waves'!E14869+180)&lt;360,'Example waves'!E14869+180,('Example waves'!E14869+180)-360)</f>
        <v>235</v>
      </c>
      <c r="D14869">
        <f>'Example waves'!F14869</f>
        <v>5.3</v>
      </c>
    </row>
    <row r="14870" spans="1:4" x14ac:dyDescent="0.25">
      <c r="A14870" s="2" t="b">
        <f>IF('Example waves'!C14870=0,TRUE,FALSE)</f>
        <v>1</v>
      </c>
      <c r="B14870">
        <f>'Example waves'!G14870</f>
        <v>0.31</v>
      </c>
      <c r="C14870">
        <f>IF(('Example waves'!E14870+180)&lt;360,'Example waves'!E14870+180,('Example waves'!E14870+180)-360)</f>
        <v>231</v>
      </c>
      <c r="D14870">
        <f>'Example waves'!F14870</f>
        <v>5.6</v>
      </c>
    </row>
    <row r="14871" spans="1:4" hidden="1" x14ac:dyDescent="0.25">
      <c r="A14871" s="2" t="b">
        <f>IF('Example waves'!C14871=0,TRUE,FALSE)</f>
        <v>0</v>
      </c>
      <c r="B14871">
        <f>'Example waves'!G14871</f>
        <v>0.33</v>
      </c>
      <c r="C14871">
        <f>IF(('Example waves'!E14871+180)&lt;360,'Example waves'!E14871+180,('Example waves'!E14871+180)-360)</f>
        <v>229</v>
      </c>
      <c r="D14871">
        <f>'Example waves'!F14871</f>
        <v>5.0999999999999996</v>
      </c>
    </row>
    <row r="14872" spans="1:4" hidden="1" x14ac:dyDescent="0.25">
      <c r="A14872" s="2" t="b">
        <f>IF('Example waves'!C14872=0,TRUE,FALSE)</f>
        <v>0</v>
      </c>
      <c r="B14872">
        <f>'Example waves'!G14872</f>
        <v>0.33</v>
      </c>
      <c r="C14872">
        <f>IF(('Example waves'!E14872+180)&lt;360,'Example waves'!E14872+180,('Example waves'!E14872+180)-360)</f>
        <v>232</v>
      </c>
      <c r="D14872">
        <f>'Example waves'!F14872</f>
        <v>5.9</v>
      </c>
    </row>
    <row r="14873" spans="1:4" hidden="1" x14ac:dyDescent="0.25">
      <c r="A14873" s="2" t="b">
        <f>IF('Example waves'!C14873=0,TRUE,FALSE)</f>
        <v>0</v>
      </c>
      <c r="B14873">
        <f>'Example waves'!G14873</f>
        <v>0.31</v>
      </c>
      <c r="C14873">
        <f>IF(('Example waves'!E14873+180)&lt;360,'Example waves'!E14873+180,('Example waves'!E14873+180)-360)</f>
        <v>229</v>
      </c>
      <c r="D14873">
        <f>'Example waves'!F14873</f>
        <v>4.4000000000000004</v>
      </c>
    </row>
    <row r="14874" spans="1:4" hidden="1" x14ac:dyDescent="0.25">
      <c r="A14874" s="2" t="b">
        <f>IF('Example waves'!C14874=0,TRUE,FALSE)</f>
        <v>0</v>
      </c>
      <c r="B14874">
        <f>'Example waves'!G14874</f>
        <v>0.33</v>
      </c>
      <c r="C14874">
        <f>IF(('Example waves'!E14874+180)&lt;360,'Example waves'!E14874+180,('Example waves'!E14874+180)-360)</f>
        <v>261</v>
      </c>
      <c r="D14874">
        <f>'Example waves'!F14874</f>
        <v>6.7</v>
      </c>
    </row>
    <row r="14875" spans="1:4" hidden="1" x14ac:dyDescent="0.25">
      <c r="A14875" s="2" t="b">
        <f>IF('Example waves'!C14875=0,TRUE,FALSE)</f>
        <v>0</v>
      </c>
      <c r="B14875">
        <f>'Example waves'!G14875</f>
        <v>0.33</v>
      </c>
      <c r="C14875">
        <f>IF(('Example waves'!E14875+180)&lt;360,'Example waves'!E14875+180,('Example waves'!E14875+180)-360)</f>
        <v>259</v>
      </c>
      <c r="D14875">
        <f>'Example waves'!F14875</f>
        <v>10</v>
      </c>
    </row>
    <row r="14876" spans="1:4" x14ac:dyDescent="0.25">
      <c r="A14876" s="2" t="b">
        <f>IF('Example waves'!C14876=0,TRUE,FALSE)</f>
        <v>1</v>
      </c>
      <c r="B14876">
        <f>'Example waves'!G14876</f>
        <v>0.28000000000000003</v>
      </c>
      <c r="C14876">
        <f>IF(('Example waves'!E14876+180)&lt;360,'Example waves'!E14876+180,('Example waves'!E14876+180)-360)</f>
        <v>305</v>
      </c>
      <c r="D14876">
        <f>'Example waves'!F14876</f>
        <v>6.5</v>
      </c>
    </row>
    <row r="14877" spans="1:4" hidden="1" x14ac:dyDescent="0.25">
      <c r="A14877" s="2" t="b">
        <f>IF('Example waves'!C14877=0,TRUE,FALSE)</f>
        <v>0</v>
      </c>
      <c r="B14877">
        <f>'Example waves'!G14877</f>
        <v>0.3</v>
      </c>
      <c r="C14877">
        <f>IF(('Example waves'!E14877+180)&lt;360,'Example waves'!E14877+180,('Example waves'!E14877+180)-360)</f>
        <v>180</v>
      </c>
      <c r="D14877">
        <f>'Example waves'!F14877</f>
        <v>0</v>
      </c>
    </row>
    <row r="14878" spans="1:4" hidden="1" x14ac:dyDescent="0.25">
      <c r="A14878" s="2" t="b">
        <f>IF('Example waves'!C14878=0,TRUE,FALSE)</f>
        <v>0</v>
      </c>
      <c r="B14878">
        <f>'Example waves'!G14878</f>
        <v>0.28000000000000003</v>
      </c>
      <c r="C14878">
        <f>IF(('Example waves'!E14878+180)&lt;360,'Example waves'!E14878+180,('Example waves'!E14878+180)-360)</f>
        <v>256</v>
      </c>
      <c r="D14878">
        <f>'Example waves'!F14878</f>
        <v>5.4</v>
      </c>
    </row>
    <row r="14879" spans="1:4" hidden="1" x14ac:dyDescent="0.25">
      <c r="A14879" s="2" t="b">
        <f>IF('Example waves'!C14879=0,TRUE,FALSE)</f>
        <v>0</v>
      </c>
      <c r="B14879">
        <f>'Example waves'!G14879</f>
        <v>0.3</v>
      </c>
      <c r="C14879">
        <f>IF(('Example waves'!E14879+180)&lt;360,'Example waves'!E14879+180,('Example waves'!E14879+180)-360)</f>
        <v>180</v>
      </c>
      <c r="D14879">
        <f>'Example waves'!F14879</f>
        <v>0</v>
      </c>
    </row>
    <row r="14880" spans="1:4" hidden="1" x14ac:dyDescent="0.25">
      <c r="A14880" s="2" t="b">
        <f>IF('Example waves'!C14880=0,TRUE,FALSE)</f>
        <v>0</v>
      </c>
      <c r="B14880">
        <f>'Example waves'!G14880</f>
        <v>0.3</v>
      </c>
      <c r="C14880">
        <f>IF(('Example waves'!E14880+180)&lt;360,'Example waves'!E14880+180,('Example waves'!E14880+180)-360)</f>
        <v>270</v>
      </c>
      <c r="D14880">
        <f>'Example waves'!F14880</f>
        <v>6.3</v>
      </c>
    </row>
    <row r="14881" spans="1:4" hidden="1" x14ac:dyDescent="0.25">
      <c r="A14881" s="2" t="b">
        <f>IF('Example waves'!C14881=0,TRUE,FALSE)</f>
        <v>0</v>
      </c>
      <c r="B14881">
        <f>'Example waves'!G14881</f>
        <v>0.3</v>
      </c>
      <c r="C14881">
        <f>IF(('Example waves'!E14881+180)&lt;360,'Example waves'!E14881+180,('Example waves'!E14881+180)-360)</f>
        <v>180</v>
      </c>
      <c r="D14881">
        <f>'Example waves'!F14881</f>
        <v>0</v>
      </c>
    </row>
    <row r="14882" spans="1:4" x14ac:dyDescent="0.25">
      <c r="A14882" s="2" t="b">
        <f>IF('Example waves'!C14882=0,TRUE,FALSE)</f>
        <v>1</v>
      </c>
      <c r="B14882">
        <f>'Example waves'!G14882</f>
        <v>0.33</v>
      </c>
      <c r="C14882">
        <f>IF(('Example waves'!E14882+180)&lt;360,'Example waves'!E14882+180,('Example waves'!E14882+180)-360)</f>
        <v>235</v>
      </c>
      <c r="D14882">
        <f>'Example waves'!F14882</f>
        <v>11.8</v>
      </c>
    </row>
    <row r="14883" spans="1:4" hidden="1" x14ac:dyDescent="0.25">
      <c r="A14883" s="2" t="b">
        <f>IF('Example waves'!C14883=0,TRUE,FALSE)</f>
        <v>0</v>
      </c>
      <c r="B14883">
        <f>'Example waves'!G14883</f>
        <v>0.34</v>
      </c>
      <c r="C14883">
        <f>IF(('Example waves'!E14883+180)&lt;360,'Example waves'!E14883+180,('Example waves'!E14883+180)-360)</f>
        <v>231</v>
      </c>
      <c r="D14883">
        <f>'Example waves'!F14883</f>
        <v>11.8</v>
      </c>
    </row>
    <row r="14884" spans="1:4" hidden="1" x14ac:dyDescent="0.25">
      <c r="A14884" s="2" t="b">
        <f>IF('Example waves'!C14884=0,TRUE,FALSE)</f>
        <v>0</v>
      </c>
      <c r="B14884">
        <f>'Example waves'!G14884</f>
        <v>0.31</v>
      </c>
      <c r="C14884">
        <f>IF(('Example waves'!E14884+180)&lt;360,'Example waves'!E14884+180,('Example waves'!E14884+180)-360)</f>
        <v>255</v>
      </c>
      <c r="D14884">
        <f>'Example waves'!F14884</f>
        <v>12.5</v>
      </c>
    </row>
    <row r="14885" spans="1:4" hidden="1" x14ac:dyDescent="0.25">
      <c r="A14885" s="2" t="b">
        <f>IF('Example waves'!C14885=0,TRUE,FALSE)</f>
        <v>0</v>
      </c>
      <c r="B14885">
        <f>'Example waves'!G14885</f>
        <v>0.31</v>
      </c>
      <c r="C14885">
        <f>IF(('Example waves'!E14885+180)&lt;360,'Example waves'!E14885+180,('Example waves'!E14885+180)-360)</f>
        <v>212</v>
      </c>
      <c r="D14885">
        <f>'Example waves'!F14885</f>
        <v>14.3</v>
      </c>
    </row>
    <row r="14886" spans="1:4" hidden="1" x14ac:dyDescent="0.25">
      <c r="A14886" s="2" t="b">
        <f>IF('Example waves'!C14886=0,TRUE,FALSE)</f>
        <v>0</v>
      </c>
      <c r="B14886">
        <f>'Example waves'!G14886</f>
        <v>0.31</v>
      </c>
      <c r="C14886">
        <f>IF(('Example waves'!E14886+180)&lt;360,'Example waves'!E14886+180,('Example waves'!E14886+180)-360)</f>
        <v>242</v>
      </c>
      <c r="D14886">
        <f>'Example waves'!F14886</f>
        <v>13.3</v>
      </c>
    </row>
    <row r="14887" spans="1:4" hidden="1" x14ac:dyDescent="0.25">
      <c r="A14887" s="2" t="b">
        <f>IF('Example waves'!C14887=0,TRUE,FALSE)</f>
        <v>0</v>
      </c>
      <c r="B14887">
        <f>'Example waves'!G14887</f>
        <v>0.33</v>
      </c>
      <c r="C14887">
        <f>IF(('Example waves'!E14887+180)&lt;360,'Example waves'!E14887+180,('Example waves'!E14887+180)-360)</f>
        <v>194</v>
      </c>
      <c r="D14887">
        <f>'Example waves'!F14887</f>
        <v>14.3</v>
      </c>
    </row>
    <row r="14888" spans="1:4" x14ac:dyDescent="0.25">
      <c r="A14888" s="2" t="b">
        <f>IF('Example waves'!C14888=0,TRUE,FALSE)</f>
        <v>1</v>
      </c>
      <c r="B14888">
        <f>'Example waves'!G14888</f>
        <v>0.31</v>
      </c>
      <c r="C14888">
        <f>IF(('Example waves'!E14888+180)&lt;360,'Example waves'!E14888+180,('Example waves'!E14888+180)-360)</f>
        <v>180</v>
      </c>
      <c r="D14888">
        <f>'Example waves'!F14888</f>
        <v>0</v>
      </c>
    </row>
    <row r="14889" spans="1:4" hidden="1" x14ac:dyDescent="0.25">
      <c r="A14889" s="2" t="b">
        <f>IF('Example waves'!C14889=0,TRUE,FALSE)</f>
        <v>0</v>
      </c>
      <c r="B14889">
        <f>'Example waves'!G14889</f>
        <v>0.31</v>
      </c>
      <c r="C14889">
        <f>IF(('Example waves'!E14889+180)&lt;360,'Example waves'!E14889+180,('Example waves'!E14889+180)-360)</f>
        <v>249</v>
      </c>
      <c r="D14889">
        <f>'Example waves'!F14889</f>
        <v>5.9</v>
      </c>
    </row>
    <row r="14890" spans="1:4" hidden="1" x14ac:dyDescent="0.25">
      <c r="A14890" s="2" t="b">
        <f>IF('Example waves'!C14890=0,TRUE,FALSE)</f>
        <v>0</v>
      </c>
      <c r="B14890">
        <f>'Example waves'!G14890</f>
        <v>0.31</v>
      </c>
      <c r="C14890">
        <f>IF(('Example waves'!E14890+180)&lt;360,'Example waves'!E14890+180,('Example waves'!E14890+180)-360)</f>
        <v>245</v>
      </c>
      <c r="D14890">
        <f>'Example waves'!F14890</f>
        <v>5.3</v>
      </c>
    </row>
    <row r="14891" spans="1:4" hidden="1" x14ac:dyDescent="0.25">
      <c r="A14891" s="2" t="b">
        <f>IF('Example waves'!C14891=0,TRUE,FALSE)</f>
        <v>0</v>
      </c>
      <c r="B14891">
        <f>'Example waves'!G14891</f>
        <v>0.3</v>
      </c>
      <c r="C14891">
        <f>IF(('Example waves'!E14891+180)&lt;360,'Example waves'!E14891+180,('Example waves'!E14891+180)-360)</f>
        <v>239</v>
      </c>
      <c r="D14891">
        <f>'Example waves'!F14891</f>
        <v>6.7</v>
      </c>
    </row>
    <row r="14892" spans="1:4" hidden="1" x14ac:dyDescent="0.25">
      <c r="A14892" s="2" t="b">
        <f>IF('Example waves'!C14892=0,TRUE,FALSE)</f>
        <v>0</v>
      </c>
      <c r="B14892">
        <f>'Example waves'!G14892</f>
        <v>0.3</v>
      </c>
      <c r="C14892">
        <f>IF(('Example waves'!E14892+180)&lt;360,'Example waves'!E14892+180,('Example waves'!E14892+180)-360)</f>
        <v>263</v>
      </c>
      <c r="D14892">
        <f>'Example waves'!F14892</f>
        <v>5.6</v>
      </c>
    </row>
    <row r="14893" spans="1:4" hidden="1" x14ac:dyDescent="0.25">
      <c r="A14893" s="2" t="b">
        <f>IF('Example waves'!C14893=0,TRUE,FALSE)</f>
        <v>0</v>
      </c>
      <c r="B14893">
        <f>'Example waves'!G14893</f>
        <v>0.33</v>
      </c>
      <c r="C14893">
        <f>IF(('Example waves'!E14893+180)&lt;360,'Example waves'!E14893+180,('Example waves'!E14893+180)-360)</f>
        <v>240</v>
      </c>
      <c r="D14893">
        <f>'Example waves'!F14893</f>
        <v>6.9</v>
      </c>
    </row>
    <row r="14894" spans="1:4" x14ac:dyDescent="0.25">
      <c r="A14894" s="2" t="b">
        <f>IF('Example waves'!C14894=0,TRUE,FALSE)</f>
        <v>1</v>
      </c>
      <c r="B14894">
        <f>'Example waves'!G14894</f>
        <v>0.36</v>
      </c>
      <c r="C14894">
        <f>IF(('Example waves'!E14894+180)&lt;360,'Example waves'!E14894+180,('Example waves'!E14894+180)-360)</f>
        <v>180</v>
      </c>
      <c r="D14894">
        <f>'Example waves'!F14894</f>
        <v>0</v>
      </c>
    </row>
    <row r="14895" spans="1:4" hidden="1" x14ac:dyDescent="0.25">
      <c r="A14895" s="2" t="b">
        <f>IF('Example waves'!C14895=0,TRUE,FALSE)</f>
        <v>0</v>
      </c>
      <c r="B14895">
        <f>'Example waves'!G14895</f>
        <v>0.38</v>
      </c>
      <c r="C14895">
        <f>IF(('Example waves'!E14895+180)&lt;360,'Example waves'!E14895+180,('Example waves'!E14895+180)-360)</f>
        <v>321</v>
      </c>
      <c r="D14895">
        <f>'Example waves'!F14895</f>
        <v>2.2000000000000002</v>
      </c>
    </row>
    <row r="14896" spans="1:4" hidden="1" x14ac:dyDescent="0.25">
      <c r="A14896" s="2" t="b">
        <f>IF('Example waves'!C14896=0,TRUE,FALSE)</f>
        <v>0</v>
      </c>
      <c r="B14896">
        <f>'Example waves'!G14896</f>
        <v>0.41</v>
      </c>
      <c r="C14896">
        <f>IF(('Example waves'!E14896+180)&lt;360,'Example waves'!E14896+180,('Example waves'!E14896+180)-360)</f>
        <v>300</v>
      </c>
      <c r="D14896">
        <f>'Example waves'!F14896</f>
        <v>2.4</v>
      </c>
    </row>
    <row r="14897" spans="1:4" hidden="1" x14ac:dyDescent="0.25">
      <c r="A14897" s="2" t="b">
        <f>IF('Example waves'!C14897=0,TRUE,FALSE)</f>
        <v>0</v>
      </c>
      <c r="B14897">
        <f>'Example waves'!G14897</f>
        <v>0.46</v>
      </c>
      <c r="C14897">
        <f>IF(('Example waves'!E14897+180)&lt;360,'Example waves'!E14897+180,('Example waves'!E14897+180)-360)</f>
        <v>298</v>
      </c>
      <c r="D14897">
        <f>'Example waves'!F14897</f>
        <v>2.9</v>
      </c>
    </row>
    <row r="14898" spans="1:4" hidden="1" x14ac:dyDescent="0.25">
      <c r="A14898" s="2" t="b">
        <f>IF('Example waves'!C14898=0,TRUE,FALSE)</f>
        <v>0</v>
      </c>
      <c r="B14898">
        <f>'Example waves'!G14898</f>
        <v>0.51</v>
      </c>
      <c r="C14898">
        <f>IF(('Example waves'!E14898+180)&lt;360,'Example waves'!E14898+180,('Example waves'!E14898+180)-360)</f>
        <v>301</v>
      </c>
      <c r="D14898">
        <f>'Example waves'!F14898</f>
        <v>2.9</v>
      </c>
    </row>
    <row r="14899" spans="1:4" hidden="1" x14ac:dyDescent="0.25">
      <c r="A14899" s="2" t="b">
        <f>IF('Example waves'!C14899=0,TRUE,FALSE)</f>
        <v>0</v>
      </c>
      <c r="B14899">
        <f>'Example waves'!G14899</f>
        <v>0.56999999999999995</v>
      </c>
      <c r="C14899">
        <f>IF(('Example waves'!E14899+180)&lt;360,'Example waves'!E14899+180,('Example waves'!E14899+180)-360)</f>
        <v>329</v>
      </c>
      <c r="D14899">
        <f>'Example waves'!F14899</f>
        <v>3.3</v>
      </c>
    </row>
    <row r="14900" spans="1:4" x14ac:dyDescent="0.25">
      <c r="A14900" s="2" t="b">
        <f>IF('Example waves'!C14900=0,TRUE,FALSE)</f>
        <v>1</v>
      </c>
      <c r="B14900">
        <f>'Example waves'!G14900</f>
        <v>0.63</v>
      </c>
      <c r="C14900">
        <f>IF(('Example waves'!E14900+180)&lt;360,'Example waves'!E14900+180,('Example waves'!E14900+180)-360)</f>
        <v>329</v>
      </c>
      <c r="D14900">
        <f>'Example waves'!F14900</f>
        <v>3.7</v>
      </c>
    </row>
    <row r="14901" spans="1:4" hidden="1" x14ac:dyDescent="0.25">
      <c r="A14901" s="2" t="b">
        <f>IF('Example waves'!C14901=0,TRUE,FALSE)</f>
        <v>0</v>
      </c>
      <c r="B14901">
        <f>'Example waves'!G14901</f>
        <v>0.71</v>
      </c>
      <c r="C14901">
        <f>IF(('Example waves'!E14901+180)&lt;360,'Example waves'!E14901+180,('Example waves'!E14901+180)-360)</f>
        <v>321</v>
      </c>
      <c r="D14901">
        <f>'Example waves'!F14901</f>
        <v>4.2</v>
      </c>
    </row>
    <row r="14902" spans="1:4" hidden="1" x14ac:dyDescent="0.25">
      <c r="A14902" s="2" t="b">
        <f>IF('Example waves'!C14902=0,TRUE,FALSE)</f>
        <v>0</v>
      </c>
      <c r="B14902">
        <f>'Example waves'!G14902</f>
        <v>0.78</v>
      </c>
      <c r="C14902">
        <f>IF(('Example waves'!E14902+180)&lt;360,'Example waves'!E14902+180,('Example waves'!E14902+180)-360)</f>
        <v>336</v>
      </c>
      <c r="D14902">
        <f>'Example waves'!F14902</f>
        <v>4</v>
      </c>
    </row>
    <row r="14903" spans="1:4" hidden="1" x14ac:dyDescent="0.25">
      <c r="A14903" s="2" t="b">
        <f>IF('Example waves'!C14903=0,TRUE,FALSE)</f>
        <v>0</v>
      </c>
      <c r="B14903">
        <f>'Example waves'!G14903</f>
        <v>0.8</v>
      </c>
      <c r="C14903">
        <f>IF(('Example waves'!E14903+180)&lt;360,'Example waves'!E14903+180,('Example waves'!E14903+180)-360)</f>
        <v>330</v>
      </c>
      <c r="D14903">
        <f>'Example waves'!F14903</f>
        <v>4.0999999999999996</v>
      </c>
    </row>
    <row r="14904" spans="1:4" hidden="1" x14ac:dyDescent="0.25">
      <c r="A14904" s="2" t="b">
        <f>IF('Example waves'!C14904=0,TRUE,FALSE)</f>
        <v>0</v>
      </c>
      <c r="B14904">
        <f>'Example waves'!G14904</f>
        <v>0.82</v>
      </c>
      <c r="C14904">
        <f>IF(('Example waves'!E14904+180)&lt;360,'Example waves'!E14904+180,('Example waves'!E14904+180)-360)</f>
        <v>322</v>
      </c>
      <c r="D14904">
        <f>'Example waves'!F14904</f>
        <v>4.7</v>
      </c>
    </row>
    <row r="14905" spans="1:4" hidden="1" x14ac:dyDescent="0.25">
      <c r="A14905" s="2" t="b">
        <f>IF('Example waves'!C14905=0,TRUE,FALSE)</f>
        <v>0</v>
      </c>
      <c r="B14905">
        <f>'Example waves'!G14905</f>
        <v>0.87</v>
      </c>
      <c r="C14905">
        <f>IF(('Example waves'!E14905+180)&lt;360,'Example waves'!E14905+180,('Example waves'!E14905+180)-360)</f>
        <v>309</v>
      </c>
      <c r="D14905">
        <f>'Example waves'!F14905</f>
        <v>4.3</v>
      </c>
    </row>
    <row r="14906" spans="1:4" x14ac:dyDescent="0.25">
      <c r="A14906" s="2" t="b">
        <f>IF('Example waves'!C14906=0,TRUE,FALSE)</f>
        <v>1</v>
      </c>
      <c r="B14906">
        <f>'Example waves'!G14906</f>
        <v>0.89</v>
      </c>
      <c r="C14906">
        <f>IF(('Example waves'!E14906+180)&lt;360,'Example waves'!E14906+180,('Example waves'!E14906+180)-360)</f>
        <v>323</v>
      </c>
      <c r="D14906">
        <f>'Example waves'!F14906</f>
        <v>4.7</v>
      </c>
    </row>
    <row r="14907" spans="1:4" hidden="1" x14ac:dyDescent="0.25">
      <c r="A14907" s="2" t="b">
        <f>IF('Example waves'!C14907=0,TRUE,FALSE)</f>
        <v>0</v>
      </c>
      <c r="B14907">
        <f>'Example waves'!G14907</f>
        <v>0.92</v>
      </c>
      <c r="C14907">
        <f>IF(('Example waves'!E14907+180)&lt;360,'Example waves'!E14907+180,('Example waves'!E14907+180)-360)</f>
        <v>307</v>
      </c>
      <c r="D14907">
        <f>'Example waves'!F14907</f>
        <v>4.4000000000000004</v>
      </c>
    </row>
    <row r="14908" spans="1:4" hidden="1" x14ac:dyDescent="0.25">
      <c r="A14908" s="2" t="b">
        <f>IF('Example waves'!C14908=0,TRUE,FALSE)</f>
        <v>0</v>
      </c>
      <c r="B14908">
        <f>'Example waves'!G14908</f>
        <v>0.87</v>
      </c>
      <c r="C14908">
        <f>IF(('Example waves'!E14908+180)&lt;360,'Example waves'!E14908+180,('Example waves'!E14908+180)-360)</f>
        <v>305</v>
      </c>
      <c r="D14908">
        <f>'Example waves'!F14908</f>
        <v>4.4000000000000004</v>
      </c>
    </row>
    <row r="14909" spans="1:4" hidden="1" x14ac:dyDescent="0.25">
      <c r="A14909" s="2" t="b">
        <f>IF('Example waves'!C14909=0,TRUE,FALSE)</f>
        <v>0</v>
      </c>
      <c r="B14909">
        <f>'Example waves'!G14909</f>
        <v>0.87</v>
      </c>
      <c r="C14909">
        <f>IF(('Example waves'!E14909+180)&lt;360,'Example waves'!E14909+180,('Example waves'!E14909+180)-360)</f>
        <v>305</v>
      </c>
      <c r="D14909">
        <f>'Example waves'!F14909</f>
        <v>4.4000000000000004</v>
      </c>
    </row>
    <row r="14910" spans="1:4" hidden="1" x14ac:dyDescent="0.25">
      <c r="A14910" s="2" t="b">
        <f>IF('Example waves'!C14910=0,TRUE,FALSE)</f>
        <v>0</v>
      </c>
      <c r="B14910">
        <f>'Example waves'!G14910</f>
        <v>0.94</v>
      </c>
      <c r="C14910">
        <f>IF(('Example waves'!E14910+180)&lt;360,'Example waves'!E14910+180,('Example waves'!E14910+180)-360)</f>
        <v>295</v>
      </c>
      <c r="D14910">
        <f>'Example waves'!F14910</f>
        <v>4.5</v>
      </c>
    </row>
    <row r="14911" spans="1:4" hidden="1" x14ac:dyDescent="0.25">
      <c r="A14911" s="2" t="b">
        <f>IF('Example waves'!C14911=0,TRUE,FALSE)</f>
        <v>0</v>
      </c>
      <c r="B14911">
        <f>'Example waves'!G14911</f>
        <v>0.97</v>
      </c>
      <c r="C14911">
        <f>IF(('Example waves'!E14911+180)&lt;360,'Example waves'!E14911+180,('Example waves'!E14911+180)-360)</f>
        <v>293</v>
      </c>
      <c r="D14911">
        <f>'Example waves'!F14911</f>
        <v>4.5</v>
      </c>
    </row>
    <row r="14912" spans="1:4" x14ac:dyDescent="0.25">
      <c r="A14912" s="2" t="b">
        <f>IF('Example waves'!C14912=0,TRUE,FALSE)</f>
        <v>1</v>
      </c>
      <c r="B14912">
        <f>'Example waves'!G14912</f>
        <v>0.99</v>
      </c>
      <c r="C14912">
        <f>IF(('Example waves'!E14912+180)&lt;360,'Example waves'!E14912+180,('Example waves'!E14912+180)-360)</f>
        <v>287</v>
      </c>
      <c r="D14912">
        <f>'Example waves'!F14912</f>
        <v>4.7</v>
      </c>
    </row>
    <row r="14913" spans="1:4" hidden="1" x14ac:dyDescent="0.25">
      <c r="A14913" s="2" t="b">
        <f>IF('Example waves'!C14913=0,TRUE,FALSE)</f>
        <v>0</v>
      </c>
      <c r="B14913">
        <f>'Example waves'!G14913</f>
        <v>1.02</v>
      </c>
      <c r="C14913">
        <f>IF(('Example waves'!E14913+180)&lt;360,'Example waves'!E14913+180,('Example waves'!E14913+180)-360)</f>
        <v>285</v>
      </c>
      <c r="D14913">
        <f>'Example waves'!F14913</f>
        <v>4.5</v>
      </c>
    </row>
    <row r="14914" spans="1:4" hidden="1" x14ac:dyDescent="0.25">
      <c r="A14914" s="2" t="b">
        <f>IF('Example waves'!C14914=0,TRUE,FALSE)</f>
        <v>0</v>
      </c>
      <c r="B14914">
        <f>'Example waves'!G14914</f>
        <v>1.1299999999999999</v>
      </c>
      <c r="C14914">
        <f>IF(('Example waves'!E14914+180)&lt;360,'Example waves'!E14914+180,('Example waves'!E14914+180)-360)</f>
        <v>283</v>
      </c>
      <c r="D14914">
        <f>'Example waves'!F14914</f>
        <v>4.9000000000000004</v>
      </c>
    </row>
    <row r="14915" spans="1:4" hidden="1" x14ac:dyDescent="0.25">
      <c r="A14915" s="2" t="b">
        <f>IF('Example waves'!C14915=0,TRUE,FALSE)</f>
        <v>0</v>
      </c>
      <c r="B14915">
        <f>'Example waves'!G14915</f>
        <v>1.18</v>
      </c>
      <c r="C14915">
        <f>IF(('Example waves'!E14915+180)&lt;360,'Example waves'!E14915+180,('Example waves'!E14915+180)-360)</f>
        <v>285</v>
      </c>
      <c r="D14915">
        <f>'Example waves'!F14915</f>
        <v>4.9000000000000004</v>
      </c>
    </row>
    <row r="14916" spans="1:4" hidden="1" x14ac:dyDescent="0.25">
      <c r="A14916" s="2" t="b">
        <f>IF('Example waves'!C14916=0,TRUE,FALSE)</f>
        <v>0</v>
      </c>
      <c r="B14916">
        <f>'Example waves'!G14916</f>
        <v>1.33</v>
      </c>
      <c r="C14916">
        <f>IF(('Example waves'!E14916+180)&lt;360,'Example waves'!E14916+180,('Example waves'!E14916+180)-360)</f>
        <v>280</v>
      </c>
      <c r="D14916">
        <f>'Example waves'!F14916</f>
        <v>5.0999999999999996</v>
      </c>
    </row>
    <row r="14917" spans="1:4" hidden="1" x14ac:dyDescent="0.25">
      <c r="A14917" s="2" t="b">
        <f>IF('Example waves'!C14917=0,TRUE,FALSE)</f>
        <v>0</v>
      </c>
      <c r="B14917">
        <f>'Example waves'!G14917</f>
        <v>1.24</v>
      </c>
      <c r="C14917">
        <f>IF(('Example waves'!E14917+180)&lt;360,'Example waves'!E14917+180,('Example waves'!E14917+180)-360)</f>
        <v>277</v>
      </c>
      <c r="D14917">
        <f>'Example waves'!F14917</f>
        <v>5.4</v>
      </c>
    </row>
    <row r="14918" spans="1:4" x14ac:dyDescent="0.25">
      <c r="A14918" s="2" t="b">
        <f>IF('Example waves'!C14918=0,TRUE,FALSE)</f>
        <v>1</v>
      </c>
      <c r="B14918">
        <f>'Example waves'!G14918</f>
        <v>1.27</v>
      </c>
      <c r="C14918">
        <f>IF(('Example waves'!E14918+180)&lt;360,'Example waves'!E14918+180,('Example waves'!E14918+180)-360)</f>
        <v>281</v>
      </c>
      <c r="D14918">
        <f>'Example waves'!F14918</f>
        <v>5.4</v>
      </c>
    </row>
    <row r="14919" spans="1:4" hidden="1" x14ac:dyDescent="0.25">
      <c r="A14919" s="2" t="b">
        <f>IF('Example waves'!C14919=0,TRUE,FALSE)</f>
        <v>0</v>
      </c>
      <c r="B14919">
        <f>'Example waves'!G14919</f>
        <v>1.33</v>
      </c>
      <c r="C14919">
        <f>IF(('Example waves'!E14919+180)&lt;360,'Example waves'!E14919+180,('Example waves'!E14919+180)-360)</f>
        <v>283</v>
      </c>
      <c r="D14919">
        <f>'Example waves'!F14919</f>
        <v>5.4</v>
      </c>
    </row>
    <row r="14920" spans="1:4" hidden="1" x14ac:dyDescent="0.25">
      <c r="A14920" s="2" t="b">
        <f>IF('Example waves'!C14920=0,TRUE,FALSE)</f>
        <v>0</v>
      </c>
      <c r="B14920">
        <f>'Example waves'!G14920</f>
        <v>1.27</v>
      </c>
      <c r="C14920">
        <f>IF(('Example waves'!E14920+180)&lt;360,'Example waves'!E14920+180,('Example waves'!E14920+180)-360)</f>
        <v>287</v>
      </c>
      <c r="D14920">
        <f>'Example waves'!F14920</f>
        <v>5.0999999999999996</v>
      </c>
    </row>
    <row r="14921" spans="1:4" hidden="1" x14ac:dyDescent="0.25">
      <c r="A14921" s="2" t="b">
        <f>IF('Example waves'!C14921=0,TRUE,FALSE)</f>
        <v>0</v>
      </c>
      <c r="B14921">
        <f>'Example waves'!G14921</f>
        <v>1.3</v>
      </c>
      <c r="C14921">
        <f>IF(('Example waves'!E14921+180)&lt;360,'Example waves'!E14921+180,('Example waves'!E14921+180)-360)</f>
        <v>283</v>
      </c>
      <c r="D14921">
        <f>'Example waves'!F14921</f>
        <v>5.4</v>
      </c>
    </row>
    <row r="14922" spans="1:4" hidden="1" x14ac:dyDescent="0.25">
      <c r="A14922" s="2" t="b">
        <f>IF('Example waves'!C14922=0,TRUE,FALSE)</f>
        <v>0</v>
      </c>
      <c r="B14922">
        <f>'Example waves'!G14922</f>
        <v>1.3</v>
      </c>
      <c r="C14922">
        <f>IF(('Example waves'!E14922+180)&lt;360,'Example waves'!E14922+180,('Example waves'!E14922+180)-360)</f>
        <v>287</v>
      </c>
      <c r="D14922">
        <f>'Example waves'!F14922</f>
        <v>5.6</v>
      </c>
    </row>
    <row r="14923" spans="1:4" hidden="1" x14ac:dyDescent="0.25">
      <c r="A14923" s="2" t="b">
        <f>IF('Example waves'!C14923=0,TRUE,FALSE)</f>
        <v>0</v>
      </c>
      <c r="B14923">
        <f>'Example waves'!G14923</f>
        <v>1.1299999999999999</v>
      </c>
      <c r="C14923">
        <f>IF(('Example waves'!E14923+180)&lt;360,'Example waves'!E14923+180,('Example waves'!E14923+180)-360)</f>
        <v>285</v>
      </c>
      <c r="D14923">
        <f>'Example waves'!F14923</f>
        <v>5.0999999999999996</v>
      </c>
    </row>
    <row r="14924" spans="1:4" x14ac:dyDescent="0.25">
      <c r="A14924" s="2" t="b">
        <f>IF('Example waves'!C14924=0,TRUE,FALSE)</f>
        <v>1</v>
      </c>
      <c r="B14924">
        <f>'Example waves'!G14924</f>
        <v>1.1499999999999999</v>
      </c>
      <c r="C14924">
        <f>IF(('Example waves'!E14924+180)&lt;360,'Example waves'!E14924+180,('Example waves'!E14924+180)-360)</f>
        <v>293</v>
      </c>
      <c r="D14924">
        <f>'Example waves'!F14924</f>
        <v>5.7</v>
      </c>
    </row>
    <row r="14925" spans="1:4" hidden="1" x14ac:dyDescent="0.25">
      <c r="A14925" s="2" t="b">
        <f>IF('Example waves'!C14925=0,TRUE,FALSE)</f>
        <v>0</v>
      </c>
      <c r="B14925">
        <f>'Example waves'!G14925</f>
        <v>1.27</v>
      </c>
      <c r="C14925">
        <f>IF(('Example waves'!E14925+180)&lt;360,'Example waves'!E14925+180,('Example waves'!E14925+180)-360)</f>
        <v>288</v>
      </c>
      <c r="D14925">
        <f>'Example waves'!F14925</f>
        <v>5.0999999999999996</v>
      </c>
    </row>
    <row r="14926" spans="1:4" hidden="1" x14ac:dyDescent="0.25">
      <c r="A14926" s="2" t="b">
        <f>IF('Example waves'!C14926=0,TRUE,FALSE)</f>
        <v>0</v>
      </c>
      <c r="B14926">
        <f>'Example waves'!G14926</f>
        <v>1.3</v>
      </c>
      <c r="C14926">
        <f>IF(('Example waves'!E14926+180)&lt;360,'Example waves'!E14926+180,('Example waves'!E14926+180)-360)</f>
        <v>290</v>
      </c>
      <c r="D14926">
        <f>'Example waves'!F14926</f>
        <v>5.3</v>
      </c>
    </row>
    <row r="14927" spans="1:4" hidden="1" x14ac:dyDescent="0.25">
      <c r="A14927" s="2" t="b">
        <f>IF('Example waves'!C14927=0,TRUE,FALSE)</f>
        <v>0</v>
      </c>
      <c r="B14927">
        <f>'Example waves'!G14927</f>
        <v>1.18</v>
      </c>
      <c r="C14927">
        <f>IF(('Example waves'!E14927+180)&lt;360,'Example waves'!E14927+180,('Example waves'!E14927+180)-360)</f>
        <v>291</v>
      </c>
      <c r="D14927">
        <f>'Example waves'!F14927</f>
        <v>5.9</v>
      </c>
    </row>
    <row r="14928" spans="1:4" hidden="1" x14ac:dyDescent="0.25">
      <c r="A14928" s="2" t="b">
        <f>IF('Example waves'!C14928=0,TRUE,FALSE)</f>
        <v>0</v>
      </c>
      <c r="B14928">
        <f>'Example waves'!G14928</f>
        <v>1.1000000000000001</v>
      </c>
      <c r="C14928">
        <f>IF(('Example waves'!E14928+180)&lt;360,'Example waves'!E14928+180,('Example waves'!E14928+180)-360)</f>
        <v>293</v>
      </c>
      <c r="D14928">
        <f>'Example waves'!F14928</f>
        <v>5.9</v>
      </c>
    </row>
    <row r="14929" spans="1:4" hidden="1" x14ac:dyDescent="0.25">
      <c r="A14929" s="2" t="b">
        <f>IF('Example waves'!C14929=0,TRUE,FALSE)</f>
        <v>0</v>
      </c>
      <c r="B14929">
        <f>'Example waves'!G14929</f>
        <v>1.1299999999999999</v>
      </c>
      <c r="C14929">
        <f>IF(('Example waves'!E14929+180)&lt;360,'Example waves'!E14929+180,('Example waves'!E14929+180)-360)</f>
        <v>293</v>
      </c>
      <c r="D14929">
        <f>'Example waves'!F14929</f>
        <v>5.9</v>
      </c>
    </row>
    <row r="14930" spans="1:4" x14ac:dyDescent="0.25">
      <c r="A14930" s="2" t="b">
        <f>IF('Example waves'!C14930=0,TRUE,FALSE)</f>
        <v>1</v>
      </c>
      <c r="B14930">
        <f>'Example waves'!G14930</f>
        <v>1.18</v>
      </c>
      <c r="C14930">
        <f>IF(('Example waves'!E14930+180)&lt;360,'Example waves'!E14930+180,('Example waves'!E14930+180)-360)</f>
        <v>288</v>
      </c>
      <c r="D14930">
        <f>'Example waves'!F14930</f>
        <v>5.7</v>
      </c>
    </row>
    <row r="14931" spans="1:4" hidden="1" x14ac:dyDescent="0.25">
      <c r="A14931" s="2" t="b">
        <f>IF('Example waves'!C14931=0,TRUE,FALSE)</f>
        <v>0</v>
      </c>
      <c r="B14931">
        <f>'Example waves'!G14931</f>
        <v>1.07</v>
      </c>
      <c r="C14931">
        <f>IF(('Example waves'!E14931+180)&lt;360,'Example waves'!E14931+180,('Example waves'!E14931+180)-360)</f>
        <v>285</v>
      </c>
      <c r="D14931">
        <f>'Example waves'!F14931</f>
        <v>5.9</v>
      </c>
    </row>
    <row r="14932" spans="1:4" hidden="1" x14ac:dyDescent="0.25">
      <c r="A14932" s="2" t="b">
        <f>IF('Example waves'!C14932=0,TRUE,FALSE)</f>
        <v>0</v>
      </c>
      <c r="B14932">
        <f>'Example waves'!G14932</f>
        <v>1.18</v>
      </c>
      <c r="C14932">
        <f>IF(('Example waves'!E14932+180)&lt;360,'Example waves'!E14932+180,('Example waves'!E14932+180)-360)</f>
        <v>285</v>
      </c>
      <c r="D14932">
        <f>'Example waves'!F14932</f>
        <v>5.6</v>
      </c>
    </row>
    <row r="14933" spans="1:4" hidden="1" x14ac:dyDescent="0.25">
      <c r="A14933" s="2" t="b">
        <f>IF('Example waves'!C14933=0,TRUE,FALSE)</f>
        <v>0</v>
      </c>
      <c r="B14933">
        <f>'Example waves'!G14933</f>
        <v>0.99</v>
      </c>
      <c r="C14933">
        <f>IF(('Example waves'!E14933+180)&lt;360,'Example waves'!E14933+180,('Example waves'!E14933+180)-360)</f>
        <v>273</v>
      </c>
      <c r="D14933">
        <f>'Example waves'!F14933</f>
        <v>5.7</v>
      </c>
    </row>
    <row r="14934" spans="1:4" hidden="1" x14ac:dyDescent="0.25">
      <c r="A14934" s="2" t="b">
        <f>IF('Example waves'!C14934=0,TRUE,FALSE)</f>
        <v>0</v>
      </c>
      <c r="B14934">
        <f>'Example waves'!G14934</f>
        <v>1.04</v>
      </c>
      <c r="C14934">
        <f>IF(('Example waves'!E14934+180)&lt;360,'Example waves'!E14934+180,('Example waves'!E14934+180)-360)</f>
        <v>280</v>
      </c>
      <c r="D14934">
        <f>'Example waves'!F14934</f>
        <v>5.4</v>
      </c>
    </row>
    <row r="14935" spans="1:4" hidden="1" x14ac:dyDescent="0.25">
      <c r="A14935" s="2" t="b">
        <f>IF('Example waves'!C14935=0,TRUE,FALSE)</f>
        <v>0</v>
      </c>
      <c r="B14935">
        <f>'Example waves'!G14935</f>
        <v>0.99</v>
      </c>
      <c r="C14935">
        <f>IF(('Example waves'!E14935+180)&lt;360,'Example waves'!E14935+180,('Example waves'!E14935+180)-360)</f>
        <v>273</v>
      </c>
      <c r="D14935">
        <f>'Example waves'!F14935</f>
        <v>5.6</v>
      </c>
    </row>
    <row r="14936" spans="1:4" x14ac:dyDescent="0.25">
      <c r="A14936" s="2" t="b">
        <f>IF('Example waves'!C14936=0,TRUE,FALSE)</f>
        <v>1</v>
      </c>
      <c r="B14936">
        <f>'Example waves'!G14936</f>
        <v>0.94</v>
      </c>
      <c r="C14936">
        <f>IF(('Example waves'!E14936+180)&lt;360,'Example waves'!E14936+180,('Example waves'!E14936+180)-360)</f>
        <v>262</v>
      </c>
      <c r="D14936">
        <f>'Example waves'!F14936</f>
        <v>5.7</v>
      </c>
    </row>
    <row r="14937" spans="1:4" hidden="1" x14ac:dyDescent="0.25">
      <c r="A14937" s="2" t="b">
        <f>IF('Example waves'!C14937=0,TRUE,FALSE)</f>
        <v>0</v>
      </c>
      <c r="B14937">
        <f>'Example waves'!G14937</f>
        <v>0.89</v>
      </c>
      <c r="C14937">
        <f>IF(('Example waves'!E14937+180)&lt;360,'Example waves'!E14937+180,('Example waves'!E14937+180)-360)</f>
        <v>276</v>
      </c>
      <c r="D14937">
        <f>'Example waves'!F14937</f>
        <v>5</v>
      </c>
    </row>
    <row r="14938" spans="1:4" hidden="1" x14ac:dyDescent="0.25">
      <c r="A14938" s="2" t="b">
        <f>IF('Example waves'!C14938=0,TRUE,FALSE)</f>
        <v>0</v>
      </c>
      <c r="B14938">
        <f>'Example waves'!G14938</f>
        <v>0.82</v>
      </c>
      <c r="C14938">
        <f>IF(('Example waves'!E14938+180)&lt;360,'Example waves'!E14938+180,('Example waves'!E14938+180)-360)</f>
        <v>257</v>
      </c>
      <c r="D14938">
        <f>'Example waves'!F14938</f>
        <v>5.6</v>
      </c>
    </row>
    <row r="14939" spans="1:4" hidden="1" x14ac:dyDescent="0.25">
      <c r="A14939" s="2" t="b">
        <f>IF('Example waves'!C14939=0,TRUE,FALSE)</f>
        <v>0</v>
      </c>
      <c r="B14939">
        <f>'Example waves'!G14939</f>
        <v>0.8</v>
      </c>
      <c r="C14939">
        <f>IF(('Example waves'!E14939+180)&lt;360,'Example waves'!E14939+180,('Example waves'!E14939+180)-360)</f>
        <v>264</v>
      </c>
      <c r="D14939">
        <f>'Example waves'!F14939</f>
        <v>5.3</v>
      </c>
    </row>
    <row r="14940" spans="1:4" hidden="1" x14ac:dyDescent="0.25">
      <c r="A14940" s="2" t="b">
        <f>IF('Example waves'!C14940=0,TRUE,FALSE)</f>
        <v>0</v>
      </c>
      <c r="B14940">
        <f>'Example waves'!G14940</f>
        <v>0.71</v>
      </c>
      <c r="C14940">
        <f>IF(('Example waves'!E14940+180)&lt;360,'Example waves'!E14940+180,('Example waves'!E14940+180)-360)</f>
        <v>264</v>
      </c>
      <c r="D14940">
        <f>'Example waves'!F14940</f>
        <v>5.0999999999999996</v>
      </c>
    </row>
    <row r="14941" spans="1:4" hidden="1" x14ac:dyDescent="0.25">
      <c r="A14941" s="2" t="b">
        <f>IF('Example waves'!C14941=0,TRUE,FALSE)</f>
        <v>0</v>
      </c>
      <c r="B14941">
        <f>'Example waves'!G14941</f>
        <v>0.71</v>
      </c>
      <c r="C14941">
        <f>IF(('Example waves'!E14941+180)&lt;360,'Example waves'!E14941+180,('Example waves'!E14941+180)-360)</f>
        <v>273</v>
      </c>
      <c r="D14941">
        <f>'Example waves'!F14941</f>
        <v>4.9000000000000004</v>
      </c>
    </row>
    <row r="14942" spans="1:4" x14ac:dyDescent="0.25">
      <c r="A14942" s="2" t="b">
        <f>IF('Example waves'!C14942=0,TRUE,FALSE)</f>
        <v>1</v>
      </c>
      <c r="B14942">
        <f>'Example waves'!G14942</f>
        <v>0.69</v>
      </c>
      <c r="C14942">
        <f>IF(('Example waves'!E14942+180)&lt;360,'Example waves'!E14942+180,('Example waves'!E14942+180)-360)</f>
        <v>260</v>
      </c>
      <c r="D14942">
        <f>'Example waves'!F14942</f>
        <v>4.9000000000000004</v>
      </c>
    </row>
    <row r="14943" spans="1:4" hidden="1" x14ac:dyDescent="0.25">
      <c r="A14943" s="2" t="b">
        <f>IF('Example waves'!C14943=0,TRUE,FALSE)</f>
        <v>0</v>
      </c>
      <c r="B14943">
        <f>'Example waves'!G14943</f>
        <v>0.63</v>
      </c>
      <c r="C14943">
        <f>IF(('Example waves'!E14943+180)&lt;360,'Example waves'!E14943+180,('Example waves'!E14943+180)-360)</f>
        <v>271</v>
      </c>
      <c r="D14943">
        <f>'Example waves'!F14943</f>
        <v>4.9000000000000004</v>
      </c>
    </row>
    <row r="14944" spans="1:4" hidden="1" x14ac:dyDescent="0.25">
      <c r="A14944" s="2" t="b">
        <f>IF('Example waves'!C14944=0,TRUE,FALSE)</f>
        <v>0</v>
      </c>
      <c r="B14944">
        <f>'Example waves'!G14944</f>
        <v>0.65</v>
      </c>
      <c r="C14944">
        <f>IF(('Example waves'!E14944+180)&lt;360,'Example waves'!E14944+180,('Example waves'!E14944+180)-360)</f>
        <v>267</v>
      </c>
      <c r="D14944">
        <f>'Example waves'!F14944</f>
        <v>4.8</v>
      </c>
    </row>
    <row r="14945" spans="1:4" hidden="1" x14ac:dyDescent="0.25">
      <c r="A14945" s="2" t="b">
        <f>IF('Example waves'!C14945=0,TRUE,FALSE)</f>
        <v>0</v>
      </c>
      <c r="B14945">
        <f>'Example waves'!G14945</f>
        <v>0.61</v>
      </c>
      <c r="C14945">
        <f>IF(('Example waves'!E14945+180)&lt;360,'Example waves'!E14945+180,('Example waves'!E14945+180)-360)</f>
        <v>249</v>
      </c>
      <c r="D14945">
        <f>'Example waves'!F14945</f>
        <v>5</v>
      </c>
    </row>
    <row r="14946" spans="1:4" hidden="1" x14ac:dyDescent="0.25">
      <c r="A14946" s="2" t="b">
        <f>IF('Example waves'!C14946=0,TRUE,FALSE)</f>
        <v>0</v>
      </c>
      <c r="B14946">
        <f>'Example waves'!G14946</f>
        <v>0.61</v>
      </c>
      <c r="C14946">
        <f>IF(('Example waves'!E14946+180)&lt;360,'Example waves'!E14946+180,('Example waves'!E14946+180)-360)</f>
        <v>280</v>
      </c>
      <c r="D14946">
        <f>'Example waves'!F14946</f>
        <v>4.3</v>
      </c>
    </row>
    <row r="14947" spans="1:4" hidden="1" x14ac:dyDescent="0.25">
      <c r="A14947" s="2" t="b">
        <f>IF('Example waves'!C14947=0,TRUE,FALSE)</f>
        <v>0</v>
      </c>
      <c r="B14947">
        <f>'Example waves'!G14947</f>
        <v>0.59</v>
      </c>
      <c r="C14947">
        <f>IF(('Example waves'!E14947+180)&lt;360,'Example waves'!E14947+180,('Example waves'!E14947+180)-360)</f>
        <v>288</v>
      </c>
      <c r="D14947">
        <f>'Example waves'!F14947</f>
        <v>4.2</v>
      </c>
    </row>
    <row r="14948" spans="1:4" x14ac:dyDescent="0.25">
      <c r="A14948" s="2" t="b">
        <f>IF('Example waves'!C14948=0,TRUE,FALSE)</f>
        <v>1</v>
      </c>
      <c r="B14948">
        <f>'Example waves'!G14948</f>
        <v>0.59</v>
      </c>
      <c r="C14948">
        <f>IF(('Example waves'!E14948+180)&lt;360,'Example waves'!E14948+180,('Example waves'!E14948+180)-360)</f>
        <v>291</v>
      </c>
      <c r="D14948">
        <f>'Example waves'!F14948</f>
        <v>4.3</v>
      </c>
    </row>
    <row r="14949" spans="1:4" hidden="1" x14ac:dyDescent="0.25">
      <c r="A14949" s="2" t="b">
        <f>IF('Example waves'!C14949=0,TRUE,FALSE)</f>
        <v>0</v>
      </c>
      <c r="B14949">
        <f>'Example waves'!G14949</f>
        <v>0.56999999999999995</v>
      </c>
      <c r="C14949">
        <f>IF(('Example waves'!E14949+180)&lt;360,'Example waves'!E14949+180,('Example waves'!E14949+180)-360)</f>
        <v>278</v>
      </c>
      <c r="D14949">
        <f>'Example waves'!F14949</f>
        <v>4.3</v>
      </c>
    </row>
    <row r="14950" spans="1:4" hidden="1" x14ac:dyDescent="0.25">
      <c r="A14950" s="2" t="b">
        <f>IF('Example waves'!C14950=0,TRUE,FALSE)</f>
        <v>0</v>
      </c>
      <c r="B14950">
        <f>'Example waves'!G14950</f>
        <v>0.56999999999999995</v>
      </c>
      <c r="C14950">
        <f>IF(('Example waves'!E14950+180)&lt;360,'Example waves'!E14950+180,('Example waves'!E14950+180)-360)</f>
        <v>271</v>
      </c>
      <c r="D14950">
        <f>'Example waves'!F14950</f>
        <v>4.0999999999999996</v>
      </c>
    </row>
    <row r="14951" spans="1:4" hidden="1" x14ac:dyDescent="0.25">
      <c r="A14951" s="2" t="b">
        <f>IF('Example waves'!C14951=0,TRUE,FALSE)</f>
        <v>0</v>
      </c>
      <c r="B14951">
        <f>'Example waves'!G14951</f>
        <v>0.53</v>
      </c>
      <c r="C14951">
        <f>IF(('Example waves'!E14951+180)&lt;360,'Example waves'!E14951+180,('Example waves'!E14951+180)-360)</f>
        <v>314</v>
      </c>
      <c r="D14951">
        <f>'Example waves'!F14951</f>
        <v>4.0999999999999996</v>
      </c>
    </row>
    <row r="14952" spans="1:4" hidden="1" x14ac:dyDescent="0.25">
      <c r="A14952" s="2" t="b">
        <f>IF('Example waves'!C14952=0,TRUE,FALSE)</f>
        <v>0</v>
      </c>
      <c r="B14952">
        <f>'Example waves'!G14952</f>
        <v>0.49</v>
      </c>
      <c r="C14952">
        <f>IF(('Example waves'!E14952+180)&lt;360,'Example waves'!E14952+180,('Example waves'!E14952+180)-360)</f>
        <v>291</v>
      </c>
      <c r="D14952">
        <f>'Example waves'!F14952</f>
        <v>4.3</v>
      </c>
    </row>
    <row r="14953" spans="1:4" hidden="1" x14ac:dyDescent="0.25">
      <c r="A14953" s="2" t="b">
        <f>IF('Example waves'!C14953=0,TRUE,FALSE)</f>
        <v>0</v>
      </c>
      <c r="B14953">
        <f>'Example waves'!G14953</f>
        <v>0.48</v>
      </c>
      <c r="C14953">
        <f>IF(('Example waves'!E14953+180)&lt;360,'Example waves'!E14953+180,('Example waves'!E14953+180)-360)</f>
        <v>304</v>
      </c>
      <c r="D14953">
        <f>'Example waves'!F14953</f>
        <v>4.2</v>
      </c>
    </row>
    <row r="14954" spans="1:4" x14ac:dyDescent="0.25">
      <c r="A14954" s="2" t="b">
        <f>IF('Example waves'!C14954=0,TRUE,FALSE)</f>
        <v>1</v>
      </c>
      <c r="B14954">
        <f>'Example waves'!G14954</f>
        <v>0.46</v>
      </c>
      <c r="C14954">
        <f>IF(('Example waves'!E14954+180)&lt;360,'Example waves'!E14954+180,('Example waves'!E14954+180)-360)</f>
        <v>318</v>
      </c>
      <c r="D14954">
        <f>'Example waves'!F14954</f>
        <v>3.9</v>
      </c>
    </row>
    <row r="14955" spans="1:4" hidden="1" x14ac:dyDescent="0.25">
      <c r="A14955" s="2" t="b">
        <f>IF('Example waves'!C14955=0,TRUE,FALSE)</f>
        <v>0</v>
      </c>
      <c r="B14955">
        <f>'Example waves'!G14955</f>
        <v>0.44</v>
      </c>
      <c r="C14955">
        <f>IF(('Example waves'!E14955+180)&lt;360,'Example waves'!E14955+180,('Example waves'!E14955+180)-360)</f>
        <v>328</v>
      </c>
      <c r="D14955">
        <f>'Example waves'!F14955</f>
        <v>3.9</v>
      </c>
    </row>
    <row r="14956" spans="1:4" hidden="1" x14ac:dyDescent="0.25">
      <c r="A14956" s="2" t="b">
        <f>IF('Example waves'!C14956=0,TRUE,FALSE)</f>
        <v>0</v>
      </c>
      <c r="B14956">
        <f>'Example waves'!G14956</f>
        <v>0.44</v>
      </c>
      <c r="C14956">
        <f>IF(('Example waves'!E14956+180)&lt;360,'Example waves'!E14956+180,('Example waves'!E14956+180)-360)</f>
        <v>322</v>
      </c>
      <c r="D14956">
        <f>'Example waves'!F14956</f>
        <v>4</v>
      </c>
    </row>
    <row r="14957" spans="1:4" hidden="1" x14ac:dyDescent="0.25">
      <c r="A14957" s="2" t="b">
        <f>IF('Example waves'!C14957=0,TRUE,FALSE)</f>
        <v>0</v>
      </c>
      <c r="B14957">
        <f>'Example waves'!G14957</f>
        <v>0.42</v>
      </c>
      <c r="C14957">
        <f>IF(('Example waves'!E14957+180)&lt;360,'Example waves'!E14957+180,('Example waves'!E14957+180)-360)</f>
        <v>339</v>
      </c>
      <c r="D14957">
        <f>'Example waves'!F14957</f>
        <v>3.8</v>
      </c>
    </row>
    <row r="14958" spans="1:4" hidden="1" x14ac:dyDescent="0.25">
      <c r="A14958" s="2" t="b">
        <f>IF('Example waves'!C14958=0,TRUE,FALSE)</f>
        <v>0</v>
      </c>
      <c r="B14958">
        <f>'Example waves'!G14958</f>
        <v>0.42</v>
      </c>
      <c r="C14958">
        <f>IF(('Example waves'!E14958+180)&lt;360,'Example waves'!E14958+180,('Example waves'!E14958+180)-360)</f>
        <v>309</v>
      </c>
      <c r="D14958">
        <f>'Example waves'!F14958</f>
        <v>3.7</v>
      </c>
    </row>
    <row r="14959" spans="1:4" hidden="1" x14ac:dyDescent="0.25">
      <c r="A14959" s="2" t="b">
        <f>IF('Example waves'!C14959=0,TRUE,FALSE)</f>
        <v>0</v>
      </c>
      <c r="B14959">
        <f>'Example waves'!G14959</f>
        <v>0.42</v>
      </c>
      <c r="C14959">
        <f>IF(('Example waves'!E14959+180)&lt;360,'Example waves'!E14959+180,('Example waves'!E14959+180)-360)</f>
        <v>333</v>
      </c>
      <c r="D14959">
        <f>'Example waves'!F14959</f>
        <v>3.6</v>
      </c>
    </row>
    <row r="14960" spans="1:4" x14ac:dyDescent="0.25">
      <c r="A14960" s="2" t="b">
        <f>IF('Example waves'!C14960=0,TRUE,FALSE)</f>
        <v>1</v>
      </c>
      <c r="B14960">
        <f>'Example waves'!G14960</f>
        <v>0.44</v>
      </c>
      <c r="C14960">
        <f>IF(('Example waves'!E14960+180)&lt;360,'Example waves'!E14960+180,('Example waves'!E14960+180)-360)</f>
        <v>302</v>
      </c>
      <c r="D14960">
        <f>'Example waves'!F14960</f>
        <v>3.6</v>
      </c>
    </row>
    <row r="14961" spans="1:4" hidden="1" x14ac:dyDescent="0.25">
      <c r="A14961" s="2" t="b">
        <f>IF('Example waves'!C14961=0,TRUE,FALSE)</f>
        <v>0</v>
      </c>
      <c r="B14961">
        <f>'Example waves'!G14961</f>
        <v>0.44</v>
      </c>
      <c r="C14961">
        <f>IF(('Example waves'!E14961+180)&lt;360,'Example waves'!E14961+180,('Example waves'!E14961+180)-360)</f>
        <v>327</v>
      </c>
      <c r="D14961">
        <f>'Example waves'!F14961</f>
        <v>3.3</v>
      </c>
    </row>
    <row r="14962" spans="1:4" hidden="1" x14ac:dyDescent="0.25">
      <c r="A14962" s="2" t="b">
        <f>IF('Example waves'!C14962=0,TRUE,FALSE)</f>
        <v>0</v>
      </c>
      <c r="B14962">
        <f>'Example waves'!G14962</f>
        <v>0.44</v>
      </c>
      <c r="C14962">
        <f>IF(('Example waves'!E14962+180)&lt;360,'Example waves'!E14962+180,('Example waves'!E14962+180)-360)</f>
        <v>281</v>
      </c>
      <c r="D14962">
        <f>'Example waves'!F14962</f>
        <v>3.8</v>
      </c>
    </row>
    <row r="14963" spans="1:4" hidden="1" x14ac:dyDescent="0.25">
      <c r="A14963" s="2" t="b">
        <f>IF('Example waves'!C14963=0,TRUE,FALSE)</f>
        <v>0</v>
      </c>
      <c r="B14963">
        <f>'Example waves'!G14963</f>
        <v>0.41</v>
      </c>
      <c r="C14963">
        <f>IF(('Example waves'!E14963+180)&lt;360,'Example waves'!E14963+180,('Example waves'!E14963+180)-360)</f>
        <v>294</v>
      </c>
      <c r="D14963">
        <f>'Example waves'!F14963</f>
        <v>3.4</v>
      </c>
    </row>
    <row r="14964" spans="1:4" hidden="1" x14ac:dyDescent="0.25">
      <c r="A14964" s="2" t="b">
        <f>IF('Example waves'!C14964=0,TRUE,FALSE)</f>
        <v>0</v>
      </c>
      <c r="B14964">
        <f>'Example waves'!G14964</f>
        <v>0.42</v>
      </c>
      <c r="C14964">
        <f>IF(('Example waves'!E14964+180)&lt;360,'Example waves'!E14964+180,('Example waves'!E14964+180)-360)</f>
        <v>315</v>
      </c>
      <c r="D14964">
        <f>'Example waves'!F14964</f>
        <v>3.4</v>
      </c>
    </row>
    <row r="14965" spans="1:4" hidden="1" x14ac:dyDescent="0.25">
      <c r="A14965" s="2" t="b">
        <f>IF('Example waves'!C14965=0,TRUE,FALSE)</f>
        <v>0</v>
      </c>
      <c r="B14965">
        <f>'Example waves'!G14965</f>
        <v>0.42</v>
      </c>
      <c r="C14965">
        <f>IF(('Example waves'!E14965+180)&lt;360,'Example waves'!E14965+180,('Example waves'!E14965+180)-360)</f>
        <v>302</v>
      </c>
      <c r="D14965">
        <f>'Example waves'!F14965</f>
        <v>3.4</v>
      </c>
    </row>
    <row r="14966" spans="1:4" x14ac:dyDescent="0.25">
      <c r="A14966" s="2" t="b">
        <f>IF('Example waves'!C14966=0,TRUE,FALSE)</f>
        <v>1</v>
      </c>
      <c r="B14966">
        <f>'Example waves'!G14966</f>
        <v>0.41</v>
      </c>
      <c r="C14966">
        <f>IF(('Example waves'!E14966+180)&lt;360,'Example waves'!E14966+180,('Example waves'!E14966+180)-360)</f>
        <v>300</v>
      </c>
      <c r="D14966">
        <f>'Example waves'!F14966</f>
        <v>3.5</v>
      </c>
    </row>
    <row r="14967" spans="1:4" hidden="1" x14ac:dyDescent="0.25">
      <c r="A14967" s="2" t="b">
        <f>IF('Example waves'!C14967=0,TRUE,FALSE)</f>
        <v>0</v>
      </c>
      <c r="B14967">
        <f>'Example waves'!G14967</f>
        <v>0.39</v>
      </c>
      <c r="C14967">
        <f>IF(('Example waves'!E14967+180)&lt;360,'Example waves'!E14967+180,('Example waves'!E14967+180)-360)</f>
        <v>311</v>
      </c>
      <c r="D14967">
        <f>'Example waves'!F14967</f>
        <v>3.4</v>
      </c>
    </row>
    <row r="14968" spans="1:4" hidden="1" x14ac:dyDescent="0.25">
      <c r="A14968" s="2" t="b">
        <f>IF('Example waves'!C14968=0,TRUE,FALSE)</f>
        <v>0</v>
      </c>
      <c r="B14968">
        <f>'Example waves'!G14968</f>
        <v>0.41</v>
      </c>
      <c r="C14968">
        <f>IF(('Example waves'!E14968+180)&lt;360,'Example waves'!E14968+180,('Example waves'!E14968+180)-360)</f>
        <v>319</v>
      </c>
      <c r="D14968">
        <f>'Example waves'!F14968</f>
        <v>3.6</v>
      </c>
    </row>
    <row r="14969" spans="1:4" hidden="1" x14ac:dyDescent="0.25">
      <c r="A14969" s="2" t="b">
        <f>IF('Example waves'!C14969=0,TRUE,FALSE)</f>
        <v>0</v>
      </c>
      <c r="B14969">
        <f>'Example waves'!G14969</f>
        <v>0.39</v>
      </c>
      <c r="C14969">
        <f>IF(('Example waves'!E14969+180)&lt;360,'Example waves'!E14969+180,('Example waves'!E14969+180)-360)</f>
        <v>294</v>
      </c>
      <c r="D14969">
        <f>'Example waves'!F14969</f>
        <v>3.6</v>
      </c>
    </row>
    <row r="14970" spans="1:4" hidden="1" x14ac:dyDescent="0.25">
      <c r="A14970" s="2" t="b">
        <f>IF('Example waves'!C14970=0,TRUE,FALSE)</f>
        <v>0</v>
      </c>
      <c r="B14970">
        <f>'Example waves'!G14970</f>
        <v>0.41</v>
      </c>
      <c r="C14970">
        <f>IF(('Example waves'!E14970+180)&lt;360,'Example waves'!E14970+180,('Example waves'!E14970+180)-360)</f>
        <v>302</v>
      </c>
      <c r="D14970">
        <f>'Example waves'!F14970</f>
        <v>3.6</v>
      </c>
    </row>
    <row r="14971" spans="1:4" hidden="1" x14ac:dyDescent="0.25">
      <c r="A14971" s="2" t="b">
        <f>IF('Example waves'!C14971=0,TRUE,FALSE)</f>
        <v>0</v>
      </c>
      <c r="B14971">
        <f>'Example waves'!G14971</f>
        <v>0.42</v>
      </c>
      <c r="C14971">
        <f>IF(('Example waves'!E14971+180)&lt;360,'Example waves'!E14971+180,('Example waves'!E14971+180)-360)</f>
        <v>307</v>
      </c>
      <c r="D14971">
        <f>'Example waves'!F14971</f>
        <v>3.6</v>
      </c>
    </row>
    <row r="14972" spans="1:4" x14ac:dyDescent="0.25">
      <c r="A14972" s="2" t="b">
        <f>IF('Example waves'!C14972=0,TRUE,FALSE)</f>
        <v>1</v>
      </c>
      <c r="B14972">
        <f>'Example waves'!G14972</f>
        <v>0.42</v>
      </c>
      <c r="C14972">
        <f>IF(('Example waves'!E14972+180)&lt;360,'Example waves'!E14972+180,('Example waves'!E14972+180)-360)</f>
        <v>307</v>
      </c>
      <c r="D14972">
        <f>'Example waves'!F14972</f>
        <v>3.4</v>
      </c>
    </row>
    <row r="14973" spans="1:4" hidden="1" x14ac:dyDescent="0.25">
      <c r="A14973" s="2" t="b">
        <f>IF('Example waves'!C14973=0,TRUE,FALSE)</f>
        <v>0</v>
      </c>
      <c r="B14973">
        <f>'Example waves'!G14973</f>
        <v>0.44</v>
      </c>
      <c r="C14973">
        <f>IF(('Example waves'!E14973+180)&lt;360,'Example waves'!E14973+180,('Example waves'!E14973+180)-360)</f>
        <v>315</v>
      </c>
      <c r="D14973">
        <f>'Example waves'!F14973</f>
        <v>3.6</v>
      </c>
    </row>
    <row r="14974" spans="1:4" hidden="1" x14ac:dyDescent="0.25">
      <c r="A14974" s="2" t="b">
        <f>IF('Example waves'!C14974=0,TRUE,FALSE)</f>
        <v>0</v>
      </c>
      <c r="B14974">
        <f>'Example waves'!G14974</f>
        <v>0.46</v>
      </c>
      <c r="C14974">
        <f>IF(('Example waves'!E14974+180)&lt;360,'Example waves'!E14974+180,('Example waves'!E14974+180)-360)</f>
        <v>312</v>
      </c>
      <c r="D14974">
        <f>'Example waves'!F14974</f>
        <v>3.4</v>
      </c>
    </row>
    <row r="14975" spans="1:4" hidden="1" x14ac:dyDescent="0.25">
      <c r="A14975" s="2" t="b">
        <f>IF('Example waves'!C14975=0,TRUE,FALSE)</f>
        <v>0</v>
      </c>
      <c r="B14975">
        <f>'Example waves'!G14975</f>
        <v>0.48</v>
      </c>
      <c r="C14975">
        <f>IF(('Example waves'!E14975+180)&lt;360,'Example waves'!E14975+180,('Example waves'!E14975+180)-360)</f>
        <v>321</v>
      </c>
      <c r="D14975">
        <f>'Example waves'!F14975</f>
        <v>3.6</v>
      </c>
    </row>
    <row r="14976" spans="1:4" hidden="1" x14ac:dyDescent="0.25">
      <c r="A14976" s="2" t="b">
        <f>IF('Example waves'!C14976=0,TRUE,FALSE)</f>
        <v>0</v>
      </c>
      <c r="B14976">
        <f>'Example waves'!G14976</f>
        <v>0.46</v>
      </c>
      <c r="C14976">
        <f>IF(('Example waves'!E14976+180)&lt;360,'Example waves'!E14976+180,('Example waves'!E14976+180)-360)</f>
        <v>326</v>
      </c>
      <c r="D14976">
        <f>'Example waves'!F14976</f>
        <v>3.5</v>
      </c>
    </row>
    <row r="14977" spans="1:4" hidden="1" x14ac:dyDescent="0.25">
      <c r="A14977" s="2" t="b">
        <f>IF('Example waves'!C14977=0,TRUE,FALSE)</f>
        <v>0</v>
      </c>
      <c r="B14977">
        <f>'Example waves'!G14977</f>
        <v>0.46</v>
      </c>
      <c r="C14977">
        <f>IF(('Example waves'!E14977+180)&lt;360,'Example waves'!E14977+180,('Example waves'!E14977+180)-360)</f>
        <v>294</v>
      </c>
      <c r="D14977">
        <f>'Example waves'!F14977</f>
        <v>3.4</v>
      </c>
    </row>
    <row r="14978" spans="1:4" x14ac:dyDescent="0.25">
      <c r="A14978" s="2" t="b">
        <f>IF('Example waves'!C14978=0,TRUE,FALSE)</f>
        <v>1</v>
      </c>
      <c r="B14978">
        <f>'Example waves'!G14978</f>
        <v>0.44</v>
      </c>
      <c r="C14978">
        <f>IF(('Example waves'!E14978+180)&lt;360,'Example waves'!E14978+180,('Example waves'!E14978+180)-360)</f>
        <v>287</v>
      </c>
      <c r="D14978">
        <f>'Example waves'!F14978</f>
        <v>3.2</v>
      </c>
    </row>
    <row r="14979" spans="1:4" hidden="1" x14ac:dyDescent="0.25">
      <c r="A14979" s="2" t="b">
        <f>IF('Example waves'!C14979=0,TRUE,FALSE)</f>
        <v>0</v>
      </c>
      <c r="B14979">
        <f>'Example waves'!G14979</f>
        <v>0.41</v>
      </c>
      <c r="C14979">
        <f>IF(('Example waves'!E14979+180)&lt;360,'Example waves'!E14979+180,('Example waves'!E14979+180)-360)</f>
        <v>316</v>
      </c>
      <c r="D14979">
        <f>'Example waves'!F14979</f>
        <v>3.4</v>
      </c>
    </row>
    <row r="14980" spans="1:4" hidden="1" x14ac:dyDescent="0.25">
      <c r="A14980" s="2" t="b">
        <f>IF('Example waves'!C14980=0,TRUE,FALSE)</f>
        <v>0</v>
      </c>
      <c r="B14980">
        <f>'Example waves'!G14980</f>
        <v>0.41</v>
      </c>
      <c r="C14980">
        <f>IF(('Example waves'!E14980+180)&lt;360,'Example waves'!E14980+180,('Example waves'!E14980+180)-360)</f>
        <v>319</v>
      </c>
      <c r="D14980">
        <f>'Example waves'!F14980</f>
        <v>3.6</v>
      </c>
    </row>
    <row r="14981" spans="1:4" hidden="1" x14ac:dyDescent="0.25">
      <c r="A14981" s="2" t="b">
        <f>IF('Example waves'!C14981=0,TRUE,FALSE)</f>
        <v>0</v>
      </c>
      <c r="B14981">
        <f>'Example waves'!G14981</f>
        <v>0.44</v>
      </c>
      <c r="C14981">
        <f>IF(('Example waves'!E14981+180)&lt;360,'Example waves'!E14981+180,('Example waves'!E14981+180)-360)</f>
        <v>325</v>
      </c>
      <c r="D14981">
        <f>'Example waves'!F14981</f>
        <v>3.4</v>
      </c>
    </row>
    <row r="14982" spans="1:4" hidden="1" x14ac:dyDescent="0.25">
      <c r="A14982" s="2" t="b">
        <f>IF('Example waves'!C14982=0,TRUE,FALSE)</f>
        <v>0</v>
      </c>
      <c r="B14982">
        <f>'Example waves'!G14982</f>
        <v>0.44</v>
      </c>
      <c r="C14982">
        <f>IF(('Example waves'!E14982+180)&lt;360,'Example waves'!E14982+180,('Example waves'!E14982+180)-360)</f>
        <v>301</v>
      </c>
      <c r="D14982">
        <f>'Example waves'!F14982</f>
        <v>3.3</v>
      </c>
    </row>
    <row r="14983" spans="1:4" hidden="1" x14ac:dyDescent="0.25">
      <c r="A14983" s="2" t="b">
        <f>IF('Example waves'!C14983=0,TRUE,FALSE)</f>
        <v>0</v>
      </c>
      <c r="B14983">
        <f>'Example waves'!G14983</f>
        <v>0.44</v>
      </c>
      <c r="C14983">
        <f>IF(('Example waves'!E14983+180)&lt;360,'Example waves'!E14983+180,('Example waves'!E14983+180)-360)</f>
        <v>288</v>
      </c>
      <c r="D14983">
        <f>'Example waves'!F14983</f>
        <v>3.5</v>
      </c>
    </row>
    <row r="14984" spans="1:4" x14ac:dyDescent="0.25">
      <c r="A14984" s="2" t="b">
        <f>IF('Example waves'!C14984=0,TRUE,FALSE)</f>
        <v>1</v>
      </c>
      <c r="B14984">
        <f>'Example waves'!G14984</f>
        <v>0.44</v>
      </c>
      <c r="C14984">
        <f>IF(('Example waves'!E14984+180)&lt;360,'Example waves'!E14984+180,('Example waves'!E14984+180)-360)</f>
        <v>308</v>
      </c>
      <c r="D14984">
        <f>'Example waves'!F14984</f>
        <v>3.3</v>
      </c>
    </row>
    <row r="14985" spans="1:4" hidden="1" x14ac:dyDescent="0.25">
      <c r="A14985" s="2" t="b">
        <f>IF('Example waves'!C14985=0,TRUE,FALSE)</f>
        <v>0</v>
      </c>
      <c r="B14985">
        <f>'Example waves'!G14985</f>
        <v>0.46</v>
      </c>
      <c r="C14985">
        <f>IF(('Example waves'!E14985+180)&lt;360,'Example waves'!E14985+180,('Example waves'!E14985+180)-360)</f>
        <v>312</v>
      </c>
      <c r="D14985">
        <f>'Example waves'!F14985</f>
        <v>3.2</v>
      </c>
    </row>
    <row r="14986" spans="1:4" hidden="1" x14ac:dyDescent="0.25">
      <c r="A14986" s="2" t="b">
        <f>IF('Example waves'!C14986=0,TRUE,FALSE)</f>
        <v>0</v>
      </c>
      <c r="B14986">
        <f>'Example waves'!G14986</f>
        <v>0.46</v>
      </c>
      <c r="C14986">
        <f>IF(('Example waves'!E14986+180)&lt;360,'Example waves'!E14986+180,('Example waves'!E14986+180)-360)</f>
        <v>283</v>
      </c>
      <c r="D14986">
        <f>'Example waves'!F14986</f>
        <v>3.4</v>
      </c>
    </row>
    <row r="14987" spans="1:4" hidden="1" x14ac:dyDescent="0.25">
      <c r="A14987" s="2" t="b">
        <f>IF('Example waves'!C14987=0,TRUE,FALSE)</f>
        <v>0</v>
      </c>
      <c r="B14987">
        <f>'Example waves'!G14987</f>
        <v>0.44</v>
      </c>
      <c r="C14987">
        <f>IF(('Example waves'!E14987+180)&lt;360,'Example waves'!E14987+180,('Example waves'!E14987+180)-360)</f>
        <v>277</v>
      </c>
      <c r="D14987">
        <f>'Example waves'!F14987</f>
        <v>3.4</v>
      </c>
    </row>
    <row r="14988" spans="1:4" hidden="1" x14ac:dyDescent="0.25">
      <c r="A14988" s="2" t="b">
        <f>IF('Example waves'!C14988=0,TRUE,FALSE)</f>
        <v>0</v>
      </c>
      <c r="B14988">
        <f>'Example waves'!G14988</f>
        <v>0.42</v>
      </c>
      <c r="C14988">
        <f>IF(('Example waves'!E14988+180)&lt;360,'Example waves'!E14988+180,('Example waves'!E14988+180)-360)</f>
        <v>252</v>
      </c>
      <c r="D14988">
        <f>'Example waves'!F14988</f>
        <v>3.8</v>
      </c>
    </row>
    <row r="14989" spans="1:4" hidden="1" x14ac:dyDescent="0.25">
      <c r="A14989" s="2" t="b">
        <f>IF('Example waves'!C14989=0,TRUE,FALSE)</f>
        <v>0</v>
      </c>
      <c r="B14989">
        <f>'Example waves'!G14989</f>
        <v>0.46</v>
      </c>
      <c r="C14989">
        <f>IF(('Example waves'!E14989+180)&lt;360,'Example waves'!E14989+180,('Example waves'!E14989+180)-360)</f>
        <v>277</v>
      </c>
      <c r="D14989">
        <f>'Example waves'!F14989</f>
        <v>3.6</v>
      </c>
    </row>
    <row r="14990" spans="1:4" x14ac:dyDescent="0.25">
      <c r="A14990" s="2" t="b">
        <f>IF('Example waves'!C14990=0,TRUE,FALSE)</f>
        <v>1</v>
      </c>
      <c r="B14990">
        <f>'Example waves'!G14990</f>
        <v>0.46</v>
      </c>
      <c r="C14990">
        <f>IF(('Example waves'!E14990+180)&lt;360,'Example waves'!E14990+180,('Example waves'!E14990+180)-360)</f>
        <v>285</v>
      </c>
      <c r="D14990">
        <f>'Example waves'!F14990</f>
        <v>3.4</v>
      </c>
    </row>
    <row r="14991" spans="1:4" hidden="1" x14ac:dyDescent="0.25">
      <c r="A14991" s="2" t="b">
        <f>IF('Example waves'!C14991=0,TRUE,FALSE)</f>
        <v>0</v>
      </c>
      <c r="B14991">
        <f>'Example waves'!G14991</f>
        <v>0.48</v>
      </c>
      <c r="C14991">
        <f>IF(('Example waves'!E14991+180)&lt;360,'Example waves'!E14991+180,('Example waves'!E14991+180)-360)</f>
        <v>274</v>
      </c>
      <c r="D14991">
        <f>'Example waves'!F14991</f>
        <v>3.5</v>
      </c>
    </row>
    <row r="14992" spans="1:4" hidden="1" x14ac:dyDescent="0.25">
      <c r="A14992" s="2" t="b">
        <f>IF('Example waves'!C14992=0,TRUE,FALSE)</f>
        <v>0</v>
      </c>
      <c r="B14992">
        <f>'Example waves'!G14992</f>
        <v>0.48</v>
      </c>
      <c r="C14992">
        <f>IF(('Example waves'!E14992+180)&lt;360,'Example waves'!E14992+180,('Example waves'!E14992+180)-360)</f>
        <v>274</v>
      </c>
      <c r="D14992">
        <f>'Example waves'!F14992</f>
        <v>3.6</v>
      </c>
    </row>
    <row r="14993" spans="1:4" hidden="1" x14ac:dyDescent="0.25">
      <c r="A14993" s="2" t="b">
        <f>IF('Example waves'!C14993=0,TRUE,FALSE)</f>
        <v>0</v>
      </c>
      <c r="B14993">
        <f>'Example waves'!G14993</f>
        <v>0.49</v>
      </c>
      <c r="C14993">
        <f>IF(('Example waves'!E14993+180)&lt;360,'Example waves'!E14993+180,('Example waves'!E14993+180)-360)</f>
        <v>270</v>
      </c>
      <c r="D14993">
        <f>'Example waves'!F14993</f>
        <v>3.6</v>
      </c>
    </row>
    <row r="14994" spans="1:4" hidden="1" x14ac:dyDescent="0.25">
      <c r="A14994" s="2" t="b">
        <f>IF('Example waves'!C14994=0,TRUE,FALSE)</f>
        <v>0</v>
      </c>
      <c r="B14994">
        <f>'Example waves'!G14994</f>
        <v>0.48</v>
      </c>
      <c r="C14994">
        <f>IF(('Example waves'!E14994+180)&lt;360,'Example waves'!E14994+180,('Example waves'!E14994+180)-360)</f>
        <v>281</v>
      </c>
      <c r="D14994">
        <f>'Example waves'!F14994</f>
        <v>3.6</v>
      </c>
    </row>
    <row r="14995" spans="1:4" hidden="1" x14ac:dyDescent="0.25">
      <c r="A14995" s="2" t="b">
        <f>IF('Example waves'!C14995=0,TRUE,FALSE)</f>
        <v>0</v>
      </c>
      <c r="B14995">
        <f>'Example waves'!G14995</f>
        <v>0.51</v>
      </c>
      <c r="C14995">
        <f>IF(('Example waves'!E14995+180)&lt;360,'Example waves'!E14995+180,('Example waves'!E14995+180)-360)</f>
        <v>300</v>
      </c>
      <c r="D14995">
        <f>'Example waves'!F14995</f>
        <v>3.6</v>
      </c>
    </row>
    <row r="14996" spans="1:4" x14ac:dyDescent="0.25">
      <c r="A14996" s="2" t="b">
        <f>IF('Example waves'!C14996=0,TRUE,FALSE)</f>
        <v>1</v>
      </c>
      <c r="B14996">
        <f>'Example waves'!G14996</f>
        <v>0.55000000000000004</v>
      </c>
      <c r="C14996">
        <f>IF(('Example waves'!E14996+180)&lt;360,'Example waves'!E14996+180,('Example waves'!E14996+180)-360)</f>
        <v>285</v>
      </c>
      <c r="D14996">
        <f>'Example waves'!F14996</f>
        <v>3.6</v>
      </c>
    </row>
    <row r="14997" spans="1:4" hidden="1" x14ac:dyDescent="0.25">
      <c r="A14997" s="2" t="b">
        <f>IF('Example waves'!C14997=0,TRUE,FALSE)</f>
        <v>0</v>
      </c>
      <c r="B14997">
        <f>'Example waves'!G14997</f>
        <v>0.56999999999999995</v>
      </c>
      <c r="C14997">
        <f>IF(('Example waves'!E14997+180)&lt;360,'Example waves'!E14997+180,('Example waves'!E14997+180)-360)</f>
        <v>318</v>
      </c>
      <c r="D14997">
        <f>'Example waves'!F14997</f>
        <v>3.6</v>
      </c>
    </row>
    <row r="14998" spans="1:4" hidden="1" x14ac:dyDescent="0.25">
      <c r="A14998" s="2" t="b">
        <f>IF('Example waves'!C14998=0,TRUE,FALSE)</f>
        <v>0</v>
      </c>
      <c r="B14998">
        <f>'Example waves'!G14998</f>
        <v>0.59</v>
      </c>
      <c r="C14998">
        <f>IF(('Example waves'!E14998+180)&lt;360,'Example waves'!E14998+180,('Example waves'!E14998+180)-360)</f>
        <v>312</v>
      </c>
      <c r="D14998">
        <f>'Example waves'!F14998</f>
        <v>3.6</v>
      </c>
    </row>
    <row r="14999" spans="1:4" hidden="1" x14ac:dyDescent="0.25">
      <c r="A14999" s="2" t="b">
        <f>IF('Example waves'!C14999=0,TRUE,FALSE)</f>
        <v>0</v>
      </c>
      <c r="B14999">
        <f>'Example waves'!G14999</f>
        <v>0.63</v>
      </c>
      <c r="C14999">
        <f>IF(('Example waves'!E14999+180)&lt;360,'Example waves'!E14999+180,('Example waves'!E14999+180)-360)</f>
        <v>300</v>
      </c>
      <c r="D14999">
        <f>'Example waves'!F14999</f>
        <v>3.4</v>
      </c>
    </row>
    <row r="15000" spans="1:4" hidden="1" x14ac:dyDescent="0.25">
      <c r="A15000" s="2" t="b">
        <f>IF('Example waves'!C15000=0,TRUE,FALSE)</f>
        <v>0</v>
      </c>
      <c r="B15000">
        <f>'Example waves'!G15000</f>
        <v>0.65</v>
      </c>
      <c r="C15000">
        <f>IF(('Example waves'!E15000+180)&lt;360,'Example waves'!E15000+180,('Example waves'!E15000+180)-360)</f>
        <v>338</v>
      </c>
      <c r="D15000">
        <f>'Example waves'!F15000</f>
        <v>4.0999999999999996</v>
      </c>
    </row>
    <row r="15001" spans="1:4" hidden="1" x14ac:dyDescent="0.25">
      <c r="A15001" s="2" t="b">
        <f>IF('Example waves'!C15001=0,TRUE,FALSE)</f>
        <v>0</v>
      </c>
      <c r="B15001">
        <f>'Example waves'!G15001</f>
        <v>0.67</v>
      </c>
      <c r="C15001">
        <f>IF(('Example waves'!E15001+180)&lt;360,'Example waves'!E15001+180,('Example waves'!E15001+180)-360)</f>
        <v>307</v>
      </c>
      <c r="D15001">
        <f>'Example waves'!F15001</f>
        <v>4</v>
      </c>
    </row>
    <row r="15002" spans="1:4" x14ac:dyDescent="0.25">
      <c r="A15002" s="2" t="b">
        <f>IF('Example waves'!C15002=0,TRUE,FALSE)</f>
        <v>1</v>
      </c>
      <c r="B15002">
        <f>'Example waves'!G15002</f>
        <v>0.67</v>
      </c>
      <c r="C15002">
        <f>IF(('Example waves'!E15002+180)&lt;360,'Example waves'!E15002+180,('Example waves'!E15002+180)-360)</f>
        <v>295</v>
      </c>
      <c r="D15002">
        <f>'Example waves'!F15002</f>
        <v>3.8</v>
      </c>
    </row>
    <row r="15003" spans="1:4" hidden="1" x14ac:dyDescent="0.25">
      <c r="A15003" s="2" t="b">
        <f>IF('Example waves'!C15003=0,TRUE,FALSE)</f>
        <v>0</v>
      </c>
      <c r="B15003">
        <f>'Example waves'!G15003</f>
        <v>0.67</v>
      </c>
      <c r="C15003">
        <f>IF(('Example waves'!E15003+180)&lt;360,'Example waves'!E15003+180,('Example waves'!E15003+180)-360)</f>
        <v>311</v>
      </c>
      <c r="D15003">
        <f>'Example waves'!F15003</f>
        <v>4.0999999999999996</v>
      </c>
    </row>
    <row r="15004" spans="1:4" hidden="1" x14ac:dyDescent="0.25">
      <c r="A15004" s="2" t="b">
        <f>IF('Example waves'!C15004=0,TRUE,FALSE)</f>
        <v>0</v>
      </c>
      <c r="B15004">
        <f>'Example waves'!G15004</f>
        <v>0.65</v>
      </c>
      <c r="C15004">
        <f>IF(('Example waves'!E15004+180)&lt;360,'Example waves'!E15004+180,('Example waves'!E15004+180)-360)</f>
        <v>342</v>
      </c>
      <c r="D15004">
        <f>'Example waves'!F15004</f>
        <v>4.4000000000000004</v>
      </c>
    </row>
    <row r="15005" spans="1:4" hidden="1" x14ac:dyDescent="0.25">
      <c r="A15005" s="2" t="b">
        <f>IF('Example waves'!C15005=0,TRUE,FALSE)</f>
        <v>0</v>
      </c>
      <c r="B15005">
        <f>'Example waves'!G15005</f>
        <v>0.67</v>
      </c>
      <c r="C15005">
        <f>IF(('Example waves'!E15005+180)&lt;360,'Example waves'!E15005+180,('Example waves'!E15005+180)-360)</f>
        <v>318</v>
      </c>
      <c r="D15005">
        <f>'Example waves'!F15005</f>
        <v>3.8</v>
      </c>
    </row>
    <row r="15006" spans="1:4" hidden="1" x14ac:dyDescent="0.25">
      <c r="A15006" s="2" t="b">
        <f>IF('Example waves'!C15006=0,TRUE,FALSE)</f>
        <v>0</v>
      </c>
      <c r="B15006">
        <f>'Example waves'!G15006</f>
        <v>0.71</v>
      </c>
      <c r="C15006">
        <f>IF(('Example waves'!E15006+180)&lt;360,'Example waves'!E15006+180,('Example waves'!E15006+180)-360)</f>
        <v>311</v>
      </c>
      <c r="D15006">
        <f>'Example waves'!F15006</f>
        <v>4.0999999999999996</v>
      </c>
    </row>
    <row r="15007" spans="1:4" hidden="1" x14ac:dyDescent="0.25">
      <c r="A15007" s="2" t="b">
        <f>IF('Example waves'!C15007=0,TRUE,FALSE)</f>
        <v>0</v>
      </c>
      <c r="B15007">
        <f>'Example waves'!G15007</f>
        <v>0.71</v>
      </c>
      <c r="C15007">
        <f>IF(('Example waves'!E15007+180)&lt;360,'Example waves'!E15007+180,('Example waves'!E15007+180)-360)</f>
        <v>300</v>
      </c>
      <c r="D15007">
        <f>'Example waves'!F15007</f>
        <v>4.0999999999999996</v>
      </c>
    </row>
    <row r="15008" spans="1:4" x14ac:dyDescent="0.25">
      <c r="A15008" s="2" t="b">
        <f>IF('Example waves'!C15008=0,TRUE,FALSE)</f>
        <v>1</v>
      </c>
      <c r="B15008">
        <f>'Example waves'!G15008</f>
        <v>0.67</v>
      </c>
      <c r="C15008">
        <f>IF(('Example waves'!E15008+180)&lt;360,'Example waves'!E15008+180,('Example waves'!E15008+180)-360)</f>
        <v>304</v>
      </c>
      <c r="D15008">
        <f>'Example waves'!F15008</f>
        <v>4.2</v>
      </c>
    </row>
    <row r="15009" spans="1:4" hidden="1" x14ac:dyDescent="0.25">
      <c r="A15009" s="2" t="b">
        <f>IF('Example waves'!C15009=0,TRUE,FALSE)</f>
        <v>0</v>
      </c>
      <c r="B15009">
        <f>'Example waves'!G15009</f>
        <v>0.73</v>
      </c>
      <c r="C15009">
        <f>IF(('Example waves'!E15009+180)&lt;360,'Example waves'!E15009+180,('Example waves'!E15009+180)-360)</f>
        <v>307</v>
      </c>
      <c r="D15009">
        <f>'Example waves'!F15009</f>
        <v>4.0999999999999996</v>
      </c>
    </row>
    <row r="15010" spans="1:4" hidden="1" x14ac:dyDescent="0.25">
      <c r="A15010" s="2" t="b">
        <f>IF('Example waves'!C15010=0,TRUE,FALSE)</f>
        <v>0</v>
      </c>
      <c r="B15010">
        <f>'Example waves'!G15010</f>
        <v>0.75</v>
      </c>
      <c r="C15010">
        <f>IF(('Example waves'!E15010+180)&lt;360,'Example waves'!E15010+180,('Example waves'!E15010+180)-360)</f>
        <v>329</v>
      </c>
      <c r="D15010">
        <f>'Example waves'!F15010</f>
        <v>3.8</v>
      </c>
    </row>
    <row r="15011" spans="1:4" hidden="1" x14ac:dyDescent="0.25">
      <c r="A15011" s="2" t="b">
        <f>IF('Example waves'!C15011=0,TRUE,FALSE)</f>
        <v>0</v>
      </c>
      <c r="B15011">
        <f>'Example waves'!G15011</f>
        <v>0.71</v>
      </c>
      <c r="C15011">
        <f>IF(('Example waves'!E15011+180)&lt;360,'Example waves'!E15011+180,('Example waves'!E15011+180)-360)</f>
        <v>295</v>
      </c>
      <c r="D15011">
        <f>'Example waves'!F15011</f>
        <v>4.2</v>
      </c>
    </row>
    <row r="15012" spans="1:4" hidden="1" x14ac:dyDescent="0.25">
      <c r="A15012" s="2" t="b">
        <f>IF('Example waves'!C15012=0,TRUE,FALSE)</f>
        <v>0</v>
      </c>
      <c r="B15012">
        <f>'Example waves'!G15012</f>
        <v>0.73</v>
      </c>
      <c r="C15012">
        <f>IF(('Example waves'!E15012+180)&lt;360,'Example waves'!E15012+180,('Example waves'!E15012+180)-360)</f>
        <v>316</v>
      </c>
      <c r="D15012">
        <f>'Example waves'!F15012</f>
        <v>3.8</v>
      </c>
    </row>
    <row r="15013" spans="1:4" hidden="1" x14ac:dyDescent="0.25">
      <c r="A15013" s="2" t="b">
        <f>IF('Example waves'!C15013=0,TRUE,FALSE)</f>
        <v>0</v>
      </c>
      <c r="B15013">
        <f>'Example waves'!G15013</f>
        <v>0.61</v>
      </c>
      <c r="C15013">
        <f>IF(('Example waves'!E15013+180)&lt;360,'Example waves'!E15013+180,('Example waves'!E15013+180)-360)</f>
        <v>319</v>
      </c>
      <c r="D15013">
        <f>'Example waves'!F15013</f>
        <v>3.9</v>
      </c>
    </row>
    <row r="15014" spans="1:4" x14ac:dyDescent="0.25">
      <c r="A15014" s="2" t="b">
        <f>IF('Example waves'!C15014=0,TRUE,FALSE)</f>
        <v>1</v>
      </c>
      <c r="B15014">
        <f>'Example waves'!G15014</f>
        <v>0.61</v>
      </c>
      <c r="C15014">
        <f>IF(('Example waves'!E15014+180)&lt;360,'Example waves'!E15014+180,('Example waves'!E15014+180)-360)</f>
        <v>304</v>
      </c>
      <c r="D15014">
        <f>'Example waves'!F15014</f>
        <v>4.3</v>
      </c>
    </row>
    <row r="15015" spans="1:4" hidden="1" x14ac:dyDescent="0.25">
      <c r="A15015" s="2" t="b">
        <f>IF('Example waves'!C15015=0,TRUE,FALSE)</f>
        <v>0</v>
      </c>
      <c r="B15015">
        <f>'Example waves'!G15015</f>
        <v>0.61</v>
      </c>
      <c r="C15015">
        <f>IF(('Example waves'!E15015+180)&lt;360,'Example waves'!E15015+180,('Example waves'!E15015+180)-360)</f>
        <v>323</v>
      </c>
      <c r="D15015">
        <f>'Example waves'!F15015</f>
        <v>4.0999999999999996</v>
      </c>
    </row>
    <row r="15016" spans="1:4" hidden="1" x14ac:dyDescent="0.25">
      <c r="A15016" s="2" t="b">
        <f>IF('Example waves'!C15016=0,TRUE,FALSE)</f>
        <v>0</v>
      </c>
      <c r="B15016">
        <f>'Example waves'!G15016</f>
        <v>0.56999999999999995</v>
      </c>
      <c r="C15016">
        <f>IF(('Example waves'!E15016+180)&lt;360,'Example waves'!E15016+180,('Example waves'!E15016+180)-360)</f>
        <v>293</v>
      </c>
      <c r="D15016">
        <f>'Example waves'!F15016</f>
        <v>4.4000000000000004</v>
      </c>
    </row>
    <row r="15017" spans="1:4" hidden="1" x14ac:dyDescent="0.25">
      <c r="A15017" s="2" t="b">
        <f>IF('Example waves'!C15017=0,TRUE,FALSE)</f>
        <v>0</v>
      </c>
      <c r="B15017">
        <f>'Example waves'!G15017</f>
        <v>0.51</v>
      </c>
      <c r="C15017">
        <f>IF(('Example waves'!E15017+180)&lt;360,'Example waves'!E15017+180,('Example waves'!E15017+180)-360)</f>
        <v>314</v>
      </c>
      <c r="D15017">
        <f>'Example waves'!F15017</f>
        <v>4.2</v>
      </c>
    </row>
    <row r="15018" spans="1:4" hidden="1" x14ac:dyDescent="0.25">
      <c r="A15018" s="2" t="b">
        <f>IF('Example waves'!C15018=0,TRUE,FALSE)</f>
        <v>0</v>
      </c>
      <c r="B15018">
        <f>'Example waves'!G15018</f>
        <v>0.49</v>
      </c>
      <c r="C15018">
        <f>IF(('Example waves'!E15018+180)&lt;360,'Example waves'!E15018+180,('Example waves'!E15018+180)-360)</f>
        <v>297</v>
      </c>
      <c r="D15018">
        <f>'Example waves'!F15018</f>
        <v>4.4000000000000004</v>
      </c>
    </row>
    <row r="15019" spans="1:4" hidden="1" x14ac:dyDescent="0.25">
      <c r="A15019" s="2" t="b">
        <f>IF('Example waves'!C15019=0,TRUE,FALSE)</f>
        <v>0</v>
      </c>
      <c r="B15019">
        <f>'Example waves'!G15019</f>
        <v>0.49</v>
      </c>
      <c r="C15019">
        <f>IF(('Example waves'!E15019+180)&lt;360,'Example waves'!E15019+180,('Example waves'!E15019+180)-360)</f>
        <v>308</v>
      </c>
      <c r="D15019">
        <f>'Example waves'!F15019</f>
        <v>4.3</v>
      </c>
    </row>
    <row r="15020" spans="1:4" x14ac:dyDescent="0.25">
      <c r="A15020" s="2" t="b">
        <f>IF('Example waves'!C15020=0,TRUE,FALSE)</f>
        <v>1</v>
      </c>
      <c r="B15020">
        <f>'Example waves'!G15020</f>
        <v>0.48</v>
      </c>
      <c r="C15020">
        <f>IF(('Example waves'!E15020+180)&lt;360,'Example waves'!E15020+180,('Example waves'!E15020+180)-360)</f>
        <v>321</v>
      </c>
      <c r="D15020">
        <f>'Example waves'!F15020</f>
        <v>4</v>
      </c>
    </row>
    <row r="15021" spans="1:4" hidden="1" x14ac:dyDescent="0.25">
      <c r="A15021" s="2" t="b">
        <f>IF('Example waves'!C15021=0,TRUE,FALSE)</f>
        <v>0</v>
      </c>
      <c r="B15021">
        <f>'Example waves'!G15021</f>
        <v>0.46</v>
      </c>
      <c r="C15021">
        <f>IF(('Example waves'!E15021+180)&lt;360,'Example waves'!E15021+180,('Example waves'!E15021+180)-360)</f>
        <v>298</v>
      </c>
      <c r="D15021">
        <f>'Example waves'!F15021</f>
        <v>4.2</v>
      </c>
    </row>
    <row r="15022" spans="1:4" hidden="1" x14ac:dyDescent="0.25">
      <c r="A15022" s="2" t="b">
        <f>IF('Example waves'!C15022=0,TRUE,FALSE)</f>
        <v>0</v>
      </c>
      <c r="B15022">
        <f>'Example waves'!G15022</f>
        <v>0.46</v>
      </c>
      <c r="C15022">
        <f>IF(('Example waves'!E15022+180)&lt;360,'Example waves'!E15022+180,('Example waves'!E15022+180)-360)</f>
        <v>307</v>
      </c>
      <c r="D15022">
        <f>'Example waves'!F15022</f>
        <v>4.0999999999999996</v>
      </c>
    </row>
    <row r="15023" spans="1:4" hidden="1" x14ac:dyDescent="0.25">
      <c r="A15023" s="2" t="b">
        <f>IF('Example waves'!C15023=0,TRUE,FALSE)</f>
        <v>0</v>
      </c>
      <c r="B15023">
        <f>'Example waves'!G15023</f>
        <v>0.46</v>
      </c>
      <c r="C15023">
        <f>IF(('Example waves'!E15023+180)&lt;360,'Example waves'!E15023+180,('Example waves'!E15023+180)-360)</f>
        <v>311</v>
      </c>
      <c r="D15023">
        <f>'Example waves'!F15023</f>
        <v>4.2</v>
      </c>
    </row>
    <row r="15024" spans="1:4" hidden="1" x14ac:dyDescent="0.25">
      <c r="A15024" s="2" t="b">
        <f>IF('Example waves'!C15024=0,TRUE,FALSE)</f>
        <v>0</v>
      </c>
      <c r="B15024">
        <f>'Example waves'!G15024</f>
        <v>0.41</v>
      </c>
      <c r="C15024">
        <f>IF(('Example waves'!E15024+180)&lt;360,'Example waves'!E15024+180,('Example waves'!E15024+180)-360)</f>
        <v>314</v>
      </c>
      <c r="D15024">
        <f>'Example waves'!F15024</f>
        <v>4.3</v>
      </c>
    </row>
    <row r="15025" spans="1:4" hidden="1" x14ac:dyDescent="0.25">
      <c r="A15025" s="2" t="b">
        <f>IF('Example waves'!C15025=0,TRUE,FALSE)</f>
        <v>0</v>
      </c>
      <c r="B15025">
        <f>'Example waves'!G15025</f>
        <v>0.42</v>
      </c>
      <c r="C15025">
        <f>IF(('Example waves'!E15025+180)&lt;360,'Example waves'!E15025+180,('Example waves'!E15025+180)-360)</f>
        <v>316</v>
      </c>
      <c r="D15025">
        <f>'Example waves'!F15025</f>
        <v>4.3</v>
      </c>
    </row>
    <row r="15026" spans="1:4" x14ac:dyDescent="0.25">
      <c r="A15026" s="2" t="b">
        <f>IF('Example waves'!C15026=0,TRUE,FALSE)</f>
        <v>1</v>
      </c>
      <c r="B15026">
        <f>'Example waves'!G15026</f>
        <v>0.42</v>
      </c>
      <c r="C15026">
        <f>IF(('Example waves'!E15026+180)&lt;360,'Example waves'!E15026+180,('Example waves'!E15026+180)-360)</f>
        <v>316</v>
      </c>
      <c r="D15026">
        <f>'Example waves'!F15026</f>
        <v>4.0999999999999996</v>
      </c>
    </row>
    <row r="15027" spans="1:4" hidden="1" x14ac:dyDescent="0.25">
      <c r="A15027" s="2" t="b">
        <f>IF('Example waves'!C15027=0,TRUE,FALSE)</f>
        <v>0</v>
      </c>
      <c r="B15027">
        <f>'Example waves'!G15027</f>
        <v>0.42</v>
      </c>
      <c r="C15027">
        <f>IF(('Example waves'!E15027+180)&lt;360,'Example waves'!E15027+180,('Example waves'!E15027+180)-360)</f>
        <v>319</v>
      </c>
      <c r="D15027">
        <f>'Example waves'!F15027</f>
        <v>3.8</v>
      </c>
    </row>
    <row r="15028" spans="1:4" hidden="1" x14ac:dyDescent="0.25">
      <c r="A15028" s="2" t="b">
        <f>IF('Example waves'!C15028=0,TRUE,FALSE)</f>
        <v>0</v>
      </c>
      <c r="B15028">
        <f>'Example waves'!G15028</f>
        <v>0.41</v>
      </c>
      <c r="C15028">
        <f>IF(('Example waves'!E15028+180)&lt;360,'Example waves'!E15028+180,('Example waves'!E15028+180)-360)</f>
        <v>322</v>
      </c>
      <c r="D15028">
        <f>'Example waves'!F15028</f>
        <v>4.2</v>
      </c>
    </row>
    <row r="15029" spans="1:4" hidden="1" x14ac:dyDescent="0.25">
      <c r="A15029" s="2" t="b">
        <f>IF('Example waves'!C15029=0,TRUE,FALSE)</f>
        <v>0</v>
      </c>
      <c r="B15029">
        <f>'Example waves'!G15029</f>
        <v>0.42</v>
      </c>
      <c r="C15029">
        <f>IF(('Example waves'!E15029+180)&lt;360,'Example waves'!E15029+180,('Example waves'!E15029+180)-360)</f>
        <v>342</v>
      </c>
      <c r="D15029">
        <f>'Example waves'!F15029</f>
        <v>4.0999999999999996</v>
      </c>
    </row>
    <row r="15030" spans="1:4" hidden="1" x14ac:dyDescent="0.25">
      <c r="A15030" s="2" t="b">
        <f>IF('Example waves'!C15030=0,TRUE,FALSE)</f>
        <v>0</v>
      </c>
      <c r="B15030">
        <f>'Example waves'!G15030</f>
        <v>0.39</v>
      </c>
      <c r="C15030">
        <f>IF(('Example waves'!E15030+180)&lt;360,'Example waves'!E15030+180,('Example waves'!E15030+180)-360)</f>
        <v>318</v>
      </c>
      <c r="D15030">
        <f>'Example waves'!F15030</f>
        <v>3.6</v>
      </c>
    </row>
    <row r="15031" spans="1:4" hidden="1" x14ac:dyDescent="0.25">
      <c r="A15031" s="2" t="b">
        <f>IF('Example waves'!C15031=0,TRUE,FALSE)</f>
        <v>0</v>
      </c>
      <c r="B15031">
        <f>'Example waves'!G15031</f>
        <v>0.38</v>
      </c>
      <c r="C15031">
        <f>IF(('Example waves'!E15031+180)&lt;360,'Example waves'!E15031+180,('Example waves'!E15031+180)-360)</f>
        <v>323</v>
      </c>
      <c r="D15031">
        <f>'Example waves'!F15031</f>
        <v>3.8</v>
      </c>
    </row>
    <row r="15032" spans="1:4" x14ac:dyDescent="0.25">
      <c r="A15032" s="2" t="b">
        <f>IF('Example waves'!C15032=0,TRUE,FALSE)</f>
        <v>1</v>
      </c>
      <c r="B15032">
        <f>'Example waves'!G15032</f>
        <v>0.36</v>
      </c>
      <c r="C15032">
        <f>IF(('Example waves'!E15032+180)&lt;360,'Example waves'!E15032+180,('Example waves'!E15032+180)-360)</f>
        <v>330</v>
      </c>
      <c r="D15032">
        <f>'Example waves'!F15032</f>
        <v>3.5</v>
      </c>
    </row>
    <row r="15033" spans="1:4" hidden="1" x14ac:dyDescent="0.25">
      <c r="A15033" s="2" t="b">
        <f>IF('Example waves'!C15033=0,TRUE,FALSE)</f>
        <v>0</v>
      </c>
      <c r="B15033">
        <f>'Example waves'!G15033</f>
        <v>0.34</v>
      </c>
      <c r="C15033">
        <f>IF(('Example waves'!E15033+180)&lt;360,'Example waves'!E15033+180,('Example waves'!E15033+180)-360)</f>
        <v>323</v>
      </c>
      <c r="D15033">
        <f>'Example waves'!F15033</f>
        <v>3.4</v>
      </c>
    </row>
    <row r="15034" spans="1:4" hidden="1" x14ac:dyDescent="0.25">
      <c r="A15034" s="2" t="b">
        <f>IF('Example waves'!C15034=0,TRUE,FALSE)</f>
        <v>0</v>
      </c>
      <c r="B15034">
        <f>'Example waves'!G15034</f>
        <v>0.38</v>
      </c>
      <c r="C15034">
        <f>IF(('Example waves'!E15034+180)&lt;360,'Example waves'!E15034+180,('Example waves'!E15034+180)-360)</f>
        <v>316</v>
      </c>
      <c r="D15034">
        <f>'Example waves'!F15034</f>
        <v>3.3</v>
      </c>
    </row>
    <row r="15035" spans="1:4" hidden="1" x14ac:dyDescent="0.25">
      <c r="A15035" s="2" t="b">
        <f>IF('Example waves'!C15035=0,TRUE,FALSE)</f>
        <v>0</v>
      </c>
      <c r="B15035">
        <f>'Example waves'!G15035</f>
        <v>0.36</v>
      </c>
      <c r="C15035">
        <f>IF(('Example waves'!E15035+180)&lt;360,'Example waves'!E15035+180,('Example waves'!E15035+180)-360)</f>
        <v>323</v>
      </c>
      <c r="D15035">
        <f>'Example waves'!F15035</f>
        <v>3.2</v>
      </c>
    </row>
    <row r="15036" spans="1:4" hidden="1" x14ac:dyDescent="0.25">
      <c r="A15036" s="2" t="b">
        <f>IF('Example waves'!C15036=0,TRUE,FALSE)</f>
        <v>0</v>
      </c>
      <c r="B15036">
        <f>'Example waves'!G15036</f>
        <v>0.36</v>
      </c>
      <c r="C15036">
        <f>IF(('Example waves'!E15036+180)&lt;360,'Example waves'!E15036+180,('Example waves'!E15036+180)-360)</f>
        <v>307</v>
      </c>
      <c r="D15036">
        <f>'Example waves'!F15036</f>
        <v>3.2</v>
      </c>
    </row>
    <row r="15037" spans="1:4" hidden="1" x14ac:dyDescent="0.25">
      <c r="A15037" s="2" t="b">
        <f>IF('Example waves'!C15037=0,TRUE,FALSE)</f>
        <v>0</v>
      </c>
      <c r="B15037">
        <f>'Example waves'!G15037</f>
        <v>0.39</v>
      </c>
      <c r="C15037">
        <f>IF(('Example waves'!E15037+180)&lt;360,'Example waves'!E15037+180,('Example waves'!E15037+180)-360)</f>
        <v>294</v>
      </c>
      <c r="D15037">
        <f>'Example waves'!F15037</f>
        <v>3.4</v>
      </c>
    </row>
    <row r="15038" spans="1:4" x14ac:dyDescent="0.25">
      <c r="A15038" s="2" t="b">
        <f>IF('Example waves'!C15038=0,TRUE,FALSE)</f>
        <v>1</v>
      </c>
      <c r="B15038">
        <f>'Example waves'!G15038</f>
        <v>0.39</v>
      </c>
      <c r="C15038">
        <f>IF(('Example waves'!E15038+180)&lt;360,'Example waves'!E15038+180,('Example waves'!E15038+180)-360)</f>
        <v>300</v>
      </c>
      <c r="D15038">
        <f>'Example waves'!F15038</f>
        <v>3.3</v>
      </c>
    </row>
    <row r="15039" spans="1:4" hidden="1" x14ac:dyDescent="0.25">
      <c r="A15039" s="2" t="b">
        <f>IF('Example waves'!C15039=0,TRUE,FALSE)</f>
        <v>0</v>
      </c>
      <c r="B15039">
        <f>'Example waves'!G15039</f>
        <v>0.38</v>
      </c>
      <c r="C15039">
        <f>IF(('Example waves'!E15039+180)&lt;360,'Example waves'!E15039+180,('Example waves'!E15039+180)-360)</f>
        <v>314</v>
      </c>
      <c r="D15039">
        <f>'Example waves'!F15039</f>
        <v>3.3</v>
      </c>
    </row>
    <row r="15040" spans="1:4" hidden="1" x14ac:dyDescent="0.25">
      <c r="A15040" s="2" t="b">
        <f>IF('Example waves'!C15040=0,TRUE,FALSE)</f>
        <v>0</v>
      </c>
      <c r="B15040">
        <f>'Example waves'!G15040</f>
        <v>0.36</v>
      </c>
      <c r="C15040">
        <f>IF(('Example waves'!E15040+180)&lt;360,'Example waves'!E15040+180,('Example waves'!E15040+180)-360)</f>
        <v>332</v>
      </c>
      <c r="D15040">
        <f>'Example waves'!F15040</f>
        <v>3.2</v>
      </c>
    </row>
    <row r="15041" spans="1:4" hidden="1" x14ac:dyDescent="0.25">
      <c r="A15041" s="2" t="b">
        <f>IF('Example waves'!C15041=0,TRUE,FALSE)</f>
        <v>0</v>
      </c>
      <c r="B15041">
        <f>'Example waves'!G15041</f>
        <v>0.36</v>
      </c>
      <c r="C15041">
        <f>IF(('Example waves'!E15041+180)&lt;360,'Example waves'!E15041+180,('Example waves'!E15041+180)-360)</f>
        <v>330</v>
      </c>
      <c r="D15041">
        <f>'Example waves'!F15041</f>
        <v>3.4</v>
      </c>
    </row>
    <row r="15042" spans="1:4" hidden="1" x14ac:dyDescent="0.25">
      <c r="A15042" s="2" t="b">
        <f>IF('Example waves'!C15042=0,TRUE,FALSE)</f>
        <v>0</v>
      </c>
      <c r="B15042">
        <f>'Example waves'!G15042</f>
        <v>0.34</v>
      </c>
      <c r="C15042">
        <f>IF(('Example waves'!E15042+180)&lt;360,'Example waves'!E15042+180,('Example waves'!E15042+180)-360)</f>
        <v>279</v>
      </c>
      <c r="D15042">
        <f>'Example waves'!F15042</f>
        <v>3.6</v>
      </c>
    </row>
    <row r="15043" spans="1:4" hidden="1" x14ac:dyDescent="0.25">
      <c r="A15043" s="2" t="b">
        <f>IF('Example waves'!C15043=0,TRUE,FALSE)</f>
        <v>0</v>
      </c>
      <c r="B15043">
        <f>'Example waves'!G15043</f>
        <v>0.34</v>
      </c>
      <c r="C15043">
        <f>IF(('Example waves'!E15043+180)&lt;360,'Example waves'!E15043+180,('Example waves'!E15043+180)-360)</f>
        <v>293</v>
      </c>
      <c r="D15043">
        <f>'Example waves'!F15043</f>
        <v>3.3</v>
      </c>
    </row>
    <row r="15044" spans="1:4" x14ac:dyDescent="0.25">
      <c r="A15044" s="2" t="b">
        <f>IF('Example waves'!C15044=0,TRUE,FALSE)</f>
        <v>1</v>
      </c>
      <c r="B15044">
        <f>'Example waves'!G15044</f>
        <v>0.33</v>
      </c>
      <c r="C15044">
        <f>IF(('Example waves'!E15044+180)&lt;360,'Example waves'!E15044+180,('Example waves'!E15044+180)-360)</f>
        <v>319</v>
      </c>
      <c r="D15044">
        <f>'Example waves'!F15044</f>
        <v>3.3</v>
      </c>
    </row>
    <row r="15045" spans="1:4" hidden="1" x14ac:dyDescent="0.25">
      <c r="A15045" s="2" t="b">
        <f>IF('Example waves'!C15045=0,TRUE,FALSE)</f>
        <v>0</v>
      </c>
      <c r="B15045">
        <f>'Example waves'!G15045</f>
        <v>0.33</v>
      </c>
      <c r="C15045">
        <f>IF(('Example waves'!E15045+180)&lt;360,'Example waves'!E15045+180,('Example waves'!E15045+180)-360)</f>
        <v>301</v>
      </c>
      <c r="D15045">
        <f>'Example waves'!F15045</f>
        <v>3.3</v>
      </c>
    </row>
    <row r="15046" spans="1:4" hidden="1" x14ac:dyDescent="0.25">
      <c r="A15046" s="2" t="b">
        <f>IF('Example waves'!C15046=0,TRUE,FALSE)</f>
        <v>0</v>
      </c>
      <c r="B15046">
        <f>'Example waves'!G15046</f>
        <v>0.31</v>
      </c>
      <c r="C15046">
        <f>IF(('Example waves'!E15046+180)&lt;360,'Example waves'!E15046+180,('Example waves'!E15046+180)-360)</f>
        <v>304</v>
      </c>
      <c r="D15046">
        <f>'Example waves'!F15046</f>
        <v>3.4</v>
      </c>
    </row>
    <row r="15047" spans="1:4" hidden="1" x14ac:dyDescent="0.25">
      <c r="A15047" s="2" t="b">
        <f>IF('Example waves'!C15047=0,TRUE,FALSE)</f>
        <v>0</v>
      </c>
      <c r="B15047">
        <f>'Example waves'!G15047</f>
        <v>0.31</v>
      </c>
      <c r="C15047">
        <f>IF(('Example waves'!E15047+180)&lt;360,'Example waves'!E15047+180,('Example waves'!E15047+180)-360)</f>
        <v>298</v>
      </c>
      <c r="D15047">
        <f>'Example waves'!F15047</f>
        <v>3.4</v>
      </c>
    </row>
    <row r="15048" spans="1:4" hidden="1" x14ac:dyDescent="0.25">
      <c r="A15048" s="2" t="b">
        <f>IF('Example waves'!C15048=0,TRUE,FALSE)</f>
        <v>0</v>
      </c>
      <c r="B15048">
        <f>'Example waves'!G15048</f>
        <v>0.31</v>
      </c>
      <c r="C15048">
        <f>IF(('Example waves'!E15048+180)&lt;360,'Example waves'!E15048+180,('Example waves'!E15048+180)-360)</f>
        <v>312</v>
      </c>
      <c r="D15048">
        <f>'Example waves'!F15048</f>
        <v>3.6</v>
      </c>
    </row>
    <row r="15049" spans="1:4" hidden="1" x14ac:dyDescent="0.25">
      <c r="A15049" s="2" t="b">
        <f>IF('Example waves'!C15049=0,TRUE,FALSE)</f>
        <v>0</v>
      </c>
      <c r="B15049">
        <f>'Example waves'!G15049</f>
        <v>0.33</v>
      </c>
      <c r="C15049">
        <f>IF(('Example waves'!E15049+180)&lt;360,'Example waves'!E15049+180,('Example waves'!E15049+180)-360)</f>
        <v>326</v>
      </c>
      <c r="D15049">
        <f>'Example waves'!F15049</f>
        <v>3.6</v>
      </c>
    </row>
    <row r="15050" spans="1:4" x14ac:dyDescent="0.25">
      <c r="A15050" s="2" t="b">
        <f>IF('Example waves'!C15050=0,TRUE,FALSE)</f>
        <v>1</v>
      </c>
      <c r="B15050">
        <f>'Example waves'!G15050</f>
        <v>0.31</v>
      </c>
      <c r="C15050">
        <f>IF(('Example waves'!E15050+180)&lt;360,'Example waves'!E15050+180,('Example waves'!E15050+180)-360)</f>
        <v>336</v>
      </c>
      <c r="D15050">
        <f>'Example waves'!F15050</f>
        <v>3.6</v>
      </c>
    </row>
    <row r="15051" spans="1:4" hidden="1" x14ac:dyDescent="0.25">
      <c r="A15051" s="2" t="b">
        <f>IF('Example waves'!C15051=0,TRUE,FALSE)</f>
        <v>0</v>
      </c>
      <c r="B15051">
        <f>'Example waves'!G15051</f>
        <v>0.34</v>
      </c>
      <c r="C15051">
        <f>IF(('Example waves'!E15051+180)&lt;360,'Example waves'!E15051+180,('Example waves'!E15051+180)-360)</f>
        <v>312</v>
      </c>
      <c r="D15051">
        <f>'Example waves'!F15051</f>
        <v>3.8</v>
      </c>
    </row>
    <row r="15052" spans="1:4" hidden="1" x14ac:dyDescent="0.25">
      <c r="A15052" s="2" t="b">
        <f>IF('Example waves'!C15052=0,TRUE,FALSE)</f>
        <v>0</v>
      </c>
      <c r="B15052">
        <f>'Example waves'!G15052</f>
        <v>0.34</v>
      </c>
      <c r="C15052">
        <f>IF(('Example waves'!E15052+180)&lt;360,'Example waves'!E15052+180,('Example waves'!E15052+180)-360)</f>
        <v>329</v>
      </c>
      <c r="D15052">
        <f>'Example waves'!F15052</f>
        <v>3.5</v>
      </c>
    </row>
    <row r="15053" spans="1:4" hidden="1" x14ac:dyDescent="0.25">
      <c r="A15053" s="2" t="b">
        <f>IF('Example waves'!C15053=0,TRUE,FALSE)</f>
        <v>0</v>
      </c>
      <c r="B15053">
        <f>'Example waves'!G15053</f>
        <v>0.36</v>
      </c>
      <c r="C15053">
        <f>IF(('Example waves'!E15053+180)&lt;360,'Example waves'!E15053+180,('Example waves'!E15053+180)-360)</f>
        <v>329</v>
      </c>
      <c r="D15053">
        <f>'Example waves'!F15053</f>
        <v>3.4</v>
      </c>
    </row>
    <row r="15054" spans="1:4" hidden="1" x14ac:dyDescent="0.25">
      <c r="A15054" s="2" t="b">
        <f>IF('Example waves'!C15054=0,TRUE,FALSE)</f>
        <v>0</v>
      </c>
      <c r="B15054">
        <f>'Example waves'!G15054</f>
        <v>0.34</v>
      </c>
      <c r="C15054">
        <f>IF(('Example waves'!E15054+180)&lt;360,'Example waves'!E15054+180,('Example waves'!E15054+180)-360)</f>
        <v>316</v>
      </c>
      <c r="D15054">
        <f>'Example waves'!F15054</f>
        <v>3.2</v>
      </c>
    </row>
    <row r="15055" spans="1:4" hidden="1" x14ac:dyDescent="0.25">
      <c r="A15055" s="2" t="b">
        <f>IF('Example waves'!C15055=0,TRUE,FALSE)</f>
        <v>0</v>
      </c>
      <c r="B15055">
        <f>'Example waves'!G15055</f>
        <v>0.33</v>
      </c>
      <c r="C15055">
        <f>IF(('Example waves'!E15055+180)&lt;360,'Example waves'!E15055+180,('Example waves'!E15055+180)-360)</f>
        <v>349</v>
      </c>
      <c r="D15055">
        <f>'Example waves'!F15055</f>
        <v>3.4</v>
      </c>
    </row>
    <row r="15056" spans="1:4" x14ac:dyDescent="0.25">
      <c r="A15056" s="2" t="b">
        <f>IF('Example waves'!C15056=0,TRUE,FALSE)</f>
        <v>1</v>
      </c>
      <c r="B15056">
        <f>'Example waves'!G15056</f>
        <v>0.33</v>
      </c>
      <c r="C15056">
        <f>IF(('Example waves'!E15056+180)&lt;360,'Example waves'!E15056+180,('Example waves'!E15056+180)-360)</f>
        <v>328</v>
      </c>
      <c r="D15056">
        <f>'Example waves'!F15056</f>
        <v>3.3</v>
      </c>
    </row>
    <row r="15057" spans="1:4" hidden="1" x14ac:dyDescent="0.25">
      <c r="A15057" s="2" t="b">
        <f>IF('Example waves'!C15057=0,TRUE,FALSE)</f>
        <v>0</v>
      </c>
      <c r="B15057">
        <f>'Example waves'!G15057</f>
        <v>0.36</v>
      </c>
      <c r="C15057">
        <f>IF(('Example waves'!E15057+180)&lt;360,'Example waves'!E15057+180,('Example waves'!E15057+180)-360)</f>
        <v>309</v>
      </c>
      <c r="D15057">
        <f>'Example waves'!F15057</f>
        <v>3.2</v>
      </c>
    </row>
    <row r="15058" spans="1:4" hidden="1" x14ac:dyDescent="0.25">
      <c r="A15058" s="2" t="b">
        <f>IF('Example waves'!C15058=0,TRUE,FALSE)</f>
        <v>0</v>
      </c>
      <c r="B15058">
        <f>'Example waves'!G15058</f>
        <v>0.39</v>
      </c>
      <c r="C15058">
        <f>IF(('Example waves'!E15058+180)&lt;360,'Example waves'!E15058+180,('Example waves'!E15058+180)-360)</f>
        <v>302</v>
      </c>
      <c r="D15058">
        <f>'Example waves'!F15058</f>
        <v>3.4</v>
      </c>
    </row>
    <row r="15059" spans="1:4" hidden="1" x14ac:dyDescent="0.25">
      <c r="A15059" s="2" t="b">
        <f>IF('Example waves'!C15059=0,TRUE,FALSE)</f>
        <v>0</v>
      </c>
      <c r="B15059">
        <f>'Example waves'!G15059</f>
        <v>0.39</v>
      </c>
      <c r="C15059">
        <f>IF(('Example waves'!E15059+180)&lt;360,'Example waves'!E15059+180,('Example waves'!E15059+180)-360)</f>
        <v>307</v>
      </c>
      <c r="D15059">
        <f>'Example waves'!F15059</f>
        <v>3.2</v>
      </c>
    </row>
    <row r="15060" spans="1:4" hidden="1" x14ac:dyDescent="0.25">
      <c r="A15060" s="2" t="b">
        <f>IF('Example waves'!C15060=0,TRUE,FALSE)</f>
        <v>0</v>
      </c>
      <c r="B15060">
        <f>'Example waves'!G15060</f>
        <v>0.39</v>
      </c>
      <c r="C15060">
        <f>IF(('Example waves'!E15060+180)&lt;360,'Example waves'!E15060+180,('Example waves'!E15060+180)-360)</f>
        <v>304</v>
      </c>
      <c r="D15060">
        <f>'Example waves'!F15060</f>
        <v>3.3</v>
      </c>
    </row>
    <row r="15061" spans="1:4" hidden="1" x14ac:dyDescent="0.25">
      <c r="A15061" s="2" t="b">
        <f>IF('Example waves'!C15061=0,TRUE,FALSE)</f>
        <v>0</v>
      </c>
      <c r="B15061">
        <f>'Example waves'!G15061</f>
        <v>0.39</v>
      </c>
      <c r="C15061">
        <f>IF(('Example waves'!E15061+180)&lt;360,'Example waves'!E15061+180,('Example waves'!E15061+180)-360)</f>
        <v>297</v>
      </c>
      <c r="D15061">
        <f>'Example waves'!F15061</f>
        <v>3.3</v>
      </c>
    </row>
    <row r="15062" spans="1:4" x14ac:dyDescent="0.25">
      <c r="A15062" s="2" t="b">
        <f>IF('Example waves'!C15062=0,TRUE,FALSE)</f>
        <v>1</v>
      </c>
      <c r="B15062">
        <f>'Example waves'!G15062</f>
        <v>0.39</v>
      </c>
      <c r="C15062">
        <f>IF(('Example waves'!E15062+180)&lt;360,'Example waves'!E15062+180,('Example waves'!E15062+180)-360)</f>
        <v>312</v>
      </c>
      <c r="D15062">
        <f>'Example waves'!F15062</f>
        <v>3.1</v>
      </c>
    </row>
    <row r="15063" spans="1:4" hidden="1" x14ac:dyDescent="0.25">
      <c r="A15063" s="2" t="b">
        <f>IF('Example waves'!C15063=0,TRUE,FALSE)</f>
        <v>0</v>
      </c>
      <c r="B15063">
        <f>'Example waves'!G15063</f>
        <v>0.39</v>
      </c>
      <c r="C15063">
        <f>IF(('Example waves'!E15063+180)&lt;360,'Example waves'!E15063+180,('Example waves'!E15063+180)-360)</f>
        <v>304</v>
      </c>
      <c r="D15063">
        <f>'Example waves'!F15063</f>
        <v>3.2</v>
      </c>
    </row>
    <row r="15064" spans="1:4" hidden="1" x14ac:dyDescent="0.25">
      <c r="A15064" s="2" t="b">
        <f>IF('Example waves'!C15064=0,TRUE,FALSE)</f>
        <v>0</v>
      </c>
      <c r="B15064">
        <f>'Example waves'!G15064</f>
        <v>0.36</v>
      </c>
      <c r="C15064">
        <f>IF(('Example waves'!E15064+180)&lt;360,'Example waves'!E15064+180,('Example waves'!E15064+180)-360)</f>
        <v>302</v>
      </c>
      <c r="D15064">
        <f>'Example waves'!F15064</f>
        <v>3.3</v>
      </c>
    </row>
    <row r="15065" spans="1:4" hidden="1" x14ac:dyDescent="0.25">
      <c r="A15065" s="2" t="b">
        <f>IF('Example waves'!C15065=0,TRUE,FALSE)</f>
        <v>0</v>
      </c>
      <c r="B15065">
        <f>'Example waves'!G15065</f>
        <v>0.33</v>
      </c>
      <c r="C15065">
        <f>IF(('Example waves'!E15065+180)&lt;360,'Example waves'!E15065+180,('Example waves'!E15065+180)-360)</f>
        <v>345</v>
      </c>
      <c r="D15065">
        <f>'Example waves'!F15065</f>
        <v>2.9</v>
      </c>
    </row>
    <row r="15066" spans="1:4" hidden="1" x14ac:dyDescent="0.25">
      <c r="A15066" s="2" t="b">
        <f>IF('Example waves'!C15066=0,TRUE,FALSE)</f>
        <v>0</v>
      </c>
      <c r="B15066">
        <f>'Example waves'!G15066</f>
        <v>0.31</v>
      </c>
      <c r="C15066">
        <f>IF(('Example waves'!E15066+180)&lt;360,'Example waves'!E15066+180,('Example waves'!E15066+180)-360)</f>
        <v>316</v>
      </c>
      <c r="D15066">
        <f>'Example waves'!F15066</f>
        <v>2.9</v>
      </c>
    </row>
    <row r="15067" spans="1:4" hidden="1" x14ac:dyDescent="0.25">
      <c r="A15067" s="2" t="b">
        <f>IF('Example waves'!C15067=0,TRUE,FALSE)</f>
        <v>0</v>
      </c>
      <c r="B15067">
        <f>'Example waves'!G15067</f>
        <v>0.28000000000000003</v>
      </c>
      <c r="C15067">
        <f>IF(('Example waves'!E15067+180)&lt;360,'Example waves'!E15067+180,('Example waves'!E15067+180)-360)</f>
        <v>293</v>
      </c>
      <c r="D15067">
        <f>'Example waves'!F15067</f>
        <v>3.2</v>
      </c>
    </row>
    <row r="15068" spans="1:4" x14ac:dyDescent="0.25">
      <c r="A15068" s="2" t="b">
        <f>IF('Example waves'!C15068=0,TRUE,FALSE)</f>
        <v>1</v>
      </c>
      <c r="B15068">
        <f>'Example waves'!G15068</f>
        <v>0.27</v>
      </c>
      <c r="C15068">
        <f>IF(('Example waves'!E15068+180)&lt;360,'Example waves'!E15068+180,('Example waves'!E15068+180)-360)</f>
        <v>293</v>
      </c>
      <c r="D15068">
        <f>'Example waves'!F15068</f>
        <v>3.1</v>
      </c>
    </row>
    <row r="15069" spans="1:4" hidden="1" x14ac:dyDescent="0.25">
      <c r="A15069" s="2" t="b">
        <f>IF('Example waves'!C15069=0,TRUE,FALSE)</f>
        <v>0</v>
      </c>
      <c r="B15069">
        <f>'Example waves'!G15069</f>
        <v>0.24</v>
      </c>
      <c r="C15069">
        <f>IF(('Example waves'!E15069+180)&lt;360,'Example waves'!E15069+180,('Example waves'!E15069+180)-360)</f>
        <v>281</v>
      </c>
      <c r="D15069">
        <f>'Example waves'!F15069</f>
        <v>3.3</v>
      </c>
    </row>
    <row r="15070" spans="1:4" hidden="1" x14ac:dyDescent="0.25">
      <c r="A15070" s="2" t="b">
        <f>IF('Example waves'!C15070=0,TRUE,FALSE)</f>
        <v>0</v>
      </c>
      <c r="B15070">
        <f>'Example waves'!G15070</f>
        <v>0.27</v>
      </c>
      <c r="C15070">
        <f>IF(('Example waves'!E15070+180)&lt;360,'Example waves'!E15070+180,('Example waves'!E15070+180)-360)</f>
        <v>293</v>
      </c>
      <c r="D15070">
        <f>'Example waves'!F15070</f>
        <v>3.1</v>
      </c>
    </row>
    <row r="15071" spans="1:4" hidden="1" x14ac:dyDescent="0.25">
      <c r="A15071" s="2" t="b">
        <f>IF('Example waves'!C15071=0,TRUE,FALSE)</f>
        <v>0</v>
      </c>
      <c r="B15071">
        <f>'Example waves'!G15071</f>
        <v>0.25</v>
      </c>
      <c r="C15071">
        <f>IF(('Example waves'!E15071+180)&lt;360,'Example waves'!E15071+180,('Example waves'!E15071+180)-360)</f>
        <v>285</v>
      </c>
      <c r="D15071">
        <f>'Example waves'!F15071</f>
        <v>3.1</v>
      </c>
    </row>
    <row r="15072" spans="1:4" hidden="1" x14ac:dyDescent="0.25">
      <c r="A15072" s="2" t="b">
        <f>IF('Example waves'!C15072=0,TRUE,FALSE)</f>
        <v>0</v>
      </c>
      <c r="B15072">
        <f>'Example waves'!G15072</f>
        <v>0.25</v>
      </c>
      <c r="C15072">
        <f>IF(('Example waves'!E15072+180)&lt;360,'Example waves'!E15072+180,('Example waves'!E15072+180)-360)</f>
        <v>294</v>
      </c>
      <c r="D15072">
        <f>'Example waves'!F15072</f>
        <v>2.9</v>
      </c>
    </row>
    <row r="15073" spans="1:4" hidden="1" x14ac:dyDescent="0.25">
      <c r="A15073" s="2" t="b">
        <f>IF('Example waves'!C15073=0,TRUE,FALSE)</f>
        <v>0</v>
      </c>
      <c r="B15073">
        <f>'Example waves'!G15073</f>
        <v>0.24</v>
      </c>
      <c r="C15073">
        <f>IF(('Example waves'!E15073+180)&lt;360,'Example waves'!E15073+180,('Example waves'!E15073+180)-360)</f>
        <v>293</v>
      </c>
      <c r="D15073">
        <f>'Example waves'!F15073</f>
        <v>3</v>
      </c>
    </row>
    <row r="15074" spans="1:4" x14ac:dyDescent="0.25">
      <c r="A15074" s="2" t="b">
        <f>IF('Example waves'!C15074=0,TRUE,FALSE)</f>
        <v>1</v>
      </c>
      <c r="B15074">
        <f>'Example waves'!G15074</f>
        <v>0.25</v>
      </c>
      <c r="C15074">
        <f>IF(('Example waves'!E15074+180)&lt;360,'Example waves'!E15074+180,('Example waves'!E15074+180)-360)</f>
        <v>314</v>
      </c>
      <c r="D15074">
        <f>'Example waves'!F15074</f>
        <v>3</v>
      </c>
    </row>
    <row r="15075" spans="1:4" hidden="1" x14ac:dyDescent="0.25">
      <c r="A15075" s="2" t="b">
        <f>IF('Example waves'!C15075=0,TRUE,FALSE)</f>
        <v>0</v>
      </c>
      <c r="B15075">
        <f>'Example waves'!G15075</f>
        <v>0.25</v>
      </c>
      <c r="C15075">
        <f>IF(('Example waves'!E15075+180)&lt;360,'Example waves'!E15075+180,('Example waves'!E15075+180)-360)</f>
        <v>335</v>
      </c>
      <c r="D15075">
        <f>'Example waves'!F15075</f>
        <v>3</v>
      </c>
    </row>
    <row r="15076" spans="1:4" hidden="1" x14ac:dyDescent="0.25">
      <c r="A15076" s="2" t="b">
        <f>IF('Example waves'!C15076=0,TRUE,FALSE)</f>
        <v>0</v>
      </c>
      <c r="B15076">
        <f>'Example waves'!G15076</f>
        <v>0.25</v>
      </c>
      <c r="C15076">
        <f>IF(('Example waves'!E15076+180)&lt;360,'Example waves'!E15076+180,('Example waves'!E15076+180)-360)</f>
        <v>283</v>
      </c>
      <c r="D15076">
        <f>'Example waves'!F15076</f>
        <v>2.8</v>
      </c>
    </row>
    <row r="15077" spans="1:4" hidden="1" x14ac:dyDescent="0.25">
      <c r="A15077" s="2" t="b">
        <f>IF('Example waves'!C15077=0,TRUE,FALSE)</f>
        <v>0</v>
      </c>
      <c r="B15077">
        <f>'Example waves'!G15077</f>
        <v>0.24</v>
      </c>
      <c r="C15077">
        <f>IF(('Example waves'!E15077+180)&lt;360,'Example waves'!E15077+180,('Example waves'!E15077+180)-360)</f>
        <v>312</v>
      </c>
      <c r="D15077">
        <f>'Example waves'!F15077</f>
        <v>2.9</v>
      </c>
    </row>
    <row r="15078" spans="1:4" hidden="1" x14ac:dyDescent="0.25">
      <c r="A15078" s="2" t="b">
        <f>IF('Example waves'!C15078=0,TRUE,FALSE)</f>
        <v>0</v>
      </c>
      <c r="B15078">
        <f>'Example waves'!G15078</f>
        <v>0.25</v>
      </c>
      <c r="C15078">
        <f>IF(('Example waves'!E15078+180)&lt;360,'Example waves'!E15078+180,('Example waves'!E15078+180)-360)</f>
        <v>316</v>
      </c>
      <c r="D15078">
        <f>'Example waves'!F15078</f>
        <v>3.1</v>
      </c>
    </row>
    <row r="15079" spans="1:4" hidden="1" x14ac:dyDescent="0.25">
      <c r="A15079" s="2" t="b">
        <f>IF('Example waves'!C15079=0,TRUE,FALSE)</f>
        <v>0</v>
      </c>
      <c r="B15079">
        <f>'Example waves'!G15079</f>
        <v>0.24</v>
      </c>
      <c r="C15079">
        <f>IF(('Example waves'!E15079+180)&lt;360,'Example waves'!E15079+180,('Example waves'!E15079+180)-360)</f>
        <v>336</v>
      </c>
      <c r="D15079">
        <f>'Example waves'!F15079</f>
        <v>3.1</v>
      </c>
    </row>
    <row r="15080" spans="1:4" x14ac:dyDescent="0.25">
      <c r="A15080" s="2" t="b">
        <f>IF('Example waves'!C15080=0,TRUE,FALSE)</f>
        <v>1</v>
      </c>
      <c r="B15080">
        <f>'Example waves'!G15080</f>
        <v>0.27</v>
      </c>
      <c r="C15080">
        <f>IF(('Example waves'!E15080+180)&lt;360,'Example waves'!E15080+180,('Example waves'!E15080+180)-360)</f>
        <v>280</v>
      </c>
      <c r="D15080">
        <f>'Example waves'!F15080</f>
        <v>6.1</v>
      </c>
    </row>
    <row r="15081" spans="1:4" hidden="1" x14ac:dyDescent="0.25">
      <c r="A15081" s="2" t="b">
        <f>IF('Example waves'!C15081=0,TRUE,FALSE)</f>
        <v>0</v>
      </c>
      <c r="B15081">
        <f>'Example waves'!G15081</f>
        <v>0.27</v>
      </c>
      <c r="C15081">
        <f>IF(('Example waves'!E15081+180)&lt;360,'Example waves'!E15081+180,('Example waves'!E15081+180)-360)</f>
        <v>321</v>
      </c>
      <c r="D15081">
        <f>'Example waves'!F15081</f>
        <v>3.1</v>
      </c>
    </row>
    <row r="15082" spans="1:4" hidden="1" x14ac:dyDescent="0.25">
      <c r="A15082" s="2" t="b">
        <f>IF('Example waves'!C15082=0,TRUE,FALSE)</f>
        <v>0</v>
      </c>
      <c r="B15082">
        <f>'Example waves'!G15082</f>
        <v>0.25</v>
      </c>
      <c r="C15082">
        <f>IF(('Example waves'!E15082+180)&lt;360,'Example waves'!E15082+180,('Example waves'!E15082+180)-360)</f>
        <v>332</v>
      </c>
      <c r="D15082">
        <f>'Example waves'!F15082</f>
        <v>3.1</v>
      </c>
    </row>
    <row r="15083" spans="1:4" hidden="1" x14ac:dyDescent="0.25">
      <c r="A15083" s="2" t="b">
        <f>IF('Example waves'!C15083=0,TRUE,FALSE)</f>
        <v>0</v>
      </c>
      <c r="B15083">
        <f>'Example waves'!G15083</f>
        <v>0.25</v>
      </c>
      <c r="C15083">
        <f>IF(('Example waves'!E15083+180)&lt;360,'Example waves'!E15083+180,('Example waves'!E15083+180)-360)</f>
        <v>316</v>
      </c>
      <c r="D15083">
        <f>'Example waves'!F15083</f>
        <v>2.8</v>
      </c>
    </row>
    <row r="15084" spans="1:4" hidden="1" x14ac:dyDescent="0.25">
      <c r="A15084" s="2" t="b">
        <f>IF('Example waves'!C15084=0,TRUE,FALSE)</f>
        <v>0</v>
      </c>
      <c r="B15084">
        <f>'Example waves'!G15084</f>
        <v>0.24</v>
      </c>
      <c r="C15084">
        <f>IF(('Example waves'!E15084+180)&lt;360,'Example waves'!E15084+180,('Example waves'!E15084+180)-360)</f>
        <v>346</v>
      </c>
      <c r="D15084">
        <f>'Example waves'!F15084</f>
        <v>2.9</v>
      </c>
    </row>
    <row r="15085" spans="1:4" hidden="1" x14ac:dyDescent="0.25">
      <c r="A15085" s="2" t="b">
        <f>IF('Example waves'!C15085=0,TRUE,FALSE)</f>
        <v>0</v>
      </c>
      <c r="B15085">
        <f>'Example waves'!G15085</f>
        <v>0.24</v>
      </c>
      <c r="C15085">
        <f>IF(('Example waves'!E15085+180)&lt;360,'Example waves'!E15085+180,('Example waves'!E15085+180)-360)</f>
        <v>328</v>
      </c>
      <c r="D15085">
        <f>'Example waves'!F15085</f>
        <v>2.6</v>
      </c>
    </row>
    <row r="15086" spans="1:4" x14ac:dyDescent="0.25">
      <c r="A15086" s="2" t="b">
        <f>IF('Example waves'!C15086=0,TRUE,FALSE)</f>
        <v>1</v>
      </c>
      <c r="B15086">
        <f>'Example waves'!G15086</f>
        <v>0.25</v>
      </c>
      <c r="C15086">
        <f>IF(('Example waves'!E15086+180)&lt;360,'Example waves'!E15086+180,('Example waves'!E15086+180)-360)</f>
        <v>322</v>
      </c>
      <c r="D15086">
        <f>'Example waves'!F15086</f>
        <v>2.6</v>
      </c>
    </row>
    <row r="15087" spans="1:4" hidden="1" x14ac:dyDescent="0.25">
      <c r="A15087" s="2" t="b">
        <f>IF('Example waves'!C15087=0,TRUE,FALSE)</f>
        <v>0</v>
      </c>
      <c r="B15087">
        <f>'Example waves'!G15087</f>
        <v>0.24</v>
      </c>
      <c r="C15087">
        <f>IF(('Example waves'!E15087+180)&lt;360,'Example waves'!E15087+180,('Example waves'!E15087+180)-360)</f>
        <v>326</v>
      </c>
      <c r="D15087">
        <f>'Example waves'!F15087</f>
        <v>2.5</v>
      </c>
    </row>
    <row r="15088" spans="1:4" hidden="1" x14ac:dyDescent="0.25">
      <c r="A15088" s="2" t="b">
        <f>IF('Example waves'!C15088=0,TRUE,FALSE)</f>
        <v>0</v>
      </c>
      <c r="B15088">
        <f>'Example waves'!G15088</f>
        <v>0.23</v>
      </c>
      <c r="C15088">
        <f>IF(('Example waves'!E15088+180)&lt;360,'Example waves'!E15088+180,('Example waves'!E15088+180)-360)</f>
        <v>311</v>
      </c>
      <c r="D15088">
        <f>'Example waves'!F15088</f>
        <v>2.7</v>
      </c>
    </row>
    <row r="15089" spans="1:4" hidden="1" x14ac:dyDescent="0.25">
      <c r="A15089" s="2" t="b">
        <f>IF('Example waves'!C15089=0,TRUE,FALSE)</f>
        <v>0</v>
      </c>
      <c r="B15089">
        <f>'Example waves'!G15089</f>
        <v>0.24</v>
      </c>
      <c r="C15089">
        <f>IF(('Example waves'!E15089+180)&lt;360,'Example waves'!E15089+180,('Example waves'!E15089+180)-360)</f>
        <v>315</v>
      </c>
      <c r="D15089">
        <f>'Example waves'!F15089</f>
        <v>2.9</v>
      </c>
    </row>
    <row r="15090" spans="1:4" hidden="1" x14ac:dyDescent="0.25">
      <c r="A15090" s="2" t="b">
        <f>IF('Example waves'!C15090=0,TRUE,FALSE)</f>
        <v>0</v>
      </c>
      <c r="B15090">
        <f>'Example waves'!G15090</f>
        <v>0.23</v>
      </c>
      <c r="C15090">
        <f>IF(('Example waves'!E15090+180)&lt;360,'Example waves'!E15090+180,('Example waves'!E15090+180)-360)</f>
        <v>226</v>
      </c>
      <c r="D15090">
        <f>'Example waves'!F15090</f>
        <v>5.6</v>
      </c>
    </row>
    <row r="15091" spans="1:4" hidden="1" x14ac:dyDescent="0.25">
      <c r="A15091" s="2" t="b">
        <f>IF('Example waves'!C15091=0,TRUE,FALSE)</f>
        <v>0</v>
      </c>
      <c r="B15091">
        <f>'Example waves'!G15091</f>
        <v>0.21</v>
      </c>
      <c r="C15091">
        <f>IF(('Example waves'!E15091+180)&lt;360,'Example waves'!E15091+180,('Example waves'!E15091+180)-360)</f>
        <v>214</v>
      </c>
      <c r="D15091">
        <f>'Example waves'!F15091</f>
        <v>4.9000000000000004</v>
      </c>
    </row>
    <row r="15092" spans="1:4" x14ac:dyDescent="0.25">
      <c r="A15092" s="2" t="b">
        <f>IF('Example waves'!C15092=0,TRUE,FALSE)</f>
        <v>1</v>
      </c>
      <c r="B15092">
        <f>'Example waves'!G15092</f>
        <v>0.21</v>
      </c>
      <c r="C15092">
        <f>IF(('Example waves'!E15092+180)&lt;360,'Example waves'!E15092+180,('Example waves'!E15092+180)-360)</f>
        <v>208</v>
      </c>
      <c r="D15092">
        <f>'Example waves'!F15092</f>
        <v>4.4000000000000004</v>
      </c>
    </row>
    <row r="15093" spans="1:4" hidden="1" x14ac:dyDescent="0.25">
      <c r="A15093" s="2" t="b">
        <f>IF('Example waves'!C15093=0,TRUE,FALSE)</f>
        <v>0</v>
      </c>
      <c r="B15093">
        <f>'Example waves'!G15093</f>
        <v>0.2</v>
      </c>
      <c r="C15093">
        <f>IF(('Example waves'!E15093+180)&lt;360,'Example waves'!E15093+180,('Example waves'!E15093+180)-360)</f>
        <v>222</v>
      </c>
      <c r="D15093">
        <f>'Example waves'!F15093</f>
        <v>4.3</v>
      </c>
    </row>
    <row r="15094" spans="1:4" hidden="1" x14ac:dyDescent="0.25">
      <c r="A15094" s="2" t="b">
        <f>IF('Example waves'!C15094=0,TRUE,FALSE)</f>
        <v>0</v>
      </c>
      <c r="B15094">
        <f>'Example waves'!G15094</f>
        <v>0.2</v>
      </c>
      <c r="C15094">
        <f>IF(('Example waves'!E15094+180)&lt;360,'Example waves'!E15094+180,('Example waves'!E15094+180)-360)</f>
        <v>294</v>
      </c>
      <c r="D15094">
        <f>'Example waves'!F15094</f>
        <v>2.9</v>
      </c>
    </row>
    <row r="15095" spans="1:4" hidden="1" x14ac:dyDescent="0.25">
      <c r="A15095" s="2" t="b">
        <f>IF('Example waves'!C15095=0,TRUE,FALSE)</f>
        <v>0</v>
      </c>
      <c r="B15095">
        <f>'Example waves'!G15095</f>
        <v>0.19</v>
      </c>
      <c r="C15095">
        <f>IF(('Example waves'!E15095+180)&lt;360,'Example waves'!E15095+180,('Example waves'!E15095+180)-360)</f>
        <v>302</v>
      </c>
      <c r="D15095">
        <f>'Example waves'!F15095</f>
        <v>2.7</v>
      </c>
    </row>
    <row r="15096" spans="1:4" hidden="1" x14ac:dyDescent="0.25">
      <c r="A15096" s="2" t="b">
        <f>IF('Example waves'!C15096=0,TRUE,FALSE)</f>
        <v>0</v>
      </c>
      <c r="B15096">
        <f>'Example waves'!G15096</f>
        <v>0.19</v>
      </c>
      <c r="C15096">
        <f>IF(('Example waves'!E15096+180)&lt;360,'Example waves'!E15096+180,('Example waves'!E15096+180)-360)</f>
        <v>232</v>
      </c>
      <c r="D15096">
        <f>'Example waves'!F15096</f>
        <v>4.8</v>
      </c>
    </row>
    <row r="15097" spans="1:4" hidden="1" x14ac:dyDescent="0.25">
      <c r="A15097" s="2" t="b">
        <f>IF('Example waves'!C15097=0,TRUE,FALSE)</f>
        <v>0</v>
      </c>
      <c r="B15097">
        <f>'Example waves'!G15097</f>
        <v>0.19</v>
      </c>
      <c r="C15097">
        <f>IF(('Example waves'!E15097+180)&lt;360,'Example waves'!E15097+180,('Example waves'!E15097+180)-360)</f>
        <v>236</v>
      </c>
      <c r="D15097">
        <f>'Example waves'!F15097</f>
        <v>4.8</v>
      </c>
    </row>
    <row r="15098" spans="1:4" x14ac:dyDescent="0.25">
      <c r="A15098" s="2" t="b">
        <f>IF('Example waves'!C15098=0,TRUE,FALSE)</f>
        <v>1</v>
      </c>
      <c r="B15098">
        <f>'Example waves'!G15098</f>
        <v>0.19</v>
      </c>
      <c r="C15098">
        <f>IF(('Example waves'!E15098+180)&lt;360,'Example waves'!E15098+180,('Example waves'!E15098+180)-360)</f>
        <v>231</v>
      </c>
      <c r="D15098">
        <f>'Example waves'!F15098</f>
        <v>4.4000000000000004</v>
      </c>
    </row>
    <row r="15099" spans="1:4" hidden="1" x14ac:dyDescent="0.25">
      <c r="A15099" s="2" t="b">
        <f>IF('Example waves'!C15099=0,TRUE,FALSE)</f>
        <v>0</v>
      </c>
      <c r="B15099">
        <f>'Example waves'!G15099</f>
        <v>0.21</v>
      </c>
      <c r="C15099">
        <f>IF(('Example waves'!E15099+180)&lt;360,'Example waves'!E15099+180,('Example waves'!E15099+180)-360)</f>
        <v>290</v>
      </c>
      <c r="D15099">
        <f>'Example waves'!F15099</f>
        <v>5.9</v>
      </c>
    </row>
    <row r="15100" spans="1:4" hidden="1" x14ac:dyDescent="0.25">
      <c r="A15100" s="2" t="b">
        <f>IF('Example waves'!C15100=0,TRUE,FALSE)</f>
        <v>0</v>
      </c>
      <c r="B15100">
        <f>'Example waves'!G15100</f>
        <v>0.25</v>
      </c>
      <c r="C15100">
        <f>IF(('Example waves'!E15100+180)&lt;360,'Example waves'!E15100+180,('Example waves'!E15100+180)-360)</f>
        <v>298</v>
      </c>
      <c r="D15100">
        <f>'Example waves'!F15100</f>
        <v>4.9000000000000004</v>
      </c>
    </row>
    <row r="15101" spans="1:4" hidden="1" x14ac:dyDescent="0.25">
      <c r="A15101" s="2" t="b">
        <f>IF('Example waves'!C15101=0,TRUE,FALSE)</f>
        <v>0</v>
      </c>
      <c r="B15101">
        <f>'Example waves'!G15101</f>
        <v>0.24</v>
      </c>
      <c r="C15101">
        <f>IF(('Example waves'!E15101+180)&lt;360,'Example waves'!E15101+180,('Example waves'!E15101+180)-360)</f>
        <v>330</v>
      </c>
      <c r="D15101">
        <f>'Example waves'!F15101</f>
        <v>3.9</v>
      </c>
    </row>
    <row r="15102" spans="1:4" hidden="1" x14ac:dyDescent="0.25">
      <c r="A15102" s="2" t="b">
        <f>IF('Example waves'!C15102=0,TRUE,FALSE)</f>
        <v>0</v>
      </c>
      <c r="B15102">
        <f>'Example waves'!G15102</f>
        <v>0.24</v>
      </c>
      <c r="C15102">
        <f>IF(('Example waves'!E15102+180)&lt;360,'Example waves'!E15102+180,('Example waves'!E15102+180)-360)</f>
        <v>326</v>
      </c>
      <c r="D15102">
        <f>'Example waves'!F15102</f>
        <v>3.4</v>
      </c>
    </row>
    <row r="15103" spans="1:4" hidden="1" x14ac:dyDescent="0.25">
      <c r="A15103" s="2" t="b">
        <f>IF('Example waves'!C15103=0,TRUE,FALSE)</f>
        <v>0</v>
      </c>
      <c r="B15103">
        <f>'Example waves'!G15103</f>
        <v>0.24</v>
      </c>
      <c r="C15103">
        <f>IF(('Example waves'!E15103+180)&lt;360,'Example waves'!E15103+180,('Example waves'!E15103+180)-360)</f>
        <v>7</v>
      </c>
      <c r="D15103">
        <f>'Example waves'!F15103</f>
        <v>3</v>
      </c>
    </row>
    <row r="15104" spans="1:4" x14ac:dyDescent="0.25">
      <c r="A15104" s="2" t="b">
        <f>IF('Example waves'!C15104=0,TRUE,FALSE)</f>
        <v>1</v>
      </c>
      <c r="B15104">
        <f>'Example waves'!G15104</f>
        <v>0.25</v>
      </c>
      <c r="C15104">
        <f>IF(('Example waves'!E15104+180)&lt;360,'Example waves'!E15104+180,('Example waves'!E15104+180)-360)</f>
        <v>353</v>
      </c>
      <c r="D15104">
        <f>'Example waves'!F15104</f>
        <v>2.9</v>
      </c>
    </row>
    <row r="15105" spans="1:4" hidden="1" x14ac:dyDescent="0.25">
      <c r="A15105" s="2" t="b">
        <f>IF('Example waves'!C15105=0,TRUE,FALSE)</f>
        <v>0</v>
      </c>
      <c r="B15105">
        <f>'Example waves'!G15105</f>
        <v>0.27</v>
      </c>
      <c r="C15105">
        <f>IF(('Example waves'!E15105+180)&lt;360,'Example waves'!E15105+180,('Example waves'!E15105+180)-360)</f>
        <v>339</v>
      </c>
      <c r="D15105">
        <f>'Example waves'!F15105</f>
        <v>3</v>
      </c>
    </row>
    <row r="15106" spans="1:4" hidden="1" x14ac:dyDescent="0.25">
      <c r="A15106" s="2" t="b">
        <f>IF('Example waves'!C15106=0,TRUE,FALSE)</f>
        <v>0</v>
      </c>
      <c r="B15106">
        <f>'Example waves'!G15106</f>
        <v>0.25</v>
      </c>
      <c r="C15106">
        <f>IF(('Example waves'!E15106+180)&lt;360,'Example waves'!E15106+180,('Example waves'!E15106+180)-360)</f>
        <v>264</v>
      </c>
      <c r="D15106">
        <f>'Example waves'!F15106</f>
        <v>4.7</v>
      </c>
    </row>
    <row r="15107" spans="1:4" hidden="1" x14ac:dyDescent="0.25">
      <c r="A15107" s="2" t="b">
        <f>IF('Example waves'!C15107=0,TRUE,FALSE)</f>
        <v>0</v>
      </c>
      <c r="B15107">
        <f>'Example waves'!G15107</f>
        <v>0.24</v>
      </c>
      <c r="C15107">
        <f>IF(('Example waves'!E15107+180)&lt;360,'Example waves'!E15107+180,('Example waves'!E15107+180)-360)</f>
        <v>340</v>
      </c>
      <c r="D15107">
        <f>'Example waves'!F15107</f>
        <v>2.7</v>
      </c>
    </row>
    <row r="15108" spans="1:4" hidden="1" x14ac:dyDescent="0.25">
      <c r="A15108" s="2" t="b">
        <f>IF('Example waves'!C15108=0,TRUE,FALSE)</f>
        <v>0</v>
      </c>
      <c r="B15108">
        <f>'Example waves'!G15108</f>
        <v>0.24</v>
      </c>
      <c r="C15108">
        <f>IF(('Example waves'!E15108+180)&lt;360,'Example waves'!E15108+180,('Example waves'!E15108+180)-360)</f>
        <v>238</v>
      </c>
      <c r="D15108">
        <f>'Example waves'!F15108</f>
        <v>4.9000000000000004</v>
      </c>
    </row>
    <row r="15109" spans="1:4" hidden="1" x14ac:dyDescent="0.25">
      <c r="A15109" s="2" t="b">
        <f>IF('Example waves'!C15109=0,TRUE,FALSE)</f>
        <v>0</v>
      </c>
      <c r="B15109">
        <f>'Example waves'!G15109</f>
        <v>0.25</v>
      </c>
      <c r="C15109">
        <f>IF(('Example waves'!E15109+180)&lt;360,'Example waves'!E15109+180,('Example waves'!E15109+180)-360)</f>
        <v>293</v>
      </c>
      <c r="D15109">
        <f>'Example waves'!F15109</f>
        <v>4.5</v>
      </c>
    </row>
    <row r="15110" spans="1:4" x14ac:dyDescent="0.25">
      <c r="A15110" s="2" t="b">
        <f>IF('Example waves'!C15110=0,TRUE,FALSE)</f>
        <v>1</v>
      </c>
      <c r="B15110">
        <f>'Example waves'!G15110</f>
        <v>0.24</v>
      </c>
      <c r="C15110">
        <f>IF(('Example waves'!E15110+180)&lt;360,'Example waves'!E15110+180,('Example waves'!E15110+180)-360)</f>
        <v>307</v>
      </c>
      <c r="D15110">
        <f>'Example waves'!F15110</f>
        <v>6.7</v>
      </c>
    </row>
    <row r="15111" spans="1:4" hidden="1" x14ac:dyDescent="0.25">
      <c r="A15111" s="2" t="b">
        <f>IF('Example waves'!C15111=0,TRUE,FALSE)</f>
        <v>0</v>
      </c>
      <c r="B15111">
        <f>'Example waves'!G15111</f>
        <v>0.24</v>
      </c>
      <c r="C15111">
        <f>IF(('Example waves'!E15111+180)&lt;360,'Example waves'!E15111+180,('Example waves'!E15111+180)-360)</f>
        <v>236</v>
      </c>
      <c r="D15111">
        <f>'Example waves'!F15111</f>
        <v>4.9000000000000004</v>
      </c>
    </row>
    <row r="15112" spans="1:4" hidden="1" x14ac:dyDescent="0.25">
      <c r="A15112" s="2" t="b">
        <f>IF('Example waves'!C15112=0,TRUE,FALSE)</f>
        <v>0</v>
      </c>
      <c r="B15112">
        <f>'Example waves'!G15112</f>
        <v>0.23</v>
      </c>
      <c r="C15112">
        <f>IF(('Example waves'!E15112+180)&lt;360,'Example waves'!E15112+180,('Example waves'!E15112+180)-360)</f>
        <v>240</v>
      </c>
      <c r="D15112">
        <f>'Example waves'!F15112</f>
        <v>5</v>
      </c>
    </row>
    <row r="15113" spans="1:4" hidden="1" x14ac:dyDescent="0.25">
      <c r="A15113" s="2" t="b">
        <f>IF('Example waves'!C15113=0,TRUE,FALSE)</f>
        <v>0</v>
      </c>
      <c r="B15113">
        <f>'Example waves'!G15113</f>
        <v>0.23</v>
      </c>
      <c r="C15113">
        <f>IF(('Example waves'!E15113+180)&lt;360,'Example waves'!E15113+180,('Example waves'!E15113+180)-360)</f>
        <v>259</v>
      </c>
      <c r="D15113">
        <f>'Example waves'!F15113</f>
        <v>4.9000000000000004</v>
      </c>
    </row>
    <row r="15114" spans="1:4" hidden="1" x14ac:dyDescent="0.25">
      <c r="A15114" s="2" t="b">
        <f>IF('Example waves'!C15114=0,TRUE,FALSE)</f>
        <v>0</v>
      </c>
      <c r="B15114">
        <f>'Example waves'!G15114</f>
        <v>0.23</v>
      </c>
      <c r="C15114">
        <f>IF(('Example waves'!E15114+180)&lt;360,'Example waves'!E15114+180,('Example waves'!E15114+180)-360)</f>
        <v>264</v>
      </c>
      <c r="D15114">
        <f>'Example waves'!F15114</f>
        <v>6.5</v>
      </c>
    </row>
    <row r="15115" spans="1:4" hidden="1" x14ac:dyDescent="0.25">
      <c r="A15115" s="2" t="b">
        <f>IF('Example waves'!C15115=0,TRUE,FALSE)</f>
        <v>0</v>
      </c>
      <c r="B15115">
        <f>'Example waves'!G15115</f>
        <v>0.21</v>
      </c>
      <c r="C15115">
        <f>IF(('Example waves'!E15115+180)&lt;360,'Example waves'!E15115+180,('Example waves'!E15115+180)-360)</f>
        <v>269</v>
      </c>
      <c r="D15115">
        <f>'Example waves'!F15115</f>
        <v>6.7</v>
      </c>
    </row>
    <row r="15116" spans="1:4" x14ac:dyDescent="0.25">
      <c r="A15116" s="2" t="b">
        <f>IF('Example waves'!C15116=0,TRUE,FALSE)</f>
        <v>1</v>
      </c>
      <c r="B15116">
        <f>'Example waves'!G15116</f>
        <v>0.2</v>
      </c>
      <c r="C15116">
        <f>IF(('Example waves'!E15116+180)&lt;360,'Example waves'!E15116+180,('Example waves'!E15116+180)-360)</f>
        <v>248</v>
      </c>
      <c r="D15116">
        <f>'Example waves'!F15116</f>
        <v>4.8</v>
      </c>
    </row>
    <row r="15117" spans="1:4" hidden="1" x14ac:dyDescent="0.25">
      <c r="A15117" s="2" t="b">
        <f>IF('Example waves'!C15117=0,TRUE,FALSE)</f>
        <v>0</v>
      </c>
      <c r="B15117">
        <f>'Example waves'!G15117</f>
        <v>0.28000000000000003</v>
      </c>
      <c r="C15117">
        <f>IF(('Example waves'!E15117+180)&lt;360,'Example waves'!E15117+180,('Example waves'!E15117+180)-360)</f>
        <v>349</v>
      </c>
      <c r="D15117">
        <f>'Example waves'!F15117</f>
        <v>3.6</v>
      </c>
    </row>
    <row r="15118" spans="1:4" hidden="1" x14ac:dyDescent="0.25">
      <c r="A15118" s="2" t="b">
        <f>IF('Example waves'!C15118=0,TRUE,FALSE)</f>
        <v>0</v>
      </c>
      <c r="B15118">
        <f>'Example waves'!G15118</f>
        <v>0.34</v>
      </c>
      <c r="C15118">
        <f>IF(('Example waves'!E15118+180)&lt;360,'Example waves'!E15118+180,('Example waves'!E15118+180)-360)</f>
        <v>335</v>
      </c>
      <c r="D15118">
        <f>'Example waves'!F15118</f>
        <v>3.5</v>
      </c>
    </row>
    <row r="15119" spans="1:4" hidden="1" x14ac:dyDescent="0.25">
      <c r="A15119" s="2" t="b">
        <f>IF('Example waves'!C15119=0,TRUE,FALSE)</f>
        <v>0</v>
      </c>
      <c r="B15119">
        <f>'Example waves'!G15119</f>
        <v>0.38</v>
      </c>
      <c r="C15119">
        <f>IF(('Example waves'!E15119+180)&lt;360,'Example waves'!E15119+180,('Example waves'!E15119+180)-360)</f>
        <v>339</v>
      </c>
      <c r="D15119">
        <f>'Example waves'!F15119</f>
        <v>3.6</v>
      </c>
    </row>
    <row r="15120" spans="1:4" hidden="1" x14ac:dyDescent="0.25">
      <c r="A15120" s="2" t="b">
        <f>IF('Example waves'!C15120=0,TRUE,FALSE)</f>
        <v>0</v>
      </c>
      <c r="B15120">
        <f>'Example waves'!G15120</f>
        <v>0.33</v>
      </c>
      <c r="C15120">
        <f>IF(('Example waves'!E15120+180)&lt;360,'Example waves'!E15120+180,('Example waves'!E15120+180)-360)</f>
        <v>333</v>
      </c>
      <c r="D15120">
        <f>'Example waves'!F15120</f>
        <v>3.6</v>
      </c>
    </row>
    <row r="15121" spans="1:4" hidden="1" x14ac:dyDescent="0.25">
      <c r="A15121" s="2" t="b">
        <f>IF('Example waves'!C15121=0,TRUE,FALSE)</f>
        <v>0</v>
      </c>
      <c r="B15121">
        <f>'Example waves'!G15121</f>
        <v>0.28000000000000003</v>
      </c>
      <c r="C15121">
        <f>IF(('Example waves'!E15121+180)&lt;360,'Example waves'!E15121+180,('Example waves'!E15121+180)-360)</f>
        <v>330</v>
      </c>
      <c r="D15121">
        <f>'Example waves'!F15121</f>
        <v>3.7</v>
      </c>
    </row>
    <row r="15122" spans="1:4" x14ac:dyDescent="0.25">
      <c r="A15122" s="2" t="b">
        <f>IF('Example waves'!C15122=0,TRUE,FALSE)</f>
        <v>1</v>
      </c>
      <c r="B15122">
        <f>'Example waves'!G15122</f>
        <v>0.3</v>
      </c>
      <c r="C15122">
        <f>IF(('Example waves'!E15122+180)&lt;360,'Example waves'!E15122+180,('Example waves'!E15122+180)-360)</f>
        <v>322</v>
      </c>
      <c r="D15122">
        <f>'Example waves'!F15122</f>
        <v>3.8</v>
      </c>
    </row>
    <row r="15123" spans="1:4" hidden="1" x14ac:dyDescent="0.25">
      <c r="A15123" s="2" t="b">
        <f>IF('Example waves'!C15123=0,TRUE,FALSE)</f>
        <v>0</v>
      </c>
      <c r="B15123">
        <f>'Example waves'!G15123</f>
        <v>0.3</v>
      </c>
      <c r="C15123">
        <f>IF(('Example waves'!E15123+180)&lt;360,'Example waves'!E15123+180,('Example waves'!E15123+180)-360)</f>
        <v>329</v>
      </c>
      <c r="D15123">
        <f>'Example waves'!F15123</f>
        <v>3.6</v>
      </c>
    </row>
    <row r="15124" spans="1:4" hidden="1" x14ac:dyDescent="0.25">
      <c r="A15124" s="2" t="b">
        <f>IF('Example waves'!C15124=0,TRUE,FALSE)</f>
        <v>0</v>
      </c>
      <c r="B15124">
        <f>'Example waves'!G15124</f>
        <v>0.27</v>
      </c>
      <c r="C15124">
        <f>IF(('Example waves'!E15124+180)&lt;360,'Example waves'!E15124+180,('Example waves'!E15124+180)-360)</f>
        <v>295</v>
      </c>
      <c r="D15124">
        <f>'Example waves'!F15124</f>
        <v>4.2</v>
      </c>
    </row>
    <row r="15125" spans="1:4" hidden="1" x14ac:dyDescent="0.25">
      <c r="A15125" s="2" t="b">
        <f>IF('Example waves'!C15125=0,TRUE,FALSE)</f>
        <v>0</v>
      </c>
      <c r="B15125">
        <f>'Example waves'!G15125</f>
        <v>0.27</v>
      </c>
      <c r="C15125">
        <f>IF(('Example waves'!E15125+180)&lt;360,'Example waves'!E15125+180,('Example waves'!E15125+180)-360)</f>
        <v>295</v>
      </c>
      <c r="D15125">
        <f>'Example waves'!F15125</f>
        <v>4.0999999999999996</v>
      </c>
    </row>
    <row r="15126" spans="1:4" hidden="1" x14ac:dyDescent="0.25">
      <c r="A15126" s="2" t="b">
        <f>IF('Example waves'!C15126=0,TRUE,FALSE)</f>
        <v>0</v>
      </c>
      <c r="B15126">
        <f>'Example waves'!G15126</f>
        <v>0.25</v>
      </c>
      <c r="C15126">
        <f>IF(('Example waves'!E15126+180)&lt;360,'Example waves'!E15126+180,('Example waves'!E15126+180)-360)</f>
        <v>323</v>
      </c>
      <c r="D15126">
        <f>'Example waves'!F15126</f>
        <v>3.9</v>
      </c>
    </row>
    <row r="15127" spans="1:4" hidden="1" x14ac:dyDescent="0.25">
      <c r="A15127" s="2" t="b">
        <f>IF('Example waves'!C15127=0,TRUE,FALSE)</f>
        <v>0</v>
      </c>
      <c r="B15127">
        <f>'Example waves'!G15127</f>
        <v>0.28000000000000003</v>
      </c>
      <c r="C15127">
        <f>IF(('Example waves'!E15127+180)&lt;360,'Example waves'!E15127+180,('Example waves'!E15127+180)-360)</f>
        <v>335</v>
      </c>
      <c r="D15127">
        <f>'Example waves'!F15127</f>
        <v>4</v>
      </c>
    </row>
    <row r="15128" spans="1:4" x14ac:dyDescent="0.25">
      <c r="A15128" s="2" t="b">
        <f>IF('Example waves'!C15128=0,TRUE,FALSE)</f>
        <v>1</v>
      </c>
      <c r="B15128">
        <f>'Example waves'!G15128</f>
        <v>0.33</v>
      </c>
      <c r="C15128">
        <f>IF(('Example waves'!E15128+180)&lt;360,'Example waves'!E15128+180,('Example waves'!E15128+180)-360)</f>
        <v>316</v>
      </c>
      <c r="D15128">
        <f>'Example waves'!F15128</f>
        <v>4.3</v>
      </c>
    </row>
    <row r="15129" spans="1:4" hidden="1" x14ac:dyDescent="0.25">
      <c r="A15129" s="2" t="b">
        <f>IF('Example waves'!C15129=0,TRUE,FALSE)</f>
        <v>0</v>
      </c>
      <c r="B15129">
        <f>'Example waves'!G15129</f>
        <v>0.31</v>
      </c>
      <c r="C15129">
        <f>IF(('Example waves'!E15129+180)&lt;360,'Example waves'!E15129+180,('Example waves'!E15129+180)-360)</f>
        <v>319</v>
      </c>
      <c r="D15129">
        <f>'Example waves'!F15129</f>
        <v>4.0999999999999996</v>
      </c>
    </row>
    <row r="15130" spans="1:4" hidden="1" x14ac:dyDescent="0.25">
      <c r="A15130" s="2" t="b">
        <f>IF('Example waves'!C15130=0,TRUE,FALSE)</f>
        <v>0</v>
      </c>
      <c r="B15130">
        <f>'Example waves'!G15130</f>
        <v>0.31</v>
      </c>
      <c r="C15130">
        <f>IF(('Example waves'!E15130+180)&lt;360,'Example waves'!E15130+180,('Example waves'!E15130+180)-360)</f>
        <v>3</v>
      </c>
      <c r="D15130">
        <f>'Example waves'!F15130</f>
        <v>3.5</v>
      </c>
    </row>
    <row r="15131" spans="1:4" hidden="1" x14ac:dyDescent="0.25">
      <c r="A15131" s="2" t="b">
        <f>IF('Example waves'!C15131=0,TRUE,FALSE)</f>
        <v>0</v>
      </c>
      <c r="B15131">
        <f>'Example waves'!G15131</f>
        <v>0.3</v>
      </c>
      <c r="C15131">
        <f>IF(('Example waves'!E15131+180)&lt;360,'Example waves'!E15131+180,('Example waves'!E15131+180)-360)</f>
        <v>350</v>
      </c>
      <c r="D15131">
        <f>'Example waves'!F15131</f>
        <v>3.5</v>
      </c>
    </row>
    <row r="15132" spans="1:4" hidden="1" x14ac:dyDescent="0.25">
      <c r="A15132" s="2" t="b">
        <f>IF('Example waves'!C15132=0,TRUE,FALSE)</f>
        <v>0</v>
      </c>
      <c r="B15132">
        <f>'Example waves'!G15132</f>
        <v>0.3</v>
      </c>
      <c r="C15132">
        <f>IF(('Example waves'!E15132+180)&lt;360,'Example waves'!E15132+180,('Example waves'!E15132+180)-360)</f>
        <v>336</v>
      </c>
      <c r="D15132">
        <f>'Example waves'!F15132</f>
        <v>3.4</v>
      </c>
    </row>
    <row r="15133" spans="1:4" hidden="1" x14ac:dyDescent="0.25">
      <c r="A15133" s="2" t="b">
        <f>IF('Example waves'!C15133=0,TRUE,FALSE)</f>
        <v>0</v>
      </c>
      <c r="B15133">
        <f>'Example waves'!G15133</f>
        <v>0.31</v>
      </c>
      <c r="C15133">
        <f>IF(('Example waves'!E15133+180)&lt;360,'Example waves'!E15133+180,('Example waves'!E15133+180)-360)</f>
        <v>350</v>
      </c>
      <c r="D15133">
        <f>'Example waves'!F15133</f>
        <v>3.2</v>
      </c>
    </row>
    <row r="15134" spans="1:4" x14ac:dyDescent="0.25">
      <c r="A15134" s="2" t="b">
        <f>IF('Example waves'!C15134=0,TRUE,FALSE)</f>
        <v>1</v>
      </c>
      <c r="B15134">
        <f>'Example waves'!G15134</f>
        <v>0.3</v>
      </c>
      <c r="C15134">
        <f>IF(('Example waves'!E15134+180)&lt;360,'Example waves'!E15134+180,('Example waves'!E15134+180)-360)</f>
        <v>346</v>
      </c>
      <c r="D15134">
        <f>'Example waves'!F15134</f>
        <v>3.1</v>
      </c>
    </row>
    <row r="15135" spans="1:4" hidden="1" x14ac:dyDescent="0.25">
      <c r="A15135" s="2" t="b">
        <f>IF('Example waves'!C15135=0,TRUE,FALSE)</f>
        <v>0</v>
      </c>
      <c r="B15135">
        <f>'Example waves'!G15135</f>
        <v>0.31</v>
      </c>
      <c r="C15135">
        <f>IF(('Example waves'!E15135+180)&lt;360,'Example waves'!E15135+180,('Example waves'!E15135+180)-360)</f>
        <v>343</v>
      </c>
      <c r="D15135">
        <f>'Example waves'!F15135</f>
        <v>2.7</v>
      </c>
    </row>
    <row r="15136" spans="1:4" hidden="1" x14ac:dyDescent="0.25">
      <c r="A15136" s="2" t="b">
        <f>IF('Example waves'!C15136=0,TRUE,FALSE)</f>
        <v>0</v>
      </c>
      <c r="B15136">
        <f>'Example waves'!G15136</f>
        <v>0.36</v>
      </c>
      <c r="C15136">
        <f>IF(('Example waves'!E15136+180)&lt;360,'Example waves'!E15136+180,('Example waves'!E15136+180)-360)</f>
        <v>356</v>
      </c>
      <c r="D15136">
        <f>'Example waves'!F15136</f>
        <v>2.4</v>
      </c>
    </row>
    <row r="15137" spans="1:4" hidden="1" x14ac:dyDescent="0.25">
      <c r="A15137" s="2" t="b">
        <f>IF('Example waves'!C15137=0,TRUE,FALSE)</f>
        <v>0</v>
      </c>
      <c r="B15137">
        <f>'Example waves'!G15137</f>
        <v>0.38</v>
      </c>
      <c r="C15137">
        <f>IF(('Example waves'!E15137+180)&lt;360,'Example waves'!E15137+180,('Example waves'!E15137+180)-360)</f>
        <v>359</v>
      </c>
      <c r="D15137">
        <f>'Example waves'!F15137</f>
        <v>2.5</v>
      </c>
    </row>
    <row r="15138" spans="1:4" hidden="1" x14ac:dyDescent="0.25">
      <c r="A15138" s="2" t="b">
        <f>IF('Example waves'!C15138=0,TRUE,FALSE)</f>
        <v>0</v>
      </c>
      <c r="B15138">
        <f>'Example waves'!G15138</f>
        <v>0.46</v>
      </c>
      <c r="C15138">
        <f>IF(('Example waves'!E15138+180)&lt;360,'Example waves'!E15138+180,('Example waves'!E15138+180)-360)</f>
        <v>349</v>
      </c>
      <c r="D15138">
        <f>'Example waves'!F15138</f>
        <v>2.5</v>
      </c>
    </row>
    <row r="15139" spans="1:4" hidden="1" x14ac:dyDescent="0.25">
      <c r="A15139" s="2" t="b">
        <f>IF('Example waves'!C15139=0,TRUE,FALSE)</f>
        <v>0</v>
      </c>
      <c r="B15139">
        <f>'Example waves'!G15139</f>
        <v>0.49</v>
      </c>
      <c r="C15139">
        <f>IF(('Example waves'!E15139+180)&lt;360,'Example waves'!E15139+180,('Example waves'!E15139+180)-360)</f>
        <v>339</v>
      </c>
      <c r="D15139">
        <f>'Example waves'!F15139</f>
        <v>2.9</v>
      </c>
    </row>
    <row r="15140" spans="1:4" x14ac:dyDescent="0.25">
      <c r="A15140" s="2" t="b">
        <f>IF('Example waves'!C15140=0,TRUE,FALSE)</f>
        <v>1</v>
      </c>
      <c r="B15140">
        <f>'Example waves'!G15140</f>
        <v>0.53</v>
      </c>
      <c r="C15140">
        <f>IF(('Example waves'!E15140+180)&lt;360,'Example waves'!E15140+180,('Example waves'!E15140+180)-360)</f>
        <v>357</v>
      </c>
      <c r="D15140">
        <f>'Example waves'!F15140</f>
        <v>3.1</v>
      </c>
    </row>
    <row r="15141" spans="1:4" hidden="1" x14ac:dyDescent="0.25">
      <c r="A15141" s="2" t="b">
        <f>IF('Example waves'!C15141=0,TRUE,FALSE)</f>
        <v>0</v>
      </c>
      <c r="B15141">
        <f>'Example waves'!G15141</f>
        <v>0.61</v>
      </c>
      <c r="C15141">
        <f>IF(('Example waves'!E15141+180)&lt;360,'Example waves'!E15141+180,('Example waves'!E15141+180)-360)</f>
        <v>357</v>
      </c>
      <c r="D15141">
        <f>'Example waves'!F15141</f>
        <v>3.4</v>
      </c>
    </row>
    <row r="15142" spans="1:4" hidden="1" x14ac:dyDescent="0.25">
      <c r="A15142" s="2" t="b">
        <f>IF('Example waves'!C15142=0,TRUE,FALSE)</f>
        <v>0</v>
      </c>
      <c r="B15142">
        <f>'Example waves'!G15142</f>
        <v>0.63</v>
      </c>
      <c r="C15142">
        <f>IF(('Example waves'!E15142+180)&lt;360,'Example waves'!E15142+180,('Example waves'!E15142+180)-360)</f>
        <v>1</v>
      </c>
      <c r="D15142">
        <f>'Example waves'!F15142</f>
        <v>3.3</v>
      </c>
    </row>
    <row r="15143" spans="1:4" hidden="1" x14ac:dyDescent="0.25">
      <c r="A15143" s="2" t="b">
        <f>IF('Example waves'!C15143=0,TRUE,FALSE)</f>
        <v>0</v>
      </c>
      <c r="B15143">
        <f>'Example waves'!G15143</f>
        <v>0.63</v>
      </c>
      <c r="C15143">
        <f>IF(('Example waves'!E15143+180)&lt;360,'Example waves'!E15143+180,('Example waves'!E15143+180)-360)</f>
        <v>356</v>
      </c>
      <c r="D15143">
        <f>'Example waves'!F15143</f>
        <v>3.6</v>
      </c>
    </row>
    <row r="15144" spans="1:4" hidden="1" x14ac:dyDescent="0.25">
      <c r="A15144" s="2" t="b">
        <f>IF('Example waves'!C15144=0,TRUE,FALSE)</f>
        <v>0</v>
      </c>
      <c r="B15144">
        <f>'Example waves'!G15144</f>
        <v>0.71</v>
      </c>
      <c r="C15144">
        <f>IF(('Example waves'!E15144+180)&lt;360,'Example waves'!E15144+180,('Example waves'!E15144+180)-360)</f>
        <v>0</v>
      </c>
      <c r="D15144">
        <f>'Example waves'!F15144</f>
        <v>3.8</v>
      </c>
    </row>
    <row r="15145" spans="1:4" hidden="1" x14ac:dyDescent="0.25">
      <c r="A15145" s="2" t="b">
        <f>IF('Example waves'!C15145=0,TRUE,FALSE)</f>
        <v>0</v>
      </c>
      <c r="B15145">
        <f>'Example waves'!G15145</f>
        <v>0.8</v>
      </c>
      <c r="C15145">
        <f>IF(('Example waves'!E15145+180)&lt;360,'Example waves'!E15145+180,('Example waves'!E15145+180)-360)</f>
        <v>357</v>
      </c>
      <c r="D15145">
        <f>'Example waves'!F15145</f>
        <v>3.7</v>
      </c>
    </row>
    <row r="15146" spans="1:4" x14ac:dyDescent="0.25">
      <c r="A15146" s="2" t="b">
        <f>IF('Example waves'!C15146=0,TRUE,FALSE)</f>
        <v>1</v>
      </c>
      <c r="B15146">
        <f>'Example waves'!G15146</f>
        <v>0.78</v>
      </c>
      <c r="C15146">
        <f>IF(('Example waves'!E15146+180)&lt;360,'Example waves'!E15146+180,('Example waves'!E15146+180)-360)</f>
        <v>340</v>
      </c>
      <c r="D15146">
        <f>'Example waves'!F15146</f>
        <v>3.9</v>
      </c>
    </row>
    <row r="15147" spans="1:4" hidden="1" x14ac:dyDescent="0.25">
      <c r="A15147" s="2" t="b">
        <f>IF('Example waves'!C15147=0,TRUE,FALSE)</f>
        <v>0</v>
      </c>
      <c r="B15147">
        <f>'Example waves'!G15147</f>
        <v>0.82</v>
      </c>
      <c r="C15147">
        <f>IF(('Example waves'!E15147+180)&lt;360,'Example waves'!E15147+180,('Example waves'!E15147+180)-360)</f>
        <v>1</v>
      </c>
      <c r="D15147">
        <f>'Example waves'!F15147</f>
        <v>4</v>
      </c>
    </row>
    <row r="15148" spans="1:4" hidden="1" x14ac:dyDescent="0.25">
      <c r="A15148" s="2" t="b">
        <f>IF('Example waves'!C15148=0,TRUE,FALSE)</f>
        <v>0</v>
      </c>
      <c r="B15148">
        <f>'Example waves'!G15148</f>
        <v>0.87</v>
      </c>
      <c r="C15148">
        <f>IF(('Example waves'!E15148+180)&lt;360,'Example waves'!E15148+180,('Example waves'!E15148+180)-360)</f>
        <v>342</v>
      </c>
      <c r="D15148">
        <f>'Example waves'!F15148</f>
        <v>4.3</v>
      </c>
    </row>
    <row r="15149" spans="1:4" hidden="1" x14ac:dyDescent="0.25">
      <c r="A15149" s="2" t="b">
        <f>IF('Example waves'!C15149=0,TRUE,FALSE)</f>
        <v>0</v>
      </c>
      <c r="B15149">
        <f>'Example waves'!G15149</f>
        <v>0.89</v>
      </c>
      <c r="C15149">
        <f>IF(('Example waves'!E15149+180)&lt;360,'Example waves'!E15149+180,('Example waves'!E15149+180)-360)</f>
        <v>346</v>
      </c>
      <c r="D15149">
        <f>'Example waves'!F15149</f>
        <v>4.8</v>
      </c>
    </row>
    <row r="15150" spans="1:4" hidden="1" x14ac:dyDescent="0.25">
      <c r="A15150" s="2" t="b">
        <f>IF('Example waves'!C15150=0,TRUE,FALSE)</f>
        <v>0</v>
      </c>
      <c r="B15150">
        <f>'Example waves'!G15150</f>
        <v>0.99</v>
      </c>
      <c r="C15150">
        <f>IF(('Example waves'!E15150+180)&lt;360,'Example waves'!E15150+180,('Example waves'!E15150+180)-360)</f>
        <v>349</v>
      </c>
      <c r="D15150">
        <f>'Example waves'!F15150</f>
        <v>4.8</v>
      </c>
    </row>
    <row r="15151" spans="1:4" hidden="1" x14ac:dyDescent="0.25">
      <c r="A15151" s="2" t="b">
        <f>IF('Example waves'!C15151=0,TRUE,FALSE)</f>
        <v>0</v>
      </c>
      <c r="B15151">
        <f>'Example waves'!G15151</f>
        <v>1.02</v>
      </c>
      <c r="C15151">
        <f>IF(('Example waves'!E15151+180)&lt;360,'Example waves'!E15151+180,('Example waves'!E15151+180)-360)</f>
        <v>354</v>
      </c>
      <c r="D15151">
        <f>'Example waves'!F15151</f>
        <v>5</v>
      </c>
    </row>
    <row r="15152" spans="1:4" x14ac:dyDescent="0.25">
      <c r="A15152" s="2" t="b">
        <f>IF('Example waves'!C15152=0,TRUE,FALSE)</f>
        <v>1</v>
      </c>
      <c r="B15152">
        <f>'Example waves'!G15152</f>
        <v>1.04</v>
      </c>
      <c r="C15152">
        <f>IF(('Example waves'!E15152+180)&lt;360,'Example waves'!E15152+180,('Example waves'!E15152+180)-360)</f>
        <v>359</v>
      </c>
      <c r="D15152">
        <f>'Example waves'!F15152</f>
        <v>5.3</v>
      </c>
    </row>
    <row r="15153" spans="1:4" hidden="1" x14ac:dyDescent="0.25">
      <c r="A15153" s="2" t="b">
        <f>IF('Example waves'!C15153=0,TRUE,FALSE)</f>
        <v>0</v>
      </c>
      <c r="B15153">
        <f>'Example waves'!G15153</f>
        <v>1.1299999999999999</v>
      </c>
      <c r="C15153">
        <f>IF(('Example waves'!E15153+180)&lt;360,'Example waves'!E15153+180,('Example waves'!E15153+180)-360)</f>
        <v>356</v>
      </c>
      <c r="D15153">
        <f>'Example waves'!F15153</f>
        <v>5.3</v>
      </c>
    </row>
    <row r="15154" spans="1:4" hidden="1" x14ac:dyDescent="0.25">
      <c r="A15154" s="2" t="b">
        <f>IF('Example waves'!C15154=0,TRUE,FALSE)</f>
        <v>0</v>
      </c>
      <c r="B15154">
        <f>'Example waves'!G15154</f>
        <v>1.18</v>
      </c>
      <c r="C15154">
        <f>IF(('Example waves'!E15154+180)&lt;360,'Example waves'!E15154+180,('Example waves'!E15154+180)-360)</f>
        <v>0</v>
      </c>
      <c r="D15154">
        <f>'Example waves'!F15154</f>
        <v>5</v>
      </c>
    </row>
    <row r="15155" spans="1:4" hidden="1" x14ac:dyDescent="0.25">
      <c r="A15155" s="2" t="b">
        <f>IF('Example waves'!C15155=0,TRUE,FALSE)</f>
        <v>0</v>
      </c>
      <c r="B15155">
        <f>'Example waves'!G15155</f>
        <v>1.43</v>
      </c>
      <c r="C15155">
        <f>IF(('Example waves'!E15155+180)&lt;360,'Example waves'!E15155+180,('Example waves'!E15155+180)-360)</f>
        <v>0</v>
      </c>
      <c r="D15155">
        <f>'Example waves'!F15155</f>
        <v>5.6</v>
      </c>
    </row>
    <row r="15156" spans="1:4" hidden="1" x14ac:dyDescent="0.25">
      <c r="A15156" s="2" t="b">
        <f>IF('Example waves'!C15156=0,TRUE,FALSE)</f>
        <v>0</v>
      </c>
      <c r="B15156">
        <f>'Example waves'!G15156</f>
        <v>1.56</v>
      </c>
      <c r="C15156">
        <f>IF(('Example waves'!E15156+180)&lt;360,'Example waves'!E15156+180,('Example waves'!E15156+180)-360)</f>
        <v>359</v>
      </c>
      <c r="D15156">
        <f>'Example waves'!F15156</f>
        <v>5.3</v>
      </c>
    </row>
    <row r="15157" spans="1:4" hidden="1" x14ac:dyDescent="0.25">
      <c r="A15157" s="2" t="b">
        <f>IF('Example waves'!C15157=0,TRUE,FALSE)</f>
        <v>0</v>
      </c>
      <c r="B15157">
        <f>'Example waves'!G15157</f>
        <v>1.78</v>
      </c>
      <c r="C15157">
        <f>IF(('Example waves'!E15157+180)&lt;360,'Example waves'!E15157+180,('Example waves'!E15157+180)-360)</f>
        <v>347</v>
      </c>
      <c r="D15157">
        <f>'Example waves'!F15157</f>
        <v>5.6</v>
      </c>
    </row>
    <row r="15158" spans="1:4" x14ac:dyDescent="0.25">
      <c r="A15158" s="2" t="b">
        <f>IF('Example waves'!C15158=0,TRUE,FALSE)</f>
        <v>1</v>
      </c>
      <c r="B15158">
        <f>'Example waves'!G15158</f>
        <v>1.82</v>
      </c>
      <c r="C15158">
        <f>IF(('Example waves'!E15158+180)&lt;360,'Example waves'!E15158+180,('Example waves'!E15158+180)-360)</f>
        <v>336</v>
      </c>
      <c r="D15158">
        <f>'Example waves'!F15158</f>
        <v>5.9</v>
      </c>
    </row>
    <row r="15159" spans="1:4" hidden="1" x14ac:dyDescent="0.25">
      <c r="A15159" s="2" t="b">
        <f>IF('Example waves'!C15159=0,TRUE,FALSE)</f>
        <v>0</v>
      </c>
      <c r="B15159">
        <f>'Example waves'!G15159</f>
        <v>1.9</v>
      </c>
      <c r="C15159">
        <f>IF(('Example waves'!E15159+180)&lt;360,'Example waves'!E15159+180,('Example waves'!E15159+180)-360)</f>
        <v>345</v>
      </c>
      <c r="D15159">
        <f>'Example waves'!F15159</f>
        <v>5.7</v>
      </c>
    </row>
    <row r="15160" spans="1:4" hidden="1" x14ac:dyDescent="0.25">
      <c r="A15160" s="2" t="b">
        <f>IF('Example waves'!C15160=0,TRUE,FALSE)</f>
        <v>0</v>
      </c>
      <c r="B15160">
        <f>'Example waves'!G15160</f>
        <v>2.1</v>
      </c>
      <c r="C15160">
        <f>IF(('Example waves'!E15160+180)&lt;360,'Example waves'!E15160+180,('Example waves'!E15160+180)-360)</f>
        <v>343</v>
      </c>
      <c r="D15160">
        <f>'Example waves'!F15160</f>
        <v>5.9</v>
      </c>
    </row>
    <row r="15161" spans="1:4" hidden="1" x14ac:dyDescent="0.25">
      <c r="A15161" s="2" t="b">
        <f>IF('Example waves'!C15161=0,TRUE,FALSE)</f>
        <v>0</v>
      </c>
      <c r="B15161">
        <f>'Example waves'!G15161</f>
        <v>2.02</v>
      </c>
      <c r="C15161">
        <f>IF(('Example waves'!E15161+180)&lt;360,'Example waves'!E15161+180,('Example waves'!E15161+180)-360)</f>
        <v>350</v>
      </c>
      <c r="D15161">
        <f>'Example waves'!F15161</f>
        <v>5.6</v>
      </c>
    </row>
    <row r="15162" spans="1:4" hidden="1" x14ac:dyDescent="0.25">
      <c r="A15162" s="2" t="b">
        <f>IF('Example waves'!C15162=0,TRUE,FALSE)</f>
        <v>0</v>
      </c>
      <c r="B15162">
        <f>'Example waves'!G15162</f>
        <v>1.98</v>
      </c>
      <c r="C15162">
        <f>IF(('Example waves'!E15162+180)&lt;360,'Example waves'!E15162+180,('Example waves'!E15162+180)-360)</f>
        <v>347</v>
      </c>
      <c r="D15162">
        <f>'Example waves'!F15162</f>
        <v>5.7</v>
      </c>
    </row>
    <row r="15163" spans="1:4" hidden="1" x14ac:dyDescent="0.25">
      <c r="A15163" s="2" t="b">
        <f>IF('Example waves'!C15163=0,TRUE,FALSE)</f>
        <v>0</v>
      </c>
      <c r="B15163">
        <f>'Example waves'!G15163</f>
        <v>2.06</v>
      </c>
      <c r="C15163">
        <f>IF(('Example waves'!E15163+180)&lt;360,'Example waves'!E15163+180,('Example waves'!E15163+180)-360)</f>
        <v>342</v>
      </c>
      <c r="D15163">
        <f>'Example waves'!F15163</f>
        <v>6.3</v>
      </c>
    </row>
    <row r="15164" spans="1:4" x14ac:dyDescent="0.25">
      <c r="A15164" s="2" t="b">
        <f>IF('Example waves'!C15164=0,TRUE,FALSE)</f>
        <v>1</v>
      </c>
      <c r="B15164">
        <f>'Example waves'!G15164</f>
        <v>1.98</v>
      </c>
      <c r="C15164">
        <f>IF(('Example waves'!E15164+180)&lt;360,'Example waves'!E15164+180,('Example waves'!E15164+180)-360)</f>
        <v>338</v>
      </c>
      <c r="D15164">
        <f>'Example waves'!F15164</f>
        <v>6.1</v>
      </c>
    </row>
    <row r="15165" spans="1:4" hidden="1" x14ac:dyDescent="0.25">
      <c r="A15165" s="2" t="b">
        <f>IF('Example waves'!C15165=0,TRUE,FALSE)</f>
        <v>0</v>
      </c>
      <c r="B15165">
        <f>'Example waves'!G15165</f>
        <v>2.02</v>
      </c>
      <c r="C15165">
        <f>IF(('Example waves'!E15165+180)&lt;360,'Example waves'!E15165+180,('Example waves'!E15165+180)-360)</f>
        <v>335</v>
      </c>
      <c r="D15165">
        <f>'Example waves'!F15165</f>
        <v>5.9</v>
      </c>
    </row>
    <row r="15166" spans="1:4" hidden="1" x14ac:dyDescent="0.25">
      <c r="A15166" s="2" t="b">
        <f>IF('Example waves'!C15166=0,TRUE,FALSE)</f>
        <v>0</v>
      </c>
      <c r="B15166">
        <f>'Example waves'!G15166</f>
        <v>1.98</v>
      </c>
      <c r="C15166">
        <f>IF(('Example waves'!E15166+180)&lt;360,'Example waves'!E15166+180,('Example waves'!E15166+180)-360)</f>
        <v>338</v>
      </c>
      <c r="D15166">
        <f>'Example waves'!F15166</f>
        <v>5.9</v>
      </c>
    </row>
    <row r="15167" spans="1:4" hidden="1" x14ac:dyDescent="0.25">
      <c r="A15167" s="2" t="b">
        <f>IF('Example waves'!C15167=0,TRUE,FALSE)</f>
        <v>0</v>
      </c>
      <c r="B15167">
        <f>'Example waves'!G15167</f>
        <v>1.74</v>
      </c>
      <c r="C15167">
        <f>IF(('Example waves'!E15167+180)&lt;360,'Example waves'!E15167+180,('Example waves'!E15167+180)-360)</f>
        <v>336</v>
      </c>
      <c r="D15167">
        <f>'Example waves'!F15167</f>
        <v>5.7</v>
      </c>
    </row>
    <row r="15168" spans="1:4" hidden="1" x14ac:dyDescent="0.25">
      <c r="A15168" s="2" t="b">
        <f>IF('Example waves'!C15168=0,TRUE,FALSE)</f>
        <v>0</v>
      </c>
      <c r="B15168">
        <f>'Example waves'!G15168</f>
        <v>1.94</v>
      </c>
      <c r="C15168">
        <f>IF(('Example waves'!E15168+180)&lt;360,'Example waves'!E15168+180,('Example waves'!E15168+180)-360)</f>
        <v>330</v>
      </c>
      <c r="D15168">
        <f>'Example waves'!F15168</f>
        <v>5.7</v>
      </c>
    </row>
    <row r="15169" spans="1:4" hidden="1" x14ac:dyDescent="0.25">
      <c r="A15169" s="2" t="b">
        <f>IF('Example waves'!C15169=0,TRUE,FALSE)</f>
        <v>0</v>
      </c>
      <c r="B15169">
        <f>'Example waves'!G15169</f>
        <v>1.9</v>
      </c>
      <c r="C15169">
        <f>IF(('Example waves'!E15169+180)&lt;360,'Example waves'!E15169+180,('Example waves'!E15169+180)-360)</f>
        <v>333</v>
      </c>
      <c r="D15169">
        <f>'Example waves'!F15169</f>
        <v>5.9</v>
      </c>
    </row>
    <row r="15170" spans="1:4" x14ac:dyDescent="0.25">
      <c r="A15170" s="2" t="b">
        <f>IF('Example waves'!C15170=0,TRUE,FALSE)</f>
        <v>1</v>
      </c>
      <c r="B15170">
        <f>'Example waves'!G15170</f>
        <v>2.06</v>
      </c>
      <c r="C15170">
        <f>IF(('Example waves'!E15170+180)&lt;360,'Example waves'!E15170+180,('Example waves'!E15170+180)-360)</f>
        <v>333</v>
      </c>
      <c r="D15170">
        <f>'Example waves'!F15170</f>
        <v>5.7</v>
      </c>
    </row>
    <row r="15171" spans="1:4" hidden="1" x14ac:dyDescent="0.25">
      <c r="A15171" s="2" t="b">
        <f>IF('Example waves'!C15171=0,TRUE,FALSE)</f>
        <v>0</v>
      </c>
      <c r="B15171">
        <f>'Example waves'!G15171</f>
        <v>1.78</v>
      </c>
      <c r="C15171">
        <f>IF(('Example waves'!E15171+180)&lt;360,'Example waves'!E15171+180,('Example waves'!E15171+180)-360)</f>
        <v>338</v>
      </c>
      <c r="D15171">
        <f>'Example waves'!F15171</f>
        <v>5.9</v>
      </c>
    </row>
    <row r="15172" spans="1:4" hidden="1" x14ac:dyDescent="0.25">
      <c r="A15172" s="2" t="b">
        <f>IF('Example waves'!C15172=0,TRUE,FALSE)</f>
        <v>0</v>
      </c>
      <c r="B15172">
        <f>'Example waves'!G15172</f>
        <v>1.63</v>
      </c>
      <c r="C15172">
        <f>IF(('Example waves'!E15172+180)&lt;360,'Example waves'!E15172+180,('Example waves'!E15172+180)-360)</f>
        <v>335</v>
      </c>
      <c r="D15172">
        <f>'Example waves'!F15172</f>
        <v>5.9</v>
      </c>
    </row>
    <row r="15173" spans="1:4" hidden="1" x14ac:dyDescent="0.25">
      <c r="A15173" s="2" t="b">
        <f>IF('Example waves'!C15173=0,TRUE,FALSE)</f>
        <v>0</v>
      </c>
      <c r="B15173">
        <f>'Example waves'!G15173</f>
        <v>1.39</v>
      </c>
      <c r="C15173">
        <f>IF(('Example waves'!E15173+180)&lt;360,'Example waves'!E15173+180,('Example waves'!E15173+180)-360)</f>
        <v>354</v>
      </c>
      <c r="D15173">
        <f>'Example waves'!F15173</f>
        <v>6.1</v>
      </c>
    </row>
    <row r="15174" spans="1:4" hidden="1" x14ac:dyDescent="0.25">
      <c r="A15174" s="2" t="b">
        <f>IF('Example waves'!C15174=0,TRUE,FALSE)</f>
        <v>0</v>
      </c>
      <c r="B15174">
        <f>'Example waves'!G15174</f>
        <v>1.39</v>
      </c>
      <c r="C15174">
        <f>IF(('Example waves'!E15174+180)&lt;360,'Example waves'!E15174+180,('Example waves'!E15174+180)-360)</f>
        <v>328</v>
      </c>
      <c r="D15174">
        <f>'Example waves'!F15174</f>
        <v>6.1</v>
      </c>
    </row>
    <row r="15175" spans="1:4" hidden="1" x14ac:dyDescent="0.25">
      <c r="A15175" s="2" t="b">
        <f>IF('Example waves'!C15175=0,TRUE,FALSE)</f>
        <v>0</v>
      </c>
      <c r="B15175">
        <f>'Example waves'!G15175</f>
        <v>1.27</v>
      </c>
      <c r="C15175">
        <f>IF(('Example waves'!E15175+180)&lt;360,'Example waves'!E15175+180,('Example waves'!E15175+180)-360)</f>
        <v>328</v>
      </c>
      <c r="D15175">
        <f>'Example waves'!F15175</f>
        <v>6.9</v>
      </c>
    </row>
    <row r="15176" spans="1:4" x14ac:dyDescent="0.25">
      <c r="A15176" s="2" t="b">
        <f>IF('Example waves'!C15176=0,TRUE,FALSE)</f>
        <v>1</v>
      </c>
      <c r="B15176">
        <f>'Example waves'!G15176</f>
        <v>1.21</v>
      </c>
      <c r="C15176">
        <f>IF(('Example waves'!E15176+180)&lt;360,'Example waves'!E15176+180,('Example waves'!E15176+180)-360)</f>
        <v>328</v>
      </c>
      <c r="D15176">
        <f>'Example waves'!F15176</f>
        <v>6.7</v>
      </c>
    </row>
    <row r="15177" spans="1:4" hidden="1" x14ac:dyDescent="0.25">
      <c r="A15177" s="2" t="b">
        <f>IF('Example waves'!C15177=0,TRUE,FALSE)</f>
        <v>0</v>
      </c>
      <c r="B15177">
        <f>'Example waves'!G15177</f>
        <v>1.21</v>
      </c>
      <c r="C15177">
        <f>IF(('Example waves'!E15177+180)&lt;360,'Example waves'!E15177+180,('Example waves'!E15177+180)-360)</f>
        <v>333</v>
      </c>
      <c r="D15177">
        <f>'Example waves'!F15177</f>
        <v>6.9</v>
      </c>
    </row>
    <row r="15178" spans="1:4" hidden="1" x14ac:dyDescent="0.25">
      <c r="A15178" s="2" t="b">
        <f>IF('Example waves'!C15178=0,TRUE,FALSE)</f>
        <v>0</v>
      </c>
      <c r="B15178">
        <f>'Example waves'!G15178</f>
        <v>1.21</v>
      </c>
      <c r="C15178">
        <f>IF(('Example waves'!E15178+180)&lt;360,'Example waves'!E15178+180,('Example waves'!E15178+180)-360)</f>
        <v>359</v>
      </c>
      <c r="D15178">
        <f>'Example waves'!F15178</f>
        <v>6.7</v>
      </c>
    </row>
    <row r="15179" spans="1:4" hidden="1" x14ac:dyDescent="0.25">
      <c r="A15179" s="2" t="b">
        <f>IF('Example waves'!C15179=0,TRUE,FALSE)</f>
        <v>0</v>
      </c>
      <c r="B15179">
        <f>'Example waves'!G15179</f>
        <v>1.27</v>
      </c>
      <c r="C15179">
        <f>IF(('Example waves'!E15179+180)&lt;360,'Example waves'!E15179+180,('Example waves'!E15179+180)-360)</f>
        <v>339</v>
      </c>
      <c r="D15179">
        <f>'Example waves'!F15179</f>
        <v>6.5</v>
      </c>
    </row>
    <row r="15180" spans="1:4" hidden="1" x14ac:dyDescent="0.25">
      <c r="A15180" s="2" t="b">
        <f>IF('Example waves'!C15180=0,TRUE,FALSE)</f>
        <v>0</v>
      </c>
      <c r="B15180">
        <f>'Example waves'!G15180</f>
        <v>1.33</v>
      </c>
      <c r="C15180">
        <f>IF(('Example waves'!E15180+180)&lt;360,'Example waves'!E15180+180,('Example waves'!E15180+180)-360)</f>
        <v>346</v>
      </c>
      <c r="D15180">
        <f>'Example waves'!F15180</f>
        <v>6.7</v>
      </c>
    </row>
    <row r="15181" spans="1:4" hidden="1" x14ac:dyDescent="0.25">
      <c r="A15181" s="2" t="b">
        <f>IF('Example waves'!C15181=0,TRUE,FALSE)</f>
        <v>0</v>
      </c>
      <c r="B15181">
        <f>'Example waves'!G15181</f>
        <v>1.43</v>
      </c>
      <c r="C15181">
        <f>IF(('Example waves'!E15181+180)&lt;360,'Example waves'!E15181+180,('Example waves'!E15181+180)-360)</f>
        <v>352</v>
      </c>
      <c r="D15181">
        <f>'Example waves'!F15181</f>
        <v>6.1</v>
      </c>
    </row>
    <row r="15182" spans="1:4" x14ac:dyDescent="0.25">
      <c r="A15182" s="2" t="b">
        <f>IF('Example waves'!C15182=0,TRUE,FALSE)</f>
        <v>1</v>
      </c>
      <c r="B15182">
        <f>'Example waves'!G15182</f>
        <v>1.36</v>
      </c>
      <c r="C15182">
        <f>IF(('Example waves'!E15182+180)&lt;360,'Example waves'!E15182+180,('Example waves'!E15182+180)-360)</f>
        <v>353</v>
      </c>
      <c r="D15182">
        <f>'Example waves'!F15182</f>
        <v>6.3</v>
      </c>
    </row>
    <row r="15183" spans="1:4" hidden="1" x14ac:dyDescent="0.25">
      <c r="A15183" s="2" t="b">
        <f>IF('Example waves'!C15183=0,TRUE,FALSE)</f>
        <v>0</v>
      </c>
      <c r="B15183">
        <f>'Example waves'!G15183</f>
        <v>1.39</v>
      </c>
      <c r="C15183">
        <f>IF(('Example waves'!E15183+180)&lt;360,'Example waves'!E15183+180,('Example waves'!E15183+180)-360)</f>
        <v>356</v>
      </c>
      <c r="D15183">
        <f>'Example waves'!F15183</f>
        <v>5.6</v>
      </c>
    </row>
    <row r="15184" spans="1:4" hidden="1" x14ac:dyDescent="0.25">
      <c r="A15184" s="2" t="b">
        <f>IF('Example waves'!C15184=0,TRUE,FALSE)</f>
        <v>0</v>
      </c>
      <c r="B15184">
        <f>'Example waves'!G15184</f>
        <v>1.18</v>
      </c>
      <c r="C15184">
        <f>IF(('Example waves'!E15184+180)&lt;360,'Example waves'!E15184+180,('Example waves'!E15184+180)-360)</f>
        <v>352</v>
      </c>
      <c r="D15184">
        <f>'Example waves'!F15184</f>
        <v>5.6</v>
      </c>
    </row>
    <row r="15185" spans="1:4" hidden="1" x14ac:dyDescent="0.25">
      <c r="A15185" s="2" t="b">
        <f>IF('Example waves'!C15185=0,TRUE,FALSE)</f>
        <v>0</v>
      </c>
      <c r="B15185">
        <f>'Example waves'!G15185</f>
        <v>1.07</v>
      </c>
      <c r="C15185">
        <f>IF(('Example waves'!E15185+180)&lt;360,'Example waves'!E15185+180,('Example waves'!E15185+180)-360)</f>
        <v>345</v>
      </c>
      <c r="D15185">
        <f>'Example waves'!F15185</f>
        <v>5.6</v>
      </c>
    </row>
    <row r="15186" spans="1:4" hidden="1" x14ac:dyDescent="0.25">
      <c r="A15186" s="2" t="b">
        <f>IF('Example waves'!C15186=0,TRUE,FALSE)</f>
        <v>0</v>
      </c>
      <c r="B15186">
        <f>'Example waves'!G15186</f>
        <v>1.07</v>
      </c>
      <c r="C15186">
        <f>IF(('Example waves'!E15186+180)&lt;360,'Example waves'!E15186+180,('Example waves'!E15186+180)-360)</f>
        <v>350</v>
      </c>
      <c r="D15186">
        <f>'Example waves'!F15186</f>
        <v>5.3</v>
      </c>
    </row>
    <row r="15187" spans="1:4" hidden="1" x14ac:dyDescent="0.25">
      <c r="A15187" s="2" t="b">
        <f>IF('Example waves'!C15187=0,TRUE,FALSE)</f>
        <v>0</v>
      </c>
      <c r="B15187">
        <f>'Example waves'!G15187</f>
        <v>0.89</v>
      </c>
      <c r="C15187">
        <f>IF(('Example waves'!E15187+180)&lt;360,'Example waves'!E15187+180,('Example waves'!E15187+180)-360)</f>
        <v>354</v>
      </c>
      <c r="D15187">
        <f>'Example waves'!F15187</f>
        <v>4.9000000000000004</v>
      </c>
    </row>
    <row r="15188" spans="1:4" x14ac:dyDescent="0.25">
      <c r="A15188" s="2" t="b">
        <f>IF('Example waves'!C15188=0,TRUE,FALSE)</f>
        <v>1</v>
      </c>
      <c r="B15188">
        <f>'Example waves'!G15188</f>
        <v>0.78</v>
      </c>
      <c r="C15188">
        <f>IF(('Example waves'!E15188+180)&lt;360,'Example waves'!E15188+180,('Example waves'!E15188+180)-360)</f>
        <v>340</v>
      </c>
      <c r="D15188">
        <f>'Example waves'!F15188</f>
        <v>5</v>
      </c>
    </row>
    <row r="15189" spans="1:4" hidden="1" x14ac:dyDescent="0.25">
      <c r="A15189" s="2" t="b">
        <f>IF('Example waves'!C15189=0,TRUE,FALSE)</f>
        <v>0</v>
      </c>
      <c r="B15189">
        <f>'Example waves'!G15189</f>
        <v>0.67</v>
      </c>
      <c r="C15189">
        <f>IF(('Example waves'!E15189+180)&lt;360,'Example waves'!E15189+180,('Example waves'!E15189+180)-360)</f>
        <v>352</v>
      </c>
      <c r="D15189">
        <f>'Example waves'!F15189</f>
        <v>4.5</v>
      </c>
    </row>
    <row r="15190" spans="1:4" hidden="1" x14ac:dyDescent="0.25">
      <c r="A15190" s="2" t="b">
        <f>IF('Example waves'!C15190=0,TRUE,FALSE)</f>
        <v>0</v>
      </c>
      <c r="B15190">
        <f>'Example waves'!G15190</f>
        <v>0.69</v>
      </c>
      <c r="C15190">
        <f>IF(('Example waves'!E15190+180)&lt;360,'Example waves'!E15190+180,('Example waves'!E15190+180)-360)</f>
        <v>350</v>
      </c>
      <c r="D15190">
        <f>'Example waves'!F15190</f>
        <v>4.5</v>
      </c>
    </row>
    <row r="15191" spans="1:4" hidden="1" x14ac:dyDescent="0.25">
      <c r="A15191" s="2" t="b">
        <f>IF('Example waves'!C15191=0,TRUE,FALSE)</f>
        <v>0</v>
      </c>
      <c r="B15191">
        <f>'Example waves'!G15191</f>
        <v>0.69</v>
      </c>
      <c r="C15191">
        <f>IF(('Example waves'!E15191+180)&lt;360,'Example waves'!E15191+180,('Example waves'!E15191+180)-360)</f>
        <v>330</v>
      </c>
      <c r="D15191">
        <f>'Example waves'!F15191</f>
        <v>6.5</v>
      </c>
    </row>
    <row r="15192" spans="1:4" hidden="1" x14ac:dyDescent="0.25">
      <c r="A15192" s="2" t="b">
        <f>IF('Example waves'!C15192=0,TRUE,FALSE)</f>
        <v>0</v>
      </c>
      <c r="B15192">
        <f>'Example waves'!G15192</f>
        <v>0.61</v>
      </c>
      <c r="C15192">
        <f>IF(('Example waves'!E15192+180)&lt;360,'Example waves'!E15192+180,('Example waves'!E15192+180)-360)</f>
        <v>338</v>
      </c>
      <c r="D15192">
        <f>'Example waves'!F15192</f>
        <v>6.3</v>
      </c>
    </row>
    <row r="15193" spans="1:4" hidden="1" x14ac:dyDescent="0.25">
      <c r="A15193" s="2" t="b">
        <f>IF('Example waves'!C15193=0,TRUE,FALSE)</f>
        <v>0</v>
      </c>
      <c r="B15193">
        <f>'Example waves'!G15193</f>
        <v>0.63</v>
      </c>
      <c r="C15193">
        <f>IF(('Example waves'!E15193+180)&lt;360,'Example waves'!E15193+180,('Example waves'!E15193+180)-360)</f>
        <v>333</v>
      </c>
      <c r="D15193">
        <f>'Example waves'!F15193</f>
        <v>6.1</v>
      </c>
    </row>
    <row r="15194" spans="1:4" x14ac:dyDescent="0.25">
      <c r="A15194" s="2" t="b">
        <f>IF('Example waves'!C15194=0,TRUE,FALSE)</f>
        <v>1</v>
      </c>
      <c r="B15194">
        <f>'Example waves'!G15194</f>
        <v>0.59</v>
      </c>
      <c r="C15194">
        <f>IF(('Example waves'!E15194+180)&lt;360,'Example waves'!E15194+180,('Example waves'!E15194+180)-360)</f>
        <v>335</v>
      </c>
      <c r="D15194">
        <f>'Example waves'!F15194</f>
        <v>5.7</v>
      </c>
    </row>
    <row r="15195" spans="1:4" hidden="1" x14ac:dyDescent="0.25">
      <c r="A15195" s="2" t="b">
        <f>IF('Example waves'!C15195=0,TRUE,FALSE)</f>
        <v>0</v>
      </c>
      <c r="B15195">
        <f>'Example waves'!G15195</f>
        <v>0.53</v>
      </c>
      <c r="C15195">
        <f>IF(('Example waves'!E15195+180)&lt;360,'Example waves'!E15195+180,('Example waves'!E15195+180)-360)</f>
        <v>346</v>
      </c>
      <c r="D15195">
        <f>'Example waves'!F15195</f>
        <v>4.4000000000000004</v>
      </c>
    </row>
    <row r="15196" spans="1:4" hidden="1" x14ac:dyDescent="0.25">
      <c r="A15196" s="2" t="b">
        <f>IF('Example waves'!C15196=0,TRUE,FALSE)</f>
        <v>0</v>
      </c>
      <c r="B15196">
        <f>'Example waves'!G15196</f>
        <v>0.51</v>
      </c>
      <c r="C15196">
        <f>IF(('Example waves'!E15196+180)&lt;360,'Example waves'!E15196+180,('Example waves'!E15196+180)-360)</f>
        <v>343</v>
      </c>
      <c r="D15196">
        <f>'Example waves'!F15196</f>
        <v>4.0999999999999996</v>
      </c>
    </row>
    <row r="15197" spans="1:4" hidden="1" x14ac:dyDescent="0.25">
      <c r="A15197" s="2" t="b">
        <f>IF('Example waves'!C15197=0,TRUE,FALSE)</f>
        <v>0</v>
      </c>
      <c r="B15197">
        <f>'Example waves'!G15197</f>
        <v>0.49</v>
      </c>
      <c r="C15197">
        <f>IF(('Example waves'!E15197+180)&lt;360,'Example waves'!E15197+180,('Example waves'!E15197+180)-360)</f>
        <v>316</v>
      </c>
      <c r="D15197">
        <f>'Example waves'!F15197</f>
        <v>5.3</v>
      </c>
    </row>
    <row r="15198" spans="1:4" hidden="1" x14ac:dyDescent="0.25">
      <c r="A15198" s="2" t="b">
        <f>IF('Example waves'!C15198=0,TRUE,FALSE)</f>
        <v>0</v>
      </c>
      <c r="B15198">
        <f>'Example waves'!G15198</f>
        <v>0.51</v>
      </c>
      <c r="C15198">
        <f>IF(('Example waves'!E15198+180)&lt;360,'Example waves'!E15198+180,('Example waves'!E15198+180)-360)</f>
        <v>342</v>
      </c>
      <c r="D15198">
        <f>'Example waves'!F15198</f>
        <v>4.2</v>
      </c>
    </row>
    <row r="15199" spans="1:4" hidden="1" x14ac:dyDescent="0.25">
      <c r="A15199" s="2" t="b">
        <f>IF('Example waves'!C15199=0,TRUE,FALSE)</f>
        <v>0</v>
      </c>
      <c r="B15199">
        <f>'Example waves'!G15199</f>
        <v>0.49</v>
      </c>
      <c r="C15199">
        <f>IF(('Example waves'!E15199+180)&lt;360,'Example waves'!E15199+180,('Example waves'!E15199+180)-360)</f>
        <v>339</v>
      </c>
      <c r="D15199">
        <f>'Example waves'!F15199</f>
        <v>4.9000000000000004</v>
      </c>
    </row>
    <row r="15200" spans="1:4" x14ac:dyDescent="0.25">
      <c r="A15200" s="2" t="b">
        <f>IF('Example waves'!C15200=0,TRUE,FALSE)</f>
        <v>1</v>
      </c>
      <c r="B15200">
        <f>'Example waves'!G15200</f>
        <v>0.49</v>
      </c>
      <c r="C15200">
        <f>IF(('Example waves'!E15200+180)&lt;360,'Example waves'!E15200+180,('Example waves'!E15200+180)-360)</f>
        <v>342</v>
      </c>
      <c r="D15200">
        <f>'Example waves'!F15200</f>
        <v>4.9000000000000004</v>
      </c>
    </row>
    <row r="15201" spans="1:4" hidden="1" x14ac:dyDescent="0.25">
      <c r="A15201" s="2" t="b">
        <f>IF('Example waves'!C15201=0,TRUE,FALSE)</f>
        <v>0</v>
      </c>
      <c r="B15201">
        <f>'Example waves'!G15201</f>
        <v>0.56999999999999995</v>
      </c>
      <c r="C15201">
        <f>IF(('Example waves'!E15201+180)&lt;360,'Example waves'!E15201+180,('Example waves'!E15201+180)-360)</f>
        <v>342</v>
      </c>
      <c r="D15201">
        <f>'Example waves'!F15201</f>
        <v>4.9000000000000004</v>
      </c>
    </row>
    <row r="15202" spans="1:4" hidden="1" x14ac:dyDescent="0.25">
      <c r="A15202" s="2" t="b">
        <f>IF('Example waves'!C15202=0,TRUE,FALSE)</f>
        <v>0</v>
      </c>
      <c r="B15202">
        <f>'Example waves'!G15202</f>
        <v>0.63</v>
      </c>
      <c r="C15202">
        <f>IF(('Example waves'!E15202+180)&lt;360,'Example waves'!E15202+180,('Example waves'!E15202+180)-360)</f>
        <v>352</v>
      </c>
      <c r="D15202">
        <f>'Example waves'!F15202</f>
        <v>4.9000000000000004</v>
      </c>
    </row>
    <row r="15203" spans="1:4" hidden="1" x14ac:dyDescent="0.25">
      <c r="A15203" s="2" t="b">
        <f>IF('Example waves'!C15203=0,TRUE,FALSE)</f>
        <v>0</v>
      </c>
      <c r="B15203">
        <f>'Example waves'!G15203</f>
        <v>0.71</v>
      </c>
      <c r="C15203">
        <f>IF(('Example waves'!E15203+180)&lt;360,'Example waves'!E15203+180,('Example waves'!E15203+180)-360)</f>
        <v>8</v>
      </c>
      <c r="D15203">
        <f>'Example waves'!F15203</f>
        <v>4.8</v>
      </c>
    </row>
    <row r="15204" spans="1:4" hidden="1" x14ac:dyDescent="0.25">
      <c r="A15204" s="2" t="b">
        <f>IF('Example waves'!C15204=0,TRUE,FALSE)</f>
        <v>0</v>
      </c>
      <c r="B15204">
        <f>'Example waves'!G15204</f>
        <v>0.78</v>
      </c>
      <c r="C15204">
        <f>IF(('Example waves'!E15204+180)&lt;360,'Example waves'!E15204+180,('Example waves'!E15204+180)-360)</f>
        <v>347</v>
      </c>
      <c r="D15204">
        <f>'Example waves'!F15204</f>
        <v>4.8</v>
      </c>
    </row>
    <row r="15205" spans="1:4" hidden="1" x14ac:dyDescent="0.25">
      <c r="A15205" s="2" t="b">
        <f>IF('Example waves'!C15205=0,TRUE,FALSE)</f>
        <v>0</v>
      </c>
      <c r="B15205">
        <f>'Example waves'!G15205</f>
        <v>0.89</v>
      </c>
      <c r="C15205">
        <f>IF(('Example waves'!E15205+180)&lt;360,'Example waves'!E15205+180,('Example waves'!E15205+180)-360)</f>
        <v>7</v>
      </c>
      <c r="D15205">
        <f>'Example waves'!F15205</f>
        <v>4.7</v>
      </c>
    </row>
    <row r="15206" spans="1:4" x14ac:dyDescent="0.25">
      <c r="A15206" s="2" t="b">
        <f>IF('Example waves'!C15206=0,TRUE,FALSE)</f>
        <v>1</v>
      </c>
      <c r="B15206">
        <f>'Example waves'!G15206</f>
        <v>0.94</v>
      </c>
      <c r="C15206">
        <f>IF(('Example waves'!E15206+180)&lt;360,'Example waves'!E15206+180,('Example waves'!E15206+180)-360)</f>
        <v>11</v>
      </c>
      <c r="D15206">
        <f>'Example waves'!F15206</f>
        <v>4.5</v>
      </c>
    </row>
    <row r="15207" spans="1:4" hidden="1" x14ac:dyDescent="0.25">
      <c r="A15207" s="2" t="b">
        <f>IF('Example waves'!C15207=0,TRUE,FALSE)</f>
        <v>0</v>
      </c>
      <c r="B15207">
        <f>'Example waves'!G15207</f>
        <v>1.04</v>
      </c>
      <c r="C15207">
        <f>IF(('Example waves'!E15207+180)&lt;360,'Example waves'!E15207+180,('Example waves'!E15207+180)-360)</f>
        <v>3</v>
      </c>
      <c r="D15207">
        <f>'Example waves'!F15207</f>
        <v>4.9000000000000004</v>
      </c>
    </row>
    <row r="15208" spans="1:4" hidden="1" x14ac:dyDescent="0.25">
      <c r="A15208" s="2" t="b">
        <f>IF('Example waves'!C15208=0,TRUE,FALSE)</f>
        <v>0</v>
      </c>
      <c r="B15208">
        <f>'Example waves'!G15208</f>
        <v>1.04</v>
      </c>
      <c r="C15208">
        <f>IF(('Example waves'!E15208+180)&lt;360,'Example waves'!E15208+180,('Example waves'!E15208+180)-360)</f>
        <v>0</v>
      </c>
      <c r="D15208">
        <f>'Example waves'!F15208</f>
        <v>4.5</v>
      </c>
    </row>
    <row r="15209" spans="1:4" hidden="1" x14ac:dyDescent="0.25">
      <c r="A15209" s="2" t="b">
        <f>IF('Example waves'!C15209=0,TRUE,FALSE)</f>
        <v>0</v>
      </c>
      <c r="B15209">
        <f>'Example waves'!G15209</f>
        <v>1.1000000000000001</v>
      </c>
      <c r="C15209">
        <f>IF(('Example waves'!E15209+180)&lt;360,'Example waves'!E15209+180,('Example waves'!E15209+180)-360)</f>
        <v>3</v>
      </c>
      <c r="D15209">
        <f>'Example waves'!F15209</f>
        <v>4.8</v>
      </c>
    </row>
    <row r="15210" spans="1:4" hidden="1" x14ac:dyDescent="0.25">
      <c r="A15210" s="2" t="b">
        <f>IF('Example waves'!C15210=0,TRUE,FALSE)</f>
        <v>0</v>
      </c>
      <c r="B15210">
        <f>'Example waves'!G15210</f>
        <v>1.07</v>
      </c>
      <c r="C15210">
        <f>IF(('Example waves'!E15210+180)&lt;360,'Example waves'!E15210+180,('Example waves'!E15210+180)-360)</f>
        <v>8</v>
      </c>
      <c r="D15210">
        <f>'Example waves'!F15210</f>
        <v>4.5</v>
      </c>
    </row>
    <row r="15211" spans="1:4" hidden="1" x14ac:dyDescent="0.25">
      <c r="A15211" s="2" t="b">
        <f>IF('Example waves'!C15211=0,TRUE,FALSE)</f>
        <v>0</v>
      </c>
      <c r="B15211">
        <f>'Example waves'!G15211</f>
        <v>1.04</v>
      </c>
      <c r="C15211">
        <f>IF(('Example waves'!E15211+180)&lt;360,'Example waves'!E15211+180,('Example waves'!E15211+180)-360)</f>
        <v>4</v>
      </c>
      <c r="D15211">
        <f>'Example waves'!F15211</f>
        <v>4.3</v>
      </c>
    </row>
    <row r="15212" spans="1:4" x14ac:dyDescent="0.25">
      <c r="A15212" s="2" t="b">
        <f>IF('Example waves'!C15212=0,TRUE,FALSE)</f>
        <v>1</v>
      </c>
      <c r="B15212">
        <f>'Example waves'!G15212</f>
        <v>0.97</v>
      </c>
      <c r="C15212">
        <f>IF(('Example waves'!E15212+180)&lt;360,'Example waves'!E15212+180,('Example waves'!E15212+180)-360)</f>
        <v>354</v>
      </c>
      <c r="D15212">
        <f>'Example waves'!F15212</f>
        <v>4.3</v>
      </c>
    </row>
    <row r="15213" spans="1:4" hidden="1" x14ac:dyDescent="0.25">
      <c r="A15213" s="2" t="b">
        <f>IF('Example waves'!C15213=0,TRUE,FALSE)</f>
        <v>0</v>
      </c>
      <c r="B15213">
        <f>'Example waves'!G15213</f>
        <v>0.8</v>
      </c>
      <c r="C15213">
        <f>IF(('Example waves'!E15213+180)&lt;360,'Example waves'!E15213+180,('Example waves'!E15213+180)-360)</f>
        <v>346</v>
      </c>
      <c r="D15213">
        <f>'Example waves'!F15213</f>
        <v>4.4000000000000004</v>
      </c>
    </row>
    <row r="15214" spans="1:4" hidden="1" x14ac:dyDescent="0.25">
      <c r="A15214" s="2" t="b">
        <f>IF('Example waves'!C15214=0,TRUE,FALSE)</f>
        <v>0</v>
      </c>
      <c r="B15214">
        <f>'Example waves'!G15214</f>
        <v>0.78</v>
      </c>
      <c r="C15214">
        <f>IF(('Example waves'!E15214+180)&lt;360,'Example waves'!E15214+180,('Example waves'!E15214+180)-360)</f>
        <v>345</v>
      </c>
      <c r="D15214">
        <f>'Example waves'!F15214</f>
        <v>4.5</v>
      </c>
    </row>
    <row r="15215" spans="1:4" hidden="1" x14ac:dyDescent="0.25">
      <c r="A15215" s="2" t="b">
        <f>IF('Example waves'!C15215=0,TRUE,FALSE)</f>
        <v>0</v>
      </c>
      <c r="B15215">
        <f>'Example waves'!G15215</f>
        <v>0.75</v>
      </c>
      <c r="C15215">
        <f>IF(('Example waves'!E15215+180)&lt;360,'Example waves'!E15215+180,('Example waves'!E15215+180)-360)</f>
        <v>339</v>
      </c>
      <c r="D15215">
        <f>'Example waves'!F15215</f>
        <v>4.7</v>
      </c>
    </row>
    <row r="15216" spans="1:4" hidden="1" x14ac:dyDescent="0.25">
      <c r="A15216" s="2" t="b">
        <f>IF('Example waves'!C15216=0,TRUE,FALSE)</f>
        <v>0</v>
      </c>
      <c r="B15216">
        <f>'Example waves'!G15216</f>
        <v>0.75</v>
      </c>
      <c r="C15216">
        <f>IF(('Example waves'!E15216+180)&lt;360,'Example waves'!E15216+180,('Example waves'!E15216+180)-360)</f>
        <v>336</v>
      </c>
      <c r="D15216">
        <f>'Example waves'!F15216</f>
        <v>4.7</v>
      </c>
    </row>
    <row r="15217" spans="1:4" hidden="1" x14ac:dyDescent="0.25">
      <c r="A15217" s="2" t="b">
        <f>IF('Example waves'!C15217=0,TRUE,FALSE)</f>
        <v>0</v>
      </c>
      <c r="B15217">
        <f>'Example waves'!G15217</f>
        <v>0.75</v>
      </c>
      <c r="C15217">
        <f>IF(('Example waves'!E15217+180)&lt;360,'Example waves'!E15217+180,('Example waves'!E15217+180)-360)</f>
        <v>335</v>
      </c>
      <c r="D15217">
        <f>'Example waves'!F15217</f>
        <v>4.5</v>
      </c>
    </row>
    <row r="15218" spans="1:4" x14ac:dyDescent="0.25">
      <c r="A15218" s="2" t="b">
        <f>IF('Example waves'!C15218=0,TRUE,FALSE)</f>
        <v>1</v>
      </c>
      <c r="B15218">
        <f>'Example waves'!G15218</f>
        <v>0.75</v>
      </c>
      <c r="C15218">
        <f>IF(('Example waves'!E15218+180)&lt;360,'Example waves'!E15218+180,('Example waves'!E15218+180)-360)</f>
        <v>329</v>
      </c>
      <c r="D15218">
        <f>'Example waves'!F15218</f>
        <v>4.7</v>
      </c>
    </row>
    <row r="15219" spans="1:4" hidden="1" x14ac:dyDescent="0.25">
      <c r="A15219" s="2" t="b">
        <f>IF('Example waves'!C15219=0,TRUE,FALSE)</f>
        <v>0</v>
      </c>
      <c r="B15219">
        <f>'Example waves'!G15219</f>
        <v>0.78</v>
      </c>
      <c r="C15219">
        <f>IF(('Example waves'!E15219+180)&lt;360,'Example waves'!E15219+180,('Example waves'!E15219+180)-360)</f>
        <v>4</v>
      </c>
      <c r="D15219">
        <f>'Example waves'!F15219</f>
        <v>3.4</v>
      </c>
    </row>
    <row r="15220" spans="1:4" hidden="1" x14ac:dyDescent="0.25">
      <c r="A15220" s="2" t="b">
        <f>IF('Example waves'!C15220=0,TRUE,FALSE)</f>
        <v>0</v>
      </c>
      <c r="B15220">
        <f>'Example waves'!G15220</f>
        <v>0.8</v>
      </c>
      <c r="C15220">
        <f>IF(('Example waves'!E15220+180)&lt;360,'Example waves'!E15220+180,('Example waves'!E15220+180)-360)</f>
        <v>339</v>
      </c>
      <c r="D15220">
        <f>'Example waves'!F15220</f>
        <v>3.8</v>
      </c>
    </row>
    <row r="15221" spans="1:4" hidden="1" x14ac:dyDescent="0.25">
      <c r="A15221" s="2" t="b">
        <f>IF('Example waves'!C15221=0,TRUE,FALSE)</f>
        <v>0</v>
      </c>
      <c r="B15221">
        <f>'Example waves'!G15221</f>
        <v>0.87</v>
      </c>
      <c r="C15221">
        <f>IF(('Example waves'!E15221+180)&lt;360,'Example waves'!E15221+180,('Example waves'!E15221+180)-360)</f>
        <v>354</v>
      </c>
      <c r="D15221">
        <f>'Example waves'!F15221</f>
        <v>3.6</v>
      </c>
    </row>
    <row r="15222" spans="1:4" hidden="1" x14ac:dyDescent="0.25">
      <c r="A15222" s="2" t="b">
        <f>IF('Example waves'!C15222=0,TRUE,FALSE)</f>
        <v>0</v>
      </c>
      <c r="B15222">
        <f>'Example waves'!G15222</f>
        <v>0.94</v>
      </c>
      <c r="C15222">
        <f>IF(('Example waves'!E15222+180)&lt;360,'Example waves'!E15222+180,('Example waves'!E15222+180)-360)</f>
        <v>333</v>
      </c>
      <c r="D15222">
        <f>'Example waves'!F15222</f>
        <v>4.4000000000000004</v>
      </c>
    </row>
    <row r="15223" spans="1:4" hidden="1" x14ac:dyDescent="0.25">
      <c r="A15223" s="2" t="b">
        <f>IF('Example waves'!C15223=0,TRUE,FALSE)</f>
        <v>0</v>
      </c>
      <c r="B15223">
        <f>'Example waves'!G15223</f>
        <v>0.99</v>
      </c>
      <c r="C15223">
        <f>IF(('Example waves'!E15223+180)&lt;360,'Example waves'!E15223+180,('Example waves'!E15223+180)-360)</f>
        <v>343</v>
      </c>
      <c r="D15223">
        <f>'Example waves'!F15223</f>
        <v>4.3</v>
      </c>
    </row>
    <row r="15224" spans="1:4" x14ac:dyDescent="0.25">
      <c r="A15224" s="2" t="b">
        <f>IF('Example waves'!C15224=0,TRUE,FALSE)</f>
        <v>1</v>
      </c>
      <c r="B15224">
        <f>'Example waves'!G15224</f>
        <v>1.04</v>
      </c>
      <c r="C15224">
        <f>IF(('Example waves'!E15224+180)&lt;360,'Example waves'!E15224+180,('Example waves'!E15224+180)-360)</f>
        <v>338</v>
      </c>
      <c r="D15224">
        <f>'Example waves'!F15224</f>
        <v>5.3</v>
      </c>
    </row>
    <row r="15225" spans="1:4" hidden="1" x14ac:dyDescent="0.25">
      <c r="A15225" s="2" t="b">
        <f>IF('Example waves'!C15225=0,TRUE,FALSE)</f>
        <v>0</v>
      </c>
      <c r="B15225">
        <f>'Example waves'!G15225</f>
        <v>1.1299999999999999</v>
      </c>
      <c r="C15225">
        <f>IF(('Example waves'!E15225+180)&lt;360,'Example waves'!E15225+180,('Example waves'!E15225+180)-360)</f>
        <v>347</v>
      </c>
      <c r="D15225">
        <f>'Example waves'!F15225</f>
        <v>5.0999999999999996</v>
      </c>
    </row>
    <row r="15226" spans="1:4" hidden="1" x14ac:dyDescent="0.25">
      <c r="A15226" s="2" t="b">
        <f>IF('Example waves'!C15226=0,TRUE,FALSE)</f>
        <v>0</v>
      </c>
      <c r="B15226">
        <f>'Example waves'!G15226</f>
        <v>1.18</v>
      </c>
      <c r="C15226">
        <f>IF(('Example waves'!E15226+180)&lt;360,'Example waves'!E15226+180,('Example waves'!E15226+180)-360)</f>
        <v>343</v>
      </c>
      <c r="D15226">
        <f>'Example waves'!F15226</f>
        <v>5.3</v>
      </c>
    </row>
    <row r="15227" spans="1:4" hidden="1" x14ac:dyDescent="0.25">
      <c r="A15227" s="2" t="b">
        <f>IF('Example waves'!C15227=0,TRUE,FALSE)</f>
        <v>0</v>
      </c>
      <c r="B15227">
        <f>'Example waves'!G15227</f>
        <v>1.33</v>
      </c>
      <c r="C15227">
        <f>IF(('Example waves'!E15227+180)&lt;360,'Example waves'!E15227+180,('Example waves'!E15227+180)-360)</f>
        <v>347</v>
      </c>
      <c r="D15227">
        <f>'Example waves'!F15227</f>
        <v>5.7</v>
      </c>
    </row>
    <row r="15228" spans="1:4" hidden="1" x14ac:dyDescent="0.25">
      <c r="A15228" s="2" t="b">
        <f>IF('Example waves'!C15228=0,TRUE,FALSE)</f>
        <v>0</v>
      </c>
      <c r="B15228">
        <f>'Example waves'!G15228</f>
        <v>1.49</v>
      </c>
      <c r="C15228">
        <f>IF(('Example waves'!E15228+180)&lt;360,'Example waves'!E15228+180,('Example waves'!E15228+180)-360)</f>
        <v>353</v>
      </c>
      <c r="D15228">
        <f>'Example waves'!F15228</f>
        <v>5.9</v>
      </c>
    </row>
    <row r="15229" spans="1:4" hidden="1" x14ac:dyDescent="0.25">
      <c r="A15229" s="2" t="b">
        <f>IF('Example waves'!C15229=0,TRUE,FALSE)</f>
        <v>0</v>
      </c>
      <c r="B15229">
        <f>'Example waves'!G15229</f>
        <v>1.78</v>
      </c>
      <c r="C15229">
        <f>IF(('Example waves'!E15229+180)&lt;360,'Example waves'!E15229+180,('Example waves'!E15229+180)-360)</f>
        <v>353</v>
      </c>
      <c r="D15229">
        <f>'Example waves'!F15229</f>
        <v>5.9</v>
      </c>
    </row>
    <row r="15230" spans="1:4" x14ac:dyDescent="0.25">
      <c r="A15230" s="2" t="b">
        <f>IF('Example waves'!C15230=0,TRUE,FALSE)</f>
        <v>1</v>
      </c>
      <c r="B15230">
        <f>'Example waves'!G15230</f>
        <v>1.74</v>
      </c>
      <c r="C15230">
        <f>IF(('Example waves'!E15230+180)&lt;360,'Example waves'!E15230+180,('Example waves'!E15230+180)-360)</f>
        <v>352</v>
      </c>
      <c r="D15230">
        <f>'Example waves'!F15230</f>
        <v>6.1</v>
      </c>
    </row>
    <row r="15231" spans="1:4" hidden="1" x14ac:dyDescent="0.25">
      <c r="A15231" s="2" t="b">
        <f>IF('Example waves'!C15231=0,TRUE,FALSE)</f>
        <v>0</v>
      </c>
      <c r="B15231">
        <f>'Example waves'!G15231</f>
        <v>1.86</v>
      </c>
      <c r="C15231">
        <f>IF(('Example waves'!E15231+180)&lt;360,'Example waves'!E15231+180,('Example waves'!E15231+180)-360)</f>
        <v>353</v>
      </c>
      <c r="D15231">
        <f>'Example waves'!F15231</f>
        <v>6.3</v>
      </c>
    </row>
    <row r="15232" spans="1:4" hidden="1" x14ac:dyDescent="0.25">
      <c r="A15232" s="2" t="b">
        <f>IF('Example waves'!C15232=0,TRUE,FALSE)</f>
        <v>0</v>
      </c>
      <c r="B15232">
        <f>'Example waves'!G15232</f>
        <v>1.9</v>
      </c>
      <c r="C15232">
        <f>IF(('Example waves'!E15232+180)&lt;360,'Example waves'!E15232+180,('Example waves'!E15232+180)-360)</f>
        <v>352</v>
      </c>
      <c r="D15232">
        <f>'Example waves'!F15232</f>
        <v>6.1</v>
      </c>
    </row>
    <row r="15233" spans="1:4" hidden="1" x14ac:dyDescent="0.25">
      <c r="A15233" s="2" t="b">
        <f>IF('Example waves'!C15233=0,TRUE,FALSE)</f>
        <v>0</v>
      </c>
      <c r="B15233">
        <f>'Example waves'!G15233</f>
        <v>1.74</v>
      </c>
      <c r="C15233">
        <f>IF(('Example waves'!E15233+180)&lt;360,'Example waves'!E15233+180,('Example waves'!E15233+180)-360)</f>
        <v>354</v>
      </c>
      <c r="D15233">
        <f>'Example waves'!F15233</f>
        <v>5.9</v>
      </c>
    </row>
    <row r="15234" spans="1:4" hidden="1" x14ac:dyDescent="0.25">
      <c r="A15234" s="2" t="b">
        <f>IF('Example waves'!C15234=0,TRUE,FALSE)</f>
        <v>0</v>
      </c>
      <c r="B15234">
        <f>'Example waves'!G15234</f>
        <v>1.67</v>
      </c>
      <c r="C15234">
        <f>IF(('Example waves'!E15234+180)&lt;360,'Example waves'!E15234+180,('Example waves'!E15234+180)-360)</f>
        <v>352</v>
      </c>
      <c r="D15234">
        <f>'Example waves'!F15234</f>
        <v>5.9</v>
      </c>
    </row>
    <row r="15235" spans="1:4" hidden="1" x14ac:dyDescent="0.25">
      <c r="A15235" s="2" t="b">
        <f>IF('Example waves'!C15235=0,TRUE,FALSE)</f>
        <v>0</v>
      </c>
      <c r="B15235">
        <f>'Example waves'!G15235</f>
        <v>1.53</v>
      </c>
      <c r="C15235">
        <f>IF(('Example waves'!E15235+180)&lt;360,'Example waves'!E15235+180,('Example waves'!E15235+180)-360)</f>
        <v>352</v>
      </c>
      <c r="D15235">
        <f>'Example waves'!F15235</f>
        <v>5.9</v>
      </c>
    </row>
    <row r="15236" spans="1:4" x14ac:dyDescent="0.25">
      <c r="A15236" s="2" t="b">
        <f>IF('Example waves'!C15236=0,TRUE,FALSE)</f>
        <v>1</v>
      </c>
      <c r="B15236">
        <f>'Example waves'!G15236</f>
        <v>1.33</v>
      </c>
      <c r="C15236">
        <f>IF(('Example waves'!E15236+180)&lt;360,'Example waves'!E15236+180,('Example waves'!E15236+180)-360)</f>
        <v>349</v>
      </c>
      <c r="D15236">
        <f>'Example waves'!F15236</f>
        <v>5.4</v>
      </c>
    </row>
    <row r="15237" spans="1:4" hidden="1" x14ac:dyDescent="0.25">
      <c r="A15237" s="2" t="b">
        <f>IF('Example waves'!C15237=0,TRUE,FALSE)</f>
        <v>0</v>
      </c>
      <c r="B15237">
        <f>'Example waves'!G15237</f>
        <v>1.1499999999999999</v>
      </c>
      <c r="C15237">
        <f>IF(('Example waves'!E15237+180)&lt;360,'Example waves'!E15237+180,('Example waves'!E15237+180)-360)</f>
        <v>343</v>
      </c>
      <c r="D15237">
        <f>'Example waves'!F15237</f>
        <v>5.6</v>
      </c>
    </row>
    <row r="15238" spans="1:4" hidden="1" x14ac:dyDescent="0.25">
      <c r="A15238" s="2" t="b">
        <f>IF('Example waves'!C15238=0,TRUE,FALSE)</f>
        <v>0</v>
      </c>
      <c r="B15238">
        <f>'Example waves'!G15238</f>
        <v>1.02</v>
      </c>
      <c r="C15238">
        <f>IF(('Example waves'!E15238+180)&lt;360,'Example waves'!E15238+180,('Example waves'!E15238+180)-360)</f>
        <v>342</v>
      </c>
      <c r="D15238">
        <f>'Example waves'!F15238</f>
        <v>5.4</v>
      </c>
    </row>
    <row r="15239" spans="1:4" hidden="1" x14ac:dyDescent="0.25">
      <c r="A15239" s="2" t="b">
        <f>IF('Example waves'!C15239=0,TRUE,FALSE)</f>
        <v>0</v>
      </c>
      <c r="B15239">
        <f>'Example waves'!G15239</f>
        <v>0.97</v>
      </c>
      <c r="C15239">
        <f>IF(('Example waves'!E15239+180)&lt;360,'Example waves'!E15239+180,('Example waves'!E15239+180)-360)</f>
        <v>333</v>
      </c>
      <c r="D15239">
        <f>'Example waves'!F15239</f>
        <v>5.7</v>
      </c>
    </row>
    <row r="15240" spans="1:4" hidden="1" x14ac:dyDescent="0.25">
      <c r="A15240" s="2" t="b">
        <f>IF('Example waves'!C15240=0,TRUE,FALSE)</f>
        <v>0</v>
      </c>
      <c r="B15240">
        <f>'Example waves'!G15240</f>
        <v>0.97</v>
      </c>
      <c r="C15240">
        <f>IF(('Example waves'!E15240+180)&lt;360,'Example waves'!E15240+180,('Example waves'!E15240+180)-360)</f>
        <v>333</v>
      </c>
      <c r="D15240">
        <f>'Example waves'!F15240</f>
        <v>5.7</v>
      </c>
    </row>
    <row r="15241" spans="1:4" hidden="1" x14ac:dyDescent="0.25">
      <c r="A15241" s="2" t="b">
        <f>IF('Example waves'!C15241=0,TRUE,FALSE)</f>
        <v>0</v>
      </c>
      <c r="B15241">
        <f>'Example waves'!G15241</f>
        <v>0.87</v>
      </c>
      <c r="C15241">
        <f>IF(('Example waves'!E15241+180)&lt;360,'Example waves'!E15241+180,('Example waves'!E15241+180)-360)</f>
        <v>336</v>
      </c>
      <c r="D15241">
        <f>'Example waves'!F15241</f>
        <v>5.4</v>
      </c>
    </row>
    <row r="15242" spans="1:4" x14ac:dyDescent="0.25">
      <c r="A15242" s="2" t="b">
        <f>IF('Example waves'!C15242=0,TRUE,FALSE)</f>
        <v>1</v>
      </c>
      <c r="B15242">
        <f>'Example waves'!G15242</f>
        <v>0.78</v>
      </c>
      <c r="C15242">
        <f>IF(('Example waves'!E15242+180)&lt;360,'Example waves'!E15242+180,('Example waves'!E15242+180)-360)</f>
        <v>335</v>
      </c>
      <c r="D15242">
        <f>'Example waves'!F15242</f>
        <v>5</v>
      </c>
    </row>
    <row r="15243" spans="1:4" hidden="1" x14ac:dyDescent="0.25">
      <c r="A15243" s="2" t="b">
        <f>IF('Example waves'!C15243=0,TRUE,FALSE)</f>
        <v>0</v>
      </c>
      <c r="B15243">
        <f>'Example waves'!G15243</f>
        <v>0.71</v>
      </c>
      <c r="C15243">
        <f>IF(('Example waves'!E15243+180)&lt;360,'Example waves'!E15243+180,('Example waves'!E15243+180)-360)</f>
        <v>342</v>
      </c>
      <c r="D15243">
        <f>'Example waves'!F15243</f>
        <v>5.6</v>
      </c>
    </row>
    <row r="15244" spans="1:4" hidden="1" x14ac:dyDescent="0.25">
      <c r="A15244" s="2" t="b">
        <f>IF('Example waves'!C15244=0,TRUE,FALSE)</f>
        <v>0</v>
      </c>
      <c r="B15244">
        <f>'Example waves'!G15244</f>
        <v>0.63</v>
      </c>
      <c r="C15244">
        <f>IF(('Example waves'!E15244+180)&lt;360,'Example waves'!E15244+180,('Example waves'!E15244+180)-360)</f>
        <v>325</v>
      </c>
      <c r="D15244">
        <f>'Example waves'!F15244</f>
        <v>5.4</v>
      </c>
    </row>
    <row r="15245" spans="1:4" hidden="1" x14ac:dyDescent="0.25">
      <c r="A15245" s="2" t="b">
        <f>IF('Example waves'!C15245=0,TRUE,FALSE)</f>
        <v>0</v>
      </c>
      <c r="B15245">
        <f>'Example waves'!G15245</f>
        <v>0.53</v>
      </c>
      <c r="C15245">
        <f>IF(('Example waves'!E15245+180)&lt;360,'Example waves'!E15245+180,('Example waves'!E15245+180)-360)</f>
        <v>301</v>
      </c>
      <c r="D15245">
        <f>'Example waves'!F15245</f>
        <v>5.6</v>
      </c>
    </row>
    <row r="15246" spans="1:4" hidden="1" x14ac:dyDescent="0.25">
      <c r="A15246" s="2" t="b">
        <f>IF('Example waves'!C15246=0,TRUE,FALSE)</f>
        <v>0</v>
      </c>
      <c r="B15246">
        <f>'Example waves'!G15246</f>
        <v>0.48</v>
      </c>
      <c r="C15246">
        <f>IF(('Example waves'!E15246+180)&lt;360,'Example waves'!E15246+180,('Example waves'!E15246+180)-360)</f>
        <v>309</v>
      </c>
      <c r="D15246">
        <f>'Example waves'!F15246</f>
        <v>4.9000000000000004</v>
      </c>
    </row>
    <row r="15247" spans="1:4" hidden="1" x14ac:dyDescent="0.25">
      <c r="A15247" s="2" t="b">
        <f>IF('Example waves'!C15247=0,TRUE,FALSE)</f>
        <v>0</v>
      </c>
      <c r="B15247">
        <f>'Example waves'!G15247</f>
        <v>0.44</v>
      </c>
      <c r="C15247">
        <f>IF(('Example waves'!E15247+180)&lt;360,'Example waves'!E15247+180,('Example waves'!E15247+180)-360)</f>
        <v>307</v>
      </c>
      <c r="D15247">
        <f>'Example waves'!F15247</f>
        <v>5.3</v>
      </c>
    </row>
    <row r="15248" spans="1:4" x14ac:dyDescent="0.25">
      <c r="A15248" s="2" t="b">
        <f>IF('Example waves'!C15248=0,TRUE,FALSE)</f>
        <v>1</v>
      </c>
      <c r="B15248">
        <f>'Example waves'!G15248</f>
        <v>0.42</v>
      </c>
      <c r="C15248">
        <f>IF(('Example waves'!E15248+180)&lt;360,'Example waves'!E15248+180,('Example waves'!E15248+180)-360)</f>
        <v>315</v>
      </c>
      <c r="D15248">
        <f>'Example waves'!F15248</f>
        <v>5.0999999999999996</v>
      </c>
    </row>
    <row r="15249" spans="1:4" hidden="1" x14ac:dyDescent="0.25">
      <c r="A15249" s="2" t="b">
        <f>IF('Example waves'!C15249=0,TRUE,FALSE)</f>
        <v>0</v>
      </c>
      <c r="B15249">
        <f>'Example waves'!G15249</f>
        <v>0.42</v>
      </c>
      <c r="C15249">
        <f>IF(('Example waves'!E15249+180)&lt;360,'Example waves'!E15249+180,('Example waves'!E15249+180)-360)</f>
        <v>338</v>
      </c>
      <c r="D15249">
        <f>'Example waves'!F15249</f>
        <v>6.3</v>
      </c>
    </row>
    <row r="15250" spans="1:4" hidden="1" x14ac:dyDescent="0.25">
      <c r="A15250" s="2" t="b">
        <f>IF('Example waves'!C15250=0,TRUE,FALSE)</f>
        <v>0</v>
      </c>
      <c r="B15250">
        <f>'Example waves'!G15250</f>
        <v>0.41</v>
      </c>
      <c r="C15250">
        <f>IF(('Example waves'!E15250+180)&lt;360,'Example waves'!E15250+180,('Example waves'!E15250+180)-360)</f>
        <v>312</v>
      </c>
      <c r="D15250">
        <f>'Example waves'!F15250</f>
        <v>4.9000000000000004</v>
      </c>
    </row>
    <row r="15251" spans="1:4" hidden="1" x14ac:dyDescent="0.25">
      <c r="A15251" s="2" t="b">
        <f>IF('Example waves'!C15251=0,TRUE,FALSE)</f>
        <v>0</v>
      </c>
      <c r="B15251">
        <f>'Example waves'!G15251</f>
        <v>0.41</v>
      </c>
      <c r="C15251">
        <f>IF(('Example waves'!E15251+180)&lt;360,'Example waves'!E15251+180,('Example waves'!E15251+180)-360)</f>
        <v>312</v>
      </c>
      <c r="D15251">
        <f>'Example waves'!F15251</f>
        <v>4.7</v>
      </c>
    </row>
    <row r="15252" spans="1:4" hidden="1" x14ac:dyDescent="0.25">
      <c r="A15252" s="2" t="b">
        <f>IF('Example waves'!C15252=0,TRUE,FALSE)</f>
        <v>0</v>
      </c>
      <c r="B15252">
        <f>'Example waves'!G15252</f>
        <v>0.41</v>
      </c>
      <c r="C15252">
        <f>IF(('Example waves'!E15252+180)&lt;360,'Example waves'!E15252+180,('Example waves'!E15252+180)-360)</f>
        <v>321</v>
      </c>
      <c r="D15252">
        <f>'Example waves'!F15252</f>
        <v>5.7</v>
      </c>
    </row>
    <row r="15253" spans="1:4" hidden="1" x14ac:dyDescent="0.25">
      <c r="A15253" s="2" t="b">
        <f>IF('Example waves'!C15253=0,TRUE,FALSE)</f>
        <v>0</v>
      </c>
      <c r="B15253">
        <f>'Example waves'!G15253</f>
        <v>0.44</v>
      </c>
      <c r="C15253">
        <f>IF(('Example waves'!E15253+180)&lt;360,'Example waves'!E15253+180,('Example waves'!E15253+180)-360)</f>
        <v>315</v>
      </c>
      <c r="D15253">
        <f>'Example waves'!F15253</f>
        <v>5.4</v>
      </c>
    </row>
    <row r="15254" spans="1:4" x14ac:dyDescent="0.25">
      <c r="A15254" s="2" t="b">
        <f>IF('Example waves'!C15254=0,TRUE,FALSE)</f>
        <v>1</v>
      </c>
      <c r="B15254">
        <f>'Example waves'!G15254</f>
        <v>0.44</v>
      </c>
      <c r="C15254">
        <f>IF(('Example waves'!E15254+180)&lt;360,'Example waves'!E15254+180,('Example waves'!E15254+180)-360)</f>
        <v>336</v>
      </c>
      <c r="D15254">
        <f>'Example waves'!F15254</f>
        <v>4.9000000000000004</v>
      </c>
    </row>
    <row r="15255" spans="1:4" hidden="1" x14ac:dyDescent="0.25">
      <c r="A15255" s="2" t="b">
        <f>IF('Example waves'!C15255=0,TRUE,FALSE)</f>
        <v>0</v>
      </c>
      <c r="B15255">
        <f>'Example waves'!G15255</f>
        <v>0.48</v>
      </c>
      <c r="C15255">
        <f>IF(('Example waves'!E15255+180)&lt;360,'Example waves'!E15255+180,('Example waves'!E15255+180)-360)</f>
        <v>13</v>
      </c>
      <c r="D15255">
        <f>'Example waves'!F15255</f>
        <v>3.9</v>
      </c>
    </row>
    <row r="15256" spans="1:4" hidden="1" x14ac:dyDescent="0.25">
      <c r="A15256" s="2" t="b">
        <f>IF('Example waves'!C15256=0,TRUE,FALSE)</f>
        <v>0</v>
      </c>
      <c r="B15256">
        <f>'Example waves'!G15256</f>
        <v>0.49</v>
      </c>
      <c r="C15256">
        <f>IF(('Example waves'!E15256+180)&lt;360,'Example waves'!E15256+180,('Example waves'!E15256+180)-360)</f>
        <v>346</v>
      </c>
      <c r="D15256">
        <f>'Example waves'!F15256</f>
        <v>4.7</v>
      </c>
    </row>
    <row r="15257" spans="1:4" hidden="1" x14ac:dyDescent="0.25">
      <c r="A15257" s="2" t="b">
        <f>IF('Example waves'!C15257=0,TRUE,FALSE)</f>
        <v>0</v>
      </c>
      <c r="B15257">
        <f>'Example waves'!G15257</f>
        <v>0.49</v>
      </c>
      <c r="C15257">
        <f>IF(('Example waves'!E15257+180)&lt;360,'Example waves'!E15257+180,('Example waves'!E15257+180)-360)</f>
        <v>21</v>
      </c>
      <c r="D15257">
        <f>'Example waves'!F15257</f>
        <v>3.8</v>
      </c>
    </row>
    <row r="15258" spans="1:4" hidden="1" x14ac:dyDescent="0.25">
      <c r="A15258" s="2" t="b">
        <f>IF('Example waves'!C15258=0,TRUE,FALSE)</f>
        <v>0</v>
      </c>
      <c r="B15258">
        <f>'Example waves'!G15258</f>
        <v>0.49</v>
      </c>
      <c r="C15258">
        <f>IF(('Example waves'!E15258+180)&lt;360,'Example waves'!E15258+180,('Example waves'!E15258+180)-360)</f>
        <v>17</v>
      </c>
      <c r="D15258">
        <f>'Example waves'!F15258</f>
        <v>3.4</v>
      </c>
    </row>
    <row r="15259" spans="1:4" hidden="1" x14ac:dyDescent="0.25">
      <c r="A15259" s="2" t="b">
        <f>IF('Example waves'!C15259=0,TRUE,FALSE)</f>
        <v>0</v>
      </c>
      <c r="B15259">
        <f>'Example waves'!G15259</f>
        <v>0.53</v>
      </c>
      <c r="C15259">
        <f>IF(('Example waves'!E15259+180)&lt;360,'Example waves'!E15259+180,('Example waves'!E15259+180)-360)</f>
        <v>345</v>
      </c>
      <c r="D15259">
        <f>'Example waves'!F15259</f>
        <v>4</v>
      </c>
    </row>
    <row r="15260" spans="1:4" x14ac:dyDescent="0.25">
      <c r="A15260" s="2" t="b">
        <f>IF('Example waves'!C15260=0,TRUE,FALSE)</f>
        <v>1</v>
      </c>
      <c r="B15260">
        <f>'Example waves'!G15260</f>
        <v>0.61</v>
      </c>
      <c r="C15260">
        <f>IF(('Example waves'!E15260+180)&lt;360,'Example waves'!E15260+180,('Example waves'!E15260+180)-360)</f>
        <v>1</v>
      </c>
      <c r="D15260">
        <f>'Example waves'!F15260</f>
        <v>3.3</v>
      </c>
    </row>
    <row r="15261" spans="1:4" hidden="1" x14ac:dyDescent="0.25">
      <c r="A15261" s="2" t="b">
        <f>IF('Example waves'!C15261=0,TRUE,FALSE)</f>
        <v>0</v>
      </c>
      <c r="B15261">
        <f>'Example waves'!G15261</f>
        <v>0.61</v>
      </c>
      <c r="C15261">
        <f>IF(('Example waves'!E15261+180)&lt;360,'Example waves'!E15261+180,('Example waves'!E15261+180)-360)</f>
        <v>8</v>
      </c>
      <c r="D15261">
        <f>'Example waves'!F15261</f>
        <v>3.4</v>
      </c>
    </row>
    <row r="15262" spans="1:4" hidden="1" x14ac:dyDescent="0.25">
      <c r="A15262" s="2" t="b">
        <f>IF('Example waves'!C15262=0,TRUE,FALSE)</f>
        <v>0</v>
      </c>
      <c r="B15262">
        <f>'Example waves'!G15262</f>
        <v>0.56999999999999995</v>
      </c>
      <c r="C15262">
        <f>IF(('Example waves'!E15262+180)&lt;360,'Example waves'!E15262+180,('Example waves'!E15262+180)-360)</f>
        <v>356</v>
      </c>
      <c r="D15262">
        <f>'Example waves'!F15262</f>
        <v>3.2</v>
      </c>
    </row>
    <row r="15263" spans="1:4" hidden="1" x14ac:dyDescent="0.25">
      <c r="A15263" s="2" t="b">
        <f>IF('Example waves'!C15263=0,TRUE,FALSE)</f>
        <v>0</v>
      </c>
      <c r="B15263">
        <f>'Example waves'!G15263</f>
        <v>0.48</v>
      </c>
      <c r="C15263">
        <f>IF(('Example waves'!E15263+180)&lt;360,'Example waves'!E15263+180,('Example waves'!E15263+180)-360)</f>
        <v>359</v>
      </c>
      <c r="D15263">
        <f>'Example waves'!F15263</f>
        <v>3.1</v>
      </c>
    </row>
    <row r="15264" spans="1:4" hidden="1" x14ac:dyDescent="0.25">
      <c r="A15264" s="2" t="b">
        <f>IF('Example waves'!C15264=0,TRUE,FALSE)</f>
        <v>0</v>
      </c>
      <c r="B15264">
        <f>'Example waves'!G15264</f>
        <v>0.41</v>
      </c>
      <c r="C15264">
        <f>IF(('Example waves'!E15264+180)&lt;360,'Example waves'!E15264+180,('Example waves'!E15264+180)-360)</f>
        <v>350</v>
      </c>
      <c r="D15264">
        <f>'Example waves'!F15264</f>
        <v>3.4</v>
      </c>
    </row>
    <row r="15265" spans="1:4" hidden="1" x14ac:dyDescent="0.25">
      <c r="A15265" s="2" t="b">
        <f>IF('Example waves'!C15265=0,TRUE,FALSE)</f>
        <v>0</v>
      </c>
      <c r="B15265">
        <f>'Example waves'!G15265</f>
        <v>0.38</v>
      </c>
      <c r="C15265">
        <f>IF(('Example waves'!E15265+180)&lt;360,'Example waves'!E15265+180,('Example waves'!E15265+180)-360)</f>
        <v>329</v>
      </c>
      <c r="D15265">
        <f>'Example waves'!F15265</f>
        <v>3.5</v>
      </c>
    </row>
    <row r="15266" spans="1:4" x14ac:dyDescent="0.25">
      <c r="A15266" s="2" t="b">
        <f>IF('Example waves'!C15266=0,TRUE,FALSE)</f>
        <v>1</v>
      </c>
      <c r="B15266">
        <f>'Example waves'!G15266</f>
        <v>0.39</v>
      </c>
      <c r="C15266">
        <f>IF(('Example waves'!E15266+180)&lt;360,'Example waves'!E15266+180,('Example waves'!E15266+180)-360)</f>
        <v>339</v>
      </c>
      <c r="D15266">
        <f>'Example waves'!F15266</f>
        <v>3.2</v>
      </c>
    </row>
    <row r="15267" spans="1:4" hidden="1" x14ac:dyDescent="0.25">
      <c r="A15267" s="2" t="b">
        <f>IF('Example waves'!C15267=0,TRUE,FALSE)</f>
        <v>0</v>
      </c>
      <c r="B15267">
        <f>'Example waves'!G15267</f>
        <v>0.38</v>
      </c>
      <c r="C15267">
        <f>IF(('Example waves'!E15267+180)&lt;360,'Example waves'!E15267+180,('Example waves'!E15267+180)-360)</f>
        <v>311</v>
      </c>
      <c r="D15267">
        <f>'Example waves'!F15267</f>
        <v>4.8</v>
      </c>
    </row>
    <row r="15268" spans="1:4" hidden="1" x14ac:dyDescent="0.25">
      <c r="A15268" s="2" t="b">
        <f>IF('Example waves'!C15268=0,TRUE,FALSE)</f>
        <v>0</v>
      </c>
      <c r="B15268">
        <f>'Example waves'!G15268</f>
        <v>0.39</v>
      </c>
      <c r="C15268">
        <f>IF(('Example waves'!E15268+180)&lt;360,'Example waves'!E15268+180,('Example waves'!E15268+180)-360)</f>
        <v>318</v>
      </c>
      <c r="D15268">
        <f>'Example waves'!F15268</f>
        <v>4.7</v>
      </c>
    </row>
    <row r="15269" spans="1:4" hidden="1" x14ac:dyDescent="0.25">
      <c r="A15269" s="2" t="b">
        <f>IF('Example waves'!C15269=0,TRUE,FALSE)</f>
        <v>0</v>
      </c>
      <c r="B15269">
        <f>'Example waves'!G15269</f>
        <v>0.41</v>
      </c>
      <c r="C15269">
        <f>IF(('Example waves'!E15269+180)&lt;360,'Example waves'!E15269+180,('Example waves'!E15269+180)-360)</f>
        <v>319</v>
      </c>
      <c r="D15269">
        <f>'Example waves'!F15269</f>
        <v>4.4000000000000004</v>
      </c>
    </row>
    <row r="15270" spans="1:4" hidden="1" x14ac:dyDescent="0.25">
      <c r="A15270" s="2" t="b">
        <f>IF('Example waves'!C15270=0,TRUE,FALSE)</f>
        <v>0</v>
      </c>
      <c r="B15270">
        <f>'Example waves'!G15270</f>
        <v>0.42</v>
      </c>
      <c r="C15270">
        <f>IF(('Example waves'!E15270+180)&lt;360,'Example waves'!E15270+180,('Example waves'!E15270+180)-360)</f>
        <v>333</v>
      </c>
      <c r="D15270">
        <f>'Example waves'!F15270</f>
        <v>4.5</v>
      </c>
    </row>
    <row r="15271" spans="1:4" hidden="1" x14ac:dyDescent="0.25">
      <c r="A15271" s="2" t="b">
        <f>IF('Example waves'!C15271=0,TRUE,FALSE)</f>
        <v>0</v>
      </c>
      <c r="B15271">
        <f>'Example waves'!G15271</f>
        <v>0.42</v>
      </c>
      <c r="C15271">
        <f>IF(('Example waves'!E15271+180)&lt;360,'Example waves'!E15271+180,('Example waves'!E15271+180)-360)</f>
        <v>338</v>
      </c>
      <c r="D15271">
        <f>'Example waves'!F15271</f>
        <v>3.3</v>
      </c>
    </row>
    <row r="15272" spans="1:4" x14ac:dyDescent="0.25">
      <c r="A15272" s="2" t="b">
        <f>IF('Example waves'!C15272=0,TRUE,FALSE)</f>
        <v>1</v>
      </c>
      <c r="B15272">
        <f>'Example waves'!G15272</f>
        <v>0.44</v>
      </c>
      <c r="C15272">
        <f>IF(('Example waves'!E15272+180)&lt;360,'Example waves'!E15272+180,('Example waves'!E15272+180)-360)</f>
        <v>349</v>
      </c>
      <c r="D15272">
        <f>'Example waves'!F15272</f>
        <v>3</v>
      </c>
    </row>
    <row r="15273" spans="1:4" hidden="1" x14ac:dyDescent="0.25">
      <c r="A15273" s="2" t="b">
        <f>IF('Example waves'!C15273=0,TRUE,FALSE)</f>
        <v>0</v>
      </c>
      <c r="B15273">
        <f>'Example waves'!G15273</f>
        <v>0.49</v>
      </c>
      <c r="C15273">
        <f>IF(('Example waves'!E15273+180)&lt;360,'Example waves'!E15273+180,('Example waves'!E15273+180)-360)</f>
        <v>346</v>
      </c>
      <c r="D15273">
        <f>'Example waves'!F15273</f>
        <v>3.6</v>
      </c>
    </row>
    <row r="15274" spans="1:4" hidden="1" x14ac:dyDescent="0.25">
      <c r="A15274" s="2" t="b">
        <f>IF('Example waves'!C15274=0,TRUE,FALSE)</f>
        <v>0</v>
      </c>
      <c r="B15274">
        <f>'Example waves'!G15274</f>
        <v>0.46</v>
      </c>
      <c r="C15274">
        <f>IF(('Example waves'!E15274+180)&lt;360,'Example waves'!E15274+180,('Example waves'!E15274+180)-360)</f>
        <v>3</v>
      </c>
      <c r="D15274">
        <f>'Example waves'!F15274</f>
        <v>3.9</v>
      </c>
    </row>
    <row r="15275" spans="1:4" hidden="1" x14ac:dyDescent="0.25">
      <c r="A15275" s="2" t="b">
        <f>IF('Example waves'!C15275=0,TRUE,FALSE)</f>
        <v>0</v>
      </c>
      <c r="B15275">
        <f>'Example waves'!G15275</f>
        <v>0.46</v>
      </c>
      <c r="C15275">
        <f>IF(('Example waves'!E15275+180)&lt;360,'Example waves'!E15275+180,('Example waves'!E15275+180)-360)</f>
        <v>3</v>
      </c>
      <c r="D15275">
        <f>'Example waves'!F15275</f>
        <v>4.0999999999999996</v>
      </c>
    </row>
    <row r="15276" spans="1:4" hidden="1" x14ac:dyDescent="0.25">
      <c r="A15276" s="2" t="b">
        <f>IF('Example waves'!C15276=0,TRUE,FALSE)</f>
        <v>0</v>
      </c>
      <c r="B15276">
        <f>'Example waves'!G15276</f>
        <v>0.59</v>
      </c>
      <c r="C15276">
        <f>IF(('Example waves'!E15276+180)&lt;360,'Example waves'!E15276+180,('Example waves'!E15276+180)-360)</f>
        <v>349</v>
      </c>
      <c r="D15276">
        <f>'Example waves'!F15276</f>
        <v>4.3</v>
      </c>
    </row>
    <row r="15277" spans="1:4" hidden="1" x14ac:dyDescent="0.25">
      <c r="A15277" s="2" t="b">
        <f>IF('Example waves'!C15277=0,TRUE,FALSE)</f>
        <v>0</v>
      </c>
      <c r="B15277">
        <f>'Example waves'!G15277</f>
        <v>0.73</v>
      </c>
      <c r="C15277">
        <f>IF(('Example waves'!E15277+180)&lt;360,'Example waves'!E15277+180,('Example waves'!E15277+180)-360)</f>
        <v>339</v>
      </c>
      <c r="D15277">
        <f>'Example waves'!F15277</f>
        <v>4.7</v>
      </c>
    </row>
    <row r="15278" spans="1:4" x14ac:dyDescent="0.25">
      <c r="A15278" s="2" t="b">
        <f>IF('Example waves'!C15278=0,TRUE,FALSE)</f>
        <v>1</v>
      </c>
      <c r="B15278">
        <f>'Example waves'!G15278</f>
        <v>0.84</v>
      </c>
      <c r="C15278">
        <f>IF(('Example waves'!E15278+180)&lt;360,'Example waves'!E15278+180,('Example waves'!E15278+180)-360)</f>
        <v>356</v>
      </c>
      <c r="D15278">
        <f>'Example waves'!F15278</f>
        <v>4.9000000000000004</v>
      </c>
    </row>
    <row r="15279" spans="1:4" hidden="1" x14ac:dyDescent="0.25">
      <c r="A15279" s="2" t="b">
        <f>IF('Example waves'!C15279=0,TRUE,FALSE)</f>
        <v>0</v>
      </c>
      <c r="B15279">
        <f>'Example waves'!G15279</f>
        <v>0.99</v>
      </c>
      <c r="C15279">
        <f>IF(('Example waves'!E15279+180)&lt;360,'Example waves'!E15279+180,('Example waves'!E15279+180)-360)</f>
        <v>350</v>
      </c>
      <c r="D15279">
        <f>'Example waves'!F15279</f>
        <v>4.8</v>
      </c>
    </row>
    <row r="15280" spans="1:4" hidden="1" x14ac:dyDescent="0.25">
      <c r="A15280" s="2" t="b">
        <f>IF('Example waves'!C15280=0,TRUE,FALSE)</f>
        <v>0</v>
      </c>
      <c r="B15280">
        <f>'Example waves'!G15280</f>
        <v>1.18</v>
      </c>
      <c r="C15280">
        <f>IF(('Example waves'!E15280+180)&lt;360,'Example waves'!E15280+180,('Example waves'!E15280+180)-360)</f>
        <v>10</v>
      </c>
      <c r="D15280">
        <f>'Example waves'!F15280</f>
        <v>5.0999999999999996</v>
      </c>
    </row>
    <row r="15281" spans="1:4" hidden="1" x14ac:dyDescent="0.25">
      <c r="A15281" s="2" t="b">
        <f>IF('Example waves'!C15281=0,TRUE,FALSE)</f>
        <v>0</v>
      </c>
      <c r="B15281">
        <f>'Example waves'!G15281</f>
        <v>1.18</v>
      </c>
      <c r="C15281">
        <f>IF(('Example waves'!E15281+180)&lt;360,'Example waves'!E15281+180,('Example waves'!E15281+180)-360)</f>
        <v>3</v>
      </c>
      <c r="D15281">
        <f>'Example waves'!F15281</f>
        <v>5</v>
      </c>
    </row>
    <row r="15282" spans="1:4" hidden="1" x14ac:dyDescent="0.25">
      <c r="A15282" s="2" t="b">
        <f>IF('Example waves'!C15282=0,TRUE,FALSE)</f>
        <v>0</v>
      </c>
      <c r="B15282">
        <f>'Example waves'!G15282</f>
        <v>1.39</v>
      </c>
      <c r="C15282">
        <f>IF(('Example waves'!E15282+180)&lt;360,'Example waves'!E15282+180,('Example waves'!E15282+180)-360)</f>
        <v>6</v>
      </c>
      <c r="D15282">
        <f>'Example waves'!F15282</f>
        <v>5.0999999999999996</v>
      </c>
    </row>
    <row r="15283" spans="1:4" hidden="1" x14ac:dyDescent="0.25">
      <c r="A15283" s="2" t="b">
        <f>IF('Example waves'!C15283=0,TRUE,FALSE)</f>
        <v>0</v>
      </c>
      <c r="B15283">
        <f>'Example waves'!G15283</f>
        <v>1.36</v>
      </c>
      <c r="C15283">
        <f>IF(('Example waves'!E15283+180)&lt;360,'Example waves'!E15283+180,('Example waves'!E15283+180)-360)</f>
        <v>7</v>
      </c>
      <c r="D15283">
        <f>'Example waves'!F15283</f>
        <v>4.8</v>
      </c>
    </row>
    <row r="15284" spans="1:4" x14ac:dyDescent="0.25">
      <c r="A15284" s="2" t="b">
        <f>IF('Example waves'!C15284=0,TRUE,FALSE)</f>
        <v>1</v>
      </c>
      <c r="B15284">
        <f>'Example waves'!G15284</f>
        <v>1.56</v>
      </c>
      <c r="C15284">
        <f>IF(('Example waves'!E15284+180)&lt;360,'Example waves'!E15284+180,('Example waves'!E15284+180)-360)</f>
        <v>1</v>
      </c>
      <c r="D15284">
        <f>'Example waves'!F15284</f>
        <v>4.7</v>
      </c>
    </row>
    <row r="15285" spans="1:4" hidden="1" x14ac:dyDescent="0.25">
      <c r="A15285" s="2" t="b">
        <f>IF('Example waves'!C15285=0,TRUE,FALSE)</f>
        <v>0</v>
      </c>
      <c r="B15285">
        <f>'Example waves'!G15285</f>
        <v>1.53</v>
      </c>
      <c r="C15285">
        <f>IF(('Example waves'!E15285+180)&lt;360,'Example waves'!E15285+180,('Example waves'!E15285+180)-360)</f>
        <v>4</v>
      </c>
      <c r="D15285">
        <f>'Example waves'!F15285</f>
        <v>4.4000000000000004</v>
      </c>
    </row>
    <row r="15286" spans="1:4" hidden="1" x14ac:dyDescent="0.25">
      <c r="A15286" s="2" t="b">
        <f>IF('Example waves'!C15286=0,TRUE,FALSE)</f>
        <v>0</v>
      </c>
      <c r="B15286">
        <f>'Example waves'!G15286</f>
        <v>1.43</v>
      </c>
      <c r="C15286">
        <f>IF(('Example waves'!E15286+180)&lt;360,'Example waves'!E15286+180,('Example waves'!E15286+180)-360)</f>
        <v>345</v>
      </c>
      <c r="D15286">
        <f>'Example waves'!F15286</f>
        <v>4.7</v>
      </c>
    </row>
    <row r="15287" spans="1:4" hidden="1" x14ac:dyDescent="0.25">
      <c r="A15287" s="2" t="b">
        <f>IF('Example waves'!C15287=0,TRUE,FALSE)</f>
        <v>0</v>
      </c>
      <c r="B15287">
        <f>'Example waves'!G15287</f>
        <v>1.39</v>
      </c>
      <c r="C15287">
        <f>IF(('Example waves'!E15287+180)&lt;360,'Example waves'!E15287+180,('Example waves'!E15287+180)-360)</f>
        <v>340</v>
      </c>
      <c r="D15287">
        <f>'Example waves'!F15287</f>
        <v>5.0999999999999996</v>
      </c>
    </row>
    <row r="15288" spans="1:4" hidden="1" x14ac:dyDescent="0.25">
      <c r="A15288" s="2" t="b">
        <f>IF('Example waves'!C15288=0,TRUE,FALSE)</f>
        <v>0</v>
      </c>
      <c r="B15288">
        <f>'Example waves'!G15288</f>
        <v>1.27</v>
      </c>
      <c r="C15288">
        <f>IF(('Example waves'!E15288+180)&lt;360,'Example waves'!E15288+180,('Example waves'!E15288+180)-360)</f>
        <v>338</v>
      </c>
      <c r="D15288">
        <f>'Example waves'!F15288</f>
        <v>5.3</v>
      </c>
    </row>
    <row r="15289" spans="1:4" hidden="1" x14ac:dyDescent="0.25">
      <c r="A15289" s="2" t="b">
        <f>IF('Example waves'!C15289=0,TRUE,FALSE)</f>
        <v>0</v>
      </c>
      <c r="B15289">
        <f>'Example waves'!G15289</f>
        <v>1.1499999999999999</v>
      </c>
      <c r="C15289">
        <f>IF(('Example waves'!E15289+180)&lt;360,'Example waves'!E15289+180,('Example waves'!E15289+180)-360)</f>
        <v>332</v>
      </c>
      <c r="D15289">
        <f>'Example waves'!F15289</f>
        <v>5.3</v>
      </c>
    </row>
    <row r="15290" spans="1:4" x14ac:dyDescent="0.25">
      <c r="A15290" s="2" t="b">
        <f>IF('Example waves'!C15290=0,TRUE,FALSE)</f>
        <v>1</v>
      </c>
      <c r="B15290">
        <f>'Example waves'!G15290</f>
        <v>1.1299999999999999</v>
      </c>
      <c r="C15290">
        <f>IF(('Example waves'!E15290+180)&lt;360,'Example waves'!E15290+180,('Example waves'!E15290+180)-360)</f>
        <v>329</v>
      </c>
      <c r="D15290">
        <f>'Example waves'!F15290</f>
        <v>5.4</v>
      </c>
    </row>
    <row r="15291" spans="1:4" hidden="1" x14ac:dyDescent="0.25">
      <c r="A15291" s="2" t="b">
        <f>IF('Example waves'!C15291=0,TRUE,FALSE)</f>
        <v>0</v>
      </c>
      <c r="B15291">
        <f>'Example waves'!G15291</f>
        <v>1.1499999999999999</v>
      </c>
      <c r="C15291">
        <f>IF(('Example waves'!E15291+180)&lt;360,'Example waves'!E15291+180,('Example waves'!E15291+180)-360)</f>
        <v>336</v>
      </c>
      <c r="D15291">
        <f>'Example waves'!F15291</f>
        <v>5.0999999999999996</v>
      </c>
    </row>
    <row r="15292" spans="1:4" hidden="1" x14ac:dyDescent="0.25">
      <c r="A15292" s="2" t="b">
        <f>IF('Example waves'!C15292=0,TRUE,FALSE)</f>
        <v>0</v>
      </c>
      <c r="B15292">
        <f>'Example waves'!G15292</f>
        <v>1.24</v>
      </c>
      <c r="C15292">
        <f>IF(('Example waves'!E15292+180)&lt;360,'Example waves'!E15292+180,('Example waves'!E15292+180)-360)</f>
        <v>329</v>
      </c>
      <c r="D15292">
        <f>'Example waves'!F15292</f>
        <v>5.3</v>
      </c>
    </row>
    <row r="15293" spans="1:4" hidden="1" x14ac:dyDescent="0.25">
      <c r="A15293" s="2" t="b">
        <f>IF('Example waves'!C15293=0,TRUE,FALSE)</f>
        <v>0</v>
      </c>
      <c r="B15293">
        <f>'Example waves'!G15293</f>
        <v>1.36</v>
      </c>
      <c r="C15293">
        <f>IF(('Example waves'!E15293+180)&lt;360,'Example waves'!E15293+180,('Example waves'!E15293+180)-360)</f>
        <v>340</v>
      </c>
      <c r="D15293">
        <f>'Example waves'!F15293</f>
        <v>5.6</v>
      </c>
    </row>
    <row r="15294" spans="1:4" hidden="1" x14ac:dyDescent="0.25">
      <c r="A15294" s="2" t="b">
        <f>IF('Example waves'!C15294=0,TRUE,FALSE)</f>
        <v>0</v>
      </c>
      <c r="B15294">
        <f>'Example waves'!G15294</f>
        <v>1.27</v>
      </c>
      <c r="C15294">
        <f>IF(('Example waves'!E15294+180)&lt;360,'Example waves'!E15294+180,('Example waves'!E15294+180)-360)</f>
        <v>338</v>
      </c>
      <c r="D15294">
        <f>'Example waves'!F15294</f>
        <v>5</v>
      </c>
    </row>
    <row r="15295" spans="1:4" hidden="1" x14ac:dyDescent="0.25">
      <c r="A15295" s="2" t="b">
        <f>IF('Example waves'!C15295=0,TRUE,FALSE)</f>
        <v>0</v>
      </c>
      <c r="B15295">
        <f>'Example waves'!G15295</f>
        <v>1.24</v>
      </c>
      <c r="C15295">
        <f>IF(('Example waves'!E15295+180)&lt;360,'Example waves'!E15295+180,('Example waves'!E15295+180)-360)</f>
        <v>340</v>
      </c>
      <c r="D15295">
        <f>'Example waves'!F15295</f>
        <v>4.4000000000000004</v>
      </c>
    </row>
    <row r="15296" spans="1:4" x14ac:dyDescent="0.25">
      <c r="A15296" s="2" t="b">
        <f>IF('Example waves'!C15296=0,TRUE,FALSE)</f>
        <v>1</v>
      </c>
      <c r="B15296">
        <f>'Example waves'!G15296</f>
        <v>1.27</v>
      </c>
      <c r="C15296">
        <f>IF(('Example waves'!E15296+180)&lt;360,'Example waves'!E15296+180,('Example waves'!E15296+180)-360)</f>
        <v>339</v>
      </c>
      <c r="D15296">
        <f>'Example waves'!F15296</f>
        <v>4.9000000000000004</v>
      </c>
    </row>
    <row r="15297" spans="1:4" hidden="1" x14ac:dyDescent="0.25">
      <c r="A15297" s="2" t="b">
        <f>IF('Example waves'!C15297=0,TRUE,FALSE)</f>
        <v>0</v>
      </c>
      <c r="B15297">
        <f>'Example waves'!G15297</f>
        <v>1.36</v>
      </c>
      <c r="C15297">
        <f>IF(('Example waves'!E15297+180)&lt;360,'Example waves'!E15297+180,('Example waves'!E15297+180)-360)</f>
        <v>335</v>
      </c>
      <c r="D15297">
        <f>'Example waves'!F15297</f>
        <v>5</v>
      </c>
    </row>
    <row r="15298" spans="1:4" hidden="1" x14ac:dyDescent="0.25">
      <c r="A15298" s="2" t="b">
        <f>IF('Example waves'!C15298=0,TRUE,FALSE)</f>
        <v>0</v>
      </c>
      <c r="B15298">
        <f>'Example waves'!G15298</f>
        <v>1.33</v>
      </c>
      <c r="C15298">
        <f>IF(('Example waves'!E15298+180)&lt;360,'Example waves'!E15298+180,('Example waves'!E15298+180)-360)</f>
        <v>335</v>
      </c>
      <c r="D15298">
        <f>'Example waves'!F15298</f>
        <v>6.1</v>
      </c>
    </row>
    <row r="15299" spans="1:4" hidden="1" x14ac:dyDescent="0.25">
      <c r="A15299" s="2" t="b">
        <f>IF('Example waves'!C15299=0,TRUE,FALSE)</f>
        <v>0</v>
      </c>
      <c r="B15299">
        <f>'Example waves'!G15299</f>
        <v>1.63</v>
      </c>
      <c r="C15299">
        <f>IF(('Example waves'!E15299+180)&lt;360,'Example waves'!E15299+180,('Example waves'!E15299+180)-360)</f>
        <v>342</v>
      </c>
      <c r="D15299">
        <f>'Example waves'!F15299</f>
        <v>5.6</v>
      </c>
    </row>
    <row r="15300" spans="1:4" hidden="1" x14ac:dyDescent="0.25">
      <c r="A15300" s="2" t="b">
        <f>IF('Example waves'!C15300=0,TRUE,FALSE)</f>
        <v>0</v>
      </c>
      <c r="B15300">
        <f>'Example waves'!G15300</f>
        <v>1.74</v>
      </c>
      <c r="C15300">
        <f>IF(('Example waves'!E15300+180)&lt;360,'Example waves'!E15300+180,('Example waves'!E15300+180)-360)</f>
        <v>343</v>
      </c>
      <c r="D15300">
        <f>'Example waves'!F15300</f>
        <v>6.3</v>
      </c>
    </row>
    <row r="15301" spans="1:4" hidden="1" x14ac:dyDescent="0.25">
      <c r="A15301" s="2" t="b">
        <f>IF('Example waves'!C15301=0,TRUE,FALSE)</f>
        <v>0</v>
      </c>
      <c r="B15301">
        <f>'Example waves'!G15301</f>
        <v>1.9</v>
      </c>
      <c r="C15301">
        <f>IF(('Example waves'!E15301+180)&lt;360,'Example waves'!E15301+180,('Example waves'!E15301+180)-360)</f>
        <v>343</v>
      </c>
      <c r="D15301">
        <f>'Example waves'!F15301</f>
        <v>6.5</v>
      </c>
    </row>
    <row r="15302" spans="1:4" x14ac:dyDescent="0.25">
      <c r="A15302" s="2" t="b">
        <f>IF('Example waves'!C15302=0,TRUE,FALSE)</f>
        <v>1</v>
      </c>
      <c r="B15302">
        <f>'Example waves'!G15302</f>
        <v>2.02</v>
      </c>
      <c r="C15302">
        <f>IF(('Example waves'!E15302+180)&lt;360,'Example waves'!E15302+180,('Example waves'!E15302+180)-360)</f>
        <v>339</v>
      </c>
      <c r="D15302">
        <f>'Example waves'!F15302</f>
        <v>6.9</v>
      </c>
    </row>
    <row r="15303" spans="1:4" hidden="1" x14ac:dyDescent="0.25">
      <c r="A15303" s="2" t="b">
        <f>IF('Example waves'!C15303=0,TRUE,FALSE)</f>
        <v>0</v>
      </c>
      <c r="B15303">
        <f>'Example waves'!G15303</f>
        <v>2.19</v>
      </c>
      <c r="C15303">
        <f>IF(('Example waves'!E15303+180)&lt;360,'Example waves'!E15303+180,('Example waves'!E15303+180)-360)</f>
        <v>338</v>
      </c>
      <c r="D15303">
        <f>'Example waves'!F15303</f>
        <v>7.1</v>
      </c>
    </row>
    <row r="15304" spans="1:4" hidden="1" x14ac:dyDescent="0.25">
      <c r="A15304" s="2" t="b">
        <f>IF('Example waves'!C15304=0,TRUE,FALSE)</f>
        <v>0</v>
      </c>
      <c r="B15304">
        <f>'Example waves'!G15304</f>
        <v>2.15</v>
      </c>
      <c r="C15304">
        <f>IF(('Example waves'!E15304+180)&lt;360,'Example waves'!E15304+180,('Example waves'!E15304+180)-360)</f>
        <v>346</v>
      </c>
      <c r="D15304">
        <f>'Example waves'!F15304</f>
        <v>7.7</v>
      </c>
    </row>
    <row r="15305" spans="1:4" hidden="1" x14ac:dyDescent="0.25">
      <c r="A15305" s="2" t="b">
        <f>IF('Example waves'!C15305=0,TRUE,FALSE)</f>
        <v>0</v>
      </c>
      <c r="B15305">
        <f>'Example waves'!G15305</f>
        <v>2.4700000000000002</v>
      </c>
      <c r="C15305">
        <f>IF(('Example waves'!E15305+180)&lt;360,'Example waves'!E15305+180,('Example waves'!E15305+180)-360)</f>
        <v>350</v>
      </c>
      <c r="D15305">
        <f>'Example waves'!F15305</f>
        <v>7.4</v>
      </c>
    </row>
    <row r="15306" spans="1:4" hidden="1" x14ac:dyDescent="0.25">
      <c r="A15306" s="2" t="b">
        <f>IF('Example waves'!C15306=0,TRUE,FALSE)</f>
        <v>0</v>
      </c>
      <c r="B15306">
        <f>'Example waves'!G15306</f>
        <v>2.4700000000000002</v>
      </c>
      <c r="C15306">
        <f>IF(('Example waves'!E15306+180)&lt;360,'Example waves'!E15306+180,('Example waves'!E15306+180)-360)</f>
        <v>347</v>
      </c>
      <c r="D15306">
        <f>'Example waves'!F15306</f>
        <v>7.4</v>
      </c>
    </row>
    <row r="15307" spans="1:4" hidden="1" x14ac:dyDescent="0.25">
      <c r="A15307" s="2" t="b">
        <f>IF('Example waves'!C15307=0,TRUE,FALSE)</f>
        <v>0</v>
      </c>
      <c r="B15307">
        <f>'Example waves'!G15307</f>
        <v>2.52</v>
      </c>
      <c r="C15307">
        <f>IF(('Example waves'!E15307+180)&lt;360,'Example waves'!E15307+180,('Example waves'!E15307+180)-360)</f>
        <v>346</v>
      </c>
      <c r="D15307">
        <f>'Example waves'!F15307</f>
        <v>7.1</v>
      </c>
    </row>
    <row r="15308" spans="1:4" x14ac:dyDescent="0.25">
      <c r="A15308" s="2" t="b">
        <f>IF('Example waves'!C15308=0,TRUE,FALSE)</f>
        <v>1</v>
      </c>
      <c r="B15308">
        <f>'Example waves'!G15308</f>
        <v>2.62</v>
      </c>
      <c r="C15308">
        <f>IF(('Example waves'!E15308+180)&lt;360,'Example waves'!E15308+180,('Example waves'!E15308+180)-360)</f>
        <v>347</v>
      </c>
      <c r="D15308">
        <f>'Example waves'!F15308</f>
        <v>6.9</v>
      </c>
    </row>
    <row r="15309" spans="1:4" hidden="1" x14ac:dyDescent="0.25">
      <c r="A15309" s="2" t="b">
        <f>IF('Example waves'!C15309=0,TRUE,FALSE)</f>
        <v>0</v>
      </c>
      <c r="B15309">
        <f>'Example waves'!G15309</f>
        <v>2.37</v>
      </c>
      <c r="C15309">
        <f>IF(('Example waves'!E15309+180)&lt;360,'Example waves'!E15309+180,('Example waves'!E15309+180)-360)</f>
        <v>8</v>
      </c>
      <c r="D15309">
        <f>'Example waves'!F15309</f>
        <v>6.5</v>
      </c>
    </row>
    <row r="15310" spans="1:4" hidden="1" x14ac:dyDescent="0.25">
      <c r="A15310" s="2" t="b">
        <f>IF('Example waves'!C15310=0,TRUE,FALSE)</f>
        <v>0</v>
      </c>
      <c r="B15310">
        <f>'Example waves'!G15310</f>
        <v>2.02</v>
      </c>
      <c r="C15310">
        <f>IF(('Example waves'!E15310+180)&lt;360,'Example waves'!E15310+180,('Example waves'!E15310+180)-360)</f>
        <v>340</v>
      </c>
      <c r="D15310">
        <f>'Example waves'!F15310</f>
        <v>6.7</v>
      </c>
    </row>
    <row r="15311" spans="1:4" hidden="1" x14ac:dyDescent="0.25">
      <c r="A15311" s="2" t="b">
        <f>IF('Example waves'!C15311=0,TRUE,FALSE)</f>
        <v>0</v>
      </c>
      <c r="B15311">
        <f>'Example waves'!G15311</f>
        <v>1.78</v>
      </c>
      <c r="C15311">
        <f>IF(('Example waves'!E15311+180)&lt;360,'Example waves'!E15311+180,('Example waves'!E15311+180)-360)</f>
        <v>336</v>
      </c>
      <c r="D15311">
        <f>'Example waves'!F15311</f>
        <v>6.5</v>
      </c>
    </row>
    <row r="15312" spans="1:4" hidden="1" x14ac:dyDescent="0.25">
      <c r="A15312" s="2" t="b">
        <f>IF('Example waves'!C15312=0,TRUE,FALSE)</f>
        <v>0</v>
      </c>
      <c r="B15312">
        <f>'Example waves'!G15312</f>
        <v>1.6</v>
      </c>
      <c r="C15312">
        <f>IF(('Example waves'!E15312+180)&lt;360,'Example waves'!E15312+180,('Example waves'!E15312+180)-360)</f>
        <v>333</v>
      </c>
      <c r="D15312">
        <f>'Example waves'!F15312</f>
        <v>6.1</v>
      </c>
    </row>
    <row r="15313" spans="1:4" hidden="1" x14ac:dyDescent="0.25">
      <c r="A15313" s="2" t="b">
        <f>IF('Example waves'!C15313=0,TRUE,FALSE)</f>
        <v>0</v>
      </c>
      <c r="B15313">
        <f>'Example waves'!G15313</f>
        <v>1.6</v>
      </c>
      <c r="C15313">
        <f>IF(('Example waves'!E15313+180)&lt;360,'Example waves'!E15313+180,('Example waves'!E15313+180)-360)</f>
        <v>354</v>
      </c>
      <c r="D15313">
        <f>'Example waves'!F15313</f>
        <v>6.3</v>
      </c>
    </row>
    <row r="15314" spans="1:4" x14ac:dyDescent="0.25">
      <c r="A15314" s="2" t="b">
        <f>IF('Example waves'!C15314=0,TRUE,FALSE)</f>
        <v>1</v>
      </c>
      <c r="B15314">
        <f>'Example waves'!G15314</f>
        <v>1.36</v>
      </c>
      <c r="C15314">
        <f>IF(('Example waves'!E15314+180)&lt;360,'Example waves'!E15314+180,('Example waves'!E15314+180)-360)</f>
        <v>347</v>
      </c>
      <c r="D15314">
        <f>'Example waves'!F15314</f>
        <v>6.7</v>
      </c>
    </row>
    <row r="15315" spans="1:4" hidden="1" x14ac:dyDescent="0.25">
      <c r="A15315" s="2" t="b">
        <f>IF('Example waves'!C15315=0,TRUE,FALSE)</f>
        <v>0</v>
      </c>
      <c r="B15315">
        <f>'Example waves'!G15315</f>
        <v>1.24</v>
      </c>
      <c r="C15315">
        <f>IF(('Example waves'!E15315+180)&lt;360,'Example waves'!E15315+180,('Example waves'!E15315+180)-360)</f>
        <v>329</v>
      </c>
      <c r="D15315">
        <f>'Example waves'!F15315</f>
        <v>5.4</v>
      </c>
    </row>
    <row r="15316" spans="1:4" hidden="1" x14ac:dyDescent="0.25">
      <c r="A15316" s="2" t="b">
        <f>IF('Example waves'!C15316=0,TRUE,FALSE)</f>
        <v>0</v>
      </c>
      <c r="B15316">
        <f>'Example waves'!G15316</f>
        <v>1.27</v>
      </c>
      <c r="C15316">
        <f>IF(('Example waves'!E15316+180)&lt;360,'Example waves'!E15316+180,('Example waves'!E15316+180)-360)</f>
        <v>328</v>
      </c>
      <c r="D15316">
        <f>'Example waves'!F15316</f>
        <v>5.9</v>
      </c>
    </row>
    <row r="15317" spans="1:4" hidden="1" x14ac:dyDescent="0.25">
      <c r="A15317" s="2" t="b">
        <f>IF('Example waves'!C15317=0,TRUE,FALSE)</f>
        <v>0</v>
      </c>
      <c r="B15317">
        <f>'Example waves'!G15317</f>
        <v>1.33</v>
      </c>
      <c r="C15317">
        <f>IF(('Example waves'!E15317+180)&lt;360,'Example waves'!E15317+180,('Example waves'!E15317+180)-360)</f>
        <v>339</v>
      </c>
      <c r="D15317">
        <f>'Example waves'!F15317</f>
        <v>4.9000000000000004</v>
      </c>
    </row>
    <row r="15318" spans="1:4" hidden="1" x14ac:dyDescent="0.25">
      <c r="A15318" s="2" t="b">
        <f>IF('Example waves'!C15318=0,TRUE,FALSE)</f>
        <v>0</v>
      </c>
      <c r="B15318">
        <f>'Example waves'!G15318</f>
        <v>1.43</v>
      </c>
      <c r="C15318">
        <f>IF(('Example waves'!E15318+180)&lt;360,'Example waves'!E15318+180,('Example waves'!E15318+180)-360)</f>
        <v>335</v>
      </c>
      <c r="D15318">
        <f>'Example waves'!F15318</f>
        <v>5.3</v>
      </c>
    </row>
    <row r="15319" spans="1:4" hidden="1" x14ac:dyDescent="0.25">
      <c r="A15319" s="2" t="b">
        <f>IF('Example waves'!C15319=0,TRUE,FALSE)</f>
        <v>0</v>
      </c>
      <c r="B15319">
        <f>'Example waves'!G15319</f>
        <v>1.53</v>
      </c>
      <c r="C15319">
        <f>IF(('Example waves'!E15319+180)&lt;360,'Example waves'!E15319+180,('Example waves'!E15319+180)-360)</f>
        <v>342</v>
      </c>
      <c r="D15319">
        <f>'Example waves'!F15319</f>
        <v>5.3</v>
      </c>
    </row>
    <row r="15320" spans="1:4" x14ac:dyDescent="0.25">
      <c r="A15320" s="2" t="b">
        <f>IF('Example waves'!C15320=0,TRUE,FALSE)</f>
        <v>1</v>
      </c>
      <c r="B15320">
        <f>'Example waves'!G15320</f>
        <v>1.6</v>
      </c>
      <c r="C15320">
        <f>IF(('Example waves'!E15320+180)&lt;360,'Example waves'!E15320+180,('Example waves'!E15320+180)-360)</f>
        <v>339</v>
      </c>
      <c r="D15320">
        <f>'Example waves'!F15320</f>
        <v>5.3</v>
      </c>
    </row>
    <row r="15321" spans="1:4" hidden="1" x14ac:dyDescent="0.25">
      <c r="A15321" s="2" t="b">
        <f>IF('Example waves'!C15321=0,TRUE,FALSE)</f>
        <v>0</v>
      </c>
      <c r="B15321">
        <f>'Example waves'!G15321</f>
        <v>1.6</v>
      </c>
      <c r="C15321">
        <f>IF(('Example waves'!E15321+180)&lt;360,'Example waves'!E15321+180,('Example waves'!E15321+180)-360)</f>
        <v>335</v>
      </c>
      <c r="D15321">
        <f>'Example waves'!F15321</f>
        <v>5.7</v>
      </c>
    </row>
    <row r="15322" spans="1:4" hidden="1" x14ac:dyDescent="0.25">
      <c r="A15322" s="2" t="b">
        <f>IF('Example waves'!C15322=0,TRUE,FALSE)</f>
        <v>0</v>
      </c>
      <c r="B15322">
        <f>'Example waves'!G15322</f>
        <v>1.67</v>
      </c>
      <c r="C15322">
        <f>IF(('Example waves'!E15322+180)&lt;360,'Example waves'!E15322+180,('Example waves'!E15322+180)-360)</f>
        <v>342</v>
      </c>
      <c r="D15322">
        <f>'Example waves'!F15322</f>
        <v>5.4</v>
      </c>
    </row>
    <row r="15323" spans="1:4" hidden="1" x14ac:dyDescent="0.25">
      <c r="A15323" s="2" t="b">
        <f>IF('Example waves'!C15323=0,TRUE,FALSE)</f>
        <v>0</v>
      </c>
      <c r="B15323">
        <f>'Example waves'!G15323</f>
        <v>1.6</v>
      </c>
      <c r="C15323">
        <f>IF(('Example waves'!E15323+180)&lt;360,'Example waves'!E15323+180,('Example waves'!E15323+180)-360)</f>
        <v>343</v>
      </c>
      <c r="D15323">
        <f>'Example waves'!F15323</f>
        <v>6.1</v>
      </c>
    </row>
    <row r="15324" spans="1:4" hidden="1" x14ac:dyDescent="0.25">
      <c r="A15324" s="2" t="b">
        <f>IF('Example waves'!C15324=0,TRUE,FALSE)</f>
        <v>0</v>
      </c>
      <c r="B15324">
        <f>'Example waves'!G15324</f>
        <v>1.7</v>
      </c>
      <c r="C15324">
        <f>IF(('Example waves'!E15324+180)&lt;360,'Example waves'!E15324+180,('Example waves'!E15324+180)-360)</f>
        <v>346</v>
      </c>
      <c r="D15324">
        <f>'Example waves'!F15324</f>
        <v>5.9</v>
      </c>
    </row>
    <row r="15325" spans="1:4" hidden="1" x14ac:dyDescent="0.25">
      <c r="A15325" s="2" t="b">
        <f>IF('Example waves'!C15325=0,TRUE,FALSE)</f>
        <v>0</v>
      </c>
      <c r="B15325">
        <f>'Example waves'!G15325</f>
        <v>1.78</v>
      </c>
      <c r="C15325">
        <f>IF(('Example waves'!E15325+180)&lt;360,'Example waves'!E15325+180,('Example waves'!E15325+180)-360)</f>
        <v>343</v>
      </c>
      <c r="D15325">
        <f>'Example waves'!F15325</f>
        <v>6.5</v>
      </c>
    </row>
    <row r="15326" spans="1:4" x14ac:dyDescent="0.25">
      <c r="A15326" s="2" t="b">
        <f>IF('Example waves'!C15326=0,TRUE,FALSE)</f>
        <v>1</v>
      </c>
      <c r="B15326">
        <f>'Example waves'!G15326</f>
        <v>2.15</v>
      </c>
      <c r="C15326">
        <f>IF(('Example waves'!E15326+180)&lt;360,'Example waves'!E15326+180,('Example waves'!E15326+180)-360)</f>
        <v>338</v>
      </c>
      <c r="D15326">
        <f>'Example waves'!F15326</f>
        <v>7.1</v>
      </c>
    </row>
    <row r="15327" spans="1:4" hidden="1" x14ac:dyDescent="0.25">
      <c r="A15327" s="2" t="b">
        <f>IF('Example waves'!C15327=0,TRUE,FALSE)</f>
        <v>0</v>
      </c>
      <c r="B15327">
        <f>'Example waves'!G15327</f>
        <v>2.15</v>
      </c>
      <c r="C15327">
        <f>IF(('Example waves'!E15327+180)&lt;360,'Example waves'!E15327+180,('Example waves'!E15327+180)-360)</f>
        <v>345</v>
      </c>
      <c r="D15327">
        <f>'Example waves'!F15327</f>
        <v>6.9</v>
      </c>
    </row>
    <row r="15328" spans="1:4" hidden="1" x14ac:dyDescent="0.25">
      <c r="A15328" s="2" t="b">
        <f>IF('Example waves'!C15328=0,TRUE,FALSE)</f>
        <v>0</v>
      </c>
      <c r="B15328">
        <f>'Example waves'!G15328</f>
        <v>2.57</v>
      </c>
      <c r="C15328">
        <f>IF(('Example waves'!E15328+180)&lt;360,'Example waves'!E15328+180,('Example waves'!E15328+180)-360)</f>
        <v>350</v>
      </c>
      <c r="D15328">
        <f>'Example waves'!F15328</f>
        <v>7.4</v>
      </c>
    </row>
    <row r="15329" spans="1:4" hidden="1" x14ac:dyDescent="0.25">
      <c r="A15329" s="2" t="b">
        <f>IF('Example waves'!C15329=0,TRUE,FALSE)</f>
        <v>0</v>
      </c>
      <c r="B15329">
        <f>'Example waves'!G15329</f>
        <v>2.2799999999999998</v>
      </c>
      <c r="C15329">
        <f>IF(('Example waves'!E15329+180)&lt;360,'Example waves'!E15329+180,('Example waves'!E15329+180)-360)</f>
        <v>352</v>
      </c>
      <c r="D15329">
        <f>'Example waves'!F15329</f>
        <v>7.4</v>
      </c>
    </row>
    <row r="15330" spans="1:4" hidden="1" x14ac:dyDescent="0.25">
      <c r="A15330" s="2" t="b">
        <f>IF('Example waves'!C15330=0,TRUE,FALSE)</f>
        <v>0</v>
      </c>
      <c r="B15330">
        <f>'Example waves'!G15330</f>
        <v>2.37</v>
      </c>
      <c r="C15330">
        <f>IF(('Example waves'!E15330+180)&lt;360,'Example waves'!E15330+180,('Example waves'!E15330+180)-360)</f>
        <v>353</v>
      </c>
      <c r="D15330">
        <f>'Example waves'!F15330</f>
        <v>7.4</v>
      </c>
    </row>
    <row r="15331" spans="1:4" hidden="1" x14ac:dyDescent="0.25">
      <c r="A15331" s="2" t="b">
        <f>IF('Example waves'!C15331=0,TRUE,FALSE)</f>
        <v>0</v>
      </c>
      <c r="B15331">
        <f>'Example waves'!G15331</f>
        <v>2.33</v>
      </c>
      <c r="C15331">
        <f>IF(('Example waves'!E15331+180)&lt;360,'Example waves'!E15331+180,('Example waves'!E15331+180)-360)</f>
        <v>349</v>
      </c>
      <c r="D15331">
        <f>'Example waves'!F15331</f>
        <v>7.4</v>
      </c>
    </row>
    <row r="15332" spans="1:4" x14ac:dyDescent="0.25">
      <c r="A15332" s="2" t="b">
        <f>IF('Example waves'!C15332=0,TRUE,FALSE)</f>
        <v>1</v>
      </c>
      <c r="B15332">
        <f>'Example waves'!G15332</f>
        <v>2.62</v>
      </c>
      <c r="C15332">
        <f>IF(('Example waves'!E15332+180)&lt;360,'Example waves'!E15332+180,('Example waves'!E15332+180)-360)</f>
        <v>347</v>
      </c>
      <c r="D15332">
        <f>'Example waves'!F15332</f>
        <v>7.1</v>
      </c>
    </row>
    <row r="15333" spans="1:4" hidden="1" x14ac:dyDescent="0.25">
      <c r="A15333" s="2" t="b">
        <f>IF('Example waves'!C15333=0,TRUE,FALSE)</f>
        <v>0</v>
      </c>
      <c r="B15333">
        <f>'Example waves'!G15333</f>
        <v>2.57</v>
      </c>
      <c r="C15333">
        <f>IF(('Example waves'!E15333+180)&lt;360,'Example waves'!E15333+180,('Example waves'!E15333+180)-360)</f>
        <v>349</v>
      </c>
      <c r="D15333">
        <f>'Example waves'!F15333</f>
        <v>7.4</v>
      </c>
    </row>
    <row r="15334" spans="1:4" hidden="1" x14ac:dyDescent="0.25">
      <c r="A15334" s="2" t="b">
        <f>IF('Example waves'!C15334=0,TRUE,FALSE)</f>
        <v>0</v>
      </c>
      <c r="B15334">
        <f>'Example waves'!G15334</f>
        <v>2.57</v>
      </c>
      <c r="C15334">
        <f>IF(('Example waves'!E15334+180)&lt;360,'Example waves'!E15334+180,('Example waves'!E15334+180)-360)</f>
        <v>349</v>
      </c>
      <c r="D15334">
        <f>'Example waves'!F15334</f>
        <v>7.1</v>
      </c>
    </row>
    <row r="15335" spans="1:4" hidden="1" x14ac:dyDescent="0.25">
      <c r="A15335" s="2" t="b">
        <f>IF('Example waves'!C15335=0,TRUE,FALSE)</f>
        <v>0</v>
      </c>
      <c r="B15335">
        <f>'Example waves'!G15335</f>
        <v>2.2799999999999998</v>
      </c>
      <c r="C15335">
        <f>IF(('Example waves'!E15335+180)&lt;360,'Example waves'!E15335+180,('Example waves'!E15335+180)-360)</f>
        <v>340</v>
      </c>
      <c r="D15335">
        <f>'Example waves'!F15335</f>
        <v>6.7</v>
      </c>
    </row>
    <row r="15336" spans="1:4" hidden="1" x14ac:dyDescent="0.25">
      <c r="A15336" s="2" t="b">
        <f>IF('Example waves'!C15336=0,TRUE,FALSE)</f>
        <v>0</v>
      </c>
      <c r="B15336">
        <f>'Example waves'!G15336</f>
        <v>2.02</v>
      </c>
      <c r="C15336">
        <f>IF(('Example waves'!E15336+180)&lt;360,'Example waves'!E15336+180,('Example waves'!E15336+180)-360)</f>
        <v>335</v>
      </c>
      <c r="D15336">
        <f>'Example waves'!F15336</f>
        <v>7.4</v>
      </c>
    </row>
    <row r="15337" spans="1:4" hidden="1" x14ac:dyDescent="0.25">
      <c r="A15337" s="2" t="b">
        <f>IF('Example waves'!C15337=0,TRUE,FALSE)</f>
        <v>0</v>
      </c>
      <c r="B15337">
        <f>'Example waves'!G15337</f>
        <v>1.7</v>
      </c>
      <c r="C15337">
        <f>IF(('Example waves'!E15337+180)&lt;360,'Example waves'!E15337+180,('Example waves'!E15337+180)-360)</f>
        <v>353</v>
      </c>
      <c r="D15337">
        <f>'Example waves'!F15337</f>
        <v>6.7</v>
      </c>
    </row>
    <row r="15338" spans="1:4" x14ac:dyDescent="0.25">
      <c r="A15338" s="2" t="b">
        <f>IF('Example waves'!C15338=0,TRUE,FALSE)</f>
        <v>1</v>
      </c>
      <c r="B15338">
        <f>'Example waves'!G15338</f>
        <v>1.43</v>
      </c>
      <c r="C15338">
        <f>IF(('Example waves'!E15338+180)&lt;360,'Example waves'!E15338+180,('Example waves'!E15338+180)-360)</f>
        <v>326</v>
      </c>
      <c r="D15338">
        <f>'Example waves'!F15338</f>
        <v>6.1</v>
      </c>
    </row>
    <row r="15339" spans="1:4" hidden="1" x14ac:dyDescent="0.25">
      <c r="A15339" s="2" t="b">
        <f>IF('Example waves'!C15339=0,TRUE,FALSE)</f>
        <v>0</v>
      </c>
      <c r="B15339">
        <f>'Example waves'!G15339</f>
        <v>1.1499999999999999</v>
      </c>
      <c r="C15339">
        <f>IF(('Example waves'!E15339+180)&lt;360,'Example waves'!E15339+180,('Example waves'!E15339+180)-360)</f>
        <v>323</v>
      </c>
      <c r="D15339">
        <f>'Example waves'!F15339</f>
        <v>5.7</v>
      </c>
    </row>
    <row r="15340" spans="1:4" hidden="1" x14ac:dyDescent="0.25">
      <c r="A15340" s="2" t="b">
        <f>IF('Example waves'!C15340=0,TRUE,FALSE)</f>
        <v>0</v>
      </c>
      <c r="B15340">
        <f>'Example waves'!G15340</f>
        <v>1.1499999999999999</v>
      </c>
      <c r="C15340">
        <f>IF(('Example waves'!E15340+180)&lt;360,'Example waves'!E15340+180,('Example waves'!E15340+180)-360)</f>
        <v>325</v>
      </c>
      <c r="D15340">
        <f>'Example waves'!F15340</f>
        <v>5.7</v>
      </c>
    </row>
    <row r="15341" spans="1:4" hidden="1" x14ac:dyDescent="0.25">
      <c r="A15341" s="2" t="b">
        <f>IF('Example waves'!C15341=0,TRUE,FALSE)</f>
        <v>0</v>
      </c>
      <c r="B15341">
        <f>'Example waves'!G15341</f>
        <v>1.07</v>
      </c>
      <c r="C15341">
        <f>IF(('Example waves'!E15341+180)&lt;360,'Example waves'!E15341+180,('Example waves'!E15341+180)-360)</f>
        <v>318</v>
      </c>
      <c r="D15341">
        <f>'Example waves'!F15341</f>
        <v>6.5</v>
      </c>
    </row>
    <row r="15342" spans="1:4" hidden="1" x14ac:dyDescent="0.25">
      <c r="A15342" s="2" t="b">
        <f>IF('Example waves'!C15342=0,TRUE,FALSE)</f>
        <v>0</v>
      </c>
      <c r="B15342">
        <f>'Example waves'!G15342</f>
        <v>1.07</v>
      </c>
      <c r="C15342">
        <f>IF(('Example waves'!E15342+180)&lt;360,'Example waves'!E15342+180,('Example waves'!E15342+180)-360)</f>
        <v>330</v>
      </c>
      <c r="D15342">
        <f>'Example waves'!F15342</f>
        <v>5</v>
      </c>
    </row>
    <row r="15343" spans="1:4" hidden="1" x14ac:dyDescent="0.25">
      <c r="A15343" s="2" t="b">
        <f>IF('Example waves'!C15343=0,TRUE,FALSE)</f>
        <v>0</v>
      </c>
      <c r="B15343">
        <f>'Example waves'!G15343</f>
        <v>1.1000000000000001</v>
      </c>
      <c r="C15343">
        <f>IF(('Example waves'!E15343+180)&lt;360,'Example waves'!E15343+180,('Example waves'!E15343+180)-360)</f>
        <v>345</v>
      </c>
      <c r="D15343">
        <f>'Example waves'!F15343</f>
        <v>4.3</v>
      </c>
    </row>
    <row r="15344" spans="1:4" x14ac:dyDescent="0.25">
      <c r="A15344" s="2" t="b">
        <f>IF('Example waves'!C15344=0,TRUE,FALSE)</f>
        <v>1</v>
      </c>
      <c r="B15344">
        <f>'Example waves'!G15344</f>
        <v>1.18</v>
      </c>
      <c r="C15344">
        <f>IF(('Example waves'!E15344+180)&lt;360,'Example waves'!E15344+180,('Example waves'!E15344+180)-360)</f>
        <v>342</v>
      </c>
      <c r="D15344">
        <f>'Example waves'!F15344</f>
        <v>4.8</v>
      </c>
    </row>
    <row r="15345" spans="1:4" hidden="1" x14ac:dyDescent="0.25">
      <c r="A15345" s="2" t="b">
        <f>IF('Example waves'!C15345=0,TRUE,FALSE)</f>
        <v>0</v>
      </c>
      <c r="B15345">
        <f>'Example waves'!G15345</f>
        <v>1.04</v>
      </c>
      <c r="C15345">
        <f>IF(('Example waves'!E15345+180)&lt;360,'Example waves'!E15345+180,('Example waves'!E15345+180)-360)</f>
        <v>343</v>
      </c>
      <c r="D15345">
        <f>'Example waves'!F15345</f>
        <v>5</v>
      </c>
    </row>
    <row r="15346" spans="1:4" hidden="1" x14ac:dyDescent="0.25">
      <c r="A15346" s="2" t="b">
        <f>IF('Example waves'!C15346=0,TRUE,FALSE)</f>
        <v>0</v>
      </c>
      <c r="B15346">
        <f>'Example waves'!G15346</f>
        <v>1.04</v>
      </c>
      <c r="C15346">
        <f>IF(('Example waves'!E15346+180)&lt;360,'Example waves'!E15346+180,('Example waves'!E15346+180)-360)</f>
        <v>345</v>
      </c>
      <c r="D15346">
        <f>'Example waves'!F15346</f>
        <v>5</v>
      </c>
    </row>
    <row r="15347" spans="1:4" hidden="1" x14ac:dyDescent="0.25">
      <c r="A15347" s="2" t="b">
        <f>IF('Example waves'!C15347=0,TRUE,FALSE)</f>
        <v>0</v>
      </c>
      <c r="B15347">
        <f>'Example waves'!G15347</f>
        <v>1.1000000000000001</v>
      </c>
      <c r="C15347">
        <f>IF(('Example waves'!E15347+180)&lt;360,'Example waves'!E15347+180,('Example waves'!E15347+180)-360)</f>
        <v>354</v>
      </c>
      <c r="D15347">
        <f>'Example waves'!F15347</f>
        <v>5.4</v>
      </c>
    </row>
    <row r="15348" spans="1:4" hidden="1" x14ac:dyDescent="0.25">
      <c r="A15348" s="2" t="b">
        <f>IF('Example waves'!C15348=0,TRUE,FALSE)</f>
        <v>0</v>
      </c>
      <c r="B15348">
        <f>'Example waves'!G15348</f>
        <v>1.07</v>
      </c>
      <c r="C15348">
        <f>IF(('Example waves'!E15348+180)&lt;360,'Example waves'!E15348+180,('Example waves'!E15348+180)-360)</f>
        <v>354</v>
      </c>
      <c r="D15348">
        <f>'Example waves'!F15348</f>
        <v>5.9</v>
      </c>
    </row>
    <row r="15349" spans="1:4" hidden="1" x14ac:dyDescent="0.25">
      <c r="A15349" s="2" t="b">
        <f>IF('Example waves'!C15349=0,TRUE,FALSE)</f>
        <v>0</v>
      </c>
      <c r="B15349">
        <f>'Example waves'!G15349</f>
        <v>1.3</v>
      </c>
      <c r="C15349">
        <f>IF(('Example waves'!E15349+180)&lt;360,'Example waves'!E15349+180,('Example waves'!E15349+180)-360)</f>
        <v>349</v>
      </c>
      <c r="D15349">
        <f>'Example waves'!F15349</f>
        <v>6.1</v>
      </c>
    </row>
    <row r="15350" spans="1:4" x14ac:dyDescent="0.25">
      <c r="A15350" s="2" t="b">
        <f>IF('Example waves'!C15350=0,TRUE,FALSE)</f>
        <v>1</v>
      </c>
      <c r="B15350">
        <f>'Example waves'!G15350</f>
        <v>1.39</v>
      </c>
      <c r="C15350">
        <f>IF(('Example waves'!E15350+180)&lt;360,'Example waves'!E15350+180,('Example waves'!E15350+180)-360)</f>
        <v>353</v>
      </c>
      <c r="D15350">
        <f>'Example waves'!F15350</f>
        <v>6.5</v>
      </c>
    </row>
    <row r="15351" spans="1:4" hidden="1" x14ac:dyDescent="0.25">
      <c r="A15351" s="2" t="b">
        <f>IF('Example waves'!C15351=0,TRUE,FALSE)</f>
        <v>0</v>
      </c>
      <c r="B15351">
        <f>'Example waves'!G15351</f>
        <v>1.43</v>
      </c>
      <c r="C15351">
        <f>IF(('Example waves'!E15351+180)&lt;360,'Example waves'!E15351+180,('Example waves'!E15351+180)-360)</f>
        <v>14</v>
      </c>
      <c r="D15351">
        <f>'Example waves'!F15351</f>
        <v>6.5</v>
      </c>
    </row>
    <row r="15352" spans="1:4" hidden="1" x14ac:dyDescent="0.25">
      <c r="A15352" s="2" t="b">
        <f>IF('Example waves'!C15352=0,TRUE,FALSE)</f>
        <v>0</v>
      </c>
      <c r="B15352">
        <f>'Example waves'!G15352</f>
        <v>1.33</v>
      </c>
      <c r="C15352">
        <f>IF(('Example waves'!E15352+180)&lt;360,'Example waves'!E15352+180,('Example waves'!E15352+180)-360)</f>
        <v>7</v>
      </c>
      <c r="D15352">
        <f>'Example waves'!F15352</f>
        <v>6.3</v>
      </c>
    </row>
    <row r="15353" spans="1:4" hidden="1" x14ac:dyDescent="0.25">
      <c r="A15353" s="2" t="b">
        <f>IF('Example waves'!C15353=0,TRUE,FALSE)</f>
        <v>0</v>
      </c>
      <c r="B15353">
        <f>'Example waves'!G15353</f>
        <v>1.27</v>
      </c>
      <c r="C15353">
        <f>IF(('Example waves'!E15353+180)&lt;360,'Example waves'!E15353+180,('Example waves'!E15353+180)-360)</f>
        <v>357</v>
      </c>
      <c r="D15353">
        <f>'Example waves'!F15353</f>
        <v>6.5</v>
      </c>
    </row>
    <row r="15354" spans="1:4" hidden="1" x14ac:dyDescent="0.25">
      <c r="A15354" s="2" t="b">
        <f>IF('Example waves'!C15354=0,TRUE,FALSE)</f>
        <v>0</v>
      </c>
      <c r="B15354">
        <f>'Example waves'!G15354</f>
        <v>1.49</v>
      </c>
      <c r="C15354">
        <f>IF(('Example waves'!E15354+180)&lt;360,'Example waves'!E15354+180,('Example waves'!E15354+180)-360)</f>
        <v>352</v>
      </c>
      <c r="D15354">
        <f>'Example waves'!F15354</f>
        <v>6.7</v>
      </c>
    </row>
    <row r="15355" spans="1:4" hidden="1" x14ac:dyDescent="0.25">
      <c r="A15355" s="2" t="b">
        <f>IF('Example waves'!C15355=0,TRUE,FALSE)</f>
        <v>0</v>
      </c>
      <c r="B15355">
        <f>'Example waves'!G15355</f>
        <v>1.78</v>
      </c>
      <c r="C15355">
        <f>IF(('Example waves'!E15355+180)&lt;360,'Example waves'!E15355+180,('Example waves'!E15355+180)-360)</f>
        <v>1</v>
      </c>
      <c r="D15355">
        <f>'Example waves'!F15355</f>
        <v>6.1</v>
      </c>
    </row>
    <row r="15356" spans="1:4" x14ac:dyDescent="0.25">
      <c r="A15356" s="2" t="b">
        <f>IF('Example waves'!C15356=0,TRUE,FALSE)</f>
        <v>1</v>
      </c>
      <c r="B15356">
        <f>'Example waves'!G15356</f>
        <v>1.82</v>
      </c>
      <c r="C15356">
        <f>IF(('Example waves'!E15356+180)&lt;360,'Example waves'!E15356+180,('Example waves'!E15356+180)-360)</f>
        <v>6</v>
      </c>
      <c r="D15356">
        <f>'Example waves'!F15356</f>
        <v>5.9</v>
      </c>
    </row>
    <row r="15357" spans="1:4" hidden="1" x14ac:dyDescent="0.25">
      <c r="A15357" s="2" t="b">
        <f>IF('Example waves'!C15357=0,TRUE,FALSE)</f>
        <v>0</v>
      </c>
      <c r="B15357">
        <f>'Example waves'!G15357</f>
        <v>1.94</v>
      </c>
      <c r="C15357">
        <f>IF(('Example waves'!E15357+180)&lt;360,'Example waves'!E15357+180,('Example waves'!E15357+180)-360)</f>
        <v>357</v>
      </c>
      <c r="D15357">
        <f>'Example waves'!F15357</f>
        <v>6.3</v>
      </c>
    </row>
    <row r="15358" spans="1:4" hidden="1" x14ac:dyDescent="0.25">
      <c r="A15358" s="2" t="b">
        <f>IF('Example waves'!C15358=0,TRUE,FALSE)</f>
        <v>0</v>
      </c>
      <c r="B15358">
        <f>'Example waves'!G15358</f>
        <v>2.06</v>
      </c>
      <c r="C15358">
        <f>IF(('Example waves'!E15358+180)&lt;360,'Example waves'!E15358+180,('Example waves'!E15358+180)-360)</f>
        <v>354</v>
      </c>
      <c r="D15358">
        <f>'Example waves'!F15358</f>
        <v>6.3</v>
      </c>
    </row>
    <row r="15359" spans="1:4" hidden="1" x14ac:dyDescent="0.25">
      <c r="A15359" s="2" t="b">
        <f>IF('Example waves'!C15359=0,TRUE,FALSE)</f>
        <v>0</v>
      </c>
      <c r="B15359">
        <f>'Example waves'!G15359</f>
        <v>1.9</v>
      </c>
      <c r="C15359">
        <f>IF(('Example waves'!E15359+180)&lt;360,'Example waves'!E15359+180,('Example waves'!E15359+180)-360)</f>
        <v>0</v>
      </c>
      <c r="D15359">
        <f>'Example waves'!F15359</f>
        <v>5.7</v>
      </c>
    </row>
    <row r="15360" spans="1:4" hidden="1" x14ac:dyDescent="0.25">
      <c r="A15360" s="2" t="b">
        <f>IF('Example waves'!C15360=0,TRUE,FALSE)</f>
        <v>0</v>
      </c>
      <c r="B15360">
        <f>'Example waves'!G15360</f>
        <v>1.39</v>
      </c>
      <c r="C15360">
        <f>IF(('Example waves'!E15360+180)&lt;360,'Example waves'!E15360+180,('Example waves'!E15360+180)-360)</f>
        <v>346</v>
      </c>
      <c r="D15360">
        <f>'Example waves'!F15360</f>
        <v>6.1</v>
      </c>
    </row>
    <row r="15361" spans="1:4" hidden="1" x14ac:dyDescent="0.25">
      <c r="A15361" s="2" t="b">
        <f>IF('Example waves'!C15361=0,TRUE,FALSE)</f>
        <v>0</v>
      </c>
      <c r="B15361">
        <f>'Example waves'!G15361</f>
        <v>1.1499999999999999</v>
      </c>
      <c r="C15361">
        <f>IF(('Example waves'!E15361+180)&lt;360,'Example waves'!E15361+180,('Example waves'!E15361+180)-360)</f>
        <v>333</v>
      </c>
      <c r="D15361">
        <f>'Example waves'!F15361</f>
        <v>5.9</v>
      </c>
    </row>
    <row r="15362" spans="1:4" x14ac:dyDescent="0.25">
      <c r="A15362" s="2" t="b">
        <f>IF('Example waves'!C15362=0,TRUE,FALSE)</f>
        <v>1</v>
      </c>
      <c r="B15362">
        <f>'Example waves'!G15362</f>
        <v>1.07</v>
      </c>
      <c r="C15362">
        <f>IF(('Example waves'!E15362+180)&lt;360,'Example waves'!E15362+180,('Example waves'!E15362+180)-360)</f>
        <v>333</v>
      </c>
      <c r="D15362">
        <f>'Example waves'!F15362</f>
        <v>5.9</v>
      </c>
    </row>
    <row r="15363" spans="1:4" hidden="1" x14ac:dyDescent="0.25">
      <c r="A15363" s="2" t="b">
        <f>IF('Example waves'!C15363=0,TRUE,FALSE)</f>
        <v>0</v>
      </c>
      <c r="B15363">
        <f>'Example waves'!G15363</f>
        <v>1.07</v>
      </c>
      <c r="C15363">
        <f>IF(('Example waves'!E15363+180)&lt;360,'Example waves'!E15363+180,('Example waves'!E15363+180)-360)</f>
        <v>329</v>
      </c>
      <c r="D15363">
        <f>'Example waves'!F15363</f>
        <v>6.5</v>
      </c>
    </row>
    <row r="15364" spans="1:4" hidden="1" x14ac:dyDescent="0.25">
      <c r="A15364" s="2" t="b">
        <f>IF('Example waves'!C15364=0,TRUE,FALSE)</f>
        <v>0</v>
      </c>
      <c r="B15364">
        <f>'Example waves'!G15364</f>
        <v>0.89</v>
      </c>
      <c r="C15364">
        <f>IF(('Example waves'!E15364+180)&lt;360,'Example waves'!E15364+180,('Example waves'!E15364+180)-360)</f>
        <v>350</v>
      </c>
      <c r="D15364">
        <f>'Example waves'!F15364</f>
        <v>6.3</v>
      </c>
    </row>
    <row r="15365" spans="1:4" hidden="1" x14ac:dyDescent="0.25">
      <c r="A15365" s="2" t="b">
        <f>IF('Example waves'!C15365=0,TRUE,FALSE)</f>
        <v>0</v>
      </c>
      <c r="B15365">
        <f>'Example waves'!G15365</f>
        <v>0.87</v>
      </c>
      <c r="C15365">
        <f>IF(('Example waves'!E15365+180)&lt;360,'Example waves'!E15365+180,('Example waves'!E15365+180)-360)</f>
        <v>342</v>
      </c>
      <c r="D15365">
        <f>'Example waves'!F15365</f>
        <v>4.4000000000000004</v>
      </c>
    </row>
    <row r="15366" spans="1:4" hidden="1" x14ac:dyDescent="0.25">
      <c r="A15366" s="2" t="b">
        <f>IF('Example waves'!C15366=0,TRUE,FALSE)</f>
        <v>0</v>
      </c>
      <c r="B15366">
        <f>'Example waves'!G15366</f>
        <v>0.87</v>
      </c>
      <c r="C15366">
        <f>IF(('Example waves'!E15366+180)&lt;360,'Example waves'!E15366+180,('Example waves'!E15366+180)-360)</f>
        <v>345</v>
      </c>
      <c r="D15366">
        <f>'Example waves'!F15366</f>
        <v>4.8</v>
      </c>
    </row>
    <row r="15367" spans="1:4" hidden="1" x14ac:dyDescent="0.25">
      <c r="A15367" s="2" t="b">
        <f>IF('Example waves'!C15367=0,TRUE,FALSE)</f>
        <v>0</v>
      </c>
      <c r="B15367">
        <f>'Example waves'!G15367</f>
        <v>0.84</v>
      </c>
      <c r="C15367">
        <f>IF(('Example waves'!E15367+180)&lt;360,'Example waves'!E15367+180,('Example waves'!E15367+180)-360)</f>
        <v>345</v>
      </c>
      <c r="D15367">
        <f>'Example waves'!F15367</f>
        <v>4.4000000000000004</v>
      </c>
    </row>
    <row r="15368" spans="1:4" x14ac:dyDescent="0.25">
      <c r="A15368" s="2" t="b">
        <f>IF('Example waves'!C15368=0,TRUE,FALSE)</f>
        <v>1</v>
      </c>
      <c r="B15368">
        <f>'Example waves'!G15368</f>
        <v>0.78</v>
      </c>
      <c r="C15368">
        <f>IF(('Example waves'!E15368+180)&lt;360,'Example waves'!E15368+180,('Example waves'!E15368+180)-360)</f>
        <v>343</v>
      </c>
      <c r="D15368">
        <f>'Example waves'!F15368</f>
        <v>5</v>
      </c>
    </row>
    <row r="15369" spans="1:4" hidden="1" x14ac:dyDescent="0.25">
      <c r="A15369" s="2" t="b">
        <f>IF('Example waves'!C15369=0,TRUE,FALSE)</f>
        <v>0</v>
      </c>
      <c r="B15369">
        <f>'Example waves'!G15369</f>
        <v>0.75</v>
      </c>
      <c r="C15369">
        <f>IF(('Example waves'!E15369+180)&lt;360,'Example waves'!E15369+180,('Example waves'!E15369+180)-360)</f>
        <v>346</v>
      </c>
      <c r="D15369">
        <f>'Example waves'!F15369</f>
        <v>4.7</v>
      </c>
    </row>
    <row r="15370" spans="1:4" hidden="1" x14ac:dyDescent="0.25">
      <c r="A15370" s="2" t="b">
        <f>IF('Example waves'!C15370=0,TRUE,FALSE)</f>
        <v>0</v>
      </c>
      <c r="B15370">
        <f>'Example waves'!G15370</f>
        <v>0.8</v>
      </c>
      <c r="C15370">
        <f>IF(('Example waves'!E15370+180)&lt;360,'Example waves'!E15370+180,('Example waves'!E15370+180)-360)</f>
        <v>346</v>
      </c>
      <c r="D15370">
        <f>'Example waves'!F15370</f>
        <v>5</v>
      </c>
    </row>
    <row r="15371" spans="1:4" hidden="1" x14ac:dyDescent="0.25">
      <c r="A15371" s="2" t="b">
        <f>IF('Example waves'!C15371=0,TRUE,FALSE)</f>
        <v>0</v>
      </c>
      <c r="B15371">
        <f>'Example waves'!G15371</f>
        <v>0.78</v>
      </c>
      <c r="C15371">
        <f>IF(('Example waves'!E15371+180)&lt;360,'Example waves'!E15371+180,('Example waves'!E15371+180)-360)</f>
        <v>349</v>
      </c>
      <c r="D15371">
        <f>'Example waves'!F15371</f>
        <v>5.4</v>
      </c>
    </row>
    <row r="15372" spans="1:4" hidden="1" x14ac:dyDescent="0.25">
      <c r="A15372" s="2" t="b">
        <f>IF('Example waves'!C15372=0,TRUE,FALSE)</f>
        <v>0</v>
      </c>
      <c r="B15372">
        <f>'Example waves'!G15372</f>
        <v>0.75</v>
      </c>
      <c r="C15372">
        <f>IF(('Example waves'!E15372+180)&lt;360,'Example waves'!E15372+180,('Example waves'!E15372+180)-360)</f>
        <v>353</v>
      </c>
      <c r="D15372">
        <f>'Example waves'!F15372</f>
        <v>5.3</v>
      </c>
    </row>
    <row r="15373" spans="1:4" hidden="1" x14ac:dyDescent="0.25">
      <c r="A15373" s="2" t="b">
        <f>IF('Example waves'!C15373=0,TRUE,FALSE)</f>
        <v>0</v>
      </c>
      <c r="B15373">
        <f>'Example waves'!G15373</f>
        <v>0.8</v>
      </c>
      <c r="C15373">
        <f>IF(('Example waves'!E15373+180)&lt;360,'Example waves'!E15373+180,('Example waves'!E15373+180)-360)</f>
        <v>356</v>
      </c>
      <c r="D15373">
        <f>'Example waves'!F15373</f>
        <v>5.6</v>
      </c>
    </row>
    <row r="15374" spans="1:4" x14ac:dyDescent="0.25">
      <c r="A15374" s="2" t="b">
        <f>IF('Example waves'!C15374=0,TRUE,FALSE)</f>
        <v>1</v>
      </c>
      <c r="B15374">
        <f>'Example waves'!G15374</f>
        <v>0.75</v>
      </c>
      <c r="C15374">
        <f>IF(('Example waves'!E15374+180)&lt;360,'Example waves'!E15374+180,('Example waves'!E15374+180)-360)</f>
        <v>342</v>
      </c>
      <c r="D15374">
        <f>'Example waves'!F15374</f>
        <v>5.9</v>
      </c>
    </row>
    <row r="15375" spans="1:4" hidden="1" x14ac:dyDescent="0.25">
      <c r="A15375" s="2" t="b">
        <f>IF('Example waves'!C15375=0,TRUE,FALSE)</f>
        <v>0</v>
      </c>
      <c r="B15375">
        <f>'Example waves'!G15375</f>
        <v>0.73</v>
      </c>
      <c r="C15375">
        <f>IF(('Example waves'!E15375+180)&lt;360,'Example waves'!E15375+180,('Example waves'!E15375+180)-360)</f>
        <v>0</v>
      </c>
      <c r="D15375">
        <f>'Example waves'!F15375</f>
        <v>5.9</v>
      </c>
    </row>
    <row r="15376" spans="1:4" hidden="1" x14ac:dyDescent="0.25">
      <c r="A15376" s="2" t="b">
        <f>IF('Example waves'!C15376=0,TRUE,FALSE)</f>
        <v>0</v>
      </c>
      <c r="B15376">
        <f>'Example waves'!G15376</f>
        <v>0.8</v>
      </c>
      <c r="C15376">
        <f>IF(('Example waves'!E15376+180)&lt;360,'Example waves'!E15376+180,('Example waves'!E15376+180)-360)</f>
        <v>0</v>
      </c>
      <c r="D15376">
        <f>'Example waves'!F15376</f>
        <v>6.1</v>
      </c>
    </row>
    <row r="15377" spans="1:4" hidden="1" x14ac:dyDescent="0.25">
      <c r="A15377" s="2" t="b">
        <f>IF('Example waves'!C15377=0,TRUE,FALSE)</f>
        <v>0</v>
      </c>
      <c r="B15377">
        <f>'Example waves'!G15377</f>
        <v>0.8</v>
      </c>
      <c r="C15377">
        <f>IF(('Example waves'!E15377+180)&lt;360,'Example waves'!E15377+180,('Example waves'!E15377+180)-360)</f>
        <v>11</v>
      </c>
      <c r="D15377">
        <f>'Example waves'!F15377</f>
        <v>6.1</v>
      </c>
    </row>
    <row r="15378" spans="1:4" hidden="1" x14ac:dyDescent="0.25">
      <c r="A15378" s="2" t="b">
        <f>IF('Example waves'!C15378=0,TRUE,FALSE)</f>
        <v>0</v>
      </c>
      <c r="B15378">
        <f>'Example waves'!G15378</f>
        <v>0.87</v>
      </c>
      <c r="C15378">
        <f>IF(('Example waves'!E15378+180)&lt;360,'Example waves'!E15378+180,('Example waves'!E15378+180)-360)</f>
        <v>350</v>
      </c>
      <c r="D15378">
        <f>'Example waves'!F15378</f>
        <v>5.7</v>
      </c>
    </row>
    <row r="15379" spans="1:4" hidden="1" x14ac:dyDescent="0.25">
      <c r="A15379" s="2" t="b">
        <f>IF('Example waves'!C15379=0,TRUE,FALSE)</f>
        <v>0</v>
      </c>
      <c r="B15379">
        <f>'Example waves'!G15379</f>
        <v>0.94</v>
      </c>
      <c r="C15379">
        <f>IF(('Example waves'!E15379+180)&lt;360,'Example waves'!E15379+180,('Example waves'!E15379+180)-360)</f>
        <v>353</v>
      </c>
      <c r="D15379">
        <f>'Example waves'!F15379</f>
        <v>5.7</v>
      </c>
    </row>
    <row r="15380" spans="1:4" x14ac:dyDescent="0.25">
      <c r="A15380" s="2" t="b">
        <f>IF('Example waves'!C15380=0,TRUE,FALSE)</f>
        <v>1</v>
      </c>
      <c r="B15380">
        <f>'Example waves'!G15380</f>
        <v>0.92</v>
      </c>
      <c r="C15380">
        <f>IF(('Example waves'!E15380+180)&lt;360,'Example waves'!E15380+180,('Example waves'!E15380+180)-360)</f>
        <v>356</v>
      </c>
      <c r="D15380">
        <f>'Example waves'!F15380</f>
        <v>5.7</v>
      </c>
    </row>
    <row r="15381" spans="1:4" hidden="1" x14ac:dyDescent="0.25">
      <c r="A15381" s="2" t="b">
        <f>IF('Example waves'!C15381=0,TRUE,FALSE)</f>
        <v>0</v>
      </c>
      <c r="B15381">
        <f>'Example waves'!G15381</f>
        <v>0.97</v>
      </c>
      <c r="C15381">
        <f>IF(('Example waves'!E15381+180)&lt;360,'Example waves'!E15381+180,('Example waves'!E15381+180)-360)</f>
        <v>0</v>
      </c>
      <c r="D15381">
        <f>'Example waves'!F15381</f>
        <v>5.4</v>
      </c>
    </row>
    <row r="15382" spans="1:4" hidden="1" x14ac:dyDescent="0.25">
      <c r="A15382" s="2" t="b">
        <f>IF('Example waves'!C15382=0,TRUE,FALSE)</f>
        <v>0</v>
      </c>
      <c r="B15382">
        <f>'Example waves'!G15382</f>
        <v>0.99</v>
      </c>
      <c r="C15382">
        <f>IF(('Example waves'!E15382+180)&lt;360,'Example waves'!E15382+180,('Example waves'!E15382+180)-360)</f>
        <v>6</v>
      </c>
      <c r="D15382">
        <f>'Example waves'!F15382</f>
        <v>5.0999999999999996</v>
      </c>
    </row>
    <row r="15383" spans="1:4" hidden="1" x14ac:dyDescent="0.25">
      <c r="A15383" s="2" t="b">
        <f>IF('Example waves'!C15383=0,TRUE,FALSE)</f>
        <v>0</v>
      </c>
      <c r="B15383">
        <f>'Example waves'!G15383</f>
        <v>1.07</v>
      </c>
      <c r="C15383">
        <f>IF(('Example waves'!E15383+180)&lt;360,'Example waves'!E15383+180,('Example waves'!E15383+180)-360)</f>
        <v>8</v>
      </c>
      <c r="D15383">
        <f>'Example waves'!F15383</f>
        <v>4.9000000000000004</v>
      </c>
    </row>
    <row r="15384" spans="1:4" hidden="1" x14ac:dyDescent="0.25">
      <c r="A15384" s="2" t="b">
        <f>IF('Example waves'!C15384=0,TRUE,FALSE)</f>
        <v>0</v>
      </c>
      <c r="B15384">
        <f>'Example waves'!G15384</f>
        <v>0.87</v>
      </c>
      <c r="C15384">
        <f>IF(('Example waves'!E15384+180)&lt;360,'Example waves'!E15384+180,('Example waves'!E15384+180)-360)</f>
        <v>1</v>
      </c>
      <c r="D15384">
        <f>'Example waves'!F15384</f>
        <v>5</v>
      </c>
    </row>
    <row r="15385" spans="1:4" hidden="1" x14ac:dyDescent="0.25">
      <c r="A15385" s="2" t="b">
        <f>IF('Example waves'!C15385=0,TRUE,FALSE)</f>
        <v>0</v>
      </c>
      <c r="B15385">
        <f>'Example waves'!G15385</f>
        <v>0.67</v>
      </c>
      <c r="C15385">
        <f>IF(('Example waves'!E15385+180)&lt;360,'Example waves'!E15385+180,('Example waves'!E15385+180)-360)</f>
        <v>352</v>
      </c>
      <c r="D15385">
        <f>'Example waves'!F15385</f>
        <v>5</v>
      </c>
    </row>
    <row r="15386" spans="1:4" x14ac:dyDescent="0.25">
      <c r="A15386" s="2" t="b">
        <f>IF('Example waves'!C15386=0,TRUE,FALSE)</f>
        <v>1</v>
      </c>
      <c r="B15386">
        <f>'Example waves'!G15386</f>
        <v>0.63</v>
      </c>
      <c r="C15386">
        <f>IF(('Example waves'!E15386+180)&lt;360,'Example waves'!E15386+180,('Example waves'!E15386+180)-360)</f>
        <v>338</v>
      </c>
      <c r="D15386">
        <f>'Example waves'!F15386</f>
        <v>5</v>
      </c>
    </row>
    <row r="15387" spans="1:4" hidden="1" x14ac:dyDescent="0.25">
      <c r="A15387" s="2" t="b">
        <f>IF('Example waves'!C15387=0,TRUE,FALSE)</f>
        <v>0</v>
      </c>
      <c r="B15387">
        <f>'Example waves'!G15387</f>
        <v>0.55000000000000004</v>
      </c>
      <c r="C15387">
        <f>IF(('Example waves'!E15387+180)&lt;360,'Example waves'!E15387+180,('Example waves'!E15387+180)-360)</f>
        <v>316</v>
      </c>
      <c r="D15387">
        <f>'Example waves'!F15387</f>
        <v>6.1</v>
      </c>
    </row>
    <row r="15388" spans="1:4" hidden="1" x14ac:dyDescent="0.25">
      <c r="A15388" s="2" t="b">
        <f>IF('Example waves'!C15388=0,TRUE,FALSE)</f>
        <v>0</v>
      </c>
      <c r="B15388">
        <f>'Example waves'!G15388</f>
        <v>0.56999999999999995</v>
      </c>
      <c r="C15388">
        <f>IF(('Example waves'!E15388+180)&lt;360,'Example waves'!E15388+180,('Example waves'!E15388+180)-360)</f>
        <v>339</v>
      </c>
      <c r="D15388">
        <f>'Example waves'!F15388</f>
        <v>4.9000000000000004</v>
      </c>
    </row>
    <row r="15389" spans="1:4" hidden="1" x14ac:dyDescent="0.25">
      <c r="A15389" s="2" t="b">
        <f>IF('Example waves'!C15389=0,TRUE,FALSE)</f>
        <v>0</v>
      </c>
      <c r="B15389">
        <f>'Example waves'!G15389</f>
        <v>0.63</v>
      </c>
      <c r="C15389">
        <f>IF(('Example waves'!E15389+180)&lt;360,'Example waves'!E15389+180,('Example waves'!E15389+180)-360)</f>
        <v>322</v>
      </c>
      <c r="D15389">
        <f>'Example waves'!F15389</f>
        <v>5.9</v>
      </c>
    </row>
    <row r="15390" spans="1:4" hidden="1" x14ac:dyDescent="0.25">
      <c r="A15390" s="2" t="b">
        <f>IF('Example waves'!C15390=0,TRUE,FALSE)</f>
        <v>0</v>
      </c>
      <c r="B15390">
        <f>'Example waves'!G15390</f>
        <v>0.67</v>
      </c>
      <c r="C15390">
        <f>IF(('Example waves'!E15390+180)&lt;360,'Example waves'!E15390+180,('Example waves'!E15390+180)-360)</f>
        <v>328</v>
      </c>
      <c r="D15390">
        <f>'Example waves'!F15390</f>
        <v>5.6</v>
      </c>
    </row>
    <row r="15391" spans="1:4" hidden="1" x14ac:dyDescent="0.25">
      <c r="A15391" s="2" t="b">
        <f>IF('Example waves'!C15391=0,TRUE,FALSE)</f>
        <v>0</v>
      </c>
      <c r="B15391">
        <f>'Example waves'!G15391</f>
        <v>0.63</v>
      </c>
      <c r="C15391">
        <f>IF(('Example waves'!E15391+180)&lt;360,'Example waves'!E15391+180,('Example waves'!E15391+180)-360)</f>
        <v>335</v>
      </c>
      <c r="D15391">
        <f>'Example waves'!F15391</f>
        <v>4.9000000000000004</v>
      </c>
    </row>
    <row r="15392" spans="1:4" x14ac:dyDescent="0.25">
      <c r="A15392" s="2" t="b">
        <f>IF('Example waves'!C15392=0,TRUE,FALSE)</f>
        <v>1</v>
      </c>
      <c r="B15392">
        <f>'Example waves'!G15392</f>
        <v>0.67</v>
      </c>
      <c r="C15392">
        <f>IF(('Example waves'!E15392+180)&lt;360,'Example waves'!E15392+180,('Example waves'!E15392+180)-360)</f>
        <v>330</v>
      </c>
      <c r="D15392">
        <f>'Example waves'!F15392</f>
        <v>5.0999999999999996</v>
      </c>
    </row>
    <row r="15393" spans="1:4" hidden="1" x14ac:dyDescent="0.25">
      <c r="A15393" s="2" t="b">
        <f>IF('Example waves'!C15393=0,TRUE,FALSE)</f>
        <v>0</v>
      </c>
      <c r="B15393">
        <f>'Example waves'!G15393</f>
        <v>0.61</v>
      </c>
      <c r="C15393">
        <f>IF(('Example waves'!E15393+180)&lt;360,'Example waves'!E15393+180,('Example waves'!E15393+180)-360)</f>
        <v>330</v>
      </c>
      <c r="D15393">
        <f>'Example waves'!F15393</f>
        <v>4.8</v>
      </c>
    </row>
    <row r="15394" spans="1:4" hidden="1" x14ac:dyDescent="0.25">
      <c r="A15394" s="2" t="b">
        <f>IF('Example waves'!C15394=0,TRUE,FALSE)</f>
        <v>0</v>
      </c>
      <c r="B15394">
        <f>'Example waves'!G15394</f>
        <v>0.56999999999999995</v>
      </c>
      <c r="C15394">
        <f>IF(('Example waves'!E15394+180)&lt;360,'Example waves'!E15394+180,('Example waves'!E15394+180)-360)</f>
        <v>330</v>
      </c>
      <c r="D15394">
        <f>'Example waves'!F15394</f>
        <v>4.9000000000000004</v>
      </c>
    </row>
    <row r="15395" spans="1:4" hidden="1" x14ac:dyDescent="0.25">
      <c r="A15395" s="2" t="b">
        <f>IF('Example waves'!C15395=0,TRUE,FALSE)</f>
        <v>0</v>
      </c>
      <c r="B15395">
        <f>'Example waves'!G15395</f>
        <v>0.63</v>
      </c>
      <c r="C15395">
        <f>IF(('Example waves'!E15395+180)&lt;360,'Example waves'!E15395+180,('Example waves'!E15395+180)-360)</f>
        <v>300</v>
      </c>
      <c r="D15395">
        <f>'Example waves'!F15395</f>
        <v>5.3</v>
      </c>
    </row>
    <row r="15396" spans="1:4" hidden="1" x14ac:dyDescent="0.25">
      <c r="A15396" s="2" t="b">
        <f>IF('Example waves'!C15396=0,TRUE,FALSE)</f>
        <v>0</v>
      </c>
      <c r="B15396">
        <f>'Example waves'!G15396</f>
        <v>0.69</v>
      </c>
      <c r="C15396">
        <f>IF(('Example waves'!E15396+180)&lt;360,'Example waves'!E15396+180,('Example waves'!E15396+180)-360)</f>
        <v>343</v>
      </c>
      <c r="D15396">
        <f>'Example waves'!F15396</f>
        <v>4.4000000000000004</v>
      </c>
    </row>
    <row r="15397" spans="1:4" hidden="1" x14ac:dyDescent="0.25">
      <c r="A15397" s="2" t="b">
        <f>IF('Example waves'!C15397=0,TRUE,FALSE)</f>
        <v>0</v>
      </c>
      <c r="B15397">
        <f>'Example waves'!G15397</f>
        <v>0.73</v>
      </c>
      <c r="C15397">
        <f>IF(('Example waves'!E15397+180)&lt;360,'Example waves'!E15397+180,('Example waves'!E15397+180)-360)</f>
        <v>347</v>
      </c>
      <c r="D15397">
        <f>'Example waves'!F15397</f>
        <v>4.9000000000000004</v>
      </c>
    </row>
    <row r="15398" spans="1:4" x14ac:dyDescent="0.25">
      <c r="A15398" s="2" t="b">
        <f>IF('Example waves'!C15398=0,TRUE,FALSE)</f>
        <v>1</v>
      </c>
      <c r="B15398">
        <f>'Example waves'!G15398</f>
        <v>0.8</v>
      </c>
      <c r="C15398">
        <f>IF(('Example waves'!E15398+180)&lt;360,'Example waves'!E15398+180,('Example waves'!E15398+180)-360)</f>
        <v>352</v>
      </c>
      <c r="D15398">
        <f>'Example waves'!F15398</f>
        <v>5.3</v>
      </c>
    </row>
    <row r="15399" spans="1:4" hidden="1" x14ac:dyDescent="0.25">
      <c r="A15399" s="2" t="b">
        <f>IF('Example waves'!C15399=0,TRUE,FALSE)</f>
        <v>0</v>
      </c>
      <c r="B15399">
        <f>'Example waves'!G15399</f>
        <v>0.89</v>
      </c>
      <c r="C15399">
        <f>IF(('Example waves'!E15399+180)&lt;360,'Example waves'!E15399+180,('Example waves'!E15399+180)-360)</f>
        <v>359</v>
      </c>
      <c r="D15399">
        <f>'Example waves'!F15399</f>
        <v>5.6</v>
      </c>
    </row>
    <row r="15400" spans="1:4" hidden="1" x14ac:dyDescent="0.25">
      <c r="A15400" s="2" t="b">
        <f>IF('Example waves'!C15400=0,TRUE,FALSE)</f>
        <v>0</v>
      </c>
      <c r="B15400">
        <f>'Example waves'!G15400</f>
        <v>1.04</v>
      </c>
      <c r="C15400">
        <f>IF(('Example waves'!E15400+180)&lt;360,'Example waves'!E15400+180,('Example waves'!E15400+180)-360)</f>
        <v>10</v>
      </c>
      <c r="D15400">
        <f>'Example waves'!F15400</f>
        <v>5.6</v>
      </c>
    </row>
    <row r="15401" spans="1:4" hidden="1" x14ac:dyDescent="0.25">
      <c r="A15401" s="2" t="b">
        <f>IF('Example waves'!C15401=0,TRUE,FALSE)</f>
        <v>0</v>
      </c>
      <c r="B15401">
        <f>'Example waves'!G15401</f>
        <v>0.99</v>
      </c>
      <c r="C15401">
        <f>IF(('Example waves'!E15401+180)&lt;360,'Example waves'!E15401+180,('Example waves'!E15401+180)-360)</f>
        <v>6</v>
      </c>
      <c r="D15401">
        <f>'Example waves'!F15401</f>
        <v>5.9</v>
      </c>
    </row>
    <row r="15402" spans="1:4" hidden="1" x14ac:dyDescent="0.25">
      <c r="A15402" s="2" t="b">
        <f>IF('Example waves'!C15402=0,TRUE,FALSE)</f>
        <v>0</v>
      </c>
      <c r="B15402">
        <f>'Example waves'!G15402</f>
        <v>1.21</v>
      </c>
      <c r="C15402">
        <f>IF(('Example waves'!E15402+180)&lt;360,'Example waves'!E15402+180,('Example waves'!E15402+180)-360)</f>
        <v>3</v>
      </c>
      <c r="D15402">
        <f>'Example waves'!F15402</f>
        <v>5.7</v>
      </c>
    </row>
    <row r="15403" spans="1:4" hidden="1" x14ac:dyDescent="0.25">
      <c r="A15403" s="2" t="b">
        <f>IF('Example waves'!C15403=0,TRUE,FALSE)</f>
        <v>0</v>
      </c>
      <c r="B15403">
        <f>'Example waves'!G15403</f>
        <v>1.21</v>
      </c>
      <c r="C15403">
        <f>IF(('Example waves'!E15403+180)&lt;360,'Example waves'!E15403+180,('Example waves'!E15403+180)-360)</f>
        <v>1</v>
      </c>
      <c r="D15403">
        <f>'Example waves'!F15403</f>
        <v>6.1</v>
      </c>
    </row>
    <row r="15404" spans="1:4" x14ac:dyDescent="0.25">
      <c r="A15404" s="2" t="b">
        <f>IF('Example waves'!C15404=0,TRUE,FALSE)</f>
        <v>1</v>
      </c>
      <c r="B15404">
        <f>'Example waves'!G15404</f>
        <v>1.33</v>
      </c>
      <c r="C15404">
        <f>IF(('Example waves'!E15404+180)&lt;360,'Example waves'!E15404+180,('Example waves'!E15404+180)-360)</f>
        <v>6</v>
      </c>
      <c r="D15404">
        <f>'Example waves'!F15404</f>
        <v>5.7</v>
      </c>
    </row>
    <row r="15405" spans="1:4" hidden="1" x14ac:dyDescent="0.25">
      <c r="A15405" s="2" t="b">
        <f>IF('Example waves'!C15405=0,TRUE,FALSE)</f>
        <v>0</v>
      </c>
      <c r="B15405">
        <f>'Example waves'!G15405</f>
        <v>1.36</v>
      </c>
      <c r="C15405">
        <f>IF(('Example waves'!E15405+180)&lt;360,'Example waves'!E15405+180,('Example waves'!E15405+180)-360)</f>
        <v>11</v>
      </c>
      <c r="D15405">
        <f>'Example waves'!F15405</f>
        <v>5.7</v>
      </c>
    </row>
    <row r="15406" spans="1:4" hidden="1" x14ac:dyDescent="0.25">
      <c r="A15406" s="2" t="b">
        <f>IF('Example waves'!C15406=0,TRUE,FALSE)</f>
        <v>0</v>
      </c>
      <c r="B15406">
        <f>'Example waves'!G15406</f>
        <v>1.46</v>
      </c>
      <c r="C15406">
        <f>IF(('Example waves'!E15406+180)&lt;360,'Example waves'!E15406+180,('Example waves'!E15406+180)-360)</f>
        <v>11</v>
      </c>
      <c r="D15406">
        <f>'Example waves'!F15406</f>
        <v>5.7</v>
      </c>
    </row>
    <row r="15407" spans="1:4" hidden="1" x14ac:dyDescent="0.25">
      <c r="A15407" s="2" t="b">
        <f>IF('Example waves'!C15407=0,TRUE,FALSE)</f>
        <v>0</v>
      </c>
      <c r="B15407">
        <f>'Example waves'!G15407</f>
        <v>1.27</v>
      </c>
      <c r="C15407">
        <f>IF(('Example waves'!E15407+180)&lt;360,'Example waves'!E15407+180,('Example waves'!E15407+180)-360)</f>
        <v>10</v>
      </c>
      <c r="D15407">
        <f>'Example waves'!F15407</f>
        <v>5.3</v>
      </c>
    </row>
    <row r="15408" spans="1:4" hidden="1" x14ac:dyDescent="0.25">
      <c r="A15408" s="2" t="b">
        <f>IF('Example waves'!C15408=0,TRUE,FALSE)</f>
        <v>0</v>
      </c>
      <c r="B15408">
        <f>'Example waves'!G15408</f>
        <v>1.46</v>
      </c>
      <c r="C15408">
        <f>IF(('Example waves'!E15408+180)&lt;360,'Example waves'!E15408+180,('Example waves'!E15408+180)-360)</f>
        <v>4</v>
      </c>
      <c r="D15408">
        <f>'Example waves'!F15408</f>
        <v>5</v>
      </c>
    </row>
    <row r="15409" spans="1:4" hidden="1" x14ac:dyDescent="0.25">
      <c r="A15409" s="2" t="b">
        <f>IF('Example waves'!C15409=0,TRUE,FALSE)</f>
        <v>0</v>
      </c>
      <c r="B15409">
        <f>'Example waves'!G15409</f>
        <v>1.1499999999999999</v>
      </c>
      <c r="C15409">
        <f>IF(('Example waves'!E15409+180)&lt;360,'Example waves'!E15409+180,('Example waves'!E15409+180)-360)</f>
        <v>1</v>
      </c>
      <c r="D15409">
        <f>'Example waves'!F15409</f>
        <v>5</v>
      </c>
    </row>
    <row r="15410" spans="1:4" x14ac:dyDescent="0.25">
      <c r="A15410" s="2" t="b">
        <f>IF('Example waves'!C15410=0,TRUE,FALSE)</f>
        <v>1</v>
      </c>
      <c r="B15410">
        <f>'Example waves'!G15410</f>
        <v>1.02</v>
      </c>
      <c r="C15410">
        <f>IF(('Example waves'!E15410+180)&lt;360,'Example waves'!E15410+180,('Example waves'!E15410+180)-360)</f>
        <v>349</v>
      </c>
      <c r="D15410">
        <f>'Example waves'!F15410</f>
        <v>4.7</v>
      </c>
    </row>
    <row r="15411" spans="1:4" hidden="1" x14ac:dyDescent="0.25">
      <c r="A15411" s="2" t="b">
        <f>IF('Example waves'!C15411=0,TRUE,FALSE)</f>
        <v>0</v>
      </c>
      <c r="B15411">
        <f>'Example waves'!G15411</f>
        <v>0.89</v>
      </c>
      <c r="C15411">
        <f>IF(('Example waves'!E15411+180)&lt;360,'Example waves'!E15411+180,('Example waves'!E15411+180)-360)</f>
        <v>336</v>
      </c>
      <c r="D15411">
        <f>'Example waves'!F15411</f>
        <v>5.0999999999999996</v>
      </c>
    </row>
    <row r="15412" spans="1:4" hidden="1" x14ac:dyDescent="0.25">
      <c r="A15412" s="2" t="b">
        <f>IF('Example waves'!C15412=0,TRUE,FALSE)</f>
        <v>0</v>
      </c>
      <c r="B15412">
        <f>'Example waves'!G15412</f>
        <v>0.89</v>
      </c>
      <c r="C15412">
        <f>IF(('Example waves'!E15412+180)&lt;360,'Example waves'!E15412+180,('Example waves'!E15412+180)-360)</f>
        <v>330</v>
      </c>
      <c r="D15412">
        <f>'Example waves'!F15412</f>
        <v>5.4</v>
      </c>
    </row>
    <row r="15413" spans="1:4" hidden="1" x14ac:dyDescent="0.25">
      <c r="A15413" s="2" t="b">
        <f>IF('Example waves'!C15413=0,TRUE,FALSE)</f>
        <v>0</v>
      </c>
      <c r="B15413">
        <f>'Example waves'!G15413</f>
        <v>0.94</v>
      </c>
      <c r="C15413">
        <f>IF(('Example waves'!E15413+180)&lt;360,'Example waves'!E15413+180,('Example waves'!E15413+180)-360)</f>
        <v>330</v>
      </c>
      <c r="D15413">
        <f>'Example waves'!F15413</f>
        <v>5.6</v>
      </c>
    </row>
    <row r="15414" spans="1:4" hidden="1" x14ac:dyDescent="0.25">
      <c r="A15414" s="2" t="b">
        <f>IF('Example waves'!C15414=0,TRUE,FALSE)</f>
        <v>0</v>
      </c>
      <c r="B15414">
        <f>'Example waves'!G15414</f>
        <v>1.1000000000000001</v>
      </c>
      <c r="C15414">
        <f>IF(('Example waves'!E15414+180)&lt;360,'Example waves'!E15414+180,('Example waves'!E15414+180)-360)</f>
        <v>328</v>
      </c>
      <c r="D15414">
        <f>'Example waves'!F15414</f>
        <v>6.5</v>
      </c>
    </row>
    <row r="15415" spans="1:4" hidden="1" x14ac:dyDescent="0.25">
      <c r="A15415" s="2" t="b">
        <f>IF('Example waves'!C15415=0,TRUE,FALSE)</f>
        <v>0</v>
      </c>
      <c r="B15415">
        <f>'Example waves'!G15415</f>
        <v>0.99</v>
      </c>
      <c r="C15415">
        <f>IF(('Example waves'!E15415+180)&lt;360,'Example waves'!E15415+180,('Example waves'!E15415+180)-360)</f>
        <v>329</v>
      </c>
      <c r="D15415">
        <f>'Example waves'!F15415</f>
        <v>5.7</v>
      </c>
    </row>
    <row r="15416" spans="1:4" x14ac:dyDescent="0.25">
      <c r="A15416" s="2" t="b">
        <f>IF('Example waves'!C15416=0,TRUE,FALSE)</f>
        <v>1</v>
      </c>
      <c r="B15416">
        <f>'Example waves'!G15416</f>
        <v>0.92</v>
      </c>
      <c r="C15416">
        <f>IF(('Example waves'!E15416+180)&lt;360,'Example waves'!E15416+180,('Example waves'!E15416+180)-360)</f>
        <v>333</v>
      </c>
      <c r="D15416">
        <f>'Example waves'!F15416</f>
        <v>5.3</v>
      </c>
    </row>
    <row r="15417" spans="1:4" hidden="1" x14ac:dyDescent="0.25">
      <c r="A15417" s="2" t="b">
        <f>IF('Example waves'!C15417=0,TRUE,FALSE)</f>
        <v>0</v>
      </c>
      <c r="B15417">
        <f>'Example waves'!G15417</f>
        <v>0.84</v>
      </c>
      <c r="C15417">
        <f>IF(('Example waves'!E15417+180)&lt;360,'Example waves'!E15417+180,('Example waves'!E15417+180)-360)</f>
        <v>336</v>
      </c>
      <c r="D15417">
        <f>'Example waves'!F15417</f>
        <v>4.8</v>
      </c>
    </row>
    <row r="15418" spans="1:4" hidden="1" x14ac:dyDescent="0.25">
      <c r="A15418" s="2" t="b">
        <f>IF('Example waves'!C15418=0,TRUE,FALSE)</f>
        <v>0</v>
      </c>
      <c r="B15418">
        <f>'Example waves'!G15418</f>
        <v>0.82</v>
      </c>
      <c r="C15418">
        <f>IF(('Example waves'!E15418+180)&lt;360,'Example waves'!E15418+180,('Example waves'!E15418+180)-360)</f>
        <v>336</v>
      </c>
      <c r="D15418">
        <f>'Example waves'!F15418</f>
        <v>4.8</v>
      </c>
    </row>
    <row r="15419" spans="1:4" hidden="1" x14ac:dyDescent="0.25">
      <c r="A15419" s="2" t="b">
        <f>IF('Example waves'!C15419=0,TRUE,FALSE)</f>
        <v>0</v>
      </c>
      <c r="B15419">
        <f>'Example waves'!G15419</f>
        <v>0.73</v>
      </c>
      <c r="C15419">
        <f>IF(('Example waves'!E15419+180)&lt;360,'Example waves'!E15419+180,('Example waves'!E15419+180)-360)</f>
        <v>336</v>
      </c>
      <c r="D15419">
        <f>'Example waves'!F15419</f>
        <v>4.5</v>
      </c>
    </row>
    <row r="15420" spans="1:4" hidden="1" x14ac:dyDescent="0.25">
      <c r="A15420" s="2" t="b">
        <f>IF('Example waves'!C15420=0,TRUE,FALSE)</f>
        <v>0</v>
      </c>
      <c r="B15420">
        <f>'Example waves'!G15420</f>
        <v>0.71</v>
      </c>
      <c r="C15420">
        <f>IF(('Example waves'!E15420+180)&lt;360,'Example waves'!E15420+180,('Example waves'!E15420+180)-360)</f>
        <v>338</v>
      </c>
      <c r="D15420">
        <f>'Example waves'!F15420</f>
        <v>4.8</v>
      </c>
    </row>
    <row r="15421" spans="1:4" hidden="1" x14ac:dyDescent="0.25">
      <c r="A15421" s="2" t="b">
        <f>IF('Example waves'!C15421=0,TRUE,FALSE)</f>
        <v>0</v>
      </c>
      <c r="B15421">
        <f>'Example waves'!G15421</f>
        <v>0.69</v>
      </c>
      <c r="C15421">
        <f>IF(('Example waves'!E15421+180)&lt;360,'Example waves'!E15421+180,('Example waves'!E15421+180)-360)</f>
        <v>340</v>
      </c>
      <c r="D15421">
        <f>'Example waves'!F15421</f>
        <v>4.3</v>
      </c>
    </row>
    <row r="15422" spans="1:4" x14ac:dyDescent="0.25">
      <c r="A15422" s="2" t="b">
        <f>IF('Example waves'!C15422=0,TRUE,FALSE)</f>
        <v>1</v>
      </c>
      <c r="B15422">
        <f>'Example waves'!G15422</f>
        <v>0.71</v>
      </c>
      <c r="C15422">
        <f>IF(('Example waves'!E15422+180)&lt;360,'Example waves'!E15422+180,('Example waves'!E15422+180)-360)</f>
        <v>342</v>
      </c>
      <c r="D15422">
        <f>'Example waves'!F15422</f>
        <v>4.9000000000000004</v>
      </c>
    </row>
    <row r="15423" spans="1:4" hidden="1" x14ac:dyDescent="0.25">
      <c r="A15423" s="2" t="b">
        <f>IF('Example waves'!C15423=0,TRUE,FALSE)</f>
        <v>0</v>
      </c>
      <c r="B15423">
        <f>'Example waves'!G15423</f>
        <v>0.78</v>
      </c>
      <c r="C15423">
        <f>IF(('Example waves'!E15423+180)&lt;360,'Example waves'!E15423+180,('Example waves'!E15423+180)-360)</f>
        <v>347</v>
      </c>
      <c r="D15423">
        <f>'Example waves'!F15423</f>
        <v>5.0999999999999996</v>
      </c>
    </row>
    <row r="15424" spans="1:4" hidden="1" x14ac:dyDescent="0.25">
      <c r="A15424" s="2" t="b">
        <f>IF('Example waves'!C15424=0,TRUE,FALSE)</f>
        <v>0</v>
      </c>
      <c r="B15424">
        <f>'Example waves'!G15424</f>
        <v>0.82</v>
      </c>
      <c r="C15424">
        <f>IF(('Example waves'!E15424+180)&lt;360,'Example waves'!E15424+180,('Example waves'!E15424+180)-360)</f>
        <v>349</v>
      </c>
      <c r="D15424">
        <f>'Example waves'!F15424</f>
        <v>5.4</v>
      </c>
    </row>
    <row r="15425" spans="1:4" hidden="1" x14ac:dyDescent="0.25">
      <c r="A15425" s="2" t="b">
        <f>IF('Example waves'!C15425=0,TRUE,FALSE)</f>
        <v>0</v>
      </c>
      <c r="B15425">
        <f>'Example waves'!G15425</f>
        <v>0.87</v>
      </c>
      <c r="C15425">
        <f>IF(('Example waves'!E15425+180)&lt;360,'Example waves'!E15425+180,('Example waves'!E15425+180)-360)</f>
        <v>7</v>
      </c>
      <c r="D15425">
        <f>'Example waves'!F15425</f>
        <v>5.0999999999999996</v>
      </c>
    </row>
    <row r="15426" spans="1:4" hidden="1" x14ac:dyDescent="0.25">
      <c r="A15426" s="2" t="b">
        <f>IF('Example waves'!C15426=0,TRUE,FALSE)</f>
        <v>0</v>
      </c>
      <c r="B15426">
        <f>'Example waves'!G15426</f>
        <v>0.97</v>
      </c>
      <c r="C15426">
        <f>IF(('Example waves'!E15426+180)&lt;360,'Example waves'!E15426+180,('Example waves'!E15426+180)-360)</f>
        <v>1</v>
      </c>
      <c r="D15426">
        <f>'Example waves'!F15426</f>
        <v>5.4</v>
      </c>
    </row>
    <row r="15427" spans="1:4" hidden="1" x14ac:dyDescent="0.25">
      <c r="A15427" s="2" t="b">
        <f>IF('Example waves'!C15427=0,TRUE,FALSE)</f>
        <v>0</v>
      </c>
      <c r="B15427">
        <f>'Example waves'!G15427</f>
        <v>1.1000000000000001</v>
      </c>
      <c r="C15427">
        <f>IF(('Example waves'!E15427+180)&lt;360,'Example waves'!E15427+180,('Example waves'!E15427+180)-360)</f>
        <v>342</v>
      </c>
      <c r="D15427">
        <f>'Example waves'!F15427</f>
        <v>6.1</v>
      </c>
    </row>
    <row r="15428" spans="1:4" x14ac:dyDescent="0.25">
      <c r="A15428" s="2" t="b">
        <f>IF('Example waves'!C15428=0,TRUE,FALSE)</f>
        <v>1</v>
      </c>
      <c r="B15428">
        <f>'Example waves'!G15428</f>
        <v>1.1000000000000001</v>
      </c>
      <c r="C15428">
        <f>IF(('Example waves'!E15428+180)&lt;360,'Example waves'!E15428+180,('Example waves'!E15428+180)-360)</f>
        <v>352</v>
      </c>
      <c r="D15428">
        <f>'Example waves'!F15428</f>
        <v>5.7</v>
      </c>
    </row>
    <row r="15429" spans="1:4" hidden="1" x14ac:dyDescent="0.25">
      <c r="A15429" s="2" t="b">
        <f>IF('Example waves'!C15429=0,TRUE,FALSE)</f>
        <v>0</v>
      </c>
      <c r="B15429">
        <f>'Example waves'!G15429</f>
        <v>1.1499999999999999</v>
      </c>
      <c r="C15429">
        <f>IF(('Example waves'!E15429+180)&lt;360,'Example waves'!E15429+180,('Example waves'!E15429+180)-360)</f>
        <v>353</v>
      </c>
      <c r="D15429">
        <f>'Example waves'!F15429</f>
        <v>5.6</v>
      </c>
    </row>
    <row r="15430" spans="1:4" hidden="1" x14ac:dyDescent="0.25">
      <c r="A15430" s="2" t="b">
        <f>IF('Example waves'!C15430=0,TRUE,FALSE)</f>
        <v>0</v>
      </c>
      <c r="B15430">
        <f>'Example waves'!G15430</f>
        <v>1.18</v>
      </c>
      <c r="C15430">
        <f>IF(('Example waves'!E15430+180)&lt;360,'Example waves'!E15430+180,('Example waves'!E15430+180)-360)</f>
        <v>0</v>
      </c>
      <c r="D15430">
        <f>'Example waves'!F15430</f>
        <v>5.0999999999999996</v>
      </c>
    </row>
    <row r="15431" spans="1:4" hidden="1" x14ac:dyDescent="0.25">
      <c r="A15431" s="2" t="b">
        <f>IF('Example waves'!C15431=0,TRUE,FALSE)</f>
        <v>0</v>
      </c>
      <c r="B15431">
        <f>'Example waves'!G15431</f>
        <v>1.21</v>
      </c>
      <c r="C15431">
        <f>IF(('Example waves'!E15431+180)&lt;360,'Example waves'!E15431+180,('Example waves'!E15431+180)-360)</f>
        <v>359</v>
      </c>
      <c r="D15431">
        <f>'Example waves'!F15431</f>
        <v>5.4</v>
      </c>
    </row>
    <row r="15432" spans="1:4" hidden="1" x14ac:dyDescent="0.25">
      <c r="A15432" s="2" t="b">
        <f>IF('Example waves'!C15432=0,TRUE,FALSE)</f>
        <v>0</v>
      </c>
      <c r="B15432">
        <f>'Example waves'!G15432</f>
        <v>1.21</v>
      </c>
      <c r="C15432">
        <f>IF(('Example waves'!E15432+180)&lt;360,'Example waves'!E15432+180,('Example waves'!E15432+180)-360)</f>
        <v>353</v>
      </c>
      <c r="D15432">
        <f>'Example waves'!F15432</f>
        <v>5.3</v>
      </c>
    </row>
    <row r="15433" spans="1:4" hidden="1" x14ac:dyDescent="0.25">
      <c r="A15433" s="2" t="b">
        <f>IF('Example waves'!C15433=0,TRUE,FALSE)</f>
        <v>0</v>
      </c>
      <c r="B15433">
        <f>'Example waves'!G15433</f>
        <v>1.3</v>
      </c>
      <c r="C15433">
        <f>IF(('Example waves'!E15433+180)&lt;360,'Example waves'!E15433+180,('Example waves'!E15433+180)-360)</f>
        <v>8</v>
      </c>
      <c r="D15433">
        <f>'Example waves'!F15433</f>
        <v>4.9000000000000004</v>
      </c>
    </row>
    <row r="15434" spans="1:4" x14ac:dyDescent="0.25">
      <c r="A15434" s="2" t="b">
        <f>IF('Example waves'!C15434=0,TRUE,FALSE)</f>
        <v>1</v>
      </c>
      <c r="B15434">
        <f>'Example waves'!G15434</f>
        <v>1.1000000000000001</v>
      </c>
      <c r="C15434">
        <f>IF(('Example waves'!E15434+180)&lt;360,'Example waves'!E15434+180,('Example waves'!E15434+180)-360)</f>
        <v>359</v>
      </c>
      <c r="D15434">
        <f>'Example waves'!F15434</f>
        <v>4.8</v>
      </c>
    </row>
    <row r="15435" spans="1:4" hidden="1" x14ac:dyDescent="0.25">
      <c r="A15435" s="2" t="b">
        <f>IF('Example waves'!C15435=0,TRUE,FALSE)</f>
        <v>0</v>
      </c>
      <c r="B15435">
        <f>'Example waves'!G15435</f>
        <v>0.99</v>
      </c>
      <c r="C15435">
        <f>IF(('Example waves'!E15435+180)&lt;360,'Example waves'!E15435+180,('Example waves'!E15435+180)-360)</f>
        <v>343</v>
      </c>
      <c r="D15435">
        <f>'Example waves'!F15435</f>
        <v>5.0999999999999996</v>
      </c>
    </row>
    <row r="15436" spans="1:4" hidden="1" x14ac:dyDescent="0.25">
      <c r="A15436" s="2" t="b">
        <f>IF('Example waves'!C15436=0,TRUE,FALSE)</f>
        <v>0</v>
      </c>
      <c r="B15436">
        <f>'Example waves'!G15436</f>
        <v>0.89</v>
      </c>
      <c r="C15436">
        <f>IF(('Example waves'!E15436+180)&lt;360,'Example waves'!E15436+180,('Example waves'!E15436+180)-360)</f>
        <v>335</v>
      </c>
      <c r="D15436">
        <f>'Example waves'!F15436</f>
        <v>5</v>
      </c>
    </row>
    <row r="15437" spans="1:4" hidden="1" x14ac:dyDescent="0.25">
      <c r="A15437" s="2" t="b">
        <f>IF('Example waves'!C15437=0,TRUE,FALSE)</f>
        <v>0</v>
      </c>
      <c r="B15437">
        <f>'Example waves'!G15437</f>
        <v>0.87</v>
      </c>
      <c r="C15437">
        <f>IF(('Example waves'!E15437+180)&lt;360,'Example waves'!E15437+180,('Example waves'!E15437+180)-360)</f>
        <v>338</v>
      </c>
      <c r="D15437">
        <f>'Example waves'!F15437</f>
        <v>4.9000000000000004</v>
      </c>
    </row>
    <row r="15438" spans="1:4" hidden="1" x14ac:dyDescent="0.25">
      <c r="A15438" s="2" t="b">
        <f>IF('Example waves'!C15438=0,TRUE,FALSE)</f>
        <v>0</v>
      </c>
      <c r="B15438">
        <f>'Example waves'!G15438</f>
        <v>0.92</v>
      </c>
      <c r="C15438">
        <f>IF(('Example waves'!E15438+180)&lt;360,'Example waves'!E15438+180,('Example waves'!E15438+180)-360)</f>
        <v>330</v>
      </c>
      <c r="D15438">
        <f>'Example waves'!F15438</f>
        <v>5.4</v>
      </c>
    </row>
    <row r="15439" spans="1:4" hidden="1" x14ac:dyDescent="0.25">
      <c r="A15439" s="2" t="b">
        <f>IF('Example waves'!C15439=0,TRUE,FALSE)</f>
        <v>0</v>
      </c>
      <c r="B15439">
        <f>'Example waves'!G15439</f>
        <v>0.84</v>
      </c>
      <c r="C15439">
        <f>IF(('Example waves'!E15439+180)&lt;360,'Example waves'!E15439+180,('Example waves'!E15439+180)-360)</f>
        <v>329</v>
      </c>
      <c r="D15439">
        <f>'Example waves'!F15439</f>
        <v>5.6</v>
      </c>
    </row>
    <row r="15440" spans="1:4" x14ac:dyDescent="0.25">
      <c r="A15440" s="2" t="b">
        <f>IF('Example waves'!C15440=0,TRUE,FALSE)</f>
        <v>1</v>
      </c>
      <c r="B15440">
        <f>'Example waves'!G15440</f>
        <v>0.8</v>
      </c>
      <c r="C15440">
        <f>IF(('Example waves'!E15440+180)&lt;360,'Example waves'!E15440+180,('Example waves'!E15440+180)-360)</f>
        <v>333</v>
      </c>
      <c r="D15440">
        <f>'Example waves'!F15440</f>
        <v>5.7</v>
      </c>
    </row>
    <row r="15441" spans="1:4" hidden="1" x14ac:dyDescent="0.25">
      <c r="A15441" s="2" t="b">
        <f>IF('Example waves'!C15441=0,TRUE,FALSE)</f>
        <v>0</v>
      </c>
      <c r="B15441">
        <f>'Example waves'!G15441</f>
        <v>0.71</v>
      </c>
      <c r="C15441">
        <f>IF(('Example waves'!E15441+180)&lt;360,'Example waves'!E15441+180,('Example waves'!E15441+180)-360)</f>
        <v>329</v>
      </c>
      <c r="D15441">
        <f>'Example waves'!F15441</f>
        <v>5.3</v>
      </c>
    </row>
    <row r="15442" spans="1:4" hidden="1" x14ac:dyDescent="0.25">
      <c r="A15442" s="2" t="b">
        <f>IF('Example waves'!C15442=0,TRUE,FALSE)</f>
        <v>0</v>
      </c>
      <c r="B15442">
        <f>'Example waves'!G15442</f>
        <v>0.73</v>
      </c>
      <c r="C15442">
        <f>IF(('Example waves'!E15442+180)&lt;360,'Example waves'!E15442+180,('Example waves'!E15442+180)-360)</f>
        <v>333</v>
      </c>
      <c r="D15442">
        <f>'Example waves'!F15442</f>
        <v>4.3</v>
      </c>
    </row>
    <row r="15443" spans="1:4" hidden="1" x14ac:dyDescent="0.25">
      <c r="A15443" s="2" t="b">
        <f>IF('Example waves'!C15443=0,TRUE,FALSE)</f>
        <v>0</v>
      </c>
      <c r="B15443">
        <f>'Example waves'!G15443</f>
        <v>0.63</v>
      </c>
      <c r="C15443">
        <f>IF(('Example waves'!E15443+180)&lt;360,'Example waves'!E15443+180,('Example waves'!E15443+180)-360)</f>
        <v>338</v>
      </c>
      <c r="D15443">
        <f>'Example waves'!F15443</f>
        <v>4.3</v>
      </c>
    </row>
    <row r="15444" spans="1:4" hidden="1" x14ac:dyDescent="0.25">
      <c r="A15444" s="2" t="b">
        <f>IF('Example waves'!C15444=0,TRUE,FALSE)</f>
        <v>0</v>
      </c>
      <c r="B15444">
        <f>'Example waves'!G15444</f>
        <v>0.63</v>
      </c>
      <c r="C15444">
        <f>IF(('Example waves'!E15444+180)&lt;360,'Example waves'!E15444+180,('Example waves'!E15444+180)-360)</f>
        <v>333</v>
      </c>
      <c r="D15444">
        <f>'Example waves'!F15444</f>
        <v>4.5</v>
      </c>
    </row>
    <row r="15445" spans="1:4" hidden="1" x14ac:dyDescent="0.25">
      <c r="A15445" s="2" t="b">
        <f>IF('Example waves'!C15445=0,TRUE,FALSE)</f>
        <v>0</v>
      </c>
      <c r="B15445">
        <f>'Example waves'!G15445</f>
        <v>0.67</v>
      </c>
      <c r="C15445">
        <f>IF(('Example waves'!E15445+180)&lt;360,'Example waves'!E15445+180,('Example waves'!E15445+180)-360)</f>
        <v>326</v>
      </c>
      <c r="D15445">
        <f>'Example waves'!F15445</f>
        <v>4.7</v>
      </c>
    </row>
    <row r="15446" spans="1:4" x14ac:dyDescent="0.25">
      <c r="A15446" s="2" t="b">
        <f>IF('Example waves'!C15446=0,TRUE,FALSE)</f>
        <v>1</v>
      </c>
      <c r="B15446">
        <f>'Example waves'!G15446</f>
        <v>0.71</v>
      </c>
      <c r="C15446">
        <f>IF(('Example waves'!E15446+180)&lt;360,'Example waves'!E15446+180,('Example waves'!E15446+180)-360)</f>
        <v>340</v>
      </c>
      <c r="D15446">
        <f>'Example waves'!F15446</f>
        <v>4.7</v>
      </c>
    </row>
    <row r="15447" spans="1:4" hidden="1" x14ac:dyDescent="0.25">
      <c r="A15447" s="2" t="b">
        <f>IF('Example waves'!C15447=0,TRUE,FALSE)</f>
        <v>0</v>
      </c>
      <c r="B15447">
        <f>'Example waves'!G15447</f>
        <v>0.71</v>
      </c>
      <c r="C15447">
        <f>IF(('Example waves'!E15447+180)&lt;360,'Example waves'!E15447+180,('Example waves'!E15447+180)-360)</f>
        <v>340</v>
      </c>
      <c r="D15447">
        <f>'Example waves'!F15447</f>
        <v>5.0999999999999996</v>
      </c>
    </row>
    <row r="15448" spans="1:4" hidden="1" x14ac:dyDescent="0.25">
      <c r="A15448" s="2" t="b">
        <f>IF('Example waves'!C15448=0,TRUE,FALSE)</f>
        <v>0</v>
      </c>
      <c r="B15448">
        <f>'Example waves'!G15448</f>
        <v>0.71</v>
      </c>
      <c r="C15448">
        <f>IF(('Example waves'!E15448+180)&lt;360,'Example waves'!E15448+180,('Example waves'!E15448+180)-360)</f>
        <v>349</v>
      </c>
      <c r="D15448">
        <f>'Example waves'!F15448</f>
        <v>5</v>
      </c>
    </row>
    <row r="15449" spans="1:4" hidden="1" x14ac:dyDescent="0.25">
      <c r="A15449" s="2" t="b">
        <f>IF('Example waves'!C15449=0,TRUE,FALSE)</f>
        <v>0</v>
      </c>
      <c r="B15449">
        <f>'Example waves'!G15449</f>
        <v>0.89</v>
      </c>
      <c r="C15449">
        <f>IF(('Example waves'!E15449+180)&lt;360,'Example waves'!E15449+180,('Example waves'!E15449+180)-360)</f>
        <v>3</v>
      </c>
      <c r="D15449">
        <f>'Example waves'!F15449</f>
        <v>5.4</v>
      </c>
    </row>
    <row r="15450" spans="1:4" hidden="1" x14ac:dyDescent="0.25">
      <c r="A15450" s="2" t="b">
        <f>IF('Example waves'!C15450=0,TRUE,FALSE)</f>
        <v>0</v>
      </c>
      <c r="B15450">
        <f>'Example waves'!G15450</f>
        <v>0.94</v>
      </c>
      <c r="C15450">
        <f>IF(('Example waves'!E15450+180)&lt;360,'Example waves'!E15450+180,('Example waves'!E15450+180)-360)</f>
        <v>359</v>
      </c>
      <c r="D15450">
        <f>'Example waves'!F15450</f>
        <v>5.7</v>
      </c>
    </row>
    <row r="15451" spans="1:4" hidden="1" x14ac:dyDescent="0.25">
      <c r="A15451" s="2" t="b">
        <f>IF('Example waves'!C15451=0,TRUE,FALSE)</f>
        <v>0</v>
      </c>
      <c r="B15451">
        <f>'Example waves'!G15451</f>
        <v>0.94</v>
      </c>
      <c r="C15451">
        <f>IF(('Example waves'!E15451+180)&lt;360,'Example waves'!E15451+180,('Example waves'!E15451+180)-360)</f>
        <v>10</v>
      </c>
      <c r="D15451">
        <f>'Example waves'!F15451</f>
        <v>5.6</v>
      </c>
    </row>
    <row r="15452" spans="1:4" x14ac:dyDescent="0.25">
      <c r="A15452" s="2" t="b">
        <f>IF('Example waves'!C15452=0,TRUE,FALSE)</f>
        <v>1</v>
      </c>
      <c r="B15452">
        <f>'Example waves'!G15452</f>
        <v>1.04</v>
      </c>
      <c r="C15452">
        <f>IF(('Example waves'!E15452+180)&lt;360,'Example waves'!E15452+180,('Example waves'!E15452+180)-360)</f>
        <v>352</v>
      </c>
      <c r="D15452">
        <f>'Example waves'!F15452</f>
        <v>5.7</v>
      </c>
    </row>
    <row r="15453" spans="1:4" hidden="1" x14ac:dyDescent="0.25">
      <c r="A15453" s="2" t="b">
        <f>IF('Example waves'!C15453=0,TRUE,FALSE)</f>
        <v>0</v>
      </c>
      <c r="B15453">
        <f>'Example waves'!G15453</f>
        <v>1.1000000000000001</v>
      </c>
      <c r="C15453">
        <f>IF(('Example waves'!E15453+180)&lt;360,'Example waves'!E15453+180,('Example waves'!E15453+180)-360)</f>
        <v>7</v>
      </c>
      <c r="D15453">
        <f>'Example waves'!F15453</f>
        <v>5.6</v>
      </c>
    </row>
    <row r="15454" spans="1:4" hidden="1" x14ac:dyDescent="0.25">
      <c r="A15454" s="2" t="b">
        <f>IF('Example waves'!C15454=0,TRUE,FALSE)</f>
        <v>0</v>
      </c>
      <c r="B15454">
        <f>'Example waves'!G15454</f>
        <v>1.1299999999999999</v>
      </c>
      <c r="C15454">
        <f>IF(('Example waves'!E15454+180)&lt;360,'Example waves'!E15454+180,('Example waves'!E15454+180)-360)</f>
        <v>353</v>
      </c>
      <c r="D15454">
        <f>'Example waves'!F15454</f>
        <v>5.7</v>
      </c>
    </row>
    <row r="15455" spans="1:4" hidden="1" x14ac:dyDescent="0.25">
      <c r="A15455" s="2" t="b">
        <f>IF('Example waves'!C15455=0,TRUE,FALSE)</f>
        <v>0</v>
      </c>
      <c r="B15455">
        <f>'Example waves'!G15455</f>
        <v>1.27</v>
      </c>
      <c r="C15455">
        <f>IF(('Example waves'!E15455+180)&lt;360,'Example waves'!E15455+180,('Example waves'!E15455+180)-360)</f>
        <v>6</v>
      </c>
      <c r="D15455">
        <f>'Example waves'!F15455</f>
        <v>5.6</v>
      </c>
    </row>
    <row r="15456" spans="1:4" hidden="1" x14ac:dyDescent="0.25">
      <c r="A15456" s="2" t="b">
        <f>IF('Example waves'!C15456=0,TRUE,FALSE)</f>
        <v>0</v>
      </c>
      <c r="B15456">
        <f>'Example waves'!G15456</f>
        <v>1.36</v>
      </c>
      <c r="C15456">
        <f>IF(('Example waves'!E15456+180)&lt;360,'Example waves'!E15456+180,('Example waves'!E15456+180)-360)</f>
        <v>359</v>
      </c>
      <c r="D15456">
        <f>'Example waves'!F15456</f>
        <v>5.4</v>
      </c>
    </row>
    <row r="15457" spans="1:4" hidden="1" x14ac:dyDescent="0.25">
      <c r="A15457" s="2" t="b">
        <f>IF('Example waves'!C15457=0,TRUE,FALSE)</f>
        <v>0</v>
      </c>
      <c r="B15457">
        <f>'Example waves'!G15457</f>
        <v>1.27</v>
      </c>
      <c r="C15457">
        <f>IF(('Example waves'!E15457+180)&lt;360,'Example waves'!E15457+180,('Example waves'!E15457+180)-360)</f>
        <v>356</v>
      </c>
      <c r="D15457">
        <f>'Example waves'!F15457</f>
        <v>5.0999999999999996</v>
      </c>
    </row>
    <row r="15458" spans="1:4" x14ac:dyDescent="0.25">
      <c r="A15458" s="2" t="b">
        <f>IF('Example waves'!C15458=0,TRUE,FALSE)</f>
        <v>1</v>
      </c>
      <c r="B15458">
        <f>'Example waves'!G15458</f>
        <v>1.46</v>
      </c>
      <c r="C15458">
        <f>IF(('Example waves'!E15458+180)&lt;360,'Example waves'!E15458+180,('Example waves'!E15458+180)-360)</f>
        <v>4</v>
      </c>
      <c r="D15458">
        <f>'Example waves'!F15458</f>
        <v>4.9000000000000004</v>
      </c>
    </row>
    <row r="15459" spans="1:4" hidden="1" x14ac:dyDescent="0.25">
      <c r="A15459" s="2" t="b">
        <f>IF('Example waves'!C15459=0,TRUE,FALSE)</f>
        <v>0</v>
      </c>
      <c r="B15459">
        <f>'Example waves'!G15459</f>
        <v>1.1499999999999999</v>
      </c>
      <c r="C15459">
        <f>IF(('Example waves'!E15459+180)&lt;360,'Example waves'!E15459+180,('Example waves'!E15459+180)-360)</f>
        <v>1</v>
      </c>
      <c r="D15459">
        <f>'Example waves'!F15459</f>
        <v>4.7</v>
      </c>
    </row>
    <row r="15460" spans="1:4" hidden="1" x14ac:dyDescent="0.25">
      <c r="A15460" s="2" t="b">
        <f>IF('Example waves'!C15460=0,TRUE,FALSE)</f>
        <v>0</v>
      </c>
      <c r="B15460">
        <f>'Example waves'!G15460</f>
        <v>0.94</v>
      </c>
      <c r="C15460">
        <f>IF(('Example waves'!E15460+180)&lt;360,'Example waves'!E15460+180,('Example waves'!E15460+180)-360)</f>
        <v>352</v>
      </c>
      <c r="D15460">
        <f>'Example waves'!F15460</f>
        <v>4.3</v>
      </c>
    </row>
    <row r="15461" spans="1:4" hidden="1" x14ac:dyDescent="0.25">
      <c r="A15461" s="2" t="b">
        <f>IF('Example waves'!C15461=0,TRUE,FALSE)</f>
        <v>0</v>
      </c>
      <c r="B15461">
        <f>'Example waves'!G15461</f>
        <v>0.78</v>
      </c>
      <c r="C15461">
        <f>IF(('Example waves'!E15461+180)&lt;360,'Example waves'!E15461+180,('Example waves'!E15461+180)-360)</f>
        <v>343</v>
      </c>
      <c r="D15461">
        <f>'Example waves'!F15461</f>
        <v>4.5</v>
      </c>
    </row>
    <row r="15462" spans="1:4" hidden="1" x14ac:dyDescent="0.25">
      <c r="A15462" s="2" t="b">
        <f>IF('Example waves'!C15462=0,TRUE,FALSE)</f>
        <v>0</v>
      </c>
      <c r="B15462">
        <f>'Example waves'!G15462</f>
        <v>0.78</v>
      </c>
      <c r="C15462">
        <f>IF(('Example waves'!E15462+180)&lt;360,'Example waves'!E15462+180,('Example waves'!E15462+180)-360)</f>
        <v>332</v>
      </c>
      <c r="D15462">
        <f>'Example waves'!F15462</f>
        <v>4.8</v>
      </c>
    </row>
    <row r="15463" spans="1:4" hidden="1" x14ac:dyDescent="0.25">
      <c r="A15463" s="2" t="b">
        <f>IF('Example waves'!C15463=0,TRUE,FALSE)</f>
        <v>0</v>
      </c>
      <c r="B15463">
        <f>'Example waves'!G15463</f>
        <v>0.8</v>
      </c>
      <c r="C15463">
        <f>IF(('Example waves'!E15463+180)&lt;360,'Example waves'!E15463+180,('Example waves'!E15463+180)-360)</f>
        <v>330</v>
      </c>
      <c r="D15463">
        <f>'Example waves'!F15463</f>
        <v>4.5</v>
      </c>
    </row>
    <row r="15464" spans="1:4" x14ac:dyDescent="0.25">
      <c r="A15464" s="2" t="b">
        <f>IF('Example waves'!C15464=0,TRUE,FALSE)</f>
        <v>1</v>
      </c>
      <c r="B15464">
        <f>'Example waves'!G15464</f>
        <v>0.75</v>
      </c>
      <c r="C15464">
        <f>IF(('Example waves'!E15464+180)&lt;360,'Example waves'!E15464+180,('Example waves'!E15464+180)-360)</f>
        <v>333</v>
      </c>
      <c r="D15464">
        <f>'Example waves'!F15464</f>
        <v>4.7</v>
      </c>
    </row>
    <row r="15465" spans="1:4" hidden="1" x14ac:dyDescent="0.25">
      <c r="A15465" s="2" t="b">
        <f>IF('Example waves'!C15465=0,TRUE,FALSE)</f>
        <v>0</v>
      </c>
      <c r="B15465">
        <f>'Example waves'!G15465</f>
        <v>0.92</v>
      </c>
      <c r="C15465">
        <f>IF(('Example waves'!E15465+180)&lt;360,'Example waves'!E15465+180,('Example waves'!E15465+180)-360)</f>
        <v>329</v>
      </c>
      <c r="D15465">
        <f>'Example waves'!F15465</f>
        <v>5.4</v>
      </c>
    </row>
    <row r="15466" spans="1:4" hidden="1" x14ac:dyDescent="0.25">
      <c r="A15466" s="2" t="b">
        <f>IF('Example waves'!C15466=0,TRUE,FALSE)</f>
        <v>0</v>
      </c>
      <c r="B15466">
        <f>'Example waves'!G15466</f>
        <v>0.97</v>
      </c>
      <c r="C15466">
        <f>IF(('Example waves'!E15466+180)&lt;360,'Example waves'!E15466+180,('Example waves'!E15466+180)-360)</f>
        <v>333</v>
      </c>
      <c r="D15466">
        <f>'Example waves'!F15466</f>
        <v>4.5</v>
      </c>
    </row>
    <row r="15467" spans="1:4" hidden="1" x14ac:dyDescent="0.25">
      <c r="A15467" s="2" t="b">
        <f>IF('Example waves'!C15467=0,TRUE,FALSE)</f>
        <v>0</v>
      </c>
      <c r="B15467">
        <f>'Example waves'!G15467</f>
        <v>0.97</v>
      </c>
      <c r="C15467">
        <f>IF(('Example waves'!E15467+180)&lt;360,'Example waves'!E15467+180,('Example waves'!E15467+180)-360)</f>
        <v>342</v>
      </c>
      <c r="D15467">
        <f>'Example waves'!F15467</f>
        <v>4</v>
      </c>
    </row>
    <row r="15468" spans="1:4" hidden="1" x14ac:dyDescent="0.25">
      <c r="A15468" s="2" t="b">
        <f>IF('Example waves'!C15468=0,TRUE,FALSE)</f>
        <v>0</v>
      </c>
      <c r="B15468">
        <f>'Example waves'!G15468</f>
        <v>0.89</v>
      </c>
      <c r="C15468">
        <f>IF(('Example waves'!E15468+180)&lt;360,'Example waves'!E15468+180,('Example waves'!E15468+180)-360)</f>
        <v>1</v>
      </c>
      <c r="D15468">
        <f>'Example waves'!F15468</f>
        <v>4</v>
      </c>
    </row>
    <row r="15469" spans="1:4" hidden="1" x14ac:dyDescent="0.25">
      <c r="A15469" s="2" t="b">
        <f>IF('Example waves'!C15469=0,TRUE,FALSE)</f>
        <v>0</v>
      </c>
      <c r="B15469">
        <f>'Example waves'!G15469</f>
        <v>1.02</v>
      </c>
      <c r="C15469">
        <f>IF(('Example waves'!E15469+180)&lt;360,'Example waves'!E15469+180,('Example waves'!E15469+180)-360)</f>
        <v>338</v>
      </c>
      <c r="D15469">
        <f>'Example waves'!F15469</f>
        <v>4.8</v>
      </c>
    </row>
    <row r="15470" spans="1:4" x14ac:dyDescent="0.25">
      <c r="A15470" s="2" t="b">
        <f>IF('Example waves'!C15470=0,TRUE,FALSE)</f>
        <v>1</v>
      </c>
      <c r="B15470">
        <f>'Example waves'!G15470</f>
        <v>0.99</v>
      </c>
      <c r="C15470">
        <f>IF(('Example waves'!E15470+180)&lt;360,'Example waves'!E15470+180,('Example waves'!E15470+180)-360)</f>
        <v>338</v>
      </c>
      <c r="D15470">
        <f>'Example waves'!F15470</f>
        <v>4.8</v>
      </c>
    </row>
    <row r="15471" spans="1:4" hidden="1" x14ac:dyDescent="0.25">
      <c r="A15471" s="2" t="b">
        <f>IF('Example waves'!C15471=0,TRUE,FALSE)</f>
        <v>0</v>
      </c>
      <c r="B15471">
        <f>'Example waves'!G15471</f>
        <v>1.1299999999999999</v>
      </c>
      <c r="C15471">
        <f>IF(('Example waves'!E15471+180)&lt;360,'Example waves'!E15471+180,('Example waves'!E15471+180)-360)</f>
        <v>346</v>
      </c>
      <c r="D15471">
        <f>'Example waves'!F15471</f>
        <v>5</v>
      </c>
    </row>
    <row r="15472" spans="1:4" hidden="1" x14ac:dyDescent="0.25">
      <c r="A15472" s="2" t="b">
        <f>IF('Example waves'!C15472=0,TRUE,FALSE)</f>
        <v>0</v>
      </c>
      <c r="B15472">
        <f>'Example waves'!G15472</f>
        <v>1.18</v>
      </c>
      <c r="C15472">
        <f>IF(('Example waves'!E15472+180)&lt;360,'Example waves'!E15472+180,('Example waves'!E15472+180)-360)</f>
        <v>340</v>
      </c>
      <c r="D15472">
        <f>'Example waves'!F15472</f>
        <v>5.6</v>
      </c>
    </row>
    <row r="15473" spans="1:4" hidden="1" x14ac:dyDescent="0.25">
      <c r="A15473" s="2" t="b">
        <f>IF('Example waves'!C15473=0,TRUE,FALSE)</f>
        <v>0</v>
      </c>
      <c r="B15473">
        <f>'Example waves'!G15473</f>
        <v>1.18</v>
      </c>
      <c r="C15473">
        <f>IF(('Example waves'!E15473+180)&lt;360,'Example waves'!E15473+180,('Example waves'!E15473+180)-360)</f>
        <v>347</v>
      </c>
      <c r="D15473">
        <f>'Example waves'!F15473</f>
        <v>5.6</v>
      </c>
    </row>
    <row r="15474" spans="1:4" hidden="1" x14ac:dyDescent="0.25">
      <c r="A15474" s="2" t="b">
        <f>IF('Example waves'!C15474=0,TRUE,FALSE)</f>
        <v>0</v>
      </c>
      <c r="B15474">
        <f>'Example waves'!G15474</f>
        <v>1.21</v>
      </c>
      <c r="C15474">
        <f>IF(('Example waves'!E15474+180)&lt;360,'Example waves'!E15474+180,('Example waves'!E15474+180)-360)</f>
        <v>340</v>
      </c>
      <c r="D15474">
        <f>'Example waves'!F15474</f>
        <v>6.1</v>
      </c>
    </row>
    <row r="15475" spans="1:4" hidden="1" x14ac:dyDescent="0.25">
      <c r="A15475" s="2" t="b">
        <f>IF('Example waves'!C15475=0,TRUE,FALSE)</f>
        <v>0</v>
      </c>
      <c r="B15475">
        <f>'Example waves'!G15475</f>
        <v>1.46</v>
      </c>
      <c r="C15475">
        <f>IF(('Example waves'!E15475+180)&lt;360,'Example waves'!E15475+180,('Example waves'!E15475+180)-360)</f>
        <v>347</v>
      </c>
      <c r="D15475">
        <f>'Example waves'!F15475</f>
        <v>6.1</v>
      </c>
    </row>
    <row r="15476" spans="1:4" x14ac:dyDescent="0.25">
      <c r="A15476" s="2" t="b">
        <f>IF('Example waves'!C15476=0,TRUE,FALSE)</f>
        <v>1</v>
      </c>
      <c r="B15476">
        <f>'Example waves'!G15476</f>
        <v>1.56</v>
      </c>
      <c r="C15476">
        <f>IF(('Example waves'!E15476+180)&lt;360,'Example waves'!E15476+180,('Example waves'!E15476+180)-360)</f>
        <v>345</v>
      </c>
      <c r="D15476">
        <f>'Example waves'!F15476</f>
        <v>6.3</v>
      </c>
    </row>
    <row r="15477" spans="1:4" hidden="1" x14ac:dyDescent="0.25">
      <c r="A15477" s="2" t="b">
        <f>IF('Example waves'!C15477=0,TRUE,FALSE)</f>
        <v>0</v>
      </c>
      <c r="B15477">
        <f>'Example waves'!G15477</f>
        <v>1.7</v>
      </c>
      <c r="C15477">
        <f>IF(('Example waves'!E15477+180)&lt;360,'Example waves'!E15477+180,('Example waves'!E15477+180)-360)</f>
        <v>346</v>
      </c>
      <c r="D15477">
        <f>'Example waves'!F15477</f>
        <v>6.5</v>
      </c>
    </row>
    <row r="15478" spans="1:4" hidden="1" x14ac:dyDescent="0.25">
      <c r="A15478" s="2" t="b">
        <f>IF('Example waves'!C15478=0,TRUE,FALSE)</f>
        <v>0</v>
      </c>
      <c r="B15478">
        <f>'Example waves'!G15478</f>
        <v>1.78</v>
      </c>
      <c r="C15478">
        <f>IF(('Example waves'!E15478+180)&lt;360,'Example waves'!E15478+180,('Example waves'!E15478+180)-360)</f>
        <v>347</v>
      </c>
      <c r="D15478">
        <f>'Example waves'!F15478</f>
        <v>6.5</v>
      </c>
    </row>
    <row r="15479" spans="1:4" hidden="1" x14ac:dyDescent="0.25">
      <c r="A15479" s="2" t="b">
        <f>IF('Example waves'!C15479=0,TRUE,FALSE)</f>
        <v>0</v>
      </c>
      <c r="B15479">
        <f>'Example waves'!G15479</f>
        <v>1.94</v>
      </c>
      <c r="C15479">
        <f>IF(('Example waves'!E15479+180)&lt;360,'Example waves'!E15479+180,('Example waves'!E15479+180)-360)</f>
        <v>346</v>
      </c>
      <c r="D15479">
        <f>'Example waves'!F15479</f>
        <v>6.3</v>
      </c>
    </row>
    <row r="15480" spans="1:4" hidden="1" x14ac:dyDescent="0.25">
      <c r="A15480" s="2" t="b">
        <f>IF('Example waves'!C15480=0,TRUE,FALSE)</f>
        <v>0</v>
      </c>
      <c r="B15480">
        <f>'Example waves'!G15480</f>
        <v>1.6</v>
      </c>
      <c r="C15480">
        <f>IF(('Example waves'!E15480+180)&lt;360,'Example waves'!E15480+180,('Example waves'!E15480+180)-360)</f>
        <v>343</v>
      </c>
      <c r="D15480">
        <f>'Example waves'!F15480</f>
        <v>6.1</v>
      </c>
    </row>
    <row r="15481" spans="1:4" hidden="1" x14ac:dyDescent="0.25">
      <c r="A15481" s="2" t="b">
        <f>IF('Example waves'!C15481=0,TRUE,FALSE)</f>
        <v>0</v>
      </c>
      <c r="B15481">
        <f>'Example waves'!G15481</f>
        <v>1.82</v>
      </c>
      <c r="C15481">
        <f>IF(('Example waves'!E15481+180)&lt;360,'Example waves'!E15481+180,('Example waves'!E15481+180)-360)</f>
        <v>347</v>
      </c>
      <c r="D15481">
        <f>'Example waves'!F15481</f>
        <v>6.1</v>
      </c>
    </row>
    <row r="15482" spans="1:4" x14ac:dyDescent="0.25">
      <c r="A15482" s="2" t="b">
        <f>IF('Example waves'!C15482=0,TRUE,FALSE)</f>
        <v>1</v>
      </c>
      <c r="B15482">
        <f>'Example waves'!G15482</f>
        <v>2.15</v>
      </c>
      <c r="C15482">
        <f>IF(('Example waves'!E15482+180)&lt;360,'Example waves'!E15482+180,('Example waves'!E15482+180)-360)</f>
        <v>350</v>
      </c>
      <c r="D15482">
        <f>'Example waves'!F15482</f>
        <v>5.9</v>
      </c>
    </row>
    <row r="15483" spans="1:4" hidden="1" x14ac:dyDescent="0.25">
      <c r="A15483" s="2" t="b">
        <f>IF('Example waves'!C15483=0,TRUE,FALSE)</f>
        <v>0</v>
      </c>
      <c r="B15483">
        <f>'Example waves'!G15483</f>
        <v>2.02</v>
      </c>
      <c r="C15483">
        <f>IF(('Example waves'!E15483+180)&lt;360,'Example waves'!E15483+180,('Example waves'!E15483+180)-360)</f>
        <v>352</v>
      </c>
      <c r="D15483">
        <f>'Example waves'!F15483</f>
        <v>5.9</v>
      </c>
    </row>
    <row r="15484" spans="1:4" hidden="1" x14ac:dyDescent="0.25">
      <c r="A15484" s="2" t="b">
        <f>IF('Example waves'!C15484=0,TRUE,FALSE)</f>
        <v>0</v>
      </c>
      <c r="B15484">
        <f>'Example waves'!G15484</f>
        <v>1.74</v>
      </c>
      <c r="C15484">
        <f>IF(('Example waves'!E15484+180)&lt;360,'Example waves'!E15484+180,('Example waves'!E15484+180)-360)</f>
        <v>345</v>
      </c>
      <c r="D15484">
        <f>'Example waves'!F15484</f>
        <v>5.9</v>
      </c>
    </row>
    <row r="15485" spans="1:4" hidden="1" x14ac:dyDescent="0.25">
      <c r="A15485" s="2" t="b">
        <f>IF('Example waves'!C15485=0,TRUE,FALSE)</f>
        <v>0</v>
      </c>
      <c r="B15485">
        <f>'Example waves'!G15485</f>
        <v>1.49</v>
      </c>
      <c r="C15485">
        <f>IF(('Example waves'!E15485+180)&lt;360,'Example waves'!E15485+180,('Example waves'!E15485+180)-360)</f>
        <v>338</v>
      </c>
      <c r="D15485">
        <f>'Example waves'!F15485</f>
        <v>5.9</v>
      </c>
    </row>
    <row r="15486" spans="1:4" hidden="1" x14ac:dyDescent="0.25">
      <c r="A15486" s="2" t="b">
        <f>IF('Example waves'!C15486=0,TRUE,FALSE)</f>
        <v>0</v>
      </c>
      <c r="B15486">
        <f>'Example waves'!G15486</f>
        <v>1.3</v>
      </c>
      <c r="C15486">
        <f>IF(('Example waves'!E15486+180)&lt;360,'Example waves'!E15486+180,('Example waves'!E15486+180)-360)</f>
        <v>335</v>
      </c>
      <c r="D15486">
        <f>'Example waves'!F15486</f>
        <v>5.0999999999999996</v>
      </c>
    </row>
    <row r="15487" spans="1:4" hidden="1" x14ac:dyDescent="0.25">
      <c r="A15487" s="2" t="b">
        <f>IF('Example waves'!C15487=0,TRUE,FALSE)</f>
        <v>0</v>
      </c>
      <c r="B15487">
        <f>'Example waves'!G15487</f>
        <v>1.27</v>
      </c>
      <c r="C15487">
        <f>IF(('Example waves'!E15487+180)&lt;360,'Example waves'!E15487+180,('Example waves'!E15487+180)-360)</f>
        <v>328</v>
      </c>
      <c r="D15487">
        <f>'Example waves'!F15487</f>
        <v>5.9</v>
      </c>
    </row>
    <row r="15488" spans="1:4" x14ac:dyDescent="0.25">
      <c r="A15488" s="2" t="b">
        <f>IF('Example waves'!C15488=0,TRUE,FALSE)</f>
        <v>1</v>
      </c>
      <c r="B15488">
        <f>'Example waves'!G15488</f>
        <v>1.1499999999999999</v>
      </c>
      <c r="C15488">
        <f>IF(('Example waves'!E15488+180)&lt;360,'Example waves'!E15488+180,('Example waves'!E15488+180)-360)</f>
        <v>328</v>
      </c>
      <c r="D15488">
        <f>'Example waves'!F15488</f>
        <v>6.1</v>
      </c>
    </row>
    <row r="15489" spans="1:4" hidden="1" x14ac:dyDescent="0.25">
      <c r="A15489" s="2" t="b">
        <f>IF('Example waves'!C15489=0,TRUE,FALSE)</f>
        <v>0</v>
      </c>
      <c r="B15489">
        <f>'Example waves'!G15489</f>
        <v>1.1000000000000001</v>
      </c>
      <c r="C15489">
        <f>IF(('Example waves'!E15489+180)&lt;360,'Example waves'!E15489+180,('Example waves'!E15489+180)-360)</f>
        <v>329</v>
      </c>
      <c r="D15489">
        <f>'Example waves'!F15489</f>
        <v>5.7</v>
      </c>
    </row>
    <row r="15490" spans="1:4" hidden="1" x14ac:dyDescent="0.25">
      <c r="A15490" s="2" t="b">
        <f>IF('Example waves'!C15490=0,TRUE,FALSE)</f>
        <v>0</v>
      </c>
      <c r="B15490">
        <f>'Example waves'!G15490</f>
        <v>1.1299999999999999</v>
      </c>
      <c r="C15490">
        <f>IF(('Example waves'!E15490+180)&lt;360,'Example waves'!E15490+180,('Example waves'!E15490+180)-360)</f>
        <v>333</v>
      </c>
      <c r="D15490">
        <f>'Example waves'!F15490</f>
        <v>5.7</v>
      </c>
    </row>
    <row r="15491" spans="1:4" hidden="1" x14ac:dyDescent="0.25">
      <c r="A15491" s="2" t="b">
        <f>IF('Example waves'!C15491=0,TRUE,FALSE)</f>
        <v>0</v>
      </c>
      <c r="B15491">
        <f>'Example waves'!G15491</f>
        <v>1.1299999999999999</v>
      </c>
      <c r="C15491">
        <f>IF(('Example waves'!E15491+180)&lt;360,'Example waves'!E15491+180,('Example waves'!E15491+180)-360)</f>
        <v>333</v>
      </c>
      <c r="D15491">
        <f>'Example waves'!F15491</f>
        <v>5.4</v>
      </c>
    </row>
    <row r="15492" spans="1:4" hidden="1" x14ac:dyDescent="0.25">
      <c r="A15492" s="2" t="b">
        <f>IF('Example waves'!C15492=0,TRUE,FALSE)</f>
        <v>0</v>
      </c>
      <c r="B15492">
        <f>'Example waves'!G15492</f>
        <v>1.07</v>
      </c>
      <c r="C15492">
        <f>IF(('Example waves'!E15492+180)&lt;360,'Example waves'!E15492+180,('Example waves'!E15492+180)-360)</f>
        <v>333</v>
      </c>
      <c r="D15492">
        <f>'Example waves'!F15492</f>
        <v>5</v>
      </c>
    </row>
    <row r="15493" spans="1:4" hidden="1" x14ac:dyDescent="0.25">
      <c r="A15493" s="2" t="b">
        <f>IF('Example waves'!C15493=0,TRUE,FALSE)</f>
        <v>0</v>
      </c>
      <c r="B15493">
        <f>'Example waves'!G15493</f>
        <v>1.02</v>
      </c>
      <c r="C15493">
        <f>IF(('Example waves'!E15493+180)&lt;360,'Example waves'!E15493+180,('Example waves'!E15493+180)-360)</f>
        <v>332</v>
      </c>
      <c r="D15493">
        <f>'Example waves'!F15493</f>
        <v>5.3</v>
      </c>
    </row>
    <row r="15494" spans="1:4" x14ac:dyDescent="0.25">
      <c r="A15494" s="2" t="b">
        <f>IF('Example waves'!C15494=0,TRUE,FALSE)</f>
        <v>1</v>
      </c>
      <c r="B15494">
        <f>'Example waves'!G15494</f>
        <v>0.89</v>
      </c>
      <c r="C15494">
        <f>IF(('Example waves'!E15494+180)&lt;360,'Example waves'!E15494+180,('Example waves'!E15494+180)-360)</f>
        <v>349</v>
      </c>
      <c r="D15494">
        <f>'Example waves'!F15494</f>
        <v>4.4000000000000004</v>
      </c>
    </row>
    <row r="15495" spans="1:4" hidden="1" x14ac:dyDescent="0.25">
      <c r="A15495" s="2" t="b">
        <f>IF('Example waves'!C15495=0,TRUE,FALSE)</f>
        <v>0</v>
      </c>
      <c r="B15495">
        <f>'Example waves'!G15495</f>
        <v>0.82</v>
      </c>
      <c r="C15495">
        <f>IF(('Example waves'!E15495+180)&lt;360,'Example waves'!E15495+180,('Example waves'!E15495+180)-360)</f>
        <v>346</v>
      </c>
      <c r="D15495">
        <f>'Example waves'!F15495</f>
        <v>4.3</v>
      </c>
    </row>
    <row r="15496" spans="1:4" hidden="1" x14ac:dyDescent="0.25">
      <c r="A15496" s="2" t="b">
        <f>IF('Example waves'!C15496=0,TRUE,FALSE)</f>
        <v>0</v>
      </c>
      <c r="B15496">
        <f>'Example waves'!G15496</f>
        <v>0.8</v>
      </c>
      <c r="C15496">
        <f>IF(('Example waves'!E15496+180)&lt;360,'Example waves'!E15496+180,('Example waves'!E15496+180)-360)</f>
        <v>346</v>
      </c>
      <c r="D15496">
        <f>'Example waves'!F15496</f>
        <v>5</v>
      </c>
    </row>
    <row r="15497" spans="1:4" hidden="1" x14ac:dyDescent="0.25">
      <c r="A15497" s="2" t="b">
        <f>IF('Example waves'!C15497=0,TRUE,FALSE)</f>
        <v>0</v>
      </c>
      <c r="B15497">
        <f>'Example waves'!G15497</f>
        <v>0.75</v>
      </c>
      <c r="C15497">
        <f>IF(('Example waves'!E15497+180)&lt;360,'Example waves'!E15497+180,('Example waves'!E15497+180)-360)</f>
        <v>349</v>
      </c>
      <c r="D15497">
        <f>'Example waves'!F15497</f>
        <v>5.0999999999999996</v>
      </c>
    </row>
    <row r="15498" spans="1:4" hidden="1" x14ac:dyDescent="0.25">
      <c r="A15498" s="2" t="b">
        <f>IF('Example waves'!C15498=0,TRUE,FALSE)</f>
        <v>0</v>
      </c>
      <c r="B15498">
        <f>'Example waves'!G15498</f>
        <v>0.75</v>
      </c>
      <c r="C15498">
        <f>IF(('Example waves'!E15498+180)&lt;360,'Example waves'!E15498+180,('Example waves'!E15498+180)-360)</f>
        <v>346</v>
      </c>
      <c r="D15498">
        <f>'Example waves'!F15498</f>
        <v>5.3</v>
      </c>
    </row>
    <row r="15499" spans="1:4" hidden="1" x14ac:dyDescent="0.25">
      <c r="A15499" s="2" t="b">
        <f>IF('Example waves'!C15499=0,TRUE,FALSE)</f>
        <v>0</v>
      </c>
      <c r="B15499">
        <f>'Example waves'!G15499</f>
        <v>0.73</v>
      </c>
      <c r="C15499">
        <f>IF(('Example waves'!E15499+180)&lt;360,'Example waves'!E15499+180,('Example waves'!E15499+180)-360)</f>
        <v>349</v>
      </c>
      <c r="D15499">
        <f>'Example waves'!F15499</f>
        <v>5.0999999999999996</v>
      </c>
    </row>
    <row r="15500" spans="1:4" x14ac:dyDescent="0.25">
      <c r="A15500" s="2" t="b">
        <f>IF('Example waves'!C15500=0,TRUE,FALSE)</f>
        <v>1</v>
      </c>
      <c r="B15500">
        <f>'Example waves'!G15500</f>
        <v>0.75</v>
      </c>
      <c r="C15500">
        <f>IF(('Example waves'!E15500+180)&lt;360,'Example waves'!E15500+180,('Example waves'!E15500+180)-360)</f>
        <v>1</v>
      </c>
      <c r="D15500">
        <f>'Example waves'!F15500</f>
        <v>5.4</v>
      </c>
    </row>
    <row r="15501" spans="1:4" hidden="1" x14ac:dyDescent="0.25">
      <c r="A15501" s="2" t="b">
        <f>IF('Example waves'!C15501=0,TRUE,FALSE)</f>
        <v>0</v>
      </c>
      <c r="B15501">
        <f>'Example waves'!G15501</f>
        <v>0.8</v>
      </c>
      <c r="C15501">
        <f>IF(('Example waves'!E15501+180)&lt;360,'Example waves'!E15501+180,('Example waves'!E15501+180)-360)</f>
        <v>347</v>
      </c>
      <c r="D15501">
        <f>'Example waves'!F15501</f>
        <v>5.7</v>
      </c>
    </row>
    <row r="15502" spans="1:4" hidden="1" x14ac:dyDescent="0.25">
      <c r="A15502" s="2" t="b">
        <f>IF('Example waves'!C15502=0,TRUE,FALSE)</f>
        <v>0</v>
      </c>
      <c r="B15502">
        <f>'Example waves'!G15502</f>
        <v>0.87</v>
      </c>
      <c r="C15502">
        <f>IF(('Example waves'!E15502+180)&lt;360,'Example waves'!E15502+180,('Example waves'!E15502+180)-360)</f>
        <v>359</v>
      </c>
      <c r="D15502">
        <f>'Example waves'!F15502</f>
        <v>5.6</v>
      </c>
    </row>
    <row r="15503" spans="1:4" hidden="1" x14ac:dyDescent="0.25">
      <c r="A15503" s="2" t="b">
        <f>IF('Example waves'!C15503=0,TRUE,FALSE)</f>
        <v>0</v>
      </c>
      <c r="B15503">
        <f>'Example waves'!G15503</f>
        <v>0.92</v>
      </c>
      <c r="C15503">
        <f>IF(('Example waves'!E15503+180)&lt;360,'Example waves'!E15503+180,('Example waves'!E15503+180)-360)</f>
        <v>356</v>
      </c>
      <c r="D15503">
        <f>'Example waves'!F15503</f>
        <v>5.9</v>
      </c>
    </row>
    <row r="15504" spans="1:4" hidden="1" x14ac:dyDescent="0.25">
      <c r="A15504" s="2" t="b">
        <f>IF('Example waves'!C15504=0,TRUE,FALSE)</f>
        <v>0</v>
      </c>
      <c r="B15504">
        <f>'Example waves'!G15504</f>
        <v>1.02</v>
      </c>
      <c r="C15504">
        <f>IF(('Example waves'!E15504+180)&lt;360,'Example waves'!E15504+180,('Example waves'!E15504+180)-360)</f>
        <v>356</v>
      </c>
      <c r="D15504">
        <f>'Example waves'!F15504</f>
        <v>5.4</v>
      </c>
    </row>
    <row r="15505" spans="1:4" hidden="1" x14ac:dyDescent="0.25">
      <c r="A15505" s="2" t="b">
        <f>IF('Example waves'!C15505=0,TRUE,FALSE)</f>
        <v>0</v>
      </c>
      <c r="B15505">
        <f>'Example waves'!G15505</f>
        <v>1.18</v>
      </c>
      <c r="C15505">
        <f>IF(('Example waves'!E15505+180)&lt;360,'Example waves'!E15505+180,('Example waves'!E15505+180)-360)</f>
        <v>7</v>
      </c>
      <c r="D15505">
        <f>'Example waves'!F15505</f>
        <v>5.4</v>
      </c>
    </row>
    <row r="15506" spans="1:4" x14ac:dyDescent="0.25">
      <c r="A15506" s="2" t="b">
        <f>IF('Example waves'!C15506=0,TRUE,FALSE)</f>
        <v>1</v>
      </c>
      <c r="B15506">
        <f>'Example waves'!G15506</f>
        <v>1.27</v>
      </c>
      <c r="C15506">
        <f>IF(('Example waves'!E15506+180)&lt;360,'Example waves'!E15506+180,('Example waves'!E15506+180)-360)</f>
        <v>4</v>
      </c>
      <c r="D15506">
        <f>'Example waves'!F15506</f>
        <v>5</v>
      </c>
    </row>
    <row r="15507" spans="1:4" hidden="1" x14ac:dyDescent="0.25">
      <c r="A15507" s="2" t="b">
        <f>IF('Example waves'!C15507=0,TRUE,FALSE)</f>
        <v>0</v>
      </c>
      <c r="B15507">
        <f>'Example waves'!G15507</f>
        <v>1.33</v>
      </c>
      <c r="C15507">
        <f>IF(('Example waves'!E15507+180)&lt;360,'Example waves'!E15507+180,('Example waves'!E15507+180)-360)</f>
        <v>4</v>
      </c>
      <c r="D15507">
        <f>'Example waves'!F15507</f>
        <v>5.4</v>
      </c>
    </row>
    <row r="15508" spans="1:4" hidden="1" x14ac:dyDescent="0.25">
      <c r="A15508" s="2" t="b">
        <f>IF('Example waves'!C15508=0,TRUE,FALSE)</f>
        <v>0</v>
      </c>
      <c r="B15508">
        <f>'Example waves'!G15508</f>
        <v>1.24</v>
      </c>
      <c r="C15508">
        <f>IF(('Example waves'!E15508+180)&lt;360,'Example waves'!E15508+180,('Example waves'!E15508+180)-360)</f>
        <v>7</v>
      </c>
      <c r="D15508">
        <f>'Example waves'!F15508</f>
        <v>5.3</v>
      </c>
    </row>
    <row r="15509" spans="1:4" hidden="1" x14ac:dyDescent="0.25">
      <c r="A15509" s="2" t="b">
        <f>IF('Example waves'!C15509=0,TRUE,FALSE)</f>
        <v>0</v>
      </c>
      <c r="B15509">
        <f>'Example waves'!G15509</f>
        <v>1.04</v>
      </c>
      <c r="C15509">
        <f>IF(('Example waves'!E15509+180)&lt;360,'Example waves'!E15509+180,('Example waves'!E15509+180)-360)</f>
        <v>347</v>
      </c>
      <c r="D15509">
        <f>'Example waves'!F15509</f>
        <v>5.6</v>
      </c>
    </row>
    <row r="15510" spans="1:4" hidden="1" x14ac:dyDescent="0.25">
      <c r="A15510" s="2" t="b">
        <f>IF('Example waves'!C15510=0,TRUE,FALSE)</f>
        <v>0</v>
      </c>
      <c r="B15510">
        <f>'Example waves'!G15510</f>
        <v>0.92</v>
      </c>
      <c r="C15510">
        <f>IF(('Example waves'!E15510+180)&lt;360,'Example waves'!E15510+180,('Example waves'!E15510+180)-360)</f>
        <v>353</v>
      </c>
      <c r="D15510">
        <f>'Example waves'!F15510</f>
        <v>5.3</v>
      </c>
    </row>
    <row r="15511" spans="1:4" hidden="1" x14ac:dyDescent="0.25">
      <c r="A15511" s="2" t="b">
        <f>IF('Example waves'!C15511=0,TRUE,FALSE)</f>
        <v>0</v>
      </c>
      <c r="B15511">
        <f>'Example waves'!G15511</f>
        <v>0.87</v>
      </c>
      <c r="C15511">
        <f>IF(('Example waves'!E15511+180)&lt;360,'Example waves'!E15511+180,('Example waves'!E15511+180)-360)</f>
        <v>347</v>
      </c>
      <c r="D15511">
        <f>'Example waves'!F15511</f>
        <v>5.0999999999999996</v>
      </c>
    </row>
    <row r="15512" spans="1:4" x14ac:dyDescent="0.25">
      <c r="A15512" s="2" t="b">
        <f>IF('Example waves'!C15512=0,TRUE,FALSE)</f>
        <v>1</v>
      </c>
      <c r="B15512">
        <f>'Example waves'!G15512</f>
        <v>0.84</v>
      </c>
      <c r="C15512">
        <f>IF(('Example waves'!E15512+180)&lt;360,'Example waves'!E15512+180,('Example waves'!E15512+180)-360)</f>
        <v>336</v>
      </c>
      <c r="D15512">
        <f>'Example waves'!F15512</f>
        <v>5.4</v>
      </c>
    </row>
    <row r="15513" spans="1:4" hidden="1" x14ac:dyDescent="0.25">
      <c r="A15513" s="2" t="b">
        <f>IF('Example waves'!C15513=0,TRUE,FALSE)</f>
        <v>0</v>
      </c>
      <c r="B15513">
        <f>'Example waves'!G15513</f>
        <v>0.84</v>
      </c>
      <c r="C15513">
        <f>IF(('Example waves'!E15513+180)&lt;360,'Example waves'!E15513+180,('Example waves'!E15513+180)-360)</f>
        <v>339</v>
      </c>
      <c r="D15513">
        <f>'Example waves'!F15513</f>
        <v>5.7</v>
      </c>
    </row>
    <row r="15514" spans="1:4" hidden="1" x14ac:dyDescent="0.25">
      <c r="A15514" s="2" t="b">
        <f>IF('Example waves'!C15514=0,TRUE,FALSE)</f>
        <v>0</v>
      </c>
      <c r="B15514">
        <f>'Example waves'!G15514</f>
        <v>0.87</v>
      </c>
      <c r="C15514">
        <f>IF(('Example waves'!E15514+180)&lt;360,'Example waves'!E15514+180,('Example waves'!E15514+180)-360)</f>
        <v>336</v>
      </c>
      <c r="D15514">
        <f>'Example waves'!F15514</f>
        <v>5.9</v>
      </c>
    </row>
    <row r="15515" spans="1:4" hidden="1" x14ac:dyDescent="0.25">
      <c r="A15515" s="2" t="b">
        <f>IF('Example waves'!C15515=0,TRUE,FALSE)</f>
        <v>0</v>
      </c>
      <c r="B15515">
        <f>'Example waves'!G15515</f>
        <v>0.89</v>
      </c>
      <c r="C15515">
        <f>IF(('Example waves'!E15515+180)&lt;360,'Example waves'!E15515+180,('Example waves'!E15515+180)-360)</f>
        <v>347</v>
      </c>
      <c r="D15515">
        <f>'Example waves'!F15515</f>
        <v>5.0999999999999996</v>
      </c>
    </row>
    <row r="15516" spans="1:4" hidden="1" x14ac:dyDescent="0.25">
      <c r="A15516" s="2" t="b">
        <f>IF('Example waves'!C15516=0,TRUE,FALSE)</f>
        <v>0</v>
      </c>
      <c r="B15516">
        <f>'Example waves'!G15516</f>
        <v>0.82</v>
      </c>
      <c r="C15516">
        <f>IF(('Example waves'!E15516+180)&lt;360,'Example waves'!E15516+180,('Example waves'!E15516+180)-360)</f>
        <v>343</v>
      </c>
      <c r="D15516">
        <f>'Example waves'!F15516</f>
        <v>5.3</v>
      </c>
    </row>
    <row r="15517" spans="1:4" hidden="1" x14ac:dyDescent="0.25">
      <c r="A15517" s="2" t="b">
        <f>IF('Example waves'!C15517=0,TRUE,FALSE)</f>
        <v>0</v>
      </c>
      <c r="B15517">
        <f>'Example waves'!G15517</f>
        <v>0.75</v>
      </c>
      <c r="C15517">
        <f>IF(('Example waves'!E15517+180)&lt;360,'Example waves'!E15517+180,('Example waves'!E15517+180)-360)</f>
        <v>347</v>
      </c>
      <c r="D15517">
        <f>'Example waves'!F15517</f>
        <v>5.0999999999999996</v>
      </c>
    </row>
    <row r="15518" spans="1:4" x14ac:dyDescent="0.25">
      <c r="A15518" s="2" t="b">
        <f>IF('Example waves'!C15518=0,TRUE,FALSE)</f>
        <v>1</v>
      </c>
      <c r="B15518">
        <f>'Example waves'!G15518</f>
        <v>0.71</v>
      </c>
      <c r="C15518">
        <f>IF(('Example waves'!E15518+180)&lt;360,'Example waves'!E15518+180,('Example waves'!E15518+180)-360)</f>
        <v>345</v>
      </c>
      <c r="D15518">
        <f>'Example waves'!F15518</f>
        <v>5.4</v>
      </c>
    </row>
    <row r="15519" spans="1:4" hidden="1" x14ac:dyDescent="0.25">
      <c r="A15519" s="2" t="b">
        <f>IF('Example waves'!C15519=0,TRUE,FALSE)</f>
        <v>0</v>
      </c>
      <c r="B15519">
        <f>'Example waves'!G15519</f>
        <v>0.65</v>
      </c>
      <c r="C15519">
        <f>IF(('Example waves'!E15519+180)&lt;360,'Example waves'!E15519+180,('Example waves'!E15519+180)-360)</f>
        <v>346</v>
      </c>
      <c r="D15519">
        <f>'Example waves'!F15519</f>
        <v>5.0999999999999996</v>
      </c>
    </row>
    <row r="15520" spans="1:4" hidden="1" x14ac:dyDescent="0.25">
      <c r="A15520" s="2" t="b">
        <f>IF('Example waves'!C15520=0,TRUE,FALSE)</f>
        <v>0</v>
      </c>
      <c r="B15520">
        <f>'Example waves'!G15520</f>
        <v>0.65</v>
      </c>
      <c r="C15520">
        <f>IF(('Example waves'!E15520+180)&lt;360,'Example waves'!E15520+180,('Example waves'!E15520+180)-360)</f>
        <v>350</v>
      </c>
      <c r="D15520">
        <f>'Example waves'!F15520</f>
        <v>5.4</v>
      </c>
    </row>
    <row r="15521" spans="1:4" hidden="1" x14ac:dyDescent="0.25">
      <c r="A15521" s="2" t="b">
        <f>IF('Example waves'!C15521=0,TRUE,FALSE)</f>
        <v>0</v>
      </c>
      <c r="B15521">
        <f>'Example waves'!G15521</f>
        <v>0.55000000000000004</v>
      </c>
      <c r="C15521">
        <f>IF(('Example waves'!E15521+180)&lt;360,'Example waves'!E15521+180,('Example waves'!E15521+180)-360)</f>
        <v>340</v>
      </c>
      <c r="D15521">
        <f>'Example waves'!F15521</f>
        <v>5.9</v>
      </c>
    </row>
    <row r="15522" spans="1:4" hidden="1" x14ac:dyDescent="0.25">
      <c r="A15522" s="2" t="b">
        <f>IF('Example waves'!C15522=0,TRUE,FALSE)</f>
        <v>0</v>
      </c>
      <c r="B15522">
        <f>'Example waves'!G15522</f>
        <v>0.56999999999999995</v>
      </c>
      <c r="C15522">
        <f>IF(('Example waves'!E15522+180)&lt;360,'Example waves'!E15522+180,('Example waves'!E15522+180)-360)</f>
        <v>325</v>
      </c>
      <c r="D15522">
        <f>'Example waves'!F15522</f>
        <v>6.3</v>
      </c>
    </row>
    <row r="15523" spans="1:4" hidden="1" x14ac:dyDescent="0.25">
      <c r="A15523" s="2" t="b">
        <f>IF('Example waves'!C15523=0,TRUE,FALSE)</f>
        <v>0</v>
      </c>
      <c r="B15523">
        <f>'Example waves'!G15523</f>
        <v>0.55000000000000004</v>
      </c>
      <c r="C15523">
        <f>IF(('Example waves'!E15523+180)&lt;360,'Example waves'!E15523+180,('Example waves'!E15523+180)-360)</f>
        <v>350</v>
      </c>
      <c r="D15523">
        <f>'Example waves'!F15523</f>
        <v>5.7</v>
      </c>
    </row>
    <row r="15524" spans="1:4" x14ac:dyDescent="0.25">
      <c r="A15524" s="2" t="b">
        <f>IF('Example waves'!C15524=0,TRUE,FALSE)</f>
        <v>1</v>
      </c>
      <c r="B15524">
        <f>'Example waves'!G15524</f>
        <v>0.55000000000000004</v>
      </c>
      <c r="C15524">
        <f>IF(('Example waves'!E15524+180)&lt;360,'Example waves'!E15524+180,('Example waves'!E15524+180)-360)</f>
        <v>343</v>
      </c>
      <c r="D15524">
        <f>'Example waves'!F15524</f>
        <v>5.7</v>
      </c>
    </row>
    <row r="15525" spans="1:4" hidden="1" x14ac:dyDescent="0.25">
      <c r="A15525" s="2" t="b">
        <f>IF('Example waves'!C15525=0,TRUE,FALSE)</f>
        <v>0</v>
      </c>
      <c r="B15525">
        <f>'Example waves'!G15525</f>
        <v>0.59</v>
      </c>
      <c r="C15525">
        <f>IF(('Example waves'!E15525+180)&lt;360,'Example waves'!E15525+180,('Example waves'!E15525+180)-360)</f>
        <v>354</v>
      </c>
      <c r="D15525">
        <f>'Example waves'!F15525</f>
        <v>5.9</v>
      </c>
    </row>
    <row r="15526" spans="1:4" hidden="1" x14ac:dyDescent="0.25">
      <c r="A15526" s="2" t="b">
        <f>IF('Example waves'!C15526=0,TRUE,FALSE)</f>
        <v>0</v>
      </c>
      <c r="B15526">
        <f>'Example waves'!G15526</f>
        <v>0.56999999999999995</v>
      </c>
      <c r="C15526">
        <f>IF(('Example waves'!E15526+180)&lt;360,'Example waves'!E15526+180,('Example waves'!E15526+180)-360)</f>
        <v>338</v>
      </c>
      <c r="D15526">
        <f>'Example waves'!F15526</f>
        <v>5.7</v>
      </c>
    </row>
    <row r="15527" spans="1:4" hidden="1" x14ac:dyDescent="0.25">
      <c r="A15527" s="2" t="b">
        <f>IF('Example waves'!C15527=0,TRUE,FALSE)</f>
        <v>0</v>
      </c>
      <c r="B15527">
        <f>'Example waves'!G15527</f>
        <v>0.69</v>
      </c>
      <c r="C15527">
        <f>IF(('Example waves'!E15527+180)&lt;360,'Example waves'!E15527+180,('Example waves'!E15527+180)-360)</f>
        <v>326</v>
      </c>
      <c r="D15527">
        <f>'Example waves'!F15527</f>
        <v>5.3</v>
      </c>
    </row>
    <row r="15528" spans="1:4" hidden="1" x14ac:dyDescent="0.25">
      <c r="A15528" s="2" t="b">
        <f>IF('Example waves'!C15528=0,TRUE,FALSE)</f>
        <v>0</v>
      </c>
      <c r="B15528">
        <f>'Example waves'!G15528</f>
        <v>0.71</v>
      </c>
      <c r="C15528">
        <f>IF(('Example waves'!E15528+180)&lt;360,'Example waves'!E15528+180,('Example waves'!E15528+180)-360)</f>
        <v>294</v>
      </c>
      <c r="D15528">
        <f>'Example waves'!F15528</f>
        <v>4.9000000000000004</v>
      </c>
    </row>
    <row r="15529" spans="1:4" hidden="1" x14ac:dyDescent="0.25">
      <c r="A15529" s="2" t="b">
        <f>IF('Example waves'!C15529=0,TRUE,FALSE)</f>
        <v>0</v>
      </c>
      <c r="B15529">
        <f>'Example waves'!G15529</f>
        <v>0.84</v>
      </c>
      <c r="C15529">
        <f>IF(('Example waves'!E15529+180)&lt;360,'Example waves'!E15529+180,('Example waves'!E15529+180)-360)</f>
        <v>307</v>
      </c>
      <c r="D15529">
        <f>'Example waves'!F15529</f>
        <v>5</v>
      </c>
    </row>
    <row r="15530" spans="1:4" x14ac:dyDescent="0.25">
      <c r="A15530" s="2" t="b">
        <f>IF('Example waves'!C15530=0,TRUE,FALSE)</f>
        <v>1</v>
      </c>
      <c r="B15530">
        <f>'Example waves'!G15530</f>
        <v>0.84</v>
      </c>
      <c r="C15530">
        <f>IF(('Example waves'!E15530+180)&lt;360,'Example waves'!E15530+180,('Example waves'!E15530+180)-360)</f>
        <v>240</v>
      </c>
      <c r="D15530">
        <f>'Example waves'!F15530</f>
        <v>4.5</v>
      </c>
    </row>
    <row r="15531" spans="1:4" hidden="1" x14ac:dyDescent="0.25">
      <c r="A15531" s="2" t="b">
        <f>IF('Example waves'!C15531=0,TRUE,FALSE)</f>
        <v>0</v>
      </c>
      <c r="B15531">
        <f>'Example waves'!G15531</f>
        <v>0.89</v>
      </c>
      <c r="C15531">
        <f>IF(('Example waves'!E15531+180)&lt;360,'Example waves'!E15531+180,('Example waves'!E15531+180)-360)</f>
        <v>236</v>
      </c>
      <c r="D15531">
        <f>'Example waves'!F15531</f>
        <v>5.9</v>
      </c>
    </row>
    <row r="15532" spans="1:4" hidden="1" x14ac:dyDescent="0.25">
      <c r="A15532" s="2" t="b">
        <f>IF('Example waves'!C15532=0,TRUE,FALSE)</f>
        <v>0</v>
      </c>
      <c r="B15532">
        <f>'Example waves'!G15532</f>
        <v>0.89</v>
      </c>
      <c r="C15532">
        <f>IF(('Example waves'!E15532+180)&lt;360,'Example waves'!E15532+180,('Example waves'!E15532+180)-360)</f>
        <v>232</v>
      </c>
      <c r="D15532">
        <f>'Example waves'!F15532</f>
        <v>6.3</v>
      </c>
    </row>
    <row r="15533" spans="1:4" hidden="1" x14ac:dyDescent="0.25">
      <c r="A15533" s="2" t="b">
        <f>IF('Example waves'!C15533=0,TRUE,FALSE)</f>
        <v>0</v>
      </c>
      <c r="B15533">
        <f>'Example waves'!G15533</f>
        <v>0.87</v>
      </c>
      <c r="C15533">
        <f>IF(('Example waves'!E15533+180)&lt;360,'Example waves'!E15533+180,('Example waves'!E15533+180)-360)</f>
        <v>257</v>
      </c>
      <c r="D15533">
        <f>'Example waves'!F15533</f>
        <v>6.5</v>
      </c>
    </row>
    <row r="15534" spans="1:4" hidden="1" x14ac:dyDescent="0.25">
      <c r="A15534" s="2" t="b">
        <f>IF('Example waves'!C15534=0,TRUE,FALSE)</f>
        <v>0</v>
      </c>
      <c r="B15534">
        <f>'Example waves'!G15534</f>
        <v>0.78</v>
      </c>
      <c r="C15534">
        <f>IF(('Example waves'!E15534+180)&lt;360,'Example waves'!E15534+180,('Example waves'!E15534+180)-360)</f>
        <v>236</v>
      </c>
      <c r="D15534">
        <f>'Example waves'!F15534</f>
        <v>6.5</v>
      </c>
    </row>
    <row r="15535" spans="1:4" hidden="1" x14ac:dyDescent="0.25">
      <c r="A15535" s="2" t="b">
        <f>IF('Example waves'!C15535=0,TRUE,FALSE)</f>
        <v>0</v>
      </c>
      <c r="B15535">
        <f>'Example waves'!G15535</f>
        <v>0.78</v>
      </c>
      <c r="C15535">
        <f>IF(('Example waves'!E15535+180)&lt;360,'Example waves'!E15535+180,('Example waves'!E15535+180)-360)</f>
        <v>238</v>
      </c>
      <c r="D15535">
        <f>'Example waves'!F15535</f>
        <v>6.7</v>
      </c>
    </row>
    <row r="15536" spans="1:4" x14ac:dyDescent="0.25">
      <c r="A15536" s="2" t="b">
        <f>IF('Example waves'!C15536=0,TRUE,FALSE)</f>
        <v>1</v>
      </c>
      <c r="B15536">
        <f>'Example waves'!G15536</f>
        <v>0.78</v>
      </c>
      <c r="C15536">
        <f>IF(('Example waves'!E15536+180)&lt;360,'Example waves'!E15536+180,('Example waves'!E15536+180)-360)</f>
        <v>267</v>
      </c>
      <c r="D15536">
        <f>'Example waves'!F15536</f>
        <v>6.7</v>
      </c>
    </row>
    <row r="15537" spans="1:4" hidden="1" x14ac:dyDescent="0.25">
      <c r="A15537" s="2" t="b">
        <f>IF('Example waves'!C15537=0,TRUE,FALSE)</f>
        <v>0</v>
      </c>
      <c r="B15537">
        <f>'Example waves'!G15537</f>
        <v>0.78</v>
      </c>
      <c r="C15537">
        <f>IF(('Example waves'!E15537+180)&lt;360,'Example waves'!E15537+180,('Example waves'!E15537+180)-360)</f>
        <v>271</v>
      </c>
      <c r="D15537">
        <f>'Example waves'!F15537</f>
        <v>6.9</v>
      </c>
    </row>
    <row r="15538" spans="1:4" hidden="1" x14ac:dyDescent="0.25">
      <c r="A15538" s="2" t="b">
        <f>IF('Example waves'!C15538=0,TRUE,FALSE)</f>
        <v>0</v>
      </c>
      <c r="B15538">
        <f>'Example waves'!G15538</f>
        <v>0.8</v>
      </c>
      <c r="C15538">
        <f>IF(('Example waves'!E15538+180)&lt;360,'Example waves'!E15538+180,('Example waves'!E15538+180)-360)</f>
        <v>260</v>
      </c>
      <c r="D15538">
        <f>'Example waves'!F15538</f>
        <v>6.3</v>
      </c>
    </row>
    <row r="15539" spans="1:4" hidden="1" x14ac:dyDescent="0.25">
      <c r="A15539" s="2" t="b">
        <f>IF('Example waves'!C15539=0,TRUE,FALSE)</f>
        <v>0</v>
      </c>
      <c r="B15539">
        <f>'Example waves'!G15539</f>
        <v>0.82</v>
      </c>
      <c r="C15539">
        <f>IF(('Example waves'!E15539+180)&lt;360,'Example waves'!E15539+180,('Example waves'!E15539+180)-360)</f>
        <v>250</v>
      </c>
      <c r="D15539">
        <f>'Example waves'!F15539</f>
        <v>8.3000000000000007</v>
      </c>
    </row>
    <row r="15540" spans="1:4" hidden="1" x14ac:dyDescent="0.25">
      <c r="A15540" s="2" t="b">
        <f>IF('Example waves'!C15540=0,TRUE,FALSE)</f>
        <v>0</v>
      </c>
      <c r="B15540">
        <f>'Example waves'!G15540</f>
        <v>0.99</v>
      </c>
      <c r="C15540">
        <f>IF(('Example waves'!E15540+180)&lt;360,'Example waves'!E15540+180,('Example waves'!E15540+180)-360)</f>
        <v>235</v>
      </c>
      <c r="D15540">
        <f>'Example waves'!F15540</f>
        <v>7.7</v>
      </c>
    </row>
    <row r="15541" spans="1:4" hidden="1" x14ac:dyDescent="0.25">
      <c r="A15541" s="2" t="b">
        <f>IF('Example waves'!C15541=0,TRUE,FALSE)</f>
        <v>0</v>
      </c>
      <c r="B15541">
        <f>'Example waves'!G15541</f>
        <v>0.92</v>
      </c>
      <c r="C15541">
        <f>IF(('Example waves'!E15541+180)&lt;360,'Example waves'!E15541+180,('Example waves'!E15541+180)-360)</f>
        <v>180</v>
      </c>
      <c r="D15541">
        <f>'Example waves'!F15541</f>
        <v>0</v>
      </c>
    </row>
    <row r="15542" spans="1:4" x14ac:dyDescent="0.25">
      <c r="A15542" s="2" t="b">
        <f>IF('Example waves'!C15542=0,TRUE,FALSE)</f>
        <v>1</v>
      </c>
      <c r="B15542">
        <f>'Example waves'!G15542</f>
        <v>0.97</v>
      </c>
      <c r="C15542">
        <f>IF(('Example waves'!E15542+180)&lt;360,'Example waves'!E15542+180,('Example waves'!E15542+180)-360)</f>
        <v>235</v>
      </c>
      <c r="D15542">
        <f>'Example waves'!F15542</f>
        <v>14.3</v>
      </c>
    </row>
    <row r="15543" spans="1:4" hidden="1" x14ac:dyDescent="0.25">
      <c r="A15543" s="2" t="b">
        <f>IF('Example waves'!C15543=0,TRUE,FALSE)</f>
        <v>0</v>
      </c>
      <c r="B15543">
        <f>'Example waves'!G15543</f>
        <v>1.02</v>
      </c>
      <c r="C15543">
        <f>IF(('Example waves'!E15543+180)&lt;360,'Example waves'!E15543+180,('Example waves'!E15543+180)-360)</f>
        <v>262</v>
      </c>
      <c r="D15543">
        <f>'Example waves'!F15543</f>
        <v>13.3</v>
      </c>
    </row>
    <row r="15544" spans="1:4" hidden="1" x14ac:dyDescent="0.25">
      <c r="A15544" s="2" t="b">
        <f>IF('Example waves'!C15544=0,TRUE,FALSE)</f>
        <v>0</v>
      </c>
      <c r="B15544">
        <f>'Example waves'!G15544</f>
        <v>0.99</v>
      </c>
      <c r="C15544">
        <f>IF(('Example waves'!E15544+180)&lt;360,'Example waves'!E15544+180,('Example waves'!E15544+180)-360)</f>
        <v>240</v>
      </c>
      <c r="D15544">
        <f>'Example waves'!F15544</f>
        <v>13.3</v>
      </c>
    </row>
    <row r="15545" spans="1:4" hidden="1" x14ac:dyDescent="0.25">
      <c r="A15545" s="2" t="b">
        <f>IF('Example waves'!C15545=0,TRUE,FALSE)</f>
        <v>0</v>
      </c>
      <c r="B15545">
        <f>'Example waves'!G15545</f>
        <v>0.97</v>
      </c>
      <c r="C15545">
        <f>IF(('Example waves'!E15545+180)&lt;360,'Example waves'!E15545+180,('Example waves'!E15545+180)-360)</f>
        <v>243</v>
      </c>
      <c r="D15545">
        <f>'Example waves'!F15545</f>
        <v>12.5</v>
      </c>
    </row>
    <row r="15546" spans="1:4" hidden="1" x14ac:dyDescent="0.25">
      <c r="A15546" s="2" t="b">
        <f>IF('Example waves'!C15546=0,TRUE,FALSE)</f>
        <v>0</v>
      </c>
      <c r="B15546">
        <f>'Example waves'!G15546</f>
        <v>0.97</v>
      </c>
      <c r="C15546">
        <f>IF(('Example waves'!E15546+180)&lt;360,'Example waves'!E15546+180,('Example waves'!E15546+180)-360)</f>
        <v>270</v>
      </c>
      <c r="D15546">
        <f>'Example waves'!F15546</f>
        <v>12.5</v>
      </c>
    </row>
    <row r="15547" spans="1:4" hidden="1" x14ac:dyDescent="0.25">
      <c r="A15547" s="2" t="b">
        <f>IF('Example waves'!C15547=0,TRUE,FALSE)</f>
        <v>0</v>
      </c>
      <c r="B15547">
        <f>'Example waves'!G15547</f>
        <v>1.02</v>
      </c>
      <c r="C15547">
        <f>IF(('Example waves'!E15547+180)&lt;360,'Example waves'!E15547+180,('Example waves'!E15547+180)-360)</f>
        <v>280</v>
      </c>
      <c r="D15547">
        <f>'Example waves'!F15547</f>
        <v>13.3</v>
      </c>
    </row>
    <row r="15548" spans="1:4" x14ac:dyDescent="0.25">
      <c r="A15548" s="2" t="b">
        <f>IF('Example waves'!C15548=0,TRUE,FALSE)</f>
        <v>1</v>
      </c>
      <c r="B15548">
        <f>'Example waves'!G15548</f>
        <v>0.97</v>
      </c>
      <c r="C15548">
        <f>IF(('Example waves'!E15548+180)&lt;360,'Example waves'!E15548+180,('Example waves'!E15548+180)-360)</f>
        <v>250</v>
      </c>
      <c r="D15548">
        <f>'Example waves'!F15548</f>
        <v>12.5</v>
      </c>
    </row>
    <row r="15549" spans="1:4" hidden="1" x14ac:dyDescent="0.25">
      <c r="A15549" s="2" t="b">
        <f>IF('Example waves'!C15549=0,TRUE,FALSE)</f>
        <v>0</v>
      </c>
      <c r="B15549">
        <f>'Example waves'!G15549</f>
        <v>0.87</v>
      </c>
      <c r="C15549">
        <f>IF(('Example waves'!E15549+180)&lt;360,'Example waves'!E15549+180,('Example waves'!E15549+180)-360)</f>
        <v>262</v>
      </c>
      <c r="D15549">
        <f>'Example waves'!F15549</f>
        <v>13.3</v>
      </c>
    </row>
    <row r="15550" spans="1:4" hidden="1" x14ac:dyDescent="0.25">
      <c r="A15550" s="2" t="b">
        <f>IF('Example waves'!C15550=0,TRUE,FALSE)</f>
        <v>0</v>
      </c>
      <c r="B15550">
        <f>'Example waves'!G15550</f>
        <v>0.97</v>
      </c>
      <c r="C15550">
        <f>IF(('Example waves'!E15550+180)&lt;360,'Example waves'!E15550+180,('Example waves'!E15550+180)-360)</f>
        <v>238</v>
      </c>
      <c r="D15550">
        <f>'Example waves'!F15550</f>
        <v>11.8</v>
      </c>
    </row>
    <row r="15551" spans="1:4" hidden="1" x14ac:dyDescent="0.25">
      <c r="A15551" s="2" t="b">
        <f>IF('Example waves'!C15551=0,TRUE,FALSE)</f>
        <v>0</v>
      </c>
      <c r="B15551">
        <f>'Example waves'!G15551</f>
        <v>0.89</v>
      </c>
      <c r="C15551">
        <f>IF(('Example waves'!E15551+180)&lt;360,'Example waves'!E15551+180,('Example waves'!E15551+180)-360)</f>
        <v>259</v>
      </c>
      <c r="D15551">
        <f>'Example waves'!F15551</f>
        <v>12.5</v>
      </c>
    </row>
    <row r="15552" spans="1:4" hidden="1" x14ac:dyDescent="0.25">
      <c r="A15552" s="2" t="b">
        <f>IF('Example waves'!C15552=0,TRUE,FALSE)</f>
        <v>0</v>
      </c>
      <c r="B15552">
        <f>'Example waves'!G15552</f>
        <v>0.89</v>
      </c>
      <c r="C15552">
        <f>IF(('Example waves'!E15552+180)&lt;360,'Example waves'!E15552+180,('Example waves'!E15552+180)-360)</f>
        <v>240</v>
      </c>
      <c r="D15552">
        <f>'Example waves'!F15552</f>
        <v>13.3</v>
      </c>
    </row>
    <row r="15553" spans="1:4" hidden="1" x14ac:dyDescent="0.25">
      <c r="A15553" s="2" t="b">
        <f>IF('Example waves'!C15553=0,TRUE,FALSE)</f>
        <v>0</v>
      </c>
      <c r="B15553">
        <f>'Example waves'!G15553</f>
        <v>0.94</v>
      </c>
      <c r="C15553">
        <f>IF(('Example waves'!E15553+180)&lt;360,'Example waves'!E15553+180,('Example waves'!E15553+180)-360)</f>
        <v>23</v>
      </c>
      <c r="D15553">
        <f>'Example waves'!F15553</f>
        <v>13.3</v>
      </c>
    </row>
    <row r="15554" spans="1:4" x14ac:dyDescent="0.25">
      <c r="A15554" s="2" t="b">
        <f>IF('Example waves'!C15554=0,TRUE,FALSE)</f>
        <v>1</v>
      </c>
      <c r="B15554">
        <f>'Example waves'!G15554</f>
        <v>0.94</v>
      </c>
      <c r="C15554">
        <f>IF(('Example waves'!E15554+180)&lt;360,'Example waves'!E15554+180,('Example waves'!E15554+180)-360)</f>
        <v>252</v>
      </c>
      <c r="D15554">
        <f>'Example waves'!F15554</f>
        <v>13.3</v>
      </c>
    </row>
    <row r="15555" spans="1:4" hidden="1" x14ac:dyDescent="0.25">
      <c r="A15555" s="2" t="b">
        <f>IF('Example waves'!C15555=0,TRUE,FALSE)</f>
        <v>0</v>
      </c>
      <c r="B15555">
        <f>'Example waves'!G15555</f>
        <v>0.92</v>
      </c>
      <c r="C15555">
        <f>IF(('Example waves'!E15555+180)&lt;360,'Example waves'!E15555+180,('Example waves'!E15555+180)-360)</f>
        <v>236</v>
      </c>
      <c r="D15555">
        <f>'Example waves'!F15555</f>
        <v>14.3</v>
      </c>
    </row>
    <row r="15556" spans="1:4" hidden="1" x14ac:dyDescent="0.25">
      <c r="A15556" s="2" t="b">
        <f>IF('Example waves'!C15556=0,TRUE,FALSE)</f>
        <v>0</v>
      </c>
      <c r="B15556">
        <f>'Example waves'!G15556</f>
        <v>0.92</v>
      </c>
      <c r="C15556">
        <f>IF(('Example waves'!E15556+180)&lt;360,'Example waves'!E15556+180,('Example waves'!E15556+180)-360)</f>
        <v>235</v>
      </c>
      <c r="D15556">
        <f>'Example waves'!F15556</f>
        <v>9.5</v>
      </c>
    </row>
    <row r="15557" spans="1:4" hidden="1" x14ac:dyDescent="0.25">
      <c r="A15557" s="2" t="b">
        <f>IF('Example waves'!C15557=0,TRUE,FALSE)</f>
        <v>0</v>
      </c>
      <c r="B15557">
        <f>'Example waves'!G15557</f>
        <v>0.92</v>
      </c>
      <c r="C15557">
        <f>IF(('Example waves'!E15557+180)&lt;360,'Example waves'!E15557+180,('Example waves'!E15557+180)-360)</f>
        <v>266</v>
      </c>
      <c r="D15557">
        <f>'Example waves'!F15557</f>
        <v>13.3</v>
      </c>
    </row>
    <row r="15558" spans="1:4" hidden="1" x14ac:dyDescent="0.25">
      <c r="A15558" s="2" t="b">
        <f>IF('Example waves'!C15558=0,TRUE,FALSE)</f>
        <v>0</v>
      </c>
      <c r="B15558">
        <f>'Example waves'!G15558</f>
        <v>0.89</v>
      </c>
      <c r="C15558">
        <f>IF(('Example waves'!E15558+180)&lt;360,'Example waves'!E15558+180,('Example waves'!E15558+180)-360)</f>
        <v>253</v>
      </c>
      <c r="D15558">
        <f>'Example waves'!F15558</f>
        <v>8.3000000000000007</v>
      </c>
    </row>
    <row r="15559" spans="1:4" hidden="1" x14ac:dyDescent="0.25">
      <c r="A15559" s="2" t="b">
        <f>IF('Example waves'!C15559=0,TRUE,FALSE)</f>
        <v>0</v>
      </c>
      <c r="B15559">
        <f>'Example waves'!G15559</f>
        <v>0.8</v>
      </c>
      <c r="C15559">
        <f>IF(('Example waves'!E15559+180)&lt;360,'Example waves'!E15559+180,('Example waves'!E15559+180)-360)</f>
        <v>255</v>
      </c>
      <c r="D15559">
        <f>'Example waves'!F15559</f>
        <v>9.5</v>
      </c>
    </row>
    <row r="15560" spans="1:4" x14ac:dyDescent="0.25">
      <c r="A15560" s="2" t="b">
        <f>IF('Example waves'!C15560=0,TRUE,FALSE)</f>
        <v>1</v>
      </c>
      <c r="B15560">
        <f>'Example waves'!G15560</f>
        <v>0.75</v>
      </c>
      <c r="C15560">
        <f>IF(('Example waves'!E15560+180)&lt;360,'Example waves'!E15560+180,('Example waves'!E15560+180)-360)</f>
        <v>239</v>
      </c>
      <c r="D15560">
        <f>'Example waves'!F15560</f>
        <v>10</v>
      </c>
    </row>
    <row r="15561" spans="1:4" hidden="1" x14ac:dyDescent="0.25">
      <c r="A15561" s="2" t="b">
        <f>IF('Example waves'!C15561=0,TRUE,FALSE)</f>
        <v>0</v>
      </c>
      <c r="B15561">
        <f>'Example waves'!G15561</f>
        <v>0.69</v>
      </c>
      <c r="C15561">
        <f>IF(('Example waves'!E15561+180)&lt;360,'Example waves'!E15561+180,('Example waves'!E15561+180)-360)</f>
        <v>239</v>
      </c>
      <c r="D15561">
        <f>'Example waves'!F15561</f>
        <v>9.5</v>
      </c>
    </row>
    <row r="15562" spans="1:4" hidden="1" x14ac:dyDescent="0.25">
      <c r="A15562" s="2" t="b">
        <f>IF('Example waves'!C15562=0,TRUE,FALSE)</f>
        <v>0</v>
      </c>
      <c r="B15562">
        <f>'Example waves'!G15562</f>
        <v>0.61</v>
      </c>
      <c r="C15562">
        <f>IF(('Example waves'!E15562+180)&lt;360,'Example waves'!E15562+180,('Example waves'!E15562+180)-360)</f>
        <v>248</v>
      </c>
      <c r="D15562">
        <f>'Example waves'!F15562</f>
        <v>7.7</v>
      </c>
    </row>
    <row r="15563" spans="1:4" hidden="1" x14ac:dyDescent="0.25">
      <c r="A15563" s="2" t="b">
        <f>IF('Example waves'!C15563=0,TRUE,FALSE)</f>
        <v>0</v>
      </c>
      <c r="B15563">
        <f>'Example waves'!G15563</f>
        <v>0.63</v>
      </c>
      <c r="C15563">
        <f>IF(('Example waves'!E15563+180)&lt;360,'Example waves'!E15563+180,('Example waves'!E15563+180)-360)</f>
        <v>252</v>
      </c>
      <c r="D15563">
        <f>'Example waves'!F15563</f>
        <v>8.3000000000000007</v>
      </c>
    </row>
    <row r="15564" spans="1:4" hidden="1" x14ac:dyDescent="0.25">
      <c r="A15564" s="2" t="b">
        <f>IF('Example waves'!C15564=0,TRUE,FALSE)</f>
        <v>0</v>
      </c>
      <c r="B15564">
        <f>'Example waves'!G15564</f>
        <v>0.63</v>
      </c>
      <c r="C15564">
        <f>IF(('Example waves'!E15564+180)&lt;360,'Example waves'!E15564+180,('Example waves'!E15564+180)-360)</f>
        <v>233</v>
      </c>
      <c r="D15564">
        <f>'Example waves'!F15564</f>
        <v>7.4</v>
      </c>
    </row>
    <row r="15565" spans="1:4" hidden="1" x14ac:dyDescent="0.25">
      <c r="A15565" s="2" t="b">
        <f>IF('Example waves'!C15565=0,TRUE,FALSE)</f>
        <v>0</v>
      </c>
      <c r="B15565">
        <f>'Example waves'!G15565</f>
        <v>0.65</v>
      </c>
      <c r="C15565">
        <f>IF(('Example waves'!E15565+180)&lt;360,'Example waves'!E15565+180,('Example waves'!E15565+180)-360)</f>
        <v>180</v>
      </c>
      <c r="D15565">
        <f>'Example waves'!F15565</f>
        <v>0</v>
      </c>
    </row>
    <row r="15566" spans="1:4" x14ac:dyDescent="0.25">
      <c r="A15566" s="2" t="b">
        <f>IF('Example waves'!C15566=0,TRUE,FALSE)</f>
        <v>1</v>
      </c>
      <c r="B15566">
        <f>'Example waves'!G15566</f>
        <v>0.65</v>
      </c>
      <c r="C15566">
        <f>IF(('Example waves'!E15566+180)&lt;360,'Example waves'!E15566+180,('Example waves'!E15566+180)-360)</f>
        <v>267</v>
      </c>
      <c r="D15566">
        <f>'Example waves'!F15566</f>
        <v>13.3</v>
      </c>
    </row>
    <row r="15567" spans="1:4" hidden="1" x14ac:dyDescent="0.25">
      <c r="A15567" s="2" t="b">
        <f>IF('Example waves'!C15567=0,TRUE,FALSE)</f>
        <v>0</v>
      </c>
      <c r="B15567">
        <f>'Example waves'!G15567</f>
        <v>0.69</v>
      </c>
      <c r="C15567">
        <f>IF(('Example waves'!E15567+180)&lt;360,'Example waves'!E15567+180,('Example waves'!E15567+180)-360)</f>
        <v>243</v>
      </c>
      <c r="D15567">
        <f>'Example waves'!F15567</f>
        <v>10</v>
      </c>
    </row>
    <row r="15568" spans="1:4" hidden="1" x14ac:dyDescent="0.25">
      <c r="A15568" s="2" t="b">
        <f>IF('Example waves'!C15568=0,TRUE,FALSE)</f>
        <v>0</v>
      </c>
      <c r="B15568">
        <f>'Example waves'!G15568</f>
        <v>0.69</v>
      </c>
      <c r="C15568">
        <f>IF(('Example waves'!E15568+180)&lt;360,'Example waves'!E15568+180,('Example waves'!E15568+180)-360)</f>
        <v>238</v>
      </c>
      <c r="D15568">
        <f>'Example waves'!F15568</f>
        <v>11.8</v>
      </c>
    </row>
    <row r="15569" spans="1:4" hidden="1" x14ac:dyDescent="0.25">
      <c r="A15569" s="2" t="b">
        <f>IF('Example waves'!C15569=0,TRUE,FALSE)</f>
        <v>0</v>
      </c>
      <c r="B15569">
        <f>'Example waves'!G15569</f>
        <v>0.71</v>
      </c>
      <c r="C15569">
        <f>IF(('Example waves'!E15569+180)&lt;360,'Example waves'!E15569+180,('Example waves'!E15569+180)-360)</f>
        <v>243</v>
      </c>
      <c r="D15569">
        <f>'Example waves'!F15569</f>
        <v>8.6999999999999993</v>
      </c>
    </row>
    <row r="15570" spans="1:4" hidden="1" x14ac:dyDescent="0.25">
      <c r="A15570" s="2" t="b">
        <f>IF('Example waves'!C15570=0,TRUE,FALSE)</f>
        <v>0</v>
      </c>
      <c r="B15570">
        <f>'Example waves'!G15570</f>
        <v>0.69</v>
      </c>
      <c r="C15570">
        <f>IF(('Example waves'!E15570+180)&lt;360,'Example waves'!E15570+180,('Example waves'!E15570+180)-360)</f>
        <v>236</v>
      </c>
      <c r="D15570">
        <f>'Example waves'!F15570</f>
        <v>8</v>
      </c>
    </row>
    <row r="15571" spans="1:4" hidden="1" x14ac:dyDescent="0.25">
      <c r="A15571" s="2" t="b">
        <f>IF('Example waves'!C15571=0,TRUE,FALSE)</f>
        <v>0</v>
      </c>
      <c r="B15571">
        <f>'Example waves'!G15571</f>
        <v>0.71</v>
      </c>
      <c r="C15571">
        <f>IF(('Example waves'!E15571+180)&lt;360,'Example waves'!E15571+180,('Example waves'!E15571+180)-360)</f>
        <v>248</v>
      </c>
      <c r="D15571">
        <f>'Example waves'!F15571</f>
        <v>10</v>
      </c>
    </row>
    <row r="15572" spans="1:4" x14ac:dyDescent="0.25">
      <c r="A15572" s="2" t="b">
        <f>IF('Example waves'!C15572=0,TRUE,FALSE)</f>
        <v>1</v>
      </c>
      <c r="B15572">
        <f>'Example waves'!G15572</f>
        <v>0.73</v>
      </c>
      <c r="C15572">
        <f>IF(('Example waves'!E15572+180)&lt;360,'Example waves'!E15572+180,('Example waves'!E15572+180)-360)</f>
        <v>180</v>
      </c>
      <c r="D15572">
        <f>'Example waves'!F15572</f>
        <v>0</v>
      </c>
    </row>
    <row r="15573" spans="1:4" hidden="1" x14ac:dyDescent="0.25">
      <c r="A15573" s="2" t="b">
        <f>IF('Example waves'!C15573=0,TRUE,FALSE)</f>
        <v>0</v>
      </c>
      <c r="B15573">
        <f>'Example waves'!G15573</f>
        <v>0.78</v>
      </c>
      <c r="C15573">
        <f>IF(('Example waves'!E15573+180)&lt;360,'Example waves'!E15573+180,('Example waves'!E15573+180)-360)</f>
        <v>252</v>
      </c>
      <c r="D15573">
        <f>'Example waves'!F15573</f>
        <v>15.4</v>
      </c>
    </row>
    <row r="15574" spans="1:4" hidden="1" x14ac:dyDescent="0.25">
      <c r="A15574" s="2" t="b">
        <f>IF('Example waves'!C15574=0,TRUE,FALSE)</f>
        <v>0</v>
      </c>
      <c r="B15574">
        <f>'Example waves'!G15574</f>
        <v>0.82</v>
      </c>
      <c r="C15574">
        <f>IF(('Example waves'!E15574+180)&lt;360,'Example waves'!E15574+180,('Example waves'!E15574+180)-360)</f>
        <v>248</v>
      </c>
      <c r="D15574">
        <f>'Example waves'!F15574</f>
        <v>15.4</v>
      </c>
    </row>
    <row r="15575" spans="1:4" hidden="1" x14ac:dyDescent="0.25">
      <c r="A15575" s="2" t="b">
        <f>IF('Example waves'!C15575=0,TRUE,FALSE)</f>
        <v>0</v>
      </c>
      <c r="B15575">
        <f>'Example waves'!G15575</f>
        <v>0.8</v>
      </c>
      <c r="C15575">
        <f>IF(('Example waves'!E15575+180)&lt;360,'Example waves'!E15575+180,('Example waves'!E15575+180)-360)</f>
        <v>249</v>
      </c>
      <c r="D15575">
        <f>'Example waves'!F15575</f>
        <v>11.8</v>
      </c>
    </row>
    <row r="15576" spans="1:4" hidden="1" x14ac:dyDescent="0.25">
      <c r="A15576" s="2" t="b">
        <f>IF('Example waves'!C15576=0,TRUE,FALSE)</f>
        <v>0</v>
      </c>
      <c r="B15576">
        <f>'Example waves'!G15576</f>
        <v>0.82</v>
      </c>
      <c r="C15576">
        <f>IF(('Example waves'!E15576+180)&lt;360,'Example waves'!E15576+180,('Example waves'!E15576+180)-360)</f>
        <v>257</v>
      </c>
      <c r="D15576">
        <f>'Example waves'!F15576</f>
        <v>15.4</v>
      </c>
    </row>
    <row r="15577" spans="1:4" hidden="1" x14ac:dyDescent="0.25">
      <c r="A15577" s="2" t="b">
        <f>IF('Example waves'!C15577=0,TRUE,FALSE)</f>
        <v>0</v>
      </c>
      <c r="B15577">
        <f>'Example waves'!G15577</f>
        <v>0.94</v>
      </c>
      <c r="C15577">
        <f>IF(('Example waves'!E15577+180)&lt;360,'Example waves'!E15577+180,('Example waves'!E15577+180)-360)</f>
        <v>180</v>
      </c>
      <c r="D15577">
        <f>'Example waves'!F15577</f>
        <v>0</v>
      </c>
    </row>
    <row r="15578" spans="1:4" x14ac:dyDescent="0.25">
      <c r="A15578" s="2" t="b">
        <f>IF('Example waves'!C15578=0,TRUE,FALSE)</f>
        <v>1</v>
      </c>
      <c r="B15578">
        <f>'Example waves'!G15578</f>
        <v>1.02</v>
      </c>
      <c r="C15578">
        <f>IF(('Example waves'!E15578+180)&lt;360,'Example waves'!E15578+180,('Example waves'!E15578+180)-360)</f>
        <v>180</v>
      </c>
      <c r="D15578">
        <f>'Example waves'!F15578</f>
        <v>0</v>
      </c>
    </row>
    <row r="15579" spans="1:4" hidden="1" x14ac:dyDescent="0.25">
      <c r="A15579" s="2" t="b">
        <f>IF('Example waves'!C15579=0,TRUE,FALSE)</f>
        <v>0</v>
      </c>
      <c r="B15579">
        <f>'Example waves'!G15579</f>
        <v>1.1299999999999999</v>
      </c>
      <c r="C15579">
        <f>IF(('Example waves'!E15579+180)&lt;360,'Example waves'!E15579+180,('Example waves'!E15579+180)-360)</f>
        <v>240</v>
      </c>
      <c r="D15579">
        <f>'Example waves'!F15579</f>
        <v>15.4</v>
      </c>
    </row>
    <row r="15580" spans="1:4" hidden="1" x14ac:dyDescent="0.25">
      <c r="A15580" s="2" t="b">
        <f>IF('Example waves'!C15580=0,TRUE,FALSE)</f>
        <v>0</v>
      </c>
      <c r="B15580">
        <f>'Example waves'!G15580</f>
        <v>1.1000000000000001</v>
      </c>
      <c r="C15580">
        <f>IF(('Example waves'!E15580+180)&lt;360,'Example waves'!E15580+180,('Example waves'!E15580+180)-360)</f>
        <v>235</v>
      </c>
      <c r="D15580">
        <f>'Example waves'!F15580</f>
        <v>15.4</v>
      </c>
    </row>
    <row r="15581" spans="1:4" hidden="1" x14ac:dyDescent="0.25">
      <c r="A15581" s="2" t="b">
        <f>IF('Example waves'!C15581=0,TRUE,FALSE)</f>
        <v>0</v>
      </c>
      <c r="B15581">
        <f>'Example waves'!G15581</f>
        <v>1.24</v>
      </c>
      <c r="C15581">
        <f>IF(('Example waves'!E15581+180)&lt;360,'Example waves'!E15581+180,('Example waves'!E15581+180)-360)</f>
        <v>180</v>
      </c>
      <c r="D15581">
        <f>'Example waves'!F15581</f>
        <v>0</v>
      </c>
    </row>
    <row r="15582" spans="1:4" hidden="1" x14ac:dyDescent="0.25">
      <c r="A15582" s="2" t="b">
        <f>IF('Example waves'!C15582=0,TRUE,FALSE)</f>
        <v>0</v>
      </c>
      <c r="B15582">
        <f>'Example waves'!G15582</f>
        <v>1.21</v>
      </c>
      <c r="C15582">
        <f>IF(('Example waves'!E15582+180)&lt;360,'Example waves'!E15582+180,('Example waves'!E15582+180)-360)</f>
        <v>180</v>
      </c>
      <c r="D15582">
        <f>'Example waves'!F15582</f>
        <v>0</v>
      </c>
    </row>
    <row r="15583" spans="1:4" hidden="1" x14ac:dyDescent="0.25">
      <c r="A15583" s="2" t="b">
        <f>IF('Example waves'!C15583=0,TRUE,FALSE)</f>
        <v>0</v>
      </c>
      <c r="B15583">
        <f>'Example waves'!G15583</f>
        <v>1.1499999999999999</v>
      </c>
      <c r="C15583">
        <f>IF(('Example waves'!E15583+180)&lt;360,'Example waves'!E15583+180,('Example waves'!E15583+180)-360)</f>
        <v>39</v>
      </c>
      <c r="D15583">
        <f>'Example waves'!F15583</f>
        <v>3.9</v>
      </c>
    </row>
    <row r="15584" spans="1:4" x14ac:dyDescent="0.25">
      <c r="A15584" s="2" t="b">
        <f>IF('Example waves'!C15584=0,TRUE,FALSE)</f>
        <v>1</v>
      </c>
      <c r="B15584">
        <f>'Example waves'!G15584</f>
        <v>0.99</v>
      </c>
      <c r="C15584">
        <f>IF(('Example waves'!E15584+180)&lt;360,'Example waves'!E15584+180,('Example waves'!E15584+180)-360)</f>
        <v>6</v>
      </c>
      <c r="D15584">
        <f>'Example waves'!F15584</f>
        <v>4.2</v>
      </c>
    </row>
    <row r="15585" spans="1:4" hidden="1" x14ac:dyDescent="0.25">
      <c r="A15585" s="2" t="b">
        <f>IF('Example waves'!C15585=0,TRUE,FALSE)</f>
        <v>0</v>
      </c>
      <c r="B15585">
        <f>'Example waves'!G15585</f>
        <v>0.97</v>
      </c>
      <c r="C15585">
        <f>IF(('Example waves'!E15585+180)&lt;360,'Example waves'!E15585+180,('Example waves'!E15585+180)-360)</f>
        <v>13</v>
      </c>
      <c r="D15585">
        <f>'Example waves'!F15585</f>
        <v>3.9</v>
      </c>
    </row>
    <row r="15586" spans="1:4" hidden="1" x14ac:dyDescent="0.25">
      <c r="A15586" s="2" t="b">
        <f>IF('Example waves'!C15586=0,TRUE,FALSE)</f>
        <v>0</v>
      </c>
      <c r="B15586">
        <f>'Example waves'!G15586</f>
        <v>0.97</v>
      </c>
      <c r="C15586">
        <f>IF(('Example waves'!E15586+180)&lt;360,'Example waves'!E15586+180,('Example waves'!E15586+180)-360)</f>
        <v>11</v>
      </c>
      <c r="D15586">
        <f>'Example waves'!F15586</f>
        <v>4.0999999999999996</v>
      </c>
    </row>
    <row r="15587" spans="1:4" hidden="1" x14ac:dyDescent="0.25">
      <c r="A15587" s="2" t="b">
        <f>IF('Example waves'!C15587=0,TRUE,FALSE)</f>
        <v>0</v>
      </c>
      <c r="B15587">
        <f>'Example waves'!G15587</f>
        <v>0.94</v>
      </c>
      <c r="C15587">
        <f>IF(('Example waves'!E15587+180)&lt;360,'Example waves'!E15587+180,('Example waves'!E15587+180)-360)</f>
        <v>356</v>
      </c>
      <c r="D15587">
        <f>'Example waves'!F15587</f>
        <v>4.3</v>
      </c>
    </row>
    <row r="15588" spans="1:4" hidden="1" x14ac:dyDescent="0.25">
      <c r="A15588" s="2" t="b">
        <f>IF('Example waves'!C15588=0,TRUE,FALSE)</f>
        <v>0</v>
      </c>
      <c r="B15588">
        <f>'Example waves'!G15588</f>
        <v>0.94</v>
      </c>
      <c r="C15588">
        <f>IF(('Example waves'!E15588+180)&lt;360,'Example waves'!E15588+180,('Example waves'!E15588+180)-360)</f>
        <v>352</v>
      </c>
      <c r="D15588">
        <f>'Example waves'!F15588</f>
        <v>4.3</v>
      </c>
    </row>
    <row r="15589" spans="1:4" hidden="1" x14ac:dyDescent="0.25">
      <c r="A15589" s="2" t="b">
        <f>IF('Example waves'!C15589=0,TRUE,FALSE)</f>
        <v>0</v>
      </c>
      <c r="B15589">
        <f>'Example waves'!G15589</f>
        <v>0.97</v>
      </c>
      <c r="C15589">
        <f>IF(('Example waves'!E15589+180)&lt;360,'Example waves'!E15589+180,('Example waves'!E15589+180)-360)</f>
        <v>352</v>
      </c>
      <c r="D15589">
        <f>'Example waves'!F15589</f>
        <v>4.4000000000000004</v>
      </c>
    </row>
    <row r="15590" spans="1:4" x14ac:dyDescent="0.25">
      <c r="A15590" s="2" t="b">
        <f>IF('Example waves'!C15590=0,TRUE,FALSE)</f>
        <v>1</v>
      </c>
      <c r="B15590">
        <f>'Example waves'!G15590</f>
        <v>1.1000000000000001</v>
      </c>
      <c r="C15590">
        <f>IF(('Example waves'!E15590+180)&lt;360,'Example waves'!E15590+180,('Example waves'!E15590+180)-360)</f>
        <v>353</v>
      </c>
      <c r="D15590">
        <f>'Example waves'!F15590</f>
        <v>4.4000000000000004</v>
      </c>
    </row>
    <row r="15591" spans="1:4" hidden="1" x14ac:dyDescent="0.25">
      <c r="A15591" s="2" t="b">
        <f>IF('Example waves'!C15591=0,TRUE,FALSE)</f>
        <v>0</v>
      </c>
      <c r="B15591">
        <f>'Example waves'!G15591</f>
        <v>1.02</v>
      </c>
      <c r="C15591">
        <f>IF(('Example waves'!E15591+180)&lt;360,'Example waves'!E15591+180,('Example waves'!E15591+180)-360)</f>
        <v>352</v>
      </c>
      <c r="D15591">
        <f>'Example waves'!F15591</f>
        <v>4.5</v>
      </c>
    </row>
    <row r="15592" spans="1:4" hidden="1" x14ac:dyDescent="0.25">
      <c r="A15592" s="2" t="b">
        <f>IF('Example waves'!C15592=0,TRUE,FALSE)</f>
        <v>0</v>
      </c>
      <c r="B15592">
        <f>'Example waves'!G15592</f>
        <v>1.04</v>
      </c>
      <c r="C15592">
        <f>IF(('Example waves'!E15592+180)&lt;360,'Example waves'!E15592+180,('Example waves'!E15592+180)-360)</f>
        <v>352</v>
      </c>
      <c r="D15592">
        <f>'Example waves'!F15592</f>
        <v>4.3</v>
      </c>
    </row>
    <row r="15593" spans="1:4" hidden="1" x14ac:dyDescent="0.25">
      <c r="A15593" s="2" t="b">
        <f>IF('Example waves'!C15593=0,TRUE,FALSE)</f>
        <v>0</v>
      </c>
      <c r="B15593">
        <f>'Example waves'!G15593</f>
        <v>0.97</v>
      </c>
      <c r="C15593">
        <f>IF(('Example waves'!E15593+180)&lt;360,'Example waves'!E15593+180,('Example waves'!E15593+180)-360)</f>
        <v>347</v>
      </c>
      <c r="D15593">
        <f>'Example waves'!F15593</f>
        <v>4.8</v>
      </c>
    </row>
    <row r="15594" spans="1:4" hidden="1" x14ac:dyDescent="0.25">
      <c r="A15594" s="2" t="b">
        <f>IF('Example waves'!C15594=0,TRUE,FALSE)</f>
        <v>0</v>
      </c>
      <c r="B15594">
        <f>'Example waves'!G15594</f>
        <v>0.97</v>
      </c>
      <c r="C15594">
        <f>IF(('Example waves'!E15594+180)&lt;360,'Example waves'!E15594+180,('Example waves'!E15594+180)-360)</f>
        <v>349</v>
      </c>
      <c r="D15594">
        <f>'Example waves'!F15594</f>
        <v>5</v>
      </c>
    </row>
    <row r="15595" spans="1:4" hidden="1" x14ac:dyDescent="0.25">
      <c r="A15595" s="2" t="b">
        <f>IF('Example waves'!C15595=0,TRUE,FALSE)</f>
        <v>0</v>
      </c>
      <c r="B15595">
        <f>'Example waves'!G15595</f>
        <v>0.89</v>
      </c>
      <c r="C15595">
        <f>IF(('Example waves'!E15595+180)&lt;360,'Example waves'!E15595+180,('Example waves'!E15595+180)-360)</f>
        <v>347</v>
      </c>
      <c r="D15595">
        <f>'Example waves'!F15595</f>
        <v>5.0999999999999996</v>
      </c>
    </row>
    <row r="15596" spans="1:4" x14ac:dyDescent="0.25">
      <c r="A15596" s="2" t="b">
        <f>IF('Example waves'!C15596=0,TRUE,FALSE)</f>
        <v>1</v>
      </c>
      <c r="B15596">
        <f>'Example waves'!G15596</f>
        <v>0.92</v>
      </c>
      <c r="C15596">
        <f>IF(('Example waves'!E15596+180)&lt;360,'Example waves'!E15596+180,('Example waves'!E15596+180)-360)</f>
        <v>349</v>
      </c>
      <c r="D15596">
        <f>'Example waves'!F15596</f>
        <v>5.3</v>
      </c>
    </row>
    <row r="15597" spans="1:4" hidden="1" x14ac:dyDescent="0.25">
      <c r="A15597" s="2" t="b">
        <f>IF('Example waves'!C15597=0,TRUE,FALSE)</f>
        <v>0</v>
      </c>
      <c r="B15597">
        <f>'Example waves'!G15597</f>
        <v>0.87</v>
      </c>
      <c r="C15597">
        <f>IF(('Example waves'!E15597+180)&lt;360,'Example waves'!E15597+180,('Example waves'!E15597+180)-360)</f>
        <v>356</v>
      </c>
      <c r="D15597">
        <f>'Example waves'!F15597</f>
        <v>5.3</v>
      </c>
    </row>
    <row r="15598" spans="1:4" hidden="1" x14ac:dyDescent="0.25">
      <c r="A15598" s="2" t="b">
        <f>IF('Example waves'!C15598=0,TRUE,FALSE)</f>
        <v>0</v>
      </c>
      <c r="B15598">
        <f>'Example waves'!G15598</f>
        <v>0.89</v>
      </c>
      <c r="C15598">
        <f>IF(('Example waves'!E15598+180)&lt;360,'Example waves'!E15598+180,('Example waves'!E15598+180)-360)</f>
        <v>352</v>
      </c>
      <c r="D15598">
        <f>'Example waves'!F15598</f>
        <v>5.4</v>
      </c>
    </row>
    <row r="15599" spans="1:4" hidden="1" x14ac:dyDescent="0.25">
      <c r="A15599" s="2" t="b">
        <f>IF('Example waves'!C15599=0,TRUE,FALSE)</f>
        <v>0</v>
      </c>
      <c r="B15599">
        <f>'Example waves'!G15599</f>
        <v>1.04</v>
      </c>
      <c r="C15599">
        <f>IF(('Example waves'!E15599+180)&lt;360,'Example waves'!E15599+180,('Example waves'!E15599+180)-360)</f>
        <v>357</v>
      </c>
      <c r="D15599">
        <f>'Example waves'!F15599</f>
        <v>5.4</v>
      </c>
    </row>
    <row r="15600" spans="1:4" hidden="1" x14ac:dyDescent="0.25">
      <c r="A15600" s="2" t="b">
        <f>IF('Example waves'!C15600=0,TRUE,FALSE)</f>
        <v>0</v>
      </c>
      <c r="B15600">
        <f>'Example waves'!G15600</f>
        <v>0.92</v>
      </c>
      <c r="C15600">
        <f>IF(('Example waves'!E15600+180)&lt;360,'Example waves'!E15600+180,('Example waves'!E15600+180)-360)</f>
        <v>0</v>
      </c>
      <c r="D15600">
        <f>'Example waves'!F15600</f>
        <v>5.3</v>
      </c>
    </row>
    <row r="15601" spans="1:4" hidden="1" x14ac:dyDescent="0.25">
      <c r="A15601" s="2" t="b">
        <f>IF('Example waves'!C15601=0,TRUE,FALSE)</f>
        <v>0</v>
      </c>
      <c r="B15601">
        <f>'Example waves'!G15601</f>
        <v>1.1299999999999999</v>
      </c>
      <c r="C15601">
        <f>IF(('Example waves'!E15601+180)&lt;360,'Example waves'!E15601+180,('Example waves'!E15601+180)-360)</f>
        <v>352</v>
      </c>
      <c r="D15601">
        <f>'Example waves'!F15601</f>
        <v>5.7</v>
      </c>
    </row>
    <row r="15602" spans="1:4" x14ac:dyDescent="0.25">
      <c r="A15602" s="2" t="b">
        <f>IF('Example waves'!C15602=0,TRUE,FALSE)</f>
        <v>1</v>
      </c>
      <c r="B15602">
        <f>'Example waves'!G15602</f>
        <v>1.1000000000000001</v>
      </c>
      <c r="C15602">
        <f>IF(('Example waves'!E15602+180)&lt;360,'Example waves'!E15602+180,('Example waves'!E15602+180)-360)</f>
        <v>347</v>
      </c>
      <c r="D15602">
        <f>'Example waves'!F15602</f>
        <v>5.9</v>
      </c>
    </row>
    <row r="15603" spans="1:4" hidden="1" x14ac:dyDescent="0.25">
      <c r="A15603" s="2" t="b">
        <f>IF('Example waves'!C15603=0,TRUE,FALSE)</f>
        <v>0</v>
      </c>
      <c r="B15603">
        <f>'Example waves'!G15603</f>
        <v>1.36</v>
      </c>
      <c r="C15603">
        <f>IF(('Example waves'!E15603+180)&lt;360,'Example waves'!E15603+180,('Example waves'!E15603+180)-360)</f>
        <v>354</v>
      </c>
      <c r="D15603">
        <f>'Example waves'!F15603</f>
        <v>5.9</v>
      </c>
    </row>
    <row r="15604" spans="1:4" hidden="1" x14ac:dyDescent="0.25">
      <c r="A15604" s="2" t="b">
        <f>IF('Example waves'!C15604=0,TRUE,FALSE)</f>
        <v>0</v>
      </c>
      <c r="B15604">
        <f>'Example waves'!G15604</f>
        <v>1.43</v>
      </c>
      <c r="C15604">
        <f>IF(('Example waves'!E15604+180)&lt;360,'Example waves'!E15604+180,('Example waves'!E15604+180)-360)</f>
        <v>0</v>
      </c>
      <c r="D15604">
        <f>'Example waves'!F15604</f>
        <v>5.3</v>
      </c>
    </row>
    <row r="15605" spans="1:4" hidden="1" x14ac:dyDescent="0.25">
      <c r="A15605" s="2" t="b">
        <f>IF('Example waves'!C15605=0,TRUE,FALSE)</f>
        <v>0</v>
      </c>
      <c r="B15605">
        <f>'Example waves'!G15605</f>
        <v>1.49</v>
      </c>
      <c r="C15605">
        <f>IF(('Example waves'!E15605+180)&lt;360,'Example waves'!E15605+180,('Example waves'!E15605+180)-360)</f>
        <v>354</v>
      </c>
      <c r="D15605">
        <f>'Example waves'!F15605</f>
        <v>5.6</v>
      </c>
    </row>
    <row r="15606" spans="1:4" hidden="1" x14ac:dyDescent="0.25">
      <c r="A15606" s="2" t="b">
        <f>IF('Example waves'!C15606=0,TRUE,FALSE)</f>
        <v>0</v>
      </c>
      <c r="B15606">
        <f>'Example waves'!G15606</f>
        <v>1.49</v>
      </c>
      <c r="C15606">
        <f>IF(('Example waves'!E15606+180)&lt;360,'Example waves'!E15606+180,('Example waves'!E15606+180)-360)</f>
        <v>350</v>
      </c>
      <c r="D15606">
        <f>'Example waves'!F15606</f>
        <v>5.6</v>
      </c>
    </row>
    <row r="15607" spans="1:4" hidden="1" x14ac:dyDescent="0.25">
      <c r="A15607" s="2" t="b">
        <f>IF('Example waves'!C15607=0,TRUE,FALSE)</f>
        <v>0</v>
      </c>
      <c r="B15607">
        <f>'Example waves'!G15607</f>
        <v>1.53</v>
      </c>
      <c r="C15607">
        <f>IF(('Example waves'!E15607+180)&lt;360,'Example waves'!E15607+180,('Example waves'!E15607+180)-360)</f>
        <v>0</v>
      </c>
      <c r="D15607">
        <f>'Example waves'!F15607</f>
        <v>5.4</v>
      </c>
    </row>
    <row r="15608" spans="1:4" x14ac:dyDescent="0.25">
      <c r="A15608" s="2" t="b">
        <f>IF('Example waves'!C15608=0,TRUE,FALSE)</f>
        <v>1</v>
      </c>
      <c r="B15608">
        <f>'Example waves'!G15608</f>
        <v>1.43</v>
      </c>
      <c r="C15608">
        <f>IF(('Example waves'!E15608+180)&lt;360,'Example waves'!E15608+180,('Example waves'!E15608+180)-360)</f>
        <v>357</v>
      </c>
      <c r="D15608">
        <f>'Example waves'!F15608</f>
        <v>5.4</v>
      </c>
    </row>
    <row r="15609" spans="1:4" hidden="1" x14ac:dyDescent="0.25">
      <c r="A15609" s="2" t="b">
        <f>IF('Example waves'!C15609=0,TRUE,FALSE)</f>
        <v>0</v>
      </c>
      <c r="B15609">
        <f>'Example waves'!G15609</f>
        <v>1.1499999999999999</v>
      </c>
      <c r="C15609">
        <f>IF(('Example waves'!E15609+180)&lt;360,'Example waves'!E15609+180,('Example waves'!E15609+180)-360)</f>
        <v>356</v>
      </c>
      <c r="D15609">
        <f>'Example waves'!F15609</f>
        <v>5.0999999999999996</v>
      </c>
    </row>
    <row r="15610" spans="1:4" hidden="1" x14ac:dyDescent="0.25">
      <c r="A15610" s="2" t="b">
        <f>IF('Example waves'!C15610=0,TRUE,FALSE)</f>
        <v>0</v>
      </c>
      <c r="B15610">
        <f>'Example waves'!G15610</f>
        <v>0.94</v>
      </c>
      <c r="C15610">
        <f>IF(('Example waves'!E15610+180)&lt;360,'Example waves'!E15610+180,('Example waves'!E15610+180)-360)</f>
        <v>345</v>
      </c>
      <c r="D15610">
        <f>'Example waves'!F15610</f>
        <v>5.6</v>
      </c>
    </row>
    <row r="15611" spans="1:4" hidden="1" x14ac:dyDescent="0.25">
      <c r="A15611" s="2" t="b">
        <f>IF('Example waves'!C15611=0,TRUE,FALSE)</f>
        <v>0</v>
      </c>
      <c r="B15611">
        <f>'Example waves'!G15611</f>
        <v>0.97</v>
      </c>
      <c r="C15611">
        <f>IF(('Example waves'!E15611+180)&lt;360,'Example waves'!E15611+180,('Example waves'!E15611+180)-360)</f>
        <v>342</v>
      </c>
      <c r="D15611">
        <f>'Example waves'!F15611</f>
        <v>5.7</v>
      </c>
    </row>
    <row r="15612" spans="1:4" hidden="1" x14ac:dyDescent="0.25">
      <c r="A15612" s="2" t="b">
        <f>IF('Example waves'!C15612=0,TRUE,FALSE)</f>
        <v>0</v>
      </c>
      <c r="B15612">
        <f>'Example waves'!G15612</f>
        <v>0.89</v>
      </c>
      <c r="C15612">
        <f>IF(('Example waves'!E15612+180)&lt;360,'Example waves'!E15612+180,('Example waves'!E15612+180)-360)</f>
        <v>338</v>
      </c>
      <c r="D15612">
        <f>'Example waves'!F15612</f>
        <v>5.9</v>
      </c>
    </row>
    <row r="15613" spans="1:4" hidden="1" x14ac:dyDescent="0.25">
      <c r="A15613" s="2" t="b">
        <f>IF('Example waves'!C15613=0,TRUE,FALSE)</f>
        <v>0</v>
      </c>
      <c r="B15613">
        <f>'Example waves'!G15613</f>
        <v>0.89</v>
      </c>
      <c r="C15613">
        <f>IF(('Example waves'!E15613+180)&lt;360,'Example waves'!E15613+180,('Example waves'!E15613+180)-360)</f>
        <v>340</v>
      </c>
      <c r="D15613">
        <f>'Example waves'!F15613</f>
        <v>5.9</v>
      </c>
    </row>
    <row r="15614" spans="1:4" x14ac:dyDescent="0.25">
      <c r="A15614" s="2" t="b">
        <f>IF('Example waves'!C15614=0,TRUE,FALSE)</f>
        <v>1</v>
      </c>
      <c r="B15614">
        <f>'Example waves'!G15614</f>
        <v>0.8</v>
      </c>
      <c r="C15614">
        <f>IF(('Example waves'!E15614+180)&lt;360,'Example waves'!E15614+180,('Example waves'!E15614+180)-360)</f>
        <v>342</v>
      </c>
      <c r="D15614">
        <f>'Example waves'!F15614</f>
        <v>5.6</v>
      </c>
    </row>
    <row r="15615" spans="1:4" hidden="1" x14ac:dyDescent="0.25">
      <c r="A15615" s="2" t="b">
        <f>IF('Example waves'!C15615=0,TRUE,FALSE)</f>
        <v>0</v>
      </c>
      <c r="B15615">
        <f>'Example waves'!G15615</f>
        <v>0.78</v>
      </c>
      <c r="C15615">
        <f>IF(('Example waves'!E15615+180)&lt;360,'Example waves'!E15615+180,('Example waves'!E15615+180)-360)</f>
        <v>345</v>
      </c>
      <c r="D15615">
        <f>'Example waves'!F15615</f>
        <v>5.3</v>
      </c>
    </row>
    <row r="15616" spans="1:4" hidden="1" x14ac:dyDescent="0.25">
      <c r="A15616" s="2" t="b">
        <f>IF('Example waves'!C15616=0,TRUE,FALSE)</f>
        <v>0</v>
      </c>
      <c r="B15616">
        <f>'Example waves'!G15616</f>
        <v>0.82</v>
      </c>
      <c r="C15616">
        <f>IF(('Example waves'!E15616+180)&lt;360,'Example waves'!E15616+180,('Example waves'!E15616+180)-360)</f>
        <v>345</v>
      </c>
      <c r="D15616">
        <f>'Example waves'!F15616</f>
        <v>5.0999999999999996</v>
      </c>
    </row>
    <row r="15617" spans="1:4" hidden="1" x14ac:dyDescent="0.25">
      <c r="A15617" s="2" t="b">
        <f>IF('Example waves'!C15617=0,TRUE,FALSE)</f>
        <v>0</v>
      </c>
      <c r="B15617">
        <f>'Example waves'!G15617</f>
        <v>0.89</v>
      </c>
      <c r="C15617">
        <f>IF(('Example waves'!E15617+180)&lt;360,'Example waves'!E15617+180,('Example waves'!E15617+180)-360)</f>
        <v>347</v>
      </c>
      <c r="D15617">
        <f>'Example waves'!F15617</f>
        <v>4.8</v>
      </c>
    </row>
    <row r="15618" spans="1:4" hidden="1" x14ac:dyDescent="0.25">
      <c r="A15618" s="2" t="b">
        <f>IF('Example waves'!C15618=0,TRUE,FALSE)</f>
        <v>0</v>
      </c>
      <c r="B15618">
        <f>'Example waves'!G15618</f>
        <v>0.82</v>
      </c>
      <c r="C15618">
        <f>IF(('Example waves'!E15618+180)&lt;360,'Example waves'!E15618+180,('Example waves'!E15618+180)-360)</f>
        <v>353</v>
      </c>
      <c r="D15618">
        <f>'Example waves'!F15618</f>
        <v>4.7</v>
      </c>
    </row>
    <row r="15619" spans="1:4" hidden="1" x14ac:dyDescent="0.25">
      <c r="A15619" s="2" t="b">
        <f>IF('Example waves'!C15619=0,TRUE,FALSE)</f>
        <v>0</v>
      </c>
      <c r="B15619">
        <f>'Example waves'!G15619</f>
        <v>0.8</v>
      </c>
      <c r="C15619">
        <f>IF(('Example waves'!E15619+180)&lt;360,'Example waves'!E15619+180,('Example waves'!E15619+180)-360)</f>
        <v>352</v>
      </c>
      <c r="D15619">
        <f>'Example waves'!F15619</f>
        <v>4.5</v>
      </c>
    </row>
    <row r="15620" spans="1:4" x14ac:dyDescent="0.25">
      <c r="A15620" s="2" t="b">
        <f>IF('Example waves'!C15620=0,TRUE,FALSE)</f>
        <v>1</v>
      </c>
      <c r="B15620">
        <f>'Example waves'!G15620</f>
        <v>0.82</v>
      </c>
      <c r="C15620">
        <f>IF(('Example waves'!E15620+180)&lt;360,'Example waves'!E15620+180,('Example waves'!E15620+180)-360)</f>
        <v>356</v>
      </c>
      <c r="D15620">
        <f>'Example waves'!F15620</f>
        <v>5.3</v>
      </c>
    </row>
    <row r="15621" spans="1:4" hidden="1" x14ac:dyDescent="0.25">
      <c r="A15621" s="2" t="b">
        <f>IF('Example waves'!C15621=0,TRUE,FALSE)</f>
        <v>0</v>
      </c>
      <c r="B15621">
        <f>'Example waves'!G15621</f>
        <v>0.8</v>
      </c>
      <c r="C15621">
        <f>IF(('Example waves'!E15621+180)&lt;360,'Example waves'!E15621+180,('Example waves'!E15621+180)-360)</f>
        <v>357</v>
      </c>
      <c r="D15621">
        <f>'Example waves'!F15621</f>
        <v>5.3</v>
      </c>
    </row>
    <row r="15622" spans="1:4" hidden="1" x14ac:dyDescent="0.25">
      <c r="A15622" s="2" t="b">
        <f>IF('Example waves'!C15622=0,TRUE,FALSE)</f>
        <v>0</v>
      </c>
      <c r="B15622">
        <f>'Example waves'!G15622</f>
        <v>0.84</v>
      </c>
      <c r="C15622">
        <f>IF(('Example waves'!E15622+180)&lt;360,'Example waves'!E15622+180,('Example waves'!E15622+180)-360)</f>
        <v>359</v>
      </c>
      <c r="D15622">
        <f>'Example waves'!F15622</f>
        <v>5.4</v>
      </c>
    </row>
    <row r="15623" spans="1:4" hidden="1" x14ac:dyDescent="0.25">
      <c r="A15623" s="2" t="b">
        <f>IF('Example waves'!C15623=0,TRUE,FALSE)</f>
        <v>0</v>
      </c>
      <c r="B15623">
        <f>'Example waves'!G15623</f>
        <v>0.89</v>
      </c>
      <c r="C15623">
        <f>IF(('Example waves'!E15623+180)&lt;360,'Example waves'!E15623+180,('Example waves'!E15623+180)-360)</f>
        <v>1</v>
      </c>
      <c r="D15623">
        <f>'Example waves'!F15623</f>
        <v>5.6</v>
      </c>
    </row>
    <row r="15624" spans="1:4" hidden="1" x14ac:dyDescent="0.25">
      <c r="A15624" s="2" t="b">
        <f>IF('Example waves'!C15624=0,TRUE,FALSE)</f>
        <v>0</v>
      </c>
      <c r="B15624">
        <f>'Example waves'!G15624</f>
        <v>0.94</v>
      </c>
      <c r="C15624">
        <f>IF(('Example waves'!E15624+180)&lt;360,'Example waves'!E15624+180,('Example waves'!E15624+180)-360)</f>
        <v>7</v>
      </c>
      <c r="D15624">
        <f>'Example waves'!F15624</f>
        <v>5.7</v>
      </c>
    </row>
    <row r="15625" spans="1:4" hidden="1" x14ac:dyDescent="0.25">
      <c r="A15625" s="2" t="b">
        <f>IF('Example waves'!C15625=0,TRUE,FALSE)</f>
        <v>0</v>
      </c>
      <c r="B15625">
        <f>'Example waves'!G15625</f>
        <v>0.94</v>
      </c>
      <c r="C15625">
        <f>IF(('Example waves'!E15625+180)&lt;360,'Example waves'!E15625+180,('Example waves'!E15625+180)-360)</f>
        <v>356</v>
      </c>
      <c r="D15625">
        <f>'Example waves'!F15625</f>
        <v>5.9</v>
      </c>
    </row>
    <row r="15626" spans="1:4" x14ac:dyDescent="0.25">
      <c r="A15626" s="2" t="b">
        <f>IF('Example waves'!C15626=0,TRUE,FALSE)</f>
        <v>1</v>
      </c>
      <c r="B15626">
        <f>'Example waves'!G15626</f>
        <v>1.04</v>
      </c>
      <c r="C15626">
        <f>IF(('Example waves'!E15626+180)&lt;360,'Example waves'!E15626+180,('Example waves'!E15626+180)-360)</f>
        <v>3</v>
      </c>
      <c r="D15626">
        <f>'Example waves'!F15626</f>
        <v>5.7</v>
      </c>
    </row>
    <row r="15627" spans="1:4" hidden="1" x14ac:dyDescent="0.25">
      <c r="A15627" s="2" t="b">
        <f>IF('Example waves'!C15627=0,TRUE,FALSE)</f>
        <v>0</v>
      </c>
      <c r="B15627">
        <f>'Example waves'!G15627</f>
        <v>0.99</v>
      </c>
      <c r="C15627">
        <f>IF(('Example waves'!E15627+180)&lt;360,'Example waves'!E15627+180,('Example waves'!E15627+180)-360)</f>
        <v>1</v>
      </c>
      <c r="D15627">
        <f>'Example waves'!F15627</f>
        <v>5.7</v>
      </c>
    </row>
    <row r="15628" spans="1:4" hidden="1" x14ac:dyDescent="0.25">
      <c r="A15628" s="2" t="b">
        <f>IF('Example waves'!C15628=0,TRUE,FALSE)</f>
        <v>0</v>
      </c>
      <c r="B15628">
        <f>'Example waves'!G15628</f>
        <v>1.07</v>
      </c>
      <c r="C15628">
        <f>IF(('Example waves'!E15628+180)&lt;360,'Example waves'!E15628+180,('Example waves'!E15628+180)-360)</f>
        <v>11</v>
      </c>
      <c r="D15628">
        <f>'Example waves'!F15628</f>
        <v>5.3</v>
      </c>
    </row>
    <row r="15629" spans="1:4" hidden="1" x14ac:dyDescent="0.25">
      <c r="A15629" s="2" t="b">
        <f>IF('Example waves'!C15629=0,TRUE,FALSE)</f>
        <v>0</v>
      </c>
      <c r="B15629">
        <f>'Example waves'!G15629</f>
        <v>1.07</v>
      </c>
      <c r="C15629">
        <f>IF(('Example waves'!E15629+180)&lt;360,'Example waves'!E15629+180,('Example waves'!E15629+180)-360)</f>
        <v>4</v>
      </c>
      <c r="D15629">
        <f>'Example waves'!F15629</f>
        <v>5.0999999999999996</v>
      </c>
    </row>
    <row r="15630" spans="1:4" hidden="1" x14ac:dyDescent="0.25">
      <c r="A15630" s="2" t="b">
        <f>IF('Example waves'!C15630=0,TRUE,FALSE)</f>
        <v>0</v>
      </c>
      <c r="B15630">
        <f>'Example waves'!G15630</f>
        <v>1.1000000000000001</v>
      </c>
      <c r="C15630">
        <f>IF(('Example waves'!E15630+180)&lt;360,'Example waves'!E15630+180,('Example waves'!E15630+180)-360)</f>
        <v>1</v>
      </c>
      <c r="D15630">
        <f>'Example waves'!F15630</f>
        <v>5.3</v>
      </c>
    </row>
    <row r="15631" spans="1:4" hidden="1" x14ac:dyDescent="0.25">
      <c r="A15631" s="2" t="b">
        <f>IF('Example waves'!C15631=0,TRUE,FALSE)</f>
        <v>0</v>
      </c>
      <c r="B15631">
        <f>'Example waves'!G15631</f>
        <v>1.1000000000000001</v>
      </c>
      <c r="C15631">
        <f>IF(('Example waves'!E15631+180)&lt;360,'Example waves'!E15631+180,('Example waves'!E15631+180)-360)</f>
        <v>6</v>
      </c>
      <c r="D15631">
        <f>'Example waves'!F15631</f>
        <v>4.9000000000000004</v>
      </c>
    </row>
    <row r="15632" spans="1:4" x14ac:dyDescent="0.25">
      <c r="A15632" s="2" t="b">
        <f>IF('Example waves'!C15632=0,TRUE,FALSE)</f>
        <v>1</v>
      </c>
      <c r="B15632">
        <f>'Example waves'!G15632</f>
        <v>1.1000000000000001</v>
      </c>
      <c r="C15632">
        <f>IF(('Example waves'!E15632+180)&lt;360,'Example waves'!E15632+180,('Example waves'!E15632+180)-360)</f>
        <v>10</v>
      </c>
      <c r="D15632">
        <f>'Example waves'!F15632</f>
        <v>4.7</v>
      </c>
    </row>
    <row r="15633" spans="1:4" hidden="1" x14ac:dyDescent="0.25">
      <c r="A15633" s="2" t="b">
        <f>IF('Example waves'!C15633=0,TRUE,FALSE)</f>
        <v>0</v>
      </c>
      <c r="B15633">
        <f>'Example waves'!G15633</f>
        <v>1.07</v>
      </c>
      <c r="C15633">
        <f>IF(('Example waves'!E15633+180)&lt;360,'Example waves'!E15633+180,('Example waves'!E15633+180)-360)</f>
        <v>3</v>
      </c>
      <c r="D15633">
        <f>'Example waves'!F15633</f>
        <v>4.7</v>
      </c>
    </row>
    <row r="15634" spans="1:4" hidden="1" x14ac:dyDescent="0.25">
      <c r="A15634" s="2" t="b">
        <f>IF('Example waves'!C15634=0,TRUE,FALSE)</f>
        <v>0</v>
      </c>
      <c r="B15634">
        <f>'Example waves'!G15634</f>
        <v>0.99</v>
      </c>
      <c r="C15634">
        <f>IF(('Example waves'!E15634+180)&lt;360,'Example waves'!E15634+180,('Example waves'!E15634+180)-360)</f>
        <v>342</v>
      </c>
      <c r="D15634">
        <f>'Example waves'!F15634</f>
        <v>5.4</v>
      </c>
    </row>
    <row r="15635" spans="1:4" hidden="1" x14ac:dyDescent="0.25">
      <c r="A15635" s="2" t="b">
        <f>IF('Example waves'!C15635=0,TRUE,FALSE)</f>
        <v>0</v>
      </c>
      <c r="B15635">
        <f>'Example waves'!G15635</f>
        <v>0.89</v>
      </c>
      <c r="C15635">
        <f>IF(('Example waves'!E15635+180)&lt;360,'Example waves'!E15635+180,('Example waves'!E15635+180)-360)</f>
        <v>345</v>
      </c>
      <c r="D15635">
        <f>'Example waves'!F15635</f>
        <v>5.3</v>
      </c>
    </row>
    <row r="15636" spans="1:4" hidden="1" x14ac:dyDescent="0.25">
      <c r="A15636" s="2" t="b">
        <f>IF('Example waves'!C15636=0,TRUE,FALSE)</f>
        <v>0</v>
      </c>
      <c r="B15636">
        <f>'Example waves'!G15636</f>
        <v>0.89</v>
      </c>
      <c r="C15636">
        <f>IF(('Example waves'!E15636+180)&lt;360,'Example waves'!E15636+180,('Example waves'!E15636+180)-360)</f>
        <v>345</v>
      </c>
      <c r="D15636">
        <f>'Example waves'!F15636</f>
        <v>5.9</v>
      </c>
    </row>
    <row r="15637" spans="1:4" hidden="1" x14ac:dyDescent="0.25">
      <c r="A15637" s="2" t="b">
        <f>IF('Example waves'!C15637=0,TRUE,FALSE)</f>
        <v>0</v>
      </c>
      <c r="B15637">
        <f>'Example waves'!G15637</f>
        <v>0.84</v>
      </c>
      <c r="C15637">
        <f>IF(('Example waves'!E15637+180)&lt;360,'Example waves'!E15637+180,('Example waves'!E15637+180)-360)</f>
        <v>346</v>
      </c>
      <c r="D15637">
        <f>'Example waves'!F15637</f>
        <v>6.1</v>
      </c>
    </row>
    <row r="15638" spans="1:4" x14ac:dyDescent="0.25">
      <c r="A15638" s="2" t="b">
        <f>IF('Example waves'!C15638=0,TRUE,FALSE)</f>
        <v>1</v>
      </c>
      <c r="B15638">
        <f>'Example waves'!G15638</f>
        <v>0.8</v>
      </c>
      <c r="C15638">
        <f>IF(('Example waves'!E15638+180)&lt;360,'Example waves'!E15638+180,('Example waves'!E15638+180)-360)</f>
        <v>342</v>
      </c>
      <c r="D15638">
        <f>'Example waves'!F15638</f>
        <v>6.1</v>
      </c>
    </row>
    <row r="15639" spans="1:4" hidden="1" x14ac:dyDescent="0.25">
      <c r="A15639" s="2" t="b">
        <f>IF('Example waves'!C15639=0,TRUE,FALSE)</f>
        <v>0</v>
      </c>
      <c r="B15639">
        <f>'Example waves'!G15639</f>
        <v>0.75</v>
      </c>
      <c r="C15639">
        <f>IF(('Example waves'!E15639+180)&lt;360,'Example waves'!E15639+180,('Example waves'!E15639+180)-360)</f>
        <v>342</v>
      </c>
      <c r="D15639">
        <f>'Example waves'!F15639</f>
        <v>5.7</v>
      </c>
    </row>
    <row r="15640" spans="1:4" hidden="1" x14ac:dyDescent="0.25">
      <c r="A15640" s="2" t="b">
        <f>IF('Example waves'!C15640=0,TRUE,FALSE)</f>
        <v>0</v>
      </c>
      <c r="B15640">
        <f>'Example waves'!G15640</f>
        <v>0.73</v>
      </c>
      <c r="C15640">
        <f>IF(('Example waves'!E15640+180)&lt;360,'Example waves'!E15640+180,('Example waves'!E15640+180)-360)</f>
        <v>353</v>
      </c>
      <c r="D15640">
        <f>'Example waves'!F15640</f>
        <v>3.8</v>
      </c>
    </row>
    <row r="15641" spans="1:4" hidden="1" x14ac:dyDescent="0.25">
      <c r="A15641" s="2" t="b">
        <f>IF('Example waves'!C15641=0,TRUE,FALSE)</f>
        <v>0</v>
      </c>
      <c r="B15641">
        <f>'Example waves'!G15641</f>
        <v>0.71</v>
      </c>
      <c r="C15641">
        <f>IF(('Example waves'!E15641+180)&lt;360,'Example waves'!E15641+180,('Example waves'!E15641+180)-360)</f>
        <v>354</v>
      </c>
      <c r="D15641">
        <f>'Example waves'!F15641</f>
        <v>4.2</v>
      </c>
    </row>
    <row r="15642" spans="1:4" hidden="1" x14ac:dyDescent="0.25">
      <c r="A15642" s="2" t="b">
        <f>IF('Example waves'!C15642=0,TRUE,FALSE)</f>
        <v>0</v>
      </c>
      <c r="B15642">
        <f>'Example waves'!G15642</f>
        <v>0.67</v>
      </c>
      <c r="C15642">
        <f>IF(('Example waves'!E15642+180)&lt;360,'Example waves'!E15642+180,('Example waves'!E15642+180)-360)</f>
        <v>340</v>
      </c>
      <c r="D15642">
        <f>'Example waves'!F15642</f>
        <v>4.8</v>
      </c>
    </row>
    <row r="15643" spans="1:4" hidden="1" x14ac:dyDescent="0.25">
      <c r="A15643" s="2" t="b">
        <f>IF('Example waves'!C15643=0,TRUE,FALSE)</f>
        <v>0</v>
      </c>
      <c r="B15643">
        <f>'Example waves'!G15643</f>
        <v>0.67</v>
      </c>
      <c r="C15643">
        <f>IF(('Example waves'!E15643+180)&lt;360,'Example waves'!E15643+180,('Example waves'!E15643+180)-360)</f>
        <v>353</v>
      </c>
      <c r="D15643">
        <f>'Example waves'!F15643</f>
        <v>4.5</v>
      </c>
    </row>
    <row r="15644" spans="1:4" x14ac:dyDescent="0.25">
      <c r="A15644" s="2" t="b">
        <f>IF('Example waves'!C15644=0,TRUE,FALSE)</f>
        <v>1</v>
      </c>
      <c r="B15644">
        <f>'Example waves'!G15644</f>
        <v>0.67</v>
      </c>
      <c r="C15644">
        <f>IF(('Example waves'!E15644+180)&lt;360,'Example waves'!E15644+180,('Example waves'!E15644+180)-360)</f>
        <v>350</v>
      </c>
      <c r="D15644">
        <f>'Example waves'!F15644</f>
        <v>4.8</v>
      </c>
    </row>
    <row r="15645" spans="1:4" hidden="1" x14ac:dyDescent="0.25">
      <c r="A15645" s="2" t="b">
        <f>IF('Example waves'!C15645=0,TRUE,FALSE)</f>
        <v>0</v>
      </c>
      <c r="B15645">
        <f>'Example waves'!G15645</f>
        <v>0.65</v>
      </c>
      <c r="C15645">
        <f>IF(('Example waves'!E15645+180)&lt;360,'Example waves'!E15645+180,('Example waves'!E15645+180)-360)</f>
        <v>354</v>
      </c>
      <c r="D15645">
        <f>'Example waves'!F15645</f>
        <v>4.8</v>
      </c>
    </row>
    <row r="15646" spans="1:4" hidden="1" x14ac:dyDescent="0.25">
      <c r="A15646" s="2" t="b">
        <f>IF('Example waves'!C15646=0,TRUE,FALSE)</f>
        <v>0</v>
      </c>
      <c r="B15646">
        <f>'Example waves'!G15646</f>
        <v>0.63</v>
      </c>
      <c r="C15646">
        <f>IF(('Example waves'!E15646+180)&lt;360,'Example waves'!E15646+180,('Example waves'!E15646+180)-360)</f>
        <v>349</v>
      </c>
      <c r="D15646">
        <f>'Example waves'!F15646</f>
        <v>5.3</v>
      </c>
    </row>
    <row r="15647" spans="1:4" hidden="1" x14ac:dyDescent="0.25">
      <c r="A15647" s="2" t="b">
        <f>IF('Example waves'!C15647=0,TRUE,FALSE)</f>
        <v>0</v>
      </c>
      <c r="B15647">
        <f>'Example waves'!G15647</f>
        <v>0.65</v>
      </c>
      <c r="C15647">
        <f>IF(('Example waves'!E15647+180)&lt;360,'Example waves'!E15647+180,('Example waves'!E15647+180)-360)</f>
        <v>353</v>
      </c>
      <c r="D15647">
        <f>'Example waves'!F15647</f>
        <v>5.0999999999999996</v>
      </c>
    </row>
    <row r="15648" spans="1:4" hidden="1" x14ac:dyDescent="0.25">
      <c r="A15648" s="2" t="b">
        <f>IF('Example waves'!C15648=0,TRUE,FALSE)</f>
        <v>0</v>
      </c>
      <c r="B15648">
        <f>'Example waves'!G15648</f>
        <v>0.65</v>
      </c>
      <c r="C15648">
        <f>IF(('Example waves'!E15648+180)&lt;360,'Example waves'!E15648+180,('Example waves'!E15648+180)-360)</f>
        <v>1</v>
      </c>
      <c r="D15648">
        <f>'Example waves'!F15648</f>
        <v>5.3</v>
      </c>
    </row>
    <row r="15649" spans="1:4" hidden="1" x14ac:dyDescent="0.25">
      <c r="A15649" s="2" t="b">
        <f>IF('Example waves'!C15649=0,TRUE,FALSE)</f>
        <v>0</v>
      </c>
      <c r="B15649">
        <f>'Example waves'!G15649</f>
        <v>0.73</v>
      </c>
      <c r="C15649">
        <f>IF(('Example waves'!E15649+180)&lt;360,'Example waves'!E15649+180,('Example waves'!E15649+180)-360)</f>
        <v>14</v>
      </c>
      <c r="D15649">
        <f>'Example waves'!F15649</f>
        <v>5.0999999999999996</v>
      </c>
    </row>
    <row r="15650" spans="1:4" x14ac:dyDescent="0.25">
      <c r="A15650" s="2" t="b">
        <f>IF('Example waves'!C15650=0,TRUE,FALSE)</f>
        <v>1</v>
      </c>
      <c r="B15650">
        <f>'Example waves'!G15650</f>
        <v>0.69</v>
      </c>
      <c r="C15650">
        <f>IF(('Example waves'!E15650+180)&lt;360,'Example waves'!E15650+180,('Example waves'!E15650+180)-360)</f>
        <v>13</v>
      </c>
      <c r="D15650">
        <f>'Example waves'!F15650</f>
        <v>5.0999999999999996</v>
      </c>
    </row>
    <row r="15651" spans="1:4" hidden="1" x14ac:dyDescent="0.25">
      <c r="A15651" s="2" t="b">
        <f>IF('Example waves'!C15651=0,TRUE,FALSE)</f>
        <v>0</v>
      </c>
      <c r="B15651">
        <f>'Example waves'!G15651</f>
        <v>0.73</v>
      </c>
      <c r="C15651">
        <f>IF(('Example waves'!E15651+180)&lt;360,'Example waves'!E15651+180,('Example waves'!E15651+180)-360)</f>
        <v>1</v>
      </c>
      <c r="D15651">
        <f>'Example waves'!F15651</f>
        <v>5.6</v>
      </c>
    </row>
    <row r="15652" spans="1:4" hidden="1" x14ac:dyDescent="0.25">
      <c r="A15652" s="2" t="b">
        <f>IF('Example waves'!C15652=0,TRUE,FALSE)</f>
        <v>0</v>
      </c>
      <c r="B15652">
        <f>'Example waves'!G15652</f>
        <v>0.71</v>
      </c>
      <c r="C15652">
        <f>IF(('Example waves'!E15652+180)&lt;360,'Example waves'!E15652+180,('Example waves'!E15652+180)-360)</f>
        <v>357</v>
      </c>
      <c r="D15652">
        <f>'Example waves'!F15652</f>
        <v>5.4</v>
      </c>
    </row>
    <row r="15653" spans="1:4" hidden="1" x14ac:dyDescent="0.25">
      <c r="A15653" s="2" t="b">
        <f>IF('Example waves'!C15653=0,TRUE,FALSE)</f>
        <v>0</v>
      </c>
      <c r="B15653">
        <f>'Example waves'!G15653</f>
        <v>0.71</v>
      </c>
      <c r="C15653">
        <f>IF(('Example waves'!E15653+180)&lt;360,'Example waves'!E15653+180,('Example waves'!E15653+180)-360)</f>
        <v>1</v>
      </c>
      <c r="D15653">
        <f>'Example waves'!F15653</f>
        <v>5.0999999999999996</v>
      </c>
    </row>
    <row r="15654" spans="1:4" hidden="1" x14ac:dyDescent="0.25">
      <c r="A15654" s="2" t="b">
        <f>IF('Example waves'!C15654=0,TRUE,FALSE)</f>
        <v>0</v>
      </c>
      <c r="B15654">
        <f>'Example waves'!G15654</f>
        <v>0.75</v>
      </c>
      <c r="C15654">
        <f>IF(('Example waves'!E15654+180)&lt;360,'Example waves'!E15654+180,('Example waves'!E15654+180)-360)</f>
        <v>7</v>
      </c>
      <c r="D15654">
        <f>'Example waves'!F15654</f>
        <v>4.9000000000000004</v>
      </c>
    </row>
    <row r="15655" spans="1:4" hidden="1" x14ac:dyDescent="0.25">
      <c r="A15655" s="2" t="b">
        <f>IF('Example waves'!C15655=0,TRUE,FALSE)</f>
        <v>0</v>
      </c>
      <c r="B15655">
        <f>'Example waves'!G15655</f>
        <v>0.73</v>
      </c>
      <c r="C15655">
        <f>IF(('Example waves'!E15655+180)&lt;360,'Example waves'!E15655+180,('Example waves'!E15655+180)-360)</f>
        <v>352</v>
      </c>
      <c r="D15655">
        <f>'Example waves'!F15655</f>
        <v>4.9000000000000004</v>
      </c>
    </row>
    <row r="15656" spans="1:4" x14ac:dyDescent="0.25">
      <c r="A15656" s="2" t="b">
        <f>IF('Example waves'!C15656=0,TRUE,FALSE)</f>
        <v>1</v>
      </c>
      <c r="B15656">
        <f>'Example waves'!G15656</f>
        <v>0.8</v>
      </c>
      <c r="C15656">
        <f>IF(('Example waves'!E15656+180)&lt;360,'Example waves'!E15656+180,('Example waves'!E15656+180)-360)</f>
        <v>353</v>
      </c>
      <c r="D15656">
        <f>'Example waves'!F15656</f>
        <v>4.9000000000000004</v>
      </c>
    </row>
    <row r="15657" spans="1:4" hidden="1" x14ac:dyDescent="0.25">
      <c r="A15657" s="2" t="b">
        <f>IF('Example waves'!C15657=0,TRUE,FALSE)</f>
        <v>0</v>
      </c>
      <c r="B15657">
        <f>'Example waves'!G15657</f>
        <v>0.8</v>
      </c>
      <c r="C15657">
        <f>IF(('Example waves'!E15657+180)&lt;360,'Example waves'!E15657+180,('Example waves'!E15657+180)-360)</f>
        <v>356</v>
      </c>
      <c r="D15657">
        <f>'Example waves'!F15657</f>
        <v>4.5</v>
      </c>
    </row>
    <row r="15658" spans="1:4" hidden="1" x14ac:dyDescent="0.25">
      <c r="A15658" s="2" t="b">
        <f>IF('Example waves'!C15658=0,TRUE,FALSE)</f>
        <v>0</v>
      </c>
      <c r="B15658">
        <f>'Example waves'!G15658</f>
        <v>0.8</v>
      </c>
      <c r="C15658">
        <f>IF(('Example waves'!E15658+180)&lt;360,'Example waves'!E15658+180,('Example waves'!E15658+180)-360)</f>
        <v>359</v>
      </c>
      <c r="D15658">
        <f>'Example waves'!F15658</f>
        <v>4.8</v>
      </c>
    </row>
    <row r="15659" spans="1:4" hidden="1" x14ac:dyDescent="0.25">
      <c r="A15659" s="2" t="b">
        <f>IF('Example waves'!C15659=0,TRUE,FALSE)</f>
        <v>0</v>
      </c>
      <c r="B15659">
        <f>'Example waves'!G15659</f>
        <v>0.73</v>
      </c>
      <c r="C15659">
        <f>IF(('Example waves'!E15659+180)&lt;360,'Example waves'!E15659+180,('Example waves'!E15659+180)-360)</f>
        <v>350</v>
      </c>
      <c r="D15659">
        <f>'Example waves'!F15659</f>
        <v>4.8</v>
      </c>
    </row>
    <row r="15660" spans="1:4" hidden="1" x14ac:dyDescent="0.25">
      <c r="A15660" s="2" t="b">
        <f>IF('Example waves'!C15660=0,TRUE,FALSE)</f>
        <v>0</v>
      </c>
      <c r="B15660">
        <f>'Example waves'!G15660</f>
        <v>0.69</v>
      </c>
      <c r="C15660">
        <f>IF(('Example waves'!E15660+180)&lt;360,'Example waves'!E15660+180,('Example waves'!E15660+180)-360)</f>
        <v>340</v>
      </c>
      <c r="D15660">
        <f>'Example waves'!F15660</f>
        <v>5.0999999999999996</v>
      </c>
    </row>
    <row r="15661" spans="1:4" hidden="1" x14ac:dyDescent="0.25">
      <c r="A15661" s="2" t="b">
        <f>IF('Example waves'!C15661=0,TRUE,FALSE)</f>
        <v>0</v>
      </c>
      <c r="B15661">
        <f>'Example waves'!G15661</f>
        <v>0.61</v>
      </c>
      <c r="C15661">
        <f>IF(('Example waves'!E15661+180)&lt;360,'Example waves'!E15661+180,('Example waves'!E15661+180)-360)</f>
        <v>6</v>
      </c>
      <c r="D15661">
        <f>'Example waves'!F15661</f>
        <v>5.0999999999999996</v>
      </c>
    </row>
    <row r="15662" spans="1:4" x14ac:dyDescent="0.25">
      <c r="A15662" s="2" t="b">
        <f>IF('Example waves'!C15662=0,TRUE,FALSE)</f>
        <v>1</v>
      </c>
      <c r="B15662">
        <f>'Example waves'!G15662</f>
        <v>0.59</v>
      </c>
      <c r="C15662">
        <f>IF(('Example waves'!E15662+180)&lt;360,'Example waves'!E15662+180,('Example waves'!E15662+180)-360)</f>
        <v>339</v>
      </c>
      <c r="D15662">
        <f>'Example waves'!F15662</f>
        <v>5.9</v>
      </c>
    </row>
    <row r="15663" spans="1:4" hidden="1" x14ac:dyDescent="0.25">
      <c r="A15663" s="2" t="b">
        <f>IF('Example waves'!C15663=0,TRUE,FALSE)</f>
        <v>0</v>
      </c>
      <c r="B15663">
        <f>'Example waves'!G15663</f>
        <v>0.51</v>
      </c>
      <c r="C15663">
        <f>IF(('Example waves'!E15663+180)&lt;360,'Example waves'!E15663+180,('Example waves'!E15663+180)-360)</f>
        <v>340</v>
      </c>
      <c r="D15663">
        <f>'Example waves'!F15663</f>
        <v>5.9</v>
      </c>
    </row>
    <row r="15664" spans="1:4" hidden="1" x14ac:dyDescent="0.25">
      <c r="A15664" s="2" t="b">
        <f>IF('Example waves'!C15664=0,TRUE,FALSE)</f>
        <v>0</v>
      </c>
      <c r="B15664">
        <f>'Example waves'!G15664</f>
        <v>0.51</v>
      </c>
      <c r="C15664">
        <f>IF(('Example waves'!E15664+180)&lt;360,'Example waves'!E15664+180,('Example waves'!E15664+180)-360)</f>
        <v>338</v>
      </c>
      <c r="D15664">
        <f>'Example waves'!F15664</f>
        <v>5.9</v>
      </c>
    </row>
    <row r="15665" spans="1:4" hidden="1" x14ac:dyDescent="0.25">
      <c r="A15665" s="2" t="b">
        <f>IF('Example waves'!C15665=0,TRUE,FALSE)</f>
        <v>0</v>
      </c>
      <c r="B15665">
        <f>'Example waves'!G15665</f>
        <v>0.49</v>
      </c>
      <c r="C15665">
        <f>IF(('Example waves'!E15665+180)&lt;360,'Example waves'!E15665+180,('Example waves'!E15665+180)-360)</f>
        <v>332</v>
      </c>
      <c r="D15665">
        <f>'Example waves'!F15665</f>
        <v>5.6</v>
      </c>
    </row>
    <row r="15666" spans="1:4" hidden="1" x14ac:dyDescent="0.25">
      <c r="A15666" s="2" t="b">
        <f>IF('Example waves'!C15666=0,TRUE,FALSE)</f>
        <v>0</v>
      </c>
      <c r="B15666">
        <f>'Example waves'!G15666</f>
        <v>0.46</v>
      </c>
      <c r="C15666">
        <f>IF(('Example waves'!E15666+180)&lt;360,'Example waves'!E15666+180,('Example waves'!E15666+180)-360)</f>
        <v>330</v>
      </c>
      <c r="D15666">
        <f>'Example waves'!F15666</f>
        <v>6.7</v>
      </c>
    </row>
    <row r="15667" spans="1:4" hidden="1" x14ac:dyDescent="0.25">
      <c r="A15667" s="2" t="b">
        <f>IF('Example waves'!C15667=0,TRUE,FALSE)</f>
        <v>0</v>
      </c>
      <c r="B15667">
        <f>'Example waves'!G15667</f>
        <v>0.41</v>
      </c>
      <c r="C15667">
        <f>IF(('Example waves'!E15667+180)&lt;360,'Example waves'!E15667+180,('Example waves'!E15667+180)-360)</f>
        <v>332</v>
      </c>
      <c r="D15667">
        <f>'Example waves'!F15667</f>
        <v>5.3</v>
      </c>
    </row>
    <row r="15668" spans="1:4" x14ac:dyDescent="0.25">
      <c r="A15668" s="2" t="b">
        <f>IF('Example waves'!C15668=0,TRUE,FALSE)</f>
        <v>1</v>
      </c>
      <c r="B15668">
        <f>'Example waves'!G15668</f>
        <v>0.41</v>
      </c>
      <c r="C15668">
        <f>IF(('Example waves'!E15668+180)&lt;360,'Example waves'!E15668+180,('Example waves'!E15668+180)-360)</f>
        <v>329</v>
      </c>
      <c r="D15668">
        <f>'Example waves'!F15668</f>
        <v>5.9</v>
      </c>
    </row>
    <row r="15669" spans="1:4" hidden="1" x14ac:dyDescent="0.25">
      <c r="A15669" s="2" t="b">
        <f>IF('Example waves'!C15669=0,TRUE,FALSE)</f>
        <v>0</v>
      </c>
      <c r="B15669">
        <f>'Example waves'!G15669</f>
        <v>0.39</v>
      </c>
      <c r="C15669">
        <f>IF(('Example waves'!E15669+180)&lt;360,'Example waves'!E15669+180,('Example waves'!E15669+180)-360)</f>
        <v>323</v>
      </c>
      <c r="D15669">
        <f>'Example waves'!F15669</f>
        <v>5.9</v>
      </c>
    </row>
    <row r="15670" spans="1:4" hidden="1" x14ac:dyDescent="0.25">
      <c r="A15670" s="2" t="b">
        <f>IF('Example waves'!C15670=0,TRUE,FALSE)</f>
        <v>0</v>
      </c>
      <c r="B15670">
        <f>'Example waves'!G15670</f>
        <v>0.36</v>
      </c>
      <c r="C15670">
        <f>IF(('Example waves'!E15670+180)&lt;360,'Example waves'!E15670+180,('Example waves'!E15670+180)-360)</f>
        <v>326</v>
      </c>
      <c r="D15670">
        <f>'Example waves'!F15670</f>
        <v>5.4</v>
      </c>
    </row>
    <row r="15671" spans="1:4" hidden="1" x14ac:dyDescent="0.25">
      <c r="A15671" s="2" t="b">
        <f>IF('Example waves'!C15671=0,TRUE,FALSE)</f>
        <v>0</v>
      </c>
      <c r="B15671">
        <f>'Example waves'!G15671</f>
        <v>0.38</v>
      </c>
      <c r="C15671">
        <f>IF(('Example waves'!E15671+180)&lt;360,'Example waves'!E15671+180,('Example waves'!E15671+180)-360)</f>
        <v>332</v>
      </c>
      <c r="D15671">
        <f>'Example waves'!F15671</f>
        <v>5.9</v>
      </c>
    </row>
    <row r="15672" spans="1:4" hidden="1" x14ac:dyDescent="0.25">
      <c r="A15672" s="2" t="b">
        <f>IF('Example waves'!C15672=0,TRUE,FALSE)</f>
        <v>0</v>
      </c>
      <c r="B15672">
        <f>'Example waves'!G15672</f>
        <v>0.36</v>
      </c>
      <c r="C15672">
        <f>IF(('Example waves'!E15672+180)&lt;360,'Example waves'!E15672+180,('Example waves'!E15672+180)-360)</f>
        <v>325</v>
      </c>
      <c r="D15672">
        <f>'Example waves'!F15672</f>
        <v>5.7</v>
      </c>
    </row>
    <row r="15673" spans="1:4" hidden="1" x14ac:dyDescent="0.25">
      <c r="A15673" s="2" t="b">
        <f>IF('Example waves'!C15673=0,TRUE,FALSE)</f>
        <v>0</v>
      </c>
      <c r="B15673">
        <f>'Example waves'!G15673</f>
        <v>0.33</v>
      </c>
      <c r="C15673">
        <f>IF(('Example waves'!E15673+180)&lt;360,'Example waves'!E15673+180,('Example waves'!E15673+180)-360)</f>
        <v>335</v>
      </c>
      <c r="D15673">
        <f>'Example waves'!F15673</f>
        <v>6.1</v>
      </c>
    </row>
    <row r="15674" spans="1:4" x14ac:dyDescent="0.25">
      <c r="A15674" s="2" t="b">
        <f>IF('Example waves'!C15674=0,TRUE,FALSE)</f>
        <v>1</v>
      </c>
      <c r="B15674">
        <f>'Example waves'!G15674</f>
        <v>0.31</v>
      </c>
      <c r="C15674">
        <f>IF(('Example waves'!E15674+180)&lt;360,'Example waves'!E15674+180,('Example waves'!E15674+180)-360)</f>
        <v>336</v>
      </c>
      <c r="D15674">
        <f>'Example waves'!F15674</f>
        <v>5.6</v>
      </c>
    </row>
    <row r="15675" spans="1:4" hidden="1" x14ac:dyDescent="0.25">
      <c r="A15675" s="2" t="b">
        <f>IF('Example waves'!C15675=0,TRUE,FALSE)</f>
        <v>0</v>
      </c>
      <c r="B15675">
        <f>'Example waves'!G15675</f>
        <v>0.31</v>
      </c>
      <c r="C15675">
        <f>IF(('Example waves'!E15675+180)&lt;360,'Example waves'!E15675+180,('Example waves'!E15675+180)-360)</f>
        <v>325</v>
      </c>
      <c r="D15675">
        <f>'Example waves'!F15675</f>
        <v>5.6</v>
      </c>
    </row>
    <row r="15676" spans="1:4" hidden="1" x14ac:dyDescent="0.25">
      <c r="A15676" s="2" t="b">
        <f>IF('Example waves'!C15676=0,TRUE,FALSE)</f>
        <v>0</v>
      </c>
      <c r="B15676">
        <f>'Example waves'!G15676</f>
        <v>0.31</v>
      </c>
      <c r="C15676">
        <f>IF(('Example waves'!E15676+180)&lt;360,'Example waves'!E15676+180,('Example waves'!E15676+180)-360)</f>
        <v>318</v>
      </c>
      <c r="D15676">
        <f>'Example waves'!F15676</f>
        <v>5.0999999999999996</v>
      </c>
    </row>
    <row r="15677" spans="1:4" hidden="1" x14ac:dyDescent="0.25">
      <c r="A15677" s="2" t="b">
        <f>IF('Example waves'!C15677=0,TRUE,FALSE)</f>
        <v>0</v>
      </c>
      <c r="B15677">
        <f>'Example waves'!G15677</f>
        <v>0.3</v>
      </c>
      <c r="C15677">
        <f>IF(('Example waves'!E15677+180)&lt;360,'Example waves'!E15677+180,('Example waves'!E15677+180)-360)</f>
        <v>321</v>
      </c>
      <c r="D15677">
        <f>'Example waves'!F15677</f>
        <v>5.6</v>
      </c>
    </row>
    <row r="15678" spans="1:4" hidden="1" x14ac:dyDescent="0.25">
      <c r="A15678" s="2" t="b">
        <f>IF('Example waves'!C15678=0,TRUE,FALSE)</f>
        <v>0</v>
      </c>
      <c r="B15678">
        <f>'Example waves'!G15678</f>
        <v>0.33</v>
      </c>
      <c r="C15678">
        <f>IF(('Example waves'!E15678+180)&lt;360,'Example waves'!E15678+180,('Example waves'!E15678+180)-360)</f>
        <v>295</v>
      </c>
      <c r="D15678">
        <f>'Example waves'!F15678</f>
        <v>5</v>
      </c>
    </row>
    <row r="15679" spans="1:4" hidden="1" x14ac:dyDescent="0.25">
      <c r="A15679" s="2" t="b">
        <f>IF('Example waves'!C15679=0,TRUE,FALSE)</f>
        <v>0</v>
      </c>
      <c r="B15679">
        <f>'Example waves'!G15679</f>
        <v>0.33</v>
      </c>
      <c r="C15679">
        <f>IF(('Example waves'!E15679+180)&lt;360,'Example waves'!E15679+180,('Example waves'!E15679+180)-360)</f>
        <v>250</v>
      </c>
      <c r="D15679">
        <f>'Example waves'!F15679</f>
        <v>5</v>
      </c>
    </row>
    <row r="15680" spans="1:4" x14ac:dyDescent="0.25">
      <c r="A15680" s="2" t="b">
        <f>IF('Example waves'!C15680=0,TRUE,FALSE)</f>
        <v>1</v>
      </c>
      <c r="B15680">
        <f>'Example waves'!G15680</f>
        <v>0.36</v>
      </c>
      <c r="C15680">
        <f>IF(('Example waves'!E15680+180)&lt;360,'Example waves'!E15680+180,('Example waves'!E15680+180)-360)</f>
        <v>235</v>
      </c>
      <c r="D15680">
        <f>'Example waves'!F15680</f>
        <v>6.1</v>
      </c>
    </row>
    <row r="15681" spans="1:4" hidden="1" x14ac:dyDescent="0.25">
      <c r="A15681" s="2" t="b">
        <f>IF('Example waves'!C15681=0,TRUE,FALSE)</f>
        <v>0</v>
      </c>
      <c r="B15681">
        <f>'Example waves'!G15681</f>
        <v>0.38</v>
      </c>
      <c r="C15681">
        <f>IF(('Example waves'!E15681+180)&lt;360,'Example waves'!E15681+180,('Example waves'!E15681+180)-360)</f>
        <v>232</v>
      </c>
      <c r="D15681">
        <f>'Example waves'!F15681</f>
        <v>6.3</v>
      </c>
    </row>
    <row r="15682" spans="1:4" hidden="1" x14ac:dyDescent="0.25">
      <c r="A15682" s="2" t="b">
        <f>IF('Example waves'!C15682=0,TRUE,FALSE)</f>
        <v>0</v>
      </c>
      <c r="B15682">
        <f>'Example waves'!G15682</f>
        <v>0.36</v>
      </c>
      <c r="C15682">
        <f>IF(('Example waves'!E15682+180)&lt;360,'Example waves'!E15682+180,('Example waves'!E15682+180)-360)</f>
        <v>235</v>
      </c>
      <c r="D15682">
        <f>'Example waves'!F15682</f>
        <v>5.3</v>
      </c>
    </row>
    <row r="15683" spans="1:4" hidden="1" x14ac:dyDescent="0.25">
      <c r="A15683" s="2" t="b">
        <f>IF('Example waves'!C15683=0,TRUE,FALSE)</f>
        <v>0</v>
      </c>
      <c r="B15683">
        <f>'Example waves'!G15683</f>
        <v>0.39</v>
      </c>
      <c r="C15683">
        <f>IF(('Example waves'!E15683+180)&lt;360,'Example waves'!E15683+180,('Example waves'!E15683+180)-360)</f>
        <v>232</v>
      </c>
      <c r="D15683">
        <f>'Example waves'!F15683</f>
        <v>6.7</v>
      </c>
    </row>
    <row r="15684" spans="1:4" hidden="1" x14ac:dyDescent="0.25">
      <c r="A15684" s="2" t="b">
        <f>IF('Example waves'!C15684=0,TRUE,FALSE)</f>
        <v>0</v>
      </c>
      <c r="B15684">
        <f>'Example waves'!G15684</f>
        <v>0.38</v>
      </c>
      <c r="C15684">
        <f>IF(('Example waves'!E15684+180)&lt;360,'Example waves'!E15684+180,('Example waves'!E15684+180)-360)</f>
        <v>270</v>
      </c>
      <c r="D15684">
        <f>'Example waves'!F15684</f>
        <v>6.3</v>
      </c>
    </row>
    <row r="15685" spans="1:4" hidden="1" x14ac:dyDescent="0.25">
      <c r="A15685" s="2" t="b">
        <f>IF('Example waves'!C15685=0,TRUE,FALSE)</f>
        <v>0</v>
      </c>
      <c r="B15685">
        <f>'Example waves'!G15685</f>
        <v>0.38</v>
      </c>
      <c r="C15685">
        <f>IF(('Example waves'!E15685+180)&lt;360,'Example waves'!E15685+180,('Example waves'!E15685+180)-360)</f>
        <v>262</v>
      </c>
      <c r="D15685">
        <f>'Example waves'!F15685</f>
        <v>6.5</v>
      </c>
    </row>
    <row r="15686" spans="1:4" x14ac:dyDescent="0.25">
      <c r="A15686" s="2" t="b">
        <f>IF('Example waves'!C15686=0,TRUE,FALSE)</f>
        <v>1</v>
      </c>
      <c r="B15686">
        <f>'Example waves'!G15686</f>
        <v>0.38</v>
      </c>
      <c r="C15686">
        <f>IF(('Example waves'!E15686+180)&lt;360,'Example waves'!E15686+180,('Example waves'!E15686+180)-360)</f>
        <v>255</v>
      </c>
      <c r="D15686">
        <f>'Example waves'!F15686</f>
        <v>6.3</v>
      </c>
    </row>
    <row r="15687" spans="1:4" hidden="1" x14ac:dyDescent="0.25">
      <c r="A15687" s="2" t="b">
        <f>IF('Example waves'!C15687=0,TRUE,FALSE)</f>
        <v>0</v>
      </c>
      <c r="B15687">
        <f>'Example waves'!G15687</f>
        <v>0.38</v>
      </c>
      <c r="C15687">
        <f>IF(('Example waves'!E15687+180)&lt;360,'Example waves'!E15687+180,('Example waves'!E15687+180)-360)</f>
        <v>256</v>
      </c>
      <c r="D15687">
        <f>'Example waves'!F15687</f>
        <v>6.1</v>
      </c>
    </row>
    <row r="15688" spans="1:4" hidden="1" x14ac:dyDescent="0.25">
      <c r="A15688" s="2" t="b">
        <f>IF('Example waves'!C15688=0,TRUE,FALSE)</f>
        <v>0</v>
      </c>
      <c r="B15688">
        <f>'Example waves'!G15688</f>
        <v>0.33</v>
      </c>
      <c r="C15688">
        <f>IF(('Example waves'!E15688+180)&lt;360,'Example waves'!E15688+180,('Example waves'!E15688+180)-360)</f>
        <v>228</v>
      </c>
      <c r="D15688">
        <f>'Example waves'!F15688</f>
        <v>7.4</v>
      </c>
    </row>
    <row r="15689" spans="1:4" hidden="1" x14ac:dyDescent="0.25">
      <c r="A15689" s="2" t="b">
        <f>IF('Example waves'!C15689=0,TRUE,FALSE)</f>
        <v>0</v>
      </c>
      <c r="B15689">
        <f>'Example waves'!G15689</f>
        <v>0.33</v>
      </c>
      <c r="C15689">
        <f>IF(('Example waves'!E15689+180)&lt;360,'Example waves'!E15689+180,('Example waves'!E15689+180)-360)</f>
        <v>233</v>
      </c>
      <c r="D15689">
        <f>'Example waves'!F15689</f>
        <v>7.1</v>
      </c>
    </row>
    <row r="15690" spans="1:4" hidden="1" x14ac:dyDescent="0.25">
      <c r="A15690" s="2" t="b">
        <f>IF('Example waves'!C15690=0,TRUE,FALSE)</f>
        <v>0</v>
      </c>
      <c r="B15690">
        <f>'Example waves'!G15690</f>
        <v>0.31</v>
      </c>
      <c r="C15690">
        <f>IF(('Example waves'!E15690+180)&lt;360,'Example waves'!E15690+180,('Example waves'!E15690+180)-360)</f>
        <v>235</v>
      </c>
      <c r="D15690">
        <f>'Example waves'!F15690</f>
        <v>6.7</v>
      </c>
    </row>
    <row r="15691" spans="1:4" hidden="1" x14ac:dyDescent="0.25">
      <c r="A15691" s="2" t="b">
        <f>IF('Example waves'!C15691=0,TRUE,FALSE)</f>
        <v>0</v>
      </c>
      <c r="B15691">
        <f>'Example waves'!G15691</f>
        <v>0.33</v>
      </c>
      <c r="C15691">
        <f>IF(('Example waves'!E15691+180)&lt;360,'Example waves'!E15691+180,('Example waves'!E15691+180)-360)</f>
        <v>252</v>
      </c>
      <c r="D15691">
        <f>'Example waves'!F15691</f>
        <v>6.5</v>
      </c>
    </row>
    <row r="15692" spans="1:4" x14ac:dyDescent="0.25">
      <c r="A15692" s="2" t="b">
        <f>IF('Example waves'!C15692=0,TRUE,FALSE)</f>
        <v>1</v>
      </c>
      <c r="B15692">
        <f>'Example waves'!G15692</f>
        <v>0.36</v>
      </c>
      <c r="C15692">
        <f>IF(('Example waves'!E15692+180)&lt;360,'Example waves'!E15692+180,('Example waves'!E15692+180)-360)</f>
        <v>255</v>
      </c>
      <c r="D15692">
        <f>'Example waves'!F15692</f>
        <v>6.5</v>
      </c>
    </row>
    <row r="15693" spans="1:4" hidden="1" x14ac:dyDescent="0.25">
      <c r="A15693" s="2" t="b">
        <f>IF('Example waves'!C15693=0,TRUE,FALSE)</f>
        <v>0</v>
      </c>
      <c r="B15693">
        <f>'Example waves'!G15693</f>
        <v>0.34</v>
      </c>
      <c r="C15693">
        <f>IF(('Example waves'!E15693+180)&lt;360,'Example waves'!E15693+180,('Example waves'!E15693+180)-360)</f>
        <v>242</v>
      </c>
      <c r="D15693">
        <f>'Example waves'!F15693</f>
        <v>5.0999999999999996</v>
      </c>
    </row>
    <row r="15694" spans="1:4" hidden="1" x14ac:dyDescent="0.25">
      <c r="A15694" s="2" t="b">
        <f>IF('Example waves'!C15694=0,TRUE,FALSE)</f>
        <v>0</v>
      </c>
      <c r="B15694">
        <f>'Example waves'!G15694</f>
        <v>0.36</v>
      </c>
      <c r="C15694">
        <f>IF(('Example waves'!E15694+180)&lt;360,'Example waves'!E15694+180,('Example waves'!E15694+180)-360)</f>
        <v>269</v>
      </c>
      <c r="D15694">
        <f>'Example waves'!F15694</f>
        <v>5</v>
      </c>
    </row>
    <row r="15695" spans="1:4" hidden="1" x14ac:dyDescent="0.25">
      <c r="A15695" s="2" t="b">
        <f>IF('Example waves'!C15695=0,TRUE,FALSE)</f>
        <v>0</v>
      </c>
      <c r="B15695">
        <f>'Example waves'!G15695</f>
        <v>0.33</v>
      </c>
      <c r="C15695">
        <f>IF(('Example waves'!E15695+180)&lt;360,'Example waves'!E15695+180,('Example waves'!E15695+180)-360)</f>
        <v>280</v>
      </c>
      <c r="D15695">
        <f>'Example waves'!F15695</f>
        <v>5.4</v>
      </c>
    </row>
    <row r="15696" spans="1:4" hidden="1" x14ac:dyDescent="0.25">
      <c r="A15696" s="2" t="b">
        <f>IF('Example waves'!C15696=0,TRUE,FALSE)</f>
        <v>0</v>
      </c>
      <c r="B15696">
        <f>'Example waves'!G15696</f>
        <v>0.34</v>
      </c>
      <c r="C15696">
        <f>IF(('Example waves'!E15696+180)&lt;360,'Example waves'!E15696+180,('Example waves'!E15696+180)-360)</f>
        <v>298</v>
      </c>
      <c r="D15696">
        <f>'Example waves'!F15696</f>
        <v>5.6</v>
      </c>
    </row>
    <row r="15697" spans="1:4" hidden="1" x14ac:dyDescent="0.25">
      <c r="A15697" s="2" t="b">
        <f>IF('Example waves'!C15697=0,TRUE,FALSE)</f>
        <v>0</v>
      </c>
      <c r="B15697">
        <f>'Example waves'!G15697</f>
        <v>0.33</v>
      </c>
      <c r="C15697">
        <f>IF(('Example waves'!E15697+180)&lt;360,'Example waves'!E15697+180,('Example waves'!E15697+180)-360)</f>
        <v>285</v>
      </c>
      <c r="D15697">
        <f>'Example waves'!F15697</f>
        <v>5.4</v>
      </c>
    </row>
    <row r="15698" spans="1:4" x14ac:dyDescent="0.25">
      <c r="A15698" s="2" t="b">
        <f>IF('Example waves'!C15698=0,TRUE,FALSE)</f>
        <v>1</v>
      </c>
      <c r="B15698">
        <f>'Example waves'!G15698</f>
        <v>0.34</v>
      </c>
      <c r="C15698">
        <f>IF(('Example waves'!E15698+180)&lt;360,'Example waves'!E15698+180,('Example waves'!E15698+180)-360)</f>
        <v>267</v>
      </c>
      <c r="D15698">
        <f>'Example waves'!F15698</f>
        <v>6.5</v>
      </c>
    </row>
    <row r="15699" spans="1:4" hidden="1" x14ac:dyDescent="0.25">
      <c r="A15699" s="2" t="b">
        <f>IF('Example waves'!C15699=0,TRUE,FALSE)</f>
        <v>0</v>
      </c>
      <c r="B15699">
        <f>'Example waves'!G15699</f>
        <v>0.33</v>
      </c>
      <c r="C15699">
        <f>IF(('Example waves'!E15699+180)&lt;360,'Example waves'!E15699+180,('Example waves'!E15699+180)-360)</f>
        <v>321</v>
      </c>
      <c r="D15699">
        <f>'Example waves'!F15699</f>
        <v>5.6</v>
      </c>
    </row>
    <row r="15700" spans="1:4" hidden="1" x14ac:dyDescent="0.25">
      <c r="A15700" s="2" t="b">
        <f>IF('Example waves'!C15700=0,TRUE,FALSE)</f>
        <v>0</v>
      </c>
      <c r="B15700">
        <f>'Example waves'!G15700</f>
        <v>0.31</v>
      </c>
      <c r="C15700">
        <f>IF(('Example waves'!E15700+180)&lt;360,'Example waves'!E15700+180,('Example waves'!E15700+180)-360)</f>
        <v>347</v>
      </c>
      <c r="D15700">
        <f>'Example waves'!F15700</f>
        <v>5.4</v>
      </c>
    </row>
    <row r="15701" spans="1:4" hidden="1" x14ac:dyDescent="0.25">
      <c r="A15701" s="2" t="b">
        <f>IF('Example waves'!C15701=0,TRUE,FALSE)</f>
        <v>0</v>
      </c>
      <c r="B15701">
        <f>'Example waves'!G15701</f>
        <v>0.33</v>
      </c>
      <c r="C15701">
        <f>IF(('Example waves'!E15701+180)&lt;360,'Example waves'!E15701+180,('Example waves'!E15701+180)-360)</f>
        <v>284</v>
      </c>
      <c r="D15701">
        <f>'Example waves'!F15701</f>
        <v>6.3</v>
      </c>
    </row>
    <row r="15702" spans="1:4" hidden="1" x14ac:dyDescent="0.25">
      <c r="A15702" s="2" t="b">
        <f>IF('Example waves'!C15702=0,TRUE,FALSE)</f>
        <v>0</v>
      </c>
      <c r="B15702">
        <f>'Example waves'!G15702</f>
        <v>0.31</v>
      </c>
      <c r="C15702">
        <f>IF(('Example waves'!E15702+180)&lt;360,'Example waves'!E15702+180,('Example waves'!E15702+180)-360)</f>
        <v>278</v>
      </c>
      <c r="D15702">
        <f>'Example waves'!F15702</f>
        <v>5.3</v>
      </c>
    </row>
    <row r="15703" spans="1:4" hidden="1" x14ac:dyDescent="0.25">
      <c r="A15703" s="2" t="b">
        <f>IF('Example waves'!C15703=0,TRUE,FALSE)</f>
        <v>0</v>
      </c>
      <c r="B15703">
        <f>'Example waves'!G15703</f>
        <v>0.31</v>
      </c>
      <c r="C15703">
        <f>IF(('Example waves'!E15703+180)&lt;360,'Example waves'!E15703+180,('Example waves'!E15703+180)-360)</f>
        <v>248</v>
      </c>
      <c r="D15703">
        <f>'Example waves'!F15703</f>
        <v>6.7</v>
      </c>
    </row>
    <row r="15704" spans="1:4" x14ac:dyDescent="0.25">
      <c r="A15704" s="2" t="b">
        <f>IF('Example waves'!C15704=0,TRUE,FALSE)</f>
        <v>1</v>
      </c>
      <c r="B15704">
        <f>'Example waves'!G15704</f>
        <v>0.34</v>
      </c>
      <c r="C15704">
        <f>IF(('Example waves'!E15704+180)&lt;360,'Example waves'!E15704+180,('Example waves'!E15704+180)-360)</f>
        <v>242</v>
      </c>
      <c r="D15704">
        <f>'Example waves'!F15704</f>
        <v>6.1</v>
      </c>
    </row>
    <row r="15705" spans="1:4" hidden="1" x14ac:dyDescent="0.25">
      <c r="A15705" s="2" t="b">
        <f>IF('Example waves'!C15705=0,TRUE,FALSE)</f>
        <v>0</v>
      </c>
      <c r="B15705">
        <f>'Example waves'!G15705</f>
        <v>0.36</v>
      </c>
      <c r="C15705">
        <f>IF(('Example waves'!E15705+180)&lt;360,'Example waves'!E15705+180,('Example waves'!E15705+180)-360)</f>
        <v>238</v>
      </c>
      <c r="D15705">
        <f>'Example waves'!F15705</f>
        <v>5.6</v>
      </c>
    </row>
    <row r="15706" spans="1:4" hidden="1" x14ac:dyDescent="0.25">
      <c r="A15706" s="2" t="b">
        <f>IF('Example waves'!C15706=0,TRUE,FALSE)</f>
        <v>0</v>
      </c>
      <c r="B15706">
        <f>'Example waves'!G15706</f>
        <v>0.38</v>
      </c>
      <c r="C15706">
        <f>IF(('Example waves'!E15706+180)&lt;360,'Example waves'!E15706+180,('Example waves'!E15706+180)-360)</f>
        <v>242</v>
      </c>
      <c r="D15706">
        <f>'Example waves'!F15706</f>
        <v>6.3</v>
      </c>
    </row>
    <row r="15707" spans="1:4" hidden="1" x14ac:dyDescent="0.25">
      <c r="A15707" s="2" t="b">
        <f>IF('Example waves'!C15707=0,TRUE,FALSE)</f>
        <v>0</v>
      </c>
      <c r="B15707">
        <f>'Example waves'!G15707</f>
        <v>0.38</v>
      </c>
      <c r="C15707">
        <f>IF(('Example waves'!E15707+180)&lt;360,'Example waves'!E15707+180,('Example waves'!E15707+180)-360)</f>
        <v>232</v>
      </c>
      <c r="D15707">
        <f>'Example waves'!F15707</f>
        <v>6.1</v>
      </c>
    </row>
    <row r="15708" spans="1:4" hidden="1" x14ac:dyDescent="0.25">
      <c r="A15708" s="2" t="b">
        <f>IF('Example waves'!C15708=0,TRUE,FALSE)</f>
        <v>0</v>
      </c>
      <c r="B15708">
        <f>'Example waves'!G15708</f>
        <v>0.34</v>
      </c>
      <c r="C15708">
        <f>IF(('Example waves'!E15708+180)&lt;360,'Example waves'!E15708+180,('Example waves'!E15708+180)-360)</f>
        <v>233</v>
      </c>
      <c r="D15708">
        <f>'Example waves'!F15708</f>
        <v>6.3</v>
      </c>
    </row>
    <row r="15709" spans="1:4" hidden="1" x14ac:dyDescent="0.25">
      <c r="A15709" s="2" t="b">
        <f>IF('Example waves'!C15709=0,TRUE,FALSE)</f>
        <v>0</v>
      </c>
      <c r="B15709">
        <f>'Example waves'!G15709</f>
        <v>0.34</v>
      </c>
      <c r="C15709">
        <f>IF(('Example waves'!E15709+180)&lt;360,'Example waves'!E15709+180,('Example waves'!E15709+180)-360)</f>
        <v>266</v>
      </c>
      <c r="D15709">
        <f>'Example waves'!F15709</f>
        <v>6.3</v>
      </c>
    </row>
    <row r="15710" spans="1:4" x14ac:dyDescent="0.25">
      <c r="A15710" s="2" t="b">
        <f>IF('Example waves'!C15710=0,TRUE,FALSE)</f>
        <v>1</v>
      </c>
      <c r="B15710">
        <f>'Example waves'!G15710</f>
        <v>0.33</v>
      </c>
      <c r="C15710">
        <f>IF(('Example waves'!E15710+180)&lt;360,'Example waves'!E15710+180,('Example waves'!E15710+180)-360)</f>
        <v>236</v>
      </c>
      <c r="D15710">
        <f>'Example waves'!F15710</f>
        <v>7.7</v>
      </c>
    </row>
    <row r="15711" spans="1:4" hidden="1" x14ac:dyDescent="0.25">
      <c r="A15711" s="2" t="b">
        <f>IF('Example waves'!C15711=0,TRUE,FALSE)</f>
        <v>0</v>
      </c>
      <c r="B15711">
        <f>'Example waves'!G15711</f>
        <v>0.36</v>
      </c>
      <c r="C15711">
        <f>IF(('Example waves'!E15711+180)&lt;360,'Example waves'!E15711+180,('Example waves'!E15711+180)-360)</f>
        <v>224</v>
      </c>
      <c r="D15711">
        <f>'Example waves'!F15711</f>
        <v>5.6</v>
      </c>
    </row>
    <row r="15712" spans="1:4" hidden="1" x14ac:dyDescent="0.25">
      <c r="A15712" s="2" t="b">
        <f>IF('Example waves'!C15712=0,TRUE,FALSE)</f>
        <v>0</v>
      </c>
      <c r="B15712">
        <f>'Example waves'!G15712</f>
        <v>0.34</v>
      </c>
      <c r="C15712">
        <f>IF(('Example waves'!E15712+180)&lt;360,'Example waves'!E15712+180,('Example waves'!E15712+180)-360)</f>
        <v>231</v>
      </c>
      <c r="D15712">
        <f>'Example waves'!F15712</f>
        <v>6.7</v>
      </c>
    </row>
    <row r="15713" spans="1:4" hidden="1" x14ac:dyDescent="0.25">
      <c r="A15713" s="2" t="b">
        <f>IF('Example waves'!C15713=0,TRUE,FALSE)</f>
        <v>0</v>
      </c>
      <c r="B15713">
        <f>'Example waves'!G15713</f>
        <v>0.34</v>
      </c>
      <c r="C15713">
        <f>IF(('Example waves'!E15713+180)&lt;360,'Example waves'!E15713+180,('Example waves'!E15713+180)-360)</f>
        <v>224</v>
      </c>
      <c r="D15713">
        <f>'Example waves'!F15713</f>
        <v>5.9</v>
      </c>
    </row>
    <row r="15714" spans="1:4" hidden="1" x14ac:dyDescent="0.25">
      <c r="A15714" s="2" t="b">
        <f>IF('Example waves'!C15714=0,TRUE,FALSE)</f>
        <v>0</v>
      </c>
      <c r="B15714">
        <f>'Example waves'!G15714</f>
        <v>0.34</v>
      </c>
      <c r="C15714">
        <f>IF(('Example waves'!E15714+180)&lt;360,'Example waves'!E15714+180,('Example waves'!E15714+180)-360)</f>
        <v>260</v>
      </c>
      <c r="D15714">
        <f>'Example waves'!F15714</f>
        <v>6.3</v>
      </c>
    </row>
    <row r="15715" spans="1:4" hidden="1" x14ac:dyDescent="0.25">
      <c r="A15715" s="2" t="b">
        <f>IF('Example waves'!C15715=0,TRUE,FALSE)</f>
        <v>0</v>
      </c>
      <c r="B15715">
        <f>'Example waves'!G15715</f>
        <v>0.34</v>
      </c>
      <c r="C15715">
        <f>IF(('Example waves'!E15715+180)&lt;360,'Example waves'!E15715+180,('Example waves'!E15715+180)-360)</f>
        <v>255</v>
      </c>
      <c r="D15715">
        <f>'Example waves'!F15715</f>
        <v>6.7</v>
      </c>
    </row>
    <row r="15716" spans="1:4" x14ac:dyDescent="0.25">
      <c r="A15716" s="2" t="b">
        <f>IF('Example waves'!C15716=0,TRUE,FALSE)</f>
        <v>1</v>
      </c>
      <c r="B15716">
        <f>'Example waves'!G15716</f>
        <v>0.34</v>
      </c>
      <c r="C15716">
        <f>IF(('Example waves'!E15716+180)&lt;360,'Example waves'!E15716+180,('Example waves'!E15716+180)-360)</f>
        <v>262</v>
      </c>
      <c r="D15716">
        <f>'Example waves'!F15716</f>
        <v>6.9</v>
      </c>
    </row>
    <row r="15717" spans="1:4" hidden="1" x14ac:dyDescent="0.25">
      <c r="A15717" s="2" t="b">
        <f>IF('Example waves'!C15717=0,TRUE,FALSE)</f>
        <v>0</v>
      </c>
      <c r="B15717">
        <f>'Example waves'!G15717</f>
        <v>0.31</v>
      </c>
      <c r="C15717">
        <f>IF(('Example waves'!E15717+180)&lt;360,'Example waves'!E15717+180,('Example waves'!E15717+180)-360)</f>
        <v>236</v>
      </c>
      <c r="D15717">
        <f>'Example waves'!F15717</f>
        <v>5.7</v>
      </c>
    </row>
    <row r="15718" spans="1:4" hidden="1" x14ac:dyDescent="0.25">
      <c r="A15718" s="2" t="b">
        <f>IF('Example waves'!C15718=0,TRUE,FALSE)</f>
        <v>0</v>
      </c>
      <c r="B15718">
        <f>'Example waves'!G15718</f>
        <v>0.34</v>
      </c>
      <c r="C15718">
        <f>IF(('Example waves'!E15718+180)&lt;360,'Example waves'!E15718+180,('Example waves'!E15718+180)-360)</f>
        <v>229</v>
      </c>
      <c r="D15718">
        <f>'Example waves'!F15718</f>
        <v>5</v>
      </c>
    </row>
    <row r="15719" spans="1:4" hidden="1" x14ac:dyDescent="0.25">
      <c r="A15719" s="2" t="b">
        <f>IF('Example waves'!C15719=0,TRUE,FALSE)</f>
        <v>0</v>
      </c>
      <c r="B15719">
        <f>'Example waves'!G15719</f>
        <v>0.36</v>
      </c>
      <c r="C15719">
        <f>IF(('Example waves'!E15719+180)&lt;360,'Example waves'!E15719+180,('Example waves'!E15719+180)-360)</f>
        <v>243</v>
      </c>
      <c r="D15719">
        <f>'Example waves'!F15719</f>
        <v>6.1</v>
      </c>
    </row>
    <row r="15720" spans="1:4" hidden="1" x14ac:dyDescent="0.25">
      <c r="A15720" s="2" t="b">
        <f>IF('Example waves'!C15720=0,TRUE,FALSE)</f>
        <v>0</v>
      </c>
      <c r="B15720">
        <f>'Example waves'!G15720</f>
        <v>0.41</v>
      </c>
      <c r="C15720">
        <f>IF(('Example waves'!E15720+180)&lt;360,'Example waves'!E15720+180,('Example waves'!E15720+180)-360)</f>
        <v>246</v>
      </c>
      <c r="D15720">
        <f>'Example waves'!F15720</f>
        <v>6.1</v>
      </c>
    </row>
    <row r="15721" spans="1:4" hidden="1" x14ac:dyDescent="0.25">
      <c r="A15721" s="2" t="b">
        <f>IF('Example waves'!C15721=0,TRUE,FALSE)</f>
        <v>0</v>
      </c>
      <c r="B15721">
        <f>'Example waves'!G15721</f>
        <v>0.48</v>
      </c>
      <c r="C15721">
        <f>IF(('Example waves'!E15721+180)&lt;360,'Example waves'!E15721+180,('Example waves'!E15721+180)-360)</f>
        <v>8</v>
      </c>
      <c r="D15721">
        <f>'Example waves'!F15721</f>
        <v>3</v>
      </c>
    </row>
    <row r="15722" spans="1:4" x14ac:dyDescent="0.25">
      <c r="A15722" s="2" t="b">
        <f>IF('Example waves'!C15722=0,TRUE,FALSE)</f>
        <v>1</v>
      </c>
      <c r="B15722">
        <f>'Example waves'!G15722</f>
        <v>0.48</v>
      </c>
      <c r="C15722">
        <f>IF(('Example waves'!E15722+180)&lt;360,'Example waves'!E15722+180,('Example waves'!E15722+180)-360)</f>
        <v>10</v>
      </c>
      <c r="D15722">
        <f>'Example waves'!F15722</f>
        <v>3.1</v>
      </c>
    </row>
    <row r="15723" spans="1:4" hidden="1" x14ac:dyDescent="0.25">
      <c r="A15723" s="2" t="b">
        <f>IF('Example waves'!C15723=0,TRUE,FALSE)</f>
        <v>0</v>
      </c>
      <c r="B15723">
        <f>'Example waves'!G15723</f>
        <v>0.48</v>
      </c>
      <c r="C15723">
        <f>IF(('Example waves'!E15723+180)&lt;360,'Example waves'!E15723+180,('Example waves'!E15723+180)-360)</f>
        <v>31</v>
      </c>
      <c r="D15723">
        <f>'Example waves'!F15723</f>
        <v>3.4</v>
      </c>
    </row>
    <row r="15724" spans="1:4" hidden="1" x14ac:dyDescent="0.25">
      <c r="A15724" s="2" t="b">
        <f>IF('Example waves'!C15724=0,TRUE,FALSE)</f>
        <v>0</v>
      </c>
      <c r="B15724">
        <f>'Example waves'!G15724</f>
        <v>0.55000000000000004</v>
      </c>
      <c r="C15724">
        <f>IF(('Example waves'!E15724+180)&lt;360,'Example waves'!E15724+180,('Example waves'!E15724+180)-360)</f>
        <v>15</v>
      </c>
      <c r="D15724">
        <f>'Example waves'!F15724</f>
        <v>3.7</v>
      </c>
    </row>
    <row r="15725" spans="1:4" hidden="1" x14ac:dyDescent="0.25">
      <c r="A15725" s="2" t="b">
        <f>IF('Example waves'!C15725=0,TRUE,FALSE)</f>
        <v>0</v>
      </c>
      <c r="B15725">
        <f>'Example waves'!G15725</f>
        <v>0.55000000000000004</v>
      </c>
      <c r="C15725">
        <f>IF(('Example waves'!E15725+180)&lt;360,'Example waves'!E15725+180,('Example waves'!E15725+180)-360)</f>
        <v>17</v>
      </c>
      <c r="D15725">
        <f>'Example waves'!F15725</f>
        <v>3.8</v>
      </c>
    </row>
    <row r="15726" spans="1:4" hidden="1" x14ac:dyDescent="0.25">
      <c r="A15726" s="2" t="b">
        <f>IF('Example waves'!C15726=0,TRUE,FALSE)</f>
        <v>0</v>
      </c>
      <c r="B15726">
        <f>'Example waves'!G15726</f>
        <v>0.56999999999999995</v>
      </c>
      <c r="C15726">
        <f>IF(('Example waves'!E15726+180)&lt;360,'Example waves'!E15726+180,('Example waves'!E15726+180)-360)</f>
        <v>11</v>
      </c>
      <c r="D15726">
        <f>'Example waves'!F15726</f>
        <v>4.2</v>
      </c>
    </row>
    <row r="15727" spans="1:4" hidden="1" x14ac:dyDescent="0.25">
      <c r="A15727" s="2" t="b">
        <f>IF('Example waves'!C15727=0,TRUE,FALSE)</f>
        <v>0</v>
      </c>
      <c r="B15727">
        <f>'Example waves'!G15727</f>
        <v>0.61</v>
      </c>
      <c r="C15727">
        <f>IF(('Example waves'!E15727+180)&lt;360,'Example waves'!E15727+180,('Example waves'!E15727+180)-360)</f>
        <v>15</v>
      </c>
      <c r="D15727">
        <f>'Example waves'!F15727</f>
        <v>4.0999999999999996</v>
      </c>
    </row>
    <row r="15728" spans="1:4" x14ac:dyDescent="0.25">
      <c r="A15728" s="2" t="b">
        <f>IF('Example waves'!C15728=0,TRUE,FALSE)</f>
        <v>1</v>
      </c>
      <c r="B15728">
        <f>'Example waves'!G15728</f>
        <v>0.59</v>
      </c>
      <c r="C15728">
        <f>IF(('Example waves'!E15728+180)&lt;360,'Example waves'!E15728+180,('Example waves'!E15728+180)-360)</f>
        <v>10</v>
      </c>
      <c r="D15728">
        <f>'Example waves'!F15728</f>
        <v>4.2</v>
      </c>
    </row>
    <row r="15729" spans="1:4" hidden="1" x14ac:dyDescent="0.25">
      <c r="A15729" s="2" t="b">
        <f>IF('Example waves'!C15729=0,TRUE,FALSE)</f>
        <v>0</v>
      </c>
      <c r="B15729">
        <f>'Example waves'!G15729</f>
        <v>0.65</v>
      </c>
      <c r="C15729">
        <f>IF(('Example waves'!E15729+180)&lt;360,'Example waves'!E15729+180,('Example waves'!E15729+180)-360)</f>
        <v>6</v>
      </c>
      <c r="D15729">
        <f>'Example waves'!F15729</f>
        <v>4.3</v>
      </c>
    </row>
    <row r="15730" spans="1:4" hidden="1" x14ac:dyDescent="0.25">
      <c r="A15730" s="2" t="b">
        <f>IF('Example waves'!C15730=0,TRUE,FALSE)</f>
        <v>0</v>
      </c>
      <c r="B15730">
        <f>'Example waves'!G15730</f>
        <v>0.65</v>
      </c>
      <c r="C15730">
        <f>IF(('Example waves'!E15730+180)&lt;360,'Example waves'!E15730+180,('Example waves'!E15730+180)-360)</f>
        <v>3</v>
      </c>
      <c r="D15730">
        <f>'Example waves'!F15730</f>
        <v>4</v>
      </c>
    </row>
    <row r="15731" spans="1:4" hidden="1" x14ac:dyDescent="0.25">
      <c r="A15731" s="2" t="b">
        <f>IF('Example waves'!C15731=0,TRUE,FALSE)</f>
        <v>0</v>
      </c>
      <c r="B15731">
        <f>'Example waves'!G15731</f>
        <v>0.69</v>
      </c>
      <c r="C15731">
        <f>IF(('Example waves'!E15731+180)&lt;360,'Example waves'!E15731+180,('Example waves'!E15731+180)-360)</f>
        <v>15</v>
      </c>
      <c r="D15731">
        <f>'Example waves'!F15731</f>
        <v>3.6</v>
      </c>
    </row>
    <row r="15732" spans="1:4" hidden="1" x14ac:dyDescent="0.25">
      <c r="A15732" s="2" t="b">
        <f>IF('Example waves'!C15732=0,TRUE,FALSE)</f>
        <v>0</v>
      </c>
      <c r="B15732">
        <f>'Example waves'!G15732</f>
        <v>0.75</v>
      </c>
      <c r="C15732">
        <f>IF(('Example waves'!E15732+180)&lt;360,'Example waves'!E15732+180,('Example waves'!E15732+180)-360)</f>
        <v>6</v>
      </c>
      <c r="D15732">
        <f>'Example waves'!F15732</f>
        <v>3.8</v>
      </c>
    </row>
    <row r="15733" spans="1:4" hidden="1" x14ac:dyDescent="0.25">
      <c r="A15733" s="2" t="b">
        <f>IF('Example waves'!C15733=0,TRUE,FALSE)</f>
        <v>0</v>
      </c>
      <c r="B15733">
        <f>'Example waves'!G15733</f>
        <v>0.78</v>
      </c>
      <c r="C15733">
        <f>IF(('Example waves'!E15733+180)&lt;360,'Example waves'!E15733+180,('Example waves'!E15733+180)-360)</f>
        <v>17</v>
      </c>
      <c r="D15733">
        <f>'Example waves'!F15733</f>
        <v>3.5</v>
      </c>
    </row>
    <row r="15734" spans="1:4" x14ac:dyDescent="0.25">
      <c r="A15734" s="2" t="b">
        <f>IF('Example waves'!C15734=0,TRUE,FALSE)</f>
        <v>1</v>
      </c>
      <c r="B15734">
        <f>'Example waves'!G15734</f>
        <v>0.84</v>
      </c>
      <c r="C15734">
        <f>IF(('Example waves'!E15734+180)&lt;360,'Example waves'!E15734+180,('Example waves'!E15734+180)-360)</f>
        <v>11</v>
      </c>
      <c r="D15734">
        <f>'Example waves'!F15734</f>
        <v>3.6</v>
      </c>
    </row>
    <row r="15735" spans="1:4" hidden="1" x14ac:dyDescent="0.25">
      <c r="A15735" s="2" t="b">
        <f>IF('Example waves'!C15735=0,TRUE,FALSE)</f>
        <v>0</v>
      </c>
      <c r="B15735">
        <f>'Example waves'!G15735</f>
        <v>0.87</v>
      </c>
      <c r="C15735">
        <f>IF(('Example waves'!E15735+180)&lt;360,'Example waves'!E15735+180,('Example waves'!E15735+180)-360)</f>
        <v>14</v>
      </c>
      <c r="D15735">
        <f>'Example waves'!F15735</f>
        <v>3.6</v>
      </c>
    </row>
    <row r="15736" spans="1:4" hidden="1" x14ac:dyDescent="0.25">
      <c r="A15736" s="2" t="b">
        <f>IF('Example waves'!C15736=0,TRUE,FALSE)</f>
        <v>0</v>
      </c>
      <c r="B15736">
        <f>'Example waves'!G15736</f>
        <v>0.82</v>
      </c>
      <c r="C15736">
        <f>IF(('Example waves'!E15736+180)&lt;360,'Example waves'!E15736+180,('Example waves'!E15736+180)-360)</f>
        <v>15</v>
      </c>
      <c r="D15736">
        <f>'Example waves'!F15736</f>
        <v>3.5</v>
      </c>
    </row>
    <row r="15737" spans="1:4" hidden="1" x14ac:dyDescent="0.25">
      <c r="A15737" s="2" t="b">
        <f>IF('Example waves'!C15737=0,TRUE,FALSE)</f>
        <v>0</v>
      </c>
      <c r="B15737">
        <f>'Example waves'!G15737</f>
        <v>0.84</v>
      </c>
      <c r="C15737">
        <f>IF(('Example waves'!E15737+180)&lt;360,'Example waves'!E15737+180,('Example waves'!E15737+180)-360)</f>
        <v>17</v>
      </c>
      <c r="D15737">
        <f>'Example waves'!F15737</f>
        <v>3.8</v>
      </c>
    </row>
    <row r="15738" spans="1:4" hidden="1" x14ac:dyDescent="0.25">
      <c r="A15738" s="2" t="b">
        <f>IF('Example waves'!C15738=0,TRUE,FALSE)</f>
        <v>0</v>
      </c>
      <c r="B15738">
        <f>'Example waves'!G15738</f>
        <v>0.92</v>
      </c>
      <c r="C15738">
        <f>IF(('Example waves'!E15738+180)&lt;360,'Example waves'!E15738+180,('Example waves'!E15738+180)-360)</f>
        <v>7</v>
      </c>
      <c r="D15738">
        <f>'Example waves'!F15738</f>
        <v>3.8</v>
      </c>
    </row>
    <row r="15739" spans="1:4" hidden="1" x14ac:dyDescent="0.25">
      <c r="A15739" s="2" t="b">
        <f>IF('Example waves'!C15739=0,TRUE,FALSE)</f>
        <v>0</v>
      </c>
      <c r="B15739">
        <f>'Example waves'!G15739</f>
        <v>0.92</v>
      </c>
      <c r="C15739">
        <f>IF(('Example waves'!E15739+180)&lt;360,'Example waves'!E15739+180,('Example waves'!E15739+180)-360)</f>
        <v>10</v>
      </c>
      <c r="D15739">
        <f>'Example waves'!F15739</f>
        <v>3.8</v>
      </c>
    </row>
    <row r="15740" spans="1:4" x14ac:dyDescent="0.25">
      <c r="A15740" s="2" t="b">
        <f>IF('Example waves'!C15740=0,TRUE,FALSE)</f>
        <v>1</v>
      </c>
      <c r="B15740">
        <f>'Example waves'!G15740</f>
        <v>0.89</v>
      </c>
      <c r="C15740">
        <f>IF(('Example waves'!E15740+180)&lt;360,'Example waves'!E15740+180,('Example waves'!E15740+180)-360)</f>
        <v>7</v>
      </c>
      <c r="D15740">
        <f>'Example waves'!F15740</f>
        <v>3.9</v>
      </c>
    </row>
    <row r="15741" spans="1:4" hidden="1" x14ac:dyDescent="0.25">
      <c r="A15741" s="2" t="b">
        <f>IF('Example waves'!C15741=0,TRUE,FALSE)</f>
        <v>0</v>
      </c>
      <c r="B15741">
        <f>'Example waves'!G15741</f>
        <v>0.97</v>
      </c>
      <c r="C15741">
        <f>IF(('Example waves'!E15741+180)&lt;360,'Example waves'!E15741+180,('Example waves'!E15741+180)-360)</f>
        <v>356</v>
      </c>
      <c r="D15741">
        <f>'Example waves'!F15741</f>
        <v>4.2</v>
      </c>
    </row>
    <row r="15742" spans="1:4" hidden="1" x14ac:dyDescent="0.25">
      <c r="A15742" s="2" t="b">
        <f>IF('Example waves'!C15742=0,TRUE,FALSE)</f>
        <v>0</v>
      </c>
      <c r="B15742">
        <f>'Example waves'!G15742</f>
        <v>0.84</v>
      </c>
      <c r="C15742">
        <f>IF(('Example waves'!E15742+180)&lt;360,'Example waves'!E15742+180,('Example waves'!E15742+180)-360)</f>
        <v>352</v>
      </c>
      <c r="D15742">
        <f>'Example waves'!F15742</f>
        <v>4.3</v>
      </c>
    </row>
    <row r="15743" spans="1:4" hidden="1" x14ac:dyDescent="0.25">
      <c r="A15743" s="2" t="b">
        <f>IF('Example waves'!C15743=0,TRUE,FALSE)</f>
        <v>0</v>
      </c>
      <c r="B15743">
        <f>'Example waves'!G15743</f>
        <v>0.89</v>
      </c>
      <c r="C15743">
        <f>IF(('Example waves'!E15743+180)&lt;360,'Example waves'!E15743+180,('Example waves'!E15743+180)-360)</f>
        <v>353</v>
      </c>
      <c r="D15743">
        <f>'Example waves'!F15743</f>
        <v>4.4000000000000004</v>
      </c>
    </row>
    <row r="15744" spans="1:4" hidden="1" x14ac:dyDescent="0.25">
      <c r="A15744" s="2" t="b">
        <f>IF('Example waves'!C15744=0,TRUE,FALSE)</f>
        <v>0</v>
      </c>
      <c r="B15744">
        <f>'Example waves'!G15744</f>
        <v>0.87</v>
      </c>
      <c r="C15744">
        <f>IF(('Example waves'!E15744+180)&lt;360,'Example waves'!E15744+180,('Example waves'!E15744+180)-360)</f>
        <v>356</v>
      </c>
      <c r="D15744">
        <f>'Example waves'!F15744</f>
        <v>4.4000000000000004</v>
      </c>
    </row>
    <row r="15745" spans="1:4" hidden="1" x14ac:dyDescent="0.25">
      <c r="A15745" s="2" t="b">
        <f>IF('Example waves'!C15745=0,TRUE,FALSE)</f>
        <v>0</v>
      </c>
      <c r="B15745">
        <f>'Example waves'!G15745</f>
        <v>0.8</v>
      </c>
      <c r="C15745">
        <f>IF(('Example waves'!E15745+180)&lt;360,'Example waves'!E15745+180,('Example waves'!E15745+180)-360)</f>
        <v>352</v>
      </c>
      <c r="D15745">
        <f>'Example waves'!F15745</f>
        <v>4.8</v>
      </c>
    </row>
    <row r="15746" spans="1:4" x14ac:dyDescent="0.25">
      <c r="A15746" s="2" t="b">
        <f>IF('Example waves'!C15746=0,TRUE,FALSE)</f>
        <v>1</v>
      </c>
      <c r="B15746">
        <f>'Example waves'!G15746</f>
        <v>0.78</v>
      </c>
      <c r="C15746">
        <f>IF(('Example waves'!E15746+180)&lt;360,'Example waves'!E15746+180,('Example waves'!E15746+180)-360)</f>
        <v>353</v>
      </c>
      <c r="D15746">
        <f>'Example waves'!F15746</f>
        <v>4.8</v>
      </c>
    </row>
    <row r="15747" spans="1:4" hidden="1" x14ac:dyDescent="0.25">
      <c r="A15747" s="2" t="b">
        <f>IF('Example waves'!C15747=0,TRUE,FALSE)</f>
        <v>0</v>
      </c>
      <c r="B15747">
        <f>'Example waves'!G15747</f>
        <v>0.71</v>
      </c>
      <c r="C15747">
        <f>IF(('Example waves'!E15747+180)&lt;360,'Example waves'!E15747+180,('Example waves'!E15747+180)-360)</f>
        <v>353</v>
      </c>
      <c r="D15747">
        <f>'Example waves'!F15747</f>
        <v>4.8</v>
      </c>
    </row>
    <row r="15748" spans="1:4" hidden="1" x14ac:dyDescent="0.25">
      <c r="A15748" s="2" t="b">
        <f>IF('Example waves'!C15748=0,TRUE,FALSE)</f>
        <v>0</v>
      </c>
      <c r="B15748">
        <f>'Example waves'!G15748</f>
        <v>0.73</v>
      </c>
      <c r="C15748">
        <f>IF(('Example waves'!E15748+180)&lt;360,'Example waves'!E15748+180,('Example waves'!E15748+180)-360)</f>
        <v>353</v>
      </c>
      <c r="D15748">
        <f>'Example waves'!F15748</f>
        <v>5.3</v>
      </c>
    </row>
    <row r="15749" spans="1:4" hidden="1" x14ac:dyDescent="0.25">
      <c r="A15749" s="2" t="b">
        <f>IF('Example waves'!C15749=0,TRUE,FALSE)</f>
        <v>0</v>
      </c>
      <c r="B15749">
        <f>'Example waves'!G15749</f>
        <v>0.75</v>
      </c>
      <c r="C15749">
        <f>IF(('Example waves'!E15749+180)&lt;360,'Example waves'!E15749+180,('Example waves'!E15749+180)-360)</f>
        <v>352</v>
      </c>
      <c r="D15749">
        <f>'Example waves'!F15749</f>
        <v>5.0999999999999996</v>
      </c>
    </row>
    <row r="15750" spans="1:4" hidden="1" x14ac:dyDescent="0.25">
      <c r="A15750" s="2" t="b">
        <f>IF('Example waves'!C15750=0,TRUE,FALSE)</f>
        <v>0</v>
      </c>
      <c r="B15750">
        <f>'Example waves'!G15750</f>
        <v>0.82</v>
      </c>
      <c r="C15750">
        <f>IF(('Example waves'!E15750+180)&lt;360,'Example waves'!E15750+180,('Example waves'!E15750+180)-360)</f>
        <v>353</v>
      </c>
      <c r="D15750">
        <f>'Example waves'!F15750</f>
        <v>5.3</v>
      </c>
    </row>
    <row r="15751" spans="1:4" hidden="1" x14ac:dyDescent="0.25">
      <c r="A15751" s="2" t="b">
        <f>IF('Example waves'!C15751=0,TRUE,FALSE)</f>
        <v>0</v>
      </c>
      <c r="B15751">
        <f>'Example waves'!G15751</f>
        <v>0.82</v>
      </c>
      <c r="C15751">
        <f>IF(('Example waves'!E15751+180)&lt;360,'Example waves'!E15751+180,('Example waves'!E15751+180)-360)</f>
        <v>354</v>
      </c>
      <c r="D15751">
        <f>'Example waves'!F15751</f>
        <v>5.0999999999999996</v>
      </c>
    </row>
    <row r="15752" spans="1:4" x14ac:dyDescent="0.25">
      <c r="A15752" s="2" t="b">
        <f>IF('Example waves'!C15752=0,TRUE,FALSE)</f>
        <v>1</v>
      </c>
      <c r="B15752">
        <f>'Example waves'!G15752</f>
        <v>0.84</v>
      </c>
      <c r="C15752">
        <f>IF(('Example waves'!E15752+180)&lt;360,'Example waves'!E15752+180,('Example waves'!E15752+180)-360)</f>
        <v>357</v>
      </c>
      <c r="D15752">
        <f>'Example waves'!F15752</f>
        <v>4.9000000000000004</v>
      </c>
    </row>
    <row r="15753" spans="1:4" hidden="1" x14ac:dyDescent="0.25">
      <c r="A15753" s="2" t="b">
        <f>IF('Example waves'!C15753=0,TRUE,FALSE)</f>
        <v>0</v>
      </c>
      <c r="B15753">
        <f>'Example waves'!G15753</f>
        <v>0.94</v>
      </c>
      <c r="C15753">
        <f>IF(('Example waves'!E15753+180)&lt;360,'Example waves'!E15753+180,('Example waves'!E15753+180)-360)</f>
        <v>357</v>
      </c>
      <c r="D15753">
        <f>'Example waves'!F15753</f>
        <v>5</v>
      </c>
    </row>
    <row r="15754" spans="1:4" hidden="1" x14ac:dyDescent="0.25">
      <c r="A15754" s="2" t="b">
        <f>IF('Example waves'!C15754=0,TRUE,FALSE)</f>
        <v>0</v>
      </c>
      <c r="B15754">
        <f>'Example waves'!G15754</f>
        <v>0.97</v>
      </c>
      <c r="C15754">
        <f>IF(('Example waves'!E15754+180)&lt;360,'Example waves'!E15754+180,('Example waves'!E15754+180)-360)</f>
        <v>356</v>
      </c>
      <c r="D15754">
        <f>'Example waves'!F15754</f>
        <v>5</v>
      </c>
    </row>
    <row r="15755" spans="1:4" hidden="1" x14ac:dyDescent="0.25">
      <c r="A15755" s="2" t="b">
        <f>IF('Example waves'!C15755=0,TRUE,FALSE)</f>
        <v>0</v>
      </c>
      <c r="B15755">
        <f>'Example waves'!G15755</f>
        <v>0.99</v>
      </c>
      <c r="C15755">
        <f>IF(('Example waves'!E15755+180)&lt;360,'Example waves'!E15755+180,('Example waves'!E15755+180)-360)</f>
        <v>347</v>
      </c>
      <c r="D15755">
        <f>'Example waves'!F15755</f>
        <v>4.8</v>
      </c>
    </row>
    <row r="15756" spans="1:4" hidden="1" x14ac:dyDescent="0.25">
      <c r="A15756" s="2" t="b">
        <f>IF('Example waves'!C15756=0,TRUE,FALSE)</f>
        <v>0</v>
      </c>
      <c r="B15756">
        <f>'Example waves'!G15756</f>
        <v>1.1000000000000001</v>
      </c>
      <c r="C15756">
        <f>IF(('Example waves'!E15756+180)&lt;360,'Example waves'!E15756+180,('Example waves'!E15756+180)-360)</f>
        <v>356</v>
      </c>
      <c r="D15756">
        <f>'Example waves'!F15756</f>
        <v>4.9000000000000004</v>
      </c>
    </row>
    <row r="15757" spans="1:4" hidden="1" x14ac:dyDescent="0.25">
      <c r="A15757" s="2" t="b">
        <f>IF('Example waves'!C15757=0,TRUE,FALSE)</f>
        <v>0</v>
      </c>
      <c r="B15757">
        <f>'Example waves'!G15757</f>
        <v>1.1000000000000001</v>
      </c>
      <c r="C15757">
        <f>IF(('Example waves'!E15757+180)&lt;360,'Example waves'!E15757+180,('Example waves'!E15757+180)-360)</f>
        <v>353</v>
      </c>
      <c r="D15757">
        <f>'Example waves'!F15757</f>
        <v>4.9000000000000004</v>
      </c>
    </row>
    <row r="15758" spans="1:4" x14ac:dyDescent="0.25">
      <c r="A15758" s="2" t="b">
        <f>IF('Example waves'!C15758=0,TRUE,FALSE)</f>
        <v>1</v>
      </c>
      <c r="B15758">
        <f>'Example waves'!G15758</f>
        <v>0.97</v>
      </c>
      <c r="C15758">
        <f>IF(('Example waves'!E15758+180)&lt;360,'Example waves'!E15758+180,('Example waves'!E15758+180)-360)</f>
        <v>3</v>
      </c>
      <c r="D15758">
        <f>'Example waves'!F15758</f>
        <v>4.3</v>
      </c>
    </row>
    <row r="15759" spans="1:4" hidden="1" x14ac:dyDescent="0.25">
      <c r="A15759" s="2" t="b">
        <f>IF('Example waves'!C15759=0,TRUE,FALSE)</f>
        <v>0</v>
      </c>
      <c r="B15759">
        <f>'Example waves'!G15759</f>
        <v>0.89</v>
      </c>
      <c r="C15759">
        <f>IF(('Example waves'!E15759+180)&lt;360,'Example waves'!E15759+180,('Example waves'!E15759+180)-360)</f>
        <v>359</v>
      </c>
      <c r="D15759">
        <f>'Example waves'!F15759</f>
        <v>4.4000000000000004</v>
      </c>
    </row>
    <row r="15760" spans="1:4" hidden="1" x14ac:dyDescent="0.25">
      <c r="A15760" s="2" t="b">
        <f>IF('Example waves'!C15760=0,TRUE,FALSE)</f>
        <v>0</v>
      </c>
      <c r="B15760">
        <f>'Example waves'!G15760</f>
        <v>0.89</v>
      </c>
      <c r="C15760">
        <f>IF(('Example waves'!E15760+180)&lt;360,'Example waves'!E15760+180,('Example waves'!E15760+180)-360)</f>
        <v>352</v>
      </c>
      <c r="D15760">
        <f>'Example waves'!F15760</f>
        <v>4.3</v>
      </c>
    </row>
    <row r="15761" spans="1:4" hidden="1" x14ac:dyDescent="0.25">
      <c r="A15761" s="2" t="b">
        <f>IF('Example waves'!C15761=0,TRUE,FALSE)</f>
        <v>0</v>
      </c>
      <c r="B15761">
        <f>'Example waves'!G15761</f>
        <v>0.82</v>
      </c>
      <c r="C15761">
        <f>IF(('Example waves'!E15761+180)&lt;360,'Example waves'!E15761+180,('Example waves'!E15761+180)-360)</f>
        <v>354</v>
      </c>
      <c r="D15761">
        <f>'Example waves'!F15761</f>
        <v>4.2</v>
      </c>
    </row>
    <row r="15762" spans="1:4" hidden="1" x14ac:dyDescent="0.25">
      <c r="A15762" s="2" t="b">
        <f>IF('Example waves'!C15762=0,TRUE,FALSE)</f>
        <v>0</v>
      </c>
      <c r="B15762">
        <f>'Example waves'!G15762</f>
        <v>0.78</v>
      </c>
      <c r="C15762">
        <f>IF(('Example waves'!E15762+180)&lt;360,'Example waves'!E15762+180,('Example waves'!E15762+180)-360)</f>
        <v>349</v>
      </c>
      <c r="D15762">
        <f>'Example waves'!F15762</f>
        <v>4.3</v>
      </c>
    </row>
    <row r="15763" spans="1:4" hidden="1" x14ac:dyDescent="0.25">
      <c r="A15763" s="2" t="b">
        <f>IF('Example waves'!C15763=0,TRUE,FALSE)</f>
        <v>0</v>
      </c>
      <c r="B15763">
        <f>'Example waves'!G15763</f>
        <v>0.75</v>
      </c>
      <c r="C15763">
        <f>IF(('Example waves'!E15763+180)&lt;360,'Example waves'!E15763+180,('Example waves'!E15763+180)-360)</f>
        <v>353</v>
      </c>
      <c r="D15763">
        <f>'Example waves'!F15763</f>
        <v>3.8</v>
      </c>
    </row>
    <row r="15764" spans="1:4" x14ac:dyDescent="0.25">
      <c r="A15764" s="2" t="b">
        <f>IF('Example waves'!C15764=0,TRUE,FALSE)</f>
        <v>1</v>
      </c>
      <c r="B15764">
        <f>'Example waves'!G15764</f>
        <v>0.8</v>
      </c>
      <c r="C15764">
        <f>IF(('Example waves'!E15764+180)&lt;360,'Example waves'!E15764+180,('Example waves'!E15764+180)-360)</f>
        <v>343</v>
      </c>
      <c r="D15764">
        <f>'Example waves'!F15764</f>
        <v>4.3</v>
      </c>
    </row>
    <row r="15765" spans="1:4" hidden="1" x14ac:dyDescent="0.25">
      <c r="A15765" s="2" t="b">
        <f>IF('Example waves'!C15765=0,TRUE,FALSE)</f>
        <v>0</v>
      </c>
      <c r="B15765">
        <f>'Example waves'!G15765</f>
        <v>0.87</v>
      </c>
      <c r="C15765">
        <f>IF(('Example waves'!E15765+180)&lt;360,'Example waves'!E15765+180,('Example waves'!E15765+180)-360)</f>
        <v>353</v>
      </c>
      <c r="D15765">
        <f>'Example waves'!F15765</f>
        <v>3.8</v>
      </c>
    </row>
    <row r="15766" spans="1:4" hidden="1" x14ac:dyDescent="0.25">
      <c r="A15766" s="2" t="b">
        <f>IF('Example waves'!C15766=0,TRUE,FALSE)</f>
        <v>0</v>
      </c>
      <c r="B15766">
        <f>'Example waves'!G15766</f>
        <v>0.89</v>
      </c>
      <c r="C15766">
        <f>IF(('Example waves'!E15766+180)&lt;360,'Example waves'!E15766+180,('Example waves'!E15766+180)-360)</f>
        <v>352</v>
      </c>
      <c r="D15766">
        <f>'Example waves'!F15766</f>
        <v>4</v>
      </c>
    </row>
    <row r="15767" spans="1:4" hidden="1" x14ac:dyDescent="0.25">
      <c r="A15767" s="2" t="b">
        <f>IF('Example waves'!C15767=0,TRUE,FALSE)</f>
        <v>0</v>
      </c>
      <c r="B15767">
        <f>'Example waves'!G15767</f>
        <v>0.99</v>
      </c>
      <c r="C15767">
        <f>IF(('Example waves'!E15767+180)&lt;360,'Example waves'!E15767+180,('Example waves'!E15767+180)-360)</f>
        <v>346</v>
      </c>
      <c r="D15767">
        <f>'Example waves'!F15767</f>
        <v>4.5</v>
      </c>
    </row>
    <row r="15768" spans="1:4" hidden="1" x14ac:dyDescent="0.25">
      <c r="A15768" s="2" t="b">
        <f>IF('Example waves'!C15768=0,TRUE,FALSE)</f>
        <v>0</v>
      </c>
      <c r="B15768">
        <f>'Example waves'!G15768</f>
        <v>0.94</v>
      </c>
      <c r="C15768">
        <f>IF(('Example waves'!E15768+180)&lt;360,'Example waves'!E15768+180,('Example waves'!E15768+180)-360)</f>
        <v>350</v>
      </c>
      <c r="D15768">
        <f>'Example waves'!F15768</f>
        <v>4.3</v>
      </c>
    </row>
    <row r="15769" spans="1:4" hidden="1" x14ac:dyDescent="0.25">
      <c r="A15769" s="2" t="b">
        <f>IF('Example waves'!C15769=0,TRUE,FALSE)</f>
        <v>0</v>
      </c>
      <c r="B15769">
        <f>'Example waves'!G15769</f>
        <v>0.89</v>
      </c>
      <c r="C15769">
        <f>IF(('Example waves'!E15769+180)&lt;360,'Example waves'!E15769+180,('Example waves'!E15769+180)-360)</f>
        <v>347</v>
      </c>
      <c r="D15769">
        <f>'Example waves'!F15769</f>
        <v>4.3</v>
      </c>
    </row>
    <row r="15770" spans="1:4" x14ac:dyDescent="0.25">
      <c r="A15770" s="2" t="b">
        <f>IF('Example waves'!C15770=0,TRUE,FALSE)</f>
        <v>1</v>
      </c>
      <c r="B15770">
        <f>'Example waves'!G15770</f>
        <v>0.94</v>
      </c>
      <c r="C15770">
        <f>IF(('Example waves'!E15770+180)&lt;360,'Example waves'!E15770+180,('Example waves'!E15770+180)-360)</f>
        <v>349</v>
      </c>
      <c r="D15770">
        <f>'Example waves'!F15770</f>
        <v>4.4000000000000004</v>
      </c>
    </row>
    <row r="15771" spans="1:4" hidden="1" x14ac:dyDescent="0.25">
      <c r="A15771" s="2" t="b">
        <f>IF('Example waves'!C15771=0,TRUE,FALSE)</f>
        <v>0</v>
      </c>
      <c r="B15771">
        <f>'Example waves'!G15771</f>
        <v>0.97</v>
      </c>
      <c r="C15771">
        <f>IF(('Example waves'!E15771+180)&lt;360,'Example waves'!E15771+180,('Example waves'!E15771+180)-360)</f>
        <v>345</v>
      </c>
      <c r="D15771">
        <f>'Example waves'!F15771</f>
        <v>4.5</v>
      </c>
    </row>
    <row r="15772" spans="1:4" hidden="1" x14ac:dyDescent="0.25">
      <c r="A15772" s="2" t="b">
        <f>IF('Example waves'!C15772=0,TRUE,FALSE)</f>
        <v>0</v>
      </c>
      <c r="B15772">
        <f>'Example waves'!G15772</f>
        <v>1.04</v>
      </c>
      <c r="C15772">
        <f>IF(('Example waves'!E15772+180)&lt;360,'Example waves'!E15772+180,('Example waves'!E15772+180)-360)</f>
        <v>343</v>
      </c>
      <c r="D15772">
        <f>'Example waves'!F15772</f>
        <v>5.0999999999999996</v>
      </c>
    </row>
    <row r="15773" spans="1:4" hidden="1" x14ac:dyDescent="0.25">
      <c r="A15773" s="2" t="b">
        <f>IF('Example waves'!C15773=0,TRUE,FALSE)</f>
        <v>0</v>
      </c>
      <c r="B15773">
        <f>'Example waves'!G15773</f>
        <v>1.1000000000000001</v>
      </c>
      <c r="C15773">
        <f>IF(('Example waves'!E15773+180)&lt;360,'Example waves'!E15773+180,('Example waves'!E15773+180)-360)</f>
        <v>349</v>
      </c>
      <c r="D15773">
        <f>'Example waves'!F15773</f>
        <v>5</v>
      </c>
    </row>
    <row r="15774" spans="1:4" hidden="1" x14ac:dyDescent="0.25">
      <c r="A15774" s="2" t="b">
        <f>IF('Example waves'!C15774=0,TRUE,FALSE)</f>
        <v>0</v>
      </c>
      <c r="B15774">
        <f>'Example waves'!G15774</f>
        <v>1.21</v>
      </c>
      <c r="C15774">
        <f>IF(('Example waves'!E15774+180)&lt;360,'Example waves'!E15774+180,('Example waves'!E15774+180)-360)</f>
        <v>343</v>
      </c>
      <c r="D15774">
        <f>'Example waves'!F15774</f>
        <v>5.7</v>
      </c>
    </row>
    <row r="15775" spans="1:4" hidden="1" x14ac:dyDescent="0.25">
      <c r="A15775" s="2" t="b">
        <f>IF('Example waves'!C15775=0,TRUE,FALSE)</f>
        <v>0</v>
      </c>
      <c r="B15775">
        <f>'Example waves'!G15775</f>
        <v>1.36</v>
      </c>
      <c r="C15775">
        <f>IF(('Example waves'!E15775+180)&lt;360,'Example waves'!E15775+180,('Example waves'!E15775+180)-360)</f>
        <v>347</v>
      </c>
      <c r="D15775">
        <f>'Example waves'!F15775</f>
        <v>6.1</v>
      </c>
    </row>
    <row r="15776" spans="1:4" x14ac:dyDescent="0.25">
      <c r="A15776" s="2" t="b">
        <f>IF('Example waves'!C15776=0,TRUE,FALSE)</f>
        <v>1</v>
      </c>
      <c r="B15776">
        <f>'Example waves'!G15776</f>
        <v>1.33</v>
      </c>
      <c r="C15776">
        <f>IF(('Example waves'!E15776+180)&lt;360,'Example waves'!E15776+180,('Example waves'!E15776+180)-360)</f>
        <v>346</v>
      </c>
      <c r="D15776">
        <f>'Example waves'!F15776</f>
        <v>6.1</v>
      </c>
    </row>
    <row r="15777" spans="1:4" hidden="1" x14ac:dyDescent="0.25">
      <c r="A15777" s="2" t="b">
        <f>IF('Example waves'!C15777=0,TRUE,FALSE)</f>
        <v>0</v>
      </c>
      <c r="B15777">
        <f>'Example waves'!G15777</f>
        <v>1.53</v>
      </c>
      <c r="C15777">
        <f>IF(('Example waves'!E15777+180)&lt;360,'Example waves'!E15777+180,('Example waves'!E15777+180)-360)</f>
        <v>353</v>
      </c>
      <c r="D15777">
        <f>'Example waves'!F15777</f>
        <v>5.9</v>
      </c>
    </row>
    <row r="15778" spans="1:4" hidden="1" x14ac:dyDescent="0.25">
      <c r="A15778" s="2" t="b">
        <f>IF('Example waves'!C15778=0,TRUE,FALSE)</f>
        <v>0</v>
      </c>
      <c r="B15778">
        <f>'Example waves'!G15778</f>
        <v>1.7</v>
      </c>
      <c r="C15778">
        <f>IF(('Example waves'!E15778+180)&lt;360,'Example waves'!E15778+180,('Example waves'!E15778+180)-360)</f>
        <v>354</v>
      </c>
      <c r="D15778">
        <f>'Example waves'!F15778</f>
        <v>6.1</v>
      </c>
    </row>
    <row r="15779" spans="1:4" hidden="1" x14ac:dyDescent="0.25">
      <c r="A15779" s="2" t="b">
        <f>IF('Example waves'!C15779=0,TRUE,FALSE)</f>
        <v>0</v>
      </c>
      <c r="B15779">
        <f>'Example waves'!G15779</f>
        <v>1.67</v>
      </c>
      <c r="C15779">
        <f>IF(('Example waves'!E15779+180)&lt;360,'Example waves'!E15779+180,('Example waves'!E15779+180)-360)</f>
        <v>356</v>
      </c>
      <c r="D15779">
        <f>'Example waves'!F15779</f>
        <v>6.1</v>
      </c>
    </row>
    <row r="15780" spans="1:4" hidden="1" x14ac:dyDescent="0.25">
      <c r="A15780" s="2" t="b">
        <f>IF('Example waves'!C15780=0,TRUE,FALSE)</f>
        <v>0</v>
      </c>
      <c r="B15780">
        <f>'Example waves'!G15780</f>
        <v>1.78</v>
      </c>
      <c r="C15780">
        <f>IF(('Example waves'!E15780+180)&lt;360,'Example waves'!E15780+180,('Example waves'!E15780+180)-360)</f>
        <v>350</v>
      </c>
      <c r="D15780">
        <f>'Example waves'!F15780</f>
        <v>5.9</v>
      </c>
    </row>
    <row r="15781" spans="1:4" hidden="1" x14ac:dyDescent="0.25">
      <c r="A15781" s="2" t="b">
        <f>IF('Example waves'!C15781=0,TRUE,FALSE)</f>
        <v>0</v>
      </c>
      <c r="B15781">
        <f>'Example waves'!G15781</f>
        <v>1.53</v>
      </c>
      <c r="C15781">
        <f>IF(('Example waves'!E15781+180)&lt;360,'Example waves'!E15781+180,('Example waves'!E15781+180)-360)</f>
        <v>347</v>
      </c>
      <c r="D15781">
        <f>'Example waves'!F15781</f>
        <v>6.1</v>
      </c>
    </row>
    <row r="15782" spans="1:4" x14ac:dyDescent="0.25">
      <c r="A15782" s="2" t="b">
        <f>IF('Example waves'!C15782=0,TRUE,FALSE)</f>
        <v>1</v>
      </c>
      <c r="B15782">
        <f>'Example waves'!G15782</f>
        <v>1.67</v>
      </c>
      <c r="C15782">
        <f>IF(('Example waves'!E15782+180)&lt;360,'Example waves'!E15782+180,('Example waves'!E15782+180)-360)</f>
        <v>359</v>
      </c>
      <c r="D15782">
        <f>'Example waves'!F15782</f>
        <v>5.4</v>
      </c>
    </row>
    <row r="15783" spans="1:4" hidden="1" x14ac:dyDescent="0.25">
      <c r="A15783" s="2" t="b">
        <f>IF('Example waves'!C15783=0,TRUE,FALSE)</f>
        <v>0</v>
      </c>
      <c r="B15783">
        <f>'Example waves'!G15783</f>
        <v>1.6</v>
      </c>
      <c r="C15783">
        <f>IF(('Example waves'!E15783+180)&lt;360,'Example waves'!E15783+180,('Example waves'!E15783+180)-360)</f>
        <v>353</v>
      </c>
      <c r="D15783">
        <f>'Example waves'!F15783</f>
        <v>5.3</v>
      </c>
    </row>
    <row r="15784" spans="1:4" hidden="1" x14ac:dyDescent="0.25">
      <c r="A15784" s="2" t="b">
        <f>IF('Example waves'!C15784=0,TRUE,FALSE)</f>
        <v>0</v>
      </c>
      <c r="B15784">
        <f>'Example waves'!G15784</f>
        <v>1.43</v>
      </c>
      <c r="C15784">
        <f>IF(('Example waves'!E15784+180)&lt;360,'Example waves'!E15784+180,('Example waves'!E15784+180)-360)</f>
        <v>353</v>
      </c>
      <c r="D15784">
        <f>'Example waves'!F15784</f>
        <v>5.3</v>
      </c>
    </row>
    <row r="15785" spans="1:4" hidden="1" x14ac:dyDescent="0.25">
      <c r="A15785" s="2" t="b">
        <f>IF('Example waves'!C15785=0,TRUE,FALSE)</f>
        <v>0</v>
      </c>
      <c r="B15785">
        <f>'Example waves'!G15785</f>
        <v>1.39</v>
      </c>
      <c r="C15785">
        <f>IF(('Example waves'!E15785+180)&lt;360,'Example waves'!E15785+180,('Example waves'!E15785+180)-360)</f>
        <v>356</v>
      </c>
      <c r="D15785">
        <f>'Example waves'!F15785</f>
        <v>4.9000000000000004</v>
      </c>
    </row>
    <row r="15786" spans="1:4" hidden="1" x14ac:dyDescent="0.25">
      <c r="A15786" s="2" t="b">
        <f>IF('Example waves'!C15786=0,TRUE,FALSE)</f>
        <v>0</v>
      </c>
      <c r="B15786">
        <f>'Example waves'!G15786</f>
        <v>1.43</v>
      </c>
      <c r="C15786">
        <f>IF(('Example waves'!E15786+180)&lt;360,'Example waves'!E15786+180,('Example waves'!E15786+180)-360)</f>
        <v>346</v>
      </c>
      <c r="D15786">
        <f>'Example waves'!F15786</f>
        <v>5.4</v>
      </c>
    </row>
    <row r="15787" spans="1:4" hidden="1" x14ac:dyDescent="0.25">
      <c r="A15787" s="2" t="b">
        <f>IF('Example waves'!C15787=0,TRUE,FALSE)</f>
        <v>0</v>
      </c>
      <c r="B15787">
        <f>'Example waves'!G15787</f>
        <v>1.33</v>
      </c>
      <c r="C15787">
        <f>IF(('Example waves'!E15787+180)&lt;360,'Example waves'!E15787+180,('Example waves'!E15787+180)-360)</f>
        <v>343</v>
      </c>
      <c r="D15787">
        <f>'Example waves'!F15787</f>
        <v>5.6</v>
      </c>
    </row>
    <row r="15788" spans="1:4" x14ac:dyDescent="0.25">
      <c r="A15788" s="2" t="b">
        <f>IF('Example waves'!C15788=0,TRUE,FALSE)</f>
        <v>1</v>
      </c>
      <c r="B15788">
        <f>'Example waves'!G15788</f>
        <v>1.36</v>
      </c>
      <c r="C15788">
        <f>IF(('Example waves'!E15788+180)&lt;360,'Example waves'!E15788+180,('Example waves'!E15788+180)-360)</f>
        <v>342</v>
      </c>
      <c r="D15788">
        <f>'Example waves'!F15788</f>
        <v>5.4</v>
      </c>
    </row>
    <row r="15789" spans="1:4" hidden="1" x14ac:dyDescent="0.25">
      <c r="A15789" s="2" t="b">
        <f>IF('Example waves'!C15789=0,TRUE,FALSE)</f>
        <v>0</v>
      </c>
      <c r="B15789">
        <f>'Example waves'!G15789</f>
        <v>1.18</v>
      </c>
      <c r="C15789">
        <f>IF(('Example waves'!E15789+180)&lt;360,'Example waves'!E15789+180,('Example waves'!E15789+180)-360)</f>
        <v>345</v>
      </c>
      <c r="D15789">
        <f>'Example waves'!F15789</f>
        <v>4.8</v>
      </c>
    </row>
    <row r="15790" spans="1:4" hidden="1" x14ac:dyDescent="0.25">
      <c r="A15790" s="2" t="b">
        <f>IF('Example waves'!C15790=0,TRUE,FALSE)</f>
        <v>0</v>
      </c>
      <c r="B15790">
        <f>'Example waves'!G15790</f>
        <v>1.1299999999999999</v>
      </c>
      <c r="C15790">
        <f>IF(('Example waves'!E15790+180)&lt;360,'Example waves'!E15790+180,('Example waves'!E15790+180)-360)</f>
        <v>335</v>
      </c>
      <c r="D15790">
        <f>'Example waves'!F15790</f>
        <v>5.3</v>
      </c>
    </row>
    <row r="15791" spans="1:4" hidden="1" x14ac:dyDescent="0.25">
      <c r="A15791" s="2" t="b">
        <f>IF('Example waves'!C15791=0,TRUE,FALSE)</f>
        <v>0</v>
      </c>
      <c r="B15791">
        <f>'Example waves'!G15791</f>
        <v>1.1299999999999999</v>
      </c>
      <c r="C15791">
        <f>IF(('Example waves'!E15791+180)&lt;360,'Example waves'!E15791+180,('Example waves'!E15791+180)-360)</f>
        <v>340</v>
      </c>
      <c r="D15791">
        <f>'Example waves'!F15791</f>
        <v>5.3</v>
      </c>
    </row>
    <row r="15792" spans="1:4" hidden="1" x14ac:dyDescent="0.25">
      <c r="A15792" s="2" t="b">
        <f>IF('Example waves'!C15792=0,TRUE,FALSE)</f>
        <v>0</v>
      </c>
      <c r="B15792">
        <f>'Example waves'!G15792</f>
        <v>1.1000000000000001</v>
      </c>
      <c r="C15792">
        <f>IF(('Example waves'!E15792+180)&lt;360,'Example waves'!E15792+180,('Example waves'!E15792+180)-360)</f>
        <v>338</v>
      </c>
      <c r="D15792">
        <f>'Example waves'!F15792</f>
        <v>5.0999999999999996</v>
      </c>
    </row>
    <row r="15793" spans="1:4" hidden="1" x14ac:dyDescent="0.25">
      <c r="A15793" s="2" t="b">
        <f>IF('Example waves'!C15793=0,TRUE,FALSE)</f>
        <v>0</v>
      </c>
      <c r="B15793">
        <f>'Example waves'!G15793</f>
        <v>0.94</v>
      </c>
      <c r="C15793">
        <f>IF(('Example waves'!E15793+180)&lt;360,'Example waves'!E15793+180,('Example waves'!E15793+180)-360)</f>
        <v>342</v>
      </c>
      <c r="D15793">
        <f>'Example waves'!F15793</f>
        <v>5.0999999999999996</v>
      </c>
    </row>
    <row r="15794" spans="1:4" x14ac:dyDescent="0.25">
      <c r="A15794" s="2" t="b">
        <f>IF('Example waves'!C15794=0,TRUE,FALSE)</f>
        <v>1</v>
      </c>
      <c r="B15794">
        <f>'Example waves'!G15794</f>
        <v>0.97</v>
      </c>
      <c r="C15794">
        <f>IF(('Example waves'!E15794+180)&lt;360,'Example waves'!E15794+180,('Example waves'!E15794+180)-360)</f>
        <v>338</v>
      </c>
      <c r="D15794">
        <f>'Example waves'!F15794</f>
        <v>5.0999999999999996</v>
      </c>
    </row>
    <row r="15795" spans="1:4" hidden="1" x14ac:dyDescent="0.25">
      <c r="A15795" s="2" t="b">
        <f>IF('Example waves'!C15795=0,TRUE,FALSE)</f>
        <v>0</v>
      </c>
      <c r="B15795">
        <f>'Example waves'!G15795</f>
        <v>0.99</v>
      </c>
      <c r="C15795">
        <f>IF(('Example waves'!E15795+180)&lt;360,'Example waves'!E15795+180,('Example waves'!E15795+180)-360)</f>
        <v>335</v>
      </c>
      <c r="D15795">
        <f>'Example waves'!F15795</f>
        <v>5.3</v>
      </c>
    </row>
    <row r="15796" spans="1:4" hidden="1" x14ac:dyDescent="0.25">
      <c r="A15796" s="2" t="b">
        <f>IF('Example waves'!C15796=0,TRUE,FALSE)</f>
        <v>0</v>
      </c>
      <c r="B15796">
        <f>'Example waves'!G15796</f>
        <v>0.99</v>
      </c>
      <c r="C15796">
        <f>IF(('Example waves'!E15796+180)&lt;360,'Example waves'!E15796+180,('Example waves'!E15796+180)-360)</f>
        <v>332</v>
      </c>
      <c r="D15796">
        <f>'Example waves'!F15796</f>
        <v>5.3</v>
      </c>
    </row>
    <row r="15797" spans="1:4" hidden="1" x14ac:dyDescent="0.25">
      <c r="A15797" s="2" t="b">
        <f>IF('Example waves'!C15797=0,TRUE,FALSE)</f>
        <v>0</v>
      </c>
      <c r="B15797">
        <f>'Example waves'!G15797</f>
        <v>0.99</v>
      </c>
      <c r="C15797">
        <f>IF(('Example waves'!E15797+180)&lt;360,'Example waves'!E15797+180,('Example waves'!E15797+180)-360)</f>
        <v>335</v>
      </c>
      <c r="D15797">
        <f>'Example waves'!F15797</f>
        <v>5.4</v>
      </c>
    </row>
    <row r="15798" spans="1:4" hidden="1" x14ac:dyDescent="0.25">
      <c r="A15798" s="2" t="b">
        <f>IF('Example waves'!C15798=0,TRUE,FALSE)</f>
        <v>0</v>
      </c>
      <c r="B15798">
        <f>'Example waves'!G15798</f>
        <v>0.99</v>
      </c>
      <c r="C15798">
        <f>IF(('Example waves'!E15798+180)&lt;360,'Example waves'!E15798+180,('Example waves'!E15798+180)-360)</f>
        <v>332</v>
      </c>
      <c r="D15798">
        <f>'Example waves'!F15798</f>
        <v>4.9000000000000004</v>
      </c>
    </row>
    <row r="15799" spans="1:4" hidden="1" x14ac:dyDescent="0.25">
      <c r="A15799" s="2" t="b">
        <f>IF('Example waves'!C15799=0,TRUE,FALSE)</f>
        <v>0</v>
      </c>
      <c r="B15799">
        <f>'Example waves'!G15799</f>
        <v>0.97</v>
      </c>
      <c r="C15799">
        <f>IF(('Example waves'!E15799+180)&lt;360,'Example waves'!E15799+180,('Example waves'!E15799+180)-360)</f>
        <v>332</v>
      </c>
      <c r="D15799">
        <f>'Example waves'!F15799</f>
        <v>5.4</v>
      </c>
    </row>
    <row r="15800" spans="1:4" x14ac:dyDescent="0.25">
      <c r="A15800" s="2" t="b">
        <f>IF('Example waves'!C15800=0,TRUE,FALSE)</f>
        <v>1</v>
      </c>
      <c r="B15800">
        <f>'Example waves'!G15800</f>
        <v>1.04</v>
      </c>
      <c r="C15800">
        <f>IF(('Example waves'!E15800+180)&lt;360,'Example waves'!E15800+180,('Example waves'!E15800+180)-360)</f>
        <v>339</v>
      </c>
      <c r="D15800">
        <f>'Example waves'!F15800</f>
        <v>5.4</v>
      </c>
    </row>
    <row r="15801" spans="1:4" hidden="1" x14ac:dyDescent="0.25">
      <c r="A15801" s="2" t="b">
        <f>IF('Example waves'!C15801=0,TRUE,FALSE)</f>
        <v>0</v>
      </c>
      <c r="B15801">
        <f>'Example waves'!G15801</f>
        <v>1.07</v>
      </c>
      <c r="C15801">
        <f>IF(('Example waves'!E15801+180)&lt;360,'Example waves'!E15801+180,('Example waves'!E15801+180)-360)</f>
        <v>336</v>
      </c>
      <c r="D15801">
        <f>'Example waves'!F15801</f>
        <v>5.9</v>
      </c>
    </row>
    <row r="15802" spans="1:4" hidden="1" x14ac:dyDescent="0.25">
      <c r="A15802" s="2" t="b">
        <f>IF('Example waves'!C15802=0,TRUE,FALSE)</f>
        <v>0</v>
      </c>
      <c r="B15802">
        <f>'Example waves'!G15802</f>
        <v>1.21</v>
      </c>
      <c r="C15802">
        <f>IF(('Example waves'!E15802+180)&lt;360,'Example waves'!E15802+180,('Example waves'!E15802+180)-360)</f>
        <v>340</v>
      </c>
      <c r="D15802">
        <f>'Example waves'!F15802</f>
        <v>5.7</v>
      </c>
    </row>
    <row r="15803" spans="1:4" hidden="1" x14ac:dyDescent="0.25">
      <c r="A15803" s="2" t="b">
        <f>IF('Example waves'!C15803=0,TRUE,FALSE)</f>
        <v>0</v>
      </c>
      <c r="B15803">
        <f>'Example waves'!G15803</f>
        <v>1.21</v>
      </c>
      <c r="C15803">
        <f>IF(('Example waves'!E15803+180)&lt;360,'Example waves'!E15803+180,('Example waves'!E15803+180)-360)</f>
        <v>339</v>
      </c>
      <c r="D15803">
        <f>'Example waves'!F15803</f>
        <v>5.7</v>
      </c>
    </row>
    <row r="15804" spans="1:4" hidden="1" x14ac:dyDescent="0.25">
      <c r="A15804" s="2" t="b">
        <f>IF('Example waves'!C15804=0,TRUE,FALSE)</f>
        <v>0</v>
      </c>
      <c r="B15804">
        <f>'Example waves'!G15804</f>
        <v>1.27</v>
      </c>
      <c r="C15804">
        <f>IF(('Example waves'!E15804+180)&lt;360,'Example waves'!E15804+180,('Example waves'!E15804+180)-360)</f>
        <v>343</v>
      </c>
      <c r="D15804">
        <f>'Example waves'!F15804</f>
        <v>5.7</v>
      </c>
    </row>
    <row r="15805" spans="1:4" hidden="1" x14ac:dyDescent="0.25">
      <c r="A15805" s="2" t="b">
        <f>IF('Example waves'!C15805=0,TRUE,FALSE)</f>
        <v>0</v>
      </c>
      <c r="B15805">
        <f>'Example waves'!G15805</f>
        <v>1.24</v>
      </c>
      <c r="C15805">
        <f>IF(('Example waves'!E15805+180)&lt;360,'Example waves'!E15805+180,('Example waves'!E15805+180)-360)</f>
        <v>346</v>
      </c>
      <c r="D15805">
        <f>'Example waves'!F15805</f>
        <v>5.6</v>
      </c>
    </row>
    <row r="15806" spans="1:4" x14ac:dyDescent="0.25">
      <c r="A15806" s="2" t="b">
        <f>IF('Example waves'!C15806=0,TRUE,FALSE)</f>
        <v>1</v>
      </c>
      <c r="B15806">
        <f>'Example waves'!G15806</f>
        <v>1.3</v>
      </c>
      <c r="C15806">
        <f>IF(('Example waves'!E15806+180)&lt;360,'Example waves'!E15806+180,('Example waves'!E15806+180)-360)</f>
        <v>342</v>
      </c>
      <c r="D15806">
        <f>'Example waves'!F15806</f>
        <v>5.4</v>
      </c>
    </row>
    <row r="15807" spans="1:4" hidden="1" x14ac:dyDescent="0.25">
      <c r="A15807" s="2" t="b">
        <f>IF('Example waves'!C15807=0,TRUE,FALSE)</f>
        <v>0</v>
      </c>
      <c r="B15807">
        <f>'Example waves'!G15807</f>
        <v>1.36</v>
      </c>
      <c r="C15807">
        <f>IF(('Example waves'!E15807+180)&lt;360,'Example waves'!E15807+180,('Example waves'!E15807+180)-360)</f>
        <v>340</v>
      </c>
      <c r="D15807">
        <f>'Example waves'!F15807</f>
        <v>5.4</v>
      </c>
    </row>
    <row r="15808" spans="1:4" hidden="1" x14ac:dyDescent="0.25">
      <c r="A15808" s="2" t="b">
        <f>IF('Example waves'!C15808=0,TRUE,FALSE)</f>
        <v>0</v>
      </c>
      <c r="B15808">
        <f>'Example waves'!G15808</f>
        <v>1.3</v>
      </c>
      <c r="C15808">
        <f>IF(('Example waves'!E15808+180)&lt;360,'Example waves'!E15808+180,('Example waves'!E15808+180)-360)</f>
        <v>350</v>
      </c>
      <c r="D15808">
        <f>'Example waves'!F15808</f>
        <v>5</v>
      </c>
    </row>
    <row r="15809" spans="1:4" hidden="1" x14ac:dyDescent="0.25">
      <c r="A15809" s="2" t="b">
        <f>IF('Example waves'!C15809=0,TRUE,FALSE)</f>
        <v>0</v>
      </c>
      <c r="B15809">
        <f>'Example waves'!G15809</f>
        <v>1.24</v>
      </c>
      <c r="C15809">
        <f>IF(('Example waves'!E15809+180)&lt;360,'Example waves'!E15809+180,('Example waves'!E15809+180)-360)</f>
        <v>350</v>
      </c>
      <c r="D15809">
        <f>'Example waves'!F15809</f>
        <v>5</v>
      </c>
    </row>
    <row r="15810" spans="1:4" hidden="1" x14ac:dyDescent="0.25">
      <c r="A15810" s="2" t="b">
        <f>IF('Example waves'!C15810=0,TRUE,FALSE)</f>
        <v>0</v>
      </c>
      <c r="B15810">
        <f>'Example waves'!G15810</f>
        <v>1.07</v>
      </c>
      <c r="C15810">
        <f>IF(('Example waves'!E15810+180)&lt;360,'Example waves'!E15810+180,('Example waves'!E15810+180)-360)</f>
        <v>352</v>
      </c>
      <c r="D15810">
        <f>'Example waves'!F15810</f>
        <v>4.9000000000000004</v>
      </c>
    </row>
    <row r="15811" spans="1:4" hidden="1" x14ac:dyDescent="0.25">
      <c r="A15811" s="2" t="b">
        <f>IF('Example waves'!C15811=0,TRUE,FALSE)</f>
        <v>0</v>
      </c>
      <c r="B15811">
        <f>'Example waves'!G15811</f>
        <v>0.99</v>
      </c>
      <c r="C15811">
        <f>IF(('Example waves'!E15811+180)&lt;360,'Example waves'!E15811+180,('Example waves'!E15811+180)-360)</f>
        <v>349</v>
      </c>
      <c r="D15811">
        <f>'Example waves'!F15811</f>
        <v>4.7</v>
      </c>
    </row>
    <row r="15812" spans="1:4" x14ac:dyDescent="0.25">
      <c r="A15812" s="2" t="b">
        <f>IF('Example waves'!C15812=0,TRUE,FALSE)</f>
        <v>1</v>
      </c>
      <c r="B15812">
        <f>'Example waves'!G15812</f>
        <v>0.87</v>
      </c>
      <c r="C15812">
        <f>IF(('Example waves'!E15812+180)&lt;360,'Example waves'!E15812+180,('Example waves'!E15812+180)-360)</f>
        <v>343</v>
      </c>
      <c r="D15812">
        <f>'Example waves'!F15812</f>
        <v>5.0999999999999996</v>
      </c>
    </row>
    <row r="15813" spans="1:4" hidden="1" x14ac:dyDescent="0.25">
      <c r="A15813" s="2" t="b">
        <f>IF('Example waves'!C15813=0,TRUE,FALSE)</f>
        <v>0</v>
      </c>
      <c r="B15813">
        <f>'Example waves'!G15813</f>
        <v>0.84</v>
      </c>
      <c r="C15813">
        <f>IF(('Example waves'!E15813+180)&lt;360,'Example waves'!E15813+180,('Example waves'!E15813+180)-360)</f>
        <v>340</v>
      </c>
      <c r="D15813">
        <f>'Example waves'!F15813</f>
        <v>4.9000000000000004</v>
      </c>
    </row>
    <row r="15814" spans="1:4" hidden="1" x14ac:dyDescent="0.25">
      <c r="A15814" s="2" t="b">
        <f>IF('Example waves'!C15814=0,TRUE,FALSE)</f>
        <v>0</v>
      </c>
      <c r="B15814">
        <f>'Example waves'!G15814</f>
        <v>0.84</v>
      </c>
      <c r="C15814">
        <f>IF(('Example waves'!E15814+180)&lt;360,'Example waves'!E15814+180,('Example waves'!E15814+180)-360)</f>
        <v>335</v>
      </c>
      <c r="D15814">
        <f>'Example waves'!F15814</f>
        <v>4.9000000000000004</v>
      </c>
    </row>
    <row r="15815" spans="1:4" hidden="1" x14ac:dyDescent="0.25">
      <c r="A15815" s="2" t="b">
        <f>IF('Example waves'!C15815=0,TRUE,FALSE)</f>
        <v>0</v>
      </c>
      <c r="B15815">
        <f>'Example waves'!G15815</f>
        <v>0.8</v>
      </c>
      <c r="C15815">
        <f>IF(('Example waves'!E15815+180)&lt;360,'Example waves'!E15815+180,('Example waves'!E15815+180)-360)</f>
        <v>336</v>
      </c>
      <c r="D15815">
        <f>'Example waves'!F15815</f>
        <v>4.5</v>
      </c>
    </row>
    <row r="15816" spans="1:4" hidden="1" x14ac:dyDescent="0.25">
      <c r="A15816" s="2" t="b">
        <f>IF('Example waves'!C15816=0,TRUE,FALSE)</f>
        <v>0</v>
      </c>
      <c r="B15816">
        <f>'Example waves'!G15816</f>
        <v>0.75</v>
      </c>
      <c r="C15816">
        <f>IF(('Example waves'!E15816+180)&lt;360,'Example waves'!E15816+180,('Example waves'!E15816+180)-360)</f>
        <v>333</v>
      </c>
      <c r="D15816">
        <f>'Example waves'!F15816</f>
        <v>4.7</v>
      </c>
    </row>
    <row r="15817" spans="1:4" hidden="1" x14ac:dyDescent="0.25">
      <c r="A15817" s="2" t="b">
        <f>IF('Example waves'!C15817=0,TRUE,FALSE)</f>
        <v>0</v>
      </c>
      <c r="B15817">
        <f>'Example waves'!G15817</f>
        <v>0.69</v>
      </c>
      <c r="C15817">
        <f>IF(('Example waves'!E15817+180)&lt;360,'Example waves'!E15817+180,('Example waves'!E15817+180)-360)</f>
        <v>330</v>
      </c>
      <c r="D15817">
        <f>'Example waves'!F15817</f>
        <v>4.7</v>
      </c>
    </row>
    <row r="15818" spans="1:4" x14ac:dyDescent="0.25">
      <c r="A15818" s="2" t="b">
        <f>IF('Example waves'!C15818=0,TRUE,FALSE)</f>
        <v>1</v>
      </c>
      <c r="B15818">
        <f>'Example waves'!G15818</f>
        <v>0.71</v>
      </c>
      <c r="C15818">
        <f>IF(('Example waves'!E15818+180)&lt;360,'Example waves'!E15818+180,('Example waves'!E15818+180)-360)</f>
        <v>329</v>
      </c>
      <c r="D15818">
        <f>'Example waves'!F15818</f>
        <v>4.9000000000000004</v>
      </c>
    </row>
    <row r="15819" spans="1:4" hidden="1" x14ac:dyDescent="0.25">
      <c r="A15819" s="2" t="b">
        <f>IF('Example waves'!C15819=0,TRUE,FALSE)</f>
        <v>0</v>
      </c>
      <c r="B15819">
        <f>'Example waves'!G15819</f>
        <v>0.67</v>
      </c>
      <c r="C15819">
        <f>IF(('Example waves'!E15819+180)&lt;360,'Example waves'!E15819+180,('Example waves'!E15819+180)-360)</f>
        <v>332</v>
      </c>
      <c r="D15819">
        <f>'Example waves'!F15819</f>
        <v>5</v>
      </c>
    </row>
    <row r="15820" spans="1:4" hidden="1" x14ac:dyDescent="0.25">
      <c r="A15820" s="2" t="b">
        <f>IF('Example waves'!C15820=0,TRUE,FALSE)</f>
        <v>0</v>
      </c>
      <c r="B15820">
        <f>'Example waves'!G15820</f>
        <v>0.71</v>
      </c>
      <c r="C15820">
        <f>IF(('Example waves'!E15820+180)&lt;360,'Example waves'!E15820+180,('Example waves'!E15820+180)-360)</f>
        <v>332</v>
      </c>
      <c r="D15820">
        <f>'Example waves'!F15820</f>
        <v>4.8</v>
      </c>
    </row>
    <row r="15821" spans="1:4" hidden="1" x14ac:dyDescent="0.25">
      <c r="A15821" s="2" t="b">
        <f>IF('Example waves'!C15821=0,TRUE,FALSE)</f>
        <v>0</v>
      </c>
      <c r="B15821">
        <f>'Example waves'!G15821</f>
        <v>0.69</v>
      </c>
      <c r="C15821">
        <f>IF(('Example waves'!E15821+180)&lt;360,'Example waves'!E15821+180,('Example waves'!E15821+180)-360)</f>
        <v>329</v>
      </c>
      <c r="D15821">
        <f>'Example waves'!F15821</f>
        <v>4.8</v>
      </c>
    </row>
    <row r="15822" spans="1:4" hidden="1" x14ac:dyDescent="0.25">
      <c r="A15822" s="2" t="b">
        <f>IF('Example waves'!C15822=0,TRUE,FALSE)</f>
        <v>0</v>
      </c>
      <c r="B15822">
        <f>'Example waves'!G15822</f>
        <v>0.67</v>
      </c>
      <c r="C15822">
        <f>IF(('Example waves'!E15822+180)&lt;360,'Example waves'!E15822+180,('Example waves'!E15822+180)-360)</f>
        <v>330</v>
      </c>
      <c r="D15822">
        <f>'Example waves'!F15822</f>
        <v>5</v>
      </c>
    </row>
    <row r="15823" spans="1:4" hidden="1" x14ac:dyDescent="0.25">
      <c r="A15823" s="2" t="b">
        <f>IF('Example waves'!C15823=0,TRUE,FALSE)</f>
        <v>0</v>
      </c>
      <c r="B15823">
        <f>'Example waves'!G15823</f>
        <v>0.61</v>
      </c>
      <c r="C15823">
        <f>IF(('Example waves'!E15823+180)&lt;360,'Example waves'!E15823+180,('Example waves'!E15823+180)-360)</f>
        <v>326</v>
      </c>
      <c r="D15823">
        <f>'Example waves'!F15823</f>
        <v>5.0999999999999996</v>
      </c>
    </row>
    <row r="15824" spans="1:4" x14ac:dyDescent="0.25">
      <c r="A15824" s="2" t="b">
        <f>IF('Example waves'!C15824=0,TRUE,FALSE)</f>
        <v>1</v>
      </c>
      <c r="B15824">
        <f>'Example waves'!G15824</f>
        <v>0.67</v>
      </c>
      <c r="C15824">
        <f>IF(('Example waves'!E15824+180)&lt;360,'Example waves'!E15824+180,('Example waves'!E15824+180)-360)</f>
        <v>335</v>
      </c>
      <c r="D15824">
        <f>'Example waves'!F15824</f>
        <v>4.9000000000000004</v>
      </c>
    </row>
    <row r="15825" spans="1:4" hidden="1" x14ac:dyDescent="0.25">
      <c r="A15825" s="2" t="b">
        <f>IF('Example waves'!C15825=0,TRUE,FALSE)</f>
        <v>0</v>
      </c>
      <c r="B15825">
        <f>'Example waves'!G15825</f>
        <v>0.71</v>
      </c>
      <c r="C15825">
        <f>IF(('Example waves'!E15825+180)&lt;360,'Example waves'!E15825+180,('Example waves'!E15825+180)-360)</f>
        <v>356</v>
      </c>
      <c r="D15825">
        <f>'Example waves'!F15825</f>
        <v>4.7</v>
      </c>
    </row>
    <row r="15826" spans="1:4" hidden="1" x14ac:dyDescent="0.25">
      <c r="A15826" s="2" t="b">
        <f>IF('Example waves'!C15826=0,TRUE,FALSE)</f>
        <v>0</v>
      </c>
      <c r="B15826">
        <f>'Example waves'!G15826</f>
        <v>0.71</v>
      </c>
      <c r="C15826">
        <f>IF(('Example waves'!E15826+180)&lt;360,'Example waves'!E15826+180,('Example waves'!E15826+180)-360)</f>
        <v>345</v>
      </c>
      <c r="D15826">
        <f>'Example waves'!F15826</f>
        <v>4.5</v>
      </c>
    </row>
    <row r="15827" spans="1:4" hidden="1" x14ac:dyDescent="0.25">
      <c r="A15827" s="2" t="b">
        <f>IF('Example waves'!C15827=0,TRUE,FALSE)</f>
        <v>0</v>
      </c>
      <c r="B15827">
        <f>'Example waves'!G15827</f>
        <v>0.73</v>
      </c>
      <c r="C15827">
        <f>IF(('Example waves'!E15827+180)&lt;360,'Example waves'!E15827+180,('Example waves'!E15827+180)-360)</f>
        <v>353</v>
      </c>
      <c r="D15827">
        <f>'Example waves'!F15827</f>
        <v>4.4000000000000004</v>
      </c>
    </row>
    <row r="15828" spans="1:4" hidden="1" x14ac:dyDescent="0.25">
      <c r="A15828" s="2" t="b">
        <f>IF('Example waves'!C15828=0,TRUE,FALSE)</f>
        <v>0</v>
      </c>
      <c r="B15828">
        <f>'Example waves'!G15828</f>
        <v>0.71</v>
      </c>
      <c r="C15828">
        <f>IF(('Example waves'!E15828+180)&lt;360,'Example waves'!E15828+180,('Example waves'!E15828+180)-360)</f>
        <v>356</v>
      </c>
      <c r="D15828">
        <f>'Example waves'!F15828</f>
        <v>5</v>
      </c>
    </row>
    <row r="15829" spans="1:4" hidden="1" x14ac:dyDescent="0.25">
      <c r="A15829" s="2" t="b">
        <f>IF('Example waves'!C15829=0,TRUE,FALSE)</f>
        <v>0</v>
      </c>
      <c r="B15829">
        <f>'Example waves'!G15829</f>
        <v>0.75</v>
      </c>
      <c r="C15829">
        <f>IF(('Example waves'!E15829+180)&lt;360,'Example waves'!E15829+180,('Example waves'!E15829+180)-360)</f>
        <v>1</v>
      </c>
      <c r="D15829">
        <f>'Example waves'!F15829</f>
        <v>4.5</v>
      </c>
    </row>
    <row r="15830" spans="1:4" x14ac:dyDescent="0.25">
      <c r="A15830" s="2" t="b">
        <f>IF('Example waves'!C15830=0,TRUE,FALSE)</f>
        <v>1</v>
      </c>
      <c r="B15830">
        <f>'Example waves'!G15830</f>
        <v>0.82</v>
      </c>
      <c r="C15830">
        <f>IF(('Example waves'!E15830+180)&lt;360,'Example waves'!E15830+180,('Example waves'!E15830+180)-360)</f>
        <v>346</v>
      </c>
      <c r="D15830">
        <f>'Example waves'!F15830</f>
        <v>5.4</v>
      </c>
    </row>
    <row r="15831" spans="1:4" hidden="1" x14ac:dyDescent="0.25">
      <c r="A15831" s="2" t="b">
        <f>IF('Example waves'!C15831=0,TRUE,FALSE)</f>
        <v>0</v>
      </c>
      <c r="B15831">
        <f>'Example waves'!G15831</f>
        <v>0.82</v>
      </c>
      <c r="C15831">
        <f>IF(('Example waves'!E15831+180)&lt;360,'Example waves'!E15831+180,('Example waves'!E15831+180)-360)</f>
        <v>352</v>
      </c>
      <c r="D15831">
        <f>'Example waves'!F15831</f>
        <v>5.3</v>
      </c>
    </row>
    <row r="15832" spans="1:4" hidden="1" x14ac:dyDescent="0.25">
      <c r="A15832" s="2" t="b">
        <f>IF('Example waves'!C15832=0,TRUE,FALSE)</f>
        <v>0</v>
      </c>
      <c r="B15832">
        <f>'Example waves'!G15832</f>
        <v>0.75</v>
      </c>
      <c r="C15832">
        <f>IF(('Example waves'!E15832+180)&lt;360,'Example waves'!E15832+180,('Example waves'!E15832+180)-360)</f>
        <v>353</v>
      </c>
      <c r="D15832">
        <f>'Example waves'!F15832</f>
        <v>5.0999999999999996</v>
      </c>
    </row>
    <row r="15833" spans="1:4" hidden="1" x14ac:dyDescent="0.25">
      <c r="A15833" s="2" t="b">
        <f>IF('Example waves'!C15833=0,TRUE,FALSE)</f>
        <v>0</v>
      </c>
      <c r="B15833">
        <f>'Example waves'!G15833</f>
        <v>0.78</v>
      </c>
      <c r="C15833">
        <f>IF(('Example waves'!E15833+180)&lt;360,'Example waves'!E15833+180,('Example waves'!E15833+180)-360)</f>
        <v>359</v>
      </c>
      <c r="D15833">
        <f>'Example waves'!F15833</f>
        <v>4.8</v>
      </c>
    </row>
    <row r="15834" spans="1:4" hidden="1" x14ac:dyDescent="0.25">
      <c r="A15834" s="2" t="b">
        <f>IF('Example waves'!C15834=0,TRUE,FALSE)</f>
        <v>0</v>
      </c>
      <c r="B15834">
        <f>'Example waves'!G15834</f>
        <v>0.65</v>
      </c>
      <c r="C15834">
        <f>IF(('Example waves'!E15834+180)&lt;360,'Example waves'!E15834+180,('Example waves'!E15834+180)-360)</f>
        <v>349</v>
      </c>
      <c r="D15834">
        <f>'Example waves'!F15834</f>
        <v>4.8</v>
      </c>
    </row>
    <row r="15835" spans="1:4" hidden="1" x14ac:dyDescent="0.25">
      <c r="A15835" s="2" t="b">
        <f>IF('Example waves'!C15835=0,TRUE,FALSE)</f>
        <v>0</v>
      </c>
      <c r="B15835">
        <f>'Example waves'!G15835</f>
        <v>0.63</v>
      </c>
      <c r="C15835">
        <f>IF(('Example waves'!E15835+180)&lt;360,'Example waves'!E15835+180,('Example waves'!E15835+180)-360)</f>
        <v>353</v>
      </c>
      <c r="D15835">
        <f>'Example waves'!F15835</f>
        <v>4.9000000000000004</v>
      </c>
    </row>
    <row r="15836" spans="1:4" x14ac:dyDescent="0.25">
      <c r="A15836" s="2" t="b">
        <f>IF('Example waves'!C15836=0,TRUE,FALSE)</f>
        <v>1</v>
      </c>
      <c r="B15836">
        <f>'Example waves'!G15836</f>
        <v>0.56999999999999995</v>
      </c>
      <c r="C15836">
        <f>IF(('Example waves'!E15836+180)&lt;360,'Example waves'!E15836+180,('Example waves'!E15836+180)-360)</f>
        <v>349</v>
      </c>
      <c r="D15836">
        <f>'Example waves'!F15836</f>
        <v>4.4000000000000004</v>
      </c>
    </row>
    <row r="15837" spans="1:4" hidden="1" x14ac:dyDescent="0.25">
      <c r="A15837" s="2" t="b">
        <f>IF('Example waves'!C15837=0,TRUE,FALSE)</f>
        <v>0</v>
      </c>
      <c r="B15837">
        <f>'Example waves'!G15837</f>
        <v>0.51</v>
      </c>
      <c r="C15837">
        <f>IF(('Example waves'!E15837+180)&lt;360,'Example waves'!E15837+180,('Example waves'!E15837+180)-360)</f>
        <v>346</v>
      </c>
      <c r="D15837">
        <f>'Example waves'!F15837</f>
        <v>4.4000000000000004</v>
      </c>
    </row>
    <row r="15838" spans="1:4" hidden="1" x14ac:dyDescent="0.25">
      <c r="A15838" s="2" t="b">
        <f>IF('Example waves'!C15838=0,TRUE,FALSE)</f>
        <v>0</v>
      </c>
      <c r="B15838">
        <f>'Example waves'!G15838</f>
        <v>0.44</v>
      </c>
      <c r="C15838">
        <f>IF(('Example waves'!E15838+180)&lt;360,'Example waves'!E15838+180,('Example waves'!E15838+180)-360)</f>
        <v>340</v>
      </c>
      <c r="D15838">
        <f>'Example waves'!F15838</f>
        <v>4.3</v>
      </c>
    </row>
    <row r="15839" spans="1:4" hidden="1" x14ac:dyDescent="0.25">
      <c r="A15839" s="2" t="b">
        <f>IF('Example waves'!C15839=0,TRUE,FALSE)</f>
        <v>0</v>
      </c>
      <c r="B15839">
        <f>'Example waves'!G15839</f>
        <v>0.39</v>
      </c>
      <c r="C15839">
        <f>IF(('Example waves'!E15839+180)&lt;360,'Example waves'!E15839+180,('Example waves'!E15839+180)-360)</f>
        <v>326</v>
      </c>
      <c r="D15839">
        <f>'Example waves'!F15839</f>
        <v>4.4000000000000004</v>
      </c>
    </row>
    <row r="15840" spans="1:4" hidden="1" x14ac:dyDescent="0.25">
      <c r="A15840" s="2" t="b">
        <f>IF('Example waves'!C15840=0,TRUE,FALSE)</f>
        <v>0</v>
      </c>
      <c r="B15840">
        <f>'Example waves'!G15840</f>
        <v>0.36</v>
      </c>
      <c r="C15840">
        <f>IF(('Example waves'!E15840+180)&lt;360,'Example waves'!E15840+180,('Example waves'!E15840+180)-360)</f>
        <v>332</v>
      </c>
      <c r="D15840">
        <f>'Example waves'!F15840</f>
        <v>4.2</v>
      </c>
    </row>
    <row r="15841" spans="1:4" hidden="1" x14ac:dyDescent="0.25">
      <c r="A15841" s="2" t="b">
        <f>IF('Example waves'!C15841=0,TRUE,FALSE)</f>
        <v>0</v>
      </c>
      <c r="B15841">
        <f>'Example waves'!G15841</f>
        <v>0.34</v>
      </c>
      <c r="C15841">
        <f>IF(('Example waves'!E15841+180)&lt;360,'Example waves'!E15841+180,('Example waves'!E15841+180)-360)</f>
        <v>319</v>
      </c>
      <c r="D15841">
        <f>'Example waves'!F15841</f>
        <v>4.3</v>
      </c>
    </row>
    <row r="15842" spans="1:4" x14ac:dyDescent="0.25">
      <c r="A15842" s="2" t="b">
        <f>IF('Example waves'!C15842=0,TRUE,FALSE)</f>
        <v>1</v>
      </c>
      <c r="B15842">
        <f>'Example waves'!G15842</f>
        <v>0.34</v>
      </c>
      <c r="C15842">
        <f>IF(('Example waves'!E15842+180)&lt;360,'Example waves'!E15842+180,('Example waves'!E15842+180)-360)</f>
        <v>293</v>
      </c>
      <c r="D15842">
        <f>'Example waves'!F15842</f>
        <v>3.7</v>
      </c>
    </row>
    <row r="15843" spans="1:4" hidden="1" x14ac:dyDescent="0.25">
      <c r="A15843" s="2" t="b">
        <f>IF('Example waves'!C15843=0,TRUE,FALSE)</f>
        <v>0</v>
      </c>
      <c r="B15843">
        <f>'Example waves'!G15843</f>
        <v>0.33</v>
      </c>
      <c r="C15843">
        <f>IF(('Example waves'!E15843+180)&lt;360,'Example waves'!E15843+180,('Example waves'!E15843+180)-360)</f>
        <v>300</v>
      </c>
      <c r="D15843">
        <f>'Example waves'!F15843</f>
        <v>4</v>
      </c>
    </row>
    <row r="15844" spans="1:4" hidden="1" x14ac:dyDescent="0.25">
      <c r="A15844" s="2" t="b">
        <f>IF('Example waves'!C15844=0,TRUE,FALSE)</f>
        <v>0</v>
      </c>
      <c r="B15844">
        <f>'Example waves'!G15844</f>
        <v>0.34</v>
      </c>
      <c r="C15844">
        <f>IF(('Example waves'!E15844+180)&lt;360,'Example waves'!E15844+180,('Example waves'!E15844+180)-360)</f>
        <v>257</v>
      </c>
      <c r="D15844">
        <f>'Example waves'!F15844</f>
        <v>3.5</v>
      </c>
    </row>
    <row r="15845" spans="1:4" hidden="1" x14ac:dyDescent="0.25">
      <c r="A15845" s="2" t="b">
        <f>IF('Example waves'!C15845=0,TRUE,FALSE)</f>
        <v>0</v>
      </c>
      <c r="B15845">
        <f>'Example waves'!G15845</f>
        <v>0.33</v>
      </c>
      <c r="C15845">
        <f>IF(('Example waves'!E15845+180)&lt;360,'Example waves'!E15845+180,('Example waves'!E15845+180)-360)</f>
        <v>250</v>
      </c>
      <c r="D15845">
        <f>'Example waves'!F15845</f>
        <v>3.8</v>
      </c>
    </row>
    <row r="15846" spans="1:4" hidden="1" x14ac:dyDescent="0.25">
      <c r="A15846" s="2" t="b">
        <f>IF('Example waves'!C15846=0,TRUE,FALSE)</f>
        <v>0</v>
      </c>
      <c r="B15846">
        <f>'Example waves'!G15846</f>
        <v>0.33</v>
      </c>
      <c r="C15846">
        <f>IF(('Example waves'!E15846+180)&lt;360,'Example waves'!E15846+180,('Example waves'!E15846+180)-360)</f>
        <v>232</v>
      </c>
      <c r="D15846">
        <f>'Example waves'!F15846</f>
        <v>3.6</v>
      </c>
    </row>
    <row r="15847" spans="1:4" hidden="1" x14ac:dyDescent="0.25">
      <c r="A15847" s="2" t="b">
        <f>IF('Example waves'!C15847=0,TRUE,FALSE)</f>
        <v>0</v>
      </c>
      <c r="B15847">
        <f>'Example waves'!G15847</f>
        <v>0.33</v>
      </c>
      <c r="C15847">
        <f>IF(('Example waves'!E15847+180)&lt;360,'Example waves'!E15847+180,('Example waves'!E15847+180)-360)</f>
        <v>233</v>
      </c>
      <c r="D15847">
        <f>'Example waves'!F15847</f>
        <v>3.7</v>
      </c>
    </row>
    <row r="15848" spans="1:4" x14ac:dyDescent="0.25">
      <c r="A15848" s="2" t="b">
        <f>IF('Example waves'!C15848=0,TRUE,FALSE)</f>
        <v>1</v>
      </c>
      <c r="B15848">
        <f>'Example waves'!G15848</f>
        <v>0.34</v>
      </c>
      <c r="C15848">
        <f>IF(('Example waves'!E15848+180)&lt;360,'Example waves'!E15848+180,('Example waves'!E15848+180)-360)</f>
        <v>236</v>
      </c>
      <c r="D15848">
        <f>'Example waves'!F15848</f>
        <v>3.3</v>
      </c>
    </row>
    <row r="15849" spans="1:4" hidden="1" x14ac:dyDescent="0.25">
      <c r="A15849" s="2" t="b">
        <f>IF('Example waves'!C15849=0,TRUE,FALSE)</f>
        <v>0</v>
      </c>
      <c r="B15849">
        <f>'Example waves'!G15849</f>
        <v>0.33</v>
      </c>
      <c r="C15849">
        <f>IF(('Example waves'!E15849+180)&lt;360,'Example waves'!E15849+180,('Example waves'!E15849+180)-360)</f>
        <v>248</v>
      </c>
      <c r="D15849">
        <f>'Example waves'!F15849</f>
        <v>3.5</v>
      </c>
    </row>
    <row r="15850" spans="1:4" hidden="1" x14ac:dyDescent="0.25">
      <c r="A15850" s="2" t="b">
        <f>IF('Example waves'!C15850=0,TRUE,FALSE)</f>
        <v>0</v>
      </c>
      <c r="B15850">
        <f>'Example waves'!G15850</f>
        <v>0.31</v>
      </c>
      <c r="C15850">
        <f>IF(('Example waves'!E15850+180)&lt;360,'Example waves'!E15850+180,('Example waves'!E15850+180)-360)</f>
        <v>260</v>
      </c>
      <c r="D15850">
        <f>'Example waves'!F15850</f>
        <v>3.9</v>
      </c>
    </row>
    <row r="15851" spans="1:4" hidden="1" x14ac:dyDescent="0.25">
      <c r="A15851" s="2" t="b">
        <f>IF('Example waves'!C15851=0,TRUE,FALSE)</f>
        <v>0</v>
      </c>
      <c r="B15851">
        <f>'Example waves'!G15851</f>
        <v>0.3</v>
      </c>
      <c r="C15851">
        <f>IF(('Example waves'!E15851+180)&lt;360,'Example waves'!E15851+180,('Example waves'!E15851+180)-360)</f>
        <v>302</v>
      </c>
      <c r="D15851">
        <f>'Example waves'!F15851</f>
        <v>5.3</v>
      </c>
    </row>
    <row r="15852" spans="1:4" hidden="1" x14ac:dyDescent="0.25">
      <c r="A15852" s="2" t="b">
        <f>IF('Example waves'!C15852=0,TRUE,FALSE)</f>
        <v>0</v>
      </c>
      <c r="B15852">
        <f>'Example waves'!G15852</f>
        <v>0.27</v>
      </c>
      <c r="C15852">
        <f>IF(('Example waves'!E15852+180)&lt;360,'Example waves'!E15852+180,('Example waves'!E15852+180)-360)</f>
        <v>270</v>
      </c>
      <c r="D15852">
        <f>'Example waves'!F15852</f>
        <v>3.6</v>
      </c>
    </row>
    <row r="15853" spans="1:4" hidden="1" x14ac:dyDescent="0.25">
      <c r="A15853" s="2" t="b">
        <f>IF('Example waves'!C15853=0,TRUE,FALSE)</f>
        <v>0</v>
      </c>
      <c r="B15853">
        <f>'Example waves'!G15853</f>
        <v>0.27</v>
      </c>
      <c r="C15853">
        <f>IF(('Example waves'!E15853+180)&lt;360,'Example waves'!E15853+180,('Example waves'!E15853+180)-360)</f>
        <v>253</v>
      </c>
      <c r="D15853">
        <f>'Example waves'!F15853</f>
        <v>4.3</v>
      </c>
    </row>
    <row r="15854" spans="1:4" x14ac:dyDescent="0.25">
      <c r="A15854" s="2" t="b">
        <f>IF('Example waves'!C15854=0,TRUE,FALSE)</f>
        <v>1</v>
      </c>
      <c r="B15854">
        <f>'Example waves'!G15854</f>
        <v>0.27</v>
      </c>
      <c r="C15854">
        <f>IF(('Example waves'!E15854+180)&lt;360,'Example waves'!E15854+180,('Example waves'!E15854+180)-360)</f>
        <v>262</v>
      </c>
      <c r="D15854">
        <f>'Example waves'!F15854</f>
        <v>3.8</v>
      </c>
    </row>
    <row r="15855" spans="1:4" hidden="1" x14ac:dyDescent="0.25">
      <c r="A15855" s="2" t="b">
        <f>IF('Example waves'!C15855=0,TRUE,FALSE)</f>
        <v>0</v>
      </c>
      <c r="B15855">
        <f>'Example waves'!G15855</f>
        <v>0.27</v>
      </c>
      <c r="C15855">
        <f>IF(('Example waves'!E15855+180)&lt;360,'Example waves'!E15855+180,('Example waves'!E15855+180)-360)</f>
        <v>231</v>
      </c>
      <c r="D15855">
        <f>'Example waves'!F15855</f>
        <v>4.0999999999999996</v>
      </c>
    </row>
    <row r="15856" spans="1:4" hidden="1" x14ac:dyDescent="0.25">
      <c r="A15856" s="2" t="b">
        <f>IF('Example waves'!C15856=0,TRUE,FALSE)</f>
        <v>0</v>
      </c>
      <c r="B15856">
        <f>'Example waves'!G15856</f>
        <v>0.27</v>
      </c>
      <c r="C15856">
        <f>IF(('Example waves'!E15856+180)&lt;360,'Example waves'!E15856+180,('Example waves'!E15856+180)-360)</f>
        <v>236</v>
      </c>
      <c r="D15856">
        <f>'Example waves'!F15856</f>
        <v>4.3</v>
      </c>
    </row>
    <row r="15857" spans="1:4" hidden="1" x14ac:dyDescent="0.25">
      <c r="A15857" s="2" t="b">
        <f>IF('Example waves'!C15857=0,TRUE,FALSE)</f>
        <v>0</v>
      </c>
      <c r="B15857">
        <f>'Example waves'!G15857</f>
        <v>0.27</v>
      </c>
      <c r="C15857">
        <f>IF(('Example waves'!E15857+180)&lt;360,'Example waves'!E15857+180,('Example waves'!E15857+180)-360)</f>
        <v>235</v>
      </c>
      <c r="D15857">
        <f>'Example waves'!F15857</f>
        <v>4.4000000000000004</v>
      </c>
    </row>
    <row r="15858" spans="1:4" hidden="1" x14ac:dyDescent="0.25">
      <c r="A15858" s="2" t="b">
        <f>IF('Example waves'!C15858=0,TRUE,FALSE)</f>
        <v>0</v>
      </c>
      <c r="B15858">
        <f>'Example waves'!G15858</f>
        <v>0.27</v>
      </c>
      <c r="C15858">
        <f>IF(('Example waves'!E15858+180)&lt;360,'Example waves'!E15858+180,('Example waves'!E15858+180)-360)</f>
        <v>236</v>
      </c>
      <c r="D15858">
        <f>'Example waves'!F15858</f>
        <v>4.9000000000000004</v>
      </c>
    </row>
    <row r="15859" spans="1:4" hidden="1" x14ac:dyDescent="0.25">
      <c r="A15859" s="2" t="b">
        <f>IF('Example waves'!C15859=0,TRUE,FALSE)</f>
        <v>0</v>
      </c>
      <c r="B15859">
        <f>'Example waves'!G15859</f>
        <v>0.24</v>
      </c>
      <c r="C15859">
        <f>IF(('Example waves'!E15859+180)&lt;360,'Example waves'!E15859+180,('Example waves'!E15859+180)-360)</f>
        <v>231</v>
      </c>
      <c r="D15859">
        <f>'Example waves'!F15859</f>
        <v>5.3</v>
      </c>
    </row>
    <row r="15860" spans="1:4" x14ac:dyDescent="0.25">
      <c r="A15860" s="2" t="b">
        <f>IF('Example waves'!C15860=0,TRUE,FALSE)</f>
        <v>1</v>
      </c>
      <c r="B15860">
        <f>'Example waves'!G15860</f>
        <v>0.24</v>
      </c>
      <c r="C15860">
        <f>IF(('Example waves'!E15860+180)&lt;360,'Example waves'!E15860+180,('Example waves'!E15860+180)-360)</f>
        <v>235</v>
      </c>
      <c r="D15860">
        <f>'Example waves'!F15860</f>
        <v>4.9000000000000004</v>
      </c>
    </row>
    <row r="15861" spans="1:4" hidden="1" x14ac:dyDescent="0.25">
      <c r="A15861" s="2" t="b">
        <f>IF('Example waves'!C15861=0,TRUE,FALSE)</f>
        <v>0</v>
      </c>
      <c r="B15861">
        <f>'Example waves'!G15861</f>
        <v>0.25</v>
      </c>
      <c r="C15861">
        <f>IF(('Example waves'!E15861+180)&lt;360,'Example waves'!E15861+180,('Example waves'!E15861+180)-360)</f>
        <v>228</v>
      </c>
      <c r="D15861">
        <f>'Example waves'!F15861</f>
        <v>5</v>
      </c>
    </row>
    <row r="15862" spans="1:4" hidden="1" x14ac:dyDescent="0.25">
      <c r="A15862" s="2" t="b">
        <f>IF('Example waves'!C15862=0,TRUE,FALSE)</f>
        <v>0</v>
      </c>
      <c r="B15862">
        <f>'Example waves'!G15862</f>
        <v>0.25</v>
      </c>
      <c r="C15862">
        <f>IF(('Example waves'!E15862+180)&lt;360,'Example waves'!E15862+180,('Example waves'!E15862+180)-360)</f>
        <v>224</v>
      </c>
      <c r="D15862">
        <f>'Example waves'!F15862</f>
        <v>5.0999999999999996</v>
      </c>
    </row>
    <row r="15863" spans="1:4" hidden="1" x14ac:dyDescent="0.25">
      <c r="A15863" s="2" t="b">
        <f>IF('Example waves'!C15863=0,TRUE,FALSE)</f>
        <v>0</v>
      </c>
      <c r="B15863">
        <f>'Example waves'!G15863</f>
        <v>0.25</v>
      </c>
      <c r="C15863">
        <f>IF(('Example waves'!E15863+180)&lt;360,'Example waves'!E15863+180,('Example waves'!E15863+180)-360)</f>
        <v>219</v>
      </c>
      <c r="D15863">
        <f>'Example waves'!F15863</f>
        <v>5</v>
      </c>
    </row>
    <row r="15864" spans="1:4" hidden="1" x14ac:dyDescent="0.25">
      <c r="A15864" s="2" t="b">
        <f>IF('Example waves'!C15864=0,TRUE,FALSE)</f>
        <v>0</v>
      </c>
      <c r="B15864">
        <f>'Example waves'!G15864</f>
        <v>0.25</v>
      </c>
      <c r="C15864">
        <f>IF(('Example waves'!E15864+180)&lt;360,'Example waves'!E15864+180,('Example waves'!E15864+180)-360)</f>
        <v>219</v>
      </c>
      <c r="D15864">
        <f>'Example waves'!F15864</f>
        <v>5</v>
      </c>
    </row>
    <row r="15865" spans="1:4" hidden="1" x14ac:dyDescent="0.25">
      <c r="A15865" s="2" t="b">
        <f>IF('Example waves'!C15865=0,TRUE,FALSE)</f>
        <v>0</v>
      </c>
      <c r="B15865">
        <f>'Example waves'!G15865</f>
        <v>0.24</v>
      </c>
      <c r="C15865">
        <f>IF(('Example waves'!E15865+180)&lt;360,'Example waves'!E15865+180,('Example waves'!E15865+180)-360)</f>
        <v>239</v>
      </c>
      <c r="D15865">
        <f>'Example waves'!F15865</f>
        <v>4.5</v>
      </c>
    </row>
    <row r="15866" spans="1:4" x14ac:dyDescent="0.25">
      <c r="A15866" s="2" t="b">
        <f>IF('Example waves'!C15866=0,TRUE,FALSE)</f>
        <v>1</v>
      </c>
      <c r="B15866">
        <f>'Example waves'!G15866</f>
        <v>0.25</v>
      </c>
      <c r="C15866">
        <f>IF(('Example waves'!E15866+180)&lt;360,'Example waves'!E15866+180,('Example waves'!E15866+180)-360)</f>
        <v>224</v>
      </c>
      <c r="D15866">
        <f>'Example waves'!F15866</f>
        <v>4.9000000000000004</v>
      </c>
    </row>
    <row r="15867" spans="1:4" hidden="1" x14ac:dyDescent="0.25">
      <c r="A15867" s="2" t="b">
        <f>IF('Example waves'!C15867=0,TRUE,FALSE)</f>
        <v>0</v>
      </c>
      <c r="B15867">
        <f>'Example waves'!G15867</f>
        <v>0.27</v>
      </c>
      <c r="C15867">
        <f>IF(('Example waves'!E15867+180)&lt;360,'Example waves'!E15867+180,('Example waves'!E15867+180)-360)</f>
        <v>229</v>
      </c>
      <c r="D15867">
        <f>'Example waves'!F15867</f>
        <v>4.3</v>
      </c>
    </row>
    <row r="15868" spans="1:4" hidden="1" x14ac:dyDescent="0.25">
      <c r="A15868" s="2" t="b">
        <f>IF('Example waves'!C15868=0,TRUE,FALSE)</f>
        <v>0</v>
      </c>
      <c r="B15868">
        <f>'Example waves'!G15868</f>
        <v>0.28000000000000003</v>
      </c>
      <c r="C15868">
        <f>IF(('Example waves'!E15868+180)&lt;360,'Example waves'!E15868+180,('Example waves'!E15868+180)-360)</f>
        <v>249</v>
      </c>
      <c r="D15868">
        <f>'Example waves'!F15868</f>
        <v>4.7</v>
      </c>
    </row>
    <row r="15869" spans="1:4" hidden="1" x14ac:dyDescent="0.25">
      <c r="A15869" s="2" t="b">
        <f>IF('Example waves'!C15869=0,TRUE,FALSE)</f>
        <v>0</v>
      </c>
      <c r="B15869">
        <f>'Example waves'!G15869</f>
        <v>0.27</v>
      </c>
      <c r="C15869">
        <f>IF(('Example waves'!E15869+180)&lt;360,'Example waves'!E15869+180,('Example waves'!E15869+180)-360)</f>
        <v>263</v>
      </c>
      <c r="D15869">
        <f>'Example waves'!F15869</f>
        <v>4.5</v>
      </c>
    </row>
    <row r="15870" spans="1:4" hidden="1" x14ac:dyDescent="0.25">
      <c r="A15870" s="2" t="b">
        <f>IF('Example waves'!C15870=0,TRUE,FALSE)</f>
        <v>0</v>
      </c>
      <c r="B15870">
        <f>'Example waves'!G15870</f>
        <v>0.25</v>
      </c>
      <c r="C15870">
        <f>IF(('Example waves'!E15870+180)&lt;360,'Example waves'!E15870+180,('Example waves'!E15870+180)-360)</f>
        <v>238</v>
      </c>
      <c r="D15870">
        <f>'Example waves'!F15870</f>
        <v>4.3</v>
      </c>
    </row>
    <row r="15871" spans="1:4" hidden="1" x14ac:dyDescent="0.25">
      <c r="A15871" s="2" t="b">
        <f>IF('Example waves'!C15871=0,TRUE,FALSE)</f>
        <v>0</v>
      </c>
      <c r="B15871">
        <f>'Example waves'!G15871</f>
        <v>0.27</v>
      </c>
      <c r="C15871">
        <f>IF(('Example waves'!E15871+180)&lt;360,'Example waves'!E15871+180,('Example waves'!E15871+180)-360)</f>
        <v>256</v>
      </c>
      <c r="D15871">
        <f>'Example waves'!F15871</f>
        <v>4.0999999999999996</v>
      </c>
    </row>
    <row r="15872" spans="1:4" x14ac:dyDescent="0.25">
      <c r="A15872" s="2" t="b">
        <f>IF('Example waves'!C15872=0,TRUE,FALSE)</f>
        <v>1</v>
      </c>
      <c r="B15872">
        <f>'Example waves'!G15872</f>
        <v>0.28000000000000003</v>
      </c>
      <c r="C15872">
        <f>IF(('Example waves'!E15872+180)&lt;360,'Example waves'!E15872+180,('Example waves'!E15872+180)-360)</f>
        <v>245</v>
      </c>
      <c r="D15872">
        <f>'Example waves'!F15872</f>
        <v>4.3</v>
      </c>
    </row>
    <row r="15873" spans="1:4" hidden="1" x14ac:dyDescent="0.25">
      <c r="A15873" s="2" t="b">
        <f>IF('Example waves'!C15873=0,TRUE,FALSE)</f>
        <v>0</v>
      </c>
      <c r="B15873">
        <f>'Example waves'!G15873</f>
        <v>0.27</v>
      </c>
      <c r="C15873">
        <f>IF(('Example waves'!E15873+180)&lt;360,'Example waves'!E15873+180,('Example waves'!E15873+180)-360)</f>
        <v>274</v>
      </c>
      <c r="D15873">
        <f>'Example waves'!F15873</f>
        <v>4</v>
      </c>
    </row>
    <row r="15874" spans="1:4" hidden="1" x14ac:dyDescent="0.25">
      <c r="A15874" s="2" t="b">
        <f>IF('Example waves'!C15874=0,TRUE,FALSE)</f>
        <v>0</v>
      </c>
      <c r="B15874">
        <f>'Example waves'!G15874</f>
        <v>0.25</v>
      </c>
      <c r="C15874">
        <f>IF(('Example waves'!E15874+180)&lt;360,'Example waves'!E15874+180,('Example waves'!E15874+180)-360)</f>
        <v>266</v>
      </c>
      <c r="D15874">
        <f>'Example waves'!F15874</f>
        <v>3.9</v>
      </c>
    </row>
    <row r="15875" spans="1:4" hidden="1" x14ac:dyDescent="0.25">
      <c r="A15875" s="2" t="b">
        <f>IF('Example waves'!C15875=0,TRUE,FALSE)</f>
        <v>0</v>
      </c>
      <c r="B15875">
        <f>'Example waves'!G15875</f>
        <v>0.27</v>
      </c>
      <c r="C15875">
        <f>IF(('Example waves'!E15875+180)&lt;360,'Example waves'!E15875+180,('Example waves'!E15875+180)-360)</f>
        <v>250</v>
      </c>
      <c r="D15875">
        <f>'Example waves'!F15875</f>
        <v>3.9</v>
      </c>
    </row>
    <row r="15876" spans="1:4" hidden="1" x14ac:dyDescent="0.25">
      <c r="A15876" s="2" t="b">
        <f>IF('Example waves'!C15876=0,TRUE,FALSE)</f>
        <v>0</v>
      </c>
      <c r="B15876">
        <f>'Example waves'!G15876</f>
        <v>0.25</v>
      </c>
      <c r="C15876">
        <f>IF(('Example waves'!E15876+180)&lt;360,'Example waves'!E15876+180,('Example waves'!E15876+180)-360)</f>
        <v>274</v>
      </c>
      <c r="D15876">
        <f>'Example waves'!F15876</f>
        <v>4.3</v>
      </c>
    </row>
    <row r="15877" spans="1:4" hidden="1" x14ac:dyDescent="0.25">
      <c r="A15877" s="2" t="b">
        <f>IF('Example waves'!C15877=0,TRUE,FALSE)</f>
        <v>0</v>
      </c>
      <c r="B15877">
        <f>'Example waves'!G15877</f>
        <v>0.23</v>
      </c>
      <c r="C15877">
        <f>IF(('Example waves'!E15877+180)&lt;360,'Example waves'!E15877+180,('Example waves'!E15877+180)-360)</f>
        <v>269</v>
      </c>
      <c r="D15877">
        <f>'Example waves'!F15877</f>
        <v>4.4000000000000004</v>
      </c>
    </row>
    <row r="15878" spans="1:4" x14ac:dyDescent="0.25">
      <c r="A15878" s="2" t="b">
        <f>IF('Example waves'!C15878=0,TRUE,FALSE)</f>
        <v>1</v>
      </c>
      <c r="B15878">
        <f>'Example waves'!G15878</f>
        <v>0.24</v>
      </c>
      <c r="C15878">
        <f>IF(('Example waves'!E15878+180)&lt;360,'Example waves'!E15878+180,('Example waves'!E15878+180)-360)</f>
        <v>277</v>
      </c>
      <c r="D15878">
        <f>'Example waves'!F15878</f>
        <v>3.8</v>
      </c>
    </row>
    <row r="15879" spans="1:4" hidden="1" x14ac:dyDescent="0.25">
      <c r="A15879" s="2" t="b">
        <f>IF('Example waves'!C15879=0,TRUE,FALSE)</f>
        <v>0</v>
      </c>
      <c r="B15879">
        <f>'Example waves'!G15879</f>
        <v>0.24</v>
      </c>
      <c r="C15879">
        <f>IF(('Example waves'!E15879+180)&lt;360,'Example waves'!E15879+180,('Example waves'!E15879+180)-360)</f>
        <v>267</v>
      </c>
      <c r="D15879">
        <f>'Example waves'!F15879</f>
        <v>4.4000000000000004</v>
      </c>
    </row>
    <row r="15880" spans="1:4" hidden="1" x14ac:dyDescent="0.25">
      <c r="A15880" s="2" t="b">
        <f>IF('Example waves'!C15880=0,TRUE,FALSE)</f>
        <v>0</v>
      </c>
      <c r="B15880">
        <f>'Example waves'!G15880</f>
        <v>0.21</v>
      </c>
      <c r="C15880">
        <f>IF(('Example waves'!E15880+180)&lt;360,'Example waves'!E15880+180,('Example waves'!E15880+180)-360)</f>
        <v>253</v>
      </c>
      <c r="D15880">
        <f>'Example waves'!F15880</f>
        <v>4.7</v>
      </c>
    </row>
    <row r="15881" spans="1:4" hidden="1" x14ac:dyDescent="0.25">
      <c r="A15881" s="2" t="b">
        <f>IF('Example waves'!C15881=0,TRUE,FALSE)</f>
        <v>0</v>
      </c>
      <c r="B15881">
        <f>'Example waves'!G15881</f>
        <v>0.23</v>
      </c>
      <c r="C15881">
        <f>IF(('Example waves'!E15881+180)&lt;360,'Example waves'!E15881+180,('Example waves'!E15881+180)-360)</f>
        <v>252</v>
      </c>
      <c r="D15881">
        <f>'Example waves'!F15881</f>
        <v>4.7</v>
      </c>
    </row>
    <row r="15882" spans="1:4" hidden="1" x14ac:dyDescent="0.25">
      <c r="A15882" s="2" t="b">
        <f>IF('Example waves'!C15882=0,TRUE,FALSE)</f>
        <v>0</v>
      </c>
      <c r="B15882">
        <f>'Example waves'!G15882</f>
        <v>0.23</v>
      </c>
      <c r="C15882">
        <f>IF(('Example waves'!E15882+180)&lt;360,'Example waves'!E15882+180,('Example waves'!E15882+180)-360)</f>
        <v>260</v>
      </c>
      <c r="D15882">
        <f>'Example waves'!F15882</f>
        <v>4.3</v>
      </c>
    </row>
    <row r="15883" spans="1:4" hidden="1" x14ac:dyDescent="0.25">
      <c r="A15883" s="2" t="b">
        <f>IF('Example waves'!C15883=0,TRUE,FALSE)</f>
        <v>0</v>
      </c>
      <c r="B15883">
        <f>'Example waves'!G15883</f>
        <v>0.23</v>
      </c>
      <c r="C15883">
        <f>IF(('Example waves'!E15883+180)&lt;360,'Example waves'!E15883+180,('Example waves'!E15883+180)-360)</f>
        <v>224</v>
      </c>
      <c r="D15883">
        <f>'Example waves'!F15883</f>
        <v>5.3</v>
      </c>
    </row>
    <row r="15884" spans="1:4" x14ac:dyDescent="0.25">
      <c r="A15884" s="2" t="b">
        <f>IF('Example waves'!C15884=0,TRUE,FALSE)</f>
        <v>1</v>
      </c>
      <c r="B15884">
        <f>'Example waves'!G15884</f>
        <v>0.23</v>
      </c>
      <c r="C15884">
        <f>IF(('Example waves'!E15884+180)&lt;360,'Example waves'!E15884+180,('Example waves'!E15884+180)-360)</f>
        <v>236</v>
      </c>
      <c r="D15884">
        <f>'Example waves'!F15884</f>
        <v>5</v>
      </c>
    </row>
    <row r="15885" spans="1:4" hidden="1" x14ac:dyDescent="0.25">
      <c r="A15885" s="2" t="b">
        <f>IF('Example waves'!C15885=0,TRUE,FALSE)</f>
        <v>0</v>
      </c>
      <c r="B15885">
        <f>'Example waves'!G15885</f>
        <v>0.23</v>
      </c>
      <c r="C15885">
        <f>IF(('Example waves'!E15885+180)&lt;360,'Example waves'!E15885+180,('Example waves'!E15885+180)-360)</f>
        <v>236</v>
      </c>
      <c r="D15885">
        <f>'Example waves'!F15885</f>
        <v>5</v>
      </c>
    </row>
    <row r="15886" spans="1:4" hidden="1" x14ac:dyDescent="0.25">
      <c r="A15886" s="2" t="b">
        <f>IF('Example waves'!C15886=0,TRUE,FALSE)</f>
        <v>0</v>
      </c>
      <c r="B15886">
        <f>'Example waves'!G15886</f>
        <v>0.23</v>
      </c>
      <c r="C15886">
        <f>IF(('Example waves'!E15886+180)&lt;360,'Example waves'!E15886+180,('Example waves'!E15886+180)-360)</f>
        <v>240</v>
      </c>
      <c r="D15886">
        <f>'Example waves'!F15886</f>
        <v>4.9000000000000004</v>
      </c>
    </row>
    <row r="15887" spans="1:4" hidden="1" x14ac:dyDescent="0.25">
      <c r="A15887" s="2" t="b">
        <f>IF('Example waves'!C15887=0,TRUE,FALSE)</f>
        <v>0</v>
      </c>
      <c r="B15887">
        <f>'Example waves'!G15887</f>
        <v>0.23</v>
      </c>
      <c r="C15887">
        <f>IF(('Example waves'!E15887+180)&lt;360,'Example waves'!E15887+180,('Example waves'!E15887+180)-360)</f>
        <v>235</v>
      </c>
      <c r="D15887">
        <f>'Example waves'!F15887</f>
        <v>4.8</v>
      </c>
    </row>
    <row r="15888" spans="1:4" hidden="1" x14ac:dyDescent="0.25">
      <c r="A15888" s="2" t="b">
        <f>IF('Example waves'!C15888=0,TRUE,FALSE)</f>
        <v>0</v>
      </c>
      <c r="B15888">
        <f>'Example waves'!G15888</f>
        <v>0.23</v>
      </c>
      <c r="C15888">
        <f>IF(('Example waves'!E15888+180)&lt;360,'Example waves'!E15888+180,('Example waves'!E15888+180)-360)</f>
        <v>217</v>
      </c>
      <c r="D15888">
        <f>'Example waves'!F15888</f>
        <v>5.3</v>
      </c>
    </row>
    <row r="15889" spans="1:4" hidden="1" x14ac:dyDescent="0.25">
      <c r="A15889" s="2" t="b">
        <f>IF('Example waves'!C15889=0,TRUE,FALSE)</f>
        <v>0</v>
      </c>
      <c r="B15889">
        <f>'Example waves'!G15889</f>
        <v>0.24</v>
      </c>
      <c r="C15889">
        <f>IF(('Example waves'!E15889+180)&lt;360,'Example waves'!E15889+180,('Example waves'!E15889+180)-360)</f>
        <v>228</v>
      </c>
      <c r="D15889">
        <f>'Example waves'!F15889</f>
        <v>5.3</v>
      </c>
    </row>
    <row r="15890" spans="1:4" x14ac:dyDescent="0.25">
      <c r="A15890" s="2" t="b">
        <f>IF('Example waves'!C15890=0,TRUE,FALSE)</f>
        <v>1</v>
      </c>
      <c r="B15890">
        <f>'Example waves'!G15890</f>
        <v>0.25</v>
      </c>
      <c r="C15890">
        <f>IF(('Example waves'!E15890+180)&lt;360,'Example waves'!E15890+180,('Example waves'!E15890+180)-360)</f>
        <v>228</v>
      </c>
      <c r="D15890">
        <f>'Example waves'!F15890</f>
        <v>5.0999999999999996</v>
      </c>
    </row>
    <row r="15891" spans="1:4" hidden="1" x14ac:dyDescent="0.25">
      <c r="A15891" s="2" t="b">
        <f>IF('Example waves'!C15891=0,TRUE,FALSE)</f>
        <v>0</v>
      </c>
      <c r="B15891">
        <f>'Example waves'!G15891</f>
        <v>0.25</v>
      </c>
      <c r="C15891">
        <f>IF(('Example waves'!E15891+180)&lt;360,'Example waves'!E15891+180,('Example waves'!E15891+180)-360)</f>
        <v>226</v>
      </c>
      <c r="D15891">
        <f>'Example waves'!F15891</f>
        <v>4.4000000000000004</v>
      </c>
    </row>
    <row r="15892" spans="1:4" hidden="1" x14ac:dyDescent="0.25">
      <c r="A15892" s="2" t="b">
        <f>IF('Example waves'!C15892=0,TRUE,FALSE)</f>
        <v>0</v>
      </c>
      <c r="B15892">
        <f>'Example waves'!G15892</f>
        <v>0.27</v>
      </c>
      <c r="C15892">
        <f>IF(('Example waves'!E15892+180)&lt;360,'Example waves'!E15892+180,('Example waves'!E15892+180)-360)</f>
        <v>239</v>
      </c>
      <c r="D15892">
        <f>'Example waves'!F15892</f>
        <v>4.8</v>
      </c>
    </row>
    <row r="15893" spans="1:4" hidden="1" x14ac:dyDescent="0.25">
      <c r="A15893" s="2" t="b">
        <f>IF('Example waves'!C15893=0,TRUE,FALSE)</f>
        <v>0</v>
      </c>
      <c r="B15893">
        <f>'Example waves'!G15893</f>
        <v>0.28000000000000003</v>
      </c>
      <c r="C15893">
        <f>IF(('Example waves'!E15893+180)&lt;360,'Example waves'!E15893+180,('Example waves'!E15893+180)-360)</f>
        <v>245</v>
      </c>
      <c r="D15893">
        <f>'Example waves'!F15893</f>
        <v>4.2</v>
      </c>
    </row>
    <row r="15894" spans="1:4" hidden="1" x14ac:dyDescent="0.25">
      <c r="A15894" s="2" t="b">
        <f>IF('Example waves'!C15894=0,TRUE,FALSE)</f>
        <v>0</v>
      </c>
      <c r="B15894">
        <f>'Example waves'!G15894</f>
        <v>0.31</v>
      </c>
      <c r="C15894">
        <f>IF(('Example waves'!E15894+180)&lt;360,'Example waves'!E15894+180,('Example waves'!E15894+180)-360)</f>
        <v>259</v>
      </c>
      <c r="D15894">
        <f>'Example waves'!F15894</f>
        <v>4.3</v>
      </c>
    </row>
    <row r="15895" spans="1:4" hidden="1" x14ac:dyDescent="0.25">
      <c r="A15895" s="2" t="b">
        <f>IF('Example waves'!C15895=0,TRUE,FALSE)</f>
        <v>0</v>
      </c>
      <c r="B15895">
        <f>'Example waves'!G15895</f>
        <v>0.31</v>
      </c>
      <c r="C15895">
        <f>IF(('Example waves'!E15895+180)&lt;360,'Example waves'!E15895+180,('Example waves'!E15895+180)-360)</f>
        <v>277</v>
      </c>
      <c r="D15895">
        <f>'Example waves'!F15895</f>
        <v>4.3</v>
      </c>
    </row>
    <row r="15896" spans="1:4" x14ac:dyDescent="0.25">
      <c r="A15896" s="2" t="b">
        <f>IF('Example waves'!C15896=0,TRUE,FALSE)</f>
        <v>1</v>
      </c>
      <c r="B15896">
        <f>'Example waves'!G15896</f>
        <v>0.28000000000000003</v>
      </c>
      <c r="C15896">
        <f>IF(('Example waves'!E15896+180)&lt;360,'Example waves'!E15896+180,('Example waves'!E15896+180)-360)</f>
        <v>262</v>
      </c>
      <c r="D15896">
        <f>'Example waves'!F15896</f>
        <v>3.9</v>
      </c>
    </row>
    <row r="15897" spans="1:4" hidden="1" x14ac:dyDescent="0.25">
      <c r="A15897" s="2" t="b">
        <f>IF('Example waves'!C15897=0,TRUE,FALSE)</f>
        <v>0</v>
      </c>
      <c r="B15897">
        <f>'Example waves'!G15897</f>
        <v>0.3</v>
      </c>
      <c r="C15897">
        <f>IF(('Example waves'!E15897+180)&lt;360,'Example waves'!E15897+180,('Example waves'!E15897+180)-360)</f>
        <v>263</v>
      </c>
      <c r="D15897">
        <f>'Example waves'!F15897</f>
        <v>4.0999999999999996</v>
      </c>
    </row>
    <row r="15898" spans="1:4" hidden="1" x14ac:dyDescent="0.25">
      <c r="A15898" s="2" t="b">
        <f>IF('Example waves'!C15898=0,TRUE,FALSE)</f>
        <v>0</v>
      </c>
      <c r="B15898">
        <f>'Example waves'!G15898</f>
        <v>0.27</v>
      </c>
      <c r="C15898">
        <f>IF(('Example waves'!E15898+180)&lt;360,'Example waves'!E15898+180,('Example waves'!E15898+180)-360)</f>
        <v>260</v>
      </c>
      <c r="D15898">
        <f>'Example waves'!F15898</f>
        <v>4.4000000000000004</v>
      </c>
    </row>
    <row r="15899" spans="1:4" hidden="1" x14ac:dyDescent="0.25">
      <c r="A15899" s="2" t="b">
        <f>IF('Example waves'!C15899=0,TRUE,FALSE)</f>
        <v>0</v>
      </c>
      <c r="B15899">
        <f>'Example waves'!G15899</f>
        <v>0.24</v>
      </c>
      <c r="C15899">
        <f>IF(('Example waves'!E15899+180)&lt;360,'Example waves'!E15899+180,('Example waves'!E15899+180)-360)</f>
        <v>262</v>
      </c>
      <c r="D15899">
        <f>'Example waves'!F15899</f>
        <v>4.3</v>
      </c>
    </row>
    <row r="15900" spans="1:4" hidden="1" x14ac:dyDescent="0.25">
      <c r="A15900" s="2" t="b">
        <f>IF('Example waves'!C15900=0,TRUE,FALSE)</f>
        <v>0</v>
      </c>
      <c r="B15900">
        <f>'Example waves'!G15900</f>
        <v>0.24</v>
      </c>
      <c r="C15900">
        <f>IF(('Example waves'!E15900+180)&lt;360,'Example waves'!E15900+180,('Example waves'!E15900+180)-360)</f>
        <v>180</v>
      </c>
      <c r="D15900">
        <f>'Example waves'!F15900</f>
        <v>0</v>
      </c>
    </row>
    <row r="15901" spans="1:4" hidden="1" x14ac:dyDescent="0.25">
      <c r="A15901" s="2" t="b">
        <f>IF('Example waves'!C15901=0,TRUE,FALSE)</f>
        <v>0</v>
      </c>
      <c r="B15901">
        <f>'Example waves'!G15901</f>
        <v>0.23</v>
      </c>
      <c r="C15901">
        <f>IF(('Example waves'!E15901+180)&lt;360,'Example waves'!E15901+180,('Example waves'!E15901+180)-360)</f>
        <v>248</v>
      </c>
      <c r="D15901">
        <f>'Example waves'!F15901</f>
        <v>10.5</v>
      </c>
    </row>
    <row r="15902" spans="1:4" x14ac:dyDescent="0.25">
      <c r="A15902" s="2" t="b">
        <f>IF('Example waves'!C15902=0,TRUE,FALSE)</f>
        <v>1</v>
      </c>
      <c r="B15902">
        <f>'Example waves'!G15902</f>
        <v>0.21</v>
      </c>
      <c r="C15902">
        <f>IF(('Example waves'!E15902+180)&lt;360,'Example waves'!E15902+180,('Example waves'!E15902+180)-360)</f>
        <v>141</v>
      </c>
      <c r="D15902">
        <f>'Example waves'!F15902</f>
        <v>10.5</v>
      </c>
    </row>
    <row r="15903" spans="1:4" hidden="1" x14ac:dyDescent="0.25">
      <c r="A15903" s="2" t="b">
        <f>IF('Example waves'!C15903=0,TRUE,FALSE)</f>
        <v>0</v>
      </c>
      <c r="B15903">
        <f>'Example waves'!G15903</f>
        <v>0.23</v>
      </c>
      <c r="C15903">
        <f>IF(('Example waves'!E15903+180)&lt;360,'Example waves'!E15903+180,('Example waves'!E15903+180)-360)</f>
        <v>210</v>
      </c>
      <c r="D15903">
        <f>'Example waves'!F15903</f>
        <v>10.5</v>
      </c>
    </row>
    <row r="15904" spans="1:4" hidden="1" x14ac:dyDescent="0.25">
      <c r="A15904" s="2" t="b">
        <f>IF('Example waves'!C15904=0,TRUE,FALSE)</f>
        <v>0</v>
      </c>
      <c r="B15904">
        <f>'Example waves'!G15904</f>
        <v>0.24</v>
      </c>
      <c r="C15904">
        <f>IF(('Example waves'!E15904+180)&lt;360,'Example waves'!E15904+180,('Example waves'!E15904+180)-360)</f>
        <v>204</v>
      </c>
      <c r="D15904">
        <f>'Example waves'!F15904</f>
        <v>10.5</v>
      </c>
    </row>
    <row r="15905" spans="1:4" hidden="1" x14ac:dyDescent="0.25">
      <c r="A15905" s="2" t="b">
        <f>IF('Example waves'!C15905=0,TRUE,FALSE)</f>
        <v>0</v>
      </c>
      <c r="B15905">
        <f>'Example waves'!G15905</f>
        <v>0.25</v>
      </c>
      <c r="C15905">
        <f>IF(('Example waves'!E15905+180)&lt;360,'Example waves'!E15905+180,('Example waves'!E15905+180)-360)</f>
        <v>211</v>
      </c>
      <c r="D15905">
        <f>'Example waves'!F15905</f>
        <v>11.1</v>
      </c>
    </row>
    <row r="15906" spans="1:4" hidden="1" x14ac:dyDescent="0.25">
      <c r="A15906" s="2" t="b">
        <f>IF('Example waves'!C15906=0,TRUE,FALSE)</f>
        <v>0</v>
      </c>
      <c r="B15906">
        <f>'Example waves'!G15906</f>
        <v>0.27</v>
      </c>
      <c r="C15906">
        <f>IF(('Example waves'!E15906+180)&lt;360,'Example waves'!E15906+180,('Example waves'!E15906+180)-360)</f>
        <v>221</v>
      </c>
      <c r="D15906">
        <f>'Example waves'!F15906</f>
        <v>11.8</v>
      </c>
    </row>
    <row r="15907" spans="1:4" hidden="1" x14ac:dyDescent="0.25">
      <c r="A15907" s="2" t="b">
        <f>IF('Example waves'!C15907=0,TRUE,FALSE)</f>
        <v>0</v>
      </c>
      <c r="B15907">
        <f>'Example waves'!G15907</f>
        <v>0.24</v>
      </c>
      <c r="C15907">
        <f>IF(('Example waves'!E15907+180)&lt;360,'Example waves'!E15907+180,('Example waves'!E15907+180)-360)</f>
        <v>231</v>
      </c>
      <c r="D15907">
        <f>'Example waves'!F15907</f>
        <v>11.8</v>
      </c>
    </row>
    <row r="15908" spans="1:4" x14ac:dyDescent="0.25">
      <c r="A15908" s="2" t="b">
        <f>IF('Example waves'!C15908=0,TRUE,FALSE)</f>
        <v>1</v>
      </c>
      <c r="B15908">
        <f>'Example waves'!G15908</f>
        <v>0.23</v>
      </c>
      <c r="C15908">
        <f>IF(('Example waves'!E15908+180)&lt;360,'Example waves'!E15908+180,('Example waves'!E15908+180)-360)</f>
        <v>224</v>
      </c>
      <c r="D15908">
        <f>'Example waves'!F15908</f>
        <v>11.1</v>
      </c>
    </row>
    <row r="15909" spans="1:4" hidden="1" x14ac:dyDescent="0.25">
      <c r="A15909" s="2" t="b">
        <f>IF('Example waves'!C15909=0,TRUE,FALSE)</f>
        <v>0</v>
      </c>
      <c r="B15909">
        <f>'Example waves'!G15909</f>
        <v>0.24</v>
      </c>
      <c r="C15909">
        <f>IF(('Example waves'!E15909+180)&lt;360,'Example waves'!E15909+180,('Example waves'!E15909+180)-360)</f>
        <v>205</v>
      </c>
      <c r="D15909">
        <f>'Example waves'!F15909</f>
        <v>11.8</v>
      </c>
    </row>
    <row r="15910" spans="1:4" hidden="1" x14ac:dyDescent="0.25">
      <c r="A15910" s="2" t="b">
        <f>IF('Example waves'!C15910=0,TRUE,FALSE)</f>
        <v>0</v>
      </c>
      <c r="B15910">
        <f>'Example waves'!G15910</f>
        <v>0.25</v>
      </c>
      <c r="C15910">
        <f>IF(('Example waves'!E15910+180)&lt;360,'Example waves'!E15910+180,('Example waves'!E15910+180)-360)</f>
        <v>253</v>
      </c>
      <c r="D15910">
        <f>'Example waves'!F15910</f>
        <v>11.8</v>
      </c>
    </row>
    <row r="15911" spans="1:4" hidden="1" x14ac:dyDescent="0.25">
      <c r="A15911" s="2" t="b">
        <f>IF('Example waves'!C15911=0,TRUE,FALSE)</f>
        <v>0</v>
      </c>
      <c r="B15911">
        <f>'Example waves'!G15911</f>
        <v>0.24</v>
      </c>
      <c r="C15911">
        <f>IF(('Example waves'!E15911+180)&lt;360,'Example waves'!E15911+180,('Example waves'!E15911+180)-360)</f>
        <v>207</v>
      </c>
      <c r="D15911">
        <f>'Example waves'!F15911</f>
        <v>11.1</v>
      </c>
    </row>
    <row r="15912" spans="1:4" hidden="1" x14ac:dyDescent="0.25">
      <c r="A15912" s="2" t="b">
        <f>IF('Example waves'!C15912=0,TRUE,FALSE)</f>
        <v>0</v>
      </c>
      <c r="B15912">
        <f>'Example waves'!G15912</f>
        <v>0.25</v>
      </c>
      <c r="C15912">
        <f>IF(('Example waves'!E15912+180)&lt;360,'Example waves'!E15912+180,('Example waves'!E15912+180)-360)</f>
        <v>200</v>
      </c>
      <c r="D15912">
        <f>'Example waves'!F15912</f>
        <v>11.8</v>
      </c>
    </row>
    <row r="15913" spans="1:4" hidden="1" x14ac:dyDescent="0.25">
      <c r="A15913" s="2" t="b">
        <f>IF('Example waves'!C15913=0,TRUE,FALSE)</f>
        <v>0</v>
      </c>
      <c r="B15913">
        <f>'Example waves'!G15913</f>
        <v>0.25</v>
      </c>
      <c r="C15913">
        <f>IF(('Example waves'!E15913+180)&lt;360,'Example waves'!E15913+180,('Example waves'!E15913+180)-360)</f>
        <v>277</v>
      </c>
      <c r="D15913">
        <f>'Example waves'!F15913</f>
        <v>11.1</v>
      </c>
    </row>
    <row r="15914" spans="1:4" x14ac:dyDescent="0.25">
      <c r="A15914" s="2" t="b">
        <f>IF('Example waves'!C15914=0,TRUE,FALSE)</f>
        <v>1</v>
      </c>
      <c r="B15914">
        <f>'Example waves'!G15914</f>
        <v>0.3</v>
      </c>
      <c r="C15914">
        <f>IF(('Example waves'!E15914+180)&lt;360,'Example waves'!E15914+180,('Example waves'!E15914+180)-360)</f>
        <v>180</v>
      </c>
      <c r="D15914">
        <f>'Example waves'!F15914</f>
        <v>0</v>
      </c>
    </row>
    <row r="15915" spans="1:4" hidden="1" x14ac:dyDescent="0.25">
      <c r="A15915" s="2" t="b">
        <f>IF('Example waves'!C15915=0,TRUE,FALSE)</f>
        <v>0</v>
      </c>
      <c r="B15915">
        <f>'Example waves'!G15915</f>
        <v>0.33</v>
      </c>
      <c r="C15915">
        <f>IF(('Example waves'!E15915+180)&lt;360,'Example waves'!E15915+180,('Example waves'!E15915+180)-360)</f>
        <v>226</v>
      </c>
      <c r="D15915">
        <f>'Example waves'!F15915</f>
        <v>3</v>
      </c>
    </row>
    <row r="15916" spans="1:4" hidden="1" x14ac:dyDescent="0.25">
      <c r="A15916" s="2" t="b">
        <f>IF('Example waves'!C15916=0,TRUE,FALSE)</f>
        <v>0</v>
      </c>
      <c r="B15916">
        <f>'Example waves'!G15916</f>
        <v>0.34</v>
      </c>
      <c r="C15916">
        <f>IF(('Example waves'!E15916+180)&lt;360,'Example waves'!E15916+180,('Example waves'!E15916+180)-360)</f>
        <v>255</v>
      </c>
      <c r="D15916">
        <f>'Example waves'!F15916</f>
        <v>2.7</v>
      </c>
    </row>
    <row r="15917" spans="1:4" hidden="1" x14ac:dyDescent="0.25">
      <c r="A15917" s="2" t="b">
        <f>IF('Example waves'!C15917=0,TRUE,FALSE)</f>
        <v>0</v>
      </c>
      <c r="B15917">
        <f>'Example waves'!G15917</f>
        <v>0.36</v>
      </c>
      <c r="C15917">
        <f>IF(('Example waves'!E15917+180)&lt;360,'Example waves'!E15917+180,('Example waves'!E15917+180)-360)</f>
        <v>266</v>
      </c>
      <c r="D15917">
        <f>'Example waves'!F15917</f>
        <v>2.7</v>
      </c>
    </row>
    <row r="15918" spans="1:4" hidden="1" x14ac:dyDescent="0.25">
      <c r="A15918" s="2" t="b">
        <f>IF('Example waves'!C15918=0,TRUE,FALSE)</f>
        <v>0</v>
      </c>
      <c r="B15918">
        <f>'Example waves'!G15918</f>
        <v>0.38</v>
      </c>
      <c r="C15918">
        <f>IF(('Example waves'!E15918+180)&lt;360,'Example waves'!E15918+180,('Example waves'!E15918+180)-360)</f>
        <v>270</v>
      </c>
      <c r="D15918">
        <f>'Example waves'!F15918</f>
        <v>2.8</v>
      </c>
    </row>
    <row r="15919" spans="1:4" hidden="1" x14ac:dyDescent="0.25">
      <c r="A15919" s="2" t="b">
        <f>IF('Example waves'!C15919=0,TRUE,FALSE)</f>
        <v>0</v>
      </c>
      <c r="B15919">
        <f>'Example waves'!G15919</f>
        <v>0.39</v>
      </c>
      <c r="C15919">
        <f>IF(('Example waves'!E15919+180)&lt;360,'Example waves'!E15919+180,('Example waves'!E15919+180)-360)</f>
        <v>274</v>
      </c>
      <c r="D15919">
        <f>'Example waves'!F15919</f>
        <v>2.9</v>
      </c>
    </row>
    <row r="15920" spans="1:4" x14ac:dyDescent="0.25">
      <c r="A15920" s="2" t="b">
        <f>IF('Example waves'!C15920=0,TRUE,FALSE)</f>
        <v>1</v>
      </c>
      <c r="B15920">
        <f>'Example waves'!G15920</f>
        <v>0.39</v>
      </c>
      <c r="C15920">
        <f>IF(('Example waves'!E15920+180)&lt;360,'Example waves'!E15920+180,('Example waves'!E15920+180)-360)</f>
        <v>274</v>
      </c>
      <c r="D15920">
        <f>'Example waves'!F15920</f>
        <v>2.7</v>
      </c>
    </row>
    <row r="15921" spans="1:4" hidden="1" x14ac:dyDescent="0.25">
      <c r="A15921" s="2" t="b">
        <f>IF('Example waves'!C15921=0,TRUE,FALSE)</f>
        <v>0</v>
      </c>
      <c r="B15921">
        <f>'Example waves'!G15921</f>
        <v>0.41</v>
      </c>
      <c r="C15921">
        <f>IF(('Example waves'!E15921+180)&lt;360,'Example waves'!E15921+180,('Example waves'!E15921+180)-360)</f>
        <v>305</v>
      </c>
      <c r="D15921">
        <f>'Example waves'!F15921</f>
        <v>3.1</v>
      </c>
    </row>
    <row r="15922" spans="1:4" hidden="1" x14ac:dyDescent="0.25">
      <c r="A15922" s="2" t="b">
        <f>IF('Example waves'!C15922=0,TRUE,FALSE)</f>
        <v>0</v>
      </c>
      <c r="B15922">
        <f>'Example waves'!G15922</f>
        <v>0.44</v>
      </c>
      <c r="C15922">
        <f>IF(('Example waves'!E15922+180)&lt;360,'Example waves'!E15922+180,('Example waves'!E15922+180)-360)</f>
        <v>307</v>
      </c>
      <c r="D15922">
        <f>'Example waves'!F15922</f>
        <v>3.3</v>
      </c>
    </row>
    <row r="15923" spans="1:4" hidden="1" x14ac:dyDescent="0.25">
      <c r="A15923" s="2" t="b">
        <f>IF('Example waves'!C15923=0,TRUE,FALSE)</f>
        <v>0</v>
      </c>
      <c r="B15923">
        <f>'Example waves'!G15923</f>
        <v>0.44</v>
      </c>
      <c r="C15923">
        <f>IF(('Example waves'!E15923+180)&lt;360,'Example waves'!E15923+180,('Example waves'!E15923+180)-360)</f>
        <v>305</v>
      </c>
      <c r="D15923">
        <f>'Example waves'!F15923</f>
        <v>3</v>
      </c>
    </row>
    <row r="15924" spans="1:4" hidden="1" x14ac:dyDescent="0.25">
      <c r="A15924" s="2" t="b">
        <f>IF('Example waves'!C15924=0,TRUE,FALSE)</f>
        <v>0</v>
      </c>
      <c r="B15924">
        <f>'Example waves'!G15924</f>
        <v>0.44</v>
      </c>
      <c r="C15924">
        <f>IF(('Example waves'!E15924+180)&lt;360,'Example waves'!E15924+180,('Example waves'!E15924+180)-360)</f>
        <v>319</v>
      </c>
      <c r="D15924">
        <f>'Example waves'!F15924</f>
        <v>3.1</v>
      </c>
    </row>
    <row r="15925" spans="1:4" hidden="1" x14ac:dyDescent="0.25">
      <c r="A15925" s="2" t="b">
        <f>IF('Example waves'!C15925=0,TRUE,FALSE)</f>
        <v>0</v>
      </c>
      <c r="B15925">
        <f>'Example waves'!G15925</f>
        <v>0.46</v>
      </c>
      <c r="C15925">
        <f>IF(('Example waves'!E15925+180)&lt;360,'Example waves'!E15925+180,('Example waves'!E15925+180)-360)</f>
        <v>345</v>
      </c>
      <c r="D15925">
        <f>'Example waves'!F15925</f>
        <v>3.5</v>
      </c>
    </row>
    <row r="15926" spans="1:4" x14ac:dyDescent="0.25">
      <c r="A15926" s="2" t="b">
        <f>IF('Example waves'!C15926=0,TRUE,FALSE)</f>
        <v>1</v>
      </c>
      <c r="B15926">
        <f>'Example waves'!G15926</f>
        <v>0.46</v>
      </c>
      <c r="C15926">
        <f>IF(('Example waves'!E15926+180)&lt;360,'Example waves'!E15926+180,('Example waves'!E15926+180)-360)</f>
        <v>326</v>
      </c>
      <c r="D15926">
        <f>'Example waves'!F15926</f>
        <v>3.6</v>
      </c>
    </row>
    <row r="15927" spans="1:4" hidden="1" x14ac:dyDescent="0.25">
      <c r="A15927" s="2" t="b">
        <f>IF('Example waves'!C15927=0,TRUE,FALSE)</f>
        <v>0</v>
      </c>
      <c r="B15927">
        <f>'Example waves'!G15927</f>
        <v>0.46</v>
      </c>
      <c r="C15927">
        <f>IF(('Example waves'!E15927+180)&lt;360,'Example waves'!E15927+180,('Example waves'!E15927+180)-360)</f>
        <v>346</v>
      </c>
      <c r="D15927">
        <f>'Example waves'!F15927</f>
        <v>3.7</v>
      </c>
    </row>
    <row r="15928" spans="1:4" hidden="1" x14ac:dyDescent="0.25">
      <c r="A15928" s="2" t="b">
        <f>IF('Example waves'!C15928=0,TRUE,FALSE)</f>
        <v>0</v>
      </c>
      <c r="B15928">
        <f>'Example waves'!G15928</f>
        <v>0.46</v>
      </c>
      <c r="C15928">
        <f>IF(('Example waves'!E15928+180)&lt;360,'Example waves'!E15928+180,('Example waves'!E15928+180)-360)</f>
        <v>312</v>
      </c>
      <c r="D15928">
        <f>'Example waves'!F15928</f>
        <v>3</v>
      </c>
    </row>
    <row r="15929" spans="1:4" hidden="1" x14ac:dyDescent="0.25">
      <c r="A15929" s="2" t="b">
        <f>IF('Example waves'!C15929=0,TRUE,FALSE)</f>
        <v>0</v>
      </c>
      <c r="B15929">
        <f>'Example waves'!G15929</f>
        <v>0.48</v>
      </c>
      <c r="C15929">
        <f>IF(('Example waves'!E15929+180)&lt;360,'Example waves'!E15929+180,('Example waves'!E15929+180)-360)</f>
        <v>340</v>
      </c>
      <c r="D15929">
        <f>'Example waves'!F15929</f>
        <v>3.3</v>
      </c>
    </row>
    <row r="15930" spans="1:4" hidden="1" x14ac:dyDescent="0.25">
      <c r="A15930" s="2" t="b">
        <f>IF('Example waves'!C15930=0,TRUE,FALSE)</f>
        <v>0</v>
      </c>
      <c r="B15930">
        <f>'Example waves'!G15930</f>
        <v>0.49</v>
      </c>
      <c r="C15930">
        <f>IF(('Example waves'!E15930+180)&lt;360,'Example waves'!E15930+180,('Example waves'!E15930+180)-360)</f>
        <v>8</v>
      </c>
      <c r="D15930">
        <f>'Example waves'!F15930</f>
        <v>3.6</v>
      </c>
    </row>
    <row r="15931" spans="1:4" hidden="1" x14ac:dyDescent="0.25">
      <c r="A15931" s="2" t="b">
        <f>IF('Example waves'!C15931=0,TRUE,FALSE)</f>
        <v>0</v>
      </c>
      <c r="B15931">
        <f>'Example waves'!G15931</f>
        <v>0.56999999999999995</v>
      </c>
      <c r="C15931">
        <f>IF(('Example waves'!E15931+180)&lt;360,'Example waves'!E15931+180,('Example waves'!E15931+180)-360)</f>
        <v>315</v>
      </c>
      <c r="D15931">
        <f>'Example waves'!F15931</f>
        <v>3.4</v>
      </c>
    </row>
    <row r="15932" spans="1:4" x14ac:dyDescent="0.25">
      <c r="A15932" s="2" t="b">
        <f>IF('Example waves'!C15932=0,TRUE,FALSE)</f>
        <v>1</v>
      </c>
      <c r="B15932">
        <f>'Example waves'!G15932</f>
        <v>0.59</v>
      </c>
      <c r="C15932">
        <f>IF(('Example waves'!E15932+180)&lt;360,'Example waves'!E15932+180,('Example waves'!E15932+180)-360)</f>
        <v>295</v>
      </c>
      <c r="D15932">
        <f>'Example waves'!F15932</f>
        <v>3.2</v>
      </c>
    </row>
    <row r="15933" spans="1:4" hidden="1" x14ac:dyDescent="0.25">
      <c r="A15933" s="2" t="b">
        <f>IF('Example waves'!C15933=0,TRUE,FALSE)</f>
        <v>0</v>
      </c>
      <c r="B15933">
        <f>'Example waves'!G15933</f>
        <v>0.61</v>
      </c>
      <c r="C15933">
        <f>IF(('Example waves'!E15933+180)&lt;360,'Example waves'!E15933+180,('Example waves'!E15933+180)-360)</f>
        <v>322</v>
      </c>
      <c r="D15933">
        <f>'Example waves'!F15933</f>
        <v>3.3</v>
      </c>
    </row>
    <row r="15934" spans="1:4" hidden="1" x14ac:dyDescent="0.25">
      <c r="A15934" s="2" t="b">
        <f>IF('Example waves'!C15934=0,TRUE,FALSE)</f>
        <v>0</v>
      </c>
      <c r="B15934">
        <f>'Example waves'!G15934</f>
        <v>0.61</v>
      </c>
      <c r="C15934">
        <f>IF(('Example waves'!E15934+180)&lt;360,'Example waves'!E15934+180,('Example waves'!E15934+180)-360)</f>
        <v>284</v>
      </c>
      <c r="D15934">
        <f>'Example waves'!F15934</f>
        <v>3.4</v>
      </c>
    </row>
    <row r="15935" spans="1:4" hidden="1" x14ac:dyDescent="0.25">
      <c r="A15935" s="2" t="b">
        <f>IF('Example waves'!C15935=0,TRUE,FALSE)</f>
        <v>0</v>
      </c>
      <c r="B15935">
        <f>'Example waves'!G15935</f>
        <v>0.63</v>
      </c>
      <c r="C15935">
        <f>IF(('Example waves'!E15935+180)&lt;360,'Example waves'!E15935+180,('Example waves'!E15935+180)-360)</f>
        <v>284</v>
      </c>
      <c r="D15935">
        <f>'Example waves'!F15935</f>
        <v>3.6</v>
      </c>
    </row>
    <row r="15936" spans="1:4" hidden="1" x14ac:dyDescent="0.25">
      <c r="A15936" s="2" t="b">
        <f>IF('Example waves'!C15936=0,TRUE,FALSE)</f>
        <v>0</v>
      </c>
      <c r="B15936">
        <f>'Example waves'!G15936</f>
        <v>0.67</v>
      </c>
      <c r="C15936">
        <f>IF(('Example waves'!E15936+180)&lt;360,'Example waves'!E15936+180,('Example waves'!E15936+180)-360)</f>
        <v>271</v>
      </c>
      <c r="D15936">
        <f>'Example waves'!F15936</f>
        <v>3.6</v>
      </c>
    </row>
    <row r="15937" spans="1:4" hidden="1" x14ac:dyDescent="0.25">
      <c r="A15937" s="2" t="b">
        <f>IF('Example waves'!C15937=0,TRUE,FALSE)</f>
        <v>0</v>
      </c>
      <c r="B15937">
        <f>'Example waves'!G15937</f>
        <v>0.65</v>
      </c>
      <c r="C15937">
        <f>IF(('Example waves'!E15937+180)&lt;360,'Example waves'!E15937+180,('Example waves'!E15937+180)-360)</f>
        <v>288</v>
      </c>
      <c r="D15937">
        <f>'Example waves'!F15937</f>
        <v>3.7</v>
      </c>
    </row>
    <row r="15938" spans="1:4" x14ac:dyDescent="0.25">
      <c r="A15938" s="2" t="b">
        <f>IF('Example waves'!C15938=0,TRUE,FALSE)</f>
        <v>1</v>
      </c>
      <c r="B15938">
        <f>'Example waves'!G15938</f>
        <v>0.69</v>
      </c>
      <c r="C15938">
        <f>IF(('Example waves'!E15938+180)&lt;360,'Example waves'!E15938+180,('Example waves'!E15938+180)-360)</f>
        <v>288</v>
      </c>
      <c r="D15938">
        <f>'Example waves'!F15938</f>
        <v>3.6</v>
      </c>
    </row>
    <row r="15939" spans="1:4" hidden="1" x14ac:dyDescent="0.25">
      <c r="A15939" s="2" t="b">
        <f>IF('Example waves'!C15939=0,TRUE,FALSE)</f>
        <v>0</v>
      </c>
      <c r="B15939">
        <f>'Example waves'!G15939</f>
        <v>0.69</v>
      </c>
      <c r="C15939">
        <f>IF(('Example waves'!E15939+180)&lt;360,'Example waves'!E15939+180,('Example waves'!E15939+180)-360)</f>
        <v>277</v>
      </c>
      <c r="D15939">
        <f>'Example waves'!F15939</f>
        <v>4.2</v>
      </c>
    </row>
    <row r="15940" spans="1:4" hidden="1" x14ac:dyDescent="0.25">
      <c r="A15940" s="2" t="b">
        <f>IF('Example waves'!C15940=0,TRUE,FALSE)</f>
        <v>0</v>
      </c>
      <c r="B15940">
        <f>'Example waves'!G15940</f>
        <v>0.71</v>
      </c>
      <c r="C15940">
        <f>IF(('Example waves'!E15940+180)&lt;360,'Example waves'!E15940+180,('Example waves'!E15940+180)-360)</f>
        <v>284</v>
      </c>
      <c r="D15940">
        <f>'Example waves'!F15940</f>
        <v>4.0999999999999996</v>
      </c>
    </row>
    <row r="15941" spans="1:4" hidden="1" x14ac:dyDescent="0.25">
      <c r="A15941" s="2" t="b">
        <f>IF('Example waves'!C15941=0,TRUE,FALSE)</f>
        <v>0</v>
      </c>
      <c r="B15941">
        <f>'Example waves'!G15941</f>
        <v>0.71</v>
      </c>
      <c r="C15941">
        <f>IF(('Example waves'!E15941+180)&lt;360,'Example waves'!E15941+180,('Example waves'!E15941+180)-360)</f>
        <v>284</v>
      </c>
      <c r="D15941">
        <f>'Example waves'!F15941</f>
        <v>4.3</v>
      </c>
    </row>
    <row r="15942" spans="1:4" hidden="1" x14ac:dyDescent="0.25">
      <c r="A15942" s="2" t="b">
        <f>IF('Example waves'!C15942=0,TRUE,FALSE)</f>
        <v>0</v>
      </c>
      <c r="B15942">
        <f>'Example waves'!G15942</f>
        <v>0.75</v>
      </c>
      <c r="C15942">
        <f>IF(('Example waves'!E15942+180)&lt;360,'Example waves'!E15942+180,('Example waves'!E15942+180)-360)</f>
        <v>285</v>
      </c>
      <c r="D15942">
        <f>'Example waves'!F15942</f>
        <v>4</v>
      </c>
    </row>
    <row r="15943" spans="1:4" hidden="1" x14ac:dyDescent="0.25">
      <c r="A15943" s="2" t="b">
        <f>IF('Example waves'!C15943=0,TRUE,FALSE)</f>
        <v>0</v>
      </c>
      <c r="B15943">
        <f>'Example waves'!G15943</f>
        <v>0.67</v>
      </c>
      <c r="C15943">
        <f>IF(('Example waves'!E15943+180)&lt;360,'Example waves'!E15943+180,('Example waves'!E15943+180)-360)</f>
        <v>287</v>
      </c>
      <c r="D15943">
        <f>'Example waves'!F15943</f>
        <v>4.2</v>
      </c>
    </row>
    <row r="15944" spans="1:4" x14ac:dyDescent="0.25">
      <c r="A15944" s="2" t="b">
        <f>IF('Example waves'!C15944=0,TRUE,FALSE)</f>
        <v>1</v>
      </c>
      <c r="B15944">
        <f>'Example waves'!G15944</f>
        <v>0.69</v>
      </c>
      <c r="C15944">
        <f>IF(('Example waves'!E15944+180)&lt;360,'Example waves'!E15944+180,('Example waves'!E15944+180)-360)</f>
        <v>284</v>
      </c>
      <c r="D15944">
        <f>'Example waves'!F15944</f>
        <v>4.3</v>
      </c>
    </row>
    <row r="15945" spans="1:4" hidden="1" x14ac:dyDescent="0.25">
      <c r="A15945" s="2" t="b">
        <f>IF('Example waves'!C15945=0,TRUE,FALSE)</f>
        <v>0</v>
      </c>
      <c r="B15945">
        <f>'Example waves'!G15945</f>
        <v>0.71</v>
      </c>
      <c r="C15945">
        <f>IF(('Example waves'!E15945+180)&lt;360,'Example waves'!E15945+180,('Example waves'!E15945+180)-360)</f>
        <v>305</v>
      </c>
      <c r="D15945">
        <f>'Example waves'!F15945</f>
        <v>4.0999999999999996</v>
      </c>
    </row>
    <row r="15946" spans="1:4" hidden="1" x14ac:dyDescent="0.25">
      <c r="A15946" s="2" t="b">
        <f>IF('Example waves'!C15946=0,TRUE,FALSE)</f>
        <v>0</v>
      </c>
      <c r="B15946">
        <f>'Example waves'!G15946</f>
        <v>0.67</v>
      </c>
      <c r="C15946">
        <f>IF(('Example waves'!E15946+180)&lt;360,'Example waves'!E15946+180,('Example waves'!E15946+180)-360)</f>
        <v>304</v>
      </c>
      <c r="D15946">
        <f>'Example waves'!F15946</f>
        <v>4</v>
      </c>
    </row>
    <row r="15947" spans="1:4" hidden="1" x14ac:dyDescent="0.25">
      <c r="A15947" s="2" t="b">
        <f>IF('Example waves'!C15947=0,TRUE,FALSE)</f>
        <v>0</v>
      </c>
      <c r="B15947">
        <f>'Example waves'!G15947</f>
        <v>0.63</v>
      </c>
      <c r="C15947">
        <f>IF(('Example waves'!E15947+180)&lt;360,'Example waves'!E15947+180,('Example waves'!E15947+180)-360)</f>
        <v>294</v>
      </c>
      <c r="D15947">
        <f>'Example waves'!F15947</f>
        <v>4.2</v>
      </c>
    </row>
    <row r="15948" spans="1:4" hidden="1" x14ac:dyDescent="0.25">
      <c r="A15948" s="2" t="b">
        <f>IF('Example waves'!C15948=0,TRUE,FALSE)</f>
        <v>0</v>
      </c>
      <c r="B15948">
        <f>'Example waves'!G15948</f>
        <v>0.63</v>
      </c>
      <c r="C15948">
        <f>IF(('Example waves'!E15948+180)&lt;360,'Example waves'!E15948+180,('Example waves'!E15948+180)-360)</f>
        <v>291</v>
      </c>
      <c r="D15948">
        <f>'Example waves'!F15948</f>
        <v>4.2</v>
      </c>
    </row>
    <row r="15949" spans="1:4" hidden="1" x14ac:dyDescent="0.25">
      <c r="A15949" s="2" t="b">
        <f>IF('Example waves'!C15949=0,TRUE,FALSE)</f>
        <v>0</v>
      </c>
      <c r="B15949">
        <f>'Example waves'!G15949</f>
        <v>0.69</v>
      </c>
      <c r="C15949">
        <f>IF(('Example waves'!E15949+180)&lt;360,'Example waves'!E15949+180,('Example waves'!E15949+180)-360)</f>
        <v>300</v>
      </c>
      <c r="D15949">
        <f>'Example waves'!F15949</f>
        <v>4.3</v>
      </c>
    </row>
    <row r="15950" spans="1:4" x14ac:dyDescent="0.25">
      <c r="A15950" s="2" t="b">
        <f>IF('Example waves'!C15950=0,TRUE,FALSE)</f>
        <v>1</v>
      </c>
      <c r="B15950">
        <f>'Example waves'!G15950</f>
        <v>0.63</v>
      </c>
      <c r="C15950">
        <f>IF(('Example waves'!E15950+180)&lt;360,'Example waves'!E15950+180,('Example waves'!E15950+180)-360)</f>
        <v>294</v>
      </c>
      <c r="D15950">
        <f>'Example waves'!F15950</f>
        <v>4</v>
      </c>
    </row>
    <row r="15951" spans="1:4" hidden="1" x14ac:dyDescent="0.25">
      <c r="A15951" s="2" t="b">
        <f>IF('Example waves'!C15951=0,TRUE,FALSE)</f>
        <v>0</v>
      </c>
      <c r="B15951">
        <f>'Example waves'!G15951</f>
        <v>0.61</v>
      </c>
      <c r="C15951">
        <f>IF(('Example waves'!E15951+180)&lt;360,'Example waves'!E15951+180,('Example waves'!E15951+180)-360)</f>
        <v>304</v>
      </c>
      <c r="D15951">
        <f>'Example waves'!F15951</f>
        <v>3.8</v>
      </c>
    </row>
    <row r="15952" spans="1:4" hidden="1" x14ac:dyDescent="0.25">
      <c r="A15952" s="2" t="b">
        <f>IF('Example waves'!C15952=0,TRUE,FALSE)</f>
        <v>0</v>
      </c>
      <c r="B15952">
        <f>'Example waves'!G15952</f>
        <v>0.61</v>
      </c>
      <c r="C15952">
        <f>IF(('Example waves'!E15952+180)&lt;360,'Example waves'!E15952+180,('Example waves'!E15952+180)-360)</f>
        <v>305</v>
      </c>
      <c r="D15952">
        <f>'Example waves'!F15952</f>
        <v>4</v>
      </c>
    </row>
    <row r="15953" spans="1:4" hidden="1" x14ac:dyDescent="0.25">
      <c r="A15953" s="2" t="b">
        <f>IF('Example waves'!C15953=0,TRUE,FALSE)</f>
        <v>0</v>
      </c>
      <c r="B15953">
        <f>'Example waves'!G15953</f>
        <v>0.63</v>
      </c>
      <c r="C15953">
        <f>IF(('Example waves'!E15953+180)&lt;360,'Example waves'!E15953+180,('Example waves'!E15953+180)-360)</f>
        <v>277</v>
      </c>
      <c r="D15953">
        <f>'Example waves'!F15953</f>
        <v>3.8</v>
      </c>
    </row>
    <row r="15954" spans="1:4" hidden="1" x14ac:dyDescent="0.25">
      <c r="A15954" s="2" t="b">
        <f>IF('Example waves'!C15954=0,TRUE,FALSE)</f>
        <v>0</v>
      </c>
      <c r="B15954">
        <f>'Example waves'!G15954</f>
        <v>0.63</v>
      </c>
      <c r="C15954">
        <f>IF(('Example waves'!E15954+180)&lt;360,'Example waves'!E15954+180,('Example waves'!E15954+180)-360)</f>
        <v>301</v>
      </c>
      <c r="D15954">
        <f>'Example waves'!F15954</f>
        <v>4</v>
      </c>
    </row>
    <row r="15955" spans="1:4" hidden="1" x14ac:dyDescent="0.25">
      <c r="A15955" s="2" t="b">
        <f>IF('Example waves'!C15955=0,TRUE,FALSE)</f>
        <v>0</v>
      </c>
      <c r="B15955">
        <f>'Example waves'!G15955</f>
        <v>0.67</v>
      </c>
      <c r="C15955">
        <f>IF(('Example waves'!E15955+180)&lt;360,'Example waves'!E15955+180,('Example waves'!E15955+180)-360)</f>
        <v>276</v>
      </c>
      <c r="D15955">
        <f>'Example waves'!F15955</f>
        <v>4.3</v>
      </c>
    </row>
    <row r="15956" spans="1:4" x14ac:dyDescent="0.25">
      <c r="A15956" s="2" t="b">
        <f>IF('Example waves'!C15956=0,TRUE,FALSE)</f>
        <v>1</v>
      </c>
      <c r="B15956">
        <f>'Example waves'!G15956</f>
        <v>0.61</v>
      </c>
      <c r="C15956">
        <f>IF(('Example waves'!E15956+180)&lt;360,'Example waves'!E15956+180,('Example waves'!E15956+180)-360)</f>
        <v>271</v>
      </c>
      <c r="D15956">
        <f>'Example waves'!F15956</f>
        <v>4.3</v>
      </c>
    </row>
    <row r="15957" spans="1:4" hidden="1" x14ac:dyDescent="0.25">
      <c r="A15957" s="2" t="b">
        <f>IF('Example waves'!C15957=0,TRUE,FALSE)</f>
        <v>0</v>
      </c>
      <c r="B15957">
        <f>'Example waves'!G15957</f>
        <v>0.65</v>
      </c>
      <c r="C15957">
        <f>IF(('Example waves'!E15957+180)&lt;360,'Example waves'!E15957+180,('Example waves'!E15957+180)-360)</f>
        <v>262</v>
      </c>
      <c r="D15957">
        <f>'Example waves'!F15957</f>
        <v>4.3</v>
      </c>
    </row>
    <row r="15958" spans="1:4" hidden="1" x14ac:dyDescent="0.25">
      <c r="A15958" s="2" t="b">
        <f>IF('Example waves'!C15958=0,TRUE,FALSE)</f>
        <v>0</v>
      </c>
      <c r="B15958">
        <f>'Example waves'!G15958</f>
        <v>0.63</v>
      </c>
      <c r="C15958">
        <f>IF(('Example waves'!E15958+180)&lt;360,'Example waves'!E15958+180,('Example waves'!E15958+180)-360)</f>
        <v>281</v>
      </c>
      <c r="D15958">
        <f>'Example waves'!F15958</f>
        <v>3.9</v>
      </c>
    </row>
    <row r="15959" spans="1:4" hidden="1" x14ac:dyDescent="0.25">
      <c r="A15959" s="2" t="b">
        <f>IF('Example waves'!C15959=0,TRUE,FALSE)</f>
        <v>0</v>
      </c>
      <c r="B15959">
        <f>'Example waves'!G15959</f>
        <v>0.55000000000000004</v>
      </c>
      <c r="C15959">
        <f>IF(('Example waves'!E15959+180)&lt;360,'Example waves'!E15959+180,('Example waves'!E15959+180)-360)</f>
        <v>262</v>
      </c>
      <c r="D15959">
        <f>'Example waves'!F15959</f>
        <v>4.5</v>
      </c>
    </row>
    <row r="15960" spans="1:4" hidden="1" x14ac:dyDescent="0.25">
      <c r="A15960" s="2" t="b">
        <f>IF('Example waves'!C15960=0,TRUE,FALSE)</f>
        <v>0</v>
      </c>
      <c r="B15960">
        <f>'Example waves'!G15960</f>
        <v>0.56999999999999995</v>
      </c>
      <c r="C15960">
        <f>IF(('Example waves'!E15960+180)&lt;360,'Example waves'!E15960+180,('Example waves'!E15960+180)-360)</f>
        <v>245</v>
      </c>
      <c r="D15960">
        <f>'Example waves'!F15960</f>
        <v>4.7</v>
      </c>
    </row>
    <row r="15961" spans="1:4" hidden="1" x14ac:dyDescent="0.25">
      <c r="A15961" s="2" t="b">
        <f>IF('Example waves'!C15961=0,TRUE,FALSE)</f>
        <v>0</v>
      </c>
      <c r="B15961">
        <f>'Example waves'!G15961</f>
        <v>0.56999999999999995</v>
      </c>
      <c r="C15961">
        <f>IF(('Example waves'!E15961+180)&lt;360,'Example waves'!E15961+180,('Example waves'!E15961+180)-360)</f>
        <v>256</v>
      </c>
      <c r="D15961">
        <f>'Example waves'!F15961</f>
        <v>4.7</v>
      </c>
    </row>
    <row r="15962" spans="1:4" x14ac:dyDescent="0.25">
      <c r="A15962" s="2" t="b">
        <f>IF('Example waves'!C15962=0,TRUE,FALSE)</f>
        <v>1</v>
      </c>
      <c r="B15962">
        <f>'Example waves'!G15962</f>
        <v>0.51</v>
      </c>
      <c r="C15962">
        <f>IF(('Example waves'!E15962+180)&lt;360,'Example waves'!E15962+180,('Example waves'!E15962+180)-360)</f>
        <v>248</v>
      </c>
      <c r="D15962">
        <f>'Example waves'!F15962</f>
        <v>4.3</v>
      </c>
    </row>
    <row r="15963" spans="1:4" hidden="1" x14ac:dyDescent="0.25">
      <c r="A15963" s="2" t="b">
        <f>IF('Example waves'!C15963=0,TRUE,FALSE)</f>
        <v>0</v>
      </c>
      <c r="B15963">
        <f>'Example waves'!G15963</f>
        <v>0.49</v>
      </c>
      <c r="C15963">
        <f>IF(('Example waves'!E15963+180)&lt;360,'Example waves'!E15963+180,('Example waves'!E15963+180)-360)</f>
        <v>259</v>
      </c>
      <c r="D15963">
        <f>'Example waves'!F15963</f>
        <v>4.4000000000000004</v>
      </c>
    </row>
    <row r="15964" spans="1:4" hidden="1" x14ac:dyDescent="0.25">
      <c r="A15964" s="2" t="b">
        <f>IF('Example waves'!C15964=0,TRUE,FALSE)</f>
        <v>0</v>
      </c>
      <c r="B15964">
        <f>'Example waves'!G15964</f>
        <v>0.49</v>
      </c>
      <c r="C15964">
        <f>IF(('Example waves'!E15964+180)&lt;360,'Example waves'!E15964+180,('Example waves'!E15964+180)-360)</f>
        <v>250</v>
      </c>
      <c r="D15964">
        <f>'Example waves'!F15964</f>
        <v>4.3</v>
      </c>
    </row>
    <row r="15965" spans="1:4" hidden="1" x14ac:dyDescent="0.25">
      <c r="A15965" s="2" t="b">
        <f>IF('Example waves'!C15965=0,TRUE,FALSE)</f>
        <v>0</v>
      </c>
      <c r="B15965">
        <f>'Example waves'!G15965</f>
        <v>0.48</v>
      </c>
      <c r="C15965">
        <f>IF(('Example waves'!E15965+180)&lt;360,'Example waves'!E15965+180,('Example waves'!E15965+180)-360)</f>
        <v>231</v>
      </c>
      <c r="D15965">
        <f>'Example waves'!F15965</f>
        <v>4.7</v>
      </c>
    </row>
    <row r="15966" spans="1:4" hidden="1" x14ac:dyDescent="0.25">
      <c r="A15966" s="2" t="b">
        <f>IF('Example waves'!C15966=0,TRUE,FALSE)</f>
        <v>0</v>
      </c>
      <c r="B15966">
        <f>'Example waves'!G15966</f>
        <v>0.48</v>
      </c>
      <c r="C15966">
        <f>IF(('Example waves'!E15966+180)&lt;360,'Example waves'!E15966+180,('Example waves'!E15966+180)-360)</f>
        <v>243</v>
      </c>
      <c r="D15966">
        <f>'Example waves'!F15966</f>
        <v>4.5</v>
      </c>
    </row>
    <row r="15967" spans="1:4" hidden="1" x14ac:dyDescent="0.25">
      <c r="A15967" s="2" t="b">
        <f>IF('Example waves'!C15967=0,TRUE,FALSE)</f>
        <v>0</v>
      </c>
      <c r="B15967">
        <f>'Example waves'!G15967</f>
        <v>0.49</v>
      </c>
      <c r="C15967">
        <f>IF(('Example waves'!E15967+180)&lt;360,'Example waves'!E15967+180,('Example waves'!E15967+180)-360)</f>
        <v>243</v>
      </c>
      <c r="D15967">
        <f>'Example waves'!F15967</f>
        <v>4.3</v>
      </c>
    </row>
    <row r="15968" spans="1:4" x14ac:dyDescent="0.25">
      <c r="A15968" s="2" t="b">
        <f>IF('Example waves'!C15968=0,TRUE,FALSE)</f>
        <v>1</v>
      </c>
      <c r="B15968">
        <f>'Example waves'!G15968</f>
        <v>0.48</v>
      </c>
      <c r="C15968">
        <f>IF(('Example waves'!E15968+180)&lt;360,'Example waves'!E15968+180,('Example waves'!E15968+180)-360)</f>
        <v>238</v>
      </c>
      <c r="D15968">
        <f>'Example waves'!F15968</f>
        <v>4.0999999999999996</v>
      </c>
    </row>
    <row r="15969" spans="1:4" hidden="1" x14ac:dyDescent="0.25">
      <c r="A15969" s="2" t="b">
        <f>IF('Example waves'!C15969=0,TRUE,FALSE)</f>
        <v>0</v>
      </c>
      <c r="B15969">
        <f>'Example waves'!G15969</f>
        <v>0.49</v>
      </c>
      <c r="C15969">
        <f>IF(('Example waves'!E15969+180)&lt;360,'Example waves'!E15969+180,('Example waves'!E15969+180)-360)</f>
        <v>269</v>
      </c>
      <c r="D15969">
        <f>'Example waves'!F15969</f>
        <v>3.8</v>
      </c>
    </row>
    <row r="15970" spans="1:4" hidden="1" x14ac:dyDescent="0.25">
      <c r="A15970" s="2" t="b">
        <f>IF('Example waves'!C15970=0,TRUE,FALSE)</f>
        <v>0</v>
      </c>
      <c r="B15970">
        <f>'Example waves'!G15970</f>
        <v>0.51</v>
      </c>
      <c r="C15970">
        <f>IF(('Example waves'!E15970+180)&lt;360,'Example waves'!E15970+180,('Example waves'!E15970+180)-360)</f>
        <v>277</v>
      </c>
      <c r="D15970">
        <f>'Example waves'!F15970</f>
        <v>4</v>
      </c>
    </row>
    <row r="15971" spans="1:4" hidden="1" x14ac:dyDescent="0.25">
      <c r="A15971" s="2" t="b">
        <f>IF('Example waves'!C15971=0,TRUE,FALSE)</f>
        <v>0</v>
      </c>
      <c r="B15971">
        <f>'Example waves'!G15971</f>
        <v>0.55000000000000004</v>
      </c>
      <c r="C15971">
        <f>IF(('Example waves'!E15971+180)&lt;360,'Example waves'!E15971+180,('Example waves'!E15971+180)-360)</f>
        <v>256</v>
      </c>
      <c r="D15971">
        <f>'Example waves'!F15971</f>
        <v>3.9</v>
      </c>
    </row>
    <row r="15972" spans="1:4" hidden="1" x14ac:dyDescent="0.25">
      <c r="A15972" s="2" t="b">
        <f>IF('Example waves'!C15972=0,TRUE,FALSE)</f>
        <v>0</v>
      </c>
      <c r="B15972">
        <f>'Example waves'!G15972</f>
        <v>0.56999999999999995</v>
      </c>
      <c r="C15972">
        <f>IF(('Example waves'!E15972+180)&lt;360,'Example waves'!E15972+180,('Example waves'!E15972+180)-360)</f>
        <v>256</v>
      </c>
      <c r="D15972">
        <f>'Example waves'!F15972</f>
        <v>3.8</v>
      </c>
    </row>
    <row r="15973" spans="1:4" hidden="1" x14ac:dyDescent="0.25">
      <c r="A15973" s="2" t="b">
        <f>IF('Example waves'!C15973=0,TRUE,FALSE)</f>
        <v>0</v>
      </c>
      <c r="B15973">
        <f>'Example waves'!G15973</f>
        <v>0.51</v>
      </c>
      <c r="C15973">
        <f>IF(('Example waves'!E15973+180)&lt;360,'Example waves'!E15973+180,('Example waves'!E15973+180)-360)</f>
        <v>262</v>
      </c>
      <c r="D15973">
        <f>'Example waves'!F15973</f>
        <v>4.2</v>
      </c>
    </row>
    <row r="15974" spans="1:4" x14ac:dyDescent="0.25">
      <c r="A15974" s="2" t="b">
        <f>IF('Example waves'!C15974=0,TRUE,FALSE)</f>
        <v>1</v>
      </c>
      <c r="B15974">
        <f>'Example waves'!G15974</f>
        <v>0.51</v>
      </c>
      <c r="C15974">
        <f>IF(('Example waves'!E15974+180)&lt;360,'Example waves'!E15974+180,('Example waves'!E15974+180)-360)</f>
        <v>259</v>
      </c>
      <c r="D15974">
        <f>'Example waves'!F15974</f>
        <v>4</v>
      </c>
    </row>
    <row r="15975" spans="1:4" hidden="1" x14ac:dyDescent="0.25">
      <c r="A15975" s="2" t="b">
        <f>IF('Example waves'!C15975=0,TRUE,FALSE)</f>
        <v>0</v>
      </c>
      <c r="B15975">
        <f>'Example waves'!G15975</f>
        <v>0.53</v>
      </c>
      <c r="C15975">
        <f>IF(('Example waves'!E15975+180)&lt;360,'Example waves'!E15975+180,('Example waves'!E15975+180)-360)</f>
        <v>248</v>
      </c>
      <c r="D15975">
        <f>'Example waves'!F15975</f>
        <v>4.3</v>
      </c>
    </row>
    <row r="15976" spans="1:4" hidden="1" x14ac:dyDescent="0.25">
      <c r="A15976" s="2" t="b">
        <f>IF('Example waves'!C15976=0,TRUE,FALSE)</f>
        <v>0</v>
      </c>
      <c r="B15976">
        <f>'Example waves'!G15976</f>
        <v>0.53</v>
      </c>
      <c r="C15976">
        <f>IF(('Example waves'!E15976+180)&lt;360,'Example waves'!E15976+180,('Example waves'!E15976+180)-360)</f>
        <v>250</v>
      </c>
      <c r="D15976">
        <f>'Example waves'!F15976</f>
        <v>4.3</v>
      </c>
    </row>
    <row r="15977" spans="1:4" hidden="1" x14ac:dyDescent="0.25">
      <c r="A15977" s="2" t="b">
        <f>IF('Example waves'!C15977=0,TRUE,FALSE)</f>
        <v>0</v>
      </c>
      <c r="B15977">
        <f>'Example waves'!G15977</f>
        <v>0.51</v>
      </c>
      <c r="C15977">
        <f>IF(('Example waves'!E15977+180)&lt;360,'Example waves'!E15977+180,('Example waves'!E15977+180)-360)</f>
        <v>238</v>
      </c>
      <c r="D15977">
        <f>'Example waves'!F15977</f>
        <v>4.7</v>
      </c>
    </row>
    <row r="15978" spans="1:4" hidden="1" x14ac:dyDescent="0.25">
      <c r="A15978" s="2" t="b">
        <f>IF('Example waves'!C15978=0,TRUE,FALSE)</f>
        <v>0</v>
      </c>
      <c r="B15978">
        <f>'Example waves'!G15978</f>
        <v>0.56999999999999995</v>
      </c>
      <c r="C15978">
        <f>IF(('Example waves'!E15978+180)&lt;360,'Example waves'!E15978+180,('Example waves'!E15978+180)-360)</f>
        <v>250</v>
      </c>
      <c r="D15978">
        <f>'Example waves'!F15978</f>
        <v>4.3</v>
      </c>
    </row>
    <row r="15979" spans="1:4" hidden="1" x14ac:dyDescent="0.25">
      <c r="A15979" s="2" t="b">
        <f>IF('Example waves'!C15979=0,TRUE,FALSE)</f>
        <v>0</v>
      </c>
      <c r="B15979">
        <f>'Example waves'!G15979</f>
        <v>0.55000000000000004</v>
      </c>
      <c r="C15979">
        <f>IF(('Example waves'!E15979+180)&lt;360,'Example waves'!E15979+180,('Example waves'!E15979+180)-360)</f>
        <v>255</v>
      </c>
      <c r="D15979">
        <f>'Example waves'!F15979</f>
        <v>4.4000000000000004</v>
      </c>
    </row>
    <row r="15980" spans="1:4" x14ac:dyDescent="0.25">
      <c r="A15980" s="2" t="b">
        <f>IF('Example waves'!C15980=0,TRUE,FALSE)</f>
        <v>1</v>
      </c>
      <c r="B15980">
        <f>'Example waves'!G15980</f>
        <v>0.56999999999999995</v>
      </c>
      <c r="C15980">
        <f>IF(('Example waves'!E15980+180)&lt;360,'Example waves'!E15980+180,('Example waves'!E15980+180)-360)</f>
        <v>238</v>
      </c>
      <c r="D15980">
        <f>'Example waves'!F15980</f>
        <v>5.3</v>
      </c>
    </row>
    <row r="15981" spans="1:4" hidden="1" x14ac:dyDescent="0.25">
      <c r="A15981" s="2" t="b">
        <f>IF('Example waves'!C15981=0,TRUE,FALSE)</f>
        <v>0</v>
      </c>
      <c r="B15981">
        <f>'Example waves'!G15981</f>
        <v>0.61</v>
      </c>
      <c r="C15981">
        <f>IF(('Example waves'!E15981+180)&lt;360,'Example waves'!E15981+180,('Example waves'!E15981+180)-360)</f>
        <v>245</v>
      </c>
      <c r="D15981">
        <f>'Example waves'!F15981</f>
        <v>5</v>
      </c>
    </row>
    <row r="15982" spans="1:4" hidden="1" x14ac:dyDescent="0.25">
      <c r="A15982" s="2" t="b">
        <f>IF('Example waves'!C15982=0,TRUE,FALSE)</f>
        <v>0</v>
      </c>
      <c r="B15982">
        <f>'Example waves'!G15982</f>
        <v>0.65</v>
      </c>
      <c r="C15982">
        <f>IF(('Example waves'!E15982+180)&lt;360,'Example waves'!E15982+180,('Example waves'!E15982+180)-360)</f>
        <v>243</v>
      </c>
      <c r="D15982">
        <f>'Example waves'!F15982</f>
        <v>5.0999999999999996</v>
      </c>
    </row>
    <row r="15983" spans="1:4" hidden="1" x14ac:dyDescent="0.25">
      <c r="A15983" s="2" t="b">
        <f>IF('Example waves'!C15983=0,TRUE,FALSE)</f>
        <v>0</v>
      </c>
      <c r="B15983">
        <f>'Example waves'!G15983</f>
        <v>0.69</v>
      </c>
      <c r="C15983">
        <f>IF(('Example waves'!E15983+180)&lt;360,'Example waves'!E15983+180,('Example waves'!E15983+180)-360)</f>
        <v>231</v>
      </c>
      <c r="D15983">
        <f>'Example waves'!F15983</f>
        <v>5.6</v>
      </c>
    </row>
    <row r="15984" spans="1:4" hidden="1" x14ac:dyDescent="0.25">
      <c r="A15984" s="2" t="b">
        <f>IF('Example waves'!C15984=0,TRUE,FALSE)</f>
        <v>0</v>
      </c>
      <c r="B15984">
        <f>'Example waves'!G15984</f>
        <v>0.69</v>
      </c>
      <c r="C15984">
        <f>IF(('Example waves'!E15984+180)&lt;360,'Example waves'!E15984+180,('Example waves'!E15984+180)-360)</f>
        <v>235</v>
      </c>
      <c r="D15984">
        <f>'Example waves'!F15984</f>
        <v>5.7</v>
      </c>
    </row>
    <row r="15985" spans="1:4" hidden="1" x14ac:dyDescent="0.25">
      <c r="A15985" s="2" t="b">
        <f>IF('Example waves'!C15985=0,TRUE,FALSE)</f>
        <v>0</v>
      </c>
      <c r="B15985">
        <f>'Example waves'!G15985</f>
        <v>0.67</v>
      </c>
      <c r="C15985">
        <f>IF(('Example waves'!E15985+180)&lt;360,'Example waves'!E15985+180,('Example waves'!E15985+180)-360)</f>
        <v>235</v>
      </c>
      <c r="D15985">
        <f>'Example waves'!F15985</f>
        <v>5.4</v>
      </c>
    </row>
    <row r="15986" spans="1:4" x14ac:dyDescent="0.25">
      <c r="A15986" s="2" t="b">
        <f>IF('Example waves'!C15986=0,TRUE,FALSE)</f>
        <v>1</v>
      </c>
      <c r="B15986">
        <f>'Example waves'!G15986</f>
        <v>0.65</v>
      </c>
      <c r="C15986">
        <f>IF(('Example waves'!E15986+180)&lt;360,'Example waves'!E15986+180,('Example waves'!E15986+180)-360)</f>
        <v>238</v>
      </c>
      <c r="D15986">
        <f>'Example waves'!F15986</f>
        <v>5.6</v>
      </c>
    </row>
    <row r="15987" spans="1:4" hidden="1" x14ac:dyDescent="0.25">
      <c r="A15987" s="2" t="b">
        <f>IF('Example waves'!C15987=0,TRUE,FALSE)</f>
        <v>0</v>
      </c>
      <c r="B15987">
        <f>'Example waves'!G15987</f>
        <v>0.67</v>
      </c>
      <c r="C15987">
        <f>IF(('Example waves'!E15987+180)&lt;360,'Example waves'!E15987+180,('Example waves'!E15987+180)-360)</f>
        <v>235</v>
      </c>
      <c r="D15987">
        <f>'Example waves'!F15987</f>
        <v>5.4</v>
      </c>
    </row>
    <row r="15988" spans="1:4" hidden="1" x14ac:dyDescent="0.25">
      <c r="A15988" s="2" t="b">
        <f>IF('Example waves'!C15988=0,TRUE,FALSE)</f>
        <v>0</v>
      </c>
      <c r="B15988">
        <f>'Example waves'!G15988</f>
        <v>0.69</v>
      </c>
      <c r="C15988">
        <f>IF(('Example waves'!E15988+180)&lt;360,'Example waves'!E15988+180,('Example waves'!E15988+180)-360)</f>
        <v>233</v>
      </c>
      <c r="D15988">
        <f>'Example waves'!F15988</f>
        <v>5.6</v>
      </c>
    </row>
    <row r="15989" spans="1:4" hidden="1" x14ac:dyDescent="0.25">
      <c r="A15989" s="2" t="b">
        <f>IF('Example waves'!C15989=0,TRUE,FALSE)</f>
        <v>0</v>
      </c>
      <c r="B15989">
        <f>'Example waves'!G15989</f>
        <v>0.65</v>
      </c>
      <c r="C15989">
        <f>IF(('Example waves'!E15989+180)&lt;360,'Example waves'!E15989+180,('Example waves'!E15989+180)-360)</f>
        <v>246</v>
      </c>
      <c r="D15989">
        <f>'Example waves'!F15989</f>
        <v>5.0999999999999996</v>
      </c>
    </row>
    <row r="15990" spans="1:4" hidden="1" x14ac:dyDescent="0.25">
      <c r="A15990" s="2" t="b">
        <f>IF('Example waves'!C15990=0,TRUE,FALSE)</f>
        <v>0</v>
      </c>
      <c r="B15990">
        <f>'Example waves'!G15990</f>
        <v>0.67</v>
      </c>
      <c r="C15990">
        <f>IF(('Example waves'!E15990+180)&lt;360,'Example waves'!E15990+180,('Example waves'!E15990+180)-360)</f>
        <v>232</v>
      </c>
      <c r="D15990">
        <f>'Example waves'!F15990</f>
        <v>5.3</v>
      </c>
    </row>
    <row r="15991" spans="1:4" hidden="1" x14ac:dyDescent="0.25">
      <c r="A15991" s="2" t="b">
        <f>IF('Example waves'!C15991=0,TRUE,FALSE)</f>
        <v>0</v>
      </c>
      <c r="B15991">
        <f>'Example waves'!G15991</f>
        <v>0.69</v>
      </c>
      <c r="C15991">
        <f>IF(('Example waves'!E15991+180)&lt;360,'Example waves'!E15991+180,('Example waves'!E15991+180)-360)</f>
        <v>246</v>
      </c>
      <c r="D15991">
        <f>'Example waves'!F15991</f>
        <v>4.8</v>
      </c>
    </row>
    <row r="15992" spans="1:4" x14ac:dyDescent="0.25">
      <c r="A15992" s="2" t="b">
        <f>IF('Example waves'!C15992=0,TRUE,FALSE)</f>
        <v>1</v>
      </c>
      <c r="B15992">
        <f>'Example waves'!G15992</f>
        <v>0.69</v>
      </c>
      <c r="C15992">
        <f>IF(('Example waves'!E15992+180)&lt;360,'Example waves'!E15992+180,('Example waves'!E15992+180)-360)</f>
        <v>243</v>
      </c>
      <c r="D15992">
        <f>'Example waves'!F15992</f>
        <v>4.8</v>
      </c>
    </row>
    <row r="15993" spans="1:4" hidden="1" x14ac:dyDescent="0.25">
      <c r="A15993" s="2" t="b">
        <f>IF('Example waves'!C15993=0,TRUE,FALSE)</f>
        <v>0</v>
      </c>
      <c r="B15993">
        <f>'Example waves'!G15993</f>
        <v>0.67</v>
      </c>
      <c r="C15993">
        <f>IF(('Example waves'!E15993+180)&lt;360,'Example waves'!E15993+180,('Example waves'!E15993+180)-360)</f>
        <v>246</v>
      </c>
      <c r="D15993">
        <f>'Example waves'!F15993</f>
        <v>4.8</v>
      </c>
    </row>
    <row r="15994" spans="1:4" hidden="1" x14ac:dyDescent="0.25">
      <c r="A15994" s="2" t="b">
        <f>IF('Example waves'!C15994=0,TRUE,FALSE)</f>
        <v>0</v>
      </c>
      <c r="B15994">
        <f>'Example waves'!G15994</f>
        <v>0.71</v>
      </c>
      <c r="C15994">
        <f>IF(('Example waves'!E15994+180)&lt;360,'Example waves'!E15994+180,('Example waves'!E15994+180)-360)</f>
        <v>239</v>
      </c>
      <c r="D15994">
        <f>'Example waves'!F15994</f>
        <v>4.8</v>
      </c>
    </row>
    <row r="15995" spans="1:4" hidden="1" x14ac:dyDescent="0.25">
      <c r="A15995" s="2" t="b">
        <f>IF('Example waves'!C15995=0,TRUE,FALSE)</f>
        <v>0</v>
      </c>
      <c r="B15995">
        <f>'Example waves'!G15995</f>
        <v>0.71</v>
      </c>
      <c r="C15995">
        <f>IF(('Example waves'!E15995+180)&lt;360,'Example waves'!E15995+180,('Example waves'!E15995+180)-360)</f>
        <v>238</v>
      </c>
      <c r="D15995">
        <f>'Example waves'!F15995</f>
        <v>4.5</v>
      </c>
    </row>
    <row r="15996" spans="1:4" hidden="1" x14ac:dyDescent="0.25">
      <c r="A15996" s="2" t="b">
        <f>IF('Example waves'!C15996=0,TRUE,FALSE)</f>
        <v>0</v>
      </c>
      <c r="B15996">
        <f>'Example waves'!G15996</f>
        <v>0.73</v>
      </c>
      <c r="C15996">
        <f>IF(('Example waves'!E15996+180)&lt;360,'Example waves'!E15996+180,('Example waves'!E15996+180)-360)</f>
        <v>249</v>
      </c>
      <c r="D15996">
        <f>'Example waves'!F15996</f>
        <v>4.4000000000000004</v>
      </c>
    </row>
    <row r="15997" spans="1:4" hidden="1" x14ac:dyDescent="0.25">
      <c r="A15997" s="2" t="b">
        <f>IF('Example waves'!C15997=0,TRUE,FALSE)</f>
        <v>0</v>
      </c>
      <c r="B15997">
        <f>'Example waves'!G15997</f>
        <v>0.69</v>
      </c>
      <c r="C15997">
        <f>IF(('Example waves'!E15997+180)&lt;360,'Example waves'!E15997+180,('Example waves'!E15997+180)-360)</f>
        <v>238</v>
      </c>
      <c r="D15997">
        <f>'Example waves'!F15997</f>
        <v>4.5</v>
      </c>
    </row>
    <row r="15998" spans="1:4" x14ac:dyDescent="0.25">
      <c r="A15998" s="2" t="b">
        <f>IF('Example waves'!C15998=0,TRUE,FALSE)</f>
        <v>1</v>
      </c>
      <c r="B15998">
        <f>'Example waves'!G15998</f>
        <v>0.63</v>
      </c>
      <c r="C15998">
        <f>IF(('Example waves'!E15998+180)&lt;360,'Example waves'!E15998+180,('Example waves'!E15998+180)-360)</f>
        <v>250</v>
      </c>
      <c r="D15998">
        <f>'Example waves'!F15998</f>
        <v>4.3</v>
      </c>
    </row>
    <row r="15999" spans="1:4" hidden="1" x14ac:dyDescent="0.25">
      <c r="A15999" s="2" t="b">
        <f>IF('Example waves'!C15999=0,TRUE,FALSE)</f>
        <v>0</v>
      </c>
      <c r="B15999">
        <f>'Example waves'!G15999</f>
        <v>0.61</v>
      </c>
      <c r="C15999">
        <f>IF(('Example waves'!E15999+180)&lt;360,'Example waves'!E15999+180,('Example waves'!E15999+180)-360)</f>
        <v>240</v>
      </c>
      <c r="D15999">
        <f>'Example waves'!F15999</f>
        <v>4.5</v>
      </c>
    </row>
    <row r="16000" spans="1:4" hidden="1" x14ac:dyDescent="0.25">
      <c r="A16000" s="2" t="b">
        <f>IF('Example waves'!C16000=0,TRUE,FALSE)</f>
        <v>0</v>
      </c>
      <c r="B16000">
        <f>'Example waves'!G16000</f>
        <v>0.61</v>
      </c>
      <c r="C16000">
        <f>IF(('Example waves'!E16000+180)&lt;360,'Example waves'!E16000+180,('Example waves'!E16000+180)-360)</f>
        <v>256</v>
      </c>
      <c r="D16000">
        <f>'Example waves'!F16000</f>
        <v>4.8</v>
      </c>
    </row>
    <row r="16001" spans="1:4" hidden="1" x14ac:dyDescent="0.25">
      <c r="A16001" s="2" t="b">
        <f>IF('Example waves'!C16001=0,TRUE,FALSE)</f>
        <v>0</v>
      </c>
      <c r="B16001">
        <f>'Example waves'!G16001</f>
        <v>0.56999999999999995</v>
      </c>
      <c r="C16001">
        <f>IF(('Example waves'!E16001+180)&lt;360,'Example waves'!E16001+180,('Example waves'!E16001+180)-360)</f>
        <v>249</v>
      </c>
      <c r="D16001">
        <f>'Example waves'!F16001</f>
        <v>4.9000000000000004</v>
      </c>
    </row>
    <row r="16002" spans="1:4" hidden="1" x14ac:dyDescent="0.25">
      <c r="A16002" s="2" t="b">
        <f>IF('Example waves'!C16002=0,TRUE,FALSE)</f>
        <v>0</v>
      </c>
      <c r="B16002">
        <f>'Example waves'!G16002</f>
        <v>0.51</v>
      </c>
      <c r="C16002">
        <f>IF(('Example waves'!E16002+180)&lt;360,'Example waves'!E16002+180,('Example waves'!E16002+180)-360)</f>
        <v>263</v>
      </c>
      <c r="D16002">
        <f>'Example waves'!F16002</f>
        <v>4.8</v>
      </c>
    </row>
    <row r="16003" spans="1:4" hidden="1" x14ac:dyDescent="0.25">
      <c r="A16003" s="2" t="b">
        <f>IF('Example waves'!C16003=0,TRUE,FALSE)</f>
        <v>0</v>
      </c>
      <c r="B16003">
        <f>'Example waves'!G16003</f>
        <v>0.55000000000000004</v>
      </c>
      <c r="C16003">
        <f>IF(('Example waves'!E16003+180)&lt;360,'Example waves'!E16003+180,('Example waves'!E16003+180)-360)</f>
        <v>245</v>
      </c>
      <c r="D16003">
        <f>'Example waves'!F16003</f>
        <v>5.0999999999999996</v>
      </c>
    </row>
    <row r="16004" spans="1:4" x14ac:dyDescent="0.25">
      <c r="A16004" s="2" t="b">
        <f>IF('Example waves'!C16004=0,TRUE,FALSE)</f>
        <v>1</v>
      </c>
      <c r="B16004">
        <f>'Example waves'!G16004</f>
        <v>0.51</v>
      </c>
      <c r="C16004">
        <f>IF(('Example waves'!E16004+180)&lt;360,'Example waves'!E16004+180,('Example waves'!E16004+180)-360)</f>
        <v>232</v>
      </c>
      <c r="D16004">
        <f>'Example waves'!F16004</f>
        <v>5.6</v>
      </c>
    </row>
    <row r="16005" spans="1:4" hidden="1" x14ac:dyDescent="0.25">
      <c r="A16005" s="2" t="b">
        <f>IF('Example waves'!C16005=0,TRUE,FALSE)</f>
        <v>0</v>
      </c>
      <c r="B16005">
        <f>'Example waves'!G16005</f>
        <v>0.55000000000000004</v>
      </c>
      <c r="C16005">
        <f>IF(('Example waves'!E16005+180)&lt;360,'Example waves'!E16005+180,('Example waves'!E16005+180)-360)</f>
        <v>253</v>
      </c>
      <c r="D16005">
        <f>'Example waves'!F16005</f>
        <v>4.8</v>
      </c>
    </row>
    <row r="16006" spans="1:4" hidden="1" x14ac:dyDescent="0.25">
      <c r="A16006" s="2" t="b">
        <f>IF('Example waves'!C16006=0,TRUE,FALSE)</f>
        <v>0</v>
      </c>
      <c r="B16006">
        <f>'Example waves'!G16006</f>
        <v>0.49</v>
      </c>
      <c r="C16006">
        <f>IF(('Example waves'!E16006+180)&lt;360,'Example waves'!E16006+180,('Example waves'!E16006+180)-360)</f>
        <v>236</v>
      </c>
      <c r="D16006">
        <f>'Example waves'!F16006</f>
        <v>5.4</v>
      </c>
    </row>
    <row r="16007" spans="1:4" hidden="1" x14ac:dyDescent="0.25">
      <c r="A16007" s="2" t="b">
        <f>IF('Example waves'!C16007=0,TRUE,FALSE)</f>
        <v>0</v>
      </c>
      <c r="B16007">
        <f>'Example waves'!G16007</f>
        <v>0.51</v>
      </c>
      <c r="C16007">
        <f>IF(('Example waves'!E16007+180)&lt;360,'Example waves'!E16007+180,('Example waves'!E16007+180)-360)</f>
        <v>242</v>
      </c>
      <c r="D16007">
        <f>'Example waves'!F16007</f>
        <v>5.4</v>
      </c>
    </row>
    <row r="16008" spans="1:4" hidden="1" x14ac:dyDescent="0.25">
      <c r="A16008" s="2" t="b">
        <f>IF('Example waves'!C16008=0,TRUE,FALSE)</f>
        <v>0</v>
      </c>
      <c r="B16008">
        <f>'Example waves'!G16008</f>
        <v>0.48</v>
      </c>
      <c r="C16008">
        <f>IF(('Example waves'!E16008+180)&lt;360,'Example waves'!E16008+180,('Example waves'!E16008+180)-360)</f>
        <v>245</v>
      </c>
      <c r="D16008">
        <f>'Example waves'!F16008</f>
        <v>5.6</v>
      </c>
    </row>
    <row r="16009" spans="1:4" hidden="1" x14ac:dyDescent="0.25">
      <c r="A16009" s="2" t="b">
        <f>IF('Example waves'!C16009=0,TRUE,FALSE)</f>
        <v>0</v>
      </c>
      <c r="B16009">
        <f>'Example waves'!G16009</f>
        <v>0.46</v>
      </c>
      <c r="C16009">
        <f>IF(('Example waves'!E16009+180)&lt;360,'Example waves'!E16009+180,('Example waves'!E16009+180)-360)</f>
        <v>249</v>
      </c>
      <c r="D16009">
        <f>'Example waves'!F16009</f>
        <v>5.0999999999999996</v>
      </c>
    </row>
    <row r="16010" spans="1:4" x14ac:dyDescent="0.25">
      <c r="A16010" s="2" t="b">
        <f>IF('Example waves'!C16010=0,TRUE,FALSE)</f>
        <v>1</v>
      </c>
      <c r="B16010">
        <f>'Example waves'!G16010</f>
        <v>0.46</v>
      </c>
      <c r="C16010">
        <f>IF(('Example waves'!E16010+180)&lt;360,'Example waves'!E16010+180,('Example waves'!E16010+180)-360)</f>
        <v>229</v>
      </c>
      <c r="D16010">
        <f>'Example waves'!F16010</f>
        <v>5.9</v>
      </c>
    </row>
    <row r="16011" spans="1:4" hidden="1" x14ac:dyDescent="0.25">
      <c r="A16011" s="2" t="b">
        <f>IF('Example waves'!C16011=0,TRUE,FALSE)</f>
        <v>0</v>
      </c>
      <c r="B16011">
        <f>'Example waves'!G16011</f>
        <v>0.44</v>
      </c>
      <c r="C16011">
        <f>IF(('Example waves'!E16011+180)&lt;360,'Example waves'!E16011+180,('Example waves'!E16011+180)-360)</f>
        <v>228</v>
      </c>
      <c r="D16011">
        <f>'Example waves'!F16011</f>
        <v>5.9</v>
      </c>
    </row>
    <row r="16012" spans="1:4" hidden="1" x14ac:dyDescent="0.25">
      <c r="A16012" s="2" t="b">
        <f>IF('Example waves'!C16012=0,TRUE,FALSE)</f>
        <v>0</v>
      </c>
      <c r="B16012">
        <f>'Example waves'!G16012</f>
        <v>0.42</v>
      </c>
      <c r="C16012">
        <f>IF(('Example waves'!E16012+180)&lt;360,'Example waves'!E16012+180,('Example waves'!E16012+180)-360)</f>
        <v>228</v>
      </c>
      <c r="D16012">
        <f>'Example waves'!F16012</f>
        <v>5.6</v>
      </c>
    </row>
    <row r="16013" spans="1:4" hidden="1" x14ac:dyDescent="0.25">
      <c r="A16013" s="2" t="b">
        <f>IF('Example waves'!C16013=0,TRUE,FALSE)</f>
        <v>0</v>
      </c>
      <c r="B16013">
        <f>'Example waves'!G16013</f>
        <v>0.38</v>
      </c>
      <c r="C16013">
        <f>IF(('Example waves'!E16013+180)&lt;360,'Example waves'!E16013+180,('Example waves'!E16013+180)-360)</f>
        <v>229</v>
      </c>
      <c r="D16013">
        <f>'Example waves'!F16013</f>
        <v>5.7</v>
      </c>
    </row>
    <row r="16014" spans="1:4" hidden="1" x14ac:dyDescent="0.25">
      <c r="A16014" s="2" t="b">
        <f>IF('Example waves'!C16014=0,TRUE,FALSE)</f>
        <v>0</v>
      </c>
      <c r="B16014">
        <f>'Example waves'!G16014</f>
        <v>0.41</v>
      </c>
      <c r="C16014">
        <f>IF(('Example waves'!E16014+180)&lt;360,'Example waves'!E16014+180,('Example waves'!E16014+180)-360)</f>
        <v>235</v>
      </c>
      <c r="D16014">
        <f>'Example waves'!F16014</f>
        <v>5.6</v>
      </c>
    </row>
    <row r="16015" spans="1:4" hidden="1" x14ac:dyDescent="0.25">
      <c r="A16015" s="2" t="b">
        <f>IF('Example waves'!C16015=0,TRUE,FALSE)</f>
        <v>0</v>
      </c>
      <c r="B16015">
        <f>'Example waves'!G16015</f>
        <v>0.38</v>
      </c>
      <c r="C16015">
        <f>IF(('Example waves'!E16015+180)&lt;360,'Example waves'!E16015+180,('Example waves'!E16015+180)-360)</f>
        <v>235</v>
      </c>
      <c r="D16015">
        <f>'Example waves'!F16015</f>
        <v>5.0999999999999996</v>
      </c>
    </row>
    <row r="16016" spans="1:4" x14ac:dyDescent="0.25">
      <c r="A16016" s="2" t="b">
        <f>IF('Example waves'!C16016=0,TRUE,FALSE)</f>
        <v>1</v>
      </c>
      <c r="B16016">
        <f>'Example waves'!G16016</f>
        <v>0.38</v>
      </c>
      <c r="C16016">
        <f>IF(('Example waves'!E16016+180)&lt;360,'Example waves'!E16016+180,('Example waves'!E16016+180)-360)</f>
        <v>257</v>
      </c>
      <c r="D16016">
        <f>'Example waves'!F16016</f>
        <v>4.4000000000000004</v>
      </c>
    </row>
    <row r="16017" spans="1:4" hidden="1" x14ac:dyDescent="0.25">
      <c r="A16017" s="2" t="b">
        <f>IF('Example waves'!C16017=0,TRUE,FALSE)</f>
        <v>0</v>
      </c>
      <c r="B16017">
        <f>'Example waves'!G16017</f>
        <v>0.42</v>
      </c>
      <c r="C16017">
        <f>IF(('Example waves'!E16017+180)&lt;360,'Example waves'!E16017+180,('Example waves'!E16017+180)-360)</f>
        <v>248</v>
      </c>
      <c r="D16017">
        <f>'Example waves'!F16017</f>
        <v>4.2</v>
      </c>
    </row>
    <row r="16018" spans="1:4" hidden="1" x14ac:dyDescent="0.25">
      <c r="A16018" s="2" t="b">
        <f>IF('Example waves'!C16018=0,TRUE,FALSE)</f>
        <v>0</v>
      </c>
      <c r="B16018">
        <f>'Example waves'!G16018</f>
        <v>0.42</v>
      </c>
      <c r="C16018">
        <f>IF(('Example waves'!E16018+180)&lt;360,'Example waves'!E16018+180,('Example waves'!E16018+180)-360)</f>
        <v>226</v>
      </c>
      <c r="D16018">
        <f>'Example waves'!F16018</f>
        <v>4.5</v>
      </c>
    </row>
    <row r="16019" spans="1:4" hidden="1" x14ac:dyDescent="0.25">
      <c r="A16019" s="2" t="b">
        <f>IF('Example waves'!C16019=0,TRUE,FALSE)</f>
        <v>0</v>
      </c>
      <c r="B16019">
        <f>'Example waves'!G16019</f>
        <v>0.46</v>
      </c>
      <c r="C16019">
        <f>IF(('Example waves'!E16019+180)&lt;360,'Example waves'!E16019+180,('Example waves'!E16019+180)-360)</f>
        <v>243</v>
      </c>
      <c r="D16019">
        <f>'Example waves'!F16019</f>
        <v>4.5</v>
      </c>
    </row>
    <row r="16020" spans="1:4" hidden="1" x14ac:dyDescent="0.25">
      <c r="A16020" s="2" t="b">
        <f>IF('Example waves'!C16020=0,TRUE,FALSE)</f>
        <v>0</v>
      </c>
      <c r="B16020">
        <f>'Example waves'!G16020</f>
        <v>0.46</v>
      </c>
      <c r="C16020">
        <f>IF(('Example waves'!E16020+180)&lt;360,'Example waves'!E16020+180,('Example waves'!E16020+180)-360)</f>
        <v>246</v>
      </c>
      <c r="D16020">
        <f>'Example waves'!F16020</f>
        <v>4.4000000000000004</v>
      </c>
    </row>
    <row r="16021" spans="1:4" hidden="1" x14ac:dyDescent="0.25">
      <c r="A16021" s="2" t="b">
        <f>IF('Example waves'!C16021=0,TRUE,FALSE)</f>
        <v>0</v>
      </c>
      <c r="B16021">
        <f>'Example waves'!G16021</f>
        <v>0.42</v>
      </c>
      <c r="C16021">
        <f>IF(('Example waves'!E16021+180)&lt;360,'Example waves'!E16021+180,('Example waves'!E16021+180)-360)</f>
        <v>245</v>
      </c>
      <c r="D16021">
        <f>'Example waves'!F16021</f>
        <v>4.8</v>
      </c>
    </row>
    <row r="16022" spans="1:4" x14ac:dyDescent="0.25">
      <c r="A16022" s="2" t="b">
        <f>IF('Example waves'!C16022=0,TRUE,FALSE)</f>
        <v>1</v>
      </c>
      <c r="B16022">
        <f>'Example waves'!G16022</f>
        <v>0.42</v>
      </c>
      <c r="C16022">
        <f>IF(('Example waves'!E16022+180)&lt;360,'Example waves'!E16022+180,('Example waves'!E16022+180)-360)</f>
        <v>249</v>
      </c>
      <c r="D16022">
        <f>'Example waves'!F16022</f>
        <v>3.9</v>
      </c>
    </row>
    <row r="16023" spans="1:4" hidden="1" x14ac:dyDescent="0.25">
      <c r="A16023" s="2" t="b">
        <f>IF('Example waves'!C16023=0,TRUE,FALSE)</f>
        <v>0</v>
      </c>
      <c r="B16023">
        <f>'Example waves'!G16023</f>
        <v>0.39</v>
      </c>
      <c r="C16023">
        <f>IF(('Example waves'!E16023+180)&lt;360,'Example waves'!E16023+180,('Example waves'!E16023+180)-360)</f>
        <v>285</v>
      </c>
      <c r="D16023">
        <f>'Example waves'!F16023</f>
        <v>3.9</v>
      </c>
    </row>
    <row r="16024" spans="1:4" hidden="1" x14ac:dyDescent="0.25">
      <c r="A16024" s="2" t="b">
        <f>IF('Example waves'!C16024=0,TRUE,FALSE)</f>
        <v>0</v>
      </c>
      <c r="B16024">
        <f>'Example waves'!G16024</f>
        <v>0.34</v>
      </c>
      <c r="C16024">
        <f>IF(('Example waves'!E16024+180)&lt;360,'Example waves'!E16024+180,('Example waves'!E16024+180)-360)</f>
        <v>276</v>
      </c>
      <c r="D16024">
        <f>'Example waves'!F16024</f>
        <v>4.3</v>
      </c>
    </row>
    <row r="16025" spans="1:4" hidden="1" x14ac:dyDescent="0.25">
      <c r="A16025" s="2" t="b">
        <f>IF('Example waves'!C16025=0,TRUE,FALSE)</f>
        <v>0</v>
      </c>
      <c r="B16025">
        <f>'Example waves'!G16025</f>
        <v>0.34</v>
      </c>
      <c r="C16025">
        <f>IF(('Example waves'!E16025+180)&lt;360,'Example waves'!E16025+180,('Example waves'!E16025+180)-360)</f>
        <v>257</v>
      </c>
      <c r="D16025">
        <f>'Example waves'!F16025</f>
        <v>5.6</v>
      </c>
    </row>
    <row r="16026" spans="1:4" hidden="1" x14ac:dyDescent="0.25">
      <c r="A16026" s="2" t="b">
        <f>IF('Example waves'!C16026=0,TRUE,FALSE)</f>
        <v>0</v>
      </c>
      <c r="B16026">
        <f>'Example waves'!G16026</f>
        <v>0.36</v>
      </c>
      <c r="C16026">
        <f>IF(('Example waves'!E16026+180)&lt;360,'Example waves'!E16026+180,('Example waves'!E16026+180)-360)</f>
        <v>256</v>
      </c>
      <c r="D16026">
        <f>'Example waves'!F16026</f>
        <v>5.0999999999999996</v>
      </c>
    </row>
    <row r="16027" spans="1:4" hidden="1" x14ac:dyDescent="0.25">
      <c r="A16027" s="2" t="b">
        <f>IF('Example waves'!C16027=0,TRUE,FALSE)</f>
        <v>0</v>
      </c>
      <c r="B16027">
        <f>'Example waves'!G16027</f>
        <v>0.31</v>
      </c>
      <c r="C16027">
        <f>IF(('Example waves'!E16027+180)&lt;360,'Example waves'!E16027+180,('Example waves'!E16027+180)-360)</f>
        <v>316</v>
      </c>
      <c r="D16027">
        <f>'Example waves'!F16027</f>
        <v>4.0999999999999996</v>
      </c>
    </row>
    <row r="16028" spans="1:4" x14ac:dyDescent="0.25">
      <c r="A16028" s="2" t="b">
        <f>IF('Example waves'!C16028=0,TRUE,FALSE)</f>
        <v>1</v>
      </c>
      <c r="B16028">
        <f>'Example waves'!G16028</f>
        <v>0.31</v>
      </c>
      <c r="C16028">
        <f>IF(('Example waves'!E16028+180)&lt;360,'Example waves'!E16028+180,('Example waves'!E16028+180)-360)</f>
        <v>240</v>
      </c>
      <c r="D16028">
        <f>'Example waves'!F16028</f>
        <v>5.3</v>
      </c>
    </row>
    <row r="16029" spans="1:4" hidden="1" x14ac:dyDescent="0.25">
      <c r="A16029" s="2" t="b">
        <f>IF('Example waves'!C16029=0,TRUE,FALSE)</f>
        <v>0</v>
      </c>
      <c r="B16029">
        <f>'Example waves'!G16029</f>
        <v>0.31</v>
      </c>
      <c r="C16029">
        <f>IF(('Example waves'!E16029+180)&lt;360,'Example waves'!E16029+180,('Example waves'!E16029+180)-360)</f>
        <v>232</v>
      </c>
      <c r="D16029">
        <f>'Example waves'!F16029</f>
        <v>5.6</v>
      </c>
    </row>
    <row r="16030" spans="1:4" hidden="1" x14ac:dyDescent="0.25">
      <c r="A16030" s="2" t="b">
        <f>IF('Example waves'!C16030=0,TRUE,FALSE)</f>
        <v>0</v>
      </c>
      <c r="B16030">
        <f>'Example waves'!G16030</f>
        <v>0.28000000000000003</v>
      </c>
      <c r="C16030">
        <f>IF(('Example waves'!E16030+180)&lt;360,'Example waves'!E16030+180,('Example waves'!E16030+180)-360)</f>
        <v>229</v>
      </c>
      <c r="D16030">
        <f>'Example waves'!F16030</f>
        <v>5.3</v>
      </c>
    </row>
    <row r="16031" spans="1:4" hidden="1" x14ac:dyDescent="0.25">
      <c r="A16031" s="2" t="b">
        <f>IF('Example waves'!C16031=0,TRUE,FALSE)</f>
        <v>0</v>
      </c>
      <c r="B16031">
        <f>'Example waves'!G16031</f>
        <v>0.27</v>
      </c>
      <c r="C16031">
        <f>IF(('Example waves'!E16031+180)&lt;360,'Example waves'!E16031+180,('Example waves'!E16031+180)-360)</f>
        <v>228</v>
      </c>
      <c r="D16031">
        <f>'Example waves'!F16031</f>
        <v>5.7</v>
      </c>
    </row>
    <row r="16032" spans="1:4" hidden="1" x14ac:dyDescent="0.25">
      <c r="A16032" s="2" t="b">
        <f>IF('Example waves'!C16032=0,TRUE,FALSE)</f>
        <v>0</v>
      </c>
      <c r="B16032">
        <f>'Example waves'!G16032</f>
        <v>0.25</v>
      </c>
      <c r="C16032">
        <f>IF(('Example waves'!E16032+180)&lt;360,'Example waves'!E16032+180,('Example waves'!E16032+180)-360)</f>
        <v>232</v>
      </c>
      <c r="D16032">
        <f>'Example waves'!F16032</f>
        <v>5.7</v>
      </c>
    </row>
    <row r="16033" spans="1:4" hidden="1" x14ac:dyDescent="0.25">
      <c r="A16033" s="2" t="b">
        <f>IF('Example waves'!C16033=0,TRUE,FALSE)</f>
        <v>0</v>
      </c>
      <c r="B16033">
        <f>'Example waves'!G16033</f>
        <v>0.24</v>
      </c>
      <c r="C16033">
        <f>IF(('Example waves'!E16033+180)&lt;360,'Example waves'!E16033+180,('Example waves'!E16033+180)-360)</f>
        <v>238</v>
      </c>
      <c r="D16033">
        <f>'Example waves'!F16033</f>
        <v>5.9</v>
      </c>
    </row>
    <row r="16034" spans="1:4" x14ac:dyDescent="0.25">
      <c r="A16034" s="2" t="b">
        <f>IF('Example waves'!C16034=0,TRUE,FALSE)</f>
        <v>1</v>
      </c>
      <c r="B16034">
        <f>'Example waves'!G16034</f>
        <v>0.23</v>
      </c>
      <c r="C16034">
        <f>IF(('Example waves'!E16034+180)&lt;360,'Example waves'!E16034+180,('Example waves'!E16034+180)-360)</f>
        <v>233</v>
      </c>
      <c r="D16034">
        <f>'Example waves'!F16034</f>
        <v>5.9</v>
      </c>
    </row>
    <row r="16035" spans="1:4" hidden="1" x14ac:dyDescent="0.25">
      <c r="A16035" s="2" t="b">
        <f>IF('Example waves'!C16035=0,TRUE,FALSE)</f>
        <v>0</v>
      </c>
      <c r="B16035">
        <f>'Example waves'!G16035</f>
        <v>0.21</v>
      </c>
      <c r="C16035">
        <f>IF(('Example waves'!E16035+180)&lt;360,'Example waves'!E16035+180,('Example waves'!E16035+180)-360)</f>
        <v>239</v>
      </c>
      <c r="D16035">
        <f>'Example waves'!F16035</f>
        <v>5.7</v>
      </c>
    </row>
    <row r="16036" spans="1:4" hidden="1" x14ac:dyDescent="0.25">
      <c r="A16036" s="2" t="b">
        <f>IF('Example waves'!C16036=0,TRUE,FALSE)</f>
        <v>0</v>
      </c>
      <c r="B16036">
        <f>'Example waves'!G16036</f>
        <v>0.2</v>
      </c>
      <c r="C16036">
        <f>IF(('Example waves'!E16036+180)&lt;360,'Example waves'!E16036+180,('Example waves'!E16036+180)-360)</f>
        <v>242</v>
      </c>
      <c r="D16036">
        <f>'Example waves'!F16036</f>
        <v>5.3</v>
      </c>
    </row>
    <row r="16037" spans="1:4" hidden="1" x14ac:dyDescent="0.25">
      <c r="A16037" s="2" t="b">
        <f>IF('Example waves'!C16037=0,TRUE,FALSE)</f>
        <v>0</v>
      </c>
      <c r="B16037">
        <f>'Example waves'!G16037</f>
        <v>0.21</v>
      </c>
      <c r="C16037">
        <f>IF(('Example waves'!E16037+180)&lt;360,'Example waves'!E16037+180,('Example waves'!E16037+180)-360)</f>
        <v>226</v>
      </c>
      <c r="D16037">
        <f>'Example waves'!F16037</f>
        <v>5.6</v>
      </c>
    </row>
    <row r="16038" spans="1:4" hidden="1" x14ac:dyDescent="0.25">
      <c r="A16038" s="2" t="b">
        <f>IF('Example waves'!C16038=0,TRUE,FALSE)</f>
        <v>0</v>
      </c>
      <c r="B16038">
        <f>'Example waves'!G16038</f>
        <v>0.21</v>
      </c>
      <c r="C16038">
        <f>IF(('Example waves'!E16038+180)&lt;360,'Example waves'!E16038+180,('Example waves'!E16038+180)-360)</f>
        <v>248</v>
      </c>
      <c r="D16038">
        <f>'Example waves'!F16038</f>
        <v>5.4</v>
      </c>
    </row>
    <row r="16039" spans="1:4" hidden="1" x14ac:dyDescent="0.25">
      <c r="A16039" s="2" t="b">
        <f>IF('Example waves'!C16039=0,TRUE,FALSE)</f>
        <v>0</v>
      </c>
      <c r="B16039">
        <f>'Example waves'!G16039</f>
        <v>0.21</v>
      </c>
      <c r="C16039">
        <f>IF(('Example waves'!E16039+180)&lt;360,'Example waves'!E16039+180,('Example waves'!E16039+180)-360)</f>
        <v>236</v>
      </c>
      <c r="D16039">
        <f>'Example waves'!F16039</f>
        <v>5.0999999999999996</v>
      </c>
    </row>
    <row r="16040" spans="1:4" x14ac:dyDescent="0.25">
      <c r="A16040" s="2" t="b">
        <f>IF('Example waves'!C16040=0,TRUE,FALSE)</f>
        <v>1</v>
      </c>
      <c r="B16040">
        <f>'Example waves'!G16040</f>
        <v>0.23</v>
      </c>
      <c r="C16040">
        <f>IF(('Example waves'!E16040+180)&lt;360,'Example waves'!E16040+180,('Example waves'!E16040+180)-360)</f>
        <v>236</v>
      </c>
      <c r="D16040">
        <f>'Example waves'!F16040</f>
        <v>5.0999999999999996</v>
      </c>
    </row>
    <row r="16041" spans="1:4" hidden="1" x14ac:dyDescent="0.25">
      <c r="A16041" s="2" t="b">
        <f>IF('Example waves'!C16041=0,TRUE,FALSE)</f>
        <v>0</v>
      </c>
      <c r="B16041">
        <f>'Example waves'!G16041</f>
        <v>0.23</v>
      </c>
      <c r="C16041">
        <f>IF(('Example waves'!E16041+180)&lt;360,'Example waves'!E16041+180,('Example waves'!E16041+180)-360)</f>
        <v>240</v>
      </c>
      <c r="D16041">
        <f>'Example waves'!F16041</f>
        <v>4.9000000000000004</v>
      </c>
    </row>
    <row r="16042" spans="1:4" hidden="1" x14ac:dyDescent="0.25">
      <c r="A16042" s="2" t="b">
        <f>IF('Example waves'!C16042=0,TRUE,FALSE)</f>
        <v>0</v>
      </c>
      <c r="B16042">
        <f>'Example waves'!G16042</f>
        <v>0.21</v>
      </c>
      <c r="C16042">
        <f>IF(('Example waves'!E16042+180)&lt;360,'Example waves'!E16042+180,('Example waves'!E16042+180)-360)</f>
        <v>233</v>
      </c>
      <c r="D16042">
        <f>'Example waves'!F16042</f>
        <v>4.5</v>
      </c>
    </row>
    <row r="16043" spans="1:4" hidden="1" x14ac:dyDescent="0.25">
      <c r="A16043" s="2" t="b">
        <f>IF('Example waves'!C16043=0,TRUE,FALSE)</f>
        <v>0</v>
      </c>
      <c r="B16043">
        <f>'Example waves'!G16043</f>
        <v>0.23</v>
      </c>
      <c r="C16043">
        <f>IF(('Example waves'!E16043+180)&lt;360,'Example waves'!E16043+180,('Example waves'!E16043+180)-360)</f>
        <v>219</v>
      </c>
      <c r="D16043">
        <f>'Example waves'!F16043</f>
        <v>4.3</v>
      </c>
    </row>
    <row r="16044" spans="1:4" hidden="1" x14ac:dyDescent="0.25">
      <c r="A16044" s="2" t="b">
        <f>IF('Example waves'!C16044=0,TRUE,FALSE)</f>
        <v>0</v>
      </c>
      <c r="B16044">
        <f>'Example waves'!G16044</f>
        <v>0.21</v>
      </c>
      <c r="C16044">
        <f>IF(('Example waves'!E16044+180)&lt;360,'Example waves'!E16044+180,('Example waves'!E16044+180)-360)</f>
        <v>248</v>
      </c>
      <c r="D16044">
        <f>'Example waves'!F16044</f>
        <v>4.4000000000000004</v>
      </c>
    </row>
    <row r="16045" spans="1:4" hidden="1" x14ac:dyDescent="0.25">
      <c r="A16045" s="2" t="b">
        <f>IF('Example waves'!C16045=0,TRUE,FALSE)</f>
        <v>0</v>
      </c>
      <c r="B16045">
        <f>'Example waves'!G16045</f>
        <v>0.23</v>
      </c>
      <c r="C16045">
        <f>IF(('Example waves'!E16045+180)&lt;360,'Example waves'!E16045+180,('Example waves'!E16045+180)-360)</f>
        <v>0</v>
      </c>
      <c r="D16045">
        <f>'Example waves'!F16045</f>
        <v>3.2</v>
      </c>
    </row>
    <row r="16046" spans="1:4" x14ac:dyDescent="0.25">
      <c r="A16046" s="2" t="b">
        <f>IF('Example waves'!C16046=0,TRUE,FALSE)</f>
        <v>1</v>
      </c>
      <c r="B16046">
        <f>'Example waves'!G16046</f>
        <v>0.24</v>
      </c>
      <c r="C16046">
        <f>IF(('Example waves'!E16046+180)&lt;360,'Example waves'!E16046+180,('Example waves'!E16046+180)-360)</f>
        <v>34</v>
      </c>
      <c r="D16046">
        <f>'Example waves'!F16046</f>
        <v>3.4</v>
      </c>
    </row>
    <row r="16047" spans="1:4" hidden="1" x14ac:dyDescent="0.25">
      <c r="A16047" s="2" t="b">
        <f>IF('Example waves'!C16047=0,TRUE,FALSE)</f>
        <v>0</v>
      </c>
      <c r="B16047">
        <f>'Example waves'!G16047</f>
        <v>0.28000000000000003</v>
      </c>
      <c r="C16047">
        <f>IF(('Example waves'!E16047+180)&lt;360,'Example waves'!E16047+180,('Example waves'!E16047+180)-360)</f>
        <v>6</v>
      </c>
      <c r="D16047">
        <f>'Example waves'!F16047</f>
        <v>3.8</v>
      </c>
    </row>
    <row r="16048" spans="1:4" hidden="1" x14ac:dyDescent="0.25">
      <c r="A16048" s="2" t="b">
        <f>IF('Example waves'!C16048=0,TRUE,FALSE)</f>
        <v>0</v>
      </c>
      <c r="B16048">
        <f>'Example waves'!G16048</f>
        <v>0.28000000000000003</v>
      </c>
      <c r="C16048">
        <f>IF(('Example waves'!E16048+180)&lt;360,'Example waves'!E16048+180,('Example waves'!E16048+180)-360)</f>
        <v>3</v>
      </c>
      <c r="D16048">
        <f>'Example waves'!F16048</f>
        <v>3.8</v>
      </c>
    </row>
    <row r="16049" spans="1:4" hidden="1" x14ac:dyDescent="0.25">
      <c r="A16049" s="2" t="b">
        <f>IF('Example waves'!C16049=0,TRUE,FALSE)</f>
        <v>0</v>
      </c>
      <c r="B16049">
        <f>'Example waves'!G16049</f>
        <v>0.3</v>
      </c>
      <c r="C16049">
        <f>IF(('Example waves'!E16049+180)&lt;360,'Example waves'!E16049+180,('Example waves'!E16049+180)-360)</f>
        <v>14</v>
      </c>
      <c r="D16049">
        <f>'Example waves'!F16049</f>
        <v>3.6</v>
      </c>
    </row>
    <row r="16050" spans="1:4" hidden="1" x14ac:dyDescent="0.25">
      <c r="A16050" s="2" t="b">
        <f>IF('Example waves'!C16050=0,TRUE,FALSE)</f>
        <v>0</v>
      </c>
      <c r="B16050">
        <f>'Example waves'!G16050</f>
        <v>0.36</v>
      </c>
      <c r="C16050">
        <f>IF(('Example waves'!E16050+180)&lt;360,'Example waves'!E16050+180,('Example waves'!E16050+180)-360)</f>
        <v>4</v>
      </c>
      <c r="D16050">
        <f>'Example waves'!F16050</f>
        <v>3.8</v>
      </c>
    </row>
    <row r="16051" spans="1:4" hidden="1" x14ac:dyDescent="0.25">
      <c r="A16051" s="2" t="b">
        <f>IF('Example waves'!C16051=0,TRUE,FALSE)</f>
        <v>0</v>
      </c>
      <c r="B16051">
        <f>'Example waves'!G16051</f>
        <v>0.34</v>
      </c>
      <c r="C16051">
        <f>IF(('Example waves'!E16051+180)&lt;360,'Example waves'!E16051+180,('Example waves'!E16051+180)-360)</f>
        <v>0</v>
      </c>
      <c r="D16051">
        <f>'Example waves'!F16051</f>
        <v>3.8</v>
      </c>
    </row>
    <row r="16052" spans="1:4" x14ac:dyDescent="0.25">
      <c r="A16052" s="2" t="b">
        <f>IF('Example waves'!C16052=0,TRUE,FALSE)</f>
        <v>1</v>
      </c>
      <c r="B16052">
        <f>'Example waves'!G16052</f>
        <v>0.41</v>
      </c>
      <c r="C16052">
        <f>IF(('Example waves'!E16052+180)&lt;360,'Example waves'!E16052+180,('Example waves'!E16052+180)-360)</f>
        <v>4</v>
      </c>
      <c r="D16052">
        <f>'Example waves'!F16052</f>
        <v>3.3</v>
      </c>
    </row>
    <row r="16053" spans="1:4" hidden="1" x14ac:dyDescent="0.25">
      <c r="A16053" s="2" t="b">
        <f>IF('Example waves'!C16053=0,TRUE,FALSE)</f>
        <v>0</v>
      </c>
      <c r="B16053">
        <f>'Example waves'!G16053</f>
        <v>0.46</v>
      </c>
      <c r="C16053">
        <f>IF(('Example waves'!E16053+180)&lt;360,'Example waves'!E16053+180,('Example waves'!E16053+180)-360)</f>
        <v>359</v>
      </c>
      <c r="D16053">
        <f>'Example waves'!F16053</f>
        <v>3.2</v>
      </c>
    </row>
    <row r="16054" spans="1:4" hidden="1" x14ac:dyDescent="0.25">
      <c r="A16054" s="2" t="b">
        <f>IF('Example waves'!C16054=0,TRUE,FALSE)</f>
        <v>0</v>
      </c>
      <c r="B16054">
        <f>'Example waves'!G16054</f>
        <v>0.49</v>
      </c>
      <c r="C16054">
        <f>IF(('Example waves'!E16054+180)&lt;360,'Example waves'!E16054+180,('Example waves'!E16054+180)-360)</f>
        <v>359</v>
      </c>
      <c r="D16054">
        <f>'Example waves'!F16054</f>
        <v>3.3</v>
      </c>
    </row>
    <row r="16055" spans="1:4" hidden="1" x14ac:dyDescent="0.25">
      <c r="A16055" s="2" t="b">
        <f>IF('Example waves'!C16055=0,TRUE,FALSE)</f>
        <v>0</v>
      </c>
      <c r="B16055">
        <f>'Example waves'!G16055</f>
        <v>0.53</v>
      </c>
      <c r="C16055">
        <f>IF(('Example waves'!E16055+180)&lt;360,'Example waves'!E16055+180,('Example waves'!E16055+180)-360)</f>
        <v>357</v>
      </c>
      <c r="D16055">
        <f>'Example waves'!F16055</f>
        <v>3.2</v>
      </c>
    </row>
    <row r="16056" spans="1:4" hidden="1" x14ac:dyDescent="0.25">
      <c r="A16056" s="2" t="b">
        <f>IF('Example waves'!C16056=0,TRUE,FALSE)</f>
        <v>0</v>
      </c>
      <c r="B16056">
        <f>'Example waves'!G16056</f>
        <v>0.42</v>
      </c>
      <c r="C16056">
        <f>IF(('Example waves'!E16056+180)&lt;360,'Example waves'!E16056+180,('Example waves'!E16056+180)-360)</f>
        <v>6</v>
      </c>
      <c r="D16056">
        <f>'Example waves'!F16056</f>
        <v>3</v>
      </c>
    </row>
    <row r="16057" spans="1:4" hidden="1" x14ac:dyDescent="0.25">
      <c r="A16057" s="2" t="b">
        <f>IF('Example waves'!C16057=0,TRUE,FALSE)</f>
        <v>0</v>
      </c>
      <c r="B16057">
        <f>'Example waves'!G16057</f>
        <v>0.39</v>
      </c>
      <c r="C16057">
        <f>IF(('Example waves'!E16057+180)&lt;360,'Example waves'!E16057+180,('Example waves'!E16057+180)-360)</f>
        <v>6</v>
      </c>
      <c r="D16057">
        <f>'Example waves'!F16057</f>
        <v>3.3</v>
      </c>
    </row>
    <row r="16058" spans="1:4" x14ac:dyDescent="0.25">
      <c r="A16058" s="2" t="b">
        <f>IF('Example waves'!C16058=0,TRUE,FALSE)</f>
        <v>1</v>
      </c>
      <c r="B16058">
        <f>'Example waves'!G16058</f>
        <v>0.36</v>
      </c>
      <c r="C16058">
        <f>IF(('Example waves'!E16058+180)&lt;360,'Example waves'!E16058+180,('Example waves'!E16058+180)-360)</f>
        <v>30</v>
      </c>
      <c r="D16058">
        <f>'Example waves'!F16058</f>
        <v>2.9</v>
      </c>
    </row>
    <row r="16059" spans="1:4" hidden="1" x14ac:dyDescent="0.25">
      <c r="A16059" s="2" t="b">
        <f>IF('Example waves'!C16059=0,TRUE,FALSE)</f>
        <v>0</v>
      </c>
      <c r="B16059">
        <f>'Example waves'!G16059</f>
        <v>0.36</v>
      </c>
      <c r="C16059">
        <f>IF(('Example waves'!E16059+180)&lt;360,'Example waves'!E16059+180,('Example waves'!E16059+180)-360)</f>
        <v>0</v>
      </c>
      <c r="D16059">
        <f>'Example waves'!F16059</f>
        <v>3</v>
      </c>
    </row>
    <row r="16060" spans="1:4" hidden="1" x14ac:dyDescent="0.25">
      <c r="A16060" s="2" t="b">
        <f>IF('Example waves'!C16060=0,TRUE,FALSE)</f>
        <v>0</v>
      </c>
      <c r="B16060">
        <f>'Example waves'!G16060</f>
        <v>0.42</v>
      </c>
      <c r="C16060">
        <f>IF(('Example waves'!E16060+180)&lt;360,'Example waves'!E16060+180,('Example waves'!E16060+180)-360)</f>
        <v>356</v>
      </c>
      <c r="D16060">
        <f>'Example waves'!F16060</f>
        <v>3.4</v>
      </c>
    </row>
    <row r="16061" spans="1:4" hidden="1" x14ac:dyDescent="0.25">
      <c r="A16061" s="2" t="b">
        <f>IF('Example waves'!C16061=0,TRUE,FALSE)</f>
        <v>0</v>
      </c>
      <c r="B16061">
        <f>'Example waves'!G16061</f>
        <v>0.41</v>
      </c>
      <c r="C16061">
        <f>IF(('Example waves'!E16061+180)&lt;360,'Example waves'!E16061+180,('Example waves'!E16061+180)-360)</f>
        <v>357</v>
      </c>
      <c r="D16061">
        <f>'Example waves'!F16061</f>
        <v>3.6</v>
      </c>
    </row>
    <row r="16062" spans="1:4" hidden="1" x14ac:dyDescent="0.25">
      <c r="A16062" s="2" t="b">
        <f>IF('Example waves'!C16062=0,TRUE,FALSE)</f>
        <v>0</v>
      </c>
      <c r="B16062">
        <f>'Example waves'!G16062</f>
        <v>0.44</v>
      </c>
      <c r="C16062">
        <f>IF(('Example waves'!E16062+180)&lt;360,'Example waves'!E16062+180,('Example waves'!E16062+180)-360)</f>
        <v>345</v>
      </c>
      <c r="D16062">
        <f>'Example waves'!F16062</f>
        <v>3.8</v>
      </c>
    </row>
    <row r="16063" spans="1:4" hidden="1" x14ac:dyDescent="0.25">
      <c r="A16063" s="2" t="b">
        <f>IF('Example waves'!C16063=0,TRUE,FALSE)</f>
        <v>0</v>
      </c>
      <c r="B16063">
        <f>'Example waves'!G16063</f>
        <v>0.42</v>
      </c>
      <c r="C16063">
        <f>IF(('Example waves'!E16063+180)&lt;360,'Example waves'!E16063+180,('Example waves'!E16063+180)-360)</f>
        <v>345</v>
      </c>
      <c r="D16063">
        <f>'Example waves'!F16063</f>
        <v>4</v>
      </c>
    </row>
    <row r="16064" spans="1:4" x14ac:dyDescent="0.25">
      <c r="A16064" s="2" t="b">
        <f>IF('Example waves'!C16064=0,TRUE,FALSE)</f>
        <v>1</v>
      </c>
      <c r="B16064">
        <f>'Example waves'!G16064</f>
        <v>0.44</v>
      </c>
      <c r="C16064">
        <f>IF(('Example waves'!E16064+180)&lt;360,'Example waves'!E16064+180,('Example waves'!E16064+180)-360)</f>
        <v>347</v>
      </c>
      <c r="D16064">
        <f>'Example waves'!F16064</f>
        <v>3.8</v>
      </c>
    </row>
    <row r="16065" spans="1:4" hidden="1" x14ac:dyDescent="0.25">
      <c r="A16065" s="2" t="b">
        <f>IF('Example waves'!C16065=0,TRUE,FALSE)</f>
        <v>0</v>
      </c>
      <c r="B16065">
        <f>'Example waves'!G16065</f>
        <v>0.48</v>
      </c>
      <c r="C16065">
        <f>IF(('Example waves'!E16065+180)&lt;360,'Example waves'!E16065+180,('Example waves'!E16065+180)-360)</f>
        <v>353</v>
      </c>
      <c r="D16065">
        <f>'Example waves'!F16065</f>
        <v>4</v>
      </c>
    </row>
    <row r="16066" spans="1:4" hidden="1" x14ac:dyDescent="0.25">
      <c r="A16066" s="2" t="b">
        <f>IF('Example waves'!C16066=0,TRUE,FALSE)</f>
        <v>0</v>
      </c>
      <c r="B16066">
        <f>'Example waves'!G16066</f>
        <v>0.48</v>
      </c>
      <c r="C16066">
        <f>IF(('Example waves'!E16066+180)&lt;360,'Example waves'!E16066+180,('Example waves'!E16066+180)-360)</f>
        <v>349</v>
      </c>
      <c r="D16066">
        <f>'Example waves'!F16066</f>
        <v>4.3</v>
      </c>
    </row>
    <row r="16067" spans="1:4" hidden="1" x14ac:dyDescent="0.25">
      <c r="A16067" s="2" t="b">
        <f>IF('Example waves'!C16067=0,TRUE,FALSE)</f>
        <v>0</v>
      </c>
      <c r="B16067">
        <f>'Example waves'!G16067</f>
        <v>0.48</v>
      </c>
      <c r="C16067">
        <f>IF(('Example waves'!E16067+180)&lt;360,'Example waves'!E16067+180,('Example waves'!E16067+180)-360)</f>
        <v>352</v>
      </c>
      <c r="D16067">
        <f>'Example waves'!F16067</f>
        <v>4.3</v>
      </c>
    </row>
    <row r="16068" spans="1:4" hidden="1" x14ac:dyDescent="0.25">
      <c r="A16068" s="2" t="b">
        <f>IF('Example waves'!C16068=0,TRUE,FALSE)</f>
        <v>0</v>
      </c>
      <c r="B16068">
        <f>'Example waves'!G16068</f>
        <v>0.48</v>
      </c>
      <c r="C16068">
        <f>IF(('Example waves'!E16068+180)&lt;360,'Example waves'!E16068+180,('Example waves'!E16068+180)-360)</f>
        <v>356</v>
      </c>
      <c r="D16068">
        <f>'Example waves'!F16068</f>
        <v>4.7</v>
      </c>
    </row>
    <row r="16069" spans="1:4" hidden="1" x14ac:dyDescent="0.25">
      <c r="A16069" s="2" t="b">
        <f>IF('Example waves'!C16069=0,TRUE,FALSE)</f>
        <v>0</v>
      </c>
      <c r="B16069">
        <f>'Example waves'!G16069</f>
        <v>0.42</v>
      </c>
      <c r="C16069">
        <f>IF(('Example waves'!E16069+180)&lt;360,'Example waves'!E16069+180,('Example waves'!E16069+180)-360)</f>
        <v>352</v>
      </c>
      <c r="D16069">
        <f>'Example waves'!F16069</f>
        <v>4.8</v>
      </c>
    </row>
    <row r="16070" spans="1:4" x14ac:dyDescent="0.25">
      <c r="A16070" s="2" t="b">
        <f>IF('Example waves'!C16070=0,TRUE,FALSE)</f>
        <v>1</v>
      </c>
      <c r="B16070">
        <f>'Example waves'!G16070</f>
        <v>0.44</v>
      </c>
      <c r="C16070">
        <f>IF(('Example waves'!E16070+180)&lt;360,'Example waves'!E16070+180,('Example waves'!E16070+180)-360)</f>
        <v>8</v>
      </c>
      <c r="D16070">
        <f>'Example waves'!F16070</f>
        <v>5.0999999999999996</v>
      </c>
    </row>
    <row r="16071" spans="1:4" hidden="1" x14ac:dyDescent="0.25">
      <c r="A16071" s="2" t="b">
        <f>IF('Example waves'!C16071=0,TRUE,FALSE)</f>
        <v>0</v>
      </c>
      <c r="B16071">
        <f>'Example waves'!G16071</f>
        <v>0.51</v>
      </c>
      <c r="C16071">
        <f>IF(('Example waves'!E16071+180)&lt;360,'Example waves'!E16071+180,('Example waves'!E16071+180)-360)</f>
        <v>11</v>
      </c>
      <c r="D16071">
        <f>'Example waves'!F16071</f>
        <v>5.0999999999999996</v>
      </c>
    </row>
    <row r="16072" spans="1:4" hidden="1" x14ac:dyDescent="0.25">
      <c r="A16072" s="2" t="b">
        <f>IF('Example waves'!C16072=0,TRUE,FALSE)</f>
        <v>0</v>
      </c>
      <c r="B16072">
        <f>'Example waves'!G16072</f>
        <v>0.53</v>
      </c>
      <c r="C16072">
        <f>IF(('Example waves'!E16072+180)&lt;360,'Example waves'!E16072+180,('Example waves'!E16072+180)-360)</f>
        <v>0</v>
      </c>
      <c r="D16072">
        <f>'Example waves'!F16072</f>
        <v>5</v>
      </c>
    </row>
    <row r="16073" spans="1:4" hidden="1" x14ac:dyDescent="0.25">
      <c r="A16073" s="2" t="b">
        <f>IF('Example waves'!C16073=0,TRUE,FALSE)</f>
        <v>0</v>
      </c>
      <c r="B16073">
        <f>'Example waves'!G16073</f>
        <v>0.56999999999999995</v>
      </c>
      <c r="C16073">
        <f>IF(('Example waves'!E16073+180)&lt;360,'Example waves'!E16073+180,('Example waves'!E16073+180)-360)</f>
        <v>193</v>
      </c>
      <c r="D16073">
        <f>'Example waves'!F16073</f>
        <v>2.2000000000000002</v>
      </c>
    </row>
    <row r="16074" spans="1:4" hidden="1" x14ac:dyDescent="0.25">
      <c r="A16074" s="2" t="b">
        <f>IF('Example waves'!C16074=0,TRUE,FALSE)</f>
        <v>0</v>
      </c>
      <c r="B16074">
        <f>'Example waves'!G16074</f>
        <v>0.59</v>
      </c>
      <c r="C16074">
        <f>IF(('Example waves'!E16074+180)&lt;360,'Example waves'!E16074+180,('Example waves'!E16074+180)-360)</f>
        <v>236</v>
      </c>
      <c r="D16074">
        <f>'Example waves'!F16074</f>
        <v>2.9</v>
      </c>
    </row>
    <row r="16075" spans="1:4" hidden="1" x14ac:dyDescent="0.25">
      <c r="A16075" s="2" t="b">
        <f>IF('Example waves'!C16075=0,TRUE,FALSE)</f>
        <v>0</v>
      </c>
      <c r="B16075">
        <f>'Example waves'!G16075</f>
        <v>0.67</v>
      </c>
      <c r="C16075">
        <f>IF(('Example waves'!E16075+180)&lt;360,'Example waves'!E16075+180,('Example waves'!E16075+180)-360)</f>
        <v>278</v>
      </c>
      <c r="D16075">
        <f>'Example waves'!F16075</f>
        <v>5</v>
      </c>
    </row>
    <row r="16076" spans="1:4" x14ac:dyDescent="0.25">
      <c r="A16076" s="2" t="b">
        <f>IF('Example waves'!C16076=0,TRUE,FALSE)</f>
        <v>1</v>
      </c>
      <c r="B16076">
        <f>'Example waves'!G16076</f>
        <v>0.78</v>
      </c>
      <c r="C16076">
        <f>IF(('Example waves'!E16076+180)&lt;360,'Example waves'!E16076+180,('Example waves'!E16076+180)-360)</f>
        <v>249</v>
      </c>
      <c r="D16076">
        <f>'Example waves'!F16076</f>
        <v>4.8</v>
      </c>
    </row>
    <row r="16077" spans="1:4" hidden="1" x14ac:dyDescent="0.25">
      <c r="A16077" s="2" t="b">
        <f>IF('Example waves'!C16077=0,TRUE,FALSE)</f>
        <v>0</v>
      </c>
      <c r="B16077">
        <f>'Example waves'!G16077</f>
        <v>0.8</v>
      </c>
      <c r="C16077">
        <f>IF(('Example waves'!E16077+180)&lt;360,'Example waves'!E16077+180,('Example waves'!E16077+180)-360)</f>
        <v>228</v>
      </c>
      <c r="D16077">
        <f>'Example waves'!F16077</f>
        <v>5.6</v>
      </c>
    </row>
    <row r="16078" spans="1:4" hidden="1" x14ac:dyDescent="0.25">
      <c r="A16078" s="2" t="b">
        <f>IF('Example waves'!C16078=0,TRUE,FALSE)</f>
        <v>0</v>
      </c>
      <c r="B16078">
        <f>'Example waves'!G16078</f>
        <v>0.78</v>
      </c>
      <c r="C16078">
        <f>IF(('Example waves'!E16078+180)&lt;360,'Example waves'!E16078+180,('Example waves'!E16078+180)-360)</f>
        <v>228</v>
      </c>
      <c r="D16078">
        <f>'Example waves'!F16078</f>
        <v>5.9</v>
      </c>
    </row>
    <row r="16079" spans="1:4" hidden="1" x14ac:dyDescent="0.25">
      <c r="A16079" s="2" t="b">
        <f>IF('Example waves'!C16079=0,TRUE,FALSE)</f>
        <v>0</v>
      </c>
      <c r="B16079">
        <f>'Example waves'!G16079</f>
        <v>0.89</v>
      </c>
      <c r="C16079">
        <f>IF(('Example waves'!E16079+180)&lt;360,'Example waves'!E16079+180,('Example waves'!E16079+180)-360)</f>
        <v>218</v>
      </c>
      <c r="D16079">
        <f>'Example waves'!F16079</f>
        <v>6.1</v>
      </c>
    </row>
    <row r="16080" spans="1:4" hidden="1" x14ac:dyDescent="0.25">
      <c r="A16080" s="2" t="b">
        <f>IF('Example waves'!C16080=0,TRUE,FALSE)</f>
        <v>0</v>
      </c>
      <c r="B16080">
        <f>'Example waves'!G16080</f>
        <v>0.92</v>
      </c>
      <c r="C16080">
        <f>IF(('Example waves'!E16080+180)&lt;360,'Example waves'!E16080+180,('Example waves'!E16080+180)-360)</f>
        <v>219</v>
      </c>
      <c r="D16080">
        <f>'Example waves'!F16080</f>
        <v>6.7</v>
      </c>
    </row>
    <row r="16081" spans="1:4" hidden="1" x14ac:dyDescent="0.25">
      <c r="A16081" s="2" t="b">
        <f>IF('Example waves'!C16081=0,TRUE,FALSE)</f>
        <v>0</v>
      </c>
      <c r="B16081">
        <f>'Example waves'!G16081</f>
        <v>0.89</v>
      </c>
      <c r="C16081">
        <f>IF(('Example waves'!E16081+180)&lt;360,'Example waves'!E16081+180,('Example waves'!E16081+180)-360)</f>
        <v>242</v>
      </c>
      <c r="D16081">
        <f>'Example waves'!F16081</f>
        <v>6.9</v>
      </c>
    </row>
    <row r="16082" spans="1:4" x14ac:dyDescent="0.25">
      <c r="A16082" s="2" t="b">
        <f>IF('Example waves'!C16082=0,TRUE,FALSE)</f>
        <v>1</v>
      </c>
      <c r="B16082">
        <f>'Example waves'!G16082</f>
        <v>0.87</v>
      </c>
      <c r="C16082">
        <f>IF(('Example waves'!E16082+180)&lt;360,'Example waves'!E16082+180,('Example waves'!E16082+180)-360)</f>
        <v>224</v>
      </c>
      <c r="D16082">
        <f>'Example waves'!F16082</f>
        <v>7.4</v>
      </c>
    </row>
    <row r="16083" spans="1:4" hidden="1" x14ac:dyDescent="0.25">
      <c r="A16083" s="2" t="b">
        <f>IF('Example waves'!C16083=0,TRUE,FALSE)</f>
        <v>0</v>
      </c>
      <c r="B16083">
        <f>'Example waves'!G16083</f>
        <v>0.94</v>
      </c>
      <c r="C16083">
        <f>IF(('Example waves'!E16083+180)&lt;360,'Example waves'!E16083+180,('Example waves'!E16083+180)-360)</f>
        <v>229</v>
      </c>
      <c r="D16083">
        <f>'Example waves'!F16083</f>
        <v>8</v>
      </c>
    </row>
    <row r="16084" spans="1:4" hidden="1" x14ac:dyDescent="0.25">
      <c r="A16084" s="2" t="b">
        <f>IF('Example waves'!C16084=0,TRUE,FALSE)</f>
        <v>0</v>
      </c>
      <c r="B16084">
        <f>'Example waves'!G16084</f>
        <v>1.02</v>
      </c>
      <c r="C16084">
        <f>IF(('Example waves'!E16084+180)&lt;360,'Example waves'!E16084+180,('Example waves'!E16084+180)-360)</f>
        <v>228</v>
      </c>
      <c r="D16084">
        <f>'Example waves'!F16084</f>
        <v>7.7</v>
      </c>
    </row>
    <row r="16085" spans="1:4" hidden="1" x14ac:dyDescent="0.25">
      <c r="A16085" s="2" t="b">
        <f>IF('Example waves'!C16085=0,TRUE,FALSE)</f>
        <v>0</v>
      </c>
      <c r="B16085">
        <f>'Example waves'!G16085</f>
        <v>1.02</v>
      </c>
      <c r="C16085">
        <f>IF(('Example waves'!E16085+180)&lt;360,'Example waves'!E16085+180,('Example waves'!E16085+180)-360)</f>
        <v>256</v>
      </c>
      <c r="D16085">
        <f>'Example waves'!F16085</f>
        <v>8.3000000000000007</v>
      </c>
    </row>
    <row r="16086" spans="1:4" hidden="1" x14ac:dyDescent="0.25">
      <c r="A16086" s="2" t="b">
        <f>IF('Example waves'!C16086=0,TRUE,FALSE)</f>
        <v>0</v>
      </c>
      <c r="B16086">
        <f>'Example waves'!G16086</f>
        <v>1.07</v>
      </c>
      <c r="C16086">
        <f>IF(('Example waves'!E16086+180)&lt;360,'Example waves'!E16086+180,('Example waves'!E16086+180)-360)</f>
        <v>252</v>
      </c>
      <c r="D16086">
        <f>'Example waves'!F16086</f>
        <v>8.3000000000000007</v>
      </c>
    </row>
    <row r="16087" spans="1:4" hidden="1" x14ac:dyDescent="0.25">
      <c r="A16087" s="2" t="b">
        <f>IF('Example waves'!C16087=0,TRUE,FALSE)</f>
        <v>0</v>
      </c>
      <c r="B16087">
        <f>'Example waves'!G16087</f>
        <v>1.1499999999999999</v>
      </c>
      <c r="C16087">
        <f>IF(('Example waves'!E16087+180)&lt;360,'Example waves'!E16087+180,('Example waves'!E16087+180)-360)</f>
        <v>252</v>
      </c>
      <c r="D16087">
        <f>'Example waves'!F16087</f>
        <v>8.6999999999999993</v>
      </c>
    </row>
    <row r="16088" spans="1:4" x14ac:dyDescent="0.25">
      <c r="A16088" s="2" t="b">
        <f>IF('Example waves'!C16088=0,TRUE,FALSE)</f>
        <v>1</v>
      </c>
      <c r="B16088">
        <f>'Example waves'!G16088</f>
        <v>1.27</v>
      </c>
      <c r="C16088">
        <f>IF(('Example waves'!E16088+180)&lt;360,'Example waves'!E16088+180,('Example waves'!E16088+180)-360)</f>
        <v>228</v>
      </c>
      <c r="D16088">
        <f>'Example waves'!F16088</f>
        <v>8</v>
      </c>
    </row>
    <row r="16089" spans="1:4" hidden="1" x14ac:dyDescent="0.25">
      <c r="A16089" s="2" t="b">
        <f>IF('Example waves'!C16089=0,TRUE,FALSE)</f>
        <v>0</v>
      </c>
      <c r="B16089">
        <f>'Example waves'!G16089</f>
        <v>1.39</v>
      </c>
      <c r="C16089">
        <f>IF(('Example waves'!E16089+180)&lt;360,'Example waves'!E16089+180,('Example waves'!E16089+180)-360)</f>
        <v>221</v>
      </c>
      <c r="D16089">
        <f>'Example waves'!F16089</f>
        <v>8</v>
      </c>
    </row>
    <row r="16090" spans="1:4" hidden="1" x14ac:dyDescent="0.25">
      <c r="A16090" s="2" t="b">
        <f>IF('Example waves'!C16090=0,TRUE,FALSE)</f>
        <v>0</v>
      </c>
      <c r="B16090">
        <f>'Example waves'!G16090</f>
        <v>1.6</v>
      </c>
      <c r="C16090">
        <f>IF(('Example waves'!E16090+180)&lt;360,'Example waves'!E16090+180,('Example waves'!E16090+180)-360)</f>
        <v>222</v>
      </c>
      <c r="D16090">
        <f>'Example waves'!F16090</f>
        <v>8</v>
      </c>
    </row>
    <row r="16091" spans="1:4" hidden="1" x14ac:dyDescent="0.25">
      <c r="A16091" s="2" t="b">
        <f>IF('Example waves'!C16091=0,TRUE,FALSE)</f>
        <v>0</v>
      </c>
      <c r="B16091">
        <f>'Example waves'!G16091</f>
        <v>1.6</v>
      </c>
      <c r="C16091">
        <f>IF(('Example waves'!E16091+180)&lt;360,'Example waves'!E16091+180,('Example waves'!E16091+180)-360)</f>
        <v>215</v>
      </c>
      <c r="D16091">
        <f>'Example waves'!F16091</f>
        <v>7.4</v>
      </c>
    </row>
    <row r="16092" spans="1:4" hidden="1" x14ac:dyDescent="0.25">
      <c r="A16092" s="2" t="b">
        <f>IF('Example waves'!C16092=0,TRUE,FALSE)</f>
        <v>0</v>
      </c>
      <c r="B16092">
        <f>'Example waves'!G16092</f>
        <v>1.6</v>
      </c>
      <c r="C16092">
        <f>IF(('Example waves'!E16092+180)&lt;360,'Example waves'!E16092+180,('Example waves'!E16092+180)-360)</f>
        <v>224</v>
      </c>
      <c r="D16092">
        <f>'Example waves'!F16092</f>
        <v>7.7</v>
      </c>
    </row>
    <row r="16093" spans="1:4" hidden="1" x14ac:dyDescent="0.25">
      <c r="A16093" s="2" t="b">
        <f>IF('Example waves'!C16093=0,TRUE,FALSE)</f>
        <v>0</v>
      </c>
      <c r="B16093">
        <f>'Example waves'!G16093</f>
        <v>1.49</v>
      </c>
      <c r="C16093">
        <f>IF(('Example waves'!E16093+180)&lt;360,'Example waves'!E16093+180,('Example waves'!E16093+180)-360)</f>
        <v>253</v>
      </c>
      <c r="D16093">
        <f>'Example waves'!F16093</f>
        <v>8.3000000000000007</v>
      </c>
    </row>
    <row r="16094" spans="1:4" x14ac:dyDescent="0.25">
      <c r="A16094" s="2" t="b">
        <f>IF('Example waves'!C16094=0,TRUE,FALSE)</f>
        <v>1</v>
      </c>
      <c r="B16094">
        <f>'Example waves'!G16094</f>
        <v>1.46</v>
      </c>
      <c r="C16094">
        <f>IF(('Example waves'!E16094+180)&lt;360,'Example waves'!E16094+180,('Example waves'!E16094+180)-360)</f>
        <v>228</v>
      </c>
      <c r="D16094">
        <f>'Example waves'!F16094</f>
        <v>7.7</v>
      </c>
    </row>
    <row r="16095" spans="1:4" hidden="1" x14ac:dyDescent="0.25">
      <c r="A16095" s="2" t="b">
        <f>IF('Example waves'!C16095=0,TRUE,FALSE)</f>
        <v>0</v>
      </c>
      <c r="B16095">
        <f>'Example waves'!G16095</f>
        <v>1.36</v>
      </c>
      <c r="C16095">
        <f>IF(('Example waves'!E16095+180)&lt;360,'Example waves'!E16095+180,('Example waves'!E16095+180)-360)</f>
        <v>256</v>
      </c>
      <c r="D16095">
        <f>'Example waves'!F16095</f>
        <v>8.6999999999999993</v>
      </c>
    </row>
    <row r="16096" spans="1:4" hidden="1" x14ac:dyDescent="0.25">
      <c r="A16096" s="2" t="b">
        <f>IF('Example waves'!C16096=0,TRUE,FALSE)</f>
        <v>0</v>
      </c>
      <c r="B16096">
        <f>'Example waves'!G16096</f>
        <v>1.33</v>
      </c>
      <c r="C16096">
        <f>IF(('Example waves'!E16096+180)&lt;360,'Example waves'!E16096+180,('Example waves'!E16096+180)-360)</f>
        <v>246</v>
      </c>
      <c r="D16096">
        <f>'Example waves'!F16096</f>
        <v>9.1</v>
      </c>
    </row>
    <row r="16097" spans="1:4" hidden="1" x14ac:dyDescent="0.25">
      <c r="A16097" s="2" t="b">
        <f>IF('Example waves'!C16097=0,TRUE,FALSE)</f>
        <v>0</v>
      </c>
      <c r="B16097">
        <f>'Example waves'!G16097</f>
        <v>1.36</v>
      </c>
      <c r="C16097">
        <f>IF(('Example waves'!E16097+180)&lt;360,'Example waves'!E16097+180,('Example waves'!E16097+180)-360)</f>
        <v>240</v>
      </c>
      <c r="D16097">
        <f>'Example waves'!F16097</f>
        <v>9.1</v>
      </c>
    </row>
    <row r="16098" spans="1:4" hidden="1" x14ac:dyDescent="0.25">
      <c r="A16098" s="2" t="b">
        <f>IF('Example waves'!C16098=0,TRUE,FALSE)</f>
        <v>0</v>
      </c>
      <c r="B16098">
        <f>'Example waves'!G16098</f>
        <v>1.33</v>
      </c>
      <c r="C16098">
        <f>IF(('Example waves'!E16098+180)&lt;360,'Example waves'!E16098+180,('Example waves'!E16098+180)-360)</f>
        <v>264</v>
      </c>
      <c r="D16098">
        <f>'Example waves'!F16098</f>
        <v>9.5</v>
      </c>
    </row>
    <row r="16099" spans="1:4" hidden="1" x14ac:dyDescent="0.25">
      <c r="A16099" s="2" t="b">
        <f>IF('Example waves'!C16099=0,TRUE,FALSE)</f>
        <v>0</v>
      </c>
      <c r="B16099">
        <f>'Example waves'!G16099</f>
        <v>1.33</v>
      </c>
      <c r="C16099">
        <f>IF(('Example waves'!E16099+180)&lt;360,'Example waves'!E16099+180,('Example waves'!E16099+180)-360)</f>
        <v>246</v>
      </c>
      <c r="D16099">
        <f>'Example waves'!F16099</f>
        <v>9.5</v>
      </c>
    </row>
    <row r="16100" spans="1:4" x14ac:dyDescent="0.25">
      <c r="A16100" s="2" t="b">
        <f>IF('Example waves'!C16100=0,TRUE,FALSE)</f>
        <v>1</v>
      </c>
      <c r="B16100">
        <f>'Example waves'!G16100</f>
        <v>1.43</v>
      </c>
      <c r="C16100">
        <f>IF(('Example waves'!E16100+180)&lt;360,'Example waves'!E16100+180,('Example waves'!E16100+180)-360)</f>
        <v>239</v>
      </c>
      <c r="D16100">
        <f>'Example waves'!F16100</f>
        <v>10</v>
      </c>
    </row>
    <row r="16101" spans="1:4" hidden="1" x14ac:dyDescent="0.25">
      <c r="A16101" s="2" t="b">
        <f>IF('Example waves'!C16101=0,TRUE,FALSE)</f>
        <v>0</v>
      </c>
      <c r="B16101">
        <f>'Example waves'!G16101</f>
        <v>1.49</v>
      </c>
      <c r="C16101">
        <f>IF(('Example waves'!E16101+180)&lt;360,'Example waves'!E16101+180,('Example waves'!E16101+180)-360)</f>
        <v>249</v>
      </c>
      <c r="D16101">
        <f>'Example waves'!F16101</f>
        <v>6.3</v>
      </c>
    </row>
    <row r="16102" spans="1:4" hidden="1" x14ac:dyDescent="0.25">
      <c r="A16102" s="2" t="b">
        <f>IF('Example waves'!C16102=0,TRUE,FALSE)</f>
        <v>0</v>
      </c>
      <c r="B16102">
        <f>'Example waves'!G16102</f>
        <v>1.39</v>
      </c>
      <c r="C16102">
        <f>IF(('Example waves'!E16102+180)&lt;360,'Example waves'!E16102+180,('Example waves'!E16102+180)-360)</f>
        <v>238</v>
      </c>
      <c r="D16102">
        <f>'Example waves'!F16102</f>
        <v>10</v>
      </c>
    </row>
    <row r="16103" spans="1:4" hidden="1" x14ac:dyDescent="0.25">
      <c r="A16103" s="2" t="b">
        <f>IF('Example waves'!C16103=0,TRUE,FALSE)</f>
        <v>0</v>
      </c>
      <c r="B16103">
        <f>'Example waves'!G16103</f>
        <v>1.46</v>
      </c>
      <c r="C16103">
        <f>IF(('Example waves'!E16103+180)&lt;360,'Example waves'!E16103+180,('Example waves'!E16103+180)-360)</f>
        <v>235</v>
      </c>
      <c r="D16103">
        <f>'Example waves'!F16103</f>
        <v>7.4</v>
      </c>
    </row>
    <row r="16104" spans="1:4" hidden="1" x14ac:dyDescent="0.25">
      <c r="A16104" s="2" t="b">
        <f>IF('Example waves'!C16104=0,TRUE,FALSE)</f>
        <v>0</v>
      </c>
      <c r="B16104">
        <f>'Example waves'!G16104</f>
        <v>1.6</v>
      </c>
      <c r="C16104">
        <f>IF(('Example waves'!E16104+180)&lt;360,'Example waves'!E16104+180,('Example waves'!E16104+180)-360)</f>
        <v>236</v>
      </c>
      <c r="D16104">
        <f>'Example waves'!F16104</f>
        <v>8.3000000000000007</v>
      </c>
    </row>
    <row r="16105" spans="1:4" hidden="1" x14ac:dyDescent="0.25">
      <c r="A16105" s="2" t="b">
        <f>IF('Example waves'!C16105=0,TRUE,FALSE)</f>
        <v>0</v>
      </c>
      <c r="B16105">
        <f>'Example waves'!G16105</f>
        <v>1.56</v>
      </c>
      <c r="C16105">
        <f>IF(('Example waves'!E16105+180)&lt;360,'Example waves'!E16105+180,('Example waves'!E16105+180)-360)</f>
        <v>238</v>
      </c>
      <c r="D16105">
        <f>'Example waves'!F16105</f>
        <v>8</v>
      </c>
    </row>
    <row r="16106" spans="1:4" x14ac:dyDescent="0.25">
      <c r="A16106" s="2" t="b">
        <f>IF('Example waves'!C16106=0,TRUE,FALSE)</f>
        <v>1</v>
      </c>
      <c r="B16106">
        <f>'Example waves'!G16106</f>
        <v>1.49</v>
      </c>
      <c r="C16106">
        <f>IF(('Example waves'!E16106+180)&lt;360,'Example waves'!E16106+180,('Example waves'!E16106+180)-360)</f>
        <v>235</v>
      </c>
      <c r="D16106">
        <f>'Example waves'!F16106</f>
        <v>7.7</v>
      </c>
    </row>
    <row r="16107" spans="1:4" hidden="1" x14ac:dyDescent="0.25">
      <c r="A16107" s="2" t="b">
        <f>IF('Example waves'!C16107=0,TRUE,FALSE)</f>
        <v>0</v>
      </c>
      <c r="B16107">
        <f>'Example waves'!G16107</f>
        <v>1.46</v>
      </c>
      <c r="C16107">
        <f>IF(('Example waves'!E16107+180)&lt;360,'Example waves'!E16107+180,('Example waves'!E16107+180)-360)</f>
        <v>253</v>
      </c>
      <c r="D16107">
        <f>'Example waves'!F16107</f>
        <v>8.3000000000000007</v>
      </c>
    </row>
    <row r="16108" spans="1:4" hidden="1" x14ac:dyDescent="0.25">
      <c r="A16108" s="2" t="b">
        <f>IF('Example waves'!C16108=0,TRUE,FALSE)</f>
        <v>0</v>
      </c>
      <c r="B16108">
        <f>'Example waves'!G16108</f>
        <v>1.56</v>
      </c>
      <c r="C16108">
        <f>IF(('Example waves'!E16108+180)&lt;360,'Example waves'!E16108+180,('Example waves'!E16108+180)-360)</f>
        <v>256</v>
      </c>
      <c r="D16108">
        <f>'Example waves'!F16108</f>
        <v>7.7</v>
      </c>
    </row>
    <row r="16109" spans="1:4" hidden="1" x14ac:dyDescent="0.25">
      <c r="A16109" s="2" t="b">
        <f>IF('Example waves'!C16109=0,TRUE,FALSE)</f>
        <v>0</v>
      </c>
      <c r="B16109">
        <f>'Example waves'!G16109</f>
        <v>1.63</v>
      </c>
      <c r="C16109">
        <f>IF(('Example waves'!E16109+180)&lt;360,'Example waves'!E16109+180,('Example waves'!E16109+180)-360)</f>
        <v>239</v>
      </c>
      <c r="D16109">
        <f>'Example waves'!F16109</f>
        <v>7.1</v>
      </c>
    </row>
    <row r="16110" spans="1:4" hidden="1" x14ac:dyDescent="0.25">
      <c r="A16110" s="2" t="b">
        <f>IF('Example waves'!C16110=0,TRUE,FALSE)</f>
        <v>0</v>
      </c>
      <c r="B16110">
        <f>'Example waves'!G16110</f>
        <v>1.43</v>
      </c>
      <c r="C16110">
        <f>IF(('Example waves'!E16110+180)&lt;360,'Example waves'!E16110+180,('Example waves'!E16110+180)-360)</f>
        <v>255</v>
      </c>
      <c r="D16110">
        <f>'Example waves'!F16110</f>
        <v>8.6999999999999993</v>
      </c>
    </row>
    <row r="16111" spans="1:4" hidden="1" x14ac:dyDescent="0.25">
      <c r="A16111" s="2" t="b">
        <f>IF('Example waves'!C16111=0,TRUE,FALSE)</f>
        <v>0</v>
      </c>
      <c r="B16111">
        <f>'Example waves'!G16111</f>
        <v>1.46</v>
      </c>
      <c r="C16111">
        <f>IF(('Example waves'!E16111+180)&lt;360,'Example waves'!E16111+180,('Example waves'!E16111+180)-360)</f>
        <v>232</v>
      </c>
      <c r="D16111">
        <f>'Example waves'!F16111</f>
        <v>7.7</v>
      </c>
    </row>
    <row r="16112" spans="1:4" x14ac:dyDescent="0.25">
      <c r="A16112" s="2" t="b">
        <f>IF('Example waves'!C16112=0,TRUE,FALSE)</f>
        <v>1</v>
      </c>
      <c r="B16112">
        <f>'Example waves'!G16112</f>
        <v>1.39</v>
      </c>
      <c r="C16112">
        <f>IF(('Example waves'!E16112+180)&lt;360,'Example waves'!E16112+180,('Example waves'!E16112+180)-360)</f>
        <v>232</v>
      </c>
      <c r="D16112">
        <f>'Example waves'!F16112</f>
        <v>6.3</v>
      </c>
    </row>
    <row r="16113" spans="1:4" hidden="1" x14ac:dyDescent="0.25">
      <c r="A16113" s="2" t="b">
        <f>IF('Example waves'!C16113=0,TRUE,FALSE)</f>
        <v>0</v>
      </c>
      <c r="B16113">
        <f>'Example waves'!G16113</f>
        <v>1.49</v>
      </c>
      <c r="C16113">
        <f>IF(('Example waves'!E16113+180)&lt;360,'Example waves'!E16113+180,('Example waves'!E16113+180)-360)</f>
        <v>253</v>
      </c>
      <c r="D16113">
        <f>'Example waves'!F16113</f>
        <v>6.7</v>
      </c>
    </row>
    <row r="16114" spans="1:4" hidden="1" x14ac:dyDescent="0.25">
      <c r="A16114" s="2" t="b">
        <f>IF('Example waves'!C16114=0,TRUE,FALSE)</f>
        <v>0</v>
      </c>
      <c r="B16114">
        <f>'Example waves'!G16114</f>
        <v>1.53</v>
      </c>
      <c r="C16114">
        <f>IF(('Example waves'!E16114+180)&lt;360,'Example waves'!E16114+180,('Example waves'!E16114+180)-360)</f>
        <v>236</v>
      </c>
      <c r="D16114">
        <f>'Example waves'!F16114</f>
        <v>8</v>
      </c>
    </row>
    <row r="16115" spans="1:4" hidden="1" x14ac:dyDescent="0.25">
      <c r="A16115" s="2" t="b">
        <f>IF('Example waves'!C16115=0,TRUE,FALSE)</f>
        <v>0</v>
      </c>
      <c r="B16115">
        <f>'Example waves'!G16115</f>
        <v>1.53</v>
      </c>
      <c r="C16115">
        <f>IF(('Example waves'!E16115+180)&lt;360,'Example waves'!E16115+180,('Example waves'!E16115+180)-360)</f>
        <v>232</v>
      </c>
      <c r="D16115">
        <f>'Example waves'!F16115</f>
        <v>7.1</v>
      </c>
    </row>
    <row r="16116" spans="1:4" hidden="1" x14ac:dyDescent="0.25">
      <c r="A16116" s="2" t="b">
        <f>IF('Example waves'!C16116=0,TRUE,FALSE)</f>
        <v>0</v>
      </c>
      <c r="B16116">
        <f>'Example waves'!G16116</f>
        <v>1.53</v>
      </c>
      <c r="C16116">
        <f>IF(('Example waves'!E16116+180)&lt;360,'Example waves'!E16116+180,('Example waves'!E16116+180)-360)</f>
        <v>250</v>
      </c>
      <c r="D16116">
        <f>'Example waves'!F16116</f>
        <v>6.7</v>
      </c>
    </row>
    <row r="16117" spans="1:4" hidden="1" x14ac:dyDescent="0.25">
      <c r="A16117" s="2" t="b">
        <f>IF('Example waves'!C16117=0,TRUE,FALSE)</f>
        <v>0</v>
      </c>
      <c r="B16117">
        <f>'Example waves'!G16117</f>
        <v>1.46</v>
      </c>
      <c r="C16117">
        <f>IF(('Example waves'!E16117+180)&lt;360,'Example waves'!E16117+180,('Example waves'!E16117+180)-360)</f>
        <v>229</v>
      </c>
      <c r="D16117">
        <f>'Example waves'!F16117</f>
        <v>7.4</v>
      </c>
    </row>
    <row r="16118" spans="1:4" x14ac:dyDescent="0.25">
      <c r="A16118" s="2" t="b">
        <f>IF('Example waves'!C16118=0,TRUE,FALSE)</f>
        <v>1</v>
      </c>
      <c r="B16118">
        <f>'Example waves'!G16118</f>
        <v>1.46</v>
      </c>
      <c r="C16118">
        <f>IF(('Example waves'!E16118+180)&lt;360,'Example waves'!E16118+180,('Example waves'!E16118+180)-360)</f>
        <v>255</v>
      </c>
      <c r="D16118">
        <f>'Example waves'!F16118</f>
        <v>6.9</v>
      </c>
    </row>
    <row r="16119" spans="1:4" hidden="1" x14ac:dyDescent="0.25">
      <c r="A16119" s="2" t="b">
        <f>IF('Example waves'!C16119=0,TRUE,FALSE)</f>
        <v>0</v>
      </c>
      <c r="B16119">
        <f>'Example waves'!G16119</f>
        <v>1.39</v>
      </c>
      <c r="C16119">
        <f>IF(('Example waves'!E16119+180)&lt;360,'Example waves'!E16119+180,('Example waves'!E16119+180)-360)</f>
        <v>229</v>
      </c>
      <c r="D16119">
        <f>'Example waves'!F16119</f>
        <v>7.1</v>
      </c>
    </row>
    <row r="16120" spans="1:4" hidden="1" x14ac:dyDescent="0.25">
      <c r="A16120" s="2" t="b">
        <f>IF('Example waves'!C16120=0,TRUE,FALSE)</f>
        <v>0</v>
      </c>
      <c r="B16120">
        <f>'Example waves'!G16120</f>
        <v>1.18</v>
      </c>
      <c r="C16120">
        <f>IF(('Example waves'!E16120+180)&lt;360,'Example waves'!E16120+180,('Example waves'!E16120+180)-360)</f>
        <v>242</v>
      </c>
      <c r="D16120">
        <f>'Example waves'!F16120</f>
        <v>7.7</v>
      </c>
    </row>
    <row r="16121" spans="1:4" hidden="1" x14ac:dyDescent="0.25">
      <c r="A16121" s="2" t="b">
        <f>IF('Example waves'!C16121=0,TRUE,FALSE)</f>
        <v>0</v>
      </c>
      <c r="B16121">
        <f>'Example waves'!G16121</f>
        <v>1.1299999999999999</v>
      </c>
      <c r="C16121">
        <f>IF(('Example waves'!E16121+180)&lt;360,'Example waves'!E16121+180,('Example waves'!E16121+180)-360)</f>
        <v>239</v>
      </c>
      <c r="D16121">
        <f>'Example waves'!F16121</f>
        <v>7.4</v>
      </c>
    </row>
    <row r="16122" spans="1:4" hidden="1" x14ac:dyDescent="0.25">
      <c r="A16122" s="2" t="b">
        <f>IF('Example waves'!C16122=0,TRUE,FALSE)</f>
        <v>0</v>
      </c>
      <c r="B16122">
        <f>'Example waves'!G16122</f>
        <v>1.1299999999999999</v>
      </c>
      <c r="C16122">
        <f>IF(('Example waves'!E16122+180)&lt;360,'Example waves'!E16122+180,('Example waves'!E16122+180)-360)</f>
        <v>248</v>
      </c>
      <c r="D16122">
        <f>'Example waves'!F16122</f>
        <v>7.1</v>
      </c>
    </row>
    <row r="16123" spans="1:4" hidden="1" x14ac:dyDescent="0.25">
      <c r="A16123" s="2" t="b">
        <f>IF('Example waves'!C16123=0,TRUE,FALSE)</f>
        <v>0</v>
      </c>
      <c r="B16123">
        <f>'Example waves'!G16123</f>
        <v>1.04</v>
      </c>
      <c r="C16123">
        <f>IF(('Example waves'!E16123+180)&lt;360,'Example waves'!E16123+180,('Example waves'!E16123+180)-360)</f>
        <v>242</v>
      </c>
      <c r="D16123">
        <f>'Example waves'!F16123</f>
        <v>8.3000000000000007</v>
      </c>
    </row>
    <row r="16124" spans="1:4" x14ac:dyDescent="0.25">
      <c r="A16124" s="2" t="b">
        <f>IF('Example waves'!C16124=0,TRUE,FALSE)</f>
        <v>1</v>
      </c>
      <c r="B16124">
        <f>'Example waves'!G16124</f>
        <v>1.04</v>
      </c>
      <c r="C16124">
        <f>IF(('Example waves'!E16124+180)&lt;360,'Example waves'!E16124+180,('Example waves'!E16124+180)-360)</f>
        <v>239</v>
      </c>
      <c r="D16124">
        <f>'Example waves'!F16124</f>
        <v>7.7</v>
      </c>
    </row>
    <row r="16125" spans="1:4" hidden="1" x14ac:dyDescent="0.25">
      <c r="A16125" s="2" t="b">
        <f>IF('Example waves'!C16125=0,TRUE,FALSE)</f>
        <v>0</v>
      </c>
      <c r="B16125">
        <f>'Example waves'!G16125</f>
        <v>1.07</v>
      </c>
      <c r="C16125">
        <f>IF(('Example waves'!E16125+180)&lt;360,'Example waves'!E16125+180,('Example waves'!E16125+180)-360)</f>
        <v>236</v>
      </c>
      <c r="D16125">
        <f>'Example waves'!F16125</f>
        <v>8</v>
      </c>
    </row>
    <row r="16126" spans="1:4" hidden="1" x14ac:dyDescent="0.25">
      <c r="A16126" s="2" t="b">
        <f>IF('Example waves'!C16126=0,TRUE,FALSE)</f>
        <v>0</v>
      </c>
      <c r="B16126">
        <f>'Example waves'!G16126</f>
        <v>1.04</v>
      </c>
      <c r="C16126">
        <f>IF(('Example waves'!E16126+180)&lt;360,'Example waves'!E16126+180,('Example waves'!E16126+180)-360)</f>
        <v>232</v>
      </c>
      <c r="D16126">
        <f>'Example waves'!F16126</f>
        <v>7.7</v>
      </c>
    </row>
    <row r="16127" spans="1:4" hidden="1" x14ac:dyDescent="0.25">
      <c r="A16127" s="2" t="b">
        <f>IF('Example waves'!C16127=0,TRUE,FALSE)</f>
        <v>0</v>
      </c>
      <c r="B16127">
        <f>'Example waves'!G16127</f>
        <v>1.07</v>
      </c>
      <c r="C16127">
        <f>IF(('Example waves'!E16127+180)&lt;360,'Example waves'!E16127+180,('Example waves'!E16127+180)-360)</f>
        <v>259</v>
      </c>
      <c r="D16127">
        <f>'Example waves'!F16127</f>
        <v>9.5</v>
      </c>
    </row>
    <row r="16128" spans="1:4" hidden="1" x14ac:dyDescent="0.25">
      <c r="A16128" s="2" t="b">
        <f>IF('Example waves'!C16128=0,TRUE,FALSE)</f>
        <v>0</v>
      </c>
      <c r="B16128">
        <f>'Example waves'!G16128</f>
        <v>1.1000000000000001</v>
      </c>
      <c r="C16128">
        <f>IF(('Example waves'!E16128+180)&lt;360,'Example waves'!E16128+180,('Example waves'!E16128+180)-360)</f>
        <v>235</v>
      </c>
      <c r="D16128">
        <f>'Example waves'!F16128</f>
        <v>8</v>
      </c>
    </row>
    <row r="16129" spans="1:4" hidden="1" x14ac:dyDescent="0.25">
      <c r="A16129" s="2" t="b">
        <f>IF('Example waves'!C16129=0,TRUE,FALSE)</f>
        <v>0</v>
      </c>
      <c r="B16129">
        <f>'Example waves'!G16129</f>
        <v>1.02</v>
      </c>
      <c r="C16129">
        <f>IF(('Example waves'!E16129+180)&lt;360,'Example waves'!E16129+180,('Example waves'!E16129+180)-360)</f>
        <v>238</v>
      </c>
      <c r="D16129">
        <f>'Example waves'!F16129</f>
        <v>8.3000000000000007</v>
      </c>
    </row>
    <row r="16130" spans="1:4" x14ac:dyDescent="0.25">
      <c r="A16130" s="2" t="b">
        <f>IF('Example waves'!C16130=0,TRUE,FALSE)</f>
        <v>1</v>
      </c>
      <c r="B16130">
        <f>'Example waves'!G16130</f>
        <v>0.94</v>
      </c>
      <c r="C16130">
        <f>IF(('Example waves'!E16130+180)&lt;360,'Example waves'!E16130+180,('Example waves'!E16130+180)-360)</f>
        <v>252</v>
      </c>
      <c r="D16130">
        <f>'Example waves'!F16130</f>
        <v>8.6999999999999993</v>
      </c>
    </row>
    <row r="16131" spans="1:4" hidden="1" x14ac:dyDescent="0.25">
      <c r="A16131" s="2" t="b">
        <f>IF('Example waves'!C16131=0,TRUE,FALSE)</f>
        <v>0</v>
      </c>
      <c r="B16131">
        <f>'Example waves'!G16131</f>
        <v>0.84</v>
      </c>
      <c r="C16131">
        <f>IF(('Example waves'!E16131+180)&lt;360,'Example waves'!E16131+180,('Example waves'!E16131+180)-360)</f>
        <v>238</v>
      </c>
      <c r="D16131">
        <f>'Example waves'!F16131</f>
        <v>8</v>
      </c>
    </row>
    <row r="16132" spans="1:4" hidden="1" x14ac:dyDescent="0.25">
      <c r="A16132" s="2" t="b">
        <f>IF('Example waves'!C16132=0,TRUE,FALSE)</f>
        <v>0</v>
      </c>
      <c r="B16132">
        <f>'Example waves'!G16132</f>
        <v>0.89</v>
      </c>
      <c r="C16132">
        <f>IF(('Example waves'!E16132+180)&lt;360,'Example waves'!E16132+180,('Example waves'!E16132+180)-360)</f>
        <v>240</v>
      </c>
      <c r="D16132">
        <f>'Example waves'!F16132</f>
        <v>8</v>
      </c>
    </row>
    <row r="16133" spans="1:4" hidden="1" x14ac:dyDescent="0.25">
      <c r="A16133" s="2" t="b">
        <f>IF('Example waves'!C16133=0,TRUE,FALSE)</f>
        <v>0</v>
      </c>
      <c r="B16133">
        <f>'Example waves'!G16133</f>
        <v>0.92</v>
      </c>
      <c r="C16133">
        <f>IF(('Example waves'!E16133+180)&lt;360,'Example waves'!E16133+180,('Example waves'!E16133+180)-360)</f>
        <v>242</v>
      </c>
      <c r="D16133">
        <f>'Example waves'!F16133</f>
        <v>8.3000000000000007</v>
      </c>
    </row>
    <row r="16134" spans="1:4" hidden="1" x14ac:dyDescent="0.25">
      <c r="A16134" s="2" t="b">
        <f>IF('Example waves'!C16134=0,TRUE,FALSE)</f>
        <v>0</v>
      </c>
      <c r="B16134">
        <f>'Example waves'!G16134</f>
        <v>0.92</v>
      </c>
      <c r="C16134">
        <f>IF(('Example waves'!E16134+180)&lt;360,'Example waves'!E16134+180,('Example waves'!E16134+180)-360)</f>
        <v>262</v>
      </c>
      <c r="D16134">
        <f>'Example waves'!F16134</f>
        <v>6.3</v>
      </c>
    </row>
    <row r="16135" spans="1:4" hidden="1" x14ac:dyDescent="0.25">
      <c r="A16135" s="2" t="b">
        <f>IF('Example waves'!C16135=0,TRUE,FALSE)</f>
        <v>0</v>
      </c>
      <c r="B16135">
        <f>'Example waves'!G16135</f>
        <v>0.87</v>
      </c>
      <c r="C16135">
        <f>IF(('Example waves'!E16135+180)&lt;360,'Example waves'!E16135+180,('Example waves'!E16135+180)-360)</f>
        <v>257</v>
      </c>
      <c r="D16135">
        <f>'Example waves'!F16135</f>
        <v>6.3</v>
      </c>
    </row>
    <row r="16136" spans="1:4" x14ac:dyDescent="0.25">
      <c r="A16136" s="2" t="b">
        <f>IF('Example waves'!C16136=0,TRUE,FALSE)</f>
        <v>1</v>
      </c>
      <c r="B16136">
        <f>'Example waves'!G16136</f>
        <v>0.92</v>
      </c>
      <c r="C16136">
        <f>IF(('Example waves'!E16136+180)&lt;360,'Example waves'!E16136+180,('Example waves'!E16136+180)-360)</f>
        <v>235</v>
      </c>
      <c r="D16136">
        <f>'Example waves'!F16136</f>
        <v>6.7</v>
      </c>
    </row>
    <row r="16137" spans="1:4" hidden="1" x14ac:dyDescent="0.25">
      <c r="A16137" s="2" t="b">
        <f>IF('Example waves'!C16137=0,TRUE,FALSE)</f>
        <v>0</v>
      </c>
      <c r="B16137">
        <f>'Example waves'!G16137</f>
        <v>0.87</v>
      </c>
      <c r="C16137">
        <f>IF(('Example waves'!E16137+180)&lt;360,'Example waves'!E16137+180,('Example waves'!E16137+180)-360)</f>
        <v>236</v>
      </c>
      <c r="D16137">
        <f>'Example waves'!F16137</f>
        <v>5.9</v>
      </c>
    </row>
    <row r="16138" spans="1:4" hidden="1" x14ac:dyDescent="0.25">
      <c r="A16138" s="2" t="b">
        <f>IF('Example waves'!C16138=0,TRUE,FALSE)</f>
        <v>0</v>
      </c>
      <c r="B16138">
        <f>'Example waves'!G16138</f>
        <v>0.89</v>
      </c>
      <c r="C16138">
        <f>IF(('Example waves'!E16138+180)&lt;360,'Example waves'!E16138+180,('Example waves'!E16138+180)-360)</f>
        <v>233</v>
      </c>
      <c r="D16138">
        <f>'Example waves'!F16138</f>
        <v>7.1</v>
      </c>
    </row>
    <row r="16139" spans="1:4" hidden="1" x14ac:dyDescent="0.25">
      <c r="A16139" s="2" t="b">
        <f>IF('Example waves'!C16139=0,TRUE,FALSE)</f>
        <v>0</v>
      </c>
      <c r="B16139">
        <f>'Example waves'!G16139</f>
        <v>0.82</v>
      </c>
      <c r="C16139">
        <f>IF(('Example waves'!E16139+180)&lt;360,'Example waves'!E16139+180,('Example waves'!E16139+180)-360)</f>
        <v>235</v>
      </c>
      <c r="D16139">
        <f>'Example waves'!F16139</f>
        <v>6.5</v>
      </c>
    </row>
    <row r="16140" spans="1:4" hidden="1" x14ac:dyDescent="0.25">
      <c r="A16140" s="2" t="b">
        <f>IF('Example waves'!C16140=0,TRUE,FALSE)</f>
        <v>0</v>
      </c>
      <c r="B16140">
        <f>'Example waves'!G16140</f>
        <v>0.94</v>
      </c>
      <c r="C16140">
        <f>IF(('Example waves'!E16140+180)&lt;360,'Example waves'!E16140+180,('Example waves'!E16140+180)-360)</f>
        <v>233</v>
      </c>
      <c r="D16140">
        <f>'Example waves'!F16140</f>
        <v>6.1</v>
      </c>
    </row>
    <row r="16141" spans="1:4" hidden="1" x14ac:dyDescent="0.25">
      <c r="A16141" s="2" t="b">
        <f>IF('Example waves'!C16141=0,TRUE,FALSE)</f>
        <v>0</v>
      </c>
      <c r="B16141">
        <f>'Example waves'!G16141</f>
        <v>0.94</v>
      </c>
      <c r="C16141">
        <f>IF(('Example waves'!E16141+180)&lt;360,'Example waves'!E16141+180,('Example waves'!E16141+180)-360)</f>
        <v>233</v>
      </c>
      <c r="D16141">
        <f>'Example waves'!F16141</f>
        <v>5.9</v>
      </c>
    </row>
    <row r="16142" spans="1:4" x14ac:dyDescent="0.25">
      <c r="A16142" s="2" t="b">
        <f>IF('Example waves'!C16142=0,TRUE,FALSE)</f>
        <v>1</v>
      </c>
      <c r="B16142">
        <f>'Example waves'!G16142</f>
        <v>0.89</v>
      </c>
      <c r="C16142">
        <f>IF(('Example waves'!E16142+180)&lt;360,'Example waves'!E16142+180,('Example waves'!E16142+180)-360)</f>
        <v>229</v>
      </c>
      <c r="D16142">
        <f>'Example waves'!F16142</f>
        <v>5.6</v>
      </c>
    </row>
    <row r="16143" spans="1:4" hidden="1" x14ac:dyDescent="0.25">
      <c r="A16143" s="2" t="b">
        <f>IF('Example waves'!C16143=0,TRUE,FALSE)</f>
        <v>0</v>
      </c>
      <c r="B16143">
        <f>'Example waves'!G16143</f>
        <v>0.87</v>
      </c>
      <c r="C16143">
        <f>IF(('Example waves'!E16143+180)&lt;360,'Example waves'!E16143+180,('Example waves'!E16143+180)-360)</f>
        <v>262</v>
      </c>
      <c r="D16143">
        <f>'Example waves'!F16143</f>
        <v>6.3</v>
      </c>
    </row>
    <row r="16144" spans="1:4" hidden="1" x14ac:dyDescent="0.25">
      <c r="A16144" s="2" t="b">
        <f>IF('Example waves'!C16144=0,TRUE,FALSE)</f>
        <v>0</v>
      </c>
      <c r="B16144">
        <f>'Example waves'!G16144</f>
        <v>0.75</v>
      </c>
      <c r="C16144">
        <f>IF(('Example waves'!E16144+180)&lt;360,'Example waves'!E16144+180,('Example waves'!E16144+180)-360)</f>
        <v>246</v>
      </c>
      <c r="D16144">
        <f>'Example waves'!F16144</f>
        <v>5.0999999999999996</v>
      </c>
    </row>
    <row r="16145" spans="1:4" hidden="1" x14ac:dyDescent="0.25">
      <c r="A16145" s="2" t="b">
        <f>IF('Example waves'!C16145=0,TRUE,FALSE)</f>
        <v>0</v>
      </c>
      <c r="B16145">
        <f>'Example waves'!G16145</f>
        <v>0.67</v>
      </c>
      <c r="C16145">
        <f>IF(('Example waves'!E16145+180)&lt;360,'Example waves'!E16145+180,('Example waves'!E16145+180)-360)</f>
        <v>236</v>
      </c>
      <c r="D16145">
        <f>'Example waves'!F16145</f>
        <v>4.5</v>
      </c>
    </row>
    <row r="16146" spans="1:4" hidden="1" x14ac:dyDescent="0.25">
      <c r="A16146" s="2" t="b">
        <f>IF('Example waves'!C16146=0,TRUE,FALSE)</f>
        <v>0</v>
      </c>
      <c r="B16146">
        <f>'Example waves'!G16146</f>
        <v>0.65</v>
      </c>
      <c r="C16146">
        <f>IF(('Example waves'!E16146+180)&lt;360,'Example waves'!E16146+180,('Example waves'!E16146+180)-360)</f>
        <v>283</v>
      </c>
      <c r="D16146">
        <f>'Example waves'!F16146</f>
        <v>6.7</v>
      </c>
    </row>
    <row r="16147" spans="1:4" hidden="1" x14ac:dyDescent="0.25">
      <c r="A16147" s="2" t="b">
        <f>IF('Example waves'!C16147=0,TRUE,FALSE)</f>
        <v>0</v>
      </c>
      <c r="B16147">
        <f>'Example waves'!G16147</f>
        <v>0.56999999999999995</v>
      </c>
      <c r="C16147">
        <f>IF(('Example waves'!E16147+180)&lt;360,'Example waves'!E16147+180,('Example waves'!E16147+180)-360)</f>
        <v>255</v>
      </c>
      <c r="D16147">
        <f>'Example waves'!F16147</f>
        <v>5.9</v>
      </c>
    </row>
    <row r="16148" spans="1:4" x14ac:dyDescent="0.25">
      <c r="A16148" s="2" t="b">
        <f>IF('Example waves'!C16148=0,TRUE,FALSE)</f>
        <v>1</v>
      </c>
      <c r="B16148">
        <f>'Example waves'!G16148</f>
        <v>0.59</v>
      </c>
      <c r="C16148">
        <f>IF(('Example waves'!E16148+180)&lt;360,'Example waves'!E16148+180,('Example waves'!E16148+180)-360)</f>
        <v>238</v>
      </c>
      <c r="D16148">
        <f>'Example waves'!F16148</f>
        <v>5.3</v>
      </c>
    </row>
    <row r="16149" spans="1:4" hidden="1" x14ac:dyDescent="0.25">
      <c r="A16149" s="2" t="b">
        <f>IF('Example waves'!C16149=0,TRUE,FALSE)</f>
        <v>0</v>
      </c>
      <c r="B16149">
        <f>'Example waves'!G16149</f>
        <v>0.59</v>
      </c>
      <c r="C16149">
        <f>IF(('Example waves'!E16149+180)&lt;360,'Example waves'!E16149+180,('Example waves'!E16149+180)-360)</f>
        <v>243</v>
      </c>
      <c r="D16149">
        <f>'Example waves'!F16149</f>
        <v>6.1</v>
      </c>
    </row>
    <row r="16150" spans="1:4" hidden="1" x14ac:dyDescent="0.25">
      <c r="A16150" s="2" t="b">
        <f>IF('Example waves'!C16150=0,TRUE,FALSE)</f>
        <v>0</v>
      </c>
      <c r="B16150">
        <f>'Example waves'!G16150</f>
        <v>0.59</v>
      </c>
      <c r="C16150">
        <f>IF(('Example waves'!E16150+180)&lt;360,'Example waves'!E16150+180,('Example waves'!E16150+180)-360)</f>
        <v>240</v>
      </c>
      <c r="D16150">
        <f>'Example waves'!F16150</f>
        <v>6.1</v>
      </c>
    </row>
    <row r="16151" spans="1:4" hidden="1" x14ac:dyDescent="0.25">
      <c r="A16151" s="2" t="b">
        <f>IF('Example waves'!C16151=0,TRUE,FALSE)</f>
        <v>0</v>
      </c>
      <c r="B16151">
        <f>'Example waves'!G16151</f>
        <v>0.56999999999999995</v>
      </c>
      <c r="C16151">
        <f>IF(('Example waves'!E16151+180)&lt;360,'Example waves'!E16151+180,('Example waves'!E16151+180)-360)</f>
        <v>242</v>
      </c>
      <c r="D16151">
        <f>'Example waves'!F16151</f>
        <v>6.1</v>
      </c>
    </row>
    <row r="16152" spans="1:4" hidden="1" x14ac:dyDescent="0.25">
      <c r="A16152" s="2" t="b">
        <f>IF('Example waves'!C16152=0,TRUE,FALSE)</f>
        <v>0</v>
      </c>
      <c r="B16152">
        <f>'Example waves'!G16152</f>
        <v>0.56999999999999995</v>
      </c>
      <c r="C16152">
        <f>IF(('Example waves'!E16152+180)&lt;360,'Example waves'!E16152+180,('Example waves'!E16152+180)-360)</f>
        <v>238</v>
      </c>
      <c r="D16152">
        <f>'Example waves'!F16152</f>
        <v>7.4</v>
      </c>
    </row>
    <row r="16153" spans="1:4" hidden="1" x14ac:dyDescent="0.25">
      <c r="A16153" s="2" t="b">
        <f>IF('Example waves'!C16153=0,TRUE,FALSE)</f>
        <v>0</v>
      </c>
      <c r="B16153">
        <f>'Example waves'!G16153</f>
        <v>0.53</v>
      </c>
      <c r="C16153">
        <f>IF(('Example waves'!E16153+180)&lt;360,'Example waves'!E16153+180,('Example waves'!E16153+180)-360)</f>
        <v>240</v>
      </c>
      <c r="D16153">
        <f>'Example waves'!F16153</f>
        <v>6.3</v>
      </c>
    </row>
    <row r="16154" spans="1:4" x14ac:dyDescent="0.25">
      <c r="A16154" s="2" t="b">
        <f>IF('Example waves'!C16154=0,TRUE,FALSE)</f>
        <v>1</v>
      </c>
      <c r="B16154">
        <f>'Example waves'!G16154</f>
        <v>0.51</v>
      </c>
      <c r="C16154">
        <f>IF(('Example waves'!E16154+180)&lt;360,'Example waves'!E16154+180,('Example waves'!E16154+180)-360)</f>
        <v>231</v>
      </c>
      <c r="D16154">
        <f>'Example waves'!F16154</f>
        <v>6.7</v>
      </c>
    </row>
    <row r="16155" spans="1:4" hidden="1" x14ac:dyDescent="0.25">
      <c r="A16155" s="2" t="b">
        <f>IF('Example waves'!C16155=0,TRUE,FALSE)</f>
        <v>0</v>
      </c>
      <c r="B16155">
        <f>'Example waves'!G16155</f>
        <v>0.49</v>
      </c>
      <c r="C16155">
        <f>IF(('Example waves'!E16155+180)&lt;360,'Example waves'!E16155+180,('Example waves'!E16155+180)-360)</f>
        <v>238</v>
      </c>
      <c r="D16155">
        <f>'Example waves'!F16155</f>
        <v>6.7</v>
      </c>
    </row>
    <row r="16156" spans="1:4" hidden="1" x14ac:dyDescent="0.25">
      <c r="A16156" s="2" t="b">
        <f>IF('Example waves'!C16156=0,TRUE,FALSE)</f>
        <v>0</v>
      </c>
      <c r="B16156">
        <f>'Example waves'!G16156</f>
        <v>0.46</v>
      </c>
      <c r="C16156">
        <f>IF(('Example waves'!E16156+180)&lt;360,'Example waves'!E16156+180,('Example waves'!E16156+180)-360)</f>
        <v>240</v>
      </c>
      <c r="D16156">
        <f>'Example waves'!F16156</f>
        <v>6.3</v>
      </c>
    </row>
    <row r="16157" spans="1:4" hidden="1" x14ac:dyDescent="0.25">
      <c r="A16157" s="2" t="b">
        <f>IF('Example waves'!C16157=0,TRUE,FALSE)</f>
        <v>0</v>
      </c>
      <c r="B16157">
        <f>'Example waves'!G16157</f>
        <v>0.46</v>
      </c>
      <c r="C16157">
        <f>IF(('Example waves'!E16157+180)&lt;360,'Example waves'!E16157+180,('Example waves'!E16157+180)-360)</f>
        <v>238</v>
      </c>
      <c r="D16157">
        <f>'Example waves'!F16157</f>
        <v>6.7</v>
      </c>
    </row>
    <row r="16158" spans="1:4" hidden="1" x14ac:dyDescent="0.25">
      <c r="A16158" s="2" t="b">
        <f>IF('Example waves'!C16158=0,TRUE,FALSE)</f>
        <v>0</v>
      </c>
      <c r="B16158">
        <f>'Example waves'!G16158</f>
        <v>0.46</v>
      </c>
      <c r="C16158">
        <f>IF(('Example waves'!E16158+180)&lt;360,'Example waves'!E16158+180,('Example waves'!E16158+180)-360)</f>
        <v>236</v>
      </c>
      <c r="D16158">
        <f>'Example waves'!F16158</f>
        <v>6.3</v>
      </c>
    </row>
    <row r="16159" spans="1:4" hidden="1" x14ac:dyDescent="0.25">
      <c r="A16159" s="2" t="b">
        <f>IF('Example waves'!C16159=0,TRUE,FALSE)</f>
        <v>0</v>
      </c>
      <c r="B16159">
        <f>'Example waves'!G16159</f>
        <v>0.41</v>
      </c>
      <c r="C16159">
        <f>IF(('Example waves'!E16159+180)&lt;360,'Example waves'!E16159+180,('Example waves'!E16159+180)-360)</f>
        <v>260</v>
      </c>
      <c r="D16159">
        <f>'Example waves'!F16159</f>
        <v>6.9</v>
      </c>
    </row>
    <row r="16160" spans="1:4" x14ac:dyDescent="0.25">
      <c r="A16160" s="2" t="b">
        <f>IF('Example waves'!C16160=0,TRUE,FALSE)</f>
        <v>1</v>
      </c>
      <c r="B16160">
        <f>'Example waves'!G16160</f>
        <v>0.41</v>
      </c>
      <c r="C16160">
        <f>IF(('Example waves'!E16160+180)&lt;360,'Example waves'!E16160+180,('Example waves'!E16160+180)-360)</f>
        <v>256</v>
      </c>
      <c r="D16160">
        <f>'Example waves'!F16160</f>
        <v>6.7</v>
      </c>
    </row>
    <row r="16161" spans="1:4" hidden="1" x14ac:dyDescent="0.25">
      <c r="A16161" s="2" t="b">
        <f>IF('Example waves'!C16161=0,TRUE,FALSE)</f>
        <v>0</v>
      </c>
      <c r="B16161">
        <f>'Example waves'!G16161</f>
        <v>0.42</v>
      </c>
      <c r="C16161">
        <f>IF(('Example waves'!E16161+180)&lt;360,'Example waves'!E16161+180,('Example waves'!E16161+180)-360)</f>
        <v>236</v>
      </c>
      <c r="D16161">
        <f>'Example waves'!F16161</f>
        <v>6.1</v>
      </c>
    </row>
    <row r="16162" spans="1:4" hidden="1" x14ac:dyDescent="0.25">
      <c r="A16162" s="2" t="b">
        <f>IF('Example waves'!C16162=0,TRUE,FALSE)</f>
        <v>0</v>
      </c>
      <c r="B16162">
        <f>'Example waves'!G16162</f>
        <v>0.44</v>
      </c>
      <c r="C16162">
        <f>IF(('Example waves'!E16162+180)&lt;360,'Example waves'!E16162+180,('Example waves'!E16162+180)-360)</f>
        <v>262</v>
      </c>
      <c r="D16162">
        <f>'Example waves'!F16162</f>
        <v>5.9</v>
      </c>
    </row>
    <row r="16163" spans="1:4" hidden="1" x14ac:dyDescent="0.25">
      <c r="A16163" s="2" t="b">
        <f>IF('Example waves'!C16163=0,TRUE,FALSE)</f>
        <v>0</v>
      </c>
      <c r="B16163">
        <f>'Example waves'!G16163</f>
        <v>0.44</v>
      </c>
      <c r="C16163">
        <f>IF(('Example waves'!E16163+180)&lt;360,'Example waves'!E16163+180,('Example waves'!E16163+180)-360)</f>
        <v>276</v>
      </c>
      <c r="D16163">
        <f>'Example waves'!F16163</f>
        <v>6.3</v>
      </c>
    </row>
    <row r="16164" spans="1:4" hidden="1" x14ac:dyDescent="0.25">
      <c r="A16164" s="2" t="b">
        <f>IF('Example waves'!C16164=0,TRUE,FALSE)</f>
        <v>0</v>
      </c>
      <c r="B16164">
        <f>'Example waves'!G16164</f>
        <v>0.42</v>
      </c>
      <c r="C16164">
        <f>IF(('Example waves'!E16164+180)&lt;360,'Example waves'!E16164+180,('Example waves'!E16164+180)-360)</f>
        <v>240</v>
      </c>
      <c r="D16164">
        <f>'Example waves'!F16164</f>
        <v>5.6</v>
      </c>
    </row>
    <row r="16165" spans="1:4" hidden="1" x14ac:dyDescent="0.25">
      <c r="A16165" s="2" t="b">
        <f>IF('Example waves'!C16165=0,TRUE,FALSE)</f>
        <v>0</v>
      </c>
      <c r="B16165">
        <f>'Example waves'!G16165</f>
        <v>0.41</v>
      </c>
      <c r="C16165">
        <f>IF(('Example waves'!E16165+180)&lt;360,'Example waves'!E16165+180,('Example waves'!E16165+180)-360)</f>
        <v>231</v>
      </c>
      <c r="D16165">
        <f>'Example waves'!F16165</f>
        <v>5</v>
      </c>
    </row>
    <row r="16166" spans="1:4" x14ac:dyDescent="0.25">
      <c r="A16166" s="2" t="b">
        <f>IF('Example waves'!C16166=0,TRUE,FALSE)</f>
        <v>1</v>
      </c>
      <c r="B16166">
        <f>'Example waves'!G16166</f>
        <v>0.39</v>
      </c>
      <c r="C16166">
        <f>IF(('Example waves'!E16166+180)&lt;360,'Example waves'!E16166+180,('Example waves'!E16166+180)-360)</f>
        <v>248</v>
      </c>
      <c r="D16166">
        <f>'Example waves'!F16166</f>
        <v>5.6</v>
      </c>
    </row>
    <row r="16167" spans="1:4" hidden="1" x14ac:dyDescent="0.25">
      <c r="A16167" s="2" t="b">
        <f>IF('Example waves'!C16167=0,TRUE,FALSE)</f>
        <v>0</v>
      </c>
      <c r="B16167">
        <f>'Example waves'!G16167</f>
        <v>0.38</v>
      </c>
      <c r="C16167">
        <f>IF(('Example waves'!E16167+180)&lt;360,'Example waves'!E16167+180,('Example waves'!E16167+180)-360)</f>
        <v>262</v>
      </c>
      <c r="D16167">
        <f>'Example waves'!F16167</f>
        <v>6.7</v>
      </c>
    </row>
    <row r="16168" spans="1:4" hidden="1" x14ac:dyDescent="0.25">
      <c r="A16168" s="2" t="b">
        <f>IF('Example waves'!C16168=0,TRUE,FALSE)</f>
        <v>0</v>
      </c>
      <c r="B16168">
        <f>'Example waves'!G16168</f>
        <v>0.34</v>
      </c>
      <c r="C16168">
        <f>IF(('Example waves'!E16168+180)&lt;360,'Example waves'!E16168+180,('Example waves'!E16168+180)-360)</f>
        <v>300</v>
      </c>
      <c r="D16168">
        <f>'Example waves'!F16168</f>
        <v>6.7</v>
      </c>
    </row>
    <row r="16169" spans="1:4" hidden="1" x14ac:dyDescent="0.25">
      <c r="A16169" s="2" t="b">
        <f>IF('Example waves'!C16169=0,TRUE,FALSE)</f>
        <v>0</v>
      </c>
      <c r="B16169">
        <f>'Example waves'!G16169</f>
        <v>0.34</v>
      </c>
      <c r="C16169">
        <f>IF(('Example waves'!E16169+180)&lt;360,'Example waves'!E16169+180,('Example waves'!E16169+180)-360)</f>
        <v>353</v>
      </c>
      <c r="D16169">
        <f>'Example waves'!F16169</f>
        <v>3.9</v>
      </c>
    </row>
    <row r="16170" spans="1:4" hidden="1" x14ac:dyDescent="0.25">
      <c r="A16170" s="2" t="b">
        <f>IF('Example waves'!C16170=0,TRUE,FALSE)</f>
        <v>0</v>
      </c>
      <c r="B16170">
        <f>'Example waves'!G16170</f>
        <v>0.34</v>
      </c>
      <c r="C16170">
        <f>IF(('Example waves'!E16170+180)&lt;360,'Example waves'!E16170+180,('Example waves'!E16170+180)-360)</f>
        <v>352</v>
      </c>
      <c r="D16170">
        <f>'Example waves'!F16170</f>
        <v>4.2</v>
      </c>
    </row>
    <row r="16171" spans="1:4" hidden="1" x14ac:dyDescent="0.25">
      <c r="A16171" s="2" t="b">
        <f>IF('Example waves'!C16171=0,TRUE,FALSE)</f>
        <v>0</v>
      </c>
      <c r="B16171">
        <f>'Example waves'!G16171</f>
        <v>0.34</v>
      </c>
      <c r="C16171">
        <f>IF(('Example waves'!E16171+180)&lt;360,'Example waves'!E16171+180,('Example waves'!E16171+180)-360)</f>
        <v>17</v>
      </c>
      <c r="D16171">
        <f>'Example waves'!F16171</f>
        <v>4</v>
      </c>
    </row>
    <row r="16172" spans="1:4" x14ac:dyDescent="0.25">
      <c r="A16172" s="2" t="b">
        <f>IF('Example waves'!C16172=0,TRUE,FALSE)</f>
        <v>1</v>
      </c>
      <c r="B16172">
        <f>'Example waves'!G16172</f>
        <v>0.34</v>
      </c>
      <c r="C16172">
        <f>IF(('Example waves'!E16172+180)&lt;360,'Example waves'!E16172+180,('Example waves'!E16172+180)-360)</f>
        <v>346</v>
      </c>
      <c r="D16172">
        <f>'Example waves'!F16172</f>
        <v>3.8</v>
      </c>
    </row>
    <row r="16173" spans="1:4" hidden="1" x14ac:dyDescent="0.25">
      <c r="A16173" s="2" t="b">
        <f>IF('Example waves'!C16173=0,TRUE,FALSE)</f>
        <v>0</v>
      </c>
      <c r="B16173">
        <f>'Example waves'!G16173</f>
        <v>0.36</v>
      </c>
      <c r="C16173">
        <f>IF(('Example waves'!E16173+180)&lt;360,'Example waves'!E16173+180,('Example waves'!E16173+180)-360)</f>
        <v>21</v>
      </c>
      <c r="D16173">
        <f>'Example waves'!F16173</f>
        <v>3.8</v>
      </c>
    </row>
    <row r="16174" spans="1:4" hidden="1" x14ac:dyDescent="0.25">
      <c r="A16174" s="2" t="b">
        <f>IF('Example waves'!C16174=0,TRUE,FALSE)</f>
        <v>0</v>
      </c>
      <c r="B16174">
        <f>'Example waves'!G16174</f>
        <v>0.38</v>
      </c>
      <c r="C16174">
        <f>IF(('Example waves'!E16174+180)&lt;360,'Example waves'!E16174+180,('Example waves'!E16174+180)-360)</f>
        <v>0</v>
      </c>
      <c r="D16174">
        <f>'Example waves'!F16174</f>
        <v>3.6</v>
      </c>
    </row>
    <row r="16175" spans="1:4" hidden="1" x14ac:dyDescent="0.25">
      <c r="A16175" s="2" t="b">
        <f>IF('Example waves'!C16175=0,TRUE,FALSE)</f>
        <v>0</v>
      </c>
      <c r="B16175">
        <f>'Example waves'!G16175</f>
        <v>0.39</v>
      </c>
      <c r="C16175">
        <f>IF(('Example waves'!E16175+180)&lt;360,'Example waves'!E16175+180,('Example waves'!E16175+180)-360)</f>
        <v>354</v>
      </c>
      <c r="D16175">
        <f>'Example waves'!F16175</f>
        <v>3.4</v>
      </c>
    </row>
    <row r="16176" spans="1:4" hidden="1" x14ac:dyDescent="0.25">
      <c r="A16176" s="2" t="b">
        <f>IF('Example waves'!C16176=0,TRUE,FALSE)</f>
        <v>0</v>
      </c>
      <c r="B16176">
        <f>'Example waves'!G16176</f>
        <v>0.41</v>
      </c>
      <c r="C16176">
        <f>IF(('Example waves'!E16176+180)&lt;360,'Example waves'!E16176+180,('Example waves'!E16176+180)-360)</f>
        <v>257</v>
      </c>
      <c r="D16176">
        <f>'Example waves'!F16176</f>
        <v>6.7</v>
      </c>
    </row>
    <row r="16177" spans="1:4" hidden="1" x14ac:dyDescent="0.25">
      <c r="A16177" s="2" t="b">
        <f>IF('Example waves'!C16177=0,TRUE,FALSE)</f>
        <v>0</v>
      </c>
      <c r="B16177">
        <f>'Example waves'!G16177</f>
        <v>0.41</v>
      </c>
      <c r="C16177">
        <f>IF(('Example waves'!E16177+180)&lt;360,'Example waves'!E16177+180,('Example waves'!E16177+180)-360)</f>
        <v>352</v>
      </c>
      <c r="D16177">
        <f>'Example waves'!F16177</f>
        <v>3.3</v>
      </c>
    </row>
    <row r="16178" spans="1:4" x14ac:dyDescent="0.25">
      <c r="A16178" s="2" t="b">
        <f>IF('Example waves'!C16178=0,TRUE,FALSE)</f>
        <v>1</v>
      </c>
      <c r="B16178">
        <f>'Example waves'!G16178</f>
        <v>0.42</v>
      </c>
      <c r="C16178">
        <f>IF(('Example waves'!E16178+180)&lt;360,'Example waves'!E16178+180,('Example waves'!E16178+180)-360)</f>
        <v>4</v>
      </c>
      <c r="D16178">
        <f>'Example waves'!F16178</f>
        <v>3</v>
      </c>
    </row>
    <row r="16179" spans="1:4" hidden="1" x14ac:dyDescent="0.25">
      <c r="A16179" s="2" t="b">
        <f>IF('Example waves'!C16179=0,TRUE,FALSE)</f>
        <v>0</v>
      </c>
      <c r="B16179">
        <f>'Example waves'!G16179</f>
        <v>0.39</v>
      </c>
      <c r="C16179">
        <f>IF(('Example waves'!E16179+180)&lt;360,'Example waves'!E16179+180,('Example waves'!E16179+180)-360)</f>
        <v>24</v>
      </c>
      <c r="D16179">
        <f>'Example waves'!F16179</f>
        <v>2.9</v>
      </c>
    </row>
    <row r="16180" spans="1:4" hidden="1" x14ac:dyDescent="0.25">
      <c r="A16180" s="2" t="b">
        <f>IF('Example waves'!C16180=0,TRUE,FALSE)</f>
        <v>0</v>
      </c>
      <c r="B16180">
        <f>'Example waves'!G16180</f>
        <v>0.36</v>
      </c>
      <c r="C16180">
        <f>IF(('Example waves'!E16180+180)&lt;360,'Example waves'!E16180+180,('Example waves'!E16180+180)-360)</f>
        <v>4</v>
      </c>
      <c r="D16180">
        <f>'Example waves'!F16180</f>
        <v>2.9</v>
      </c>
    </row>
    <row r="16181" spans="1:4" hidden="1" x14ac:dyDescent="0.25">
      <c r="A16181" s="2" t="b">
        <f>IF('Example waves'!C16181=0,TRUE,FALSE)</f>
        <v>0</v>
      </c>
      <c r="B16181">
        <f>'Example waves'!G16181</f>
        <v>0.31</v>
      </c>
      <c r="C16181">
        <f>IF(('Example waves'!E16181+180)&lt;360,'Example waves'!E16181+180,('Example waves'!E16181+180)-360)</f>
        <v>231</v>
      </c>
      <c r="D16181">
        <f>'Example waves'!F16181</f>
        <v>5.7</v>
      </c>
    </row>
    <row r="16182" spans="1:4" hidden="1" x14ac:dyDescent="0.25">
      <c r="A16182" s="2" t="b">
        <f>IF('Example waves'!C16182=0,TRUE,FALSE)</f>
        <v>0</v>
      </c>
      <c r="B16182">
        <f>'Example waves'!G16182</f>
        <v>0.27</v>
      </c>
      <c r="C16182">
        <f>IF(('Example waves'!E16182+180)&lt;360,'Example waves'!E16182+180,('Example waves'!E16182+180)-360)</f>
        <v>242</v>
      </c>
      <c r="D16182">
        <f>'Example waves'!F16182</f>
        <v>5.6</v>
      </c>
    </row>
    <row r="16183" spans="1:4" hidden="1" x14ac:dyDescent="0.25">
      <c r="A16183" s="2" t="b">
        <f>IF('Example waves'!C16183=0,TRUE,FALSE)</f>
        <v>0</v>
      </c>
      <c r="B16183">
        <f>'Example waves'!G16183</f>
        <v>0.28000000000000003</v>
      </c>
      <c r="C16183">
        <f>IF(('Example waves'!E16183+180)&lt;360,'Example waves'!E16183+180,('Example waves'!E16183+180)-360)</f>
        <v>238</v>
      </c>
      <c r="D16183">
        <f>'Example waves'!F16183</f>
        <v>5.4</v>
      </c>
    </row>
    <row r="16184" spans="1:4" x14ac:dyDescent="0.25">
      <c r="A16184" s="2" t="b">
        <f>IF('Example waves'!C16184=0,TRUE,FALSE)</f>
        <v>1</v>
      </c>
      <c r="B16184">
        <f>'Example waves'!G16184</f>
        <v>0.3</v>
      </c>
      <c r="C16184">
        <f>IF(('Example waves'!E16184+180)&lt;360,'Example waves'!E16184+180,('Example waves'!E16184+180)-360)</f>
        <v>243</v>
      </c>
      <c r="D16184">
        <f>'Example waves'!F16184</f>
        <v>5.6</v>
      </c>
    </row>
    <row r="16185" spans="1:4" hidden="1" x14ac:dyDescent="0.25">
      <c r="A16185" s="2" t="b">
        <f>IF('Example waves'!C16185=0,TRUE,FALSE)</f>
        <v>0</v>
      </c>
      <c r="B16185">
        <f>'Example waves'!G16185</f>
        <v>0.31</v>
      </c>
      <c r="C16185">
        <f>IF(('Example waves'!E16185+180)&lt;360,'Example waves'!E16185+180,('Example waves'!E16185+180)-360)</f>
        <v>236</v>
      </c>
      <c r="D16185">
        <f>'Example waves'!F16185</f>
        <v>5.3</v>
      </c>
    </row>
    <row r="16186" spans="1:4" hidden="1" x14ac:dyDescent="0.25">
      <c r="A16186" s="2" t="b">
        <f>IF('Example waves'!C16186=0,TRUE,FALSE)</f>
        <v>0</v>
      </c>
      <c r="B16186">
        <f>'Example waves'!G16186</f>
        <v>0.33</v>
      </c>
      <c r="C16186">
        <f>IF(('Example waves'!E16186+180)&lt;360,'Example waves'!E16186+180,('Example waves'!E16186+180)-360)</f>
        <v>229</v>
      </c>
      <c r="D16186">
        <f>'Example waves'!F16186</f>
        <v>4.8</v>
      </c>
    </row>
    <row r="16187" spans="1:4" hidden="1" x14ac:dyDescent="0.25">
      <c r="A16187" s="2" t="b">
        <f>IF('Example waves'!C16187=0,TRUE,FALSE)</f>
        <v>0</v>
      </c>
      <c r="B16187">
        <f>'Example waves'!G16187</f>
        <v>0.38</v>
      </c>
      <c r="C16187">
        <f>IF(('Example waves'!E16187+180)&lt;360,'Example waves'!E16187+180,('Example waves'!E16187+180)-360)</f>
        <v>349</v>
      </c>
      <c r="D16187">
        <f>'Example waves'!F16187</f>
        <v>3.2</v>
      </c>
    </row>
    <row r="16188" spans="1:4" hidden="1" x14ac:dyDescent="0.25">
      <c r="A16188" s="2" t="b">
        <f>IF('Example waves'!C16188=0,TRUE,FALSE)</f>
        <v>0</v>
      </c>
      <c r="B16188">
        <f>'Example waves'!G16188</f>
        <v>0.38</v>
      </c>
      <c r="C16188">
        <f>IF(('Example waves'!E16188+180)&lt;360,'Example waves'!E16188+180,('Example waves'!E16188+180)-360)</f>
        <v>7</v>
      </c>
      <c r="D16188">
        <f>'Example waves'!F16188</f>
        <v>3.1</v>
      </c>
    </row>
    <row r="16189" spans="1:4" hidden="1" x14ac:dyDescent="0.25">
      <c r="A16189" s="2" t="b">
        <f>IF('Example waves'!C16189=0,TRUE,FALSE)</f>
        <v>0</v>
      </c>
      <c r="B16189">
        <f>'Example waves'!G16189</f>
        <v>0.42</v>
      </c>
      <c r="C16189">
        <f>IF(('Example waves'!E16189+180)&lt;360,'Example waves'!E16189+180,('Example waves'!E16189+180)-360)</f>
        <v>353</v>
      </c>
      <c r="D16189">
        <f>'Example waves'!F16189</f>
        <v>3.4</v>
      </c>
    </row>
    <row r="16190" spans="1:4" x14ac:dyDescent="0.25">
      <c r="A16190" s="2" t="b">
        <f>IF('Example waves'!C16190=0,TRUE,FALSE)</f>
        <v>1</v>
      </c>
      <c r="B16190">
        <f>'Example waves'!G16190</f>
        <v>0.48</v>
      </c>
      <c r="C16190">
        <f>IF(('Example waves'!E16190+180)&lt;360,'Example waves'!E16190+180,('Example waves'!E16190+180)-360)</f>
        <v>14</v>
      </c>
      <c r="D16190">
        <f>'Example waves'!F16190</f>
        <v>3.9</v>
      </c>
    </row>
    <row r="16191" spans="1:4" hidden="1" x14ac:dyDescent="0.25">
      <c r="A16191" s="2" t="b">
        <f>IF('Example waves'!C16191=0,TRUE,FALSE)</f>
        <v>0</v>
      </c>
      <c r="B16191">
        <f>'Example waves'!G16191</f>
        <v>0.49</v>
      </c>
      <c r="C16191">
        <f>IF(('Example waves'!E16191+180)&lt;360,'Example waves'!E16191+180,('Example waves'!E16191+180)-360)</f>
        <v>357</v>
      </c>
      <c r="D16191">
        <f>'Example waves'!F16191</f>
        <v>4.0999999999999996</v>
      </c>
    </row>
    <row r="16192" spans="1:4" hidden="1" x14ac:dyDescent="0.25">
      <c r="A16192" s="2" t="b">
        <f>IF('Example waves'!C16192=0,TRUE,FALSE)</f>
        <v>0</v>
      </c>
      <c r="B16192">
        <f>'Example waves'!G16192</f>
        <v>0.55000000000000004</v>
      </c>
      <c r="C16192">
        <f>IF(('Example waves'!E16192+180)&lt;360,'Example waves'!E16192+180,('Example waves'!E16192+180)-360)</f>
        <v>6</v>
      </c>
      <c r="D16192">
        <f>'Example waves'!F16192</f>
        <v>4.2</v>
      </c>
    </row>
    <row r="16193" spans="1:4" hidden="1" x14ac:dyDescent="0.25">
      <c r="A16193" s="2" t="b">
        <f>IF('Example waves'!C16193=0,TRUE,FALSE)</f>
        <v>0</v>
      </c>
      <c r="B16193">
        <f>'Example waves'!G16193</f>
        <v>0.67</v>
      </c>
      <c r="C16193">
        <f>IF(('Example waves'!E16193+180)&lt;360,'Example waves'!E16193+180,('Example waves'!E16193+180)-360)</f>
        <v>15</v>
      </c>
      <c r="D16193">
        <f>'Example waves'!F16193</f>
        <v>4.5</v>
      </c>
    </row>
    <row r="16194" spans="1:4" hidden="1" x14ac:dyDescent="0.25">
      <c r="A16194" s="2" t="b">
        <f>IF('Example waves'!C16194=0,TRUE,FALSE)</f>
        <v>0</v>
      </c>
      <c r="B16194">
        <f>'Example waves'!G16194</f>
        <v>0.82</v>
      </c>
      <c r="C16194">
        <f>IF(('Example waves'!E16194+180)&lt;360,'Example waves'!E16194+180,('Example waves'!E16194+180)-360)</f>
        <v>18</v>
      </c>
      <c r="D16194">
        <f>'Example waves'!F16194</f>
        <v>5</v>
      </c>
    </row>
    <row r="16195" spans="1:4" hidden="1" x14ac:dyDescent="0.25">
      <c r="A16195" s="2" t="b">
        <f>IF('Example waves'!C16195=0,TRUE,FALSE)</f>
        <v>0</v>
      </c>
      <c r="B16195">
        <f>'Example waves'!G16195</f>
        <v>0.99</v>
      </c>
      <c r="C16195">
        <f>IF(('Example waves'!E16195+180)&lt;360,'Example waves'!E16195+180,('Example waves'!E16195+180)-360)</f>
        <v>15</v>
      </c>
      <c r="D16195">
        <f>'Example waves'!F16195</f>
        <v>5</v>
      </c>
    </row>
    <row r="16196" spans="1:4" x14ac:dyDescent="0.25">
      <c r="A16196" s="2" t="b">
        <f>IF('Example waves'!C16196=0,TRUE,FALSE)</f>
        <v>1</v>
      </c>
      <c r="B16196">
        <f>'Example waves'!G16196</f>
        <v>1.1499999999999999</v>
      </c>
      <c r="C16196">
        <f>IF(('Example waves'!E16196+180)&lt;360,'Example waves'!E16196+180,('Example waves'!E16196+180)-360)</f>
        <v>13</v>
      </c>
      <c r="D16196">
        <f>'Example waves'!F16196</f>
        <v>5</v>
      </c>
    </row>
    <row r="16197" spans="1:4" hidden="1" x14ac:dyDescent="0.25">
      <c r="A16197" s="2" t="b">
        <f>IF('Example waves'!C16197=0,TRUE,FALSE)</f>
        <v>0</v>
      </c>
      <c r="B16197">
        <f>'Example waves'!G16197</f>
        <v>1.24</v>
      </c>
      <c r="C16197">
        <f>IF(('Example waves'!E16197+180)&lt;360,'Example waves'!E16197+180,('Example waves'!E16197+180)-360)</f>
        <v>13</v>
      </c>
      <c r="D16197">
        <f>'Example waves'!F16197</f>
        <v>5.3</v>
      </c>
    </row>
    <row r="16198" spans="1:4" hidden="1" x14ac:dyDescent="0.25">
      <c r="A16198" s="2" t="b">
        <f>IF('Example waves'!C16198=0,TRUE,FALSE)</f>
        <v>0</v>
      </c>
      <c r="B16198">
        <f>'Example waves'!G16198</f>
        <v>1.46</v>
      </c>
      <c r="C16198">
        <f>IF(('Example waves'!E16198+180)&lt;360,'Example waves'!E16198+180,('Example waves'!E16198+180)-360)</f>
        <v>6</v>
      </c>
      <c r="D16198">
        <f>'Example waves'!F16198</f>
        <v>5.3</v>
      </c>
    </row>
    <row r="16199" spans="1:4" hidden="1" x14ac:dyDescent="0.25">
      <c r="A16199" s="2" t="b">
        <f>IF('Example waves'!C16199=0,TRUE,FALSE)</f>
        <v>0</v>
      </c>
      <c r="B16199">
        <f>'Example waves'!G16199</f>
        <v>1.67</v>
      </c>
      <c r="C16199">
        <f>IF(('Example waves'!E16199+180)&lt;360,'Example waves'!E16199+180,('Example waves'!E16199+180)-360)</f>
        <v>10</v>
      </c>
      <c r="D16199">
        <f>'Example waves'!F16199</f>
        <v>5.4</v>
      </c>
    </row>
    <row r="16200" spans="1:4" hidden="1" x14ac:dyDescent="0.25">
      <c r="A16200" s="2" t="b">
        <f>IF('Example waves'!C16200=0,TRUE,FALSE)</f>
        <v>0</v>
      </c>
      <c r="B16200">
        <f>'Example waves'!G16200</f>
        <v>1.9</v>
      </c>
      <c r="C16200">
        <f>IF(('Example waves'!E16200+180)&lt;360,'Example waves'!E16200+180,('Example waves'!E16200+180)-360)</f>
        <v>8</v>
      </c>
      <c r="D16200">
        <f>'Example waves'!F16200</f>
        <v>5.3</v>
      </c>
    </row>
    <row r="16201" spans="1:4" hidden="1" x14ac:dyDescent="0.25">
      <c r="A16201" s="2" t="b">
        <f>IF('Example waves'!C16201=0,TRUE,FALSE)</f>
        <v>0</v>
      </c>
      <c r="B16201">
        <f>'Example waves'!G16201</f>
        <v>2.15</v>
      </c>
      <c r="C16201">
        <f>IF(('Example waves'!E16201+180)&lt;360,'Example waves'!E16201+180,('Example waves'!E16201+180)-360)</f>
        <v>4</v>
      </c>
      <c r="D16201">
        <f>'Example waves'!F16201</f>
        <v>5.4</v>
      </c>
    </row>
    <row r="16202" spans="1:4" x14ac:dyDescent="0.25">
      <c r="A16202" s="2" t="b">
        <f>IF('Example waves'!C16202=0,TRUE,FALSE)</f>
        <v>1</v>
      </c>
      <c r="B16202">
        <f>'Example waves'!G16202</f>
        <v>2.19</v>
      </c>
      <c r="C16202">
        <f>IF(('Example waves'!E16202+180)&lt;360,'Example waves'!E16202+180,('Example waves'!E16202+180)-360)</f>
        <v>0</v>
      </c>
      <c r="D16202">
        <f>'Example waves'!F16202</f>
        <v>5.7</v>
      </c>
    </row>
    <row r="16203" spans="1:4" hidden="1" x14ac:dyDescent="0.25">
      <c r="A16203" s="2" t="b">
        <f>IF('Example waves'!C16203=0,TRUE,FALSE)</f>
        <v>0</v>
      </c>
      <c r="B16203">
        <f>'Example waves'!G16203</f>
        <v>2.1</v>
      </c>
      <c r="C16203">
        <f>IF(('Example waves'!E16203+180)&lt;360,'Example waves'!E16203+180,('Example waves'!E16203+180)-360)</f>
        <v>350</v>
      </c>
      <c r="D16203">
        <f>'Example waves'!F16203</f>
        <v>5.7</v>
      </c>
    </row>
    <row r="16204" spans="1:4" hidden="1" x14ac:dyDescent="0.25">
      <c r="A16204" s="2" t="b">
        <f>IF('Example waves'!C16204=0,TRUE,FALSE)</f>
        <v>0</v>
      </c>
      <c r="B16204">
        <f>'Example waves'!G16204</f>
        <v>2.19</v>
      </c>
      <c r="C16204">
        <f>IF(('Example waves'!E16204+180)&lt;360,'Example waves'!E16204+180,('Example waves'!E16204+180)-360)</f>
        <v>340</v>
      </c>
      <c r="D16204">
        <f>'Example waves'!F16204</f>
        <v>6.3</v>
      </c>
    </row>
    <row r="16205" spans="1:4" hidden="1" x14ac:dyDescent="0.25">
      <c r="A16205" s="2" t="b">
        <f>IF('Example waves'!C16205=0,TRUE,FALSE)</f>
        <v>0</v>
      </c>
      <c r="B16205">
        <f>'Example waves'!G16205</f>
        <v>2.42</v>
      </c>
      <c r="C16205">
        <f>IF(('Example waves'!E16205+180)&lt;360,'Example waves'!E16205+180,('Example waves'!E16205+180)-360)</f>
        <v>357</v>
      </c>
      <c r="D16205">
        <f>'Example waves'!F16205</f>
        <v>6.7</v>
      </c>
    </row>
    <row r="16206" spans="1:4" hidden="1" x14ac:dyDescent="0.25">
      <c r="A16206" s="2" t="b">
        <f>IF('Example waves'!C16206=0,TRUE,FALSE)</f>
        <v>0</v>
      </c>
      <c r="B16206">
        <f>'Example waves'!G16206</f>
        <v>2.52</v>
      </c>
      <c r="C16206">
        <f>IF(('Example waves'!E16206+180)&lt;360,'Example waves'!E16206+180,('Example waves'!E16206+180)-360)</f>
        <v>335</v>
      </c>
      <c r="D16206">
        <f>'Example waves'!F16206</f>
        <v>6.7</v>
      </c>
    </row>
    <row r="16207" spans="1:4" hidden="1" x14ac:dyDescent="0.25">
      <c r="A16207" s="2" t="b">
        <f>IF('Example waves'!C16207=0,TRUE,FALSE)</f>
        <v>0</v>
      </c>
      <c r="B16207">
        <f>'Example waves'!G16207</f>
        <v>2.57</v>
      </c>
      <c r="C16207">
        <f>IF(('Example waves'!E16207+180)&lt;360,'Example waves'!E16207+180,('Example waves'!E16207+180)-360)</f>
        <v>336</v>
      </c>
      <c r="D16207">
        <f>'Example waves'!F16207</f>
        <v>6.7</v>
      </c>
    </row>
    <row r="16208" spans="1:4" x14ac:dyDescent="0.25">
      <c r="A16208" s="2" t="b">
        <f>IF('Example waves'!C16208=0,TRUE,FALSE)</f>
        <v>1</v>
      </c>
      <c r="B16208">
        <f>'Example waves'!G16208</f>
        <v>2.42</v>
      </c>
      <c r="C16208">
        <f>IF(('Example waves'!E16208+180)&lt;360,'Example waves'!E16208+180,('Example waves'!E16208+180)-360)</f>
        <v>333</v>
      </c>
      <c r="D16208">
        <f>'Example waves'!F16208</f>
        <v>6.3</v>
      </c>
    </row>
    <row r="16209" spans="1:4" hidden="1" x14ac:dyDescent="0.25">
      <c r="A16209" s="2" t="b">
        <f>IF('Example waves'!C16209=0,TRUE,FALSE)</f>
        <v>0</v>
      </c>
      <c r="B16209">
        <f>'Example waves'!G16209</f>
        <v>2.33</v>
      </c>
      <c r="C16209">
        <f>IF(('Example waves'!E16209+180)&lt;360,'Example waves'!E16209+180,('Example waves'!E16209+180)-360)</f>
        <v>336</v>
      </c>
      <c r="D16209">
        <f>'Example waves'!F16209</f>
        <v>6.7</v>
      </c>
    </row>
    <row r="16210" spans="1:4" hidden="1" x14ac:dyDescent="0.25">
      <c r="A16210" s="2" t="b">
        <f>IF('Example waves'!C16210=0,TRUE,FALSE)</f>
        <v>0</v>
      </c>
      <c r="B16210">
        <f>'Example waves'!G16210</f>
        <v>2.37</v>
      </c>
      <c r="C16210">
        <f>IF(('Example waves'!E16210+180)&lt;360,'Example waves'!E16210+180,('Example waves'!E16210+180)-360)</f>
        <v>339</v>
      </c>
      <c r="D16210">
        <f>'Example waves'!F16210</f>
        <v>6.7</v>
      </c>
    </row>
    <row r="16211" spans="1:4" hidden="1" x14ac:dyDescent="0.25">
      <c r="A16211" s="2" t="b">
        <f>IF('Example waves'!C16211=0,TRUE,FALSE)</f>
        <v>0</v>
      </c>
      <c r="B16211">
        <f>'Example waves'!G16211</f>
        <v>2.19</v>
      </c>
      <c r="C16211">
        <f>IF(('Example waves'!E16211+180)&lt;360,'Example waves'!E16211+180,('Example waves'!E16211+180)-360)</f>
        <v>343</v>
      </c>
      <c r="D16211">
        <f>'Example waves'!F16211</f>
        <v>6.3</v>
      </c>
    </row>
    <row r="16212" spans="1:4" hidden="1" x14ac:dyDescent="0.25">
      <c r="A16212" s="2" t="b">
        <f>IF('Example waves'!C16212=0,TRUE,FALSE)</f>
        <v>0</v>
      </c>
      <c r="B16212">
        <f>'Example waves'!G16212</f>
        <v>2.2799999999999998</v>
      </c>
      <c r="C16212">
        <f>IF(('Example waves'!E16212+180)&lt;360,'Example waves'!E16212+180,('Example waves'!E16212+180)-360)</f>
        <v>339</v>
      </c>
      <c r="D16212">
        <f>'Example waves'!F16212</f>
        <v>6.1</v>
      </c>
    </row>
    <row r="16213" spans="1:4" hidden="1" x14ac:dyDescent="0.25">
      <c r="A16213" s="2" t="b">
        <f>IF('Example waves'!C16213=0,TRUE,FALSE)</f>
        <v>0</v>
      </c>
      <c r="B16213">
        <f>'Example waves'!G16213</f>
        <v>2.23</v>
      </c>
      <c r="C16213">
        <f>IF(('Example waves'!E16213+180)&lt;360,'Example waves'!E16213+180,('Example waves'!E16213+180)-360)</f>
        <v>342</v>
      </c>
      <c r="D16213">
        <f>'Example waves'!F16213</f>
        <v>6.3</v>
      </c>
    </row>
    <row r="16214" spans="1:4" x14ac:dyDescent="0.25">
      <c r="A16214" s="2" t="b">
        <f>IF('Example waves'!C16214=0,TRUE,FALSE)</f>
        <v>1</v>
      </c>
      <c r="B16214">
        <f>'Example waves'!G16214</f>
        <v>2.37</v>
      </c>
      <c r="C16214">
        <f>IF(('Example waves'!E16214+180)&lt;360,'Example waves'!E16214+180,('Example waves'!E16214+180)-360)</f>
        <v>350</v>
      </c>
      <c r="D16214">
        <f>'Example waves'!F16214</f>
        <v>6.9</v>
      </c>
    </row>
    <row r="16215" spans="1:4" hidden="1" x14ac:dyDescent="0.25">
      <c r="A16215" s="2" t="b">
        <f>IF('Example waves'!C16215=0,TRUE,FALSE)</f>
        <v>0</v>
      </c>
      <c r="B16215">
        <f>'Example waves'!G16215</f>
        <v>2.23</v>
      </c>
      <c r="C16215">
        <f>IF(('Example waves'!E16215+180)&lt;360,'Example waves'!E16215+180,('Example waves'!E16215+180)-360)</f>
        <v>330</v>
      </c>
      <c r="D16215">
        <f>'Example waves'!F16215</f>
        <v>6.9</v>
      </c>
    </row>
    <row r="16216" spans="1:4" hidden="1" x14ac:dyDescent="0.25">
      <c r="A16216" s="2" t="b">
        <f>IF('Example waves'!C16216=0,TRUE,FALSE)</f>
        <v>0</v>
      </c>
      <c r="B16216">
        <f>'Example waves'!G16216</f>
        <v>2.06</v>
      </c>
      <c r="C16216">
        <f>IF(('Example waves'!E16216+180)&lt;360,'Example waves'!E16216+180,('Example waves'!E16216+180)-360)</f>
        <v>332</v>
      </c>
      <c r="D16216">
        <f>'Example waves'!F16216</f>
        <v>7.4</v>
      </c>
    </row>
    <row r="16217" spans="1:4" hidden="1" x14ac:dyDescent="0.25">
      <c r="A16217" s="2" t="b">
        <f>IF('Example waves'!C16217=0,TRUE,FALSE)</f>
        <v>0</v>
      </c>
      <c r="B16217">
        <f>'Example waves'!G16217</f>
        <v>1.78</v>
      </c>
      <c r="C16217">
        <f>IF(('Example waves'!E16217+180)&lt;360,'Example waves'!E16217+180,('Example waves'!E16217+180)-360)</f>
        <v>335</v>
      </c>
      <c r="D16217">
        <f>'Example waves'!F16217</f>
        <v>6.9</v>
      </c>
    </row>
    <row r="16218" spans="1:4" hidden="1" x14ac:dyDescent="0.25">
      <c r="A16218" s="2" t="b">
        <f>IF('Example waves'!C16218=0,TRUE,FALSE)</f>
        <v>0</v>
      </c>
      <c r="B16218">
        <f>'Example waves'!G16218</f>
        <v>1.86</v>
      </c>
      <c r="C16218">
        <f>IF(('Example waves'!E16218+180)&lt;360,'Example waves'!E16218+180,('Example waves'!E16218+180)-360)</f>
        <v>333</v>
      </c>
      <c r="D16218">
        <f>'Example waves'!F16218</f>
        <v>7.7</v>
      </c>
    </row>
    <row r="16219" spans="1:4" hidden="1" x14ac:dyDescent="0.25">
      <c r="A16219" s="2" t="b">
        <f>IF('Example waves'!C16219=0,TRUE,FALSE)</f>
        <v>0</v>
      </c>
      <c r="B16219">
        <f>'Example waves'!G16219</f>
        <v>1.63</v>
      </c>
      <c r="C16219">
        <f>IF(('Example waves'!E16219+180)&lt;360,'Example waves'!E16219+180,('Example waves'!E16219+180)-360)</f>
        <v>328</v>
      </c>
      <c r="D16219">
        <f>'Example waves'!F16219</f>
        <v>7.4</v>
      </c>
    </row>
    <row r="16220" spans="1:4" x14ac:dyDescent="0.25">
      <c r="A16220" s="2" t="b">
        <f>IF('Example waves'!C16220=0,TRUE,FALSE)</f>
        <v>1</v>
      </c>
      <c r="B16220">
        <f>'Example waves'!G16220</f>
        <v>1.82</v>
      </c>
      <c r="C16220">
        <f>IF(('Example waves'!E16220+180)&lt;360,'Example waves'!E16220+180,('Example waves'!E16220+180)-360)</f>
        <v>332</v>
      </c>
      <c r="D16220">
        <f>'Example waves'!F16220</f>
        <v>7.4</v>
      </c>
    </row>
    <row r="16221" spans="1:4" hidden="1" x14ac:dyDescent="0.25">
      <c r="A16221" s="2" t="b">
        <f>IF('Example waves'!C16221=0,TRUE,FALSE)</f>
        <v>0</v>
      </c>
      <c r="B16221">
        <f>'Example waves'!G16221</f>
        <v>1.78</v>
      </c>
      <c r="C16221">
        <f>IF(('Example waves'!E16221+180)&lt;360,'Example waves'!E16221+180,('Example waves'!E16221+180)-360)</f>
        <v>330</v>
      </c>
      <c r="D16221">
        <f>'Example waves'!F16221</f>
        <v>7.4</v>
      </c>
    </row>
    <row r="16222" spans="1:4" hidden="1" x14ac:dyDescent="0.25">
      <c r="A16222" s="2" t="b">
        <f>IF('Example waves'!C16222=0,TRUE,FALSE)</f>
        <v>0</v>
      </c>
      <c r="B16222">
        <f>'Example waves'!G16222</f>
        <v>1.63</v>
      </c>
      <c r="C16222">
        <f>IF(('Example waves'!E16222+180)&lt;360,'Example waves'!E16222+180,('Example waves'!E16222+180)-360)</f>
        <v>335</v>
      </c>
      <c r="D16222">
        <f>'Example waves'!F16222</f>
        <v>7.4</v>
      </c>
    </row>
    <row r="16223" spans="1:4" hidden="1" x14ac:dyDescent="0.25">
      <c r="A16223" s="2" t="b">
        <f>IF('Example waves'!C16223=0,TRUE,FALSE)</f>
        <v>0</v>
      </c>
      <c r="B16223">
        <f>'Example waves'!G16223</f>
        <v>1.86</v>
      </c>
      <c r="C16223">
        <f>IF(('Example waves'!E16223+180)&lt;360,'Example waves'!E16223+180,('Example waves'!E16223+180)-360)</f>
        <v>336</v>
      </c>
      <c r="D16223">
        <f>'Example waves'!F16223</f>
        <v>7.1</v>
      </c>
    </row>
    <row r="16224" spans="1:4" hidden="1" x14ac:dyDescent="0.25">
      <c r="A16224" s="2" t="b">
        <f>IF('Example waves'!C16224=0,TRUE,FALSE)</f>
        <v>0</v>
      </c>
      <c r="B16224">
        <f>'Example waves'!G16224</f>
        <v>1.7</v>
      </c>
      <c r="C16224">
        <f>IF(('Example waves'!E16224+180)&lt;360,'Example waves'!E16224+180,('Example waves'!E16224+180)-360)</f>
        <v>342</v>
      </c>
      <c r="D16224">
        <f>'Example waves'!F16224</f>
        <v>7.1</v>
      </c>
    </row>
    <row r="16225" spans="1:4" hidden="1" x14ac:dyDescent="0.25">
      <c r="A16225" s="2" t="b">
        <f>IF('Example waves'!C16225=0,TRUE,FALSE)</f>
        <v>0</v>
      </c>
      <c r="B16225">
        <f>'Example waves'!G16225</f>
        <v>1.9</v>
      </c>
      <c r="C16225">
        <f>IF(('Example waves'!E16225+180)&lt;360,'Example waves'!E16225+180,('Example waves'!E16225+180)-360)</f>
        <v>354</v>
      </c>
      <c r="D16225">
        <f>'Example waves'!F16225</f>
        <v>6.7</v>
      </c>
    </row>
    <row r="16226" spans="1:4" x14ac:dyDescent="0.25">
      <c r="A16226" s="2" t="b">
        <f>IF('Example waves'!C16226=0,TRUE,FALSE)</f>
        <v>1</v>
      </c>
      <c r="B16226">
        <f>'Example waves'!G16226</f>
        <v>1.74</v>
      </c>
      <c r="C16226">
        <f>IF(('Example waves'!E16226+180)&lt;360,'Example waves'!E16226+180,('Example waves'!E16226+180)-360)</f>
        <v>333</v>
      </c>
      <c r="D16226">
        <f>'Example waves'!F16226</f>
        <v>6.7</v>
      </c>
    </row>
    <row r="16227" spans="1:4" hidden="1" x14ac:dyDescent="0.25">
      <c r="A16227" s="2" t="b">
        <f>IF('Example waves'!C16227=0,TRUE,FALSE)</f>
        <v>0</v>
      </c>
      <c r="B16227">
        <f>'Example waves'!G16227</f>
        <v>1.98</v>
      </c>
      <c r="C16227">
        <f>IF(('Example waves'!E16227+180)&lt;360,'Example waves'!E16227+180,('Example waves'!E16227+180)-360)</f>
        <v>339</v>
      </c>
      <c r="D16227">
        <f>'Example waves'!F16227</f>
        <v>6.3</v>
      </c>
    </row>
    <row r="16228" spans="1:4" hidden="1" x14ac:dyDescent="0.25">
      <c r="A16228" s="2" t="b">
        <f>IF('Example waves'!C16228=0,TRUE,FALSE)</f>
        <v>0</v>
      </c>
      <c r="B16228">
        <f>'Example waves'!G16228</f>
        <v>1.9</v>
      </c>
      <c r="C16228">
        <f>IF(('Example waves'!E16228+180)&lt;360,'Example waves'!E16228+180,('Example waves'!E16228+180)-360)</f>
        <v>333</v>
      </c>
      <c r="D16228">
        <f>'Example waves'!F16228</f>
        <v>6.1</v>
      </c>
    </row>
    <row r="16229" spans="1:4" hidden="1" x14ac:dyDescent="0.25">
      <c r="A16229" s="2" t="b">
        <f>IF('Example waves'!C16229=0,TRUE,FALSE)</f>
        <v>0</v>
      </c>
      <c r="B16229">
        <f>'Example waves'!G16229</f>
        <v>1.74</v>
      </c>
      <c r="C16229">
        <f>IF(('Example waves'!E16229+180)&lt;360,'Example waves'!E16229+180,('Example waves'!E16229+180)-360)</f>
        <v>346</v>
      </c>
      <c r="D16229">
        <f>'Example waves'!F16229</f>
        <v>6.3</v>
      </c>
    </row>
    <row r="16230" spans="1:4" hidden="1" x14ac:dyDescent="0.25">
      <c r="A16230" s="2" t="b">
        <f>IF('Example waves'!C16230=0,TRUE,FALSE)</f>
        <v>0</v>
      </c>
      <c r="B16230">
        <f>'Example waves'!G16230</f>
        <v>1.7</v>
      </c>
      <c r="C16230">
        <f>IF(('Example waves'!E16230+180)&lt;360,'Example waves'!E16230+180,('Example waves'!E16230+180)-360)</f>
        <v>325</v>
      </c>
      <c r="D16230">
        <f>'Example waves'!F16230</f>
        <v>5.6</v>
      </c>
    </row>
    <row r="16231" spans="1:4" hidden="1" x14ac:dyDescent="0.25">
      <c r="A16231" s="2" t="b">
        <f>IF('Example waves'!C16231=0,TRUE,FALSE)</f>
        <v>0</v>
      </c>
      <c r="B16231">
        <f>'Example waves'!G16231</f>
        <v>1.63</v>
      </c>
      <c r="C16231">
        <f>IF(('Example waves'!E16231+180)&lt;360,'Example waves'!E16231+180,('Example waves'!E16231+180)-360)</f>
        <v>319</v>
      </c>
      <c r="D16231">
        <f>'Example waves'!F16231</f>
        <v>5.9</v>
      </c>
    </row>
    <row r="16232" spans="1:4" x14ac:dyDescent="0.25">
      <c r="A16232" s="2" t="b">
        <f>IF('Example waves'!C16232=0,TRUE,FALSE)</f>
        <v>1</v>
      </c>
      <c r="B16232">
        <f>'Example waves'!G16232</f>
        <v>1.63</v>
      </c>
      <c r="C16232">
        <f>IF(('Example waves'!E16232+180)&lt;360,'Example waves'!E16232+180,('Example waves'!E16232+180)-360)</f>
        <v>311</v>
      </c>
      <c r="D16232">
        <f>'Example waves'!F16232</f>
        <v>6.1</v>
      </c>
    </row>
    <row r="16233" spans="1:4" hidden="1" x14ac:dyDescent="0.25">
      <c r="A16233" s="2" t="b">
        <f>IF('Example waves'!C16233=0,TRUE,FALSE)</f>
        <v>0</v>
      </c>
      <c r="B16233">
        <f>'Example waves'!G16233</f>
        <v>1.49</v>
      </c>
      <c r="C16233">
        <f>IF(('Example waves'!E16233+180)&lt;360,'Example waves'!E16233+180,('Example waves'!E16233+180)-360)</f>
        <v>315</v>
      </c>
      <c r="D16233">
        <f>'Example waves'!F16233</f>
        <v>5.7</v>
      </c>
    </row>
    <row r="16234" spans="1:4" hidden="1" x14ac:dyDescent="0.25">
      <c r="A16234" s="2" t="b">
        <f>IF('Example waves'!C16234=0,TRUE,FALSE)</f>
        <v>0</v>
      </c>
      <c r="B16234">
        <f>'Example waves'!G16234</f>
        <v>1.63</v>
      </c>
      <c r="C16234">
        <f>IF(('Example waves'!E16234+180)&lt;360,'Example waves'!E16234+180,('Example waves'!E16234+180)-360)</f>
        <v>315</v>
      </c>
      <c r="D16234">
        <f>'Example waves'!F16234</f>
        <v>5.9</v>
      </c>
    </row>
    <row r="16235" spans="1:4" hidden="1" x14ac:dyDescent="0.25">
      <c r="A16235" s="2" t="b">
        <f>IF('Example waves'!C16235=0,TRUE,FALSE)</f>
        <v>0</v>
      </c>
      <c r="B16235">
        <f>'Example waves'!G16235</f>
        <v>1.6</v>
      </c>
      <c r="C16235">
        <f>IF(('Example waves'!E16235+180)&lt;360,'Example waves'!E16235+180,('Example waves'!E16235+180)-360)</f>
        <v>311</v>
      </c>
      <c r="D16235">
        <f>'Example waves'!F16235</f>
        <v>6.1</v>
      </c>
    </row>
    <row r="16236" spans="1:4" hidden="1" x14ac:dyDescent="0.25">
      <c r="A16236" s="2" t="b">
        <f>IF('Example waves'!C16236=0,TRUE,FALSE)</f>
        <v>0</v>
      </c>
      <c r="B16236">
        <f>'Example waves'!G16236</f>
        <v>1.63</v>
      </c>
      <c r="C16236">
        <f>IF(('Example waves'!E16236+180)&lt;360,'Example waves'!E16236+180,('Example waves'!E16236+180)-360)</f>
        <v>312</v>
      </c>
      <c r="D16236">
        <f>'Example waves'!F16236</f>
        <v>5.9</v>
      </c>
    </row>
    <row r="16237" spans="1:4" hidden="1" x14ac:dyDescent="0.25">
      <c r="A16237" s="2" t="b">
        <f>IF('Example waves'!C16237=0,TRUE,FALSE)</f>
        <v>0</v>
      </c>
      <c r="B16237">
        <f>'Example waves'!G16237</f>
        <v>1.63</v>
      </c>
      <c r="C16237">
        <f>IF(('Example waves'!E16237+180)&lt;360,'Example waves'!E16237+180,('Example waves'!E16237+180)-360)</f>
        <v>308</v>
      </c>
      <c r="D16237">
        <f>'Example waves'!F16237</f>
        <v>6.3</v>
      </c>
    </row>
    <row r="16238" spans="1:4" x14ac:dyDescent="0.25">
      <c r="A16238" s="2" t="b">
        <f>IF('Example waves'!C16238=0,TRUE,FALSE)</f>
        <v>1</v>
      </c>
      <c r="B16238">
        <f>'Example waves'!G16238</f>
        <v>1.43</v>
      </c>
      <c r="C16238">
        <f>IF(('Example waves'!E16238+180)&lt;360,'Example waves'!E16238+180,('Example waves'!E16238+180)-360)</f>
        <v>293</v>
      </c>
      <c r="D16238">
        <f>'Example waves'!F16238</f>
        <v>6.5</v>
      </c>
    </row>
    <row r="16239" spans="1:4" hidden="1" x14ac:dyDescent="0.25">
      <c r="A16239" s="2" t="b">
        <f>IF('Example waves'!C16239=0,TRUE,FALSE)</f>
        <v>0</v>
      </c>
      <c r="B16239">
        <f>'Example waves'!G16239</f>
        <v>1.43</v>
      </c>
      <c r="C16239">
        <f>IF(('Example waves'!E16239+180)&lt;360,'Example waves'!E16239+180,('Example waves'!E16239+180)-360)</f>
        <v>302</v>
      </c>
      <c r="D16239">
        <f>'Example waves'!F16239</f>
        <v>6.3</v>
      </c>
    </row>
    <row r="16240" spans="1:4" hidden="1" x14ac:dyDescent="0.25">
      <c r="A16240" s="2" t="b">
        <f>IF('Example waves'!C16240=0,TRUE,FALSE)</f>
        <v>0</v>
      </c>
      <c r="B16240">
        <f>'Example waves'!G16240</f>
        <v>1.21</v>
      </c>
      <c r="C16240">
        <f>IF(('Example waves'!E16240+180)&lt;360,'Example waves'!E16240+180,('Example waves'!E16240+180)-360)</f>
        <v>302</v>
      </c>
      <c r="D16240">
        <f>'Example waves'!F16240</f>
        <v>6.5</v>
      </c>
    </row>
    <row r="16241" spans="1:4" hidden="1" x14ac:dyDescent="0.25">
      <c r="A16241" s="2" t="b">
        <f>IF('Example waves'!C16241=0,TRUE,FALSE)</f>
        <v>0</v>
      </c>
      <c r="B16241">
        <f>'Example waves'!G16241</f>
        <v>1.3</v>
      </c>
      <c r="C16241">
        <f>IF(('Example waves'!E16241+180)&lt;360,'Example waves'!E16241+180,('Example waves'!E16241+180)-360)</f>
        <v>309</v>
      </c>
      <c r="D16241">
        <f>'Example waves'!F16241</f>
        <v>6.5</v>
      </c>
    </row>
    <row r="16242" spans="1:4" hidden="1" x14ac:dyDescent="0.25">
      <c r="A16242" s="2" t="b">
        <f>IF('Example waves'!C16242=0,TRUE,FALSE)</f>
        <v>0</v>
      </c>
      <c r="B16242">
        <f>'Example waves'!G16242</f>
        <v>1.46</v>
      </c>
      <c r="C16242">
        <f>IF(('Example waves'!E16242+180)&lt;360,'Example waves'!E16242+180,('Example waves'!E16242+180)-360)</f>
        <v>328</v>
      </c>
      <c r="D16242">
        <f>'Example waves'!F16242</f>
        <v>5.9</v>
      </c>
    </row>
    <row r="16243" spans="1:4" hidden="1" x14ac:dyDescent="0.25">
      <c r="A16243" s="2" t="b">
        <f>IF('Example waves'!C16243=0,TRUE,FALSE)</f>
        <v>0</v>
      </c>
      <c r="B16243">
        <f>'Example waves'!G16243</f>
        <v>1.56</v>
      </c>
      <c r="C16243">
        <f>IF(('Example waves'!E16243+180)&lt;360,'Example waves'!E16243+180,('Example waves'!E16243+180)-360)</f>
        <v>359</v>
      </c>
      <c r="D16243">
        <f>'Example waves'!F16243</f>
        <v>5.7</v>
      </c>
    </row>
    <row r="16244" spans="1:4" x14ac:dyDescent="0.25">
      <c r="A16244" s="2" t="b">
        <f>IF('Example waves'!C16244=0,TRUE,FALSE)</f>
        <v>1</v>
      </c>
      <c r="B16244">
        <f>'Example waves'!G16244</f>
        <v>1.56</v>
      </c>
      <c r="C16244">
        <f>IF(('Example waves'!E16244+180)&lt;360,'Example waves'!E16244+180,('Example waves'!E16244+180)-360)</f>
        <v>345</v>
      </c>
      <c r="D16244">
        <f>'Example waves'!F16244</f>
        <v>6.5</v>
      </c>
    </row>
    <row r="16245" spans="1:4" hidden="1" x14ac:dyDescent="0.25">
      <c r="A16245" s="2" t="b">
        <f>IF('Example waves'!C16245=0,TRUE,FALSE)</f>
        <v>0</v>
      </c>
      <c r="B16245">
        <f>'Example waves'!G16245</f>
        <v>1.46</v>
      </c>
      <c r="C16245">
        <f>IF(('Example waves'!E16245+180)&lt;360,'Example waves'!E16245+180,('Example waves'!E16245+180)-360)</f>
        <v>349</v>
      </c>
      <c r="D16245">
        <f>'Example waves'!F16245</f>
        <v>6.5</v>
      </c>
    </row>
    <row r="16246" spans="1:4" hidden="1" x14ac:dyDescent="0.25">
      <c r="A16246" s="2" t="b">
        <f>IF('Example waves'!C16246=0,TRUE,FALSE)</f>
        <v>0</v>
      </c>
      <c r="B16246">
        <f>'Example waves'!G16246</f>
        <v>1.46</v>
      </c>
      <c r="C16246">
        <f>IF(('Example waves'!E16246+180)&lt;360,'Example waves'!E16246+180,('Example waves'!E16246+180)-360)</f>
        <v>343</v>
      </c>
      <c r="D16246">
        <f>'Example waves'!F16246</f>
        <v>6.5</v>
      </c>
    </row>
    <row r="16247" spans="1:4" hidden="1" x14ac:dyDescent="0.25">
      <c r="A16247" s="2" t="b">
        <f>IF('Example waves'!C16247=0,TRUE,FALSE)</f>
        <v>0</v>
      </c>
      <c r="B16247">
        <f>'Example waves'!G16247</f>
        <v>1.63</v>
      </c>
      <c r="C16247">
        <f>IF(('Example waves'!E16247+180)&lt;360,'Example waves'!E16247+180,('Example waves'!E16247+180)-360)</f>
        <v>347</v>
      </c>
      <c r="D16247">
        <f>'Example waves'!F16247</f>
        <v>6.3</v>
      </c>
    </row>
    <row r="16248" spans="1:4" hidden="1" x14ac:dyDescent="0.25">
      <c r="A16248" s="2" t="b">
        <f>IF('Example waves'!C16248=0,TRUE,FALSE)</f>
        <v>0</v>
      </c>
      <c r="B16248">
        <f>'Example waves'!G16248</f>
        <v>1.6</v>
      </c>
      <c r="C16248">
        <f>IF(('Example waves'!E16248+180)&lt;360,'Example waves'!E16248+180,('Example waves'!E16248+180)-360)</f>
        <v>357</v>
      </c>
      <c r="D16248">
        <f>'Example waves'!F16248</f>
        <v>5.9</v>
      </c>
    </row>
    <row r="16249" spans="1:4" hidden="1" x14ac:dyDescent="0.25">
      <c r="A16249" s="2" t="b">
        <f>IF('Example waves'!C16249=0,TRUE,FALSE)</f>
        <v>0</v>
      </c>
      <c r="B16249">
        <f>'Example waves'!G16249</f>
        <v>1.56</v>
      </c>
      <c r="C16249">
        <f>IF(('Example waves'!E16249+180)&lt;360,'Example waves'!E16249+180,('Example waves'!E16249+180)-360)</f>
        <v>359</v>
      </c>
      <c r="D16249">
        <f>'Example waves'!F16249</f>
        <v>5.7</v>
      </c>
    </row>
    <row r="16250" spans="1:4" x14ac:dyDescent="0.25">
      <c r="A16250" s="2" t="b">
        <f>IF('Example waves'!C16250=0,TRUE,FALSE)</f>
        <v>1</v>
      </c>
      <c r="B16250">
        <f>'Example waves'!G16250</f>
        <v>1.49</v>
      </c>
      <c r="C16250">
        <f>IF(('Example waves'!E16250+180)&lt;360,'Example waves'!E16250+180,('Example waves'!E16250+180)-360)</f>
        <v>3</v>
      </c>
      <c r="D16250">
        <f>'Example waves'!F16250</f>
        <v>5.4</v>
      </c>
    </row>
    <row r="16251" spans="1:4" hidden="1" x14ac:dyDescent="0.25">
      <c r="A16251" s="2" t="b">
        <f>IF('Example waves'!C16251=0,TRUE,FALSE)</f>
        <v>0</v>
      </c>
      <c r="B16251">
        <f>'Example waves'!G16251</f>
        <v>1.63</v>
      </c>
      <c r="C16251">
        <f>IF(('Example waves'!E16251+180)&lt;360,'Example waves'!E16251+180,('Example waves'!E16251+180)-360)</f>
        <v>357</v>
      </c>
      <c r="D16251">
        <f>'Example waves'!F16251</f>
        <v>5.7</v>
      </c>
    </row>
    <row r="16252" spans="1:4" hidden="1" x14ac:dyDescent="0.25">
      <c r="A16252" s="2" t="b">
        <f>IF('Example waves'!C16252=0,TRUE,FALSE)</f>
        <v>0</v>
      </c>
      <c r="B16252">
        <f>'Example waves'!G16252</f>
        <v>1.46</v>
      </c>
      <c r="C16252">
        <f>IF(('Example waves'!E16252+180)&lt;360,'Example waves'!E16252+180,('Example waves'!E16252+180)-360)</f>
        <v>0</v>
      </c>
      <c r="D16252">
        <f>'Example waves'!F16252</f>
        <v>5.0999999999999996</v>
      </c>
    </row>
    <row r="16253" spans="1:4" hidden="1" x14ac:dyDescent="0.25">
      <c r="A16253" s="2" t="b">
        <f>IF('Example waves'!C16253=0,TRUE,FALSE)</f>
        <v>0</v>
      </c>
      <c r="B16253">
        <f>'Example waves'!G16253</f>
        <v>1.21</v>
      </c>
      <c r="C16253">
        <f>IF(('Example waves'!E16253+180)&lt;360,'Example waves'!E16253+180,('Example waves'!E16253+180)-360)</f>
        <v>354</v>
      </c>
      <c r="D16253">
        <f>'Example waves'!F16253</f>
        <v>5.3</v>
      </c>
    </row>
    <row r="16254" spans="1:4" hidden="1" x14ac:dyDescent="0.25">
      <c r="A16254" s="2" t="b">
        <f>IF('Example waves'!C16254=0,TRUE,FALSE)</f>
        <v>0</v>
      </c>
      <c r="B16254">
        <f>'Example waves'!G16254</f>
        <v>1.1299999999999999</v>
      </c>
      <c r="C16254">
        <f>IF(('Example waves'!E16254+180)&lt;360,'Example waves'!E16254+180,('Example waves'!E16254+180)-360)</f>
        <v>342</v>
      </c>
      <c r="D16254">
        <f>'Example waves'!F16254</f>
        <v>5.9</v>
      </c>
    </row>
    <row r="16255" spans="1:4" hidden="1" x14ac:dyDescent="0.25">
      <c r="A16255" s="2" t="b">
        <f>IF('Example waves'!C16255=0,TRUE,FALSE)</f>
        <v>0</v>
      </c>
      <c r="B16255">
        <f>'Example waves'!G16255</f>
        <v>0.99</v>
      </c>
      <c r="C16255">
        <f>IF(('Example waves'!E16255+180)&lt;360,'Example waves'!E16255+180,('Example waves'!E16255+180)-360)</f>
        <v>338</v>
      </c>
      <c r="D16255">
        <f>'Example waves'!F16255</f>
        <v>5.4</v>
      </c>
    </row>
    <row r="16256" spans="1:4" x14ac:dyDescent="0.25">
      <c r="A16256" s="2" t="b">
        <f>IF('Example waves'!C16256=0,TRUE,FALSE)</f>
        <v>1</v>
      </c>
      <c r="B16256">
        <f>'Example waves'!G16256</f>
        <v>1.07</v>
      </c>
      <c r="C16256">
        <f>IF(('Example waves'!E16256+180)&lt;360,'Example waves'!E16256+180,('Example waves'!E16256+180)-360)</f>
        <v>329</v>
      </c>
      <c r="D16256">
        <f>'Example waves'!F16256</f>
        <v>5.6</v>
      </c>
    </row>
    <row r="16257" spans="1:4" hidden="1" x14ac:dyDescent="0.25">
      <c r="A16257" s="2" t="b">
        <f>IF('Example waves'!C16257=0,TRUE,FALSE)</f>
        <v>0</v>
      </c>
      <c r="B16257">
        <f>'Example waves'!G16257</f>
        <v>0.97</v>
      </c>
      <c r="C16257">
        <f>IF(('Example waves'!E16257+180)&lt;360,'Example waves'!E16257+180,('Example waves'!E16257+180)-360)</f>
        <v>340</v>
      </c>
      <c r="D16257">
        <f>'Example waves'!F16257</f>
        <v>5.0999999999999996</v>
      </c>
    </row>
    <row r="16258" spans="1:4" hidden="1" x14ac:dyDescent="0.25">
      <c r="A16258" s="2" t="b">
        <f>IF('Example waves'!C16258=0,TRUE,FALSE)</f>
        <v>0</v>
      </c>
      <c r="B16258">
        <f>'Example waves'!G16258</f>
        <v>1.02</v>
      </c>
      <c r="C16258">
        <f>IF(('Example waves'!E16258+180)&lt;360,'Example waves'!E16258+180,('Example waves'!E16258+180)-360)</f>
        <v>343</v>
      </c>
      <c r="D16258">
        <f>'Example waves'!F16258</f>
        <v>4.8</v>
      </c>
    </row>
    <row r="16259" spans="1:4" hidden="1" x14ac:dyDescent="0.25">
      <c r="A16259" s="2" t="b">
        <f>IF('Example waves'!C16259=0,TRUE,FALSE)</f>
        <v>0</v>
      </c>
      <c r="B16259">
        <f>'Example waves'!G16259</f>
        <v>0.99</v>
      </c>
      <c r="C16259">
        <f>IF(('Example waves'!E16259+180)&lt;360,'Example waves'!E16259+180,('Example waves'!E16259+180)-360)</f>
        <v>343</v>
      </c>
      <c r="D16259">
        <f>'Example waves'!F16259</f>
        <v>4.7</v>
      </c>
    </row>
    <row r="16260" spans="1:4" hidden="1" x14ac:dyDescent="0.25">
      <c r="A16260" s="2" t="b">
        <f>IF('Example waves'!C16260=0,TRUE,FALSE)</f>
        <v>0</v>
      </c>
      <c r="B16260">
        <f>'Example waves'!G16260</f>
        <v>1.04</v>
      </c>
      <c r="C16260">
        <f>IF(('Example waves'!E16260+180)&lt;360,'Example waves'!E16260+180,('Example waves'!E16260+180)-360)</f>
        <v>342</v>
      </c>
      <c r="D16260">
        <f>'Example waves'!F16260</f>
        <v>4.7</v>
      </c>
    </row>
    <row r="16261" spans="1:4" hidden="1" x14ac:dyDescent="0.25">
      <c r="A16261" s="2" t="b">
        <f>IF('Example waves'!C16261=0,TRUE,FALSE)</f>
        <v>0</v>
      </c>
      <c r="B16261">
        <f>'Example waves'!G16261</f>
        <v>1.04</v>
      </c>
      <c r="C16261">
        <f>IF(('Example waves'!E16261+180)&lt;360,'Example waves'!E16261+180,('Example waves'!E16261+180)-360)</f>
        <v>352</v>
      </c>
      <c r="D16261">
        <f>'Example waves'!F16261</f>
        <v>4</v>
      </c>
    </row>
    <row r="16262" spans="1:4" x14ac:dyDescent="0.25">
      <c r="A16262" s="2" t="b">
        <f>IF('Example waves'!C16262=0,TRUE,FALSE)</f>
        <v>1</v>
      </c>
      <c r="B16262">
        <f>'Example waves'!G16262</f>
        <v>1.1299999999999999</v>
      </c>
      <c r="C16262">
        <f>IF(('Example waves'!E16262+180)&lt;360,'Example waves'!E16262+180,('Example waves'!E16262+180)-360)</f>
        <v>359</v>
      </c>
      <c r="D16262">
        <f>'Example waves'!F16262</f>
        <v>4.4000000000000004</v>
      </c>
    </row>
    <row r="16263" spans="1:4" hidden="1" x14ac:dyDescent="0.25">
      <c r="A16263" s="2" t="b">
        <f>IF('Example waves'!C16263=0,TRUE,FALSE)</f>
        <v>0</v>
      </c>
      <c r="B16263">
        <f>'Example waves'!G16263</f>
        <v>1.02</v>
      </c>
      <c r="C16263">
        <f>IF(('Example waves'!E16263+180)&lt;360,'Example waves'!E16263+180,('Example waves'!E16263+180)-360)</f>
        <v>350</v>
      </c>
      <c r="D16263">
        <f>'Example waves'!F16263</f>
        <v>4.7</v>
      </c>
    </row>
    <row r="16264" spans="1:4" hidden="1" x14ac:dyDescent="0.25">
      <c r="A16264" s="2" t="b">
        <f>IF('Example waves'!C16264=0,TRUE,FALSE)</f>
        <v>0</v>
      </c>
      <c r="B16264">
        <f>'Example waves'!G16264</f>
        <v>1.1000000000000001</v>
      </c>
      <c r="C16264">
        <f>IF(('Example waves'!E16264+180)&lt;360,'Example waves'!E16264+180,('Example waves'!E16264+180)-360)</f>
        <v>349</v>
      </c>
      <c r="D16264">
        <f>'Example waves'!F16264</f>
        <v>4.8</v>
      </c>
    </row>
    <row r="16265" spans="1:4" hidden="1" x14ac:dyDescent="0.25">
      <c r="A16265" s="2" t="b">
        <f>IF('Example waves'!C16265=0,TRUE,FALSE)</f>
        <v>0</v>
      </c>
      <c r="B16265">
        <f>'Example waves'!G16265</f>
        <v>1.33</v>
      </c>
      <c r="C16265">
        <f>IF(('Example waves'!E16265+180)&lt;360,'Example waves'!E16265+180,('Example waves'!E16265+180)-360)</f>
        <v>319</v>
      </c>
      <c r="D16265">
        <f>'Example waves'!F16265</f>
        <v>6.3</v>
      </c>
    </row>
    <row r="16266" spans="1:4" hidden="1" x14ac:dyDescent="0.25">
      <c r="A16266" s="2" t="b">
        <f>IF('Example waves'!C16266=0,TRUE,FALSE)</f>
        <v>0</v>
      </c>
      <c r="B16266">
        <f>'Example waves'!G16266</f>
        <v>1.56</v>
      </c>
      <c r="C16266">
        <f>IF(('Example waves'!E16266+180)&lt;360,'Example waves'!E16266+180,('Example waves'!E16266+180)-360)</f>
        <v>328</v>
      </c>
      <c r="D16266">
        <f>'Example waves'!F16266</f>
        <v>6.5</v>
      </c>
    </row>
    <row r="16267" spans="1:4" hidden="1" x14ac:dyDescent="0.25">
      <c r="A16267" s="2" t="b">
        <f>IF('Example waves'!C16267=0,TRUE,FALSE)</f>
        <v>0</v>
      </c>
      <c r="B16267">
        <f>'Example waves'!G16267</f>
        <v>1.67</v>
      </c>
      <c r="C16267">
        <f>IF(('Example waves'!E16267+180)&lt;360,'Example waves'!E16267+180,('Example waves'!E16267+180)-360)</f>
        <v>336</v>
      </c>
      <c r="D16267">
        <f>'Example waves'!F16267</f>
        <v>6.1</v>
      </c>
    </row>
    <row r="16268" spans="1:4" x14ac:dyDescent="0.25">
      <c r="A16268" s="2" t="b">
        <f>IF('Example waves'!C16268=0,TRUE,FALSE)</f>
        <v>1</v>
      </c>
      <c r="B16268">
        <f>'Example waves'!G16268</f>
        <v>1.82</v>
      </c>
      <c r="C16268">
        <f>IF(('Example waves'!E16268+180)&lt;360,'Example waves'!E16268+180,('Example waves'!E16268+180)-360)</f>
        <v>354</v>
      </c>
      <c r="D16268">
        <f>'Example waves'!F16268</f>
        <v>6.9</v>
      </c>
    </row>
    <row r="16269" spans="1:4" hidden="1" x14ac:dyDescent="0.25">
      <c r="A16269" s="2" t="b">
        <f>IF('Example waves'!C16269=0,TRUE,FALSE)</f>
        <v>0</v>
      </c>
      <c r="B16269">
        <f>'Example waves'!G16269</f>
        <v>1.56</v>
      </c>
      <c r="C16269">
        <f>IF(('Example waves'!E16269+180)&lt;360,'Example waves'!E16269+180,('Example waves'!E16269+180)-360)</f>
        <v>326</v>
      </c>
      <c r="D16269">
        <f>'Example waves'!F16269</f>
        <v>7.4</v>
      </c>
    </row>
    <row r="16270" spans="1:4" hidden="1" x14ac:dyDescent="0.25">
      <c r="A16270" s="2" t="b">
        <f>IF('Example waves'!C16270=0,TRUE,FALSE)</f>
        <v>0</v>
      </c>
      <c r="B16270">
        <f>'Example waves'!G16270</f>
        <v>1.74</v>
      </c>
      <c r="C16270">
        <f>IF(('Example waves'!E16270+180)&lt;360,'Example waves'!E16270+180,('Example waves'!E16270+180)-360)</f>
        <v>340</v>
      </c>
      <c r="D16270">
        <f>'Example waves'!F16270</f>
        <v>6.9</v>
      </c>
    </row>
    <row r="16271" spans="1:4" hidden="1" x14ac:dyDescent="0.25">
      <c r="A16271" s="2" t="b">
        <f>IF('Example waves'!C16271=0,TRUE,FALSE)</f>
        <v>0</v>
      </c>
      <c r="B16271">
        <f>'Example waves'!G16271</f>
        <v>1.63</v>
      </c>
      <c r="C16271">
        <f>IF(('Example waves'!E16271+180)&lt;360,'Example waves'!E16271+180,('Example waves'!E16271+180)-360)</f>
        <v>343</v>
      </c>
      <c r="D16271">
        <f>'Example waves'!F16271</f>
        <v>6.7</v>
      </c>
    </row>
    <row r="16272" spans="1:4" hidden="1" x14ac:dyDescent="0.25">
      <c r="A16272" s="2" t="b">
        <f>IF('Example waves'!C16272=0,TRUE,FALSE)</f>
        <v>0</v>
      </c>
      <c r="B16272">
        <f>'Example waves'!G16272</f>
        <v>1.67</v>
      </c>
      <c r="C16272">
        <f>IF(('Example waves'!E16272+180)&lt;360,'Example waves'!E16272+180,('Example waves'!E16272+180)-360)</f>
        <v>346</v>
      </c>
      <c r="D16272">
        <f>'Example waves'!F16272</f>
        <v>6.7</v>
      </c>
    </row>
    <row r="16273" spans="1:4" hidden="1" x14ac:dyDescent="0.25">
      <c r="A16273" s="2" t="b">
        <f>IF('Example waves'!C16273=0,TRUE,FALSE)</f>
        <v>0</v>
      </c>
      <c r="B16273">
        <f>'Example waves'!G16273</f>
        <v>1.63</v>
      </c>
      <c r="C16273">
        <f>IF(('Example waves'!E16273+180)&lt;360,'Example waves'!E16273+180,('Example waves'!E16273+180)-360)</f>
        <v>352</v>
      </c>
      <c r="D16273">
        <f>'Example waves'!F16273</f>
        <v>6.7</v>
      </c>
    </row>
    <row r="16274" spans="1:4" x14ac:dyDescent="0.25">
      <c r="A16274" s="2" t="b">
        <f>IF('Example waves'!C16274=0,TRUE,FALSE)</f>
        <v>1</v>
      </c>
      <c r="B16274">
        <f>'Example waves'!G16274</f>
        <v>1.82</v>
      </c>
      <c r="C16274">
        <f>IF(('Example waves'!E16274+180)&lt;360,'Example waves'!E16274+180,('Example waves'!E16274+180)-360)</f>
        <v>346</v>
      </c>
      <c r="D16274">
        <f>'Example waves'!F16274</f>
        <v>6.1</v>
      </c>
    </row>
    <row r="16275" spans="1:4" hidden="1" x14ac:dyDescent="0.25">
      <c r="A16275" s="2" t="b">
        <f>IF('Example waves'!C16275=0,TRUE,FALSE)</f>
        <v>0</v>
      </c>
      <c r="B16275">
        <f>'Example waves'!G16275</f>
        <v>1.78</v>
      </c>
      <c r="C16275">
        <f>IF(('Example waves'!E16275+180)&lt;360,'Example waves'!E16275+180,('Example waves'!E16275+180)-360)</f>
        <v>346</v>
      </c>
      <c r="D16275">
        <f>'Example waves'!F16275</f>
        <v>6.3</v>
      </c>
    </row>
    <row r="16276" spans="1:4" hidden="1" x14ac:dyDescent="0.25">
      <c r="A16276" s="2" t="b">
        <f>IF('Example waves'!C16276=0,TRUE,FALSE)</f>
        <v>0</v>
      </c>
      <c r="B16276">
        <f>'Example waves'!G16276</f>
        <v>1.7</v>
      </c>
      <c r="C16276">
        <f>IF(('Example waves'!E16276+180)&lt;360,'Example waves'!E16276+180,('Example waves'!E16276+180)-360)</f>
        <v>349</v>
      </c>
      <c r="D16276">
        <f>'Example waves'!F16276</f>
        <v>5.7</v>
      </c>
    </row>
    <row r="16277" spans="1:4" hidden="1" x14ac:dyDescent="0.25">
      <c r="A16277" s="2" t="b">
        <f>IF('Example waves'!C16277=0,TRUE,FALSE)</f>
        <v>0</v>
      </c>
      <c r="B16277">
        <f>'Example waves'!G16277</f>
        <v>1.56</v>
      </c>
      <c r="C16277">
        <f>IF(('Example waves'!E16277+180)&lt;360,'Example waves'!E16277+180,('Example waves'!E16277+180)-360)</f>
        <v>340</v>
      </c>
      <c r="D16277">
        <f>'Example waves'!F16277</f>
        <v>5.9</v>
      </c>
    </row>
    <row r="16278" spans="1:4" hidden="1" x14ac:dyDescent="0.25">
      <c r="A16278" s="2" t="b">
        <f>IF('Example waves'!C16278=0,TRUE,FALSE)</f>
        <v>0</v>
      </c>
      <c r="B16278">
        <f>'Example waves'!G16278</f>
        <v>1.43</v>
      </c>
      <c r="C16278">
        <f>IF(('Example waves'!E16278+180)&lt;360,'Example waves'!E16278+180,('Example waves'!E16278+180)-360)</f>
        <v>343</v>
      </c>
      <c r="D16278">
        <f>'Example waves'!F16278</f>
        <v>6.1</v>
      </c>
    </row>
    <row r="16279" spans="1:4" hidden="1" x14ac:dyDescent="0.25">
      <c r="A16279" s="2" t="b">
        <f>IF('Example waves'!C16279=0,TRUE,FALSE)</f>
        <v>0</v>
      </c>
      <c r="B16279">
        <f>'Example waves'!G16279</f>
        <v>1.33</v>
      </c>
      <c r="C16279">
        <f>IF(('Example waves'!E16279+180)&lt;360,'Example waves'!E16279+180,('Example waves'!E16279+180)-360)</f>
        <v>338</v>
      </c>
      <c r="D16279">
        <f>'Example waves'!F16279</f>
        <v>5.7</v>
      </c>
    </row>
    <row r="16280" spans="1:4" x14ac:dyDescent="0.25">
      <c r="A16280" s="2" t="b">
        <f>IF('Example waves'!C16280=0,TRUE,FALSE)</f>
        <v>1</v>
      </c>
      <c r="B16280">
        <f>'Example waves'!G16280</f>
        <v>1.18</v>
      </c>
      <c r="C16280">
        <f>IF(('Example waves'!E16280+180)&lt;360,'Example waves'!E16280+180,('Example waves'!E16280+180)-360)</f>
        <v>332</v>
      </c>
      <c r="D16280">
        <f>'Example waves'!F16280</f>
        <v>5.3</v>
      </c>
    </row>
    <row r="16281" spans="1:4" hidden="1" x14ac:dyDescent="0.25">
      <c r="A16281" s="2" t="b">
        <f>IF('Example waves'!C16281=0,TRUE,FALSE)</f>
        <v>0</v>
      </c>
      <c r="B16281">
        <f>'Example waves'!G16281</f>
        <v>1.1000000000000001</v>
      </c>
      <c r="C16281">
        <f>IF(('Example waves'!E16281+180)&lt;360,'Example waves'!E16281+180,('Example waves'!E16281+180)-360)</f>
        <v>322</v>
      </c>
      <c r="D16281">
        <f>'Example waves'!F16281</f>
        <v>4.9000000000000004</v>
      </c>
    </row>
    <row r="16282" spans="1:4" hidden="1" x14ac:dyDescent="0.25">
      <c r="A16282" s="2" t="b">
        <f>IF('Example waves'!C16282=0,TRUE,FALSE)</f>
        <v>0</v>
      </c>
      <c r="B16282">
        <f>'Example waves'!G16282</f>
        <v>1.07</v>
      </c>
      <c r="C16282">
        <f>IF(('Example waves'!E16282+180)&lt;360,'Example waves'!E16282+180,('Example waves'!E16282+180)-360)</f>
        <v>316</v>
      </c>
      <c r="D16282">
        <f>'Example waves'!F16282</f>
        <v>5.3</v>
      </c>
    </row>
    <row r="16283" spans="1:4" hidden="1" x14ac:dyDescent="0.25">
      <c r="A16283" s="2" t="b">
        <f>IF('Example waves'!C16283=0,TRUE,FALSE)</f>
        <v>0</v>
      </c>
      <c r="B16283">
        <f>'Example waves'!G16283</f>
        <v>1.04</v>
      </c>
      <c r="C16283">
        <f>IF(('Example waves'!E16283+180)&lt;360,'Example waves'!E16283+180,('Example waves'!E16283+180)-360)</f>
        <v>312</v>
      </c>
      <c r="D16283">
        <f>'Example waves'!F16283</f>
        <v>4.7</v>
      </c>
    </row>
    <row r="16284" spans="1:4" hidden="1" x14ac:dyDescent="0.25">
      <c r="A16284" s="2" t="b">
        <f>IF('Example waves'!C16284=0,TRUE,FALSE)</f>
        <v>0</v>
      </c>
      <c r="B16284">
        <f>'Example waves'!G16284</f>
        <v>0.97</v>
      </c>
      <c r="C16284">
        <f>IF(('Example waves'!E16284+180)&lt;360,'Example waves'!E16284+180,('Example waves'!E16284+180)-360)</f>
        <v>319</v>
      </c>
      <c r="D16284">
        <f>'Example waves'!F16284</f>
        <v>4.9000000000000004</v>
      </c>
    </row>
    <row r="16285" spans="1:4" hidden="1" x14ac:dyDescent="0.25">
      <c r="A16285" s="2" t="b">
        <f>IF('Example waves'!C16285=0,TRUE,FALSE)</f>
        <v>0</v>
      </c>
      <c r="B16285">
        <f>'Example waves'!G16285</f>
        <v>0.97</v>
      </c>
      <c r="C16285">
        <f>IF(('Example waves'!E16285+180)&lt;360,'Example waves'!E16285+180,('Example waves'!E16285+180)-360)</f>
        <v>325</v>
      </c>
      <c r="D16285">
        <f>'Example waves'!F16285</f>
        <v>4.8</v>
      </c>
    </row>
    <row r="16286" spans="1:4" x14ac:dyDescent="0.25">
      <c r="A16286" s="2" t="b">
        <f>IF('Example waves'!C16286=0,TRUE,FALSE)</f>
        <v>1</v>
      </c>
      <c r="B16286">
        <f>'Example waves'!G16286</f>
        <v>0.94</v>
      </c>
      <c r="C16286">
        <f>IF(('Example waves'!E16286+180)&lt;360,'Example waves'!E16286+180,('Example waves'!E16286+180)-360)</f>
        <v>315</v>
      </c>
      <c r="D16286">
        <f>'Example waves'!F16286</f>
        <v>4.7</v>
      </c>
    </row>
    <row r="16287" spans="1:4" hidden="1" x14ac:dyDescent="0.25">
      <c r="A16287" s="2" t="b">
        <f>IF('Example waves'!C16287=0,TRUE,FALSE)</f>
        <v>0</v>
      </c>
      <c r="B16287">
        <f>'Example waves'!G16287</f>
        <v>0.99</v>
      </c>
      <c r="C16287">
        <f>IF(('Example waves'!E16287+180)&lt;360,'Example waves'!E16287+180,('Example waves'!E16287+180)-360)</f>
        <v>315</v>
      </c>
      <c r="D16287">
        <f>'Example waves'!F16287</f>
        <v>4.7</v>
      </c>
    </row>
    <row r="16288" spans="1:4" hidden="1" x14ac:dyDescent="0.25">
      <c r="A16288" s="2" t="b">
        <f>IF('Example waves'!C16288=0,TRUE,FALSE)</f>
        <v>0</v>
      </c>
      <c r="B16288">
        <f>'Example waves'!G16288</f>
        <v>0.94</v>
      </c>
      <c r="C16288">
        <f>IF(('Example waves'!E16288+180)&lt;360,'Example waves'!E16288+180,('Example waves'!E16288+180)-360)</f>
        <v>311</v>
      </c>
      <c r="D16288">
        <f>'Example waves'!F16288</f>
        <v>4.8</v>
      </c>
    </row>
    <row r="16289" spans="1:4" hidden="1" x14ac:dyDescent="0.25">
      <c r="A16289" s="2" t="b">
        <f>IF('Example waves'!C16289=0,TRUE,FALSE)</f>
        <v>0</v>
      </c>
      <c r="B16289">
        <f>'Example waves'!G16289</f>
        <v>0.97</v>
      </c>
      <c r="C16289">
        <f>IF(('Example waves'!E16289+180)&lt;360,'Example waves'!E16289+180,('Example waves'!E16289+180)-360)</f>
        <v>309</v>
      </c>
      <c r="D16289">
        <f>'Example waves'!F16289</f>
        <v>4.8</v>
      </c>
    </row>
    <row r="16290" spans="1:4" hidden="1" x14ac:dyDescent="0.25">
      <c r="A16290" s="2" t="b">
        <f>IF('Example waves'!C16290=0,TRUE,FALSE)</f>
        <v>0</v>
      </c>
      <c r="B16290">
        <f>'Example waves'!G16290</f>
        <v>0.97</v>
      </c>
      <c r="C16290">
        <f>IF(('Example waves'!E16290+180)&lt;360,'Example waves'!E16290+180,('Example waves'!E16290+180)-360)</f>
        <v>318</v>
      </c>
      <c r="D16290">
        <f>'Example waves'!F16290</f>
        <v>4.9000000000000004</v>
      </c>
    </row>
    <row r="16291" spans="1:4" hidden="1" x14ac:dyDescent="0.25">
      <c r="A16291" s="2" t="b">
        <f>IF('Example waves'!C16291=0,TRUE,FALSE)</f>
        <v>0</v>
      </c>
      <c r="B16291">
        <f>'Example waves'!G16291</f>
        <v>0.94</v>
      </c>
      <c r="C16291">
        <f>IF(('Example waves'!E16291+180)&lt;360,'Example waves'!E16291+180,('Example waves'!E16291+180)-360)</f>
        <v>321</v>
      </c>
      <c r="D16291">
        <f>'Example waves'!F16291</f>
        <v>5.3</v>
      </c>
    </row>
    <row r="16292" spans="1:4" x14ac:dyDescent="0.25">
      <c r="A16292" s="2" t="b">
        <f>IF('Example waves'!C16292=0,TRUE,FALSE)</f>
        <v>1</v>
      </c>
      <c r="B16292">
        <f>'Example waves'!G16292</f>
        <v>0.99</v>
      </c>
      <c r="C16292">
        <f>IF(('Example waves'!E16292+180)&lt;360,'Example waves'!E16292+180,('Example waves'!E16292+180)-360)</f>
        <v>321</v>
      </c>
      <c r="D16292">
        <f>'Example waves'!F16292</f>
        <v>5.6</v>
      </c>
    </row>
    <row r="16293" spans="1:4" hidden="1" x14ac:dyDescent="0.25">
      <c r="A16293" s="2" t="b">
        <f>IF('Example waves'!C16293=0,TRUE,FALSE)</f>
        <v>0</v>
      </c>
      <c r="B16293">
        <f>'Example waves'!G16293</f>
        <v>0.94</v>
      </c>
      <c r="C16293">
        <f>IF(('Example waves'!E16293+180)&lt;360,'Example waves'!E16293+180,('Example waves'!E16293+180)-360)</f>
        <v>322</v>
      </c>
      <c r="D16293">
        <f>'Example waves'!F16293</f>
        <v>5.6</v>
      </c>
    </row>
    <row r="16294" spans="1:4" hidden="1" x14ac:dyDescent="0.25">
      <c r="A16294" s="2" t="b">
        <f>IF('Example waves'!C16294=0,TRUE,FALSE)</f>
        <v>0</v>
      </c>
      <c r="B16294">
        <f>'Example waves'!G16294</f>
        <v>0.99</v>
      </c>
      <c r="C16294">
        <f>IF(('Example waves'!E16294+180)&lt;360,'Example waves'!E16294+180,('Example waves'!E16294+180)-360)</f>
        <v>322</v>
      </c>
      <c r="D16294">
        <f>'Example waves'!F16294</f>
        <v>5.4</v>
      </c>
    </row>
    <row r="16295" spans="1:4" hidden="1" x14ac:dyDescent="0.25">
      <c r="A16295" s="2" t="b">
        <f>IF('Example waves'!C16295=0,TRUE,FALSE)</f>
        <v>0</v>
      </c>
      <c r="B16295">
        <f>'Example waves'!G16295</f>
        <v>0.94</v>
      </c>
      <c r="C16295">
        <f>IF(('Example waves'!E16295+180)&lt;360,'Example waves'!E16295+180,('Example waves'!E16295+180)-360)</f>
        <v>323</v>
      </c>
      <c r="D16295">
        <f>'Example waves'!F16295</f>
        <v>5.4</v>
      </c>
    </row>
    <row r="16296" spans="1:4" hidden="1" x14ac:dyDescent="0.25">
      <c r="A16296" s="2" t="b">
        <f>IF('Example waves'!C16296=0,TRUE,FALSE)</f>
        <v>0</v>
      </c>
      <c r="B16296">
        <f>'Example waves'!G16296</f>
        <v>0.97</v>
      </c>
      <c r="C16296">
        <f>IF(('Example waves'!E16296+180)&lt;360,'Example waves'!E16296+180,('Example waves'!E16296+180)-360)</f>
        <v>339</v>
      </c>
      <c r="D16296">
        <f>'Example waves'!F16296</f>
        <v>5.6</v>
      </c>
    </row>
    <row r="16297" spans="1:4" hidden="1" x14ac:dyDescent="0.25">
      <c r="A16297" s="2" t="b">
        <f>IF('Example waves'!C16297=0,TRUE,FALSE)</f>
        <v>0</v>
      </c>
      <c r="B16297">
        <f>'Example waves'!G16297</f>
        <v>0.92</v>
      </c>
      <c r="C16297">
        <f>IF(('Example waves'!E16297+180)&lt;360,'Example waves'!E16297+180,('Example waves'!E16297+180)-360)</f>
        <v>335</v>
      </c>
      <c r="D16297">
        <f>'Example waves'!F16297</f>
        <v>5.0999999999999996</v>
      </c>
    </row>
    <row r="16298" spans="1:4" x14ac:dyDescent="0.25">
      <c r="A16298" s="2" t="b">
        <f>IF('Example waves'!C16298=0,TRUE,FALSE)</f>
        <v>1</v>
      </c>
      <c r="B16298">
        <f>'Example waves'!G16298</f>
        <v>0.94</v>
      </c>
      <c r="C16298">
        <f>IF(('Example waves'!E16298+180)&lt;360,'Example waves'!E16298+180,('Example waves'!E16298+180)-360)</f>
        <v>335</v>
      </c>
      <c r="D16298">
        <f>'Example waves'!F16298</f>
        <v>5</v>
      </c>
    </row>
    <row r="16299" spans="1:4" hidden="1" x14ac:dyDescent="0.25">
      <c r="A16299" s="2" t="b">
        <f>IF('Example waves'!C16299=0,TRUE,FALSE)</f>
        <v>0</v>
      </c>
      <c r="B16299">
        <f>'Example waves'!G16299</f>
        <v>0.97</v>
      </c>
      <c r="C16299">
        <f>IF(('Example waves'!E16299+180)&lt;360,'Example waves'!E16299+180,('Example waves'!E16299+180)-360)</f>
        <v>332</v>
      </c>
      <c r="D16299">
        <f>'Example waves'!F16299</f>
        <v>5.0999999999999996</v>
      </c>
    </row>
    <row r="16300" spans="1:4" hidden="1" x14ac:dyDescent="0.25">
      <c r="A16300" s="2" t="b">
        <f>IF('Example waves'!C16300=0,TRUE,FALSE)</f>
        <v>0</v>
      </c>
      <c r="B16300">
        <f>'Example waves'!G16300</f>
        <v>0.89</v>
      </c>
      <c r="C16300">
        <f>IF(('Example waves'!E16300+180)&lt;360,'Example waves'!E16300+180,('Example waves'!E16300+180)-360)</f>
        <v>330</v>
      </c>
      <c r="D16300">
        <f>'Example waves'!F16300</f>
        <v>5</v>
      </c>
    </row>
    <row r="16301" spans="1:4" hidden="1" x14ac:dyDescent="0.25">
      <c r="A16301" s="2" t="b">
        <f>IF('Example waves'!C16301=0,TRUE,FALSE)</f>
        <v>0</v>
      </c>
      <c r="B16301">
        <f>'Example waves'!G16301</f>
        <v>0.99</v>
      </c>
      <c r="C16301">
        <f>IF(('Example waves'!E16301+180)&lt;360,'Example waves'!E16301+180,('Example waves'!E16301+180)-360)</f>
        <v>336</v>
      </c>
      <c r="D16301">
        <f>'Example waves'!F16301</f>
        <v>4.7</v>
      </c>
    </row>
    <row r="16302" spans="1:4" hidden="1" x14ac:dyDescent="0.25">
      <c r="A16302" s="2" t="b">
        <f>IF('Example waves'!C16302=0,TRUE,FALSE)</f>
        <v>0</v>
      </c>
      <c r="B16302">
        <f>'Example waves'!G16302</f>
        <v>0.92</v>
      </c>
      <c r="C16302">
        <f>IF(('Example waves'!E16302+180)&lt;360,'Example waves'!E16302+180,('Example waves'!E16302+180)-360)</f>
        <v>333</v>
      </c>
      <c r="D16302">
        <f>'Example waves'!F16302</f>
        <v>4.8</v>
      </c>
    </row>
    <row r="16303" spans="1:4" hidden="1" x14ac:dyDescent="0.25">
      <c r="A16303" s="2" t="b">
        <f>IF('Example waves'!C16303=0,TRUE,FALSE)</f>
        <v>0</v>
      </c>
      <c r="B16303">
        <f>'Example waves'!G16303</f>
        <v>0.82</v>
      </c>
      <c r="C16303">
        <f>IF(('Example waves'!E16303+180)&lt;360,'Example waves'!E16303+180,('Example waves'!E16303+180)-360)</f>
        <v>316</v>
      </c>
      <c r="D16303">
        <f>'Example waves'!F16303</f>
        <v>5</v>
      </c>
    </row>
    <row r="16304" spans="1:4" x14ac:dyDescent="0.25">
      <c r="A16304" s="2" t="b">
        <f>IF('Example waves'!C16304=0,TRUE,FALSE)</f>
        <v>1</v>
      </c>
      <c r="B16304">
        <f>'Example waves'!G16304</f>
        <v>0.73</v>
      </c>
      <c r="C16304">
        <f>IF(('Example waves'!E16304+180)&lt;360,'Example waves'!E16304+180,('Example waves'!E16304+180)-360)</f>
        <v>339</v>
      </c>
      <c r="D16304">
        <f>'Example waves'!F16304</f>
        <v>4.3</v>
      </c>
    </row>
    <row r="16305" spans="1:4" hidden="1" x14ac:dyDescent="0.25">
      <c r="A16305" s="2" t="b">
        <f>IF('Example waves'!C16305=0,TRUE,FALSE)</f>
        <v>0</v>
      </c>
      <c r="B16305">
        <f>'Example waves'!G16305</f>
        <v>0.67</v>
      </c>
      <c r="C16305">
        <f>IF(('Example waves'!E16305+180)&lt;360,'Example waves'!E16305+180,('Example waves'!E16305+180)-360)</f>
        <v>323</v>
      </c>
      <c r="D16305">
        <f>'Example waves'!F16305</f>
        <v>4.5</v>
      </c>
    </row>
    <row r="16306" spans="1:4" hidden="1" x14ac:dyDescent="0.25">
      <c r="A16306" s="2" t="b">
        <f>IF('Example waves'!C16306=0,TRUE,FALSE)</f>
        <v>0</v>
      </c>
      <c r="B16306">
        <f>'Example waves'!G16306</f>
        <v>0.69</v>
      </c>
      <c r="C16306">
        <f>IF(('Example waves'!E16306+180)&lt;360,'Example waves'!E16306+180,('Example waves'!E16306+180)-360)</f>
        <v>312</v>
      </c>
      <c r="D16306">
        <f>'Example waves'!F16306</f>
        <v>4.7</v>
      </c>
    </row>
    <row r="16307" spans="1:4" hidden="1" x14ac:dyDescent="0.25">
      <c r="A16307" s="2" t="b">
        <f>IF('Example waves'!C16307=0,TRUE,FALSE)</f>
        <v>0</v>
      </c>
      <c r="B16307">
        <f>'Example waves'!G16307</f>
        <v>0.73</v>
      </c>
      <c r="C16307">
        <f>IF(('Example waves'!E16307+180)&lt;360,'Example waves'!E16307+180,('Example waves'!E16307+180)-360)</f>
        <v>318</v>
      </c>
      <c r="D16307">
        <f>'Example waves'!F16307</f>
        <v>4.4000000000000004</v>
      </c>
    </row>
    <row r="16308" spans="1:4" hidden="1" x14ac:dyDescent="0.25">
      <c r="A16308" s="2" t="b">
        <f>IF('Example waves'!C16308=0,TRUE,FALSE)</f>
        <v>0</v>
      </c>
      <c r="B16308">
        <f>'Example waves'!G16308</f>
        <v>0.75</v>
      </c>
      <c r="C16308">
        <f>IF(('Example waves'!E16308+180)&lt;360,'Example waves'!E16308+180,('Example waves'!E16308+180)-360)</f>
        <v>312</v>
      </c>
      <c r="D16308">
        <f>'Example waves'!F16308</f>
        <v>4.9000000000000004</v>
      </c>
    </row>
    <row r="16309" spans="1:4" hidden="1" x14ac:dyDescent="0.25">
      <c r="A16309" s="2" t="b">
        <f>IF('Example waves'!C16309=0,TRUE,FALSE)</f>
        <v>0</v>
      </c>
      <c r="B16309">
        <f>'Example waves'!G16309</f>
        <v>0.75</v>
      </c>
      <c r="C16309">
        <f>IF(('Example waves'!E16309+180)&lt;360,'Example waves'!E16309+180,('Example waves'!E16309+180)-360)</f>
        <v>318</v>
      </c>
      <c r="D16309">
        <f>'Example waves'!F16309</f>
        <v>4.5</v>
      </c>
    </row>
    <row r="16310" spans="1:4" x14ac:dyDescent="0.25">
      <c r="A16310" s="2" t="b">
        <f>IF('Example waves'!C16310=0,TRUE,FALSE)</f>
        <v>1</v>
      </c>
      <c r="B16310">
        <f>'Example waves'!G16310</f>
        <v>0.8</v>
      </c>
      <c r="C16310">
        <f>IF(('Example waves'!E16310+180)&lt;360,'Example waves'!E16310+180,('Example waves'!E16310+180)-360)</f>
        <v>316</v>
      </c>
      <c r="D16310">
        <f>'Example waves'!F16310</f>
        <v>4.5</v>
      </c>
    </row>
    <row r="16311" spans="1:4" hidden="1" x14ac:dyDescent="0.25">
      <c r="A16311" s="2" t="b">
        <f>IF('Example waves'!C16311=0,TRUE,FALSE)</f>
        <v>0</v>
      </c>
      <c r="B16311">
        <f>'Example waves'!G16311</f>
        <v>0.87</v>
      </c>
      <c r="C16311">
        <f>IF(('Example waves'!E16311+180)&lt;360,'Example waves'!E16311+180,('Example waves'!E16311+180)-360)</f>
        <v>316</v>
      </c>
      <c r="D16311">
        <f>'Example waves'!F16311</f>
        <v>4.3</v>
      </c>
    </row>
    <row r="16312" spans="1:4" hidden="1" x14ac:dyDescent="0.25">
      <c r="A16312" s="2" t="b">
        <f>IF('Example waves'!C16312=0,TRUE,FALSE)</f>
        <v>0</v>
      </c>
      <c r="B16312">
        <f>'Example waves'!G16312</f>
        <v>0.75</v>
      </c>
      <c r="C16312">
        <f>IF(('Example waves'!E16312+180)&lt;360,'Example waves'!E16312+180,('Example waves'!E16312+180)-360)</f>
        <v>312</v>
      </c>
      <c r="D16312">
        <f>'Example waves'!F16312</f>
        <v>4.5</v>
      </c>
    </row>
    <row r="16313" spans="1:4" hidden="1" x14ac:dyDescent="0.25">
      <c r="A16313" s="2" t="b">
        <f>IF('Example waves'!C16313=0,TRUE,FALSE)</f>
        <v>0</v>
      </c>
      <c r="B16313">
        <f>'Example waves'!G16313</f>
        <v>0.73</v>
      </c>
      <c r="C16313">
        <f>IF(('Example waves'!E16313+180)&lt;360,'Example waves'!E16313+180,('Example waves'!E16313+180)-360)</f>
        <v>312</v>
      </c>
      <c r="D16313">
        <f>'Example waves'!F16313</f>
        <v>4.5</v>
      </c>
    </row>
    <row r="16314" spans="1:4" hidden="1" x14ac:dyDescent="0.25">
      <c r="A16314" s="2" t="b">
        <f>IF('Example waves'!C16314=0,TRUE,FALSE)</f>
        <v>0</v>
      </c>
      <c r="B16314">
        <f>'Example waves'!G16314</f>
        <v>0.69</v>
      </c>
      <c r="C16314">
        <f>IF(('Example waves'!E16314+180)&lt;360,'Example waves'!E16314+180,('Example waves'!E16314+180)-360)</f>
        <v>321</v>
      </c>
      <c r="D16314">
        <f>'Example waves'!F16314</f>
        <v>4.8</v>
      </c>
    </row>
    <row r="16315" spans="1:4" hidden="1" x14ac:dyDescent="0.25">
      <c r="A16315" s="2" t="b">
        <f>IF('Example waves'!C16315=0,TRUE,FALSE)</f>
        <v>0</v>
      </c>
      <c r="B16315">
        <f>'Example waves'!G16315</f>
        <v>0.67</v>
      </c>
      <c r="C16315">
        <f>IF(('Example waves'!E16315+180)&lt;360,'Example waves'!E16315+180,('Example waves'!E16315+180)-360)</f>
        <v>312</v>
      </c>
      <c r="D16315">
        <f>'Example waves'!F16315</f>
        <v>4.3</v>
      </c>
    </row>
    <row r="16316" spans="1:4" x14ac:dyDescent="0.25">
      <c r="A16316" s="2" t="b">
        <f>IF('Example waves'!C16316=0,TRUE,FALSE)</f>
        <v>1</v>
      </c>
      <c r="B16316">
        <f>'Example waves'!G16316</f>
        <v>0.63</v>
      </c>
      <c r="C16316">
        <f>IF(('Example waves'!E16316+180)&lt;360,'Example waves'!E16316+180,('Example waves'!E16316+180)-360)</f>
        <v>311</v>
      </c>
      <c r="D16316">
        <f>'Example waves'!F16316</f>
        <v>4.5</v>
      </c>
    </row>
    <row r="16317" spans="1:4" hidden="1" x14ac:dyDescent="0.25">
      <c r="A16317" s="2" t="b">
        <f>IF('Example waves'!C16317=0,TRUE,FALSE)</f>
        <v>0</v>
      </c>
      <c r="B16317">
        <f>'Example waves'!G16317</f>
        <v>0.65</v>
      </c>
      <c r="C16317">
        <f>IF(('Example waves'!E16317+180)&lt;360,'Example waves'!E16317+180,('Example waves'!E16317+180)-360)</f>
        <v>323</v>
      </c>
      <c r="D16317">
        <f>'Example waves'!F16317</f>
        <v>4.8</v>
      </c>
    </row>
    <row r="16318" spans="1:4" hidden="1" x14ac:dyDescent="0.25">
      <c r="A16318" s="2" t="b">
        <f>IF('Example waves'!C16318=0,TRUE,FALSE)</f>
        <v>0</v>
      </c>
      <c r="B16318">
        <f>'Example waves'!G16318</f>
        <v>0.65</v>
      </c>
      <c r="C16318">
        <f>IF(('Example waves'!E16318+180)&lt;360,'Example waves'!E16318+180,('Example waves'!E16318+180)-360)</f>
        <v>332</v>
      </c>
      <c r="D16318">
        <f>'Example waves'!F16318</f>
        <v>5</v>
      </c>
    </row>
    <row r="16319" spans="1:4" hidden="1" x14ac:dyDescent="0.25">
      <c r="A16319" s="2" t="b">
        <f>IF('Example waves'!C16319=0,TRUE,FALSE)</f>
        <v>0</v>
      </c>
      <c r="B16319">
        <f>'Example waves'!G16319</f>
        <v>0.63</v>
      </c>
      <c r="C16319">
        <f>IF(('Example waves'!E16319+180)&lt;360,'Example waves'!E16319+180,('Example waves'!E16319+180)-360)</f>
        <v>335</v>
      </c>
      <c r="D16319">
        <f>'Example waves'!F16319</f>
        <v>4.8</v>
      </c>
    </row>
    <row r="16320" spans="1:4" hidden="1" x14ac:dyDescent="0.25">
      <c r="A16320" s="2" t="b">
        <f>IF('Example waves'!C16320=0,TRUE,FALSE)</f>
        <v>0</v>
      </c>
      <c r="B16320">
        <f>'Example waves'!G16320</f>
        <v>0.63</v>
      </c>
      <c r="C16320">
        <f>IF(('Example waves'!E16320+180)&lt;360,'Example waves'!E16320+180,('Example waves'!E16320+180)-360)</f>
        <v>330</v>
      </c>
      <c r="D16320">
        <f>'Example waves'!F16320</f>
        <v>4.9000000000000004</v>
      </c>
    </row>
    <row r="16321" spans="1:4" hidden="1" x14ac:dyDescent="0.25">
      <c r="A16321" s="2" t="b">
        <f>IF('Example waves'!C16321=0,TRUE,FALSE)</f>
        <v>0</v>
      </c>
      <c r="B16321">
        <f>'Example waves'!G16321</f>
        <v>0.59</v>
      </c>
      <c r="C16321">
        <f>IF(('Example waves'!E16321+180)&lt;360,'Example waves'!E16321+180,('Example waves'!E16321+180)-360)</f>
        <v>339</v>
      </c>
      <c r="D16321">
        <f>'Example waves'!F16321</f>
        <v>4.5</v>
      </c>
    </row>
    <row r="16322" spans="1:4" x14ac:dyDescent="0.25">
      <c r="A16322" s="2" t="b">
        <f>IF('Example waves'!C16322=0,TRUE,FALSE)</f>
        <v>1</v>
      </c>
      <c r="B16322">
        <f>'Example waves'!G16322</f>
        <v>0.56999999999999995</v>
      </c>
      <c r="C16322">
        <f>IF(('Example waves'!E16322+180)&lt;360,'Example waves'!E16322+180,('Example waves'!E16322+180)-360)</f>
        <v>346</v>
      </c>
      <c r="D16322">
        <f>'Example waves'!F16322</f>
        <v>4.4000000000000004</v>
      </c>
    </row>
    <row r="16323" spans="1:4" hidden="1" x14ac:dyDescent="0.25">
      <c r="A16323" s="2" t="b">
        <f>IF('Example waves'!C16323=0,TRUE,FALSE)</f>
        <v>0</v>
      </c>
      <c r="B16323">
        <f>'Example waves'!G16323</f>
        <v>0.55000000000000004</v>
      </c>
      <c r="C16323">
        <f>IF(('Example waves'!E16323+180)&lt;360,'Example waves'!E16323+180,('Example waves'!E16323+180)-360)</f>
        <v>346</v>
      </c>
      <c r="D16323">
        <f>'Example waves'!F16323</f>
        <v>4.4000000000000004</v>
      </c>
    </row>
    <row r="16324" spans="1:4" hidden="1" x14ac:dyDescent="0.25">
      <c r="A16324" s="2" t="b">
        <f>IF('Example waves'!C16324=0,TRUE,FALSE)</f>
        <v>0</v>
      </c>
      <c r="B16324">
        <f>'Example waves'!G16324</f>
        <v>0.55000000000000004</v>
      </c>
      <c r="C16324">
        <f>IF(('Example waves'!E16324+180)&lt;360,'Example waves'!E16324+180,('Example waves'!E16324+180)-360)</f>
        <v>180</v>
      </c>
      <c r="D16324">
        <f>'Example waves'!F16324</f>
        <v>0</v>
      </c>
    </row>
    <row r="16325" spans="1:4" hidden="1" x14ac:dyDescent="0.25">
      <c r="A16325" s="2" t="b">
        <f>IF('Example waves'!C16325=0,TRUE,FALSE)</f>
        <v>0</v>
      </c>
      <c r="B16325">
        <f>'Example waves'!G16325</f>
        <v>0.63</v>
      </c>
      <c r="C16325">
        <f>IF(('Example waves'!E16325+180)&lt;360,'Example waves'!E16325+180,('Example waves'!E16325+180)-360)</f>
        <v>350</v>
      </c>
      <c r="D16325">
        <f>'Example waves'!F16325</f>
        <v>4</v>
      </c>
    </row>
    <row r="16326" spans="1:4" hidden="1" x14ac:dyDescent="0.25">
      <c r="A16326" s="2" t="b">
        <f>IF('Example waves'!C16326=0,TRUE,FALSE)</f>
        <v>0</v>
      </c>
      <c r="B16326">
        <f>'Example waves'!G16326</f>
        <v>0.67</v>
      </c>
      <c r="C16326">
        <f>IF(('Example waves'!E16326+180)&lt;360,'Example waves'!E16326+180,('Example waves'!E16326+180)-360)</f>
        <v>345</v>
      </c>
      <c r="D16326">
        <f>'Example waves'!F16326</f>
        <v>3.8</v>
      </c>
    </row>
    <row r="16327" spans="1:4" hidden="1" x14ac:dyDescent="0.25">
      <c r="A16327" s="2" t="b">
        <f>IF('Example waves'!C16327=0,TRUE,FALSE)</f>
        <v>0</v>
      </c>
      <c r="B16327">
        <f>'Example waves'!G16327</f>
        <v>0.65</v>
      </c>
      <c r="C16327">
        <f>IF(('Example waves'!E16327+180)&lt;360,'Example waves'!E16327+180,('Example waves'!E16327+180)-360)</f>
        <v>332</v>
      </c>
      <c r="D16327">
        <f>'Example waves'!F16327</f>
        <v>3.8</v>
      </c>
    </row>
    <row r="16328" spans="1:4" x14ac:dyDescent="0.25">
      <c r="A16328" s="2" t="b">
        <f>IF('Example waves'!C16328=0,TRUE,FALSE)</f>
        <v>1</v>
      </c>
      <c r="B16328">
        <f>'Example waves'!G16328</f>
        <v>0.55000000000000004</v>
      </c>
      <c r="C16328">
        <f>IF(('Example waves'!E16328+180)&lt;360,'Example waves'!E16328+180,('Example waves'!E16328+180)-360)</f>
        <v>347</v>
      </c>
      <c r="D16328">
        <f>'Example waves'!F16328</f>
        <v>3.6</v>
      </c>
    </row>
    <row r="16329" spans="1:4" hidden="1" x14ac:dyDescent="0.25">
      <c r="A16329" s="2" t="b">
        <f>IF('Example waves'!C16329=0,TRUE,FALSE)</f>
        <v>0</v>
      </c>
      <c r="B16329">
        <f>'Example waves'!G16329</f>
        <v>0.51</v>
      </c>
      <c r="C16329">
        <f>IF(('Example waves'!E16329+180)&lt;360,'Example waves'!E16329+180,('Example waves'!E16329+180)-360)</f>
        <v>342</v>
      </c>
      <c r="D16329">
        <f>'Example waves'!F16329</f>
        <v>3.8</v>
      </c>
    </row>
    <row r="16330" spans="1:4" hidden="1" x14ac:dyDescent="0.25">
      <c r="A16330" s="2" t="b">
        <f>IF('Example waves'!C16330=0,TRUE,FALSE)</f>
        <v>0</v>
      </c>
      <c r="B16330">
        <f>'Example waves'!G16330</f>
        <v>0.49</v>
      </c>
      <c r="C16330">
        <f>IF(('Example waves'!E16330+180)&lt;360,'Example waves'!E16330+180,('Example waves'!E16330+180)-360)</f>
        <v>312</v>
      </c>
      <c r="D16330">
        <f>'Example waves'!F16330</f>
        <v>3.9</v>
      </c>
    </row>
    <row r="16331" spans="1:4" hidden="1" x14ac:dyDescent="0.25">
      <c r="A16331" s="2" t="b">
        <f>IF('Example waves'!C16331=0,TRUE,FALSE)</f>
        <v>0</v>
      </c>
      <c r="B16331">
        <f>'Example waves'!G16331</f>
        <v>0.49</v>
      </c>
      <c r="C16331">
        <f>IF(('Example waves'!E16331+180)&lt;360,'Example waves'!E16331+180,('Example waves'!E16331+180)-360)</f>
        <v>297</v>
      </c>
      <c r="D16331">
        <f>'Example waves'!F16331</f>
        <v>4.2</v>
      </c>
    </row>
    <row r="16332" spans="1:4" hidden="1" x14ac:dyDescent="0.25">
      <c r="A16332" s="2" t="b">
        <f>IF('Example waves'!C16332=0,TRUE,FALSE)</f>
        <v>0</v>
      </c>
      <c r="B16332">
        <f>'Example waves'!G16332</f>
        <v>0.55000000000000004</v>
      </c>
      <c r="C16332">
        <f>IF(('Example waves'!E16332+180)&lt;360,'Example waves'!E16332+180,('Example waves'!E16332+180)-360)</f>
        <v>293</v>
      </c>
      <c r="D16332">
        <f>'Example waves'!F16332</f>
        <v>4.0999999999999996</v>
      </c>
    </row>
    <row r="16333" spans="1:4" hidden="1" x14ac:dyDescent="0.25">
      <c r="A16333" s="2" t="b">
        <f>IF('Example waves'!C16333=0,TRUE,FALSE)</f>
        <v>0</v>
      </c>
      <c r="B16333">
        <f>'Example waves'!G16333</f>
        <v>0.56999999999999995</v>
      </c>
      <c r="C16333">
        <f>IF(('Example waves'!E16333+180)&lt;360,'Example waves'!E16333+180,('Example waves'!E16333+180)-360)</f>
        <v>285</v>
      </c>
      <c r="D16333">
        <f>'Example waves'!F16333</f>
        <v>4.2</v>
      </c>
    </row>
    <row r="16334" spans="1:4" x14ac:dyDescent="0.25">
      <c r="A16334" s="2" t="b">
        <f>IF('Example waves'!C16334=0,TRUE,FALSE)</f>
        <v>1</v>
      </c>
      <c r="B16334">
        <f>'Example waves'!G16334</f>
        <v>0.63</v>
      </c>
      <c r="C16334">
        <f>IF(('Example waves'!E16334+180)&lt;360,'Example waves'!E16334+180,('Example waves'!E16334+180)-360)</f>
        <v>284</v>
      </c>
      <c r="D16334">
        <f>'Example waves'!F16334</f>
        <v>4.2</v>
      </c>
    </row>
    <row r="16335" spans="1:4" hidden="1" x14ac:dyDescent="0.25">
      <c r="A16335" s="2" t="b">
        <f>IF('Example waves'!C16335=0,TRUE,FALSE)</f>
        <v>0</v>
      </c>
      <c r="B16335">
        <f>'Example waves'!G16335</f>
        <v>0.61</v>
      </c>
      <c r="C16335">
        <f>IF(('Example waves'!E16335+180)&lt;360,'Example waves'!E16335+180,('Example waves'!E16335+180)-360)</f>
        <v>315</v>
      </c>
      <c r="D16335">
        <f>'Example waves'!F16335</f>
        <v>4</v>
      </c>
    </row>
    <row r="16336" spans="1:4" hidden="1" x14ac:dyDescent="0.25">
      <c r="A16336" s="2" t="b">
        <f>IF('Example waves'!C16336=0,TRUE,FALSE)</f>
        <v>0</v>
      </c>
      <c r="B16336">
        <f>'Example waves'!G16336</f>
        <v>0.65</v>
      </c>
      <c r="C16336">
        <f>IF(('Example waves'!E16336+180)&lt;360,'Example waves'!E16336+180,('Example waves'!E16336+180)-360)</f>
        <v>288</v>
      </c>
      <c r="D16336">
        <f>'Example waves'!F16336</f>
        <v>4.3</v>
      </c>
    </row>
    <row r="16337" spans="1:4" hidden="1" x14ac:dyDescent="0.25">
      <c r="A16337" s="2" t="b">
        <f>IF('Example waves'!C16337=0,TRUE,FALSE)</f>
        <v>0</v>
      </c>
      <c r="B16337">
        <f>'Example waves'!G16337</f>
        <v>0.69</v>
      </c>
      <c r="C16337">
        <f>IF(('Example waves'!E16337+180)&lt;360,'Example waves'!E16337+180,('Example waves'!E16337+180)-360)</f>
        <v>285</v>
      </c>
      <c r="D16337">
        <f>'Example waves'!F16337</f>
        <v>4.3</v>
      </c>
    </row>
    <row r="16338" spans="1:4" hidden="1" x14ac:dyDescent="0.25">
      <c r="A16338" s="2" t="b">
        <f>IF('Example waves'!C16338=0,TRUE,FALSE)</f>
        <v>0</v>
      </c>
      <c r="B16338">
        <f>'Example waves'!G16338</f>
        <v>0.71</v>
      </c>
      <c r="C16338">
        <f>IF(('Example waves'!E16338+180)&lt;360,'Example waves'!E16338+180,('Example waves'!E16338+180)-360)</f>
        <v>293</v>
      </c>
      <c r="D16338">
        <f>'Example waves'!F16338</f>
        <v>4.3</v>
      </c>
    </row>
    <row r="16339" spans="1:4" hidden="1" x14ac:dyDescent="0.25">
      <c r="A16339" s="2" t="b">
        <f>IF('Example waves'!C16339=0,TRUE,FALSE)</f>
        <v>0</v>
      </c>
      <c r="B16339">
        <f>'Example waves'!G16339</f>
        <v>0.65</v>
      </c>
      <c r="C16339">
        <f>IF(('Example waves'!E16339+180)&lt;360,'Example waves'!E16339+180,('Example waves'!E16339+180)-360)</f>
        <v>287</v>
      </c>
      <c r="D16339">
        <f>'Example waves'!F16339</f>
        <v>4.2</v>
      </c>
    </row>
    <row r="16340" spans="1:4" x14ac:dyDescent="0.25">
      <c r="A16340" s="2" t="b">
        <f>IF('Example waves'!C16340=0,TRUE,FALSE)</f>
        <v>1</v>
      </c>
      <c r="B16340">
        <f>'Example waves'!G16340</f>
        <v>0.65</v>
      </c>
      <c r="C16340">
        <f>IF(('Example waves'!E16340+180)&lt;360,'Example waves'!E16340+180,('Example waves'!E16340+180)-360)</f>
        <v>304</v>
      </c>
      <c r="D16340">
        <f>'Example waves'!F16340</f>
        <v>4</v>
      </c>
    </row>
    <row r="16341" spans="1:4" hidden="1" x14ac:dyDescent="0.25">
      <c r="A16341" s="2" t="b">
        <f>IF('Example waves'!C16341=0,TRUE,FALSE)</f>
        <v>0</v>
      </c>
      <c r="B16341">
        <f>'Example waves'!G16341</f>
        <v>0.63</v>
      </c>
      <c r="C16341">
        <f>IF(('Example waves'!E16341+180)&lt;360,'Example waves'!E16341+180,('Example waves'!E16341+180)-360)</f>
        <v>301</v>
      </c>
      <c r="D16341">
        <f>'Example waves'!F16341</f>
        <v>4.2</v>
      </c>
    </row>
    <row r="16342" spans="1:4" hidden="1" x14ac:dyDescent="0.25">
      <c r="A16342" s="2" t="b">
        <f>IF('Example waves'!C16342=0,TRUE,FALSE)</f>
        <v>0</v>
      </c>
      <c r="B16342">
        <f>'Example waves'!G16342</f>
        <v>0.61</v>
      </c>
      <c r="C16342">
        <f>IF(('Example waves'!E16342+180)&lt;360,'Example waves'!E16342+180,('Example waves'!E16342+180)-360)</f>
        <v>288</v>
      </c>
      <c r="D16342">
        <f>'Example waves'!F16342</f>
        <v>3.7</v>
      </c>
    </row>
    <row r="16343" spans="1:4" hidden="1" x14ac:dyDescent="0.25">
      <c r="A16343" s="2" t="b">
        <f>IF('Example waves'!C16343=0,TRUE,FALSE)</f>
        <v>0</v>
      </c>
      <c r="B16343">
        <f>'Example waves'!G16343</f>
        <v>0.59</v>
      </c>
      <c r="C16343">
        <f>IF(('Example waves'!E16343+180)&lt;360,'Example waves'!E16343+180,('Example waves'!E16343+180)-360)</f>
        <v>298</v>
      </c>
      <c r="D16343">
        <f>'Example waves'!F16343</f>
        <v>4</v>
      </c>
    </row>
    <row r="16344" spans="1:4" hidden="1" x14ac:dyDescent="0.25">
      <c r="A16344" s="2" t="b">
        <f>IF('Example waves'!C16344=0,TRUE,FALSE)</f>
        <v>0</v>
      </c>
      <c r="B16344">
        <f>'Example waves'!G16344</f>
        <v>0.56999999999999995</v>
      </c>
      <c r="C16344">
        <f>IF(('Example waves'!E16344+180)&lt;360,'Example waves'!E16344+180,('Example waves'!E16344+180)-360)</f>
        <v>305</v>
      </c>
      <c r="D16344">
        <f>'Example waves'!F16344</f>
        <v>4.3</v>
      </c>
    </row>
    <row r="16345" spans="1:4" hidden="1" x14ac:dyDescent="0.25">
      <c r="A16345" s="2" t="b">
        <f>IF('Example waves'!C16345=0,TRUE,FALSE)</f>
        <v>0</v>
      </c>
      <c r="B16345">
        <f>'Example waves'!G16345</f>
        <v>0.53</v>
      </c>
      <c r="C16345">
        <f>IF(('Example waves'!E16345+180)&lt;360,'Example waves'!E16345+180,('Example waves'!E16345+180)-360)</f>
        <v>302</v>
      </c>
      <c r="D16345">
        <f>'Example waves'!F16345</f>
        <v>4.2</v>
      </c>
    </row>
    <row r="16346" spans="1:4" x14ac:dyDescent="0.25">
      <c r="A16346" s="2" t="b">
        <f>IF('Example waves'!C16346=0,TRUE,FALSE)</f>
        <v>1</v>
      </c>
      <c r="B16346">
        <f>'Example waves'!G16346</f>
        <v>0.56999999999999995</v>
      </c>
      <c r="C16346">
        <f>IF(('Example waves'!E16346+180)&lt;360,'Example waves'!E16346+180,('Example waves'!E16346+180)-360)</f>
        <v>322</v>
      </c>
      <c r="D16346">
        <f>'Example waves'!F16346</f>
        <v>4.3</v>
      </c>
    </row>
    <row r="16347" spans="1:4" hidden="1" x14ac:dyDescent="0.25">
      <c r="A16347" s="2" t="b">
        <f>IF('Example waves'!C16347=0,TRUE,FALSE)</f>
        <v>0</v>
      </c>
      <c r="B16347">
        <f>'Example waves'!G16347</f>
        <v>0.56999999999999995</v>
      </c>
      <c r="C16347">
        <f>IF(('Example waves'!E16347+180)&lt;360,'Example waves'!E16347+180,('Example waves'!E16347+180)-360)</f>
        <v>285</v>
      </c>
      <c r="D16347">
        <f>'Example waves'!F16347</f>
        <v>4</v>
      </c>
    </row>
    <row r="16348" spans="1:4" hidden="1" x14ac:dyDescent="0.25">
      <c r="A16348" s="2" t="b">
        <f>IF('Example waves'!C16348=0,TRUE,FALSE)</f>
        <v>0</v>
      </c>
      <c r="B16348">
        <f>'Example waves'!G16348</f>
        <v>0.56999999999999995</v>
      </c>
      <c r="C16348">
        <f>IF(('Example waves'!E16348+180)&lt;360,'Example waves'!E16348+180,('Example waves'!E16348+180)-360)</f>
        <v>180</v>
      </c>
      <c r="D16348">
        <f>'Example waves'!F16348</f>
        <v>0</v>
      </c>
    </row>
    <row r="16349" spans="1:4" hidden="1" x14ac:dyDescent="0.25">
      <c r="A16349" s="2" t="b">
        <f>IF('Example waves'!C16349=0,TRUE,FALSE)</f>
        <v>0</v>
      </c>
      <c r="B16349">
        <f>'Example waves'!G16349</f>
        <v>0.56999999999999995</v>
      </c>
      <c r="C16349">
        <f>IF(('Example waves'!E16349+180)&lt;360,'Example waves'!E16349+180,('Example waves'!E16349+180)-360)</f>
        <v>290</v>
      </c>
      <c r="D16349">
        <f>'Example waves'!F16349</f>
        <v>3.8</v>
      </c>
    </row>
    <row r="16350" spans="1:4" hidden="1" x14ac:dyDescent="0.25">
      <c r="A16350" s="2" t="b">
        <f>IF('Example waves'!C16350=0,TRUE,FALSE)</f>
        <v>0</v>
      </c>
      <c r="B16350">
        <f>'Example waves'!G16350</f>
        <v>0.55000000000000004</v>
      </c>
      <c r="C16350">
        <f>IF(('Example waves'!E16350+180)&lt;360,'Example waves'!E16350+180,('Example waves'!E16350+180)-360)</f>
        <v>180</v>
      </c>
      <c r="D16350">
        <f>'Example waves'!F16350</f>
        <v>0</v>
      </c>
    </row>
    <row r="16351" spans="1:4" hidden="1" x14ac:dyDescent="0.25">
      <c r="A16351" s="2" t="b">
        <f>IF('Example waves'!C16351=0,TRUE,FALSE)</f>
        <v>0</v>
      </c>
      <c r="B16351">
        <f>'Example waves'!G16351</f>
        <v>0.53</v>
      </c>
      <c r="C16351">
        <f>IF(('Example waves'!E16351+180)&lt;360,'Example waves'!E16351+180,('Example waves'!E16351+180)-360)</f>
        <v>180</v>
      </c>
      <c r="D16351">
        <f>'Example waves'!F16351</f>
        <v>0</v>
      </c>
    </row>
    <row r="16352" spans="1:4" x14ac:dyDescent="0.25">
      <c r="A16352" s="2" t="b">
        <f>IF('Example waves'!C16352=0,TRUE,FALSE)</f>
        <v>1</v>
      </c>
      <c r="B16352">
        <f>'Example waves'!G16352</f>
        <v>0.55000000000000004</v>
      </c>
      <c r="C16352">
        <f>IF(('Example waves'!E16352+180)&lt;360,'Example waves'!E16352+180,('Example waves'!E16352+180)-360)</f>
        <v>245</v>
      </c>
      <c r="D16352">
        <f>'Example waves'!F16352</f>
        <v>14.3</v>
      </c>
    </row>
    <row r="16353" spans="1:4" hidden="1" x14ac:dyDescent="0.25">
      <c r="A16353" s="2" t="b">
        <f>IF('Example waves'!C16353=0,TRUE,FALSE)</f>
        <v>0</v>
      </c>
      <c r="B16353">
        <f>'Example waves'!G16353</f>
        <v>0.49</v>
      </c>
      <c r="C16353">
        <f>IF(('Example waves'!E16353+180)&lt;360,'Example waves'!E16353+180,('Example waves'!E16353+180)-360)</f>
        <v>180</v>
      </c>
      <c r="D16353">
        <f>'Example waves'!F16353</f>
        <v>0</v>
      </c>
    </row>
    <row r="16354" spans="1:4" hidden="1" x14ac:dyDescent="0.25">
      <c r="A16354" s="2" t="b">
        <f>IF('Example waves'!C16354=0,TRUE,FALSE)</f>
        <v>0</v>
      </c>
      <c r="B16354">
        <f>'Example waves'!G16354</f>
        <v>0.49</v>
      </c>
      <c r="C16354">
        <f>IF(('Example waves'!E16354+180)&lt;360,'Example waves'!E16354+180,('Example waves'!E16354+180)-360)</f>
        <v>180</v>
      </c>
      <c r="D16354">
        <f>'Example waves'!F16354</f>
        <v>0</v>
      </c>
    </row>
    <row r="16355" spans="1:4" hidden="1" x14ac:dyDescent="0.25">
      <c r="A16355" s="2" t="b">
        <f>IF('Example waves'!C16355=0,TRUE,FALSE)</f>
        <v>0</v>
      </c>
      <c r="B16355">
        <f>'Example waves'!G16355</f>
        <v>0.48</v>
      </c>
      <c r="C16355">
        <f>IF(('Example waves'!E16355+180)&lt;360,'Example waves'!E16355+180,('Example waves'!E16355+180)-360)</f>
        <v>246</v>
      </c>
      <c r="D16355">
        <f>'Example waves'!F16355</f>
        <v>14.3</v>
      </c>
    </row>
    <row r="16356" spans="1:4" hidden="1" x14ac:dyDescent="0.25">
      <c r="A16356" s="2" t="b">
        <f>IF('Example waves'!C16356=0,TRUE,FALSE)</f>
        <v>0</v>
      </c>
      <c r="B16356">
        <f>'Example waves'!G16356</f>
        <v>0.46</v>
      </c>
      <c r="C16356">
        <f>IF(('Example waves'!E16356+180)&lt;360,'Example waves'!E16356+180,('Example waves'!E16356+180)-360)</f>
        <v>180</v>
      </c>
      <c r="D16356">
        <f>'Example waves'!F16356</f>
        <v>0</v>
      </c>
    </row>
    <row r="16357" spans="1:4" hidden="1" x14ac:dyDescent="0.25">
      <c r="A16357" s="2" t="b">
        <f>IF('Example waves'!C16357=0,TRUE,FALSE)</f>
        <v>0</v>
      </c>
      <c r="B16357">
        <f>'Example waves'!G16357</f>
        <v>0.46</v>
      </c>
      <c r="C16357">
        <f>IF(('Example waves'!E16357+180)&lt;360,'Example waves'!E16357+180,('Example waves'!E16357+180)-360)</f>
        <v>180</v>
      </c>
      <c r="D16357">
        <f>'Example waves'!F16357</f>
        <v>0</v>
      </c>
    </row>
    <row r="16358" spans="1:4" x14ac:dyDescent="0.25">
      <c r="A16358" s="2" t="b">
        <f>IF('Example waves'!C16358=0,TRUE,FALSE)</f>
        <v>1</v>
      </c>
      <c r="B16358">
        <f>'Example waves'!G16358</f>
        <v>0.48</v>
      </c>
      <c r="C16358">
        <f>IF(('Example waves'!E16358+180)&lt;360,'Example waves'!E16358+180,('Example waves'!E16358+180)-360)</f>
        <v>246</v>
      </c>
      <c r="D16358">
        <f>'Example waves'!F16358</f>
        <v>4.0999999999999996</v>
      </c>
    </row>
    <row r="16359" spans="1:4" hidden="1" x14ac:dyDescent="0.25">
      <c r="A16359" s="2" t="b">
        <f>IF('Example waves'!C16359=0,TRUE,FALSE)</f>
        <v>0</v>
      </c>
      <c r="B16359">
        <f>'Example waves'!G16359</f>
        <v>0.48</v>
      </c>
      <c r="C16359">
        <f>IF(('Example waves'!E16359+180)&lt;360,'Example waves'!E16359+180,('Example waves'!E16359+180)-360)</f>
        <v>264</v>
      </c>
      <c r="D16359">
        <f>'Example waves'!F16359</f>
        <v>3.7</v>
      </c>
    </row>
    <row r="16360" spans="1:4" hidden="1" x14ac:dyDescent="0.25">
      <c r="A16360" s="2" t="b">
        <f>IF('Example waves'!C16360=0,TRUE,FALSE)</f>
        <v>0</v>
      </c>
      <c r="B16360">
        <f>'Example waves'!G16360</f>
        <v>0.53</v>
      </c>
      <c r="C16360">
        <f>IF(('Example waves'!E16360+180)&lt;360,'Example waves'!E16360+180,('Example waves'!E16360+180)-360)</f>
        <v>260</v>
      </c>
      <c r="D16360">
        <f>'Example waves'!F16360</f>
        <v>3.8</v>
      </c>
    </row>
    <row r="16361" spans="1:4" hidden="1" x14ac:dyDescent="0.25">
      <c r="A16361" s="2" t="b">
        <f>IF('Example waves'!C16361=0,TRUE,FALSE)</f>
        <v>0</v>
      </c>
      <c r="B16361">
        <f>'Example waves'!G16361</f>
        <v>0.51</v>
      </c>
      <c r="C16361">
        <f>IF(('Example waves'!E16361+180)&lt;360,'Example waves'!E16361+180,('Example waves'!E16361+180)-360)</f>
        <v>267</v>
      </c>
      <c r="D16361">
        <f>'Example waves'!F16361</f>
        <v>3.7</v>
      </c>
    </row>
    <row r="16362" spans="1:4" hidden="1" x14ac:dyDescent="0.25">
      <c r="A16362" s="2" t="b">
        <f>IF('Example waves'!C16362=0,TRUE,FALSE)</f>
        <v>0</v>
      </c>
      <c r="B16362">
        <f>'Example waves'!G16362</f>
        <v>0.49</v>
      </c>
      <c r="C16362">
        <f>IF(('Example waves'!E16362+180)&lt;360,'Example waves'!E16362+180,('Example waves'!E16362+180)-360)</f>
        <v>242</v>
      </c>
      <c r="D16362">
        <f>'Example waves'!F16362</f>
        <v>3.3</v>
      </c>
    </row>
    <row r="16363" spans="1:4" hidden="1" x14ac:dyDescent="0.25">
      <c r="A16363" s="2" t="b">
        <f>IF('Example waves'!C16363=0,TRUE,FALSE)</f>
        <v>0</v>
      </c>
      <c r="B16363">
        <f>'Example waves'!G16363</f>
        <v>0.53</v>
      </c>
      <c r="C16363">
        <f>IF(('Example waves'!E16363+180)&lt;360,'Example waves'!E16363+180,('Example waves'!E16363+180)-360)</f>
        <v>180</v>
      </c>
      <c r="D16363">
        <f>'Example waves'!F16363</f>
        <v>0</v>
      </c>
    </row>
    <row r="16364" spans="1:4" x14ac:dyDescent="0.25">
      <c r="A16364" s="2" t="b">
        <f>IF('Example waves'!C16364=0,TRUE,FALSE)</f>
        <v>1</v>
      </c>
      <c r="B16364">
        <f>'Example waves'!G16364</f>
        <v>0.49</v>
      </c>
      <c r="C16364">
        <f>IF(('Example waves'!E16364+180)&lt;360,'Example waves'!E16364+180,('Example waves'!E16364+180)-360)</f>
        <v>239</v>
      </c>
      <c r="D16364">
        <f>'Example waves'!F16364</f>
        <v>11.8</v>
      </c>
    </row>
    <row r="16365" spans="1:4" hidden="1" x14ac:dyDescent="0.25">
      <c r="A16365" s="2" t="b">
        <f>IF('Example waves'!C16365=0,TRUE,FALSE)</f>
        <v>0</v>
      </c>
      <c r="B16365">
        <f>'Example waves'!G16365</f>
        <v>0.51</v>
      </c>
      <c r="C16365">
        <f>IF(('Example waves'!E16365+180)&lt;360,'Example waves'!E16365+180,('Example waves'!E16365+180)-360)</f>
        <v>180</v>
      </c>
      <c r="D16365">
        <f>'Example waves'!F16365</f>
        <v>0</v>
      </c>
    </row>
    <row r="16366" spans="1:4" hidden="1" x14ac:dyDescent="0.25">
      <c r="A16366" s="2" t="b">
        <f>IF('Example waves'!C16366=0,TRUE,FALSE)</f>
        <v>0</v>
      </c>
      <c r="B16366">
        <f>'Example waves'!G16366</f>
        <v>0.48</v>
      </c>
      <c r="C16366">
        <f>IF(('Example waves'!E16366+180)&lt;360,'Example waves'!E16366+180,('Example waves'!E16366+180)-360)</f>
        <v>245</v>
      </c>
      <c r="D16366">
        <f>'Example waves'!F16366</f>
        <v>11.1</v>
      </c>
    </row>
    <row r="16367" spans="1:4" hidden="1" x14ac:dyDescent="0.25">
      <c r="A16367" s="2" t="b">
        <f>IF('Example waves'!C16367=0,TRUE,FALSE)</f>
        <v>0</v>
      </c>
      <c r="B16367">
        <f>'Example waves'!G16367</f>
        <v>0.49</v>
      </c>
      <c r="C16367">
        <f>IF(('Example waves'!E16367+180)&lt;360,'Example waves'!E16367+180,('Example waves'!E16367+180)-360)</f>
        <v>208</v>
      </c>
      <c r="D16367">
        <f>'Example waves'!F16367</f>
        <v>11.1</v>
      </c>
    </row>
    <row r="16368" spans="1:4" hidden="1" x14ac:dyDescent="0.25">
      <c r="A16368" s="2" t="b">
        <f>IF('Example waves'!C16368=0,TRUE,FALSE)</f>
        <v>0</v>
      </c>
      <c r="B16368">
        <f>'Example waves'!G16368</f>
        <v>0.44</v>
      </c>
      <c r="C16368">
        <f>IF(('Example waves'!E16368+180)&lt;360,'Example waves'!E16368+180,('Example waves'!E16368+180)-360)</f>
        <v>215</v>
      </c>
      <c r="D16368">
        <f>'Example waves'!F16368</f>
        <v>11.8</v>
      </c>
    </row>
    <row r="16369" spans="1:4" hidden="1" x14ac:dyDescent="0.25">
      <c r="A16369" s="2" t="b">
        <f>IF('Example waves'!C16369=0,TRUE,FALSE)</f>
        <v>0</v>
      </c>
      <c r="B16369">
        <f>'Example waves'!G16369</f>
        <v>0.44</v>
      </c>
      <c r="C16369">
        <f>IF(('Example waves'!E16369+180)&lt;360,'Example waves'!E16369+180,('Example waves'!E16369+180)-360)</f>
        <v>243</v>
      </c>
      <c r="D16369">
        <f>'Example waves'!F16369</f>
        <v>11.8</v>
      </c>
    </row>
    <row r="16370" spans="1:4" x14ac:dyDescent="0.25">
      <c r="A16370" s="2" t="b">
        <f>IF('Example waves'!C16370=0,TRUE,FALSE)</f>
        <v>1</v>
      </c>
      <c r="B16370">
        <f>'Example waves'!G16370</f>
        <v>0.41</v>
      </c>
      <c r="C16370">
        <f>IF(('Example waves'!E16370+180)&lt;360,'Example waves'!E16370+180,('Example waves'!E16370+180)-360)</f>
        <v>231</v>
      </c>
      <c r="D16370">
        <f>'Example waves'!F16370</f>
        <v>10.5</v>
      </c>
    </row>
    <row r="16371" spans="1:4" hidden="1" x14ac:dyDescent="0.25">
      <c r="A16371" s="2" t="b">
        <f>IF('Example waves'!C16371=0,TRUE,FALSE)</f>
        <v>0</v>
      </c>
      <c r="B16371">
        <f>'Example waves'!G16371</f>
        <v>0.41</v>
      </c>
      <c r="C16371">
        <f>IF(('Example waves'!E16371+180)&lt;360,'Example waves'!E16371+180,('Example waves'!E16371+180)-360)</f>
        <v>11</v>
      </c>
      <c r="D16371">
        <f>'Example waves'!F16371</f>
        <v>12.5</v>
      </c>
    </row>
    <row r="16372" spans="1:4" hidden="1" x14ac:dyDescent="0.25">
      <c r="A16372" s="2" t="b">
        <f>IF('Example waves'!C16372=0,TRUE,FALSE)</f>
        <v>0</v>
      </c>
      <c r="B16372">
        <f>'Example waves'!G16372</f>
        <v>0.46</v>
      </c>
      <c r="C16372">
        <f>IF(('Example waves'!E16372+180)&lt;360,'Example waves'!E16372+180,('Example waves'!E16372+180)-360)</f>
        <v>239</v>
      </c>
      <c r="D16372">
        <f>'Example waves'!F16372</f>
        <v>12.5</v>
      </c>
    </row>
    <row r="16373" spans="1:4" hidden="1" x14ac:dyDescent="0.25">
      <c r="A16373" s="2" t="b">
        <f>IF('Example waves'!C16373=0,TRUE,FALSE)</f>
        <v>0</v>
      </c>
      <c r="B16373">
        <f>'Example waves'!G16373</f>
        <v>0.46</v>
      </c>
      <c r="C16373">
        <f>IF(('Example waves'!E16373+180)&lt;360,'Example waves'!E16373+180,('Example waves'!E16373+180)-360)</f>
        <v>252</v>
      </c>
      <c r="D16373">
        <f>'Example waves'!F16373</f>
        <v>12.5</v>
      </c>
    </row>
    <row r="16374" spans="1:4" hidden="1" x14ac:dyDescent="0.25">
      <c r="A16374" s="2" t="b">
        <f>IF('Example waves'!C16374=0,TRUE,FALSE)</f>
        <v>0</v>
      </c>
      <c r="B16374">
        <f>'Example waves'!G16374</f>
        <v>0.48</v>
      </c>
      <c r="C16374">
        <f>IF(('Example waves'!E16374+180)&lt;360,'Example waves'!E16374+180,('Example waves'!E16374+180)-360)</f>
        <v>238</v>
      </c>
      <c r="D16374">
        <f>'Example waves'!F16374</f>
        <v>12.5</v>
      </c>
    </row>
    <row r="16375" spans="1:4" hidden="1" x14ac:dyDescent="0.25">
      <c r="A16375" s="2" t="b">
        <f>IF('Example waves'!C16375=0,TRUE,FALSE)</f>
        <v>0</v>
      </c>
      <c r="B16375">
        <f>'Example waves'!G16375</f>
        <v>0.42</v>
      </c>
      <c r="C16375">
        <f>IF(('Example waves'!E16375+180)&lt;360,'Example waves'!E16375+180,('Example waves'!E16375+180)-360)</f>
        <v>217</v>
      </c>
      <c r="D16375">
        <f>'Example waves'!F16375</f>
        <v>12.5</v>
      </c>
    </row>
    <row r="16376" spans="1:4" x14ac:dyDescent="0.25">
      <c r="A16376" s="2" t="b">
        <f>IF('Example waves'!C16376=0,TRUE,FALSE)</f>
        <v>1</v>
      </c>
      <c r="B16376">
        <f>'Example waves'!G16376</f>
        <v>0.41</v>
      </c>
      <c r="C16376">
        <f>IF(('Example waves'!E16376+180)&lt;360,'Example waves'!E16376+180,('Example waves'!E16376+180)-360)</f>
        <v>253</v>
      </c>
      <c r="D16376">
        <f>'Example waves'!F16376</f>
        <v>13.3</v>
      </c>
    </row>
    <row r="16377" spans="1:4" hidden="1" x14ac:dyDescent="0.25">
      <c r="A16377" s="2" t="b">
        <f>IF('Example waves'!C16377=0,TRUE,FALSE)</f>
        <v>0</v>
      </c>
      <c r="B16377">
        <f>'Example waves'!G16377</f>
        <v>0.42</v>
      </c>
      <c r="C16377">
        <f>IF(('Example waves'!E16377+180)&lt;360,'Example waves'!E16377+180,('Example waves'!E16377+180)-360)</f>
        <v>257</v>
      </c>
      <c r="D16377">
        <f>'Example waves'!F16377</f>
        <v>13.3</v>
      </c>
    </row>
    <row r="16378" spans="1:4" hidden="1" x14ac:dyDescent="0.25">
      <c r="A16378" s="2" t="b">
        <f>IF('Example waves'!C16378=0,TRUE,FALSE)</f>
        <v>0</v>
      </c>
      <c r="B16378">
        <f>'Example waves'!G16378</f>
        <v>0.39</v>
      </c>
      <c r="C16378">
        <f>IF(('Example waves'!E16378+180)&lt;360,'Example waves'!E16378+180,('Example waves'!E16378+180)-360)</f>
        <v>268</v>
      </c>
      <c r="D16378">
        <f>'Example waves'!F16378</f>
        <v>13.3</v>
      </c>
    </row>
    <row r="16379" spans="1:4" hidden="1" x14ac:dyDescent="0.25">
      <c r="A16379" s="2" t="b">
        <f>IF('Example waves'!C16379=0,TRUE,FALSE)</f>
        <v>0</v>
      </c>
      <c r="B16379">
        <f>'Example waves'!G16379</f>
        <v>0.36</v>
      </c>
      <c r="C16379">
        <f>IF(('Example waves'!E16379+180)&lt;360,'Example waves'!E16379+180,('Example waves'!E16379+180)-360)</f>
        <v>232</v>
      </c>
      <c r="D16379">
        <f>'Example waves'!F16379</f>
        <v>11.8</v>
      </c>
    </row>
    <row r="16380" spans="1:4" hidden="1" x14ac:dyDescent="0.25">
      <c r="A16380" s="2" t="b">
        <f>IF('Example waves'!C16380=0,TRUE,FALSE)</f>
        <v>0</v>
      </c>
      <c r="B16380">
        <f>'Example waves'!G16380</f>
        <v>0.33</v>
      </c>
      <c r="C16380">
        <f>IF(('Example waves'!E16380+180)&lt;360,'Example waves'!E16380+180,('Example waves'!E16380+180)-360)</f>
        <v>236</v>
      </c>
      <c r="D16380">
        <f>'Example waves'!F16380</f>
        <v>11.8</v>
      </c>
    </row>
    <row r="16381" spans="1:4" hidden="1" x14ac:dyDescent="0.25">
      <c r="A16381" s="2" t="b">
        <f>IF('Example waves'!C16381=0,TRUE,FALSE)</f>
        <v>0</v>
      </c>
      <c r="B16381">
        <f>'Example waves'!G16381</f>
        <v>0.33</v>
      </c>
      <c r="C16381">
        <f>IF(('Example waves'!E16381+180)&lt;360,'Example waves'!E16381+180,('Example waves'!E16381+180)-360)</f>
        <v>180</v>
      </c>
      <c r="D16381">
        <f>'Example waves'!F16381</f>
        <v>0</v>
      </c>
    </row>
    <row r="16382" spans="1:4" x14ac:dyDescent="0.25">
      <c r="A16382" s="2" t="b">
        <f>IF('Example waves'!C16382=0,TRUE,FALSE)</f>
        <v>1</v>
      </c>
      <c r="B16382">
        <f>'Example waves'!G16382</f>
        <v>0.34</v>
      </c>
      <c r="C16382">
        <f>IF(('Example waves'!E16382+180)&lt;360,'Example waves'!E16382+180,('Example waves'!E16382+180)-360)</f>
        <v>244</v>
      </c>
      <c r="D16382">
        <f>'Example waves'!F16382</f>
        <v>12.5</v>
      </c>
    </row>
    <row r="16383" spans="1:4" hidden="1" x14ac:dyDescent="0.25">
      <c r="A16383" s="2" t="b">
        <f>IF('Example waves'!C16383=0,TRUE,FALSE)</f>
        <v>0</v>
      </c>
      <c r="B16383">
        <f>'Example waves'!G16383</f>
        <v>0.36</v>
      </c>
      <c r="C16383">
        <f>IF(('Example waves'!E16383+180)&lt;360,'Example waves'!E16383+180,('Example waves'!E16383+180)-360)</f>
        <v>180</v>
      </c>
      <c r="D16383">
        <f>'Example waves'!F16383</f>
        <v>0</v>
      </c>
    </row>
    <row r="16384" spans="1:4" hidden="1" x14ac:dyDescent="0.25">
      <c r="A16384" s="2" t="b">
        <f>IF('Example waves'!C16384=0,TRUE,FALSE)</f>
        <v>0</v>
      </c>
      <c r="B16384">
        <f>'Example waves'!G16384</f>
        <v>0.36</v>
      </c>
      <c r="C16384">
        <f>IF(('Example waves'!E16384+180)&lt;360,'Example waves'!E16384+180,('Example waves'!E16384+180)-360)</f>
        <v>226</v>
      </c>
      <c r="D16384">
        <f>'Example waves'!F16384</f>
        <v>4.0999999999999996</v>
      </c>
    </row>
    <row r="16385" spans="1:4" hidden="1" x14ac:dyDescent="0.25">
      <c r="A16385" s="2" t="b">
        <f>IF('Example waves'!C16385=0,TRUE,FALSE)</f>
        <v>0</v>
      </c>
      <c r="B16385">
        <f>'Example waves'!G16385</f>
        <v>0.34</v>
      </c>
      <c r="C16385">
        <f>IF(('Example waves'!E16385+180)&lt;360,'Example waves'!E16385+180,('Example waves'!E16385+180)-360)</f>
        <v>239</v>
      </c>
      <c r="D16385">
        <f>'Example waves'!F16385</f>
        <v>4.3</v>
      </c>
    </row>
    <row r="16386" spans="1:4" hidden="1" x14ac:dyDescent="0.25">
      <c r="A16386" s="2" t="b">
        <f>IF('Example waves'!C16386=0,TRUE,FALSE)</f>
        <v>0</v>
      </c>
      <c r="B16386">
        <f>'Example waves'!G16386</f>
        <v>0.36</v>
      </c>
      <c r="C16386">
        <f>IF(('Example waves'!E16386+180)&lt;360,'Example waves'!E16386+180,('Example waves'!E16386+180)-360)</f>
        <v>231</v>
      </c>
      <c r="D16386">
        <f>'Example waves'!F16386</f>
        <v>4.3</v>
      </c>
    </row>
    <row r="16387" spans="1:4" hidden="1" x14ac:dyDescent="0.25">
      <c r="A16387" s="2" t="b">
        <f>IF('Example waves'!C16387=0,TRUE,FALSE)</f>
        <v>0</v>
      </c>
      <c r="B16387">
        <f>'Example waves'!G16387</f>
        <v>0.41</v>
      </c>
      <c r="C16387">
        <f>IF(('Example waves'!E16387+180)&lt;360,'Example waves'!E16387+180,('Example waves'!E16387+180)-360)</f>
        <v>231</v>
      </c>
      <c r="D16387">
        <f>'Example waves'!F16387</f>
        <v>3.7</v>
      </c>
    </row>
    <row r="16388" spans="1:4" x14ac:dyDescent="0.25">
      <c r="A16388" s="2" t="b">
        <f>IF('Example waves'!C16388=0,TRUE,FALSE)</f>
        <v>1</v>
      </c>
      <c r="B16388">
        <f>'Example waves'!G16388</f>
        <v>0.41</v>
      </c>
      <c r="C16388">
        <f>IF(('Example waves'!E16388+180)&lt;360,'Example waves'!E16388+180,('Example waves'!E16388+180)-360)</f>
        <v>226</v>
      </c>
      <c r="D16388">
        <f>'Example waves'!F16388</f>
        <v>4</v>
      </c>
    </row>
    <row r="16389" spans="1:4" hidden="1" x14ac:dyDescent="0.25">
      <c r="A16389" s="2" t="b">
        <f>IF('Example waves'!C16389=0,TRUE,FALSE)</f>
        <v>0</v>
      </c>
      <c r="B16389">
        <f>'Example waves'!G16389</f>
        <v>0.41</v>
      </c>
      <c r="C16389">
        <f>IF(('Example waves'!E16389+180)&lt;360,'Example waves'!E16389+180,('Example waves'!E16389+180)-360)</f>
        <v>180</v>
      </c>
      <c r="D16389">
        <f>'Example waves'!F16389</f>
        <v>0</v>
      </c>
    </row>
    <row r="16390" spans="1:4" hidden="1" x14ac:dyDescent="0.25">
      <c r="A16390" s="2" t="b">
        <f>IF('Example waves'!C16390=0,TRUE,FALSE)</f>
        <v>0</v>
      </c>
      <c r="B16390">
        <f>'Example waves'!G16390</f>
        <v>0.41</v>
      </c>
      <c r="C16390">
        <f>IF(('Example waves'!E16390+180)&lt;360,'Example waves'!E16390+180,('Example waves'!E16390+180)-360)</f>
        <v>231</v>
      </c>
      <c r="D16390">
        <f>'Example waves'!F16390</f>
        <v>9.5</v>
      </c>
    </row>
    <row r="16391" spans="1:4" hidden="1" x14ac:dyDescent="0.25">
      <c r="A16391" s="2" t="b">
        <f>IF('Example waves'!C16391=0,TRUE,FALSE)</f>
        <v>0</v>
      </c>
      <c r="B16391">
        <f>'Example waves'!G16391</f>
        <v>0.42</v>
      </c>
      <c r="C16391">
        <f>IF(('Example waves'!E16391+180)&lt;360,'Example waves'!E16391+180,('Example waves'!E16391+180)-360)</f>
        <v>180</v>
      </c>
      <c r="D16391">
        <f>'Example waves'!F16391</f>
        <v>0</v>
      </c>
    </row>
    <row r="16392" spans="1:4" hidden="1" x14ac:dyDescent="0.25">
      <c r="A16392" s="2" t="b">
        <f>IF('Example waves'!C16392=0,TRUE,FALSE)</f>
        <v>0</v>
      </c>
      <c r="B16392">
        <f>'Example waves'!G16392</f>
        <v>0.46</v>
      </c>
      <c r="C16392">
        <f>IF(('Example waves'!E16392+180)&lt;360,'Example waves'!E16392+180,('Example waves'!E16392+180)-360)</f>
        <v>233</v>
      </c>
      <c r="D16392">
        <f>'Example waves'!F16392</f>
        <v>4.3</v>
      </c>
    </row>
    <row r="16393" spans="1:4" hidden="1" x14ac:dyDescent="0.25">
      <c r="A16393" s="2" t="b">
        <f>IF('Example waves'!C16393=0,TRUE,FALSE)</f>
        <v>0</v>
      </c>
      <c r="B16393">
        <f>'Example waves'!G16393</f>
        <v>0.46</v>
      </c>
      <c r="C16393">
        <f>IF(('Example waves'!E16393+180)&lt;360,'Example waves'!E16393+180,('Example waves'!E16393+180)-360)</f>
        <v>232</v>
      </c>
      <c r="D16393">
        <f>'Example waves'!F16393</f>
        <v>4.3</v>
      </c>
    </row>
    <row r="16394" spans="1:4" x14ac:dyDescent="0.25">
      <c r="A16394" s="2" t="b">
        <f>IF('Example waves'!C16394=0,TRUE,FALSE)</f>
        <v>1</v>
      </c>
      <c r="B16394">
        <f>'Example waves'!G16394</f>
        <v>0.51</v>
      </c>
      <c r="C16394">
        <f>IF(('Example waves'!E16394+180)&lt;360,'Example waves'!E16394+180,('Example waves'!E16394+180)-360)</f>
        <v>242</v>
      </c>
      <c r="D16394">
        <f>'Example waves'!F16394</f>
        <v>4.8</v>
      </c>
    </row>
    <row r="16395" spans="1:4" hidden="1" x14ac:dyDescent="0.25">
      <c r="A16395" s="2" t="b">
        <f>IF('Example waves'!C16395=0,TRUE,FALSE)</f>
        <v>0</v>
      </c>
      <c r="B16395">
        <f>'Example waves'!G16395</f>
        <v>0.51</v>
      </c>
      <c r="C16395">
        <f>IF(('Example waves'!E16395+180)&lt;360,'Example waves'!E16395+180,('Example waves'!E16395+180)-360)</f>
        <v>238</v>
      </c>
      <c r="D16395">
        <f>'Example waves'!F16395</f>
        <v>5.0999999999999996</v>
      </c>
    </row>
    <row r="16396" spans="1:4" hidden="1" x14ac:dyDescent="0.25">
      <c r="A16396" s="2" t="b">
        <f>IF('Example waves'!C16396=0,TRUE,FALSE)</f>
        <v>0</v>
      </c>
      <c r="B16396">
        <f>'Example waves'!G16396</f>
        <v>0.55000000000000004</v>
      </c>
      <c r="C16396">
        <f>IF(('Example waves'!E16396+180)&lt;360,'Example waves'!E16396+180,('Example waves'!E16396+180)-360)</f>
        <v>232</v>
      </c>
      <c r="D16396">
        <f>'Example waves'!F16396</f>
        <v>5.4</v>
      </c>
    </row>
    <row r="16397" spans="1:4" hidden="1" x14ac:dyDescent="0.25">
      <c r="A16397" s="2" t="b">
        <f>IF('Example waves'!C16397=0,TRUE,FALSE)</f>
        <v>0</v>
      </c>
      <c r="B16397">
        <f>'Example waves'!G16397</f>
        <v>0.59</v>
      </c>
      <c r="C16397">
        <f>IF(('Example waves'!E16397+180)&lt;360,'Example waves'!E16397+180,('Example waves'!E16397+180)-360)</f>
        <v>232</v>
      </c>
      <c r="D16397">
        <f>'Example waves'!F16397</f>
        <v>5.0999999999999996</v>
      </c>
    </row>
    <row r="16398" spans="1:4" hidden="1" x14ac:dyDescent="0.25">
      <c r="A16398" s="2" t="b">
        <f>IF('Example waves'!C16398=0,TRUE,FALSE)</f>
        <v>0</v>
      </c>
      <c r="B16398">
        <f>'Example waves'!G16398</f>
        <v>0.59</v>
      </c>
      <c r="C16398">
        <f>IF(('Example waves'!E16398+180)&lt;360,'Example waves'!E16398+180,('Example waves'!E16398+180)-360)</f>
        <v>235</v>
      </c>
      <c r="D16398">
        <f>'Example waves'!F16398</f>
        <v>5.9</v>
      </c>
    </row>
    <row r="16399" spans="1:4" hidden="1" x14ac:dyDescent="0.25">
      <c r="A16399" s="2" t="b">
        <f>IF('Example waves'!C16399=0,TRUE,FALSE)</f>
        <v>0</v>
      </c>
      <c r="B16399">
        <f>'Example waves'!G16399</f>
        <v>0.61</v>
      </c>
      <c r="C16399">
        <f>IF(('Example waves'!E16399+180)&lt;360,'Example waves'!E16399+180,('Example waves'!E16399+180)-360)</f>
        <v>235</v>
      </c>
      <c r="D16399">
        <f>'Example waves'!F16399</f>
        <v>6.1</v>
      </c>
    </row>
    <row r="16400" spans="1:4" x14ac:dyDescent="0.25">
      <c r="A16400" s="2" t="b">
        <f>IF('Example waves'!C16400=0,TRUE,FALSE)</f>
        <v>1</v>
      </c>
      <c r="B16400">
        <f>'Example waves'!G16400</f>
        <v>0.61</v>
      </c>
      <c r="C16400">
        <f>IF(('Example waves'!E16400+180)&lt;360,'Example waves'!E16400+180,('Example waves'!E16400+180)-360)</f>
        <v>218</v>
      </c>
      <c r="D16400">
        <f>'Example waves'!F16400</f>
        <v>6.5</v>
      </c>
    </row>
    <row r="16401" spans="1:4" hidden="1" x14ac:dyDescent="0.25">
      <c r="A16401" s="2" t="b">
        <f>IF('Example waves'!C16401=0,TRUE,FALSE)</f>
        <v>0</v>
      </c>
      <c r="B16401">
        <f>'Example waves'!G16401</f>
        <v>0.55000000000000004</v>
      </c>
      <c r="C16401">
        <f>IF(('Example waves'!E16401+180)&lt;360,'Example waves'!E16401+180,('Example waves'!E16401+180)-360)</f>
        <v>212</v>
      </c>
      <c r="D16401">
        <f>'Example waves'!F16401</f>
        <v>6.3</v>
      </c>
    </row>
    <row r="16402" spans="1:4" hidden="1" x14ac:dyDescent="0.25">
      <c r="A16402" s="2" t="b">
        <f>IF('Example waves'!C16402=0,TRUE,FALSE)</f>
        <v>0</v>
      </c>
      <c r="B16402">
        <f>'Example waves'!G16402</f>
        <v>0.51</v>
      </c>
      <c r="C16402">
        <f>IF(('Example waves'!E16402+180)&lt;360,'Example waves'!E16402+180,('Example waves'!E16402+180)-360)</f>
        <v>231</v>
      </c>
      <c r="D16402">
        <f>'Example waves'!F16402</f>
        <v>6.1</v>
      </c>
    </row>
    <row r="16403" spans="1:4" hidden="1" x14ac:dyDescent="0.25">
      <c r="A16403" s="2" t="b">
        <f>IF('Example waves'!C16403=0,TRUE,FALSE)</f>
        <v>0</v>
      </c>
      <c r="B16403">
        <f>'Example waves'!G16403</f>
        <v>0.55000000000000004</v>
      </c>
      <c r="C16403">
        <f>IF(('Example waves'!E16403+180)&lt;360,'Example waves'!E16403+180,('Example waves'!E16403+180)-360)</f>
        <v>228</v>
      </c>
      <c r="D16403">
        <f>'Example waves'!F16403</f>
        <v>6.7</v>
      </c>
    </row>
    <row r="16404" spans="1:4" hidden="1" x14ac:dyDescent="0.25">
      <c r="A16404" s="2" t="b">
        <f>IF('Example waves'!C16404=0,TRUE,FALSE)</f>
        <v>0</v>
      </c>
      <c r="B16404">
        <f>'Example waves'!G16404</f>
        <v>0.49</v>
      </c>
      <c r="C16404">
        <f>IF(('Example waves'!E16404+180)&lt;360,'Example waves'!E16404+180,('Example waves'!E16404+180)-360)</f>
        <v>257</v>
      </c>
      <c r="D16404">
        <f>'Example waves'!F16404</f>
        <v>6.5</v>
      </c>
    </row>
    <row r="16405" spans="1:4" hidden="1" x14ac:dyDescent="0.25">
      <c r="A16405" s="2" t="b">
        <f>IF('Example waves'!C16405=0,TRUE,FALSE)</f>
        <v>0</v>
      </c>
      <c r="B16405">
        <f>'Example waves'!G16405</f>
        <v>0.49</v>
      </c>
      <c r="C16405">
        <f>IF(('Example waves'!E16405+180)&lt;360,'Example waves'!E16405+180,('Example waves'!E16405+180)-360)</f>
        <v>246</v>
      </c>
      <c r="D16405">
        <f>'Example waves'!F16405</f>
        <v>6.9</v>
      </c>
    </row>
    <row r="16406" spans="1:4" x14ac:dyDescent="0.25">
      <c r="A16406" s="2" t="b">
        <f>IF('Example waves'!C16406=0,TRUE,FALSE)</f>
        <v>1</v>
      </c>
      <c r="B16406">
        <f>'Example waves'!G16406</f>
        <v>0.56999999999999995</v>
      </c>
      <c r="C16406">
        <f>IF(('Example waves'!E16406+180)&lt;360,'Example waves'!E16406+180,('Example waves'!E16406+180)-360)</f>
        <v>249</v>
      </c>
      <c r="D16406">
        <f>'Example waves'!F16406</f>
        <v>6.7</v>
      </c>
    </row>
    <row r="16407" spans="1:4" hidden="1" x14ac:dyDescent="0.25">
      <c r="A16407" s="2" t="b">
        <f>IF('Example waves'!C16407=0,TRUE,FALSE)</f>
        <v>0</v>
      </c>
      <c r="B16407">
        <f>'Example waves'!G16407</f>
        <v>0.55000000000000004</v>
      </c>
      <c r="C16407">
        <f>IF(('Example waves'!E16407+180)&lt;360,'Example waves'!E16407+180,('Example waves'!E16407+180)-360)</f>
        <v>249</v>
      </c>
      <c r="D16407">
        <f>'Example waves'!F16407</f>
        <v>6.7</v>
      </c>
    </row>
    <row r="16408" spans="1:4" hidden="1" x14ac:dyDescent="0.25">
      <c r="A16408" s="2" t="b">
        <f>IF('Example waves'!C16408=0,TRUE,FALSE)</f>
        <v>0</v>
      </c>
      <c r="B16408">
        <f>'Example waves'!G16408</f>
        <v>0.49</v>
      </c>
      <c r="C16408">
        <f>IF(('Example waves'!E16408+180)&lt;360,'Example waves'!E16408+180,('Example waves'!E16408+180)-360)</f>
        <v>242</v>
      </c>
      <c r="D16408">
        <f>'Example waves'!F16408</f>
        <v>6.3</v>
      </c>
    </row>
    <row r="16409" spans="1:4" hidden="1" x14ac:dyDescent="0.25">
      <c r="A16409" s="2" t="b">
        <f>IF('Example waves'!C16409=0,TRUE,FALSE)</f>
        <v>0</v>
      </c>
      <c r="B16409">
        <f>'Example waves'!G16409</f>
        <v>0.48</v>
      </c>
      <c r="C16409">
        <f>IF(('Example waves'!E16409+180)&lt;360,'Example waves'!E16409+180,('Example waves'!E16409+180)-360)</f>
        <v>231</v>
      </c>
      <c r="D16409">
        <f>'Example waves'!F16409</f>
        <v>5.7</v>
      </c>
    </row>
    <row r="16410" spans="1:4" hidden="1" x14ac:dyDescent="0.25">
      <c r="A16410" s="2" t="b">
        <f>IF('Example waves'!C16410=0,TRUE,FALSE)</f>
        <v>0</v>
      </c>
      <c r="B16410">
        <f>'Example waves'!G16410</f>
        <v>0.55000000000000004</v>
      </c>
      <c r="C16410">
        <f>IF(('Example waves'!E16410+180)&lt;360,'Example waves'!E16410+180,('Example waves'!E16410+180)-360)</f>
        <v>229</v>
      </c>
      <c r="D16410">
        <f>'Example waves'!F16410</f>
        <v>6.5</v>
      </c>
    </row>
    <row r="16411" spans="1:4" hidden="1" x14ac:dyDescent="0.25">
      <c r="A16411" s="2" t="b">
        <f>IF('Example waves'!C16411=0,TRUE,FALSE)</f>
        <v>0</v>
      </c>
      <c r="B16411">
        <f>'Example waves'!G16411</f>
        <v>0.53</v>
      </c>
      <c r="C16411">
        <f>IF(('Example waves'!E16411+180)&lt;360,'Example waves'!E16411+180,('Example waves'!E16411+180)-360)</f>
        <v>228</v>
      </c>
      <c r="D16411">
        <f>'Example waves'!F16411</f>
        <v>5.9</v>
      </c>
    </row>
    <row r="16412" spans="1:4" x14ac:dyDescent="0.25">
      <c r="A16412" s="2" t="b">
        <f>IF('Example waves'!C16412=0,TRUE,FALSE)</f>
        <v>1</v>
      </c>
      <c r="B16412">
        <f>'Example waves'!G16412</f>
        <v>0.53</v>
      </c>
      <c r="C16412">
        <f>IF(('Example waves'!E16412+180)&lt;360,'Example waves'!E16412+180,('Example waves'!E16412+180)-360)</f>
        <v>232</v>
      </c>
      <c r="D16412">
        <f>'Example waves'!F16412</f>
        <v>6.1</v>
      </c>
    </row>
    <row r="16413" spans="1:4" hidden="1" x14ac:dyDescent="0.25">
      <c r="A16413" s="2" t="b">
        <f>IF('Example waves'!C16413=0,TRUE,FALSE)</f>
        <v>0</v>
      </c>
      <c r="B16413">
        <f>'Example waves'!G16413</f>
        <v>0.55000000000000004</v>
      </c>
      <c r="C16413">
        <f>IF(('Example waves'!E16413+180)&lt;360,'Example waves'!E16413+180,('Example waves'!E16413+180)-360)</f>
        <v>239</v>
      </c>
      <c r="D16413">
        <f>'Example waves'!F16413</f>
        <v>5.7</v>
      </c>
    </row>
    <row r="16414" spans="1:4" hidden="1" x14ac:dyDescent="0.25">
      <c r="A16414" s="2" t="b">
        <f>IF('Example waves'!C16414=0,TRUE,FALSE)</f>
        <v>0</v>
      </c>
      <c r="B16414">
        <f>'Example waves'!G16414</f>
        <v>0.53</v>
      </c>
      <c r="C16414">
        <f>IF(('Example waves'!E16414+180)&lt;360,'Example waves'!E16414+180,('Example waves'!E16414+180)-360)</f>
        <v>257</v>
      </c>
      <c r="D16414">
        <f>'Example waves'!F16414</f>
        <v>6.3</v>
      </c>
    </row>
    <row r="16415" spans="1:4" hidden="1" x14ac:dyDescent="0.25">
      <c r="A16415" s="2" t="b">
        <f>IF('Example waves'!C16415=0,TRUE,FALSE)</f>
        <v>0</v>
      </c>
      <c r="B16415">
        <f>'Example waves'!G16415</f>
        <v>0.53</v>
      </c>
      <c r="C16415">
        <f>IF(('Example waves'!E16415+180)&lt;360,'Example waves'!E16415+180,('Example waves'!E16415+180)-360)</f>
        <v>243</v>
      </c>
      <c r="D16415">
        <f>'Example waves'!F16415</f>
        <v>5.6</v>
      </c>
    </row>
    <row r="16416" spans="1:4" hidden="1" x14ac:dyDescent="0.25">
      <c r="A16416" s="2" t="b">
        <f>IF('Example waves'!C16416=0,TRUE,FALSE)</f>
        <v>0</v>
      </c>
      <c r="B16416">
        <f>'Example waves'!G16416</f>
        <v>0.49</v>
      </c>
      <c r="C16416">
        <f>IF(('Example waves'!E16416+180)&lt;360,'Example waves'!E16416+180,('Example waves'!E16416+180)-360)</f>
        <v>246</v>
      </c>
      <c r="D16416">
        <f>'Example waves'!F16416</f>
        <v>6.3</v>
      </c>
    </row>
    <row r="16417" spans="1:4" hidden="1" x14ac:dyDescent="0.25">
      <c r="A16417" s="2" t="b">
        <f>IF('Example waves'!C16417=0,TRUE,FALSE)</f>
        <v>0</v>
      </c>
      <c r="B16417">
        <f>'Example waves'!G16417</f>
        <v>0.46</v>
      </c>
      <c r="C16417">
        <f>IF(('Example waves'!E16417+180)&lt;360,'Example waves'!E16417+180,('Example waves'!E16417+180)-360)</f>
        <v>231</v>
      </c>
      <c r="D16417">
        <f>'Example waves'!F16417</f>
        <v>7.7</v>
      </c>
    </row>
    <row r="16418" spans="1:4" x14ac:dyDescent="0.25">
      <c r="A16418" s="2" t="b">
        <f>IF('Example waves'!C16418=0,TRUE,FALSE)</f>
        <v>1</v>
      </c>
      <c r="B16418">
        <f>'Example waves'!G16418</f>
        <v>0.44</v>
      </c>
      <c r="C16418">
        <f>IF(('Example waves'!E16418+180)&lt;360,'Example waves'!E16418+180,('Example waves'!E16418+180)-360)</f>
        <v>250</v>
      </c>
      <c r="D16418">
        <f>'Example waves'!F16418</f>
        <v>6.3</v>
      </c>
    </row>
    <row r="16419" spans="1:4" hidden="1" x14ac:dyDescent="0.25">
      <c r="A16419" s="2" t="b">
        <f>IF('Example waves'!C16419=0,TRUE,FALSE)</f>
        <v>0</v>
      </c>
      <c r="B16419">
        <f>'Example waves'!G16419</f>
        <v>0.44</v>
      </c>
      <c r="C16419">
        <f>IF(('Example waves'!E16419+180)&lt;360,'Example waves'!E16419+180,('Example waves'!E16419+180)-360)</f>
        <v>253</v>
      </c>
      <c r="D16419">
        <f>'Example waves'!F16419</f>
        <v>6.1</v>
      </c>
    </row>
    <row r="16420" spans="1:4" hidden="1" x14ac:dyDescent="0.25">
      <c r="A16420" s="2" t="b">
        <f>IF('Example waves'!C16420=0,TRUE,FALSE)</f>
        <v>0</v>
      </c>
      <c r="B16420">
        <f>'Example waves'!G16420</f>
        <v>0.42</v>
      </c>
      <c r="C16420">
        <f>IF(('Example waves'!E16420+180)&lt;360,'Example waves'!E16420+180,('Example waves'!E16420+180)-360)</f>
        <v>231</v>
      </c>
      <c r="D16420">
        <f>'Example waves'!F16420</f>
        <v>7.7</v>
      </c>
    </row>
    <row r="16421" spans="1:4" hidden="1" x14ac:dyDescent="0.25">
      <c r="A16421" s="2" t="b">
        <f>IF('Example waves'!C16421=0,TRUE,FALSE)</f>
        <v>0</v>
      </c>
      <c r="B16421">
        <f>'Example waves'!G16421</f>
        <v>0.48</v>
      </c>
      <c r="C16421">
        <f>IF(('Example waves'!E16421+180)&lt;360,'Example waves'!E16421+180,('Example waves'!E16421+180)-360)</f>
        <v>260</v>
      </c>
      <c r="D16421">
        <f>'Example waves'!F16421</f>
        <v>5.7</v>
      </c>
    </row>
    <row r="16422" spans="1:4" hidden="1" x14ac:dyDescent="0.25">
      <c r="A16422" s="2" t="b">
        <f>IF('Example waves'!C16422=0,TRUE,FALSE)</f>
        <v>0</v>
      </c>
      <c r="B16422">
        <f>'Example waves'!G16422</f>
        <v>0.48</v>
      </c>
      <c r="C16422">
        <f>IF(('Example waves'!E16422+180)&lt;360,'Example waves'!E16422+180,('Example waves'!E16422+180)-360)</f>
        <v>243</v>
      </c>
      <c r="D16422">
        <f>'Example waves'!F16422</f>
        <v>5.9</v>
      </c>
    </row>
    <row r="16423" spans="1:4" hidden="1" x14ac:dyDescent="0.25">
      <c r="A16423" s="2" t="b">
        <f>IF('Example waves'!C16423=0,TRUE,FALSE)</f>
        <v>0</v>
      </c>
      <c r="B16423">
        <f>'Example waves'!G16423</f>
        <v>0.48</v>
      </c>
      <c r="C16423">
        <f>IF(('Example waves'!E16423+180)&lt;360,'Example waves'!E16423+180,('Example waves'!E16423+180)-360)</f>
        <v>225</v>
      </c>
      <c r="D16423">
        <f>'Example waves'!F16423</f>
        <v>8</v>
      </c>
    </row>
    <row r="16424" spans="1:4" x14ac:dyDescent="0.25">
      <c r="A16424" s="2" t="b">
        <f>IF('Example waves'!C16424=0,TRUE,FALSE)</f>
        <v>1</v>
      </c>
      <c r="B16424">
        <f>'Example waves'!G16424</f>
        <v>0.51</v>
      </c>
      <c r="C16424">
        <f>IF(('Example waves'!E16424+180)&lt;360,'Example waves'!E16424+180,('Example waves'!E16424+180)-360)</f>
        <v>248</v>
      </c>
      <c r="D16424">
        <f>'Example waves'!F16424</f>
        <v>6.7</v>
      </c>
    </row>
    <row r="16425" spans="1:4" hidden="1" x14ac:dyDescent="0.25">
      <c r="A16425" s="2" t="b">
        <f>IF('Example waves'!C16425=0,TRUE,FALSE)</f>
        <v>0</v>
      </c>
      <c r="B16425">
        <f>'Example waves'!G16425</f>
        <v>0.49</v>
      </c>
      <c r="C16425">
        <f>IF(('Example waves'!E16425+180)&lt;360,'Example waves'!E16425+180,('Example waves'!E16425+180)-360)</f>
        <v>336</v>
      </c>
      <c r="D16425">
        <f>'Example waves'!F16425</f>
        <v>3.7</v>
      </c>
    </row>
    <row r="16426" spans="1:4" hidden="1" x14ac:dyDescent="0.25">
      <c r="A16426" s="2" t="b">
        <f>IF('Example waves'!C16426=0,TRUE,FALSE)</f>
        <v>0</v>
      </c>
      <c r="B16426">
        <f>'Example waves'!G16426</f>
        <v>0.49</v>
      </c>
      <c r="C16426">
        <f>IF(('Example waves'!E16426+180)&lt;360,'Example waves'!E16426+180,('Example waves'!E16426+180)-360)</f>
        <v>318</v>
      </c>
      <c r="D16426">
        <f>'Example waves'!F16426</f>
        <v>3.7</v>
      </c>
    </row>
    <row r="16427" spans="1:4" hidden="1" x14ac:dyDescent="0.25">
      <c r="A16427" s="2" t="b">
        <f>IF('Example waves'!C16427=0,TRUE,FALSE)</f>
        <v>0</v>
      </c>
      <c r="B16427">
        <f>'Example waves'!G16427</f>
        <v>0.48</v>
      </c>
      <c r="C16427">
        <f>IF(('Example waves'!E16427+180)&lt;360,'Example waves'!E16427+180,('Example waves'!E16427+180)-360)</f>
        <v>229</v>
      </c>
      <c r="D16427">
        <f>'Example waves'!F16427</f>
        <v>8.3000000000000007</v>
      </c>
    </row>
    <row r="16428" spans="1:4" hidden="1" x14ac:dyDescent="0.25">
      <c r="A16428" s="2" t="b">
        <f>IF('Example waves'!C16428=0,TRUE,FALSE)</f>
        <v>0</v>
      </c>
      <c r="B16428">
        <f>'Example waves'!G16428</f>
        <v>0.44</v>
      </c>
      <c r="C16428">
        <f>IF(('Example waves'!E16428+180)&lt;360,'Example waves'!E16428+180,('Example waves'!E16428+180)-360)</f>
        <v>229</v>
      </c>
      <c r="D16428">
        <f>'Example waves'!F16428</f>
        <v>8</v>
      </c>
    </row>
    <row r="16429" spans="1:4" hidden="1" x14ac:dyDescent="0.25">
      <c r="A16429" s="2" t="b">
        <f>IF('Example waves'!C16429=0,TRUE,FALSE)</f>
        <v>0</v>
      </c>
      <c r="B16429">
        <f>'Example waves'!G16429</f>
        <v>0.41</v>
      </c>
      <c r="C16429">
        <f>IF(('Example waves'!E16429+180)&lt;360,'Example waves'!E16429+180,('Example waves'!E16429+180)-360)</f>
        <v>238</v>
      </c>
      <c r="D16429">
        <f>'Example waves'!F16429</f>
        <v>8.3000000000000007</v>
      </c>
    </row>
    <row r="16430" spans="1:4" x14ac:dyDescent="0.25">
      <c r="A16430" s="2" t="b">
        <f>IF('Example waves'!C16430=0,TRUE,FALSE)</f>
        <v>1</v>
      </c>
      <c r="B16430">
        <f>'Example waves'!G16430</f>
        <v>0.38</v>
      </c>
      <c r="C16430">
        <f>IF(('Example waves'!E16430+180)&lt;360,'Example waves'!E16430+180,('Example waves'!E16430+180)-360)</f>
        <v>236</v>
      </c>
      <c r="D16430">
        <f>'Example waves'!F16430</f>
        <v>7.7</v>
      </c>
    </row>
    <row r="16431" spans="1:4" hidden="1" x14ac:dyDescent="0.25">
      <c r="A16431" s="2" t="b">
        <f>IF('Example waves'!C16431=0,TRUE,FALSE)</f>
        <v>0</v>
      </c>
      <c r="B16431">
        <f>'Example waves'!G16431</f>
        <v>0.36</v>
      </c>
      <c r="C16431">
        <f>IF(('Example waves'!E16431+180)&lt;360,'Example waves'!E16431+180,('Example waves'!E16431+180)-360)</f>
        <v>229</v>
      </c>
      <c r="D16431">
        <f>'Example waves'!F16431</f>
        <v>8.3000000000000007</v>
      </c>
    </row>
    <row r="16432" spans="1:4" hidden="1" x14ac:dyDescent="0.25">
      <c r="A16432" s="2" t="b">
        <f>IF('Example waves'!C16432=0,TRUE,FALSE)</f>
        <v>0</v>
      </c>
      <c r="B16432">
        <f>'Example waves'!G16432</f>
        <v>0.33</v>
      </c>
      <c r="C16432">
        <f>IF(('Example waves'!E16432+180)&lt;360,'Example waves'!E16432+180,('Example waves'!E16432+180)-360)</f>
        <v>236</v>
      </c>
      <c r="D16432">
        <f>'Example waves'!F16432</f>
        <v>8.3000000000000007</v>
      </c>
    </row>
    <row r="16433" spans="1:4" hidden="1" x14ac:dyDescent="0.25">
      <c r="A16433" s="2" t="b">
        <f>IF('Example waves'!C16433=0,TRUE,FALSE)</f>
        <v>0</v>
      </c>
      <c r="B16433">
        <f>'Example waves'!G16433</f>
        <v>0.33</v>
      </c>
      <c r="C16433">
        <f>IF(('Example waves'!E16433+180)&lt;360,'Example waves'!E16433+180,('Example waves'!E16433+180)-360)</f>
        <v>233</v>
      </c>
      <c r="D16433">
        <f>'Example waves'!F16433</f>
        <v>7.1</v>
      </c>
    </row>
    <row r="16434" spans="1:4" hidden="1" x14ac:dyDescent="0.25">
      <c r="A16434" s="2" t="b">
        <f>IF('Example waves'!C16434=0,TRUE,FALSE)</f>
        <v>0</v>
      </c>
      <c r="B16434">
        <f>'Example waves'!G16434</f>
        <v>0.33</v>
      </c>
      <c r="C16434">
        <f>IF(('Example waves'!E16434+180)&lt;360,'Example waves'!E16434+180,('Example waves'!E16434+180)-360)</f>
        <v>266</v>
      </c>
      <c r="D16434">
        <f>'Example waves'!F16434</f>
        <v>6.5</v>
      </c>
    </row>
    <row r="16435" spans="1:4" hidden="1" x14ac:dyDescent="0.25">
      <c r="A16435" s="2" t="b">
        <f>IF('Example waves'!C16435=0,TRUE,FALSE)</f>
        <v>0</v>
      </c>
      <c r="B16435">
        <f>'Example waves'!G16435</f>
        <v>0.31</v>
      </c>
      <c r="C16435">
        <f>IF(('Example waves'!E16435+180)&lt;360,'Example waves'!E16435+180,('Example waves'!E16435+180)-360)</f>
        <v>245</v>
      </c>
      <c r="D16435">
        <f>'Example waves'!F16435</f>
        <v>6.7</v>
      </c>
    </row>
    <row r="16436" spans="1:4" x14ac:dyDescent="0.25">
      <c r="A16436" s="2" t="b">
        <f>IF('Example waves'!C16436=0,TRUE,FALSE)</f>
        <v>1</v>
      </c>
      <c r="B16436">
        <f>'Example waves'!G16436</f>
        <v>0.33</v>
      </c>
      <c r="C16436">
        <f>IF(('Example waves'!E16436+180)&lt;360,'Example waves'!E16436+180,('Example waves'!E16436+180)-360)</f>
        <v>238</v>
      </c>
      <c r="D16436">
        <f>'Example waves'!F16436</f>
        <v>8</v>
      </c>
    </row>
    <row r="16437" spans="1:4" hidden="1" x14ac:dyDescent="0.25">
      <c r="A16437" s="2" t="b">
        <f>IF('Example waves'!C16437=0,TRUE,FALSE)</f>
        <v>0</v>
      </c>
      <c r="B16437">
        <f>'Example waves'!G16437</f>
        <v>0.31</v>
      </c>
      <c r="C16437">
        <f>IF(('Example waves'!E16437+180)&lt;360,'Example waves'!E16437+180,('Example waves'!E16437+180)-360)</f>
        <v>262</v>
      </c>
      <c r="D16437">
        <f>'Example waves'!F16437</f>
        <v>6.3</v>
      </c>
    </row>
    <row r="16438" spans="1:4" hidden="1" x14ac:dyDescent="0.25">
      <c r="A16438" s="2" t="b">
        <f>IF('Example waves'!C16438=0,TRUE,FALSE)</f>
        <v>0</v>
      </c>
      <c r="B16438">
        <f>'Example waves'!G16438</f>
        <v>0.31</v>
      </c>
      <c r="C16438">
        <f>IF(('Example waves'!E16438+180)&lt;360,'Example waves'!E16438+180,('Example waves'!E16438+180)-360)</f>
        <v>240</v>
      </c>
      <c r="D16438">
        <f>'Example waves'!F16438</f>
        <v>6.5</v>
      </c>
    </row>
    <row r="16439" spans="1:4" hidden="1" x14ac:dyDescent="0.25">
      <c r="A16439" s="2" t="b">
        <f>IF('Example waves'!C16439=0,TRUE,FALSE)</f>
        <v>0</v>
      </c>
      <c r="B16439">
        <f>'Example waves'!G16439</f>
        <v>0.31</v>
      </c>
      <c r="C16439">
        <f>IF(('Example waves'!E16439+180)&lt;360,'Example waves'!E16439+180,('Example waves'!E16439+180)-360)</f>
        <v>238</v>
      </c>
      <c r="D16439">
        <f>'Example waves'!F16439</f>
        <v>7.7</v>
      </c>
    </row>
    <row r="16440" spans="1:4" hidden="1" x14ac:dyDescent="0.25">
      <c r="A16440" s="2" t="b">
        <f>IF('Example waves'!C16440=0,TRUE,FALSE)</f>
        <v>0</v>
      </c>
      <c r="B16440">
        <f>'Example waves'!G16440</f>
        <v>0.31</v>
      </c>
      <c r="C16440">
        <f>IF(('Example waves'!E16440+180)&lt;360,'Example waves'!E16440+180,('Example waves'!E16440+180)-360)</f>
        <v>246</v>
      </c>
      <c r="D16440">
        <f>'Example waves'!F16440</f>
        <v>7.7</v>
      </c>
    </row>
    <row r="16441" spans="1:4" hidden="1" x14ac:dyDescent="0.25">
      <c r="A16441" s="2" t="b">
        <f>IF('Example waves'!C16441=0,TRUE,FALSE)</f>
        <v>0</v>
      </c>
      <c r="B16441">
        <f>'Example waves'!G16441</f>
        <v>0.31</v>
      </c>
      <c r="C16441">
        <f>IF(('Example waves'!E16441+180)&lt;360,'Example waves'!E16441+180,('Example waves'!E16441+180)-360)</f>
        <v>240</v>
      </c>
      <c r="D16441">
        <f>'Example waves'!F16441</f>
        <v>6.3</v>
      </c>
    </row>
    <row r="16442" spans="1:4" x14ac:dyDescent="0.25">
      <c r="A16442" s="2" t="b">
        <f>IF('Example waves'!C16442=0,TRUE,FALSE)</f>
        <v>1</v>
      </c>
      <c r="B16442">
        <f>'Example waves'!G16442</f>
        <v>0.31</v>
      </c>
      <c r="C16442">
        <f>IF(('Example waves'!E16442+180)&lt;360,'Example waves'!E16442+180,('Example waves'!E16442+180)-360)</f>
        <v>278</v>
      </c>
      <c r="D16442">
        <f>'Example waves'!F16442</f>
        <v>6.3</v>
      </c>
    </row>
    <row r="16443" spans="1:4" hidden="1" x14ac:dyDescent="0.25">
      <c r="A16443" s="2" t="b">
        <f>IF('Example waves'!C16443=0,TRUE,FALSE)</f>
        <v>0</v>
      </c>
      <c r="B16443">
        <f>'Example waves'!G16443</f>
        <v>0.28000000000000003</v>
      </c>
      <c r="C16443">
        <f>IF(('Example waves'!E16443+180)&lt;360,'Example waves'!E16443+180,('Example waves'!E16443+180)-360)</f>
        <v>263</v>
      </c>
      <c r="D16443">
        <f>'Example waves'!F16443</f>
        <v>6.5</v>
      </c>
    </row>
    <row r="16444" spans="1:4" hidden="1" x14ac:dyDescent="0.25">
      <c r="A16444" s="2" t="b">
        <f>IF('Example waves'!C16444=0,TRUE,FALSE)</f>
        <v>0</v>
      </c>
      <c r="B16444">
        <f>'Example waves'!G16444</f>
        <v>0.31</v>
      </c>
      <c r="C16444">
        <f>IF(('Example waves'!E16444+180)&lt;360,'Example waves'!E16444+180,('Example waves'!E16444+180)-360)</f>
        <v>280</v>
      </c>
      <c r="D16444">
        <f>'Example waves'!F16444</f>
        <v>6.1</v>
      </c>
    </row>
    <row r="16445" spans="1:4" hidden="1" x14ac:dyDescent="0.25">
      <c r="A16445" s="2" t="b">
        <f>IF('Example waves'!C16445=0,TRUE,FALSE)</f>
        <v>0</v>
      </c>
      <c r="B16445">
        <f>'Example waves'!G16445</f>
        <v>0.31</v>
      </c>
      <c r="C16445">
        <f>IF(('Example waves'!E16445+180)&lt;360,'Example waves'!E16445+180,('Example waves'!E16445+180)-360)</f>
        <v>321</v>
      </c>
      <c r="D16445">
        <f>'Example waves'!F16445</f>
        <v>4.3</v>
      </c>
    </row>
    <row r="16446" spans="1:4" hidden="1" x14ac:dyDescent="0.25">
      <c r="A16446" s="2" t="b">
        <f>IF('Example waves'!C16446=0,TRUE,FALSE)</f>
        <v>0</v>
      </c>
      <c r="B16446">
        <f>'Example waves'!G16446</f>
        <v>0.3</v>
      </c>
      <c r="C16446">
        <f>IF(('Example waves'!E16446+180)&lt;360,'Example waves'!E16446+180,('Example waves'!E16446+180)-360)</f>
        <v>253</v>
      </c>
      <c r="D16446">
        <f>'Example waves'!F16446</f>
        <v>6.5</v>
      </c>
    </row>
    <row r="16447" spans="1:4" hidden="1" x14ac:dyDescent="0.25">
      <c r="A16447" s="2" t="b">
        <f>IF('Example waves'!C16447=0,TRUE,FALSE)</f>
        <v>0</v>
      </c>
      <c r="B16447">
        <f>'Example waves'!G16447</f>
        <v>0.28000000000000003</v>
      </c>
      <c r="C16447">
        <f>IF(('Example waves'!E16447+180)&lt;360,'Example waves'!E16447+180,('Example waves'!E16447+180)-360)</f>
        <v>250</v>
      </c>
      <c r="D16447">
        <f>'Example waves'!F16447</f>
        <v>6.9</v>
      </c>
    </row>
    <row r="16448" spans="1:4" x14ac:dyDescent="0.25">
      <c r="A16448" s="2" t="b">
        <f>IF('Example waves'!C16448=0,TRUE,FALSE)</f>
        <v>1</v>
      </c>
      <c r="B16448">
        <f>'Example waves'!G16448</f>
        <v>0.3</v>
      </c>
      <c r="C16448">
        <f>IF(('Example waves'!E16448+180)&lt;360,'Example waves'!E16448+180,('Example waves'!E16448+180)-360)</f>
        <v>263</v>
      </c>
      <c r="D16448">
        <f>'Example waves'!F16448</f>
        <v>6.5</v>
      </c>
    </row>
    <row r="16449" spans="1:4" hidden="1" x14ac:dyDescent="0.25">
      <c r="A16449" s="2" t="b">
        <f>IF('Example waves'!C16449=0,TRUE,FALSE)</f>
        <v>0</v>
      </c>
      <c r="B16449">
        <f>'Example waves'!G16449</f>
        <v>0.34</v>
      </c>
      <c r="C16449">
        <f>IF(('Example waves'!E16449+180)&lt;360,'Example waves'!E16449+180,('Example waves'!E16449+180)-360)</f>
        <v>233</v>
      </c>
      <c r="D16449">
        <f>'Example waves'!F16449</f>
        <v>8.3000000000000007</v>
      </c>
    </row>
    <row r="16450" spans="1:4" hidden="1" x14ac:dyDescent="0.25">
      <c r="A16450" s="2" t="b">
        <f>IF('Example waves'!C16450=0,TRUE,FALSE)</f>
        <v>0</v>
      </c>
      <c r="B16450">
        <f>'Example waves'!G16450</f>
        <v>0.34</v>
      </c>
      <c r="C16450">
        <f>IF(('Example waves'!E16450+180)&lt;360,'Example waves'!E16450+180,('Example waves'!E16450+180)-360)</f>
        <v>238</v>
      </c>
      <c r="D16450">
        <f>'Example waves'!F16450</f>
        <v>7.1</v>
      </c>
    </row>
    <row r="16451" spans="1:4" hidden="1" x14ac:dyDescent="0.25">
      <c r="A16451" s="2" t="b">
        <f>IF('Example waves'!C16451=0,TRUE,FALSE)</f>
        <v>0</v>
      </c>
      <c r="B16451">
        <f>'Example waves'!G16451</f>
        <v>0.34</v>
      </c>
      <c r="C16451">
        <f>IF(('Example waves'!E16451+180)&lt;360,'Example waves'!E16451+180,('Example waves'!E16451+180)-360)</f>
        <v>255</v>
      </c>
      <c r="D16451">
        <f>'Example waves'!F16451</f>
        <v>5.9</v>
      </c>
    </row>
    <row r="16452" spans="1:4" hidden="1" x14ac:dyDescent="0.25">
      <c r="A16452" s="2" t="b">
        <f>IF('Example waves'!C16452=0,TRUE,FALSE)</f>
        <v>0</v>
      </c>
      <c r="B16452">
        <f>'Example waves'!G16452</f>
        <v>0.3</v>
      </c>
      <c r="C16452">
        <f>IF(('Example waves'!E16452+180)&lt;360,'Example waves'!E16452+180,('Example waves'!E16452+180)-360)</f>
        <v>236</v>
      </c>
      <c r="D16452">
        <f>'Example waves'!F16452</f>
        <v>8</v>
      </c>
    </row>
    <row r="16453" spans="1:4" hidden="1" x14ac:dyDescent="0.25">
      <c r="A16453" s="2" t="b">
        <f>IF('Example waves'!C16453=0,TRUE,FALSE)</f>
        <v>0</v>
      </c>
      <c r="B16453">
        <f>'Example waves'!G16453</f>
        <v>0.3</v>
      </c>
      <c r="C16453">
        <f>IF(('Example waves'!E16453+180)&lt;360,'Example waves'!E16453+180,('Example waves'!E16453+180)-360)</f>
        <v>253</v>
      </c>
      <c r="D16453">
        <f>'Example waves'!F16453</f>
        <v>6.9</v>
      </c>
    </row>
    <row r="16454" spans="1:4" x14ac:dyDescent="0.25">
      <c r="A16454" s="2" t="b">
        <f>IF('Example waves'!C16454=0,TRUE,FALSE)</f>
        <v>1</v>
      </c>
      <c r="B16454">
        <f>'Example waves'!G16454</f>
        <v>0.24</v>
      </c>
      <c r="C16454">
        <f>IF(('Example waves'!E16454+180)&lt;360,'Example waves'!E16454+180,('Example waves'!E16454+180)-360)</f>
        <v>256</v>
      </c>
      <c r="D16454">
        <f>'Example waves'!F16454</f>
        <v>7.1</v>
      </c>
    </row>
    <row r="16455" spans="1:4" hidden="1" x14ac:dyDescent="0.25">
      <c r="A16455" s="2" t="b">
        <f>IF('Example waves'!C16455=0,TRUE,FALSE)</f>
        <v>0</v>
      </c>
      <c r="B16455">
        <f>'Example waves'!G16455</f>
        <v>0.23</v>
      </c>
      <c r="C16455">
        <f>IF(('Example waves'!E16455+180)&lt;360,'Example waves'!E16455+180,('Example waves'!E16455+180)-360)</f>
        <v>256</v>
      </c>
      <c r="D16455">
        <f>'Example waves'!F16455</f>
        <v>8.6999999999999993</v>
      </c>
    </row>
    <row r="16456" spans="1:4" hidden="1" x14ac:dyDescent="0.25">
      <c r="A16456" s="2" t="b">
        <f>IF('Example waves'!C16456=0,TRUE,FALSE)</f>
        <v>0</v>
      </c>
      <c r="B16456">
        <f>'Example waves'!G16456</f>
        <v>0.23</v>
      </c>
      <c r="C16456">
        <f>IF(('Example waves'!E16456+180)&lt;360,'Example waves'!E16456+180,('Example waves'!E16456+180)-360)</f>
        <v>259</v>
      </c>
      <c r="D16456">
        <f>'Example waves'!F16456</f>
        <v>7.4</v>
      </c>
    </row>
    <row r="16457" spans="1:4" hidden="1" x14ac:dyDescent="0.25">
      <c r="A16457" s="2" t="b">
        <f>IF('Example waves'!C16457=0,TRUE,FALSE)</f>
        <v>0</v>
      </c>
      <c r="B16457">
        <f>'Example waves'!G16457</f>
        <v>0.2</v>
      </c>
      <c r="C16457">
        <f>IF(('Example waves'!E16457+180)&lt;360,'Example waves'!E16457+180,('Example waves'!E16457+180)-360)</f>
        <v>259</v>
      </c>
      <c r="D16457">
        <f>'Example waves'!F16457</f>
        <v>7.4</v>
      </c>
    </row>
    <row r="16458" spans="1:4" hidden="1" x14ac:dyDescent="0.25">
      <c r="A16458" s="2" t="b">
        <f>IF('Example waves'!C16458=0,TRUE,FALSE)</f>
        <v>0</v>
      </c>
      <c r="B16458">
        <f>'Example waves'!G16458</f>
        <v>0.21</v>
      </c>
      <c r="C16458">
        <f>IF(('Example waves'!E16458+180)&lt;360,'Example waves'!E16458+180,('Example waves'!E16458+180)-360)</f>
        <v>248</v>
      </c>
      <c r="D16458">
        <f>'Example waves'!F16458</f>
        <v>6.3</v>
      </c>
    </row>
    <row r="16459" spans="1:4" hidden="1" x14ac:dyDescent="0.25">
      <c r="A16459" s="2" t="b">
        <f>IF('Example waves'!C16459=0,TRUE,FALSE)</f>
        <v>0</v>
      </c>
      <c r="B16459">
        <f>'Example waves'!G16459</f>
        <v>0.2</v>
      </c>
      <c r="C16459">
        <f>IF(('Example waves'!E16459+180)&lt;360,'Example waves'!E16459+180,('Example waves'!E16459+180)-360)</f>
        <v>285</v>
      </c>
      <c r="D16459">
        <f>'Example waves'!F16459</f>
        <v>6.3</v>
      </c>
    </row>
    <row r="16460" spans="1:4" x14ac:dyDescent="0.25">
      <c r="A16460" s="2" t="b">
        <f>IF('Example waves'!C16460=0,TRUE,FALSE)</f>
        <v>1</v>
      </c>
      <c r="B16460">
        <f>'Example waves'!G16460</f>
        <v>0.2</v>
      </c>
      <c r="C16460">
        <f>IF(('Example waves'!E16460+180)&lt;360,'Example waves'!E16460+180,('Example waves'!E16460+180)-360)</f>
        <v>260</v>
      </c>
      <c r="D16460">
        <f>'Example waves'!F16460</f>
        <v>6.7</v>
      </c>
    </row>
    <row r="16461" spans="1:4" hidden="1" x14ac:dyDescent="0.25">
      <c r="A16461" s="2" t="b">
        <f>IF('Example waves'!C16461=0,TRUE,FALSE)</f>
        <v>0</v>
      </c>
      <c r="B16461">
        <f>'Example waves'!G16461</f>
        <v>0.2</v>
      </c>
      <c r="C16461">
        <f>IF(('Example waves'!E16461+180)&lt;360,'Example waves'!E16461+180,('Example waves'!E16461+180)-360)</f>
        <v>243</v>
      </c>
      <c r="D16461">
        <f>'Example waves'!F16461</f>
        <v>7.4</v>
      </c>
    </row>
    <row r="16462" spans="1:4" hidden="1" x14ac:dyDescent="0.25">
      <c r="A16462" s="2" t="b">
        <f>IF('Example waves'!C16462=0,TRUE,FALSE)</f>
        <v>0</v>
      </c>
      <c r="B16462">
        <f>'Example waves'!G16462</f>
        <v>0.24</v>
      </c>
      <c r="C16462">
        <f>IF(('Example waves'!E16462+180)&lt;360,'Example waves'!E16462+180,('Example waves'!E16462+180)-360)</f>
        <v>248</v>
      </c>
      <c r="D16462">
        <f>'Example waves'!F16462</f>
        <v>6.7</v>
      </c>
    </row>
    <row r="16463" spans="1:4" hidden="1" x14ac:dyDescent="0.25">
      <c r="A16463" s="2" t="b">
        <f>IF('Example waves'!C16463=0,TRUE,FALSE)</f>
        <v>0</v>
      </c>
      <c r="B16463">
        <f>'Example waves'!G16463</f>
        <v>0.3</v>
      </c>
      <c r="C16463">
        <f>IF(('Example waves'!E16463+180)&lt;360,'Example waves'!E16463+180,('Example waves'!E16463+180)-360)</f>
        <v>340</v>
      </c>
      <c r="D16463">
        <f>'Example waves'!F16463</f>
        <v>2.4</v>
      </c>
    </row>
    <row r="16464" spans="1:4" hidden="1" x14ac:dyDescent="0.25">
      <c r="A16464" s="2" t="b">
        <f>IF('Example waves'!C16464=0,TRUE,FALSE)</f>
        <v>0</v>
      </c>
      <c r="B16464">
        <f>'Example waves'!G16464</f>
        <v>0.33</v>
      </c>
      <c r="C16464">
        <f>IF(('Example waves'!E16464+180)&lt;360,'Example waves'!E16464+180,('Example waves'!E16464+180)-360)</f>
        <v>342</v>
      </c>
      <c r="D16464">
        <f>'Example waves'!F16464</f>
        <v>2.9</v>
      </c>
    </row>
    <row r="16465" spans="1:4" hidden="1" x14ac:dyDescent="0.25">
      <c r="A16465" s="2" t="b">
        <f>IF('Example waves'!C16465=0,TRUE,FALSE)</f>
        <v>0</v>
      </c>
      <c r="B16465">
        <f>'Example waves'!G16465</f>
        <v>0.34</v>
      </c>
      <c r="C16465">
        <f>IF(('Example waves'!E16465+180)&lt;360,'Example waves'!E16465+180,('Example waves'!E16465+180)-360)</f>
        <v>349</v>
      </c>
      <c r="D16465">
        <f>'Example waves'!F16465</f>
        <v>3.3</v>
      </c>
    </row>
    <row r="16466" spans="1:4" x14ac:dyDescent="0.25">
      <c r="A16466" s="2" t="b">
        <f>IF('Example waves'!C16466=0,TRUE,FALSE)</f>
        <v>1</v>
      </c>
      <c r="B16466">
        <f>'Example waves'!G16466</f>
        <v>0.38</v>
      </c>
      <c r="C16466">
        <f>IF(('Example waves'!E16466+180)&lt;360,'Example waves'!E16466+180,('Example waves'!E16466+180)-360)</f>
        <v>3</v>
      </c>
      <c r="D16466">
        <f>'Example waves'!F16466</f>
        <v>3.8</v>
      </c>
    </row>
    <row r="16467" spans="1:4" hidden="1" x14ac:dyDescent="0.25">
      <c r="A16467" s="2" t="b">
        <f>IF('Example waves'!C16467=0,TRUE,FALSE)</f>
        <v>0</v>
      </c>
      <c r="B16467">
        <f>'Example waves'!G16467</f>
        <v>0.51</v>
      </c>
      <c r="C16467">
        <f>IF(('Example waves'!E16467+180)&lt;360,'Example waves'!E16467+180,('Example waves'!E16467+180)-360)</f>
        <v>10</v>
      </c>
      <c r="D16467">
        <f>'Example waves'!F16467</f>
        <v>4</v>
      </c>
    </row>
    <row r="16468" spans="1:4" hidden="1" x14ac:dyDescent="0.25">
      <c r="A16468" s="2" t="b">
        <f>IF('Example waves'!C16468=0,TRUE,FALSE)</f>
        <v>0</v>
      </c>
      <c r="B16468">
        <f>'Example waves'!G16468</f>
        <v>0.67</v>
      </c>
      <c r="C16468">
        <f>IF(('Example waves'!E16468+180)&lt;360,'Example waves'!E16468+180,('Example waves'!E16468+180)-360)</f>
        <v>15</v>
      </c>
      <c r="D16468">
        <f>'Example waves'!F16468</f>
        <v>4.4000000000000004</v>
      </c>
    </row>
    <row r="16469" spans="1:4" hidden="1" x14ac:dyDescent="0.25">
      <c r="A16469" s="2" t="b">
        <f>IF('Example waves'!C16469=0,TRUE,FALSE)</f>
        <v>0</v>
      </c>
      <c r="B16469">
        <f>'Example waves'!G16469</f>
        <v>0.8</v>
      </c>
      <c r="C16469">
        <f>IF(('Example waves'!E16469+180)&lt;360,'Example waves'!E16469+180,('Example waves'!E16469+180)-360)</f>
        <v>21</v>
      </c>
      <c r="D16469">
        <f>'Example waves'!F16469</f>
        <v>4.5</v>
      </c>
    </row>
    <row r="16470" spans="1:4" hidden="1" x14ac:dyDescent="0.25">
      <c r="A16470" s="2" t="b">
        <f>IF('Example waves'!C16470=0,TRUE,FALSE)</f>
        <v>0</v>
      </c>
      <c r="B16470">
        <f>'Example waves'!G16470</f>
        <v>0.8</v>
      </c>
      <c r="C16470">
        <f>IF(('Example waves'!E16470+180)&lt;360,'Example waves'!E16470+180,('Example waves'!E16470+180)-360)</f>
        <v>20</v>
      </c>
      <c r="D16470">
        <f>'Example waves'!F16470</f>
        <v>4.5</v>
      </c>
    </row>
    <row r="16471" spans="1:4" hidden="1" x14ac:dyDescent="0.25">
      <c r="A16471" s="2" t="b">
        <f>IF('Example waves'!C16471=0,TRUE,FALSE)</f>
        <v>0</v>
      </c>
      <c r="B16471">
        <f>'Example waves'!G16471</f>
        <v>0.82</v>
      </c>
      <c r="C16471">
        <f>IF(('Example waves'!E16471+180)&lt;360,'Example waves'!E16471+180,('Example waves'!E16471+180)-360)</f>
        <v>14</v>
      </c>
      <c r="D16471">
        <f>'Example waves'!F16471</f>
        <v>4.4000000000000004</v>
      </c>
    </row>
    <row r="16472" spans="1:4" x14ac:dyDescent="0.25">
      <c r="A16472" s="2" t="b">
        <f>IF('Example waves'!C16472=0,TRUE,FALSE)</f>
        <v>1</v>
      </c>
      <c r="B16472">
        <f>'Example waves'!G16472</f>
        <v>0.71</v>
      </c>
      <c r="C16472">
        <f>IF(('Example waves'!E16472+180)&lt;360,'Example waves'!E16472+180,('Example waves'!E16472+180)-360)</f>
        <v>4</v>
      </c>
      <c r="D16472">
        <f>'Example waves'!F16472</f>
        <v>4.7</v>
      </c>
    </row>
    <row r="16473" spans="1:4" hidden="1" x14ac:dyDescent="0.25">
      <c r="A16473" s="2" t="b">
        <f>IF('Example waves'!C16473=0,TRUE,FALSE)</f>
        <v>0</v>
      </c>
      <c r="B16473">
        <f>'Example waves'!G16473</f>
        <v>0.82</v>
      </c>
      <c r="C16473">
        <f>IF(('Example waves'!E16473+180)&lt;360,'Example waves'!E16473+180,('Example waves'!E16473+180)-360)</f>
        <v>4</v>
      </c>
      <c r="D16473">
        <f>'Example waves'!F16473</f>
        <v>4.4000000000000004</v>
      </c>
    </row>
    <row r="16474" spans="1:4" hidden="1" x14ac:dyDescent="0.25">
      <c r="A16474" s="2" t="b">
        <f>IF('Example waves'!C16474=0,TRUE,FALSE)</f>
        <v>0</v>
      </c>
      <c r="B16474">
        <f>'Example waves'!G16474</f>
        <v>0.82</v>
      </c>
      <c r="C16474">
        <f>IF(('Example waves'!E16474+180)&lt;360,'Example waves'!E16474+180,('Example waves'!E16474+180)-360)</f>
        <v>3</v>
      </c>
      <c r="D16474">
        <f>'Example waves'!F16474</f>
        <v>4.3</v>
      </c>
    </row>
    <row r="16475" spans="1:4" hidden="1" x14ac:dyDescent="0.25">
      <c r="A16475" s="2" t="b">
        <f>IF('Example waves'!C16475=0,TRUE,FALSE)</f>
        <v>0</v>
      </c>
      <c r="B16475">
        <f>'Example waves'!G16475</f>
        <v>0.84</v>
      </c>
      <c r="C16475">
        <f>IF(('Example waves'!E16475+180)&lt;360,'Example waves'!E16475+180,('Example waves'!E16475+180)-360)</f>
        <v>6</v>
      </c>
      <c r="D16475">
        <f>'Example waves'!F16475</f>
        <v>4.0999999999999996</v>
      </c>
    </row>
    <row r="16476" spans="1:4" hidden="1" x14ac:dyDescent="0.25">
      <c r="A16476" s="2" t="b">
        <f>IF('Example waves'!C16476=0,TRUE,FALSE)</f>
        <v>0</v>
      </c>
      <c r="B16476">
        <f>'Example waves'!G16476</f>
        <v>0.84</v>
      </c>
      <c r="C16476">
        <f>IF(('Example waves'!E16476+180)&lt;360,'Example waves'!E16476+180,('Example waves'!E16476+180)-360)</f>
        <v>0</v>
      </c>
      <c r="D16476">
        <f>'Example waves'!F16476</f>
        <v>4.0999999999999996</v>
      </c>
    </row>
    <row r="16477" spans="1:4" hidden="1" x14ac:dyDescent="0.25">
      <c r="A16477" s="2" t="b">
        <f>IF('Example waves'!C16477=0,TRUE,FALSE)</f>
        <v>0</v>
      </c>
      <c r="B16477">
        <f>'Example waves'!G16477</f>
        <v>0.73</v>
      </c>
      <c r="C16477">
        <f>IF(('Example waves'!E16477+180)&lt;360,'Example waves'!E16477+180,('Example waves'!E16477+180)-360)</f>
        <v>0</v>
      </c>
      <c r="D16477">
        <f>'Example waves'!F16477</f>
        <v>4</v>
      </c>
    </row>
    <row r="16478" spans="1:4" x14ac:dyDescent="0.25">
      <c r="A16478" s="2" t="b">
        <f>IF('Example waves'!C16478=0,TRUE,FALSE)</f>
        <v>1</v>
      </c>
      <c r="B16478">
        <f>'Example waves'!G16478</f>
        <v>0.75</v>
      </c>
      <c r="C16478">
        <f>IF(('Example waves'!E16478+180)&lt;360,'Example waves'!E16478+180,('Example waves'!E16478+180)-360)</f>
        <v>346</v>
      </c>
      <c r="D16478">
        <f>'Example waves'!F16478</f>
        <v>4.3</v>
      </c>
    </row>
    <row r="16479" spans="1:4" hidden="1" x14ac:dyDescent="0.25">
      <c r="A16479" s="2" t="b">
        <f>IF('Example waves'!C16479=0,TRUE,FALSE)</f>
        <v>0</v>
      </c>
      <c r="B16479">
        <f>'Example waves'!G16479</f>
        <v>0.65</v>
      </c>
      <c r="C16479">
        <f>IF(('Example waves'!E16479+180)&lt;360,'Example waves'!E16479+180,('Example waves'!E16479+180)-360)</f>
        <v>346</v>
      </c>
      <c r="D16479">
        <f>'Example waves'!F16479</f>
        <v>4.3</v>
      </c>
    </row>
    <row r="16480" spans="1:4" hidden="1" x14ac:dyDescent="0.25">
      <c r="A16480" s="2" t="b">
        <f>IF('Example waves'!C16480=0,TRUE,FALSE)</f>
        <v>0</v>
      </c>
      <c r="B16480">
        <f>'Example waves'!G16480</f>
        <v>0.56999999999999995</v>
      </c>
      <c r="C16480">
        <f>IF(('Example waves'!E16480+180)&lt;360,'Example waves'!E16480+180,('Example waves'!E16480+180)-360)</f>
        <v>336</v>
      </c>
      <c r="D16480">
        <f>'Example waves'!F16480</f>
        <v>4.7</v>
      </c>
    </row>
    <row r="16481" spans="1:4" hidden="1" x14ac:dyDescent="0.25">
      <c r="A16481" s="2" t="b">
        <f>IF('Example waves'!C16481=0,TRUE,FALSE)</f>
        <v>0</v>
      </c>
      <c r="B16481">
        <f>'Example waves'!G16481</f>
        <v>0.56999999999999995</v>
      </c>
      <c r="C16481">
        <f>IF(('Example waves'!E16481+180)&lt;360,'Example waves'!E16481+180,('Example waves'!E16481+180)-360)</f>
        <v>333</v>
      </c>
      <c r="D16481">
        <f>'Example waves'!F16481</f>
        <v>4.3</v>
      </c>
    </row>
    <row r="16482" spans="1:4" hidden="1" x14ac:dyDescent="0.25">
      <c r="A16482" s="2" t="b">
        <f>IF('Example waves'!C16482=0,TRUE,FALSE)</f>
        <v>0</v>
      </c>
      <c r="B16482">
        <f>'Example waves'!G16482</f>
        <v>0.56999999999999995</v>
      </c>
      <c r="C16482">
        <f>IF(('Example waves'!E16482+180)&lt;360,'Example waves'!E16482+180,('Example waves'!E16482+180)-360)</f>
        <v>330</v>
      </c>
      <c r="D16482">
        <f>'Example waves'!F16482</f>
        <v>4.3</v>
      </c>
    </row>
    <row r="16483" spans="1:4" hidden="1" x14ac:dyDescent="0.25">
      <c r="A16483" s="2" t="b">
        <f>IF('Example waves'!C16483=0,TRUE,FALSE)</f>
        <v>0</v>
      </c>
      <c r="B16483">
        <f>'Example waves'!G16483</f>
        <v>0.51</v>
      </c>
      <c r="C16483">
        <f>IF(('Example waves'!E16483+180)&lt;360,'Example waves'!E16483+180,('Example waves'!E16483+180)-360)</f>
        <v>300</v>
      </c>
      <c r="D16483">
        <f>'Example waves'!F16483</f>
        <v>5</v>
      </c>
    </row>
    <row r="16484" spans="1:4" x14ac:dyDescent="0.25">
      <c r="A16484" s="2" t="b">
        <f>IF('Example waves'!C16484=0,TRUE,FALSE)</f>
        <v>1</v>
      </c>
      <c r="B16484">
        <f>'Example waves'!G16484</f>
        <v>0.53</v>
      </c>
      <c r="C16484">
        <f>IF(('Example waves'!E16484+180)&lt;360,'Example waves'!E16484+180,('Example waves'!E16484+180)-360)</f>
        <v>318</v>
      </c>
      <c r="D16484">
        <f>'Example waves'!F16484</f>
        <v>4.4000000000000004</v>
      </c>
    </row>
    <row r="16485" spans="1:4" hidden="1" x14ac:dyDescent="0.25">
      <c r="A16485" s="2" t="b">
        <f>IF('Example waves'!C16485=0,TRUE,FALSE)</f>
        <v>0</v>
      </c>
      <c r="B16485">
        <f>'Example waves'!G16485</f>
        <v>0.51</v>
      </c>
      <c r="C16485">
        <f>IF(('Example waves'!E16485+180)&lt;360,'Example waves'!E16485+180,('Example waves'!E16485+180)-360)</f>
        <v>308</v>
      </c>
      <c r="D16485">
        <f>'Example waves'!F16485</f>
        <v>4.9000000000000004</v>
      </c>
    </row>
    <row r="16486" spans="1:4" hidden="1" x14ac:dyDescent="0.25">
      <c r="A16486" s="2" t="b">
        <f>IF('Example waves'!C16486=0,TRUE,FALSE)</f>
        <v>0</v>
      </c>
      <c r="B16486">
        <f>'Example waves'!G16486</f>
        <v>0.51</v>
      </c>
      <c r="C16486">
        <f>IF(('Example waves'!E16486+180)&lt;360,'Example waves'!E16486+180,('Example waves'!E16486+180)-360)</f>
        <v>305</v>
      </c>
      <c r="D16486">
        <f>'Example waves'!F16486</f>
        <v>5.3</v>
      </c>
    </row>
    <row r="16487" spans="1:4" hidden="1" x14ac:dyDescent="0.25">
      <c r="A16487" s="2" t="b">
        <f>IF('Example waves'!C16487=0,TRUE,FALSE)</f>
        <v>0</v>
      </c>
      <c r="B16487">
        <f>'Example waves'!G16487</f>
        <v>0.48</v>
      </c>
      <c r="C16487">
        <f>IF(('Example waves'!E16487+180)&lt;360,'Example waves'!E16487+180,('Example waves'!E16487+180)-360)</f>
        <v>315</v>
      </c>
      <c r="D16487">
        <f>'Example waves'!F16487</f>
        <v>5.4</v>
      </c>
    </row>
    <row r="16488" spans="1:4" hidden="1" x14ac:dyDescent="0.25">
      <c r="A16488" s="2" t="b">
        <f>IF('Example waves'!C16488=0,TRUE,FALSE)</f>
        <v>0</v>
      </c>
      <c r="B16488">
        <f>'Example waves'!G16488</f>
        <v>0.49</v>
      </c>
      <c r="C16488">
        <f>IF(('Example waves'!E16488+180)&lt;360,'Example waves'!E16488+180,('Example waves'!E16488+180)-360)</f>
        <v>312</v>
      </c>
      <c r="D16488">
        <f>'Example waves'!F16488</f>
        <v>5.0999999999999996</v>
      </c>
    </row>
    <row r="16489" spans="1:4" hidden="1" x14ac:dyDescent="0.25">
      <c r="A16489" s="2" t="b">
        <f>IF('Example waves'!C16489=0,TRUE,FALSE)</f>
        <v>0</v>
      </c>
      <c r="B16489">
        <f>'Example waves'!G16489</f>
        <v>0.48</v>
      </c>
      <c r="C16489">
        <f>IF(('Example waves'!E16489+180)&lt;360,'Example waves'!E16489+180,('Example waves'!E16489+180)-360)</f>
        <v>314</v>
      </c>
      <c r="D16489">
        <f>'Example waves'!F16489</f>
        <v>5</v>
      </c>
    </row>
    <row r="16490" spans="1:4" x14ac:dyDescent="0.25">
      <c r="A16490" s="2" t="b">
        <f>IF('Example waves'!C16490=0,TRUE,FALSE)</f>
        <v>1</v>
      </c>
      <c r="B16490">
        <f>'Example waves'!G16490</f>
        <v>0.44</v>
      </c>
      <c r="C16490">
        <f>IF(('Example waves'!E16490+180)&lt;360,'Example waves'!E16490+180,('Example waves'!E16490+180)-360)</f>
        <v>315</v>
      </c>
      <c r="D16490">
        <f>'Example waves'!F16490</f>
        <v>4.8</v>
      </c>
    </row>
    <row r="16491" spans="1:4" hidden="1" x14ac:dyDescent="0.25">
      <c r="A16491" s="2" t="b">
        <f>IF('Example waves'!C16491=0,TRUE,FALSE)</f>
        <v>0</v>
      </c>
      <c r="B16491">
        <f>'Example waves'!G16491</f>
        <v>0.44</v>
      </c>
      <c r="C16491">
        <f>IF(('Example waves'!E16491+180)&lt;360,'Example waves'!E16491+180,('Example waves'!E16491+180)-360)</f>
        <v>312</v>
      </c>
      <c r="D16491">
        <f>'Example waves'!F16491</f>
        <v>5.4</v>
      </c>
    </row>
    <row r="16492" spans="1:4" hidden="1" x14ac:dyDescent="0.25">
      <c r="A16492" s="2" t="b">
        <f>IF('Example waves'!C16492=0,TRUE,FALSE)</f>
        <v>0</v>
      </c>
      <c r="B16492">
        <f>'Example waves'!G16492</f>
        <v>0.42</v>
      </c>
      <c r="C16492">
        <f>IF(('Example waves'!E16492+180)&lt;360,'Example waves'!E16492+180,('Example waves'!E16492+180)-360)</f>
        <v>316</v>
      </c>
      <c r="D16492">
        <f>'Example waves'!F16492</f>
        <v>5.0999999999999996</v>
      </c>
    </row>
    <row r="16493" spans="1:4" hidden="1" x14ac:dyDescent="0.25">
      <c r="A16493" s="2" t="b">
        <f>IF('Example waves'!C16493=0,TRUE,FALSE)</f>
        <v>0</v>
      </c>
      <c r="B16493">
        <f>'Example waves'!G16493</f>
        <v>0.44</v>
      </c>
      <c r="C16493">
        <f>IF(('Example waves'!E16493+180)&lt;360,'Example waves'!E16493+180,('Example waves'!E16493+180)-360)</f>
        <v>314</v>
      </c>
      <c r="D16493">
        <f>'Example waves'!F16493</f>
        <v>5.4</v>
      </c>
    </row>
    <row r="16494" spans="1:4" hidden="1" x14ac:dyDescent="0.25">
      <c r="A16494" s="2" t="b">
        <f>IF('Example waves'!C16494=0,TRUE,FALSE)</f>
        <v>0</v>
      </c>
      <c r="B16494">
        <f>'Example waves'!G16494</f>
        <v>0.44</v>
      </c>
      <c r="C16494">
        <f>IF(('Example waves'!E16494+180)&lt;360,'Example waves'!E16494+180,('Example waves'!E16494+180)-360)</f>
        <v>329</v>
      </c>
      <c r="D16494">
        <f>'Example waves'!F16494</f>
        <v>5.0999999999999996</v>
      </c>
    </row>
    <row r="16495" spans="1:4" hidden="1" x14ac:dyDescent="0.25">
      <c r="A16495" s="2" t="b">
        <f>IF('Example waves'!C16495=0,TRUE,FALSE)</f>
        <v>0</v>
      </c>
      <c r="B16495">
        <f>'Example waves'!G16495</f>
        <v>0.48</v>
      </c>
      <c r="C16495">
        <f>IF(('Example waves'!E16495+180)&lt;360,'Example waves'!E16495+180,('Example waves'!E16495+180)-360)</f>
        <v>326</v>
      </c>
      <c r="D16495">
        <f>'Example waves'!F16495</f>
        <v>4.7</v>
      </c>
    </row>
    <row r="16496" spans="1:4" x14ac:dyDescent="0.25">
      <c r="A16496" s="2" t="b">
        <f>IF('Example waves'!C16496=0,TRUE,FALSE)</f>
        <v>1</v>
      </c>
      <c r="B16496">
        <f>'Example waves'!G16496</f>
        <v>0.49</v>
      </c>
      <c r="C16496">
        <f>IF(('Example waves'!E16496+180)&lt;360,'Example waves'!E16496+180,('Example waves'!E16496+180)-360)</f>
        <v>329</v>
      </c>
      <c r="D16496">
        <f>'Example waves'!F16496</f>
        <v>5</v>
      </c>
    </row>
    <row r="16497" spans="1:4" hidden="1" x14ac:dyDescent="0.25">
      <c r="A16497" s="2" t="b">
        <f>IF('Example waves'!C16497=0,TRUE,FALSE)</f>
        <v>0</v>
      </c>
      <c r="B16497">
        <f>'Example waves'!G16497</f>
        <v>0.48</v>
      </c>
      <c r="C16497">
        <f>IF(('Example waves'!E16497+180)&lt;360,'Example waves'!E16497+180,('Example waves'!E16497+180)-360)</f>
        <v>328</v>
      </c>
      <c r="D16497">
        <f>'Example waves'!F16497</f>
        <v>4.9000000000000004</v>
      </c>
    </row>
    <row r="16498" spans="1:4" hidden="1" x14ac:dyDescent="0.25">
      <c r="A16498" s="2" t="b">
        <f>IF('Example waves'!C16498=0,TRUE,FALSE)</f>
        <v>0</v>
      </c>
      <c r="B16498">
        <f>'Example waves'!G16498</f>
        <v>0.49</v>
      </c>
      <c r="C16498">
        <f>IF(('Example waves'!E16498+180)&lt;360,'Example waves'!E16498+180,('Example waves'!E16498+180)-360)</f>
        <v>321</v>
      </c>
      <c r="D16498">
        <f>'Example waves'!F16498</f>
        <v>4.5</v>
      </c>
    </row>
    <row r="16499" spans="1:4" hidden="1" x14ac:dyDescent="0.25">
      <c r="A16499" s="2" t="b">
        <f>IF('Example waves'!C16499=0,TRUE,FALSE)</f>
        <v>0</v>
      </c>
      <c r="B16499">
        <f>'Example waves'!G16499</f>
        <v>0.53</v>
      </c>
      <c r="C16499">
        <f>IF(('Example waves'!E16499+180)&lt;360,'Example waves'!E16499+180,('Example waves'!E16499+180)-360)</f>
        <v>323</v>
      </c>
      <c r="D16499">
        <f>'Example waves'!F16499</f>
        <v>4.3</v>
      </c>
    </row>
    <row r="16500" spans="1:4" hidden="1" x14ac:dyDescent="0.25">
      <c r="A16500" s="2" t="b">
        <f>IF('Example waves'!C16500=0,TRUE,FALSE)</f>
        <v>0</v>
      </c>
      <c r="B16500">
        <f>'Example waves'!G16500</f>
        <v>0.53</v>
      </c>
      <c r="C16500">
        <f>IF(('Example waves'!E16500+180)&lt;360,'Example waves'!E16500+180,('Example waves'!E16500+180)-360)</f>
        <v>343</v>
      </c>
      <c r="D16500">
        <f>'Example waves'!F16500</f>
        <v>3.8</v>
      </c>
    </row>
    <row r="16501" spans="1:4" hidden="1" x14ac:dyDescent="0.25">
      <c r="A16501" s="2" t="b">
        <f>IF('Example waves'!C16501=0,TRUE,FALSE)</f>
        <v>0</v>
      </c>
      <c r="B16501">
        <f>'Example waves'!G16501</f>
        <v>0.49</v>
      </c>
      <c r="C16501">
        <f>IF(('Example waves'!E16501+180)&lt;360,'Example waves'!E16501+180,('Example waves'!E16501+180)-360)</f>
        <v>13</v>
      </c>
      <c r="D16501">
        <f>'Example waves'!F16501</f>
        <v>3.5</v>
      </c>
    </row>
    <row r="16502" spans="1:4" x14ac:dyDescent="0.25">
      <c r="A16502" s="2" t="b">
        <f>IF('Example waves'!C16502=0,TRUE,FALSE)</f>
        <v>1</v>
      </c>
      <c r="B16502">
        <f>'Example waves'!G16502</f>
        <v>0.46</v>
      </c>
      <c r="C16502">
        <f>IF(('Example waves'!E16502+180)&lt;360,'Example waves'!E16502+180,('Example waves'!E16502+180)-360)</f>
        <v>347</v>
      </c>
      <c r="D16502">
        <f>'Example waves'!F16502</f>
        <v>3.5</v>
      </c>
    </row>
    <row r="16503" spans="1:4" hidden="1" x14ac:dyDescent="0.25">
      <c r="A16503" s="2" t="b">
        <f>IF('Example waves'!C16503=0,TRUE,FALSE)</f>
        <v>0</v>
      </c>
      <c r="B16503">
        <f>'Example waves'!G16503</f>
        <v>0.41</v>
      </c>
      <c r="C16503">
        <f>IF(('Example waves'!E16503+180)&lt;360,'Example waves'!E16503+180,('Example waves'!E16503+180)-360)</f>
        <v>321</v>
      </c>
      <c r="D16503">
        <f>'Example waves'!F16503</f>
        <v>4</v>
      </c>
    </row>
    <row r="16504" spans="1:4" hidden="1" x14ac:dyDescent="0.25">
      <c r="A16504" s="2" t="b">
        <f>IF('Example waves'!C16504=0,TRUE,FALSE)</f>
        <v>0</v>
      </c>
      <c r="B16504">
        <f>'Example waves'!G16504</f>
        <v>0.41</v>
      </c>
      <c r="C16504">
        <f>IF(('Example waves'!E16504+180)&lt;360,'Example waves'!E16504+180,('Example waves'!E16504+180)-360)</f>
        <v>339</v>
      </c>
      <c r="D16504">
        <f>'Example waves'!F16504</f>
        <v>3.3</v>
      </c>
    </row>
    <row r="16505" spans="1:4" hidden="1" x14ac:dyDescent="0.25">
      <c r="A16505" s="2" t="b">
        <f>IF('Example waves'!C16505=0,TRUE,FALSE)</f>
        <v>0</v>
      </c>
      <c r="B16505">
        <f>'Example waves'!G16505</f>
        <v>0.39</v>
      </c>
      <c r="C16505">
        <f>IF(('Example waves'!E16505+180)&lt;360,'Example waves'!E16505+180,('Example waves'!E16505+180)-360)</f>
        <v>347</v>
      </c>
      <c r="D16505">
        <f>'Example waves'!F16505</f>
        <v>3</v>
      </c>
    </row>
    <row r="16506" spans="1:4" hidden="1" x14ac:dyDescent="0.25">
      <c r="A16506" s="2" t="b">
        <f>IF('Example waves'!C16506=0,TRUE,FALSE)</f>
        <v>0</v>
      </c>
      <c r="B16506">
        <f>'Example waves'!G16506</f>
        <v>0.38</v>
      </c>
      <c r="C16506">
        <f>IF(('Example waves'!E16506+180)&lt;360,'Example waves'!E16506+180,('Example waves'!E16506+180)-360)</f>
        <v>340</v>
      </c>
      <c r="D16506">
        <f>'Example waves'!F16506</f>
        <v>2.9</v>
      </c>
    </row>
    <row r="16507" spans="1:4" hidden="1" x14ac:dyDescent="0.25">
      <c r="A16507" s="2" t="b">
        <f>IF('Example waves'!C16507=0,TRUE,FALSE)</f>
        <v>0</v>
      </c>
      <c r="B16507">
        <f>'Example waves'!G16507</f>
        <v>0.39</v>
      </c>
      <c r="C16507">
        <f>IF(('Example waves'!E16507+180)&lt;360,'Example waves'!E16507+180,('Example waves'!E16507+180)-360)</f>
        <v>345</v>
      </c>
      <c r="D16507">
        <f>'Example waves'!F16507</f>
        <v>3</v>
      </c>
    </row>
    <row r="16508" spans="1:4" x14ac:dyDescent="0.25">
      <c r="A16508" s="2" t="b">
        <f>IF('Example waves'!C16508=0,TRUE,FALSE)</f>
        <v>1</v>
      </c>
      <c r="B16508">
        <f>'Example waves'!G16508</f>
        <v>0.41</v>
      </c>
      <c r="C16508">
        <f>IF(('Example waves'!E16508+180)&lt;360,'Example waves'!E16508+180,('Example waves'!E16508+180)-360)</f>
        <v>340</v>
      </c>
      <c r="D16508">
        <f>'Example waves'!F16508</f>
        <v>2.7</v>
      </c>
    </row>
    <row r="16509" spans="1:4" hidden="1" x14ac:dyDescent="0.25">
      <c r="A16509" s="2" t="b">
        <f>IF('Example waves'!C16509=0,TRUE,FALSE)</f>
        <v>0</v>
      </c>
      <c r="B16509">
        <f>'Example waves'!G16509</f>
        <v>0.41</v>
      </c>
      <c r="C16509">
        <f>IF(('Example waves'!E16509+180)&lt;360,'Example waves'!E16509+180,('Example waves'!E16509+180)-360)</f>
        <v>359</v>
      </c>
      <c r="D16509">
        <f>'Example waves'!F16509</f>
        <v>2.9</v>
      </c>
    </row>
    <row r="16510" spans="1:4" hidden="1" x14ac:dyDescent="0.25">
      <c r="A16510" s="2" t="b">
        <f>IF('Example waves'!C16510=0,TRUE,FALSE)</f>
        <v>0</v>
      </c>
      <c r="B16510">
        <f>'Example waves'!G16510</f>
        <v>0.39</v>
      </c>
      <c r="C16510">
        <f>IF(('Example waves'!E16510+180)&lt;360,'Example waves'!E16510+180,('Example waves'!E16510+180)-360)</f>
        <v>330</v>
      </c>
      <c r="D16510">
        <f>'Example waves'!F16510</f>
        <v>3</v>
      </c>
    </row>
    <row r="16511" spans="1:4" hidden="1" x14ac:dyDescent="0.25">
      <c r="A16511" s="2" t="b">
        <f>IF('Example waves'!C16511=0,TRUE,FALSE)</f>
        <v>0</v>
      </c>
      <c r="B16511">
        <f>'Example waves'!G16511</f>
        <v>0.38</v>
      </c>
      <c r="C16511">
        <f>IF(('Example waves'!E16511+180)&lt;360,'Example waves'!E16511+180,('Example waves'!E16511+180)-360)</f>
        <v>332</v>
      </c>
      <c r="D16511">
        <f>'Example waves'!F16511</f>
        <v>3.2</v>
      </c>
    </row>
    <row r="16512" spans="1:4" hidden="1" x14ac:dyDescent="0.25">
      <c r="A16512" s="2" t="b">
        <f>IF('Example waves'!C16512=0,TRUE,FALSE)</f>
        <v>0</v>
      </c>
      <c r="B16512">
        <f>'Example waves'!G16512</f>
        <v>0.41</v>
      </c>
      <c r="C16512">
        <f>IF(('Example waves'!E16512+180)&lt;360,'Example waves'!E16512+180,('Example waves'!E16512+180)-360)</f>
        <v>339</v>
      </c>
      <c r="D16512">
        <f>'Example waves'!F16512</f>
        <v>3.2</v>
      </c>
    </row>
    <row r="16513" spans="1:4" hidden="1" x14ac:dyDescent="0.25">
      <c r="A16513" s="2" t="b">
        <f>IF('Example waves'!C16513=0,TRUE,FALSE)</f>
        <v>0</v>
      </c>
      <c r="B16513">
        <f>'Example waves'!G16513</f>
        <v>0.65</v>
      </c>
      <c r="C16513">
        <f>IF(('Example waves'!E16513+180)&lt;360,'Example waves'!E16513+180,('Example waves'!E16513+180)-360)</f>
        <v>345</v>
      </c>
      <c r="D16513">
        <f>'Example waves'!F16513</f>
        <v>3.4</v>
      </c>
    </row>
    <row r="16514" spans="1:4" x14ac:dyDescent="0.25">
      <c r="A16514" s="2" t="b">
        <f>IF('Example waves'!C16514=0,TRUE,FALSE)</f>
        <v>1</v>
      </c>
      <c r="B16514">
        <f>'Example waves'!G16514</f>
        <v>1.02</v>
      </c>
      <c r="C16514">
        <f>IF(('Example waves'!E16514+180)&lt;360,'Example waves'!E16514+180,('Example waves'!E16514+180)-360)</f>
        <v>326</v>
      </c>
      <c r="D16514">
        <f>'Example waves'!F16514</f>
        <v>5</v>
      </c>
    </row>
    <row r="16515" spans="1:4" hidden="1" x14ac:dyDescent="0.25">
      <c r="A16515" s="2" t="b">
        <f>IF('Example waves'!C16515=0,TRUE,FALSE)</f>
        <v>0</v>
      </c>
      <c r="B16515">
        <f>'Example waves'!G16515</f>
        <v>1.27</v>
      </c>
      <c r="C16515">
        <f>IF(('Example waves'!E16515+180)&lt;360,'Example waves'!E16515+180,('Example waves'!E16515+180)-360)</f>
        <v>328</v>
      </c>
      <c r="D16515">
        <f>'Example waves'!F16515</f>
        <v>5.0999999999999996</v>
      </c>
    </row>
    <row r="16516" spans="1:4" hidden="1" x14ac:dyDescent="0.25">
      <c r="A16516" s="2" t="b">
        <f>IF('Example waves'!C16516=0,TRUE,FALSE)</f>
        <v>0</v>
      </c>
      <c r="B16516">
        <f>'Example waves'!G16516</f>
        <v>1.3</v>
      </c>
      <c r="C16516">
        <f>IF(('Example waves'!E16516+180)&lt;360,'Example waves'!E16516+180,('Example waves'!E16516+180)-360)</f>
        <v>325</v>
      </c>
      <c r="D16516">
        <f>'Example waves'!F16516</f>
        <v>5.6</v>
      </c>
    </row>
    <row r="16517" spans="1:4" hidden="1" x14ac:dyDescent="0.25">
      <c r="A16517" s="2" t="b">
        <f>IF('Example waves'!C16517=0,TRUE,FALSE)</f>
        <v>0</v>
      </c>
      <c r="B16517">
        <f>'Example waves'!G16517</f>
        <v>1.33</v>
      </c>
      <c r="C16517">
        <f>IF(('Example waves'!E16517+180)&lt;360,'Example waves'!E16517+180,('Example waves'!E16517+180)-360)</f>
        <v>329</v>
      </c>
      <c r="D16517">
        <f>'Example waves'!F16517</f>
        <v>5.6</v>
      </c>
    </row>
    <row r="16518" spans="1:4" hidden="1" x14ac:dyDescent="0.25">
      <c r="A16518" s="2" t="b">
        <f>IF('Example waves'!C16518=0,TRUE,FALSE)</f>
        <v>0</v>
      </c>
      <c r="B16518">
        <f>'Example waves'!G16518</f>
        <v>1.39</v>
      </c>
      <c r="C16518">
        <f>IF(('Example waves'!E16518+180)&lt;360,'Example waves'!E16518+180,('Example waves'!E16518+180)-360)</f>
        <v>336</v>
      </c>
      <c r="D16518">
        <f>'Example waves'!F16518</f>
        <v>5.7</v>
      </c>
    </row>
    <row r="16519" spans="1:4" hidden="1" x14ac:dyDescent="0.25">
      <c r="A16519" s="2" t="b">
        <f>IF('Example waves'!C16519=0,TRUE,FALSE)</f>
        <v>0</v>
      </c>
      <c r="B16519">
        <f>'Example waves'!G16519</f>
        <v>1.39</v>
      </c>
      <c r="C16519">
        <f>IF(('Example waves'!E16519+180)&lt;360,'Example waves'!E16519+180,('Example waves'!E16519+180)-360)</f>
        <v>338</v>
      </c>
      <c r="D16519">
        <f>'Example waves'!F16519</f>
        <v>6.1</v>
      </c>
    </row>
    <row r="16520" spans="1:4" x14ac:dyDescent="0.25">
      <c r="A16520" s="2" t="b">
        <f>IF('Example waves'!C16520=0,TRUE,FALSE)</f>
        <v>1</v>
      </c>
      <c r="B16520">
        <f>'Example waves'!G16520</f>
        <v>1.33</v>
      </c>
      <c r="C16520">
        <f>IF(('Example waves'!E16520+180)&lt;360,'Example waves'!E16520+180,('Example waves'!E16520+180)-360)</f>
        <v>333</v>
      </c>
      <c r="D16520">
        <f>'Example waves'!F16520</f>
        <v>6.1</v>
      </c>
    </row>
    <row r="16521" spans="1:4" hidden="1" x14ac:dyDescent="0.25">
      <c r="A16521" s="2" t="b">
        <f>IF('Example waves'!C16521=0,TRUE,FALSE)</f>
        <v>0</v>
      </c>
      <c r="B16521">
        <f>'Example waves'!G16521</f>
        <v>1.43</v>
      </c>
      <c r="C16521">
        <f>IF(('Example waves'!E16521+180)&lt;360,'Example waves'!E16521+180,('Example waves'!E16521+180)-360)</f>
        <v>333</v>
      </c>
      <c r="D16521">
        <f>'Example waves'!F16521</f>
        <v>5.9</v>
      </c>
    </row>
    <row r="16522" spans="1:4" hidden="1" x14ac:dyDescent="0.25">
      <c r="A16522" s="2" t="b">
        <f>IF('Example waves'!C16522=0,TRUE,FALSE)</f>
        <v>0</v>
      </c>
      <c r="B16522">
        <f>'Example waves'!G16522</f>
        <v>1.33</v>
      </c>
      <c r="C16522">
        <f>IF(('Example waves'!E16522+180)&lt;360,'Example waves'!E16522+180,('Example waves'!E16522+180)-360)</f>
        <v>342</v>
      </c>
      <c r="D16522">
        <f>'Example waves'!F16522</f>
        <v>5.9</v>
      </c>
    </row>
    <row r="16523" spans="1:4" hidden="1" x14ac:dyDescent="0.25">
      <c r="A16523" s="2" t="b">
        <f>IF('Example waves'!C16523=0,TRUE,FALSE)</f>
        <v>0</v>
      </c>
      <c r="B16523">
        <f>'Example waves'!G16523</f>
        <v>1.36</v>
      </c>
      <c r="C16523">
        <f>IF(('Example waves'!E16523+180)&lt;360,'Example waves'!E16523+180,('Example waves'!E16523+180)-360)</f>
        <v>343</v>
      </c>
      <c r="D16523">
        <f>'Example waves'!F16523</f>
        <v>5.9</v>
      </c>
    </row>
    <row r="16524" spans="1:4" hidden="1" x14ac:dyDescent="0.25">
      <c r="A16524" s="2" t="b">
        <f>IF('Example waves'!C16524=0,TRUE,FALSE)</f>
        <v>0</v>
      </c>
      <c r="B16524">
        <f>'Example waves'!G16524</f>
        <v>1.36</v>
      </c>
      <c r="C16524">
        <f>IF(('Example waves'!E16524+180)&lt;360,'Example waves'!E16524+180,('Example waves'!E16524+180)-360)</f>
        <v>339</v>
      </c>
      <c r="D16524">
        <f>'Example waves'!F16524</f>
        <v>5.9</v>
      </c>
    </row>
    <row r="16525" spans="1:4" hidden="1" x14ac:dyDescent="0.25">
      <c r="A16525" s="2" t="b">
        <f>IF('Example waves'!C16525=0,TRUE,FALSE)</f>
        <v>0</v>
      </c>
      <c r="B16525">
        <f>'Example waves'!G16525</f>
        <v>1.36</v>
      </c>
      <c r="C16525">
        <f>IF(('Example waves'!E16525+180)&lt;360,'Example waves'!E16525+180,('Example waves'!E16525+180)-360)</f>
        <v>339</v>
      </c>
      <c r="D16525">
        <f>'Example waves'!F16525</f>
        <v>5.4</v>
      </c>
    </row>
    <row r="16526" spans="1:4" x14ac:dyDescent="0.25">
      <c r="A16526" s="2" t="b">
        <f>IF('Example waves'!C16526=0,TRUE,FALSE)</f>
        <v>1</v>
      </c>
      <c r="B16526">
        <f>'Example waves'!G16526</f>
        <v>1.43</v>
      </c>
      <c r="C16526">
        <f>IF(('Example waves'!E16526+180)&lt;360,'Example waves'!E16526+180,('Example waves'!E16526+180)-360)</f>
        <v>350</v>
      </c>
      <c r="D16526">
        <f>'Example waves'!F16526</f>
        <v>5.3</v>
      </c>
    </row>
    <row r="16527" spans="1:4" hidden="1" x14ac:dyDescent="0.25">
      <c r="A16527" s="2" t="b">
        <f>IF('Example waves'!C16527=0,TRUE,FALSE)</f>
        <v>0</v>
      </c>
      <c r="B16527">
        <f>'Example waves'!G16527</f>
        <v>1.43</v>
      </c>
      <c r="C16527">
        <f>IF(('Example waves'!E16527+180)&lt;360,'Example waves'!E16527+180,('Example waves'!E16527+180)-360)</f>
        <v>346</v>
      </c>
      <c r="D16527">
        <f>'Example waves'!F16527</f>
        <v>5.3</v>
      </c>
    </row>
    <row r="16528" spans="1:4" hidden="1" x14ac:dyDescent="0.25">
      <c r="A16528" s="2" t="b">
        <f>IF('Example waves'!C16528=0,TRUE,FALSE)</f>
        <v>0</v>
      </c>
      <c r="B16528">
        <f>'Example waves'!G16528</f>
        <v>1.36</v>
      </c>
      <c r="C16528">
        <f>IF(('Example waves'!E16528+180)&lt;360,'Example waves'!E16528+180,('Example waves'!E16528+180)-360)</f>
        <v>339</v>
      </c>
      <c r="D16528">
        <f>'Example waves'!F16528</f>
        <v>5.3</v>
      </c>
    </row>
    <row r="16529" spans="1:4" hidden="1" x14ac:dyDescent="0.25">
      <c r="A16529" s="2" t="b">
        <f>IF('Example waves'!C16529=0,TRUE,FALSE)</f>
        <v>0</v>
      </c>
      <c r="B16529">
        <f>'Example waves'!G16529</f>
        <v>1.33</v>
      </c>
      <c r="C16529">
        <f>IF(('Example waves'!E16529+180)&lt;360,'Example waves'!E16529+180,('Example waves'!E16529+180)-360)</f>
        <v>340</v>
      </c>
      <c r="D16529">
        <f>'Example waves'!F16529</f>
        <v>5.4</v>
      </c>
    </row>
    <row r="16530" spans="1:4" hidden="1" x14ac:dyDescent="0.25">
      <c r="A16530" s="2" t="b">
        <f>IF('Example waves'!C16530=0,TRUE,FALSE)</f>
        <v>0</v>
      </c>
      <c r="B16530">
        <f>'Example waves'!G16530</f>
        <v>1.18</v>
      </c>
      <c r="C16530">
        <f>IF(('Example waves'!E16530+180)&lt;360,'Example waves'!E16530+180,('Example waves'!E16530+180)-360)</f>
        <v>330</v>
      </c>
      <c r="D16530">
        <f>'Example waves'!F16530</f>
        <v>5.4</v>
      </c>
    </row>
    <row r="16531" spans="1:4" hidden="1" x14ac:dyDescent="0.25">
      <c r="A16531" s="2" t="b">
        <f>IF('Example waves'!C16531=0,TRUE,FALSE)</f>
        <v>0</v>
      </c>
      <c r="B16531">
        <f>'Example waves'!G16531</f>
        <v>1.1299999999999999</v>
      </c>
      <c r="C16531">
        <f>IF(('Example waves'!E16531+180)&lt;360,'Example waves'!E16531+180,('Example waves'!E16531+180)-360)</f>
        <v>325</v>
      </c>
      <c r="D16531">
        <f>'Example waves'!F16531</f>
        <v>5.0999999999999996</v>
      </c>
    </row>
    <row r="16532" spans="1:4" x14ac:dyDescent="0.25">
      <c r="A16532" s="2" t="b">
        <f>IF('Example waves'!C16532=0,TRUE,FALSE)</f>
        <v>1</v>
      </c>
      <c r="B16532">
        <f>'Example waves'!G16532</f>
        <v>1.1000000000000001</v>
      </c>
      <c r="C16532">
        <f>IF(('Example waves'!E16532+180)&lt;360,'Example waves'!E16532+180,('Example waves'!E16532+180)-360)</f>
        <v>329</v>
      </c>
      <c r="D16532">
        <f>'Example waves'!F16532</f>
        <v>5.0999999999999996</v>
      </c>
    </row>
    <row r="16533" spans="1:4" hidden="1" x14ac:dyDescent="0.25">
      <c r="A16533" s="2" t="b">
        <f>IF('Example waves'!C16533=0,TRUE,FALSE)</f>
        <v>0</v>
      </c>
      <c r="B16533">
        <f>'Example waves'!G16533</f>
        <v>1.04</v>
      </c>
      <c r="C16533">
        <f>IF(('Example waves'!E16533+180)&lt;360,'Example waves'!E16533+180,('Example waves'!E16533+180)-360)</f>
        <v>329</v>
      </c>
      <c r="D16533">
        <f>'Example waves'!F16533</f>
        <v>5.0999999999999996</v>
      </c>
    </row>
    <row r="16534" spans="1:4" hidden="1" x14ac:dyDescent="0.25">
      <c r="A16534" s="2" t="b">
        <f>IF('Example waves'!C16534=0,TRUE,FALSE)</f>
        <v>0</v>
      </c>
      <c r="B16534">
        <f>'Example waves'!G16534</f>
        <v>1.07</v>
      </c>
      <c r="C16534">
        <f>IF(('Example waves'!E16534+180)&lt;360,'Example waves'!E16534+180,('Example waves'!E16534+180)-360)</f>
        <v>326</v>
      </c>
      <c r="D16534">
        <f>'Example waves'!F16534</f>
        <v>5.3</v>
      </c>
    </row>
    <row r="16535" spans="1:4" hidden="1" x14ac:dyDescent="0.25">
      <c r="A16535" s="2" t="b">
        <f>IF('Example waves'!C16535=0,TRUE,FALSE)</f>
        <v>0</v>
      </c>
      <c r="B16535">
        <f>'Example waves'!G16535</f>
        <v>1.04</v>
      </c>
      <c r="C16535">
        <f>IF(('Example waves'!E16535+180)&lt;360,'Example waves'!E16535+180,('Example waves'!E16535+180)-360)</f>
        <v>319</v>
      </c>
      <c r="D16535">
        <f>'Example waves'!F16535</f>
        <v>5.3</v>
      </c>
    </row>
    <row r="16536" spans="1:4" hidden="1" x14ac:dyDescent="0.25">
      <c r="A16536" s="2" t="b">
        <f>IF('Example waves'!C16536=0,TRUE,FALSE)</f>
        <v>0</v>
      </c>
      <c r="B16536">
        <f>'Example waves'!G16536</f>
        <v>1.02</v>
      </c>
      <c r="C16536">
        <f>IF(('Example waves'!E16536+180)&lt;360,'Example waves'!E16536+180,('Example waves'!E16536+180)-360)</f>
        <v>316</v>
      </c>
      <c r="D16536">
        <f>'Example waves'!F16536</f>
        <v>5.0999999999999996</v>
      </c>
    </row>
    <row r="16537" spans="1:4" hidden="1" x14ac:dyDescent="0.25">
      <c r="A16537" s="2" t="b">
        <f>IF('Example waves'!C16537=0,TRUE,FALSE)</f>
        <v>0</v>
      </c>
      <c r="B16537">
        <f>'Example waves'!G16537</f>
        <v>0.92</v>
      </c>
      <c r="C16537">
        <f>IF(('Example waves'!E16537+180)&lt;360,'Example waves'!E16537+180,('Example waves'!E16537+180)-360)</f>
        <v>319</v>
      </c>
      <c r="D16537">
        <f>'Example waves'!F16537</f>
        <v>5</v>
      </c>
    </row>
    <row r="16538" spans="1:4" x14ac:dyDescent="0.25">
      <c r="A16538" s="2" t="b">
        <f>IF('Example waves'!C16538=0,TRUE,FALSE)</f>
        <v>1</v>
      </c>
      <c r="B16538">
        <f>'Example waves'!G16538</f>
        <v>0.92</v>
      </c>
      <c r="C16538">
        <f>IF(('Example waves'!E16538+180)&lt;360,'Example waves'!E16538+180,('Example waves'!E16538+180)-360)</f>
        <v>318</v>
      </c>
      <c r="D16538">
        <f>'Example waves'!F16538</f>
        <v>5.0999999999999996</v>
      </c>
    </row>
    <row r="16539" spans="1:4" hidden="1" x14ac:dyDescent="0.25">
      <c r="A16539" s="2" t="b">
        <f>IF('Example waves'!C16539=0,TRUE,FALSE)</f>
        <v>0</v>
      </c>
      <c r="B16539">
        <f>'Example waves'!G16539</f>
        <v>0.94</v>
      </c>
      <c r="C16539">
        <f>IF(('Example waves'!E16539+180)&lt;360,'Example waves'!E16539+180,('Example waves'!E16539+180)-360)</f>
        <v>322</v>
      </c>
      <c r="D16539">
        <f>'Example waves'!F16539</f>
        <v>5.3</v>
      </c>
    </row>
    <row r="16540" spans="1:4" hidden="1" x14ac:dyDescent="0.25">
      <c r="A16540" s="2" t="b">
        <f>IF('Example waves'!C16540=0,TRUE,FALSE)</f>
        <v>0</v>
      </c>
      <c r="B16540">
        <f>'Example waves'!G16540</f>
        <v>0.89</v>
      </c>
      <c r="C16540">
        <f>IF(('Example waves'!E16540+180)&lt;360,'Example waves'!E16540+180,('Example waves'!E16540+180)-360)</f>
        <v>315</v>
      </c>
      <c r="D16540">
        <f>'Example waves'!F16540</f>
        <v>5.0999999999999996</v>
      </c>
    </row>
    <row r="16541" spans="1:4" hidden="1" x14ac:dyDescent="0.25">
      <c r="A16541" s="2" t="b">
        <f>IF('Example waves'!C16541=0,TRUE,FALSE)</f>
        <v>0</v>
      </c>
      <c r="B16541">
        <f>'Example waves'!G16541</f>
        <v>0.87</v>
      </c>
      <c r="C16541">
        <f>IF(('Example waves'!E16541+180)&lt;360,'Example waves'!E16541+180,('Example waves'!E16541+180)-360)</f>
        <v>319</v>
      </c>
      <c r="D16541">
        <f>'Example waves'!F16541</f>
        <v>5</v>
      </c>
    </row>
    <row r="16542" spans="1:4" hidden="1" x14ac:dyDescent="0.25">
      <c r="A16542" s="2" t="b">
        <f>IF('Example waves'!C16542=0,TRUE,FALSE)</f>
        <v>0</v>
      </c>
      <c r="B16542">
        <f>'Example waves'!G16542</f>
        <v>0.82</v>
      </c>
      <c r="C16542">
        <f>IF(('Example waves'!E16542+180)&lt;360,'Example waves'!E16542+180,('Example waves'!E16542+180)-360)</f>
        <v>326</v>
      </c>
      <c r="D16542">
        <f>'Example waves'!F16542</f>
        <v>5.3</v>
      </c>
    </row>
    <row r="16543" spans="1:4" hidden="1" x14ac:dyDescent="0.25">
      <c r="A16543" s="2" t="b">
        <f>IF('Example waves'!C16543=0,TRUE,FALSE)</f>
        <v>0</v>
      </c>
      <c r="B16543">
        <f>'Example waves'!G16543</f>
        <v>0.89</v>
      </c>
      <c r="C16543">
        <f>IF(('Example waves'!E16543+180)&lt;360,'Example waves'!E16543+180,('Example waves'!E16543+180)-360)</f>
        <v>338</v>
      </c>
      <c r="D16543">
        <f>'Example waves'!F16543</f>
        <v>5.6</v>
      </c>
    </row>
    <row r="16544" spans="1:4" x14ac:dyDescent="0.25">
      <c r="A16544" s="2" t="b">
        <f>IF('Example waves'!C16544=0,TRUE,FALSE)</f>
        <v>1</v>
      </c>
      <c r="B16544">
        <f>'Example waves'!G16544</f>
        <v>0.94</v>
      </c>
      <c r="C16544">
        <f>IF(('Example waves'!E16544+180)&lt;360,'Example waves'!E16544+180,('Example waves'!E16544+180)-360)</f>
        <v>332</v>
      </c>
      <c r="D16544">
        <f>'Example waves'!F16544</f>
        <v>5.3</v>
      </c>
    </row>
    <row r="16545" spans="1:4" hidden="1" x14ac:dyDescent="0.25">
      <c r="A16545" s="2" t="b">
        <f>IF('Example waves'!C16545=0,TRUE,FALSE)</f>
        <v>0</v>
      </c>
      <c r="B16545">
        <f>'Example waves'!G16545</f>
        <v>0.94</v>
      </c>
      <c r="C16545">
        <f>IF(('Example waves'!E16545+180)&lt;360,'Example waves'!E16545+180,('Example waves'!E16545+180)-360)</f>
        <v>343</v>
      </c>
      <c r="D16545">
        <f>'Example waves'!F16545</f>
        <v>5.4</v>
      </c>
    </row>
    <row r="16546" spans="1:4" hidden="1" x14ac:dyDescent="0.25">
      <c r="A16546" s="2" t="b">
        <f>IF('Example waves'!C16546=0,TRUE,FALSE)</f>
        <v>0</v>
      </c>
      <c r="B16546">
        <f>'Example waves'!G16546</f>
        <v>1.02</v>
      </c>
      <c r="C16546">
        <f>IF(('Example waves'!E16546+180)&lt;360,'Example waves'!E16546+180,('Example waves'!E16546+180)-360)</f>
        <v>343</v>
      </c>
      <c r="D16546">
        <f>'Example waves'!F16546</f>
        <v>5.6</v>
      </c>
    </row>
    <row r="16547" spans="1:4" hidden="1" x14ac:dyDescent="0.25">
      <c r="A16547" s="2" t="b">
        <f>IF('Example waves'!C16547=0,TRUE,FALSE)</f>
        <v>0</v>
      </c>
      <c r="B16547">
        <f>'Example waves'!G16547</f>
        <v>1.1299999999999999</v>
      </c>
      <c r="C16547">
        <f>IF(('Example waves'!E16547+180)&lt;360,'Example waves'!E16547+180,('Example waves'!E16547+180)-360)</f>
        <v>345</v>
      </c>
      <c r="D16547">
        <f>'Example waves'!F16547</f>
        <v>5</v>
      </c>
    </row>
    <row r="16548" spans="1:4" hidden="1" x14ac:dyDescent="0.25">
      <c r="A16548" s="2" t="b">
        <f>IF('Example waves'!C16548=0,TRUE,FALSE)</f>
        <v>0</v>
      </c>
      <c r="B16548">
        <f>'Example waves'!G16548</f>
        <v>1.18</v>
      </c>
      <c r="C16548">
        <f>IF(('Example waves'!E16548+180)&lt;360,'Example waves'!E16548+180,('Example waves'!E16548+180)-360)</f>
        <v>335</v>
      </c>
      <c r="D16548">
        <f>'Example waves'!F16548</f>
        <v>5.0999999999999996</v>
      </c>
    </row>
    <row r="16549" spans="1:4" hidden="1" x14ac:dyDescent="0.25">
      <c r="A16549" s="2" t="b">
        <f>IF('Example waves'!C16549=0,TRUE,FALSE)</f>
        <v>0</v>
      </c>
      <c r="B16549">
        <f>'Example waves'!G16549</f>
        <v>1.3</v>
      </c>
      <c r="C16549">
        <f>IF(('Example waves'!E16549+180)&lt;360,'Example waves'!E16549+180,('Example waves'!E16549+180)-360)</f>
        <v>342</v>
      </c>
      <c r="D16549">
        <f>'Example waves'!F16549</f>
        <v>4.8</v>
      </c>
    </row>
    <row r="16550" spans="1:4" x14ac:dyDescent="0.25">
      <c r="A16550" s="2" t="b">
        <f>IF('Example waves'!C16550=0,TRUE,FALSE)</f>
        <v>1</v>
      </c>
      <c r="B16550">
        <f>'Example waves'!G16550</f>
        <v>1.6</v>
      </c>
      <c r="C16550">
        <f>IF(('Example waves'!E16550+180)&lt;360,'Example waves'!E16550+180,('Example waves'!E16550+180)-360)</f>
        <v>347</v>
      </c>
      <c r="D16550">
        <f>'Example waves'!F16550</f>
        <v>4.8</v>
      </c>
    </row>
    <row r="16551" spans="1:4" hidden="1" x14ac:dyDescent="0.25">
      <c r="A16551" s="2" t="b">
        <f>IF('Example waves'!C16551=0,TRUE,FALSE)</f>
        <v>0</v>
      </c>
      <c r="B16551">
        <f>'Example waves'!G16551</f>
        <v>1.7</v>
      </c>
      <c r="C16551">
        <f>IF(('Example waves'!E16551+180)&lt;360,'Example waves'!E16551+180,('Example waves'!E16551+180)-360)</f>
        <v>350</v>
      </c>
      <c r="D16551">
        <f>'Example waves'!F16551</f>
        <v>4.9000000000000004</v>
      </c>
    </row>
    <row r="16552" spans="1:4" hidden="1" x14ac:dyDescent="0.25">
      <c r="A16552" s="2" t="b">
        <f>IF('Example waves'!C16552=0,TRUE,FALSE)</f>
        <v>0</v>
      </c>
      <c r="B16552">
        <f>'Example waves'!G16552</f>
        <v>1.7</v>
      </c>
      <c r="C16552">
        <f>IF(('Example waves'!E16552+180)&lt;360,'Example waves'!E16552+180,('Example waves'!E16552+180)-360)</f>
        <v>350</v>
      </c>
      <c r="D16552">
        <f>'Example waves'!F16552</f>
        <v>5</v>
      </c>
    </row>
    <row r="16553" spans="1:4" hidden="1" x14ac:dyDescent="0.25">
      <c r="A16553" s="2" t="b">
        <f>IF('Example waves'!C16553=0,TRUE,FALSE)</f>
        <v>0</v>
      </c>
      <c r="B16553">
        <f>'Example waves'!G16553</f>
        <v>1.74</v>
      </c>
      <c r="C16553">
        <f>IF(('Example waves'!E16553+180)&lt;360,'Example waves'!E16553+180,('Example waves'!E16553+180)-360)</f>
        <v>345</v>
      </c>
      <c r="D16553">
        <f>'Example waves'!F16553</f>
        <v>5.0999999999999996</v>
      </c>
    </row>
    <row r="16554" spans="1:4" hidden="1" x14ac:dyDescent="0.25">
      <c r="A16554" s="2" t="b">
        <f>IF('Example waves'!C16554=0,TRUE,FALSE)</f>
        <v>0</v>
      </c>
      <c r="B16554">
        <f>'Example waves'!G16554</f>
        <v>1.56</v>
      </c>
      <c r="C16554">
        <f>IF(('Example waves'!E16554+180)&lt;360,'Example waves'!E16554+180,('Example waves'!E16554+180)-360)</f>
        <v>340</v>
      </c>
      <c r="D16554">
        <f>'Example waves'!F16554</f>
        <v>5.6</v>
      </c>
    </row>
    <row r="16555" spans="1:4" hidden="1" x14ac:dyDescent="0.25">
      <c r="A16555" s="2" t="b">
        <f>IF('Example waves'!C16555=0,TRUE,FALSE)</f>
        <v>0</v>
      </c>
      <c r="B16555">
        <f>'Example waves'!G16555</f>
        <v>1.63</v>
      </c>
      <c r="C16555">
        <f>IF(('Example waves'!E16555+180)&lt;360,'Example waves'!E16555+180,('Example waves'!E16555+180)-360)</f>
        <v>330</v>
      </c>
      <c r="D16555">
        <f>'Example waves'!F16555</f>
        <v>5.4</v>
      </c>
    </row>
    <row r="16556" spans="1:4" x14ac:dyDescent="0.25">
      <c r="A16556" s="2" t="b">
        <f>IF('Example waves'!C16556=0,TRUE,FALSE)</f>
        <v>1</v>
      </c>
      <c r="B16556">
        <f>'Example waves'!G16556</f>
        <v>1.67</v>
      </c>
      <c r="C16556">
        <f>IF(('Example waves'!E16556+180)&lt;360,'Example waves'!E16556+180,('Example waves'!E16556+180)-360)</f>
        <v>332</v>
      </c>
      <c r="D16556">
        <f>'Example waves'!F16556</f>
        <v>5.7</v>
      </c>
    </row>
    <row r="16557" spans="1:4" hidden="1" x14ac:dyDescent="0.25">
      <c r="A16557" s="2" t="b">
        <f>IF('Example waves'!C16557=0,TRUE,FALSE)</f>
        <v>0</v>
      </c>
      <c r="B16557">
        <f>'Example waves'!G16557</f>
        <v>1.56</v>
      </c>
      <c r="C16557">
        <f>IF(('Example waves'!E16557+180)&lt;360,'Example waves'!E16557+180,('Example waves'!E16557+180)-360)</f>
        <v>330</v>
      </c>
      <c r="D16557">
        <f>'Example waves'!F16557</f>
        <v>5.7</v>
      </c>
    </row>
    <row r="16558" spans="1:4" hidden="1" x14ac:dyDescent="0.25">
      <c r="A16558" s="2" t="b">
        <f>IF('Example waves'!C16558=0,TRUE,FALSE)</f>
        <v>0</v>
      </c>
      <c r="B16558">
        <f>'Example waves'!G16558</f>
        <v>1.53</v>
      </c>
      <c r="C16558">
        <f>IF(('Example waves'!E16558+180)&lt;360,'Example waves'!E16558+180,('Example waves'!E16558+180)-360)</f>
        <v>328</v>
      </c>
      <c r="D16558">
        <f>'Example waves'!F16558</f>
        <v>5.6</v>
      </c>
    </row>
    <row r="16559" spans="1:4" hidden="1" x14ac:dyDescent="0.25">
      <c r="A16559" s="2" t="b">
        <f>IF('Example waves'!C16559=0,TRUE,FALSE)</f>
        <v>0</v>
      </c>
      <c r="B16559">
        <f>'Example waves'!G16559</f>
        <v>1.49</v>
      </c>
      <c r="C16559">
        <f>IF(('Example waves'!E16559+180)&lt;360,'Example waves'!E16559+180,('Example waves'!E16559+180)-360)</f>
        <v>330</v>
      </c>
      <c r="D16559">
        <f>'Example waves'!F16559</f>
        <v>5.7</v>
      </c>
    </row>
    <row r="16560" spans="1:4" hidden="1" x14ac:dyDescent="0.25">
      <c r="A16560" s="2" t="b">
        <f>IF('Example waves'!C16560=0,TRUE,FALSE)</f>
        <v>0</v>
      </c>
      <c r="B16560">
        <f>'Example waves'!G16560</f>
        <v>1.56</v>
      </c>
      <c r="C16560">
        <f>IF(('Example waves'!E16560+180)&lt;360,'Example waves'!E16560+180,('Example waves'!E16560+180)-360)</f>
        <v>321</v>
      </c>
      <c r="D16560">
        <f>'Example waves'!F16560</f>
        <v>6.1</v>
      </c>
    </row>
    <row r="16561" spans="1:4" hidden="1" x14ac:dyDescent="0.25">
      <c r="A16561" s="2" t="b">
        <f>IF('Example waves'!C16561=0,TRUE,FALSE)</f>
        <v>0</v>
      </c>
      <c r="B16561">
        <f>'Example waves'!G16561</f>
        <v>1.6</v>
      </c>
      <c r="C16561">
        <f>IF(('Example waves'!E16561+180)&lt;360,'Example waves'!E16561+180,('Example waves'!E16561+180)-360)</f>
        <v>319</v>
      </c>
      <c r="D16561">
        <f>'Example waves'!F16561</f>
        <v>5.9</v>
      </c>
    </row>
    <row r="16562" spans="1:4" x14ac:dyDescent="0.25">
      <c r="A16562" s="2" t="b">
        <f>IF('Example waves'!C16562=0,TRUE,FALSE)</f>
        <v>1</v>
      </c>
      <c r="B16562">
        <f>'Example waves'!G16562</f>
        <v>1.7</v>
      </c>
      <c r="C16562">
        <f>IF(('Example waves'!E16562+180)&lt;360,'Example waves'!E16562+180,('Example waves'!E16562+180)-360)</f>
        <v>319</v>
      </c>
      <c r="D16562">
        <f>'Example waves'!F16562</f>
        <v>6.1</v>
      </c>
    </row>
    <row r="16563" spans="1:4" hidden="1" x14ac:dyDescent="0.25">
      <c r="A16563" s="2" t="b">
        <f>IF('Example waves'!C16563=0,TRUE,FALSE)</f>
        <v>0</v>
      </c>
      <c r="B16563">
        <f>'Example waves'!G16563</f>
        <v>1.74</v>
      </c>
      <c r="C16563">
        <f>IF(('Example waves'!E16563+180)&lt;360,'Example waves'!E16563+180,('Example waves'!E16563+180)-360)</f>
        <v>322</v>
      </c>
      <c r="D16563">
        <f>'Example waves'!F16563</f>
        <v>6.1</v>
      </c>
    </row>
    <row r="16564" spans="1:4" hidden="1" x14ac:dyDescent="0.25">
      <c r="A16564" s="2" t="b">
        <f>IF('Example waves'!C16564=0,TRUE,FALSE)</f>
        <v>0</v>
      </c>
      <c r="B16564">
        <f>'Example waves'!G16564</f>
        <v>1.7</v>
      </c>
      <c r="C16564">
        <f>IF(('Example waves'!E16564+180)&lt;360,'Example waves'!E16564+180,('Example waves'!E16564+180)-360)</f>
        <v>318</v>
      </c>
      <c r="D16564">
        <f>'Example waves'!F16564</f>
        <v>6.3</v>
      </c>
    </row>
    <row r="16565" spans="1:4" hidden="1" x14ac:dyDescent="0.25">
      <c r="A16565" s="2" t="b">
        <f>IF('Example waves'!C16565=0,TRUE,FALSE)</f>
        <v>0</v>
      </c>
      <c r="B16565">
        <f>'Example waves'!G16565</f>
        <v>1.86</v>
      </c>
      <c r="C16565">
        <f>IF(('Example waves'!E16565+180)&lt;360,'Example waves'!E16565+180,('Example waves'!E16565+180)-360)</f>
        <v>323</v>
      </c>
      <c r="D16565">
        <f>'Example waves'!F16565</f>
        <v>6.5</v>
      </c>
    </row>
    <row r="16566" spans="1:4" hidden="1" x14ac:dyDescent="0.25">
      <c r="A16566" s="2" t="b">
        <f>IF('Example waves'!C16566=0,TRUE,FALSE)</f>
        <v>0</v>
      </c>
      <c r="B16566">
        <f>'Example waves'!G16566</f>
        <v>1.67</v>
      </c>
      <c r="C16566">
        <f>IF(('Example waves'!E16566+180)&lt;360,'Example waves'!E16566+180,('Example waves'!E16566+180)-360)</f>
        <v>325</v>
      </c>
      <c r="D16566">
        <f>'Example waves'!F16566</f>
        <v>6.5</v>
      </c>
    </row>
    <row r="16567" spans="1:4" hidden="1" x14ac:dyDescent="0.25">
      <c r="A16567" s="2" t="b">
        <f>IF('Example waves'!C16567=0,TRUE,FALSE)</f>
        <v>0</v>
      </c>
      <c r="B16567">
        <f>'Example waves'!G16567</f>
        <v>1.9</v>
      </c>
      <c r="C16567">
        <f>IF(('Example waves'!E16567+180)&lt;360,'Example waves'!E16567+180,('Example waves'!E16567+180)-360)</f>
        <v>329</v>
      </c>
      <c r="D16567">
        <f>'Example waves'!F16567</f>
        <v>6.3</v>
      </c>
    </row>
    <row r="16568" spans="1:4" x14ac:dyDescent="0.25">
      <c r="A16568" s="2" t="b">
        <f>IF('Example waves'!C16568=0,TRUE,FALSE)</f>
        <v>1</v>
      </c>
      <c r="B16568">
        <f>'Example waves'!G16568</f>
        <v>2.02</v>
      </c>
      <c r="C16568">
        <f>IF(('Example waves'!E16568+180)&lt;360,'Example waves'!E16568+180,('Example waves'!E16568+180)-360)</f>
        <v>330</v>
      </c>
      <c r="D16568">
        <f>'Example waves'!F16568</f>
        <v>6.7</v>
      </c>
    </row>
    <row r="16569" spans="1:4" hidden="1" x14ac:dyDescent="0.25">
      <c r="A16569" s="2" t="b">
        <f>IF('Example waves'!C16569=0,TRUE,FALSE)</f>
        <v>0</v>
      </c>
      <c r="B16569">
        <f>'Example waves'!G16569</f>
        <v>1.86</v>
      </c>
      <c r="C16569">
        <f>IF(('Example waves'!E16569+180)&lt;360,'Example waves'!E16569+180,('Example waves'!E16569+180)-360)</f>
        <v>336</v>
      </c>
      <c r="D16569">
        <f>'Example waves'!F16569</f>
        <v>6.7</v>
      </c>
    </row>
    <row r="16570" spans="1:4" hidden="1" x14ac:dyDescent="0.25">
      <c r="A16570" s="2" t="b">
        <f>IF('Example waves'!C16570=0,TRUE,FALSE)</f>
        <v>0</v>
      </c>
      <c r="B16570">
        <f>'Example waves'!G16570</f>
        <v>1.82</v>
      </c>
      <c r="C16570">
        <f>IF(('Example waves'!E16570+180)&lt;360,'Example waves'!E16570+180,('Example waves'!E16570+180)-360)</f>
        <v>330</v>
      </c>
      <c r="D16570">
        <f>'Example waves'!F16570</f>
        <v>6.5</v>
      </c>
    </row>
    <row r="16571" spans="1:4" hidden="1" x14ac:dyDescent="0.25">
      <c r="A16571" s="2" t="b">
        <f>IF('Example waves'!C16571=0,TRUE,FALSE)</f>
        <v>0</v>
      </c>
      <c r="B16571">
        <f>'Example waves'!G16571</f>
        <v>1.78</v>
      </c>
      <c r="C16571">
        <f>IF(('Example waves'!E16571+180)&lt;360,'Example waves'!E16571+180,('Example waves'!E16571+180)-360)</f>
        <v>352</v>
      </c>
      <c r="D16571">
        <f>'Example waves'!F16571</f>
        <v>6.7</v>
      </c>
    </row>
    <row r="16572" spans="1:4" hidden="1" x14ac:dyDescent="0.25">
      <c r="A16572" s="2" t="b">
        <f>IF('Example waves'!C16572=0,TRUE,FALSE)</f>
        <v>0</v>
      </c>
      <c r="B16572">
        <f>'Example waves'!G16572</f>
        <v>1.98</v>
      </c>
      <c r="C16572">
        <f>IF(('Example waves'!E16572+180)&lt;360,'Example waves'!E16572+180,('Example waves'!E16572+180)-360)</f>
        <v>336</v>
      </c>
      <c r="D16572">
        <f>'Example waves'!F16572</f>
        <v>6.5</v>
      </c>
    </row>
    <row r="16573" spans="1:4" hidden="1" x14ac:dyDescent="0.25">
      <c r="A16573" s="2" t="b">
        <f>IF('Example waves'!C16573=0,TRUE,FALSE)</f>
        <v>0</v>
      </c>
      <c r="B16573">
        <f>'Example waves'!G16573</f>
        <v>1.94</v>
      </c>
      <c r="C16573">
        <f>IF(('Example waves'!E16573+180)&lt;360,'Example waves'!E16573+180,('Example waves'!E16573+180)-360)</f>
        <v>340</v>
      </c>
      <c r="D16573">
        <f>'Example waves'!F16573</f>
        <v>6.7</v>
      </c>
    </row>
    <row r="16574" spans="1:4" x14ac:dyDescent="0.25">
      <c r="A16574" s="2" t="b">
        <f>IF('Example waves'!C16574=0,TRUE,FALSE)</f>
        <v>1</v>
      </c>
      <c r="B16574">
        <f>'Example waves'!G16574</f>
        <v>2.06</v>
      </c>
      <c r="C16574">
        <f>IF(('Example waves'!E16574+180)&lt;360,'Example waves'!E16574+180,('Example waves'!E16574+180)-360)</f>
        <v>340</v>
      </c>
      <c r="D16574">
        <f>'Example waves'!F16574</f>
        <v>6.5</v>
      </c>
    </row>
    <row r="16575" spans="1:4" hidden="1" x14ac:dyDescent="0.25">
      <c r="A16575" s="2" t="b">
        <f>IF('Example waves'!C16575=0,TRUE,FALSE)</f>
        <v>0</v>
      </c>
      <c r="B16575">
        <f>'Example waves'!G16575</f>
        <v>2.02</v>
      </c>
      <c r="C16575">
        <f>IF(('Example waves'!E16575+180)&lt;360,'Example waves'!E16575+180,('Example waves'!E16575+180)-360)</f>
        <v>4</v>
      </c>
      <c r="D16575">
        <f>'Example waves'!F16575</f>
        <v>6.3</v>
      </c>
    </row>
    <row r="16576" spans="1:4" hidden="1" x14ac:dyDescent="0.25">
      <c r="A16576" s="2" t="b">
        <f>IF('Example waves'!C16576=0,TRUE,FALSE)</f>
        <v>0</v>
      </c>
      <c r="B16576">
        <f>'Example waves'!G16576</f>
        <v>2.06</v>
      </c>
      <c r="C16576">
        <f>IF(('Example waves'!E16576+180)&lt;360,'Example waves'!E16576+180,('Example waves'!E16576+180)-360)</f>
        <v>356</v>
      </c>
      <c r="D16576">
        <f>'Example waves'!F16576</f>
        <v>6.5</v>
      </c>
    </row>
    <row r="16577" spans="1:4" hidden="1" x14ac:dyDescent="0.25">
      <c r="A16577" s="2" t="b">
        <f>IF('Example waves'!C16577=0,TRUE,FALSE)</f>
        <v>0</v>
      </c>
      <c r="B16577">
        <f>'Example waves'!G16577</f>
        <v>1.9</v>
      </c>
      <c r="C16577">
        <f>IF(('Example waves'!E16577+180)&lt;360,'Example waves'!E16577+180,('Example waves'!E16577+180)-360)</f>
        <v>338</v>
      </c>
      <c r="D16577">
        <f>'Example waves'!F16577</f>
        <v>6.1</v>
      </c>
    </row>
    <row r="16578" spans="1:4" hidden="1" x14ac:dyDescent="0.25">
      <c r="A16578" s="2" t="b">
        <f>IF('Example waves'!C16578=0,TRUE,FALSE)</f>
        <v>0</v>
      </c>
      <c r="B16578">
        <f>'Example waves'!G16578</f>
        <v>1.7</v>
      </c>
      <c r="C16578">
        <f>IF(('Example waves'!E16578+180)&lt;360,'Example waves'!E16578+180,('Example waves'!E16578+180)-360)</f>
        <v>333</v>
      </c>
      <c r="D16578">
        <f>'Example waves'!F16578</f>
        <v>5.7</v>
      </c>
    </row>
    <row r="16579" spans="1:4" hidden="1" x14ac:dyDescent="0.25">
      <c r="A16579" s="2" t="b">
        <f>IF('Example waves'!C16579=0,TRUE,FALSE)</f>
        <v>0</v>
      </c>
      <c r="B16579">
        <f>'Example waves'!G16579</f>
        <v>1.49</v>
      </c>
      <c r="C16579">
        <f>IF(('Example waves'!E16579+180)&lt;360,'Example waves'!E16579+180,('Example waves'!E16579+180)-360)</f>
        <v>329</v>
      </c>
      <c r="D16579">
        <f>'Example waves'!F16579</f>
        <v>5.9</v>
      </c>
    </row>
    <row r="16580" spans="1:4" x14ac:dyDescent="0.25">
      <c r="A16580" s="2" t="b">
        <f>IF('Example waves'!C16580=0,TRUE,FALSE)</f>
        <v>1</v>
      </c>
      <c r="B16580">
        <f>'Example waves'!G16580</f>
        <v>1.49</v>
      </c>
      <c r="C16580">
        <f>IF(('Example waves'!E16580+180)&lt;360,'Example waves'!E16580+180,('Example waves'!E16580+180)-360)</f>
        <v>328</v>
      </c>
      <c r="D16580">
        <f>'Example waves'!F16580</f>
        <v>5.7</v>
      </c>
    </row>
    <row r="16581" spans="1:4" hidden="1" x14ac:dyDescent="0.25">
      <c r="A16581" s="2" t="b">
        <f>IF('Example waves'!C16581=0,TRUE,FALSE)</f>
        <v>0</v>
      </c>
      <c r="B16581">
        <f>'Example waves'!G16581</f>
        <v>1.36</v>
      </c>
      <c r="C16581">
        <f>IF(('Example waves'!E16581+180)&lt;360,'Example waves'!E16581+180,('Example waves'!E16581+180)-360)</f>
        <v>329</v>
      </c>
      <c r="D16581">
        <f>'Example waves'!F16581</f>
        <v>5.6</v>
      </c>
    </row>
    <row r="16582" spans="1:4" hidden="1" x14ac:dyDescent="0.25">
      <c r="A16582" s="2" t="b">
        <f>IF('Example waves'!C16582=0,TRUE,FALSE)</f>
        <v>0</v>
      </c>
      <c r="B16582">
        <f>'Example waves'!G16582</f>
        <v>1.21</v>
      </c>
      <c r="C16582">
        <f>IF(('Example waves'!E16582+180)&lt;360,'Example waves'!E16582+180,('Example waves'!E16582+180)-360)</f>
        <v>321</v>
      </c>
      <c r="D16582">
        <f>'Example waves'!F16582</f>
        <v>5.6</v>
      </c>
    </row>
    <row r="16583" spans="1:4" hidden="1" x14ac:dyDescent="0.25">
      <c r="A16583" s="2" t="b">
        <f>IF('Example waves'!C16583=0,TRUE,FALSE)</f>
        <v>0</v>
      </c>
      <c r="B16583">
        <f>'Example waves'!G16583</f>
        <v>1.21</v>
      </c>
      <c r="C16583">
        <f>IF(('Example waves'!E16583+180)&lt;360,'Example waves'!E16583+180,('Example waves'!E16583+180)-360)</f>
        <v>315</v>
      </c>
      <c r="D16583">
        <f>'Example waves'!F16583</f>
        <v>5.9</v>
      </c>
    </row>
    <row r="16584" spans="1:4" hidden="1" x14ac:dyDescent="0.25">
      <c r="A16584" s="2" t="b">
        <f>IF('Example waves'!C16584=0,TRUE,FALSE)</f>
        <v>0</v>
      </c>
      <c r="B16584">
        <f>'Example waves'!G16584</f>
        <v>1.1299999999999999</v>
      </c>
      <c r="C16584">
        <f>IF(('Example waves'!E16584+180)&lt;360,'Example waves'!E16584+180,('Example waves'!E16584+180)-360)</f>
        <v>318</v>
      </c>
      <c r="D16584">
        <f>'Example waves'!F16584</f>
        <v>5.3</v>
      </c>
    </row>
    <row r="16585" spans="1:4" hidden="1" x14ac:dyDescent="0.25">
      <c r="A16585" s="2" t="b">
        <f>IF('Example waves'!C16585=0,TRUE,FALSE)</f>
        <v>0</v>
      </c>
      <c r="B16585">
        <f>'Example waves'!G16585</f>
        <v>1.07</v>
      </c>
      <c r="C16585">
        <f>IF(('Example waves'!E16585+180)&lt;360,'Example waves'!E16585+180,('Example waves'!E16585+180)-360)</f>
        <v>311</v>
      </c>
      <c r="D16585">
        <f>'Example waves'!F16585</f>
        <v>5.7</v>
      </c>
    </row>
    <row r="16586" spans="1:4" x14ac:dyDescent="0.25">
      <c r="A16586" s="2" t="b">
        <f>IF('Example waves'!C16586=0,TRUE,FALSE)</f>
        <v>1</v>
      </c>
      <c r="B16586">
        <f>'Example waves'!G16586</f>
        <v>1.02</v>
      </c>
      <c r="C16586">
        <f>IF(('Example waves'!E16586+180)&lt;360,'Example waves'!E16586+180,('Example waves'!E16586+180)-360)</f>
        <v>314</v>
      </c>
      <c r="D16586">
        <f>'Example waves'!F16586</f>
        <v>5.6</v>
      </c>
    </row>
    <row r="16587" spans="1:4" hidden="1" x14ac:dyDescent="0.25">
      <c r="A16587" s="2" t="b">
        <f>IF('Example waves'!C16587=0,TRUE,FALSE)</f>
        <v>0</v>
      </c>
      <c r="B16587">
        <f>'Example waves'!G16587</f>
        <v>1.04</v>
      </c>
      <c r="C16587">
        <f>IF(('Example waves'!E16587+180)&lt;360,'Example waves'!E16587+180,('Example waves'!E16587+180)-360)</f>
        <v>309</v>
      </c>
      <c r="D16587">
        <f>'Example waves'!F16587</f>
        <v>5.4</v>
      </c>
    </row>
    <row r="16588" spans="1:4" hidden="1" x14ac:dyDescent="0.25">
      <c r="A16588" s="2" t="b">
        <f>IF('Example waves'!C16588=0,TRUE,FALSE)</f>
        <v>0</v>
      </c>
      <c r="B16588">
        <f>'Example waves'!G16588</f>
        <v>0.94</v>
      </c>
      <c r="C16588">
        <f>IF(('Example waves'!E16588+180)&lt;360,'Example waves'!E16588+180,('Example waves'!E16588+180)-360)</f>
        <v>305</v>
      </c>
      <c r="D16588">
        <f>'Example waves'!F16588</f>
        <v>5.3</v>
      </c>
    </row>
    <row r="16589" spans="1:4" hidden="1" x14ac:dyDescent="0.25">
      <c r="A16589" s="2" t="b">
        <f>IF('Example waves'!C16589=0,TRUE,FALSE)</f>
        <v>0</v>
      </c>
      <c r="B16589">
        <f>'Example waves'!G16589</f>
        <v>0.84</v>
      </c>
      <c r="C16589">
        <f>IF(('Example waves'!E16589+180)&lt;360,'Example waves'!E16589+180,('Example waves'!E16589+180)-360)</f>
        <v>311</v>
      </c>
      <c r="D16589">
        <f>'Example waves'!F16589</f>
        <v>5.4</v>
      </c>
    </row>
    <row r="16590" spans="1:4" hidden="1" x14ac:dyDescent="0.25">
      <c r="A16590" s="2" t="b">
        <f>IF('Example waves'!C16590=0,TRUE,FALSE)</f>
        <v>0</v>
      </c>
      <c r="B16590">
        <f>'Example waves'!G16590</f>
        <v>0.89</v>
      </c>
      <c r="C16590">
        <f>IF(('Example waves'!E16590+180)&lt;360,'Example waves'!E16590+180,('Example waves'!E16590+180)-360)</f>
        <v>309</v>
      </c>
      <c r="D16590">
        <f>'Example waves'!F16590</f>
        <v>5.6</v>
      </c>
    </row>
    <row r="16591" spans="1:4" hidden="1" x14ac:dyDescent="0.25">
      <c r="A16591" s="2" t="b">
        <f>IF('Example waves'!C16591=0,TRUE,FALSE)</f>
        <v>0</v>
      </c>
      <c r="B16591">
        <f>'Example waves'!G16591</f>
        <v>0.82</v>
      </c>
      <c r="C16591">
        <f>IF(('Example waves'!E16591+180)&lt;360,'Example waves'!E16591+180,('Example waves'!E16591+180)-360)</f>
        <v>311</v>
      </c>
      <c r="D16591">
        <f>'Example waves'!F16591</f>
        <v>5.6</v>
      </c>
    </row>
    <row r="16592" spans="1:4" x14ac:dyDescent="0.25">
      <c r="A16592" s="2" t="b">
        <f>IF('Example waves'!C16592=0,TRUE,FALSE)</f>
        <v>1</v>
      </c>
      <c r="B16592">
        <f>'Example waves'!G16592</f>
        <v>0.8</v>
      </c>
      <c r="C16592">
        <f>IF(('Example waves'!E16592+180)&lt;360,'Example waves'!E16592+180,('Example waves'!E16592+180)-360)</f>
        <v>319</v>
      </c>
      <c r="D16592">
        <f>'Example waves'!F16592</f>
        <v>5.6</v>
      </c>
    </row>
    <row r="16593" spans="1:4" hidden="1" x14ac:dyDescent="0.25">
      <c r="A16593" s="2" t="b">
        <f>IF('Example waves'!C16593=0,TRUE,FALSE)</f>
        <v>0</v>
      </c>
      <c r="B16593">
        <f>'Example waves'!G16593</f>
        <v>0.84</v>
      </c>
      <c r="C16593">
        <f>IF(('Example waves'!E16593+180)&lt;360,'Example waves'!E16593+180,('Example waves'!E16593+180)-360)</f>
        <v>315</v>
      </c>
      <c r="D16593">
        <f>'Example waves'!F16593</f>
        <v>5.7</v>
      </c>
    </row>
    <row r="16594" spans="1:4" hidden="1" x14ac:dyDescent="0.25">
      <c r="A16594" s="2" t="b">
        <f>IF('Example waves'!C16594=0,TRUE,FALSE)</f>
        <v>0</v>
      </c>
      <c r="B16594">
        <f>'Example waves'!G16594</f>
        <v>0.78</v>
      </c>
      <c r="C16594">
        <f>IF(('Example waves'!E16594+180)&lt;360,'Example waves'!E16594+180,('Example waves'!E16594+180)-360)</f>
        <v>318</v>
      </c>
      <c r="D16594">
        <f>'Example waves'!F16594</f>
        <v>5.9</v>
      </c>
    </row>
    <row r="16595" spans="1:4" hidden="1" x14ac:dyDescent="0.25">
      <c r="A16595" s="2" t="b">
        <f>IF('Example waves'!C16595=0,TRUE,FALSE)</f>
        <v>0</v>
      </c>
      <c r="B16595">
        <f>'Example waves'!G16595</f>
        <v>0.82</v>
      </c>
      <c r="C16595">
        <f>IF(('Example waves'!E16595+180)&lt;360,'Example waves'!E16595+180,('Example waves'!E16595+180)-360)</f>
        <v>322</v>
      </c>
      <c r="D16595">
        <f>'Example waves'!F16595</f>
        <v>5.6</v>
      </c>
    </row>
    <row r="16596" spans="1:4" hidden="1" x14ac:dyDescent="0.25">
      <c r="A16596" s="2" t="b">
        <f>IF('Example waves'!C16596=0,TRUE,FALSE)</f>
        <v>0</v>
      </c>
      <c r="B16596">
        <f>'Example waves'!G16596</f>
        <v>0.82</v>
      </c>
      <c r="C16596">
        <f>IF(('Example waves'!E16596+180)&lt;360,'Example waves'!E16596+180,('Example waves'!E16596+180)-360)</f>
        <v>314</v>
      </c>
      <c r="D16596">
        <f>'Example waves'!F16596</f>
        <v>5.0999999999999996</v>
      </c>
    </row>
    <row r="16597" spans="1:4" hidden="1" x14ac:dyDescent="0.25">
      <c r="A16597" s="2" t="b">
        <f>IF('Example waves'!C16597=0,TRUE,FALSE)</f>
        <v>0</v>
      </c>
      <c r="B16597">
        <f>'Example waves'!G16597</f>
        <v>0.73</v>
      </c>
      <c r="C16597">
        <f>IF(('Example waves'!E16597+180)&lt;360,'Example waves'!E16597+180,('Example waves'!E16597+180)-360)</f>
        <v>322</v>
      </c>
      <c r="D16597">
        <f>'Example waves'!F16597</f>
        <v>5.0999999999999996</v>
      </c>
    </row>
    <row r="16598" spans="1:4" x14ac:dyDescent="0.25">
      <c r="A16598" s="2" t="b">
        <f>IF('Example waves'!C16598=0,TRUE,FALSE)</f>
        <v>1</v>
      </c>
      <c r="B16598">
        <f>'Example waves'!G16598</f>
        <v>0.75</v>
      </c>
      <c r="C16598">
        <f>IF(('Example waves'!E16598+180)&lt;360,'Example waves'!E16598+180,('Example waves'!E16598+180)-360)</f>
        <v>315</v>
      </c>
      <c r="D16598">
        <f>'Example waves'!F16598</f>
        <v>4.9000000000000004</v>
      </c>
    </row>
    <row r="16599" spans="1:4" hidden="1" x14ac:dyDescent="0.25">
      <c r="A16599" s="2" t="b">
        <f>IF('Example waves'!C16599=0,TRUE,FALSE)</f>
        <v>0</v>
      </c>
      <c r="B16599">
        <f>'Example waves'!G16599</f>
        <v>0.75</v>
      </c>
      <c r="C16599">
        <f>IF(('Example waves'!E16599+180)&lt;360,'Example waves'!E16599+180,('Example waves'!E16599+180)-360)</f>
        <v>316</v>
      </c>
      <c r="D16599">
        <f>'Example waves'!F16599</f>
        <v>5</v>
      </c>
    </row>
    <row r="16600" spans="1:4" hidden="1" x14ac:dyDescent="0.25">
      <c r="A16600" s="2" t="b">
        <f>IF('Example waves'!C16600=0,TRUE,FALSE)</f>
        <v>0</v>
      </c>
      <c r="B16600">
        <f>'Example waves'!G16600</f>
        <v>0.8</v>
      </c>
      <c r="C16600">
        <f>IF(('Example waves'!E16600+180)&lt;360,'Example waves'!E16600+180,('Example waves'!E16600+180)-360)</f>
        <v>309</v>
      </c>
      <c r="D16600">
        <f>'Example waves'!F16600</f>
        <v>4.8</v>
      </c>
    </row>
    <row r="16601" spans="1:4" hidden="1" x14ac:dyDescent="0.25">
      <c r="A16601" s="2" t="b">
        <f>IF('Example waves'!C16601=0,TRUE,FALSE)</f>
        <v>0</v>
      </c>
      <c r="B16601">
        <f>'Example waves'!G16601</f>
        <v>0.8</v>
      </c>
      <c r="C16601">
        <f>IF(('Example waves'!E16601+180)&lt;360,'Example waves'!E16601+180,('Example waves'!E16601+180)-360)</f>
        <v>304</v>
      </c>
      <c r="D16601">
        <f>'Example waves'!F16601</f>
        <v>4.7</v>
      </c>
    </row>
    <row r="16602" spans="1:4" hidden="1" x14ac:dyDescent="0.25">
      <c r="A16602" s="2" t="b">
        <f>IF('Example waves'!C16602=0,TRUE,FALSE)</f>
        <v>0</v>
      </c>
      <c r="B16602">
        <f>'Example waves'!G16602</f>
        <v>0.71</v>
      </c>
      <c r="C16602">
        <f>IF(('Example waves'!E16602+180)&lt;360,'Example waves'!E16602+180,('Example waves'!E16602+180)-360)</f>
        <v>305</v>
      </c>
      <c r="D16602">
        <f>'Example waves'!F16602</f>
        <v>4.5</v>
      </c>
    </row>
    <row r="16603" spans="1:4" hidden="1" x14ac:dyDescent="0.25">
      <c r="A16603" s="2" t="b">
        <f>IF('Example waves'!C16603=0,TRUE,FALSE)</f>
        <v>0</v>
      </c>
      <c r="B16603">
        <f>'Example waves'!G16603</f>
        <v>0.69</v>
      </c>
      <c r="C16603">
        <f>IF(('Example waves'!E16603+180)&lt;360,'Example waves'!E16603+180,('Example waves'!E16603+180)-360)</f>
        <v>262</v>
      </c>
      <c r="D16603">
        <f>'Example waves'!F16603</f>
        <v>5.3</v>
      </c>
    </row>
    <row r="16604" spans="1:4" x14ac:dyDescent="0.25">
      <c r="A16604" s="2" t="b">
        <f>IF('Example waves'!C16604=0,TRUE,FALSE)</f>
        <v>1</v>
      </c>
      <c r="B16604">
        <f>'Example waves'!G16604</f>
        <v>0.63</v>
      </c>
      <c r="C16604">
        <f>IF(('Example waves'!E16604+180)&lt;360,'Example waves'!E16604+180,('Example waves'!E16604+180)-360)</f>
        <v>260</v>
      </c>
      <c r="D16604">
        <f>'Example waves'!F16604</f>
        <v>5.4</v>
      </c>
    </row>
    <row r="16605" spans="1:4" hidden="1" x14ac:dyDescent="0.25">
      <c r="A16605" s="2" t="b">
        <f>IF('Example waves'!C16605=0,TRUE,FALSE)</f>
        <v>0</v>
      </c>
      <c r="B16605">
        <f>'Example waves'!G16605</f>
        <v>0.59</v>
      </c>
      <c r="C16605">
        <f>IF(('Example waves'!E16605+180)&lt;360,'Example waves'!E16605+180,('Example waves'!E16605+180)-360)</f>
        <v>276</v>
      </c>
      <c r="D16605">
        <f>'Example waves'!F16605</f>
        <v>4.9000000000000004</v>
      </c>
    </row>
    <row r="16606" spans="1:4" hidden="1" x14ac:dyDescent="0.25">
      <c r="A16606" s="2" t="b">
        <f>IF('Example waves'!C16606=0,TRUE,FALSE)</f>
        <v>0</v>
      </c>
      <c r="B16606">
        <f>'Example waves'!G16606</f>
        <v>0.53</v>
      </c>
      <c r="C16606">
        <f>IF(('Example waves'!E16606+180)&lt;360,'Example waves'!E16606+180,('Example waves'!E16606+180)-360)</f>
        <v>262</v>
      </c>
      <c r="D16606">
        <f>'Example waves'!F16606</f>
        <v>5.0999999999999996</v>
      </c>
    </row>
    <row r="16607" spans="1:4" hidden="1" x14ac:dyDescent="0.25">
      <c r="A16607" s="2" t="b">
        <f>IF('Example waves'!C16607=0,TRUE,FALSE)</f>
        <v>0</v>
      </c>
      <c r="B16607">
        <f>'Example waves'!G16607</f>
        <v>0.49</v>
      </c>
      <c r="C16607">
        <f>IF(('Example waves'!E16607+180)&lt;360,'Example waves'!E16607+180,('Example waves'!E16607+180)-360)</f>
        <v>253</v>
      </c>
      <c r="D16607">
        <f>'Example waves'!F16607</f>
        <v>5.6</v>
      </c>
    </row>
    <row r="16608" spans="1:4" hidden="1" x14ac:dyDescent="0.25">
      <c r="A16608" s="2" t="b">
        <f>IF('Example waves'!C16608=0,TRUE,FALSE)</f>
        <v>0</v>
      </c>
      <c r="B16608">
        <f>'Example waves'!G16608</f>
        <v>0.51</v>
      </c>
      <c r="C16608">
        <f>IF(('Example waves'!E16608+180)&lt;360,'Example waves'!E16608+180,('Example waves'!E16608+180)-360)</f>
        <v>252</v>
      </c>
      <c r="D16608">
        <f>'Example waves'!F16608</f>
        <v>5.4</v>
      </c>
    </row>
    <row r="16609" spans="1:4" hidden="1" x14ac:dyDescent="0.25">
      <c r="A16609" s="2" t="b">
        <f>IF('Example waves'!C16609=0,TRUE,FALSE)</f>
        <v>0</v>
      </c>
      <c r="B16609">
        <f>'Example waves'!G16609</f>
        <v>0.44</v>
      </c>
      <c r="C16609">
        <f>IF(('Example waves'!E16609+180)&lt;360,'Example waves'!E16609+180,('Example waves'!E16609+180)-360)</f>
        <v>255</v>
      </c>
      <c r="D16609">
        <f>'Example waves'!F16609</f>
        <v>5</v>
      </c>
    </row>
    <row r="16610" spans="1:4" x14ac:dyDescent="0.25">
      <c r="A16610" s="2" t="b">
        <f>IF('Example waves'!C16610=0,TRUE,FALSE)</f>
        <v>1</v>
      </c>
      <c r="B16610">
        <f>'Example waves'!G16610</f>
        <v>0.42</v>
      </c>
      <c r="C16610">
        <f>IF(('Example waves'!E16610+180)&lt;360,'Example waves'!E16610+180,('Example waves'!E16610+180)-360)</f>
        <v>260</v>
      </c>
      <c r="D16610">
        <f>'Example waves'!F16610</f>
        <v>4.8</v>
      </c>
    </row>
    <row r="16611" spans="1:4" hidden="1" x14ac:dyDescent="0.25">
      <c r="A16611" s="2" t="b">
        <f>IF('Example waves'!C16611=0,TRUE,FALSE)</f>
        <v>0</v>
      </c>
      <c r="B16611">
        <f>'Example waves'!G16611</f>
        <v>0.48</v>
      </c>
      <c r="C16611">
        <f>IF(('Example waves'!E16611+180)&lt;360,'Example waves'!E16611+180,('Example waves'!E16611+180)-360)</f>
        <v>243</v>
      </c>
      <c r="D16611">
        <f>'Example waves'!F16611</f>
        <v>5.0999999999999996</v>
      </c>
    </row>
    <row r="16612" spans="1:4" hidden="1" x14ac:dyDescent="0.25">
      <c r="A16612" s="2" t="b">
        <f>IF('Example waves'!C16612=0,TRUE,FALSE)</f>
        <v>0</v>
      </c>
      <c r="B16612">
        <f>'Example waves'!G16612</f>
        <v>0.42</v>
      </c>
      <c r="C16612">
        <f>IF(('Example waves'!E16612+180)&lt;360,'Example waves'!E16612+180,('Example waves'!E16612+180)-360)</f>
        <v>259</v>
      </c>
      <c r="D16612">
        <f>'Example waves'!F16612</f>
        <v>4.8</v>
      </c>
    </row>
    <row r="16613" spans="1:4" hidden="1" x14ac:dyDescent="0.25">
      <c r="A16613" s="2" t="b">
        <f>IF('Example waves'!C16613=0,TRUE,FALSE)</f>
        <v>0</v>
      </c>
      <c r="B16613">
        <f>'Example waves'!G16613</f>
        <v>0.42</v>
      </c>
      <c r="C16613">
        <f>IF(('Example waves'!E16613+180)&lt;360,'Example waves'!E16613+180,('Example waves'!E16613+180)-360)</f>
        <v>246</v>
      </c>
      <c r="D16613">
        <f>'Example waves'!F16613</f>
        <v>5.3</v>
      </c>
    </row>
    <row r="16614" spans="1:4" hidden="1" x14ac:dyDescent="0.25">
      <c r="A16614" s="2" t="b">
        <f>IF('Example waves'!C16614=0,TRUE,FALSE)</f>
        <v>0</v>
      </c>
      <c r="B16614">
        <f>'Example waves'!G16614</f>
        <v>0.42</v>
      </c>
      <c r="C16614">
        <f>IF(('Example waves'!E16614+180)&lt;360,'Example waves'!E16614+180,('Example waves'!E16614+180)-360)</f>
        <v>255</v>
      </c>
      <c r="D16614">
        <f>'Example waves'!F16614</f>
        <v>5</v>
      </c>
    </row>
    <row r="16615" spans="1:4" hidden="1" x14ac:dyDescent="0.25">
      <c r="A16615" s="2" t="b">
        <f>IF('Example waves'!C16615=0,TRUE,FALSE)</f>
        <v>0</v>
      </c>
      <c r="B16615">
        <f>'Example waves'!G16615</f>
        <v>0.42</v>
      </c>
      <c r="C16615">
        <f>IF(('Example waves'!E16615+180)&lt;360,'Example waves'!E16615+180,('Example waves'!E16615+180)-360)</f>
        <v>238</v>
      </c>
      <c r="D16615">
        <f>'Example waves'!F16615</f>
        <v>4.5</v>
      </c>
    </row>
    <row r="16616" spans="1:4" x14ac:dyDescent="0.25">
      <c r="A16616" s="2" t="b">
        <f>IF('Example waves'!C16616=0,TRUE,FALSE)</f>
        <v>1</v>
      </c>
      <c r="B16616">
        <f>'Example waves'!G16616</f>
        <v>0.44</v>
      </c>
      <c r="C16616">
        <f>IF(('Example waves'!E16616+180)&lt;360,'Example waves'!E16616+180,('Example waves'!E16616+180)-360)</f>
        <v>249</v>
      </c>
      <c r="D16616">
        <f>'Example waves'!F16616</f>
        <v>4.7</v>
      </c>
    </row>
    <row r="16617" spans="1:4" hidden="1" x14ac:dyDescent="0.25">
      <c r="A16617" s="2" t="b">
        <f>IF('Example waves'!C16617=0,TRUE,FALSE)</f>
        <v>0</v>
      </c>
      <c r="B16617">
        <f>'Example waves'!G16617</f>
        <v>0.44</v>
      </c>
      <c r="C16617">
        <f>IF(('Example waves'!E16617+180)&lt;360,'Example waves'!E16617+180,('Example waves'!E16617+180)-360)</f>
        <v>253</v>
      </c>
      <c r="D16617">
        <f>'Example waves'!F16617</f>
        <v>4.8</v>
      </c>
    </row>
    <row r="16618" spans="1:4" hidden="1" x14ac:dyDescent="0.25">
      <c r="A16618" s="2" t="b">
        <f>IF('Example waves'!C16618=0,TRUE,FALSE)</f>
        <v>0</v>
      </c>
      <c r="B16618">
        <f>'Example waves'!G16618</f>
        <v>0.41</v>
      </c>
      <c r="C16618">
        <f>IF(('Example waves'!E16618+180)&lt;360,'Example waves'!E16618+180,('Example waves'!E16618+180)-360)</f>
        <v>252</v>
      </c>
      <c r="D16618">
        <f>'Example waves'!F16618</f>
        <v>5.3</v>
      </c>
    </row>
    <row r="16619" spans="1:4" hidden="1" x14ac:dyDescent="0.25">
      <c r="A16619" s="2" t="b">
        <f>IF('Example waves'!C16619=0,TRUE,FALSE)</f>
        <v>0</v>
      </c>
      <c r="B16619">
        <f>'Example waves'!G16619</f>
        <v>0.41</v>
      </c>
      <c r="C16619">
        <f>IF(('Example waves'!E16619+180)&lt;360,'Example waves'!E16619+180,('Example waves'!E16619+180)-360)</f>
        <v>255</v>
      </c>
      <c r="D16619">
        <f>'Example waves'!F16619</f>
        <v>5.3</v>
      </c>
    </row>
    <row r="16620" spans="1:4" hidden="1" x14ac:dyDescent="0.25">
      <c r="A16620" s="2" t="b">
        <f>IF('Example waves'!C16620=0,TRUE,FALSE)</f>
        <v>0</v>
      </c>
      <c r="B16620">
        <f>'Example waves'!G16620</f>
        <v>0.41</v>
      </c>
      <c r="C16620">
        <f>IF(('Example waves'!E16620+180)&lt;360,'Example waves'!E16620+180,('Example waves'!E16620+180)-360)</f>
        <v>243</v>
      </c>
      <c r="D16620">
        <f>'Example waves'!F16620</f>
        <v>5.4</v>
      </c>
    </row>
    <row r="16621" spans="1:4" hidden="1" x14ac:dyDescent="0.25">
      <c r="A16621" s="2" t="b">
        <f>IF('Example waves'!C16621=0,TRUE,FALSE)</f>
        <v>0</v>
      </c>
      <c r="B16621">
        <f>'Example waves'!G16621</f>
        <v>0.39</v>
      </c>
      <c r="C16621">
        <f>IF(('Example waves'!E16621+180)&lt;360,'Example waves'!E16621+180,('Example waves'!E16621+180)-360)</f>
        <v>248</v>
      </c>
      <c r="D16621">
        <f>'Example waves'!F16621</f>
        <v>5.4</v>
      </c>
    </row>
    <row r="16622" spans="1:4" x14ac:dyDescent="0.25">
      <c r="A16622" s="2" t="b">
        <f>IF('Example waves'!C16622=0,TRUE,FALSE)</f>
        <v>1</v>
      </c>
      <c r="B16622">
        <f>'Example waves'!G16622</f>
        <v>0.42</v>
      </c>
      <c r="C16622">
        <f>IF(('Example waves'!E16622+180)&lt;360,'Example waves'!E16622+180,('Example waves'!E16622+180)-360)</f>
        <v>235</v>
      </c>
      <c r="D16622">
        <f>'Example waves'!F16622</f>
        <v>5.9</v>
      </c>
    </row>
    <row r="16623" spans="1:4" hidden="1" x14ac:dyDescent="0.25">
      <c r="A16623" s="2" t="b">
        <f>IF('Example waves'!C16623=0,TRUE,FALSE)</f>
        <v>0</v>
      </c>
      <c r="B16623">
        <f>'Example waves'!G16623</f>
        <v>0.41</v>
      </c>
      <c r="C16623">
        <f>IF(('Example waves'!E16623+180)&lt;360,'Example waves'!E16623+180,('Example waves'!E16623+180)-360)</f>
        <v>240</v>
      </c>
      <c r="D16623">
        <f>'Example waves'!F16623</f>
        <v>5.7</v>
      </c>
    </row>
    <row r="16624" spans="1:4" hidden="1" x14ac:dyDescent="0.25">
      <c r="A16624" s="2" t="b">
        <f>IF('Example waves'!C16624=0,TRUE,FALSE)</f>
        <v>0</v>
      </c>
      <c r="B16624">
        <f>'Example waves'!G16624</f>
        <v>0.42</v>
      </c>
      <c r="C16624">
        <f>IF(('Example waves'!E16624+180)&lt;360,'Example waves'!E16624+180,('Example waves'!E16624+180)-360)</f>
        <v>259</v>
      </c>
      <c r="D16624">
        <f>'Example waves'!F16624</f>
        <v>6.5</v>
      </c>
    </row>
    <row r="16625" spans="1:4" hidden="1" x14ac:dyDescent="0.25">
      <c r="A16625" s="2" t="b">
        <f>IF('Example waves'!C16625=0,TRUE,FALSE)</f>
        <v>0</v>
      </c>
      <c r="B16625">
        <f>'Example waves'!G16625</f>
        <v>0.46</v>
      </c>
      <c r="C16625">
        <f>IF(('Example waves'!E16625+180)&lt;360,'Example waves'!E16625+180,('Example waves'!E16625+180)-360)</f>
        <v>232</v>
      </c>
      <c r="D16625">
        <f>'Example waves'!F16625</f>
        <v>6.5</v>
      </c>
    </row>
    <row r="16626" spans="1:4" hidden="1" x14ac:dyDescent="0.25">
      <c r="A16626" s="2" t="b">
        <f>IF('Example waves'!C16626=0,TRUE,FALSE)</f>
        <v>0</v>
      </c>
      <c r="B16626">
        <f>'Example waves'!G16626</f>
        <v>0.41</v>
      </c>
      <c r="C16626">
        <f>IF(('Example waves'!E16626+180)&lt;360,'Example waves'!E16626+180,('Example waves'!E16626+180)-360)</f>
        <v>248</v>
      </c>
      <c r="D16626">
        <f>'Example waves'!F16626</f>
        <v>6.3</v>
      </c>
    </row>
    <row r="16627" spans="1:4" hidden="1" x14ac:dyDescent="0.25">
      <c r="A16627" s="2" t="b">
        <f>IF('Example waves'!C16627=0,TRUE,FALSE)</f>
        <v>0</v>
      </c>
      <c r="B16627">
        <f>'Example waves'!G16627</f>
        <v>0.38</v>
      </c>
      <c r="C16627">
        <f>IF(('Example waves'!E16627+180)&lt;360,'Example waves'!E16627+180,('Example waves'!E16627+180)-360)</f>
        <v>232</v>
      </c>
      <c r="D16627">
        <f>'Example waves'!F16627</f>
        <v>6.5</v>
      </c>
    </row>
    <row r="16628" spans="1:4" x14ac:dyDescent="0.25">
      <c r="A16628" s="2" t="b">
        <f>IF('Example waves'!C16628=0,TRUE,FALSE)</f>
        <v>1</v>
      </c>
      <c r="B16628">
        <f>'Example waves'!G16628</f>
        <v>0.34</v>
      </c>
      <c r="C16628">
        <f>IF(('Example waves'!E16628+180)&lt;360,'Example waves'!E16628+180,('Example waves'!E16628+180)-360)</f>
        <v>236</v>
      </c>
      <c r="D16628">
        <f>'Example waves'!F16628</f>
        <v>6.1</v>
      </c>
    </row>
    <row r="16629" spans="1:4" hidden="1" x14ac:dyDescent="0.25">
      <c r="A16629" s="2" t="b">
        <f>IF('Example waves'!C16629=0,TRUE,FALSE)</f>
        <v>0</v>
      </c>
      <c r="B16629">
        <f>'Example waves'!G16629</f>
        <v>0.31</v>
      </c>
      <c r="C16629">
        <f>IF(('Example waves'!E16629+180)&lt;360,'Example waves'!E16629+180,('Example waves'!E16629+180)-360)</f>
        <v>232</v>
      </c>
      <c r="D16629">
        <f>'Example waves'!F16629</f>
        <v>7.1</v>
      </c>
    </row>
    <row r="16630" spans="1:4" hidden="1" x14ac:dyDescent="0.25">
      <c r="A16630" s="2" t="b">
        <f>IF('Example waves'!C16630=0,TRUE,FALSE)</f>
        <v>0</v>
      </c>
      <c r="B16630">
        <f>'Example waves'!G16630</f>
        <v>0.3</v>
      </c>
      <c r="C16630">
        <f>IF(('Example waves'!E16630+180)&lt;360,'Example waves'!E16630+180,('Example waves'!E16630+180)-360)</f>
        <v>260</v>
      </c>
      <c r="D16630">
        <f>'Example waves'!F16630</f>
        <v>6.3</v>
      </c>
    </row>
    <row r="16631" spans="1:4" hidden="1" x14ac:dyDescent="0.25">
      <c r="A16631" s="2" t="b">
        <f>IF('Example waves'!C16631=0,TRUE,FALSE)</f>
        <v>0</v>
      </c>
      <c r="B16631">
        <f>'Example waves'!G16631</f>
        <v>0.33</v>
      </c>
      <c r="C16631">
        <f>IF(('Example waves'!E16631+180)&lt;360,'Example waves'!E16631+180,('Example waves'!E16631+180)-360)</f>
        <v>229</v>
      </c>
      <c r="D16631">
        <f>'Example waves'!F16631</f>
        <v>6.1</v>
      </c>
    </row>
    <row r="16632" spans="1:4" hidden="1" x14ac:dyDescent="0.25">
      <c r="A16632" s="2" t="b">
        <f>IF('Example waves'!C16632=0,TRUE,FALSE)</f>
        <v>0</v>
      </c>
      <c r="B16632">
        <f>'Example waves'!G16632</f>
        <v>0.31</v>
      </c>
      <c r="C16632">
        <f>IF(('Example waves'!E16632+180)&lt;360,'Example waves'!E16632+180,('Example waves'!E16632+180)-360)</f>
        <v>235</v>
      </c>
      <c r="D16632">
        <f>'Example waves'!F16632</f>
        <v>7.1</v>
      </c>
    </row>
    <row r="16633" spans="1:4" hidden="1" x14ac:dyDescent="0.25">
      <c r="A16633" s="2" t="b">
        <f>IF('Example waves'!C16633=0,TRUE,FALSE)</f>
        <v>0</v>
      </c>
      <c r="B16633">
        <f>'Example waves'!G16633</f>
        <v>0.34</v>
      </c>
      <c r="C16633">
        <f>IF(('Example waves'!E16633+180)&lt;360,'Example waves'!E16633+180,('Example waves'!E16633+180)-360)</f>
        <v>231</v>
      </c>
      <c r="D16633">
        <f>'Example waves'!F16633</f>
        <v>7.1</v>
      </c>
    </row>
    <row r="16634" spans="1:4" x14ac:dyDescent="0.25">
      <c r="A16634" s="2" t="b">
        <f>IF('Example waves'!C16634=0,TRUE,FALSE)</f>
        <v>1</v>
      </c>
      <c r="B16634">
        <f>'Example waves'!G16634</f>
        <v>0.34</v>
      </c>
      <c r="C16634">
        <f>IF(('Example waves'!E16634+180)&lt;360,'Example waves'!E16634+180,('Example waves'!E16634+180)-360)</f>
        <v>226</v>
      </c>
      <c r="D16634">
        <f>'Example waves'!F16634</f>
        <v>6.9</v>
      </c>
    </row>
    <row r="16635" spans="1:4" hidden="1" x14ac:dyDescent="0.25">
      <c r="A16635" s="2" t="b">
        <f>IF('Example waves'!C16635=0,TRUE,FALSE)</f>
        <v>0</v>
      </c>
      <c r="B16635">
        <f>'Example waves'!G16635</f>
        <v>0.31</v>
      </c>
      <c r="C16635">
        <f>IF(('Example waves'!E16635+180)&lt;360,'Example waves'!E16635+180,('Example waves'!E16635+180)-360)</f>
        <v>232</v>
      </c>
      <c r="D16635">
        <f>'Example waves'!F16635</f>
        <v>6.3</v>
      </c>
    </row>
    <row r="16636" spans="1:4" hidden="1" x14ac:dyDescent="0.25">
      <c r="A16636" s="2" t="b">
        <f>IF('Example waves'!C16636=0,TRUE,FALSE)</f>
        <v>0</v>
      </c>
      <c r="B16636">
        <f>'Example waves'!G16636</f>
        <v>0.34</v>
      </c>
      <c r="C16636">
        <f>IF(('Example waves'!E16636+180)&lt;360,'Example waves'!E16636+180,('Example waves'!E16636+180)-360)</f>
        <v>256</v>
      </c>
      <c r="D16636">
        <f>'Example waves'!F16636</f>
        <v>6.9</v>
      </c>
    </row>
    <row r="16637" spans="1:4" hidden="1" x14ac:dyDescent="0.25">
      <c r="A16637" s="2" t="b">
        <f>IF('Example waves'!C16637=0,TRUE,FALSE)</f>
        <v>0</v>
      </c>
      <c r="B16637">
        <f>'Example waves'!G16637</f>
        <v>0.36</v>
      </c>
      <c r="C16637">
        <f>IF(('Example waves'!E16637+180)&lt;360,'Example waves'!E16637+180,('Example waves'!E16637+180)-360)</f>
        <v>256</v>
      </c>
      <c r="D16637">
        <f>'Example waves'!F16637</f>
        <v>6.5</v>
      </c>
    </row>
    <row r="16638" spans="1:4" hidden="1" x14ac:dyDescent="0.25">
      <c r="A16638" s="2" t="b">
        <f>IF('Example waves'!C16638=0,TRUE,FALSE)</f>
        <v>0</v>
      </c>
      <c r="B16638">
        <f>'Example waves'!G16638</f>
        <v>0.38</v>
      </c>
      <c r="C16638">
        <f>IF(('Example waves'!E16638+180)&lt;360,'Example waves'!E16638+180,('Example waves'!E16638+180)-360)</f>
        <v>225</v>
      </c>
      <c r="D16638">
        <f>'Example waves'!F16638</f>
        <v>5.9</v>
      </c>
    </row>
    <row r="16639" spans="1:4" hidden="1" x14ac:dyDescent="0.25">
      <c r="A16639" s="2" t="b">
        <f>IF('Example waves'!C16639=0,TRUE,FALSE)</f>
        <v>0</v>
      </c>
      <c r="B16639">
        <f>'Example waves'!G16639</f>
        <v>0.36</v>
      </c>
      <c r="C16639">
        <f>IF(('Example waves'!E16639+180)&lt;360,'Example waves'!E16639+180,('Example waves'!E16639+180)-360)</f>
        <v>231</v>
      </c>
      <c r="D16639">
        <f>'Example waves'!F16639</f>
        <v>5.9</v>
      </c>
    </row>
    <row r="16640" spans="1:4" x14ac:dyDescent="0.25">
      <c r="A16640" s="2" t="b">
        <f>IF('Example waves'!C16640=0,TRUE,FALSE)</f>
        <v>1</v>
      </c>
      <c r="B16640">
        <f>'Example waves'!G16640</f>
        <v>0.36</v>
      </c>
      <c r="C16640">
        <f>IF(('Example waves'!E16640+180)&lt;360,'Example waves'!E16640+180,('Example waves'!E16640+180)-360)</f>
        <v>229</v>
      </c>
      <c r="D16640">
        <f>'Example waves'!F16640</f>
        <v>5.7</v>
      </c>
    </row>
    <row r="16641" spans="1:4" hidden="1" x14ac:dyDescent="0.25">
      <c r="A16641" s="2" t="b">
        <f>IF('Example waves'!C16641=0,TRUE,FALSE)</f>
        <v>0</v>
      </c>
      <c r="B16641">
        <f>'Example waves'!G16641</f>
        <v>0.39</v>
      </c>
      <c r="C16641">
        <f>IF(('Example waves'!E16641+180)&lt;360,'Example waves'!E16641+180,('Example waves'!E16641+180)-360)</f>
        <v>238</v>
      </c>
      <c r="D16641">
        <f>'Example waves'!F16641</f>
        <v>4.7</v>
      </c>
    </row>
    <row r="16642" spans="1:4" hidden="1" x14ac:dyDescent="0.25">
      <c r="A16642" s="2" t="b">
        <f>IF('Example waves'!C16642=0,TRUE,FALSE)</f>
        <v>0</v>
      </c>
      <c r="B16642">
        <f>'Example waves'!G16642</f>
        <v>0.38</v>
      </c>
      <c r="C16642">
        <f>IF(('Example waves'!E16642+180)&lt;360,'Example waves'!E16642+180,('Example waves'!E16642+180)-360)</f>
        <v>236</v>
      </c>
      <c r="D16642">
        <f>'Example waves'!F16642</f>
        <v>5.4</v>
      </c>
    </row>
    <row r="16643" spans="1:4" hidden="1" x14ac:dyDescent="0.25">
      <c r="A16643" s="2" t="b">
        <f>IF('Example waves'!C16643=0,TRUE,FALSE)</f>
        <v>0</v>
      </c>
      <c r="B16643">
        <f>'Example waves'!G16643</f>
        <v>0.36</v>
      </c>
      <c r="C16643">
        <f>IF(('Example waves'!E16643+180)&lt;360,'Example waves'!E16643+180,('Example waves'!E16643+180)-360)</f>
        <v>264</v>
      </c>
      <c r="D16643">
        <f>'Example waves'!F16643</f>
        <v>6.3</v>
      </c>
    </row>
    <row r="16644" spans="1:4" hidden="1" x14ac:dyDescent="0.25">
      <c r="A16644" s="2" t="b">
        <f>IF('Example waves'!C16644=0,TRUE,FALSE)</f>
        <v>0</v>
      </c>
      <c r="B16644">
        <f>'Example waves'!G16644</f>
        <v>0.34</v>
      </c>
      <c r="C16644">
        <f>IF(('Example waves'!E16644+180)&lt;360,'Example waves'!E16644+180,('Example waves'!E16644+180)-360)</f>
        <v>246</v>
      </c>
      <c r="D16644">
        <f>'Example waves'!F16644</f>
        <v>5.6</v>
      </c>
    </row>
    <row r="16645" spans="1:4" hidden="1" x14ac:dyDescent="0.25">
      <c r="A16645" s="2" t="b">
        <f>IF('Example waves'!C16645=0,TRUE,FALSE)</f>
        <v>0</v>
      </c>
      <c r="B16645">
        <f>'Example waves'!G16645</f>
        <v>0.34</v>
      </c>
      <c r="C16645">
        <f>IF(('Example waves'!E16645+180)&lt;360,'Example waves'!E16645+180,('Example waves'!E16645+180)-360)</f>
        <v>246</v>
      </c>
      <c r="D16645">
        <f>'Example waves'!F16645</f>
        <v>6.5</v>
      </c>
    </row>
    <row r="16646" spans="1:4" x14ac:dyDescent="0.25">
      <c r="A16646" s="2" t="b">
        <f>IF('Example waves'!C16646=0,TRUE,FALSE)</f>
        <v>1</v>
      </c>
      <c r="B16646">
        <f>'Example waves'!G16646</f>
        <v>0.36</v>
      </c>
      <c r="C16646">
        <f>IF(('Example waves'!E16646+180)&lt;360,'Example waves'!E16646+180,('Example waves'!E16646+180)-360)</f>
        <v>235</v>
      </c>
      <c r="D16646">
        <f>'Example waves'!F16646</f>
        <v>6.5</v>
      </c>
    </row>
    <row r="16647" spans="1:4" hidden="1" x14ac:dyDescent="0.25">
      <c r="A16647" s="2" t="b">
        <f>IF('Example waves'!C16647=0,TRUE,FALSE)</f>
        <v>0</v>
      </c>
      <c r="B16647">
        <f>'Example waves'!G16647</f>
        <v>0.33</v>
      </c>
      <c r="C16647">
        <f>IF(('Example waves'!E16647+180)&lt;360,'Example waves'!E16647+180,('Example waves'!E16647+180)-360)</f>
        <v>253</v>
      </c>
      <c r="D16647">
        <f>'Example waves'!F16647</f>
        <v>6.3</v>
      </c>
    </row>
    <row r="16648" spans="1:4" hidden="1" x14ac:dyDescent="0.25">
      <c r="A16648" s="2" t="b">
        <f>IF('Example waves'!C16648=0,TRUE,FALSE)</f>
        <v>0</v>
      </c>
      <c r="B16648">
        <f>'Example waves'!G16648</f>
        <v>0.36</v>
      </c>
      <c r="C16648">
        <f>IF(('Example waves'!E16648+180)&lt;360,'Example waves'!E16648+180,('Example waves'!E16648+180)-360)</f>
        <v>228</v>
      </c>
      <c r="D16648">
        <f>'Example waves'!F16648</f>
        <v>6.3</v>
      </c>
    </row>
    <row r="16649" spans="1:4" hidden="1" x14ac:dyDescent="0.25">
      <c r="A16649" s="2" t="b">
        <f>IF('Example waves'!C16649=0,TRUE,FALSE)</f>
        <v>0</v>
      </c>
      <c r="B16649">
        <f>'Example waves'!G16649</f>
        <v>0.41</v>
      </c>
      <c r="C16649">
        <f>IF(('Example waves'!E16649+180)&lt;360,'Example waves'!E16649+180,('Example waves'!E16649+180)-360)</f>
        <v>231</v>
      </c>
      <c r="D16649">
        <f>'Example waves'!F16649</f>
        <v>6.1</v>
      </c>
    </row>
    <row r="16650" spans="1:4" hidden="1" x14ac:dyDescent="0.25">
      <c r="A16650" s="2" t="b">
        <f>IF('Example waves'!C16650=0,TRUE,FALSE)</f>
        <v>0</v>
      </c>
      <c r="B16650">
        <f>'Example waves'!G16650</f>
        <v>0.42</v>
      </c>
      <c r="C16650">
        <f>IF(('Example waves'!E16650+180)&lt;360,'Example waves'!E16650+180,('Example waves'!E16650+180)-360)</f>
        <v>231</v>
      </c>
      <c r="D16650">
        <f>'Example waves'!F16650</f>
        <v>6.5</v>
      </c>
    </row>
    <row r="16651" spans="1:4" hidden="1" x14ac:dyDescent="0.25">
      <c r="A16651" s="2" t="b">
        <f>IF('Example waves'!C16651=0,TRUE,FALSE)</f>
        <v>0</v>
      </c>
      <c r="B16651">
        <f>'Example waves'!G16651</f>
        <v>0.42</v>
      </c>
      <c r="C16651">
        <f>IF(('Example waves'!E16651+180)&lt;360,'Example waves'!E16651+180,('Example waves'!E16651+180)-360)</f>
        <v>229</v>
      </c>
      <c r="D16651">
        <f>'Example waves'!F16651</f>
        <v>7.1</v>
      </c>
    </row>
    <row r="16652" spans="1:4" x14ac:dyDescent="0.25">
      <c r="A16652" s="2" t="b">
        <f>IF('Example waves'!C16652=0,TRUE,FALSE)</f>
        <v>1</v>
      </c>
      <c r="B16652">
        <f>'Example waves'!G16652</f>
        <v>0.41</v>
      </c>
      <c r="C16652">
        <f>IF(('Example waves'!E16652+180)&lt;360,'Example waves'!E16652+180,('Example waves'!E16652+180)-360)</f>
        <v>231</v>
      </c>
      <c r="D16652">
        <f>'Example waves'!F16652</f>
        <v>7.4</v>
      </c>
    </row>
    <row r="16653" spans="1:4" hidden="1" x14ac:dyDescent="0.25">
      <c r="A16653" s="2" t="b">
        <f>IF('Example waves'!C16653=0,TRUE,FALSE)</f>
        <v>0</v>
      </c>
      <c r="B16653">
        <f>'Example waves'!G16653</f>
        <v>0.39</v>
      </c>
      <c r="C16653">
        <f>IF(('Example waves'!E16653+180)&lt;360,'Example waves'!E16653+180,('Example waves'!E16653+180)-360)</f>
        <v>235</v>
      </c>
      <c r="D16653">
        <f>'Example waves'!F16653</f>
        <v>7.1</v>
      </c>
    </row>
    <row r="16654" spans="1:4" hidden="1" x14ac:dyDescent="0.25">
      <c r="A16654" s="2" t="b">
        <f>IF('Example waves'!C16654=0,TRUE,FALSE)</f>
        <v>0</v>
      </c>
      <c r="B16654">
        <f>'Example waves'!G16654</f>
        <v>0.39</v>
      </c>
      <c r="C16654">
        <f>IF(('Example waves'!E16654+180)&lt;360,'Example waves'!E16654+180,('Example waves'!E16654+180)-360)</f>
        <v>240</v>
      </c>
      <c r="D16654">
        <f>'Example waves'!F16654</f>
        <v>7.1</v>
      </c>
    </row>
    <row r="16655" spans="1:4" hidden="1" x14ac:dyDescent="0.25">
      <c r="A16655" s="2" t="b">
        <f>IF('Example waves'!C16655=0,TRUE,FALSE)</f>
        <v>0</v>
      </c>
      <c r="B16655">
        <f>'Example waves'!G16655</f>
        <v>0.36</v>
      </c>
      <c r="C16655">
        <f>IF(('Example waves'!E16655+180)&lt;360,'Example waves'!E16655+180,('Example waves'!E16655+180)-360)</f>
        <v>255</v>
      </c>
      <c r="D16655">
        <f>'Example waves'!F16655</f>
        <v>6.9</v>
      </c>
    </row>
    <row r="16656" spans="1:4" hidden="1" x14ac:dyDescent="0.25">
      <c r="A16656" s="2" t="b">
        <f>IF('Example waves'!C16656=0,TRUE,FALSE)</f>
        <v>0</v>
      </c>
      <c r="B16656">
        <f>'Example waves'!G16656</f>
        <v>0.36</v>
      </c>
      <c r="C16656">
        <f>IF(('Example waves'!E16656+180)&lt;360,'Example waves'!E16656+180,('Example waves'!E16656+180)-360)</f>
        <v>255</v>
      </c>
      <c r="D16656">
        <f>'Example waves'!F16656</f>
        <v>6.5</v>
      </c>
    </row>
    <row r="16657" spans="1:4" hidden="1" x14ac:dyDescent="0.25">
      <c r="A16657" s="2" t="b">
        <f>IF('Example waves'!C16657=0,TRUE,FALSE)</f>
        <v>0</v>
      </c>
      <c r="B16657">
        <f>'Example waves'!G16657</f>
        <v>0.38</v>
      </c>
      <c r="C16657">
        <f>IF(('Example waves'!E16657+180)&lt;360,'Example waves'!E16657+180,('Example waves'!E16657+180)-360)</f>
        <v>250</v>
      </c>
      <c r="D16657">
        <f>'Example waves'!F16657</f>
        <v>6.9</v>
      </c>
    </row>
    <row r="16658" spans="1:4" x14ac:dyDescent="0.25">
      <c r="A16658" s="2" t="b">
        <f>IF('Example waves'!C16658=0,TRUE,FALSE)</f>
        <v>1</v>
      </c>
      <c r="B16658">
        <f>'Example waves'!G16658</f>
        <v>0.38</v>
      </c>
      <c r="C16658">
        <f>IF(('Example waves'!E16658+180)&lt;360,'Example waves'!E16658+180,('Example waves'!E16658+180)-360)</f>
        <v>229</v>
      </c>
      <c r="D16658">
        <f>'Example waves'!F16658</f>
        <v>7.4</v>
      </c>
    </row>
    <row r="16659" spans="1:4" hidden="1" x14ac:dyDescent="0.25">
      <c r="A16659" s="2" t="b">
        <f>IF('Example waves'!C16659=0,TRUE,FALSE)</f>
        <v>0</v>
      </c>
      <c r="B16659">
        <f>'Example waves'!G16659</f>
        <v>0.34</v>
      </c>
      <c r="C16659">
        <f>IF(('Example waves'!E16659+180)&lt;360,'Example waves'!E16659+180,('Example waves'!E16659+180)-360)</f>
        <v>231</v>
      </c>
      <c r="D16659">
        <f>'Example waves'!F16659</f>
        <v>6.7</v>
      </c>
    </row>
    <row r="16660" spans="1:4" hidden="1" x14ac:dyDescent="0.25">
      <c r="A16660" s="2" t="b">
        <f>IF('Example waves'!C16660=0,TRUE,FALSE)</f>
        <v>0</v>
      </c>
      <c r="B16660">
        <f>'Example waves'!G16660</f>
        <v>0.34</v>
      </c>
      <c r="C16660">
        <f>IF(('Example waves'!E16660+180)&lt;360,'Example waves'!E16660+180,('Example waves'!E16660+180)-360)</f>
        <v>260</v>
      </c>
      <c r="D16660">
        <f>'Example waves'!F16660</f>
        <v>6.7</v>
      </c>
    </row>
    <row r="16661" spans="1:4" hidden="1" x14ac:dyDescent="0.25">
      <c r="A16661" s="2" t="b">
        <f>IF('Example waves'!C16661=0,TRUE,FALSE)</f>
        <v>0</v>
      </c>
      <c r="B16661">
        <f>'Example waves'!G16661</f>
        <v>0.38</v>
      </c>
      <c r="C16661">
        <f>IF(('Example waves'!E16661+180)&lt;360,'Example waves'!E16661+180,('Example waves'!E16661+180)-360)</f>
        <v>242</v>
      </c>
      <c r="D16661">
        <f>'Example waves'!F16661</f>
        <v>6.7</v>
      </c>
    </row>
    <row r="16662" spans="1:4" hidden="1" x14ac:dyDescent="0.25">
      <c r="A16662" s="2" t="b">
        <f>IF('Example waves'!C16662=0,TRUE,FALSE)</f>
        <v>0</v>
      </c>
      <c r="B16662">
        <f>'Example waves'!G16662</f>
        <v>0.39</v>
      </c>
      <c r="C16662">
        <f>IF(('Example waves'!E16662+180)&lt;360,'Example waves'!E16662+180,('Example waves'!E16662+180)-360)</f>
        <v>250</v>
      </c>
      <c r="D16662">
        <f>'Example waves'!F16662</f>
        <v>5.6</v>
      </c>
    </row>
    <row r="16663" spans="1:4" hidden="1" x14ac:dyDescent="0.25">
      <c r="A16663" s="2" t="b">
        <f>IF('Example waves'!C16663=0,TRUE,FALSE)</f>
        <v>0</v>
      </c>
      <c r="B16663">
        <f>'Example waves'!G16663</f>
        <v>0.39</v>
      </c>
      <c r="C16663">
        <f>IF(('Example waves'!E16663+180)&lt;360,'Example waves'!E16663+180,('Example waves'!E16663+180)-360)</f>
        <v>263</v>
      </c>
      <c r="D16663">
        <f>'Example waves'!F16663</f>
        <v>6.5</v>
      </c>
    </row>
    <row r="16664" spans="1:4" x14ac:dyDescent="0.25">
      <c r="A16664" s="2" t="b">
        <f>IF('Example waves'!C16664=0,TRUE,FALSE)</f>
        <v>1</v>
      </c>
      <c r="B16664">
        <f>'Example waves'!G16664</f>
        <v>0.41</v>
      </c>
      <c r="C16664">
        <f>IF(('Example waves'!E16664+180)&lt;360,'Example waves'!E16664+180,('Example waves'!E16664+180)-360)</f>
        <v>266</v>
      </c>
      <c r="D16664">
        <f>'Example waves'!F16664</f>
        <v>5.6</v>
      </c>
    </row>
    <row r="16665" spans="1:4" hidden="1" x14ac:dyDescent="0.25">
      <c r="A16665" s="2" t="b">
        <f>IF('Example waves'!C16665=0,TRUE,FALSE)</f>
        <v>0</v>
      </c>
      <c r="B16665">
        <f>'Example waves'!G16665</f>
        <v>0.41</v>
      </c>
      <c r="C16665">
        <f>IF(('Example waves'!E16665+180)&lt;360,'Example waves'!E16665+180,('Example waves'!E16665+180)-360)</f>
        <v>233</v>
      </c>
      <c r="D16665">
        <f>'Example waves'!F16665</f>
        <v>6.5</v>
      </c>
    </row>
    <row r="16666" spans="1:4" hidden="1" x14ac:dyDescent="0.25">
      <c r="A16666" s="2" t="b">
        <f>IF('Example waves'!C16666=0,TRUE,FALSE)</f>
        <v>0</v>
      </c>
      <c r="B16666">
        <f>'Example waves'!G16666</f>
        <v>0.41</v>
      </c>
      <c r="C16666">
        <f>IF(('Example waves'!E16666+180)&lt;360,'Example waves'!E16666+180,('Example waves'!E16666+180)-360)</f>
        <v>288</v>
      </c>
      <c r="D16666">
        <f>'Example waves'!F16666</f>
        <v>5</v>
      </c>
    </row>
    <row r="16667" spans="1:4" hidden="1" x14ac:dyDescent="0.25">
      <c r="A16667" s="2" t="b">
        <f>IF('Example waves'!C16667=0,TRUE,FALSE)</f>
        <v>0</v>
      </c>
      <c r="B16667">
        <f>'Example waves'!G16667</f>
        <v>0.41</v>
      </c>
      <c r="C16667">
        <f>IF(('Example waves'!E16667+180)&lt;360,'Example waves'!E16667+180,('Example waves'!E16667+180)-360)</f>
        <v>304</v>
      </c>
      <c r="D16667">
        <f>'Example waves'!F16667</f>
        <v>4.8</v>
      </c>
    </row>
    <row r="16668" spans="1:4" hidden="1" x14ac:dyDescent="0.25">
      <c r="A16668" s="2" t="b">
        <f>IF('Example waves'!C16668=0,TRUE,FALSE)</f>
        <v>0</v>
      </c>
      <c r="B16668">
        <f>'Example waves'!G16668</f>
        <v>0.41</v>
      </c>
      <c r="C16668">
        <f>IF(('Example waves'!E16668+180)&lt;360,'Example waves'!E16668+180,('Example waves'!E16668+180)-360)</f>
        <v>260</v>
      </c>
      <c r="D16668">
        <f>'Example waves'!F16668</f>
        <v>5.7</v>
      </c>
    </row>
    <row r="16669" spans="1:4" hidden="1" x14ac:dyDescent="0.25">
      <c r="A16669" s="2" t="b">
        <f>IF('Example waves'!C16669=0,TRUE,FALSE)</f>
        <v>0</v>
      </c>
      <c r="B16669">
        <f>'Example waves'!G16669</f>
        <v>0.42</v>
      </c>
      <c r="C16669">
        <f>IF(('Example waves'!E16669+180)&lt;360,'Example waves'!E16669+180,('Example waves'!E16669+180)-360)</f>
        <v>329</v>
      </c>
      <c r="D16669">
        <f>'Example waves'!F16669</f>
        <v>5.0999999999999996</v>
      </c>
    </row>
    <row r="16670" spans="1:4" x14ac:dyDescent="0.25">
      <c r="A16670" s="2" t="b">
        <f>IF('Example waves'!C16670=0,TRUE,FALSE)</f>
        <v>1</v>
      </c>
      <c r="B16670">
        <f>'Example waves'!G16670</f>
        <v>0.41</v>
      </c>
      <c r="C16670">
        <f>IF(('Example waves'!E16670+180)&lt;360,'Example waves'!E16670+180,('Example waves'!E16670+180)-360)</f>
        <v>278</v>
      </c>
      <c r="D16670">
        <f>'Example waves'!F16670</f>
        <v>5.9</v>
      </c>
    </row>
    <row r="16671" spans="1:4" hidden="1" x14ac:dyDescent="0.25">
      <c r="A16671" s="2" t="b">
        <f>IF('Example waves'!C16671=0,TRUE,FALSE)</f>
        <v>0</v>
      </c>
      <c r="B16671">
        <f>'Example waves'!G16671</f>
        <v>0.46</v>
      </c>
      <c r="C16671">
        <f>IF(('Example waves'!E16671+180)&lt;360,'Example waves'!E16671+180,('Example waves'!E16671+180)-360)</f>
        <v>245</v>
      </c>
      <c r="D16671">
        <f>'Example waves'!F16671</f>
        <v>6.7</v>
      </c>
    </row>
    <row r="16672" spans="1:4" hidden="1" x14ac:dyDescent="0.25">
      <c r="A16672" s="2" t="b">
        <f>IF('Example waves'!C16672=0,TRUE,FALSE)</f>
        <v>0</v>
      </c>
      <c r="B16672">
        <f>'Example waves'!G16672</f>
        <v>0.49</v>
      </c>
      <c r="C16672">
        <f>IF(('Example waves'!E16672+180)&lt;360,'Example waves'!E16672+180,('Example waves'!E16672+180)-360)</f>
        <v>18</v>
      </c>
      <c r="D16672">
        <f>'Example waves'!F16672</f>
        <v>3.4</v>
      </c>
    </row>
    <row r="16673" spans="1:4" hidden="1" x14ac:dyDescent="0.25">
      <c r="A16673" s="2" t="b">
        <f>IF('Example waves'!C16673=0,TRUE,FALSE)</f>
        <v>0</v>
      </c>
      <c r="B16673">
        <f>'Example waves'!G16673</f>
        <v>0.56999999999999995</v>
      </c>
      <c r="C16673">
        <f>IF(('Example waves'!E16673+180)&lt;360,'Example waves'!E16673+180,('Example waves'!E16673+180)-360)</f>
        <v>354</v>
      </c>
      <c r="D16673">
        <f>'Example waves'!F16673</f>
        <v>3.2</v>
      </c>
    </row>
    <row r="16674" spans="1:4" hidden="1" x14ac:dyDescent="0.25">
      <c r="A16674" s="2" t="b">
        <f>IF('Example waves'!C16674=0,TRUE,FALSE)</f>
        <v>0</v>
      </c>
      <c r="B16674">
        <f>'Example waves'!G16674</f>
        <v>0.69</v>
      </c>
      <c r="C16674">
        <f>IF(('Example waves'!E16674+180)&lt;360,'Example waves'!E16674+180,('Example waves'!E16674+180)-360)</f>
        <v>3</v>
      </c>
      <c r="D16674">
        <f>'Example waves'!F16674</f>
        <v>3.1</v>
      </c>
    </row>
    <row r="16675" spans="1:4" hidden="1" x14ac:dyDescent="0.25">
      <c r="A16675" s="2" t="b">
        <f>IF('Example waves'!C16675=0,TRUE,FALSE)</f>
        <v>0</v>
      </c>
      <c r="B16675">
        <f>'Example waves'!G16675</f>
        <v>0.71</v>
      </c>
      <c r="C16675">
        <f>IF(('Example waves'!E16675+180)&lt;360,'Example waves'!E16675+180,('Example waves'!E16675+180)-360)</f>
        <v>6</v>
      </c>
      <c r="D16675">
        <f>'Example waves'!F16675</f>
        <v>2.9</v>
      </c>
    </row>
    <row r="16676" spans="1:4" x14ac:dyDescent="0.25">
      <c r="A16676" s="2" t="b">
        <f>IF('Example waves'!C16676=0,TRUE,FALSE)</f>
        <v>1</v>
      </c>
      <c r="B16676">
        <f>'Example waves'!G16676</f>
        <v>0.82</v>
      </c>
      <c r="C16676">
        <f>IF(('Example waves'!E16676+180)&lt;360,'Example waves'!E16676+180,('Example waves'!E16676+180)-360)</f>
        <v>0</v>
      </c>
      <c r="D16676">
        <f>'Example waves'!F16676</f>
        <v>3.4</v>
      </c>
    </row>
    <row r="16677" spans="1:4" hidden="1" x14ac:dyDescent="0.25">
      <c r="A16677" s="2" t="b">
        <f>IF('Example waves'!C16677=0,TRUE,FALSE)</f>
        <v>0</v>
      </c>
      <c r="B16677">
        <f>'Example waves'!G16677</f>
        <v>0.94</v>
      </c>
      <c r="C16677">
        <f>IF(('Example waves'!E16677+180)&lt;360,'Example waves'!E16677+180,('Example waves'!E16677+180)-360)</f>
        <v>4</v>
      </c>
      <c r="D16677">
        <f>'Example waves'!F16677</f>
        <v>3.4</v>
      </c>
    </row>
    <row r="16678" spans="1:4" hidden="1" x14ac:dyDescent="0.25">
      <c r="A16678" s="2" t="b">
        <f>IF('Example waves'!C16678=0,TRUE,FALSE)</f>
        <v>0</v>
      </c>
      <c r="B16678">
        <f>'Example waves'!G16678</f>
        <v>0.92</v>
      </c>
      <c r="C16678">
        <f>IF(('Example waves'!E16678+180)&lt;360,'Example waves'!E16678+180,('Example waves'!E16678+180)-360)</f>
        <v>357</v>
      </c>
      <c r="D16678">
        <f>'Example waves'!F16678</f>
        <v>3.3</v>
      </c>
    </row>
    <row r="16679" spans="1:4" hidden="1" x14ac:dyDescent="0.25">
      <c r="A16679" s="2" t="b">
        <f>IF('Example waves'!C16679=0,TRUE,FALSE)</f>
        <v>0</v>
      </c>
      <c r="B16679">
        <f>'Example waves'!G16679</f>
        <v>1.04</v>
      </c>
      <c r="C16679">
        <f>IF(('Example waves'!E16679+180)&lt;360,'Example waves'!E16679+180,('Example waves'!E16679+180)-360)</f>
        <v>340</v>
      </c>
      <c r="D16679">
        <f>'Example waves'!F16679</f>
        <v>4</v>
      </c>
    </row>
    <row r="16680" spans="1:4" hidden="1" x14ac:dyDescent="0.25">
      <c r="A16680" s="2" t="b">
        <f>IF('Example waves'!C16680=0,TRUE,FALSE)</f>
        <v>0</v>
      </c>
      <c r="B16680">
        <f>'Example waves'!G16680</f>
        <v>1.04</v>
      </c>
      <c r="C16680">
        <f>IF(('Example waves'!E16680+180)&lt;360,'Example waves'!E16680+180,('Example waves'!E16680+180)-360)</f>
        <v>342</v>
      </c>
      <c r="D16680">
        <f>'Example waves'!F16680</f>
        <v>4.3</v>
      </c>
    </row>
    <row r="16681" spans="1:4" hidden="1" x14ac:dyDescent="0.25">
      <c r="A16681" s="2" t="b">
        <f>IF('Example waves'!C16681=0,TRUE,FALSE)</f>
        <v>0</v>
      </c>
      <c r="B16681">
        <f>'Example waves'!G16681</f>
        <v>1.07</v>
      </c>
      <c r="C16681">
        <f>IF(('Example waves'!E16681+180)&lt;360,'Example waves'!E16681+180,('Example waves'!E16681+180)-360)</f>
        <v>336</v>
      </c>
      <c r="D16681">
        <f>'Example waves'!F16681</f>
        <v>4.5</v>
      </c>
    </row>
    <row r="16682" spans="1:4" x14ac:dyDescent="0.25">
      <c r="A16682" s="2" t="b">
        <f>IF('Example waves'!C16682=0,TRUE,FALSE)</f>
        <v>1</v>
      </c>
      <c r="B16682">
        <f>'Example waves'!G16682</f>
        <v>1.24</v>
      </c>
      <c r="C16682">
        <f>IF(('Example waves'!E16682+180)&lt;360,'Example waves'!E16682+180,('Example waves'!E16682+180)-360)</f>
        <v>335</v>
      </c>
      <c r="D16682">
        <f>'Example waves'!F16682</f>
        <v>4.5</v>
      </c>
    </row>
    <row r="16683" spans="1:4" hidden="1" x14ac:dyDescent="0.25">
      <c r="A16683" s="2" t="b">
        <f>IF('Example waves'!C16683=0,TRUE,FALSE)</f>
        <v>0</v>
      </c>
      <c r="B16683">
        <f>'Example waves'!G16683</f>
        <v>1.33</v>
      </c>
      <c r="C16683">
        <f>IF(('Example waves'!E16683+180)&lt;360,'Example waves'!E16683+180,('Example waves'!E16683+180)-360)</f>
        <v>339</v>
      </c>
      <c r="D16683">
        <f>'Example waves'!F16683</f>
        <v>4.8</v>
      </c>
    </row>
    <row r="16684" spans="1:4" hidden="1" x14ac:dyDescent="0.25">
      <c r="A16684" s="2" t="b">
        <f>IF('Example waves'!C16684=0,TRUE,FALSE)</f>
        <v>0</v>
      </c>
      <c r="B16684">
        <f>'Example waves'!G16684</f>
        <v>1.49</v>
      </c>
      <c r="C16684">
        <f>IF(('Example waves'!E16684+180)&lt;360,'Example waves'!E16684+180,('Example waves'!E16684+180)-360)</f>
        <v>342</v>
      </c>
      <c r="D16684">
        <f>'Example waves'!F16684</f>
        <v>4.9000000000000004</v>
      </c>
    </row>
    <row r="16685" spans="1:4" hidden="1" x14ac:dyDescent="0.25">
      <c r="A16685" s="2" t="b">
        <f>IF('Example waves'!C16685=0,TRUE,FALSE)</f>
        <v>0</v>
      </c>
      <c r="B16685">
        <f>'Example waves'!G16685</f>
        <v>1.53</v>
      </c>
      <c r="C16685">
        <f>IF(('Example waves'!E16685+180)&lt;360,'Example waves'!E16685+180,('Example waves'!E16685+180)-360)</f>
        <v>1</v>
      </c>
      <c r="D16685">
        <f>'Example waves'!F16685</f>
        <v>5.0999999999999996</v>
      </c>
    </row>
    <row r="16686" spans="1:4" hidden="1" x14ac:dyDescent="0.25">
      <c r="A16686" s="2" t="b">
        <f>IF('Example waves'!C16686=0,TRUE,FALSE)</f>
        <v>0</v>
      </c>
      <c r="B16686">
        <f>'Example waves'!G16686</f>
        <v>1.43</v>
      </c>
      <c r="C16686">
        <f>IF(('Example waves'!E16686+180)&lt;360,'Example waves'!E16686+180,('Example waves'!E16686+180)-360)</f>
        <v>339</v>
      </c>
      <c r="D16686">
        <f>'Example waves'!F16686</f>
        <v>5.3</v>
      </c>
    </row>
    <row r="16687" spans="1:4" hidden="1" x14ac:dyDescent="0.25">
      <c r="A16687" s="2" t="b">
        <f>IF('Example waves'!C16687=0,TRUE,FALSE)</f>
        <v>0</v>
      </c>
      <c r="B16687">
        <f>'Example waves'!G16687</f>
        <v>1.53</v>
      </c>
      <c r="C16687">
        <f>IF(('Example waves'!E16687+180)&lt;360,'Example waves'!E16687+180,('Example waves'!E16687+180)-360)</f>
        <v>339</v>
      </c>
      <c r="D16687">
        <f>'Example waves'!F16687</f>
        <v>5.3</v>
      </c>
    </row>
    <row r="16688" spans="1:4" x14ac:dyDescent="0.25">
      <c r="A16688" s="2" t="b">
        <f>IF('Example waves'!C16688=0,TRUE,FALSE)</f>
        <v>1</v>
      </c>
      <c r="B16688">
        <f>'Example waves'!G16688</f>
        <v>1.6</v>
      </c>
      <c r="C16688">
        <f>IF(('Example waves'!E16688+180)&lt;360,'Example waves'!E16688+180,('Example waves'!E16688+180)-360)</f>
        <v>338</v>
      </c>
      <c r="D16688">
        <f>'Example waves'!F16688</f>
        <v>5.6</v>
      </c>
    </row>
    <row r="16689" spans="1:4" hidden="1" x14ac:dyDescent="0.25">
      <c r="A16689" s="2" t="b">
        <f>IF('Example waves'!C16689=0,TRUE,FALSE)</f>
        <v>0</v>
      </c>
      <c r="B16689">
        <f>'Example waves'!G16689</f>
        <v>1.86</v>
      </c>
      <c r="C16689">
        <f>IF(('Example waves'!E16689+180)&lt;360,'Example waves'!E16689+180,('Example waves'!E16689+180)-360)</f>
        <v>333</v>
      </c>
      <c r="D16689">
        <f>'Example waves'!F16689</f>
        <v>5.6</v>
      </c>
    </row>
    <row r="16690" spans="1:4" hidden="1" x14ac:dyDescent="0.25">
      <c r="A16690" s="2" t="b">
        <f>IF('Example waves'!C16690=0,TRUE,FALSE)</f>
        <v>0</v>
      </c>
      <c r="B16690">
        <f>'Example waves'!G16690</f>
        <v>2.02</v>
      </c>
      <c r="C16690">
        <f>IF(('Example waves'!E16690+180)&lt;360,'Example waves'!E16690+180,('Example waves'!E16690+180)-360)</f>
        <v>335</v>
      </c>
      <c r="D16690">
        <f>'Example waves'!F16690</f>
        <v>6.1</v>
      </c>
    </row>
    <row r="16691" spans="1:4" hidden="1" x14ac:dyDescent="0.25">
      <c r="A16691" s="2" t="b">
        <f>IF('Example waves'!C16691=0,TRUE,FALSE)</f>
        <v>0</v>
      </c>
      <c r="B16691">
        <f>'Example waves'!G16691</f>
        <v>1.98</v>
      </c>
      <c r="C16691">
        <f>IF(('Example waves'!E16691+180)&lt;360,'Example waves'!E16691+180,('Example waves'!E16691+180)-360)</f>
        <v>342</v>
      </c>
      <c r="D16691">
        <f>'Example waves'!F16691</f>
        <v>6.1</v>
      </c>
    </row>
    <row r="16692" spans="1:4" hidden="1" x14ac:dyDescent="0.25">
      <c r="A16692" s="2" t="b">
        <f>IF('Example waves'!C16692=0,TRUE,FALSE)</f>
        <v>0</v>
      </c>
      <c r="B16692">
        <f>'Example waves'!G16692</f>
        <v>2.23</v>
      </c>
      <c r="C16692">
        <f>IF(('Example waves'!E16692+180)&lt;360,'Example waves'!E16692+180,('Example waves'!E16692+180)-360)</f>
        <v>340</v>
      </c>
      <c r="D16692">
        <f>'Example waves'!F16692</f>
        <v>6.9</v>
      </c>
    </row>
    <row r="16693" spans="1:4" hidden="1" x14ac:dyDescent="0.25">
      <c r="A16693" s="2" t="b">
        <f>IF('Example waves'!C16693=0,TRUE,FALSE)</f>
        <v>0</v>
      </c>
      <c r="B16693">
        <f>'Example waves'!G16693</f>
        <v>2.19</v>
      </c>
      <c r="C16693">
        <f>IF(('Example waves'!E16693+180)&lt;360,'Example waves'!E16693+180,('Example waves'!E16693+180)-360)</f>
        <v>335</v>
      </c>
      <c r="D16693">
        <f>'Example waves'!F16693</f>
        <v>7.1</v>
      </c>
    </row>
    <row r="16694" spans="1:4" x14ac:dyDescent="0.25">
      <c r="A16694" s="2" t="b">
        <f>IF('Example waves'!C16694=0,TRUE,FALSE)</f>
        <v>1</v>
      </c>
      <c r="B16694">
        <f>'Example waves'!G16694</f>
        <v>2.37</v>
      </c>
      <c r="C16694">
        <f>IF(('Example waves'!E16694+180)&lt;360,'Example waves'!E16694+180,('Example waves'!E16694+180)-360)</f>
        <v>345</v>
      </c>
      <c r="D16694">
        <f>'Example waves'!F16694</f>
        <v>6.9</v>
      </c>
    </row>
    <row r="16695" spans="1:4" hidden="1" x14ac:dyDescent="0.25">
      <c r="A16695" s="2" t="b">
        <f>IF('Example waves'!C16695=0,TRUE,FALSE)</f>
        <v>0</v>
      </c>
      <c r="B16695">
        <f>'Example waves'!G16695</f>
        <v>2.42</v>
      </c>
      <c r="C16695">
        <f>IF(('Example waves'!E16695+180)&lt;360,'Example waves'!E16695+180,('Example waves'!E16695+180)-360)</f>
        <v>343</v>
      </c>
      <c r="D16695">
        <f>'Example waves'!F16695</f>
        <v>6.9</v>
      </c>
    </row>
    <row r="16696" spans="1:4" hidden="1" x14ac:dyDescent="0.25">
      <c r="A16696" s="2" t="b">
        <f>IF('Example waves'!C16696=0,TRUE,FALSE)</f>
        <v>0</v>
      </c>
      <c r="B16696">
        <f>'Example waves'!G16696</f>
        <v>2.4700000000000002</v>
      </c>
      <c r="C16696">
        <f>IF(('Example waves'!E16696+180)&lt;360,'Example waves'!E16696+180,('Example waves'!E16696+180)-360)</f>
        <v>336</v>
      </c>
      <c r="D16696">
        <f>'Example waves'!F16696</f>
        <v>7.4</v>
      </c>
    </row>
    <row r="16697" spans="1:4" hidden="1" x14ac:dyDescent="0.25">
      <c r="A16697" s="2" t="b">
        <f>IF('Example waves'!C16697=0,TRUE,FALSE)</f>
        <v>0</v>
      </c>
      <c r="B16697">
        <f>'Example waves'!G16697</f>
        <v>2.4700000000000002</v>
      </c>
      <c r="C16697">
        <f>IF(('Example waves'!E16697+180)&lt;360,'Example waves'!E16697+180,('Example waves'!E16697+180)-360)</f>
        <v>338</v>
      </c>
      <c r="D16697">
        <f>'Example waves'!F16697</f>
        <v>7.1</v>
      </c>
    </row>
    <row r="16698" spans="1:4" hidden="1" x14ac:dyDescent="0.25">
      <c r="A16698" s="2" t="b">
        <f>IF('Example waves'!C16698=0,TRUE,FALSE)</f>
        <v>0</v>
      </c>
      <c r="B16698">
        <f>'Example waves'!G16698</f>
        <v>2.4700000000000002</v>
      </c>
      <c r="C16698">
        <f>IF(('Example waves'!E16698+180)&lt;360,'Example waves'!E16698+180,('Example waves'!E16698+180)-360)</f>
        <v>339</v>
      </c>
      <c r="D16698">
        <f>'Example waves'!F16698</f>
        <v>7.4</v>
      </c>
    </row>
    <row r="16699" spans="1:4" hidden="1" x14ac:dyDescent="0.25">
      <c r="A16699" s="2" t="b">
        <f>IF('Example waves'!C16699=0,TRUE,FALSE)</f>
        <v>0</v>
      </c>
      <c r="B16699">
        <f>'Example waves'!G16699</f>
        <v>2.78</v>
      </c>
      <c r="C16699">
        <f>IF(('Example waves'!E16699+180)&lt;360,'Example waves'!E16699+180,('Example waves'!E16699+180)-360)</f>
        <v>339</v>
      </c>
      <c r="D16699">
        <f>'Example waves'!F16699</f>
        <v>7.1</v>
      </c>
    </row>
    <row r="16700" spans="1:4" x14ac:dyDescent="0.25">
      <c r="A16700" s="2" t="b">
        <f>IF('Example waves'!C16700=0,TRUE,FALSE)</f>
        <v>1</v>
      </c>
      <c r="B16700">
        <f>'Example waves'!G16700</f>
        <v>2.72</v>
      </c>
      <c r="C16700">
        <f>IF(('Example waves'!E16700+180)&lt;360,'Example waves'!E16700+180,('Example waves'!E16700+180)-360)</f>
        <v>343</v>
      </c>
      <c r="D16700">
        <f>'Example waves'!F16700</f>
        <v>7.1</v>
      </c>
    </row>
    <row r="16701" spans="1:4" hidden="1" x14ac:dyDescent="0.25">
      <c r="A16701" s="2" t="b">
        <f>IF('Example waves'!C16701=0,TRUE,FALSE)</f>
        <v>0</v>
      </c>
      <c r="B16701">
        <f>'Example waves'!G16701</f>
        <v>2.57</v>
      </c>
      <c r="C16701">
        <f>IF(('Example waves'!E16701+180)&lt;360,'Example waves'!E16701+180,('Example waves'!E16701+180)-360)</f>
        <v>340</v>
      </c>
      <c r="D16701">
        <f>'Example waves'!F16701</f>
        <v>6.9</v>
      </c>
    </row>
    <row r="16702" spans="1:4" hidden="1" x14ac:dyDescent="0.25">
      <c r="A16702" s="2" t="b">
        <f>IF('Example waves'!C16702=0,TRUE,FALSE)</f>
        <v>0</v>
      </c>
      <c r="B16702">
        <f>'Example waves'!G16702</f>
        <v>2.23</v>
      </c>
      <c r="C16702">
        <f>IF(('Example waves'!E16702+180)&lt;360,'Example waves'!E16702+180,('Example waves'!E16702+180)-360)</f>
        <v>332</v>
      </c>
      <c r="D16702">
        <f>'Example waves'!F16702</f>
        <v>6.7</v>
      </c>
    </row>
    <row r="16703" spans="1:4" hidden="1" x14ac:dyDescent="0.25">
      <c r="A16703" s="2" t="b">
        <f>IF('Example waves'!C16703=0,TRUE,FALSE)</f>
        <v>0</v>
      </c>
      <c r="B16703">
        <f>'Example waves'!G16703</f>
        <v>1.94</v>
      </c>
      <c r="C16703">
        <f>IF(('Example waves'!E16703+180)&lt;360,'Example waves'!E16703+180,('Example waves'!E16703+180)-360)</f>
        <v>353</v>
      </c>
      <c r="D16703">
        <f>'Example waves'!F16703</f>
        <v>6.7</v>
      </c>
    </row>
    <row r="16704" spans="1:4" hidden="1" x14ac:dyDescent="0.25">
      <c r="A16704" s="2" t="b">
        <f>IF('Example waves'!C16704=0,TRUE,FALSE)</f>
        <v>0</v>
      </c>
      <c r="B16704">
        <f>'Example waves'!G16704</f>
        <v>1.86</v>
      </c>
      <c r="C16704">
        <f>IF(('Example waves'!E16704+180)&lt;360,'Example waves'!E16704+180,('Example waves'!E16704+180)-360)</f>
        <v>333</v>
      </c>
      <c r="D16704">
        <f>'Example waves'!F16704</f>
        <v>6.5</v>
      </c>
    </row>
    <row r="16705" spans="1:4" hidden="1" x14ac:dyDescent="0.25">
      <c r="A16705" s="2" t="b">
        <f>IF('Example waves'!C16705=0,TRUE,FALSE)</f>
        <v>0</v>
      </c>
      <c r="B16705">
        <f>'Example waves'!G16705</f>
        <v>1.56</v>
      </c>
      <c r="C16705">
        <f>IF(('Example waves'!E16705+180)&lt;360,'Example waves'!E16705+180,('Example waves'!E16705+180)-360)</f>
        <v>326</v>
      </c>
      <c r="D16705">
        <f>'Example waves'!F16705</f>
        <v>6.3</v>
      </c>
    </row>
    <row r="16706" spans="1:4" x14ac:dyDescent="0.25">
      <c r="A16706" s="2" t="b">
        <f>IF('Example waves'!C16706=0,TRUE,FALSE)</f>
        <v>1</v>
      </c>
      <c r="B16706">
        <f>'Example waves'!G16706</f>
        <v>1.46</v>
      </c>
      <c r="C16706">
        <f>IF(('Example waves'!E16706+180)&lt;360,'Example waves'!E16706+180,('Example waves'!E16706+180)-360)</f>
        <v>325</v>
      </c>
      <c r="D16706">
        <f>'Example waves'!F16706</f>
        <v>5.6</v>
      </c>
    </row>
    <row r="16707" spans="1:4" hidden="1" x14ac:dyDescent="0.25">
      <c r="A16707" s="2" t="b">
        <f>IF('Example waves'!C16707=0,TRUE,FALSE)</f>
        <v>0</v>
      </c>
      <c r="B16707">
        <f>'Example waves'!G16707</f>
        <v>1.39</v>
      </c>
      <c r="C16707">
        <f>IF(('Example waves'!E16707+180)&lt;360,'Example waves'!E16707+180,('Example waves'!E16707+180)-360)</f>
        <v>328</v>
      </c>
      <c r="D16707">
        <f>'Example waves'!F16707</f>
        <v>5.7</v>
      </c>
    </row>
    <row r="16708" spans="1:4" hidden="1" x14ac:dyDescent="0.25">
      <c r="A16708" s="2" t="b">
        <f>IF('Example waves'!C16708=0,TRUE,FALSE)</f>
        <v>0</v>
      </c>
      <c r="B16708">
        <f>'Example waves'!G16708</f>
        <v>1.33</v>
      </c>
      <c r="C16708">
        <f>IF(('Example waves'!E16708+180)&lt;360,'Example waves'!E16708+180,('Example waves'!E16708+180)-360)</f>
        <v>323</v>
      </c>
      <c r="D16708">
        <f>'Example waves'!F16708</f>
        <v>5.9</v>
      </c>
    </row>
    <row r="16709" spans="1:4" hidden="1" x14ac:dyDescent="0.25">
      <c r="A16709" s="2" t="b">
        <f>IF('Example waves'!C16709=0,TRUE,FALSE)</f>
        <v>0</v>
      </c>
      <c r="B16709">
        <f>'Example waves'!G16709</f>
        <v>1.36</v>
      </c>
      <c r="C16709">
        <f>IF(('Example waves'!E16709+180)&lt;360,'Example waves'!E16709+180,('Example waves'!E16709+180)-360)</f>
        <v>335</v>
      </c>
      <c r="D16709">
        <f>'Example waves'!F16709</f>
        <v>5</v>
      </c>
    </row>
    <row r="16710" spans="1:4" hidden="1" x14ac:dyDescent="0.25">
      <c r="A16710" s="2" t="b">
        <f>IF('Example waves'!C16710=0,TRUE,FALSE)</f>
        <v>0</v>
      </c>
      <c r="B16710">
        <f>'Example waves'!G16710</f>
        <v>1.27</v>
      </c>
      <c r="C16710">
        <f>IF(('Example waves'!E16710+180)&lt;360,'Example waves'!E16710+180,('Example waves'!E16710+180)-360)</f>
        <v>325</v>
      </c>
      <c r="D16710">
        <f>'Example waves'!F16710</f>
        <v>5.0999999999999996</v>
      </c>
    </row>
    <row r="16711" spans="1:4" hidden="1" x14ac:dyDescent="0.25">
      <c r="A16711" s="2" t="b">
        <f>IF('Example waves'!C16711=0,TRUE,FALSE)</f>
        <v>0</v>
      </c>
      <c r="B16711">
        <f>'Example waves'!G16711</f>
        <v>1.1499999999999999</v>
      </c>
      <c r="C16711">
        <f>IF(('Example waves'!E16711+180)&lt;360,'Example waves'!E16711+180,('Example waves'!E16711+180)-360)</f>
        <v>323</v>
      </c>
      <c r="D16711">
        <f>'Example waves'!F16711</f>
        <v>4.8</v>
      </c>
    </row>
    <row r="16712" spans="1:4" x14ac:dyDescent="0.25">
      <c r="A16712" s="2" t="b">
        <f>IF('Example waves'!C16712=0,TRUE,FALSE)</f>
        <v>1</v>
      </c>
      <c r="B16712">
        <f>'Example waves'!G16712</f>
        <v>1.1000000000000001</v>
      </c>
      <c r="C16712">
        <f>IF(('Example waves'!E16712+180)&lt;360,'Example waves'!E16712+180,('Example waves'!E16712+180)-360)</f>
        <v>314</v>
      </c>
      <c r="D16712">
        <f>'Example waves'!F16712</f>
        <v>5.4</v>
      </c>
    </row>
    <row r="16713" spans="1:4" hidden="1" x14ac:dyDescent="0.25">
      <c r="A16713" s="2" t="b">
        <f>IF('Example waves'!C16713=0,TRUE,FALSE)</f>
        <v>0</v>
      </c>
      <c r="B16713">
        <f>'Example waves'!G16713</f>
        <v>1.1499999999999999</v>
      </c>
      <c r="C16713">
        <f>IF(('Example waves'!E16713+180)&lt;360,'Example waves'!E16713+180,('Example waves'!E16713+180)-360)</f>
        <v>316</v>
      </c>
      <c r="D16713">
        <f>'Example waves'!F16713</f>
        <v>5.4</v>
      </c>
    </row>
    <row r="16714" spans="1:4" hidden="1" x14ac:dyDescent="0.25">
      <c r="A16714" s="2" t="b">
        <f>IF('Example waves'!C16714=0,TRUE,FALSE)</f>
        <v>0</v>
      </c>
      <c r="B16714">
        <f>'Example waves'!G16714</f>
        <v>1.18</v>
      </c>
      <c r="C16714">
        <f>IF(('Example waves'!E16714+180)&lt;360,'Example waves'!E16714+180,('Example waves'!E16714+180)-360)</f>
        <v>308</v>
      </c>
      <c r="D16714">
        <f>'Example waves'!F16714</f>
        <v>5.9</v>
      </c>
    </row>
    <row r="16715" spans="1:4" hidden="1" x14ac:dyDescent="0.25">
      <c r="A16715" s="2" t="b">
        <f>IF('Example waves'!C16715=0,TRUE,FALSE)</f>
        <v>0</v>
      </c>
      <c r="B16715">
        <f>'Example waves'!G16715</f>
        <v>1.21</v>
      </c>
      <c r="C16715">
        <f>IF(('Example waves'!E16715+180)&lt;360,'Example waves'!E16715+180,('Example waves'!E16715+180)-360)</f>
        <v>333</v>
      </c>
      <c r="D16715">
        <f>'Example waves'!F16715</f>
        <v>5.4</v>
      </c>
    </row>
    <row r="16716" spans="1:4" hidden="1" x14ac:dyDescent="0.25">
      <c r="A16716" s="2" t="b">
        <f>IF('Example waves'!C16716=0,TRUE,FALSE)</f>
        <v>0</v>
      </c>
      <c r="B16716">
        <f>'Example waves'!G16716</f>
        <v>1.27</v>
      </c>
      <c r="C16716">
        <f>IF(('Example waves'!E16716+180)&lt;360,'Example waves'!E16716+180,('Example waves'!E16716+180)-360)</f>
        <v>330</v>
      </c>
      <c r="D16716">
        <f>'Example waves'!F16716</f>
        <v>5.7</v>
      </c>
    </row>
    <row r="16717" spans="1:4" hidden="1" x14ac:dyDescent="0.25">
      <c r="A16717" s="2" t="b">
        <f>IF('Example waves'!C16717=0,TRUE,FALSE)</f>
        <v>0</v>
      </c>
      <c r="B16717">
        <f>'Example waves'!G16717</f>
        <v>1.27</v>
      </c>
      <c r="C16717">
        <f>IF(('Example waves'!E16717+180)&lt;360,'Example waves'!E16717+180,('Example waves'!E16717+180)-360)</f>
        <v>330</v>
      </c>
      <c r="D16717">
        <f>'Example waves'!F16717</f>
        <v>6.1</v>
      </c>
    </row>
    <row r="16718" spans="1:4" x14ac:dyDescent="0.25">
      <c r="A16718" s="2" t="b">
        <f>IF('Example waves'!C16718=0,TRUE,FALSE)</f>
        <v>1</v>
      </c>
      <c r="B16718">
        <f>'Example waves'!G16718</f>
        <v>1.21</v>
      </c>
      <c r="C16718">
        <f>IF(('Example waves'!E16718+180)&lt;360,'Example waves'!E16718+180,('Example waves'!E16718+180)-360)</f>
        <v>332</v>
      </c>
      <c r="D16718">
        <f>'Example waves'!F16718</f>
        <v>5.9</v>
      </c>
    </row>
    <row r="16719" spans="1:4" hidden="1" x14ac:dyDescent="0.25">
      <c r="A16719" s="2" t="b">
        <f>IF('Example waves'!C16719=0,TRUE,FALSE)</f>
        <v>0</v>
      </c>
      <c r="B16719">
        <f>'Example waves'!G16719</f>
        <v>1.33</v>
      </c>
      <c r="C16719">
        <f>IF(('Example waves'!E16719+180)&lt;360,'Example waves'!E16719+180,('Example waves'!E16719+180)-360)</f>
        <v>335</v>
      </c>
      <c r="D16719">
        <f>'Example waves'!F16719</f>
        <v>6.5</v>
      </c>
    </row>
    <row r="16720" spans="1:4" hidden="1" x14ac:dyDescent="0.25">
      <c r="A16720" s="2" t="b">
        <f>IF('Example waves'!C16720=0,TRUE,FALSE)</f>
        <v>0</v>
      </c>
      <c r="B16720">
        <f>'Example waves'!G16720</f>
        <v>1.39</v>
      </c>
      <c r="C16720">
        <f>IF(('Example waves'!E16720+180)&lt;360,'Example waves'!E16720+180,('Example waves'!E16720+180)-360)</f>
        <v>335</v>
      </c>
      <c r="D16720">
        <f>'Example waves'!F16720</f>
        <v>6.5</v>
      </c>
    </row>
    <row r="16721" spans="1:4" hidden="1" x14ac:dyDescent="0.25">
      <c r="A16721" s="2" t="b">
        <f>IF('Example waves'!C16721=0,TRUE,FALSE)</f>
        <v>0</v>
      </c>
      <c r="B16721">
        <f>'Example waves'!G16721</f>
        <v>1.36</v>
      </c>
      <c r="C16721">
        <f>IF(('Example waves'!E16721+180)&lt;360,'Example waves'!E16721+180,('Example waves'!E16721+180)-360)</f>
        <v>345</v>
      </c>
      <c r="D16721">
        <f>'Example waves'!F16721</f>
        <v>6.3</v>
      </c>
    </row>
    <row r="16722" spans="1:4" hidden="1" x14ac:dyDescent="0.25">
      <c r="A16722" s="2" t="b">
        <f>IF('Example waves'!C16722=0,TRUE,FALSE)</f>
        <v>0</v>
      </c>
      <c r="B16722">
        <f>'Example waves'!G16722</f>
        <v>1.53</v>
      </c>
      <c r="C16722">
        <f>IF(('Example waves'!E16722+180)&lt;360,'Example waves'!E16722+180,('Example waves'!E16722+180)-360)</f>
        <v>336</v>
      </c>
      <c r="D16722">
        <f>'Example waves'!F16722</f>
        <v>6.5</v>
      </c>
    </row>
    <row r="16723" spans="1:4" hidden="1" x14ac:dyDescent="0.25">
      <c r="A16723" s="2" t="b">
        <f>IF('Example waves'!C16723=0,TRUE,FALSE)</f>
        <v>0</v>
      </c>
      <c r="B16723">
        <f>'Example waves'!G16723</f>
        <v>1.6</v>
      </c>
      <c r="C16723">
        <f>IF(('Example waves'!E16723+180)&lt;360,'Example waves'!E16723+180,('Example waves'!E16723+180)-360)</f>
        <v>350</v>
      </c>
      <c r="D16723">
        <f>'Example waves'!F16723</f>
        <v>5.7</v>
      </c>
    </row>
    <row r="16724" spans="1:4" x14ac:dyDescent="0.25">
      <c r="A16724" s="2" t="b">
        <f>IF('Example waves'!C16724=0,TRUE,FALSE)</f>
        <v>1</v>
      </c>
      <c r="B16724">
        <f>'Example waves'!G16724</f>
        <v>1.67</v>
      </c>
      <c r="C16724">
        <f>IF(('Example waves'!E16724+180)&lt;360,'Example waves'!E16724+180,('Example waves'!E16724+180)-360)</f>
        <v>352</v>
      </c>
      <c r="D16724">
        <f>'Example waves'!F16724</f>
        <v>5.9</v>
      </c>
    </row>
    <row r="16725" spans="1:4" hidden="1" x14ac:dyDescent="0.25">
      <c r="A16725" s="2" t="b">
        <f>IF('Example waves'!C16725=0,TRUE,FALSE)</f>
        <v>0</v>
      </c>
      <c r="B16725">
        <f>'Example waves'!G16725</f>
        <v>1.86</v>
      </c>
      <c r="C16725">
        <f>IF(('Example waves'!E16725+180)&lt;360,'Example waves'!E16725+180,('Example waves'!E16725+180)-360)</f>
        <v>352</v>
      </c>
      <c r="D16725">
        <f>'Example waves'!F16725</f>
        <v>5.9</v>
      </c>
    </row>
    <row r="16726" spans="1:4" hidden="1" x14ac:dyDescent="0.25">
      <c r="A16726" s="2" t="b">
        <f>IF('Example waves'!C16726=0,TRUE,FALSE)</f>
        <v>0</v>
      </c>
      <c r="B16726">
        <f>'Example waves'!G16726</f>
        <v>1.49</v>
      </c>
      <c r="C16726">
        <f>IF(('Example waves'!E16726+180)&lt;360,'Example waves'!E16726+180,('Example waves'!E16726+180)-360)</f>
        <v>349</v>
      </c>
      <c r="D16726">
        <f>'Example waves'!F16726</f>
        <v>5.7</v>
      </c>
    </row>
    <row r="16727" spans="1:4" hidden="1" x14ac:dyDescent="0.25">
      <c r="A16727" s="2" t="b">
        <f>IF('Example waves'!C16727=0,TRUE,FALSE)</f>
        <v>0</v>
      </c>
      <c r="B16727">
        <f>'Example waves'!G16727</f>
        <v>1.24</v>
      </c>
      <c r="C16727">
        <f>IF(('Example waves'!E16727+180)&lt;360,'Example waves'!E16727+180,('Example waves'!E16727+180)-360)</f>
        <v>345</v>
      </c>
      <c r="D16727">
        <f>'Example waves'!F16727</f>
        <v>5.3</v>
      </c>
    </row>
    <row r="16728" spans="1:4" hidden="1" x14ac:dyDescent="0.25">
      <c r="A16728" s="2" t="b">
        <f>IF('Example waves'!C16728=0,TRUE,FALSE)</f>
        <v>0</v>
      </c>
      <c r="B16728">
        <f>'Example waves'!G16728</f>
        <v>1.1299999999999999</v>
      </c>
      <c r="C16728">
        <f>IF(('Example waves'!E16728+180)&lt;360,'Example waves'!E16728+180,('Example waves'!E16728+180)-360)</f>
        <v>336</v>
      </c>
      <c r="D16728">
        <f>'Example waves'!F16728</f>
        <v>5.4</v>
      </c>
    </row>
    <row r="16729" spans="1:4" hidden="1" x14ac:dyDescent="0.25">
      <c r="A16729" s="2" t="b">
        <f>IF('Example waves'!C16729=0,TRUE,FALSE)</f>
        <v>0</v>
      </c>
      <c r="B16729">
        <f>'Example waves'!G16729</f>
        <v>1.1499999999999999</v>
      </c>
      <c r="C16729">
        <f>IF(('Example waves'!E16729+180)&lt;360,'Example waves'!E16729+180,('Example waves'!E16729+180)-360)</f>
        <v>329</v>
      </c>
      <c r="D16729">
        <f>'Example waves'!F16729</f>
        <v>5.7</v>
      </c>
    </row>
    <row r="16730" spans="1:4" x14ac:dyDescent="0.25">
      <c r="A16730" s="2" t="b">
        <f>IF('Example waves'!C16730=0,TRUE,FALSE)</f>
        <v>1</v>
      </c>
      <c r="B16730">
        <f>'Example waves'!G16730</f>
        <v>0.99</v>
      </c>
      <c r="C16730">
        <f>IF(('Example waves'!E16730+180)&lt;360,'Example waves'!E16730+180,('Example waves'!E16730+180)-360)</f>
        <v>329</v>
      </c>
      <c r="D16730">
        <f>'Example waves'!F16730</f>
        <v>5.6</v>
      </c>
    </row>
    <row r="16731" spans="1:4" hidden="1" x14ac:dyDescent="0.25">
      <c r="A16731" s="2" t="b">
        <f>IF('Example waves'!C16731=0,TRUE,FALSE)</f>
        <v>0</v>
      </c>
      <c r="B16731">
        <f>'Example waves'!G16731</f>
        <v>0.89</v>
      </c>
      <c r="C16731">
        <f>IF(('Example waves'!E16731+180)&lt;360,'Example waves'!E16731+180,('Example waves'!E16731+180)-360)</f>
        <v>329</v>
      </c>
      <c r="D16731">
        <f>'Example waves'!F16731</f>
        <v>5.6</v>
      </c>
    </row>
    <row r="16732" spans="1:4" hidden="1" x14ac:dyDescent="0.25">
      <c r="A16732" s="2" t="b">
        <f>IF('Example waves'!C16732=0,TRUE,FALSE)</f>
        <v>0</v>
      </c>
      <c r="B16732">
        <f>'Example waves'!G16732</f>
        <v>0.87</v>
      </c>
      <c r="C16732">
        <f>IF(('Example waves'!E16732+180)&lt;360,'Example waves'!E16732+180,('Example waves'!E16732+180)-360)</f>
        <v>330</v>
      </c>
      <c r="D16732">
        <f>'Example waves'!F16732</f>
        <v>5.9</v>
      </c>
    </row>
    <row r="16733" spans="1:4" hidden="1" x14ac:dyDescent="0.25">
      <c r="A16733" s="2" t="b">
        <f>IF('Example waves'!C16733=0,TRUE,FALSE)</f>
        <v>0</v>
      </c>
      <c r="B16733">
        <f>'Example waves'!G16733</f>
        <v>0.84</v>
      </c>
      <c r="C16733">
        <f>IF(('Example waves'!E16733+180)&lt;360,'Example waves'!E16733+180,('Example waves'!E16733+180)-360)</f>
        <v>335</v>
      </c>
      <c r="D16733">
        <f>'Example waves'!F16733</f>
        <v>5</v>
      </c>
    </row>
    <row r="16734" spans="1:4" hidden="1" x14ac:dyDescent="0.25">
      <c r="A16734" s="2" t="b">
        <f>IF('Example waves'!C16734=0,TRUE,FALSE)</f>
        <v>0</v>
      </c>
      <c r="B16734">
        <f>'Example waves'!G16734</f>
        <v>0.75</v>
      </c>
      <c r="C16734">
        <f>IF(('Example waves'!E16734+180)&lt;360,'Example waves'!E16734+180,('Example waves'!E16734+180)-360)</f>
        <v>332</v>
      </c>
      <c r="D16734">
        <f>'Example waves'!F16734</f>
        <v>5.0999999999999996</v>
      </c>
    </row>
    <row r="16735" spans="1:4" hidden="1" x14ac:dyDescent="0.25">
      <c r="A16735" s="2" t="b">
        <f>IF('Example waves'!C16735=0,TRUE,FALSE)</f>
        <v>0</v>
      </c>
      <c r="B16735">
        <f>'Example waves'!G16735</f>
        <v>0.8</v>
      </c>
      <c r="C16735">
        <f>IF(('Example waves'!E16735+180)&lt;360,'Example waves'!E16735+180,('Example waves'!E16735+180)-360)</f>
        <v>333</v>
      </c>
      <c r="D16735">
        <f>'Example waves'!F16735</f>
        <v>4.8</v>
      </c>
    </row>
    <row r="16736" spans="1:4" x14ac:dyDescent="0.25">
      <c r="A16736" s="2" t="b">
        <f>IF('Example waves'!C16736=0,TRUE,FALSE)</f>
        <v>1</v>
      </c>
      <c r="B16736">
        <f>'Example waves'!G16736</f>
        <v>0.82</v>
      </c>
      <c r="C16736">
        <f>IF(('Example waves'!E16736+180)&lt;360,'Example waves'!E16736+180,('Example waves'!E16736+180)-360)</f>
        <v>332</v>
      </c>
      <c r="D16736">
        <f>'Example waves'!F16736</f>
        <v>3.9</v>
      </c>
    </row>
    <row r="16737" spans="1:4" hidden="1" x14ac:dyDescent="0.25">
      <c r="A16737" s="2" t="b">
        <f>IF('Example waves'!C16737=0,TRUE,FALSE)</f>
        <v>0</v>
      </c>
      <c r="B16737">
        <f>'Example waves'!G16737</f>
        <v>0.82</v>
      </c>
      <c r="C16737">
        <f>IF(('Example waves'!E16737+180)&lt;360,'Example waves'!E16737+180,('Example waves'!E16737+180)-360)</f>
        <v>343</v>
      </c>
      <c r="D16737">
        <f>'Example waves'!F16737</f>
        <v>3.7</v>
      </c>
    </row>
    <row r="16738" spans="1:4" hidden="1" x14ac:dyDescent="0.25">
      <c r="A16738" s="2" t="b">
        <f>IF('Example waves'!C16738=0,TRUE,FALSE)</f>
        <v>0</v>
      </c>
      <c r="B16738">
        <f>'Example waves'!G16738</f>
        <v>0.94</v>
      </c>
      <c r="C16738">
        <f>IF(('Example waves'!E16738+180)&lt;360,'Example waves'!E16738+180,('Example waves'!E16738+180)-360)</f>
        <v>335</v>
      </c>
      <c r="D16738">
        <f>'Example waves'!F16738</f>
        <v>4.3</v>
      </c>
    </row>
    <row r="16739" spans="1:4" hidden="1" x14ac:dyDescent="0.25">
      <c r="A16739" s="2" t="b">
        <f>IF('Example waves'!C16739=0,TRUE,FALSE)</f>
        <v>0</v>
      </c>
      <c r="B16739">
        <f>'Example waves'!G16739</f>
        <v>0.99</v>
      </c>
      <c r="C16739">
        <f>IF(('Example waves'!E16739+180)&lt;360,'Example waves'!E16739+180,('Example waves'!E16739+180)-360)</f>
        <v>338</v>
      </c>
      <c r="D16739">
        <f>'Example waves'!F16739</f>
        <v>5</v>
      </c>
    </row>
    <row r="16740" spans="1:4" hidden="1" x14ac:dyDescent="0.25">
      <c r="A16740" s="2" t="b">
        <f>IF('Example waves'!C16740=0,TRUE,FALSE)</f>
        <v>0</v>
      </c>
      <c r="B16740">
        <f>'Example waves'!G16740</f>
        <v>1.04</v>
      </c>
      <c r="C16740">
        <f>IF(('Example waves'!E16740+180)&lt;360,'Example waves'!E16740+180,('Example waves'!E16740+180)-360)</f>
        <v>336</v>
      </c>
      <c r="D16740">
        <f>'Example waves'!F16740</f>
        <v>5.9</v>
      </c>
    </row>
    <row r="16741" spans="1:4" hidden="1" x14ac:dyDescent="0.25">
      <c r="A16741" s="2" t="b">
        <f>IF('Example waves'!C16741=0,TRUE,FALSE)</f>
        <v>0</v>
      </c>
      <c r="B16741">
        <f>'Example waves'!G16741</f>
        <v>1.1299999999999999</v>
      </c>
      <c r="C16741">
        <f>IF(('Example waves'!E16741+180)&lt;360,'Example waves'!E16741+180,('Example waves'!E16741+180)-360)</f>
        <v>336</v>
      </c>
      <c r="D16741">
        <f>'Example waves'!F16741</f>
        <v>5.3</v>
      </c>
    </row>
    <row r="16742" spans="1:4" x14ac:dyDescent="0.25">
      <c r="A16742" s="2" t="b">
        <f>IF('Example waves'!C16742=0,TRUE,FALSE)</f>
        <v>1</v>
      </c>
      <c r="B16742">
        <f>'Example waves'!G16742</f>
        <v>1.21</v>
      </c>
      <c r="C16742">
        <f>IF(('Example waves'!E16742+180)&lt;360,'Example waves'!E16742+180,('Example waves'!E16742+180)-360)</f>
        <v>335</v>
      </c>
      <c r="D16742">
        <f>'Example waves'!F16742</f>
        <v>5.9</v>
      </c>
    </row>
    <row r="16743" spans="1:4" hidden="1" x14ac:dyDescent="0.25">
      <c r="A16743" s="2" t="b">
        <f>IF('Example waves'!C16743=0,TRUE,FALSE)</f>
        <v>0</v>
      </c>
      <c r="B16743">
        <f>'Example waves'!G16743</f>
        <v>1.18</v>
      </c>
      <c r="C16743">
        <f>IF(('Example waves'!E16743+180)&lt;360,'Example waves'!E16743+180,('Example waves'!E16743+180)-360)</f>
        <v>339</v>
      </c>
      <c r="D16743">
        <f>'Example waves'!F16743</f>
        <v>6.3</v>
      </c>
    </row>
    <row r="16744" spans="1:4" hidden="1" x14ac:dyDescent="0.25">
      <c r="A16744" s="2" t="b">
        <f>IF('Example waves'!C16744=0,TRUE,FALSE)</f>
        <v>0</v>
      </c>
      <c r="B16744">
        <f>'Example waves'!G16744</f>
        <v>1.1299999999999999</v>
      </c>
      <c r="C16744">
        <f>IF(('Example waves'!E16744+180)&lt;360,'Example waves'!E16744+180,('Example waves'!E16744+180)-360)</f>
        <v>332</v>
      </c>
      <c r="D16744">
        <f>'Example waves'!F16744</f>
        <v>6.1</v>
      </c>
    </row>
    <row r="16745" spans="1:4" hidden="1" x14ac:dyDescent="0.25">
      <c r="A16745" s="2" t="b">
        <f>IF('Example waves'!C16745=0,TRUE,FALSE)</f>
        <v>0</v>
      </c>
      <c r="B16745">
        <f>'Example waves'!G16745</f>
        <v>1.1299999999999999</v>
      </c>
      <c r="C16745">
        <f>IF(('Example waves'!E16745+180)&lt;360,'Example waves'!E16745+180,('Example waves'!E16745+180)-360)</f>
        <v>343</v>
      </c>
      <c r="D16745">
        <f>'Example waves'!F16745</f>
        <v>6.1</v>
      </c>
    </row>
    <row r="16746" spans="1:4" hidden="1" x14ac:dyDescent="0.25">
      <c r="A16746" s="2" t="b">
        <f>IF('Example waves'!C16746=0,TRUE,FALSE)</f>
        <v>0</v>
      </c>
      <c r="B16746">
        <f>'Example waves'!G16746</f>
        <v>1.1299999999999999</v>
      </c>
      <c r="C16746">
        <f>IF(('Example waves'!E16746+180)&lt;360,'Example waves'!E16746+180,('Example waves'!E16746+180)-360)</f>
        <v>343</v>
      </c>
      <c r="D16746">
        <f>'Example waves'!F16746</f>
        <v>6.1</v>
      </c>
    </row>
    <row r="16747" spans="1:4" hidden="1" x14ac:dyDescent="0.25">
      <c r="A16747" s="2" t="b">
        <f>IF('Example waves'!C16747=0,TRUE,FALSE)</f>
        <v>0</v>
      </c>
      <c r="B16747">
        <f>'Example waves'!G16747</f>
        <v>1.07</v>
      </c>
      <c r="C16747">
        <f>IF(('Example waves'!E16747+180)&lt;360,'Example waves'!E16747+180,('Example waves'!E16747+180)-360)</f>
        <v>352</v>
      </c>
      <c r="D16747">
        <f>'Example waves'!F16747</f>
        <v>5.7</v>
      </c>
    </row>
    <row r="16748" spans="1:4" x14ac:dyDescent="0.25">
      <c r="A16748" s="2" t="b">
        <f>IF('Example waves'!C16748=0,TRUE,FALSE)</f>
        <v>1</v>
      </c>
      <c r="B16748">
        <f>'Example waves'!G16748</f>
        <v>0.99</v>
      </c>
      <c r="C16748">
        <f>IF(('Example waves'!E16748+180)&lt;360,'Example waves'!E16748+180,('Example waves'!E16748+180)-360)</f>
        <v>347</v>
      </c>
      <c r="D16748">
        <f>'Example waves'!F16748</f>
        <v>5.9</v>
      </c>
    </row>
    <row r="16749" spans="1:4" hidden="1" x14ac:dyDescent="0.25">
      <c r="A16749" s="2" t="b">
        <f>IF('Example waves'!C16749=0,TRUE,FALSE)</f>
        <v>0</v>
      </c>
      <c r="B16749">
        <f>'Example waves'!G16749</f>
        <v>1.02</v>
      </c>
      <c r="C16749">
        <f>IF(('Example waves'!E16749+180)&lt;360,'Example waves'!E16749+180,('Example waves'!E16749+180)-360)</f>
        <v>346</v>
      </c>
      <c r="D16749">
        <f>'Example waves'!F16749</f>
        <v>5.3</v>
      </c>
    </row>
    <row r="16750" spans="1:4" hidden="1" x14ac:dyDescent="0.25">
      <c r="A16750" s="2" t="b">
        <f>IF('Example waves'!C16750=0,TRUE,FALSE)</f>
        <v>0</v>
      </c>
      <c r="B16750">
        <f>'Example waves'!G16750</f>
        <v>1.07</v>
      </c>
      <c r="C16750">
        <f>IF(('Example waves'!E16750+180)&lt;360,'Example waves'!E16750+180,('Example waves'!E16750+180)-360)</f>
        <v>1</v>
      </c>
      <c r="D16750">
        <f>'Example waves'!F16750</f>
        <v>4.7</v>
      </c>
    </row>
    <row r="16751" spans="1:4" hidden="1" x14ac:dyDescent="0.25">
      <c r="A16751" s="2" t="b">
        <f>IF('Example waves'!C16751=0,TRUE,FALSE)</f>
        <v>0</v>
      </c>
      <c r="B16751">
        <f>'Example waves'!G16751</f>
        <v>1.02</v>
      </c>
      <c r="C16751">
        <f>IF(('Example waves'!E16751+180)&lt;360,'Example waves'!E16751+180,('Example waves'!E16751+180)-360)</f>
        <v>350</v>
      </c>
      <c r="D16751">
        <f>'Example waves'!F16751</f>
        <v>5</v>
      </c>
    </row>
    <row r="16752" spans="1:4" hidden="1" x14ac:dyDescent="0.25">
      <c r="A16752" s="2" t="b">
        <f>IF('Example waves'!C16752=0,TRUE,FALSE)</f>
        <v>0</v>
      </c>
      <c r="B16752">
        <f>'Example waves'!G16752</f>
        <v>0.97</v>
      </c>
      <c r="C16752">
        <f>IF(('Example waves'!E16752+180)&lt;360,'Example waves'!E16752+180,('Example waves'!E16752+180)-360)</f>
        <v>342</v>
      </c>
      <c r="D16752">
        <f>'Example waves'!F16752</f>
        <v>5</v>
      </c>
    </row>
    <row r="16753" spans="1:4" hidden="1" x14ac:dyDescent="0.25">
      <c r="A16753" s="2" t="b">
        <f>IF('Example waves'!C16753=0,TRUE,FALSE)</f>
        <v>0</v>
      </c>
      <c r="B16753">
        <f>'Example waves'!G16753</f>
        <v>0.87</v>
      </c>
      <c r="C16753">
        <f>IF(('Example waves'!E16753+180)&lt;360,'Example waves'!E16753+180,('Example waves'!E16753+180)-360)</f>
        <v>345</v>
      </c>
      <c r="D16753">
        <f>'Example waves'!F16753</f>
        <v>4.9000000000000004</v>
      </c>
    </row>
    <row r="16754" spans="1:4" x14ac:dyDescent="0.25">
      <c r="A16754" s="2" t="b">
        <f>IF('Example waves'!C16754=0,TRUE,FALSE)</f>
        <v>1</v>
      </c>
      <c r="B16754">
        <f>'Example waves'!G16754</f>
        <v>0.71</v>
      </c>
      <c r="C16754">
        <f>IF(('Example waves'!E16754+180)&lt;360,'Example waves'!E16754+180,('Example waves'!E16754+180)-360)</f>
        <v>342</v>
      </c>
      <c r="D16754">
        <f>'Example waves'!F16754</f>
        <v>5</v>
      </c>
    </row>
    <row r="16755" spans="1:4" hidden="1" x14ac:dyDescent="0.25">
      <c r="A16755" s="2" t="b">
        <f>IF('Example waves'!C16755=0,TRUE,FALSE)</f>
        <v>0</v>
      </c>
      <c r="B16755">
        <f>'Example waves'!G16755</f>
        <v>0.65</v>
      </c>
      <c r="C16755">
        <f>IF(('Example waves'!E16755+180)&lt;360,'Example waves'!E16755+180,('Example waves'!E16755+180)-360)</f>
        <v>332</v>
      </c>
      <c r="D16755">
        <f>'Example waves'!F16755</f>
        <v>4.8</v>
      </c>
    </row>
    <row r="16756" spans="1:4" hidden="1" x14ac:dyDescent="0.25">
      <c r="A16756" s="2" t="b">
        <f>IF('Example waves'!C16756=0,TRUE,FALSE)</f>
        <v>0</v>
      </c>
      <c r="B16756">
        <f>'Example waves'!G16756</f>
        <v>0.67</v>
      </c>
      <c r="C16756">
        <f>IF(('Example waves'!E16756+180)&lt;360,'Example waves'!E16756+180,('Example waves'!E16756+180)-360)</f>
        <v>326</v>
      </c>
      <c r="D16756">
        <f>'Example waves'!F16756</f>
        <v>4.7</v>
      </c>
    </row>
    <row r="16757" spans="1:4" hidden="1" x14ac:dyDescent="0.25">
      <c r="A16757" s="2" t="b">
        <f>IF('Example waves'!C16757=0,TRUE,FALSE)</f>
        <v>0</v>
      </c>
      <c r="B16757">
        <f>'Example waves'!G16757</f>
        <v>0.61</v>
      </c>
      <c r="C16757">
        <f>IF(('Example waves'!E16757+180)&lt;360,'Example waves'!E16757+180,('Example waves'!E16757+180)-360)</f>
        <v>326</v>
      </c>
      <c r="D16757">
        <f>'Example waves'!F16757</f>
        <v>5</v>
      </c>
    </row>
    <row r="16758" spans="1:4" hidden="1" x14ac:dyDescent="0.25">
      <c r="A16758" s="2" t="b">
        <f>IF('Example waves'!C16758=0,TRUE,FALSE)</f>
        <v>0</v>
      </c>
      <c r="B16758">
        <f>'Example waves'!G16758</f>
        <v>0.61</v>
      </c>
      <c r="C16758">
        <f>IF(('Example waves'!E16758+180)&lt;360,'Example waves'!E16758+180,('Example waves'!E16758+180)-360)</f>
        <v>319</v>
      </c>
      <c r="D16758">
        <f>'Example waves'!F16758</f>
        <v>5</v>
      </c>
    </row>
    <row r="16759" spans="1:4" hidden="1" x14ac:dyDescent="0.25">
      <c r="A16759" s="2" t="b">
        <f>IF('Example waves'!C16759=0,TRUE,FALSE)</f>
        <v>0</v>
      </c>
      <c r="B16759">
        <f>'Example waves'!G16759</f>
        <v>0.55000000000000004</v>
      </c>
      <c r="C16759">
        <f>IF(('Example waves'!E16759+180)&lt;360,'Example waves'!E16759+180,('Example waves'!E16759+180)-360)</f>
        <v>330</v>
      </c>
      <c r="D16759">
        <f>'Example waves'!F16759</f>
        <v>5</v>
      </c>
    </row>
    <row r="16760" spans="1:4" x14ac:dyDescent="0.25">
      <c r="A16760" s="2" t="b">
        <f>IF('Example waves'!C16760=0,TRUE,FALSE)</f>
        <v>1</v>
      </c>
      <c r="B16760">
        <f>'Example waves'!G16760</f>
        <v>0.51</v>
      </c>
      <c r="C16760">
        <f>IF(('Example waves'!E16760+180)&lt;360,'Example waves'!E16760+180,('Example waves'!E16760+180)-360)</f>
        <v>314</v>
      </c>
      <c r="D16760">
        <f>'Example waves'!F16760</f>
        <v>5</v>
      </c>
    </row>
    <row r="16761" spans="1:4" hidden="1" x14ac:dyDescent="0.25">
      <c r="A16761" s="2" t="b">
        <f>IF('Example waves'!C16761=0,TRUE,FALSE)</f>
        <v>0</v>
      </c>
      <c r="B16761">
        <f>'Example waves'!G16761</f>
        <v>0.46</v>
      </c>
      <c r="C16761">
        <f>IF(('Example waves'!E16761+180)&lt;360,'Example waves'!E16761+180,('Example waves'!E16761+180)-360)</f>
        <v>316</v>
      </c>
      <c r="D16761">
        <f>'Example waves'!F16761</f>
        <v>4.4000000000000004</v>
      </c>
    </row>
    <row r="16762" spans="1:4" hidden="1" x14ac:dyDescent="0.25">
      <c r="A16762" s="2" t="b">
        <f>IF('Example waves'!C16762=0,TRUE,FALSE)</f>
        <v>0</v>
      </c>
      <c r="B16762">
        <f>'Example waves'!G16762</f>
        <v>0.44</v>
      </c>
      <c r="C16762">
        <f>IF(('Example waves'!E16762+180)&lt;360,'Example waves'!E16762+180,('Example waves'!E16762+180)-360)</f>
        <v>312</v>
      </c>
      <c r="D16762">
        <f>'Example waves'!F16762</f>
        <v>4.5</v>
      </c>
    </row>
    <row r="16763" spans="1:4" hidden="1" x14ac:dyDescent="0.25">
      <c r="A16763" s="2" t="b">
        <f>IF('Example waves'!C16763=0,TRUE,FALSE)</f>
        <v>0</v>
      </c>
      <c r="B16763">
        <f>'Example waves'!G16763</f>
        <v>0.42</v>
      </c>
      <c r="C16763">
        <f>IF(('Example waves'!E16763+180)&lt;360,'Example waves'!E16763+180,('Example waves'!E16763+180)-360)</f>
        <v>302</v>
      </c>
      <c r="D16763">
        <f>'Example waves'!F16763</f>
        <v>4.7</v>
      </c>
    </row>
    <row r="16764" spans="1:4" hidden="1" x14ac:dyDescent="0.25">
      <c r="A16764" s="2" t="b">
        <f>IF('Example waves'!C16764=0,TRUE,FALSE)</f>
        <v>0</v>
      </c>
      <c r="B16764">
        <f>'Example waves'!G16764</f>
        <v>0.42</v>
      </c>
      <c r="C16764">
        <f>IF(('Example waves'!E16764+180)&lt;360,'Example waves'!E16764+180,('Example waves'!E16764+180)-360)</f>
        <v>316</v>
      </c>
      <c r="D16764">
        <f>'Example waves'!F16764</f>
        <v>5.6</v>
      </c>
    </row>
    <row r="16765" spans="1:4" hidden="1" x14ac:dyDescent="0.25">
      <c r="A16765" s="2" t="b">
        <f>IF('Example waves'!C16765=0,TRUE,FALSE)</f>
        <v>0</v>
      </c>
      <c r="B16765">
        <f>'Example waves'!G16765</f>
        <v>0.44</v>
      </c>
      <c r="C16765">
        <f>IF(('Example waves'!E16765+180)&lt;360,'Example waves'!E16765+180,('Example waves'!E16765+180)-360)</f>
        <v>330</v>
      </c>
      <c r="D16765">
        <f>'Example waves'!F16765</f>
        <v>3.9</v>
      </c>
    </row>
    <row r="16766" spans="1:4" x14ac:dyDescent="0.25">
      <c r="A16766" s="2" t="b">
        <f>IF('Example waves'!C16766=0,TRUE,FALSE)</f>
        <v>1</v>
      </c>
      <c r="B16766">
        <f>'Example waves'!G16766</f>
        <v>0.48</v>
      </c>
      <c r="C16766">
        <f>IF(('Example waves'!E16766+180)&lt;360,'Example waves'!E16766+180,('Example waves'!E16766+180)-360)</f>
        <v>340</v>
      </c>
      <c r="D16766">
        <f>'Example waves'!F16766</f>
        <v>4.0999999999999996</v>
      </c>
    </row>
    <row r="16767" spans="1:4" hidden="1" x14ac:dyDescent="0.25">
      <c r="A16767" s="2" t="b">
        <f>IF('Example waves'!C16767=0,TRUE,FALSE)</f>
        <v>0</v>
      </c>
      <c r="B16767">
        <f>'Example waves'!G16767</f>
        <v>0.53</v>
      </c>
      <c r="C16767">
        <f>IF(('Example waves'!E16767+180)&lt;360,'Example waves'!E16767+180,('Example waves'!E16767+180)-360)</f>
        <v>336</v>
      </c>
      <c r="D16767">
        <f>'Example waves'!F16767</f>
        <v>4.5</v>
      </c>
    </row>
    <row r="16768" spans="1:4" hidden="1" x14ac:dyDescent="0.25">
      <c r="A16768" s="2" t="b">
        <f>IF('Example waves'!C16768=0,TRUE,FALSE)</f>
        <v>0</v>
      </c>
      <c r="B16768">
        <f>'Example waves'!G16768</f>
        <v>0.56999999999999995</v>
      </c>
      <c r="C16768">
        <f>IF(('Example waves'!E16768+180)&lt;360,'Example waves'!E16768+180,('Example waves'!E16768+180)-360)</f>
        <v>339</v>
      </c>
      <c r="D16768">
        <f>'Example waves'!F16768</f>
        <v>4.8</v>
      </c>
    </row>
    <row r="16769" spans="1:4" hidden="1" x14ac:dyDescent="0.25">
      <c r="A16769" s="2" t="b">
        <f>IF('Example waves'!C16769=0,TRUE,FALSE)</f>
        <v>0</v>
      </c>
      <c r="B16769">
        <f>'Example waves'!G16769</f>
        <v>0.61</v>
      </c>
      <c r="C16769">
        <f>IF(('Example waves'!E16769+180)&lt;360,'Example waves'!E16769+180,('Example waves'!E16769+180)-360)</f>
        <v>342</v>
      </c>
      <c r="D16769">
        <f>'Example waves'!F16769</f>
        <v>4.5</v>
      </c>
    </row>
    <row r="16770" spans="1:4" hidden="1" x14ac:dyDescent="0.25">
      <c r="A16770" s="2" t="b">
        <f>IF('Example waves'!C16770=0,TRUE,FALSE)</f>
        <v>0</v>
      </c>
      <c r="B16770">
        <f>'Example waves'!G16770</f>
        <v>0.63</v>
      </c>
      <c r="C16770">
        <f>IF(('Example waves'!E16770+180)&lt;360,'Example waves'!E16770+180,('Example waves'!E16770+180)-360)</f>
        <v>346</v>
      </c>
      <c r="D16770">
        <f>'Example waves'!F16770</f>
        <v>4.8</v>
      </c>
    </row>
    <row r="16771" spans="1:4" hidden="1" x14ac:dyDescent="0.25">
      <c r="A16771" s="2" t="b">
        <f>IF('Example waves'!C16771=0,TRUE,FALSE)</f>
        <v>0</v>
      </c>
      <c r="B16771">
        <f>'Example waves'!G16771</f>
        <v>0.61</v>
      </c>
      <c r="C16771">
        <f>IF(('Example waves'!E16771+180)&lt;360,'Example waves'!E16771+180,('Example waves'!E16771+180)-360)</f>
        <v>350</v>
      </c>
      <c r="D16771">
        <f>'Example waves'!F16771</f>
        <v>4.5</v>
      </c>
    </row>
    <row r="16772" spans="1:4" x14ac:dyDescent="0.25">
      <c r="A16772" s="2" t="b">
        <f>IF('Example waves'!C16772=0,TRUE,FALSE)</f>
        <v>1</v>
      </c>
      <c r="B16772">
        <f>'Example waves'!G16772</f>
        <v>0.56999999999999995</v>
      </c>
      <c r="C16772">
        <f>IF(('Example waves'!E16772+180)&lt;360,'Example waves'!E16772+180,('Example waves'!E16772+180)-360)</f>
        <v>356</v>
      </c>
      <c r="D16772">
        <f>'Example waves'!F16772</f>
        <v>4.3</v>
      </c>
    </row>
    <row r="16773" spans="1:4" hidden="1" x14ac:dyDescent="0.25">
      <c r="A16773" s="2" t="b">
        <f>IF('Example waves'!C16773=0,TRUE,FALSE)</f>
        <v>0</v>
      </c>
      <c r="B16773">
        <f>'Example waves'!G16773</f>
        <v>0.59</v>
      </c>
      <c r="C16773">
        <f>IF(('Example waves'!E16773+180)&lt;360,'Example waves'!E16773+180,('Example waves'!E16773+180)-360)</f>
        <v>356</v>
      </c>
      <c r="D16773">
        <f>'Example waves'!F16773</f>
        <v>3.9</v>
      </c>
    </row>
    <row r="16774" spans="1:4" hidden="1" x14ac:dyDescent="0.25">
      <c r="A16774" s="2" t="b">
        <f>IF('Example waves'!C16774=0,TRUE,FALSE)</f>
        <v>0</v>
      </c>
      <c r="B16774">
        <f>'Example waves'!G16774</f>
        <v>0.65</v>
      </c>
      <c r="C16774">
        <f>IF(('Example waves'!E16774+180)&lt;360,'Example waves'!E16774+180,('Example waves'!E16774+180)-360)</f>
        <v>356</v>
      </c>
      <c r="D16774">
        <f>'Example waves'!F16774</f>
        <v>3.9</v>
      </c>
    </row>
    <row r="16775" spans="1:4" hidden="1" x14ac:dyDescent="0.25">
      <c r="A16775" s="2" t="b">
        <f>IF('Example waves'!C16775=0,TRUE,FALSE)</f>
        <v>0</v>
      </c>
      <c r="B16775">
        <f>'Example waves'!G16775</f>
        <v>0.69</v>
      </c>
      <c r="C16775">
        <f>IF(('Example waves'!E16775+180)&lt;360,'Example waves'!E16775+180,('Example waves'!E16775+180)-360)</f>
        <v>4</v>
      </c>
      <c r="D16775">
        <f>'Example waves'!F16775</f>
        <v>3.6</v>
      </c>
    </row>
    <row r="16776" spans="1:4" hidden="1" x14ac:dyDescent="0.25">
      <c r="A16776" s="2" t="b">
        <f>IF('Example waves'!C16776=0,TRUE,FALSE)</f>
        <v>0</v>
      </c>
      <c r="B16776">
        <f>'Example waves'!G16776</f>
        <v>0.65</v>
      </c>
      <c r="C16776">
        <f>IF(('Example waves'!E16776+180)&lt;360,'Example waves'!E16776+180,('Example waves'!E16776+180)-360)</f>
        <v>350</v>
      </c>
      <c r="D16776">
        <f>'Example waves'!F16776</f>
        <v>3.6</v>
      </c>
    </row>
    <row r="16777" spans="1:4" hidden="1" x14ac:dyDescent="0.25">
      <c r="A16777" s="2" t="b">
        <f>IF('Example waves'!C16777=0,TRUE,FALSE)</f>
        <v>0</v>
      </c>
      <c r="B16777">
        <f>'Example waves'!G16777</f>
        <v>0.59</v>
      </c>
      <c r="C16777">
        <f>IF(('Example waves'!E16777+180)&lt;360,'Example waves'!E16777+180,('Example waves'!E16777+180)-360)</f>
        <v>347</v>
      </c>
      <c r="D16777">
        <f>'Example waves'!F16777</f>
        <v>3.6</v>
      </c>
    </row>
    <row r="16778" spans="1:4" x14ac:dyDescent="0.25">
      <c r="A16778" s="2" t="b">
        <f>IF('Example waves'!C16778=0,TRUE,FALSE)</f>
        <v>1</v>
      </c>
      <c r="B16778">
        <f>'Example waves'!G16778</f>
        <v>0.48</v>
      </c>
      <c r="C16778">
        <f>IF(('Example waves'!E16778+180)&lt;360,'Example waves'!E16778+180,('Example waves'!E16778+180)-360)</f>
        <v>340</v>
      </c>
      <c r="D16778">
        <f>'Example waves'!F16778</f>
        <v>3.7</v>
      </c>
    </row>
    <row r="16779" spans="1:4" hidden="1" x14ac:dyDescent="0.25">
      <c r="A16779" s="2" t="b">
        <f>IF('Example waves'!C16779=0,TRUE,FALSE)</f>
        <v>0</v>
      </c>
      <c r="B16779">
        <f>'Example waves'!G16779</f>
        <v>0.46</v>
      </c>
      <c r="C16779">
        <f>IF(('Example waves'!E16779+180)&lt;360,'Example waves'!E16779+180,('Example waves'!E16779+180)-360)</f>
        <v>3</v>
      </c>
      <c r="D16779">
        <f>'Example waves'!F16779</f>
        <v>3.6</v>
      </c>
    </row>
    <row r="16780" spans="1:4" hidden="1" x14ac:dyDescent="0.25">
      <c r="A16780" s="2" t="b">
        <f>IF('Example waves'!C16780=0,TRUE,FALSE)</f>
        <v>0</v>
      </c>
      <c r="B16780">
        <f>'Example waves'!G16780</f>
        <v>0.46</v>
      </c>
      <c r="C16780">
        <f>IF(('Example waves'!E16780+180)&lt;360,'Example waves'!E16780+180,('Example waves'!E16780+180)-360)</f>
        <v>343</v>
      </c>
      <c r="D16780">
        <f>'Example waves'!F16780</f>
        <v>3.8</v>
      </c>
    </row>
    <row r="16781" spans="1:4" hidden="1" x14ac:dyDescent="0.25">
      <c r="A16781" s="2" t="b">
        <f>IF('Example waves'!C16781=0,TRUE,FALSE)</f>
        <v>0</v>
      </c>
      <c r="B16781">
        <f>'Example waves'!G16781</f>
        <v>0.46</v>
      </c>
      <c r="C16781">
        <f>IF(('Example waves'!E16781+180)&lt;360,'Example waves'!E16781+180,('Example waves'!E16781+180)-360)</f>
        <v>326</v>
      </c>
      <c r="D16781">
        <f>'Example waves'!F16781</f>
        <v>4</v>
      </c>
    </row>
    <row r="16782" spans="1:4" hidden="1" x14ac:dyDescent="0.25">
      <c r="A16782" s="2" t="b">
        <f>IF('Example waves'!C16782=0,TRUE,FALSE)</f>
        <v>0</v>
      </c>
      <c r="B16782">
        <f>'Example waves'!G16782</f>
        <v>0.44</v>
      </c>
      <c r="C16782">
        <f>IF(('Example waves'!E16782+180)&lt;360,'Example waves'!E16782+180,('Example waves'!E16782+180)-360)</f>
        <v>342</v>
      </c>
      <c r="D16782">
        <f>'Example waves'!F16782</f>
        <v>3.6</v>
      </c>
    </row>
    <row r="16783" spans="1:4" hidden="1" x14ac:dyDescent="0.25">
      <c r="A16783" s="2" t="b">
        <f>IF('Example waves'!C16783=0,TRUE,FALSE)</f>
        <v>0</v>
      </c>
      <c r="B16783">
        <f>'Example waves'!G16783</f>
        <v>0.46</v>
      </c>
      <c r="C16783">
        <f>IF(('Example waves'!E16783+180)&lt;360,'Example waves'!E16783+180,('Example waves'!E16783+180)-360)</f>
        <v>326</v>
      </c>
      <c r="D16783">
        <f>'Example waves'!F16783</f>
        <v>3.8</v>
      </c>
    </row>
    <row r="16784" spans="1:4" x14ac:dyDescent="0.25">
      <c r="A16784" s="2" t="b">
        <f>IF('Example waves'!C16784=0,TRUE,FALSE)</f>
        <v>1</v>
      </c>
      <c r="B16784">
        <f>'Example waves'!G16784</f>
        <v>0.46</v>
      </c>
      <c r="C16784">
        <f>IF(('Example waves'!E16784+180)&lt;360,'Example waves'!E16784+180,('Example waves'!E16784+180)-360)</f>
        <v>319</v>
      </c>
      <c r="D16784">
        <f>'Example waves'!F16784</f>
        <v>3.9</v>
      </c>
    </row>
    <row r="16785" spans="1:4" hidden="1" x14ac:dyDescent="0.25">
      <c r="A16785" s="2" t="b">
        <f>IF('Example waves'!C16785=0,TRUE,FALSE)</f>
        <v>0</v>
      </c>
      <c r="B16785">
        <f>'Example waves'!G16785</f>
        <v>0.48</v>
      </c>
      <c r="C16785">
        <f>IF(('Example waves'!E16785+180)&lt;360,'Example waves'!E16785+180,('Example waves'!E16785+180)-360)</f>
        <v>343</v>
      </c>
      <c r="D16785">
        <f>'Example waves'!F16785</f>
        <v>4.4000000000000004</v>
      </c>
    </row>
    <row r="16786" spans="1:4" hidden="1" x14ac:dyDescent="0.25">
      <c r="A16786" s="2" t="b">
        <f>IF('Example waves'!C16786=0,TRUE,FALSE)</f>
        <v>0</v>
      </c>
      <c r="B16786">
        <f>'Example waves'!G16786</f>
        <v>0.46</v>
      </c>
      <c r="C16786">
        <f>IF(('Example waves'!E16786+180)&lt;360,'Example waves'!E16786+180,('Example waves'!E16786+180)-360)</f>
        <v>333</v>
      </c>
      <c r="D16786">
        <f>'Example waves'!F16786</f>
        <v>4.3</v>
      </c>
    </row>
    <row r="16787" spans="1:4" hidden="1" x14ac:dyDescent="0.25">
      <c r="A16787" s="2" t="b">
        <f>IF('Example waves'!C16787=0,TRUE,FALSE)</f>
        <v>0</v>
      </c>
      <c r="B16787">
        <f>'Example waves'!G16787</f>
        <v>0.49</v>
      </c>
      <c r="C16787">
        <f>IF(('Example waves'!E16787+180)&lt;360,'Example waves'!E16787+180,('Example waves'!E16787+180)-360)</f>
        <v>340</v>
      </c>
      <c r="D16787">
        <f>'Example waves'!F16787</f>
        <v>3</v>
      </c>
    </row>
    <row r="16788" spans="1:4" hidden="1" x14ac:dyDescent="0.25">
      <c r="A16788" s="2" t="b">
        <f>IF('Example waves'!C16788=0,TRUE,FALSE)</f>
        <v>0</v>
      </c>
      <c r="B16788">
        <f>'Example waves'!G16788</f>
        <v>0.53</v>
      </c>
      <c r="C16788">
        <f>IF(('Example waves'!E16788+180)&lt;360,'Example waves'!E16788+180,('Example waves'!E16788+180)-360)</f>
        <v>349</v>
      </c>
      <c r="D16788">
        <f>'Example waves'!F16788</f>
        <v>3.4</v>
      </c>
    </row>
    <row r="16789" spans="1:4" hidden="1" x14ac:dyDescent="0.25">
      <c r="A16789" s="2" t="b">
        <f>IF('Example waves'!C16789=0,TRUE,FALSE)</f>
        <v>0</v>
      </c>
      <c r="B16789">
        <f>'Example waves'!G16789</f>
        <v>0.61</v>
      </c>
      <c r="C16789">
        <f>IF(('Example waves'!E16789+180)&lt;360,'Example waves'!E16789+180,('Example waves'!E16789+180)-360)</f>
        <v>354</v>
      </c>
      <c r="D16789">
        <f>'Example waves'!F16789</f>
        <v>4</v>
      </c>
    </row>
    <row r="16790" spans="1:4" x14ac:dyDescent="0.25">
      <c r="A16790" s="2" t="b">
        <f>IF('Example waves'!C16790=0,TRUE,FALSE)</f>
        <v>1</v>
      </c>
      <c r="B16790">
        <f>'Example waves'!G16790</f>
        <v>0.65</v>
      </c>
      <c r="C16790">
        <f>IF(('Example waves'!E16790+180)&lt;360,'Example waves'!E16790+180,('Example waves'!E16790+180)-360)</f>
        <v>345</v>
      </c>
      <c r="D16790">
        <f>'Example waves'!F16790</f>
        <v>4.0999999999999996</v>
      </c>
    </row>
    <row r="16791" spans="1:4" hidden="1" x14ac:dyDescent="0.25">
      <c r="A16791" s="2" t="b">
        <f>IF('Example waves'!C16791=0,TRUE,FALSE)</f>
        <v>0</v>
      </c>
      <c r="B16791">
        <f>'Example waves'!G16791</f>
        <v>0.78</v>
      </c>
      <c r="C16791">
        <f>IF(('Example waves'!E16791+180)&lt;360,'Example waves'!E16791+180,('Example waves'!E16791+180)-360)</f>
        <v>347</v>
      </c>
      <c r="D16791">
        <f>'Example waves'!F16791</f>
        <v>5</v>
      </c>
    </row>
    <row r="16792" spans="1:4" hidden="1" x14ac:dyDescent="0.25">
      <c r="A16792" s="2" t="b">
        <f>IF('Example waves'!C16792=0,TRUE,FALSE)</f>
        <v>0</v>
      </c>
      <c r="B16792">
        <f>'Example waves'!G16792</f>
        <v>0.75</v>
      </c>
      <c r="C16792">
        <f>IF(('Example waves'!E16792+180)&lt;360,'Example waves'!E16792+180,('Example waves'!E16792+180)-360)</f>
        <v>359</v>
      </c>
      <c r="D16792">
        <f>'Example waves'!F16792</f>
        <v>4.8</v>
      </c>
    </row>
    <row r="16793" spans="1:4" hidden="1" x14ac:dyDescent="0.25">
      <c r="A16793" s="2" t="b">
        <f>IF('Example waves'!C16793=0,TRUE,FALSE)</f>
        <v>0</v>
      </c>
      <c r="B16793">
        <f>'Example waves'!G16793</f>
        <v>0.84</v>
      </c>
      <c r="C16793">
        <f>IF(('Example waves'!E16793+180)&lt;360,'Example waves'!E16793+180,('Example waves'!E16793+180)-360)</f>
        <v>336</v>
      </c>
      <c r="D16793">
        <f>'Example waves'!F16793</f>
        <v>5.3</v>
      </c>
    </row>
    <row r="16794" spans="1:4" hidden="1" x14ac:dyDescent="0.25">
      <c r="A16794" s="2" t="b">
        <f>IF('Example waves'!C16794=0,TRUE,FALSE)</f>
        <v>0</v>
      </c>
      <c r="B16794">
        <f>'Example waves'!G16794</f>
        <v>0.8</v>
      </c>
      <c r="C16794">
        <f>IF(('Example waves'!E16794+180)&lt;360,'Example waves'!E16794+180,('Example waves'!E16794+180)-360)</f>
        <v>339</v>
      </c>
      <c r="D16794">
        <f>'Example waves'!F16794</f>
        <v>5.3</v>
      </c>
    </row>
    <row r="16795" spans="1:4" hidden="1" x14ac:dyDescent="0.25">
      <c r="A16795" s="2" t="b">
        <f>IF('Example waves'!C16795=0,TRUE,FALSE)</f>
        <v>0</v>
      </c>
      <c r="B16795">
        <f>'Example waves'!G16795</f>
        <v>0.82</v>
      </c>
      <c r="C16795">
        <f>IF(('Example waves'!E16795+180)&lt;360,'Example waves'!E16795+180,('Example waves'!E16795+180)-360)</f>
        <v>352</v>
      </c>
      <c r="D16795">
        <f>'Example waves'!F16795</f>
        <v>4.8</v>
      </c>
    </row>
    <row r="16796" spans="1:4" x14ac:dyDescent="0.25">
      <c r="A16796" s="2" t="b">
        <f>IF('Example waves'!C16796=0,TRUE,FALSE)</f>
        <v>1</v>
      </c>
      <c r="B16796">
        <f>'Example waves'!G16796</f>
        <v>0.82</v>
      </c>
      <c r="C16796">
        <f>IF(('Example waves'!E16796+180)&lt;360,'Example waves'!E16796+180,('Example waves'!E16796+180)-360)</f>
        <v>353</v>
      </c>
      <c r="D16796">
        <f>'Example waves'!F16796</f>
        <v>5</v>
      </c>
    </row>
    <row r="16797" spans="1:4" hidden="1" x14ac:dyDescent="0.25">
      <c r="A16797" s="2" t="b">
        <f>IF('Example waves'!C16797=0,TRUE,FALSE)</f>
        <v>0</v>
      </c>
      <c r="B16797">
        <f>'Example waves'!G16797</f>
        <v>0.87</v>
      </c>
      <c r="C16797">
        <f>IF(('Example waves'!E16797+180)&lt;360,'Example waves'!E16797+180,('Example waves'!E16797+180)-360)</f>
        <v>347</v>
      </c>
      <c r="D16797">
        <f>'Example waves'!F16797</f>
        <v>5.0999999999999996</v>
      </c>
    </row>
    <row r="16798" spans="1:4" hidden="1" x14ac:dyDescent="0.25">
      <c r="A16798" s="2" t="b">
        <f>IF('Example waves'!C16798=0,TRUE,FALSE)</f>
        <v>0</v>
      </c>
      <c r="B16798">
        <f>'Example waves'!G16798</f>
        <v>0.94</v>
      </c>
      <c r="C16798">
        <f>IF(('Example waves'!E16798+180)&lt;360,'Example waves'!E16798+180,('Example waves'!E16798+180)-360)</f>
        <v>339</v>
      </c>
      <c r="D16798">
        <f>'Example waves'!F16798</f>
        <v>5.0999999999999996</v>
      </c>
    </row>
    <row r="16799" spans="1:4" hidden="1" x14ac:dyDescent="0.25">
      <c r="A16799" s="2" t="b">
        <f>IF('Example waves'!C16799=0,TRUE,FALSE)</f>
        <v>0</v>
      </c>
      <c r="B16799">
        <f>'Example waves'!G16799</f>
        <v>1.02</v>
      </c>
      <c r="C16799">
        <f>IF(('Example waves'!E16799+180)&lt;360,'Example waves'!E16799+180,('Example waves'!E16799+180)-360)</f>
        <v>346</v>
      </c>
      <c r="D16799">
        <f>'Example waves'!F16799</f>
        <v>5</v>
      </c>
    </row>
    <row r="16800" spans="1:4" hidden="1" x14ac:dyDescent="0.25">
      <c r="A16800" s="2" t="b">
        <f>IF('Example waves'!C16800=0,TRUE,FALSE)</f>
        <v>0</v>
      </c>
      <c r="B16800">
        <f>'Example waves'!G16800</f>
        <v>1.21</v>
      </c>
      <c r="C16800">
        <f>IF(('Example waves'!E16800+180)&lt;360,'Example waves'!E16800+180,('Example waves'!E16800+180)-360)</f>
        <v>350</v>
      </c>
      <c r="D16800">
        <f>'Example waves'!F16800</f>
        <v>4.7</v>
      </c>
    </row>
    <row r="16801" spans="1:4" hidden="1" x14ac:dyDescent="0.25">
      <c r="A16801" s="2" t="b">
        <f>IF('Example waves'!C16801=0,TRUE,FALSE)</f>
        <v>0</v>
      </c>
      <c r="B16801">
        <f>'Example waves'!G16801</f>
        <v>1.1499999999999999</v>
      </c>
      <c r="C16801">
        <f>IF(('Example waves'!E16801+180)&lt;360,'Example waves'!E16801+180,('Example waves'!E16801+180)-360)</f>
        <v>357</v>
      </c>
      <c r="D16801">
        <f>'Example waves'!F16801</f>
        <v>4.3</v>
      </c>
    </row>
    <row r="16802" spans="1:4" x14ac:dyDescent="0.25">
      <c r="A16802" s="2" t="b">
        <f>IF('Example waves'!C16802=0,TRUE,FALSE)</f>
        <v>1</v>
      </c>
      <c r="B16802">
        <f>'Example waves'!G16802</f>
        <v>1.1000000000000001</v>
      </c>
      <c r="C16802">
        <f>IF(('Example waves'!E16802+180)&lt;360,'Example waves'!E16802+180,('Example waves'!E16802+180)-360)</f>
        <v>347</v>
      </c>
      <c r="D16802">
        <f>'Example waves'!F16802</f>
        <v>4.7</v>
      </c>
    </row>
    <row r="16803" spans="1:4" hidden="1" x14ac:dyDescent="0.25">
      <c r="A16803" s="2" t="b">
        <f>IF('Example waves'!C16803=0,TRUE,FALSE)</f>
        <v>0</v>
      </c>
      <c r="B16803">
        <f>'Example waves'!G16803</f>
        <v>0.87</v>
      </c>
      <c r="C16803">
        <f>IF(('Example waves'!E16803+180)&lt;360,'Example waves'!E16803+180,('Example waves'!E16803+180)-360)</f>
        <v>335</v>
      </c>
      <c r="D16803">
        <f>'Example waves'!F16803</f>
        <v>4.8</v>
      </c>
    </row>
    <row r="16804" spans="1:4" hidden="1" x14ac:dyDescent="0.25">
      <c r="A16804" s="2" t="b">
        <f>IF('Example waves'!C16804=0,TRUE,FALSE)</f>
        <v>0</v>
      </c>
      <c r="B16804">
        <f>'Example waves'!G16804</f>
        <v>0.82</v>
      </c>
      <c r="C16804">
        <f>IF(('Example waves'!E16804+180)&lt;360,'Example waves'!E16804+180,('Example waves'!E16804+180)-360)</f>
        <v>336</v>
      </c>
      <c r="D16804">
        <f>'Example waves'!F16804</f>
        <v>4.5</v>
      </c>
    </row>
    <row r="16805" spans="1:4" hidden="1" x14ac:dyDescent="0.25">
      <c r="A16805" s="2" t="b">
        <f>IF('Example waves'!C16805=0,TRUE,FALSE)</f>
        <v>0</v>
      </c>
      <c r="B16805">
        <f>'Example waves'!G16805</f>
        <v>0.78</v>
      </c>
      <c r="C16805">
        <f>IF(('Example waves'!E16805+180)&lt;360,'Example waves'!E16805+180,('Example waves'!E16805+180)-360)</f>
        <v>326</v>
      </c>
      <c r="D16805">
        <f>'Example waves'!F16805</f>
        <v>4.3</v>
      </c>
    </row>
    <row r="16806" spans="1:4" hidden="1" x14ac:dyDescent="0.25">
      <c r="A16806" s="2" t="b">
        <f>IF('Example waves'!C16806=0,TRUE,FALSE)</f>
        <v>0</v>
      </c>
      <c r="B16806">
        <f>'Example waves'!G16806</f>
        <v>0.8</v>
      </c>
      <c r="C16806">
        <f>IF(('Example waves'!E16806+180)&lt;360,'Example waves'!E16806+180,('Example waves'!E16806+180)-360)</f>
        <v>329</v>
      </c>
      <c r="D16806">
        <f>'Example waves'!F16806</f>
        <v>4.5</v>
      </c>
    </row>
    <row r="16807" spans="1:4" hidden="1" x14ac:dyDescent="0.25">
      <c r="A16807" s="2" t="b">
        <f>IF('Example waves'!C16807=0,TRUE,FALSE)</f>
        <v>0</v>
      </c>
      <c r="B16807">
        <f>'Example waves'!G16807</f>
        <v>0.87</v>
      </c>
      <c r="C16807">
        <f>IF(('Example waves'!E16807+180)&lt;360,'Example waves'!E16807+180,('Example waves'!E16807+180)-360)</f>
        <v>326</v>
      </c>
      <c r="D16807">
        <f>'Example waves'!F16807</f>
        <v>4.4000000000000004</v>
      </c>
    </row>
    <row r="16808" spans="1:4" x14ac:dyDescent="0.25">
      <c r="A16808" s="2" t="b">
        <f>IF('Example waves'!C16808=0,TRUE,FALSE)</f>
        <v>1</v>
      </c>
      <c r="B16808">
        <f>'Example waves'!G16808</f>
        <v>0.89</v>
      </c>
      <c r="C16808">
        <f>IF(('Example waves'!E16808+180)&lt;360,'Example waves'!E16808+180,('Example waves'!E16808+180)-360)</f>
        <v>338</v>
      </c>
      <c r="D16808">
        <f>'Example waves'!F16808</f>
        <v>4.3</v>
      </c>
    </row>
    <row r="16809" spans="1:4" hidden="1" x14ac:dyDescent="0.25">
      <c r="A16809" s="2" t="b">
        <f>IF('Example waves'!C16809=0,TRUE,FALSE)</f>
        <v>0</v>
      </c>
      <c r="B16809">
        <f>'Example waves'!G16809</f>
        <v>0.94</v>
      </c>
      <c r="C16809">
        <f>IF(('Example waves'!E16809+180)&lt;360,'Example waves'!E16809+180,('Example waves'!E16809+180)-360)</f>
        <v>330</v>
      </c>
      <c r="D16809">
        <f>'Example waves'!F16809</f>
        <v>4.5</v>
      </c>
    </row>
    <row r="16810" spans="1:4" hidden="1" x14ac:dyDescent="0.25">
      <c r="A16810" s="2" t="b">
        <f>IF('Example waves'!C16810=0,TRUE,FALSE)</f>
        <v>0</v>
      </c>
      <c r="B16810">
        <f>'Example waves'!G16810</f>
        <v>0.97</v>
      </c>
      <c r="C16810">
        <f>IF(('Example waves'!E16810+180)&lt;360,'Example waves'!E16810+180,('Example waves'!E16810+180)-360)</f>
        <v>335</v>
      </c>
      <c r="D16810">
        <f>'Example waves'!F16810</f>
        <v>4.3</v>
      </c>
    </row>
    <row r="16811" spans="1:4" hidden="1" x14ac:dyDescent="0.25">
      <c r="A16811" s="2" t="b">
        <f>IF('Example waves'!C16811=0,TRUE,FALSE)</f>
        <v>0</v>
      </c>
      <c r="B16811">
        <f>'Example waves'!G16811</f>
        <v>0.94</v>
      </c>
      <c r="C16811">
        <f>IF(('Example waves'!E16811+180)&lt;360,'Example waves'!E16811+180,('Example waves'!E16811+180)-360)</f>
        <v>335</v>
      </c>
      <c r="D16811">
        <f>'Example waves'!F16811</f>
        <v>4</v>
      </c>
    </row>
    <row r="16812" spans="1:4" hidden="1" x14ac:dyDescent="0.25">
      <c r="A16812" s="2" t="b">
        <f>IF('Example waves'!C16812=0,TRUE,FALSE)</f>
        <v>0</v>
      </c>
      <c r="B16812">
        <f>'Example waves'!G16812</f>
        <v>1.04</v>
      </c>
      <c r="C16812">
        <f>IF(('Example waves'!E16812+180)&lt;360,'Example waves'!E16812+180,('Example waves'!E16812+180)-360)</f>
        <v>338</v>
      </c>
      <c r="D16812">
        <f>'Example waves'!F16812</f>
        <v>4.4000000000000004</v>
      </c>
    </row>
    <row r="16813" spans="1:4" hidden="1" x14ac:dyDescent="0.25">
      <c r="A16813" s="2" t="b">
        <f>IF('Example waves'!C16813=0,TRUE,FALSE)</f>
        <v>0</v>
      </c>
      <c r="B16813">
        <f>'Example waves'!G16813</f>
        <v>1.1000000000000001</v>
      </c>
      <c r="C16813">
        <f>IF(('Example waves'!E16813+180)&lt;360,'Example waves'!E16813+180,('Example waves'!E16813+180)-360)</f>
        <v>340</v>
      </c>
      <c r="D16813">
        <f>'Example waves'!F16813</f>
        <v>4.8</v>
      </c>
    </row>
    <row r="16814" spans="1:4" x14ac:dyDescent="0.25">
      <c r="A16814" s="2" t="b">
        <f>IF('Example waves'!C16814=0,TRUE,FALSE)</f>
        <v>1</v>
      </c>
      <c r="B16814">
        <f>'Example waves'!G16814</f>
        <v>1.18</v>
      </c>
      <c r="C16814">
        <f>IF(('Example waves'!E16814+180)&lt;360,'Example waves'!E16814+180,('Example waves'!E16814+180)-360)</f>
        <v>340</v>
      </c>
      <c r="D16814">
        <f>'Example waves'!F16814</f>
        <v>5.3</v>
      </c>
    </row>
    <row r="16815" spans="1:4" hidden="1" x14ac:dyDescent="0.25">
      <c r="A16815" s="2" t="b">
        <f>IF('Example waves'!C16815=0,TRUE,FALSE)</f>
        <v>0</v>
      </c>
      <c r="B16815">
        <f>'Example waves'!G16815</f>
        <v>1.27</v>
      </c>
      <c r="C16815">
        <f>IF(('Example waves'!E16815+180)&lt;360,'Example waves'!E16815+180,('Example waves'!E16815+180)-360)</f>
        <v>338</v>
      </c>
      <c r="D16815">
        <f>'Example waves'!F16815</f>
        <v>5.4</v>
      </c>
    </row>
    <row r="16816" spans="1:4" hidden="1" x14ac:dyDescent="0.25">
      <c r="A16816" s="2" t="b">
        <f>IF('Example waves'!C16816=0,TRUE,FALSE)</f>
        <v>0</v>
      </c>
      <c r="B16816">
        <f>'Example waves'!G16816</f>
        <v>1.49</v>
      </c>
      <c r="C16816">
        <f>IF(('Example waves'!E16816+180)&lt;360,'Example waves'!E16816+180,('Example waves'!E16816+180)-360)</f>
        <v>340</v>
      </c>
      <c r="D16816">
        <f>'Example waves'!F16816</f>
        <v>5.7</v>
      </c>
    </row>
    <row r="16817" spans="1:4" hidden="1" x14ac:dyDescent="0.25">
      <c r="A16817" s="2" t="b">
        <f>IF('Example waves'!C16817=0,TRUE,FALSE)</f>
        <v>0</v>
      </c>
      <c r="B16817">
        <f>'Example waves'!G16817</f>
        <v>1.82</v>
      </c>
      <c r="C16817">
        <f>IF(('Example waves'!E16817+180)&lt;360,'Example waves'!E16817+180,('Example waves'!E16817+180)-360)</f>
        <v>338</v>
      </c>
      <c r="D16817">
        <f>'Example waves'!F16817</f>
        <v>6.1</v>
      </c>
    </row>
    <row r="16818" spans="1:4" hidden="1" x14ac:dyDescent="0.25">
      <c r="A16818" s="2" t="b">
        <f>IF('Example waves'!C16818=0,TRUE,FALSE)</f>
        <v>0</v>
      </c>
      <c r="B16818">
        <f>'Example waves'!G16818</f>
        <v>1.7</v>
      </c>
      <c r="C16818">
        <f>IF(('Example waves'!E16818+180)&lt;360,'Example waves'!E16818+180,('Example waves'!E16818+180)-360)</f>
        <v>0</v>
      </c>
      <c r="D16818">
        <f>'Example waves'!F16818</f>
        <v>6.5</v>
      </c>
    </row>
    <row r="16819" spans="1:4" hidden="1" x14ac:dyDescent="0.25">
      <c r="A16819" s="2" t="b">
        <f>IF('Example waves'!C16819=0,TRUE,FALSE)</f>
        <v>0</v>
      </c>
      <c r="B16819">
        <f>'Example waves'!G16819</f>
        <v>1.94</v>
      </c>
      <c r="C16819">
        <f>IF(('Example waves'!E16819+180)&lt;360,'Example waves'!E16819+180,('Example waves'!E16819+180)-360)</f>
        <v>342</v>
      </c>
      <c r="D16819">
        <f>'Example waves'!F16819</f>
        <v>6.7</v>
      </c>
    </row>
    <row r="16820" spans="1:4" x14ac:dyDescent="0.25">
      <c r="A16820" s="2" t="b">
        <f>IF('Example waves'!C16820=0,TRUE,FALSE)</f>
        <v>1</v>
      </c>
      <c r="B16820">
        <f>'Example waves'!G16820</f>
        <v>2.06</v>
      </c>
      <c r="C16820">
        <f>IF(('Example waves'!E16820+180)&lt;360,'Example waves'!E16820+180,('Example waves'!E16820+180)-360)</f>
        <v>342</v>
      </c>
      <c r="D16820">
        <f>'Example waves'!F16820</f>
        <v>6.7</v>
      </c>
    </row>
    <row r="16821" spans="1:4" hidden="1" x14ac:dyDescent="0.25">
      <c r="A16821" s="2" t="b">
        <f>IF('Example waves'!C16821=0,TRUE,FALSE)</f>
        <v>0</v>
      </c>
      <c r="B16821">
        <f>'Example waves'!G16821</f>
        <v>2.42</v>
      </c>
      <c r="C16821">
        <f>IF(('Example waves'!E16821+180)&lt;360,'Example waves'!E16821+180,('Example waves'!E16821+180)-360)</f>
        <v>346</v>
      </c>
      <c r="D16821">
        <f>'Example waves'!F16821</f>
        <v>6.7</v>
      </c>
    </row>
    <row r="16822" spans="1:4" hidden="1" x14ac:dyDescent="0.25">
      <c r="A16822" s="2" t="b">
        <f>IF('Example waves'!C16822=0,TRUE,FALSE)</f>
        <v>0</v>
      </c>
      <c r="B16822">
        <f>'Example waves'!G16822</f>
        <v>2.23</v>
      </c>
      <c r="C16822">
        <f>IF(('Example waves'!E16822+180)&lt;360,'Example waves'!E16822+180,('Example waves'!E16822+180)-360)</f>
        <v>7</v>
      </c>
      <c r="D16822">
        <f>'Example waves'!F16822</f>
        <v>6.7</v>
      </c>
    </row>
    <row r="16823" spans="1:4" hidden="1" x14ac:dyDescent="0.25">
      <c r="A16823" s="2" t="b">
        <f>IF('Example waves'!C16823=0,TRUE,FALSE)</f>
        <v>0</v>
      </c>
      <c r="B16823">
        <f>'Example waves'!G16823</f>
        <v>2.57</v>
      </c>
      <c r="C16823">
        <f>IF(('Example waves'!E16823+180)&lt;360,'Example waves'!E16823+180,('Example waves'!E16823+180)-360)</f>
        <v>346</v>
      </c>
      <c r="D16823">
        <f>'Example waves'!F16823</f>
        <v>6.3</v>
      </c>
    </row>
    <row r="16824" spans="1:4" hidden="1" x14ac:dyDescent="0.25">
      <c r="A16824" s="2" t="b">
        <f>IF('Example waves'!C16824=0,TRUE,FALSE)</f>
        <v>0</v>
      </c>
      <c r="B16824">
        <f>'Example waves'!G16824</f>
        <v>2.42</v>
      </c>
      <c r="C16824">
        <f>IF(('Example waves'!E16824+180)&lt;360,'Example waves'!E16824+180,('Example waves'!E16824+180)-360)</f>
        <v>343</v>
      </c>
      <c r="D16824">
        <f>'Example waves'!F16824</f>
        <v>6.5</v>
      </c>
    </row>
    <row r="16825" spans="1:4" hidden="1" x14ac:dyDescent="0.25">
      <c r="A16825" s="2" t="b">
        <f>IF('Example waves'!C16825=0,TRUE,FALSE)</f>
        <v>0</v>
      </c>
      <c r="B16825">
        <f>'Example waves'!G16825</f>
        <v>2.19</v>
      </c>
      <c r="C16825">
        <f>IF(('Example waves'!E16825+180)&lt;360,'Example waves'!E16825+180,('Example waves'!E16825+180)-360)</f>
        <v>340</v>
      </c>
      <c r="D16825">
        <f>'Example waves'!F16825</f>
        <v>6.3</v>
      </c>
    </row>
    <row r="16826" spans="1:4" x14ac:dyDescent="0.25">
      <c r="A16826" s="2" t="b">
        <f>IF('Example waves'!C16826=0,TRUE,FALSE)</f>
        <v>1</v>
      </c>
      <c r="B16826">
        <f>'Example waves'!G16826</f>
        <v>1.98</v>
      </c>
      <c r="C16826">
        <f>IF(('Example waves'!E16826+180)&lt;360,'Example waves'!E16826+180,('Example waves'!E16826+180)-360)</f>
        <v>338</v>
      </c>
      <c r="D16826">
        <f>'Example waves'!F16826</f>
        <v>6.1</v>
      </c>
    </row>
    <row r="16827" spans="1:4" hidden="1" x14ac:dyDescent="0.25">
      <c r="A16827" s="2" t="b">
        <f>IF('Example waves'!C16827=0,TRUE,FALSE)</f>
        <v>0</v>
      </c>
      <c r="B16827">
        <f>'Example waves'!G16827</f>
        <v>1.9</v>
      </c>
      <c r="C16827">
        <f>IF(('Example waves'!E16827+180)&lt;360,'Example waves'!E16827+180,('Example waves'!E16827+180)-360)</f>
        <v>329</v>
      </c>
      <c r="D16827">
        <f>'Example waves'!F16827</f>
        <v>6.3</v>
      </c>
    </row>
    <row r="16828" spans="1:4" hidden="1" x14ac:dyDescent="0.25">
      <c r="A16828" s="2" t="b">
        <f>IF('Example waves'!C16828=0,TRUE,FALSE)</f>
        <v>0</v>
      </c>
      <c r="B16828">
        <f>'Example waves'!G16828</f>
        <v>1.82</v>
      </c>
      <c r="C16828">
        <f>IF(('Example waves'!E16828+180)&lt;360,'Example waves'!E16828+180,('Example waves'!E16828+180)-360)</f>
        <v>326</v>
      </c>
      <c r="D16828">
        <f>'Example waves'!F16828</f>
        <v>6.1</v>
      </c>
    </row>
    <row r="16829" spans="1:4" hidden="1" x14ac:dyDescent="0.25">
      <c r="A16829" s="2" t="b">
        <f>IF('Example waves'!C16829=0,TRUE,FALSE)</f>
        <v>0</v>
      </c>
      <c r="B16829">
        <f>'Example waves'!G16829</f>
        <v>1.82</v>
      </c>
      <c r="C16829">
        <f>IF(('Example waves'!E16829+180)&lt;360,'Example waves'!E16829+180,('Example waves'!E16829+180)-360)</f>
        <v>325</v>
      </c>
      <c r="D16829">
        <f>'Example waves'!F16829</f>
        <v>6.1</v>
      </c>
    </row>
    <row r="16830" spans="1:4" hidden="1" x14ac:dyDescent="0.25">
      <c r="A16830" s="2" t="b">
        <f>IF('Example waves'!C16830=0,TRUE,FALSE)</f>
        <v>0</v>
      </c>
      <c r="B16830">
        <f>'Example waves'!G16830</f>
        <v>1.56</v>
      </c>
      <c r="C16830">
        <f>IF(('Example waves'!E16830+180)&lt;360,'Example waves'!E16830+180,('Example waves'!E16830+180)-360)</f>
        <v>328</v>
      </c>
      <c r="D16830">
        <f>'Example waves'!F16830</f>
        <v>6.1</v>
      </c>
    </row>
    <row r="16831" spans="1:4" hidden="1" x14ac:dyDescent="0.25">
      <c r="A16831" s="2" t="b">
        <f>IF('Example waves'!C16831=0,TRUE,FALSE)</f>
        <v>0</v>
      </c>
      <c r="B16831">
        <f>'Example waves'!G16831</f>
        <v>1.56</v>
      </c>
      <c r="C16831">
        <f>IF(('Example waves'!E16831+180)&lt;360,'Example waves'!E16831+180,('Example waves'!E16831+180)-360)</f>
        <v>323</v>
      </c>
      <c r="D16831">
        <f>'Example waves'!F16831</f>
        <v>6.1</v>
      </c>
    </row>
    <row r="16832" spans="1:4" x14ac:dyDescent="0.25">
      <c r="A16832" s="2" t="b">
        <f>IF('Example waves'!C16832=0,TRUE,FALSE)</f>
        <v>1</v>
      </c>
      <c r="B16832">
        <f>'Example waves'!G16832</f>
        <v>1.67</v>
      </c>
      <c r="C16832">
        <f>IF(('Example waves'!E16832+180)&lt;360,'Example waves'!E16832+180,('Example waves'!E16832+180)-360)</f>
        <v>315</v>
      </c>
      <c r="D16832">
        <f>'Example waves'!F16832</f>
        <v>6.3</v>
      </c>
    </row>
    <row r="16833" spans="1:4" hidden="1" x14ac:dyDescent="0.25">
      <c r="A16833" s="2" t="b">
        <f>IF('Example waves'!C16833=0,TRUE,FALSE)</f>
        <v>0</v>
      </c>
      <c r="B16833">
        <f>'Example waves'!G16833</f>
        <v>1.67</v>
      </c>
      <c r="C16833">
        <f>IF(('Example waves'!E16833+180)&lt;360,'Example waves'!E16833+180,('Example waves'!E16833+180)-360)</f>
        <v>332</v>
      </c>
      <c r="D16833">
        <f>'Example waves'!F16833</f>
        <v>5.7</v>
      </c>
    </row>
    <row r="16834" spans="1:4" hidden="1" x14ac:dyDescent="0.25">
      <c r="A16834" s="2" t="b">
        <f>IF('Example waves'!C16834=0,TRUE,FALSE)</f>
        <v>0</v>
      </c>
      <c r="B16834">
        <f>'Example waves'!G16834</f>
        <v>1.6</v>
      </c>
      <c r="C16834">
        <f>IF(('Example waves'!E16834+180)&lt;360,'Example waves'!E16834+180,('Example waves'!E16834+180)-360)</f>
        <v>319</v>
      </c>
      <c r="D16834">
        <f>'Example waves'!F16834</f>
        <v>5.9</v>
      </c>
    </row>
    <row r="16835" spans="1:4" hidden="1" x14ac:dyDescent="0.25">
      <c r="A16835" s="2" t="b">
        <f>IF('Example waves'!C16835=0,TRUE,FALSE)</f>
        <v>0</v>
      </c>
      <c r="B16835">
        <f>'Example waves'!G16835</f>
        <v>1.67</v>
      </c>
      <c r="C16835">
        <f>IF(('Example waves'!E16835+180)&lt;360,'Example waves'!E16835+180,('Example waves'!E16835+180)-360)</f>
        <v>338</v>
      </c>
      <c r="D16835">
        <f>'Example waves'!F16835</f>
        <v>6.3</v>
      </c>
    </row>
    <row r="16836" spans="1:4" hidden="1" x14ac:dyDescent="0.25">
      <c r="A16836" s="2" t="b">
        <f>IF('Example waves'!C16836=0,TRUE,FALSE)</f>
        <v>0</v>
      </c>
      <c r="B16836">
        <f>'Example waves'!G16836</f>
        <v>1.56</v>
      </c>
      <c r="C16836">
        <f>IF(('Example waves'!E16836+180)&lt;360,'Example waves'!E16836+180,('Example waves'!E16836+180)-360)</f>
        <v>323</v>
      </c>
      <c r="D16836">
        <f>'Example waves'!F16836</f>
        <v>5.9</v>
      </c>
    </row>
    <row r="16837" spans="1:4" hidden="1" x14ac:dyDescent="0.25">
      <c r="A16837" s="2" t="b">
        <f>IF('Example waves'!C16837=0,TRUE,FALSE)</f>
        <v>0</v>
      </c>
      <c r="B16837">
        <f>'Example waves'!G16837</f>
        <v>1.53</v>
      </c>
      <c r="C16837">
        <f>IF(('Example waves'!E16837+180)&lt;360,'Example waves'!E16837+180,('Example waves'!E16837+180)-360)</f>
        <v>322</v>
      </c>
      <c r="D16837">
        <f>'Example waves'!F16837</f>
        <v>6.5</v>
      </c>
    </row>
    <row r="16838" spans="1:4" x14ac:dyDescent="0.25">
      <c r="A16838" s="2" t="b">
        <f>IF('Example waves'!C16838=0,TRUE,FALSE)</f>
        <v>1</v>
      </c>
      <c r="B16838">
        <f>'Example waves'!G16838</f>
        <v>1.6</v>
      </c>
      <c r="C16838">
        <f>IF(('Example waves'!E16838+180)&lt;360,'Example waves'!E16838+180,('Example waves'!E16838+180)-360)</f>
        <v>322</v>
      </c>
      <c r="D16838">
        <f>'Example waves'!F16838</f>
        <v>6.7</v>
      </c>
    </row>
    <row r="16839" spans="1:4" hidden="1" x14ac:dyDescent="0.25">
      <c r="A16839" s="2" t="b">
        <f>IF('Example waves'!C16839=0,TRUE,FALSE)</f>
        <v>0</v>
      </c>
      <c r="B16839">
        <f>'Example waves'!G16839</f>
        <v>1.53</v>
      </c>
      <c r="C16839">
        <f>IF(('Example waves'!E16839+180)&lt;360,'Example waves'!E16839+180,('Example waves'!E16839+180)-360)</f>
        <v>329</v>
      </c>
      <c r="D16839">
        <f>'Example waves'!F16839</f>
        <v>6.9</v>
      </c>
    </row>
    <row r="16840" spans="1:4" hidden="1" x14ac:dyDescent="0.25">
      <c r="A16840" s="2" t="b">
        <f>IF('Example waves'!C16840=0,TRUE,FALSE)</f>
        <v>0</v>
      </c>
      <c r="B16840">
        <f>'Example waves'!G16840</f>
        <v>1.56</v>
      </c>
      <c r="C16840">
        <f>IF(('Example waves'!E16840+180)&lt;360,'Example waves'!E16840+180,('Example waves'!E16840+180)-360)</f>
        <v>330</v>
      </c>
      <c r="D16840">
        <f>'Example waves'!F16840</f>
        <v>6.7</v>
      </c>
    </row>
    <row r="16841" spans="1:4" hidden="1" x14ac:dyDescent="0.25">
      <c r="A16841" s="2" t="b">
        <f>IF('Example waves'!C16841=0,TRUE,FALSE)</f>
        <v>0</v>
      </c>
      <c r="B16841">
        <f>'Example waves'!G16841</f>
        <v>1.46</v>
      </c>
      <c r="C16841">
        <f>IF(('Example waves'!E16841+180)&lt;360,'Example waves'!E16841+180,('Example waves'!E16841+180)-360)</f>
        <v>328</v>
      </c>
      <c r="D16841">
        <f>'Example waves'!F16841</f>
        <v>6.9</v>
      </c>
    </row>
    <row r="16842" spans="1:4" hidden="1" x14ac:dyDescent="0.25">
      <c r="A16842" s="2" t="b">
        <f>IF('Example waves'!C16842=0,TRUE,FALSE)</f>
        <v>0</v>
      </c>
      <c r="B16842">
        <f>'Example waves'!G16842</f>
        <v>1.53</v>
      </c>
      <c r="C16842">
        <f>IF(('Example waves'!E16842+180)&lt;360,'Example waves'!E16842+180,('Example waves'!E16842+180)-360)</f>
        <v>330</v>
      </c>
      <c r="D16842">
        <f>'Example waves'!F16842</f>
        <v>6.7</v>
      </c>
    </row>
    <row r="16843" spans="1:4" hidden="1" x14ac:dyDescent="0.25">
      <c r="A16843" s="2" t="b">
        <f>IF('Example waves'!C16843=0,TRUE,FALSE)</f>
        <v>0</v>
      </c>
      <c r="B16843">
        <f>'Example waves'!G16843</f>
        <v>1.56</v>
      </c>
      <c r="C16843">
        <f>IF(('Example waves'!E16843+180)&lt;360,'Example waves'!E16843+180,('Example waves'!E16843+180)-360)</f>
        <v>332</v>
      </c>
      <c r="D16843">
        <f>'Example waves'!F16843</f>
        <v>6.9</v>
      </c>
    </row>
    <row r="16844" spans="1:4" x14ac:dyDescent="0.25">
      <c r="A16844" s="2" t="b">
        <f>IF('Example waves'!C16844=0,TRUE,FALSE)</f>
        <v>1</v>
      </c>
      <c r="B16844">
        <f>'Example waves'!G16844</f>
        <v>1.43</v>
      </c>
      <c r="C16844">
        <f>IF(('Example waves'!E16844+180)&lt;360,'Example waves'!E16844+180,('Example waves'!E16844+180)-360)</f>
        <v>335</v>
      </c>
      <c r="D16844">
        <f>'Example waves'!F16844</f>
        <v>6.7</v>
      </c>
    </row>
    <row r="16845" spans="1:4" hidden="1" x14ac:dyDescent="0.25">
      <c r="A16845" s="2" t="b">
        <f>IF('Example waves'!C16845=0,TRUE,FALSE)</f>
        <v>0</v>
      </c>
      <c r="B16845">
        <f>'Example waves'!G16845</f>
        <v>1.49</v>
      </c>
      <c r="C16845">
        <f>IF(('Example waves'!E16845+180)&lt;360,'Example waves'!E16845+180,('Example waves'!E16845+180)-360)</f>
        <v>342</v>
      </c>
      <c r="D16845">
        <f>'Example waves'!F16845</f>
        <v>6.7</v>
      </c>
    </row>
    <row r="16846" spans="1:4" hidden="1" x14ac:dyDescent="0.25">
      <c r="A16846" s="2" t="b">
        <f>IF('Example waves'!C16846=0,TRUE,FALSE)</f>
        <v>0</v>
      </c>
      <c r="B16846">
        <f>'Example waves'!G16846</f>
        <v>1.39</v>
      </c>
      <c r="C16846">
        <f>IF(('Example waves'!E16846+180)&lt;360,'Example waves'!E16846+180,('Example waves'!E16846+180)-360)</f>
        <v>343</v>
      </c>
      <c r="D16846">
        <f>'Example waves'!F16846</f>
        <v>6.3</v>
      </c>
    </row>
    <row r="16847" spans="1:4" hidden="1" x14ac:dyDescent="0.25">
      <c r="A16847" s="2" t="b">
        <f>IF('Example waves'!C16847=0,TRUE,FALSE)</f>
        <v>0</v>
      </c>
      <c r="B16847">
        <f>'Example waves'!G16847</f>
        <v>1.3</v>
      </c>
      <c r="C16847">
        <f>IF(('Example waves'!E16847+180)&lt;360,'Example waves'!E16847+180,('Example waves'!E16847+180)-360)</f>
        <v>339</v>
      </c>
      <c r="D16847">
        <f>'Example waves'!F16847</f>
        <v>6.5</v>
      </c>
    </row>
    <row r="16848" spans="1:4" hidden="1" x14ac:dyDescent="0.25">
      <c r="A16848" s="2" t="b">
        <f>IF('Example waves'!C16848=0,TRUE,FALSE)</f>
        <v>0</v>
      </c>
      <c r="B16848">
        <f>'Example waves'!G16848</f>
        <v>1.36</v>
      </c>
      <c r="C16848">
        <f>IF(('Example waves'!E16848+180)&lt;360,'Example waves'!E16848+180,('Example waves'!E16848+180)-360)</f>
        <v>336</v>
      </c>
      <c r="D16848">
        <f>'Example waves'!F16848</f>
        <v>6.1</v>
      </c>
    </row>
    <row r="16849" spans="1:4" hidden="1" x14ac:dyDescent="0.25">
      <c r="A16849" s="2" t="b">
        <f>IF('Example waves'!C16849=0,TRUE,FALSE)</f>
        <v>0</v>
      </c>
      <c r="B16849">
        <f>'Example waves'!G16849</f>
        <v>1.27</v>
      </c>
      <c r="C16849">
        <f>IF(('Example waves'!E16849+180)&lt;360,'Example waves'!E16849+180,('Example waves'!E16849+180)-360)</f>
        <v>339</v>
      </c>
      <c r="D16849">
        <f>'Example waves'!F16849</f>
        <v>5.7</v>
      </c>
    </row>
    <row r="16850" spans="1:4" x14ac:dyDescent="0.25">
      <c r="A16850" s="2" t="b">
        <f>IF('Example waves'!C16850=0,TRUE,FALSE)</f>
        <v>1</v>
      </c>
      <c r="B16850">
        <f>'Example waves'!G16850</f>
        <v>1.27</v>
      </c>
      <c r="C16850">
        <f>IF(('Example waves'!E16850+180)&lt;360,'Example waves'!E16850+180,('Example waves'!E16850+180)-360)</f>
        <v>349</v>
      </c>
      <c r="D16850">
        <f>'Example waves'!F16850</f>
        <v>5.0999999999999996</v>
      </c>
    </row>
    <row r="16851" spans="1:4" hidden="1" x14ac:dyDescent="0.25">
      <c r="A16851" s="2" t="b">
        <f>IF('Example waves'!C16851=0,TRUE,FALSE)</f>
        <v>0</v>
      </c>
      <c r="B16851">
        <f>'Example waves'!G16851</f>
        <v>1.21</v>
      </c>
      <c r="C16851">
        <f>IF(('Example waves'!E16851+180)&lt;360,'Example waves'!E16851+180,('Example waves'!E16851+180)-360)</f>
        <v>345</v>
      </c>
      <c r="D16851">
        <f>'Example waves'!F16851</f>
        <v>5.6</v>
      </c>
    </row>
    <row r="16852" spans="1:4" hidden="1" x14ac:dyDescent="0.25">
      <c r="A16852" s="2" t="b">
        <f>IF('Example waves'!C16852=0,TRUE,FALSE)</f>
        <v>0</v>
      </c>
      <c r="B16852">
        <f>'Example waves'!G16852</f>
        <v>1.04</v>
      </c>
      <c r="C16852">
        <f>IF(('Example waves'!E16852+180)&lt;360,'Example waves'!E16852+180,('Example waves'!E16852+180)-360)</f>
        <v>333</v>
      </c>
      <c r="D16852">
        <f>'Example waves'!F16852</f>
        <v>5.6</v>
      </c>
    </row>
    <row r="16853" spans="1:4" hidden="1" x14ac:dyDescent="0.25">
      <c r="A16853" s="2" t="b">
        <f>IF('Example waves'!C16853=0,TRUE,FALSE)</f>
        <v>0</v>
      </c>
      <c r="B16853">
        <f>'Example waves'!G16853</f>
        <v>0.89</v>
      </c>
      <c r="C16853">
        <f>IF(('Example waves'!E16853+180)&lt;360,'Example waves'!E16853+180,('Example waves'!E16853+180)-360)</f>
        <v>329</v>
      </c>
      <c r="D16853">
        <f>'Example waves'!F16853</f>
        <v>5.3</v>
      </c>
    </row>
    <row r="16854" spans="1:4" hidden="1" x14ac:dyDescent="0.25">
      <c r="A16854" s="2" t="b">
        <f>IF('Example waves'!C16854=0,TRUE,FALSE)</f>
        <v>0</v>
      </c>
      <c r="B16854">
        <f>'Example waves'!G16854</f>
        <v>0.78</v>
      </c>
      <c r="C16854">
        <f>IF(('Example waves'!E16854+180)&lt;360,'Example waves'!E16854+180,('Example waves'!E16854+180)-360)</f>
        <v>332</v>
      </c>
      <c r="D16854">
        <f>'Example waves'!F16854</f>
        <v>5.3</v>
      </c>
    </row>
    <row r="16855" spans="1:4" hidden="1" x14ac:dyDescent="0.25">
      <c r="A16855" s="2" t="b">
        <f>IF('Example waves'!C16855=0,TRUE,FALSE)</f>
        <v>0</v>
      </c>
      <c r="B16855">
        <f>'Example waves'!G16855</f>
        <v>0.78</v>
      </c>
      <c r="C16855">
        <f>IF(('Example waves'!E16855+180)&lt;360,'Example waves'!E16855+180,('Example waves'!E16855+180)-360)</f>
        <v>322</v>
      </c>
      <c r="D16855">
        <f>'Example waves'!F16855</f>
        <v>5.4</v>
      </c>
    </row>
    <row r="16856" spans="1:4" x14ac:dyDescent="0.25">
      <c r="A16856" s="2" t="b">
        <f>IF('Example waves'!C16856=0,TRUE,FALSE)</f>
        <v>1</v>
      </c>
      <c r="B16856">
        <f>'Example waves'!G16856</f>
        <v>0.8</v>
      </c>
      <c r="C16856">
        <f>IF(('Example waves'!E16856+180)&lt;360,'Example waves'!E16856+180,('Example waves'!E16856+180)-360)</f>
        <v>330</v>
      </c>
      <c r="D16856">
        <f>'Example waves'!F16856</f>
        <v>5.0999999999999996</v>
      </c>
    </row>
    <row r="16857" spans="1:4" hidden="1" x14ac:dyDescent="0.25">
      <c r="A16857" s="2" t="b">
        <f>IF('Example waves'!C16857=0,TRUE,FALSE)</f>
        <v>0</v>
      </c>
      <c r="B16857">
        <f>'Example waves'!G16857</f>
        <v>0.65</v>
      </c>
      <c r="C16857">
        <f>IF(('Example waves'!E16857+180)&lt;360,'Example waves'!E16857+180,('Example waves'!E16857+180)-360)</f>
        <v>325</v>
      </c>
      <c r="D16857">
        <f>'Example waves'!F16857</f>
        <v>5.3</v>
      </c>
    </row>
    <row r="16858" spans="1:4" hidden="1" x14ac:dyDescent="0.25">
      <c r="A16858" s="2" t="b">
        <f>IF('Example waves'!C16858=0,TRUE,FALSE)</f>
        <v>0</v>
      </c>
      <c r="B16858">
        <f>'Example waves'!G16858</f>
        <v>0.61</v>
      </c>
      <c r="C16858">
        <f>IF(('Example waves'!E16858+180)&lt;360,'Example waves'!E16858+180,('Example waves'!E16858+180)-360)</f>
        <v>332</v>
      </c>
      <c r="D16858">
        <f>'Example waves'!F16858</f>
        <v>4.8</v>
      </c>
    </row>
    <row r="16859" spans="1:4" hidden="1" x14ac:dyDescent="0.25">
      <c r="A16859" s="2" t="b">
        <f>IF('Example waves'!C16859=0,TRUE,FALSE)</f>
        <v>0</v>
      </c>
      <c r="B16859">
        <f>'Example waves'!G16859</f>
        <v>0.55000000000000004</v>
      </c>
      <c r="C16859">
        <f>IF(('Example waves'!E16859+180)&lt;360,'Example waves'!E16859+180,('Example waves'!E16859+180)-360)</f>
        <v>326</v>
      </c>
      <c r="D16859">
        <f>'Example waves'!F16859</f>
        <v>4.8</v>
      </c>
    </row>
    <row r="16860" spans="1:4" hidden="1" x14ac:dyDescent="0.25">
      <c r="A16860" s="2" t="b">
        <f>IF('Example waves'!C16860=0,TRUE,FALSE)</f>
        <v>0</v>
      </c>
      <c r="B16860">
        <f>'Example waves'!G16860</f>
        <v>0.48</v>
      </c>
      <c r="C16860">
        <f>IF(('Example waves'!E16860+180)&lt;360,'Example waves'!E16860+180,('Example waves'!E16860+180)-360)</f>
        <v>316</v>
      </c>
      <c r="D16860">
        <f>'Example waves'!F16860</f>
        <v>4.4000000000000004</v>
      </c>
    </row>
    <row r="16861" spans="1:4" hidden="1" x14ac:dyDescent="0.25">
      <c r="A16861" s="2" t="b">
        <f>IF('Example waves'!C16861=0,TRUE,FALSE)</f>
        <v>0</v>
      </c>
      <c r="B16861">
        <f>'Example waves'!G16861</f>
        <v>0.48</v>
      </c>
      <c r="C16861">
        <f>IF(('Example waves'!E16861+180)&lt;360,'Example waves'!E16861+180,('Example waves'!E16861+180)-360)</f>
        <v>349</v>
      </c>
      <c r="D16861">
        <f>'Example waves'!F16861</f>
        <v>4</v>
      </c>
    </row>
    <row r="16862" spans="1:4" x14ac:dyDescent="0.25">
      <c r="A16862" s="2" t="b">
        <f>IF('Example waves'!C16862=0,TRUE,FALSE)</f>
        <v>1</v>
      </c>
      <c r="B16862">
        <f>'Example waves'!G16862</f>
        <v>0.48</v>
      </c>
      <c r="C16862">
        <f>IF(('Example waves'!E16862+180)&lt;360,'Example waves'!E16862+180,('Example waves'!E16862+180)-360)</f>
        <v>322</v>
      </c>
      <c r="D16862">
        <f>'Example waves'!F16862</f>
        <v>4.2</v>
      </c>
    </row>
    <row r="16863" spans="1:4" hidden="1" x14ac:dyDescent="0.25">
      <c r="A16863" s="2" t="b">
        <f>IF('Example waves'!C16863=0,TRUE,FALSE)</f>
        <v>0</v>
      </c>
      <c r="B16863">
        <f>'Example waves'!G16863</f>
        <v>0.49</v>
      </c>
      <c r="C16863">
        <f>IF(('Example waves'!E16863+180)&lt;360,'Example waves'!E16863+180,('Example waves'!E16863+180)-360)</f>
        <v>340</v>
      </c>
      <c r="D16863">
        <f>'Example waves'!F16863</f>
        <v>4.0999999999999996</v>
      </c>
    </row>
    <row r="16864" spans="1:4" hidden="1" x14ac:dyDescent="0.25">
      <c r="A16864" s="2" t="b">
        <f>IF('Example waves'!C16864=0,TRUE,FALSE)</f>
        <v>0</v>
      </c>
      <c r="B16864">
        <f>'Example waves'!G16864</f>
        <v>0.53</v>
      </c>
      <c r="C16864">
        <f>IF(('Example waves'!E16864+180)&lt;360,'Example waves'!E16864+180,('Example waves'!E16864+180)-360)</f>
        <v>346</v>
      </c>
      <c r="D16864">
        <f>'Example waves'!F16864</f>
        <v>4.2</v>
      </c>
    </row>
    <row r="16865" spans="1:4" hidden="1" x14ac:dyDescent="0.25">
      <c r="A16865" s="2" t="b">
        <f>IF('Example waves'!C16865=0,TRUE,FALSE)</f>
        <v>0</v>
      </c>
      <c r="B16865">
        <f>'Example waves'!G16865</f>
        <v>0.56999999999999995</v>
      </c>
      <c r="C16865">
        <f>IF(('Example waves'!E16865+180)&lt;360,'Example waves'!E16865+180,('Example waves'!E16865+180)-360)</f>
        <v>353</v>
      </c>
      <c r="D16865">
        <f>'Example waves'!F16865</f>
        <v>4.3</v>
      </c>
    </row>
    <row r="16866" spans="1:4" hidden="1" x14ac:dyDescent="0.25">
      <c r="A16866" s="2" t="b">
        <f>IF('Example waves'!C16866=0,TRUE,FALSE)</f>
        <v>0</v>
      </c>
      <c r="B16866">
        <f>'Example waves'!G16866</f>
        <v>0.65</v>
      </c>
      <c r="C16866">
        <f>IF(('Example waves'!E16866+180)&lt;360,'Example waves'!E16866+180,('Example waves'!E16866+180)-360)</f>
        <v>353</v>
      </c>
      <c r="D16866">
        <f>'Example waves'!F16866</f>
        <v>4.9000000000000004</v>
      </c>
    </row>
    <row r="16867" spans="1:4" hidden="1" x14ac:dyDescent="0.25">
      <c r="A16867" s="2" t="b">
        <f>IF('Example waves'!C16867=0,TRUE,FALSE)</f>
        <v>0</v>
      </c>
      <c r="B16867">
        <f>'Example waves'!G16867</f>
        <v>0.67</v>
      </c>
      <c r="C16867">
        <f>IF(('Example waves'!E16867+180)&lt;360,'Example waves'!E16867+180,('Example waves'!E16867+180)-360)</f>
        <v>3</v>
      </c>
      <c r="D16867">
        <f>'Example waves'!F16867</f>
        <v>4.9000000000000004</v>
      </c>
    </row>
    <row r="16868" spans="1:4" x14ac:dyDescent="0.25">
      <c r="A16868" s="2" t="b">
        <f>IF('Example waves'!C16868=0,TRUE,FALSE)</f>
        <v>1</v>
      </c>
      <c r="B16868">
        <f>'Example waves'!G16868</f>
        <v>0.71</v>
      </c>
      <c r="C16868">
        <f>IF(('Example waves'!E16868+180)&lt;360,'Example waves'!E16868+180,('Example waves'!E16868+180)-360)</f>
        <v>359</v>
      </c>
      <c r="D16868">
        <f>'Example waves'!F16868</f>
        <v>5</v>
      </c>
    </row>
    <row r="16869" spans="1:4" hidden="1" x14ac:dyDescent="0.25">
      <c r="A16869" s="2" t="b">
        <f>IF('Example waves'!C16869=0,TRUE,FALSE)</f>
        <v>0</v>
      </c>
      <c r="B16869">
        <f>'Example waves'!G16869</f>
        <v>0.78</v>
      </c>
      <c r="C16869">
        <f>IF(('Example waves'!E16869+180)&lt;360,'Example waves'!E16869+180,('Example waves'!E16869+180)-360)</f>
        <v>359</v>
      </c>
      <c r="D16869">
        <f>'Example waves'!F16869</f>
        <v>4.7</v>
      </c>
    </row>
    <row r="16870" spans="1:4" hidden="1" x14ac:dyDescent="0.25">
      <c r="A16870" s="2" t="b">
        <f>IF('Example waves'!C16870=0,TRUE,FALSE)</f>
        <v>0</v>
      </c>
      <c r="B16870">
        <f>'Example waves'!G16870</f>
        <v>0.75</v>
      </c>
      <c r="C16870">
        <f>IF(('Example waves'!E16870+180)&lt;360,'Example waves'!E16870+180,('Example waves'!E16870+180)-360)</f>
        <v>357</v>
      </c>
      <c r="D16870">
        <f>'Example waves'!F16870</f>
        <v>5.0999999999999996</v>
      </c>
    </row>
    <row r="16871" spans="1:4" hidden="1" x14ac:dyDescent="0.25">
      <c r="A16871" s="2" t="b">
        <f>IF('Example waves'!C16871=0,TRUE,FALSE)</f>
        <v>0</v>
      </c>
      <c r="B16871">
        <f>'Example waves'!G16871</f>
        <v>0.89</v>
      </c>
      <c r="C16871">
        <f>IF(('Example waves'!E16871+180)&lt;360,'Example waves'!E16871+180,('Example waves'!E16871+180)-360)</f>
        <v>354</v>
      </c>
      <c r="D16871">
        <f>'Example waves'!F16871</f>
        <v>5</v>
      </c>
    </row>
    <row r="16872" spans="1:4" hidden="1" x14ac:dyDescent="0.25">
      <c r="A16872" s="2" t="b">
        <f>IF('Example waves'!C16872=0,TRUE,FALSE)</f>
        <v>0</v>
      </c>
      <c r="B16872">
        <f>'Example waves'!G16872</f>
        <v>0.97</v>
      </c>
      <c r="C16872">
        <f>IF(('Example waves'!E16872+180)&lt;360,'Example waves'!E16872+180,('Example waves'!E16872+180)-360)</f>
        <v>349</v>
      </c>
      <c r="D16872">
        <f>'Example waves'!F16872</f>
        <v>4.9000000000000004</v>
      </c>
    </row>
    <row r="16873" spans="1:4" hidden="1" x14ac:dyDescent="0.25">
      <c r="A16873" s="2" t="b">
        <f>IF('Example waves'!C16873=0,TRUE,FALSE)</f>
        <v>0</v>
      </c>
      <c r="B16873">
        <f>'Example waves'!G16873</f>
        <v>0.99</v>
      </c>
      <c r="C16873">
        <f>IF(('Example waves'!E16873+180)&lt;360,'Example waves'!E16873+180,('Example waves'!E16873+180)-360)</f>
        <v>7</v>
      </c>
      <c r="D16873">
        <f>'Example waves'!F16873</f>
        <v>4.8</v>
      </c>
    </row>
    <row r="16874" spans="1:4" x14ac:dyDescent="0.25">
      <c r="A16874" s="2" t="b">
        <f>IF('Example waves'!C16874=0,TRUE,FALSE)</f>
        <v>1</v>
      </c>
      <c r="B16874">
        <f>'Example waves'!G16874</f>
        <v>1.02</v>
      </c>
      <c r="C16874">
        <f>IF(('Example waves'!E16874+180)&lt;360,'Example waves'!E16874+180,('Example waves'!E16874+180)-360)</f>
        <v>354</v>
      </c>
      <c r="D16874">
        <f>'Example waves'!F16874</f>
        <v>4.7</v>
      </c>
    </row>
    <row r="16875" spans="1:4" hidden="1" x14ac:dyDescent="0.25">
      <c r="A16875" s="2" t="b">
        <f>IF('Example waves'!C16875=0,TRUE,FALSE)</f>
        <v>0</v>
      </c>
      <c r="B16875">
        <f>'Example waves'!G16875</f>
        <v>0.92</v>
      </c>
      <c r="C16875">
        <f>IF(('Example waves'!E16875+180)&lt;360,'Example waves'!E16875+180,('Example waves'!E16875+180)-360)</f>
        <v>1</v>
      </c>
      <c r="D16875">
        <f>'Example waves'!F16875</f>
        <v>4.5</v>
      </c>
    </row>
    <row r="16876" spans="1:4" hidden="1" x14ac:dyDescent="0.25">
      <c r="A16876" s="2" t="b">
        <f>IF('Example waves'!C16876=0,TRUE,FALSE)</f>
        <v>0</v>
      </c>
      <c r="B16876">
        <f>'Example waves'!G16876</f>
        <v>0.82</v>
      </c>
      <c r="C16876">
        <f>IF(('Example waves'!E16876+180)&lt;360,'Example waves'!E16876+180,('Example waves'!E16876+180)-360)</f>
        <v>343</v>
      </c>
      <c r="D16876">
        <f>'Example waves'!F16876</f>
        <v>4.4000000000000004</v>
      </c>
    </row>
    <row r="16877" spans="1:4" hidden="1" x14ac:dyDescent="0.25">
      <c r="A16877" s="2" t="b">
        <f>IF('Example waves'!C16877=0,TRUE,FALSE)</f>
        <v>0</v>
      </c>
      <c r="B16877">
        <f>'Example waves'!G16877</f>
        <v>0.69</v>
      </c>
      <c r="C16877">
        <f>IF(('Example waves'!E16877+180)&lt;360,'Example waves'!E16877+180,('Example waves'!E16877+180)-360)</f>
        <v>352</v>
      </c>
      <c r="D16877">
        <f>'Example waves'!F16877</f>
        <v>4.3</v>
      </c>
    </row>
    <row r="16878" spans="1:4" hidden="1" x14ac:dyDescent="0.25">
      <c r="A16878" s="2" t="b">
        <f>IF('Example waves'!C16878=0,TRUE,FALSE)</f>
        <v>0</v>
      </c>
      <c r="B16878">
        <f>'Example waves'!G16878</f>
        <v>0.65</v>
      </c>
      <c r="C16878">
        <f>IF(('Example waves'!E16878+180)&lt;360,'Example waves'!E16878+180,('Example waves'!E16878+180)-360)</f>
        <v>332</v>
      </c>
      <c r="D16878">
        <f>'Example waves'!F16878</f>
        <v>4.8</v>
      </c>
    </row>
    <row r="16879" spans="1:4" hidden="1" x14ac:dyDescent="0.25">
      <c r="A16879" s="2" t="b">
        <f>IF('Example waves'!C16879=0,TRUE,FALSE)</f>
        <v>0</v>
      </c>
      <c r="B16879">
        <f>'Example waves'!G16879</f>
        <v>0.65</v>
      </c>
      <c r="C16879">
        <f>IF(('Example waves'!E16879+180)&lt;360,'Example waves'!E16879+180,('Example waves'!E16879+180)-360)</f>
        <v>338</v>
      </c>
      <c r="D16879">
        <f>'Example waves'!F16879</f>
        <v>4.4000000000000004</v>
      </c>
    </row>
    <row r="16880" spans="1:4" x14ac:dyDescent="0.25">
      <c r="A16880" s="2" t="b">
        <f>IF('Example waves'!C16880=0,TRUE,FALSE)</f>
        <v>1</v>
      </c>
      <c r="B16880">
        <f>'Example waves'!G16880</f>
        <v>0.67</v>
      </c>
      <c r="C16880">
        <f>IF(('Example waves'!E16880+180)&lt;360,'Example waves'!E16880+180,('Example waves'!E16880+180)-360)</f>
        <v>332</v>
      </c>
      <c r="D16880">
        <f>'Example waves'!F16880</f>
        <v>5.3</v>
      </c>
    </row>
    <row r="16881" spans="1:4" hidden="1" x14ac:dyDescent="0.25">
      <c r="A16881" s="2" t="b">
        <f>IF('Example waves'!C16881=0,TRUE,FALSE)</f>
        <v>0</v>
      </c>
      <c r="B16881">
        <f>'Example waves'!G16881</f>
        <v>0.65</v>
      </c>
      <c r="C16881">
        <f>IF(('Example waves'!E16881+180)&lt;360,'Example waves'!E16881+180,('Example waves'!E16881+180)-360)</f>
        <v>330</v>
      </c>
      <c r="D16881">
        <f>'Example waves'!F16881</f>
        <v>4.5</v>
      </c>
    </row>
    <row r="16882" spans="1:4" hidden="1" x14ac:dyDescent="0.25">
      <c r="A16882" s="2" t="b">
        <f>IF('Example waves'!C16882=0,TRUE,FALSE)</f>
        <v>0</v>
      </c>
      <c r="B16882">
        <f>'Example waves'!G16882</f>
        <v>0.63</v>
      </c>
      <c r="C16882">
        <f>IF(('Example waves'!E16882+180)&lt;360,'Example waves'!E16882+180,('Example waves'!E16882+180)-360)</f>
        <v>332</v>
      </c>
      <c r="D16882">
        <f>'Example waves'!F16882</f>
        <v>4.4000000000000004</v>
      </c>
    </row>
    <row r="16883" spans="1:4" hidden="1" x14ac:dyDescent="0.25">
      <c r="A16883" s="2" t="b">
        <f>IF('Example waves'!C16883=0,TRUE,FALSE)</f>
        <v>0</v>
      </c>
      <c r="B16883">
        <f>'Example waves'!G16883</f>
        <v>0.59</v>
      </c>
      <c r="C16883">
        <f>IF(('Example waves'!E16883+180)&lt;360,'Example waves'!E16883+180,('Example waves'!E16883+180)-360)</f>
        <v>326</v>
      </c>
      <c r="D16883">
        <f>'Example waves'!F16883</f>
        <v>5.7</v>
      </c>
    </row>
    <row r="16884" spans="1:4" hidden="1" x14ac:dyDescent="0.25">
      <c r="A16884" s="2" t="b">
        <f>IF('Example waves'!C16884=0,TRUE,FALSE)</f>
        <v>0</v>
      </c>
      <c r="B16884">
        <f>'Example waves'!G16884</f>
        <v>0.59</v>
      </c>
      <c r="C16884">
        <f>IF(('Example waves'!E16884+180)&lt;360,'Example waves'!E16884+180,('Example waves'!E16884+180)-360)</f>
        <v>329</v>
      </c>
      <c r="D16884">
        <f>'Example waves'!F16884</f>
        <v>5.0999999999999996</v>
      </c>
    </row>
    <row r="16885" spans="1:4" hidden="1" x14ac:dyDescent="0.25">
      <c r="A16885" s="2" t="b">
        <f>IF('Example waves'!C16885=0,TRUE,FALSE)</f>
        <v>0</v>
      </c>
      <c r="B16885">
        <f>'Example waves'!G16885</f>
        <v>0.63</v>
      </c>
      <c r="C16885">
        <f>IF(('Example waves'!E16885+180)&lt;360,'Example waves'!E16885+180,('Example waves'!E16885+180)-360)</f>
        <v>335</v>
      </c>
      <c r="D16885">
        <f>'Example waves'!F16885</f>
        <v>3.3</v>
      </c>
    </row>
    <row r="16886" spans="1:4" x14ac:dyDescent="0.25">
      <c r="A16886" s="2" t="b">
        <f>IF('Example waves'!C16886=0,TRUE,FALSE)</f>
        <v>1</v>
      </c>
      <c r="B16886">
        <f>'Example waves'!G16886</f>
        <v>0.69</v>
      </c>
      <c r="C16886">
        <f>IF(('Example waves'!E16886+180)&lt;360,'Example waves'!E16886+180,('Example waves'!E16886+180)-360)</f>
        <v>343</v>
      </c>
      <c r="D16886">
        <f>'Example waves'!F16886</f>
        <v>3.8</v>
      </c>
    </row>
    <row r="16887" spans="1:4" hidden="1" x14ac:dyDescent="0.25">
      <c r="A16887" s="2" t="b">
        <f>IF('Example waves'!C16887=0,TRUE,FALSE)</f>
        <v>0</v>
      </c>
      <c r="B16887">
        <f>'Example waves'!G16887</f>
        <v>0.73</v>
      </c>
      <c r="C16887">
        <f>IF(('Example waves'!E16887+180)&lt;360,'Example waves'!E16887+180,('Example waves'!E16887+180)-360)</f>
        <v>343</v>
      </c>
      <c r="D16887">
        <f>'Example waves'!F16887</f>
        <v>4.3</v>
      </c>
    </row>
    <row r="16888" spans="1:4" hidden="1" x14ac:dyDescent="0.25">
      <c r="A16888" s="2" t="b">
        <f>IF('Example waves'!C16888=0,TRUE,FALSE)</f>
        <v>0</v>
      </c>
      <c r="B16888">
        <f>'Example waves'!G16888</f>
        <v>0.84</v>
      </c>
      <c r="C16888">
        <f>IF(('Example waves'!E16888+180)&lt;360,'Example waves'!E16888+180,('Example waves'!E16888+180)-360)</f>
        <v>346</v>
      </c>
      <c r="D16888">
        <f>'Example waves'!F16888</f>
        <v>4.4000000000000004</v>
      </c>
    </row>
    <row r="16889" spans="1:4" hidden="1" x14ac:dyDescent="0.25">
      <c r="A16889" s="2" t="b">
        <f>IF('Example waves'!C16889=0,TRUE,FALSE)</f>
        <v>0</v>
      </c>
      <c r="B16889">
        <f>'Example waves'!G16889</f>
        <v>0.89</v>
      </c>
      <c r="C16889">
        <f>IF(('Example waves'!E16889+180)&lt;360,'Example waves'!E16889+180,('Example waves'!E16889+180)-360)</f>
        <v>342</v>
      </c>
      <c r="D16889">
        <f>'Example waves'!F16889</f>
        <v>5.0999999999999996</v>
      </c>
    </row>
    <row r="16890" spans="1:4" hidden="1" x14ac:dyDescent="0.25">
      <c r="A16890" s="2" t="b">
        <f>IF('Example waves'!C16890=0,TRUE,FALSE)</f>
        <v>0</v>
      </c>
      <c r="B16890">
        <f>'Example waves'!G16890</f>
        <v>1.02</v>
      </c>
      <c r="C16890">
        <f>IF(('Example waves'!E16890+180)&lt;360,'Example waves'!E16890+180,('Example waves'!E16890+180)-360)</f>
        <v>343</v>
      </c>
      <c r="D16890">
        <f>'Example waves'!F16890</f>
        <v>5.0999999999999996</v>
      </c>
    </row>
    <row r="16891" spans="1:4" hidden="1" x14ac:dyDescent="0.25">
      <c r="A16891" s="2" t="b">
        <f>IF('Example waves'!C16891=0,TRUE,FALSE)</f>
        <v>0</v>
      </c>
      <c r="B16891">
        <f>'Example waves'!G16891</f>
        <v>1.02</v>
      </c>
      <c r="C16891">
        <f>IF(('Example waves'!E16891+180)&lt;360,'Example waves'!E16891+180,('Example waves'!E16891+180)-360)</f>
        <v>4</v>
      </c>
      <c r="D16891">
        <f>'Example waves'!F16891</f>
        <v>5.4</v>
      </c>
    </row>
    <row r="16892" spans="1:4" x14ac:dyDescent="0.25">
      <c r="A16892" s="2" t="b">
        <f>IF('Example waves'!C16892=0,TRUE,FALSE)</f>
        <v>1</v>
      </c>
      <c r="B16892">
        <f>'Example waves'!G16892</f>
        <v>1.27</v>
      </c>
      <c r="C16892">
        <f>IF(('Example waves'!E16892+180)&lt;360,'Example waves'!E16892+180,('Example waves'!E16892+180)-360)</f>
        <v>356</v>
      </c>
      <c r="D16892">
        <f>'Example waves'!F16892</f>
        <v>5.6</v>
      </c>
    </row>
    <row r="16893" spans="1:4" hidden="1" x14ac:dyDescent="0.25">
      <c r="A16893" s="2" t="b">
        <f>IF('Example waves'!C16893=0,TRUE,FALSE)</f>
        <v>0</v>
      </c>
      <c r="B16893">
        <f>'Example waves'!G16893</f>
        <v>1.21</v>
      </c>
      <c r="C16893">
        <f>IF(('Example waves'!E16893+180)&lt;360,'Example waves'!E16893+180,('Example waves'!E16893+180)-360)</f>
        <v>359</v>
      </c>
      <c r="D16893">
        <f>'Example waves'!F16893</f>
        <v>5.0999999999999996</v>
      </c>
    </row>
    <row r="16894" spans="1:4" hidden="1" x14ac:dyDescent="0.25">
      <c r="A16894" s="2" t="b">
        <f>IF('Example waves'!C16894=0,TRUE,FALSE)</f>
        <v>0</v>
      </c>
      <c r="B16894">
        <f>'Example waves'!G16894</f>
        <v>1.39</v>
      </c>
      <c r="C16894">
        <f>IF(('Example waves'!E16894+180)&lt;360,'Example waves'!E16894+180,('Example waves'!E16894+180)-360)</f>
        <v>353</v>
      </c>
      <c r="D16894">
        <f>'Example waves'!F16894</f>
        <v>5.6</v>
      </c>
    </row>
    <row r="16895" spans="1:4" hidden="1" x14ac:dyDescent="0.25">
      <c r="A16895" s="2" t="b">
        <f>IF('Example waves'!C16895=0,TRUE,FALSE)</f>
        <v>0</v>
      </c>
      <c r="B16895">
        <f>'Example waves'!G16895</f>
        <v>1.49</v>
      </c>
      <c r="C16895">
        <f>IF(('Example waves'!E16895+180)&lt;360,'Example waves'!E16895+180,('Example waves'!E16895+180)-360)</f>
        <v>1</v>
      </c>
      <c r="D16895">
        <f>'Example waves'!F16895</f>
        <v>5.0999999999999996</v>
      </c>
    </row>
    <row r="16896" spans="1:4" hidden="1" x14ac:dyDescent="0.25">
      <c r="A16896" s="2" t="b">
        <f>IF('Example waves'!C16896=0,TRUE,FALSE)</f>
        <v>0</v>
      </c>
      <c r="B16896">
        <f>'Example waves'!G16896</f>
        <v>1.74</v>
      </c>
      <c r="C16896">
        <f>IF(('Example waves'!E16896+180)&lt;360,'Example waves'!E16896+180,('Example waves'!E16896+180)-360)</f>
        <v>352</v>
      </c>
      <c r="D16896">
        <f>'Example waves'!F16896</f>
        <v>5.9</v>
      </c>
    </row>
    <row r="16897" spans="1:4" hidden="1" x14ac:dyDescent="0.25">
      <c r="A16897" s="2" t="b">
        <f>IF('Example waves'!C16897=0,TRUE,FALSE)</f>
        <v>0</v>
      </c>
      <c r="B16897">
        <f>'Example waves'!G16897</f>
        <v>1.86</v>
      </c>
      <c r="C16897">
        <f>IF(('Example waves'!E16897+180)&lt;360,'Example waves'!E16897+180,('Example waves'!E16897+180)-360)</f>
        <v>353</v>
      </c>
      <c r="D16897">
        <f>'Example waves'!F16897</f>
        <v>5.9</v>
      </c>
    </row>
    <row r="16898" spans="1:4" x14ac:dyDescent="0.25">
      <c r="A16898" s="2" t="b">
        <f>IF('Example waves'!C16898=0,TRUE,FALSE)</f>
        <v>1</v>
      </c>
      <c r="B16898">
        <f>'Example waves'!G16898</f>
        <v>1.9</v>
      </c>
      <c r="C16898">
        <f>IF(('Example waves'!E16898+180)&lt;360,'Example waves'!E16898+180,('Example waves'!E16898+180)-360)</f>
        <v>353</v>
      </c>
      <c r="D16898">
        <f>'Example waves'!F16898</f>
        <v>5.7</v>
      </c>
    </row>
    <row r="16899" spans="1:4" hidden="1" x14ac:dyDescent="0.25">
      <c r="A16899" s="2" t="b">
        <f>IF('Example waves'!C16899=0,TRUE,FALSE)</f>
        <v>0</v>
      </c>
      <c r="B16899">
        <f>'Example waves'!G16899</f>
        <v>2.02</v>
      </c>
      <c r="C16899">
        <f>IF(('Example waves'!E16899+180)&lt;360,'Example waves'!E16899+180,('Example waves'!E16899+180)-360)</f>
        <v>353</v>
      </c>
      <c r="D16899">
        <f>'Example waves'!F16899</f>
        <v>5.7</v>
      </c>
    </row>
    <row r="16900" spans="1:4" hidden="1" x14ac:dyDescent="0.25">
      <c r="A16900" s="2" t="b">
        <f>IF('Example waves'!C16900=0,TRUE,FALSE)</f>
        <v>0</v>
      </c>
      <c r="B16900">
        <f>'Example waves'!G16900</f>
        <v>1.67</v>
      </c>
      <c r="C16900">
        <f>IF(('Example waves'!E16900+180)&lt;360,'Example waves'!E16900+180,('Example waves'!E16900+180)-360)</f>
        <v>345</v>
      </c>
      <c r="D16900">
        <f>'Example waves'!F16900</f>
        <v>5.7</v>
      </c>
    </row>
    <row r="16901" spans="1:4" hidden="1" x14ac:dyDescent="0.25">
      <c r="A16901" s="2" t="b">
        <f>IF('Example waves'!C16901=0,TRUE,FALSE)</f>
        <v>0</v>
      </c>
      <c r="B16901">
        <f>'Example waves'!G16901</f>
        <v>1.53</v>
      </c>
      <c r="C16901">
        <f>IF(('Example waves'!E16901+180)&lt;360,'Example waves'!E16901+180,('Example waves'!E16901+180)-360)</f>
        <v>340</v>
      </c>
      <c r="D16901">
        <f>'Example waves'!F16901</f>
        <v>5.6</v>
      </c>
    </row>
    <row r="16902" spans="1:4" hidden="1" x14ac:dyDescent="0.25">
      <c r="A16902" s="2" t="b">
        <f>IF('Example waves'!C16902=0,TRUE,FALSE)</f>
        <v>0</v>
      </c>
      <c r="B16902">
        <f>'Example waves'!G16902</f>
        <v>1.63</v>
      </c>
      <c r="C16902">
        <f>IF(('Example waves'!E16902+180)&lt;360,'Example waves'!E16902+180,('Example waves'!E16902+180)-360)</f>
        <v>342</v>
      </c>
      <c r="D16902">
        <f>'Example waves'!F16902</f>
        <v>5.4</v>
      </c>
    </row>
    <row r="16903" spans="1:4" hidden="1" x14ac:dyDescent="0.25">
      <c r="A16903" s="2" t="b">
        <f>IF('Example waves'!C16903=0,TRUE,FALSE)</f>
        <v>0</v>
      </c>
      <c r="B16903">
        <f>'Example waves'!G16903</f>
        <v>1.6</v>
      </c>
      <c r="C16903">
        <f>IF(('Example waves'!E16903+180)&lt;360,'Example waves'!E16903+180,('Example waves'!E16903+180)-360)</f>
        <v>332</v>
      </c>
      <c r="D16903">
        <f>'Example waves'!F16903</f>
        <v>6.1</v>
      </c>
    </row>
    <row r="16904" spans="1:4" x14ac:dyDescent="0.25">
      <c r="A16904" s="2" t="b">
        <f>IF('Example waves'!C16904=0,TRUE,FALSE)</f>
        <v>1</v>
      </c>
      <c r="B16904">
        <f>'Example waves'!G16904</f>
        <v>1.49</v>
      </c>
      <c r="C16904">
        <f>IF(('Example waves'!E16904+180)&lt;360,'Example waves'!E16904+180,('Example waves'!E16904+180)-360)</f>
        <v>330</v>
      </c>
      <c r="D16904">
        <f>'Example waves'!F16904</f>
        <v>5.9</v>
      </c>
    </row>
    <row r="16905" spans="1:4" hidden="1" x14ac:dyDescent="0.25">
      <c r="A16905" s="2" t="b">
        <f>IF('Example waves'!C16905=0,TRUE,FALSE)</f>
        <v>0</v>
      </c>
      <c r="B16905">
        <f>'Example waves'!G16905</f>
        <v>1.39</v>
      </c>
      <c r="C16905">
        <f>IF(('Example waves'!E16905+180)&lt;360,'Example waves'!E16905+180,('Example waves'!E16905+180)-360)</f>
        <v>335</v>
      </c>
      <c r="D16905">
        <f>'Example waves'!F16905</f>
        <v>5.7</v>
      </c>
    </row>
    <row r="16906" spans="1:4" hidden="1" x14ac:dyDescent="0.25">
      <c r="A16906" s="2" t="b">
        <f>IF('Example waves'!C16906=0,TRUE,FALSE)</f>
        <v>0</v>
      </c>
      <c r="B16906">
        <f>'Example waves'!G16906</f>
        <v>1.39</v>
      </c>
      <c r="C16906">
        <f>IF(('Example waves'!E16906+180)&lt;360,'Example waves'!E16906+180,('Example waves'!E16906+180)-360)</f>
        <v>333</v>
      </c>
      <c r="D16906">
        <f>'Example waves'!F16906</f>
        <v>5.9</v>
      </c>
    </row>
    <row r="16907" spans="1:4" hidden="1" x14ac:dyDescent="0.25">
      <c r="A16907" s="2" t="b">
        <f>IF('Example waves'!C16907=0,TRUE,FALSE)</f>
        <v>0</v>
      </c>
      <c r="B16907">
        <f>'Example waves'!G16907</f>
        <v>1.43</v>
      </c>
      <c r="C16907">
        <f>IF(('Example waves'!E16907+180)&lt;360,'Example waves'!E16907+180,('Example waves'!E16907+180)-360)</f>
        <v>339</v>
      </c>
      <c r="D16907">
        <f>'Example waves'!F16907</f>
        <v>5.3</v>
      </c>
    </row>
    <row r="16908" spans="1:4" hidden="1" x14ac:dyDescent="0.25">
      <c r="A16908" s="2" t="b">
        <f>IF('Example waves'!C16908=0,TRUE,FALSE)</f>
        <v>0</v>
      </c>
      <c r="B16908">
        <f>'Example waves'!G16908</f>
        <v>1.33</v>
      </c>
      <c r="C16908">
        <f>IF(('Example waves'!E16908+180)&lt;360,'Example waves'!E16908+180,('Example waves'!E16908+180)-360)</f>
        <v>340</v>
      </c>
      <c r="D16908">
        <f>'Example waves'!F16908</f>
        <v>5.4</v>
      </c>
    </row>
    <row r="16909" spans="1:4" hidden="1" x14ac:dyDescent="0.25">
      <c r="A16909" s="2" t="b">
        <f>IF('Example waves'!C16909=0,TRUE,FALSE)</f>
        <v>0</v>
      </c>
      <c r="B16909">
        <f>'Example waves'!G16909</f>
        <v>1.24</v>
      </c>
      <c r="C16909">
        <f>IF(('Example waves'!E16909+180)&lt;360,'Example waves'!E16909+180,('Example waves'!E16909+180)-360)</f>
        <v>336</v>
      </c>
      <c r="D16909">
        <f>'Example waves'!F16909</f>
        <v>4.7</v>
      </c>
    </row>
    <row r="16910" spans="1:4" x14ac:dyDescent="0.25">
      <c r="A16910" s="2" t="b">
        <f>IF('Example waves'!C16910=0,TRUE,FALSE)</f>
        <v>1</v>
      </c>
      <c r="B16910">
        <f>'Example waves'!G16910</f>
        <v>1.33</v>
      </c>
      <c r="C16910">
        <f>IF(('Example waves'!E16910+180)&lt;360,'Example waves'!E16910+180,('Example waves'!E16910+180)-360)</f>
        <v>340</v>
      </c>
      <c r="D16910">
        <f>'Example waves'!F16910</f>
        <v>4.9000000000000004</v>
      </c>
    </row>
    <row r="16911" spans="1:4" hidden="1" x14ac:dyDescent="0.25">
      <c r="A16911" s="2" t="b">
        <f>IF('Example waves'!C16911=0,TRUE,FALSE)</f>
        <v>0</v>
      </c>
      <c r="B16911">
        <f>'Example waves'!G16911</f>
        <v>1.3</v>
      </c>
      <c r="C16911">
        <f>IF(('Example waves'!E16911+180)&lt;360,'Example waves'!E16911+180,('Example waves'!E16911+180)-360)</f>
        <v>336</v>
      </c>
      <c r="D16911">
        <f>'Example waves'!F16911</f>
        <v>5</v>
      </c>
    </row>
    <row r="16912" spans="1:4" hidden="1" x14ac:dyDescent="0.25">
      <c r="A16912" s="2" t="b">
        <f>IF('Example waves'!C16912=0,TRUE,FALSE)</f>
        <v>0</v>
      </c>
      <c r="B16912">
        <f>'Example waves'!G16912</f>
        <v>1.36</v>
      </c>
      <c r="C16912">
        <f>IF(('Example waves'!E16912+180)&lt;360,'Example waves'!E16912+180,('Example waves'!E16912+180)-360)</f>
        <v>332</v>
      </c>
      <c r="D16912">
        <f>'Example waves'!F16912</f>
        <v>5.7</v>
      </c>
    </row>
    <row r="16913" spans="1:4" hidden="1" x14ac:dyDescent="0.25">
      <c r="A16913" s="2" t="b">
        <f>IF('Example waves'!C16913=0,TRUE,FALSE)</f>
        <v>0</v>
      </c>
      <c r="B16913">
        <f>'Example waves'!G16913</f>
        <v>1.3</v>
      </c>
      <c r="C16913">
        <f>IF(('Example waves'!E16913+180)&lt;360,'Example waves'!E16913+180,('Example waves'!E16913+180)-360)</f>
        <v>340</v>
      </c>
      <c r="D16913">
        <f>'Example waves'!F16913</f>
        <v>5.7</v>
      </c>
    </row>
    <row r="16914" spans="1:4" hidden="1" x14ac:dyDescent="0.25">
      <c r="A16914" s="2" t="b">
        <f>IF('Example waves'!C16914=0,TRUE,FALSE)</f>
        <v>0</v>
      </c>
      <c r="B16914">
        <f>'Example waves'!G16914</f>
        <v>1.46</v>
      </c>
      <c r="C16914">
        <f>IF(('Example waves'!E16914+180)&lt;360,'Example waves'!E16914+180,('Example waves'!E16914+180)-360)</f>
        <v>345</v>
      </c>
      <c r="D16914">
        <f>'Example waves'!F16914</f>
        <v>5.6</v>
      </c>
    </row>
    <row r="16915" spans="1:4" hidden="1" x14ac:dyDescent="0.25">
      <c r="A16915" s="2" t="b">
        <f>IF('Example waves'!C16915=0,TRUE,FALSE)</f>
        <v>0</v>
      </c>
      <c r="B16915">
        <f>'Example waves'!G16915</f>
        <v>1.53</v>
      </c>
      <c r="C16915">
        <f>IF(('Example waves'!E16915+180)&lt;360,'Example waves'!E16915+180,('Example waves'!E16915+180)-360)</f>
        <v>342</v>
      </c>
      <c r="D16915">
        <f>'Example waves'!F16915</f>
        <v>6.3</v>
      </c>
    </row>
    <row r="16916" spans="1:4" x14ac:dyDescent="0.25">
      <c r="A16916" s="2" t="b">
        <f>IF('Example waves'!C16916=0,TRUE,FALSE)</f>
        <v>1</v>
      </c>
      <c r="B16916">
        <f>'Example waves'!G16916</f>
        <v>1.67</v>
      </c>
      <c r="C16916">
        <f>IF(('Example waves'!E16916+180)&lt;360,'Example waves'!E16916+180,('Example waves'!E16916+180)-360)</f>
        <v>345</v>
      </c>
      <c r="D16916">
        <f>'Example waves'!F16916</f>
        <v>6.1</v>
      </c>
    </row>
    <row r="16917" spans="1:4" hidden="1" x14ac:dyDescent="0.25">
      <c r="A16917" s="2" t="b">
        <f>IF('Example waves'!C16917=0,TRUE,FALSE)</f>
        <v>0</v>
      </c>
      <c r="B16917">
        <f>'Example waves'!G16917</f>
        <v>1.74</v>
      </c>
      <c r="C16917">
        <f>IF(('Example waves'!E16917+180)&lt;360,'Example waves'!E16917+180,('Example waves'!E16917+180)-360)</f>
        <v>343</v>
      </c>
      <c r="D16917">
        <f>'Example waves'!F16917</f>
        <v>6.5</v>
      </c>
    </row>
    <row r="16918" spans="1:4" hidden="1" x14ac:dyDescent="0.25">
      <c r="A16918" s="2" t="b">
        <f>IF('Example waves'!C16918=0,TRUE,FALSE)</f>
        <v>0</v>
      </c>
      <c r="B16918">
        <f>'Example waves'!G16918</f>
        <v>1.9</v>
      </c>
      <c r="C16918">
        <f>IF(('Example waves'!E16918+180)&lt;360,'Example waves'!E16918+180,('Example waves'!E16918+180)-360)</f>
        <v>350</v>
      </c>
      <c r="D16918">
        <f>'Example waves'!F16918</f>
        <v>6.9</v>
      </c>
    </row>
    <row r="16919" spans="1:4" hidden="1" x14ac:dyDescent="0.25">
      <c r="A16919" s="2" t="b">
        <f>IF('Example waves'!C16919=0,TRUE,FALSE)</f>
        <v>0</v>
      </c>
      <c r="B16919">
        <f>'Example waves'!G16919</f>
        <v>2.06</v>
      </c>
      <c r="C16919">
        <f>IF(('Example waves'!E16919+180)&lt;360,'Example waves'!E16919+180,('Example waves'!E16919+180)-360)</f>
        <v>346</v>
      </c>
      <c r="D16919">
        <f>'Example waves'!F16919</f>
        <v>7.1</v>
      </c>
    </row>
    <row r="16920" spans="1:4" hidden="1" x14ac:dyDescent="0.25">
      <c r="A16920" s="2" t="b">
        <f>IF('Example waves'!C16920=0,TRUE,FALSE)</f>
        <v>0</v>
      </c>
      <c r="B16920">
        <f>'Example waves'!G16920</f>
        <v>2.19</v>
      </c>
      <c r="C16920">
        <f>IF(('Example waves'!E16920+180)&lt;360,'Example waves'!E16920+180,('Example waves'!E16920+180)-360)</f>
        <v>10</v>
      </c>
      <c r="D16920">
        <f>'Example waves'!F16920</f>
        <v>6.9</v>
      </c>
    </row>
    <row r="16921" spans="1:4" hidden="1" x14ac:dyDescent="0.25">
      <c r="A16921" s="2" t="b">
        <f>IF('Example waves'!C16921=0,TRUE,FALSE)</f>
        <v>0</v>
      </c>
      <c r="B16921">
        <f>'Example waves'!G16921</f>
        <v>2.19</v>
      </c>
      <c r="C16921">
        <f>IF(('Example waves'!E16921+180)&lt;360,'Example waves'!E16921+180,('Example waves'!E16921+180)-360)</f>
        <v>353</v>
      </c>
      <c r="D16921">
        <f>'Example waves'!F16921</f>
        <v>6.9</v>
      </c>
    </row>
    <row r="16922" spans="1:4" x14ac:dyDescent="0.25">
      <c r="A16922" s="2" t="b">
        <f>IF('Example waves'!C16922=0,TRUE,FALSE)</f>
        <v>1</v>
      </c>
      <c r="B16922">
        <f>'Example waves'!G16922</f>
        <v>2.52</v>
      </c>
      <c r="C16922">
        <f>IF(('Example waves'!E16922+180)&lt;360,'Example waves'!E16922+180,('Example waves'!E16922+180)-360)</f>
        <v>353</v>
      </c>
      <c r="D16922">
        <f>'Example waves'!F16922</f>
        <v>6.7</v>
      </c>
    </row>
    <row r="16923" spans="1:4" hidden="1" x14ac:dyDescent="0.25">
      <c r="A16923" s="2" t="b">
        <f>IF('Example waves'!C16923=0,TRUE,FALSE)</f>
        <v>0</v>
      </c>
      <c r="B16923">
        <f>'Example waves'!G16923</f>
        <v>2.19</v>
      </c>
      <c r="C16923">
        <f>IF(('Example waves'!E16923+180)&lt;360,'Example waves'!E16923+180,('Example waves'!E16923+180)-360)</f>
        <v>354</v>
      </c>
      <c r="D16923">
        <f>'Example waves'!F16923</f>
        <v>6.7</v>
      </c>
    </row>
    <row r="16924" spans="1:4" hidden="1" x14ac:dyDescent="0.25">
      <c r="A16924" s="2" t="b">
        <f>IF('Example waves'!C16924=0,TRUE,FALSE)</f>
        <v>0</v>
      </c>
      <c r="B16924">
        <f>'Example waves'!G16924</f>
        <v>2.1</v>
      </c>
      <c r="C16924">
        <f>IF(('Example waves'!E16924+180)&lt;360,'Example waves'!E16924+180,('Example waves'!E16924+180)-360)</f>
        <v>347</v>
      </c>
      <c r="D16924">
        <f>'Example waves'!F16924</f>
        <v>6.7</v>
      </c>
    </row>
    <row r="16925" spans="1:4" hidden="1" x14ac:dyDescent="0.25">
      <c r="A16925" s="2" t="b">
        <f>IF('Example waves'!C16925=0,TRUE,FALSE)</f>
        <v>0</v>
      </c>
      <c r="B16925">
        <f>'Example waves'!G16925</f>
        <v>2.1</v>
      </c>
      <c r="C16925">
        <f>IF(('Example waves'!E16925+180)&lt;360,'Example waves'!E16925+180,('Example waves'!E16925+180)-360)</f>
        <v>1</v>
      </c>
      <c r="D16925">
        <f>'Example waves'!F16925</f>
        <v>6.3</v>
      </c>
    </row>
    <row r="16926" spans="1:4" hidden="1" x14ac:dyDescent="0.25">
      <c r="A16926" s="2" t="b">
        <f>IF('Example waves'!C16926=0,TRUE,FALSE)</f>
        <v>0</v>
      </c>
      <c r="B16926">
        <f>'Example waves'!G16926</f>
        <v>1.78</v>
      </c>
      <c r="C16926">
        <f>IF(('Example waves'!E16926+180)&lt;360,'Example waves'!E16926+180,('Example waves'!E16926+180)-360)</f>
        <v>0</v>
      </c>
      <c r="D16926">
        <f>'Example waves'!F16926</f>
        <v>6.5</v>
      </c>
    </row>
    <row r="16927" spans="1:4" hidden="1" x14ac:dyDescent="0.25">
      <c r="A16927" s="2" t="b">
        <f>IF('Example waves'!C16927=0,TRUE,FALSE)</f>
        <v>0</v>
      </c>
      <c r="B16927">
        <f>'Example waves'!G16927</f>
        <v>1.7</v>
      </c>
      <c r="C16927">
        <f>IF(('Example waves'!E16927+180)&lt;360,'Example waves'!E16927+180,('Example waves'!E16927+180)-360)</f>
        <v>336</v>
      </c>
      <c r="D16927">
        <f>'Example waves'!F16927</f>
        <v>6.5</v>
      </c>
    </row>
    <row r="16928" spans="1:4" x14ac:dyDescent="0.25">
      <c r="A16928" s="2" t="b">
        <f>IF('Example waves'!C16928=0,TRUE,FALSE)</f>
        <v>1</v>
      </c>
      <c r="B16928">
        <f>'Example waves'!G16928</f>
        <v>1.53</v>
      </c>
      <c r="C16928">
        <f>IF(('Example waves'!E16928+180)&lt;360,'Example waves'!E16928+180,('Example waves'!E16928+180)-360)</f>
        <v>332</v>
      </c>
      <c r="D16928">
        <f>'Example waves'!F16928</f>
        <v>5.9</v>
      </c>
    </row>
    <row r="16929" spans="1:4" hidden="1" x14ac:dyDescent="0.25">
      <c r="A16929" s="2" t="b">
        <f>IF('Example waves'!C16929=0,TRUE,FALSE)</f>
        <v>0</v>
      </c>
      <c r="B16929">
        <f>'Example waves'!G16929</f>
        <v>1.39</v>
      </c>
      <c r="C16929">
        <f>IF(('Example waves'!E16929+180)&lt;360,'Example waves'!E16929+180,('Example waves'!E16929+180)-360)</f>
        <v>338</v>
      </c>
      <c r="D16929">
        <f>'Example waves'!F16929</f>
        <v>5.7</v>
      </c>
    </row>
    <row r="16930" spans="1:4" hidden="1" x14ac:dyDescent="0.25">
      <c r="A16930" s="2" t="b">
        <f>IF('Example waves'!C16930=0,TRUE,FALSE)</f>
        <v>0</v>
      </c>
      <c r="B16930">
        <f>'Example waves'!G16930</f>
        <v>1.3</v>
      </c>
      <c r="C16930">
        <f>IF(('Example waves'!E16930+180)&lt;360,'Example waves'!E16930+180,('Example waves'!E16930+180)-360)</f>
        <v>336</v>
      </c>
      <c r="D16930">
        <f>'Example waves'!F16930</f>
        <v>5.7</v>
      </c>
    </row>
    <row r="16931" spans="1:4" hidden="1" x14ac:dyDescent="0.25">
      <c r="A16931" s="2" t="b">
        <f>IF('Example waves'!C16931=0,TRUE,FALSE)</f>
        <v>0</v>
      </c>
      <c r="B16931">
        <f>'Example waves'!G16931</f>
        <v>1.3</v>
      </c>
      <c r="C16931">
        <f>IF(('Example waves'!E16931+180)&lt;360,'Example waves'!E16931+180,('Example waves'!E16931+180)-360)</f>
        <v>336</v>
      </c>
      <c r="D16931">
        <f>'Example waves'!F16931</f>
        <v>4.7</v>
      </c>
    </row>
    <row r="16932" spans="1:4" hidden="1" x14ac:dyDescent="0.25">
      <c r="A16932" s="2" t="b">
        <f>IF('Example waves'!C16932=0,TRUE,FALSE)</f>
        <v>0</v>
      </c>
      <c r="B16932">
        <f>'Example waves'!G16932</f>
        <v>1.27</v>
      </c>
      <c r="C16932">
        <f>IF(('Example waves'!E16932+180)&lt;360,'Example waves'!E16932+180,('Example waves'!E16932+180)-360)</f>
        <v>332</v>
      </c>
      <c r="D16932">
        <f>'Example waves'!F16932</f>
        <v>5.3</v>
      </c>
    </row>
    <row r="16933" spans="1:4" hidden="1" x14ac:dyDescent="0.25">
      <c r="A16933" s="2" t="b">
        <f>IF('Example waves'!C16933=0,TRUE,FALSE)</f>
        <v>0</v>
      </c>
      <c r="B16933">
        <f>'Example waves'!G16933</f>
        <v>1.36</v>
      </c>
      <c r="C16933">
        <f>IF(('Example waves'!E16933+180)&lt;360,'Example waves'!E16933+180,('Example waves'!E16933+180)-360)</f>
        <v>335</v>
      </c>
      <c r="D16933">
        <f>'Example waves'!F16933</f>
        <v>5.0999999999999996</v>
      </c>
    </row>
    <row r="16934" spans="1:4" x14ac:dyDescent="0.25">
      <c r="A16934" s="2" t="b">
        <f>IF('Example waves'!C16934=0,TRUE,FALSE)</f>
        <v>1</v>
      </c>
      <c r="B16934">
        <f>'Example waves'!G16934</f>
        <v>1.27</v>
      </c>
      <c r="C16934">
        <f>IF(('Example waves'!E16934+180)&lt;360,'Example waves'!E16934+180,('Example waves'!E16934+180)-360)</f>
        <v>339</v>
      </c>
      <c r="D16934">
        <f>'Example waves'!F16934</f>
        <v>4.8</v>
      </c>
    </row>
    <row r="16935" spans="1:4" hidden="1" x14ac:dyDescent="0.25">
      <c r="A16935" s="2" t="b">
        <f>IF('Example waves'!C16935=0,TRUE,FALSE)</f>
        <v>0</v>
      </c>
      <c r="B16935">
        <f>'Example waves'!G16935</f>
        <v>1.43</v>
      </c>
      <c r="C16935">
        <f>IF(('Example waves'!E16935+180)&lt;360,'Example waves'!E16935+180,('Example waves'!E16935+180)-360)</f>
        <v>340</v>
      </c>
      <c r="D16935">
        <f>'Example waves'!F16935</f>
        <v>5.3</v>
      </c>
    </row>
    <row r="16936" spans="1:4" hidden="1" x14ac:dyDescent="0.25">
      <c r="A16936" s="2" t="b">
        <f>IF('Example waves'!C16936=0,TRUE,FALSE)</f>
        <v>0</v>
      </c>
      <c r="B16936">
        <f>'Example waves'!G16936</f>
        <v>1.36</v>
      </c>
      <c r="C16936">
        <f>IF(('Example waves'!E16936+180)&lt;360,'Example waves'!E16936+180,('Example waves'!E16936+180)-360)</f>
        <v>338</v>
      </c>
      <c r="D16936">
        <f>'Example waves'!F16936</f>
        <v>5.4</v>
      </c>
    </row>
    <row r="16937" spans="1:4" hidden="1" x14ac:dyDescent="0.25">
      <c r="A16937" s="2" t="b">
        <f>IF('Example waves'!C16937=0,TRUE,FALSE)</f>
        <v>0</v>
      </c>
      <c r="B16937">
        <f>'Example waves'!G16937</f>
        <v>1.39</v>
      </c>
      <c r="C16937">
        <f>IF(('Example waves'!E16937+180)&lt;360,'Example waves'!E16937+180,('Example waves'!E16937+180)-360)</f>
        <v>339</v>
      </c>
      <c r="D16937">
        <f>'Example waves'!F16937</f>
        <v>5.6</v>
      </c>
    </row>
    <row r="16938" spans="1:4" hidden="1" x14ac:dyDescent="0.25">
      <c r="A16938" s="2" t="b">
        <f>IF('Example waves'!C16938=0,TRUE,FALSE)</f>
        <v>0</v>
      </c>
      <c r="B16938">
        <f>'Example waves'!G16938</f>
        <v>1.3</v>
      </c>
      <c r="C16938">
        <f>IF(('Example waves'!E16938+180)&lt;360,'Example waves'!E16938+180,('Example waves'!E16938+180)-360)</f>
        <v>336</v>
      </c>
      <c r="D16938">
        <f>'Example waves'!F16938</f>
        <v>5.7</v>
      </c>
    </row>
    <row r="16939" spans="1:4" hidden="1" x14ac:dyDescent="0.25">
      <c r="A16939" s="2" t="b">
        <f>IF('Example waves'!C16939=0,TRUE,FALSE)</f>
        <v>0</v>
      </c>
      <c r="B16939">
        <f>'Example waves'!G16939</f>
        <v>1.33</v>
      </c>
      <c r="C16939">
        <f>IF(('Example waves'!E16939+180)&lt;360,'Example waves'!E16939+180,('Example waves'!E16939+180)-360)</f>
        <v>352</v>
      </c>
      <c r="D16939">
        <f>'Example waves'!F16939</f>
        <v>5.9</v>
      </c>
    </row>
    <row r="16940" spans="1:4" x14ac:dyDescent="0.25">
      <c r="A16940" s="2" t="b">
        <f>IF('Example waves'!C16940=0,TRUE,FALSE)</f>
        <v>1</v>
      </c>
      <c r="B16940">
        <f>'Example waves'!G16940</f>
        <v>1.39</v>
      </c>
      <c r="C16940">
        <f>IF(('Example waves'!E16940+180)&lt;360,'Example waves'!E16940+180,('Example waves'!E16940+180)-360)</f>
        <v>340</v>
      </c>
      <c r="D16940">
        <f>'Example waves'!F16940</f>
        <v>6.1</v>
      </c>
    </row>
    <row r="16941" spans="1:4" hidden="1" x14ac:dyDescent="0.25">
      <c r="A16941" s="2" t="b">
        <f>IF('Example waves'!C16941=0,TRUE,FALSE)</f>
        <v>0</v>
      </c>
      <c r="B16941">
        <f>'Example waves'!G16941</f>
        <v>1.49</v>
      </c>
      <c r="C16941">
        <f>IF(('Example waves'!E16941+180)&lt;360,'Example waves'!E16941+180,('Example waves'!E16941+180)-360)</f>
        <v>343</v>
      </c>
      <c r="D16941">
        <f>'Example waves'!F16941</f>
        <v>6.5</v>
      </c>
    </row>
    <row r="16942" spans="1:4" hidden="1" x14ac:dyDescent="0.25">
      <c r="A16942" s="2" t="b">
        <f>IF('Example waves'!C16942=0,TRUE,FALSE)</f>
        <v>0</v>
      </c>
      <c r="B16942">
        <f>'Example waves'!G16942</f>
        <v>1.63</v>
      </c>
      <c r="C16942">
        <f>IF(('Example waves'!E16942+180)&lt;360,'Example waves'!E16942+180,('Example waves'!E16942+180)-360)</f>
        <v>349</v>
      </c>
      <c r="D16942">
        <f>'Example waves'!F16942</f>
        <v>6.7</v>
      </c>
    </row>
    <row r="16943" spans="1:4" hidden="1" x14ac:dyDescent="0.25">
      <c r="A16943" s="2" t="b">
        <f>IF('Example waves'!C16943=0,TRUE,FALSE)</f>
        <v>0</v>
      </c>
      <c r="B16943">
        <f>'Example waves'!G16943</f>
        <v>1.82</v>
      </c>
      <c r="C16943">
        <f>IF(('Example waves'!E16943+180)&lt;360,'Example waves'!E16943+180,('Example waves'!E16943+180)-360)</f>
        <v>345</v>
      </c>
      <c r="D16943">
        <f>'Example waves'!F16943</f>
        <v>6.7</v>
      </c>
    </row>
    <row r="16944" spans="1:4" hidden="1" x14ac:dyDescent="0.25">
      <c r="A16944" s="2" t="b">
        <f>IF('Example waves'!C16944=0,TRUE,FALSE)</f>
        <v>0</v>
      </c>
      <c r="B16944">
        <f>'Example waves'!G16944</f>
        <v>1.94</v>
      </c>
      <c r="C16944">
        <f>IF(('Example waves'!E16944+180)&lt;360,'Example waves'!E16944+180,('Example waves'!E16944+180)-360)</f>
        <v>345</v>
      </c>
      <c r="D16944">
        <f>'Example waves'!F16944</f>
        <v>6.7</v>
      </c>
    </row>
    <row r="16945" spans="1:4" hidden="1" x14ac:dyDescent="0.25">
      <c r="A16945" s="2" t="b">
        <f>IF('Example waves'!C16945=0,TRUE,FALSE)</f>
        <v>0</v>
      </c>
      <c r="B16945">
        <f>'Example waves'!G16945</f>
        <v>1.94</v>
      </c>
      <c r="C16945">
        <f>IF(('Example waves'!E16945+180)&lt;360,'Example waves'!E16945+180,('Example waves'!E16945+180)-360)</f>
        <v>346</v>
      </c>
      <c r="D16945">
        <f>'Example waves'!F16945</f>
        <v>6.5</v>
      </c>
    </row>
    <row r="16946" spans="1:4" x14ac:dyDescent="0.25">
      <c r="A16946" s="2" t="b">
        <f>IF('Example waves'!C16946=0,TRUE,FALSE)</f>
        <v>1</v>
      </c>
      <c r="B16946">
        <f>'Example waves'!G16946</f>
        <v>2.33</v>
      </c>
      <c r="C16946">
        <f>IF(('Example waves'!E16946+180)&lt;360,'Example waves'!E16946+180,('Example waves'!E16946+180)-360)</f>
        <v>342</v>
      </c>
      <c r="D16946">
        <f>'Example waves'!F16946</f>
        <v>6.5</v>
      </c>
    </row>
    <row r="16947" spans="1:4" hidden="1" x14ac:dyDescent="0.25">
      <c r="A16947" s="2" t="b">
        <f>IF('Example waves'!C16947=0,TRUE,FALSE)</f>
        <v>0</v>
      </c>
      <c r="B16947">
        <f>'Example waves'!G16947</f>
        <v>2.19</v>
      </c>
      <c r="C16947">
        <f>IF(('Example waves'!E16947+180)&lt;360,'Example waves'!E16947+180,('Example waves'!E16947+180)-360)</f>
        <v>343</v>
      </c>
      <c r="D16947">
        <f>'Example waves'!F16947</f>
        <v>6.7</v>
      </c>
    </row>
    <row r="16948" spans="1:4" hidden="1" x14ac:dyDescent="0.25">
      <c r="A16948" s="2" t="b">
        <f>IF('Example waves'!C16948=0,TRUE,FALSE)</f>
        <v>0</v>
      </c>
      <c r="B16948">
        <f>'Example waves'!G16948</f>
        <v>2.15</v>
      </c>
      <c r="C16948">
        <f>IF(('Example waves'!E16948+180)&lt;360,'Example waves'!E16948+180,('Example waves'!E16948+180)-360)</f>
        <v>346</v>
      </c>
      <c r="D16948">
        <f>'Example waves'!F16948</f>
        <v>6.1</v>
      </c>
    </row>
    <row r="16949" spans="1:4" hidden="1" x14ac:dyDescent="0.25">
      <c r="A16949" s="2" t="b">
        <f>IF('Example waves'!C16949=0,TRUE,FALSE)</f>
        <v>0</v>
      </c>
      <c r="B16949">
        <f>'Example waves'!G16949</f>
        <v>2.02</v>
      </c>
      <c r="C16949">
        <f>IF(('Example waves'!E16949+180)&lt;360,'Example waves'!E16949+180,('Example waves'!E16949+180)-360)</f>
        <v>340</v>
      </c>
      <c r="D16949">
        <f>'Example waves'!F16949</f>
        <v>6.3</v>
      </c>
    </row>
    <row r="16950" spans="1:4" hidden="1" x14ac:dyDescent="0.25">
      <c r="A16950" s="2" t="b">
        <f>IF('Example waves'!C16950=0,TRUE,FALSE)</f>
        <v>0</v>
      </c>
      <c r="B16950">
        <f>'Example waves'!G16950</f>
        <v>1.86</v>
      </c>
      <c r="C16950">
        <f>IF(('Example waves'!E16950+180)&lt;360,'Example waves'!E16950+180,('Example waves'!E16950+180)-360)</f>
        <v>336</v>
      </c>
      <c r="D16950">
        <f>'Example waves'!F16950</f>
        <v>6.1</v>
      </c>
    </row>
    <row r="16951" spans="1:4" hidden="1" x14ac:dyDescent="0.25">
      <c r="A16951" s="2" t="b">
        <f>IF('Example waves'!C16951=0,TRUE,FALSE)</f>
        <v>0</v>
      </c>
      <c r="B16951">
        <f>'Example waves'!G16951</f>
        <v>1.78</v>
      </c>
      <c r="C16951">
        <f>IF(('Example waves'!E16951+180)&lt;360,'Example waves'!E16951+180,('Example waves'!E16951+180)-360)</f>
        <v>333</v>
      </c>
      <c r="D16951">
        <f>'Example waves'!F16951</f>
        <v>6.3</v>
      </c>
    </row>
    <row r="16952" spans="1:4" x14ac:dyDescent="0.25">
      <c r="A16952" s="2" t="b">
        <f>IF('Example waves'!C16952=0,TRUE,FALSE)</f>
        <v>1</v>
      </c>
      <c r="B16952">
        <f>'Example waves'!G16952</f>
        <v>1.63</v>
      </c>
      <c r="C16952">
        <f>IF(('Example waves'!E16952+180)&lt;360,'Example waves'!E16952+180,('Example waves'!E16952+180)-360)</f>
        <v>333</v>
      </c>
      <c r="D16952">
        <f>'Example waves'!F16952</f>
        <v>5.9</v>
      </c>
    </row>
    <row r="16953" spans="1:4" hidden="1" x14ac:dyDescent="0.25">
      <c r="A16953" s="2" t="b">
        <f>IF('Example waves'!C16953=0,TRUE,FALSE)</f>
        <v>0</v>
      </c>
      <c r="B16953">
        <f>'Example waves'!G16953</f>
        <v>1.63</v>
      </c>
      <c r="C16953">
        <f>IF(('Example waves'!E16953+180)&lt;360,'Example waves'!E16953+180,('Example waves'!E16953+180)-360)</f>
        <v>336</v>
      </c>
      <c r="D16953">
        <f>'Example waves'!F16953</f>
        <v>5.7</v>
      </c>
    </row>
    <row r="16954" spans="1:4" hidden="1" x14ac:dyDescent="0.25">
      <c r="A16954" s="2" t="b">
        <f>IF('Example waves'!C16954=0,TRUE,FALSE)</f>
        <v>0</v>
      </c>
      <c r="B16954">
        <f>'Example waves'!G16954</f>
        <v>1.46</v>
      </c>
      <c r="C16954">
        <f>IF(('Example waves'!E16954+180)&lt;360,'Example waves'!E16954+180,('Example waves'!E16954+180)-360)</f>
        <v>326</v>
      </c>
      <c r="D16954">
        <f>'Example waves'!F16954</f>
        <v>5.9</v>
      </c>
    </row>
    <row r="16955" spans="1:4" hidden="1" x14ac:dyDescent="0.25">
      <c r="A16955" s="2" t="b">
        <f>IF('Example waves'!C16955=0,TRUE,FALSE)</f>
        <v>0</v>
      </c>
      <c r="B16955">
        <f>'Example waves'!G16955</f>
        <v>1.49</v>
      </c>
      <c r="C16955">
        <f>IF(('Example waves'!E16955+180)&lt;360,'Example waves'!E16955+180,('Example waves'!E16955+180)-360)</f>
        <v>328</v>
      </c>
      <c r="D16955">
        <f>'Example waves'!F16955</f>
        <v>5.9</v>
      </c>
    </row>
    <row r="16956" spans="1:4" hidden="1" x14ac:dyDescent="0.25">
      <c r="A16956" s="2" t="b">
        <f>IF('Example waves'!C16956=0,TRUE,FALSE)</f>
        <v>0</v>
      </c>
      <c r="B16956">
        <f>'Example waves'!G16956</f>
        <v>1.49</v>
      </c>
      <c r="C16956">
        <f>IF(('Example waves'!E16956+180)&lt;360,'Example waves'!E16956+180,('Example waves'!E16956+180)-360)</f>
        <v>325</v>
      </c>
      <c r="D16956">
        <f>'Example waves'!F16956</f>
        <v>5.7</v>
      </c>
    </row>
    <row r="16957" spans="1:4" hidden="1" x14ac:dyDescent="0.25">
      <c r="A16957" s="2" t="b">
        <f>IF('Example waves'!C16957=0,TRUE,FALSE)</f>
        <v>0</v>
      </c>
      <c r="B16957">
        <f>'Example waves'!G16957</f>
        <v>1.63</v>
      </c>
      <c r="C16957">
        <f>IF(('Example waves'!E16957+180)&lt;360,'Example waves'!E16957+180,('Example waves'!E16957+180)-360)</f>
        <v>332</v>
      </c>
      <c r="D16957">
        <f>'Example waves'!F16957</f>
        <v>5.6</v>
      </c>
    </row>
    <row r="16958" spans="1:4" x14ac:dyDescent="0.25">
      <c r="A16958" s="2" t="b">
        <f>IF('Example waves'!C16958=0,TRUE,FALSE)</f>
        <v>1</v>
      </c>
      <c r="B16958">
        <f>'Example waves'!G16958</f>
        <v>1.6</v>
      </c>
      <c r="C16958">
        <f>IF(('Example waves'!E16958+180)&lt;360,'Example waves'!E16958+180,('Example waves'!E16958+180)-360)</f>
        <v>326</v>
      </c>
      <c r="D16958">
        <f>'Example waves'!F16958</f>
        <v>5.7</v>
      </c>
    </row>
    <row r="16959" spans="1:4" hidden="1" x14ac:dyDescent="0.25">
      <c r="A16959" s="2" t="b">
        <f>IF('Example waves'!C16959=0,TRUE,FALSE)</f>
        <v>0</v>
      </c>
      <c r="B16959">
        <f>'Example waves'!G16959</f>
        <v>1.6</v>
      </c>
      <c r="C16959">
        <f>IF(('Example waves'!E16959+180)&lt;360,'Example waves'!E16959+180,('Example waves'!E16959+180)-360)</f>
        <v>329</v>
      </c>
      <c r="D16959">
        <f>'Example waves'!F16959</f>
        <v>5.4</v>
      </c>
    </row>
    <row r="16960" spans="1:4" hidden="1" x14ac:dyDescent="0.25">
      <c r="A16960" s="2" t="b">
        <f>IF('Example waves'!C16960=0,TRUE,FALSE)</f>
        <v>0</v>
      </c>
      <c r="B16960">
        <f>'Example waves'!G16960</f>
        <v>1.46</v>
      </c>
      <c r="C16960">
        <f>IF(('Example waves'!E16960+180)&lt;360,'Example waves'!E16960+180,('Example waves'!E16960+180)-360)</f>
        <v>353</v>
      </c>
      <c r="D16960">
        <f>'Example waves'!F16960</f>
        <v>5.0999999999999996</v>
      </c>
    </row>
    <row r="16961" spans="1:4" hidden="1" x14ac:dyDescent="0.25">
      <c r="A16961" s="2" t="b">
        <f>IF('Example waves'!C16961=0,TRUE,FALSE)</f>
        <v>0</v>
      </c>
      <c r="B16961">
        <f>'Example waves'!G16961</f>
        <v>1.43</v>
      </c>
      <c r="C16961">
        <f>IF(('Example waves'!E16961+180)&lt;360,'Example waves'!E16961+180,('Example waves'!E16961+180)-360)</f>
        <v>325</v>
      </c>
      <c r="D16961">
        <f>'Example waves'!F16961</f>
        <v>5.7</v>
      </c>
    </row>
    <row r="16962" spans="1:4" hidden="1" x14ac:dyDescent="0.25">
      <c r="A16962" s="2" t="b">
        <f>IF('Example waves'!C16962=0,TRUE,FALSE)</f>
        <v>0</v>
      </c>
      <c r="B16962">
        <f>'Example waves'!G16962</f>
        <v>1.39</v>
      </c>
      <c r="C16962">
        <f>IF(('Example waves'!E16962+180)&lt;360,'Example waves'!E16962+180,('Example waves'!E16962+180)-360)</f>
        <v>325</v>
      </c>
      <c r="D16962">
        <f>'Example waves'!F16962</f>
        <v>5.9</v>
      </c>
    </row>
    <row r="16963" spans="1:4" hidden="1" x14ac:dyDescent="0.25">
      <c r="A16963" s="2" t="b">
        <f>IF('Example waves'!C16963=0,TRUE,FALSE)</f>
        <v>0</v>
      </c>
      <c r="B16963">
        <f>'Example waves'!G16963</f>
        <v>1.53</v>
      </c>
      <c r="C16963">
        <f>IF(('Example waves'!E16963+180)&lt;360,'Example waves'!E16963+180,('Example waves'!E16963+180)-360)</f>
        <v>330</v>
      </c>
      <c r="D16963">
        <f>'Example waves'!F16963</f>
        <v>6.1</v>
      </c>
    </row>
    <row r="16964" spans="1:4" x14ac:dyDescent="0.25">
      <c r="A16964" s="2" t="b">
        <f>IF('Example waves'!C16964=0,TRUE,FALSE)</f>
        <v>1</v>
      </c>
      <c r="B16964">
        <f>'Example waves'!G16964</f>
        <v>1.49</v>
      </c>
      <c r="C16964">
        <f>IF(('Example waves'!E16964+180)&lt;360,'Example waves'!E16964+180,('Example waves'!E16964+180)-360)</f>
        <v>335</v>
      </c>
      <c r="D16964">
        <f>'Example waves'!F16964</f>
        <v>6.1</v>
      </c>
    </row>
    <row r="16965" spans="1:4" hidden="1" x14ac:dyDescent="0.25">
      <c r="A16965" s="2" t="b">
        <f>IF('Example waves'!C16965=0,TRUE,FALSE)</f>
        <v>0</v>
      </c>
      <c r="B16965">
        <f>'Example waves'!G16965</f>
        <v>1.53</v>
      </c>
      <c r="C16965">
        <f>IF(('Example waves'!E16965+180)&lt;360,'Example waves'!E16965+180,('Example waves'!E16965+180)-360)</f>
        <v>325</v>
      </c>
      <c r="D16965">
        <f>'Example waves'!F16965</f>
        <v>6.7</v>
      </c>
    </row>
    <row r="16966" spans="1:4" hidden="1" x14ac:dyDescent="0.25">
      <c r="A16966" s="2" t="b">
        <f>IF('Example waves'!C16966=0,TRUE,FALSE)</f>
        <v>0</v>
      </c>
      <c r="B16966">
        <f>'Example waves'!G16966</f>
        <v>1.49</v>
      </c>
      <c r="C16966">
        <f>IF(('Example waves'!E16966+180)&lt;360,'Example waves'!E16966+180,('Example waves'!E16966+180)-360)</f>
        <v>335</v>
      </c>
      <c r="D16966">
        <f>'Example waves'!F16966</f>
        <v>6.1</v>
      </c>
    </row>
    <row r="16967" spans="1:4" hidden="1" x14ac:dyDescent="0.25">
      <c r="A16967" s="2" t="b">
        <f>IF('Example waves'!C16967=0,TRUE,FALSE)</f>
        <v>0</v>
      </c>
      <c r="B16967">
        <f>'Example waves'!G16967</f>
        <v>1.43</v>
      </c>
      <c r="C16967">
        <f>IF(('Example waves'!E16967+180)&lt;360,'Example waves'!E16967+180,('Example waves'!E16967+180)-360)</f>
        <v>338</v>
      </c>
      <c r="D16967">
        <f>'Example waves'!F16967</f>
        <v>6.5</v>
      </c>
    </row>
    <row r="16968" spans="1:4" hidden="1" x14ac:dyDescent="0.25">
      <c r="A16968" s="2" t="b">
        <f>IF('Example waves'!C16968=0,TRUE,FALSE)</f>
        <v>0</v>
      </c>
      <c r="B16968">
        <f>'Example waves'!G16968</f>
        <v>1.63</v>
      </c>
      <c r="C16968">
        <f>IF(('Example waves'!E16968+180)&lt;360,'Example waves'!E16968+180,('Example waves'!E16968+180)-360)</f>
        <v>342</v>
      </c>
      <c r="D16968">
        <f>'Example waves'!F16968</f>
        <v>6.3</v>
      </c>
    </row>
    <row r="16969" spans="1:4" hidden="1" x14ac:dyDescent="0.25">
      <c r="A16969" s="2" t="b">
        <f>IF('Example waves'!C16969=0,TRUE,FALSE)</f>
        <v>0</v>
      </c>
      <c r="B16969">
        <f>'Example waves'!G16969</f>
        <v>1.56</v>
      </c>
      <c r="C16969">
        <f>IF(('Example waves'!E16969+180)&lt;360,'Example waves'!E16969+180,('Example waves'!E16969+180)-360)</f>
        <v>345</v>
      </c>
      <c r="D16969">
        <f>'Example waves'!F16969</f>
        <v>6.5</v>
      </c>
    </row>
    <row r="16970" spans="1:4" x14ac:dyDescent="0.25">
      <c r="A16970" s="2" t="b">
        <f>IF('Example waves'!C16970=0,TRUE,FALSE)</f>
        <v>1</v>
      </c>
      <c r="B16970">
        <f>'Example waves'!G16970</f>
        <v>1.63</v>
      </c>
      <c r="C16970">
        <f>IF(('Example waves'!E16970+180)&lt;360,'Example waves'!E16970+180,('Example waves'!E16970+180)-360)</f>
        <v>350</v>
      </c>
      <c r="D16970">
        <f>'Example waves'!F16970</f>
        <v>5.6</v>
      </c>
    </row>
    <row r="16971" spans="1:4" hidden="1" x14ac:dyDescent="0.25">
      <c r="A16971" s="2" t="b">
        <f>IF('Example waves'!C16971=0,TRUE,FALSE)</f>
        <v>0</v>
      </c>
      <c r="B16971">
        <f>'Example waves'!G16971</f>
        <v>1.6</v>
      </c>
      <c r="C16971">
        <f>IF(('Example waves'!E16971+180)&lt;360,'Example waves'!E16971+180,('Example waves'!E16971+180)-360)</f>
        <v>346</v>
      </c>
      <c r="D16971">
        <f>'Example waves'!F16971</f>
        <v>6.3</v>
      </c>
    </row>
    <row r="16972" spans="1:4" hidden="1" x14ac:dyDescent="0.25">
      <c r="A16972" s="2" t="b">
        <f>IF('Example waves'!C16972=0,TRUE,FALSE)</f>
        <v>0</v>
      </c>
      <c r="B16972">
        <f>'Example waves'!G16972</f>
        <v>1.63</v>
      </c>
      <c r="C16972">
        <f>IF(('Example waves'!E16972+180)&lt;360,'Example waves'!E16972+180,('Example waves'!E16972+180)-360)</f>
        <v>8</v>
      </c>
      <c r="D16972">
        <f>'Example waves'!F16972</f>
        <v>6.3</v>
      </c>
    </row>
    <row r="16973" spans="1:4" hidden="1" x14ac:dyDescent="0.25">
      <c r="A16973" s="2" t="b">
        <f>IF('Example waves'!C16973=0,TRUE,FALSE)</f>
        <v>0</v>
      </c>
      <c r="B16973">
        <f>'Example waves'!G16973</f>
        <v>1.56</v>
      </c>
      <c r="C16973">
        <f>IF(('Example waves'!E16973+180)&lt;360,'Example waves'!E16973+180,('Example waves'!E16973+180)-360)</f>
        <v>346</v>
      </c>
      <c r="D16973">
        <f>'Example waves'!F16973</f>
        <v>5.9</v>
      </c>
    </row>
    <row r="16974" spans="1:4" hidden="1" x14ac:dyDescent="0.25">
      <c r="A16974" s="2" t="b">
        <f>IF('Example waves'!C16974=0,TRUE,FALSE)</f>
        <v>0</v>
      </c>
      <c r="B16974">
        <f>'Example waves'!G16974</f>
        <v>1.6</v>
      </c>
      <c r="C16974">
        <f>IF(('Example waves'!E16974+180)&lt;360,'Example waves'!E16974+180,('Example waves'!E16974+180)-360)</f>
        <v>346</v>
      </c>
      <c r="D16974">
        <f>'Example waves'!F16974</f>
        <v>5.7</v>
      </c>
    </row>
    <row r="16975" spans="1:4" hidden="1" x14ac:dyDescent="0.25">
      <c r="A16975" s="2" t="b">
        <f>IF('Example waves'!C16975=0,TRUE,FALSE)</f>
        <v>0</v>
      </c>
      <c r="B16975">
        <f>'Example waves'!G16975</f>
        <v>1.49</v>
      </c>
      <c r="C16975">
        <f>IF(('Example waves'!E16975+180)&lt;360,'Example waves'!E16975+180,('Example waves'!E16975+180)-360)</f>
        <v>336</v>
      </c>
      <c r="D16975">
        <f>'Example waves'!F16975</f>
        <v>5.7</v>
      </c>
    </row>
    <row r="16976" spans="1:4" x14ac:dyDescent="0.25">
      <c r="A16976" s="2" t="b">
        <f>IF('Example waves'!C16976=0,TRUE,FALSE)</f>
        <v>1</v>
      </c>
      <c r="B16976">
        <f>'Example waves'!G16976</f>
        <v>1.33</v>
      </c>
      <c r="C16976">
        <f>IF(('Example waves'!E16976+180)&lt;360,'Example waves'!E16976+180,('Example waves'!E16976+180)-360)</f>
        <v>339</v>
      </c>
      <c r="D16976">
        <f>'Example waves'!F16976</f>
        <v>5.7</v>
      </c>
    </row>
    <row r="16977" spans="1:4" hidden="1" x14ac:dyDescent="0.25">
      <c r="A16977" s="2" t="b">
        <f>IF('Example waves'!C16977=0,TRUE,FALSE)</f>
        <v>0</v>
      </c>
      <c r="B16977">
        <f>'Example waves'!G16977</f>
        <v>1.1299999999999999</v>
      </c>
      <c r="C16977">
        <f>IF(('Example waves'!E16977+180)&lt;360,'Example waves'!E16977+180,('Example waves'!E16977+180)-360)</f>
        <v>333</v>
      </c>
      <c r="D16977">
        <f>'Example waves'!F16977</f>
        <v>6.1</v>
      </c>
    </row>
    <row r="16978" spans="1:4" hidden="1" x14ac:dyDescent="0.25">
      <c r="A16978" s="2" t="b">
        <f>IF('Example waves'!C16978=0,TRUE,FALSE)</f>
        <v>0</v>
      </c>
      <c r="B16978">
        <f>'Example waves'!G16978</f>
        <v>1.1499999999999999</v>
      </c>
      <c r="C16978">
        <f>IF(('Example waves'!E16978+180)&lt;360,'Example waves'!E16978+180,('Example waves'!E16978+180)-360)</f>
        <v>336</v>
      </c>
      <c r="D16978">
        <f>'Example waves'!F16978</f>
        <v>5.7</v>
      </c>
    </row>
    <row r="16979" spans="1:4" hidden="1" x14ac:dyDescent="0.25">
      <c r="A16979" s="2" t="b">
        <f>IF('Example waves'!C16979=0,TRUE,FALSE)</f>
        <v>0</v>
      </c>
      <c r="B16979">
        <f>'Example waves'!G16979</f>
        <v>1.1000000000000001</v>
      </c>
      <c r="C16979">
        <f>IF(('Example waves'!E16979+180)&lt;360,'Example waves'!E16979+180,('Example waves'!E16979+180)-360)</f>
        <v>332</v>
      </c>
      <c r="D16979">
        <f>'Example waves'!F16979</f>
        <v>5.3</v>
      </c>
    </row>
    <row r="16980" spans="1:4" hidden="1" x14ac:dyDescent="0.25">
      <c r="A16980" s="2" t="b">
        <f>IF('Example waves'!C16980=0,TRUE,FALSE)</f>
        <v>0</v>
      </c>
      <c r="B16980">
        <f>'Example waves'!G16980</f>
        <v>0.99</v>
      </c>
      <c r="C16980">
        <f>IF(('Example waves'!E16980+180)&lt;360,'Example waves'!E16980+180,('Example waves'!E16980+180)-360)</f>
        <v>332</v>
      </c>
      <c r="D16980">
        <f>'Example waves'!F16980</f>
        <v>5.3</v>
      </c>
    </row>
    <row r="16981" spans="1:4" hidden="1" x14ac:dyDescent="0.25">
      <c r="A16981" s="2" t="b">
        <f>IF('Example waves'!C16981=0,TRUE,FALSE)</f>
        <v>0</v>
      </c>
      <c r="B16981">
        <f>'Example waves'!G16981</f>
        <v>1.02</v>
      </c>
      <c r="C16981">
        <f>IF(('Example waves'!E16981+180)&lt;360,'Example waves'!E16981+180,('Example waves'!E16981+180)-360)</f>
        <v>332</v>
      </c>
      <c r="D16981">
        <f>'Example waves'!F16981</f>
        <v>5</v>
      </c>
    </row>
    <row r="16982" spans="1:4" x14ac:dyDescent="0.25">
      <c r="A16982" s="2" t="b">
        <f>IF('Example waves'!C16982=0,TRUE,FALSE)</f>
        <v>1</v>
      </c>
      <c r="B16982">
        <f>'Example waves'!G16982</f>
        <v>0.99</v>
      </c>
      <c r="C16982">
        <f>IF(('Example waves'!E16982+180)&lt;360,'Example waves'!E16982+180,('Example waves'!E16982+180)-360)</f>
        <v>338</v>
      </c>
      <c r="D16982">
        <f>'Example waves'!F16982</f>
        <v>5.0999999999999996</v>
      </c>
    </row>
    <row r="16983" spans="1:4" hidden="1" x14ac:dyDescent="0.25">
      <c r="A16983" s="2" t="b">
        <f>IF('Example waves'!C16983=0,TRUE,FALSE)</f>
        <v>0</v>
      </c>
      <c r="B16983">
        <f>'Example waves'!G16983</f>
        <v>0.97</v>
      </c>
      <c r="C16983">
        <f>IF(('Example waves'!E16983+180)&lt;360,'Example waves'!E16983+180,('Example waves'!E16983+180)-360)</f>
        <v>338</v>
      </c>
      <c r="D16983">
        <f>'Example waves'!F16983</f>
        <v>4.3</v>
      </c>
    </row>
    <row r="16984" spans="1:4" hidden="1" x14ac:dyDescent="0.25">
      <c r="A16984" s="2" t="b">
        <f>IF('Example waves'!C16984=0,TRUE,FALSE)</f>
        <v>0</v>
      </c>
      <c r="B16984">
        <f>'Example waves'!G16984</f>
        <v>0.94</v>
      </c>
      <c r="C16984">
        <f>IF(('Example waves'!E16984+180)&lt;360,'Example waves'!E16984+180,('Example waves'!E16984+180)-360)</f>
        <v>347</v>
      </c>
      <c r="D16984">
        <f>'Example waves'!F16984</f>
        <v>4.8</v>
      </c>
    </row>
    <row r="16985" spans="1:4" hidden="1" x14ac:dyDescent="0.25">
      <c r="A16985" s="2" t="b">
        <f>IF('Example waves'!C16985=0,TRUE,FALSE)</f>
        <v>0</v>
      </c>
      <c r="B16985">
        <f>'Example waves'!G16985</f>
        <v>0.87</v>
      </c>
      <c r="C16985">
        <f>IF(('Example waves'!E16985+180)&lt;360,'Example waves'!E16985+180,('Example waves'!E16985+180)-360)</f>
        <v>339</v>
      </c>
      <c r="D16985">
        <f>'Example waves'!F16985</f>
        <v>4.9000000000000004</v>
      </c>
    </row>
    <row r="16986" spans="1:4" hidden="1" x14ac:dyDescent="0.25">
      <c r="A16986" s="2" t="b">
        <f>IF('Example waves'!C16986=0,TRUE,FALSE)</f>
        <v>0</v>
      </c>
      <c r="B16986">
        <f>'Example waves'!G16986</f>
        <v>0.82</v>
      </c>
      <c r="C16986">
        <f>IF(('Example waves'!E16986+180)&lt;360,'Example waves'!E16986+180,('Example waves'!E16986+180)-360)</f>
        <v>329</v>
      </c>
      <c r="D16986">
        <f>'Example waves'!F16986</f>
        <v>4.9000000000000004</v>
      </c>
    </row>
    <row r="16987" spans="1:4" hidden="1" x14ac:dyDescent="0.25">
      <c r="A16987" s="2" t="b">
        <f>IF('Example waves'!C16987=0,TRUE,FALSE)</f>
        <v>0</v>
      </c>
      <c r="B16987">
        <f>'Example waves'!G16987</f>
        <v>0.8</v>
      </c>
      <c r="C16987">
        <f>IF(('Example waves'!E16987+180)&lt;360,'Example waves'!E16987+180,('Example waves'!E16987+180)-360)</f>
        <v>336</v>
      </c>
      <c r="D16987">
        <f>'Example waves'!F16987</f>
        <v>5.6</v>
      </c>
    </row>
    <row r="16988" spans="1:4" x14ac:dyDescent="0.25">
      <c r="A16988" s="2" t="b">
        <f>IF('Example waves'!C16988=0,TRUE,FALSE)</f>
        <v>1</v>
      </c>
      <c r="B16988">
        <f>'Example waves'!G16988</f>
        <v>0.94</v>
      </c>
      <c r="C16988">
        <f>IF(('Example waves'!E16988+180)&lt;360,'Example waves'!E16988+180,('Example waves'!E16988+180)-360)</f>
        <v>336</v>
      </c>
      <c r="D16988">
        <f>'Example waves'!F16988</f>
        <v>5.4</v>
      </c>
    </row>
    <row r="16989" spans="1:4" hidden="1" x14ac:dyDescent="0.25">
      <c r="A16989" s="2" t="b">
        <f>IF('Example waves'!C16989=0,TRUE,FALSE)</f>
        <v>0</v>
      </c>
      <c r="B16989">
        <f>'Example waves'!G16989</f>
        <v>1.07</v>
      </c>
      <c r="C16989">
        <f>IF(('Example waves'!E16989+180)&lt;360,'Example waves'!E16989+180,('Example waves'!E16989+180)-360)</f>
        <v>336</v>
      </c>
      <c r="D16989">
        <f>'Example waves'!F16989</f>
        <v>6.3</v>
      </c>
    </row>
    <row r="16990" spans="1:4" hidden="1" x14ac:dyDescent="0.25">
      <c r="A16990" s="2" t="b">
        <f>IF('Example waves'!C16990=0,TRUE,FALSE)</f>
        <v>0</v>
      </c>
      <c r="B16990">
        <f>'Example waves'!G16990</f>
        <v>1.33</v>
      </c>
      <c r="C16990">
        <f>IF(('Example waves'!E16990+180)&lt;360,'Example waves'!E16990+180,('Example waves'!E16990+180)-360)</f>
        <v>335</v>
      </c>
      <c r="D16990">
        <f>'Example waves'!F16990</f>
        <v>6.1</v>
      </c>
    </row>
    <row r="16991" spans="1:4" hidden="1" x14ac:dyDescent="0.25">
      <c r="A16991" s="2" t="b">
        <f>IF('Example waves'!C16991=0,TRUE,FALSE)</f>
        <v>0</v>
      </c>
      <c r="B16991">
        <f>'Example waves'!G16991</f>
        <v>1.36</v>
      </c>
      <c r="C16991">
        <f>IF(('Example waves'!E16991+180)&lt;360,'Example waves'!E16991+180,('Example waves'!E16991+180)-360)</f>
        <v>349</v>
      </c>
      <c r="D16991">
        <f>'Example waves'!F16991</f>
        <v>6.5</v>
      </c>
    </row>
    <row r="16992" spans="1:4" hidden="1" x14ac:dyDescent="0.25">
      <c r="A16992" s="2" t="b">
        <f>IF('Example waves'!C16992=0,TRUE,FALSE)</f>
        <v>0</v>
      </c>
      <c r="B16992">
        <f>'Example waves'!G16992</f>
        <v>1.49</v>
      </c>
      <c r="C16992">
        <f>IF(('Example waves'!E16992+180)&lt;360,'Example waves'!E16992+180,('Example waves'!E16992+180)-360)</f>
        <v>346</v>
      </c>
      <c r="D16992">
        <f>'Example waves'!F16992</f>
        <v>6.5</v>
      </c>
    </row>
    <row r="16993" spans="1:4" hidden="1" x14ac:dyDescent="0.25">
      <c r="A16993" s="2" t="b">
        <f>IF('Example waves'!C16993=0,TRUE,FALSE)</f>
        <v>0</v>
      </c>
      <c r="B16993">
        <f>'Example waves'!G16993</f>
        <v>1.33</v>
      </c>
      <c r="C16993">
        <f>IF(('Example waves'!E16993+180)&lt;360,'Example waves'!E16993+180,('Example waves'!E16993+180)-360)</f>
        <v>349</v>
      </c>
      <c r="D16993">
        <f>'Example waves'!F16993</f>
        <v>5.9</v>
      </c>
    </row>
    <row r="16994" spans="1:4" x14ac:dyDescent="0.25">
      <c r="A16994" s="2" t="b">
        <f>IF('Example waves'!C16994=0,TRUE,FALSE)</f>
        <v>1</v>
      </c>
      <c r="B16994">
        <f>'Example waves'!G16994</f>
        <v>1.6</v>
      </c>
      <c r="C16994">
        <f>IF(('Example waves'!E16994+180)&lt;360,'Example waves'!E16994+180,('Example waves'!E16994+180)-360)</f>
        <v>350</v>
      </c>
      <c r="D16994">
        <f>'Example waves'!F16994</f>
        <v>6.3</v>
      </c>
    </row>
    <row r="16995" spans="1:4" hidden="1" x14ac:dyDescent="0.25">
      <c r="A16995" s="2" t="b">
        <f>IF('Example waves'!C16995=0,TRUE,FALSE)</f>
        <v>0</v>
      </c>
      <c r="B16995">
        <f>'Example waves'!G16995</f>
        <v>1.49</v>
      </c>
      <c r="C16995">
        <f>IF(('Example waves'!E16995+180)&lt;360,'Example waves'!E16995+180,('Example waves'!E16995+180)-360)</f>
        <v>352</v>
      </c>
      <c r="D16995">
        <f>'Example waves'!F16995</f>
        <v>6.1</v>
      </c>
    </row>
    <row r="16996" spans="1:4" hidden="1" x14ac:dyDescent="0.25">
      <c r="A16996" s="2" t="b">
        <f>IF('Example waves'!C16996=0,TRUE,FALSE)</f>
        <v>0</v>
      </c>
      <c r="B16996">
        <f>'Example waves'!G16996</f>
        <v>1.46</v>
      </c>
      <c r="C16996">
        <f>IF(('Example waves'!E16996+180)&lt;360,'Example waves'!E16996+180,('Example waves'!E16996+180)-360)</f>
        <v>349</v>
      </c>
      <c r="D16996">
        <f>'Example waves'!F16996</f>
        <v>6.1</v>
      </c>
    </row>
    <row r="16997" spans="1:4" hidden="1" x14ac:dyDescent="0.25">
      <c r="A16997" s="2" t="b">
        <f>IF('Example waves'!C16997=0,TRUE,FALSE)</f>
        <v>0</v>
      </c>
      <c r="B16997">
        <f>'Example waves'!G16997</f>
        <v>1.56</v>
      </c>
      <c r="C16997">
        <f>IF(('Example waves'!E16997+180)&lt;360,'Example waves'!E16997+180,('Example waves'!E16997+180)-360)</f>
        <v>352</v>
      </c>
      <c r="D16997">
        <f>'Example waves'!F16997</f>
        <v>6.1</v>
      </c>
    </row>
    <row r="16998" spans="1:4" hidden="1" x14ac:dyDescent="0.25">
      <c r="A16998" s="2" t="b">
        <f>IF('Example waves'!C16998=0,TRUE,FALSE)</f>
        <v>0</v>
      </c>
      <c r="B16998">
        <f>'Example waves'!G16998</f>
        <v>1.43</v>
      </c>
      <c r="C16998">
        <f>IF(('Example waves'!E16998+180)&lt;360,'Example waves'!E16998+180,('Example waves'!E16998+180)-360)</f>
        <v>6</v>
      </c>
      <c r="D16998">
        <f>'Example waves'!F16998</f>
        <v>4.9000000000000004</v>
      </c>
    </row>
    <row r="16999" spans="1:4" hidden="1" x14ac:dyDescent="0.25">
      <c r="A16999" s="2" t="b">
        <f>IF('Example waves'!C16999=0,TRUE,FALSE)</f>
        <v>0</v>
      </c>
      <c r="B16999">
        <f>'Example waves'!G16999</f>
        <v>1.27</v>
      </c>
      <c r="C16999">
        <f>IF(('Example waves'!E16999+180)&lt;360,'Example waves'!E16999+180,('Example waves'!E16999+180)-360)</f>
        <v>346</v>
      </c>
      <c r="D16999">
        <f>'Example waves'!F16999</f>
        <v>5.6</v>
      </c>
    </row>
    <row r="17000" spans="1:4" x14ac:dyDescent="0.25">
      <c r="A17000" s="2" t="b">
        <f>IF('Example waves'!C17000=0,TRUE,FALSE)</f>
        <v>1</v>
      </c>
      <c r="B17000">
        <f>'Example waves'!G17000</f>
        <v>1.1299999999999999</v>
      </c>
      <c r="C17000">
        <f>IF(('Example waves'!E17000+180)&lt;360,'Example waves'!E17000+180,('Example waves'!E17000+180)-360)</f>
        <v>345</v>
      </c>
      <c r="D17000">
        <f>'Example waves'!F17000</f>
        <v>5.3</v>
      </c>
    </row>
    <row r="17001" spans="1:4" hidden="1" x14ac:dyDescent="0.25">
      <c r="A17001" s="2" t="b">
        <f>IF('Example waves'!C17001=0,TRUE,FALSE)</f>
        <v>0</v>
      </c>
      <c r="B17001">
        <f>'Example waves'!G17001</f>
        <v>0.84</v>
      </c>
      <c r="C17001">
        <f>IF(('Example waves'!E17001+180)&lt;360,'Example waves'!E17001+180,('Example waves'!E17001+180)-360)</f>
        <v>338</v>
      </c>
      <c r="D17001">
        <f>'Example waves'!F17001</f>
        <v>5.3</v>
      </c>
    </row>
    <row r="17002" spans="1:4" hidden="1" x14ac:dyDescent="0.25">
      <c r="A17002" s="2" t="b">
        <f>IF('Example waves'!C17002=0,TRUE,FALSE)</f>
        <v>0</v>
      </c>
      <c r="B17002">
        <f>'Example waves'!G17002</f>
        <v>0.87</v>
      </c>
      <c r="C17002">
        <f>IF(('Example waves'!E17002+180)&lt;360,'Example waves'!E17002+180,('Example waves'!E17002+180)-360)</f>
        <v>338</v>
      </c>
      <c r="D17002">
        <f>'Example waves'!F17002</f>
        <v>5</v>
      </c>
    </row>
    <row r="17003" spans="1:4" hidden="1" x14ac:dyDescent="0.25">
      <c r="A17003" s="2" t="b">
        <f>IF('Example waves'!C17003=0,TRUE,FALSE)</f>
        <v>0</v>
      </c>
      <c r="B17003">
        <f>'Example waves'!G17003</f>
        <v>0.8</v>
      </c>
      <c r="C17003">
        <f>IF(('Example waves'!E17003+180)&lt;360,'Example waves'!E17003+180,('Example waves'!E17003+180)-360)</f>
        <v>335</v>
      </c>
      <c r="D17003">
        <f>'Example waves'!F17003</f>
        <v>4.7</v>
      </c>
    </row>
    <row r="17004" spans="1:4" hidden="1" x14ac:dyDescent="0.25">
      <c r="A17004" s="2" t="b">
        <f>IF('Example waves'!C17004=0,TRUE,FALSE)</f>
        <v>0</v>
      </c>
      <c r="B17004">
        <f>'Example waves'!G17004</f>
        <v>0.71</v>
      </c>
      <c r="C17004">
        <f>IF(('Example waves'!E17004+180)&lt;360,'Example waves'!E17004+180,('Example waves'!E17004+180)-360)</f>
        <v>330</v>
      </c>
      <c r="D17004">
        <f>'Example waves'!F17004</f>
        <v>4.2</v>
      </c>
    </row>
    <row r="17005" spans="1:4" hidden="1" x14ac:dyDescent="0.25">
      <c r="A17005" s="2" t="b">
        <f>IF('Example waves'!C17005=0,TRUE,FALSE)</f>
        <v>0</v>
      </c>
      <c r="B17005">
        <f>'Example waves'!G17005</f>
        <v>0.69</v>
      </c>
      <c r="C17005">
        <f>IF(('Example waves'!E17005+180)&lt;360,'Example waves'!E17005+180,('Example waves'!E17005+180)-360)</f>
        <v>336</v>
      </c>
      <c r="D17005">
        <f>'Example waves'!F17005</f>
        <v>4.7</v>
      </c>
    </row>
    <row r="17006" spans="1:4" x14ac:dyDescent="0.25">
      <c r="A17006" s="2" t="b">
        <f>IF('Example waves'!C17006=0,TRUE,FALSE)</f>
        <v>1</v>
      </c>
      <c r="B17006">
        <f>'Example waves'!G17006</f>
        <v>0.69</v>
      </c>
      <c r="C17006">
        <f>IF(('Example waves'!E17006+180)&lt;360,'Example waves'!E17006+180,('Example waves'!E17006+180)-360)</f>
        <v>335</v>
      </c>
      <c r="D17006">
        <f>'Example waves'!F17006</f>
        <v>4.3</v>
      </c>
    </row>
    <row r="17007" spans="1:4" hidden="1" x14ac:dyDescent="0.25">
      <c r="A17007" s="2" t="b">
        <f>IF('Example waves'!C17007=0,TRUE,FALSE)</f>
        <v>0</v>
      </c>
      <c r="B17007">
        <f>'Example waves'!G17007</f>
        <v>0.71</v>
      </c>
      <c r="C17007">
        <f>IF(('Example waves'!E17007+180)&lt;360,'Example waves'!E17007+180,('Example waves'!E17007+180)-360)</f>
        <v>335</v>
      </c>
      <c r="D17007">
        <f>'Example waves'!F17007</f>
        <v>4.7</v>
      </c>
    </row>
    <row r="17008" spans="1:4" hidden="1" x14ac:dyDescent="0.25">
      <c r="A17008" s="2" t="b">
        <f>IF('Example waves'!C17008=0,TRUE,FALSE)</f>
        <v>0</v>
      </c>
      <c r="B17008">
        <f>'Example waves'!G17008</f>
        <v>0.67</v>
      </c>
      <c r="C17008">
        <f>IF(('Example waves'!E17008+180)&lt;360,'Example waves'!E17008+180,('Example waves'!E17008+180)-360)</f>
        <v>343</v>
      </c>
      <c r="D17008">
        <f>'Example waves'!F17008</f>
        <v>3.9</v>
      </c>
    </row>
    <row r="17009" spans="1:4" hidden="1" x14ac:dyDescent="0.25">
      <c r="A17009" s="2" t="b">
        <f>IF('Example waves'!C17009=0,TRUE,FALSE)</f>
        <v>0</v>
      </c>
      <c r="B17009">
        <f>'Example waves'!G17009</f>
        <v>0.65</v>
      </c>
      <c r="C17009">
        <f>IF(('Example waves'!E17009+180)&lt;360,'Example waves'!E17009+180,('Example waves'!E17009+180)-360)</f>
        <v>335</v>
      </c>
      <c r="D17009">
        <f>'Example waves'!F17009</f>
        <v>4.5</v>
      </c>
    </row>
    <row r="17010" spans="1:4" hidden="1" x14ac:dyDescent="0.25">
      <c r="A17010" s="2" t="b">
        <f>IF('Example waves'!C17010=0,TRUE,FALSE)</f>
        <v>0</v>
      </c>
      <c r="B17010">
        <f>'Example waves'!G17010</f>
        <v>0.69</v>
      </c>
      <c r="C17010">
        <f>IF(('Example waves'!E17010+180)&lt;360,'Example waves'!E17010+180,('Example waves'!E17010+180)-360)</f>
        <v>11</v>
      </c>
      <c r="D17010">
        <f>'Example waves'!F17010</f>
        <v>4</v>
      </c>
    </row>
    <row r="17011" spans="1:4" hidden="1" x14ac:dyDescent="0.25">
      <c r="A17011" s="2" t="b">
        <f>IF('Example waves'!C17011=0,TRUE,FALSE)</f>
        <v>0</v>
      </c>
      <c r="B17011">
        <f>'Example waves'!G17011</f>
        <v>0.65</v>
      </c>
      <c r="C17011">
        <f>IF(('Example waves'!E17011+180)&lt;360,'Example waves'!E17011+180,('Example waves'!E17011+180)-360)</f>
        <v>6</v>
      </c>
      <c r="D17011">
        <f>'Example waves'!F17011</f>
        <v>3.9</v>
      </c>
    </row>
    <row r="17012" spans="1:4" x14ac:dyDescent="0.25">
      <c r="A17012" s="2" t="b">
        <f>IF('Example waves'!C17012=0,TRUE,FALSE)</f>
        <v>1</v>
      </c>
      <c r="B17012">
        <f>'Example waves'!G17012</f>
        <v>0.67</v>
      </c>
      <c r="C17012">
        <f>IF(('Example waves'!E17012+180)&lt;360,'Example waves'!E17012+180,('Example waves'!E17012+180)-360)</f>
        <v>346</v>
      </c>
      <c r="D17012">
        <f>'Example waves'!F17012</f>
        <v>4.3</v>
      </c>
    </row>
    <row r="17013" spans="1:4" hidden="1" x14ac:dyDescent="0.25">
      <c r="A17013" s="2" t="b">
        <f>IF('Example waves'!C17013=0,TRUE,FALSE)</f>
        <v>0</v>
      </c>
      <c r="B17013">
        <f>'Example waves'!G17013</f>
        <v>0.67</v>
      </c>
      <c r="C17013">
        <f>IF(('Example waves'!E17013+180)&lt;360,'Example waves'!E17013+180,('Example waves'!E17013+180)-360)</f>
        <v>338</v>
      </c>
      <c r="D17013">
        <f>'Example waves'!F17013</f>
        <v>4.9000000000000004</v>
      </c>
    </row>
    <row r="17014" spans="1:4" hidden="1" x14ac:dyDescent="0.25">
      <c r="A17014" s="2" t="b">
        <f>IF('Example waves'!C17014=0,TRUE,FALSE)</f>
        <v>0</v>
      </c>
      <c r="B17014">
        <f>'Example waves'!G17014</f>
        <v>0.73</v>
      </c>
      <c r="C17014">
        <f>IF(('Example waves'!E17014+180)&lt;360,'Example waves'!E17014+180,('Example waves'!E17014+180)-360)</f>
        <v>352</v>
      </c>
      <c r="D17014">
        <f>'Example waves'!F17014</f>
        <v>4.5</v>
      </c>
    </row>
    <row r="17015" spans="1:4" hidden="1" x14ac:dyDescent="0.25">
      <c r="A17015" s="2" t="b">
        <f>IF('Example waves'!C17015=0,TRUE,FALSE)</f>
        <v>0</v>
      </c>
      <c r="B17015">
        <f>'Example waves'!G17015</f>
        <v>0.75</v>
      </c>
      <c r="C17015">
        <f>IF(('Example waves'!E17015+180)&lt;360,'Example waves'!E17015+180,('Example waves'!E17015+180)-360)</f>
        <v>356</v>
      </c>
      <c r="D17015">
        <f>'Example waves'!F17015</f>
        <v>4.7</v>
      </c>
    </row>
    <row r="17016" spans="1:4" hidden="1" x14ac:dyDescent="0.25">
      <c r="A17016" s="2" t="b">
        <f>IF('Example waves'!C17016=0,TRUE,FALSE)</f>
        <v>0</v>
      </c>
      <c r="B17016">
        <f>'Example waves'!G17016</f>
        <v>0.89</v>
      </c>
      <c r="C17016">
        <f>IF(('Example waves'!E17016+180)&lt;360,'Example waves'!E17016+180,('Example waves'!E17016+180)-360)</f>
        <v>357</v>
      </c>
      <c r="D17016">
        <f>'Example waves'!F17016</f>
        <v>5.0999999999999996</v>
      </c>
    </row>
    <row r="17017" spans="1:4" hidden="1" x14ac:dyDescent="0.25">
      <c r="A17017" s="2" t="b">
        <f>IF('Example waves'!C17017=0,TRUE,FALSE)</f>
        <v>0</v>
      </c>
      <c r="B17017">
        <f>'Example waves'!G17017</f>
        <v>0.99</v>
      </c>
      <c r="C17017">
        <f>IF(('Example waves'!E17017+180)&lt;360,'Example waves'!E17017+180,('Example waves'!E17017+180)-360)</f>
        <v>354</v>
      </c>
      <c r="D17017">
        <f>'Example waves'!F17017</f>
        <v>5.0999999999999996</v>
      </c>
    </row>
    <row r="17018" spans="1:4" x14ac:dyDescent="0.25">
      <c r="A17018" s="2" t="b">
        <f>IF('Example waves'!C17018=0,TRUE,FALSE)</f>
        <v>1</v>
      </c>
      <c r="B17018">
        <f>'Example waves'!G17018</f>
        <v>1.07</v>
      </c>
      <c r="C17018">
        <f>IF(('Example waves'!E17018+180)&lt;360,'Example waves'!E17018+180,('Example waves'!E17018+180)-360)</f>
        <v>356</v>
      </c>
      <c r="D17018">
        <f>'Example waves'!F17018</f>
        <v>5.4</v>
      </c>
    </row>
    <row r="17019" spans="1:4" hidden="1" x14ac:dyDescent="0.25">
      <c r="A17019" s="2" t="b">
        <f>IF('Example waves'!C17019=0,TRUE,FALSE)</f>
        <v>0</v>
      </c>
      <c r="B17019">
        <f>'Example waves'!G17019</f>
        <v>1.1000000000000001</v>
      </c>
      <c r="C17019">
        <f>IF(('Example waves'!E17019+180)&lt;360,'Example waves'!E17019+180,('Example waves'!E17019+180)-360)</f>
        <v>1</v>
      </c>
      <c r="D17019">
        <f>'Example waves'!F17019</f>
        <v>5.4</v>
      </c>
    </row>
    <row r="17020" spans="1:4" hidden="1" x14ac:dyDescent="0.25">
      <c r="A17020" s="2" t="b">
        <f>IF('Example waves'!C17020=0,TRUE,FALSE)</f>
        <v>0</v>
      </c>
      <c r="B17020">
        <f>'Example waves'!G17020</f>
        <v>1.21</v>
      </c>
      <c r="C17020">
        <f>IF(('Example waves'!E17020+180)&lt;360,'Example waves'!E17020+180,('Example waves'!E17020+180)-360)</f>
        <v>359</v>
      </c>
      <c r="D17020">
        <f>'Example waves'!F17020</f>
        <v>5.0999999999999996</v>
      </c>
    </row>
    <row r="17021" spans="1:4" hidden="1" x14ac:dyDescent="0.25">
      <c r="A17021" s="2" t="b">
        <f>IF('Example waves'!C17021=0,TRUE,FALSE)</f>
        <v>0</v>
      </c>
      <c r="B17021">
        <f>'Example waves'!G17021</f>
        <v>1.33</v>
      </c>
      <c r="C17021">
        <f>IF(('Example waves'!E17021+180)&lt;360,'Example waves'!E17021+180,('Example waves'!E17021+180)-360)</f>
        <v>354</v>
      </c>
      <c r="D17021">
        <f>'Example waves'!F17021</f>
        <v>5.3</v>
      </c>
    </row>
    <row r="17022" spans="1:4" hidden="1" x14ac:dyDescent="0.25">
      <c r="A17022" s="2" t="b">
        <f>IF('Example waves'!C17022=0,TRUE,FALSE)</f>
        <v>0</v>
      </c>
      <c r="B17022">
        <f>'Example waves'!G17022</f>
        <v>1.3</v>
      </c>
      <c r="C17022">
        <f>IF(('Example waves'!E17022+180)&lt;360,'Example waves'!E17022+180,('Example waves'!E17022+180)-360)</f>
        <v>352</v>
      </c>
      <c r="D17022">
        <f>'Example waves'!F17022</f>
        <v>5.4</v>
      </c>
    </row>
    <row r="17023" spans="1:4" hidden="1" x14ac:dyDescent="0.25">
      <c r="A17023" s="2" t="b">
        <f>IF('Example waves'!C17023=0,TRUE,FALSE)</f>
        <v>0</v>
      </c>
      <c r="B17023">
        <f>'Example waves'!G17023</f>
        <v>1.36</v>
      </c>
      <c r="C17023">
        <f>IF(('Example waves'!E17023+180)&lt;360,'Example waves'!E17023+180,('Example waves'!E17023+180)-360)</f>
        <v>352</v>
      </c>
      <c r="D17023">
        <f>'Example waves'!F17023</f>
        <v>5.3</v>
      </c>
    </row>
    <row r="17024" spans="1:4" x14ac:dyDescent="0.25">
      <c r="A17024" s="2" t="b">
        <f>IF('Example waves'!C17024=0,TRUE,FALSE)</f>
        <v>1</v>
      </c>
      <c r="B17024">
        <f>'Example waves'!G17024</f>
        <v>1.1000000000000001</v>
      </c>
      <c r="C17024">
        <f>IF(('Example waves'!E17024+180)&lt;360,'Example waves'!E17024+180,('Example waves'!E17024+180)-360)</f>
        <v>354</v>
      </c>
      <c r="D17024">
        <f>'Example waves'!F17024</f>
        <v>5.0999999999999996</v>
      </c>
    </row>
    <row r="17025" spans="1:4" hidden="1" x14ac:dyDescent="0.25">
      <c r="A17025" s="2" t="b">
        <f>IF('Example waves'!C17025=0,TRUE,FALSE)</f>
        <v>0</v>
      </c>
      <c r="B17025">
        <f>'Example waves'!G17025</f>
        <v>1.07</v>
      </c>
      <c r="C17025">
        <f>IF(('Example waves'!E17025+180)&lt;360,'Example waves'!E17025+180,('Example waves'!E17025+180)-360)</f>
        <v>353</v>
      </c>
      <c r="D17025">
        <f>'Example waves'!F17025</f>
        <v>4.9000000000000004</v>
      </c>
    </row>
    <row r="17026" spans="1:4" hidden="1" x14ac:dyDescent="0.25">
      <c r="A17026" s="2" t="b">
        <f>IF('Example waves'!C17026=0,TRUE,FALSE)</f>
        <v>0</v>
      </c>
      <c r="B17026">
        <f>'Example waves'!G17026</f>
        <v>0.89</v>
      </c>
      <c r="C17026">
        <f>IF(('Example waves'!E17026+180)&lt;360,'Example waves'!E17026+180,('Example waves'!E17026+180)-360)</f>
        <v>349</v>
      </c>
      <c r="D17026">
        <f>'Example waves'!F17026</f>
        <v>5</v>
      </c>
    </row>
    <row r="17027" spans="1:4" hidden="1" x14ac:dyDescent="0.25">
      <c r="A17027" s="2" t="b">
        <f>IF('Example waves'!C17027=0,TRUE,FALSE)</f>
        <v>0</v>
      </c>
      <c r="B17027">
        <f>'Example waves'!G17027</f>
        <v>0.84</v>
      </c>
      <c r="C17027">
        <f>IF(('Example waves'!E17027+180)&lt;360,'Example waves'!E17027+180,('Example waves'!E17027+180)-360)</f>
        <v>343</v>
      </c>
      <c r="D17027">
        <f>'Example waves'!F17027</f>
        <v>5.0999999999999996</v>
      </c>
    </row>
    <row r="17028" spans="1:4" hidden="1" x14ac:dyDescent="0.25">
      <c r="A17028" s="2" t="b">
        <f>IF('Example waves'!C17028=0,TRUE,FALSE)</f>
        <v>0</v>
      </c>
      <c r="B17028">
        <f>'Example waves'!G17028</f>
        <v>0.75</v>
      </c>
      <c r="C17028">
        <f>IF(('Example waves'!E17028+180)&lt;360,'Example waves'!E17028+180,('Example waves'!E17028+180)-360)</f>
        <v>343</v>
      </c>
      <c r="D17028">
        <f>'Example waves'!F17028</f>
        <v>5.3</v>
      </c>
    </row>
    <row r="17029" spans="1:4" hidden="1" x14ac:dyDescent="0.25">
      <c r="A17029" s="2" t="b">
        <f>IF('Example waves'!C17029=0,TRUE,FALSE)</f>
        <v>0</v>
      </c>
      <c r="B17029">
        <f>'Example waves'!G17029</f>
        <v>0.75</v>
      </c>
      <c r="C17029">
        <f>IF(('Example waves'!E17029+180)&lt;360,'Example waves'!E17029+180,('Example waves'!E17029+180)-360)</f>
        <v>338</v>
      </c>
      <c r="D17029">
        <f>'Example waves'!F17029</f>
        <v>5.3</v>
      </c>
    </row>
    <row r="17030" spans="1:4" x14ac:dyDescent="0.25">
      <c r="A17030" s="2" t="b">
        <f>IF('Example waves'!C17030=0,TRUE,FALSE)</f>
        <v>1</v>
      </c>
      <c r="B17030">
        <f>'Example waves'!G17030</f>
        <v>0.75</v>
      </c>
      <c r="C17030">
        <f>IF(('Example waves'!E17030+180)&lt;360,'Example waves'!E17030+180,('Example waves'!E17030+180)-360)</f>
        <v>340</v>
      </c>
      <c r="D17030">
        <f>'Example waves'!F17030</f>
        <v>5</v>
      </c>
    </row>
    <row r="17031" spans="1:4" hidden="1" x14ac:dyDescent="0.25">
      <c r="A17031" s="2" t="b">
        <f>IF('Example waves'!C17031=0,TRUE,FALSE)</f>
        <v>0</v>
      </c>
      <c r="B17031">
        <f>'Example waves'!G17031</f>
        <v>0.73</v>
      </c>
      <c r="C17031">
        <f>IF(('Example waves'!E17031+180)&lt;360,'Example waves'!E17031+180,('Example waves'!E17031+180)-360)</f>
        <v>343</v>
      </c>
      <c r="D17031">
        <f>'Example waves'!F17031</f>
        <v>4.3</v>
      </c>
    </row>
    <row r="17032" spans="1:4" hidden="1" x14ac:dyDescent="0.25">
      <c r="A17032" s="2" t="b">
        <f>IF('Example waves'!C17032=0,TRUE,FALSE)</f>
        <v>0</v>
      </c>
      <c r="B17032">
        <f>'Example waves'!G17032</f>
        <v>0.73</v>
      </c>
      <c r="C17032">
        <f>IF(('Example waves'!E17032+180)&lt;360,'Example waves'!E17032+180,('Example waves'!E17032+180)-360)</f>
        <v>345</v>
      </c>
      <c r="D17032">
        <f>'Example waves'!F17032</f>
        <v>4.3</v>
      </c>
    </row>
    <row r="17033" spans="1:4" hidden="1" x14ac:dyDescent="0.25">
      <c r="A17033" s="2" t="b">
        <f>IF('Example waves'!C17033=0,TRUE,FALSE)</f>
        <v>0</v>
      </c>
      <c r="B17033">
        <f>'Example waves'!G17033</f>
        <v>0.75</v>
      </c>
      <c r="C17033">
        <f>IF(('Example waves'!E17033+180)&lt;360,'Example waves'!E17033+180,('Example waves'!E17033+180)-360)</f>
        <v>345</v>
      </c>
      <c r="D17033">
        <f>'Example waves'!F17033</f>
        <v>4.5</v>
      </c>
    </row>
    <row r="17034" spans="1:4" hidden="1" x14ac:dyDescent="0.25">
      <c r="A17034" s="2" t="b">
        <f>IF('Example waves'!C17034=0,TRUE,FALSE)</f>
        <v>0</v>
      </c>
      <c r="B17034">
        <f>'Example waves'!G17034</f>
        <v>0.69</v>
      </c>
      <c r="C17034">
        <f>IF(('Example waves'!E17034+180)&lt;360,'Example waves'!E17034+180,('Example waves'!E17034+180)-360)</f>
        <v>346</v>
      </c>
      <c r="D17034">
        <f>'Example waves'!F17034</f>
        <v>4.3</v>
      </c>
    </row>
    <row r="17035" spans="1:4" hidden="1" x14ac:dyDescent="0.25">
      <c r="A17035" s="2" t="b">
        <f>IF('Example waves'!C17035=0,TRUE,FALSE)</f>
        <v>0</v>
      </c>
      <c r="B17035">
        <f>'Example waves'!G17035</f>
        <v>0.67</v>
      </c>
      <c r="C17035">
        <f>IF(('Example waves'!E17035+180)&lt;360,'Example waves'!E17035+180,('Example waves'!E17035+180)-360)</f>
        <v>347</v>
      </c>
      <c r="D17035">
        <f>'Example waves'!F17035</f>
        <v>4.5</v>
      </c>
    </row>
    <row r="17036" spans="1:4" x14ac:dyDescent="0.25">
      <c r="A17036" s="2" t="b">
        <f>IF('Example waves'!C17036=0,TRUE,FALSE)</f>
        <v>1</v>
      </c>
      <c r="B17036">
        <f>'Example waves'!G17036</f>
        <v>0.61</v>
      </c>
      <c r="C17036">
        <f>IF(('Example waves'!E17036+180)&lt;360,'Example waves'!E17036+180,('Example waves'!E17036+180)-360)</f>
        <v>345</v>
      </c>
      <c r="D17036">
        <f>'Example waves'!F17036</f>
        <v>4.7</v>
      </c>
    </row>
    <row r="17037" spans="1:4" hidden="1" x14ac:dyDescent="0.25">
      <c r="A17037" s="2" t="b">
        <f>IF('Example waves'!C17037=0,TRUE,FALSE)</f>
        <v>0</v>
      </c>
      <c r="B17037">
        <f>'Example waves'!G17037</f>
        <v>0.59</v>
      </c>
      <c r="C17037">
        <f>IF(('Example waves'!E17037+180)&lt;360,'Example waves'!E17037+180,('Example waves'!E17037+180)-360)</f>
        <v>346</v>
      </c>
      <c r="D17037">
        <f>'Example waves'!F17037</f>
        <v>5</v>
      </c>
    </row>
    <row r="17038" spans="1:4" hidden="1" x14ac:dyDescent="0.25">
      <c r="A17038" s="2" t="b">
        <f>IF('Example waves'!C17038=0,TRUE,FALSE)</f>
        <v>0</v>
      </c>
      <c r="B17038">
        <f>'Example waves'!G17038</f>
        <v>0.65</v>
      </c>
      <c r="C17038">
        <f>IF(('Example waves'!E17038+180)&lt;360,'Example waves'!E17038+180,('Example waves'!E17038+180)-360)</f>
        <v>347</v>
      </c>
      <c r="D17038">
        <f>'Example waves'!F17038</f>
        <v>5</v>
      </c>
    </row>
    <row r="17039" spans="1:4" hidden="1" x14ac:dyDescent="0.25">
      <c r="A17039" s="2" t="b">
        <f>IF('Example waves'!C17039=0,TRUE,FALSE)</f>
        <v>0</v>
      </c>
      <c r="B17039">
        <f>'Example waves'!G17039</f>
        <v>0.69</v>
      </c>
      <c r="C17039">
        <f>IF(('Example waves'!E17039+180)&lt;360,'Example waves'!E17039+180,('Example waves'!E17039+180)-360)</f>
        <v>1</v>
      </c>
      <c r="D17039">
        <f>'Example waves'!F17039</f>
        <v>5.4</v>
      </c>
    </row>
    <row r="17040" spans="1:4" hidden="1" x14ac:dyDescent="0.25">
      <c r="A17040" s="2" t="b">
        <f>IF('Example waves'!C17040=0,TRUE,FALSE)</f>
        <v>0</v>
      </c>
      <c r="B17040">
        <f>'Example waves'!G17040</f>
        <v>0.69</v>
      </c>
      <c r="C17040">
        <f>IF(('Example waves'!E17040+180)&lt;360,'Example waves'!E17040+180,('Example waves'!E17040+180)-360)</f>
        <v>1</v>
      </c>
      <c r="D17040">
        <f>'Example waves'!F17040</f>
        <v>5</v>
      </c>
    </row>
    <row r="17041" spans="1:4" hidden="1" x14ac:dyDescent="0.25">
      <c r="A17041" s="2" t="b">
        <f>IF('Example waves'!C17041=0,TRUE,FALSE)</f>
        <v>0</v>
      </c>
      <c r="B17041">
        <f>'Example waves'!G17041</f>
        <v>0.71</v>
      </c>
      <c r="C17041">
        <f>IF(('Example waves'!E17041+180)&lt;360,'Example waves'!E17041+180,('Example waves'!E17041+180)-360)</f>
        <v>357</v>
      </c>
      <c r="D17041">
        <f>'Example waves'!F17041</f>
        <v>5</v>
      </c>
    </row>
    <row r="17042" spans="1:4" x14ac:dyDescent="0.25">
      <c r="A17042" s="2" t="b">
        <f>IF('Example waves'!C17042=0,TRUE,FALSE)</f>
        <v>1</v>
      </c>
      <c r="B17042">
        <f>'Example waves'!G17042</f>
        <v>0.8</v>
      </c>
      <c r="C17042">
        <f>IF(('Example waves'!E17042+180)&lt;360,'Example waves'!E17042+180,('Example waves'!E17042+180)-360)</f>
        <v>345</v>
      </c>
      <c r="D17042">
        <f>'Example waves'!F17042</f>
        <v>5.6</v>
      </c>
    </row>
    <row r="17043" spans="1:4" hidden="1" x14ac:dyDescent="0.25">
      <c r="A17043" s="2" t="b">
        <f>IF('Example waves'!C17043=0,TRUE,FALSE)</f>
        <v>0</v>
      </c>
      <c r="B17043">
        <f>'Example waves'!G17043</f>
        <v>0.82</v>
      </c>
      <c r="C17043">
        <f>IF(('Example waves'!E17043+180)&lt;360,'Example waves'!E17043+180,('Example waves'!E17043+180)-360)</f>
        <v>359</v>
      </c>
      <c r="D17043">
        <f>'Example waves'!F17043</f>
        <v>4.9000000000000004</v>
      </c>
    </row>
    <row r="17044" spans="1:4" hidden="1" x14ac:dyDescent="0.25">
      <c r="A17044" s="2" t="b">
        <f>IF('Example waves'!C17044=0,TRUE,FALSE)</f>
        <v>0</v>
      </c>
      <c r="B17044">
        <f>'Example waves'!G17044</f>
        <v>0.87</v>
      </c>
      <c r="C17044">
        <f>IF(('Example waves'!E17044+180)&lt;360,'Example waves'!E17044+180,('Example waves'!E17044+180)-360)</f>
        <v>356</v>
      </c>
      <c r="D17044">
        <f>'Example waves'!F17044</f>
        <v>5.0999999999999996</v>
      </c>
    </row>
    <row r="17045" spans="1:4" hidden="1" x14ac:dyDescent="0.25">
      <c r="A17045" s="2" t="b">
        <f>IF('Example waves'!C17045=0,TRUE,FALSE)</f>
        <v>0</v>
      </c>
      <c r="B17045">
        <f>'Example waves'!G17045</f>
        <v>0.84</v>
      </c>
      <c r="C17045">
        <f>IF(('Example waves'!E17045+180)&lt;360,'Example waves'!E17045+180,('Example waves'!E17045+180)-360)</f>
        <v>347</v>
      </c>
      <c r="D17045">
        <f>'Example waves'!F17045</f>
        <v>5.3</v>
      </c>
    </row>
    <row r="17046" spans="1:4" hidden="1" x14ac:dyDescent="0.25">
      <c r="A17046" s="2" t="b">
        <f>IF('Example waves'!C17046=0,TRUE,FALSE)</f>
        <v>0</v>
      </c>
      <c r="B17046">
        <f>'Example waves'!G17046</f>
        <v>0.94</v>
      </c>
      <c r="C17046">
        <f>IF(('Example waves'!E17046+180)&lt;360,'Example waves'!E17046+180,('Example waves'!E17046+180)-360)</f>
        <v>350</v>
      </c>
      <c r="D17046">
        <f>'Example waves'!F17046</f>
        <v>5.0999999999999996</v>
      </c>
    </row>
    <row r="17047" spans="1:4" hidden="1" x14ac:dyDescent="0.25">
      <c r="A17047" s="2" t="b">
        <f>IF('Example waves'!C17047=0,TRUE,FALSE)</f>
        <v>0</v>
      </c>
      <c r="B17047">
        <f>'Example waves'!G17047</f>
        <v>0.99</v>
      </c>
      <c r="C17047">
        <f>IF(('Example waves'!E17047+180)&lt;360,'Example waves'!E17047+180,('Example waves'!E17047+180)-360)</f>
        <v>3</v>
      </c>
      <c r="D17047">
        <f>'Example waves'!F17047</f>
        <v>4.5</v>
      </c>
    </row>
    <row r="17048" spans="1:4" x14ac:dyDescent="0.25">
      <c r="A17048" s="2" t="b">
        <f>IF('Example waves'!C17048=0,TRUE,FALSE)</f>
        <v>1</v>
      </c>
      <c r="B17048">
        <f>'Example waves'!G17048</f>
        <v>1.04</v>
      </c>
      <c r="C17048">
        <f>IF(('Example waves'!E17048+180)&lt;360,'Example waves'!E17048+180,('Example waves'!E17048+180)-360)</f>
        <v>1</v>
      </c>
      <c r="D17048">
        <f>'Example waves'!F17048</f>
        <v>4.7</v>
      </c>
    </row>
    <row r="17049" spans="1:4" hidden="1" x14ac:dyDescent="0.25">
      <c r="A17049" s="2" t="b">
        <f>IF('Example waves'!C17049=0,TRUE,FALSE)</f>
        <v>0</v>
      </c>
      <c r="B17049">
        <f>'Example waves'!G17049</f>
        <v>0.94</v>
      </c>
      <c r="C17049">
        <f>IF(('Example waves'!E17049+180)&lt;360,'Example waves'!E17049+180,('Example waves'!E17049+180)-360)</f>
        <v>350</v>
      </c>
      <c r="D17049">
        <f>'Example waves'!F17049</f>
        <v>4.5</v>
      </c>
    </row>
    <row r="17050" spans="1:4" hidden="1" x14ac:dyDescent="0.25">
      <c r="A17050" s="2" t="b">
        <f>IF('Example waves'!C17050=0,TRUE,FALSE)</f>
        <v>0</v>
      </c>
      <c r="B17050">
        <f>'Example waves'!G17050</f>
        <v>0.89</v>
      </c>
      <c r="C17050">
        <f>IF(('Example waves'!E17050+180)&lt;360,'Example waves'!E17050+180,('Example waves'!E17050+180)-360)</f>
        <v>342</v>
      </c>
      <c r="D17050">
        <f>'Example waves'!F17050</f>
        <v>4.9000000000000004</v>
      </c>
    </row>
    <row r="17051" spans="1:4" hidden="1" x14ac:dyDescent="0.25">
      <c r="A17051" s="2" t="b">
        <f>IF('Example waves'!C17051=0,TRUE,FALSE)</f>
        <v>0</v>
      </c>
      <c r="B17051">
        <f>'Example waves'!G17051</f>
        <v>0.92</v>
      </c>
      <c r="C17051">
        <f>IF(('Example waves'!E17051+180)&lt;360,'Example waves'!E17051+180,('Example waves'!E17051+180)-360)</f>
        <v>345</v>
      </c>
      <c r="D17051">
        <f>'Example waves'!F17051</f>
        <v>4.3</v>
      </c>
    </row>
    <row r="17052" spans="1:4" hidden="1" x14ac:dyDescent="0.25">
      <c r="A17052" s="2" t="b">
        <f>IF('Example waves'!C17052=0,TRUE,FALSE)</f>
        <v>0</v>
      </c>
      <c r="B17052">
        <f>'Example waves'!G17052</f>
        <v>0.97</v>
      </c>
      <c r="C17052">
        <f>IF(('Example waves'!E17052+180)&lt;360,'Example waves'!E17052+180,('Example waves'!E17052+180)-360)</f>
        <v>342</v>
      </c>
      <c r="D17052">
        <f>'Example waves'!F17052</f>
        <v>4.4000000000000004</v>
      </c>
    </row>
    <row r="17053" spans="1:4" hidden="1" x14ac:dyDescent="0.25">
      <c r="A17053" s="2" t="b">
        <f>IF('Example waves'!C17053=0,TRUE,FALSE)</f>
        <v>0</v>
      </c>
      <c r="B17053">
        <f>'Example waves'!G17053</f>
        <v>1.1299999999999999</v>
      </c>
      <c r="C17053">
        <f>IF(('Example waves'!E17053+180)&lt;360,'Example waves'!E17053+180,('Example waves'!E17053+180)-360)</f>
        <v>336</v>
      </c>
      <c r="D17053">
        <f>'Example waves'!F17053</f>
        <v>5</v>
      </c>
    </row>
    <row r="17054" spans="1:4" x14ac:dyDescent="0.25">
      <c r="A17054" s="2" t="b">
        <f>IF('Example waves'!C17054=0,TRUE,FALSE)</f>
        <v>1</v>
      </c>
      <c r="B17054">
        <f>'Example waves'!G17054</f>
        <v>1.24</v>
      </c>
      <c r="C17054">
        <f>IF(('Example waves'!E17054+180)&lt;360,'Example waves'!E17054+180,('Example waves'!E17054+180)-360)</f>
        <v>340</v>
      </c>
      <c r="D17054">
        <f>'Example waves'!F17054</f>
        <v>4.9000000000000004</v>
      </c>
    </row>
    <row r="17055" spans="1:4" hidden="1" x14ac:dyDescent="0.25">
      <c r="A17055" s="2" t="b">
        <f>IF('Example waves'!C17055=0,TRUE,FALSE)</f>
        <v>0</v>
      </c>
      <c r="B17055">
        <f>'Example waves'!G17055</f>
        <v>1.24</v>
      </c>
      <c r="C17055">
        <f>IF(('Example waves'!E17055+180)&lt;360,'Example waves'!E17055+180,('Example waves'!E17055+180)-360)</f>
        <v>343</v>
      </c>
      <c r="D17055">
        <f>'Example waves'!F17055</f>
        <v>5</v>
      </c>
    </row>
    <row r="17056" spans="1:4" hidden="1" x14ac:dyDescent="0.25">
      <c r="A17056" s="2" t="b">
        <f>IF('Example waves'!C17056=0,TRUE,FALSE)</f>
        <v>0</v>
      </c>
      <c r="B17056">
        <f>'Example waves'!G17056</f>
        <v>1.36</v>
      </c>
      <c r="C17056">
        <f>IF(('Example waves'!E17056+180)&lt;360,'Example waves'!E17056+180,('Example waves'!E17056+180)-360)</f>
        <v>340</v>
      </c>
      <c r="D17056">
        <f>'Example waves'!F17056</f>
        <v>4.9000000000000004</v>
      </c>
    </row>
    <row r="17057" spans="1:4" hidden="1" x14ac:dyDescent="0.25">
      <c r="A17057" s="2" t="b">
        <f>IF('Example waves'!C17057=0,TRUE,FALSE)</f>
        <v>0</v>
      </c>
      <c r="B17057">
        <f>'Example waves'!G17057</f>
        <v>1.39</v>
      </c>
      <c r="C17057">
        <f>IF(('Example waves'!E17057+180)&lt;360,'Example waves'!E17057+180,('Example waves'!E17057+180)-360)</f>
        <v>339</v>
      </c>
      <c r="D17057">
        <f>'Example waves'!F17057</f>
        <v>4.9000000000000004</v>
      </c>
    </row>
    <row r="17058" spans="1:4" hidden="1" x14ac:dyDescent="0.25">
      <c r="A17058" s="2" t="b">
        <f>IF('Example waves'!C17058=0,TRUE,FALSE)</f>
        <v>0</v>
      </c>
      <c r="B17058">
        <f>'Example waves'!G17058</f>
        <v>1.46</v>
      </c>
      <c r="C17058">
        <f>IF(('Example waves'!E17058+180)&lt;360,'Example waves'!E17058+180,('Example waves'!E17058+180)-360)</f>
        <v>340</v>
      </c>
      <c r="D17058">
        <f>'Example waves'!F17058</f>
        <v>5.4</v>
      </c>
    </row>
    <row r="17059" spans="1:4" hidden="1" x14ac:dyDescent="0.25">
      <c r="A17059" s="2" t="b">
        <f>IF('Example waves'!C17059=0,TRUE,FALSE)</f>
        <v>0</v>
      </c>
      <c r="B17059">
        <f>'Example waves'!G17059</f>
        <v>1.63</v>
      </c>
      <c r="C17059">
        <f>IF(('Example waves'!E17059+180)&lt;360,'Example waves'!E17059+180,('Example waves'!E17059+180)-360)</f>
        <v>335</v>
      </c>
      <c r="D17059">
        <f>'Example waves'!F17059</f>
        <v>5</v>
      </c>
    </row>
    <row r="17060" spans="1:4" x14ac:dyDescent="0.25">
      <c r="A17060" s="2" t="b">
        <f>IF('Example waves'!C17060=0,TRUE,FALSE)</f>
        <v>1</v>
      </c>
      <c r="B17060">
        <f>'Example waves'!G17060</f>
        <v>1.56</v>
      </c>
      <c r="C17060">
        <f>IF(('Example waves'!E17060+180)&lt;360,'Example waves'!E17060+180,('Example waves'!E17060+180)-360)</f>
        <v>343</v>
      </c>
      <c r="D17060">
        <f>'Example waves'!F17060</f>
        <v>5.7</v>
      </c>
    </row>
    <row r="17061" spans="1:4" hidden="1" x14ac:dyDescent="0.25">
      <c r="A17061" s="2" t="b">
        <f>IF('Example waves'!C17061=0,TRUE,FALSE)</f>
        <v>0</v>
      </c>
      <c r="B17061">
        <f>'Example waves'!G17061</f>
        <v>1.82</v>
      </c>
      <c r="C17061">
        <f>IF(('Example waves'!E17061+180)&lt;360,'Example waves'!E17061+180,('Example waves'!E17061+180)-360)</f>
        <v>333</v>
      </c>
      <c r="D17061">
        <f>'Example waves'!F17061</f>
        <v>5.7</v>
      </c>
    </row>
    <row r="17062" spans="1:4" hidden="1" x14ac:dyDescent="0.25">
      <c r="A17062" s="2" t="b">
        <f>IF('Example waves'!C17062=0,TRUE,FALSE)</f>
        <v>0</v>
      </c>
      <c r="B17062">
        <f>'Example waves'!G17062</f>
        <v>1.78</v>
      </c>
      <c r="C17062">
        <f>IF(('Example waves'!E17062+180)&lt;360,'Example waves'!E17062+180,('Example waves'!E17062+180)-360)</f>
        <v>330</v>
      </c>
      <c r="D17062">
        <f>'Example waves'!F17062</f>
        <v>5.9</v>
      </c>
    </row>
    <row r="17063" spans="1:4" hidden="1" x14ac:dyDescent="0.25">
      <c r="A17063" s="2" t="b">
        <f>IF('Example waves'!C17063=0,TRUE,FALSE)</f>
        <v>0</v>
      </c>
      <c r="B17063">
        <f>'Example waves'!G17063</f>
        <v>1.98</v>
      </c>
      <c r="C17063">
        <f>IF(('Example waves'!E17063+180)&lt;360,'Example waves'!E17063+180,('Example waves'!E17063+180)-360)</f>
        <v>330</v>
      </c>
      <c r="D17063">
        <f>'Example waves'!F17063</f>
        <v>6.5</v>
      </c>
    </row>
    <row r="17064" spans="1:4" hidden="1" x14ac:dyDescent="0.25">
      <c r="A17064" s="2" t="b">
        <f>IF('Example waves'!C17064=0,TRUE,FALSE)</f>
        <v>0</v>
      </c>
      <c r="B17064">
        <f>'Example waves'!G17064</f>
        <v>2.06</v>
      </c>
      <c r="C17064">
        <f>IF(('Example waves'!E17064+180)&lt;360,'Example waves'!E17064+180,('Example waves'!E17064+180)-360)</f>
        <v>336</v>
      </c>
      <c r="D17064">
        <f>'Example waves'!F17064</f>
        <v>6.7</v>
      </c>
    </row>
    <row r="17065" spans="1:4" hidden="1" x14ac:dyDescent="0.25">
      <c r="A17065" s="2" t="b">
        <f>IF('Example waves'!C17065=0,TRUE,FALSE)</f>
        <v>0</v>
      </c>
      <c r="B17065">
        <f>'Example waves'!G17065</f>
        <v>2.02</v>
      </c>
      <c r="C17065">
        <f>IF(('Example waves'!E17065+180)&lt;360,'Example waves'!E17065+180,('Example waves'!E17065+180)-360)</f>
        <v>333</v>
      </c>
      <c r="D17065">
        <f>'Example waves'!F17065</f>
        <v>7.1</v>
      </c>
    </row>
    <row r="17066" spans="1:4" x14ac:dyDescent="0.25">
      <c r="A17066" s="2" t="b">
        <f>IF('Example waves'!C17066=0,TRUE,FALSE)</f>
        <v>1</v>
      </c>
      <c r="B17066">
        <f>'Example waves'!G17066</f>
        <v>2.06</v>
      </c>
      <c r="C17066">
        <f>IF(('Example waves'!E17066+180)&lt;360,'Example waves'!E17066+180,('Example waves'!E17066+180)-360)</f>
        <v>339</v>
      </c>
      <c r="D17066">
        <f>'Example waves'!F17066</f>
        <v>7.1</v>
      </c>
    </row>
    <row r="17067" spans="1:4" hidden="1" x14ac:dyDescent="0.25">
      <c r="A17067" s="2" t="b">
        <f>IF('Example waves'!C17067=0,TRUE,FALSE)</f>
        <v>0</v>
      </c>
      <c r="B17067">
        <f>'Example waves'!G17067</f>
        <v>1.98</v>
      </c>
      <c r="C17067">
        <f>IF(('Example waves'!E17067+180)&lt;360,'Example waves'!E17067+180,('Example waves'!E17067+180)-360)</f>
        <v>335</v>
      </c>
      <c r="D17067">
        <f>'Example waves'!F17067</f>
        <v>7.1</v>
      </c>
    </row>
    <row r="17068" spans="1:4" hidden="1" x14ac:dyDescent="0.25">
      <c r="A17068" s="2" t="b">
        <f>IF('Example waves'!C17068=0,TRUE,FALSE)</f>
        <v>0</v>
      </c>
      <c r="B17068">
        <f>'Example waves'!G17068</f>
        <v>1.86</v>
      </c>
      <c r="C17068">
        <f>IF(('Example waves'!E17068+180)&lt;360,'Example waves'!E17068+180,('Example waves'!E17068+180)-360)</f>
        <v>342</v>
      </c>
      <c r="D17068">
        <f>'Example waves'!F17068</f>
        <v>6.9</v>
      </c>
    </row>
    <row r="17069" spans="1:4" hidden="1" x14ac:dyDescent="0.25">
      <c r="A17069" s="2" t="b">
        <f>IF('Example waves'!C17069=0,TRUE,FALSE)</f>
        <v>0</v>
      </c>
      <c r="B17069">
        <f>'Example waves'!G17069</f>
        <v>1.9</v>
      </c>
      <c r="C17069">
        <f>IF(('Example waves'!E17069+180)&lt;360,'Example waves'!E17069+180,('Example waves'!E17069+180)-360)</f>
        <v>336</v>
      </c>
      <c r="D17069">
        <f>'Example waves'!F17069</f>
        <v>6.7</v>
      </c>
    </row>
    <row r="17070" spans="1:4" hidden="1" x14ac:dyDescent="0.25">
      <c r="A17070" s="2" t="b">
        <f>IF('Example waves'!C17070=0,TRUE,FALSE)</f>
        <v>0</v>
      </c>
      <c r="B17070">
        <f>'Example waves'!G17070</f>
        <v>1.94</v>
      </c>
      <c r="C17070">
        <f>IF(('Example waves'!E17070+180)&lt;360,'Example waves'!E17070+180,('Example waves'!E17070+180)-360)</f>
        <v>339</v>
      </c>
      <c r="D17070">
        <f>'Example waves'!F17070</f>
        <v>6.7</v>
      </c>
    </row>
    <row r="17071" spans="1:4" hidden="1" x14ac:dyDescent="0.25">
      <c r="A17071" s="2" t="b">
        <f>IF('Example waves'!C17071=0,TRUE,FALSE)</f>
        <v>0</v>
      </c>
      <c r="B17071">
        <f>'Example waves'!G17071</f>
        <v>1.67</v>
      </c>
      <c r="C17071">
        <f>IF(('Example waves'!E17071+180)&lt;360,'Example waves'!E17071+180,('Example waves'!E17071+180)-360)</f>
        <v>346</v>
      </c>
      <c r="D17071">
        <f>'Example waves'!F17071</f>
        <v>6.7</v>
      </c>
    </row>
    <row r="17072" spans="1:4" x14ac:dyDescent="0.25">
      <c r="A17072" s="2" t="b">
        <f>IF('Example waves'!C17072=0,TRUE,FALSE)</f>
        <v>1</v>
      </c>
      <c r="B17072">
        <f>'Example waves'!G17072</f>
        <v>1.98</v>
      </c>
      <c r="C17072">
        <f>IF(('Example waves'!E17072+180)&lt;360,'Example waves'!E17072+180,('Example waves'!E17072+180)-360)</f>
        <v>343</v>
      </c>
      <c r="D17072">
        <f>'Example waves'!F17072</f>
        <v>6.7</v>
      </c>
    </row>
    <row r="17073" spans="1:4" hidden="1" x14ac:dyDescent="0.25">
      <c r="A17073" s="2" t="b">
        <f>IF('Example waves'!C17073=0,TRUE,FALSE)</f>
        <v>0</v>
      </c>
      <c r="B17073">
        <f>'Example waves'!G17073</f>
        <v>1.7</v>
      </c>
      <c r="C17073">
        <f>IF(('Example waves'!E17073+180)&lt;360,'Example waves'!E17073+180,('Example waves'!E17073+180)-360)</f>
        <v>4</v>
      </c>
      <c r="D17073">
        <f>'Example waves'!F17073</f>
        <v>6.7</v>
      </c>
    </row>
    <row r="17074" spans="1:4" hidden="1" x14ac:dyDescent="0.25">
      <c r="A17074" s="2" t="b">
        <f>IF('Example waves'!C17074=0,TRUE,FALSE)</f>
        <v>0</v>
      </c>
      <c r="B17074">
        <f>'Example waves'!G17074</f>
        <v>1.53</v>
      </c>
      <c r="C17074">
        <f>IF(('Example waves'!E17074+180)&lt;360,'Example waves'!E17074+180,('Example waves'!E17074+180)-360)</f>
        <v>342</v>
      </c>
      <c r="D17074">
        <f>'Example waves'!F17074</f>
        <v>6.5</v>
      </c>
    </row>
    <row r="17075" spans="1:4" hidden="1" x14ac:dyDescent="0.25">
      <c r="A17075" s="2" t="b">
        <f>IF('Example waves'!C17075=0,TRUE,FALSE)</f>
        <v>0</v>
      </c>
      <c r="B17075">
        <f>'Example waves'!G17075</f>
        <v>1.3</v>
      </c>
      <c r="C17075">
        <f>IF(('Example waves'!E17075+180)&lt;360,'Example waves'!E17075+180,('Example waves'!E17075+180)-360)</f>
        <v>353</v>
      </c>
      <c r="D17075">
        <f>'Example waves'!F17075</f>
        <v>6.3</v>
      </c>
    </row>
    <row r="17076" spans="1:4" hidden="1" x14ac:dyDescent="0.25">
      <c r="A17076" s="2" t="b">
        <f>IF('Example waves'!C17076=0,TRUE,FALSE)</f>
        <v>0</v>
      </c>
      <c r="B17076">
        <f>'Example waves'!G17076</f>
        <v>1.1499999999999999</v>
      </c>
      <c r="C17076">
        <f>IF(('Example waves'!E17076+180)&lt;360,'Example waves'!E17076+180,('Example waves'!E17076+180)-360)</f>
        <v>359</v>
      </c>
      <c r="D17076">
        <f>'Example waves'!F17076</f>
        <v>6.5</v>
      </c>
    </row>
    <row r="17077" spans="1:4" hidden="1" x14ac:dyDescent="0.25">
      <c r="A17077" s="2" t="b">
        <f>IF('Example waves'!C17077=0,TRUE,FALSE)</f>
        <v>0</v>
      </c>
      <c r="B17077">
        <f>'Example waves'!G17077</f>
        <v>0.97</v>
      </c>
      <c r="C17077">
        <f>IF(('Example waves'!E17077+180)&lt;360,'Example waves'!E17077+180,('Example waves'!E17077+180)-360)</f>
        <v>329</v>
      </c>
      <c r="D17077">
        <f>'Example waves'!F17077</f>
        <v>6.5</v>
      </c>
    </row>
    <row r="17078" spans="1:4" x14ac:dyDescent="0.25">
      <c r="A17078" s="2" t="b">
        <f>IF('Example waves'!C17078=0,TRUE,FALSE)</f>
        <v>1</v>
      </c>
      <c r="B17078">
        <f>'Example waves'!G17078</f>
        <v>0.94</v>
      </c>
      <c r="C17078">
        <f>IF(('Example waves'!E17078+180)&lt;360,'Example waves'!E17078+180,('Example waves'!E17078+180)-360)</f>
        <v>329</v>
      </c>
      <c r="D17078">
        <f>'Example waves'!F17078</f>
        <v>6.5</v>
      </c>
    </row>
    <row r="17079" spans="1:4" hidden="1" x14ac:dyDescent="0.25">
      <c r="A17079" s="2" t="b">
        <f>IF('Example waves'!C17079=0,TRUE,FALSE)</f>
        <v>0</v>
      </c>
      <c r="B17079">
        <f>'Example waves'!G17079</f>
        <v>0.97</v>
      </c>
      <c r="C17079">
        <f>IF(('Example waves'!E17079+180)&lt;360,'Example waves'!E17079+180,('Example waves'!E17079+180)-360)</f>
        <v>328</v>
      </c>
      <c r="D17079">
        <f>'Example waves'!F17079</f>
        <v>6.3</v>
      </c>
    </row>
    <row r="17080" spans="1:4" hidden="1" x14ac:dyDescent="0.25">
      <c r="A17080" s="2" t="b">
        <f>IF('Example waves'!C17080=0,TRUE,FALSE)</f>
        <v>0</v>
      </c>
      <c r="B17080">
        <f>'Example waves'!G17080</f>
        <v>0.92</v>
      </c>
      <c r="C17080">
        <f>IF(('Example waves'!E17080+180)&lt;360,'Example waves'!E17080+180,('Example waves'!E17080+180)-360)</f>
        <v>342</v>
      </c>
      <c r="D17080">
        <f>'Example waves'!F17080</f>
        <v>5.3</v>
      </c>
    </row>
    <row r="17081" spans="1:4" hidden="1" x14ac:dyDescent="0.25">
      <c r="A17081" s="2" t="b">
        <f>IF('Example waves'!C17081=0,TRUE,FALSE)</f>
        <v>0</v>
      </c>
      <c r="B17081">
        <f>'Example waves'!G17081</f>
        <v>0.92</v>
      </c>
      <c r="C17081">
        <f>IF(('Example waves'!E17081+180)&lt;360,'Example waves'!E17081+180,('Example waves'!E17081+180)-360)</f>
        <v>340</v>
      </c>
      <c r="D17081">
        <f>'Example waves'!F17081</f>
        <v>4.5</v>
      </c>
    </row>
    <row r="17082" spans="1:4" hidden="1" x14ac:dyDescent="0.25">
      <c r="A17082" s="2" t="b">
        <f>IF('Example waves'!C17082=0,TRUE,FALSE)</f>
        <v>0</v>
      </c>
      <c r="B17082">
        <f>'Example waves'!G17082</f>
        <v>0.97</v>
      </c>
      <c r="C17082">
        <f>IF(('Example waves'!E17082+180)&lt;360,'Example waves'!E17082+180,('Example waves'!E17082+180)-360)</f>
        <v>336</v>
      </c>
      <c r="D17082">
        <f>'Example waves'!F17082</f>
        <v>5.3</v>
      </c>
    </row>
    <row r="17083" spans="1:4" hidden="1" x14ac:dyDescent="0.25">
      <c r="A17083" s="2" t="b">
        <f>IF('Example waves'!C17083=0,TRUE,FALSE)</f>
        <v>0</v>
      </c>
      <c r="B17083">
        <f>'Example waves'!G17083</f>
        <v>0.92</v>
      </c>
      <c r="C17083">
        <f>IF(('Example waves'!E17083+180)&lt;360,'Example waves'!E17083+180,('Example waves'!E17083+180)-360)</f>
        <v>339</v>
      </c>
      <c r="D17083">
        <f>'Example waves'!F17083</f>
        <v>5.0999999999999996</v>
      </c>
    </row>
    <row r="17084" spans="1:4" x14ac:dyDescent="0.25">
      <c r="A17084" s="2" t="b">
        <f>IF('Example waves'!C17084=0,TRUE,FALSE)</f>
        <v>1</v>
      </c>
      <c r="B17084">
        <f>'Example waves'!G17084</f>
        <v>0.92</v>
      </c>
      <c r="C17084">
        <f>IF(('Example waves'!E17084+180)&lt;360,'Example waves'!E17084+180,('Example waves'!E17084+180)-360)</f>
        <v>343</v>
      </c>
      <c r="D17084">
        <f>'Example waves'!F17084</f>
        <v>5.0999999999999996</v>
      </c>
    </row>
    <row r="17085" spans="1:4" hidden="1" x14ac:dyDescent="0.25">
      <c r="A17085" s="2" t="b">
        <f>IF('Example waves'!C17085=0,TRUE,FALSE)</f>
        <v>0</v>
      </c>
      <c r="B17085">
        <f>'Example waves'!G17085</f>
        <v>0.89</v>
      </c>
      <c r="C17085">
        <f>IF(('Example waves'!E17085+180)&lt;360,'Example waves'!E17085+180,('Example waves'!E17085+180)-360)</f>
        <v>349</v>
      </c>
      <c r="D17085">
        <f>'Example waves'!F17085</f>
        <v>4.7</v>
      </c>
    </row>
    <row r="17086" spans="1:4" hidden="1" x14ac:dyDescent="0.25">
      <c r="A17086" s="2" t="b">
        <f>IF('Example waves'!C17086=0,TRUE,FALSE)</f>
        <v>0</v>
      </c>
      <c r="B17086">
        <f>'Example waves'!G17086</f>
        <v>0.84</v>
      </c>
      <c r="C17086">
        <f>IF(('Example waves'!E17086+180)&lt;360,'Example waves'!E17086+180,('Example waves'!E17086+180)-360)</f>
        <v>352</v>
      </c>
      <c r="D17086">
        <f>'Example waves'!F17086</f>
        <v>4.8</v>
      </c>
    </row>
    <row r="17087" spans="1:4" hidden="1" x14ac:dyDescent="0.25">
      <c r="A17087" s="2" t="b">
        <f>IF('Example waves'!C17087=0,TRUE,FALSE)</f>
        <v>0</v>
      </c>
      <c r="B17087">
        <f>'Example waves'!G17087</f>
        <v>0.89</v>
      </c>
      <c r="C17087">
        <f>IF(('Example waves'!E17087+180)&lt;360,'Example waves'!E17087+180,('Example waves'!E17087+180)-360)</f>
        <v>352</v>
      </c>
      <c r="D17087">
        <f>'Example waves'!F17087</f>
        <v>5</v>
      </c>
    </row>
    <row r="17088" spans="1:4" hidden="1" x14ac:dyDescent="0.25">
      <c r="A17088" s="2" t="b">
        <f>IF('Example waves'!C17088=0,TRUE,FALSE)</f>
        <v>0</v>
      </c>
      <c r="B17088">
        <f>'Example waves'!G17088</f>
        <v>0.92</v>
      </c>
      <c r="C17088">
        <f>IF(('Example waves'!E17088+180)&lt;360,'Example waves'!E17088+180,('Example waves'!E17088+180)-360)</f>
        <v>353</v>
      </c>
      <c r="D17088">
        <f>'Example waves'!F17088</f>
        <v>4.9000000000000004</v>
      </c>
    </row>
    <row r="17089" spans="1:4" hidden="1" x14ac:dyDescent="0.25">
      <c r="A17089" s="2" t="b">
        <f>IF('Example waves'!C17089=0,TRUE,FALSE)</f>
        <v>0</v>
      </c>
      <c r="B17089">
        <f>'Example waves'!G17089</f>
        <v>0.99</v>
      </c>
      <c r="C17089">
        <f>IF(('Example waves'!E17089+180)&lt;360,'Example waves'!E17089+180,('Example waves'!E17089+180)-360)</f>
        <v>354</v>
      </c>
      <c r="D17089">
        <f>'Example waves'!F17089</f>
        <v>5.4</v>
      </c>
    </row>
    <row r="17090" spans="1:4" x14ac:dyDescent="0.25">
      <c r="A17090" s="2" t="b">
        <f>IF('Example waves'!C17090=0,TRUE,FALSE)</f>
        <v>1</v>
      </c>
      <c r="B17090">
        <f>'Example waves'!G17090</f>
        <v>1.02</v>
      </c>
      <c r="C17090">
        <f>IF(('Example waves'!E17090+180)&lt;360,'Example waves'!E17090+180,('Example waves'!E17090+180)-360)</f>
        <v>354</v>
      </c>
      <c r="D17090">
        <f>'Example waves'!F17090</f>
        <v>5.4</v>
      </c>
    </row>
    <row r="17091" spans="1:4" hidden="1" x14ac:dyDescent="0.25">
      <c r="A17091" s="2" t="b">
        <f>IF('Example waves'!C17091=0,TRUE,FALSE)</f>
        <v>0</v>
      </c>
      <c r="B17091">
        <f>'Example waves'!G17091</f>
        <v>1.1499999999999999</v>
      </c>
      <c r="C17091">
        <f>IF(('Example waves'!E17091+180)&lt;360,'Example waves'!E17091+180,('Example waves'!E17091+180)-360)</f>
        <v>350</v>
      </c>
      <c r="D17091">
        <f>'Example waves'!F17091</f>
        <v>5.9</v>
      </c>
    </row>
    <row r="17092" spans="1:4" hidden="1" x14ac:dyDescent="0.25">
      <c r="A17092" s="2" t="b">
        <f>IF('Example waves'!C17092=0,TRUE,FALSE)</f>
        <v>0</v>
      </c>
      <c r="B17092">
        <f>'Example waves'!G17092</f>
        <v>1.24</v>
      </c>
      <c r="C17092">
        <f>IF(('Example waves'!E17092+180)&lt;360,'Example waves'!E17092+180,('Example waves'!E17092+180)-360)</f>
        <v>354</v>
      </c>
      <c r="D17092">
        <f>'Example waves'!F17092</f>
        <v>5.7</v>
      </c>
    </row>
    <row r="17093" spans="1:4" hidden="1" x14ac:dyDescent="0.25">
      <c r="A17093" s="2" t="b">
        <f>IF('Example waves'!C17093=0,TRUE,FALSE)</f>
        <v>0</v>
      </c>
      <c r="B17093">
        <f>'Example waves'!G17093</f>
        <v>1.36</v>
      </c>
      <c r="C17093">
        <f>IF(('Example waves'!E17093+180)&lt;360,'Example waves'!E17093+180,('Example waves'!E17093+180)-360)</f>
        <v>349</v>
      </c>
      <c r="D17093">
        <f>'Example waves'!F17093</f>
        <v>5.9</v>
      </c>
    </row>
    <row r="17094" spans="1:4" hidden="1" x14ac:dyDescent="0.25">
      <c r="A17094" s="2" t="b">
        <f>IF('Example waves'!C17094=0,TRUE,FALSE)</f>
        <v>0</v>
      </c>
      <c r="B17094">
        <f>'Example waves'!G17094</f>
        <v>1.27</v>
      </c>
      <c r="C17094">
        <f>IF(('Example waves'!E17094+180)&lt;360,'Example waves'!E17094+180,('Example waves'!E17094+180)-360)</f>
        <v>352</v>
      </c>
      <c r="D17094">
        <f>'Example waves'!F17094</f>
        <v>5.9</v>
      </c>
    </row>
    <row r="17095" spans="1:4" hidden="1" x14ac:dyDescent="0.25">
      <c r="A17095" s="2" t="b">
        <f>IF('Example waves'!C17095=0,TRUE,FALSE)</f>
        <v>0</v>
      </c>
      <c r="B17095">
        <f>'Example waves'!G17095</f>
        <v>1.43</v>
      </c>
      <c r="C17095">
        <f>IF(('Example waves'!E17095+180)&lt;360,'Example waves'!E17095+180,('Example waves'!E17095+180)-360)</f>
        <v>345</v>
      </c>
      <c r="D17095">
        <f>'Example waves'!F17095</f>
        <v>5.9</v>
      </c>
    </row>
    <row r="17096" spans="1:4" x14ac:dyDescent="0.25">
      <c r="A17096" s="2" t="b">
        <f>IF('Example waves'!C17096=0,TRUE,FALSE)</f>
        <v>1</v>
      </c>
      <c r="B17096">
        <f>'Example waves'!G17096</f>
        <v>1.33</v>
      </c>
      <c r="C17096">
        <f>IF(('Example waves'!E17096+180)&lt;360,'Example waves'!E17096+180,('Example waves'!E17096+180)-360)</f>
        <v>346</v>
      </c>
      <c r="D17096">
        <f>'Example waves'!F17096</f>
        <v>6.3</v>
      </c>
    </row>
    <row r="17097" spans="1:4" hidden="1" x14ac:dyDescent="0.25">
      <c r="A17097" s="2" t="b">
        <f>IF('Example waves'!C17097=0,TRUE,FALSE)</f>
        <v>0</v>
      </c>
      <c r="B17097">
        <f>'Example waves'!G17097</f>
        <v>1.3</v>
      </c>
      <c r="C17097">
        <f>IF(('Example waves'!E17097+180)&lt;360,'Example waves'!E17097+180,('Example waves'!E17097+180)-360)</f>
        <v>0</v>
      </c>
      <c r="D17097">
        <f>'Example waves'!F17097</f>
        <v>5.4</v>
      </c>
    </row>
    <row r="17098" spans="1:4" hidden="1" x14ac:dyDescent="0.25">
      <c r="A17098" s="2" t="b">
        <f>IF('Example waves'!C17098=0,TRUE,FALSE)</f>
        <v>0</v>
      </c>
      <c r="B17098">
        <f>'Example waves'!G17098</f>
        <v>1.27</v>
      </c>
      <c r="C17098">
        <f>IF(('Example waves'!E17098+180)&lt;360,'Example waves'!E17098+180,('Example waves'!E17098+180)-360)</f>
        <v>6</v>
      </c>
      <c r="D17098">
        <f>'Example waves'!F17098</f>
        <v>5</v>
      </c>
    </row>
    <row r="17099" spans="1:4" hidden="1" x14ac:dyDescent="0.25">
      <c r="A17099" s="2" t="b">
        <f>IF('Example waves'!C17099=0,TRUE,FALSE)</f>
        <v>0</v>
      </c>
      <c r="B17099">
        <f>'Example waves'!G17099</f>
        <v>1.1299999999999999</v>
      </c>
      <c r="C17099">
        <f>IF(('Example waves'!E17099+180)&lt;360,'Example waves'!E17099+180,('Example waves'!E17099+180)-360)</f>
        <v>346</v>
      </c>
      <c r="D17099">
        <f>'Example waves'!F17099</f>
        <v>6.1</v>
      </c>
    </row>
    <row r="17100" spans="1:4" hidden="1" x14ac:dyDescent="0.25">
      <c r="A17100" s="2" t="b">
        <f>IF('Example waves'!C17100=0,TRUE,FALSE)</f>
        <v>0</v>
      </c>
      <c r="B17100">
        <f>'Example waves'!G17100</f>
        <v>1.02</v>
      </c>
      <c r="C17100">
        <f>IF(('Example waves'!E17100+180)&lt;360,'Example waves'!E17100+180,('Example waves'!E17100+180)-360)</f>
        <v>346</v>
      </c>
      <c r="D17100">
        <f>'Example waves'!F17100</f>
        <v>5.6</v>
      </c>
    </row>
    <row r="17101" spans="1:4" hidden="1" x14ac:dyDescent="0.25">
      <c r="A17101" s="2" t="b">
        <f>IF('Example waves'!C17101=0,TRUE,FALSE)</f>
        <v>0</v>
      </c>
      <c r="B17101">
        <f>'Example waves'!G17101</f>
        <v>0.92</v>
      </c>
      <c r="C17101">
        <f>IF(('Example waves'!E17101+180)&lt;360,'Example waves'!E17101+180,('Example waves'!E17101+180)-360)</f>
        <v>346</v>
      </c>
      <c r="D17101">
        <f>'Example waves'!F17101</f>
        <v>6.7</v>
      </c>
    </row>
    <row r="17102" spans="1:4" x14ac:dyDescent="0.25">
      <c r="A17102" s="2" t="b">
        <f>IF('Example waves'!C17102=0,TRUE,FALSE)</f>
        <v>1</v>
      </c>
      <c r="B17102">
        <f>'Example waves'!G17102</f>
        <v>0.75</v>
      </c>
      <c r="C17102">
        <f>IF(('Example waves'!E17102+180)&lt;360,'Example waves'!E17102+180,('Example waves'!E17102+180)-360)</f>
        <v>359</v>
      </c>
      <c r="D17102">
        <f>'Example waves'!F17102</f>
        <v>6.7</v>
      </c>
    </row>
    <row r="17103" spans="1:4" hidden="1" x14ac:dyDescent="0.25">
      <c r="A17103" s="2" t="b">
        <f>IF('Example waves'!C17103=0,TRUE,FALSE)</f>
        <v>0</v>
      </c>
      <c r="B17103">
        <f>'Example waves'!G17103</f>
        <v>0.65</v>
      </c>
      <c r="C17103">
        <f>IF(('Example waves'!E17103+180)&lt;360,'Example waves'!E17103+180,('Example waves'!E17103+180)-360)</f>
        <v>339</v>
      </c>
      <c r="D17103">
        <f>'Example waves'!F17103</f>
        <v>6.5</v>
      </c>
    </row>
    <row r="17104" spans="1:4" hidden="1" x14ac:dyDescent="0.25">
      <c r="A17104" s="2" t="b">
        <f>IF('Example waves'!C17104=0,TRUE,FALSE)</f>
        <v>0</v>
      </c>
      <c r="B17104">
        <f>'Example waves'!G17104</f>
        <v>0.63</v>
      </c>
      <c r="C17104">
        <f>IF(('Example waves'!E17104+180)&lt;360,'Example waves'!E17104+180,('Example waves'!E17104+180)-360)</f>
        <v>330</v>
      </c>
      <c r="D17104">
        <f>'Example waves'!F17104</f>
        <v>6.5</v>
      </c>
    </row>
    <row r="17105" spans="1:4" hidden="1" x14ac:dyDescent="0.25">
      <c r="A17105" s="2" t="b">
        <f>IF('Example waves'!C17105=0,TRUE,FALSE)</f>
        <v>0</v>
      </c>
      <c r="B17105">
        <f>'Example waves'!G17105</f>
        <v>0.59</v>
      </c>
      <c r="C17105">
        <f>IF(('Example waves'!E17105+180)&lt;360,'Example waves'!E17105+180,('Example waves'!E17105+180)-360)</f>
        <v>336</v>
      </c>
      <c r="D17105">
        <f>'Example waves'!F17105</f>
        <v>6.1</v>
      </c>
    </row>
    <row r="17106" spans="1:4" hidden="1" x14ac:dyDescent="0.25">
      <c r="A17106" s="2" t="b">
        <f>IF('Example waves'!C17106=0,TRUE,FALSE)</f>
        <v>0</v>
      </c>
      <c r="B17106">
        <f>'Example waves'!G17106</f>
        <v>0.56999999999999995</v>
      </c>
      <c r="C17106">
        <f>IF(('Example waves'!E17106+180)&lt;360,'Example waves'!E17106+180,('Example waves'!E17106+180)-360)</f>
        <v>319</v>
      </c>
      <c r="D17106">
        <f>'Example waves'!F17106</f>
        <v>6.9</v>
      </c>
    </row>
    <row r="17107" spans="1:4" hidden="1" x14ac:dyDescent="0.25">
      <c r="A17107" s="2" t="b">
        <f>IF('Example waves'!C17107=0,TRUE,FALSE)</f>
        <v>0</v>
      </c>
      <c r="B17107">
        <f>'Example waves'!G17107</f>
        <v>0.51</v>
      </c>
      <c r="C17107">
        <f>IF(('Example waves'!E17107+180)&lt;360,'Example waves'!E17107+180,('Example waves'!E17107+180)-360)</f>
        <v>328</v>
      </c>
      <c r="D17107">
        <f>'Example waves'!F17107</f>
        <v>5.9</v>
      </c>
    </row>
    <row r="17108" spans="1:4" x14ac:dyDescent="0.25">
      <c r="A17108" s="2" t="b">
        <f>IF('Example waves'!C17108=0,TRUE,FALSE)</f>
        <v>1</v>
      </c>
      <c r="B17108">
        <f>'Example waves'!G17108</f>
        <v>0.51</v>
      </c>
      <c r="C17108">
        <f>IF(('Example waves'!E17108+180)&lt;360,'Example waves'!E17108+180,('Example waves'!E17108+180)-360)</f>
        <v>329</v>
      </c>
      <c r="D17108">
        <f>'Example waves'!F17108</f>
        <v>4.7</v>
      </c>
    </row>
    <row r="17109" spans="1:4" hidden="1" x14ac:dyDescent="0.25">
      <c r="A17109" s="2" t="b">
        <f>IF('Example waves'!C17109=0,TRUE,FALSE)</f>
        <v>0</v>
      </c>
      <c r="B17109">
        <f>'Example waves'!G17109</f>
        <v>0.49</v>
      </c>
      <c r="C17109">
        <f>IF(('Example waves'!E17109+180)&lt;360,'Example waves'!E17109+180,('Example waves'!E17109+180)-360)</f>
        <v>325</v>
      </c>
      <c r="D17109">
        <f>'Example waves'!F17109</f>
        <v>5.6</v>
      </c>
    </row>
    <row r="17110" spans="1:4" hidden="1" x14ac:dyDescent="0.25">
      <c r="A17110" s="2" t="b">
        <f>IF('Example waves'!C17110=0,TRUE,FALSE)</f>
        <v>0</v>
      </c>
      <c r="B17110">
        <f>'Example waves'!G17110</f>
        <v>0.48</v>
      </c>
      <c r="C17110">
        <f>IF(('Example waves'!E17110+180)&lt;360,'Example waves'!E17110+180,('Example waves'!E17110+180)-360)</f>
        <v>326</v>
      </c>
      <c r="D17110">
        <f>'Example waves'!F17110</f>
        <v>4.9000000000000004</v>
      </c>
    </row>
    <row r="17111" spans="1:4" hidden="1" x14ac:dyDescent="0.25">
      <c r="A17111" s="2" t="b">
        <f>IF('Example waves'!C17111=0,TRUE,FALSE)</f>
        <v>0</v>
      </c>
      <c r="B17111">
        <f>'Example waves'!G17111</f>
        <v>0.46</v>
      </c>
      <c r="C17111">
        <f>IF(('Example waves'!E17111+180)&lt;360,'Example waves'!E17111+180,('Example waves'!E17111+180)-360)</f>
        <v>316</v>
      </c>
      <c r="D17111">
        <f>'Example waves'!F17111</f>
        <v>5.4</v>
      </c>
    </row>
    <row r="17112" spans="1:4" hidden="1" x14ac:dyDescent="0.25">
      <c r="A17112" s="2" t="b">
        <f>IF('Example waves'!C17112=0,TRUE,FALSE)</f>
        <v>0</v>
      </c>
      <c r="B17112">
        <f>'Example waves'!G17112</f>
        <v>0.42</v>
      </c>
      <c r="C17112">
        <f>IF(('Example waves'!E17112+180)&lt;360,'Example waves'!E17112+180,('Example waves'!E17112+180)-360)</f>
        <v>315</v>
      </c>
      <c r="D17112">
        <f>'Example waves'!F17112</f>
        <v>7.1</v>
      </c>
    </row>
    <row r="17113" spans="1:4" hidden="1" x14ac:dyDescent="0.25">
      <c r="A17113" s="2" t="b">
        <f>IF('Example waves'!C17113=0,TRUE,FALSE)</f>
        <v>0</v>
      </c>
      <c r="B17113">
        <f>'Example waves'!G17113</f>
        <v>0.42</v>
      </c>
      <c r="C17113">
        <f>IF(('Example waves'!E17113+180)&lt;360,'Example waves'!E17113+180,('Example waves'!E17113+180)-360)</f>
        <v>325</v>
      </c>
      <c r="D17113">
        <f>'Example waves'!F17113</f>
        <v>5.0999999999999996</v>
      </c>
    </row>
    <row r="17114" spans="1:4" x14ac:dyDescent="0.25">
      <c r="A17114" s="2" t="b">
        <f>IF('Example waves'!C17114=0,TRUE,FALSE)</f>
        <v>1</v>
      </c>
      <c r="B17114">
        <f>'Example waves'!G17114</f>
        <v>0.42</v>
      </c>
      <c r="C17114">
        <f>IF(('Example waves'!E17114+180)&lt;360,'Example waves'!E17114+180,('Example waves'!E17114+180)-360)</f>
        <v>319</v>
      </c>
      <c r="D17114">
        <f>'Example waves'!F17114</f>
        <v>5.6</v>
      </c>
    </row>
    <row r="17115" spans="1:4" hidden="1" x14ac:dyDescent="0.25">
      <c r="A17115" s="2" t="b">
        <f>IF('Example waves'!C17115=0,TRUE,FALSE)</f>
        <v>0</v>
      </c>
      <c r="B17115">
        <f>'Example waves'!G17115</f>
        <v>0.42</v>
      </c>
      <c r="C17115">
        <f>IF(('Example waves'!E17115+180)&lt;360,'Example waves'!E17115+180,('Example waves'!E17115+180)-360)</f>
        <v>321</v>
      </c>
      <c r="D17115">
        <f>'Example waves'!F17115</f>
        <v>5.9</v>
      </c>
    </row>
    <row r="17116" spans="1:4" hidden="1" x14ac:dyDescent="0.25">
      <c r="A17116" s="2" t="b">
        <f>IF('Example waves'!C17116=0,TRUE,FALSE)</f>
        <v>0</v>
      </c>
      <c r="B17116">
        <f>'Example waves'!G17116</f>
        <v>0.39</v>
      </c>
      <c r="C17116">
        <f>IF(('Example waves'!E17116+180)&lt;360,'Example waves'!E17116+180,('Example waves'!E17116+180)-360)</f>
        <v>325</v>
      </c>
      <c r="D17116">
        <f>'Example waves'!F17116</f>
        <v>6.3</v>
      </c>
    </row>
    <row r="17117" spans="1:4" hidden="1" x14ac:dyDescent="0.25">
      <c r="A17117" s="2" t="b">
        <f>IF('Example waves'!C17117=0,TRUE,FALSE)</f>
        <v>0</v>
      </c>
      <c r="B17117">
        <f>'Example waves'!G17117</f>
        <v>0.39</v>
      </c>
      <c r="C17117">
        <f>IF(('Example waves'!E17117+180)&lt;360,'Example waves'!E17117+180,('Example waves'!E17117+180)-360)</f>
        <v>330</v>
      </c>
      <c r="D17117">
        <f>'Example waves'!F17117</f>
        <v>5.3</v>
      </c>
    </row>
    <row r="17118" spans="1:4" hidden="1" x14ac:dyDescent="0.25">
      <c r="A17118" s="2" t="b">
        <f>IF('Example waves'!C17118=0,TRUE,FALSE)</f>
        <v>0</v>
      </c>
      <c r="B17118">
        <f>'Example waves'!G17118</f>
        <v>0.41</v>
      </c>
      <c r="C17118">
        <f>IF(('Example waves'!E17118+180)&lt;360,'Example waves'!E17118+180,('Example waves'!E17118+180)-360)</f>
        <v>325</v>
      </c>
      <c r="D17118">
        <f>'Example waves'!F17118</f>
        <v>5.3</v>
      </c>
    </row>
    <row r="17119" spans="1:4" hidden="1" x14ac:dyDescent="0.25">
      <c r="A17119" s="2" t="b">
        <f>IF('Example waves'!C17119=0,TRUE,FALSE)</f>
        <v>0</v>
      </c>
      <c r="B17119">
        <f>'Example waves'!G17119</f>
        <v>0.42</v>
      </c>
      <c r="C17119">
        <f>IF(('Example waves'!E17119+180)&lt;360,'Example waves'!E17119+180,('Example waves'!E17119+180)-360)</f>
        <v>290</v>
      </c>
      <c r="D17119">
        <f>'Example waves'!F17119</f>
        <v>4</v>
      </c>
    </row>
    <row r="17120" spans="1:4" x14ac:dyDescent="0.25">
      <c r="A17120" s="2" t="b">
        <f>IF('Example waves'!C17120=0,TRUE,FALSE)</f>
        <v>1</v>
      </c>
      <c r="B17120">
        <f>'Example waves'!G17120</f>
        <v>0.44</v>
      </c>
      <c r="C17120">
        <f>IF(('Example waves'!E17120+180)&lt;360,'Example waves'!E17120+180,('Example waves'!E17120+180)-360)</f>
        <v>311</v>
      </c>
      <c r="D17120">
        <f>'Example waves'!F17120</f>
        <v>4.2</v>
      </c>
    </row>
    <row r="17121" spans="1:4" hidden="1" x14ac:dyDescent="0.25">
      <c r="A17121" s="2" t="b">
        <f>IF('Example waves'!C17121=0,TRUE,FALSE)</f>
        <v>0</v>
      </c>
      <c r="B17121">
        <f>'Example waves'!G17121</f>
        <v>0.44</v>
      </c>
      <c r="C17121">
        <f>IF(('Example waves'!E17121+180)&lt;360,'Example waves'!E17121+180,('Example waves'!E17121+180)-360)</f>
        <v>271</v>
      </c>
      <c r="D17121">
        <f>'Example waves'!F17121</f>
        <v>4.7</v>
      </c>
    </row>
    <row r="17122" spans="1:4" hidden="1" x14ac:dyDescent="0.25">
      <c r="A17122" s="2" t="b">
        <f>IF('Example waves'!C17122=0,TRUE,FALSE)</f>
        <v>0</v>
      </c>
      <c r="B17122">
        <f>'Example waves'!G17122</f>
        <v>0.46</v>
      </c>
      <c r="C17122">
        <f>IF(('Example waves'!E17122+180)&lt;360,'Example waves'!E17122+180,('Example waves'!E17122+180)-360)</f>
        <v>248</v>
      </c>
      <c r="D17122">
        <f>'Example waves'!F17122</f>
        <v>5.7</v>
      </c>
    </row>
    <row r="17123" spans="1:4" hidden="1" x14ac:dyDescent="0.25">
      <c r="A17123" s="2" t="b">
        <f>IF('Example waves'!C17123=0,TRUE,FALSE)</f>
        <v>0</v>
      </c>
      <c r="B17123">
        <f>'Example waves'!G17123</f>
        <v>0.41</v>
      </c>
      <c r="C17123">
        <f>IF(('Example waves'!E17123+180)&lt;360,'Example waves'!E17123+180,('Example waves'!E17123+180)-360)</f>
        <v>278</v>
      </c>
      <c r="D17123">
        <f>'Example waves'!F17123</f>
        <v>5</v>
      </c>
    </row>
    <row r="17124" spans="1:4" hidden="1" x14ac:dyDescent="0.25">
      <c r="A17124" s="2" t="b">
        <f>IF('Example waves'!C17124=0,TRUE,FALSE)</f>
        <v>0</v>
      </c>
      <c r="B17124">
        <f>'Example waves'!G17124</f>
        <v>0.42</v>
      </c>
      <c r="C17124">
        <f>IF(('Example waves'!E17124+180)&lt;360,'Example waves'!E17124+180,('Example waves'!E17124+180)-360)</f>
        <v>246</v>
      </c>
      <c r="D17124">
        <f>'Example waves'!F17124</f>
        <v>6.1</v>
      </c>
    </row>
    <row r="17125" spans="1:4" hidden="1" x14ac:dyDescent="0.25">
      <c r="A17125" s="2" t="b">
        <f>IF('Example waves'!C17125=0,TRUE,FALSE)</f>
        <v>0</v>
      </c>
      <c r="B17125">
        <f>'Example waves'!G17125</f>
        <v>0.42</v>
      </c>
      <c r="C17125">
        <f>IF(('Example waves'!E17125+180)&lt;360,'Example waves'!E17125+180,('Example waves'!E17125+180)-360)</f>
        <v>238</v>
      </c>
      <c r="D17125">
        <f>'Example waves'!F17125</f>
        <v>5.9</v>
      </c>
    </row>
    <row r="17126" spans="1:4" x14ac:dyDescent="0.25">
      <c r="A17126" s="2" t="b">
        <f>IF('Example waves'!C17126=0,TRUE,FALSE)</f>
        <v>1</v>
      </c>
      <c r="B17126">
        <f>'Example waves'!G17126</f>
        <v>0.38</v>
      </c>
      <c r="C17126">
        <f>IF(('Example waves'!E17126+180)&lt;360,'Example waves'!E17126+180,('Example waves'!E17126+180)-360)</f>
        <v>249</v>
      </c>
      <c r="D17126">
        <f>'Example waves'!F17126</f>
        <v>5.6</v>
      </c>
    </row>
    <row r="17127" spans="1:4" hidden="1" x14ac:dyDescent="0.25">
      <c r="A17127" s="2" t="b">
        <f>IF('Example waves'!C17127=0,TRUE,FALSE)</f>
        <v>0</v>
      </c>
      <c r="B17127">
        <f>'Example waves'!G17127</f>
        <v>0.39</v>
      </c>
      <c r="C17127">
        <f>IF(('Example waves'!E17127+180)&lt;360,'Example waves'!E17127+180,('Example waves'!E17127+180)-360)</f>
        <v>273</v>
      </c>
      <c r="D17127">
        <f>'Example waves'!F17127</f>
        <v>5.7</v>
      </c>
    </row>
    <row r="17128" spans="1:4" hidden="1" x14ac:dyDescent="0.25">
      <c r="A17128" s="2" t="b">
        <f>IF('Example waves'!C17128=0,TRUE,FALSE)</f>
        <v>0</v>
      </c>
      <c r="B17128">
        <f>'Example waves'!G17128</f>
        <v>0.36</v>
      </c>
      <c r="C17128">
        <f>IF(('Example waves'!E17128+180)&lt;360,'Example waves'!E17128+180,('Example waves'!E17128+180)-360)</f>
        <v>266</v>
      </c>
      <c r="D17128">
        <f>'Example waves'!F17128</f>
        <v>4.7</v>
      </c>
    </row>
    <row r="17129" spans="1:4" hidden="1" x14ac:dyDescent="0.25">
      <c r="A17129" s="2" t="b">
        <f>IF('Example waves'!C17129=0,TRUE,FALSE)</f>
        <v>0</v>
      </c>
      <c r="B17129">
        <f>'Example waves'!G17129</f>
        <v>0.38</v>
      </c>
      <c r="C17129">
        <f>IF(('Example waves'!E17129+180)&lt;360,'Example waves'!E17129+180,('Example waves'!E17129+180)-360)</f>
        <v>255</v>
      </c>
      <c r="D17129">
        <f>'Example waves'!F17129</f>
        <v>5.4</v>
      </c>
    </row>
    <row r="17130" spans="1:4" hidden="1" x14ac:dyDescent="0.25">
      <c r="A17130" s="2" t="b">
        <f>IF('Example waves'!C17130=0,TRUE,FALSE)</f>
        <v>0</v>
      </c>
      <c r="B17130">
        <f>'Example waves'!G17130</f>
        <v>0.38</v>
      </c>
      <c r="C17130">
        <f>IF(('Example waves'!E17130+180)&lt;360,'Example waves'!E17130+180,('Example waves'!E17130+180)-360)</f>
        <v>262</v>
      </c>
      <c r="D17130">
        <f>'Example waves'!F17130</f>
        <v>4.9000000000000004</v>
      </c>
    </row>
    <row r="17131" spans="1:4" hidden="1" x14ac:dyDescent="0.25">
      <c r="A17131" s="2" t="b">
        <f>IF('Example waves'!C17131=0,TRUE,FALSE)</f>
        <v>0</v>
      </c>
      <c r="B17131">
        <f>'Example waves'!G17131</f>
        <v>0.39</v>
      </c>
      <c r="C17131">
        <f>IF(('Example waves'!E17131+180)&lt;360,'Example waves'!E17131+180,('Example waves'!E17131+180)-360)</f>
        <v>253</v>
      </c>
      <c r="D17131">
        <f>'Example waves'!F17131</f>
        <v>5.4</v>
      </c>
    </row>
    <row r="17132" spans="1:4" x14ac:dyDescent="0.25">
      <c r="A17132" s="2" t="b">
        <f>IF('Example waves'!C17132=0,TRUE,FALSE)</f>
        <v>1</v>
      </c>
      <c r="B17132">
        <f>'Example waves'!G17132</f>
        <v>0.41</v>
      </c>
      <c r="C17132">
        <f>IF(('Example waves'!E17132+180)&lt;360,'Example waves'!E17132+180,('Example waves'!E17132+180)-360)</f>
        <v>229</v>
      </c>
      <c r="D17132">
        <f>'Example waves'!F17132</f>
        <v>6.7</v>
      </c>
    </row>
    <row r="17133" spans="1:4" hidden="1" x14ac:dyDescent="0.25">
      <c r="A17133" s="2" t="b">
        <f>IF('Example waves'!C17133=0,TRUE,FALSE)</f>
        <v>0</v>
      </c>
      <c r="B17133">
        <f>'Example waves'!G17133</f>
        <v>0.42</v>
      </c>
      <c r="C17133">
        <f>IF(('Example waves'!E17133+180)&lt;360,'Example waves'!E17133+180,('Example waves'!E17133+180)-360)</f>
        <v>231</v>
      </c>
      <c r="D17133">
        <f>'Example waves'!F17133</f>
        <v>6.7</v>
      </c>
    </row>
    <row r="17134" spans="1:4" hidden="1" x14ac:dyDescent="0.25">
      <c r="A17134" s="2" t="b">
        <f>IF('Example waves'!C17134=0,TRUE,FALSE)</f>
        <v>0</v>
      </c>
      <c r="B17134">
        <f>'Example waves'!G17134</f>
        <v>0.39</v>
      </c>
      <c r="C17134">
        <f>IF(('Example waves'!E17134+180)&lt;360,'Example waves'!E17134+180,('Example waves'!E17134+180)-360)</f>
        <v>239</v>
      </c>
      <c r="D17134">
        <f>'Example waves'!F17134</f>
        <v>5.4</v>
      </c>
    </row>
    <row r="17135" spans="1:4" hidden="1" x14ac:dyDescent="0.25">
      <c r="A17135" s="2" t="b">
        <f>IF('Example waves'!C17135=0,TRUE,FALSE)</f>
        <v>0</v>
      </c>
      <c r="B17135">
        <f>'Example waves'!G17135</f>
        <v>0.41</v>
      </c>
      <c r="C17135">
        <f>IF(('Example waves'!E17135+180)&lt;360,'Example waves'!E17135+180,('Example waves'!E17135+180)-360)</f>
        <v>239</v>
      </c>
      <c r="D17135">
        <f>'Example waves'!F17135</f>
        <v>4.7</v>
      </c>
    </row>
    <row r="17136" spans="1:4" hidden="1" x14ac:dyDescent="0.25">
      <c r="A17136" s="2" t="b">
        <f>IF('Example waves'!C17136=0,TRUE,FALSE)</f>
        <v>0</v>
      </c>
      <c r="B17136">
        <f>'Example waves'!G17136</f>
        <v>0.42</v>
      </c>
      <c r="C17136">
        <f>IF(('Example waves'!E17136+180)&lt;360,'Example waves'!E17136+180,('Example waves'!E17136+180)-360)</f>
        <v>253</v>
      </c>
      <c r="D17136">
        <f>'Example waves'!F17136</f>
        <v>4.9000000000000004</v>
      </c>
    </row>
    <row r="17137" spans="1:4" hidden="1" x14ac:dyDescent="0.25">
      <c r="A17137" s="2" t="b">
        <f>IF('Example waves'!C17137=0,TRUE,FALSE)</f>
        <v>0</v>
      </c>
      <c r="B17137">
        <f>'Example waves'!G17137</f>
        <v>0.41</v>
      </c>
      <c r="C17137">
        <f>IF(('Example waves'!E17137+180)&lt;360,'Example waves'!E17137+180,('Example waves'!E17137+180)-360)</f>
        <v>246</v>
      </c>
      <c r="D17137">
        <f>'Example waves'!F17137</f>
        <v>5.4</v>
      </c>
    </row>
    <row r="17138" spans="1:4" x14ac:dyDescent="0.25">
      <c r="A17138" s="2" t="b">
        <f>IF('Example waves'!C17138=0,TRUE,FALSE)</f>
        <v>1</v>
      </c>
      <c r="B17138">
        <f>'Example waves'!G17138</f>
        <v>0.39</v>
      </c>
      <c r="C17138">
        <f>IF(('Example waves'!E17138+180)&lt;360,'Example waves'!E17138+180,('Example waves'!E17138+180)-360)</f>
        <v>255</v>
      </c>
      <c r="D17138">
        <f>'Example waves'!F17138</f>
        <v>4.8</v>
      </c>
    </row>
    <row r="17139" spans="1:4" hidden="1" x14ac:dyDescent="0.25">
      <c r="A17139" s="2" t="b">
        <f>IF('Example waves'!C17139=0,TRUE,FALSE)</f>
        <v>0</v>
      </c>
      <c r="B17139">
        <f>'Example waves'!G17139</f>
        <v>0.41</v>
      </c>
      <c r="C17139">
        <f>IF(('Example waves'!E17139+180)&lt;360,'Example waves'!E17139+180,('Example waves'!E17139+180)-360)</f>
        <v>285</v>
      </c>
      <c r="D17139">
        <f>'Example waves'!F17139</f>
        <v>4.3</v>
      </c>
    </row>
    <row r="17140" spans="1:4" hidden="1" x14ac:dyDescent="0.25">
      <c r="A17140" s="2" t="b">
        <f>IF('Example waves'!C17140=0,TRUE,FALSE)</f>
        <v>0</v>
      </c>
      <c r="B17140">
        <f>'Example waves'!G17140</f>
        <v>0.39</v>
      </c>
      <c r="C17140">
        <f>IF(('Example waves'!E17140+180)&lt;360,'Example waves'!E17140+180,('Example waves'!E17140+180)-360)</f>
        <v>270</v>
      </c>
      <c r="D17140">
        <f>'Example waves'!F17140</f>
        <v>5.3</v>
      </c>
    </row>
    <row r="17141" spans="1:4" hidden="1" x14ac:dyDescent="0.25">
      <c r="A17141" s="2" t="b">
        <f>IF('Example waves'!C17141=0,TRUE,FALSE)</f>
        <v>0</v>
      </c>
      <c r="B17141">
        <f>'Example waves'!G17141</f>
        <v>0.39</v>
      </c>
      <c r="C17141">
        <f>IF(('Example waves'!E17141+180)&lt;360,'Example waves'!E17141+180,('Example waves'!E17141+180)-360)</f>
        <v>293</v>
      </c>
      <c r="D17141">
        <f>'Example waves'!F17141</f>
        <v>4.3</v>
      </c>
    </row>
    <row r="17142" spans="1:4" hidden="1" x14ac:dyDescent="0.25">
      <c r="A17142" s="2" t="b">
        <f>IF('Example waves'!C17142=0,TRUE,FALSE)</f>
        <v>0</v>
      </c>
      <c r="B17142">
        <f>'Example waves'!G17142</f>
        <v>0.41</v>
      </c>
      <c r="C17142">
        <f>IF(('Example waves'!E17142+180)&lt;360,'Example waves'!E17142+180,('Example waves'!E17142+180)-360)</f>
        <v>295</v>
      </c>
      <c r="D17142">
        <f>'Example waves'!F17142</f>
        <v>5.3</v>
      </c>
    </row>
    <row r="17143" spans="1:4" hidden="1" x14ac:dyDescent="0.25">
      <c r="A17143" s="2" t="b">
        <f>IF('Example waves'!C17143=0,TRUE,FALSE)</f>
        <v>0</v>
      </c>
      <c r="B17143">
        <f>'Example waves'!G17143</f>
        <v>0.39</v>
      </c>
      <c r="C17143">
        <f>IF(('Example waves'!E17143+180)&lt;360,'Example waves'!E17143+180,('Example waves'!E17143+180)-360)</f>
        <v>257</v>
      </c>
      <c r="D17143">
        <f>'Example waves'!F17143</f>
        <v>5.4</v>
      </c>
    </row>
    <row r="17144" spans="1:4" x14ac:dyDescent="0.25">
      <c r="A17144" s="2" t="b">
        <f>IF('Example waves'!C17144=0,TRUE,FALSE)</f>
        <v>1</v>
      </c>
      <c r="B17144">
        <f>'Example waves'!G17144</f>
        <v>0.41</v>
      </c>
      <c r="C17144">
        <f>IF(('Example waves'!E17144+180)&lt;360,'Example waves'!E17144+180,('Example waves'!E17144+180)-360)</f>
        <v>260</v>
      </c>
      <c r="D17144">
        <f>'Example waves'!F17144</f>
        <v>5.3</v>
      </c>
    </row>
    <row r="17145" spans="1:4" hidden="1" x14ac:dyDescent="0.25">
      <c r="A17145" s="2" t="b">
        <f>IF('Example waves'!C17145=0,TRUE,FALSE)</f>
        <v>0</v>
      </c>
      <c r="B17145">
        <f>'Example waves'!G17145</f>
        <v>0.41</v>
      </c>
      <c r="C17145">
        <f>IF(('Example waves'!E17145+180)&lt;360,'Example waves'!E17145+180,('Example waves'!E17145+180)-360)</f>
        <v>269</v>
      </c>
      <c r="D17145">
        <f>'Example waves'!F17145</f>
        <v>5.7</v>
      </c>
    </row>
    <row r="17146" spans="1:4" hidden="1" x14ac:dyDescent="0.25">
      <c r="A17146" s="2" t="b">
        <f>IF('Example waves'!C17146=0,TRUE,FALSE)</f>
        <v>0</v>
      </c>
      <c r="B17146">
        <f>'Example waves'!G17146</f>
        <v>0.39</v>
      </c>
      <c r="C17146">
        <f>IF(('Example waves'!E17146+180)&lt;360,'Example waves'!E17146+180,('Example waves'!E17146+180)-360)</f>
        <v>245</v>
      </c>
      <c r="D17146">
        <f>'Example waves'!F17146</f>
        <v>5.7</v>
      </c>
    </row>
    <row r="17147" spans="1:4" hidden="1" x14ac:dyDescent="0.25">
      <c r="A17147" s="2" t="b">
        <f>IF('Example waves'!C17147=0,TRUE,FALSE)</f>
        <v>0</v>
      </c>
      <c r="B17147">
        <f>'Example waves'!G17147</f>
        <v>0.39</v>
      </c>
      <c r="C17147">
        <f>IF(('Example waves'!E17147+180)&lt;360,'Example waves'!E17147+180,('Example waves'!E17147+180)-360)</f>
        <v>238</v>
      </c>
      <c r="D17147">
        <f>'Example waves'!F17147</f>
        <v>6.1</v>
      </c>
    </row>
    <row r="17148" spans="1:4" hidden="1" x14ac:dyDescent="0.25">
      <c r="A17148" s="2" t="b">
        <f>IF('Example waves'!C17148=0,TRUE,FALSE)</f>
        <v>0</v>
      </c>
      <c r="B17148">
        <f>'Example waves'!G17148</f>
        <v>0.39</v>
      </c>
      <c r="C17148">
        <f>IF(('Example waves'!E17148+180)&lt;360,'Example waves'!E17148+180,('Example waves'!E17148+180)-360)</f>
        <v>248</v>
      </c>
      <c r="D17148">
        <f>'Example waves'!F17148</f>
        <v>5.6</v>
      </c>
    </row>
    <row r="17149" spans="1:4" hidden="1" x14ac:dyDescent="0.25">
      <c r="A17149" s="2" t="b">
        <f>IF('Example waves'!C17149=0,TRUE,FALSE)</f>
        <v>0</v>
      </c>
      <c r="B17149">
        <f>'Example waves'!G17149</f>
        <v>0.38</v>
      </c>
      <c r="C17149">
        <f>IF(('Example waves'!E17149+180)&lt;360,'Example waves'!E17149+180,('Example waves'!E17149+180)-360)</f>
        <v>257</v>
      </c>
      <c r="D17149">
        <f>'Example waves'!F17149</f>
        <v>5.0999999999999996</v>
      </c>
    </row>
    <row r="17150" spans="1:4" x14ac:dyDescent="0.25">
      <c r="A17150" s="2" t="b">
        <f>IF('Example waves'!C17150=0,TRUE,FALSE)</f>
        <v>1</v>
      </c>
      <c r="B17150">
        <f>'Example waves'!G17150</f>
        <v>0.38</v>
      </c>
      <c r="C17150">
        <f>IF(('Example waves'!E17150+180)&lt;360,'Example waves'!E17150+180,('Example waves'!E17150+180)-360)</f>
        <v>256</v>
      </c>
      <c r="D17150">
        <f>'Example waves'!F17150</f>
        <v>6.1</v>
      </c>
    </row>
    <row r="17151" spans="1:4" hidden="1" x14ac:dyDescent="0.25">
      <c r="A17151" s="2" t="b">
        <f>IF('Example waves'!C17151=0,TRUE,FALSE)</f>
        <v>0</v>
      </c>
      <c r="B17151">
        <f>'Example waves'!G17151</f>
        <v>0.38</v>
      </c>
      <c r="C17151">
        <f>IF(('Example waves'!E17151+180)&lt;360,'Example waves'!E17151+180,('Example waves'!E17151+180)-360)</f>
        <v>342</v>
      </c>
      <c r="D17151">
        <f>'Example waves'!F17151</f>
        <v>3</v>
      </c>
    </row>
    <row r="17152" spans="1:4" hidden="1" x14ac:dyDescent="0.25">
      <c r="A17152" s="2" t="b">
        <f>IF('Example waves'!C17152=0,TRUE,FALSE)</f>
        <v>0</v>
      </c>
      <c r="B17152">
        <f>'Example waves'!G17152</f>
        <v>0.36</v>
      </c>
      <c r="C17152">
        <f>IF(('Example waves'!E17152+180)&lt;360,'Example waves'!E17152+180,('Example waves'!E17152+180)-360)</f>
        <v>248</v>
      </c>
      <c r="D17152">
        <f>'Example waves'!F17152</f>
        <v>5.6</v>
      </c>
    </row>
    <row r="17153" spans="1:4" hidden="1" x14ac:dyDescent="0.25">
      <c r="A17153" s="2" t="b">
        <f>IF('Example waves'!C17153=0,TRUE,FALSE)</f>
        <v>0</v>
      </c>
      <c r="B17153">
        <f>'Example waves'!G17153</f>
        <v>0.36</v>
      </c>
      <c r="C17153">
        <f>IF(('Example waves'!E17153+180)&lt;360,'Example waves'!E17153+180,('Example waves'!E17153+180)-360)</f>
        <v>243</v>
      </c>
      <c r="D17153">
        <f>'Example waves'!F17153</f>
        <v>5.4</v>
      </c>
    </row>
    <row r="17154" spans="1:4" hidden="1" x14ac:dyDescent="0.25">
      <c r="A17154" s="2" t="b">
        <f>IF('Example waves'!C17154=0,TRUE,FALSE)</f>
        <v>0</v>
      </c>
      <c r="B17154">
        <f>'Example waves'!G17154</f>
        <v>0.38</v>
      </c>
      <c r="C17154">
        <f>IF(('Example waves'!E17154+180)&lt;360,'Example waves'!E17154+180,('Example waves'!E17154+180)-360)</f>
        <v>346</v>
      </c>
      <c r="D17154">
        <f>'Example waves'!F17154</f>
        <v>3.1</v>
      </c>
    </row>
    <row r="17155" spans="1:4" hidden="1" x14ac:dyDescent="0.25">
      <c r="A17155" s="2" t="b">
        <f>IF('Example waves'!C17155=0,TRUE,FALSE)</f>
        <v>0</v>
      </c>
      <c r="B17155">
        <f>'Example waves'!G17155</f>
        <v>0.41</v>
      </c>
      <c r="C17155">
        <f>IF(('Example waves'!E17155+180)&lt;360,'Example waves'!E17155+180,('Example waves'!E17155+180)-360)</f>
        <v>306</v>
      </c>
      <c r="D17155">
        <f>'Example waves'!F17155</f>
        <v>3.6</v>
      </c>
    </row>
    <row r="17156" spans="1:4" x14ac:dyDescent="0.25">
      <c r="A17156" s="2" t="b">
        <f>IF('Example waves'!C17156=0,TRUE,FALSE)</f>
        <v>1</v>
      </c>
      <c r="B17156">
        <f>'Example waves'!G17156</f>
        <v>0.46</v>
      </c>
      <c r="C17156">
        <f>IF(('Example waves'!E17156+180)&lt;360,'Example waves'!E17156+180,('Example waves'!E17156+180)-360)</f>
        <v>323</v>
      </c>
      <c r="D17156">
        <f>'Example waves'!F17156</f>
        <v>3.9</v>
      </c>
    </row>
    <row r="17157" spans="1:4" hidden="1" x14ac:dyDescent="0.25">
      <c r="A17157" s="2" t="b">
        <f>IF('Example waves'!C17157=0,TRUE,FALSE)</f>
        <v>0</v>
      </c>
      <c r="B17157">
        <f>'Example waves'!G17157</f>
        <v>0.48</v>
      </c>
      <c r="C17157">
        <f>IF(('Example waves'!E17157+180)&lt;360,'Example waves'!E17157+180,('Example waves'!E17157+180)-360)</f>
        <v>352</v>
      </c>
      <c r="D17157">
        <f>'Example waves'!F17157</f>
        <v>3.9</v>
      </c>
    </row>
    <row r="17158" spans="1:4" hidden="1" x14ac:dyDescent="0.25">
      <c r="A17158" s="2" t="b">
        <f>IF('Example waves'!C17158=0,TRUE,FALSE)</f>
        <v>0</v>
      </c>
      <c r="B17158">
        <f>'Example waves'!G17158</f>
        <v>0.51</v>
      </c>
      <c r="C17158">
        <f>IF(('Example waves'!E17158+180)&lt;360,'Example waves'!E17158+180,('Example waves'!E17158+180)-360)</f>
        <v>316</v>
      </c>
      <c r="D17158">
        <f>'Example waves'!F17158</f>
        <v>5.3</v>
      </c>
    </row>
    <row r="17159" spans="1:4" hidden="1" x14ac:dyDescent="0.25">
      <c r="A17159" s="2" t="b">
        <f>IF('Example waves'!C17159=0,TRUE,FALSE)</f>
        <v>0</v>
      </c>
      <c r="B17159">
        <f>'Example waves'!G17159</f>
        <v>0.48</v>
      </c>
      <c r="C17159">
        <f>IF(('Example waves'!E17159+180)&lt;360,'Example waves'!E17159+180,('Example waves'!E17159+180)-360)</f>
        <v>326</v>
      </c>
      <c r="D17159">
        <f>'Example waves'!F17159</f>
        <v>4.8</v>
      </c>
    </row>
    <row r="17160" spans="1:4" hidden="1" x14ac:dyDescent="0.25">
      <c r="A17160" s="2" t="b">
        <f>IF('Example waves'!C17160=0,TRUE,FALSE)</f>
        <v>0</v>
      </c>
      <c r="B17160">
        <f>'Example waves'!G17160</f>
        <v>0.44</v>
      </c>
      <c r="C17160">
        <f>IF(('Example waves'!E17160+180)&lt;360,'Example waves'!E17160+180,('Example waves'!E17160+180)-360)</f>
        <v>326</v>
      </c>
      <c r="D17160">
        <f>'Example waves'!F17160</f>
        <v>4.8</v>
      </c>
    </row>
    <row r="17161" spans="1:4" hidden="1" x14ac:dyDescent="0.25">
      <c r="A17161" s="2" t="b">
        <f>IF('Example waves'!C17161=0,TRUE,FALSE)</f>
        <v>0</v>
      </c>
      <c r="B17161">
        <f>'Example waves'!G17161</f>
        <v>0.41</v>
      </c>
      <c r="C17161">
        <f>IF(('Example waves'!E17161+180)&lt;360,'Example waves'!E17161+180,('Example waves'!E17161+180)-360)</f>
        <v>318</v>
      </c>
      <c r="D17161">
        <f>'Example waves'!F17161</f>
        <v>4.7</v>
      </c>
    </row>
    <row r="17162" spans="1:4" x14ac:dyDescent="0.25">
      <c r="A17162" s="2" t="b">
        <f>IF('Example waves'!C17162=0,TRUE,FALSE)</f>
        <v>1</v>
      </c>
      <c r="B17162">
        <f>'Example waves'!G17162</f>
        <v>0.41</v>
      </c>
      <c r="C17162">
        <f>IF(('Example waves'!E17162+180)&lt;360,'Example waves'!E17162+180,('Example waves'!E17162+180)-360)</f>
        <v>308</v>
      </c>
      <c r="D17162">
        <f>'Example waves'!F17162</f>
        <v>5.3</v>
      </c>
    </row>
    <row r="17163" spans="1:4" hidden="1" x14ac:dyDescent="0.25">
      <c r="A17163" s="2" t="b">
        <f>IF('Example waves'!C17163=0,TRUE,FALSE)</f>
        <v>0</v>
      </c>
      <c r="B17163">
        <f>'Example waves'!G17163</f>
        <v>0.38</v>
      </c>
      <c r="C17163">
        <f>IF(('Example waves'!E17163+180)&lt;360,'Example waves'!E17163+180,('Example waves'!E17163+180)-360)</f>
        <v>314</v>
      </c>
      <c r="D17163">
        <f>'Example waves'!F17163</f>
        <v>5</v>
      </c>
    </row>
    <row r="17164" spans="1:4" hidden="1" x14ac:dyDescent="0.25">
      <c r="A17164" s="2" t="b">
        <f>IF('Example waves'!C17164=0,TRUE,FALSE)</f>
        <v>0</v>
      </c>
      <c r="B17164">
        <f>'Example waves'!G17164</f>
        <v>0.38</v>
      </c>
      <c r="C17164">
        <f>IF(('Example waves'!E17164+180)&lt;360,'Example waves'!E17164+180,('Example waves'!E17164+180)-360)</f>
        <v>308</v>
      </c>
      <c r="D17164">
        <f>'Example waves'!F17164</f>
        <v>5.9</v>
      </c>
    </row>
    <row r="17165" spans="1:4" hidden="1" x14ac:dyDescent="0.25">
      <c r="A17165" s="2" t="b">
        <f>IF('Example waves'!C17165=0,TRUE,FALSE)</f>
        <v>0</v>
      </c>
      <c r="B17165">
        <f>'Example waves'!G17165</f>
        <v>0.38</v>
      </c>
      <c r="C17165">
        <f>IF(('Example waves'!E17165+180)&lt;360,'Example waves'!E17165+180,('Example waves'!E17165+180)-360)</f>
        <v>325</v>
      </c>
      <c r="D17165">
        <f>'Example waves'!F17165</f>
        <v>4.3</v>
      </c>
    </row>
    <row r="17166" spans="1:4" hidden="1" x14ac:dyDescent="0.25">
      <c r="A17166" s="2" t="b">
        <f>IF('Example waves'!C17166=0,TRUE,FALSE)</f>
        <v>0</v>
      </c>
      <c r="B17166">
        <f>'Example waves'!G17166</f>
        <v>0.41</v>
      </c>
      <c r="C17166">
        <f>IF(('Example waves'!E17166+180)&lt;360,'Example waves'!E17166+180,('Example waves'!E17166+180)-360)</f>
        <v>318</v>
      </c>
      <c r="D17166">
        <f>'Example waves'!F17166</f>
        <v>4.3</v>
      </c>
    </row>
    <row r="17167" spans="1:4" hidden="1" x14ac:dyDescent="0.25">
      <c r="A17167" s="2" t="b">
        <f>IF('Example waves'!C17167=0,TRUE,FALSE)</f>
        <v>0</v>
      </c>
      <c r="B17167">
        <f>'Example waves'!G17167</f>
        <v>0.49</v>
      </c>
      <c r="C17167">
        <f>IF(('Example waves'!E17167+180)&lt;360,'Example waves'!E17167+180,('Example waves'!E17167+180)-360)</f>
        <v>321</v>
      </c>
      <c r="D17167">
        <f>'Example waves'!F17167</f>
        <v>4.9000000000000004</v>
      </c>
    </row>
    <row r="17168" spans="1:4" x14ac:dyDescent="0.25">
      <c r="A17168" s="2" t="b">
        <f>IF('Example waves'!C17168=0,TRUE,FALSE)</f>
        <v>1</v>
      </c>
      <c r="B17168">
        <f>'Example waves'!G17168</f>
        <v>0.53</v>
      </c>
      <c r="C17168">
        <f>IF(('Example waves'!E17168+180)&lt;360,'Example waves'!E17168+180,('Example waves'!E17168+180)-360)</f>
        <v>332</v>
      </c>
      <c r="D17168">
        <f>'Example waves'!F17168</f>
        <v>4.3</v>
      </c>
    </row>
    <row r="17169" spans="1:4" hidden="1" x14ac:dyDescent="0.25">
      <c r="A17169" s="2" t="b">
        <f>IF('Example waves'!C17169=0,TRUE,FALSE)</f>
        <v>0</v>
      </c>
      <c r="B17169">
        <f>'Example waves'!G17169</f>
        <v>0.56999999999999995</v>
      </c>
      <c r="C17169">
        <f>IF(('Example waves'!E17169+180)&lt;360,'Example waves'!E17169+180,('Example waves'!E17169+180)-360)</f>
        <v>340</v>
      </c>
      <c r="D17169">
        <f>'Example waves'!F17169</f>
        <v>4.2</v>
      </c>
    </row>
    <row r="17170" spans="1:4" hidden="1" x14ac:dyDescent="0.25">
      <c r="A17170" s="2" t="b">
        <f>IF('Example waves'!C17170=0,TRUE,FALSE)</f>
        <v>0</v>
      </c>
      <c r="B17170">
        <f>'Example waves'!G17170</f>
        <v>0.69</v>
      </c>
      <c r="C17170">
        <f>IF(('Example waves'!E17170+180)&lt;360,'Example waves'!E17170+180,('Example waves'!E17170+180)-360)</f>
        <v>352</v>
      </c>
      <c r="D17170">
        <f>'Example waves'!F17170</f>
        <v>3.9</v>
      </c>
    </row>
    <row r="17171" spans="1:4" hidden="1" x14ac:dyDescent="0.25">
      <c r="A17171" s="2" t="b">
        <f>IF('Example waves'!C17171=0,TRUE,FALSE)</f>
        <v>0</v>
      </c>
      <c r="B17171">
        <f>'Example waves'!G17171</f>
        <v>0.73</v>
      </c>
      <c r="C17171">
        <f>IF(('Example waves'!E17171+180)&lt;360,'Example waves'!E17171+180,('Example waves'!E17171+180)-360)</f>
        <v>15</v>
      </c>
      <c r="D17171">
        <f>'Example waves'!F17171</f>
        <v>3.5</v>
      </c>
    </row>
    <row r="17172" spans="1:4" hidden="1" x14ac:dyDescent="0.25">
      <c r="A17172" s="2" t="b">
        <f>IF('Example waves'!C17172=0,TRUE,FALSE)</f>
        <v>0</v>
      </c>
      <c r="B17172">
        <f>'Example waves'!G17172</f>
        <v>0.73</v>
      </c>
      <c r="C17172">
        <f>IF(('Example waves'!E17172+180)&lt;360,'Example waves'!E17172+180,('Example waves'!E17172+180)-360)</f>
        <v>354</v>
      </c>
      <c r="D17172">
        <f>'Example waves'!F17172</f>
        <v>4</v>
      </c>
    </row>
    <row r="17173" spans="1:4" hidden="1" x14ac:dyDescent="0.25">
      <c r="A17173" s="2" t="b">
        <f>IF('Example waves'!C17173=0,TRUE,FALSE)</f>
        <v>0</v>
      </c>
      <c r="B17173">
        <f>'Example waves'!G17173</f>
        <v>0.78</v>
      </c>
      <c r="C17173">
        <f>IF(('Example waves'!E17173+180)&lt;360,'Example waves'!E17173+180,('Example waves'!E17173+180)-360)</f>
        <v>7</v>
      </c>
      <c r="D17173">
        <f>'Example waves'!F17173</f>
        <v>3.7</v>
      </c>
    </row>
    <row r="17174" spans="1:4" x14ac:dyDescent="0.25">
      <c r="A17174" s="2" t="b">
        <f>IF('Example waves'!C17174=0,TRUE,FALSE)</f>
        <v>1</v>
      </c>
      <c r="B17174">
        <f>'Example waves'!G17174</f>
        <v>0.84</v>
      </c>
      <c r="C17174">
        <f>IF(('Example waves'!E17174+180)&lt;360,'Example waves'!E17174+180,('Example waves'!E17174+180)-360)</f>
        <v>359</v>
      </c>
      <c r="D17174">
        <f>'Example waves'!F17174</f>
        <v>4.3</v>
      </c>
    </row>
    <row r="17175" spans="1:4" hidden="1" x14ac:dyDescent="0.25">
      <c r="A17175" s="2" t="b">
        <f>IF('Example waves'!C17175=0,TRUE,FALSE)</f>
        <v>0</v>
      </c>
      <c r="B17175">
        <f>'Example waves'!G17175</f>
        <v>0.89</v>
      </c>
      <c r="C17175">
        <f>IF(('Example waves'!E17175+180)&lt;360,'Example waves'!E17175+180,('Example waves'!E17175+180)-360)</f>
        <v>1</v>
      </c>
      <c r="D17175">
        <f>'Example waves'!F17175</f>
        <v>4.3</v>
      </c>
    </row>
    <row r="17176" spans="1:4" hidden="1" x14ac:dyDescent="0.25">
      <c r="A17176" s="2" t="b">
        <f>IF('Example waves'!C17176=0,TRUE,FALSE)</f>
        <v>0</v>
      </c>
      <c r="B17176">
        <f>'Example waves'!G17176</f>
        <v>0.97</v>
      </c>
      <c r="C17176">
        <f>IF(('Example waves'!E17176+180)&lt;360,'Example waves'!E17176+180,('Example waves'!E17176+180)-360)</f>
        <v>1</v>
      </c>
      <c r="D17176">
        <f>'Example waves'!F17176</f>
        <v>4.0999999999999996</v>
      </c>
    </row>
    <row r="17177" spans="1:4" hidden="1" x14ac:dyDescent="0.25">
      <c r="A17177" s="2" t="b">
        <f>IF('Example waves'!C17177=0,TRUE,FALSE)</f>
        <v>0</v>
      </c>
      <c r="B17177">
        <f>'Example waves'!G17177</f>
        <v>0.87</v>
      </c>
      <c r="C17177">
        <f>IF(('Example waves'!E17177+180)&lt;360,'Example waves'!E17177+180,('Example waves'!E17177+180)-360)</f>
        <v>343</v>
      </c>
      <c r="D17177">
        <f>'Example waves'!F17177</f>
        <v>4.9000000000000004</v>
      </c>
    </row>
    <row r="17178" spans="1:4" hidden="1" x14ac:dyDescent="0.25">
      <c r="A17178" s="2" t="b">
        <f>IF('Example waves'!C17178=0,TRUE,FALSE)</f>
        <v>0</v>
      </c>
      <c r="B17178">
        <f>'Example waves'!G17178</f>
        <v>0.78</v>
      </c>
      <c r="C17178">
        <f>IF(('Example waves'!E17178+180)&lt;360,'Example waves'!E17178+180,('Example waves'!E17178+180)-360)</f>
        <v>333</v>
      </c>
      <c r="D17178">
        <f>'Example waves'!F17178</f>
        <v>4.9000000000000004</v>
      </c>
    </row>
    <row r="17179" spans="1:4" hidden="1" x14ac:dyDescent="0.25">
      <c r="A17179" s="2" t="b">
        <f>IF('Example waves'!C17179=0,TRUE,FALSE)</f>
        <v>0</v>
      </c>
      <c r="B17179">
        <f>'Example waves'!G17179</f>
        <v>0.73</v>
      </c>
      <c r="C17179">
        <f>IF(('Example waves'!E17179+180)&lt;360,'Example waves'!E17179+180,('Example waves'!E17179+180)-360)</f>
        <v>332</v>
      </c>
      <c r="D17179">
        <f>'Example waves'!F17179</f>
        <v>5</v>
      </c>
    </row>
    <row r="17180" spans="1:4" x14ac:dyDescent="0.25">
      <c r="A17180" s="2" t="b">
        <f>IF('Example waves'!C17180=0,TRUE,FALSE)</f>
        <v>1</v>
      </c>
      <c r="B17180">
        <f>'Example waves'!G17180</f>
        <v>0.69</v>
      </c>
      <c r="C17180">
        <f>IF(('Example waves'!E17180+180)&lt;360,'Example waves'!E17180+180,('Example waves'!E17180+180)-360)</f>
        <v>222</v>
      </c>
      <c r="D17180">
        <f>'Example waves'!F17180</f>
        <v>6.3</v>
      </c>
    </row>
    <row r="17181" spans="1:4" hidden="1" x14ac:dyDescent="0.25">
      <c r="A17181" s="2" t="b">
        <f>IF('Example waves'!C17181=0,TRUE,FALSE)</f>
        <v>0</v>
      </c>
      <c r="B17181">
        <f>'Example waves'!G17181</f>
        <v>0.73</v>
      </c>
      <c r="C17181">
        <f>IF(('Example waves'!E17181+180)&lt;360,'Example waves'!E17181+180,('Example waves'!E17181+180)-360)</f>
        <v>325</v>
      </c>
      <c r="D17181">
        <f>'Example waves'!F17181</f>
        <v>4.4000000000000004</v>
      </c>
    </row>
    <row r="17182" spans="1:4" hidden="1" x14ac:dyDescent="0.25">
      <c r="A17182" s="2" t="b">
        <f>IF('Example waves'!C17182=0,TRUE,FALSE)</f>
        <v>0</v>
      </c>
      <c r="B17182">
        <f>'Example waves'!G17182</f>
        <v>1.02</v>
      </c>
      <c r="C17182">
        <f>IF(('Example waves'!E17182+180)&lt;360,'Example waves'!E17182+180,('Example waves'!E17182+180)-360)</f>
        <v>217</v>
      </c>
      <c r="D17182">
        <f>'Example waves'!F17182</f>
        <v>6.1</v>
      </c>
    </row>
    <row r="17183" spans="1:4" hidden="1" x14ac:dyDescent="0.25">
      <c r="A17183" s="2" t="b">
        <f>IF('Example waves'!C17183=0,TRUE,FALSE)</f>
        <v>0</v>
      </c>
      <c r="B17183">
        <f>'Example waves'!G17183</f>
        <v>1.98</v>
      </c>
      <c r="C17183">
        <f>IF(('Example waves'!E17183+180)&lt;360,'Example waves'!E17183+180,('Example waves'!E17183+180)-360)</f>
        <v>236</v>
      </c>
      <c r="D17183">
        <f>'Example waves'!F17183</f>
        <v>6.5</v>
      </c>
    </row>
    <row r="17184" spans="1:4" hidden="1" x14ac:dyDescent="0.25">
      <c r="A17184" s="2" t="b">
        <f>IF('Example waves'!C17184=0,TRUE,FALSE)</f>
        <v>0</v>
      </c>
      <c r="B17184">
        <f>'Example waves'!G17184</f>
        <v>2.4700000000000002</v>
      </c>
      <c r="C17184">
        <f>IF(('Example waves'!E17184+180)&lt;360,'Example waves'!E17184+180,('Example waves'!E17184+180)-360)</f>
        <v>219</v>
      </c>
      <c r="D17184">
        <f>'Example waves'!F17184</f>
        <v>7.1</v>
      </c>
    </row>
    <row r="17185" spans="1:4" hidden="1" x14ac:dyDescent="0.25">
      <c r="A17185" s="2" t="b">
        <f>IF('Example waves'!C17185=0,TRUE,FALSE)</f>
        <v>0</v>
      </c>
      <c r="B17185">
        <f>'Example waves'!G17185</f>
        <v>2.23</v>
      </c>
      <c r="C17185">
        <f>IF(('Example waves'!E17185+180)&lt;360,'Example waves'!E17185+180,('Example waves'!E17185+180)-360)</f>
        <v>219</v>
      </c>
      <c r="D17185">
        <f>'Example waves'!F17185</f>
        <v>7.4</v>
      </c>
    </row>
    <row r="17186" spans="1:4" x14ac:dyDescent="0.25">
      <c r="A17186" s="2" t="b">
        <f>IF('Example waves'!C17186=0,TRUE,FALSE)</f>
        <v>1</v>
      </c>
      <c r="B17186">
        <f>'Example waves'!G17186</f>
        <v>2.57</v>
      </c>
      <c r="C17186">
        <f>IF(('Example waves'!E17186+180)&lt;360,'Example waves'!E17186+180,('Example waves'!E17186+180)-360)</f>
        <v>226</v>
      </c>
      <c r="D17186">
        <f>'Example waves'!F17186</f>
        <v>7.4</v>
      </c>
    </row>
    <row r="17187" spans="1:4" hidden="1" x14ac:dyDescent="0.25">
      <c r="A17187" s="2" t="b">
        <f>IF('Example waves'!C17187=0,TRUE,FALSE)</f>
        <v>0</v>
      </c>
      <c r="B17187">
        <f>'Example waves'!G17187</f>
        <v>2.52</v>
      </c>
      <c r="C17187">
        <f>IF(('Example waves'!E17187+180)&lt;360,'Example waves'!E17187+180,('Example waves'!E17187+180)-360)</f>
        <v>233</v>
      </c>
      <c r="D17187">
        <f>'Example waves'!F17187</f>
        <v>7.4</v>
      </c>
    </row>
    <row r="17188" spans="1:4" hidden="1" x14ac:dyDescent="0.25">
      <c r="A17188" s="2" t="b">
        <f>IF('Example waves'!C17188=0,TRUE,FALSE)</f>
        <v>0</v>
      </c>
      <c r="B17188">
        <f>'Example waves'!G17188</f>
        <v>2.42</v>
      </c>
      <c r="C17188">
        <f>IF(('Example waves'!E17188+180)&lt;360,'Example waves'!E17188+180,('Example waves'!E17188+180)-360)</f>
        <v>232</v>
      </c>
      <c r="D17188">
        <f>'Example waves'!F17188</f>
        <v>7.7</v>
      </c>
    </row>
    <row r="17189" spans="1:4" hidden="1" x14ac:dyDescent="0.25">
      <c r="A17189" s="2" t="b">
        <f>IF('Example waves'!C17189=0,TRUE,FALSE)</f>
        <v>0</v>
      </c>
      <c r="B17189">
        <f>'Example waves'!G17189</f>
        <v>2.4700000000000002</v>
      </c>
      <c r="C17189">
        <f>IF(('Example waves'!E17189+180)&lt;360,'Example waves'!E17189+180,('Example waves'!E17189+180)-360)</f>
        <v>260</v>
      </c>
      <c r="D17189">
        <f>'Example waves'!F17189</f>
        <v>7.7</v>
      </c>
    </row>
    <row r="17190" spans="1:4" hidden="1" x14ac:dyDescent="0.25">
      <c r="A17190" s="2" t="b">
        <f>IF('Example waves'!C17190=0,TRUE,FALSE)</f>
        <v>0</v>
      </c>
      <c r="B17190">
        <f>'Example waves'!G17190</f>
        <v>2.37</v>
      </c>
      <c r="C17190">
        <f>IF(('Example waves'!E17190+180)&lt;360,'Example waves'!E17190+180,('Example waves'!E17190+180)-360)</f>
        <v>240</v>
      </c>
      <c r="D17190">
        <f>'Example waves'!F17190</f>
        <v>7.1</v>
      </c>
    </row>
    <row r="17191" spans="1:4" hidden="1" x14ac:dyDescent="0.25">
      <c r="A17191" s="2" t="b">
        <f>IF('Example waves'!C17191=0,TRUE,FALSE)</f>
        <v>0</v>
      </c>
      <c r="B17191">
        <f>'Example waves'!G17191</f>
        <v>2.4700000000000002</v>
      </c>
      <c r="C17191">
        <f>IF(('Example waves'!E17191+180)&lt;360,'Example waves'!E17191+180,('Example waves'!E17191+180)-360)</f>
        <v>239</v>
      </c>
      <c r="D17191">
        <f>'Example waves'!F17191</f>
        <v>7.4</v>
      </c>
    </row>
    <row r="17192" spans="1:4" x14ac:dyDescent="0.25">
      <c r="A17192" s="2" t="b">
        <f>IF('Example waves'!C17192=0,TRUE,FALSE)</f>
        <v>1</v>
      </c>
      <c r="B17192">
        <f>'Example waves'!G17192</f>
        <v>2.23</v>
      </c>
      <c r="C17192">
        <f>IF(('Example waves'!E17192+180)&lt;360,'Example waves'!E17192+180,('Example waves'!E17192+180)-360)</f>
        <v>239</v>
      </c>
      <c r="D17192">
        <f>'Example waves'!F17192</f>
        <v>7.4</v>
      </c>
    </row>
    <row r="17193" spans="1:4" hidden="1" x14ac:dyDescent="0.25">
      <c r="A17193" s="2" t="b">
        <f>IF('Example waves'!C17193=0,TRUE,FALSE)</f>
        <v>0</v>
      </c>
      <c r="B17193">
        <f>'Example waves'!G17193</f>
        <v>2.2799999999999998</v>
      </c>
      <c r="C17193">
        <f>IF(('Example waves'!E17193+180)&lt;360,'Example waves'!E17193+180,('Example waves'!E17193+180)-360)</f>
        <v>238</v>
      </c>
      <c r="D17193">
        <f>'Example waves'!F17193</f>
        <v>7.7</v>
      </c>
    </row>
    <row r="17194" spans="1:4" hidden="1" x14ac:dyDescent="0.25">
      <c r="A17194" s="2" t="b">
        <f>IF('Example waves'!C17194=0,TRUE,FALSE)</f>
        <v>0</v>
      </c>
      <c r="B17194">
        <f>'Example waves'!G17194</f>
        <v>2.06</v>
      </c>
      <c r="C17194">
        <f>IF(('Example waves'!E17194+180)&lt;360,'Example waves'!E17194+180,('Example waves'!E17194+180)-360)</f>
        <v>242</v>
      </c>
      <c r="D17194">
        <f>'Example waves'!F17194</f>
        <v>8</v>
      </c>
    </row>
    <row r="17195" spans="1:4" hidden="1" x14ac:dyDescent="0.25">
      <c r="A17195" s="2" t="b">
        <f>IF('Example waves'!C17195=0,TRUE,FALSE)</f>
        <v>0</v>
      </c>
      <c r="B17195">
        <f>'Example waves'!G17195</f>
        <v>1.98</v>
      </c>
      <c r="C17195">
        <f>IF(('Example waves'!E17195+180)&lt;360,'Example waves'!E17195+180,('Example waves'!E17195+180)-360)</f>
        <v>240</v>
      </c>
      <c r="D17195">
        <f>'Example waves'!F17195</f>
        <v>7.7</v>
      </c>
    </row>
    <row r="17196" spans="1:4" hidden="1" x14ac:dyDescent="0.25">
      <c r="A17196" s="2" t="b">
        <f>IF('Example waves'!C17196=0,TRUE,FALSE)</f>
        <v>0</v>
      </c>
      <c r="B17196">
        <f>'Example waves'!G17196</f>
        <v>1.98</v>
      </c>
      <c r="C17196">
        <f>IF(('Example waves'!E17196+180)&lt;360,'Example waves'!E17196+180,('Example waves'!E17196+180)-360)</f>
        <v>238</v>
      </c>
      <c r="D17196">
        <f>'Example waves'!F17196</f>
        <v>8</v>
      </c>
    </row>
    <row r="17197" spans="1:4" hidden="1" x14ac:dyDescent="0.25">
      <c r="A17197" s="2" t="b">
        <f>IF('Example waves'!C17197=0,TRUE,FALSE)</f>
        <v>0</v>
      </c>
      <c r="B17197">
        <f>'Example waves'!G17197</f>
        <v>1.98</v>
      </c>
      <c r="C17197">
        <f>IF(('Example waves'!E17197+180)&lt;360,'Example waves'!E17197+180,('Example waves'!E17197+180)-360)</f>
        <v>239</v>
      </c>
      <c r="D17197">
        <f>'Example waves'!F17197</f>
        <v>7.7</v>
      </c>
    </row>
    <row r="17198" spans="1:4" x14ac:dyDescent="0.25">
      <c r="A17198" s="2" t="b">
        <f>IF('Example waves'!C17198=0,TRUE,FALSE)</f>
        <v>1</v>
      </c>
      <c r="B17198">
        <f>'Example waves'!G17198</f>
        <v>2.06</v>
      </c>
      <c r="C17198">
        <f>IF(('Example waves'!E17198+180)&lt;360,'Example waves'!E17198+180,('Example waves'!E17198+180)-360)</f>
        <v>232</v>
      </c>
      <c r="D17198">
        <f>'Example waves'!F17198</f>
        <v>7.7</v>
      </c>
    </row>
    <row r="17199" spans="1:4" hidden="1" x14ac:dyDescent="0.25">
      <c r="A17199" s="2" t="b">
        <f>IF('Example waves'!C17199=0,TRUE,FALSE)</f>
        <v>0</v>
      </c>
      <c r="B17199">
        <f>'Example waves'!G17199</f>
        <v>1.82</v>
      </c>
      <c r="C17199">
        <f>IF(('Example waves'!E17199+180)&lt;360,'Example waves'!E17199+180,('Example waves'!E17199+180)-360)</f>
        <v>235</v>
      </c>
      <c r="D17199">
        <f>'Example waves'!F17199</f>
        <v>7.7</v>
      </c>
    </row>
    <row r="17200" spans="1:4" hidden="1" x14ac:dyDescent="0.25">
      <c r="A17200" s="2" t="b">
        <f>IF('Example waves'!C17200=0,TRUE,FALSE)</f>
        <v>0</v>
      </c>
      <c r="B17200">
        <f>'Example waves'!G17200</f>
        <v>1.86</v>
      </c>
      <c r="C17200">
        <f>IF(('Example waves'!E17200+180)&lt;360,'Example waves'!E17200+180,('Example waves'!E17200+180)-360)</f>
        <v>235</v>
      </c>
      <c r="D17200">
        <f>'Example waves'!F17200</f>
        <v>7.7</v>
      </c>
    </row>
    <row r="17201" spans="1:4" hidden="1" x14ac:dyDescent="0.25">
      <c r="A17201" s="2" t="b">
        <f>IF('Example waves'!C17201=0,TRUE,FALSE)</f>
        <v>0</v>
      </c>
      <c r="B17201">
        <f>'Example waves'!G17201</f>
        <v>1.74</v>
      </c>
      <c r="C17201">
        <f>IF(('Example waves'!E17201+180)&lt;360,'Example waves'!E17201+180,('Example waves'!E17201+180)-360)</f>
        <v>238</v>
      </c>
      <c r="D17201">
        <f>'Example waves'!F17201</f>
        <v>8</v>
      </c>
    </row>
    <row r="17202" spans="1:4" hidden="1" x14ac:dyDescent="0.25">
      <c r="A17202" s="2" t="b">
        <f>IF('Example waves'!C17202=0,TRUE,FALSE)</f>
        <v>0</v>
      </c>
      <c r="B17202">
        <f>'Example waves'!G17202</f>
        <v>1.74</v>
      </c>
      <c r="C17202">
        <f>IF(('Example waves'!E17202+180)&lt;360,'Example waves'!E17202+180,('Example waves'!E17202+180)-360)</f>
        <v>238</v>
      </c>
      <c r="D17202">
        <f>'Example waves'!F17202</f>
        <v>8</v>
      </c>
    </row>
    <row r="17203" spans="1:4" hidden="1" x14ac:dyDescent="0.25">
      <c r="A17203" s="2" t="b">
        <f>IF('Example waves'!C17203=0,TRUE,FALSE)</f>
        <v>0</v>
      </c>
      <c r="B17203">
        <f>'Example waves'!G17203</f>
        <v>1.74</v>
      </c>
      <c r="C17203">
        <f>IF(('Example waves'!E17203+180)&lt;360,'Example waves'!E17203+180,('Example waves'!E17203+180)-360)</f>
        <v>257</v>
      </c>
      <c r="D17203">
        <f>'Example waves'!F17203</f>
        <v>8.3000000000000007</v>
      </c>
    </row>
    <row r="17204" spans="1:4" x14ac:dyDescent="0.25">
      <c r="A17204" s="2" t="b">
        <f>IF('Example waves'!C17204=0,TRUE,FALSE)</f>
        <v>1</v>
      </c>
      <c r="B17204">
        <f>'Example waves'!G17204</f>
        <v>1.74</v>
      </c>
      <c r="C17204">
        <f>IF(('Example waves'!E17204+180)&lt;360,'Example waves'!E17204+180,('Example waves'!E17204+180)-360)</f>
        <v>235</v>
      </c>
      <c r="D17204">
        <f>'Example waves'!F17204</f>
        <v>8</v>
      </c>
    </row>
    <row r="17205" spans="1:4" hidden="1" x14ac:dyDescent="0.25">
      <c r="A17205" s="2" t="b">
        <f>IF('Example waves'!C17205=0,TRUE,FALSE)</f>
        <v>0</v>
      </c>
      <c r="B17205">
        <f>'Example waves'!G17205</f>
        <v>1.6</v>
      </c>
      <c r="C17205">
        <f>IF(('Example waves'!E17205+180)&lt;360,'Example waves'!E17205+180,('Example waves'!E17205+180)-360)</f>
        <v>239</v>
      </c>
      <c r="D17205">
        <f>'Example waves'!F17205</f>
        <v>8.3000000000000007</v>
      </c>
    </row>
    <row r="17206" spans="1:4" hidden="1" x14ac:dyDescent="0.25">
      <c r="A17206" s="2" t="b">
        <f>IF('Example waves'!C17206=0,TRUE,FALSE)</f>
        <v>0</v>
      </c>
      <c r="B17206">
        <f>'Example waves'!G17206</f>
        <v>1.74</v>
      </c>
      <c r="C17206">
        <f>IF(('Example waves'!E17206+180)&lt;360,'Example waves'!E17206+180,('Example waves'!E17206+180)-360)</f>
        <v>231</v>
      </c>
      <c r="D17206">
        <f>'Example waves'!F17206</f>
        <v>7.7</v>
      </c>
    </row>
    <row r="17207" spans="1:4" hidden="1" x14ac:dyDescent="0.25">
      <c r="A17207" s="2" t="b">
        <f>IF('Example waves'!C17207=0,TRUE,FALSE)</f>
        <v>0</v>
      </c>
      <c r="B17207">
        <f>'Example waves'!G17207</f>
        <v>1.63</v>
      </c>
      <c r="C17207">
        <f>IF(('Example waves'!E17207+180)&lt;360,'Example waves'!E17207+180,('Example waves'!E17207+180)-360)</f>
        <v>233</v>
      </c>
      <c r="D17207">
        <f>'Example waves'!F17207</f>
        <v>7.7</v>
      </c>
    </row>
    <row r="17208" spans="1:4" hidden="1" x14ac:dyDescent="0.25">
      <c r="A17208" s="2" t="b">
        <f>IF('Example waves'!C17208=0,TRUE,FALSE)</f>
        <v>0</v>
      </c>
      <c r="B17208">
        <f>'Example waves'!G17208</f>
        <v>1.7</v>
      </c>
      <c r="C17208">
        <f>IF(('Example waves'!E17208+180)&lt;360,'Example waves'!E17208+180,('Example waves'!E17208+180)-360)</f>
        <v>233</v>
      </c>
      <c r="D17208">
        <f>'Example waves'!F17208</f>
        <v>7.4</v>
      </c>
    </row>
    <row r="17209" spans="1:4" hidden="1" x14ac:dyDescent="0.25">
      <c r="A17209" s="2" t="b">
        <f>IF('Example waves'!C17209=0,TRUE,FALSE)</f>
        <v>0</v>
      </c>
      <c r="B17209">
        <f>'Example waves'!G17209</f>
        <v>1.74</v>
      </c>
      <c r="C17209">
        <f>IF(('Example waves'!E17209+180)&lt;360,'Example waves'!E17209+180,('Example waves'!E17209+180)-360)</f>
        <v>226</v>
      </c>
      <c r="D17209">
        <f>'Example waves'!F17209</f>
        <v>7.1</v>
      </c>
    </row>
    <row r="17210" spans="1:4" x14ac:dyDescent="0.25">
      <c r="A17210" s="2" t="b">
        <f>IF('Example waves'!C17210=0,TRUE,FALSE)</f>
        <v>1</v>
      </c>
      <c r="B17210">
        <f>'Example waves'!G17210</f>
        <v>1.7</v>
      </c>
      <c r="C17210">
        <f>IF(('Example waves'!E17210+180)&lt;360,'Example waves'!E17210+180,('Example waves'!E17210+180)-360)</f>
        <v>229</v>
      </c>
      <c r="D17210">
        <f>'Example waves'!F17210</f>
        <v>7.7</v>
      </c>
    </row>
    <row r="17211" spans="1:4" hidden="1" x14ac:dyDescent="0.25">
      <c r="A17211" s="2" t="b">
        <f>IF('Example waves'!C17211=0,TRUE,FALSE)</f>
        <v>0</v>
      </c>
      <c r="B17211">
        <f>'Example waves'!G17211</f>
        <v>1.78</v>
      </c>
      <c r="C17211">
        <f>IF(('Example waves'!E17211+180)&lt;360,'Example waves'!E17211+180,('Example waves'!E17211+180)-360)</f>
        <v>224</v>
      </c>
      <c r="D17211">
        <f>'Example waves'!F17211</f>
        <v>7.4</v>
      </c>
    </row>
    <row r="17212" spans="1:4" hidden="1" x14ac:dyDescent="0.25">
      <c r="A17212" s="2" t="b">
        <f>IF('Example waves'!C17212=0,TRUE,FALSE)</f>
        <v>0</v>
      </c>
      <c r="B17212">
        <f>'Example waves'!G17212</f>
        <v>1.94</v>
      </c>
      <c r="C17212">
        <f>IF(('Example waves'!E17212+180)&lt;360,'Example waves'!E17212+180,('Example waves'!E17212+180)-360)</f>
        <v>225</v>
      </c>
      <c r="D17212">
        <f>'Example waves'!F17212</f>
        <v>7.4</v>
      </c>
    </row>
    <row r="17213" spans="1:4" hidden="1" x14ac:dyDescent="0.25">
      <c r="A17213" s="2" t="b">
        <f>IF('Example waves'!C17213=0,TRUE,FALSE)</f>
        <v>0</v>
      </c>
      <c r="B17213">
        <f>'Example waves'!G17213</f>
        <v>1.78</v>
      </c>
      <c r="C17213">
        <f>IF(('Example waves'!E17213+180)&lt;360,'Example waves'!E17213+180,('Example waves'!E17213+180)-360)</f>
        <v>228</v>
      </c>
      <c r="D17213">
        <f>'Example waves'!F17213</f>
        <v>7.4</v>
      </c>
    </row>
    <row r="17214" spans="1:4" hidden="1" x14ac:dyDescent="0.25">
      <c r="A17214" s="2" t="b">
        <f>IF('Example waves'!C17214=0,TRUE,FALSE)</f>
        <v>0</v>
      </c>
      <c r="B17214">
        <f>'Example waves'!G17214</f>
        <v>1.78</v>
      </c>
      <c r="C17214">
        <f>IF(('Example waves'!E17214+180)&lt;360,'Example waves'!E17214+180,('Example waves'!E17214+180)-360)</f>
        <v>225</v>
      </c>
      <c r="D17214">
        <f>'Example waves'!F17214</f>
        <v>7.7</v>
      </c>
    </row>
    <row r="17215" spans="1:4" hidden="1" x14ac:dyDescent="0.25">
      <c r="A17215" s="2" t="b">
        <f>IF('Example waves'!C17215=0,TRUE,FALSE)</f>
        <v>0</v>
      </c>
      <c r="B17215">
        <f>'Example waves'!G17215</f>
        <v>1.6</v>
      </c>
      <c r="C17215">
        <f>IF(('Example waves'!E17215+180)&lt;360,'Example waves'!E17215+180,('Example waves'!E17215+180)-360)</f>
        <v>231</v>
      </c>
      <c r="D17215">
        <f>'Example waves'!F17215</f>
        <v>7.7</v>
      </c>
    </row>
    <row r="17216" spans="1:4" x14ac:dyDescent="0.25">
      <c r="A17216" s="2" t="b">
        <f>IF('Example waves'!C17216=0,TRUE,FALSE)</f>
        <v>1</v>
      </c>
      <c r="B17216">
        <f>'Example waves'!G17216</f>
        <v>1.49</v>
      </c>
      <c r="C17216">
        <f>IF(('Example waves'!E17216+180)&lt;360,'Example waves'!E17216+180,('Example waves'!E17216+180)-360)</f>
        <v>235</v>
      </c>
      <c r="D17216">
        <f>'Example waves'!F17216</f>
        <v>8.3000000000000007</v>
      </c>
    </row>
    <row r="17217" spans="1:4" hidden="1" x14ac:dyDescent="0.25">
      <c r="A17217" s="2" t="b">
        <f>IF('Example waves'!C17217=0,TRUE,FALSE)</f>
        <v>0</v>
      </c>
      <c r="B17217">
        <f>'Example waves'!G17217</f>
        <v>1.63</v>
      </c>
      <c r="C17217">
        <f>IF(('Example waves'!E17217+180)&lt;360,'Example waves'!E17217+180,('Example waves'!E17217+180)-360)</f>
        <v>233</v>
      </c>
      <c r="D17217">
        <f>'Example waves'!F17217</f>
        <v>8</v>
      </c>
    </row>
    <row r="17218" spans="1:4" hidden="1" x14ac:dyDescent="0.25">
      <c r="A17218" s="2" t="b">
        <f>IF('Example waves'!C17218=0,TRUE,FALSE)</f>
        <v>0</v>
      </c>
      <c r="B17218">
        <f>'Example waves'!G17218</f>
        <v>1.56</v>
      </c>
      <c r="C17218">
        <f>IF(('Example waves'!E17218+180)&lt;360,'Example waves'!E17218+180,('Example waves'!E17218+180)-360)</f>
        <v>255</v>
      </c>
      <c r="D17218">
        <f>'Example waves'!F17218</f>
        <v>8.6999999999999993</v>
      </c>
    </row>
    <row r="17219" spans="1:4" hidden="1" x14ac:dyDescent="0.25">
      <c r="A17219" s="2" t="b">
        <f>IF('Example waves'!C17219=0,TRUE,FALSE)</f>
        <v>0</v>
      </c>
      <c r="B17219">
        <f>'Example waves'!G17219</f>
        <v>1.56</v>
      </c>
      <c r="C17219">
        <f>IF(('Example waves'!E17219+180)&lt;360,'Example waves'!E17219+180,('Example waves'!E17219+180)-360)</f>
        <v>252</v>
      </c>
      <c r="D17219">
        <f>'Example waves'!F17219</f>
        <v>8.3000000000000007</v>
      </c>
    </row>
    <row r="17220" spans="1:4" hidden="1" x14ac:dyDescent="0.25">
      <c r="A17220" s="2" t="b">
        <f>IF('Example waves'!C17220=0,TRUE,FALSE)</f>
        <v>0</v>
      </c>
      <c r="B17220">
        <f>'Example waves'!G17220</f>
        <v>1.39</v>
      </c>
      <c r="C17220">
        <f>IF(('Example waves'!E17220+180)&lt;360,'Example waves'!E17220+180,('Example waves'!E17220+180)-360)</f>
        <v>252</v>
      </c>
      <c r="D17220">
        <f>'Example waves'!F17220</f>
        <v>8.3000000000000007</v>
      </c>
    </row>
    <row r="17221" spans="1:4" hidden="1" x14ac:dyDescent="0.25">
      <c r="A17221" s="2" t="b">
        <f>IF('Example waves'!C17221=0,TRUE,FALSE)</f>
        <v>0</v>
      </c>
      <c r="B17221">
        <f>'Example waves'!G17221</f>
        <v>1.36</v>
      </c>
      <c r="C17221">
        <f>IF(('Example waves'!E17221+180)&lt;360,'Example waves'!E17221+180,('Example waves'!E17221+180)-360)</f>
        <v>233</v>
      </c>
      <c r="D17221">
        <f>'Example waves'!F17221</f>
        <v>9.5</v>
      </c>
    </row>
    <row r="17222" spans="1:4" x14ac:dyDescent="0.25">
      <c r="A17222" s="2" t="b">
        <f>IF('Example waves'!C17222=0,TRUE,FALSE)</f>
        <v>1</v>
      </c>
      <c r="B17222">
        <f>'Example waves'!G17222</f>
        <v>1.39</v>
      </c>
      <c r="C17222">
        <f>IF(('Example waves'!E17222+180)&lt;360,'Example waves'!E17222+180,('Example waves'!E17222+180)-360)</f>
        <v>249</v>
      </c>
      <c r="D17222">
        <f>'Example waves'!F17222</f>
        <v>9.1</v>
      </c>
    </row>
    <row r="17223" spans="1:4" hidden="1" x14ac:dyDescent="0.25">
      <c r="A17223" s="2" t="b">
        <f>IF('Example waves'!C17223=0,TRUE,FALSE)</f>
        <v>0</v>
      </c>
      <c r="B17223">
        <f>'Example waves'!G17223</f>
        <v>1.46</v>
      </c>
      <c r="C17223">
        <f>IF(('Example waves'!E17223+180)&lt;360,'Example waves'!E17223+180,('Example waves'!E17223+180)-360)</f>
        <v>233</v>
      </c>
      <c r="D17223">
        <f>'Example waves'!F17223</f>
        <v>9.5</v>
      </c>
    </row>
    <row r="17224" spans="1:4" hidden="1" x14ac:dyDescent="0.25">
      <c r="A17224" s="2" t="b">
        <f>IF('Example waves'!C17224=0,TRUE,FALSE)</f>
        <v>0</v>
      </c>
      <c r="B17224">
        <f>'Example waves'!G17224</f>
        <v>1.39</v>
      </c>
      <c r="C17224">
        <f>IF(('Example waves'!E17224+180)&lt;360,'Example waves'!E17224+180,('Example waves'!E17224+180)-360)</f>
        <v>235</v>
      </c>
      <c r="D17224">
        <f>'Example waves'!F17224</f>
        <v>8.3000000000000007</v>
      </c>
    </row>
    <row r="17225" spans="1:4" hidden="1" x14ac:dyDescent="0.25">
      <c r="A17225" s="2" t="b">
        <f>IF('Example waves'!C17225=0,TRUE,FALSE)</f>
        <v>0</v>
      </c>
      <c r="B17225">
        <f>'Example waves'!G17225</f>
        <v>1.39</v>
      </c>
      <c r="C17225">
        <f>IF(('Example waves'!E17225+180)&lt;360,'Example waves'!E17225+180,('Example waves'!E17225+180)-360)</f>
        <v>235</v>
      </c>
      <c r="D17225">
        <f>'Example waves'!F17225</f>
        <v>9.5</v>
      </c>
    </row>
    <row r="17226" spans="1:4" hidden="1" x14ac:dyDescent="0.25">
      <c r="A17226" s="2" t="b">
        <f>IF('Example waves'!C17226=0,TRUE,FALSE)</f>
        <v>0</v>
      </c>
      <c r="B17226">
        <f>'Example waves'!G17226</f>
        <v>1.36</v>
      </c>
      <c r="C17226">
        <f>IF(('Example waves'!E17226+180)&lt;360,'Example waves'!E17226+180,('Example waves'!E17226+180)-360)</f>
        <v>240</v>
      </c>
      <c r="D17226">
        <f>'Example waves'!F17226</f>
        <v>9.5</v>
      </c>
    </row>
    <row r="17227" spans="1:4" hidden="1" x14ac:dyDescent="0.25">
      <c r="A17227" s="2" t="b">
        <f>IF('Example waves'!C17227=0,TRUE,FALSE)</f>
        <v>0</v>
      </c>
      <c r="B17227">
        <f>'Example waves'!G17227</f>
        <v>1.39</v>
      </c>
      <c r="C17227">
        <f>IF(('Example waves'!E17227+180)&lt;360,'Example waves'!E17227+180,('Example waves'!E17227+180)-360)</f>
        <v>240</v>
      </c>
      <c r="D17227">
        <f>'Example waves'!F17227</f>
        <v>10</v>
      </c>
    </row>
    <row r="17228" spans="1:4" x14ac:dyDescent="0.25">
      <c r="A17228" s="2" t="b">
        <f>IF('Example waves'!C17228=0,TRUE,FALSE)</f>
        <v>1</v>
      </c>
      <c r="B17228">
        <f>'Example waves'!G17228</f>
        <v>1.46</v>
      </c>
      <c r="C17228">
        <f>IF(('Example waves'!E17228+180)&lt;360,'Example waves'!E17228+180,('Example waves'!E17228+180)-360)</f>
        <v>233</v>
      </c>
      <c r="D17228">
        <f>'Example waves'!F17228</f>
        <v>8</v>
      </c>
    </row>
    <row r="17229" spans="1:4" hidden="1" x14ac:dyDescent="0.25">
      <c r="A17229" s="2" t="b">
        <f>IF('Example waves'!C17229=0,TRUE,FALSE)</f>
        <v>0</v>
      </c>
      <c r="B17229">
        <f>'Example waves'!G17229</f>
        <v>1.46</v>
      </c>
      <c r="C17229">
        <f>IF(('Example waves'!E17229+180)&lt;360,'Example waves'!E17229+180,('Example waves'!E17229+180)-360)</f>
        <v>229</v>
      </c>
      <c r="D17229">
        <f>'Example waves'!F17229</f>
        <v>7.4</v>
      </c>
    </row>
    <row r="17230" spans="1:4" hidden="1" x14ac:dyDescent="0.25">
      <c r="A17230" s="2" t="b">
        <f>IF('Example waves'!C17230=0,TRUE,FALSE)</f>
        <v>0</v>
      </c>
      <c r="B17230">
        <f>'Example waves'!G17230</f>
        <v>1.46</v>
      </c>
      <c r="C17230">
        <f>IF(('Example waves'!E17230+180)&lt;360,'Example waves'!E17230+180,('Example waves'!E17230+180)-360)</f>
        <v>239</v>
      </c>
      <c r="D17230">
        <f>'Example waves'!F17230</f>
        <v>10</v>
      </c>
    </row>
    <row r="17231" spans="1:4" hidden="1" x14ac:dyDescent="0.25">
      <c r="A17231" s="2" t="b">
        <f>IF('Example waves'!C17231=0,TRUE,FALSE)</f>
        <v>0</v>
      </c>
      <c r="B17231">
        <f>'Example waves'!G17231</f>
        <v>1.67</v>
      </c>
      <c r="C17231">
        <f>IF(('Example waves'!E17231+180)&lt;360,'Example waves'!E17231+180,('Example waves'!E17231+180)-360)</f>
        <v>231</v>
      </c>
      <c r="D17231">
        <f>'Example waves'!F17231</f>
        <v>6.7</v>
      </c>
    </row>
    <row r="17232" spans="1:4" hidden="1" x14ac:dyDescent="0.25">
      <c r="A17232" s="2" t="b">
        <f>IF('Example waves'!C17232=0,TRUE,FALSE)</f>
        <v>0</v>
      </c>
      <c r="B17232">
        <f>'Example waves'!G17232</f>
        <v>1.67</v>
      </c>
      <c r="C17232">
        <f>IF(('Example waves'!E17232+180)&lt;360,'Example waves'!E17232+180,('Example waves'!E17232+180)-360)</f>
        <v>231</v>
      </c>
      <c r="D17232">
        <f>'Example waves'!F17232</f>
        <v>7.7</v>
      </c>
    </row>
    <row r="17233" spans="1:4" hidden="1" x14ac:dyDescent="0.25">
      <c r="A17233" s="2" t="b">
        <f>IF('Example waves'!C17233=0,TRUE,FALSE)</f>
        <v>0</v>
      </c>
      <c r="B17233">
        <f>'Example waves'!G17233</f>
        <v>1.63</v>
      </c>
      <c r="C17233">
        <f>IF(('Example waves'!E17233+180)&lt;360,'Example waves'!E17233+180,('Example waves'!E17233+180)-360)</f>
        <v>232</v>
      </c>
      <c r="D17233">
        <f>'Example waves'!F17233</f>
        <v>7.1</v>
      </c>
    </row>
    <row r="17234" spans="1:4" x14ac:dyDescent="0.25">
      <c r="A17234" s="2" t="b">
        <f>IF('Example waves'!C17234=0,TRUE,FALSE)</f>
        <v>1</v>
      </c>
      <c r="B17234">
        <f>'Example waves'!G17234</f>
        <v>1.74</v>
      </c>
      <c r="C17234">
        <f>IF(('Example waves'!E17234+180)&lt;360,'Example waves'!E17234+180,('Example waves'!E17234+180)-360)</f>
        <v>226</v>
      </c>
      <c r="D17234">
        <f>'Example waves'!F17234</f>
        <v>7.7</v>
      </c>
    </row>
    <row r="17235" spans="1:4" hidden="1" x14ac:dyDescent="0.25">
      <c r="A17235" s="2" t="b">
        <f>IF('Example waves'!C17235=0,TRUE,FALSE)</f>
        <v>0</v>
      </c>
      <c r="B17235">
        <f>'Example waves'!G17235</f>
        <v>1.67</v>
      </c>
      <c r="C17235">
        <f>IF(('Example waves'!E17235+180)&lt;360,'Example waves'!E17235+180,('Example waves'!E17235+180)-360)</f>
        <v>256</v>
      </c>
      <c r="D17235">
        <f>'Example waves'!F17235</f>
        <v>8.3000000000000007</v>
      </c>
    </row>
    <row r="17236" spans="1:4" hidden="1" x14ac:dyDescent="0.25">
      <c r="A17236" s="2" t="b">
        <f>IF('Example waves'!C17236=0,TRUE,FALSE)</f>
        <v>0</v>
      </c>
      <c r="B17236">
        <f>'Example waves'!G17236</f>
        <v>1.63</v>
      </c>
      <c r="C17236">
        <f>IF(('Example waves'!E17236+180)&lt;360,'Example waves'!E17236+180,('Example waves'!E17236+180)-360)</f>
        <v>232</v>
      </c>
      <c r="D17236">
        <f>'Example waves'!F17236</f>
        <v>8.6999999999999993</v>
      </c>
    </row>
    <row r="17237" spans="1:4" hidden="1" x14ac:dyDescent="0.25">
      <c r="A17237" s="2" t="b">
        <f>IF('Example waves'!C17237=0,TRUE,FALSE)</f>
        <v>0</v>
      </c>
      <c r="B17237">
        <f>'Example waves'!G17237</f>
        <v>1.56</v>
      </c>
      <c r="C17237">
        <f>IF(('Example waves'!E17237+180)&lt;360,'Example waves'!E17237+180,('Example waves'!E17237+180)-360)</f>
        <v>229</v>
      </c>
      <c r="D17237">
        <f>'Example waves'!F17237</f>
        <v>7.7</v>
      </c>
    </row>
    <row r="17238" spans="1:4" hidden="1" x14ac:dyDescent="0.25">
      <c r="A17238" s="2" t="b">
        <f>IF('Example waves'!C17238=0,TRUE,FALSE)</f>
        <v>0</v>
      </c>
      <c r="B17238">
        <f>'Example waves'!G17238</f>
        <v>1.53</v>
      </c>
      <c r="C17238">
        <f>IF(('Example waves'!E17238+180)&lt;360,'Example waves'!E17238+180,('Example waves'!E17238+180)-360)</f>
        <v>229</v>
      </c>
      <c r="D17238">
        <f>'Example waves'!F17238</f>
        <v>7.7</v>
      </c>
    </row>
    <row r="17239" spans="1:4" hidden="1" x14ac:dyDescent="0.25">
      <c r="A17239" s="2" t="b">
        <f>IF('Example waves'!C17239=0,TRUE,FALSE)</f>
        <v>0</v>
      </c>
      <c r="B17239">
        <f>'Example waves'!G17239</f>
        <v>1.46</v>
      </c>
      <c r="C17239">
        <f>IF(('Example waves'!E17239+180)&lt;360,'Example waves'!E17239+180,('Example waves'!E17239+180)-360)</f>
        <v>232</v>
      </c>
      <c r="D17239">
        <f>'Example waves'!F17239</f>
        <v>7.7</v>
      </c>
    </row>
    <row r="17240" spans="1:4" x14ac:dyDescent="0.25">
      <c r="A17240" s="2" t="b">
        <f>IF('Example waves'!C17240=0,TRUE,FALSE)</f>
        <v>1</v>
      </c>
      <c r="B17240">
        <f>'Example waves'!G17240</f>
        <v>1.39</v>
      </c>
      <c r="C17240">
        <f>IF(('Example waves'!E17240+180)&lt;360,'Example waves'!E17240+180,('Example waves'!E17240+180)-360)</f>
        <v>233</v>
      </c>
      <c r="D17240">
        <f>'Example waves'!F17240</f>
        <v>8.6999999999999993</v>
      </c>
    </row>
    <row r="17241" spans="1:4" hidden="1" x14ac:dyDescent="0.25">
      <c r="A17241" s="2" t="b">
        <f>IF('Example waves'!C17241=0,TRUE,FALSE)</f>
        <v>0</v>
      </c>
      <c r="B17241">
        <f>'Example waves'!G17241</f>
        <v>1.36</v>
      </c>
      <c r="C17241">
        <f>IF(('Example waves'!E17241+180)&lt;360,'Example waves'!E17241+180,('Example waves'!E17241+180)-360)</f>
        <v>253</v>
      </c>
      <c r="D17241">
        <f>'Example waves'!F17241</f>
        <v>6.9</v>
      </c>
    </row>
    <row r="17242" spans="1:4" hidden="1" x14ac:dyDescent="0.25">
      <c r="A17242" s="2" t="b">
        <f>IF('Example waves'!C17242=0,TRUE,FALSE)</f>
        <v>0</v>
      </c>
      <c r="B17242">
        <f>'Example waves'!G17242</f>
        <v>1.27</v>
      </c>
      <c r="C17242">
        <f>IF(('Example waves'!E17242+180)&lt;360,'Example waves'!E17242+180,('Example waves'!E17242+180)-360)</f>
        <v>239</v>
      </c>
      <c r="D17242">
        <f>'Example waves'!F17242</f>
        <v>9.5</v>
      </c>
    </row>
    <row r="17243" spans="1:4" hidden="1" x14ac:dyDescent="0.25">
      <c r="A17243" s="2" t="b">
        <f>IF('Example waves'!C17243=0,TRUE,FALSE)</f>
        <v>0</v>
      </c>
      <c r="B17243">
        <f>'Example waves'!G17243</f>
        <v>1.24</v>
      </c>
      <c r="C17243">
        <f>IF(('Example waves'!E17243+180)&lt;360,'Example waves'!E17243+180,('Example waves'!E17243+180)-360)</f>
        <v>260</v>
      </c>
      <c r="D17243">
        <f>'Example waves'!F17243</f>
        <v>9.5</v>
      </c>
    </row>
    <row r="17244" spans="1:4" hidden="1" x14ac:dyDescent="0.25">
      <c r="A17244" s="2" t="b">
        <f>IF('Example waves'!C17244=0,TRUE,FALSE)</f>
        <v>0</v>
      </c>
      <c r="B17244">
        <f>'Example waves'!G17244</f>
        <v>1.27</v>
      </c>
      <c r="C17244">
        <f>IF(('Example waves'!E17244+180)&lt;360,'Example waves'!E17244+180,('Example waves'!E17244+180)-360)</f>
        <v>240</v>
      </c>
      <c r="D17244">
        <f>'Example waves'!F17244</f>
        <v>8.3000000000000007</v>
      </c>
    </row>
    <row r="17245" spans="1:4" hidden="1" x14ac:dyDescent="0.25">
      <c r="A17245" s="2" t="b">
        <f>IF('Example waves'!C17245=0,TRUE,FALSE)</f>
        <v>0</v>
      </c>
      <c r="B17245">
        <f>'Example waves'!G17245</f>
        <v>1.21</v>
      </c>
      <c r="C17245">
        <f>IF(('Example waves'!E17245+180)&lt;360,'Example waves'!E17245+180,('Example waves'!E17245+180)-360)</f>
        <v>240</v>
      </c>
      <c r="D17245">
        <f>'Example waves'!F17245</f>
        <v>10</v>
      </c>
    </row>
    <row r="17246" spans="1:4" x14ac:dyDescent="0.25">
      <c r="A17246" s="2" t="b">
        <f>IF('Example waves'!C17246=0,TRUE,FALSE)</f>
        <v>1</v>
      </c>
      <c r="B17246">
        <f>'Example waves'!G17246</f>
        <v>1.1499999999999999</v>
      </c>
      <c r="C17246">
        <f>IF(('Example waves'!E17246+180)&lt;360,'Example waves'!E17246+180,('Example waves'!E17246+180)-360)</f>
        <v>229</v>
      </c>
      <c r="D17246">
        <f>'Example waves'!F17246</f>
        <v>7.7</v>
      </c>
    </row>
    <row r="17247" spans="1:4" hidden="1" x14ac:dyDescent="0.25">
      <c r="A17247" s="2" t="b">
        <f>IF('Example waves'!C17247=0,TRUE,FALSE)</f>
        <v>0</v>
      </c>
      <c r="B17247">
        <f>'Example waves'!G17247</f>
        <v>1.18</v>
      </c>
      <c r="C17247">
        <f>IF(('Example waves'!E17247+180)&lt;360,'Example waves'!E17247+180,('Example waves'!E17247+180)-360)</f>
        <v>236</v>
      </c>
      <c r="D17247">
        <f>'Example waves'!F17247</f>
        <v>9.5</v>
      </c>
    </row>
    <row r="17248" spans="1:4" hidden="1" x14ac:dyDescent="0.25">
      <c r="A17248" s="2" t="b">
        <f>IF('Example waves'!C17248=0,TRUE,FALSE)</f>
        <v>0</v>
      </c>
      <c r="B17248">
        <f>'Example waves'!G17248</f>
        <v>1.07</v>
      </c>
      <c r="C17248">
        <f>IF(('Example waves'!E17248+180)&lt;360,'Example waves'!E17248+180,('Example waves'!E17248+180)-360)</f>
        <v>238</v>
      </c>
      <c r="D17248">
        <f>'Example waves'!F17248</f>
        <v>8.6999999999999993</v>
      </c>
    </row>
    <row r="17249" spans="1:4" hidden="1" x14ac:dyDescent="0.25">
      <c r="A17249" s="2" t="b">
        <f>IF('Example waves'!C17249=0,TRUE,FALSE)</f>
        <v>0</v>
      </c>
      <c r="B17249">
        <f>'Example waves'!G17249</f>
        <v>1.07</v>
      </c>
      <c r="C17249">
        <f>IF(('Example waves'!E17249+180)&lt;360,'Example waves'!E17249+180,('Example waves'!E17249+180)-360)</f>
        <v>233</v>
      </c>
      <c r="D17249">
        <f>'Example waves'!F17249</f>
        <v>7.4</v>
      </c>
    </row>
    <row r="17250" spans="1:4" hidden="1" x14ac:dyDescent="0.25">
      <c r="A17250" s="2" t="b">
        <f>IF('Example waves'!C17250=0,TRUE,FALSE)</f>
        <v>0</v>
      </c>
      <c r="B17250">
        <f>'Example waves'!G17250</f>
        <v>1.07</v>
      </c>
      <c r="C17250">
        <f>IF(('Example waves'!E17250+180)&lt;360,'Example waves'!E17250+180,('Example waves'!E17250+180)-360)</f>
        <v>242</v>
      </c>
      <c r="D17250">
        <f>'Example waves'!F17250</f>
        <v>8</v>
      </c>
    </row>
    <row r="17251" spans="1:4" hidden="1" x14ac:dyDescent="0.25">
      <c r="A17251" s="2" t="b">
        <f>IF('Example waves'!C17251=0,TRUE,FALSE)</f>
        <v>0</v>
      </c>
      <c r="B17251">
        <f>'Example waves'!G17251</f>
        <v>1.07</v>
      </c>
      <c r="C17251">
        <f>IF(('Example waves'!E17251+180)&lt;360,'Example waves'!E17251+180,('Example waves'!E17251+180)-360)</f>
        <v>233</v>
      </c>
      <c r="D17251">
        <f>'Example waves'!F17251</f>
        <v>7.7</v>
      </c>
    </row>
    <row r="17252" spans="1:4" x14ac:dyDescent="0.25">
      <c r="A17252" s="2" t="b">
        <f>IF('Example waves'!C17252=0,TRUE,FALSE)</f>
        <v>1</v>
      </c>
      <c r="B17252">
        <f>'Example waves'!G17252</f>
        <v>1.04</v>
      </c>
      <c r="C17252">
        <f>IF(('Example waves'!E17252+180)&lt;360,'Example waves'!E17252+180,('Example waves'!E17252+180)-360)</f>
        <v>233</v>
      </c>
      <c r="D17252">
        <f>'Example waves'!F17252</f>
        <v>8</v>
      </c>
    </row>
    <row r="17253" spans="1:4" hidden="1" x14ac:dyDescent="0.25">
      <c r="A17253" s="2" t="b">
        <f>IF('Example waves'!C17253=0,TRUE,FALSE)</f>
        <v>0</v>
      </c>
      <c r="B17253">
        <f>'Example waves'!G17253</f>
        <v>1.02</v>
      </c>
      <c r="C17253">
        <f>IF(('Example waves'!E17253+180)&lt;360,'Example waves'!E17253+180,('Example waves'!E17253+180)-360)</f>
        <v>229</v>
      </c>
      <c r="D17253">
        <f>'Example waves'!F17253</f>
        <v>8</v>
      </c>
    </row>
    <row r="17254" spans="1:4" hidden="1" x14ac:dyDescent="0.25">
      <c r="A17254" s="2" t="b">
        <f>IF('Example waves'!C17254=0,TRUE,FALSE)</f>
        <v>0</v>
      </c>
      <c r="B17254">
        <f>'Example waves'!G17254</f>
        <v>0.97</v>
      </c>
      <c r="C17254">
        <f>IF(('Example waves'!E17254+180)&lt;360,'Example waves'!E17254+180,('Example waves'!E17254+180)-360)</f>
        <v>229</v>
      </c>
      <c r="D17254">
        <f>'Example waves'!F17254</f>
        <v>7.7</v>
      </c>
    </row>
    <row r="17255" spans="1:4" hidden="1" x14ac:dyDescent="0.25">
      <c r="A17255" s="2" t="b">
        <f>IF('Example waves'!C17255=0,TRUE,FALSE)</f>
        <v>0</v>
      </c>
      <c r="B17255">
        <f>'Example waves'!G17255</f>
        <v>1.07</v>
      </c>
      <c r="C17255">
        <f>IF(('Example waves'!E17255+180)&lt;360,'Example waves'!E17255+180,('Example waves'!E17255+180)-360)</f>
        <v>231</v>
      </c>
      <c r="D17255">
        <f>'Example waves'!F17255</f>
        <v>7.4</v>
      </c>
    </row>
    <row r="17256" spans="1:4" hidden="1" x14ac:dyDescent="0.25">
      <c r="A17256" s="2" t="b">
        <f>IF('Example waves'!C17256=0,TRUE,FALSE)</f>
        <v>0</v>
      </c>
      <c r="B17256">
        <f>'Example waves'!G17256</f>
        <v>0.99</v>
      </c>
      <c r="C17256">
        <f>IF(('Example waves'!E17256+180)&lt;360,'Example waves'!E17256+180,('Example waves'!E17256+180)-360)</f>
        <v>233</v>
      </c>
      <c r="D17256">
        <f>'Example waves'!F17256</f>
        <v>6.1</v>
      </c>
    </row>
    <row r="17257" spans="1:4" hidden="1" x14ac:dyDescent="0.25">
      <c r="A17257" s="2" t="b">
        <f>IF('Example waves'!C17257=0,TRUE,FALSE)</f>
        <v>0</v>
      </c>
      <c r="B17257">
        <f>'Example waves'!G17257</f>
        <v>0.97</v>
      </c>
      <c r="C17257">
        <f>IF(('Example waves'!E17257+180)&lt;360,'Example waves'!E17257+180,('Example waves'!E17257+180)-360)</f>
        <v>235</v>
      </c>
      <c r="D17257">
        <f>'Example waves'!F17257</f>
        <v>7.1</v>
      </c>
    </row>
    <row r="17258" spans="1:4" x14ac:dyDescent="0.25">
      <c r="A17258" s="2" t="b">
        <f>IF('Example waves'!C17258=0,TRUE,FALSE)</f>
        <v>1</v>
      </c>
      <c r="B17258">
        <f>'Example waves'!G17258</f>
        <v>1.02</v>
      </c>
      <c r="C17258">
        <f>IF(('Example waves'!E17258+180)&lt;360,'Example waves'!E17258+180,('Example waves'!E17258+180)-360)</f>
        <v>233</v>
      </c>
      <c r="D17258">
        <f>'Example waves'!F17258</f>
        <v>7.4</v>
      </c>
    </row>
    <row r="17259" spans="1:4" hidden="1" x14ac:dyDescent="0.25">
      <c r="A17259" s="2" t="b">
        <f>IF('Example waves'!C17259=0,TRUE,FALSE)</f>
        <v>0</v>
      </c>
      <c r="B17259">
        <f>'Example waves'!G17259</f>
        <v>1.04</v>
      </c>
      <c r="C17259">
        <f>IF(('Example waves'!E17259+180)&lt;360,'Example waves'!E17259+180,('Example waves'!E17259+180)-360)</f>
        <v>238</v>
      </c>
      <c r="D17259">
        <f>'Example waves'!F17259</f>
        <v>7.1</v>
      </c>
    </row>
    <row r="17260" spans="1:4" hidden="1" x14ac:dyDescent="0.25">
      <c r="A17260" s="2" t="b">
        <f>IF('Example waves'!C17260=0,TRUE,FALSE)</f>
        <v>0</v>
      </c>
      <c r="B17260">
        <f>'Example waves'!G17260</f>
        <v>1.04</v>
      </c>
      <c r="C17260">
        <f>IF(('Example waves'!E17260+180)&lt;360,'Example waves'!E17260+180,('Example waves'!E17260+180)-360)</f>
        <v>228</v>
      </c>
      <c r="D17260">
        <f>'Example waves'!F17260</f>
        <v>7.1</v>
      </c>
    </row>
    <row r="17261" spans="1:4" hidden="1" x14ac:dyDescent="0.25">
      <c r="A17261" s="2" t="b">
        <f>IF('Example waves'!C17261=0,TRUE,FALSE)</f>
        <v>0</v>
      </c>
      <c r="B17261">
        <f>'Example waves'!G17261</f>
        <v>1.04</v>
      </c>
      <c r="C17261">
        <f>IF(('Example waves'!E17261+180)&lt;360,'Example waves'!E17261+180,('Example waves'!E17261+180)-360)</f>
        <v>229</v>
      </c>
      <c r="D17261">
        <f>'Example waves'!F17261</f>
        <v>6.7</v>
      </c>
    </row>
    <row r="17262" spans="1:4" hidden="1" x14ac:dyDescent="0.25">
      <c r="A17262" s="2" t="b">
        <f>IF('Example waves'!C17262=0,TRUE,FALSE)</f>
        <v>0</v>
      </c>
      <c r="B17262">
        <f>'Example waves'!G17262</f>
        <v>1.04</v>
      </c>
      <c r="C17262">
        <f>IF(('Example waves'!E17262+180)&lt;360,'Example waves'!E17262+180,('Example waves'!E17262+180)-360)</f>
        <v>229</v>
      </c>
      <c r="D17262">
        <f>'Example waves'!F17262</f>
        <v>7.1</v>
      </c>
    </row>
    <row r="17263" spans="1:4" hidden="1" x14ac:dyDescent="0.25">
      <c r="A17263" s="2" t="b">
        <f>IF('Example waves'!C17263=0,TRUE,FALSE)</f>
        <v>0</v>
      </c>
      <c r="B17263">
        <f>'Example waves'!G17263</f>
        <v>0.92</v>
      </c>
      <c r="C17263">
        <f>IF(('Example waves'!E17263+180)&lt;360,'Example waves'!E17263+180,('Example waves'!E17263+180)-360)</f>
        <v>225</v>
      </c>
      <c r="D17263">
        <f>'Example waves'!F17263</f>
        <v>6.3</v>
      </c>
    </row>
    <row r="17264" spans="1:4" x14ac:dyDescent="0.25">
      <c r="A17264" s="2" t="b">
        <f>IF('Example waves'!C17264=0,TRUE,FALSE)</f>
        <v>1</v>
      </c>
      <c r="B17264">
        <f>'Example waves'!G17264</f>
        <v>0.89</v>
      </c>
      <c r="C17264">
        <f>IF(('Example waves'!E17264+180)&lt;360,'Example waves'!E17264+180,('Example waves'!E17264+180)-360)</f>
        <v>249</v>
      </c>
      <c r="D17264">
        <f>'Example waves'!F17264</f>
        <v>6.9</v>
      </c>
    </row>
    <row r="17265" spans="1:4" hidden="1" x14ac:dyDescent="0.25">
      <c r="A17265" s="2" t="b">
        <f>IF('Example waves'!C17265=0,TRUE,FALSE)</f>
        <v>0</v>
      </c>
      <c r="B17265">
        <f>'Example waves'!G17265</f>
        <v>0.82</v>
      </c>
      <c r="C17265">
        <f>IF(('Example waves'!E17265+180)&lt;360,'Example waves'!E17265+180,('Example waves'!E17265+180)-360)</f>
        <v>249</v>
      </c>
      <c r="D17265">
        <f>'Example waves'!F17265</f>
        <v>6.7</v>
      </c>
    </row>
    <row r="17266" spans="1:4" hidden="1" x14ac:dyDescent="0.25">
      <c r="A17266" s="2" t="b">
        <f>IF('Example waves'!C17266=0,TRUE,FALSE)</f>
        <v>0</v>
      </c>
      <c r="B17266">
        <f>'Example waves'!G17266</f>
        <v>0.8</v>
      </c>
      <c r="C17266">
        <f>IF(('Example waves'!E17266+180)&lt;360,'Example waves'!E17266+180,('Example waves'!E17266+180)-360)</f>
        <v>222</v>
      </c>
      <c r="D17266">
        <f>'Example waves'!F17266</f>
        <v>6.5</v>
      </c>
    </row>
    <row r="17267" spans="1:4" hidden="1" x14ac:dyDescent="0.25">
      <c r="A17267" s="2" t="b">
        <f>IF('Example waves'!C17267=0,TRUE,FALSE)</f>
        <v>0</v>
      </c>
      <c r="B17267">
        <f>'Example waves'!G17267</f>
        <v>0.78</v>
      </c>
      <c r="C17267">
        <f>IF(('Example waves'!E17267+180)&lt;360,'Example waves'!E17267+180,('Example waves'!E17267+180)-360)</f>
        <v>228</v>
      </c>
      <c r="D17267">
        <f>'Example waves'!F17267</f>
        <v>7.4</v>
      </c>
    </row>
    <row r="17268" spans="1:4" hidden="1" x14ac:dyDescent="0.25">
      <c r="A17268" s="2" t="b">
        <f>IF('Example waves'!C17268=0,TRUE,FALSE)</f>
        <v>0</v>
      </c>
      <c r="B17268">
        <f>'Example waves'!G17268</f>
        <v>0.73</v>
      </c>
      <c r="C17268">
        <f>IF(('Example waves'!E17268+180)&lt;360,'Example waves'!E17268+180,('Example waves'!E17268+180)-360)</f>
        <v>226</v>
      </c>
      <c r="D17268">
        <f>'Example waves'!F17268</f>
        <v>8</v>
      </c>
    </row>
    <row r="17269" spans="1:4" hidden="1" x14ac:dyDescent="0.25">
      <c r="A17269" s="2" t="b">
        <f>IF('Example waves'!C17269=0,TRUE,FALSE)</f>
        <v>0</v>
      </c>
      <c r="B17269">
        <f>'Example waves'!G17269</f>
        <v>0.78</v>
      </c>
      <c r="C17269">
        <f>IF(('Example waves'!E17269+180)&lt;360,'Example waves'!E17269+180,('Example waves'!E17269+180)-360)</f>
        <v>231</v>
      </c>
      <c r="D17269">
        <f>'Example waves'!F17269</f>
        <v>7.7</v>
      </c>
    </row>
    <row r="17270" spans="1:4" x14ac:dyDescent="0.25">
      <c r="A17270" s="2" t="b">
        <f>IF('Example waves'!C17270=0,TRUE,FALSE)</f>
        <v>1</v>
      </c>
      <c r="B17270">
        <f>'Example waves'!G17270</f>
        <v>0.75</v>
      </c>
      <c r="C17270">
        <f>IF(('Example waves'!E17270+180)&lt;360,'Example waves'!E17270+180,('Example waves'!E17270+180)-360)</f>
        <v>253</v>
      </c>
      <c r="D17270">
        <f>'Example waves'!F17270</f>
        <v>8.6999999999999993</v>
      </c>
    </row>
    <row r="17271" spans="1:4" hidden="1" x14ac:dyDescent="0.25">
      <c r="A17271" s="2" t="b">
        <f>IF('Example waves'!C17271=0,TRUE,FALSE)</f>
        <v>0</v>
      </c>
      <c r="B17271">
        <f>'Example waves'!G17271</f>
        <v>0.78</v>
      </c>
      <c r="C17271">
        <f>IF(('Example waves'!E17271+180)&lt;360,'Example waves'!E17271+180,('Example waves'!E17271+180)-360)</f>
        <v>228</v>
      </c>
      <c r="D17271">
        <f>'Example waves'!F17271</f>
        <v>8</v>
      </c>
    </row>
    <row r="17272" spans="1:4" hidden="1" x14ac:dyDescent="0.25">
      <c r="A17272" s="2" t="b">
        <f>IF('Example waves'!C17272=0,TRUE,FALSE)</f>
        <v>0</v>
      </c>
      <c r="B17272">
        <f>'Example waves'!G17272</f>
        <v>0.84</v>
      </c>
      <c r="C17272">
        <f>IF(('Example waves'!E17272+180)&lt;360,'Example waves'!E17272+180,('Example waves'!E17272+180)-360)</f>
        <v>228</v>
      </c>
      <c r="D17272">
        <f>'Example waves'!F17272</f>
        <v>8</v>
      </c>
    </row>
    <row r="17273" spans="1:4" hidden="1" x14ac:dyDescent="0.25">
      <c r="A17273" s="2" t="b">
        <f>IF('Example waves'!C17273=0,TRUE,FALSE)</f>
        <v>0</v>
      </c>
      <c r="B17273">
        <f>'Example waves'!G17273</f>
        <v>0.82</v>
      </c>
      <c r="C17273">
        <f>IF(('Example waves'!E17273+180)&lt;360,'Example waves'!E17273+180,('Example waves'!E17273+180)-360)</f>
        <v>226</v>
      </c>
      <c r="D17273">
        <f>'Example waves'!F17273</f>
        <v>8.3000000000000007</v>
      </c>
    </row>
    <row r="17274" spans="1:4" hidden="1" x14ac:dyDescent="0.25">
      <c r="A17274" s="2" t="b">
        <f>IF('Example waves'!C17274=0,TRUE,FALSE)</f>
        <v>0</v>
      </c>
      <c r="B17274">
        <f>'Example waves'!G17274</f>
        <v>0.8</v>
      </c>
      <c r="C17274">
        <f>IF(('Example waves'!E17274+180)&lt;360,'Example waves'!E17274+180,('Example waves'!E17274+180)-360)</f>
        <v>229</v>
      </c>
      <c r="D17274">
        <f>'Example waves'!F17274</f>
        <v>7.4</v>
      </c>
    </row>
    <row r="17275" spans="1:4" hidden="1" x14ac:dyDescent="0.25">
      <c r="A17275" s="2" t="b">
        <f>IF('Example waves'!C17275=0,TRUE,FALSE)</f>
        <v>0</v>
      </c>
      <c r="B17275">
        <f>'Example waves'!G17275</f>
        <v>0.75</v>
      </c>
      <c r="C17275">
        <f>IF(('Example waves'!E17275+180)&lt;360,'Example waves'!E17275+180,('Example waves'!E17275+180)-360)</f>
        <v>233</v>
      </c>
      <c r="D17275">
        <f>'Example waves'!F17275</f>
        <v>8</v>
      </c>
    </row>
    <row r="17276" spans="1:4" x14ac:dyDescent="0.25">
      <c r="A17276" s="2" t="b">
        <f>IF('Example waves'!C17276=0,TRUE,FALSE)</f>
        <v>1</v>
      </c>
      <c r="B17276">
        <f>'Example waves'!G17276</f>
        <v>0.65</v>
      </c>
      <c r="C17276">
        <f>IF(('Example waves'!E17276+180)&lt;360,'Example waves'!E17276+180,('Example waves'!E17276+180)-360)</f>
        <v>253</v>
      </c>
      <c r="D17276">
        <f>'Example waves'!F17276</f>
        <v>6.9</v>
      </c>
    </row>
    <row r="17277" spans="1:4" hidden="1" x14ac:dyDescent="0.25">
      <c r="A17277" s="2" t="b">
        <f>IF('Example waves'!C17277=0,TRUE,FALSE)</f>
        <v>0</v>
      </c>
      <c r="B17277">
        <f>'Example waves'!G17277</f>
        <v>0.61</v>
      </c>
      <c r="C17277">
        <f>IF(('Example waves'!E17277+180)&lt;360,'Example waves'!E17277+180,('Example waves'!E17277+180)-360)</f>
        <v>232</v>
      </c>
      <c r="D17277">
        <f>'Example waves'!F17277</f>
        <v>7.1</v>
      </c>
    </row>
    <row r="17278" spans="1:4" hidden="1" x14ac:dyDescent="0.25">
      <c r="A17278" s="2" t="b">
        <f>IF('Example waves'!C17278=0,TRUE,FALSE)</f>
        <v>0</v>
      </c>
      <c r="B17278">
        <f>'Example waves'!G17278</f>
        <v>0.56999999999999995</v>
      </c>
      <c r="C17278">
        <f>IF(('Example waves'!E17278+180)&lt;360,'Example waves'!E17278+180,('Example waves'!E17278+180)-360)</f>
        <v>256</v>
      </c>
      <c r="D17278">
        <f>'Example waves'!F17278</f>
        <v>7.7</v>
      </c>
    </row>
    <row r="17279" spans="1:4" hidden="1" x14ac:dyDescent="0.25">
      <c r="A17279" s="2" t="b">
        <f>IF('Example waves'!C17279=0,TRUE,FALSE)</f>
        <v>0</v>
      </c>
      <c r="B17279">
        <f>'Example waves'!G17279</f>
        <v>0.56999999999999995</v>
      </c>
      <c r="C17279">
        <f>IF(('Example waves'!E17279+180)&lt;360,'Example waves'!E17279+180,('Example waves'!E17279+180)-360)</f>
        <v>239</v>
      </c>
      <c r="D17279">
        <f>'Example waves'!F17279</f>
        <v>8.6999999999999993</v>
      </c>
    </row>
    <row r="17280" spans="1:4" hidden="1" x14ac:dyDescent="0.25">
      <c r="A17280" s="2" t="b">
        <f>IF('Example waves'!C17280=0,TRUE,FALSE)</f>
        <v>0</v>
      </c>
      <c r="B17280">
        <f>'Example waves'!G17280</f>
        <v>0.53</v>
      </c>
      <c r="C17280">
        <f>IF(('Example waves'!E17280+180)&lt;360,'Example waves'!E17280+180,('Example waves'!E17280+180)-360)</f>
        <v>235</v>
      </c>
      <c r="D17280">
        <f>'Example waves'!F17280</f>
        <v>5.9</v>
      </c>
    </row>
    <row r="17281" spans="1:4" hidden="1" x14ac:dyDescent="0.25">
      <c r="A17281" s="2" t="b">
        <f>IF('Example waves'!C17281=0,TRUE,FALSE)</f>
        <v>0</v>
      </c>
      <c r="B17281">
        <f>'Example waves'!G17281</f>
        <v>0.55000000000000004</v>
      </c>
      <c r="C17281">
        <f>IF(('Example waves'!E17281+180)&lt;360,'Example waves'!E17281+180,('Example waves'!E17281+180)-360)</f>
        <v>257</v>
      </c>
      <c r="D17281">
        <f>'Example waves'!F17281</f>
        <v>8.6999999999999993</v>
      </c>
    </row>
    <row r="17282" spans="1:4" x14ac:dyDescent="0.25">
      <c r="A17282" s="2" t="b">
        <f>IF('Example waves'!C17282=0,TRUE,FALSE)</f>
        <v>1</v>
      </c>
      <c r="B17282">
        <f>'Example waves'!G17282</f>
        <v>0.56999999999999995</v>
      </c>
      <c r="C17282">
        <f>IF(('Example waves'!E17282+180)&lt;360,'Example waves'!E17282+180,('Example waves'!E17282+180)-360)</f>
        <v>235</v>
      </c>
      <c r="D17282">
        <f>'Example waves'!F17282</f>
        <v>8</v>
      </c>
    </row>
    <row r="17283" spans="1:4" hidden="1" x14ac:dyDescent="0.25">
      <c r="A17283" s="2" t="b">
        <f>IF('Example waves'!C17283=0,TRUE,FALSE)</f>
        <v>0</v>
      </c>
      <c r="B17283">
        <f>'Example waves'!G17283</f>
        <v>0.61</v>
      </c>
      <c r="C17283">
        <f>IF(('Example waves'!E17283+180)&lt;360,'Example waves'!E17283+180,('Example waves'!E17283+180)-360)</f>
        <v>229</v>
      </c>
      <c r="D17283">
        <f>'Example waves'!F17283</f>
        <v>7.4</v>
      </c>
    </row>
    <row r="17284" spans="1:4" hidden="1" x14ac:dyDescent="0.25">
      <c r="A17284" s="2" t="b">
        <f>IF('Example waves'!C17284=0,TRUE,FALSE)</f>
        <v>0</v>
      </c>
      <c r="B17284">
        <f>'Example waves'!G17284</f>
        <v>0.59</v>
      </c>
      <c r="C17284">
        <f>IF(('Example waves'!E17284+180)&lt;360,'Example waves'!E17284+180,('Example waves'!E17284+180)-360)</f>
        <v>232</v>
      </c>
      <c r="D17284">
        <f>'Example waves'!F17284</f>
        <v>7.7</v>
      </c>
    </row>
    <row r="17285" spans="1:4" hidden="1" x14ac:dyDescent="0.25">
      <c r="A17285" s="2" t="b">
        <f>IF('Example waves'!C17285=0,TRUE,FALSE)</f>
        <v>0</v>
      </c>
      <c r="B17285">
        <f>'Example waves'!G17285</f>
        <v>0.61</v>
      </c>
      <c r="C17285">
        <f>IF(('Example waves'!E17285+180)&lt;360,'Example waves'!E17285+180,('Example waves'!E17285+180)-360)</f>
        <v>235</v>
      </c>
      <c r="D17285">
        <f>'Example waves'!F17285</f>
        <v>7.1</v>
      </c>
    </row>
    <row r="17286" spans="1:4" hidden="1" x14ac:dyDescent="0.25">
      <c r="A17286" s="2" t="b">
        <f>IF('Example waves'!C17286=0,TRUE,FALSE)</f>
        <v>0</v>
      </c>
      <c r="B17286">
        <f>'Example waves'!G17286</f>
        <v>0.56999999999999995</v>
      </c>
      <c r="C17286">
        <f>IF(('Example waves'!E17286+180)&lt;360,'Example waves'!E17286+180,('Example waves'!E17286+180)-360)</f>
        <v>243</v>
      </c>
      <c r="D17286">
        <f>'Example waves'!F17286</f>
        <v>6.5</v>
      </c>
    </row>
    <row r="17287" spans="1:4" hidden="1" x14ac:dyDescent="0.25">
      <c r="A17287" s="2" t="b">
        <f>IF('Example waves'!C17287=0,TRUE,FALSE)</f>
        <v>0</v>
      </c>
      <c r="B17287">
        <f>'Example waves'!G17287</f>
        <v>0.55000000000000004</v>
      </c>
      <c r="C17287">
        <f>IF(('Example waves'!E17287+180)&lt;360,'Example waves'!E17287+180,('Example waves'!E17287+180)-360)</f>
        <v>248</v>
      </c>
      <c r="D17287">
        <f>'Example waves'!F17287</f>
        <v>6.7</v>
      </c>
    </row>
    <row r="17288" spans="1:4" x14ac:dyDescent="0.25">
      <c r="A17288" s="2" t="b">
        <f>IF('Example waves'!C17288=0,TRUE,FALSE)</f>
        <v>1</v>
      </c>
      <c r="B17288">
        <f>'Example waves'!G17288</f>
        <v>0.55000000000000004</v>
      </c>
      <c r="C17288">
        <f>IF(('Example waves'!E17288+180)&lt;360,'Example waves'!E17288+180,('Example waves'!E17288+180)-360)</f>
        <v>346</v>
      </c>
      <c r="D17288">
        <f>'Example waves'!F17288</f>
        <v>4.8</v>
      </c>
    </row>
    <row r="17289" spans="1:4" hidden="1" x14ac:dyDescent="0.25">
      <c r="A17289" s="2" t="b">
        <f>IF('Example waves'!C17289=0,TRUE,FALSE)</f>
        <v>0</v>
      </c>
      <c r="B17289">
        <f>'Example waves'!G17289</f>
        <v>0.56999999999999995</v>
      </c>
      <c r="C17289">
        <f>IF(('Example waves'!E17289+180)&lt;360,'Example waves'!E17289+180,('Example waves'!E17289+180)-360)</f>
        <v>18</v>
      </c>
      <c r="D17289">
        <f>'Example waves'!F17289</f>
        <v>4.5</v>
      </c>
    </row>
    <row r="17290" spans="1:4" hidden="1" x14ac:dyDescent="0.25">
      <c r="A17290" s="2" t="b">
        <f>IF('Example waves'!C17290=0,TRUE,FALSE)</f>
        <v>0</v>
      </c>
      <c r="B17290">
        <f>'Example waves'!G17290</f>
        <v>0.63</v>
      </c>
      <c r="C17290">
        <f>IF(('Example waves'!E17290+180)&lt;360,'Example waves'!E17290+180,('Example waves'!E17290+180)-360)</f>
        <v>24</v>
      </c>
      <c r="D17290">
        <f>'Example waves'!F17290</f>
        <v>4.7</v>
      </c>
    </row>
    <row r="17291" spans="1:4" hidden="1" x14ac:dyDescent="0.25">
      <c r="A17291" s="2" t="b">
        <f>IF('Example waves'!C17291=0,TRUE,FALSE)</f>
        <v>0</v>
      </c>
      <c r="B17291">
        <f>'Example waves'!G17291</f>
        <v>0.65</v>
      </c>
      <c r="C17291">
        <f>IF(('Example waves'!E17291+180)&lt;360,'Example waves'!E17291+180,('Example waves'!E17291+180)-360)</f>
        <v>18</v>
      </c>
      <c r="D17291">
        <f>'Example waves'!F17291</f>
        <v>5</v>
      </c>
    </row>
    <row r="17292" spans="1:4" hidden="1" x14ac:dyDescent="0.25">
      <c r="A17292" s="2" t="b">
        <f>IF('Example waves'!C17292=0,TRUE,FALSE)</f>
        <v>0</v>
      </c>
      <c r="B17292">
        <f>'Example waves'!G17292</f>
        <v>0.67</v>
      </c>
      <c r="C17292">
        <f>IF(('Example waves'!E17292+180)&lt;360,'Example waves'!E17292+180,('Example waves'!E17292+180)-360)</f>
        <v>13</v>
      </c>
      <c r="D17292">
        <f>'Example waves'!F17292</f>
        <v>4.8</v>
      </c>
    </row>
    <row r="17293" spans="1:4" hidden="1" x14ac:dyDescent="0.25">
      <c r="A17293" s="2" t="b">
        <f>IF('Example waves'!C17293=0,TRUE,FALSE)</f>
        <v>0</v>
      </c>
      <c r="B17293">
        <f>'Example waves'!G17293</f>
        <v>0.8</v>
      </c>
      <c r="C17293">
        <f>IF(('Example waves'!E17293+180)&lt;360,'Example waves'!E17293+180,('Example waves'!E17293+180)-360)</f>
        <v>18</v>
      </c>
      <c r="D17293">
        <f>'Example waves'!F17293</f>
        <v>4.8</v>
      </c>
    </row>
    <row r="17294" spans="1:4" x14ac:dyDescent="0.25">
      <c r="A17294" s="2" t="b">
        <f>IF('Example waves'!C17294=0,TRUE,FALSE)</f>
        <v>1</v>
      </c>
      <c r="B17294">
        <f>'Example waves'!G17294</f>
        <v>0.94</v>
      </c>
      <c r="C17294">
        <f>IF(('Example waves'!E17294+180)&lt;360,'Example waves'!E17294+180,('Example waves'!E17294+180)-360)</f>
        <v>10</v>
      </c>
      <c r="D17294">
        <f>'Example waves'!F17294</f>
        <v>4.7</v>
      </c>
    </row>
    <row r="17295" spans="1:4" hidden="1" x14ac:dyDescent="0.25">
      <c r="A17295" s="2" t="b">
        <f>IF('Example waves'!C17295=0,TRUE,FALSE)</f>
        <v>0</v>
      </c>
      <c r="B17295">
        <f>'Example waves'!G17295</f>
        <v>1.04</v>
      </c>
      <c r="C17295">
        <f>IF(('Example waves'!E17295+180)&lt;360,'Example waves'!E17295+180,('Example waves'!E17295+180)-360)</f>
        <v>11</v>
      </c>
      <c r="D17295">
        <f>'Example waves'!F17295</f>
        <v>4.8</v>
      </c>
    </row>
    <row r="17296" spans="1:4" hidden="1" x14ac:dyDescent="0.25">
      <c r="A17296" s="2" t="b">
        <f>IF('Example waves'!C17296=0,TRUE,FALSE)</f>
        <v>0</v>
      </c>
      <c r="B17296">
        <f>'Example waves'!G17296</f>
        <v>1.02</v>
      </c>
      <c r="C17296">
        <f>IF(('Example waves'!E17296+180)&lt;360,'Example waves'!E17296+180,('Example waves'!E17296+180)-360)</f>
        <v>14</v>
      </c>
      <c r="D17296">
        <f>'Example waves'!F17296</f>
        <v>4.5</v>
      </c>
    </row>
    <row r="17297" spans="1:4" hidden="1" x14ac:dyDescent="0.25">
      <c r="A17297" s="2" t="b">
        <f>IF('Example waves'!C17297=0,TRUE,FALSE)</f>
        <v>0</v>
      </c>
      <c r="B17297">
        <f>'Example waves'!G17297</f>
        <v>1.1000000000000001</v>
      </c>
      <c r="C17297">
        <f>IF(('Example waves'!E17297+180)&lt;360,'Example waves'!E17297+180,('Example waves'!E17297+180)-360)</f>
        <v>13</v>
      </c>
      <c r="D17297">
        <f>'Example waves'!F17297</f>
        <v>4.4000000000000004</v>
      </c>
    </row>
    <row r="17298" spans="1:4" hidden="1" x14ac:dyDescent="0.25">
      <c r="A17298" s="2" t="b">
        <f>IF('Example waves'!C17298=0,TRUE,FALSE)</f>
        <v>0</v>
      </c>
      <c r="B17298">
        <f>'Example waves'!G17298</f>
        <v>1.1299999999999999</v>
      </c>
      <c r="C17298">
        <f>IF(('Example waves'!E17298+180)&lt;360,'Example waves'!E17298+180,('Example waves'!E17298+180)-360)</f>
        <v>10</v>
      </c>
      <c r="D17298">
        <f>'Example waves'!F17298</f>
        <v>5</v>
      </c>
    </row>
    <row r="17299" spans="1:4" hidden="1" x14ac:dyDescent="0.25">
      <c r="A17299" s="2" t="b">
        <f>IF('Example waves'!C17299=0,TRUE,FALSE)</f>
        <v>0</v>
      </c>
      <c r="B17299">
        <f>'Example waves'!G17299</f>
        <v>0.94</v>
      </c>
      <c r="C17299">
        <f>IF(('Example waves'!E17299+180)&lt;360,'Example waves'!E17299+180,('Example waves'!E17299+180)-360)</f>
        <v>11</v>
      </c>
      <c r="D17299">
        <f>'Example waves'!F17299</f>
        <v>4.8</v>
      </c>
    </row>
    <row r="17300" spans="1:4" x14ac:dyDescent="0.25">
      <c r="A17300" s="2" t="b">
        <f>IF('Example waves'!C17300=0,TRUE,FALSE)</f>
        <v>1</v>
      </c>
      <c r="B17300">
        <f>'Example waves'!G17300</f>
        <v>0.84</v>
      </c>
      <c r="C17300">
        <f>IF(('Example waves'!E17300+180)&lt;360,'Example waves'!E17300+180,('Example waves'!E17300+180)-360)</f>
        <v>20</v>
      </c>
      <c r="D17300">
        <f>'Example waves'!F17300</f>
        <v>4.5</v>
      </c>
    </row>
    <row r="17301" spans="1:4" hidden="1" x14ac:dyDescent="0.25">
      <c r="A17301" s="2" t="b">
        <f>IF('Example waves'!C17301=0,TRUE,FALSE)</f>
        <v>0</v>
      </c>
      <c r="B17301">
        <f>'Example waves'!G17301</f>
        <v>0.73</v>
      </c>
      <c r="C17301">
        <f>IF(('Example waves'!E17301+180)&lt;360,'Example waves'!E17301+180,('Example waves'!E17301+180)-360)</f>
        <v>13</v>
      </c>
      <c r="D17301">
        <f>'Example waves'!F17301</f>
        <v>4.3</v>
      </c>
    </row>
    <row r="17302" spans="1:4" hidden="1" x14ac:dyDescent="0.25">
      <c r="A17302" s="2" t="b">
        <f>IF('Example waves'!C17302=0,TRUE,FALSE)</f>
        <v>0</v>
      </c>
      <c r="B17302">
        <f>'Example waves'!G17302</f>
        <v>0.65</v>
      </c>
      <c r="C17302">
        <f>IF(('Example waves'!E17302+180)&lt;360,'Example waves'!E17302+180,('Example waves'!E17302+180)-360)</f>
        <v>1</v>
      </c>
      <c r="D17302">
        <f>'Example waves'!F17302</f>
        <v>4.3</v>
      </c>
    </row>
    <row r="17303" spans="1:4" hidden="1" x14ac:dyDescent="0.25">
      <c r="A17303" s="2" t="b">
        <f>IF('Example waves'!C17303=0,TRUE,FALSE)</f>
        <v>0</v>
      </c>
      <c r="B17303">
        <f>'Example waves'!G17303</f>
        <v>0.63</v>
      </c>
      <c r="C17303">
        <f>IF(('Example waves'!E17303+180)&lt;360,'Example waves'!E17303+180,('Example waves'!E17303+180)-360)</f>
        <v>0</v>
      </c>
      <c r="D17303">
        <f>'Example waves'!F17303</f>
        <v>4.3</v>
      </c>
    </row>
    <row r="17304" spans="1:4" hidden="1" x14ac:dyDescent="0.25">
      <c r="A17304" s="2" t="b">
        <f>IF('Example waves'!C17304=0,TRUE,FALSE)</f>
        <v>0</v>
      </c>
      <c r="B17304">
        <f>'Example waves'!G17304</f>
        <v>0.69</v>
      </c>
      <c r="C17304">
        <f>IF(('Example waves'!E17304+180)&lt;360,'Example waves'!E17304+180,('Example waves'!E17304+180)-360)</f>
        <v>7</v>
      </c>
      <c r="D17304">
        <f>'Example waves'!F17304</f>
        <v>4.7</v>
      </c>
    </row>
    <row r="17305" spans="1:4" hidden="1" x14ac:dyDescent="0.25">
      <c r="A17305" s="2" t="b">
        <f>IF('Example waves'!C17305=0,TRUE,FALSE)</f>
        <v>0</v>
      </c>
      <c r="B17305">
        <f>'Example waves'!G17305</f>
        <v>0.78</v>
      </c>
      <c r="C17305">
        <f>IF(('Example waves'!E17305+180)&lt;360,'Example waves'!E17305+180,('Example waves'!E17305+180)-360)</f>
        <v>342</v>
      </c>
      <c r="D17305">
        <f>'Example waves'!F17305</f>
        <v>5</v>
      </c>
    </row>
    <row r="17306" spans="1:4" x14ac:dyDescent="0.25">
      <c r="A17306" s="2" t="b">
        <f>IF('Example waves'!C17306=0,TRUE,FALSE)</f>
        <v>1</v>
      </c>
      <c r="B17306">
        <f>'Example waves'!G17306</f>
        <v>0.82</v>
      </c>
      <c r="C17306">
        <f>IF(('Example waves'!E17306+180)&lt;360,'Example waves'!E17306+180,('Example waves'!E17306+180)-360)</f>
        <v>343</v>
      </c>
      <c r="D17306">
        <f>'Example waves'!F17306</f>
        <v>5.0999999999999996</v>
      </c>
    </row>
    <row r="17307" spans="1:4" hidden="1" x14ac:dyDescent="0.25">
      <c r="A17307" s="2" t="b">
        <f>IF('Example waves'!C17307=0,TRUE,FALSE)</f>
        <v>0</v>
      </c>
      <c r="B17307">
        <f>'Example waves'!G17307</f>
        <v>0.92</v>
      </c>
      <c r="C17307">
        <f>IF(('Example waves'!E17307+180)&lt;360,'Example waves'!E17307+180,('Example waves'!E17307+180)-360)</f>
        <v>349</v>
      </c>
      <c r="D17307">
        <f>'Example waves'!F17307</f>
        <v>4.9000000000000004</v>
      </c>
    </row>
    <row r="17308" spans="1:4" hidden="1" x14ac:dyDescent="0.25">
      <c r="A17308" s="2" t="b">
        <f>IF('Example waves'!C17308=0,TRUE,FALSE)</f>
        <v>0</v>
      </c>
      <c r="B17308">
        <f>'Example waves'!G17308</f>
        <v>0.89</v>
      </c>
      <c r="C17308">
        <f>IF(('Example waves'!E17308+180)&lt;360,'Example waves'!E17308+180,('Example waves'!E17308+180)-360)</f>
        <v>349</v>
      </c>
      <c r="D17308">
        <f>'Example waves'!F17308</f>
        <v>4.8</v>
      </c>
    </row>
    <row r="17309" spans="1:4" hidden="1" x14ac:dyDescent="0.25">
      <c r="A17309" s="2" t="b">
        <f>IF('Example waves'!C17309=0,TRUE,FALSE)</f>
        <v>0</v>
      </c>
      <c r="B17309">
        <f>'Example waves'!G17309</f>
        <v>0.94</v>
      </c>
      <c r="C17309">
        <f>IF(('Example waves'!E17309+180)&lt;360,'Example waves'!E17309+180,('Example waves'!E17309+180)-360)</f>
        <v>354</v>
      </c>
      <c r="D17309">
        <f>'Example waves'!F17309</f>
        <v>4.7</v>
      </c>
    </row>
    <row r="17310" spans="1:4" hidden="1" x14ac:dyDescent="0.25">
      <c r="A17310" s="2" t="b">
        <f>IF('Example waves'!C17310=0,TRUE,FALSE)</f>
        <v>0</v>
      </c>
      <c r="B17310">
        <f>'Example waves'!G17310</f>
        <v>0.97</v>
      </c>
      <c r="C17310">
        <f>IF(('Example waves'!E17310+180)&lt;360,'Example waves'!E17310+180,('Example waves'!E17310+180)-360)</f>
        <v>357</v>
      </c>
      <c r="D17310">
        <f>'Example waves'!F17310</f>
        <v>4.8</v>
      </c>
    </row>
    <row r="17311" spans="1:4" hidden="1" x14ac:dyDescent="0.25">
      <c r="A17311" s="2" t="b">
        <f>IF('Example waves'!C17311=0,TRUE,FALSE)</f>
        <v>0</v>
      </c>
      <c r="B17311">
        <f>'Example waves'!G17311</f>
        <v>1.02</v>
      </c>
      <c r="C17311">
        <f>IF(('Example waves'!E17311+180)&lt;360,'Example waves'!E17311+180,('Example waves'!E17311+180)-360)</f>
        <v>352</v>
      </c>
      <c r="D17311">
        <f>'Example waves'!F17311</f>
        <v>5</v>
      </c>
    </row>
    <row r="17312" spans="1:4" x14ac:dyDescent="0.25">
      <c r="A17312" s="2" t="b">
        <f>IF('Example waves'!C17312=0,TRUE,FALSE)</f>
        <v>1</v>
      </c>
      <c r="B17312">
        <f>'Example waves'!G17312</f>
        <v>1.1299999999999999</v>
      </c>
      <c r="C17312">
        <f>IF(('Example waves'!E17312+180)&lt;360,'Example waves'!E17312+180,('Example waves'!E17312+180)-360)</f>
        <v>349</v>
      </c>
      <c r="D17312">
        <f>'Example waves'!F17312</f>
        <v>5.4</v>
      </c>
    </row>
    <row r="17313" spans="1:4" hidden="1" x14ac:dyDescent="0.25">
      <c r="A17313" s="2" t="b">
        <f>IF('Example waves'!C17313=0,TRUE,FALSE)</f>
        <v>0</v>
      </c>
      <c r="B17313">
        <f>'Example waves'!G17313</f>
        <v>1.21</v>
      </c>
      <c r="C17313">
        <f>IF(('Example waves'!E17313+180)&lt;360,'Example waves'!E17313+180,('Example waves'!E17313+180)-360)</f>
        <v>352</v>
      </c>
      <c r="D17313">
        <f>'Example waves'!F17313</f>
        <v>5.7</v>
      </c>
    </row>
    <row r="17314" spans="1:4" hidden="1" x14ac:dyDescent="0.25">
      <c r="A17314" s="2" t="b">
        <f>IF('Example waves'!C17314=0,TRUE,FALSE)</f>
        <v>0</v>
      </c>
      <c r="B17314">
        <f>'Example waves'!G17314</f>
        <v>1.27</v>
      </c>
      <c r="C17314">
        <f>IF(('Example waves'!E17314+180)&lt;360,'Example waves'!E17314+180,('Example waves'!E17314+180)-360)</f>
        <v>356</v>
      </c>
      <c r="D17314">
        <f>'Example waves'!F17314</f>
        <v>5.7</v>
      </c>
    </row>
    <row r="17315" spans="1:4" hidden="1" x14ac:dyDescent="0.25">
      <c r="A17315" s="2" t="b">
        <f>IF('Example waves'!C17315=0,TRUE,FALSE)</f>
        <v>0</v>
      </c>
      <c r="B17315">
        <f>'Example waves'!G17315</f>
        <v>1.36</v>
      </c>
      <c r="C17315">
        <f>IF(('Example waves'!E17315+180)&lt;360,'Example waves'!E17315+180,('Example waves'!E17315+180)-360)</f>
        <v>356</v>
      </c>
      <c r="D17315">
        <f>'Example waves'!F17315</f>
        <v>5.6</v>
      </c>
    </row>
    <row r="17316" spans="1:4" hidden="1" x14ac:dyDescent="0.25">
      <c r="A17316" s="2" t="b">
        <f>IF('Example waves'!C17316=0,TRUE,FALSE)</f>
        <v>0</v>
      </c>
      <c r="B17316">
        <f>'Example waves'!G17316</f>
        <v>1.56</v>
      </c>
      <c r="C17316">
        <f>IF(('Example waves'!E17316+180)&lt;360,'Example waves'!E17316+180,('Example waves'!E17316+180)-360)</f>
        <v>3</v>
      </c>
      <c r="D17316">
        <f>'Example waves'!F17316</f>
        <v>5.6</v>
      </c>
    </row>
    <row r="17317" spans="1:4" hidden="1" x14ac:dyDescent="0.25">
      <c r="A17317" s="2" t="b">
        <f>IF('Example waves'!C17317=0,TRUE,FALSE)</f>
        <v>0</v>
      </c>
      <c r="B17317">
        <f>'Example waves'!G17317</f>
        <v>1.7</v>
      </c>
      <c r="C17317">
        <f>IF(('Example waves'!E17317+180)&lt;360,'Example waves'!E17317+180,('Example waves'!E17317+180)-360)</f>
        <v>354</v>
      </c>
      <c r="D17317">
        <f>'Example waves'!F17317</f>
        <v>5.9</v>
      </c>
    </row>
    <row r="17318" spans="1:4" x14ac:dyDescent="0.25">
      <c r="A17318" s="2" t="b">
        <f>IF('Example waves'!C17318=0,TRUE,FALSE)</f>
        <v>1</v>
      </c>
      <c r="B17318">
        <f>'Example waves'!G17318</f>
        <v>1.9</v>
      </c>
      <c r="C17318">
        <f>IF(('Example waves'!E17318+180)&lt;360,'Example waves'!E17318+180,('Example waves'!E17318+180)-360)</f>
        <v>356</v>
      </c>
      <c r="D17318">
        <f>'Example waves'!F17318</f>
        <v>6.3</v>
      </c>
    </row>
    <row r="17319" spans="1:4" hidden="1" x14ac:dyDescent="0.25">
      <c r="A17319" s="2" t="b">
        <f>IF('Example waves'!C17319=0,TRUE,FALSE)</f>
        <v>0</v>
      </c>
      <c r="B17319">
        <f>'Example waves'!G17319</f>
        <v>2.02</v>
      </c>
      <c r="C17319">
        <f>IF(('Example waves'!E17319+180)&lt;360,'Example waves'!E17319+180,('Example waves'!E17319+180)-360)</f>
        <v>13</v>
      </c>
      <c r="D17319">
        <f>'Example waves'!F17319</f>
        <v>6.5</v>
      </c>
    </row>
    <row r="17320" spans="1:4" hidden="1" x14ac:dyDescent="0.25">
      <c r="A17320" s="2" t="b">
        <f>IF('Example waves'!C17320=0,TRUE,FALSE)</f>
        <v>0</v>
      </c>
      <c r="B17320">
        <f>'Example waves'!G17320</f>
        <v>2.19</v>
      </c>
      <c r="C17320">
        <f>IF(('Example waves'!E17320+180)&lt;360,'Example waves'!E17320+180,('Example waves'!E17320+180)-360)</f>
        <v>349</v>
      </c>
      <c r="D17320">
        <f>'Example waves'!F17320</f>
        <v>6.5</v>
      </c>
    </row>
    <row r="17321" spans="1:4" hidden="1" x14ac:dyDescent="0.25">
      <c r="A17321" s="2" t="b">
        <f>IF('Example waves'!C17321=0,TRUE,FALSE)</f>
        <v>0</v>
      </c>
      <c r="B17321">
        <f>'Example waves'!G17321</f>
        <v>2.2799999999999998</v>
      </c>
      <c r="C17321">
        <f>IF(('Example waves'!E17321+180)&lt;360,'Example waves'!E17321+180,('Example waves'!E17321+180)-360)</f>
        <v>352</v>
      </c>
      <c r="D17321">
        <f>'Example waves'!F17321</f>
        <v>6.7</v>
      </c>
    </row>
    <row r="17322" spans="1:4" hidden="1" x14ac:dyDescent="0.25">
      <c r="A17322" s="2" t="b">
        <f>IF('Example waves'!C17322=0,TRUE,FALSE)</f>
        <v>0</v>
      </c>
      <c r="B17322">
        <f>'Example waves'!G17322</f>
        <v>2.37</v>
      </c>
      <c r="C17322">
        <f>IF(('Example waves'!E17322+180)&lt;360,'Example waves'!E17322+180,('Example waves'!E17322+180)-360)</f>
        <v>352</v>
      </c>
      <c r="D17322">
        <f>'Example waves'!F17322</f>
        <v>6.5</v>
      </c>
    </row>
    <row r="17323" spans="1:4" hidden="1" x14ac:dyDescent="0.25">
      <c r="A17323" s="2" t="b">
        <f>IF('Example waves'!C17323=0,TRUE,FALSE)</f>
        <v>0</v>
      </c>
      <c r="B17323">
        <f>'Example waves'!G17323</f>
        <v>2.33</v>
      </c>
      <c r="C17323">
        <f>IF(('Example waves'!E17323+180)&lt;360,'Example waves'!E17323+180,('Example waves'!E17323+180)-360)</f>
        <v>354</v>
      </c>
      <c r="D17323">
        <f>'Example waves'!F17323</f>
        <v>6.3</v>
      </c>
    </row>
    <row r="17324" spans="1:4" x14ac:dyDescent="0.25">
      <c r="A17324" s="2" t="b">
        <f>IF('Example waves'!C17324=0,TRUE,FALSE)</f>
        <v>1</v>
      </c>
      <c r="B17324">
        <f>'Example waves'!G17324</f>
        <v>2.19</v>
      </c>
      <c r="C17324">
        <f>IF(('Example waves'!E17324+180)&lt;360,'Example waves'!E17324+180,('Example waves'!E17324+180)-360)</f>
        <v>347</v>
      </c>
      <c r="D17324">
        <f>'Example waves'!F17324</f>
        <v>6.9</v>
      </c>
    </row>
    <row r="17325" spans="1:4" hidden="1" x14ac:dyDescent="0.25">
      <c r="A17325" s="2" t="b">
        <f>IF('Example waves'!C17325=0,TRUE,FALSE)</f>
        <v>0</v>
      </c>
      <c r="B17325">
        <f>'Example waves'!G17325</f>
        <v>2.19</v>
      </c>
      <c r="C17325">
        <f>IF(('Example waves'!E17325+180)&lt;360,'Example waves'!E17325+180,('Example waves'!E17325+180)-360)</f>
        <v>339</v>
      </c>
      <c r="D17325">
        <f>'Example waves'!F17325</f>
        <v>6.7</v>
      </c>
    </row>
    <row r="17326" spans="1:4" hidden="1" x14ac:dyDescent="0.25">
      <c r="A17326" s="2" t="b">
        <f>IF('Example waves'!C17326=0,TRUE,FALSE)</f>
        <v>0</v>
      </c>
      <c r="B17326">
        <f>'Example waves'!G17326</f>
        <v>2.06</v>
      </c>
      <c r="C17326">
        <f>IF(('Example waves'!E17326+180)&lt;360,'Example waves'!E17326+180,('Example waves'!E17326+180)-360)</f>
        <v>342</v>
      </c>
      <c r="D17326">
        <f>'Example waves'!F17326</f>
        <v>6.3</v>
      </c>
    </row>
    <row r="17327" spans="1:4" hidden="1" x14ac:dyDescent="0.25">
      <c r="A17327" s="2" t="b">
        <f>IF('Example waves'!C17327=0,TRUE,FALSE)</f>
        <v>0</v>
      </c>
      <c r="B17327">
        <f>'Example waves'!G17327</f>
        <v>2.1</v>
      </c>
      <c r="C17327">
        <f>IF(('Example waves'!E17327+180)&lt;360,'Example waves'!E17327+180,('Example waves'!E17327+180)-360)</f>
        <v>340</v>
      </c>
      <c r="D17327">
        <f>'Example waves'!F17327</f>
        <v>6.5</v>
      </c>
    </row>
    <row r="17328" spans="1:4" hidden="1" x14ac:dyDescent="0.25">
      <c r="A17328" s="2" t="b">
        <f>IF('Example waves'!C17328=0,TRUE,FALSE)</f>
        <v>0</v>
      </c>
      <c r="B17328">
        <f>'Example waves'!G17328</f>
        <v>2.19</v>
      </c>
      <c r="C17328">
        <f>IF(('Example waves'!E17328+180)&lt;360,'Example waves'!E17328+180,('Example waves'!E17328+180)-360)</f>
        <v>340</v>
      </c>
      <c r="D17328">
        <f>'Example waves'!F17328</f>
        <v>6.5</v>
      </c>
    </row>
    <row r="17329" spans="1:4" hidden="1" x14ac:dyDescent="0.25">
      <c r="A17329" s="2" t="b">
        <f>IF('Example waves'!C17329=0,TRUE,FALSE)</f>
        <v>0</v>
      </c>
      <c r="B17329">
        <f>'Example waves'!G17329</f>
        <v>2.2799999999999998</v>
      </c>
      <c r="C17329">
        <f>IF(('Example waves'!E17329+180)&lt;360,'Example waves'!E17329+180,('Example waves'!E17329+180)-360)</f>
        <v>0</v>
      </c>
      <c r="D17329">
        <f>'Example waves'!F17329</f>
        <v>6.5</v>
      </c>
    </row>
    <row r="17330" spans="1:4" x14ac:dyDescent="0.25">
      <c r="A17330" s="2" t="b">
        <f>IF('Example waves'!C17330=0,TRUE,FALSE)</f>
        <v>1</v>
      </c>
      <c r="B17330">
        <f>'Example waves'!G17330</f>
        <v>2.57</v>
      </c>
      <c r="C17330">
        <f>IF(('Example waves'!E17330+180)&lt;360,'Example waves'!E17330+180,('Example waves'!E17330+180)-360)</f>
        <v>340</v>
      </c>
      <c r="D17330">
        <f>'Example waves'!F17330</f>
        <v>6.7</v>
      </c>
    </row>
    <row r="17331" spans="1:4" hidden="1" x14ac:dyDescent="0.25">
      <c r="A17331" s="2" t="b">
        <f>IF('Example waves'!C17331=0,TRUE,FALSE)</f>
        <v>0</v>
      </c>
      <c r="B17331">
        <f>'Example waves'!G17331</f>
        <v>2.62</v>
      </c>
      <c r="C17331">
        <f>IF(('Example waves'!E17331+180)&lt;360,'Example waves'!E17331+180,('Example waves'!E17331+180)-360)</f>
        <v>343</v>
      </c>
      <c r="D17331">
        <f>'Example waves'!F17331</f>
        <v>6.5</v>
      </c>
    </row>
    <row r="17332" spans="1:4" hidden="1" x14ac:dyDescent="0.25">
      <c r="A17332" s="2" t="b">
        <f>IF('Example waves'!C17332=0,TRUE,FALSE)</f>
        <v>0</v>
      </c>
      <c r="B17332">
        <f>'Example waves'!G17332</f>
        <v>2.78</v>
      </c>
      <c r="C17332">
        <f>IF(('Example waves'!E17332+180)&lt;360,'Example waves'!E17332+180,('Example waves'!E17332+180)-360)</f>
        <v>7</v>
      </c>
      <c r="D17332">
        <f>'Example waves'!F17332</f>
        <v>6.7</v>
      </c>
    </row>
    <row r="17333" spans="1:4" hidden="1" x14ac:dyDescent="0.25">
      <c r="A17333" s="2" t="b">
        <f>IF('Example waves'!C17333=0,TRUE,FALSE)</f>
        <v>0</v>
      </c>
      <c r="B17333">
        <f>'Example waves'!G17333</f>
        <v>2.52</v>
      </c>
      <c r="C17333">
        <f>IF(('Example waves'!E17333+180)&lt;360,'Example waves'!E17333+180,('Example waves'!E17333+180)-360)</f>
        <v>350</v>
      </c>
      <c r="D17333">
        <f>'Example waves'!F17333</f>
        <v>6.5</v>
      </c>
    </row>
    <row r="17334" spans="1:4" hidden="1" x14ac:dyDescent="0.25">
      <c r="A17334" s="2" t="b">
        <f>IF('Example waves'!C17334=0,TRUE,FALSE)</f>
        <v>0</v>
      </c>
      <c r="B17334">
        <f>'Example waves'!G17334</f>
        <v>2.62</v>
      </c>
      <c r="C17334">
        <f>IF(('Example waves'!E17334+180)&lt;360,'Example waves'!E17334+180,('Example waves'!E17334+180)-360)</f>
        <v>349</v>
      </c>
      <c r="D17334">
        <f>'Example waves'!F17334</f>
        <v>7.4</v>
      </c>
    </row>
    <row r="17335" spans="1:4" hidden="1" x14ac:dyDescent="0.25">
      <c r="A17335" s="2" t="b">
        <f>IF('Example waves'!C17335=0,TRUE,FALSE)</f>
        <v>0</v>
      </c>
      <c r="B17335">
        <f>'Example waves'!G17335</f>
        <v>2.4700000000000002</v>
      </c>
      <c r="C17335">
        <f>IF(('Example waves'!E17335+180)&lt;360,'Example waves'!E17335+180,('Example waves'!E17335+180)-360)</f>
        <v>347</v>
      </c>
      <c r="D17335">
        <f>'Example waves'!F17335</f>
        <v>6.7</v>
      </c>
    </row>
    <row r="17336" spans="1:4" x14ac:dyDescent="0.25">
      <c r="A17336" s="2" t="b">
        <f>IF('Example waves'!C17336=0,TRUE,FALSE)</f>
        <v>1</v>
      </c>
      <c r="B17336">
        <f>'Example waves'!G17336</f>
        <v>2.62</v>
      </c>
      <c r="C17336">
        <f>IF(('Example waves'!E17336+180)&lt;360,'Example waves'!E17336+180,('Example waves'!E17336+180)-360)</f>
        <v>345</v>
      </c>
      <c r="D17336">
        <f>'Example waves'!F17336</f>
        <v>6.9</v>
      </c>
    </row>
    <row r="17337" spans="1:4" hidden="1" x14ac:dyDescent="0.25">
      <c r="A17337" s="2" t="b">
        <f>IF('Example waves'!C17337=0,TRUE,FALSE)</f>
        <v>0</v>
      </c>
      <c r="B17337">
        <f>'Example waves'!G17337</f>
        <v>2.67</v>
      </c>
      <c r="C17337">
        <f>IF(('Example waves'!E17337+180)&lt;360,'Example waves'!E17337+180,('Example waves'!E17337+180)-360)</f>
        <v>346</v>
      </c>
      <c r="D17337">
        <f>'Example waves'!F17337</f>
        <v>7.1</v>
      </c>
    </row>
    <row r="17338" spans="1:4" hidden="1" x14ac:dyDescent="0.25">
      <c r="A17338" s="2" t="b">
        <f>IF('Example waves'!C17338=0,TRUE,FALSE)</f>
        <v>0</v>
      </c>
      <c r="B17338">
        <f>'Example waves'!G17338</f>
        <v>2.72</v>
      </c>
      <c r="C17338">
        <f>IF(('Example waves'!E17338+180)&lt;360,'Example waves'!E17338+180,('Example waves'!E17338+180)-360)</f>
        <v>343</v>
      </c>
      <c r="D17338">
        <f>'Example waves'!F17338</f>
        <v>7.1</v>
      </c>
    </row>
    <row r="17339" spans="1:4" hidden="1" x14ac:dyDescent="0.25">
      <c r="A17339" s="2" t="b">
        <f>IF('Example waves'!C17339=0,TRUE,FALSE)</f>
        <v>0</v>
      </c>
      <c r="B17339">
        <f>'Example waves'!G17339</f>
        <v>2.52</v>
      </c>
      <c r="C17339">
        <f>IF(('Example waves'!E17339+180)&lt;360,'Example waves'!E17339+180,('Example waves'!E17339+180)-360)</f>
        <v>346</v>
      </c>
      <c r="D17339">
        <f>'Example waves'!F17339</f>
        <v>7.7</v>
      </c>
    </row>
    <row r="17340" spans="1:4" hidden="1" x14ac:dyDescent="0.25">
      <c r="A17340" s="2" t="b">
        <f>IF('Example waves'!C17340=0,TRUE,FALSE)</f>
        <v>0</v>
      </c>
      <c r="B17340">
        <f>'Example waves'!G17340</f>
        <v>2.57</v>
      </c>
      <c r="C17340">
        <f>IF(('Example waves'!E17340+180)&lt;360,'Example waves'!E17340+180,('Example waves'!E17340+180)-360)</f>
        <v>346</v>
      </c>
      <c r="D17340">
        <f>'Example waves'!F17340</f>
        <v>7.4</v>
      </c>
    </row>
    <row r="17341" spans="1:4" hidden="1" x14ac:dyDescent="0.25">
      <c r="A17341" s="2" t="b">
        <f>IF('Example waves'!C17341=0,TRUE,FALSE)</f>
        <v>0</v>
      </c>
      <c r="B17341">
        <f>'Example waves'!G17341</f>
        <v>2.72</v>
      </c>
      <c r="C17341">
        <f>IF(('Example waves'!E17341+180)&lt;360,'Example waves'!E17341+180,('Example waves'!E17341+180)-360)</f>
        <v>347</v>
      </c>
      <c r="D17341">
        <f>'Example waves'!F17341</f>
        <v>7.4</v>
      </c>
    </row>
    <row r="17342" spans="1:4" x14ac:dyDescent="0.25">
      <c r="A17342" s="2" t="b">
        <f>IF('Example waves'!C17342=0,TRUE,FALSE)</f>
        <v>1</v>
      </c>
      <c r="B17342">
        <f>'Example waves'!G17342</f>
        <v>2.37</v>
      </c>
      <c r="C17342">
        <f>IF(('Example waves'!E17342+180)&lt;360,'Example waves'!E17342+180,('Example waves'!E17342+180)-360)</f>
        <v>346</v>
      </c>
      <c r="D17342">
        <f>'Example waves'!F17342</f>
        <v>8</v>
      </c>
    </row>
    <row r="17343" spans="1:4" hidden="1" x14ac:dyDescent="0.25">
      <c r="A17343" s="2" t="b">
        <f>IF('Example waves'!C17343=0,TRUE,FALSE)</f>
        <v>0</v>
      </c>
      <c r="B17343">
        <f>'Example waves'!G17343</f>
        <v>2.33</v>
      </c>
      <c r="C17343">
        <f>IF(('Example waves'!E17343+180)&lt;360,'Example waves'!E17343+180,('Example waves'!E17343+180)-360)</f>
        <v>340</v>
      </c>
      <c r="D17343">
        <f>'Example waves'!F17343</f>
        <v>9.5</v>
      </c>
    </row>
    <row r="17344" spans="1:4" hidden="1" x14ac:dyDescent="0.25">
      <c r="A17344" s="2" t="b">
        <f>IF('Example waves'!C17344=0,TRUE,FALSE)</f>
        <v>0</v>
      </c>
      <c r="B17344">
        <f>'Example waves'!G17344</f>
        <v>2.37</v>
      </c>
      <c r="C17344">
        <f>IF(('Example waves'!E17344+180)&lt;360,'Example waves'!E17344+180,('Example waves'!E17344+180)-360)</f>
        <v>345</v>
      </c>
      <c r="D17344">
        <f>'Example waves'!F17344</f>
        <v>8</v>
      </c>
    </row>
    <row r="17345" spans="1:4" hidden="1" x14ac:dyDescent="0.25">
      <c r="A17345" s="2" t="b">
        <f>IF('Example waves'!C17345=0,TRUE,FALSE)</f>
        <v>0</v>
      </c>
      <c r="B17345">
        <f>'Example waves'!G17345</f>
        <v>2.2799999999999998</v>
      </c>
      <c r="C17345">
        <f>IF(('Example waves'!E17345+180)&lt;360,'Example waves'!E17345+180,('Example waves'!E17345+180)-360)</f>
        <v>346</v>
      </c>
      <c r="D17345">
        <f>'Example waves'!F17345</f>
        <v>8</v>
      </c>
    </row>
    <row r="17346" spans="1:4" hidden="1" x14ac:dyDescent="0.25">
      <c r="A17346" s="2" t="b">
        <f>IF('Example waves'!C17346=0,TRUE,FALSE)</f>
        <v>0</v>
      </c>
      <c r="B17346">
        <f>'Example waves'!G17346</f>
        <v>2.33</v>
      </c>
      <c r="C17346">
        <f>IF(('Example waves'!E17346+180)&lt;360,'Example waves'!E17346+180,('Example waves'!E17346+180)-360)</f>
        <v>346</v>
      </c>
      <c r="D17346">
        <f>'Example waves'!F17346</f>
        <v>7.4</v>
      </c>
    </row>
    <row r="17347" spans="1:4" hidden="1" x14ac:dyDescent="0.25">
      <c r="A17347" s="2" t="b">
        <f>IF('Example waves'!C17347=0,TRUE,FALSE)</f>
        <v>0</v>
      </c>
      <c r="B17347">
        <f>'Example waves'!G17347</f>
        <v>2.23</v>
      </c>
      <c r="C17347">
        <f>IF(('Example waves'!E17347+180)&lt;360,'Example waves'!E17347+180,('Example waves'!E17347+180)-360)</f>
        <v>346</v>
      </c>
      <c r="D17347">
        <f>'Example waves'!F17347</f>
        <v>8</v>
      </c>
    </row>
    <row r="17348" spans="1:4" x14ac:dyDescent="0.25">
      <c r="A17348" s="2" t="b">
        <f>IF('Example waves'!C17348=0,TRUE,FALSE)</f>
        <v>1</v>
      </c>
      <c r="B17348">
        <f>'Example waves'!G17348</f>
        <v>2.06</v>
      </c>
      <c r="C17348">
        <f>IF(('Example waves'!E17348+180)&lt;360,'Example waves'!E17348+180,('Example waves'!E17348+180)-360)</f>
        <v>350</v>
      </c>
      <c r="D17348">
        <f>'Example waves'!F17348</f>
        <v>7.4</v>
      </c>
    </row>
    <row r="17349" spans="1:4" hidden="1" x14ac:dyDescent="0.25">
      <c r="A17349" s="2" t="b">
        <f>IF('Example waves'!C17349=0,TRUE,FALSE)</f>
        <v>0</v>
      </c>
      <c r="B17349">
        <f>'Example waves'!G17349</f>
        <v>1.74</v>
      </c>
      <c r="C17349">
        <f>IF(('Example waves'!E17349+180)&lt;360,'Example waves'!E17349+180,('Example waves'!E17349+180)-360)</f>
        <v>350</v>
      </c>
      <c r="D17349">
        <f>'Example waves'!F17349</f>
        <v>7.4</v>
      </c>
    </row>
    <row r="17350" spans="1:4" hidden="1" x14ac:dyDescent="0.25">
      <c r="A17350" s="2" t="b">
        <f>IF('Example waves'!C17350=0,TRUE,FALSE)</f>
        <v>0</v>
      </c>
      <c r="B17350">
        <f>'Example waves'!G17350</f>
        <v>1.6</v>
      </c>
      <c r="C17350">
        <f>IF(('Example waves'!E17350+180)&lt;360,'Example waves'!E17350+180,('Example waves'!E17350+180)-360)</f>
        <v>352</v>
      </c>
      <c r="D17350">
        <f>'Example waves'!F17350</f>
        <v>6.3</v>
      </c>
    </row>
    <row r="17351" spans="1:4" hidden="1" x14ac:dyDescent="0.25">
      <c r="A17351" s="2" t="b">
        <f>IF('Example waves'!C17351=0,TRUE,FALSE)</f>
        <v>0</v>
      </c>
      <c r="B17351">
        <f>'Example waves'!G17351</f>
        <v>1.43</v>
      </c>
      <c r="C17351">
        <f>IF(('Example waves'!E17351+180)&lt;360,'Example waves'!E17351+180,('Example waves'!E17351+180)-360)</f>
        <v>352</v>
      </c>
      <c r="D17351">
        <f>'Example waves'!F17351</f>
        <v>6.1</v>
      </c>
    </row>
    <row r="17352" spans="1:4" hidden="1" x14ac:dyDescent="0.25">
      <c r="A17352" s="2" t="b">
        <f>IF('Example waves'!C17352=0,TRUE,FALSE)</f>
        <v>0</v>
      </c>
      <c r="B17352">
        <f>'Example waves'!G17352</f>
        <v>1.24</v>
      </c>
      <c r="C17352">
        <f>IF(('Example waves'!E17352+180)&lt;360,'Example waves'!E17352+180,('Example waves'!E17352+180)-360)</f>
        <v>345</v>
      </c>
      <c r="D17352">
        <f>'Example waves'!F17352</f>
        <v>6.5</v>
      </c>
    </row>
    <row r="17353" spans="1:4" hidden="1" x14ac:dyDescent="0.25">
      <c r="A17353" s="2" t="b">
        <f>IF('Example waves'!C17353=0,TRUE,FALSE)</f>
        <v>0</v>
      </c>
      <c r="B17353">
        <f>'Example waves'!G17353</f>
        <v>1.1000000000000001</v>
      </c>
      <c r="C17353">
        <f>IF(('Example waves'!E17353+180)&lt;360,'Example waves'!E17353+180,('Example waves'!E17353+180)-360)</f>
        <v>340</v>
      </c>
      <c r="D17353">
        <f>'Example waves'!F17353</f>
        <v>6.3</v>
      </c>
    </row>
    <row r="17354" spans="1:4" x14ac:dyDescent="0.25">
      <c r="A17354" s="2" t="b">
        <f>IF('Example waves'!C17354=0,TRUE,FALSE)</f>
        <v>1</v>
      </c>
      <c r="B17354">
        <f>'Example waves'!G17354</f>
        <v>1.02</v>
      </c>
      <c r="C17354">
        <f>IF(('Example waves'!E17354+180)&lt;360,'Example waves'!E17354+180,('Example waves'!E17354+180)-360)</f>
        <v>350</v>
      </c>
      <c r="D17354">
        <f>'Example waves'!F17354</f>
        <v>5.7</v>
      </c>
    </row>
    <row r="17355" spans="1:4" hidden="1" x14ac:dyDescent="0.25">
      <c r="A17355" s="2" t="b">
        <f>IF('Example waves'!C17355=0,TRUE,FALSE)</f>
        <v>0</v>
      </c>
      <c r="B17355">
        <f>'Example waves'!G17355</f>
        <v>0.87</v>
      </c>
      <c r="C17355">
        <f>IF(('Example waves'!E17355+180)&lt;360,'Example waves'!E17355+180,('Example waves'!E17355+180)-360)</f>
        <v>340</v>
      </c>
      <c r="D17355">
        <f>'Example waves'!F17355</f>
        <v>5.6</v>
      </c>
    </row>
    <row r="17356" spans="1:4" hidden="1" x14ac:dyDescent="0.25">
      <c r="A17356" s="2" t="b">
        <f>IF('Example waves'!C17356=0,TRUE,FALSE)</f>
        <v>0</v>
      </c>
      <c r="B17356">
        <f>'Example waves'!G17356</f>
        <v>0.82</v>
      </c>
      <c r="C17356">
        <f>IF(('Example waves'!E17356+180)&lt;360,'Example waves'!E17356+180,('Example waves'!E17356+180)-360)</f>
        <v>342</v>
      </c>
      <c r="D17356">
        <f>'Example waves'!F17356</f>
        <v>5.0999999999999996</v>
      </c>
    </row>
    <row r="17357" spans="1:4" hidden="1" x14ac:dyDescent="0.25">
      <c r="A17357" s="2" t="b">
        <f>IF('Example waves'!C17357=0,TRUE,FALSE)</f>
        <v>0</v>
      </c>
      <c r="B17357">
        <f>'Example waves'!G17357</f>
        <v>0.71</v>
      </c>
      <c r="C17357">
        <f>IF(('Example waves'!E17357+180)&lt;360,'Example waves'!E17357+180,('Example waves'!E17357+180)-360)</f>
        <v>322</v>
      </c>
      <c r="D17357">
        <f>'Example waves'!F17357</f>
        <v>6.1</v>
      </c>
    </row>
    <row r="17358" spans="1:4" hidden="1" x14ac:dyDescent="0.25">
      <c r="A17358" s="2" t="b">
        <f>IF('Example waves'!C17358=0,TRUE,FALSE)</f>
        <v>0</v>
      </c>
      <c r="B17358">
        <f>'Example waves'!G17358</f>
        <v>0.67</v>
      </c>
      <c r="C17358">
        <f>IF(('Example waves'!E17358+180)&lt;360,'Example waves'!E17358+180,('Example waves'!E17358+180)-360)</f>
        <v>308</v>
      </c>
      <c r="D17358">
        <f>'Example waves'!F17358</f>
        <v>7.1</v>
      </c>
    </row>
    <row r="17359" spans="1:4" hidden="1" x14ac:dyDescent="0.25">
      <c r="A17359" s="2" t="b">
        <f>IF('Example waves'!C17359=0,TRUE,FALSE)</f>
        <v>0</v>
      </c>
      <c r="B17359">
        <f>'Example waves'!G17359</f>
        <v>0.59</v>
      </c>
      <c r="C17359">
        <f>IF(('Example waves'!E17359+180)&lt;360,'Example waves'!E17359+180,('Example waves'!E17359+180)-360)</f>
        <v>314</v>
      </c>
      <c r="D17359">
        <f>'Example waves'!F17359</f>
        <v>6.1</v>
      </c>
    </row>
    <row r="17360" spans="1:4" x14ac:dyDescent="0.25">
      <c r="A17360" s="2" t="b">
        <f>IF('Example waves'!C17360=0,TRUE,FALSE)</f>
        <v>1</v>
      </c>
      <c r="B17360">
        <f>'Example waves'!G17360</f>
        <v>0.53</v>
      </c>
      <c r="C17360">
        <f>IF(('Example waves'!E17360+180)&lt;360,'Example waves'!E17360+180,('Example waves'!E17360+180)-360)</f>
        <v>302</v>
      </c>
      <c r="D17360">
        <f>'Example waves'!F17360</f>
        <v>5.9</v>
      </c>
    </row>
    <row r="17361" spans="1:4" hidden="1" x14ac:dyDescent="0.25">
      <c r="A17361" s="2" t="b">
        <f>IF('Example waves'!C17361=0,TRUE,FALSE)</f>
        <v>0</v>
      </c>
      <c r="B17361">
        <f>'Example waves'!G17361</f>
        <v>0.53</v>
      </c>
      <c r="C17361">
        <f>IF(('Example waves'!E17361+180)&lt;360,'Example waves'!E17361+180,('Example waves'!E17361+180)-360)</f>
        <v>329</v>
      </c>
      <c r="D17361">
        <f>'Example waves'!F17361</f>
        <v>5.0999999999999996</v>
      </c>
    </row>
    <row r="17362" spans="1:4" hidden="1" x14ac:dyDescent="0.25">
      <c r="A17362" s="2" t="b">
        <f>IF('Example waves'!C17362=0,TRUE,FALSE)</f>
        <v>0</v>
      </c>
      <c r="B17362">
        <f>'Example waves'!G17362</f>
        <v>0.48</v>
      </c>
      <c r="C17362">
        <f>IF(('Example waves'!E17362+180)&lt;360,'Example waves'!E17362+180,('Example waves'!E17362+180)-360)</f>
        <v>326</v>
      </c>
      <c r="D17362">
        <f>'Example waves'!F17362</f>
        <v>5.0999999999999996</v>
      </c>
    </row>
    <row r="17363" spans="1:4" hidden="1" x14ac:dyDescent="0.25">
      <c r="A17363" s="2" t="b">
        <f>IF('Example waves'!C17363=0,TRUE,FALSE)</f>
        <v>0</v>
      </c>
      <c r="B17363">
        <f>'Example waves'!G17363</f>
        <v>0.51</v>
      </c>
      <c r="C17363">
        <f>IF(('Example waves'!E17363+180)&lt;360,'Example waves'!E17363+180,('Example waves'!E17363+180)-360)</f>
        <v>325</v>
      </c>
      <c r="D17363">
        <f>'Example waves'!F17363</f>
        <v>6.5</v>
      </c>
    </row>
    <row r="17364" spans="1:4" hidden="1" x14ac:dyDescent="0.25">
      <c r="A17364" s="2" t="b">
        <f>IF('Example waves'!C17364=0,TRUE,FALSE)</f>
        <v>0</v>
      </c>
      <c r="B17364">
        <f>'Example waves'!G17364</f>
        <v>0.51</v>
      </c>
      <c r="C17364">
        <f>IF(('Example waves'!E17364+180)&lt;360,'Example waves'!E17364+180,('Example waves'!E17364+180)-360)</f>
        <v>353</v>
      </c>
      <c r="D17364">
        <f>'Example waves'!F17364</f>
        <v>4.5</v>
      </c>
    </row>
    <row r="17365" spans="1:4" hidden="1" x14ac:dyDescent="0.25">
      <c r="A17365" s="2" t="b">
        <f>IF('Example waves'!C17365=0,TRUE,FALSE)</f>
        <v>0</v>
      </c>
      <c r="B17365">
        <f>'Example waves'!G17365</f>
        <v>0.53</v>
      </c>
      <c r="C17365">
        <f>IF(('Example waves'!E17365+180)&lt;360,'Example waves'!E17365+180,('Example waves'!E17365+180)-360)</f>
        <v>332</v>
      </c>
      <c r="D17365">
        <f>'Example waves'!F17365</f>
        <v>5.9</v>
      </c>
    </row>
    <row r="17366" spans="1:4" x14ac:dyDescent="0.25">
      <c r="A17366" s="2" t="b">
        <f>IF('Example waves'!C17366=0,TRUE,FALSE)</f>
        <v>1</v>
      </c>
      <c r="B17366">
        <f>'Example waves'!G17366</f>
        <v>0.51</v>
      </c>
      <c r="C17366">
        <f>IF(('Example waves'!E17366+180)&lt;360,'Example waves'!E17366+180,('Example waves'!E17366+180)-360)</f>
        <v>347</v>
      </c>
      <c r="D17366">
        <f>'Example waves'!F17366</f>
        <v>4.8</v>
      </c>
    </row>
    <row r="17367" spans="1:4" hidden="1" x14ac:dyDescent="0.25">
      <c r="A17367" s="2" t="b">
        <f>IF('Example waves'!C17367=0,TRUE,FALSE)</f>
        <v>0</v>
      </c>
      <c r="B17367">
        <f>'Example waves'!G17367</f>
        <v>0.53</v>
      </c>
      <c r="C17367">
        <f>IF(('Example waves'!E17367+180)&lt;360,'Example waves'!E17367+180,('Example waves'!E17367+180)-360)</f>
        <v>343</v>
      </c>
      <c r="D17367">
        <f>'Example waves'!F17367</f>
        <v>4.3</v>
      </c>
    </row>
    <row r="17368" spans="1:4" hidden="1" x14ac:dyDescent="0.25">
      <c r="A17368" s="2" t="b">
        <f>IF('Example waves'!C17368=0,TRUE,FALSE)</f>
        <v>0</v>
      </c>
      <c r="B17368">
        <f>'Example waves'!G17368</f>
        <v>0.56999999999999995</v>
      </c>
      <c r="C17368">
        <f>IF(('Example waves'!E17368+180)&lt;360,'Example waves'!E17368+180,('Example waves'!E17368+180)-360)</f>
        <v>1</v>
      </c>
      <c r="D17368">
        <f>'Example waves'!F17368</f>
        <v>4.3</v>
      </c>
    </row>
    <row r="17369" spans="1:4" hidden="1" x14ac:dyDescent="0.25">
      <c r="A17369" s="2" t="b">
        <f>IF('Example waves'!C17369=0,TRUE,FALSE)</f>
        <v>0</v>
      </c>
      <c r="B17369">
        <f>'Example waves'!G17369</f>
        <v>0.56999999999999995</v>
      </c>
      <c r="C17369">
        <f>IF(('Example waves'!E17369+180)&lt;360,'Example waves'!E17369+180,('Example waves'!E17369+180)-360)</f>
        <v>352</v>
      </c>
      <c r="D17369">
        <f>'Example waves'!F17369</f>
        <v>4.3</v>
      </c>
    </row>
    <row r="17370" spans="1:4" hidden="1" x14ac:dyDescent="0.25">
      <c r="A17370" s="2" t="b">
        <f>IF('Example waves'!C17370=0,TRUE,FALSE)</f>
        <v>0</v>
      </c>
      <c r="B17370">
        <f>'Example waves'!G17370</f>
        <v>0.61</v>
      </c>
      <c r="C17370">
        <f>IF(('Example waves'!E17370+180)&lt;360,'Example waves'!E17370+180,('Example waves'!E17370+180)-360)</f>
        <v>0</v>
      </c>
      <c r="D17370">
        <f>'Example waves'!F17370</f>
        <v>3.9</v>
      </c>
    </row>
    <row r="17371" spans="1:4" hidden="1" x14ac:dyDescent="0.25">
      <c r="A17371" s="2" t="b">
        <f>IF('Example waves'!C17371=0,TRUE,FALSE)</f>
        <v>0</v>
      </c>
      <c r="B17371">
        <f>'Example waves'!G17371</f>
        <v>0.59</v>
      </c>
      <c r="C17371">
        <f>IF(('Example waves'!E17371+180)&lt;360,'Example waves'!E17371+180,('Example waves'!E17371+180)-360)</f>
        <v>7</v>
      </c>
      <c r="D17371">
        <f>'Example waves'!F17371</f>
        <v>3.6</v>
      </c>
    </row>
    <row r="17372" spans="1:4" x14ac:dyDescent="0.25">
      <c r="A17372" s="2" t="b">
        <f>IF('Example waves'!C17372=0,TRUE,FALSE)</f>
        <v>1</v>
      </c>
      <c r="B17372">
        <f>'Example waves'!G17372</f>
        <v>0.65</v>
      </c>
      <c r="C17372">
        <f>IF(('Example waves'!E17372+180)&lt;360,'Example waves'!E17372+180,('Example waves'!E17372+180)-360)</f>
        <v>1</v>
      </c>
      <c r="D17372">
        <f>'Example waves'!F17372</f>
        <v>3.6</v>
      </c>
    </row>
    <row r="17373" spans="1:4" hidden="1" x14ac:dyDescent="0.25">
      <c r="A17373" s="2" t="b">
        <f>IF('Example waves'!C17373=0,TRUE,FALSE)</f>
        <v>0</v>
      </c>
      <c r="B17373">
        <f>'Example waves'!G17373</f>
        <v>0.65</v>
      </c>
      <c r="C17373">
        <f>IF(('Example waves'!E17373+180)&lt;360,'Example waves'!E17373+180,('Example waves'!E17373+180)-360)</f>
        <v>6</v>
      </c>
      <c r="D17373">
        <f>'Example waves'!F17373</f>
        <v>3.4</v>
      </c>
    </row>
    <row r="17374" spans="1:4" hidden="1" x14ac:dyDescent="0.25">
      <c r="A17374" s="2" t="b">
        <f>IF('Example waves'!C17374=0,TRUE,FALSE)</f>
        <v>0</v>
      </c>
      <c r="B17374">
        <f>'Example waves'!G17374</f>
        <v>0.53</v>
      </c>
      <c r="C17374">
        <f>IF(('Example waves'!E17374+180)&lt;360,'Example waves'!E17374+180,('Example waves'!E17374+180)-360)</f>
        <v>23</v>
      </c>
      <c r="D17374">
        <f>'Example waves'!F17374</f>
        <v>3.6</v>
      </c>
    </row>
    <row r="17375" spans="1:4" hidden="1" x14ac:dyDescent="0.25">
      <c r="A17375" s="2" t="b">
        <f>IF('Example waves'!C17375=0,TRUE,FALSE)</f>
        <v>0</v>
      </c>
      <c r="B17375">
        <f>'Example waves'!G17375</f>
        <v>0.49</v>
      </c>
      <c r="C17375">
        <f>IF(('Example waves'!E17375+180)&lt;360,'Example waves'!E17375+180,('Example waves'!E17375+180)-360)</f>
        <v>6</v>
      </c>
      <c r="D17375">
        <f>'Example waves'!F17375</f>
        <v>3.4</v>
      </c>
    </row>
    <row r="17376" spans="1:4" hidden="1" x14ac:dyDescent="0.25">
      <c r="A17376" s="2" t="b">
        <f>IF('Example waves'!C17376=0,TRUE,FALSE)</f>
        <v>0</v>
      </c>
      <c r="B17376">
        <f>'Example waves'!G17376</f>
        <v>0.48</v>
      </c>
      <c r="C17376">
        <f>IF(('Example waves'!E17376+180)&lt;360,'Example waves'!E17376+180,('Example waves'!E17376+180)-360)</f>
        <v>359</v>
      </c>
      <c r="D17376">
        <f>'Example waves'!F17376</f>
        <v>3.5</v>
      </c>
    </row>
    <row r="17377" spans="1:4" hidden="1" x14ac:dyDescent="0.25">
      <c r="A17377" s="2" t="b">
        <f>IF('Example waves'!C17377=0,TRUE,FALSE)</f>
        <v>0</v>
      </c>
      <c r="B17377">
        <f>'Example waves'!G17377</f>
        <v>0.42</v>
      </c>
      <c r="C17377">
        <f>IF(('Example waves'!E17377+180)&lt;360,'Example waves'!E17377+180,('Example waves'!E17377+180)-360)</f>
        <v>353</v>
      </c>
      <c r="D17377">
        <f>'Example waves'!F17377</f>
        <v>3.4</v>
      </c>
    </row>
    <row r="17378" spans="1:4" x14ac:dyDescent="0.25">
      <c r="A17378" s="2" t="b">
        <f>IF('Example waves'!C17378=0,TRUE,FALSE)</f>
        <v>1</v>
      </c>
      <c r="B17378">
        <f>'Example waves'!G17378</f>
        <v>0.39</v>
      </c>
      <c r="C17378">
        <f>IF(('Example waves'!E17378+180)&lt;360,'Example waves'!E17378+180,('Example waves'!E17378+180)-360)</f>
        <v>339</v>
      </c>
      <c r="D17378">
        <f>'Example waves'!F17378</f>
        <v>3.5</v>
      </c>
    </row>
    <row r="17379" spans="1:4" hidden="1" x14ac:dyDescent="0.25">
      <c r="A17379" s="2" t="b">
        <f>IF('Example waves'!C17379=0,TRUE,FALSE)</f>
        <v>0</v>
      </c>
      <c r="B17379">
        <f>'Example waves'!G17379</f>
        <v>0.39</v>
      </c>
      <c r="C17379">
        <f>IF(('Example waves'!E17379+180)&lt;360,'Example waves'!E17379+180,('Example waves'!E17379+180)-360)</f>
        <v>280</v>
      </c>
      <c r="D17379">
        <f>'Example waves'!F17379</f>
        <v>6.1</v>
      </c>
    </row>
    <row r="17380" spans="1:4" hidden="1" x14ac:dyDescent="0.25">
      <c r="A17380" s="2" t="b">
        <f>IF('Example waves'!C17380=0,TRUE,FALSE)</f>
        <v>0</v>
      </c>
      <c r="B17380">
        <f>'Example waves'!G17380</f>
        <v>0.41</v>
      </c>
      <c r="C17380">
        <f>IF(('Example waves'!E17380+180)&lt;360,'Example waves'!E17380+180,('Example waves'!E17380+180)-360)</f>
        <v>273</v>
      </c>
      <c r="D17380">
        <f>'Example waves'!F17380</f>
        <v>5.9</v>
      </c>
    </row>
    <row r="17381" spans="1:4" hidden="1" x14ac:dyDescent="0.25">
      <c r="A17381" s="2" t="b">
        <f>IF('Example waves'!C17381=0,TRUE,FALSE)</f>
        <v>0</v>
      </c>
      <c r="B17381">
        <f>'Example waves'!G17381</f>
        <v>0.39</v>
      </c>
      <c r="C17381">
        <f>IF(('Example waves'!E17381+180)&lt;360,'Example waves'!E17381+180,('Example waves'!E17381+180)-360)</f>
        <v>330</v>
      </c>
      <c r="D17381">
        <f>'Example waves'!F17381</f>
        <v>3.5</v>
      </c>
    </row>
    <row r="17382" spans="1:4" hidden="1" x14ac:dyDescent="0.25">
      <c r="A17382" s="2" t="b">
        <f>IF('Example waves'!C17382=0,TRUE,FALSE)</f>
        <v>0</v>
      </c>
      <c r="B17382">
        <f>'Example waves'!G17382</f>
        <v>0.48</v>
      </c>
      <c r="C17382">
        <f>IF(('Example waves'!E17382+180)&lt;360,'Example waves'!E17382+180,('Example waves'!E17382+180)-360)</f>
        <v>315</v>
      </c>
      <c r="D17382">
        <f>'Example waves'!F17382</f>
        <v>5.6</v>
      </c>
    </row>
    <row r="17383" spans="1:4" hidden="1" x14ac:dyDescent="0.25">
      <c r="A17383" s="2" t="b">
        <f>IF('Example waves'!C17383=0,TRUE,FALSE)</f>
        <v>0</v>
      </c>
      <c r="B17383">
        <f>'Example waves'!G17383</f>
        <v>0.61</v>
      </c>
      <c r="C17383">
        <f>IF(('Example waves'!E17383+180)&lt;360,'Example waves'!E17383+180,('Example waves'!E17383+180)-360)</f>
        <v>345</v>
      </c>
      <c r="D17383">
        <f>'Example waves'!F17383</f>
        <v>3</v>
      </c>
    </row>
    <row r="17384" spans="1:4" x14ac:dyDescent="0.25">
      <c r="A17384" s="2" t="b">
        <f>IF('Example waves'!C17384=0,TRUE,FALSE)</f>
        <v>1</v>
      </c>
      <c r="B17384">
        <f>'Example waves'!G17384</f>
        <v>0.65</v>
      </c>
      <c r="C17384">
        <f>IF(('Example waves'!E17384+180)&lt;360,'Example waves'!E17384+180,('Example waves'!E17384+180)-360)</f>
        <v>342</v>
      </c>
      <c r="D17384">
        <f>'Example waves'!F17384</f>
        <v>3.8</v>
      </c>
    </row>
    <row r="17385" spans="1:4" hidden="1" x14ac:dyDescent="0.25">
      <c r="A17385" s="2" t="b">
        <f>IF('Example waves'!C17385=0,TRUE,FALSE)</f>
        <v>0</v>
      </c>
      <c r="B17385">
        <f>'Example waves'!G17385</f>
        <v>0.69</v>
      </c>
      <c r="C17385">
        <f>IF(('Example waves'!E17385+180)&lt;360,'Example waves'!E17385+180,('Example waves'!E17385+180)-360)</f>
        <v>342</v>
      </c>
      <c r="D17385">
        <f>'Example waves'!F17385</f>
        <v>4.0999999999999996</v>
      </c>
    </row>
    <row r="17386" spans="1:4" hidden="1" x14ac:dyDescent="0.25">
      <c r="A17386" s="2" t="b">
        <f>IF('Example waves'!C17386=0,TRUE,FALSE)</f>
        <v>0</v>
      </c>
      <c r="B17386">
        <f>'Example waves'!G17386</f>
        <v>0.73</v>
      </c>
      <c r="C17386">
        <f>IF(('Example waves'!E17386+180)&lt;360,'Example waves'!E17386+180,('Example waves'!E17386+180)-360)</f>
        <v>342</v>
      </c>
      <c r="D17386">
        <f>'Example waves'!F17386</f>
        <v>4.7</v>
      </c>
    </row>
    <row r="17387" spans="1:4" hidden="1" x14ac:dyDescent="0.25">
      <c r="A17387" s="2" t="b">
        <f>IF('Example waves'!C17387=0,TRUE,FALSE)</f>
        <v>0</v>
      </c>
      <c r="B17387">
        <f>'Example waves'!G17387</f>
        <v>0.8</v>
      </c>
      <c r="C17387">
        <f>IF(('Example waves'!E17387+180)&lt;360,'Example waves'!E17387+180,('Example waves'!E17387+180)-360)</f>
        <v>345</v>
      </c>
      <c r="D17387">
        <f>'Example waves'!F17387</f>
        <v>4.9000000000000004</v>
      </c>
    </row>
    <row r="17388" spans="1:4" hidden="1" x14ac:dyDescent="0.25">
      <c r="A17388" s="2" t="b">
        <f>IF('Example waves'!C17388=0,TRUE,FALSE)</f>
        <v>0</v>
      </c>
      <c r="B17388">
        <f>'Example waves'!G17388</f>
        <v>0.8</v>
      </c>
      <c r="C17388">
        <f>IF(('Example waves'!E17388+180)&lt;360,'Example waves'!E17388+180,('Example waves'!E17388+180)-360)</f>
        <v>345</v>
      </c>
      <c r="D17388">
        <f>'Example waves'!F17388</f>
        <v>5.3</v>
      </c>
    </row>
    <row r="17389" spans="1:4" hidden="1" x14ac:dyDescent="0.25">
      <c r="A17389" s="2" t="b">
        <f>IF('Example waves'!C17389=0,TRUE,FALSE)</f>
        <v>0</v>
      </c>
      <c r="B17389">
        <f>'Example waves'!G17389</f>
        <v>0.73</v>
      </c>
      <c r="C17389">
        <f>IF(('Example waves'!E17389+180)&lt;360,'Example waves'!E17389+180,('Example waves'!E17389+180)-360)</f>
        <v>350</v>
      </c>
      <c r="D17389">
        <f>'Example waves'!F17389</f>
        <v>5</v>
      </c>
    </row>
    <row r="17390" spans="1:4" x14ac:dyDescent="0.25">
      <c r="A17390" s="2" t="b">
        <f>IF('Example waves'!C17390=0,TRUE,FALSE)</f>
        <v>1</v>
      </c>
      <c r="B17390">
        <f>'Example waves'!G17390</f>
        <v>0.84</v>
      </c>
      <c r="C17390">
        <f>IF(('Example waves'!E17390+180)&lt;360,'Example waves'!E17390+180,('Example waves'!E17390+180)-360)</f>
        <v>350</v>
      </c>
      <c r="D17390">
        <f>'Example waves'!F17390</f>
        <v>5.3</v>
      </c>
    </row>
    <row r="17391" spans="1:4" hidden="1" x14ac:dyDescent="0.25">
      <c r="A17391" s="2" t="b">
        <f>IF('Example waves'!C17391=0,TRUE,FALSE)</f>
        <v>0</v>
      </c>
      <c r="B17391">
        <f>'Example waves'!G17391</f>
        <v>0.92</v>
      </c>
      <c r="C17391">
        <f>IF(('Example waves'!E17391+180)&lt;360,'Example waves'!E17391+180,('Example waves'!E17391+180)-360)</f>
        <v>350</v>
      </c>
      <c r="D17391">
        <f>'Example waves'!F17391</f>
        <v>4.8</v>
      </c>
    </row>
    <row r="17392" spans="1:4" hidden="1" x14ac:dyDescent="0.25">
      <c r="A17392" s="2" t="b">
        <f>IF('Example waves'!C17392=0,TRUE,FALSE)</f>
        <v>0</v>
      </c>
      <c r="B17392">
        <f>'Example waves'!G17392</f>
        <v>0.84</v>
      </c>
      <c r="C17392">
        <f>IF(('Example waves'!E17392+180)&lt;360,'Example waves'!E17392+180,('Example waves'!E17392+180)-360)</f>
        <v>352</v>
      </c>
      <c r="D17392">
        <f>'Example waves'!F17392</f>
        <v>4.8</v>
      </c>
    </row>
    <row r="17393" spans="1:4" hidden="1" x14ac:dyDescent="0.25">
      <c r="A17393" s="2" t="b">
        <f>IF('Example waves'!C17393=0,TRUE,FALSE)</f>
        <v>0</v>
      </c>
      <c r="B17393">
        <f>'Example waves'!G17393</f>
        <v>0.89</v>
      </c>
      <c r="C17393">
        <f>IF(('Example waves'!E17393+180)&lt;360,'Example waves'!E17393+180,('Example waves'!E17393+180)-360)</f>
        <v>3</v>
      </c>
      <c r="D17393">
        <f>'Example waves'!F17393</f>
        <v>5</v>
      </c>
    </row>
    <row r="17394" spans="1:4" hidden="1" x14ac:dyDescent="0.25">
      <c r="A17394" s="2" t="b">
        <f>IF('Example waves'!C17394=0,TRUE,FALSE)</f>
        <v>0</v>
      </c>
      <c r="B17394">
        <f>'Example waves'!G17394</f>
        <v>0.89</v>
      </c>
      <c r="C17394">
        <f>IF(('Example waves'!E17394+180)&lt;360,'Example waves'!E17394+180,('Example waves'!E17394+180)-360)</f>
        <v>345</v>
      </c>
      <c r="D17394">
        <f>'Example waves'!F17394</f>
        <v>4.9000000000000004</v>
      </c>
    </row>
    <row r="17395" spans="1:4" hidden="1" x14ac:dyDescent="0.25">
      <c r="A17395" s="2" t="b">
        <f>IF('Example waves'!C17395=0,TRUE,FALSE)</f>
        <v>0</v>
      </c>
      <c r="B17395">
        <f>'Example waves'!G17395</f>
        <v>0.99</v>
      </c>
      <c r="C17395">
        <f>IF(('Example waves'!E17395+180)&lt;360,'Example waves'!E17395+180,('Example waves'!E17395+180)-360)</f>
        <v>340</v>
      </c>
      <c r="D17395">
        <f>'Example waves'!F17395</f>
        <v>5.3</v>
      </c>
    </row>
    <row r="17396" spans="1:4" x14ac:dyDescent="0.25">
      <c r="A17396" s="2" t="b">
        <f>IF('Example waves'!C17396=0,TRUE,FALSE)</f>
        <v>1</v>
      </c>
      <c r="B17396">
        <f>'Example waves'!G17396</f>
        <v>0.97</v>
      </c>
      <c r="C17396">
        <f>IF(('Example waves'!E17396+180)&lt;360,'Example waves'!E17396+180,('Example waves'!E17396+180)-360)</f>
        <v>353</v>
      </c>
      <c r="D17396">
        <f>'Example waves'!F17396</f>
        <v>5</v>
      </c>
    </row>
    <row r="17397" spans="1:4" hidden="1" x14ac:dyDescent="0.25">
      <c r="A17397" s="2" t="b">
        <f>IF('Example waves'!C17397=0,TRUE,FALSE)</f>
        <v>0</v>
      </c>
      <c r="B17397">
        <f>'Example waves'!G17397</f>
        <v>0.97</v>
      </c>
      <c r="C17397">
        <f>IF(('Example waves'!E17397+180)&lt;360,'Example waves'!E17397+180,('Example waves'!E17397+180)-360)</f>
        <v>350</v>
      </c>
      <c r="D17397">
        <f>'Example waves'!F17397</f>
        <v>4.9000000000000004</v>
      </c>
    </row>
    <row r="17398" spans="1:4" hidden="1" x14ac:dyDescent="0.25">
      <c r="A17398" s="2" t="b">
        <f>IF('Example waves'!C17398=0,TRUE,FALSE)</f>
        <v>0</v>
      </c>
      <c r="B17398">
        <f>'Example waves'!G17398</f>
        <v>0.94</v>
      </c>
      <c r="C17398">
        <f>IF(('Example waves'!E17398+180)&lt;360,'Example waves'!E17398+180,('Example waves'!E17398+180)-360)</f>
        <v>352</v>
      </c>
      <c r="D17398">
        <f>'Example waves'!F17398</f>
        <v>4.5</v>
      </c>
    </row>
    <row r="17399" spans="1:4" hidden="1" x14ac:dyDescent="0.25">
      <c r="A17399" s="2" t="b">
        <f>IF('Example waves'!C17399=0,TRUE,FALSE)</f>
        <v>0</v>
      </c>
      <c r="B17399">
        <f>'Example waves'!G17399</f>
        <v>0.89</v>
      </c>
      <c r="C17399">
        <f>IF(('Example waves'!E17399+180)&lt;360,'Example waves'!E17399+180,('Example waves'!E17399+180)-360)</f>
        <v>342</v>
      </c>
      <c r="D17399">
        <f>'Example waves'!F17399</f>
        <v>4.9000000000000004</v>
      </c>
    </row>
    <row r="17400" spans="1:4" hidden="1" x14ac:dyDescent="0.25">
      <c r="A17400" s="2" t="b">
        <f>IF('Example waves'!C17400=0,TRUE,FALSE)</f>
        <v>0</v>
      </c>
      <c r="B17400">
        <f>'Example waves'!G17400</f>
        <v>0.78</v>
      </c>
      <c r="C17400">
        <f>IF(('Example waves'!E17400+180)&lt;360,'Example waves'!E17400+180,('Example waves'!E17400+180)-360)</f>
        <v>346</v>
      </c>
      <c r="D17400">
        <f>'Example waves'!F17400</f>
        <v>4.7</v>
      </c>
    </row>
    <row r="17401" spans="1:4" hidden="1" x14ac:dyDescent="0.25">
      <c r="A17401" s="2" t="b">
        <f>IF('Example waves'!C17401=0,TRUE,FALSE)</f>
        <v>0</v>
      </c>
      <c r="B17401">
        <f>'Example waves'!G17401</f>
        <v>0.75</v>
      </c>
      <c r="C17401">
        <f>IF(('Example waves'!E17401+180)&lt;360,'Example waves'!E17401+180,('Example waves'!E17401+180)-360)</f>
        <v>335</v>
      </c>
      <c r="D17401">
        <f>'Example waves'!F17401</f>
        <v>5</v>
      </c>
    </row>
    <row r="17402" spans="1:4" x14ac:dyDescent="0.25">
      <c r="A17402" s="2" t="b">
        <f>IF('Example waves'!C17402=0,TRUE,FALSE)</f>
        <v>1</v>
      </c>
      <c r="B17402">
        <f>'Example waves'!G17402</f>
        <v>0.63</v>
      </c>
      <c r="C17402">
        <f>IF(('Example waves'!E17402+180)&lt;360,'Example waves'!E17402+180,('Example waves'!E17402+180)-360)</f>
        <v>325</v>
      </c>
      <c r="D17402">
        <f>'Example waves'!F17402</f>
        <v>5.0999999999999996</v>
      </c>
    </row>
    <row r="17403" spans="1:4" hidden="1" x14ac:dyDescent="0.25">
      <c r="A17403" s="2" t="b">
        <f>IF('Example waves'!C17403=0,TRUE,FALSE)</f>
        <v>0</v>
      </c>
      <c r="B17403">
        <f>'Example waves'!G17403</f>
        <v>0.65</v>
      </c>
      <c r="C17403">
        <f>IF(('Example waves'!E17403+180)&lt;360,'Example waves'!E17403+180,('Example waves'!E17403+180)-360)</f>
        <v>332</v>
      </c>
      <c r="D17403">
        <f>'Example waves'!F17403</f>
        <v>4.8</v>
      </c>
    </row>
    <row r="17404" spans="1:4" hidden="1" x14ac:dyDescent="0.25">
      <c r="A17404" s="2" t="b">
        <f>IF('Example waves'!C17404=0,TRUE,FALSE)</f>
        <v>0</v>
      </c>
      <c r="B17404">
        <f>'Example waves'!G17404</f>
        <v>0.56999999999999995</v>
      </c>
      <c r="C17404">
        <f>IF(('Example waves'!E17404+180)&lt;360,'Example waves'!E17404+180,('Example waves'!E17404+180)-360)</f>
        <v>323</v>
      </c>
      <c r="D17404">
        <f>'Example waves'!F17404</f>
        <v>4.7</v>
      </c>
    </row>
    <row r="17405" spans="1:4" hidden="1" x14ac:dyDescent="0.25">
      <c r="A17405" s="2" t="b">
        <f>IF('Example waves'!C17405=0,TRUE,FALSE)</f>
        <v>0</v>
      </c>
      <c r="B17405">
        <f>'Example waves'!G17405</f>
        <v>0.56999999999999995</v>
      </c>
      <c r="C17405">
        <f>IF(('Example waves'!E17405+180)&lt;360,'Example waves'!E17405+180,('Example waves'!E17405+180)-360)</f>
        <v>325</v>
      </c>
      <c r="D17405">
        <f>'Example waves'!F17405</f>
        <v>5.0999999999999996</v>
      </c>
    </row>
    <row r="17406" spans="1:4" hidden="1" x14ac:dyDescent="0.25">
      <c r="A17406" s="2" t="b">
        <f>IF('Example waves'!C17406=0,TRUE,FALSE)</f>
        <v>0</v>
      </c>
      <c r="B17406">
        <f>'Example waves'!G17406</f>
        <v>0.51</v>
      </c>
      <c r="C17406">
        <f>IF(('Example waves'!E17406+180)&lt;360,'Example waves'!E17406+180,('Example waves'!E17406+180)-360)</f>
        <v>314</v>
      </c>
      <c r="D17406">
        <f>'Example waves'!F17406</f>
        <v>4.9000000000000004</v>
      </c>
    </row>
    <row r="17407" spans="1:4" hidden="1" x14ac:dyDescent="0.25">
      <c r="A17407" s="2" t="b">
        <f>IF('Example waves'!C17407=0,TRUE,FALSE)</f>
        <v>0</v>
      </c>
      <c r="B17407">
        <f>'Example waves'!G17407</f>
        <v>0.55000000000000004</v>
      </c>
      <c r="C17407">
        <f>IF(('Example waves'!E17407+180)&lt;360,'Example waves'!E17407+180,('Example waves'!E17407+180)-360)</f>
        <v>326</v>
      </c>
      <c r="D17407">
        <f>'Example waves'!F17407</f>
        <v>5.3</v>
      </c>
    </row>
    <row r="17408" spans="1:4" x14ac:dyDescent="0.25">
      <c r="A17408" s="2" t="b">
        <f>IF('Example waves'!C17408=0,TRUE,FALSE)</f>
        <v>1</v>
      </c>
      <c r="B17408">
        <f>'Example waves'!G17408</f>
        <v>0.49</v>
      </c>
      <c r="C17408">
        <f>IF(('Example waves'!E17408+180)&lt;360,'Example waves'!E17408+180,('Example waves'!E17408+180)-360)</f>
        <v>321</v>
      </c>
      <c r="D17408">
        <f>'Example waves'!F17408</f>
        <v>5</v>
      </c>
    </row>
    <row r="17409" spans="1:4" hidden="1" x14ac:dyDescent="0.25">
      <c r="A17409" s="2" t="b">
        <f>IF('Example waves'!C17409=0,TRUE,FALSE)</f>
        <v>0</v>
      </c>
      <c r="B17409">
        <f>'Example waves'!G17409</f>
        <v>0.51</v>
      </c>
      <c r="C17409">
        <f>IF(('Example waves'!E17409+180)&lt;360,'Example waves'!E17409+180,('Example waves'!E17409+180)-360)</f>
        <v>314</v>
      </c>
      <c r="D17409">
        <f>'Example waves'!F17409</f>
        <v>5</v>
      </c>
    </row>
    <row r="17410" spans="1:4" hidden="1" x14ac:dyDescent="0.25">
      <c r="A17410" s="2" t="b">
        <f>IF('Example waves'!C17410=0,TRUE,FALSE)</f>
        <v>0</v>
      </c>
      <c r="B17410">
        <f>'Example waves'!G17410</f>
        <v>0.48</v>
      </c>
      <c r="C17410">
        <f>IF(('Example waves'!E17410+180)&lt;360,'Example waves'!E17410+180,('Example waves'!E17410+180)-360)</f>
        <v>318</v>
      </c>
      <c r="D17410">
        <f>'Example waves'!F17410</f>
        <v>5</v>
      </c>
    </row>
    <row r="17411" spans="1:4" hidden="1" x14ac:dyDescent="0.25">
      <c r="A17411" s="2" t="b">
        <f>IF('Example waves'!C17411=0,TRUE,FALSE)</f>
        <v>0</v>
      </c>
      <c r="B17411">
        <f>'Example waves'!G17411</f>
        <v>0.48</v>
      </c>
      <c r="C17411">
        <f>IF(('Example waves'!E17411+180)&lt;360,'Example waves'!E17411+180,('Example waves'!E17411+180)-360)</f>
        <v>328</v>
      </c>
      <c r="D17411">
        <f>'Example waves'!F17411</f>
        <v>5.3</v>
      </c>
    </row>
    <row r="17412" spans="1:4" hidden="1" x14ac:dyDescent="0.25">
      <c r="A17412" s="2" t="b">
        <f>IF('Example waves'!C17412=0,TRUE,FALSE)</f>
        <v>0</v>
      </c>
      <c r="B17412">
        <f>'Example waves'!G17412</f>
        <v>0.48</v>
      </c>
      <c r="C17412">
        <f>IF(('Example waves'!E17412+180)&lt;360,'Example waves'!E17412+180,('Example waves'!E17412+180)-360)</f>
        <v>314</v>
      </c>
      <c r="D17412">
        <f>'Example waves'!F17412</f>
        <v>4.8</v>
      </c>
    </row>
    <row r="17413" spans="1:4" hidden="1" x14ac:dyDescent="0.25">
      <c r="A17413" s="2" t="b">
        <f>IF('Example waves'!C17413=0,TRUE,FALSE)</f>
        <v>0</v>
      </c>
      <c r="B17413">
        <f>'Example waves'!G17413</f>
        <v>0.46</v>
      </c>
      <c r="C17413">
        <f>IF(('Example waves'!E17413+180)&lt;360,'Example waves'!E17413+180,('Example waves'!E17413+180)-360)</f>
        <v>329</v>
      </c>
      <c r="D17413">
        <f>'Example waves'!F17413</f>
        <v>5.3</v>
      </c>
    </row>
    <row r="17414" spans="1:4" x14ac:dyDescent="0.25">
      <c r="A17414" s="2" t="b">
        <f>IF('Example waves'!C17414=0,TRUE,FALSE)</f>
        <v>1</v>
      </c>
      <c r="B17414">
        <f>'Example waves'!G17414</f>
        <v>0.46</v>
      </c>
      <c r="C17414">
        <f>IF(('Example waves'!E17414+180)&lt;360,'Example waves'!E17414+180,('Example waves'!E17414+180)-360)</f>
        <v>319</v>
      </c>
      <c r="D17414">
        <f>'Example waves'!F17414</f>
        <v>4.9000000000000004</v>
      </c>
    </row>
    <row r="17415" spans="1:4" hidden="1" x14ac:dyDescent="0.25">
      <c r="A17415" s="2" t="b">
        <f>IF('Example waves'!C17415=0,TRUE,FALSE)</f>
        <v>0</v>
      </c>
      <c r="B17415">
        <f>'Example waves'!G17415</f>
        <v>0.44</v>
      </c>
      <c r="C17415">
        <f>IF(('Example waves'!E17415+180)&lt;360,'Example waves'!E17415+180,('Example waves'!E17415+180)-360)</f>
        <v>328</v>
      </c>
      <c r="D17415">
        <f>'Example waves'!F17415</f>
        <v>5.3</v>
      </c>
    </row>
    <row r="17416" spans="1:4" hidden="1" x14ac:dyDescent="0.25">
      <c r="A17416" s="2" t="b">
        <f>IF('Example waves'!C17416=0,TRUE,FALSE)</f>
        <v>0</v>
      </c>
      <c r="B17416">
        <f>'Example waves'!G17416</f>
        <v>0.41</v>
      </c>
      <c r="C17416">
        <f>IF(('Example waves'!E17416+180)&lt;360,'Example waves'!E17416+180,('Example waves'!E17416+180)-360)</f>
        <v>323</v>
      </c>
      <c r="D17416">
        <f>'Example waves'!F17416</f>
        <v>5</v>
      </c>
    </row>
    <row r="17417" spans="1:4" hidden="1" x14ac:dyDescent="0.25">
      <c r="A17417" s="2" t="b">
        <f>IF('Example waves'!C17417=0,TRUE,FALSE)</f>
        <v>0</v>
      </c>
      <c r="B17417">
        <f>'Example waves'!G17417</f>
        <v>0.39</v>
      </c>
      <c r="C17417">
        <f>IF(('Example waves'!E17417+180)&lt;360,'Example waves'!E17417+180,('Example waves'!E17417+180)-360)</f>
        <v>353</v>
      </c>
      <c r="D17417">
        <f>'Example waves'!F17417</f>
        <v>4.8</v>
      </c>
    </row>
    <row r="17418" spans="1:4" hidden="1" x14ac:dyDescent="0.25">
      <c r="A17418" s="2" t="b">
        <f>IF('Example waves'!C17418=0,TRUE,FALSE)</f>
        <v>0</v>
      </c>
      <c r="B17418">
        <f>'Example waves'!G17418</f>
        <v>0.36</v>
      </c>
      <c r="C17418">
        <f>IF(('Example waves'!E17418+180)&lt;360,'Example waves'!E17418+180,('Example waves'!E17418+180)-360)</f>
        <v>332</v>
      </c>
      <c r="D17418">
        <f>'Example waves'!F17418</f>
        <v>4.9000000000000004</v>
      </c>
    </row>
    <row r="17419" spans="1:4" hidden="1" x14ac:dyDescent="0.25">
      <c r="A17419" s="2" t="b">
        <f>IF('Example waves'!C17419=0,TRUE,FALSE)</f>
        <v>0</v>
      </c>
      <c r="B17419">
        <f>'Example waves'!G17419</f>
        <v>0.36</v>
      </c>
      <c r="C17419">
        <f>IF(('Example waves'!E17419+180)&lt;360,'Example waves'!E17419+180,('Example waves'!E17419+180)-360)</f>
        <v>336</v>
      </c>
      <c r="D17419">
        <f>'Example waves'!F17419</f>
        <v>4.3</v>
      </c>
    </row>
    <row r="17420" spans="1:4" x14ac:dyDescent="0.25">
      <c r="A17420" s="2" t="b">
        <f>IF('Example waves'!C17420=0,TRUE,FALSE)</f>
        <v>1</v>
      </c>
      <c r="B17420">
        <f>'Example waves'!G17420</f>
        <v>0.38</v>
      </c>
      <c r="C17420">
        <f>IF(('Example waves'!E17420+180)&lt;360,'Example waves'!E17420+180,('Example waves'!E17420+180)-360)</f>
        <v>318</v>
      </c>
      <c r="D17420">
        <f>'Example waves'!F17420</f>
        <v>4.2</v>
      </c>
    </row>
    <row r="17421" spans="1:4" hidden="1" x14ac:dyDescent="0.25">
      <c r="A17421" s="2" t="b">
        <f>IF('Example waves'!C17421=0,TRUE,FALSE)</f>
        <v>0</v>
      </c>
      <c r="B17421">
        <f>'Example waves'!G17421</f>
        <v>0.39</v>
      </c>
      <c r="C17421">
        <f>IF(('Example waves'!E17421+180)&lt;360,'Example waves'!E17421+180,('Example waves'!E17421+180)-360)</f>
        <v>335</v>
      </c>
      <c r="D17421">
        <f>'Example waves'!F17421</f>
        <v>3.8</v>
      </c>
    </row>
    <row r="17422" spans="1:4" hidden="1" x14ac:dyDescent="0.25">
      <c r="A17422" s="2" t="b">
        <f>IF('Example waves'!C17422=0,TRUE,FALSE)</f>
        <v>0</v>
      </c>
      <c r="B17422">
        <f>'Example waves'!G17422</f>
        <v>0.34</v>
      </c>
      <c r="C17422">
        <f>IF(('Example waves'!E17422+180)&lt;360,'Example waves'!E17422+180,('Example waves'!E17422+180)-360)</f>
        <v>276</v>
      </c>
      <c r="D17422">
        <f>'Example waves'!F17422</f>
        <v>4.3</v>
      </c>
    </row>
    <row r="17423" spans="1:4" hidden="1" x14ac:dyDescent="0.25">
      <c r="A17423" s="2" t="b">
        <f>IF('Example waves'!C17423=0,TRUE,FALSE)</f>
        <v>0</v>
      </c>
      <c r="B17423">
        <f>'Example waves'!G17423</f>
        <v>0.34</v>
      </c>
      <c r="C17423">
        <f>IF(('Example waves'!E17423+180)&lt;360,'Example waves'!E17423+180,('Example waves'!E17423+180)-360)</f>
        <v>266</v>
      </c>
      <c r="D17423">
        <f>'Example waves'!F17423</f>
        <v>4.7</v>
      </c>
    </row>
    <row r="17424" spans="1:4" hidden="1" x14ac:dyDescent="0.25">
      <c r="A17424" s="2" t="b">
        <f>IF('Example waves'!C17424=0,TRUE,FALSE)</f>
        <v>0</v>
      </c>
      <c r="B17424">
        <f>'Example waves'!G17424</f>
        <v>0.33</v>
      </c>
      <c r="C17424">
        <f>IF(('Example waves'!E17424+180)&lt;360,'Example waves'!E17424+180,('Example waves'!E17424+180)-360)</f>
        <v>256</v>
      </c>
      <c r="D17424">
        <f>'Example waves'!F17424</f>
        <v>4.9000000000000004</v>
      </c>
    </row>
    <row r="17425" spans="1:4" hidden="1" x14ac:dyDescent="0.25">
      <c r="A17425" s="2" t="b">
        <f>IF('Example waves'!C17425=0,TRUE,FALSE)</f>
        <v>0</v>
      </c>
      <c r="B17425">
        <f>'Example waves'!G17425</f>
        <v>0.28000000000000003</v>
      </c>
      <c r="C17425">
        <f>IF(('Example waves'!E17425+180)&lt;360,'Example waves'!E17425+180,('Example waves'!E17425+180)-360)</f>
        <v>269</v>
      </c>
      <c r="D17425">
        <f>'Example waves'!F17425</f>
        <v>4.3</v>
      </c>
    </row>
    <row r="17426" spans="1:4" x14ac:dyDescent="0.25">
      <c r="A17426" s="2" t="b">
        <f>IF('Example waves'!C17426=0,TRUE,FALSE)</f>
        <v>1</v>
      </c>
      <c r="B17426">
        <f>'Example waves'!G17426</f>
        <v>0.28000000000000003</v>
      </c>
      <c r="C17426">
        <f>IF(('Example waves'!E17426+180)&lt;360,'Example waves'!E17426+180,('Example waves'!E17426+180)-360)</f>
        <v>260</v>
      </c>
      <c r="D17426">
        <f>'Example waves'!F17426</f>
        <v>4.5</v>
      </c>
    </row>
    <row r="17427" spans="1:4" hidden="1" x14ac:dyDescent="0.25">
      <c r="A17427" s="2" t="b">
        <f>IF('Example waves'!C17427=0,TRUE,FALSE)</f>
        <v>0</v>
      </c>
      <c r="B17427">
        <f>'Example waves'!G17427</f>
        <v>0.28000000000000003</v>
      </c>
      <c r="C17427">
        <f>IF(('Example waves'!E17427+180)&lt;360,'Example waves'!E17427+180,('Example waves'!E17427+180)-360)</f>
        <v>253</v>
      </c>
      <c r="D17427">
        <f>'Example waves'!F17427</f>
        <v>4.3</v>
      </c>
    </row>
    <row r="17428" spans="1:4" hidden="1" x14ac:dyDescent="0.25">
      <c r="A17428" s="2" t="b">
        <f>IF('Example waves'!C17428=0,TRUE,FALSE)</f>
        <v>0</v>
      </c>
      <c r="B17428">
        <f>'Example waves'!G17428</f>
        <v>0.3</v>
      </c>
      <c r="C17428">
        <f>IF(('Example waves'!E17428+180)&lt;360,'Example waves'!E17428+180,('Example waves'!E17428+180)-360)</f>
        <v>253</v>
      </c>
      <c r="D17428">
        <f>'Example waves'!F17428</f>
        <v>4.4000000000000004</v>
      </c>
    </row>
    <row r="17429" spans="1:4" hidden="1" x14ac:dyDescent="0.25">
      <c r="A17429" s="2" t="b">
        <f>IF('Example waves'!C17429=0,TRUE,FALSE)</f>
        <v>0</v>
      </c>
      <c r="B17429">
        <f>'Example waves'!G17429</f>
        <v>0.31</v>
      </c>
      <c r="C17429">
        <f>IF(('Example waves'!E17429+180)&lt;360,'Example waves'!E17429+180,('Example waves'!E17429+180)-360)</f>
        <v>248</v>
      </c>
      <c r="D17429">
        <f>'Example waves'!F17429</f>
        <v>4.7</v>
      </c>
    </row>
    <row r="17430" spans="1:4" hidden="1" x14ac:dyDescent="0.25">
      <c r="A17430" s="2" t="b">
        <f>IF('Example waves'!C17430=0,TRUE,FALSE)</f>
        <v>0</v>
      </c>
      <c r="B17430">
        <f>'Example waves'!G17430</f>
        <v>0.34</v>
      </c>
      <c r="C17430">
        <f>IF(('Example waves'!E17430+180)&lt;360,'Example waves'!E17430+180,('Example waves'!E17430+180)-360)</f>
        <v>256</v>
      </c>
      <c r="D17430">
        <f>'Example waves'!F17430</f>
        <v>4.3</v>
      </c>
    </row>
    <row r="17431" spans="1:4" hidden="1" x14ac:dyDescent="0.25">
      <c r="A17431" s="2" t="b">
        <f>IF('Example waves'!C17431=0,TRUE,FALSE)</f>
        <v>0</v>
      </c>
      <c r="B17431">
        <f>'Example waves'!G17431</f>
        <v>0.34</v>
      </c>
      <c r="C17431">
        <f>IF(('Example waves'!E17431+180)&lt;360,'Example waves'!E17431+180,('Example waves'!E17431+180)-360)</f>
        <v>121</v>
      </c>
      <c r="D17431">
        <f>'Example waves'!F17431</f>
        <v>2.1</v>
      </c>
    </row>
    <row r="17432" spans="1:4" x14ac:dyDescent="0.25">
      <c r="A17432" s="2" t="b">
        <f>IF('Example waves'!C17432=0,TRUE,FALSE)</f>
        <v>1</v>
      </c>
      <c r="B17432">
        <f>'Example waves'!G17432</f>
        <v>0.34</v>
      </c>
      <c r="C17432">
        <f>IF(('Example waves'!E17432+180)&lt;360,'Example waves'!E17432+180,('Example waves'!E17432+180)-360)</f>
        <v>121</v>
      </c>
      <c r="D17432">
        <f>'Example waves'!F17432</f>
        <v>2.1</v>
      </c>
    </row>
    <row r="17433" spans="1:4" hidden="1" x14ac:dyDescent="0.25">
      <c r="A17433" s="2" t="b">
        <f>IF('Example waves'!C17433=0,TRUE,FALSE)</f>
        <v>0</v>
      </c>
      <c r="B17433">
        <f>'Example waves'!G17433</f>
        <v>0.34</v>
      </c>
      <c r="C17433">
        <f>IF(('Example waves'!E17433+180)&lt;360,'Example waves'!E17433+180,('Example waves'!E17433+180)-360)</f>
        <v>135</v>
      </c>
      <c r="D17433">
        <f>'Example waves'!F17433</f>
        <v>1.8</v>
      </c>
    </row>
    <row r="17434" spans="1:4" hidden="1" x14ac:dyDescent="0.25">
      <c r="A17434" s="2" t="b">
        <f>IF('Example waves'!C17434=0,TRUE,FALSE)</f>
        <v>0</v>
      </c>
      <c r="B17434">
        <f>'Example waves'!G17434</f>
        <v>0.36</v>
      </c>
      <c r="C17434">
        <f>IF(('Example waves'!E17434+180)&lt;360,'Example waves'!E17434+180,('Example waves'!E17434+180)-360)</f>
        <v>105</v>
      </c>
      <c r="D17434">
        <f>'Example waves'!F17434</f>
        <v>1.9</v>
      </c>
    </row>
    <row r="17435" spans="1:4" hidden="1" x14ac:dyDescent="0.25">
      <c r="A17435" s="2" t="b">
        <f>IF('Example waves'!C17435=0,TRUE,FALSE)</f>
        <v>0</v>
      </c>
      <c r="B17435">
        <f>'Example waves'!G17435</f>
        <v>0.33</v>
      </c>
      <c r="C17435">
        <f>IF(('Example waves'!E17435+180)&lt;360,'Example waves'!E17435+180,('Example waves'!E17435+180)-360)</f>
        <v>301</v>
      </c>
      <c r="D17435">
        <f>'Example waves'!F17435</f>
        <v>4.0999999999999996</v>
      </c>
    </row>
    <row r="17436" spans="1:4" hidden="1" x14ac:dyDescent="0.25">
      <c r="A17436" s="2" t="b">
        <f>IF('Example waves'!C17436=0,TRUE,FALSE)</f>
        <v>0</v>
      </c>
      <c r="B17436">
        <f>'Example waves'!G17436</f>
        <v>0.38</v>
      </c>
      <c r="C17436">
        <f>IF(('Example waves'!E17436+180)&lt;360,'Example waves'!E17436+180,('Example waves'!E17436+180)-360)</f>
        <v>127</v>
      </c>
      <c r="D17436">
        <f>'Example waves'!F17436</f>
        <v>2.1</v>
      </c>
    </row>
    <row r="17437" spans="1:4" hidden="1" x14ac:dyDescent="0.25">
      <c r="A17437" s="2" t="b">
        <f>IF('Example waves'!C17437=0,TRUE,FALSE)</f>
        <v>0</v>
      </c>
      <c r="B17437">
        <f>'Example waves'!G17437</f>
        <v>0.36</v>
      </c>
      <c r="C17437">
        <f>IF(('Example waves'!E17437+180)&lt;360,'Example waves'!E17437+180,('Example waves'!E17437+180)-360)</f>
        <v>90</v>
      </c>
      <c r="D17437">
        <f>'Example waves'!F17437</f>
        <v>2.1</v>
      </c>
    </row>
    <row r="17438" spans="1:4" x14ac:dyDescent="0.25">
      <c r="A17438" s="2" t="b">
        <f>IF('Example waves'!C17438=0,TRUE,FALSE)</f>
        <v>1</v>
      </c>
      <c r="B17438">
        <f>'Example waves'!G17438</f>
        <v>0.34</v>
      </c>
      <c r="C17438">
        <f>IF(('Example waves'!E17438+180)&lt;360,'Example waves'!E17438+180,('Example waves'!E17438+180)-360)</f>
        <v>180</v>
      </c>
      <c r="D17438">
        <f>'Example waves'!F17438</f>
        <v>0</v>
      </c>
    </row>
    <row r="17439" spans="1:4" hidden="1" x14ac:dyDescent="0.25">
      <c r="A17439" s="2" t="b">
        <f>IF('Example waves'!C17439=0,TRUE,FALSE)</f>
        <v>0</v>
      </c>
      <c r="B17439">
        <f>'Example waves'!G17439</f>
        <v>0.31</v>
      </c>
      <c r="C17439">
        <f>IF(('Example waves'!E17439+180)&lt;360,'Example waves'!E17439+180,('Example waves'!E17439+180)-360)</f>
        <v>180</v>
      </c>
      <c r="D17439">
        <f>'Example waves'!F17439</f>
        <v>0</v>
      </c>
    </row>
    <row r="17440" spans="1:4" hidden="1" x14ac:dyDescent="0.25">
      <c r="A17440" s="2" t="b">
        <f>IF('Example waves'!C17440=0,TRUE,FALSE)</f>
        <v>0</v>
      </c>
      <c r="B17440">
        <f>'Example waves'!G17440</f>
        <v>0.33</v>
      </c>
      <c r="C17440">
        <f>IF(('Example waves'!E17440+180)&lt;360,'Example waves'!E17440+180,('Example waves'!E17440+180)-360)</f>
        <v>201</v>
      </c>
      <c r="D17440">
        <f>'Example waves'!F17440</f>
        <v>14.3</v>
      </c>
    </row>
    <row r="17441" spans="1:4" hidden="1" x14ac:dyDescent="0.25">
      <c r="A17441" s="2" t="b">
        <f>IF('Example waves'!C17441=0,TRUE,FALSE)</f>
        <v>0</v>
      </c>
      <c r="B17441">
        <f>'Example waves'!G17441</f>
        <v>0.3</v>
      </c>
      <c r="C17441">
        <f>IF(('Example waves'!E17441+180)&lt;360,'Example waves'!E17441+180,('Example waves'!E17441+180)-360)</f>
        <v>180</v>
      </c>
      <c r="D17441">
        <f>'Example waves'!F17441</f>
        <v>0</v>
      </c>
    </row>
    <row r="17442" spans="1:4" hidden="1" x14ac:dyDescent="0.25">
      <c r="A17442" s="2" t="b">
        <f>IF('Example waves'!C17442=0,TRUE,FALSE)</f>
        <v>0</v>
      </c>
      <c r="B17442">
        <f>'Example waves'!G17442</f>
        <v>0.31</v>
      </c>
      <c r="C17442">
        <f>IF(('Example waves'!E17442+180)&lt;360,'Example waves'!E17442+180,('Example waves'!E17442+180)-360)</f>
        <v>180</v>
      </c>
      <c r="D17442">
        <f>'Example waves'!F17442</f>
        <v>0</v>
      </c>
    </row>
    <row r="17443" spans="1:4" hidden="1" x14ac:dyDescent="0.25">
      <c r="A17443" s="2" t="b">
        <f>IF('Example waves'!C17443=0,TRUE,FALSE)</f>
        <v>0</v>
      </c>
      <c r="B17443">
        <f>'Example waves'!G17443</f>
        <v>0.36</v>
      </c>
      <c r="C17443">
        <f>IF(('Example waves'!E17443+180)&lt;360,'Example waves'!E17443+180,('Example waves'!E17443+180)-360)</f>
        <v>340</v>
      </c>
      <c r="D17443">
        <f>'Example waves'!F17443</f>
        <v>3.6</v>
      </c>
    </row>
    <row r="17444" spans="1:4" x14ac:dyDescent="0.25">
      <c r="A17444" s="2" t="b">
        <f>IF('Example waves'!C17444=0,TRUE,FALSE)</f>
        <v>1</v>
      </c>
      <c r="B17444">
        <f>'Example waves'!G17444</f>
        <v>0.42</v>
      </c>
      <c r="C17444">
        <f>IF(('Example waves'!E17444+180)&lt;360,'Example waves'!E17444+180,('Example waves'!E17444+180)-360)</f>
        <v>342</v>
      </c>
      <c r="D17444">
        <f>'Example waves'!F17444</f>
        <v>3.8</v>
      </c>
    </row>
    <row r="17445" spans="1:4" hidden="1" x14ac:dyDescent="0.25">
      <c r="A17445" s="2" t="b">
        <f>IF('Example waves'!C17445=0,TRUE,FALSE)</f>
        <v>0</v>
      </c>
      <c r="B17445">
        <f>'Example waves'!G17445</f>
        <v>0.48</v>
      </c>
      <c r="C17445">
        <f>IF(('Example waves'!E17445+180)&lt;360,'Example waves'!E17445+180,('Example waves'!E17445+180)-360)</f>
        <v>15</v>
      </c>
      <c r="D17445">
        <f>'Example waves'!F17445</f>
        <v>3.3</v>
      </c>
    </row>
    <row r="17446" spans="1:4" hidden="1" x14ac:dyDescent="0.25">
      <c r="A17446" s="2" t="b">
        <f>IF('Example waves'!C17446=0,TRUE,FALSE)</f>
        <v>0</v>
      </c>
      <c r="B17446">
        <f>'Example waves'!G17446</f>
        <v>0.44</v>
      </c>
      <c r="C17446">
        <f>IF(('Example waves'!E17446+180)&lt;360,'Example waves'!E17446+180,('Example waves'!E17446+180)-360)</f>
        <v>1</v>
      </c>
      <c r="D17446">
        <f>'Example waves'!F17446</f>
        <v>3.3</v>
      </c>
    </row>
    <row r="17447" spans="1:4" hidden="1" x14ac:dyDescent="0.25">
      <c r="A17447" s="2" t="b">
        <f>IF('Example waves'!C17447=0,TRUE,FALSE)</f>
        <v>0</v>
      </c>
      <c r="B17447">
        <f>'Example waves'!G17447</f>
        <v>0.39</v>
      </c>
      <c r="C17447">
        <f>IF(('Example waves'!E17447+180)&lt;360,'Example waves'!E17447+180,('Example waves'!E17447+180)-360)</f>
        <v>180</v>
      </c>
      <c r="D17447">
        <f>'Example waves'!F17447</f>
        <v>0</v>
      </c>
    </row>
    <row r="17448" spans="1:4" hidden="1" x14ac:dyDescent="0.25">
      <c r="A17448" s="2" t="b">
        <f>IF('Example waves'!C17448=0,TRUE,FALSE)</f>
        <v>0</v>
      </c>
      <c r="B17448">
        <f>'Example waves'!G17448</f>
        <v>0.33</v>
      </c>
      <c r="C17448">
        <f>IF(('Example waves'!E17448+180)&lt;360,'Example waves'!E17448+180,('Example waves'!E17448+180)-360)</f>
        <v>180</v>
      </c>
      <c r="D17448">
        <f>'Example waves'!F17448</f>
        <v>0</v>
      </c>
    </row>
    <row r="17449" spans="1:4" hidden="1" x14ac:dyDescent="0.25">
      <c r="A17449" s="2" t="b">
        <f>IF('Example waves'!C17449=0,TRUE,FALSE)</f>
        <v>0</v>
      </c>
      <c r="B17449">
        <f>'Example waves'!G17449</f>
        <v>0.3</v>
      </c>
      <c r="C17449">
        <f>IF(('Example waves'!E17449+180)&lt;360,'Example waves'!E17449+180,('Example waves'!E17449+180)-360)</f>
        <v>235</v>
      </c>
      <c r="D17449">
        <f>'Example waves'!F17449</f>
        <v>15.4</v>
      </c>
    </row>
    <row r="17450" spans="1:4" x14ac:dyDescent="0.25">
      <c r="A17450" s="2" t="b">
        <f>IF('Example waves'!C17450=0,TRUE,FALSE)</f>
        <v>1</v>
      </c>
      <c r="B17450">
        <f>'Example waves'!G17450</f>
        <v>0.27</v>
      </c>
      <c r="C17450">
        <f>IF(('Example waves'!E17450+180)&lt;360,'Example waves'!E17450+180,('Example waves'!E17450+180)-360)</f>
        <v>215</v>
      </c>
      <c r="D17450">
        <f>'Example waves'!F17450</f>
        <v>15.4</v>
      </c>
    </row>
    <row r="17451" spans="1:4" hidden="1" x14ac:dyDescent="0.25">
      <c r="A17451" s="2" t="b">
        <f>IF('Example waves'!C17451=0,TRUE,FALSE)</f>
        <v>0</v>
      </c>
      <c r="B17451">
        <f>'Example waves'!G17451</f>
        <v>0.28000000000000003</v>
      </c>
      <c r="C17451">
        <f>IF(('Example waves'!E17451+180)&lt;360,'Example waves'!E17451+180,('Example waves'!E17451+180)-360)</f>
        <v>236</v>
      </c>
      <c r="D17451">
        <f>'Example waves'!F17451</f>
        <v>15.4</v>
      </c>
    </row>
    <row r="17452" spans="1:4" hidden="1" x14ac:dyDescent="0.25">
      <c r="A17452" s="2" t="b">
        <f>IF('Example waves'!C17452=0,TRUE,FALSE)</f>
        <v>0</v>
      </c>
      <c r="B17452">
        <f>'Example waves'!G17452</f>
        <v>0.27</v>
      </c>
      <c r="C17452">
        <f>IF(('Example waves'!E17452+180)&lt;360,'Example waves'!E17452+180,('Example waves'!E17452+180)-360)</f>
        <v>284</v>
      </c>
      <c r="D17452">
        <f>'Example waves'!F17452</f>
        <v>14.3</v>
      </c>
    </row>
    <row r="17453" spans="1:4" hidden="1" x14ac:dyDescent="0.25">
      <c r="A17453" s="2" t="b">
        <f>IF('Example waves'!C17453=0,TRUE,FALSE)</f>
        <v>0</v>
      </c>
      <c r="B17453">
        <f>'Example waves'!G17453</f>
        <v>0.27</v>
      </c>
      <c r="C17453">
        <f>IF(('Example waves'!E17453+180)&lt;360,'Example waves'!E17453+180,('Example waves'!E17453+180)-360)</f>
        <v>281</v>
      </c>
      <c r="D17453">
        <f>'Example waves'!F17453</f>
        <v>14.3</v>
      </c>
    </row>
    <row r="17454" spans="1:4" hidden="1" x14ac:dyDescent="0.25">
      <c r="A17454" s="2" t="b">
        <f>IF('Example waves'!C17454=0,TRUE,FALSE)</f>
        <v>0</v>
      </c>
      <c r="B17454">
        <f>'Example waves'!G17454</f>
        <v>0.25</v>
      </c>
      <c r="C17454">
        <f>IF(('Example waves'!E17454+180)&lt;360,'Example waves'!E17454+180,('Example waves'!E17454+180)-360)</f>
        <v>180</v>
      </c>
      <c r="D17454">
        <f>'Example waves'!F17454</f>
        <v>0</v>
      </c>
    </row>
    <row r="17455" spans="1:4" hidden="1" x14ac:dyDescent="0.25">
      <c r="A17455" s="2" t="b">
        <f>IF('Example waves'!C17455=0,TRUE,FALSE)</f>
        <v>0</v>
      </c>
      <c r="B17455">
        <f>'Example waves'!G17455</f>
        <v>0.27</v>
      </c>
      <c r="C17455">
        <f>IF(('Example waves'!E17455+180)&lt;360,'Example waves'!E17455+180,('Example waves'!E17455+180)-360)</f>
        <v>239</v>
      </c>
      <c r="D17455">
        <f>'Example waves'!F17455</f>
        <v>14.3</v>
      </c>
    </row>
    <row r="17456" spans="1:4" x14ac:dyDescent="0.25">
      <c r="A17456" s="2" t="b">
        <f>IF('Example waves'!C17456=0,TRUE,FALSE)</f>
        <v>1</v>
      </c>
      <c r="B17456">
        <f>'Example waves'!G17456</f>
        <v>0.25</v>
      </c>
      <c r="C17456">
        <f>IF(('Example waves'!E17456+180)&lt;360,'Example waves'!E17456+180,('Example waves'!E17456+180)-360)</f>
        <v>245</v>
      </c>
      <c r="D17456">
        <f>'Example waves'!F17456</f>
        <v>12.5</v>
      </c>
    </row>
    <row r="17457" spans="1:4" hidden="1" x14ac:dyDescent="0.25">
      <c r="A17457" s="2" t="b">
        <f>IF('Example waves'!C17457=0,TRUE,FALSE)</f>
        <v>0</v>
      </c>
      <c r="B17457">
        <f>'Example waves'!G17457</f>
        <v>0.27</v>
      </c>
      <c r="C17457">
        <f>IF(('Example waves'!E17457+180)&lt;360,'Example waves'!E17457+180,('Example waves'!E17457+180)-360)</f>
        <v>227</v>
      </c>
      <c r="D17457">
        <f>'Example waves'!F17457</f>
        <v>12.5</v>
      </c>
    </row>
    <row r="17458" spans="1:4" hidden="1" x14ac:dyDescent="0.25">
      <c r="A17458" s="2" t="b">
        <f>IF('Example waves'!C17458=0,TRUE,FALSE)</f>
        <v>0</v>
      </c>
      <c r="B17458">
        <f>'Example waves'!G17458</f>
        <v>0.31</v>
      </c>
      <c r="C17458">
        <f>IF(('Example waves'!E17458+180)&lt;360,'Example waves'!E17458+180,('Example waves'!E17458+180)-360)</f>
        <v>219</v>
      </c>
      <c r="D17458">
        <f>'Example waves'!F17458</f>
        <v>12.5</v>
      </c>
    </row>
    <row r="17459" spans="1:4" hidden="1" x14ac:dyDescent="0.25">
      <c r="A17459" s="2" t="b">
        <f>IF('Example waves'!C17459=0,TRUE,FALSE)</f>
        <v>0</v>
      </c>
      <c r="B17459">
        <f>'Example waves'!G17459</f>
        <v>0.36</v>
      </c>
      <c r="C17459">
        <f>IF(('Example waves'!E17459+180)&lt;360,'Example waves'!E17459+180,('Example waves'!E17459+180)-360)</f>
        <v>235</v>
      </c>
      <c r="D17459">
        <f>'Example waves'!F17459</f>
        <v>11.8</v>
      </c>
    </row>
    <row r="17460" spans="1:4" hidden="1" x14ac:dyDescent="0.25">
      <c r="A17460" s="2" t="b">
        <f>IF('Example waves'!C17460=0,TRUE,FALSE)</f>
        <v>0</v>
      </c>
      <c r="B17460">
        <f>'Example waves'!G17460</f>
        <v>0.39</v>
      </c>
      <c r="C17460">
        <f>IF(('Example waves'!E17460+180)&lt;360,'Example waves'!E17460+180,('Example waves'!E17460+180)-360)</f>
        <v>195</v>
      </c>
      <c r="D17460">
        <f>'Example waves'!F17460</f>
        <v>11.8</v>
      </c>
    </row>
    <row r="17461" spans="1:4" hidden="1" x14ac:dyDescent="0.25">
      <c r="A17461" s="2" t="b">
        <f>IF('Example waves'!C17461=0,TRUE,FALSE)</f>
        <v>0</v>
      </c>
      <c r="B17461">
        <f>'Example waves'!G17461</f>
        <v>0.36</v>
      </c>
      <c r="C17461">
        <f>IF(('Example waves'!E17461+180)&lt;360,'Example waves'!E17461+180,('Example waves'!E17461+180)-360)</f>
        <v>205</v>
      </c>
      <c r="D17461">
        <f>'Example waves'!F17461</f>
        <v>10.5</v>
      </c>
    </row>
    <row r="17462" spans="1:4" x14ac:dyDescent="0.25">
      <c r="A17462" s="2" t="b">
        <f>IF('Example waves'!C17462=0,TRUE,FALSE)</f>
        <v>1</v>
      </c>
      <c r="B17462">
        <f>'Example waves'!G17462</f>
        <v>0.34</v>
      </c>
      <c r="C17462">
        <f>IF(('Example waves'!E17462+180)&lt;360,'Example waves'!E17462+180,('Example waves'!E17462+180)-360)</f>
        <v>222</v>
      </c>
      <c r="D17462">
        <f>'Example waves'!F17462</f>
        <v>11.8</v>
      </c>
    </row>
    <row r="17463" spans="1:4" hidden="1" x14ac:dyDescent="0.25">
      <c r="A17463" s="2" t="b">
        <f>IF('Example waves'!C17463=0,TRUE,FALSE)</f>
        <v>0</v>
      </c>
      <c r="B17463">
        <f>'Example waves'!G17463</f>
        <v>0.3</v>
      </c>
      <c r="C17463">
        <f>IF(('Example waves'!E17463+180)&lt;360,'Example waves'!E17463+180,('Example waves'!E17463+180)-360)</f>
        <v>253</v>
      </c>
      <c r="D17463">
        <f>'Example waves'!F17463</f>
        <v>10.5</v>
      </c>
    </row>
    <row r="17464" spans="1:4" hidden="1" x14ac:dyDescent="0.25">
      <c r="A17464" s="2" t="b">
        <f>IF('Example waves'!C17464=0,TRUE,FALSE)</f>
        <v>0</v>
      </c>
      <c r="B17464">
        <f>'Example waves'!G17464</f>
        <v>0.3</v>
      </c>
      <c r="C17464">
        <f>IF(('Example waves'!E17464+180)&lt;360,'Example waves'!E17464+180,('Example waves'!E17464+180)-360)</f>
        <v>242</v>
      </c>
      <c r="D17464">
        <f>'Example waves'!F17464</f>
        <v>11.8</v>
      </c>
    </row>
    <row r="17465" spans="1:4" hidden="1" x14ac:dyDescent="0.25">
      <c r="A17465" s="2" t="b">
        <f>IF('Example waves'!C17465=0,TRUE,FALSE)</f>
        <v>0</v>
      </c>
      <c r="B17465">
        <f>'Example waves'!G17465</f>
        <v>0.33</v>
      </c>
      <c r="C17465">
        <f>IF(('Example waves'!E17465+180)&lt;360,'Example waves'!E17465+180,('Example waves'!E17465+180)-360)</f>
        <v>222</v>
      </c>
      <c r="D17465">
        <f>'Example waves'!F17465</f>
        <v>11.1</v>
      </c>
    </row>
    <row r="17466" spans="1:4" hidden="1" x14ac:dyDescent="0.25">
      <c r="A17466" s="2" t="b">
        <f>IF('Example waves'!C17466=0,TRUE,FALSE)</f>
        <v>0</v>
      </c>
      <c r="B17466">
        <f>'Example waves'!G17466</f>
        <v>0.33</v>
      </c>
      <c r="C17466">
        <f>IF(('Example waves'!E17466+180)&lt;360,'Example waves'!E17466+180,('Example waves'!E17466+180)-360)</f>
        <v>183</v>
      </c>
      <c r="D17466">
        <f>'Example waves'!F17466</f>
        <v>11.1</v>
      </c>
    </row>
    <row r="17467" spans="1:4" hidden="1" x14ac:dyDescent="0.25">
      <c r="A17467" s="2" t="b">
        <f>IF('Example waves'!C17467=0,TRUE,FALSE)</f>
        <v>0</v>
      </c>
      <c r="B17467">
        <f>'Example waves'!G17467</f>
        <v>0.36</v>
      </c>
      <c r="C17467">
        <f>IF(('Example waves'!E17467+180)&lt;360,'Example waves'!E17467+180,('Example waves'!E17467+180)-360)</f>
        <v>221</v>
      </c>
      <c r="D17467">
        <f>'Example waves'!F17467</f>
        <v>10.5</v>
      </c>
    </row>
    <row r="17468" spans="1:4" x14ac:dyDescent="0.25">
      <c r="A17468" s="2" t="b">
        <f>IF('Example waves'!C17468=0,TRUE,FALSE)</f>
        <v>1</v>
      </c>
      <c r="B17468">
        <f>'Example waves'!G17468</f>
        <v>0.34</v>
      </c>
      <c r="C17468">
        <f>IF(('Example waves'!E17468+180)&lt;360,'Example waves'!E17468+180,('Example waves'!E17468+180)-360)</f>
        <v>195</v>
      </c>
      <c r="D17468">
        <f>'Example waves'!F17468</f>
        <v>11.8</v>
      </c>
    </row>
    <row r="17469" spans="1:4" hidden="1" x14ac:dyDescent="0.25">
      <c r="A17469" s="2" t="b">
        <f>IF('Example waves'!C17469=0,TRUE,FALSE)</f>
        <v>0</v>
      </c>
      <c r="B17469">
        <f>'Example waves'!G17469</f>
        <v>0.36</v>
      </c>
      <c r="C17469">
        <f>IF(('Example waves'!E17469+180)&lt;360,'Example waves'!E17469+180,('Example waves'!E17469+180)-360)</f>
        <v>197</v>
      </c>
      <c r="D17469">
        <f>'Example waves'!F17469</f>
        <v>11.8</v>
      </c>
    </row>
    <row r="17470" spans="1:4" hidden="1" x14ac:dyDescent="0.25">
      <c r="A17470" s="2" t="b">
        <f>IF('Example waves'!C17470=0,TRUE,FALSE)</f>
        <v>0</v>
      </c>
      <c r="B17470">
        <f>'Example waves'!G17470</f>
        <v>0.36</v>
      </c>
      <c r="C17470">
        <f>IF(('Example waves'!E17470+180)&lt;360,'Example waves'!E17470+180,('Example waves'!E17470+180)-360)</f>
        <v>233</v>
      </c>
      <c r="D17470">
        <f>'Example waves'!F17470</f>
        <v>11.8</v>
      </c>
    </row>
    <row r="17471" spans="1:4" hidden="1" x14ac:dyDescent="0.25">
      <c r="A17471" s="2" t="b">
        <f>IF('Example waves'!C17471=0,TRUE,FALSE)</f>
        <v>0</v>
      </c>
      <c r="B17471">
        <f>'Example waves'!G17471</f>
        <v>0.31</v>
      </c>
      <c r="C17471">
        <f>IF(('Example waves'!E17471+180)&lt;360,'Example waves'!E17471+180,('Example waves'!E17471+180)-360)</f>
        <v>224</v>
      </c>
      <c r="D17471">
        <f>'Example waves'!F17471</f>
        <v>13.3</v>
      </c>
    </row>
    <row r="17472" spans="1:4" hidden="1" x14ac:dyDescent="0.25">
      <c r="A17472" s="2" t="b">
        <f>IF('Example waves'!C17472=0,TRUE,FALSE)</f>
        <v>0</v>
      </c>
      <c r="B17472">
        <f>'Example waves'!G17472</f>
        <v>0.31</v>
      </c>
      <c r="C17472">
        <f>IF(('Example waves'!E17472+180)&lt;360,'Example waves'!E17472+180,('Example waves'!E17472+180)-360)</f>
        <v>252</v>
      </c>
      <c r="D17472">
        <f>'Example waves'!F17472</f>
        <v>14.3</v>
      </c>
    </row>
    <row r="17473" spans="1:4" hidden="1" x14ac:dyDescent="0.25">
      <c r="A17473" s="2" t="b">
        <f>IF('Example waves'!C17473=0,TRUE,FALSE)</f>
        <v>0</v>
      </c>
      <c r="B17473">
        <f>'Example waves'!G17473</f>
        <v>0.31</v>
      </c>
      <c r="C17473">
        <f>IF(('Example waves'!E17473+180)&lt;360,'Example waves'!E17473+180,('Example waves'!E17473+180)-360)</f>
        <v>231</v>
      </c>
      <c r="D17473">
        <f>'Example waves'!F17473</f>
        <v>13.3</v>
      </c>
    </row>
    <row r="17474" spans="1:4" x14ac:dyDescent="0.25">
      <c r="A17474" s="2" t="b">
        <f>IF('Example waves'!C17474=0,TRUE,FALSE)</f>
        <v>1</v>
      </c>
      <c r="B17474">
        <f>'Example waves'!G17474</f>
        <v>0.28000000000000003</v>
      </c>
      <c r="C17474">
        <f>IF(('Example waves'!E17474+180)&lt;360,'Example waves'!E17474+180,('Example waves'!E17474+180)-360)</f>
        <v>211</v>
      </c>
      <c r="D17474">
        <f>'Example waves'!F17474</f>
        <v>14.3</v>
      </c>
    </row>
    <row r="17475" spans="1:4" hidden="1" x14ac:dyDescent="0.25">
      <c r="A17475" s="2" t="b">
        <f>IF('Example waves'!C17475=0,TRUE,FALSE)</f>
        <v>0</v>
      </c>
      <c r="B17475">
        <f>'Example waves'!G17475</f>
        <v>0.27</v>
      </c>
      <c r="C17475">
        <f>IF(('Example waves'!E17475+180)&lt;360,'Example waves'!E17475+180,('Example waves'!E17475+180)-360)</f>
        <v>199</v>
      </c>
      <c r="D17475">
        <f>'Example waves'!F17475</f>
        <v>12.5</v>
      </c>
    </row>
    <row r="17476" spans="1:4" hidden="1" x14ac:dyDescent="0.25">
      <c r="A17476" s="2" t="b">
        <f>IF('Example waves'!C17476=0,TRUE,FALSE)</f>
        <v>0</v>
      </c>
      <c r="B17476">
        <f>'Example waves'!G17476</f>
        <v>0.3</v>
      </c>
      <c r="C17476">
        <f>IF(('Example waves'!E17476+180)&lt;360,'Example waves'!E17476+180,('Example waves'!E17476+180)-360)</f>
        <v>214</v>
      </c>
      <c r="D17476">
        <f>'Example waves'!F17476</f>
        <v>13.3</v>
      </c>
    </row>
    <row r="17477" spans="1:4" hidden="1" x14ac:dyDescent="0.25">
      <c r="A17477" s="2" t="b">
        <f>IF('Example waves'!C17477=0,TRUE,FALSE)</f>
        <v>0</v>
      </c>
      <c r="B17477">
        <f>'Example waves'!G17477</f>
        <v>0.33</v>
      </c>
      <c r="C17477">
        <f>IF(('Example waves'!E17477+180)&lt;360,'Example waves'!E17477+180,('Example waves'!E17477+180)-360)</f>
        <v>284</v>
      </c>
      <c r="D17477">
        <f>'Example waves'!F17477</f>
        <v>11.8</v>
      </c>
    </row>
    <row r="17478" spans="1:4" hidden="1" x14ac:dyDescent="0.25">
      <c r="A17478" s="2" t="b">
        <f>IF('Example waves'!C17478=0,TRUE,FALSE)</f>
        <v>0</v>
      </c>
      <c r="B17478">
        <f>'Example waves'!G17478</f>
        <v>0.33</v>
      </c>
      <c r="C17478">
        <f>IF(('Example waves'!E17478+180)&lt;360,'Example waves'!E17478+180,('Example waves'!E17478+180)-360)</f>
        <v>180</v>
      </c>
      <c r="D17478">
        <f>'Example waves'!F17478</f>
        <v>0</v>
      </c>
    </row>
    <row r="17479" spans="1:4" hidden="1" x14ac:dyDescent="0.25">
      <c r="A17479" s="2" t="b">
        <f>IF('Example waves'!C17479=0,TRUE,FALSE)</f>
        <v>0</v>
      </c>
      <c r="B17479">
        <f>'Example waves'!G17479</f>
        <v>0.34</v>
      </c>
      <c r="C17479">
        <f>IF(('Example waves'!E17479+180)&lt;360,'Example waves'!E17479+180,('Example waves'!E17479+180)-360)</f>
        <v>219</v>
      </c>
      <c r="D17479">
        <f>'Example waves'!F17479</f>
        <v>5.3</v>
      </c>
    </row>
    <row r="17480" spans="1:4" x14ac:dyDescent="0.25">
      <c r="A17480" s="2" t="b">
        <f>IF('Example waves'!C17480=0,TRUE,FALSE)</f>
        <v>1</v>
      </c>
      <c r="B17480">
        <f>'Example waves'!G17480</f>
        <v>0.39</v>
      </c>
      <c r="C17480">
        <f>IF(('Example waves'!E17480+180)&lt;360,'Example waves'!E17480+180,('Example waves'!E17480+180)-360)</f>
        <v>143</v>
      </c>
      <c r="D17480">
        <f>'Example waves'!F17480</f>
        <v>2.2000000000000002</v>
      </c>
    </row>
    <row r="17481" spans="1:4" hidden="1" x14ac:dyDescent="0.25">
      <c r="A17481" s="2" t="b">
        <f>IF('Example waves'!C17481=0,TRUE,FALSE)</f>
        <v>0</v>
      </c>
      <c r="B17481">
        <f>'Example waves'!G17481</f>
        <v>0.41</v>
      </c>
      <c r="C17481">
        <f>IF(('Example waves'!E17481+180)&lt;360,'Example waves'!E17481+180,('Example waves'!E17481+180)-360)</f>
        <v>219</v>
      </c>
      <c r="D17481">
        <f>'Example waves'!F17481</f>
        <v>5</v>
      </c>
    </row>
    <row r="17482" spans="1:4" hidden="1" x14ac:dyDescent="0.25">
      <c r="A17482" s="2" t="b">
        <f>IF('Example waves'!C17482=0,TRUE,FALSE)</f>
        <v>0</v>
      </c>
      <c r="B17482">
        <f>'Example waves'!G17482</f>
        <v>0.42</v>
      </c>
      <c r="C17482">
        <f>IF(('Example waves'!E17482+180)&lt;360,'Example waves'!E17482+180,('Example waves'!E17482+180)-360)</f>
        <v>215</v>
      </c>
      <c r="D17482">
        <f>'Example waves'!F17482</f>
        <v>4.3</v>
      </c>
    </row>
    <row r="17483" spans="1:4" hidden="1" x14ac:dyDescent="0.25">
      <c r="A17483" s="2" t="b">
        <f>IF('Example waves'!C17483=0,TRUE,FALSE)</f>
        <v>0</v>
      </c>
      <c r="B17483">
        <f>'Example waves'!G17483</f>
        <v>0.44</v>
      </c>
      <c r="C17483">
        <f>IF(('Example waves'!E17483+180)&lt;360,'Example waves'!E17483+180,('Example waves'!E17483+180)-360)</f>
        <v>232</v>
      </c>
      <c r="D17483">
        <f>'Example waves'!F17483</f>
        <v>4.2</v>
      </c>
    </row>
    <row r="17484" spans="1:4" hidden="1" x14ac:dyDescent="0.25">
      <c r="A17484" s="2" t="b">
        <f>IF('Example waves'!C17484=0,TRUE,FALSE)</f>
        <v>0</v>
      </c>
      <c r="B17484">
        <f>'Example waves'!G17484</f>
        <v>0.44</v>
      </c>
      <c r="C17484">
        <f>IF(('Example waves'!E17484+180)&lt;360,'Example waves'!E17484+180,('Example waves'!E17484+180)-360)</f>
        <v>215</v>
      </c>
      <c r="D17484">
        <f>'Example waves'!F17484</f>
        <v>4.3</v>
      </c>
    </row>
    <row r="17485" spans="1:4" hidden="1" x14ac:dyDescent="0.25">
      <c r="A17485" s="2" t="b">
        <f>IF('Example waves'!C17485=0,TRUE,FALSE)</f>
        <v>0</v>
      </c>
      <c r="B17485">
        <f>'Example waves'!G17485</f>
        <v>0.42</v>
      </c>
      <c r="C17485">
        <f>IF(('Example waves'!E17485+180)&lt;360,'Example waves'!E17485+180,('Example waves'!E17485+180)-360)</f>
        <v>207</v>
      </c>
      <c r="D17485">
        <f>'Example waves'!F17485</f>
        <v>3.8</v>
      </c>
    </row>
    <row r="17486" spans="1:4" x14ac:dyDescent="0.25">
      <c r="A17486" s="2" t="b">
        <f>IF('Example waves'!C17486=0,TRUE,FALSE)</f>
        <v>1</v>
      </c>
      <c r="B17486">
        <f>'Example waves'!G17486</f>
        <v>0.41</v>
      </c>
      <c r="C17486">
        <f>IF(('Example waves'!E17486+180)&lt;360,'Example waves'!E17486+180,('Example waves'!E17486+180)-360)</f>
        <v>214</v>
      </c>
      <c r="D17486">
        <f>'Example waves'!F17486</f>
        <v>3.8</v>
      </c>
    </row>
    <row r="17487" spans="1:4" hidden="1" x14ac:dyDescent="0.25">
      <c r="A17487" s="2" t="b">
        <f>IF('Example waves'!C17487=0,TRUE,FALSE)</f>
        <v>0</v>
      </c>
      <c r="B17487">
        <f>'Example waves'!G17487</f>
        <v>0.39</v>
      </c>
      <c r="C17487">
        <f>IF(('Example waves'!E17487+180)&lt;360,'Example waves'!E17487+180,('Example waves'!E17487+180)-360)</f>
        <v>276</v>
      </c>
      <c r="D17487">
        <f>'Example waves'!F17487</f>
        <v>4.0999999999999996</v>
      </c>
    </row>
    <row r="17488" spans="1:4" hidden="1" x14ac:dyDescent="0.25">
      <c r="A17488" s="2" t="b">
        <f>IF('Example waves'!C17488=0,TRUE,FALSE)</f>
        <v>0</v>
      </c>
      <c r="B17488">
        <f>'Example waves'!G17488</f>
        <v>0.36</v>
      </c>
      <c r="C17488">
        <f>IF(('Example waves'!E17488+180)&lt;360,'Example waves'!E17488+180,('Example waves'!E17488+180)-360)</f>
        <v>180</v>
      </c>
      <c r="D17488">
        <f>'Example waves'!F17488</f>
        <v>0</v>
      </c>
    </row>
    <row r="17489" spans="1:4" hidden="1" x14ac:dyDescent="0.25">
      <c r="A17489" s="2" t="b">
        <f>IF('Example waves'!C17489=0,TRUE,FALSE)</f>
        <v>0</v>
      </c>
      <c r="B17489">
        <f>'Example waves'!G17489</f>
        <v>0.38</v>
      </c>
      <c r="C17489">
        <f>IF(('Example waves'!E17489+180)&lt;360,'Example waves'!E17489+180,('Example waves'!E17489+180)-360)</f>
        <v>274</v>
      </c>
      <c r="D17489">
        <f>'Example waves'!F17489</f>
        <v>4.3</v>
      </c>
    </row>
    <row r="17490" spans="1:4" hidden="1" x14ac:dyDescent="0.25">
      <c r="A17490" s="2" t="b">
        <f>IF('Example waves'!C17490=0,TRUE,FALSE)</f>
        <v>0</v>
      </c>
      <c r="B17490">
        <f>'Example waves'!G17490</f>
        <v>0.41</v>
      </c>
      <c r="C17490">
        <f>IF(('Example waves'!E17490+180)&lt;360,'Example waves'!E17490+180,('Example waves'!E17490+180)-360)</f>
        <v>224</v>
      </c>
      <c r="D17490">
        <f>'Example waves'!F17490</f>
        <v>5.9</v>
      </c>
    </row>
    <row r="17491" spans="1:4" hidden="1" x14ac:dyDescent="0.25">
      <c r="A17491" s="2" t="b">
        <f>IF('Example waves'!C17491=0,TRUE,FALSE)</f>
        <v>0</v>
      </c>
      <c r="B17491">
        <f>'Example waves'!G17491</f>
        <v>0.41</v>
      </c>
      <c r="C17491">
        <f>IF(('Example waves'!E17491+180)&lt;360,'Example waves'!E17491+180,('Example waves'!E17491+180)-360)</f>
        <v>226</v>
      </c>
      <c r="D17491">
        <f>'Example waves'!F17491</f>
        <v>5.7</v>
      </c>
    </row>
    <row r="17492" spans="1:4" x14ac:dyDescent="0.25">
      <c r="A17492" s="2" t="b">
        <f>IF('Example waves'!C17492=0,TRUE,FALSE)</f>
        <v>1</v>
      </c>
      <c r="B17492">
        <f>'Example waves'!G17492</f>
        <v>0.44</v>
      </c>
      <c r="C17492">
        <f>IF(('Example waves'!E17492+180)&lt;360,'Example waves'!E17492+180,('Example waves'!E17492+180)-360)</f>
        <v>219</v>
      </c>
      <c r="D17492">
        <f>'Example waves'!F17492</f>
        <v>5.6</v>
      </c>
    </row>
    <row r="17493" spans="1:4" hidden="1" x14ac:dyDescent="0.25">
      <c r="A17493" s="2" t="b">
        <f>IF('Example waves'!C17493=0,TRUE,FALSE)</f>
        <v>0</v>
      </c>
      <c r="B17493">
        <f>'Example waves'!G17493</f>
        <v>0.49</v>
      </c>
      <c r="C17493">
        <f>IF(('Example waves'!E17493+180)&lt;360,'Example waves'!E17493+180,('Example waves'!E17493+180)-360)</f>
        <v>226</v>
      </c>
      <c r="D17493">
        <f>'Example waves'!F17493</f>
        <v>5.3</v>
      </c>
    </row>
    <row r="17494" spans="1:4" hidden="1" x14ac:dyDescent="0.25">
      <c r="A17494" s="2" t="b">
        <f>IF('Example waves'!C17494=0,TRUE,FALSE)</f>
        <v>0</v>
      </c>
      <c r="B17494">
        <f>'Example waves'!G17494</f>
        <v>0.49</v>
      </c>
      <c r="C17494">
        <f>IF(('Example waves'!E17494+180)&lt;360,'Example waves'!E17494+180,('Example waves'!E17494+180)-360)</f>
        <v>221</v>
      </c>
      <c r="D17494">
        <f>'Example waves'!F17494</f>
        <v>5.9</v>
      </c>
    </row>
    <row r="17495" spans="1:4" hidden="1" x14ac:dyDescent="0.25">
      <c r="A17495" s="2" t="b">
        <f>IF('Example waves'!C17495=0,TRUE,FALSE)</f>
        <v>0</v>
      </c>
      <c r="B17495">
        <f>'Example waves'!G17495</f>
        <v>0.49</v>
      </c>
      <c r="C17495">
        <f>IF(('Example waves'!E17495+180)&lt;360,'Example waves'!E17495+180,('Example waves'!E17495+180)-360)</f>
        <v>222</v>
      </c>
      <c r="D17495">
        <f>'Example waves'!F17495</f>
        <v>6.1</v>
      </c>
    </row>
    <row r="17496" spans="1:4" hidden="1" x14ac:dyDescent="0.25">
      <c r="A17496" s="2" t="b">
        <f>IF('Example waves'!C17496=0,TRUE,FALSE)</f>
        <v>0</v>
      </c>
      <c r="B17496">
        <f>'Example waves'!G17496</f>
        <v>0.48</v>
      </c>
      <c r="C17496">
        <f>IF(('Example waves'!E17496+180)&lt;360,'Example waves'!E17496+180,('Example waves'!E17496+180)-360)</f>
        <v>233</v>
      </c>
      <c r="D17496">
        <f>'Example waves'!F17496</f>
        <v>5.6</v>
      </c>
    </row>
    <row r="17497" spans="1:4" hidden="1" x14ac:dyDescent="0.25">
      <c r="A17497" s="2" t="b">
        <f>IF('Example waves'!C17497=0,TRUE,FALSE)</f>
        <v>0</v>
      </c>
      <c r="B17497">
        <f>'Example waves'!G17497</f>
        <v>0.42</v>
      </c>
      <c r="C17497">
        <f>IF(('Example waves'!E17497+180)&lt;360,'Example waves'!E17497+180,('Example waves'!E17497+180)-360)</f>
        <v>255</v>
      </c>
      <c r="D17497">
        <f>'Example waves'!F17497</f>
        <v>6.3</v>
      </c>
    </row>
    <row r="17498" spans="1:4" x14ac:dyDescent="0.25">
      <c r="A17498" s="2" t="b">
        <f>IF('Example waves'!C17498=0,TRUE,FALSE)</f>
        <v>1</v>
      </c>
      <c r="B17498">
        <f>'Example waves'!G17498</f>
        <v>0.39</v>
      </c>
      <c r="C17498">
        <f>IF(('Example waves'!E17498+180)&lt;360,'Example waves'!E17498+180,('Example waves'!E17498+180)-360)</f>
        <v>235</v>
      </c>
      <c r="D17498">
        <f>'Example waves'!F17498</f>
        <v>5.7</v>
      </c>
    </row>
    <row r="17499" spans="1:4" hidden="1" x14ac:dyDescent="0.25">
      <c r="A17499" s="2" t="b">
        <f>IF('Example waves'!C17499=0,TRUE,FALSE)</f>
        <v>0</v>
      </c>
      <c r="B17499">
        <f>'Example waves'!G17499</f>
        <v>0.38</v>
      </c>
      <c r="C17499">
        <f>IF(('Example waves'!E17499+180)&lt;360,'Example waves'!E17499+180,('Example waves'!E17499+180)-360)</f>
        <v>239</v>
      </c>
      <c r="D17499">
        <f>'Example waves'!F17499</f>
        <v>6.3</v>
      </c>
    </row>
    <row r="17500" spans="1:4" hidden="1" x14ac:dyDescent="0.25">
      <c r="A17500" s="2" t="b">
        <f>IF('Example waves'!C17500=0,TRUE,FALSE)</f>
        <v>0</v>
      </c>
      <c r="B17500">
        <f>'Example waves'!G17500</f>
        <v>0.38</v>
      </c>
      <c r="C17500">
        <f>IF(('Example waves'!E17500+180)&lt;360,'Example waves'!E17500+180,('Example waves'!E17500+180)-360)</f>
        <v>224</v>
      </c>
      <c r="D17500">
        <f>'Example waves'!F17500</f>
        <v>6.1</v>
      </c>
    </row>
    <row r="17501" spans="1:4" hidden="1" x14ac:dyDescent="0.25">
      <c r="A17501" s="2" t="b">
        <f>IF('Example waves'!C17501=0,TRUE,FALSE)</f>
        <v>0</v>
      </c>
      <c r="B17501">
        <f>'Example waves'!G17501</f>
        <v>0.39</v>
      </c>
      <c r="C17501">
        <f>IF(('Example waves'!E17501+180)&lt;360,'Example waves'!E17501+180,('Example waves'!E17501+180)-360)</f>
        <v>225</v>
      </c>
      <c r="D17501">
        <f>'Example waves'!F17501</f>
        <v>6.5</v>
      </c>
    </row>
    <row r="17502" spans="1:4" hidden="1" x14ac:dyDescent="0.25">
      <c r="A17502" s="2" t="b">
        <f>IF('Example waves'!C17502=0,TRUE,FALSE)</f>
        <v>0</v>
      </c>
      <c r="B17502">
        <f>'Example waves'!G17502</f>
        <v>0.38</v>
      </c>
      <c r="C17502">
        <f>IF(('Example waves'!E17502+180)&lt;360,'Example waves'!E17502+180,('Example waves'!E17502+180)-360)</f>
        <v>233</v>
      </c>
      <c r="D17502">
        <f>'Example waves'!F17502</f>
        <v>5.7</v>
      </c>
    </row>
    <row r="17503" spans="1:4" hidden="1" x14ac:dyDescent="0.25">
      <c r="A17503" s="2" t="b">
        <f>IF('Example waves'!C17503=0,TRUE,FALSE)</f>
        <v>0</v>
      </c>
      <c r="B17503">
        <f>'Example waves'!G17503</f>
        <v>0.36</v>
      </c>
      <c r="C17503">
        <f>IF(('Example waves'!E17503+180)&lt;360,'Example waves'!E17503+180,('Example waves'!E17503+180)-360)</f>
        <v>246</v>
      </c>
      <c r="D17503">
        <f>'Example waves'!F17503</f>
        <v>6.3</v>
      </c>
    </row>
    <row r="17504" spans="1:4" x14ac:dyDescent="0.25">
      <c r="A17504" s="2" t="b">
        <f>IF('Example waves'!C17504=0,TRUE,FALSE)</f>
        <v>1</v>
      </c>
      <c r="B17504">
        <f>'Example waves'!G17504</f>
        <v>0.36</v>
      </c>
      <c r="C17504">
        <f>IF(('Example waves'!E17504+180)&lt;360,'Example waves'!E17504+180,('Example waves'!E17504+180)-360)</f>
        <v>224</v>
      </c>
      <c r="D17504">
        <f>'Example waves'!F17504</f>
        <v>5.6</v>
      </c>
    </row>
    <row r="17505" spans="1:4" hidden="1" x14ac:dyDescent="0.25">
      <c r="A17505" s="2" t="b">
        <f>IF('Example waves'!C17505=0,TRUE,FALSE)</f>
        <v>0</v>
      </c>
      <c r="B17505">
        <f>'Example waves'!G17505</f>
        <v>0.36</v>
      </c>
      <c r="C17505">
        <f>IF(('Example waves'!E17505+180)&lt;360,'Example waves'!E17505+180,('Example waves'!E17505+180)-360)</f>
        <v>249</v>
      </c>
      <c r="D17505">
        <f>'Example waves'!F17505</f>
        <v>6.5</v>
      </c>
    </row>
    <row r="17506" spans="1:4" hidden="1" x14ac:dyDescent="0.25">
      <c r="A17506" s="2" t="b">
        <f>IF('Example waves'!C17506=0,TRUE,FALSE)</f>
        <v>0</v>
      </c>
      <c r="B17506">
        <f>'Example waves'!G17506</f>
        <v>0.38</v>
      </c>
      <c r="C17506">
        <f>IF(('Example waves'!E17506+180)&lt;360,'Example waves'!E17506+180,('Example waves'!E17506+180)-360)</f>
        <v>231</v>
      </c>
      <c r="D17506">
        <f>'Example waves'!F17506</f>
        <v>5.9</v>
      </c>
    </row>
    <row r="17507" spans="1:4" hidden="1" x14ac:dyDescent="0.25">
      <c r="A17507" s="2" t="b">
        <f>IF('Example waves'!C17507=0,TRUE,FALSE)</f>
        <v>0</v>
      </c>
      <c r="B17507">
        <f>'Example waves'!G17507</f>
        <v>0.41</v>
      </c>
      <c r="C17507">
        <f>IF(('Example waves'!E17507+180)&lt;360,'Example waves'!E17507+180,('Example waves'!E17507+180)-360)</f>
        <v>235</v>
      </c>
      <c r="D17507">
        <f>'Example waves'!F17507</f>
        <v>5.7</v>
      </c>
    </row>
    <row r="17508" spans="1:4" hidden="1" x14ac:dyDescent="0.25">
      <c r="A17508" s="2" t="b">
        <f>IF('Example waves'!C17508=0,TRUE,FALSE)</f>
        <v>0</v>
      </c>
      <c r="B17508">
        <f>'Example waves'!G17508</f>
        <v>0.39</v>
      </c>
      <c r="C17508">
        <f>IF(('Example waves'!E17508+180)&lt;360,'Example waves'!E17508+180,('Example waves'!E17508+180)-360)</f>
        <v>226</v>
      </c>
      <c r="D17508">
        <f>'Example waves'!F17508</f>
        <v>4.4000000000000004</v>
      </c>
    </row>
    <row r="17509" spans="1:4" hidden="1" x14ac:dyDescent="0.25">
      <c r="A17509" s="2" t="b">
        <f>IF('Example waves'!C17509=0,TRUE,FALSE)</f>
        <v>0</v>
      </c>
      <c r="B17509">
        <f>'Example waves'!G17509</f>
        <v>0.38</v>
      </c>
      <c r="C17509">
        <f>IF(('Example waves'!E17509+180)&lt;360,'Example waves'!E17509+180,('Example waves'!E17509+180)-360)</f>
        <v>229</v>
      </c>
      <c r="D17509">
        <f>'Example waves'!F17509</f>
        <v>4.5</v>
      </c>
    </row>
    <row r="17510" spans="1:4" x14ac:dyDescent="0.25">
      <c r="A17510" s="2" t="b">
        <f>IF('Example waves'!C17510=0,TRUE,FALSE)</f>
        <v>1</v>
      </c>
      <c r="B17510">
        <f>'Example waves'!G17510</f>
        <v>0.38</v>
      </c>
      <c r="C17510">
        <f>IF(('Example waves'!E17510+180)&lt;360,'Example waves'!E17510+180,('Example waves'!E17510+180)-360)</f>
        <v>269</v>
      </c>
      <c r="D17510">
        <f>'Example waves'!F17510</f>
        <v>4.8</v>
      </c>
    </row>
    <row r="17511" spans="1:4" hidden="1" x14ac:dyDescent="0.25">
      <c r="A17511" s="2" t="b">
        <f>IF('Example waves'!C17511=0,TRUE,FALSE)</f>
        <v>0</v>
      </c>
      <c r="B17511">
        <f>'Example waves'!G17511</f>
        <v>0.39</v>
      </c>
      <c r="C17511">
        <f>IF(('Example waves'!E17511+180)&lt;360,'Example waves'!E17511+180,('Example waves'!E17511+180)-360)</f>
        <v>252</v>
      </c>
      <c r="D17511">
        <f>'Example waves'!F17511</f>
        <v>4.4000000000000004</v>
      </c>
    </row>
    <row r="17512" spans="1:4" hidden="1" x14ac:dyDescent="0.25">
      <c r="A17512" s="2" t="b">
        <f>IF('Example waves'!C17512=0,TRUE,FALSE)</f>
        <v>0</v>
      </c>
      <c r="B17512">
        <f>'Example waves'!G17512</f>
        <v>0.36</v>
      </c>
      <c r="C17512">
        <f>IF(('Example waves'!E17512+180)&lt;360,'Example waves'!E17512+180,('Example waves'!E17512+180)-360)</f>
        <v>290</v>
      </c>
      <c r="D17512">
        <f>'Example waves'!F17512</f>
        <v>4.3</v>
      </c>
    </row>
    <row r="17513" spans="1:4" hidden="1" x14ac:dyDescent="0.25">
      <c r="A17513" s="2" t="b">
        <f>IF('Example waves'!C17513=0,TRUE,FALSE)</f>
        <v>0</v>
      </c>
      <c r="B17513">
        <f>'Example waves'!G17513</f>
        <v>0.39</v>
      </c>
      <c r="C17513">
        <f>IF(('Example waves'!E17513+180)&lt;360,'Example waves'!E17513+180,('Example waves'!E17513+180)-360)</f>
        <v>253</v>
      </c>
      <c r="D17513">
        <f>'Example waves'!F17513</f>
        <v>4.9000000000000004</v>
      </c>
    </row>
    <row r="17514" spans="1:4" hidden="1" x14ac:dyDescent="0.25">
      <c r="A17514" s="2" t="b">
        <f>IF('Example waves'!C17514=0,TRUE,FALSE)</f>
        <v>0</v>
      </c>
      <c r="B17514">
        <f>'Example waves'!G17514</f>
        <v>0.39</v>
      </c>
      <c r="C17514">
        <f>IF(('Example waves'!E17514+180)&lt;360,'Example waves'!E17514+180,('Example waves'!E17514+180)-360)</f>
        <v>288</v>
      </c>
      <c r="D17514">
        <f>'Example waves'!F17514</f>
        <v>4.5</v>
      </c>
    </row>
    <row r="17515" spans="1:4" hidden="1" x14ac:dyDescent="0.25">
      <c r="A17515" s="2" t="b">
        <f>IF('Example waves'!C17515=0,TRUE,FALSE)</f>
        <v>0</v>
      </c>
      <c r="B17515">
        <f>'Example waves'!G17515</f>
        <v>0.42</v>
      </c>
      <c r="C17515">
        <f>IF(('Example waves'!E17515+180)&lt;360,'Example waves'!E17515+180,('Example waves'!E17515+180)-360)</f>
        <v>226</v>
      </c>
      <c r="D17515">
        <f>'Example waves'!F17515</f>
        <v>6.1</v>
      </c>
    </row>
    <row r="17516" spans="1:4" x14ac:dyDescent="0.25">
      <c r="A17516" s="2" t="b">
        <f>IF('Example waves'!C17516=0,TRUE,FALSE)</f>
        <v>1</v>
      </c>
      <c r="B17516">
        <f>'Example waves'!G17516</f>
        <v>0.44</v>
      </c>
      <c r="C17516">
        <f>IF(('Example waves'!E17516+180)&lt;360,'Example waves'!E17516+180,('Example waves'!E17516+180)-360)</f>
        <v>239</v>
      </c>
      <c r="D17516">
        <f>'Example waves'!F17516</f>
        <v>6.5</v>
      </c>
    </row>
    <row r="17517" spans="1:4" hidden="1" x14ac:dyDescent="0.25">
      <c r="A17517" s="2" t="b">
        <f>IF('Example waves'!C17517=0,TRUE,FALSE)</f>
        <v>0</v>
      </c>
      <c r="B17517">
        <f>'Example waves'!G17517</f>
        <v>0.46</v>
      </c>
      <c r="C17517">
        <f>IF(('Example waves'!E17517+180)&lt;360,'Example waves'!E17517+180,('Example waves'!E17517+180)-360)</f>
        <v>232</v>
      </c>
      <c r="D17517">
        <f>'Example waves'!F17517</f>
        <v>6.1</v>
      </c>
    </row>
    <row r="17518" spans="1:4" hidden="1" x14ac:dyDescent="0.25">
      <c r="A17518" s="2" t="b">
        <f>IF('Example waves'!C17518=0,TRUE,FALSE)</f>
        <v>0</v>
      </c>
      <c r="B17518">
        <f>'Example waves'!G17518</f>
        <v>0.48</v>
      </c>
      <c r="C17518">
        <f>IF(('Example waves'!E17518+180)&lt;360,'Example waves'!E17518+180,('Example waves'!E17518+180)-360)</f>
        <v>224</v>
      </c>
      <c r="D17518">
        <f>'Example waves'!F17518</f>
        <v>6.7</v>
      </c>
    </row>
    <row r="17519" spans="1:4" hidden="1" x14ac:dyDescent="0.25">
      <c r="A17519" s="2" t="b">
        <f>IF('Example waves'!C17519=0,TRUE,FALSE)</f>
        <v>0</v>
      </c>
      <c r="B17519">
        <f>'Example waves'!G17519</f>
        <v>0.49</v>
      </c>
      <c r="C17519">
        <f>IF(('Example waves'!E17519+180)&lt;360,'Example waves'!E17519+180,('Example waves'!E17519+180)-360)</f>
        <v>219</v>
      </c>
      <c r="D17519">
        <f>'Example waves'!F17519</f>
        <v>6.7</v>
      </c>
    </row>
    <row r="17520" spans="1:4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7DFCD-DB1C-4C58-9442-CB01F8F04758}">
  <dimension ref="A1:C2920"/>
  <sheetViews>
    <sheetView workbookViewId="0">
      <selection activeCell="R18" sqref="R18"/>
    </sheetView>
  </sheetViews>
  <sheetFormatPr defaultRowHeight="15" x14ac:dyDescent="0.25"/>
  <sheetData>
    <row r="1" spans="1:3" x14ac:dyDescent="0.25">
      <c r="A1">
        <v>0.89</v>
      </c>
      <c r="B1">
        <v>297</v>
      </c>
      <c r="C1">
        <v>5</v>
      </c>
    </row>
    <row r="2" spans="1:3" x14ac:dyDescent="0.25">
      <c r="A2">
        <v>0.98</v>
      </c>
      <c r="B2">
        <v>297</v>
      </c>
      <c r="C2">
        <v>4.8</v>
      </c>
    </row>
    <row r="3" spans="1:3" x14ac:dyDescent="0.25">
      <c r="A3">
        <v>0.86</v>
      </c>
      <c r="B3">
        <v>290</v>
      </c>
      <c r="C3">
        <v>4.8</v>
      </c>
    </row>
    <row r="4" spans="1:3" x14ac:dyDescent="0.25">
      <c r="A4">
        <v>0.7</v>
      </c>
      <c r="B4">
        <v>302</v>
      </c>
      <c r="C4">
        <v>4.5</v>
      </c>
    </row>
    <row r="5" spans="1:3" x14ac:dyDescent="0.25">
      <c r="A5">
        <v>0.54</v>
      </c>
      <c r="B5">
        <v>302</v>
      </c>
      <c r="C5">
        <v>4.3</v>
      </c>
    </row>
    <row r="6" spans="1:3" x14ac:dyDescent="0.25">
      <c r="A6">
        <v>0.49</v>
      </c>
      <c r="B6">
        <v>309</v>
      </c>
      <c r="C6">
        <v>3.8</v>
      </c>
    </row>
    <row r="7" spans="1:3" x14ac:dyDescent="0.25">
      <c r="A7">
        <v>0.46</v>
      </c>
      <c r="B7">
        <v>312</v>
      </c>
      <c r="C7">
        <v>3.6</v>
      </c>
    </row>
    <row r="8" spans="1:3" x14ac:dyDescent="0.25">
      <c r="A8">
        <v>0.39</v>
      </c>
      <c r="B8">
        <v>350</v>
      </c>
      <c r="C8">
        <v>2.5</v>
      </c>
    </row>
    <row r="9" spans="1:3" x14ac:dyDescent="0.25">
      <c r="A9">
        <v>0.36</v>
      </c>
      <c r="B9">
        <v>350</v>
      </c>
      <c r="C9">
        <v>4</v>
      </c>
    </row>
    <row r="10" spans="1:3" x14ac:dyDescent="0.25">
      <c r="A10">
        <v>0.46</v>
      </c>
      <c r="B10">
        <v>356</v>
      </c>
      <c r="C10">
        <v>3.6</v>
      </c>
    </row>
    <row r="11" spans="1:3" x14ac:dyDescent="0.25">
      <c r="A11">
        <v>0.49</v>
      </c>
      <c r="B11">
        <v>354</v>
      </c>
      <c r="C11">
        <v>3.1</v>
      </c>
    </row>
    <row r="12" spans="1:3" x14ac:dyDescent="0.25">
      <c r="A12">
        <v>0.68</v>
      </c>
      <c r="B12">
        <v>338</v>
      </c>
      <c r="C12">
        <v>3.3</v>
      </c>
    </row>
    <row r="13" spans="1:3" x14ac:dyDescent="0.25">
      <c r="A13">
        <v>0.95</v>
      </c>
      <c r="B13">
        <v>346</v>
      </c>
      <c r="C13">
        <v>5</v>
      </c>
    </row>
    <row r="14" spans="1:3" x14ac:dyDescent="0.25">
      <c r="A14">
        <v>1.58</v>
      </c>
      <c r="B14">
        <v>357</v>
      </c>
      <c r="C14">
        <v>5.6</v>
      </c>
    </row>
    <row r="15" spans="1:3" x14ac:dyDescent="0.25">
      <c r="A15">
        <v>1.52</v>
      </c>
      <c r="B15">
        <v>347</v>
      </c>
      <c r="C15">
        <v>5.6</v>
      </c>
    </row>
    <row r="16" spans="1:3" x14ac:dyDescent="0.25">
      <c r="A16">
        <v>1.1299999999999999</v>
      </c>
      <c r="B16">
        <v>347</v>
      </c>
      <c r="C16">
        <v>4.8</v>
      </c>
    </row>
    <row r="17" spans="1:3" x14ac:dyDescent="0.25">
      <c r="A17">
        <v>1.1000000000000001</v>
      </c>
      <c r="B17">
        <v>346</v>
      </c>
      <c r="C17">
        <v>5.3</v>
      </c>
    </row>
    <row r="18" spans="1:3" x14ac:dyDescent="0.25">
      <c r="A18">
        <v>1.34</v>
      </c>
      <c r="B18">
        <v>359</v>
      </c>
      <c r="C18">
        <v>5.6</v>
      </c>
    </row>
    <row r="19" spans="1:3" x14ac:dyDescent="0.25">
      <c r="A19">
        <v>1.6</v>
      </c>
      <c r="B19">
        <v>350</v>
      </c>
      <c r="C19">
        <v>5.9</v>
      </c>
    </row>
    <row r="20" spans="1:3" x14ac:dyDescent="0.25">
      <c r="A20">
        <v>0.87</v>
      </c>
      <c r="B20">
        <v>343</v>
      </c>
      <c r="C20">
        <v>5.6</v>
      </c>
    </row>
    <row r="21" spans="1:3" x14ac:dyDescent="0.25">
      <c r="A21">
        <v>0.76</v>
      </c>
      <c r="B21">
        <v>166</v>
      </c>
      <c r="C21">
        <v>2.7</v>
      </c>
    </row>
    <row r="22" spans="1:3" x14ac:dyDescent="0.25">
      <c r="A22">
        <v>0.59</v>
      </c>
      <c r="B22">
        <v>239</v>
      </c>
      <c r="C22">
        <v>4.3</v>
      </c>
    </row>
    <row r="23" spans="1:3" x14ac:dyDescent="0.25">
      <c r="A23">
        <v>0.57999999999999996</v>
      </c>
      <c r="B23">
        <v>225</v>
      </c>
      <c r="C23">
        <v>5.9</v>
      </c>
    </row>
    <row r="24" spans="1:3" x14ac:dyDescent="0.25">
      <c r="A24">
        <v>0.61</v>
      </c>
      <c r="B24">
        <v>233</v>
      </c>
      <c r="C24">
        <v>6.3</v>
      </c>
    </row>
    <row r="25" spans="1:3" x14ac:dyDescent="0.25">
      <c r="A25">
        <v>0.59</v>
      </c>
      <c r="B25">
        <v>219</v>
      </c>
      <c r="C25">
        <v>5.3</v>
      </c>
    </row>
    <row r="26" spans="1:3" x14ac:dyDescent="0.25">
      <c r="A26">
        <v>0.44</v>
      </c>
      <c r="B26">
        <v>252</v>
      </c>
      <c r="C26">
        <v>5.6</v>
      </c>
    </row>
    <row r="27" spans="1:3" x14ac:dyDescent="0.25">
      <c r="A27">
        <v>0.67</v>
      </c>
      <c r="B27">
        <v>231</v>
      </c>
      <c r="C27">
        <v>9.1</v>
      </c>
    </row>
    <row r="28" spans="1:3" x14ac:dyDescent="0.25">
      <c r="A28">
        <v>0.56999999999999995</v>
      </c>
      <c r="B28">
        <v>248</v>
      </c>
      <c r="C28">
        <v>10</v>
      </c>
    </row>
    <row r="29" spans="1:3" x14ac:dyDescent="0.25">
      <c r="A29">
        <v>0.65</v>
      </c>
      <c r="B29">
        <v>100</v>
      </c>
      <c r="C29">
        <v>2.2999999999999998</v>
      </c>
    </row>
    <row r="30" spans="1:3" x14ac:dyDescent="0.25">
      <c r="A30">
        <v>0.6</v>
      </c>
      <c r="B30">
        <v>222</v>
      </c>
      <c r="C30">
        <v>14.3</v>
      </c>
    </row>
    <row r="31" spans="1:3" x14ac:dyDescent="0.25">
      <c r="A31">
        <v>0.71</v>
      </c>
      <c r="B31">
        <v>233</v>
      </c>
      <c r="C31">
        <v>16.7</v>
      </c>
    </row>
    <row r="32" spans="1:3" x14ac:dyDescent="0.25">
      <c r="A32">
        <v>0.59</v>
      </c>
      <c r="B32">
        <v>250</v>
      </c>
      <c r="C32">
        <v>16.7</v>
      </c>
    </row>
    <row r="33" spans="1:3" x14ac:dyDescent="0.25">
      <c r="A33">
        <v>0.55000000000000004</v>
      </c>
      <c r="B33">
        <v>240</v>
      </c>
      <c r="C33">
        <v>11.8</v>
      </c>
    </row>
    <row r="34" spans="1:3" x14ac:dyDescent="0.25">
      <c r="A34">
        <v>0.56999999999999995</v>
      </c>
      <c r="B34">
        <v>243</v>
      </c>
      <c r="C34">
        <v>13.3</v>
      </c>
    </row>
    <row r="35" spans="1:3" x14ac:dyDescent="0.25">
      <c r="A35">
        <v>0.57999999999999996</v>
      </c>
      <c r="B35">
        <v>242</v>
      </c>
      <c r="C35">
        <v>14.3</v>
      </c>
    </row>
    <row r="36" spans="1:3" x14ac:dyDescent="0.25">
      <c r="A36">
        <v>0.53</v>
      </c>
      <c r="B36">
        <v>226</v>
      </c>
      <c r="C36">
        <v>8.3000000000000007</v>
      </c>
    </row>
    <row r="37" spans="1:3" x14ac:dyDescent="0.25">
      <c r="A37">
        <v>0.54</v>
      </c>
      <c r="B37">
        <v>240</v>
      </c>
      <c r="C37">
        <v>14.3</v>
      </c>
    </row>
    <row r="38" spans="1:3" x14ac:dyDescent="0.25">
      <c r="A38">
        <v>0.57999999999999996</v>
      </c>
      <c r="B38">
        <v>253</v>
      </c>
      <c r="C38">
        <v>13.3</v>
      </c>
    </row>
    <row r="39" spans="1:3" x14ac:dyDescent="0.25">
      <c r="A39">
        <v>0.64</v>
      </c>
      <c r="B39">
        <v>221</v>
      </c>
      <c r="C39">
        <v>14.3</v>
      </c>
    </row>
    <row r="40" spans="1:3" x14ac:dyDescent="0.25">
      <c r="A40">
        <v>0.62</v>
      </c>
      <c r="B40">
        <v>357</v>
      </c>
      <c r="C40">
        <v>4</v>
      </c>
    </row>
    <row r="41" spans="1:3" x14ac:dyDescent="0.25">
      <c r="A41">
        <v>0.45</v>
      </c>
      <c r="B41">
        <v>235</v>
      </c>
      <c r="C41">
        <v>14.3</v>
      </c>
    </row>
    <row r="42" spans="1:3" x14ac:dyDescent="0.25">
      <c r="A42">
        <v>0.47</v>
      </c>
      <c r="B42">
        <v>349</v>
      </c>
      <c r="C42">
        <v>4.3</v>
      </c>
    </row>
    <row r="43" spans="1:3" x14ac:dyDescent="0.25">
      <c r="A43">
        <v>1.08</v>
      </c>
      <c r="B43">
        <v>7</v>
      </c>
      <c r="C43">
        <v>4.8</v>
      </c>
    </row>
    <row r="44" spans="1:3" x14ac:dyDescent="0.25">
      <c r="A44">
        <v>1.18</v>
      </c>
      <c r="B44">
        <v>357</v>
      </c>
      <c r="C44">
        <v>4.8</v>
      </c>
    </row>
    <row r="45" spans="1:3" x14ac:dyDescent="0.25">
      <c r="A45">
        <v>1.31</v>
      </c>
      <c r="B45">
        <v>340</v>
      </c>
      <c r="C45">
        <v>5.6</v>
      </c>
    </row>
    <row r="46" spans="1:3" x14ac:dyDescent="0.25">
      <c r="A46">
        <v>1.01</v>
      </c>
      <c r="B46">
        <v>345</v>
      </c>
      <c r="C46">
        <v>5.3</v>
      </c>
    </row>
    <row r="47" spans="1:3" x14ac:dyDescent="0.25">
      <c r="A47">
        <v>1.31</v>
      </c>
      <c r="B47">
        <v>350</v>
      </c>
      <c r="C47">
        <v>5.6</v>
      </c>
    </row>
    <row r="48" spans="1:3" x14ac:dyDescent="0.25">
      <c r="A48">
        <v>1.41</v>
      </c>
      <c r="B48">
        <v>359</v>
      </c>
      <c r="C48">
        <v>5.3</v>
      </c>
    </row>
    <row r="49" spans="1:3" x14ac:dyDescent="0.25">
      <c r="A49">
        <v>0.61</v>
      </c>
      <c r="B49">
        <v>343</v>
      </c>
      <c r="C49">
        <v>5.6</v>
      </c>
    </row>
    <row r="50" spans="1:3" x14ac:dyDescent="0.25">
      <c r="A50">
        <v>0.4</v>
      </c>
      <c r="B50">
        <v>336</v>
      </c>
      <c r="C50">
        <v>5.9</v>
      </c>
    </row>
    <row r="51" spans="1:3" x14ac:dyDescent="0.25">
      <c r="A51">
        <v>0.46</v>
      </c>
      <c r="B51">
        <v>357</v>
      </c>
      <c r="C51">
        <v>4.5</v>
      </c>
    </row>
    <row r="52" spans="1:3" x14ac:dyDescent="0.25">
      <c r="A52">
        <v>0.72</v>
      </c>
      <c r="B52">
        <v>0</v>
      </c>
      <c r="C52">
        <v>3.8</v>
      </c>
    </row>
    <row r="53" spans="1:3" x14ac:dyDescent="0.25">
      <c r="A53">
        <v>0.66</v>
      </c>
      <c r="B53">
        <v>350</v>
      </c>
      <c r="C53">
        <v>3.6</v>
      </c>
    </row>
    <row r="54" spans="1:3" x14ac:dyDescent="0.25">
      <c r="A54">
        <v>0.85</v>
      </c>
      <c r="B54">
        <v>354</v>
      </c>
      <c r="C54">
        <v>4.2</v>
      </c>
    </row>
    <row r="55" spans="1:3" x14ac:dyDescent="0.25">
      <c r="A55">
        <v>1.62</v>
      </c>
      <c r="B55">
        <v>349</v>
      </c>
      <c r="C55">
        <v>5.6</v>
      </c>
    </row>
    <row r="56" spans="1:3" x14ac:dyDescent="0.25">
      <c r="A56">
        <v>1.86</v>
      </c>
      <c r="B56">
        <v>350</v>
      </c>
      <c r="C56">
        <v>6.3</v>
      </c>
    </row>
    <row r="57" spans="1:3" x14ac:dyDescent="0.25">
      <c r="A57">
        <v>1.21</v>
      </c>
      <c r="B57">
        <v>345</v>
      </c>
      <c r="C57">
        <v>5.6</v>
      </c>
    </row>
    <row r="58" spans="1:3" x14ac:dyDescent="0.25">
      <c r="A58">
        <v>0.78</v>
      </c>
      <c r="B58">
        <v>328</v>
      </c>
      <c r="C58">
        <v>5.9</v>
      </c>
    </row>
    <row r="59" spans="1:3" x14ac:dyDescent="0.25">
      <c r="A59">
        <v>0.74</v>
      </c>
      <c r="B59">
        <v>333</v>
      </c>
      <c r="C59">
        <v>5.3</v>
      </c>
    </row>
    <row r="60" spans="1:3" x14ac:dyDescent="0.25">
      <c r="A60">
        <v>0.79</v>
      </c>
      <c r="B60">
        <v>350</v>
      </c>
      <c r="C60">
        <v>5</v>
      </c>
    </row>
    <row r="61" spans="1:3" x14ac:dyDescent="0.25">
      <c r="A61">
        <v>0.74</v>
      </c>
      <c r="B61">
        <v>340</v>
      </c>
      <c r="C61">
        <v>6.3</v>
      </c>
    </row>
    <row r="62" spans="1:3" x14ac:dyDescent="0.25">
      <c r="A62">
        <v>0.44</v>
      </c>
      <c r="B62">
        <v>328</v>
      </c>
      <c r="C62">
        <v>5</v>
      </c>
    </row>
    <row r="63" spans="1:3" x14ac:dyDescent="0.25">
      <c r="A63">
        <v>0.31</v>
      </c>
      <c r="B63">
        <v>335</v>
      </c>
      <c r="C63">
        <v>5</v>
      </c>
    </row>
    <row r="64" spans="1:3" x14ac:dyDescent="0.25">
      <c r="A64">
        <v>0.34</v>
      </c>
      <c r="B64">
        <v>333</v>
      </c>
      <c r="C64">
        <v>4</v>
      </c>
    </row>
    <row r="65" spans="1:3" x14ac:dyDescent="0.25">
      <c r="A65">
        <v>0.45</v>
      </c>
      <c r="B65">
        <v>298</v>
      </c>
      <c r="C65">
        <v>2.2999999999999998</v>
      </c>
    </row>
    <row r="66" spans="1:3" x14ac:dyDescent="0.25">
      <c r="A66">
        <v>0.83</v>
      </c>
      <c r="B66">
        <v>342</v>
      </c>
      <c r="C66">
        <v>3.6</v>
      </c>
    </row>
    <row r="67" spans="1:3" x14ac:dyDescent="0.25">
      <c r="A67">
        <v>1.32</v>
      </c>
      <c r="B67">
        <v>347</v>
      </c>
      <c r="C67">
        <v>5.9</v>
      </c>
    </row>
    <row r="68" spans="1:3" x14ac:dyDescent="0.25">
      <c r="A68">
        <v>1.95</v>
      </c>
      <c r="B68">
        <v>353</v>
      </c>
      <c r="C68">
        <v>6.7</v>
      </c>
    </row>
    <row r="69" spans="1:3" x14ac:dyDescent="0.25">
      <c r="A69">
        <v>1.51</v>
      </c>
      <c r="B69">
        <v>340</v>
      </c>
      <c r="C69">
        <v>6.3</v>
      </c>
    </row>
    <row r="70" spans="1:3" x14ac:dyDescent="0.25">
      <c r="A70">
        <v>0.88</v>
      </c>
      <c r="B70">
        <v>338</v>
      </c>
      <c r="C70">
        <v>5.3</v>
      </c>
    </row>
    <row r="71" spans="1:3" x14ac:dyDescent="0.25">
      <c r="A71">
        <v>0.57999999999999996</v>
      </c>
      <c r="B71">
        <v>321</v>
      </c>
      <c r="C71">
        <v>5.3</v>
      </c>
    </row>
    <row r="72" spans="1:3" x14ac:dyDescent="0.25">
      <c r="A72">
        <v>0.93</v>
      </c>
      <c r="B72">
        <v>338</v>
      </c>
      <c r="C72">
        <v>5.9</v>
      </c>
    </row>
    <row r="73" spans="1:3" x14ac:dyDescent="0.25">
      <c r="A73">
        <v>0.95</v>
      </c>
      <c r="B73">
        <v>354</v>
      </c>
      <c r="C73">
        <v>4.8</v>
      </c>
    </row>
    <row r="74" spans="1:3" x14ac:dyDescent="0.25">
      <c r="A74">
        <v>0.54</v>
      </c>
      <c r="B74">
        <v>332</v>
      </c>
      <c r="C74">
        <v>5.3</v>
      </c>
    </row>
    <row r="75" spans="1:3" x14ac:dyDescent="0.25">
      <c r="A75">
        <v>0.56000000000000005</v>
      </c>
      <c r="B75">
        <v>207</v>
      </c>
      <c r="C75">
        <v>2.9</v>
      </c>
    </row>
    <row r="76" spans="1:3" x14ac:dyDescent="0.25">
      <c r="A76">
        <v>0.55000000000000004</v>
      </c>
      <c r="B76">
        <v>228</v>
      </c>
      <c r="C76">
        <v>5.3</v>
      </c>
    </row>
    <row r="77" spans="1:3" x14ac:dyDescent="0.25">
      <c r="A77">
        <v>0.52</v>
      </c>
      <c r="B77">
        <v>225</v>
      </c>
      <c r="C77">
        <v>7.1</v>
      </c>
    </row>
    <row r="78" spans="1:3" x14ac:dyDescent="0.25">
      <c r="A78">
        <v>0.55000000000000004</v>
      </c>
      <c r="B78">
        <v>221</v>
      </c>
      <c r="C78">
        <v>7.1</v>
      </c>
    </row>
    <row r="79" spans="1:3" x14ac:dyDescent="0.25">
      <c r="A79">
        <v>0.65</v>
      </c>
      <c r="B79">
        <v>235</v>
      </c>
      <c r="C79">
        <v>6.7</v>
      </c>
    </row>
    <row r="80" spans="1:3" x14ac:dyDescent="0.25">
      <c r="A80">
        <v>0.61</v>
      </c>
      <c r="B80">
        <v>240</v>
      </c>
      <c r="C80">
        <v>7.1</v>
      </c>
    </row>
    <row r="81" spans="1:3" x14ac:dyDescent="0.25">
      <c r="A81">
        <v>1.07</v>
      </c>
      <c r="B81">
        <v>10</v>
      </c>
      <c r="C81">
        <v>3.8</v>
      </c>
    </row>
    <row r="82" spans="1:3" x14ac:dyDescent="0.25">
      <c r="A82">
        <v>0.81</v>
      </c>
      <c r="B82">
        <v>349</v>
      </c>
      <c r="C82">
        <v>3.8</v>
      </c>
    </row>
    <row r="83" spans="1:3" x14ac:dyDescent="0.25">
      <c r="A83">
        <v>0.98</v>
      </c>
      <c r="B83">
        <v>352</v>
      </c>
      <c r="C83">
        <v>4.5</v>
      </c>
    </row>
    <row r="84" spans="1:3" x14ac:dyDescent="0.25">
      <c r="A84">
        <v>1.66</v>
      </c>
      <c r="B84">
        <v>356</v>
      </c>
      <c r="C84">
        <v>6.3</v>
      </c>
    </row>
    <row r="85" spans="1:3" x14ac:dyDescent="0.25">
      <c r="A85">
        <v>1.94</v>
      </c>
      <c r="B85">
        <v>356</v>
      </c>
      <c r="C85">
        <v>5.9</v>
      </c>
    </row>
    <row r="86" spans="1:3" x14ac:dyDescent="0.25">
      <c r="A86">
        <v>1.34</v>
      </c>
      <c r="B86">
        <v>336</v>
      </c>
      <c r="C86">
        <v>5.9</v>
      </c>
    </row>
    <row r="87" spans="1:3" x14ac:dyDescent="0.25">
      <c r="A87">
        <v>1.24</v>
      </c>
      <c r="B87">
        <v>347</v>
      </c>
      <c r="C87">
        <v>5</v>
      </c>
    </row>
    <row r="88" spans="1:3" x14ac:dyDescent="0.25">
      <c r="A88">
        <v>1.8</v>
      </c>
      <c r="B88">
        <v>353</v>
      </c>
      <c r="C88">
        <v>6.7</v>
      </c>
    </row>
    <row r="89" spans="1:3" x14ac:dyDescent="0.25">
      <c r="A89">
        <v>2.25</v>
      </c>
      <c r="B89">
        <v>354</v>
      </c>
      <c r="C89">
        <v>6.7</v>
      </c>
    </row>
    <row r="90" spans="1:3" x14ac:dyDescent="0.25">
      <c r="A90">
        <v>1.46</v>
      </c>
      <c r="B90">
        <v>338</v>
      </c>
      <c r="C90">
        <v>6.7</v>
      </c>
    </row>
    <row r="91" spans="1:3" x14ac:dyDescent="0.25">
      <c r="A91">
        <v>1.24</v>
      </c>
      <c r="B91">
        <v>352</v>
      </c>
      <c r="C91">
        <v>4.8</v>
      </c>
    </row>
    <row r="92" spans="1:3" x14ac:dyDescent="0.25">
      <c r="A92">
        <v>1.53</v>
      </c>
      <c r="B92">
        <v>342</v>
      </c>
      <c r="C92">
        <v>6.7</v>
      </c>
    </row>
    <row r="93" spans="1:3" x14ac:dyDescent="0.25">
      <c r="A93">
        <v>1.56</v>
      </c>
      <c r="B93">
        <v>343</v>
      </c>
      <c r="C93">
        <v>6.7</v>
      </c>
    </row>
    <row r="94" spans="1:3" x14ac:dyDescent="0.25">
      <c r="A94">
        <v>1.17</v>
      </c>
      <c r="B94">
        <v>339</v>
      </c>
      <c r="C94">
        <v>6.3</v>
      </c>
    </row>
    <row r="95" spans="1:3" x14ac:dyDescent="0.25">
      <c r="A95">
        <v>0.56000000000000005</v>
      </c>
      <c r="B95">
        <v>339</v>
      </c>
      <c r="C95">
        <v>4.2</v>
      </c>
    </row>
    <row r="96" spans="1:3" x14ac:dyDescent="0.25">
      <c r="A96">
        <v>0.47</v>
      </c>
      <c r="B96">
        <v>316</v>
      </c>
      <c r="C96">
        <v>5.6</v>
      </c>
    </row>
    <row r="97" spans="1:3" x14ac:dyDescent="0.25">
      <c r="A97">
        <v>0.55000000000000004</v>
      </c>
      <c r="B97">
        <v>6</v>
      </c>
      <c r="C97">
        <v>3.8</v>
      </c>
    </row>
    <row r="98" spans="1:3" x14ac:dyDescent="0.25">
      <c r="A98">
        <v>0.5</v>
      </c>
      <c r="B98">
        <v>353</v>
      </c>
      <c r="C98">
        <v>3.4</v>
      </c>
    </row>
    <row r="99" spans="1:3" x14ac:dyDescent="0.25">
      <c r="A99">
        <v>0.62</v>
      </c>
      <c r="B99">
        <v>342</v>
      </c>
      <c r="C99">
        <v>3.4</v>
      </c>
    </row>
    <row r="100" spans="1:3" x14ac:dyDescent="0.25">
      <c r="A100">
        <v>0.83</v>
      </c>
      <c r="B100">
        <v>350</v>
      </c>
      <c r="C100">
        <v>5</v>
      </c>
    </row>
    <row r="101" spans="1:3" x14ac:dyDescent="0.25">
      <c r="A101">
        <v>1.42</v>
      </c>
      <c r="B101">
        <v>4</v>
      </c>
      <c r="C101">
        <v>5.6</v>
      </c>
    </row>
    <row r="102" spans="1:3" x14ac:dyDescent="0.25">
      <c r="A102">
        <v>1.7</v>
      </c>
      <c r="B102">
        <v>343</v>
      </c>
      <c r="C102">
        <v>5.9</v>
      </c>
    </row>
    <row r="103" spans="1:3" x14ac:dyDescent="0.25">
      <c r="A103">
        <v>1.75</v>
      </c>
      <c r="B103">
        <v>336</v>
      </c>
      <c r="C103">
        <v>5.3</v>
      </c>
    </row>
    <row r="104" spans="1:3" x14ac:dyDescent="0.25">
      <c r="A104">
        <v>2.14</v>
      </c>
      <c r="B104">
        <v>343</v>
      </c>
      <c r="C104">
        <v>7.1</v>
      </c>
    </row>
    <row r="105" spans="1:3" x14ac:dyDescent="0.25">
      <c r="A105">
        <v>2.6</v>
      </c>
      <c r="B105">
        <v>349</v>
      </c>
      <c r="C105">
        <v>7.7</v>
      </c>
    </row>
    <row r="106" spans="1:3" x14ac:dyDescent="0.25">
      <c r="A106">
        <v>1.82</v>
      </c>
      <c r="B106">
        <v>335</v>
      </c>
      <c r="C106">
        <v>7.1</v>
      </c>
    </row>
    <row r="107" spans="1:3" x14ac:dyDescent="0.25">
      <c r="A107">
        <v>0.9</v>
      </c>
      <c r="B107">
        <v>318</v>
      </c>
      <c r="C107">
        <v>7.1</v>
      </c>
    </row>
    <row r="108" spans="1:3" x14ac:dyDescent="0.25">
      <c r="A108">
        <v>0.91</v>
      </c>
      <c r="B108">
        <v>346</v>
      </c>
      <c r="C108">
        <v>4.8</v>
      </c>
    </row>
    <row r="109" spans="1:3" x14ac:dyDescent="0.25">
      <c r="A109">
        <v>1.6</v>
      </c>
      <c r="B109">
        <v>346</v>
      </c>
      <c r="C109">
        <v>5.9</v>
      </c>
    </row>
    <row r="110" spans="1:3" x14ac:dyDescent="0.25">
      <c r="A110">
        <v>2.48</v>
      </c>
      <c r="B110">
        <v>349</v>
      </c>
      <c r="C110">
        <v>6.3</v>
      </c>
    </row>
    <row r="111" spans="1:3" x14ac:dyDescent="0.25">
      <c r="A111">
        <v>2.4700000000000002</v>
      </c>
      <c r="B111">
        <v>338</v>
      </c>
      <c r="C111">
        <v>6.7</v>
      </c>
    </row>
    <row r="112" spans="1:3" x14ac:dyDescent="0.25">
      <c r="A112">
        <v>2.52</v>
      </c>
      <c r="B112">
        <v>347</v>
      </c>
      <c r="C112">
        <v>7.1</v>
      </c>
    </row>
    <row r="113" spans="1:3" x14ac:dyDescent="0.25">
      <c r="A113">
        <v>3.07</v>
      </c>
      <c r="B113">
        <v>350</v>
      </c>
      <c r="C113">
        <v>8.3000000000000007</v>
      </c>
    </row>
    <row r="114" spans="1:3" x14ac:dyDescent="0.25">
      <c r="A114">
        <v>3</v>
      </c>
      <c r="B114">
        <v>349</v>
      </c>
      <c r="C114">
        <v>8.3000000000000007</v>
      </c>
    </row>
    <row r="115" spans="1:3" x14ac:dyDescent="0.25">
      <c r="A115">
        <v>1.54</v>
      </c>
      <c r="B115">
        <v>336</v>
      </c>
      <c r="C115">
        <v>6.3</v>
      </c>
    </row>
    <row r="116" spans="1:3" x14ac:dyDescent="0.25">
      <c r="A116">
        <v>1.03</v>
      </c>
      <c r="B116">
        <v>323</v>
      </c>
      <c r="C116">
        <v>7.1</v>
      </c>
    </row>
    <row r="117" spans="1:3" x14ac:dyDescent="0.25">
      <c r="A117">
        <v>1.01</v>
      </c>
      <c r="B117">
        <v>330</v>
      </c>
      <c r="C117">
        <v>7.1</v>
      </c>
    </row>
    <row r="118" spans="1:3" x14ac:dyDescent="0.25">
      <c r="A118">
        <v>1.19</v>
      </c>
      <c r="B118">
        <v>347</v>
      </c>
      <c r="C118">
        <v>6.3</v>
      </c>
    </row>
    <row r="119" spans="1:3" x14ac:dyDescent="0.25">
      <c r="A119">
        <v>0.78</v>
      </c>
      <c r="B119">
        <v>329</v>
      </c>
      <c r="C119">
        <v>6.3</v>
      </c>
    </row>
    <row r="120" spans="1:3" x14ac:dyDescent="0.25">
      <c r="A120">
        <v>0.71</v>
      </c>
      <c r="B120">
        <v>342</v>
      </c>
      <c r="C120">
        <v>4.5</v>
      </c>
    </row>
    <row r="121" spans="1:3" x14ac:dyDescent="0.25">
      <c r="A121">
        <v>0.83</v>
      </c>
      <c r="B121">
        <v>359</v>
      </c>
      <c r="C121">
        <v>5.9</v>
      </c>
    </row>
    <row r="122" spans="1:3" x14ac:dyDescent="0.25">
      <c r="A122">
        <v>1.17</v>
      </c>
      <c r="B122">
        <v>357</v>
      </c>
      <c r="C122">
        <v>5</v>
      </c>
    </row>
    <row r="123" spans="1:3" x14ac:dyDescent="0.25">
      <c r="A123">
        <v>0.73</v>
      </c>
      <c r="B123">
        <v>332</v>
      </c>
      <c r="C123">
        <v>4.5</v>
      </c>
    </row>
    <row r="124" spans="1:3" x14ac:dyDescent="0.25">
      <c r="A124">
        <v>1.01</v>
      </c>
      <c r="B124">
        <v>333</v>
      </c>
      <c r="C124">
        <v>4</v>
      </c>
    </row>
    <row r="125" spans="1:3" x14ac:dyDescent="0.25">
      <c r="A125">
        <v>1.42</v>
      </c>
      <c r="B125">
        <v>336</v>
      </c>
      <c r="C125">
        <v>6.3</v>
      </c>
    </row>
    <row r="126" spans="1:3" x14ac:dyDescent="0.25">
      <c r="A126">
        <v>2.2599999999999998</v>
      </c>
      <c r="B126">
        <v>343</v>
      </c>
      <c r="C126">
        <v>6.3</v>
      </c>
    </row>
    <row r="127" spans="1:3" x14ac:dyDescent="0.25">
      <c r="A127">
        <v>1.74</v>
      </c>
      <c r="B127">
        <v>328</v>
      </c>
      <c r="C127">
        <v>5.9</v>
      </c>
    </row>
    <row r="128" spans="1:3" x14ac:dyDescent="0.25">
      <c r="A128">
        <v>1.4</v>
      </c>
      <c r="B128">
        <v>330</v>
      </c>
      <c r="C128">
        <v>5.3</v>
      </c>
    </row>
    <row r="129" spans="1:3" x14ac:dyDescent="0.25">
      <c r="A129">
        <v>1.38</v>
      </c>
      <c r="B129">
        <v>332</v>
      </c>
      <c r="C129">
        <v>6.3</v>
      </c>
    </row>
    <row r="130" spans="1:3" x14ac:dyDescent="0.25">
      <c r="A130">
        <v>1.32</v>
      </c>
      <c r="B130">
        <v>335</v>
      </c>
      <c r="C130">
        <v>5.9</v>
      </c>
    </row>
    <row r="131" spans="1:3" x14ac:dyDescent="0.25">
      <c r="A131">
        <v>0.89</v>
      </c>
      <c r="B131">
        <v>336</v>
      </c>
      <c r="C131">
        <v>4.8</v>
      </c>
    </row>
    <row r="132" spans="1:3" x14ac:dyDescent="0.25">
      <c r="A132">
        <v>0.73</v>
      </c>
      <c r="B132">
        <v>321</v>
      </c>
      <c r="C132">
        <v>4.8</v>
      </c>
    </row>
    <row r="133" spans="1:3" x14ac:dyDescent="0.25">
      <c r="A133">
        <v>0.69</v>
      </c>
      <c r="B133">
        <v>339</v>
      </c>
      <c r="C133">
        <v>4.8</v>
      </c>
    </row>
    <row r="134" spans="1:3" x14ac:dyDescent="0.25">
      <c r="A134">
        <v>1.22</v>
      </c>
      <c r="B134">
        <v>356</v>
      </c>
      <c r="C134">
        <v>5.9</v>
      </c>
    </row>
    <row r="135" spans="1:3" x14ac:dyDescent="0.25">
      <c r="A135">
        <v>0.95</v>
      </c>
      <c r="B135">
        <v>357</v>
      </c>
      <c r="C135">
        <v>5.6</v>
      </c>
    </row>
    <row r="136" spans="1:3" x14ac:dyDescent="0.25">
      <c r="A136">
        <v>0.59</v>
      </c>
      <c r="B136">
        <v>339</v>
      </c>
      <c r="C136">
        <v>6.3</v>
      </c>
    </row>
    <row r="137" spans="1:3" x14ac:dyDescent="0.25">
      <c r="A137">
        <v>0.54</v>
      </c>
      <c r="B137">
        <v>345</v>
      </c>
      <c r="C137">
        <v>4.8</v>
      </c>
    </row>
    <row r="138" spans="1:3" x14ac:dyDescent="0.25">
      <c r="A138">
        <v>0.63</v>
      </c>
      <c r="B138">
        <v>1</v>
      </c>
      <c r="C138">
        <v>5</v>
      </c>
    </row>
    <row r="139" spans="1:3" x14ac:dyDescent="0.25">
      <c r="A139">
        <v>0.63</v>
      </c>
      <c r="B139">
        <v>6</v>
      </c>
      <c r="C139">
        <v>4.3</v>
      </c>
    </row>
    <row r="140" spans="1:3" x14ac:dyDescent="0.25">
      <c r="A140">
        <v>0.45</v>
      </c>
      <c r="B140">
        <v>242</v>
      </c>
      <c r="C140">
        <v>6.3</v>
      </c>
    </row>
    <row r="141" spans="1:3" x14ac:dyDescent="0.25">
      <c r="A141">
        <v>0.51</v>
      </c>
      <c r="B141">
        <v>242</v>
      </c>
      <c r="C141">
        <v>5.6</v>
      </c>
    </row>
    <row r="142" spans="1:3" x14ac:dyDescent="0.25">
      <c r="A142">
        <v>0.44</v>
      </c>
      <c r="B142">
        <v>226</v>
      </c>
      <c r="C142">
        <v>6.7</v>
      </c>
    </row>
    <row r="143" spans="1:3" x14ac:dyDescent="0.25">
      <c r="A143">
        <v>0.51</v>
      </c>
      <c r="B143">
        <v>233</v>
      </c>
      <c r="C143">
        <v>5.9</v>
      </c>
    </row>
    <row r="144" spans="1:3" x14ac:dyDescent="0.25">
      <c r="A144">
        <v>0.5</v>
      </c>
      <c r="B144">
        <v>229</v>
      </c>
      <c r="C144">
        <v>6.7</v>
      </c>
    </row>
    <row r="145" spans="1:3" x14ac:dyDescent="0.25">
      <c r="A145">
        <v>0.61</v>
      </c>
      <c r="B145">
        <v>232</v>
      </c>
      <c r="C145">
        <v>6.7</v>
      </c>
    </row>
    <row r="146" spans="1:3" x14ac:dyDescent="0.25">
      <c r="A146">
        <v>0.51</v>
      </c>
      <c r="B146">
        <v>224</v>
      </c>
      <c r="C146">
        <v>5.6</v>
      </c>
    </row>
    <row r="147" spans="1:3" x14ac:dyDescent="0.25">
      <c r="A147">
        <v>0.73</v>
      </c>
      <c r="B147">
        <v>225</v>
      </c>
      <c r="C147">
        <v>9.1</v>
      </c>
    </row>
    <row r="148" spans="1:3" x14ac:dyDescent="0.25">
      <c r="A148">
        <v>0.76</v>
      </c>
      <c r="B148">
        <v>235</v>
      </c>
      <c r="C148">
        <v>7.7</v>
      </c>
    </row>
    <row r="149" spans="1:3" x14ac:dyDescent="0.25">
      <c r="A149">
        <v>0.92</v>
      </c>
      <c r="B149">
        <v>231</v>
      </c>
      <c r="C149">
        <v>5.6</v>
      </c>
    </row>
    <row r="150" spans="1:3" x14ac:dyDescent="0.25">
      <c r="A150">
        <v>0.89</v>
      </c>
      <c r="B150">
        <v>242</v>
      </c>
      <c r="C150">
        <v>5.9</v>
      </c>
    </row>
    <row r="151" spans="1:3" x14ac:dyDescent="0.25">
      <c r="A151">
        <v>0.7</v>
      </c>
      <c r="B151">
        <v>238</v>
      </c>
      <c r="C151">
        <v>5.6</v>
      </c>
    </row>
    <row r="152" spans="1:3" x14ac:dyDescent="0.25">
      <c r="A152">
        <v>0.69</v>
      </c>
      <c r="B152">
        <v>225</v>
      </c>
      <c r="C152">
        <v>7.7</v>
      </c>
    </row>
    <row r="153" spans="1:3" x14ac:dyDescent="0.25">
      <c r="A153">
        <v>0.61</v>
      </c>
      <c r="B153">
        <v>243</v>
      </c>
      <c r="C153">
        <v>5.3</v>
      </c>
    </row>
    <row r="154" spans="1:3" x14ac:dyDescent="0.25">
      <c r="A154">
        <v>0.56999999999999995</v>
      </c>
      <c r="B154">
        <v>229</v>
      </c>
      <c r="C154">
        <v>4.8</v>
      </c>
    </row>
    <row r="155" spans="1:3" x14ac:dyDescent="0.25">
      <c r="A155">
        <v>0.47</v>
      </c>
      <c r="B155">
        <v>232</v>
      </c>
      <c r="C155">
        <v>7.1</v>
      </c>
    </row>
    <row r="156" spans="1:3" x14ac:dyDescent="0.25">
      <c r="A156">
        <v>0.47</v>
      </c>
      <c r="B156">
        <v>229</v>
      </c>
      <c r="C156">
        <v>6.3</v>
      </c>
    </row>
    <row r="157" spans="1:3" x14ac:dyDescent="0.25">
      <c r="A157">
        <v>0.37</v>
      </c>
      <c r="B157">
        <v>235</v>
      </c>
      <c r="C157">
        <v>5</v>
      </c>
    </row>
    <row r="158" spans="1:3" x14ac:dyDescent="0.25">
      <c r="A158">
        <v>0.38</v>
      </c>
      <c r="B158">
        <v>246</v>
      </c>
      <c r="C158">
        <v>6.3</v>
      </c>
    </row>
    <row r="159" spans="1:3" x14ac:dyDescent="0.25">
      <c r="A159">
        <v>0.36</v>
      </c>
      <c r="B159">
        <v>347</v>
      </c>
      <c r="C159">
        <v>3.4</v>
      </c>
    </row>
    <row r="160" spans="1:3" x14ac:dyDescent="0.25">
      <c r="A160">
        <v>0.39</v>
      </c>
      <c r="B160">
        <v>6</v>
      </c>
      <c r="C160">
        <v>2.8</v>
      </c>
    </row>
    <row r="161" spans="1:3" x14ac:dyDescent="0.25">
      <c r="A161">
        <v>0.25</v>
      </c>
      <c r="B161">
        <v>224</v>
      </c>
      <c r="C161">
        <v>5.3</v>
      </c>
    </row>
    <row r="162" spans="1:3" x14ac:dyDescent="0.25">
      <c r="A162">
        <v>0.28000000000000003</v>
      </c>
      <c r="B162">
        <v>270</v>
      </c>
      <c r="C162">
        <v>5.3</v>
      </c>
    </row>
    <row r="163" spans="1:3" x14ac:dyDescent="0.25">
      <c r="A163">
        <v>0.23</v>
      </c>
      <c r="B163">
        <v>276</v>
      </c>
      <c r="C163">
        <v>5</v>
      </c>
    </row>
    <row r="164" spans="1:3" x14ac:dyDescent="0.25">
      <c r="A164">
        <v>0.24</v>
      </c>
      <c r="B164">
        <v>232</v>
      </c>
      <c r="C164">
        <v>10.5</v>
      </c>
    </row>
    <row r="165" spans="1:3" x14ac:dyDescent="0.25">
      <c r="A165">
        <v>0.2</v>
      </c>
      <c r="B165">
        <v>233</v>
      </c>
      <c r="C165">
        <v>6.3</v>
      </c>
    </row>
    <row r="166" spans="1:3" x14ac:dyDescent="0.25">
      <c r="A166">
        <v>0.23</v>
      </c>
      <c r="B166">
        <v>288</v>
      </c>
      <c r="C166">
        <v>3.6</v>
      </c>
    </row>
    <row r="167" spans="1:3" x14ac:dyDescent="0.25">
      <c r="A167">
        <v>0.21</v>
      </c>
      <c r="B167">
        <v>297</v>
      </c>
      <c r="C167">
        <v>6.3</v>
      </c>
    </row>
    <row r="168" spans="1:3" x14ac:dyDescent="0.25">
      <c r="A168">
        <v>0.25</v>
      </c>
      <c r="B168">
        <v>238</v>
      </c>
      <c r="C168">
        <v>5.3</v>
      </c>
    </row>
    <row r="169" spans="1:3" x14ac:dyDescent="0.25">
      <c r="A169">
        <v>0.22</v>
      </c>
      <c r="B169">
        <v>233</v>
      </c>
      <c r="C169">
        <v>5.6</v>
      </c>
    </row>
    <row r="170" spans="1:3" x14ac:dyDescent="0.25">
      <c r="A170">
        <v>0.21</v>
      </c>
      <c r="B170">
        <v>236</v>
      </c>
      <c r="C170">
        <v>5</v>
      </c>
    </row>
    <row r="171" spans="1:3" x14ac:dyDescent="0.25">
      <c r="A171">
        <v>0.22</v>
      </c>
      <c r="B171">
        <v>281</v>
      </c>
      <c r="C171">
        <v>5.9</v>
      </c>
    </row>
    <row r="172" spans="1:3" x14ac:dyDescent="0.25">
      <c r="A172">
        <v>0.23</v>
      </c>
      <c r="B172">
        <v>232</v>
      </c>
      <c r="C172">
        <v>5</v>
      </c>
    </row>
    <row r="173" spans="1:3" x14ac:dyDescent="0.25">
      <c r="A173">
        <v>0.22</v>
      </c>
      <c r="B173">
        <v>238</v>
      </c>
      <c r="C173">
        <v>5.6</v>
      </c>
    </row>
    <row r="174" spans="1:3" x14ac:dyDescent="0.25">
      <c r="A174">
        <v>0.21</v>
      </c>
      <c r="B174">
        <v>269</v>
      </c>
      <c r="C174">
        <v>3.8</v>
      </c>
    </row>
    <row r="175" spans="1:3" x14ac:dyDescent="0.25">
      <c r="A175">
        <v>0.22</v>
      </c>
      <c r="B175">
        <v>221</v>
      </c>
      <c r="C175">
        <v>13.3</v>
      </c>
    </row>
    <row r="176" spans="1:3" x14ac:dyDescent="0.25">
      <c r="A176">
        <v>0.24</v>
      </c>
      <c r="B176">
        <v>246</v>
      </c>
      <c r="C176">
        <v>7.1</v>
      </c>
    </row>
    <row r="177" spans="1:3" x14ac:dyDescent="0.25">
      <c r="A177">
        <v>0.25</v>
      </c>
      <c r="B177">
        <v>201</v>
      </c>
      <c r="C177">
        <v>16.7</v>
      </c>
    </row>
    <row r="178" spans="1:3" x14ac:dyDescent="0.25">
      <c r="A178">
        <v>0.26</v>
      </c>
      <c r="B178">
        <v>262</v>
      </c>
      <c r="C178">
        <v>5.9</v>
      </c>
    </row>
    <row r="179" spans="1:3" x14ac:dyDescent="0.25">
      <c r="A179">
        <v>0.3</v>
      </c>
      <c r="B179">
        <v>236</v>
      </c>
      <c r="C179">
        <v>11.8</v>
      </c>
    </row>
    <row r="180" spans="1:3" x14ac:dyDescent="0.25">
      <c r="A180">
        <v>0.28999999999999998</v>
      </c>
      <c r="B180">
        <v>203</v>
      </c>
      <c r="C180">
        <v>11.1</v>
      </c>
    </row>
    <row r="181" spans="1:3" x14ac:dyDescent="0.25">
      <c r="A181">
        <v>0.28999999999999998</v>
      </c>
      <c r="B181">
        <v>167</v>
      </c>
      <c r="C181">
        <v>13.3</v>
      </c>
    </row>
    <row r="182" spans="1:3" x14ac:dyDescent="0.25">
      <c r="A182">
        <v>0.28000000000000003</v>
      </c>
      <c r="B182">
        <v>246</v>
      </c>
      <c r="C182">
        <v>6.3</v>
      </c>
    </row>
    <row r="183" spans="1:3" x14ac:dyDescent="0.25">
      <c r="A183">
        <v>0.3</v>
      </c>
      <c r="B183">
        <v>238</v>
      </c>
      <c r="C183">
        <v>5.3</v>
      </c>
    </row>
    <row r="184" spans="1:3" x14ac:dyDescent="0.25">
      <c r="A184">
        <v>0.27</v>
      </c>
      <c r="B184">
        <v>166</v>
      </c>
      <c r="C184">
        <v>10</v>
      </c>
    </row>
    <row r="185" spans="1:3" x14ac:dyDescent="0.25">
      <c r="A185">
        <v>0.27</v>
      </c>
      <c r="B185">
        <v>243</v>
      </c>
      <c r="C185">
        <v>5.9</v>
      </c>
    </row>
    <row r="186" spans="1:3" x14ac:dyDescent="0.25">
      <c r="A186">
        <v>0.23</v>
      </c>
      <c r="B186">
        <v>259</v>
      </c>
      <c r="C186">
        <v>5.9</v>
      </c>
    </row>
    <row r="187" spans="1:3" x14ac:dyDescent="0.25">
      <c r="A187">
        <v>0.21</v>
      </c>
      <c r="B187">
        <v>203</v>
      </c>
      <c r="C187">
        <v>10</v>
      </c>
    </row>
    <row r="188" spans="1:3" x14ac:dyDescent="0.25">
      <c r="A188">
        <v>0.19</v>
      </c>
      <c r="B188">
        <v>180</v>
      </c>
      <c r="C188">
        <v>0</v>
      </c>
    </row>
    <row r="189" spans="1:3" x14ac:dyDescent="0.25">
      <c r="A189">
        <v>0.2</v>
      </c>
      <c r="B189">
        <v>232</v>
      </c>
      <c r="C189">
        <v>10</v>
      </c>
    </row>
    <row r="190" spans="1:3" x14ac:dyDescent="0.25">
      <c r="A190">
        <v>0.15</v>
      </c>
      <c r="B190">
        <v>180</v>
      </c>
      <c r="C190">
        <v>0</v>
      </c>
    </row>
    <row r="191" spans="1:3" x14ac:dyDescent="0.25">
      <c r="A191">
        <v>0.2</v>
      </c>
      <c r="B191">
        <v>233</v>
      </c>
      <c r="C191">
        <v>13.3</v>
      </c>
    </row>
    <row r="192" spans="1:3" x14ac:dyDescent="0.25">
      <c r="A192">
        <v>0.26</v>
      </c>
      <c r="B192">
        <v>1</v>
      </c>
      <c r="C192">
        <v>3.7</v>
      </c>
    </row>
    <row r="193" spans="1:3" x14ac:dyDescent="0.25">
      <c r="A193">
        <v>0.31</v>
      </c>
      <c r="B193">
        <v>349</v>
      </c>
      <c r="C193">
        <v>2.2999999999999998</v>
      </c>
    </row>
    <row r="194" spans="1:3" x14ac:dyDescent="0.25">
      <c r="A194">
        <v>0.21</v>
      </c>
      <c r="B194">
        <v>305</v>
      </c>
      <c r="C194">
        <v>3.7</v>
      </c>
    </row>
    <row r="195" spans="1:3" x14ac:dyDescent="0.25">
      <c r="A195">
        <v>0.28000000000000003</v>
      </c>
      <c r="B195">
        <v>298</v>
      </c>
      <c r="C195">
        <v>4</v>
      </c>
    </row>
    <row r="196" spans="1:3" x14ac:dyDescent="0.25">
      <c r="A196">
        <v>0.46</v>
      </c>
      <c r="B196">
        <v>1</v>
      </c>
      <c r="C196">
        <v>4.3</v>
      </c>
    </row>
    <row r="197" spans="1:3" x14ac:dyDescent="0.25">
      <c r="A197">
        <v>0.64</v>
      </c>
      <c r="B197">
        <v>0</v>
      </c>
      <c r="C197">
        <v>3.7</v>
      </c>
    </row>
    <row r="198" spans="1:3" x14ac:dyDescent="0.25">
      <c r="A198">
        <v>0.39</v>
      </c>
      <c r="B198">
        <v>342</v>
      </c>
      <c r="C198">
        <v>3.6</v>
      </c>
    </row>
    <row r="199" spans="1:3" x14ac:dyDescent="0.25">
      <c r="A199">
        <v>0.46</v>
      </c>
      <c r="B199">
        <v>298</v>
      </c>
      <c r="C199">
        <v>4</v>
      </c>
    </row>
    <row r="200" spans="1:3" x14ac:dyDescent="0.25">
      <c r="A200">
        <v>0.66</v>
      </c>
      <c r="B200">
        <v>349</v>
      </c>
      <c r="C200">
        <v>4.3</v>
      </c>
    </row>
    <row r="201" spans="1:3" x14ac:dyDescent="0.25">
      <c r="A201">
        <v>0.95</v>
      </c>
      <c r="B201">
        <v>347</v>
      </c>
      <c r="C201">
        <v>4</v>
      </c>
    </row>
    <row r="202" spans="1:3" x14ac:dyDescent="0.25">
      <c r="A202">
        <v>0.59</v>
      </c>
      <c r="B202">
        <v>307</v>
      </c>
      <c r="C202">
        <v>4.3</v>
      </c>
    </row>
    <row r="203" spans="1:3" x14ac:dyDescent="0.25">
      <c r="A203">
        <v>0.52</v>
      </c>
      <c r="B203">
        <v>304</v>
      </c>
      <c r="C203">
        <v>4.3</v>
      </c>
    </row>
    <row r="204" spans="1:3" x14ac:dyDescent="0.25">
      <c r="A204">
        <v>0.56999999999999995</v>
      </c>
      <c r="B204">
        <v>343</v>
      </c>
      <c r="C204">
        <v>4.5</v>
      </c>
    </row>
    <row r="205" spans="1:3" x14ac:dyDescent="0.25">
      <c r="A205">
        <v>0.86</v>
      </c>
      <c r="B205">
        <v>357</v>
      </c>
      <c r="C205">
        <v>4</v>
      </c>
    </row>
    <row r="206" spans="1:3" x14ac:dyDescent="0.25">
      <c r="A206">
        <v>0.76</v>
      </c>
      <c r="B206">
        <v>345</v>
      </c>
      <c r="C206">
        <v>4.2</v>
      </c>
    </row>
    <row r="207" spans="1:3" x14ac:dyDescent="0.25">
      <c r="A207">
        <v>1.1000000000000001</v>
      </c>
      <c r="B207">
        <v>336</v>
      </c>
      <c r="C207">
        <v>5.3</v>
      </c>
    </row>
    <row r="208" spans="1:3" x14ac:dyDescent="0.25">
      <c r="A208">
        <v>1.36</v>
      </c>
      <c r="B208">
        <v>335</v>
      </c>
      <c r="C208">
        <v>6.3</v>
      </c>
    </row>
    <row r="209" spans="1:3" x14ac:dyDescent="0.25">
      <c r="A209">
        <v>1.37</v>
      </c>
      <c r="B209">
        <v>353</v>
      </c>
      <c r="C209">
        <v>5.9</v>
      </c>
    </row>
    <row r="210" spans="1:3" x14ac:dyDescent="0.25">
      <c r="A210">
        <v>1.1000000000000001</v>
      </c>
      <c r="B210">
        <v>339</v>
      </c>
      <c r="C210">
        <v>6.7</v>
      </c>
    </row>
    <row r="211" spans="1:3" x14ac:dyDescent="0.25">
      <c r="A211">
        <v>0.67</v>
      </c>
      <c r="B211">
        <v>330</v>
      </c>
      <c r="C211">
        <v>4.5</v>
      </c>
    </row>
    <row r="212" spans="1:3" x14ac:dyDescent="0.25">
      <c r="A212">
        <v>0.74</v>
      </c>
      <c r="B212">
        <v>354</v>
      </c>
      <c r="C212">
        <v>4.8</v>
      </c>
    </row>
    <row r="213" spans="1:3" x14ac:dyDescent="0.25">
      <c r="A213">
        <v>1.01</v>
      </c>
      <c r="B213">
        <v>3</v>
      </c>
      <c r="C213">
        <v>4.8</v>
      </c>
    </row>
    <row r="214" spans="1:3" x14ac:dyDescent="0.25">
      <c r="A214">
        <v>0.89</v>
      </c>
      <c r="B214">
        <v>352</v>
      </c>
      <c r="C214">
        <v>4.8</v>
      </c>
    </row>
    <row r="215" spans="1:3" x14ac:dyDescent="0.25">
      <c r="A215">
        <v>0.56000000000000005</v>
      </c>
      <c r="B215">
        <v>332</v>
      </c>
      <c r="C215">
        <v>5.3</v>
      </c>
    </row>
    <row r="216" spans="1:3" x14ac:dyDescent="0.25">
      <c r="A216">
        <v>0.54</v>
      </c>
      <c r="B216">
        <v>323</v>
      </c>
      <c r="C216">
        <v>5.3</v>
      </c>
    </row>
    <row r="217" spans="1:3" x14ac:dyDescent="0.25">
      <c r="A217">
        <v>0.7</v>
      </c>
      <c r="B217">
        <v>353</v>
      </c>
      <c r="C217">
        <v>5</v>
      </c>
    </row>
    <row r="218" spans="1:3" x14ac:dyDescent="0.25">
      <c r="A218">
        <v>0.84</v>
      </c>
      <c r="B218">
        <v>352</v>
      </c>
      <c r="C218">
        <v>4.3</v>
      </c>
    </row>
    <row r="219" spans="1:3" x14ac:dyDescent="0.25">
      <c r="A219">
        <v>0.78</v>
      </c>
      <c r="B219">
        <v>335</v>
      </c>
      <c r="C219">
        <v>5.6</v>
      </c>
    </row>
    <row r="220" spans="1:3" x14ac:dyDescent="0.25">
      <c r="A220">
        <v>0.59</v>
      </c>
      <c r="B220">
        <v>354</v>
      </c>
      <c r="C220">
        <v>4.8</v>
      </c>
    </row>
    <row r="221" spans="1:3" x14ac:dyDescent="0.25">
      <c r="A221">
        <v>0.85</v>
      </c>
      <c r="B221">
        <v>1</v>
      </c>
      <c r="C221">
        <v>5.3</v>
      </c>
    </row>
    <row r="222" spans="1:3" x14ac:dyDescent="0.25">
      <c r="A222">
        <v>0.72</v>
      </c>
      <c r="B222">
        <v>353</v>
      </c>
      <c r="C222">
        <v>5</v>
      </c>
    </row>
    <row r="223" spans="1:3" x14ac:dyDescent="0.25">
      <c r="A223">
        <v>0.72</v>
      </c>
      <c r="B223">
        <v>338</v>
      </c>
      <c r="C223">
        <v>5</v>
      </c>
    </row>
    <row r="224" spans="1:3" x14ac:dyDescent="0.25">
      <c r="A224">
        <v>0.62</v>
      </c>
      <c r="B224">
        <v>346</v>
      </c>
      <c r="C224">
        <v>4.8</v>
      </c>
    </row>
    <row r="225" spans="1:3" x14ac:dyDescent="0.25">
      <c r="A225">
        <v>0.72</v>
      </c>
      <c r="B225">
        <v>6</v>
      </c>
      <c r="C225">
        <v>5</v>
      </c>
    </row>
    <row r="226" spans="1:3" x14ac:dyDescent="0.25">
      <c r="A226">
        <v>0.91</v>
      </c>
      <c r="B226">
        <v>7</v>
      </c>
      <c r="C226">
        <v>4.5</v>
      </c>
    </row>
    <row r="227" spans="1:3" x14ac:dyDescent="0.25">
      <c r="A227">
        <v>0.7</v>
      </c>
      <c r="B227">
        <v>314</v>
      </c>
      <c r="C227">
        <v>6.7</v>
      </c>
    </row>
    <row r="228" spans="1:3" x14ac:dyDescent="0.25">
      <c r="A228">
        <v>0.6</v>
      </c>
      <c r="B228">
        <v>352</v>
      </c>
      <c r="C228">
        <v>4.3</v>
      </c>
    </row>
    <row r="229" spans="1:3" x14ac:dyDescent="0.25">
      <c r="A229">
        <v>0.68</v>
      </c>
      <c r="B229">
        <v>359</v>
      </c>
      <c r="C229">
        <v>5.3</v>
      </c>
    </row>
    <row r="230" spans="1:3" x14ac:dyDescent="0.25">
      <c r="A230">
        <v>0.93</v>
      </c>
      <c r="B230">
        <v>3</v>
      </c>
      <c r="C230">
        <v>4.8</v>
      </c>
    </row>
    <row r="231" spans="1:3" x14ac:dyDescent="0.25">
      <c r="A231">
        <v>0.62</v>
      </c>
      <c r="B231">
        <v>332</v>
      </c>
      <c r="C231">
        <v>5</v>
      </c>
    </row>
    <row r="232" spans="1:3" x14ac:dyDescent="0.25">
      <c r="A232">
        <v>0.7</v>
      </c>
      <c r="B232">
        <v>346</v>
      </c>
      <c r="C232">
        <v>4.8</v>
      </c>
    </row>
    <row r="233" spans="1:3" x14ac:dyDescent="0.25">
      <c r="A233">
        <v>1.05</v>
      </c>
      <c r="B233">
        <v>6</v>
      </c>
      <c r="C233">
        <v>5.9</v>
      </c>
    </row>
    <row r="234" spans="1:3" x14ac:dyDescent="0.25">
      <c r="A234">
        <v>1.1399999999999999</v>
      </c>
      <c r="B234">
        <v>352</v>
      </c>
      <c r="C234">
        <v>5.3</v>
      </c>
    </row>
    <row r="235" spans="1:3" x14ac:dyDescent="0.25">
      <c r="A235">
        <v>0.79</v>
      </c>
      <c r="B235">
        <v>339</v>
      </c>
      <c r="C235">
        <v>5</v>
      </c>
    </row>
    <row r="236" spans="1:3" x14ac:dyDescent="0.25">
      <c r="A236">
        <v>0.63</v>
      </c>
      <c r="B236">
        <v>339</v>
      </c>
      <c r="C236">
        <v>4.2</v>
      </c>
    </row>
    <row r="237" spans="1:3" x14ac:dyDescent="0.25">
      <c r="A237">
        <v>0.94</v>
      </c>
      <c r="B237">
        <v>359</v>
      </c>
      <c r="C237">
        <v>5</v>
      </c>
    </row>
    <row r="238" spans="1:3" x14ac:dyDescent="0.25">
      <c r="A238">
        <v>1.34</v>
      </c>
      <c r="B238">
        <v>357</v>
      </c>
      <c r="C238">
        <v>4.8</v>
      </c>
    </row>
    <row r="239" spans="1:3" x14ac:dyDescent="0.25">
      <c r="A239">
        <v>0.79</v>
      </c>
      <c r="B239">
        <v>336</v>
      </c>
      <c r="C239">
        <v>5</v>
      </c>
    </row>
    <row r="240" spans="1:3" x14ac:dyDescent="0.25">
      <c r="A240">
        <v>0.63</v>
      </c>
      <c r="B240">
        <v>318</v>
      </c>
      <c r="C240">
        <v>5.6</v>
      </c>
    </row>
    <row r="241" spans="1:3" x14ac:dyDescent="0.25">
      <c r="A241">
        <v>0.71</v>
      </c>
      <c r="B241">
        <v>352</v>
      </c>
      <c r="C241">
        <v>5.3</v>
      </c>
    </row>
    <row r="242" spans="1:3" x14ac:dyDescent="0.25">
      <c r="A242">
        <v>0.81</v>
      </c>
      <c r="B242">
        <v>352</v>
      </c>
      <c r="C242">
        <v>4.5</v>
      </c>
    </row>
    <row r="243" spans="1:3" x14ac:dyDescent="0.25">
      <c r="A243">
        <v>0.75</v>
      </c>
      <c r="B243">
        <v>330</v>
      </c>
      <c r="C243">
        <v>6.3</v>
      </c>
    </row>
    <row r="244" spans="1:3" x14ac:dyDescent="0.25">
      <c r="A244">
        <v>0.71</v>
      </c>
      <c r="B244">
        <v>342</v>
      </c>
      <c r="C244">
        <v>3.8</v>
      </c>
    </row>
    <row r="245" spans="1:3" x14ac:dyDescent="0.25">
      <c r="A245">
        <v>1.1499999999999999</v>
      </c>
      <c r="B245">
        <v>4</v>
      </c>
      <c r="C245">
        <v>5.3</v>
      </c>
    </row>
    <row r="246" spans="1:3" x14ac:dyDescent="0.25">
      <c r="A246">
        <v>1.59</v>
      </c>
      <c r="B246">
        <v>352</v>
      </c>
      <c r="C246">
        <v>5.6</v>
      </c>
    </row>
    <row r="247" spans="1:3" x14ac:dyDescent="0.25">
      <c r="A247">
        <v>1.27</v>
      </c>
      <c r="B247">
        <v>340</v>
      </c>
      <c r="C247">
        <v>6.7</v>
      </c>
    </row>
    <row r="248" spans="1:3" x14ac:dyDescent="0.25">
      <c r="A248">
        <v>1.02</v>
      </c>
      <c r="B248">
        <v>343</v>
      </c>
      <c r="C248">
        <v>4.5</v>
      </c>
    </row>
    <row r="249" spans="1:3" x14ac:dyDescent="0.25">
      <c r="A249">
        <v>1.01</v>
      </c>
      <c r="B249">
        <v>347</v>
      </c>
      <c r="C249">
        <v>5.6</v>
      </c>
    </row>
    <row r="250" spans="1:3" x14ac:dyDescent="0.25">
      <c r="A250">
        <v>1.3</v>
      </c>
      <c r="B250">
        <v>346</v>
      </c>
      <c r="C250">
        <v>5.9</v>
      </c>
    </row>
    <row r="251" spans="1:3" x14ac:dyDescent="0.25">
      <c r="A251">
        <v>0.96</v>
      </c>
      <c r="B251">
        <v>340</v>
      </c>
      <c r="C251">
        <v>5.9</v>
      </c>
    </row>
    <row r="252" spans="1:3" x14ac:dyDescent="0.25">
      <c r="A252">
        <v>0.76</v>
      </c>
      <c r="B252">
        <v>335</v>
      </c>
      <c r="C252">
        <v>4.8</v>
      </c>
    </row>
    <row r="253" spans="1:3" x14ac:dyDescent="0.25">
      <c r="A253">
        <v>0.69</v>
      </c>
      <c r="B253">
        <v>359</v>
      </c>
      <c r="C253">
        <v>4.8</v>
      </c>
    </row>
    <row r="254" spans="1:3" x14ac:dyDescent="0.25">
      <c r="A254">
        <v>0.89</v>
      </c>
      <c r="B254">
        <v>6</v>
      </c>
      <c r="C254">
        <v>4.8</v>
      </c>
    </row>
    <row r="255" spans="1:3" x14ac:dyDescent="0.25">
      <c r="A255">
        <v>0.65</v>
      </c>
      <c r="B255">
        <v>346</v>
      </c>
      <c r="C255">
        <v>5</v>
      </c>
    </row>
    <row r="256" spans="1:3" x14ac:dyDescent="0.25">
      <c r="A256">
        <v>0.71</v>
      </c>
      <c r="B256">
        <v>352</v>
      </c>
      <c r="C256">
        <v>4.5</v>
      </c>
    </row>
    <row r="257" spans="1:3" x14ac:dyDescent="0.25">
      <c r="A257">
        <v>0.57999999999999996</v>
      </c>
      <c r="B257">
        <v>354</v>
      </c>
      <c r="C257">
        <v>5.3</v>
      </c>
    </row>
    <row r="258" spans="1:3" x14ac:dyDescent="0.25">
      <c r="A258">
        <v>0.82</v>
      </c>
      <c r="B258">
        <v>357</v>
      </c>
      <c r="C258">
        <v>5.3</v>
      </c>
    </row>
    <row r="259" spans="1:3" x14ac:dyDescent="0.25">
      <c r="A259">
        <v>0.87</v>
      </c>
      <c r="B259">
        <v>4</v>
      </c>
      <c r="C259">
        <v>4.2</v>
      </c>
    </row>
    <row r="260" spans="1:3" x14ac:dyDescent="0.25">
      <c r="A260">
        <v>0.57999999999999996</v>
      </c>
      <c r="B260">
        <v>326</v>
      </c>
      <c r="C260">
        <v>5</v>
      </c>
    </row>
    <row r="261" spans="1:3" x14ac:dyDescent="0.25">
      <c r="A261">
        <v>0.66</v>
      </c>
      <c r="B261">
        <v>325</v>
      </c>
      <c r="C261">
        <v>4.5</v>
      </c>
    </row>
    <row r="262" spans="1:3" x14ac:dyDescent="0.25">
      <c r="A262">
        <v>0.75</v>
      </c>
      <c r="B262">
        <v>354</v>
      </c>
      <c r="C262">
        <v>4.8</v>
      </c>
    </row>
    <row r="263" spans="1:3" x14ac:dyDescent="0.25">
      <c r="A263">
        <v>1.04</v>
      </c>
      <c r="B263">
        <v>353</v>
      </c>
      <c r="C263">
        <v>5.6</v>
      </c>
    </row>
    <row r="264" spans="1:3" x14ac:dyDescent="0.25">
      <c r="A264">
        <v>0.78</v>
      </c>
      <c r="B264">
        <v>340</v>
      </c>
      <c r="C264">
        <v>5</v>
      </c>
    </row>
    <row r="265" spans="1:3" x14ac:dyDescent="0.25">
      <c r="A265">
        <v>0.73</v>
      </c>
      <c r="B265">
        <v>347</v>
      </c>
      <c r="C265">
        <v>4.3</v>
      </c>
    </row>
    <row r="266" spans="1:3" x14ac:dyDescent="0.25">
      <c r="A266">
        <v>0.88</v>
      </c>
      <c r="B266">
        <v>357</v>
      </c>
      <c r="C266">
        <v>5.3</v>
      </c>
    </row>
    <row r="267" spans="1:3" x14ac:dyDescent="0.25">
      <c r="A267">
        <v>0.99</v>
      </c>
      <c r="B267">
        <v>0</v>
      </c>
      <c r="C267">
        <v>5</v>
      </c>
    </row>
    <row r="268" spans="1:3" x14ac:dyDescent="0.25">
      <c r="A268">
        <v>0.66</v>
      </c>
      <c r="B268">
        <v>329</v>
      </c>
      <c r="C268">
        <v>5.6</v>
      </c>
    </row>
    <row r="269" spans="1:3" x14ac:dyDescent="0.25">
      <c r="A269">
        <v>0.55000000000000004</v>
      </c>
      <c r="B269">
        <v>339</v>
      </c>
      <c r="C269">
        <v>4.5</v>
      </c>
    </row>
    <row r="270" spans="1:3" x14ac:dyDescent="0.25">
      <c r="A270">
        <v>0.53</v>
      </c>
      <c r="B270">
        <v>357</v>
      </c>
      <c r="C270">
        <v>4.8</v>
      </c>
    </row>
    <row r="271" spans="1:3" x14ac:dyDescent="0.25">
      <c r="A271">
        <v>0.57999999999999996</v>
      </c>
      <c r="B271">
        <v>356</v>
      </c>
      <c r="C271">
        <v>4</v>
      </c>
    </row>
    <row r="272" spans="1:3" x14ac:dyDescent="0.25">
      <c r="A272">
        <v>0.49</v>
      </c>
      <c r="B272">
        <v>233</v>
      </c>
      <c r="C272">
        <v>10.5</v>
      </c>
    </row>
    <row r="273" spans="1:3" x14ac:dyDescent="0.25">
      <c r="A273">
        <v>0.45</v>
      </c>
      <c r="B273">
        <v>98</v>
      </c>
      <c r="C273">
        <v>2.1</v>
      </c>
    </row>
    <row r="274" spans="1:3" x14ac:dyDescent="0.25">
      <c r="A274">
        <v>0.52</v>
      </c>
      <c r="B274">
        <v>6</v>
      </c>
      <c r="C274">
        <v>4.3</v>
      </c>
    </row>
    <row r="275" spans="1:3" x14ac:dyDescent="0.25">
      <c r="A275">
        <v>0.78</v>
      </c>
      <c r="B275">
        <v>10</v>
      </c>
      <c r="C275">
        <v>4.8</v>
      </c>
    </row>
    <row r="276" spans="1:3" x14ac:dyDescent="0.25">
      <c r="A276">
        <v>0.68</v>
      </c>
      <c r="B276">
        <v>86</v>
      </c>
      <c r="C276">
        <v>2.4</v>
      </c>
    </row>
    <row r="277" spans="1:3" x14ac:dyDescent="0.25">
      <c r="A277">
        <v>0.73</v>
      </c>
      <c r="B277">
        <v>134</v>
      </c>
      <c r="C277">
        <v>2.8</v>
      </c>
    </row>
    <row r="278" spans="1:3" x14ac:dyDescent="0.25">
      <c r="A278">
        <v>1.06</v>
      </c>
      <c r="B278">
        <v>195</v>
      </c>
      <c r="C278">
        <v>3.7</v>
      </c>
    </row>
    <row r="279" spans="1:3" x14ac:dyDescent="0.25">
      <c r="A279">
        <v>1.03</v>
      </c>
      <c r="B279">
        <v>226</v>
      </c>
      <c r="C279">
        <v>9.1</v>
      </c>
    </row>
    <row r="280" spans="1:3" x14ac:dyDescent="0.25">
      <c r="A280">
        <v>0.88</v>
      </c>
      <c r="B280">
        <v>233</v>
      </c>
      <c r="C280">
        <v>7.1</v>
      </c>
    </row>
    <row r="281" spans="1:3" x14ac:dyDescent="0.25">
      <c r="A281">
        <v>0.84</v>
      </c>
      <c r="B281">
        <v>221</v>
      </c>
      <c r="C281">
        <v>5.6</v>
      </c>
    </row>
    <row r="282" spans="1:3" x14ac:dyDescent="0.25">
      <c r="A282">
        <v>0.75</v>
      </c>
      <c r="B282">
        <v>229</v>
      </c>
      <c r="C282">
        <v>4.8</v>
      </c>
    </row>
    <row r="283" spans="1:3" x14ac:dyDescent="0.25">
      <c r="A283">
        <v>0.54</v>
      </c>
      <c r="B283">
        <v>255</v>
      </c>
      <c r="C283">
        <v>4.3</v>
      </c>
    </row>
    <row r="284" spans="1:3" x14ac:dyDescent="0.25">
      <c r="A284">
        <v>0.5</v>
      </c>
      <c r="B284">
        <v>243</v>
      </c>
      <c r="C284">
        <v>6.7</v>
      </c>
    </row>
    <row r="285" spans="1:3" x14ac:dyDescent="0.25">
      <c r="A285">
        <v>0.49</v>
      </c>
      <c r="B285">
        <v>238</v>
      </c>
      <c r="C285">
        <v>5.6</v>
      </c>
    </row>
    <row r="286" spans="1:3" x14ac:dyDescent="0.25">
      <c r="A286">
        <v>0.48</v>
      </c>
      <c r="B286">
        <v>260</v>
      </c>
      <c r="C286">
        <v>5.6</v>
      </c>
    </row>
    <row r="287" spans="1:3" x14ac:dyDescent="0.25">
      <c r="A287">
        <v>0.45</v>
      </c>
      <c r="B287">
        <v>269</v>
      </c>
      <c r="C287">
        <v>4.8</v>
      </c>
    </row>
    <row r="288" spans="1:3" x14ac:dyDescent="0.25">
      <c r="A288">
        <v>0.56000000000000005</v>
      </c>
      <c r="B288">
        <v>228</v>
      </c>
      <c r="C288">
        <v>8.3000000000000007</v>
      </c>
    </row>
    <row r="289" spans="1:3" x14ac:dyDescent="0.25">
      <c r="A289">
        <v>0.38</v>
      </c>
      <c r="B289">
        <v>228</v>
      </c>
      <c r="C289">
        <v>5.9</v>
      </c>
    </row>
    <row r="290" spans="1:3" x14ac:dyDescent="0.25">
      <c r="A290">
        <v>0.32</v>
      </c>
      <c r="B290">
        <v>236</v>
      </c>
      <c r="C290">
        <v>5.9</v>
      </c>
    </row>
    <row r="291" spans="1:3" x14ac:dyDescent="0.25">
      <c r="A291">
        <v>0.3</v>
      </c>
      <c r="B291">
        <v>264</v>
      </c>
      <c r="C291">
        <v>6.3</v>
      </c>
    </row>
    <row r="292" spans="1:3" x14ac:dyDescent="0.25">
      <c r="A292">
        <v>0.3</v>
      </c>
      <c r="B292">
        <v>236</v>
      </c>
      <c r="C292">
        <v>6.3</v>
      </c>
    </row>
    <row r="293" spans="1:3" x14ac:dyDescent="0.25">
      <c r="A293">
        <v>0.28999999999999998</v>
      </c>
      <c r="B293">
        <v>233</v>
      </c>
      <c r="C293">
        <v>6.3</v>
      </c>
    </row>
    <row r="294" spans="1:3" x14ac:dyDescent="0.25">
      <c r="A294">
        <v>0.28999999999999998</v>
      </c>
      <c r="B294">
        <v>238</v>
      </c>
      <c r="C294">
        <v>6.3</v>
      </c>
    </row>
    <row r="295" spans="1:3" x14ac:dyDescent="0.25">
      <c r="A295">
        <v>0.31</v>
      </c>
      <c r="B295">
        <v>8</v>
      </c>
      <c r="C295">
        <v>3.2</v>
      </c>
    </row>
    <row r="296" spans="1:3" x14ac:dyDescent="0.25">
      <c r="A296">
        <v>0.34</v>
      </c>
      <c r="B296">
        <v>252</v>
      </c>
      <c r="C296">
        <v>5.6</v>
      </c>
    </row>
    <row r="297" spans="1:3" x14ac:dyDescent="0.25">
      <c r="A297">
        <v>0.27</v>
      </c>
      <c r="B297">
        <v>231</v>
      </c>
      <c r="C297">
        <v>5.6</v>
      </c>
    </row>
    <row r="298" spans="1:3" x14ac:dyDescent="0.25">
      <c r="A298">
        <v>0.39</v>
      </c>
      <c r="B298">
        <v>307</v>
      </c>
      <c r="C298">
        <v>2.1</v>
      </c>
    </row>
    <row r="299" spans="1:3" x14ac:dyDescent="0.25">
      <c r="A299">
        <v>0.84</v>
      </c>
      <c r="B299">
        <v>319</v>
      </c>
      <c r="C299">
        <v>4.3</v>
      </c>
    </row>
    <row r="300" spans="1:3" x14ac:dyDescent="0.25">
      <c r="A300">
        <v>1.19</v>
      </c>
      <c r="B300">
        <v>312</v>
      </c>
      <c r="C300">
        <v>4.8</v>
      </c>
    </row>
    <row r="301" spans="1:3" x14ac:dyDescent="0.25">
      <c r="A301">
        <v>1.1100000000000001</v>
      </c>
      <c r="B301">
        <v>304</v>
      </c>
      <c r="C301">
        <v>5</v>
      </c>
    </row>
    <row r="302" spans="1:3" x14ac:dyDescent="0.25">
      <c r="A302">
        <v>1.28</v>
      </c>
      <c r="B302">
        <v>308</v>
      </c>
      <c r="C302">
        <v>5</v>
      </c>
    </row>
    <row r="303" spans="1:3" x14ac:dyDescent="0.25">
      <c r="A303">
        <v>1.2</v>
      </c>
      <c r="B303">
        <v>316</v>
      </c>
      <c r="C303">
        <v>5.6</v>
      </c>
    </row>
    <row r="304" spans="1:3" x14ac:dyDescent="0.25">
      <c r="A304">
        <v>1.45</v>
      </c>
      <c r="B304">
        <v>329</v>
      </c>
      <c r="C304">
        <v>5.9</v>
      </c>
    </row>
    <row r="305" spans="1:3" x14ac:dyDescent="0.25">
      <c r="A305">
        <v>1.1599999999999999</v>
      </c>
      <c r="B305">
        <v>326</v>
      </c>
      <c r="C305">
        <v>5.3</v>
      </c>
    </row>
    <row r="306" spans="1:3" x14ac:dyDescent="0.25">
      <c r="A306">
        <v>0.85</v>
      </c>
      <c r="B306">
        <v>316</v>
      </c>
      <c r="C306">
        <v>5</v>
      </c>
    </row>
    <row r="307" spans="1:3" x14ac:dyDescent="0.25">
      <c r="A307">
        <v>0.78</v>
      </c>
      <c r="B307">
        <v>322</v>
      </c>
      <c r="C307">
        <v>4.8</v>
      </c>
    </row>
    <row r="308" spans="1:3" x14ac:dyDescent="0.25">
      <c r="A308">
        <v>0.79</v>
      </c>
      <c r="B308">
        <v>338</v>
      </c>
      <c r="C308">
        <v>5.6</v>
      </c>
    </row>
    <row r="309" spans="1:3" x14ac:dyDescent="0.25">
      <c r="A309">
        <v>0.81</v>
      </c>
      <c r="B309">
        <v>345</v>
      </c>
      <c r="C309">
        <v>4.8</v>
      </c>
    </row>
    <row r="310" spans="1:3" x14ac:dyDescent="0.25">
      <c r="A310">
        <v>0.48</v>
      </c>
      <c r="B310">
        <v>326</v>
      </c>
      <c r="C310">
        <v>4.2</v>
      </c>
    </row>
    <row r="311" spans="1:3" x14ac:dyDescent="0.25">
      <c r="A311">
        <v>0.47</v>
      </c>
      <c r="B311">
        <v>339</v>
      </c>
      <c r="C311">
        <v>4.2</v>
      </c>
    </row>
    <row r="312" spans="1:3" x14ac:dyDescent="0.25">
      <c r="A312">
        <v>1.1599999999999999</v>
      </c>
      <c r="B312">
        <v>8</v>
      </c>
      <c r="C312">
        <v>5.3</v>
      </c>
    </row>
    <row r="313" spans="1:3" x14ac:dyDescent="0.25">
      <c r="A313">
        <v>1.6</v>
      </c>
      <c r="B313">
        <v>352</v>
      </c>
      <c r="C313">
        <v>5.3</v>
      </c>
    </row>
    <row r="314" spans="1:3" x14ac:dyDescent="0.25">
      <c r="A314">
        <v>1.71</v>
      </c>
      <c r="B314">
        <v>338</v>
      </c>
      <c r="C314">
        <v>5.6</v>
      </c>
    </row>
    <row r="315" spans="1:3" x14ac:dyDescent="0.25">
      <c r="A315">
        <v>2.12</v>
      </c>
      <c r="B315">
        <v>343</v>
      </c>
      <c r="C315">
        <v>5.9</v>
      </c>
    </row>
    <row r="316" spans="1:3" x14ac:dyDescent="0.25">
      <c r="A316">
        <v>3.17</v>
      </c>
      <c r="B316">
        <v>347</v>
      </c>
      <c r="C316">
        <v>7.7</v>
      </c>
    </row>
    <row r="317" spans="1:3" x14ac:dyDescent="0.25">
      <c r="A317">
        <v>3.58</v>
      </c>
      <c r="B317">
        <v>339</v>
      </c>
      <c r="C317">
        <v>8.3000000000000007</v>
      </c>
    </row>
    <row r="318" spans="1:3" x14ac:dyDescent="0.25">
      <c r="A318">
        <v>2.36</v>
      </c>
      <c r="B318">
        <v>325</v>
      </c>
      <c r="C318">
        <v>7.7</v>
      </c>
    </row>
    <row r="319" spans="1:3" x14ac:dyDescent="0.25">
      <c r="A319">
        <v>1.77</v>
      </c>
      <c r="B319">
        <v>345</v>
      </c>
      <c r="C319">
        <v>6.7</v>
      </c>
    </row>
    <row r="320" spans="1:3" x14ac:dyDescent="0.25">
      <c r="A320">
        <v>1.89</v>
      </c>
      <c r="B320">
        <v>354</v>
      </c>
      <c r="C320">
        <v>7.1</v>
      </c>
    </row>
    <row r="321" spans="1:3" x14ac:dyDescent="0.25">
      <c r="A321">
        <v>1.84</v>
      </c>
      <c r="B321">
        <v>357</v>
      </c>
      <c r="C321">
        <v>6.3</v>
      </c>
    </row>
    <row r="322" spans="1:3" x14ac:dyDescent="0.25">
      <c r="A322">
        <v>1.1000000000000001</v>
      </c>
      <c r="B322">
        <v>340</v>
      </c>
      <c r="C322">
        <v>6.7</v>
      </c>
    </row>
    <row r="323" spans="1:3" x14ac:dyDescent="0.25">
      <c r="A323">
        <v>1.02</v>
      </c>
      <c r="B323">
        <v>349</v>
      </c>
      <c r="C323">
        <v>5.3</v>
      </c>
    </row>
    <row r="324" spans="1:3" x14ac:dyDescent="0.25">
      <c r="A324">
        <v>1.1299999999999999</v>
      </c>
      <c r="B324">
        <v>8</v>
      </c>
      <c r="C324">
        <v>6.7</v>
      </c>
    </row>
    <row r="325" spans="1:3" x14ac:dyDescent="0.25">
      <c r="A325">
        <v>1.5</v>
      </c>
      <c r="B325">
        <v>4</v>
      </c>
      <c r="C325">
        <v>6.3</v>
      </c>
    </row>
    <row r="326" spans="1:3" x14ac:dyDescent="0.25">
      <c r="A326">
        <v>1.2</v>
      </c>
      <c r="B326">
        <v>323</v>
      </c>
      <c r="C326">
        <v>7.1</v>
      </c>
    </row>
    <row r="327" spans="1:3" x14ac:dyDescent="0.25">
      <c r="A327">
        <v>0.91</v>
      </c>
      <c r="B327">
        <v>300</v>
      </c>
      <c r="C327">
        <v>6.7</v>
      </c>
    </row>
    <row r="328" spans="1:3" x14ac:dyDescent="0.25">
      <c r="A328">
        <v>0.97</v>
      </c>
      <c r="B328">
        <v>7</v>
      </c>
      <c r="C328">
        <v>5.6</v>
      </c>
    </row>
    <row r="329" spans="1:3" x14ac:dyDescent="0.25">
      <c r="A329">
        <v>1.46</v>
      </c>
      <c r="B329">
        <v>13</v>
      </c>
      <c r="C329">
        <v>5.9</v>
      </c>
    </row>
    <row r="330" spans="1:3" x14ac:dyDescent="0.25">
      <c r="A330">
        <v>1.17</v>
      </c>
      <c r="B330">
        <v>335</v>
      </c>
      <c r="C330">
        <v>7.1</v>
      </c>
    </row>
    <row r="331" spans="1:3" x14ac:dyDescent="0.25">
      <c r="A331">
        <v>1.07</v>
      </c>
      <c r="B331">
        <v>353</v>
      </c>
      <c r="C331">
        <v>5.3</v>
      </c>
    </row>
    <row r="332" spans="1:3" x14ac:dyDescent="0.25">
      <c r="A332">
        <v>1.26</v>
      </c>
      <c r="B332">
        <v>8</v>
      </c>
      <c r="C332">
        <v>6.3</v>
      </c>
    </row>
    <row r="333" spans="1:3" x14ac:dyDescent="0.25">
      <c r="A333">
        <v>1.44</v>
      </c>
      <c r="B333">
        <v>7</v>
      </c>
      <c r="C333">
        <v>6.3</v>
      </c>
    </row>
    <row r="334" spans="1:3" x14ac:dyDescent="0.25">
      <c r="A334">
        <v>1.1299999999999999</v>
      </c>
      <c r="B334">
        <v>332</v>
      </c>
      <c r="C334">
        <v>6.7</v>
      </c>
    </row>
    <row r="335" spans="1:3" x14ac:dyDescent="0.25">
      <c r="A335">
        <v>0.94</v>
      </c>
      <c r="B335">
        <v>350</v>
      </c>
      <c r="C335">
        <v>5.3</v>
      </c>
    </row>
    <row r="336" spans="1:3" x14ac:dyDescent="0.25">
      <c r="A336">
        <v>1.02</v>
      </c>
      <c r="B336">
        <v>359</v>
      </c>
      <c r="C336">
        <v>6.3</v>
      </c>
    </row>
    <row r="337" spans="1:3" x14ac:dyDescent="0.25">
      <c r="A337">
        <v>1.18</v>
      </c>
      <c r="B337">
        <v>4</v>
      </c>
      <c r="C337">
        <v>6.3</v>
      </c>
    </row>
    <row r="338" spans="1:3" x14ac:dyDescent="0.25">
      <c r="A338">
        <v>0.92</v>
      </c>
      <c r="B338">
        <v>338</v>
      </c>
      <c r="C338">
        <v>6.3</v>
      </c>
    </row>
    <row r="339" spans="1:3" x14ac:dyDescent="0.25">
      <c r="A339">
        <v>0.79</v>
      </c>
      <c r="B339">
        <v>338</v>
      </c>
      <c r="C339">
        <v>5.3</v>
      </c>
    </row>
    <row r="340" spans="1:3" x14ac:dyDescent="0.25">
      <c r="A340">
        <v>0.8</v>
      </c>
      <c r="B340">
        <v>343</v>
      </c>
      <c r="C340">
        <v>5.3</v>
      </c>
    </row>
    <row r="341" spans="1:3" x14ac:dyDescent="0.25">
      <c r="A341">
        <v>0.95</v>
      </c>
      <c r="B341">
        <v>0</v>
      </c>
      <c r="C341">
        <v>5.6</v>
      </c>
    </row>
    <row r="342" spans="1:3" x14ac:dyDescent="0.25">
      <c r="A342">
        <v>0.69</v>
      </c>
      <c r="B342">
        <v>345</v>
      </c>
      <c r="C342">
        <v>5</v>
      </c>
    </row>
    <row r="343" spans="1:3" x14ac:dyDescent="0.25">
      <c r="A343">
        <v>0.68</v>
      </c>
      <c r="B343">
        <v>323</v>
      </c>
      <c r="C343">
        <v>6.3</v>
      </c>
    </row>
    <row r="344" spans="1:3" x14ac:dyDescent="0.25">
      <c r="A344">
        <v>0.54</v>
      </c>
      <c r="B344">
        <v>293</v>
      </c>
      <c r="C344">
        <v>5.9</v>
      </c>
    </row>
    <row r="345" spans="1:3" x14ac:dyDescent="0.25">
      <c r="A345">
        <v>0.86</v>
      </c>
      <c r="B345">
        <v>352</v>
      </c>
      <c r="C345">
        <v>5</v>
      </c>
    </row>
    <row r="346" spans="1:3" x14ac:dyDescent="0.25">
      <c r="A346">
        <v>1.54</v>
      </c>
      <c r="B346">
        <v>3</v>
      </c>
      <c r="C346">
        <v>4.8</v>
      </c>
    </row>
    <row r="347" spans="1:3" x14ac:dyDescent="0.25">
      <c r="A347">
        <v>1.96</v>
      </c>
      <c r="B347">
        <v>329</v>
      </c>
      <c r="C347">
        <v>5.9</v>
      </c>
    </row>
    <row r="348" spans="1:3" x14ac:dyDescent="0.25">
      <c r="A348">
        <v>1.51</v>
      </c>
      <c r="B348">
        <v>325</v>
      </c>
      <c r="C348">
        <v>6.7</v>
      </c>
    </row>
    <row r="349" spans="1:3" x14ac:dyDescent="0.25">
      <c r="A349">
        <v>1.51</v>
      </c>
      <c r="B349">
        <v>338</v>
      </c>
      <c r="C349">
        <v>6.7</v>
      </c>
    </row>
    <row r="350" spans="1:3" x14ac:dyDescent="0.25">
      <c r="A350">
        <v>1.37</v>
      </c>
      <c r="B350">
        <v>354</v>
      </c>
      <c r="C350">
        <v>5.3</v>
      </c>
    </row>
    <row r="351" spans="1:3" x14ac:dyDescent="0.25">
      <c r="A351">
        <v>0.8</v>
      </c>
      <c r="B351">
        <v>333</v>
      </c>
      <c r="C351">
        <v>6.3</v>
      </c>
    </row>
    <row r="352" spans="1:3" x14ac:dyDescent="0.25">
      <c r="A352">
        <v>0.51</v>
      </c>
      <c r="B352">
        <v>114</v>
      </c>
      <c r="C352">
        <v>2.1</v>
      </c>
    </row>
    <row r="353" spans="1:3" x14ac:dyDescent="0.25">
      <c r="A353">
        <v>0.43</v>
      </c>
      <c r="B353">
        <v>263</v>
      </c>
      <c r="C353">
        <v>4.5</v>
      </c>
    </row>
    <row r="354" spans="1:3" x14ac:dyDescent="0.25">
      <c r="A354">
        <v>0.53</v>
      </c>
      <c r="B354">
        <v>235</v>
      </c>
      <c r="C354">
        <v>5.9</v>
      </c>
    </row>
    <row r="355" spans="1:3" x14ac:dyDescent="0.25">
      <c r="A355">
        <v>0.47</v>
      </c>
      <c r="B355">
        <v>235</v>
      </c>
      <c r="C355">
        <v>6.3</v>
      </c>
    </row>
    <row r="356" spans="1:3" x14ac:dyDescent="0.25">
      <c r="A356">
        <v>0.53</v>
      </c>
      <c r="B356">
        <v>246</v>
      </c>
      <c r="C356">
        <v>5.6</v>
      </c>
    </row>
    <row r="357" spans="1:3" x14ac:dyDescent="0.25">
      <c r="A357">
        <v>0.83</v>
      </c>
      <c r="B357">
        <v>350</v>
      </c>
      <c r="C357">
        <v>4.8</v>
      </c>
    </row>
    <row r="358" spans="1:3" x14ac:dyDescent="0.25">
      <c r="A358">
        <v>1.07</v>
      </c>
      <c r="B358">
        <v>7</v>
      </c>
      <c r="C358">
        <v>4.3</v>
      </c>
    </row>
    <row r="359" spans="1:3" x14ac:dyDescent="0.25">
      <c r="A359">
        <v>0.88</v>
      </c>
      <c r="B359">
        <v>335</v>
      </c>
      <c r="C359">
        <v>4.5</v>
      </c>
    </row>
    <row r="360" spans="1:3" x14ac:dyDescent="0.25">
      <c r="A360">
        <v>0.86</v>
      </c>
      <c r="B360">
        <v>342</v>
      </c>
      <c r="C360">
        <v>4.2</v>
      </c>
    </row>
    <row r="361" spans="1:3" x14ac:dyDescent="0.25">
      <c r="A361">
        <v>1.18</v>
      </c>
      <c r="B361">
        <v>345</v>
      </c>
      <c r="C361">
        <v>5.6</v>
      </c>
    </row>
    <row r="362" spans="1:3" x14ac:dyDescent="0.25">
      <c r="A362">
        <v>1.45</v>
      </c>
      <c r="B362">
        <v>1</v>
      </c>
      <c r="C362">
        <v>5.3</v>
      </c>
    </row>
    <row r="363" spans="1:3" x14ac:dyDescent="0.25">
      <c r="A363">
        <v>1.34</v>
      </c>
      <c r="B363">
        <v>338</v>
      </c>
      <c r="C363">
        <v>5.3</v>
      </c>
    </row>
    <row r="364" spans="1:3" x14ac:dyDescent="0.25">
      <c r="A364">
        <v>1.3</v>
      </c>
      <c r="B364">
        <v>339</v>
      </c>
      <c r="C364">
        <v>5</v>
      </c>
    </row>
    <row r="365" spans="1:3" x14ac:dyDescent="0.25">
      <c r="A365">
        <v>1.66</v>
      </c>
      <c r="B365">
        <v>346</v>
      </c>
      <c r="C365">
        <v>6.7</v>
      </c>
    </row>
    <row r="366" spans="1:3" x14ac:dyDescent="0.25">
      <c r="A366">
        <v>2.56</v>
      </c>
      <c r="B366">
        <v>353</v>
      </c>
      <c r="C366">
        <v>6.7</v>
      </c>
    </row>
    <row r="367" spans="1:3" x14ac:dyDescent="0.25">
      <c r="A367">
        <v>2.4900000000000002</v>
      </c>
      <c r="B367">
        <v>335</v>
      </c>
      <c r="C367">
        <v>6.3</v>
      </c>
    </row>
    <row r="368" spans="1:3" x14ac:dyDescent="0.25">
      <c r="A368">
        <v>2.23</v>
      </c>
      <c r="B368">
        <v>335</v>
      </c>
      <c r="C368">
        <v>6.7</v>
      </c>
    </row>
    <row r="369" spans="1:3" x14ac:dyDescent="0.25">
      <c r="A369">
        <v>1.95</v>
      </c>
      <c r="B369">
        <v>345</v>
      </c>
      <c r="C369">
        <v>6.3</v>
      </c>
    </row>
    <row r="370" spans="1:3" x14ac:dyDescent="0.25">
      <c r="A370">
        <v>3.01</v>
      </c>
      <c r="B370">
        <v>349</v>
      </c>
      <c r="C370">
        <v>7.7</v>
      </c>
    </row>
    <row r="371" spans="1:3" x14ac:dyDescent="0.25">
      <c r="A371">
        <v>2.88</v>
      </c>
      <c r="B371">
        <v>336</v>
      </c>
      <c r="C371">
        <v>7.7</v>
      </c>
    </row>
    <row r="372" spans="1:3" x14ac:dyDescent="0.25">
      <c r="A372">
        <v>1.83</v>
      </c>
      <c r="B372">
        <v>336</v>
      </c>
      <c r="C372">
        <v>6.3</v>
      </c>
    </row>
    <row r="373" spans="1:3" x14ac:dyDescent="0.25">
      <c r="A373">
        <v>1.22</v>
      </c>
      <c r="B373">
        <v>319</v>
      </c>
      <c r="C373">
        <v>8.3000000000000007</v>
      </c>
    </row>
    <row r="374" spans="1:3" x14ac:dyDescent="0.25">
      <c r="A374">
        <v>1.38</v>
      </c>
      <c r="B374">
        <v>346</v>
      </c>
      <c r="C374">
        <v>6.7</v>
      </c>
    </row>
    <row r="375" spans="1:3" x14ac:dyDescent="0.25">
      <c r="A375">
        <v>1.1100000000000001</v>
      </c>
      <c r="B375">
        <v>14</v>
      </c>
      <c r="C375">
        <v>4.3</v>
      </c>
    </row>
    <row r="376" spans="1:3" x14ac:dyDescent="0.25">
      <c r="A376">
        <v>1.05</v>
      </c>
      <c r="B376">
        <v>356</v>
      </c>
      <c r="C376">
        <v>4.5</v>
      </c>
    </row>
    <row r="377" spans="1:3" x14ac:dyDescent="0.25">
      <c r="A377">
        <v>1.27</v>
      </c>
      <c r="B377">
        <v>352</v>
      </c>
      <c r="C377">
        <v>5.6</v>
      </c>
    </row>
    <row r="378" spans="1:3" x14ac:dyDescent="0.25">
      <c r="A378">
        <v>1.6</v>
      </c>
      <c r="B378">
        <v>7</v>
      </c>
      <c r="C378">
        <v>6.3</v>
      </c>
    </row>
    <row r="379" spans="1:3" x14ac:dyDescent="0.25">
      <c r="A379">
        <v>1.72</v>
      </c>
      <c r="B379">
        <v>0</v>
      </c>
      <c r="C379">
        <v>5.9</v>
      </c>
    </row>
    <row r="380" spans="1:3" x14ac:dyDescent="0.25">
      <c r="A380">
        <v>1.21</v>
      </c>
      <c r="B380">
        <v>332</v>
      </c>
      <c r="C380">
        <v>6.3</v>
      </c>
    </row>
    <row r="381" spans="1:3" x14ac:dyDescent="0.25">
      <c r="A381">
        <v>1.08</v>
      </c>
      <c r="B381">
        <v>349</v>
      </c>
      <c r="C381">
        <v>5.3</v>
      </c>
    </row>
    <row r="382" spans="1:3" x14ac:dyDescent="0.25">
      <c r="A382">
        <v>1.05</v>
      </c>
      <c r="B382">
        <v>6</v>
      </c>
      <c r="C382">
        <v>5.6</v>
      </c>
    </row>
    <row r="383" spans="1:3" x14ac:dyDescent="0.25">
      <c r="A383">
        <v>1.24</v>
      </c>
      <c r="B383">
        <v>357</v>
      </c>
      <c r="C383">
        <v>5.9</v>
      </c>
    </row>
    <row r="384" spans="1:3" x14ac:dyDescent="0.25">
      <c r="A384">
        <v>0.98</v>
      </c>
      <c r="B384">
        <v>346</v>
      </c>
      <c r="C384">
        <v>5.6</v>
      </c>
    </row>
    <row r="385" spans="1:3" x14ac:dyDescent="0.25">
      <c r="A385">
        <v>0.84</v>
      </c>
      <c r="B385">
        <v>340</v>
      </c>
      <c r="C385">
        <v>5.9</v>
      </c>
    </row>
    <row r="386" spans="1:3" x14ac:dyDescent="0.25">
      <c r="A386">
        <v>0.85</v>
      </c>
      <c r="B386">
        <v>0</v>
      </c>
      <c r="C386">
        <v>5.6</v>
      </c>
    </row>
    <row r="387" spans="1:3" x14ac:dyDescent="0.25">
      <c r="A387">
        <v>0.95</v>
      </c>
      <c r="B387">
        <v>11</v>
      </c>
      <c r="C387">
        <v>4.8</v>
      </c>
    </row>
    <row r="388" spans="1:3" x14ac:dyDescent="0.25">
      <c r="A388">
        <v>0.85</v>
      </c>
      <c r="B388">
        <v>343</v>
      </c>
      <c r="C388">
        <v>6.3</v>
      </c>
    </row>
    <row r="389" spans="1:3" x14ac:dyDescent="0.25">
      <c r="A389">
        <v>0.89</v>
      </c>
      <c r="B389">
        <v>347</v>
      </c>
      <c r="C389">
        <v>5</v>
      </c>
    </row>
    <row r="390" spans="1:3" x14ac:dyDescent="0.25">
      <c r="A390">
        <v>0.93</v>
      </c>
      <c r="B390">
        <v>354</v>
      </c>
      <c r="C390">
        <v>5</v>
      </c>
    </row>
    <row r="391" spans="1:3" x14ac:dyDescent="0.25">
      <c r="A391">
        <v>1.32</v>
      </c>
      <c r="B391">
        <v>359</v>
      </c>
      <c r="C391">
        <v>5.9</v>
      </c>
    </row>
    <row r="392" spans="1:3" x14ac:dyDescent="0.25">
      <c r="A392">
        <v>1.54</v>
      </c>
      <c r="B392">
        <v>350</v>
      </c>
      <c r="C392">
        <v>5.9</v>
      </c>
    </row>
    <row r="393" spans="1:3" x14ac:dyDescent="0.25">
      <c r="A393">
        <v>0.78</v>
      </c>
      <c r="B393">
        <v>339</v>
      </c>
      <c r="C393">
        <v>5.9</v>
      </c>
    </row>
    <row r="394" spans="1:3" x14ac:dyDescent="0.25">
      <c r="A394">
        <v>0.56000000000000005</v>
      </c>
      <c r="B394">
        <v>86</v>
      </c>
      <c r="C394">
        <v>2.4</v>
      </c>
    </row>
    <row r="395" spans="1:3" x14ac:dyDescent="0.25">
      <c r="A395">
        <v>0.53</v>
      </c>
      <c r="B395">
        <v>14</v>
      </c>
      <c r="C395">
        <v>4.5</v>
      </c>
    </row>
    <row r="396" spans="1:3" x14ac:dyDescent="0.25">
      <c r="A396">
        <v>0.64</v>
      </c>
      <c r="B396">
        <v>14</v>
      </c>
      <c r="C396">
        <v>4.2</v>
      </c>
    </row>
    <row r="397" spans="1:3" x14ac:dyDescent="0.25">
      <c r="A397">
        <v>0.64</v>
      </c>
      <c r="B397">
        <v>263</v>
      </c>
      <c r="C397">
        <v>7.1</v>
      </c>
    </row>
    <row r="398" spans="1:3" x14ac:dyDescent="0.25">
      <c r="A398">
        <v>0.59</v>
      </c>
      <c r="B398">
        <v>335</v>
      </c>
      <c r="C398">
        <v>5</v>
      </c>
    </row>
    <row r="399" spans="1:3" x14ac:dyDescent="0.25">
      <c r="A399">
        <v>1.0900000000000001</v>
      </c>
      <c r="B399">
        <v>7</v>
      </c>
      <c r="C399">
        <v>5.3</v>
      </c>
    </row>
    <row r="400" spans="1:3" x14ac:dyDescent="0.25">
      <c r="A400">
        <v>1.42</v>
      </c>
      <c r="B400">
        <v>4</v>
      </c>
      <c r="C400">
        <v>5</v>
      </c>
    </row>
    <row r="401" spans="1:3" x14ac:dyDescent="0.25">
      <c r="A401">
        <v>0.93</v>
      </c>
      <c r="B401">
        <v>335</v>
      </c>
      <c r="C401">
        <v>5.6</v>
      </c>
    </row>
    <row r="402" spans="1:3" x14ac:dyDescent="0.25">
      <c r="A402">
        <v>1.0900000000000001</v>
      </c>
      <c r="B402">
        <v>342</v>
      </c>
      <c r="C402">
        <v>5</v>
      </c>
    </row>
    <row r="403" spans="1:3" x14ac:dyDescent="0.25">
      <c r="A403">
        <v>1.18</v>
      </c>
      <c r="B403">
        <v>359</v>
      </c>
      <c r="C403">
        <v>5.3</v>
      </c>
    </row>
    <row r="404" spans="1:3" x14ac:dyDescent="0.25">
      <c r="A404">
        <v>2</v>
      </c>
      <c r="B404">
        <v>353</v>
      </c>
      <c r="C404">
        <v>5.9</v>
      </c>
    </row>
    <row r="405" spans="1:3" x14ac:dyDescent="0.25">
      <c r="A405">
        <v>1.69</v>
      </c>
      <c r="B405">
        <v>339</v>
      </c>
      <c r="C405">
        <v>6.3</v>
      </c>
    </row>
    <row r="406" spans="1:3" x14ac:dyDescent="0.25">
      <c r="A406">
        <v>1.42</v>
      </c>
      <c r="B406">
        <v>340</v>
      </c>
      <c r="C406">
        <v>5.9</v>
      </c>
    </row>
    <row r="407" spans="1:3" x14ac:dyDescent="0.25">
      <c r="A407">
        <v>0.82</v>
      </c>
      <c r="B407">
        <v>325</v>
      </c>
      <c r="C407">
        <v>7.7</v>
      </c>
    </row>
    <row r="408" spans="1:3" x14ac:dyDescent="0.25">
      <c r="A408">
        <v>0.78</v>
      </c>
      <c r="B408">
        <v>354</v>
      </c>
      <c r="C408">
        <v>5.3</v>
      </c>
    </row>
    <row r="409" spans="1:3" x14ac:dyDescent="0.25">
      <c r="A409">
        <v>0.61</v>
      </c>
      <c r="B409">
        <v>314</v>
      </c>
      <c r="C409">
        <v>6.7</v>
      </c>
    </row>
    <row r="410" spans="1:3" x14ac:dyDescent="0.25">
      <c r="A410">
        <v>0.65</v>
      </c>
      <c r="B410">
        <v>267</v>
      </c>
      <c r="C410">
        <v>6.7</v>
      </c>
    </row>
    <row r="411" spans="1:3" x14ac:dyDescent="0.25">
      <c r="A411">
        <v>0.66</v>
      </c>
      <c r="B411">
        <v>354</v>
      </c>
      <c r="C411">
        <v>5.3</v>
      </c>
    </row>
    <row r="412" spans="1:3" x14ac:dyDescent="0.25">
      <c r="A412">
        <v>1.03</v>
      </c>
      <c r="B412">
        <v>11</v>
      </c>
      <c r="C412">
        <v>5.3</v>
      </c>
    </row>
    <row r="413" spans="1:3" x14ac:dyDescent="0.25">
      <c r="A413">
        <v>0.95</v>
      </c>
      <c r="B413">
        <v>3</v>
      </c>
      <c r="C413">
        <v>4.8</v>
      </c>
    </row>
    <row r="414" spans="1:3" x14ac:dyDescent="0.25">
      <c r="A414">
        <v>0.88</v>
      </c>
      <c r="B414">
        <v>339</v>
      </c>
      <c r="C414">
        <v>4.8</v>
      </c>
    </row>
    <row r="415" spans="1:3" x14ac:dyDescent="0.25">
      <c r="A415">
        <v>0.79</v>
      </c>
      <c r="B415">
        <v>354</v>
      </c>
      <c r="C415">
        <v>5</v>
      </c>
    </row>
    <row r="416" spans="1:3" x14ac:dyDescent="0.25">
      <c r="A416">
        <v>1.53</v>
      </c>
      <c r="B416">
        <v>359</v>
      </c>
      <c r="C416">
        <v>5.9</v>
      </c>
    </row>
    <row r="417" spans="1:3" x14ac:dyDescent="0.25">
      <c r="A417">
        <v>1.8</v>
      </c>
      <c r="B417">
        <v>347</v>
      </c>
      <c r="C417">
        <v>6.7</v>
      </c>
    </row>
    <row r="418" spans="1:3" x14ac:dyDescent="0.25">
      <c r="A418">
        <v>1.33</v>
      </c>
      <c r="B418">
        <v>345</v>
      </c>
      <c r="C418">
        <v>5.6</v>
      </c>
    </row>
    <row r="419" spans="1:3" x14ac:dyDescent="0.25">
      <c r="A419">
        <v>1.45</v>
      </c>
      <c r="B419">
        <v>352</v>
      </c>
      <c r="C419">
        <v>6.3</v>
      </c>
    </row>
    <row r="420" spans="1:3" x14ac:dyDescent="0.25">
      <c r="A420">
        <v>1.94</v>
      </c>
      <c r="B420">
        <v>353</v>
      </c>
      <c r="C420">
        <v>7.1</v>
      </c>
    </row>
    <row r="421" spans="1:3" x14ac:dyDescent="0.25">
      <c r="A421">
        <v>1.85</v>
      </c>
      <c r="B421">
        <v>346</v>
      </c>
      <c r="C421">
        <v>7.1</v>
      </c>
    </row>
    <row r="422" spans="1:3" x14ac:dyDescent="0.25">
      <c r="A422">
        <v>1.1299999999999999</v>
      </c>
      <c r="B422">
        <v>339</v>
      </c>
      <c r="C422">
        <v>5.9</v>
      </c>
    </row>
    <row r="423" spans="1:3" x14ac:dyDescent="0.25">
      <c r="A423">
        <v>0.77</v>
      </c>
      <c r="B423">
        <v>347</v>
      </c>
      <c r="C423">
        <v>5.3</v>
      </c>
    </row>
    <row r="424" spans="1:3" x14ac:dyDescent="0.25">
      <c r="A424">
        <v>0.8</v>
      </c>
      <c r="B424">
        <v>1</v>
      </c>
      <c r="C424">
        <v>5.6</v>
      </c>
    </row>
    <row r="425" spans="1:3" x14ac:dyDescent="0.25">
      <c r="A425">
        <v>1.18</v>
      </c>
      <c r="B425">
        <v>4</v>
      </c>
      <c r="C425">
        <v>4.8</v>
      </c>
    </row>
    <row r="426" spans="1:3" x14ac:dyDescent="0.25">
      <c r="A426">
        <v>0.84</v>
      </c>
      <c r="B426">
        <v>333</v>
      </c>
      <c r="C426">
        <v>6.7</v>
      </c>
    </row>
    <row r="427" spans="1:3" x14ac:dyDescent="0.25">
      <c r="A427">
        <v>0.77</v>
      </c>
      <c r="B427">
        <v>342</v>
      </c>
      <c r="C427">
        <v>4.3</v>
      </c>
    </row>
    <row r="428" spans="1:3" x14ac:dyDescent="0.25">
      <c r="A428">
        <v>1.69</v>
      </c>
      <c r="B428">
        <v>353</v>
      </c>
      <c r="C428">
        <v>6.7</v>
      </c>
    </row>
    <row r="429" spans="1:3" x14ac:dyDescent="0.25">
      <c r="A429">
        <v>1.89</v>
      </c>
      <c r="B429">
        <v>349</v>
      </c>
      <c r="C429">
        <v>7.1</v>
      </c>
    </row>
    <row r="430" spans="1:3" x14ac:dyDescent="0.25">
      <c r="A430">
        <v>1</v>
      </c>
      <c r="B430">
        <v>339</v>
      </c>
      <c r="C430">
        <v>6.3</v>
      </c>
    </row>
    <row r="431" spans="1:3" x14ac:dyDescent="0.25">
      <c r="A431">
        <v>0.79</v>
      </c>
      <c r="B431">
        <v>287</v>
      </c>
      <c r="C431">
        <v>5.9</v>
      </c>
    </row>
    <row r="432" spans="1:3" x14ac:dyDescent="0.25">
      <c r="A432">
        <v>0.49</v>
      </c>
      <c r="B432">
        <v>290</v>
      </c>
      <c r="C432">
        <v>6.3</v>
      </c>
    </row>
    <row r="433" spans="1:3" x14ac:dyDescent="0.25">
      <c r="A433">
        <v>0.61</v>
      </c>
      <c r="B433">
        <v>229</v>
      </c>
      <c r="C433">
        <v>8.3000000000000007</v>
      </c>
    </row>
    <row r="434" spans="1:3" x14ac:dyDescent="0.25">
      <c r="A434">
        <v>0.47</v>
      </c>
      <c r="B434">
        <v>273</v>
      </c>
      <c r="C434">
        <v>6.7</v>
      </c>
    </row>
    <row r="435" spans="1:3" x14ac:dyDescent="0.25">
      <c r="A435">
        <v>0.84</v>
      </c>
      <c r="B435">
        <v>336</v>
      </c>
      <c r="C435">
        <v>3</v>
      </c>
    </row>
    <row r="436" spans="1:3" x14ac:dyDescent="0.25">
      <c r="A436">
        <v>1.63</v>
      </c>
      <c r="B436">
        <v>335</v>
      </c>
      <c r="C436">
        <v>6.3</v>
      </c>
    </row>
    <row r="437" spans="1:3" x14ac:dyDescent="0.25">
      <c r="A437">
        <v>1.97</v>
      </c>
      <c r="B437">
        <v>340</v>
      </c>
      <c r="C437">
        <v>6.3</v>
      </c>
    </row>
    <row r="438" spans="1:3" x14ac:dyDescent="0.25">
      <c r="A438">
        <v>1.53</v>
      </c>
      <c r="B438">
        <v>333</v>
      </c>
      <c r="C438">
        <v>6.7</v>
      </c>
    </row>
    <row r="439" spans="1:3" x14ac:dyDescent="0.25">
      <c r="A439">
        <v>1.0900000000000001</v>
      </c>
      <c r="B439">
        <v>319</v>
      </c>
      <c r="C439">
        <v>7.1</v>
      </c>
    </row>
    <row r="440" spans="1:3" x14ac:dyDescent="0.25">
      <c r="A440">
        <v>1.24</v>
      </c>
      <c r="B440">
        <v>352</v>
      </c>
      <c r="C440">
        <v>6.3</v>
      </c>
    </row>
    <row r="441" spans="1:3" x14ac:dyDescent="0.25">
      <c r="A441">
        <v>1.1399999999999999</v>
      </c>
      <c r="B441">
        <v>352</v>
      </c>
      <c r="C441">
        <v>5.6</v>
      </c>
    </row>
    <row r="442" spans="1:3" x14ac:dyDescent="0.25">
      <c r="A442">
        <v>0.81</v>
      </c>
      <c r="B442">
        <v>326</v>
      </c>
      <c r="C442">
        <v>6.7</v>
      </c>
    </row>
    <row r="443" spans="1:3" x14ac:dyDescent="0.25">
      <c r="A443">
        <v>0.67</v>
      </c>
      <c r="B443">
        <v>338</v>
      </c>
      <c r="C443">
        <v>4.3</v>
      </c>
    </row>
    <row r="444" spans="1:3" x14ac:dyDescent="0.25">
      <c r="A444">
        <v>0.78</v>
      </c>
      <c r="B444">
        <v>359</v>
      </c>
      <c r="C444">
        <v>5.6</v>
      </c>
    </row>
    <row r="445" spans="1:3" x14ac:dyDescent="0.25">
      <c r="A445">
        <v>1.01</v>
      </c>
      <c r="B445">
        <v>0</v>
      </c>
      <c r="C445">
        <v>5</v>
      </c>
    </row>
    <row r="446" spans="1:3" x14ac:dyDescent="0.25">
      <c r="A446">
        <v>0.62</v>
      </c>
      <c r="B446">
        <v>347</v>
      </c>
      <c r="C446">
        <v>4.5</v>
      </c>
    </row>
    <row r="447" spans="1:3" x14ac:dyDescent="0.25">
      <c r="A447">
        <v>0.55000000000000004</v>
      </c>
      <c r="B447">
        <v>309</v>
      </c>
      <c r="C447">
        <v>5.6</v>
      </c>
    </row>
    <row r="448" spans="1:3" x14ac:dyDescent="0.25">
      <c r="A448">
        <v>0.45</v>
      </c>
      <c r="B448">
        <v>321</v>
      </c>
      <c r="C448">
        <v>4.8</v>
      </c>
    </row>
    <row r="449" spans="1:3" x14ac:dyDescent="0.25">
      <c r="A449">
        <v>0.7</v>
      </c>
      <c r="B449">
        <v>8</v>
      </c>
      <c r="C449">
        <v>4.2</v>
      </c>
    </row>
    <row r="450" spans="1:3" x14ac:dyDescent="0.25">
      <c r="A450">
        <v>0.56999999999999995</v>
      </c>
      <c r="B450">
        <v>336</v>
      </c>
      <c r="C450">
        <v>6.7</v>
      </c>
    </row>
    <row r="451" spans="1:3" x14ac:dyDescent="0.25">
      <c r="A451">
        <v>0.59</v>
      </c>
      <c r="B451">
        <v>243</v>
      </c>
      <c r="C451">
        <v>8.3000000000000007</v>
      </c>
    </row>
    <row r="452" spans="1:3" x14ac:dyDescent="0.25">
      <c r="A452">
        <v>0.6</v>
      </c>
      <c r="B452">
        <v>242</v>
      </c>
      <c r="C452">
        <v>8.3000000000000007</v>
      </c>
    </row>
    <row r="453" spans="1:3" x14ac:dyDescent="0.25">
      <c r="A453">
        <v>0.68</v>
      </c>
      <c r="B453">
        <v>229</v>
      </c>
      <c r="C453">
        <v>8.3000000000000007</v>
      </c>
    </row>
    <row r="454" spans="1:3" x14ac:dyDescent="0.25">
      <c r="A454">
        <v>0.62</v>
      </c>
      <c r="B454">
        <v>243</v>
      </c>
      <c r="C454">
        <v>7.7</v>
      </c>
    </row>
    <row r="455" spans="1:3" x14ac:dyDescent="0.25">
      <c r="A455">
        <v>0.56000000000000005</v>
      </c>
      <c r="B455">
        <v>243</v>
      </c>
      <c r="C455">
        <v>7.1</v>
      </c>
    </row>
    <row r="456" spans="1:3" x14ac:dyDescent="0.25">
      <c r="A456">
        <v>0.53</v>
      </c>
      <c r="B456">
        <v>257</v>
      </c>
      <c r="C456">
        <v>6.7</v>
      </c>
    </row>
    <row r="457" spans="1:3" x14ac:dyDescent="0.25">
      <c r="A457">
        <v>0.57999999999999996</v>
      </c>
      <c r="B457">
        <v>347</v>
      </c>
      <c r="C457">
        <v>4.5</v>
      </c>
    </row>
    <row r="458" spans="1:3" x14ac:dyDescent="0.25">
      <c r="A458">
        <v>0.6</v>
      </c>
      <c r="B458">
        <v>249</v>
      </c>
      <c r="C458">
        <v>7.1</v>
      </c>
    </row>
    <row r="459" spans="1:3" x14ac:dyDescent="0.25">
      <c r="A459">
        <v>0.54</v>
      </c>
      <c r="B459">
        <v>277</v>
      </c>
      <c r="C459">
        <v>5.9</v>
      </c>
    </row>
    <row r="460" spans="1:3" x14ac:dyDescent="0.25">
      <c r="A460">
        <v>0.52</v>
      </c>
      <c r="B460">
        <v>257</v>
      </c>
      <c r="C460">
        <v>6.7</v>
      </c>
    </row>
    <row r="461" spans="1:3" x14ac:dyDescent="0.25">
      <c r="A461">
        <v>0.46</v>
      </c>
      <c r="B461">
        <v>262</v>
      </c>
      <c r="C461">
        <v>6.3</v>
      </c>
    </row>
    <row r="462" spans="1:3" x14ac:dyDescent="0.25">
      <c r="A462">
        <v>0.63</v>
      </c>
      <c r="B462">
        <v>187</v>
      </c>
      <c r="C462">
        <v>3.6</v>
      </c>
    </row>
    <row r="463" spans="1:3" x14ac:dyDescent="0.25">
      <c r="A463">
        <v>0.72</v>
      </c>
      <c r="B463">
        <v>203</v>
      </c>
      <c r="C463">
        <v>4.8</v>
      </c>
    </row>
    <row r="464" spans="1:3" x14ac:dyDescent="0.25">
      <c r="A464">
        <v>0.59</v>
      </c>
      <c r="B464">
        <v>215</v>
      </c>
      <c r="C464">
        <v>5.3</v>
      </c>
    </row>
    <row r="465" spans="1:3" x14ac:dyDescent="0.25">
      <c r="A465">
        <v>0.47</v>
      </c>
      <c r="B465">
        <v>229</v>
      </c>
      <c r="C465">
        <v>6.7</v>
      </c>
    </row>
    <row r="466" spans="1:3" x14ac:dyDescent="0.25">
      <c r="A466">
        <v>0.65</v>
      </c>
      <c r="B466">
        <v>11</v>
      </c>
      <c r="C466">
        <v>3.6</v>
      </c>
    </row>
    <row r="467" spans="1:3" x14ac:dyDescent="0.25">
      <c r="A467">
        <v>0.5</v>
      </c>
      <c r="B467">
        <v>232</v>
      </c>
      <c r="C467">
        <v>7.7</v>
      </c>
    </row>
    <row r="468" spans="1:3" x14ac:dyDescent="0.25">
      <c r="A468">
        <v>0.75</v>
      </c>
      <c r="B468">
        <v>349</v>
      </c>
      <c r="C468">
        <v>3.7</v>
      </c>
    </row>
    <row r="469" spans="1:3" x14ac:dyDescent="0.25">
      <c r="A469">
        <v>1.77</v>
      </c>
      <c r="B469">
        <v>356</v>
      </c>
      <c r="C469">
        <v>5.9</v>
      </c>
    </row>
    <row r="470" spans="1:3" x14ac:dyDescent="0.25">
      <c r="A470">
        <v>2.5299999999999998</v>
      </c>
      <c r="B470">
        <v>343</v>
      </c>
      <c r="C470">
        <v>6.7</v>
      </c>
    </row>
    <row r="471" spans="1:3" x14ac:dyDescent="0.25">
      <c r="A471">
        <v>1.61</v>
      </c>
      <c r="B471">
        <v>325</v>
      </c>
      <c r="C471">
        <v>6.7</v>
      </c>
    </row>
    <row r="472" spans="1:3" x14ac:dyDescent="0.25">
      <c r="A472">
        <v>1.22</v>
      </c>
      <c r="B472">
        <v>340</v>
      </c>
      <c r="C472">
        <v>5</v>
      </c>
    </row>
    <row r="473" spans="1:3" x14ac:dyDescent="0.25">
      <c r="A473">
        <v>1.32</v>
      </c>
      <c r="B473">
        <v>350</v>
      </c>
      <c r="C473">
        <v>5.9</v>
      </c>
    </row>
    <row r="474" spans="1:3" x14ac:dyDescent="0.25">
      <c r="A474">
        <v>2.11</v>
      </c>
      <c r="B474">
        <v>349</v>
      </c>
      <c r="C474">
        <v>6.3</v>
      </c>
    </row>
    <row r="475" spans="1:3" x14ac:dyDescent="0.25">
      <c r="A475">
        <v>1.6</v>
      </c>
      <c r="B475">
        <v>332</v>
      </c>
      <c r="C475">
        <v>6.3</v>
      </c>
    </row>
    <row r="476" spans="1:3" x14ac:dyDescent="0.25">
      <c r="A476">
        <v>1.36</v>
      </c>
      <c r="B476">
        <v>335</v>
      </c>
      <c r="C476">
        <v>5.9</v>
      </c>
    </row>
    <row r="477" spans="1:3" x14ac:dyDescent="0.25">
      <c r="A477">
        <v>1.31</v>
      </c>
      <c r="B477">
        <v>336</v>
      </c>
      <c r="C477">
        <v>6.7</v>
      </c>
    </row>
    <row r="478" spans="1:3" x14ac:dyDescent="0.25">
      <c r="A478">
        <v>1.66</v>
      </c>
      <c r="B478">
        <v>359</v>
      </c>
      <c r="C478">
        <v>5.9</v>
      </c>
    </row>
    <row r="479" spans="1:3" x14ac:dyDescent="0.25">
      <c r="A479">
        <v>0.99</v>
      </c>
      <c r="B479">
        <v>336</v>
      </c>
      <c r="C479">
        <v>5.9</v>
      </c>
    </row>
    <row r="480" spans="1:3" x14ac:dyDescent="0.25">
      <c r="A480">
        <v>1.46</v>
      </c>
      <c r="B480">
        <v>352</v>
      </c>
      <c r="C480">
        <v>5.9</v>
      </c>
    </row>
    <row r="481" spans="1:3" x14ac:dyDescent="0.25">
      <c r="A481">
        <v>1.89</v>
      </c>
      <c r="B481">
        <v>352</v>
      </c>
      <c r="C481">
        <v>7.1</v>
      </c>
    </row>
    <row r="482" spans="1:3" x14ac:dyDescent="0.25">
      <c r="A482">
        <v>2.06</v>
      </c>
      <c r="B482">
        <v>356</v>
      </c>
      <c r="C482">
        <v>6.3</v>
      </c>
    </row>
    <row r="483" spans="1:3" x14ac:dyDescent="0.25">
      <c r="A483">
        <v>1.1100000000000001</v>
      </c>
      <c r="B483">
        <v>336</v>
      </c>
      <c r="C483">
        <v>6.3</v>
      </c>
    </row>
    <row r="484" spans="1:3" x14ac:dyDescent="0.25">
      <c r="A484">
        <v>1</v>
      </c>
      <c r="B484">
        <v>349</v>
      </c>
      <c r="C484">
        <v>5</v>
      </c>
    </row>
    <row r="485" spans="1:3" x14ac:dyDescent="0.25">
      <c r="A485">
        <v>1.18</v>
      </c>
      <c r="B485">
        <v>357</v>
      </c>
      <c r="C485">
        <v>5.9</v>
      </c>
    </row>
    <row r="486" spans="1:3" x14ac:dyDescent="0.25">
      <c r="A486">
        <v>1.22</v>
      </c>
      <c r="B486">
        <v>8</v>
      </c>
      <c r="C486">
        <v>5</v>
      </c>
    </row>
    <row r="487" spans="1:3" x14ac:dyDescent="0.25">
      <c r="A487">
        <v>0.85</v>
      </c>
      <c r="B487">
        <v>340</v>
      </c>
      <c r="C487">
        <v>5.3</v>
      </c>
    </row>
    <row r="488" spans="1:3" x14ac:dyDescent="0.25">
      <c r="A488">
        <v>0.68</v>
      </c>
      <c r="B488">
        <v>338</v>
      </c>
      <c r="C488">
        <v>4.8</v>
      </c>
    </row>
    <row r="489" spans="1:3" x14ac:dyDescent="0.25">
      <c r="A489">
        <v>0.79</v>
      </c>
      <c r="B489">
        <v>4</v>
      </c>
      <c r="C489">
        <v>5.3</v>
      </c>
    </row>
    <row r="490" spans="1:3" x14ac:dyDescent="0.25">
      <c r="A490">
        <v>1.01</v>
      </c>
      <c r="B490">
        <v>4</v>
      </c>
      <c r="C490">
        <v>5</v>
      </c>
    </row>
    <row r="491" spans="1:3" x14ac:dyDescent="0.25">
      <c r="A491">
        <v>0.96</v>
      </c>
      <c r="B491">
        <v>346</v>
      </c>
      <c r="C491">
        <v>5.3</v>
      </c>
    </row>
    <row r="492" spans="1:3" x14ac:dyDescent="0.25">
      <c r="A492">
        <v>0.57999999999999996</v>
      </c>
      <c r="B492">
        <v>318</v>
      </c>
      <c r="C492">
        <v>4.8</v>
      </c>
    </row>
    <row r="493" spans="1:3" x14ac:dyDescent="0.25">
      <c r="A493">
        <v>0.53</v>
      </c>
      <c r="B493">
        <v>308</v>
      </c>
      <c r="C493">
        <v>4.8</v>
      </c>
    </row>
    <row r="494" spans="1:3" x14ac:dyDescent="0.25">
      <c r="A494">
        <v>0.46</v>
      </c>
      <c r="B494">
        <v>153</v>
      </c>
      <c r="C494">
        <v>2</v>
      </c>
    </row>
    <row r="495" spans="1:3" x14ac:dyDescent="0.25">
      <c r="A495">
        <v>0.31</v>
      </c>
      <c r="B495">
        <v>197</v>
      </c>
      <c r="C495">
        <v>12.5</v>
      </c>
    </row>
    <row r="496" spans="1:3" x14ac:dyDescent="0.25">
      <c r="A496">
        <v>0.28000000000000003</v>
      </c>
      <c r="B496">
        <v>232</v>
      </c>
      <c r="C496">
        <v>12.5</v>
      </c>
    </row>
    <row r="497" spans="1:3" x14ac:dyDescent="0.25">
      <c r="A497">
        <v>0.33</v>
      </c>
      <c r="B497">
        <v>232</v>
      </c>
      <c r="C497">
        <v>11.8</v>
      </c>
    </row>
    <row r="498" spans="1:3" x14ac:dyDescent="0.25">
      <c r="A498">
        <v>0.54</v>
      </c>
      <c r="B498">
        <v>3</v>
      </c>
      <c r="C498">
        <v>4.2</v>
      </c>
    </row>
    <row r="499" spans="1:3" x14ac:dyDescent="0.25">
      <c r="A499">
        <v>0.48</v>
      </c>
      <c r="B499">
        <v>6</v>
      </c>
      <c r="C499">
        <v>3.8</v>
      </c>
    </row>
    <row r="500" spans="1:3" x14ac:dyDescent="0.25">
      <c r="A500">
        <v>0.52</v>
      </c>
      <c r="B500">
        <v>354</v>
      </c>
      <c r="C500">
        <v>3.8</v>
      </c>
    </row>
    <row r="501" spans="1:3" x14ac:dyDescent="0.25">
      <c r="A501">
        <v>0.46</v>
      </c>
      <c r="B501">
        <v>350</v>
      </c>
      <c r="C501">
        <v>4.3</v>
      </c>
    </row>
    <row r="502" spans="1:3" x14ac:dyDescent="0.25">
      <c r="A502">
        <v>0.55000000000000004</v>
      </c>
      <c r="B502">
        <v>143</v>
      </c>
      <c r="C502">
        <v>12.5</v>
      </c>
    </row>
    <row r="503" spans="1:3" x14ac:dyDescent="0.25">
      <c r="A503">
        <v>0.56000000000000005</v>
      </c>
      <c r="B503">
        <v>240</v>
      </c>
      <c r="C503">
        <v>13.3</v>
      </c>
    </row>
    <row r="504" spans="1:3" x14ac:dyDescent="0.25">
      <c r="A504">
        <v>0.38</v>
      </c>
      <c r="B504">
        <v>246</v>
      </c>
      <c r="C504">
        <v>13.3</v>
      </c>
    </row>
    <row r="505" spans="1:3" x14ac:dyDescent="0.25">
      <c r="A505">
        <v>0.37</v>
      </c>
      <c r="B505">
        <v>231</v>
      </c>
      <c r="C505">
        <v>12.5</v>
      </c>
    </row>
    <row r="506" spans="1:3" x14ac:dyDescent="0.25">
      <c r="A506">
        <v>0.36</v>
      </c>
      <c r="B506">
        <v>172</v>
      </c>
      <c r="C506">
        <v>13.3</v>
      </c>
    </row>
    <row r="507" spans="1:3" x14ac:dyDescent="0.25">
      <c r="A507">
        <v>0.4</v>
      </c>
      <c r="B507">
        <v>226</v>
      </c>
      <c r="C507">
        <v>13.3</v>
      </c>
    </row>
    <row r="508" spans="1:3" x14ac:dyDescent="0.25">
      <c r="A508">
        <v>0.3</v>
      </c>
      <c r="B508">
        <v>239</v>
      </c>
      <c r="C508">
        <v>13.3</v>
      </c>
    </row>
    <row r="509" spans="1:3" x14ac:dyDescent="0.25">
      <c r="A509">
        <v>0.34</v>
      </c>
      <c r="B509">
        <v>224</v>
      </c>
      <c r="C509">
        <v>12.5</v>
      </c>
    </row>
    <row r="510" spans="1:3" x14ac:dyDescent="0.25">
      <c r="A510">
        <v>0.35</v>
      </c>
      <c r="B510">
        <v>217</v>
      </c>
      <c r="C510">
        <v>11.1</v>
      </c>
    </row>
    <row r="511" spans="1:3" x14ac:dyDescent="0.25">
      <c r="A511">
        <v>0.36</v>
      </c>
      <c r="B511">
        <v>212</v>
      </c>
      <c r="C511">
        <v>12.5</v>
      </c>
    </row>
    <row r="512" spans="1:3" x14ac:dyDescent="0.25">
      <c r="A512">
        <v>0.49</v>
      </c>
      <c r="B512">
        <v>347</v>
      </c>
      <c r="C512">
        <v>3.3</v>
      </c>
    </row>
    <row r="513" spans="1:3" x14ac:dyDescent="0.25">
      <c r="A513">
        <v>0.53</v>
      </c>
      <c r="B513">
        <v>253</v>
      </c>
      <c r="C513">
        <v>3</v>
      </c>
    </row>
    <row r="514" spans="1:3" x14ac:dyDescent="0.25">
      <c r="A514">
        <v>0.82</v>
      </c>
      <c r="B514">
        <v>257</v>
      </c>
      <c r="C514">
        <v>3.4</v>
      </c>
    </row>
    <row r="515" spans="1:3" x14ac:dyDescent="0.25">
      <c r="A515">
        <v>1.1100000000000001</v>
      </c>
      <c r="B515">
        <v>280</v>
      </c>
      <c r="C515">
        <v>4.2</v>
      </c>
    </row>
    <row r="516" spans="1:3" x14ac:dyDescent="0.25">
      <c r="A516">
        <v>1.3</v>
      </c>
      <c r="B516">
        <v>283</v>
      </c>
      <c r="C516">
        <v>5.3</v>
      </c>
    </row>
    <row r="517" spans="1:3" x14ac:dyDescent="0.25">
      <c r="A517">
        <v>1.77</v>
      </c>
      <c r="B517">
        <v>264</v>
      </c>
      <c r="C517">
        <v>5.9</v>
      </c>
    </row>
    <row r="518" spans="1:3" x14ac:dyDescent="0.25">
      <c r="A518">
        <v>1.97</v>
      </c>
      <c r="B518">
        <v>255</v>
      </c>
      <c r="C518">
        <v>5.9</v>
      </c>
    </row>
    <row r="519" spans="1:3" x14ac:dyDescent="0.25">
      <c r="A519">
        <v>2.14</v>
      </c>
      <c r="B519">
        <v>253</v>
      </c>
      <c r="C519">
        <v>6.7</v>
      </c>
    </row>
    <row r="520" spans="1:3" x14ac:dyDescent="0.25">
      <c r="A520">
        <v>2.12</v>
      </c>
      <c r="B520">
        <v>248</v>
      </c>
      <c r="C520">
        <v>7.1</v>
      </c>
    </row>
    <row r="521" spans="1:3" x14ac:dyDescent="0.25">
      <c r="A521">
        <v>1.82</v>
      </c>
      <c r="B521">
        <v>242</v>
      </c>
      <c r="C521">
        <v>7.1</v>
      </c>
    </row>
    <row r="522" spans="1:3" x14ac:dyDescent="0.25">
      <c r="A522">
        <v>1.63</v>
      </c>
      <c r="B522">
        <v>243</v>
      </c>
      <c r="C522">
        <v>7.1</v>
      </c>
    </row>
    <row r="523" spans="1:3" x14ac:dyDescent="0.25">
      <c r="A523">
        <v>1.49</v>
      </c>
      <c r="B523">
        <v>245</v>
      </c>
      <c r="C523">
        <v>7.1</v>
      </c>
    </row>
    <row r="524" spans="1:3" x14ac:dyDescent="0.25">
      <c r="A524">
        <v>1.1499999999999999</v>
      </c>
      <c r="B524">
        <v>239</v>
      </c>
      <c r="C524">
        <v>7.1</v>
      </c>
    </row>
    <row r="525" spans="1:3" x14ac:dyDescent="0.25">
      <c r="A525">
        <v>0.96</v>
      </c>
      <c r="B525">
        <v>238</v>
      </c>
      <c r="C525">
        <v>7.1</v>
      </c>
    </row>
    <row r="526" spans="1:3" x14ac:dyDescent="0.25">
      <c r="A526">
        <v>1.1000000000000001</v>
      </c>
      <c r="B526">
        <v>240</v>
      </c>
      <c r="C526">
        <v>6.7</v>
      </c>
    </row>
    <row r="527" spans="1:3" x14ac:dyDescent="0.25">
      <c r="A527">
        <v>0.93</v>
      </c>
      <c r="B527">
        <v>236</v>
      </c>
      <c r="C527">
        <v>5.9</v>
      </c>
    </row>
    <row r="528" spans="1:3" x14ac:dyDescent="0.25">
      <c r="A528">
        <v>0.82</v>
      </c>
      <c r="B528">
        <v>239</v>
      </c>
      <c r="C528">
        <v>7.1</v>
      </c>
    </row>
    <row r="529" spans="1:3" x14ac:dyDescent="0.25">
      <c r="A529">
        <v>0.65</v>
      </c>
      <c r="B529">
        <v>235</v>
      </c>
      <c r="C529">
        <v>7.7</v>
      </c>
    </row>
    <row r="530" spans="1:3" x14ac:dyDescent="0.25">
      <c r="A530">
        <v>0.61</v>
      </c>
      <c r="B530">
        <v>239</v>
      </c>
      <c r="C530">
        <v>7.1</v>
      </c>
    </row>
    <row r="531" spans="1:3" x14ac:dyDescent="0.25">
      <c r="A531">
        <v>0.51</v>
      </c>
      <c r="B531">
        <v>238</v>
      </c>
      <c r="C531">
        <v>6.3</v>
      </c>
    </row>
    <row r="532" spans="1:3" x14ac:dyDescent="0.25">
      <c r="A532">
        <v>0.52</v>
      </c>
      <c r="B532">
        <v>240</v>
      </c>
      <c r="C532">
        <v>6.3</v>
      </c>
    </row>
    <row r="533" spans="1:3" x14ac:dyDescent="0.25">
      <c r="A533">
        <v>0.65</v>
      </c>
      <c r="B533">
        <v>8</v>
      </c>
      <c r="C533">
        <v>2.9</v>
      </c>
    </row>
    <row r="534" spans="1:3" x14ac:dyDescent="0.25">
      <c r="A534">
        <v>0.69</v>
      </c>
      <c r="B534">
        <v>353</v>
      </c>
      <c r="C534">
        <v>3.7</v>
      </c>
    </row>
    <row r="535" spans="1:3" x14ac:dyDescent="0.25">
      <c r="A535">
        <v>0.9</v>
      </c>
      <c r="B535">
        <v>352</v>
      </c>
      <c r="C535">
        <v>5</v>
      </c>
    </row>
    <row r="536" spans="1:3" x14ac:dyDescent="0.25">
      <c r="A536">
        <v>1.67</v>
      </c>
      <c r="B536">
        <v>0</v>
      </c>
      <c r="C536">
        <v>5.3</v>
      </c>
    </row>
    <row r="537" spans="1:3" x14ac:dyDescent="0.25">
      <c r="A537">
        <v>1.29</v>
      </c>
      <c r="B537">
        <v>340</v>
      </c>
      <c r="C537">
        <v>5.6</v>
      </c>
    </row>
    <row r="538" spans="1:3" x14ac:dyDescent="0.25">
      <c r="A538">
        <v>1.32</v>
      </c>
      <c r="B538">
        <v>343</v>
      </c>
      <c r="C538">
        <v>4.8</v>
      </c>
    </row>
    <row r="539" spans="1:3" x14ac:dyDescent="0.25">
      <c r="A539">
        <v>1.49</v>
      </c>
      <c r="B539">
        <v>345</v>
      </c>
      <c r="C539">
        <v>5.9</v>
      </c>
    </row>
    <row r="540" spans="1:3" x14ac:dyDescent="0.25">
      <c r="A540">
        <v>2.08</v>
      </c>
      <c r="B540">
        <v>345</v>
      </c>
      <c r="C540">
        <v>7.1</v>
      </c>
    </row>
    <row r="541" spans="1:3" x14ac:dyDescent="0.25">
      <c r="A541">
        <v>1.44</v>
      </c>
      <c r="B541">
        <v>343</v>
      </c>
      <c r="C541">
        <v>6.7</v>
      </c>
    </row>
    <row r="542" spans="1:3" x14ac:dyDescent="0.25">
      <c r="A542">
        <v>0.75</v>
      </c>
      <c r="B542">
        <v>333</v>
      </c>
      <c r="C542">
        <v>4.3</v>
      </c>
    </row>
    <row r="543" spans="1:3" x14ac:dyDescent="0.25">
      <c r="A543">
        <v>0.56000000000000005</v>
      </c>
      <c r="B543">
        <v>332</v>
      </c>
      <c r="C543">
        <v>4.5</v>
      </c>
    </row>
    <row r="544" spans="1:3" x14ac:dyDescent="0.25">
      <c r="A544">
        <v>0.73</v>
      </c>
      <c r="B544">
        <v>338</v>
      </c>
      <c r="C544">
        <v>5.6</v>
      </c>
    </row>
    <row r="545" spans="1:3" x14ac:dyDescent="0.25">
      <c r="A545">
        <v>0.9</v>
      </c>
      <c r="B545">
        <v>350</v>
      </c>
      <c r="C545">
        <v>5</v>
      </c>
    </row>
    <row r="546" spans="1:3" x14ac:dyDescent="0.25">
      <c r="A546">
        <v>0.61</v>
      </c>
      <c r="B546">
        <v>335</v>
      </c>
      <c r="C546">
        <v>5.3</v>
      </c>
    </row>
    <row r="547" spans="1:3" x14ac:dyDescent="0.25">
      <c r="A547">
        <v>0.41</v>
      </c>
      <c r="B547">
        <v>338</v>
      </c>
      <c r="C547">
        <v>4.8</v>
      </c>
    </row>
    <row r="548" spans="1:3" x14ac:dyDescent="0.25">
      <c r="A548">
        <v>0.61</v>
      </c>
      <c r="B548">
        <v>10</v>
      </c>
      <c r="C548">
        <v>4.8</v>
      </c>
    </row>
    <row r="549" spans="1:3" x14ac:dyDescent="0.25">
      <c r="A549">
        <v>0.69</v>
      </c>
      <c r="B549">
        <v>353</v>
      </c>
      <c r="C549">
        <v>4.2</v>
      </c>
    </row>
    <row r="550" spans="1:3" x14ac:dyDescent="0.25">
      <c r="A550">
        <v>0.44</v>
      </c>
      <c r="B550">
        <v>321</v>
      </c>
      <c r="C550">
        <v>5</v>
      </c>
    </row>
    <row r="551" spans="1:3" x14ac:dyDescent="0.25">
      <c r="A551">
        <v>0.47</v>
      </c>
      <c r="B551">
        <v>333</v>
      </c>
      <c r="C551">
        <v>3.8</v>
      </c>
    </row>
    <row r="552" spans="1:3" x14ac:dyDescent="0.25">
      <c r="A552">
        <v>1.34</v>
      </c>
      <c r="B552">
        <v>7</v>
      </c>
      <c r="C552">
        <v>5.6</v>
      </c>
    </row>
    <row r="553" spans="1:3" x14ac:dyDescent="0.25">
      <c r="A553">
        <v>2.1800000000000002</v>
      </c>
      <c r="B553">
        <v>352</v>
      </c>
      <c r="C553">
        <v>6.7</v>
      </c>
    </row>
    <row r="554" spans="1:3" x14ac:dyDescent="0.25">
      <c r="A554">
        <v>1.1000000000000001</v>
      </c>
      <c r="B554">
        <v>332</v>
      </c>
      <c r="C554">
        <v>6.3</v>
      </c>
    </row>
    <row r="555" spans="1:3" x14ac:dyDescent="0.25">
      <c r="A555">
        <v>0.67</v>
      </c>
      <c r="B555">
        <v>307</v>
      </c>
      <c r="C555">
        <v>6.7</v>
      </c>
    </row>
    <row r="556" spans="1:3" x14ac:dyDescent="0.25">
      <c r="A556">
        <v>0.8</v>
      </c>
      <c r="B556">
        <v>350</v>
      </c>
      <c r="C556">
        <v>5.3</v>
      </c>
    </row>
    <row r="557" spans="1:3" x14ac:dyDescent="0.25">
      <c r="A557">
        <v>1.24</v>
      </c>
      <c r="B557">
        <v>1</v>
      </c>
      <c r="C557">
        <v>4.8</v>
      </c>
    </row>
    <row r="558" spans="1:3" x14ac:dyDescent="0.25">
      <c r="A558">
        <v>1.06</v>
      </c>
      <c r="B558">
        <v>330</v>
      </c>
      <c r="C558">
        <v>5.9</v>
      </c>
    </row>
    <row r="559" spans="1:3" x14ac:dyDescent="0.25">
      <c r="A559">
        <v>0.86</v>
      </c>
      <c r="B559">
        <v>346</v>
      </c>
      <c r="C559">
        <v>4.5</v>
      </c>
    </row>
    <row r="560" spans="1:3" x14ac:dyDescent="0.25">
      <c r="A560">
        <v>0.87</v>
      </c>
      <c r="B560">
        <v>356</v>
      </c>
      <c r="C560">
        <v>5.9</v>
      </c>
    </row>
    <row r="561" spans="1:3" x14ac:dyDescent="0.25">
      <c r="A561">
        <v>1.02</v>
      </c>
      <c r="B561">
        <v>353</v>
      </c>
      <c r="C561">
        <v>5.3</v>
      </c>
    </row>
    <row r="562" spans="1:3" x14ac:dyDescent="0.25">
      <c r="A562">
        <v>0.93</v>
      </c>
      <c r="B562">
        <v>326</v>
      </c>
      <c r="C562">
        <v>6.7</v>
      </c>
    </row>
    <row r="563" spans="1:3" x14ac:dyDescent="0.25">
      <c r="A563">
        <v>0.55000000000000004</v>
      </c>
      <c r="B563">
        <v>315</v>
      </c>
      <c r="C563">
        <v>4.8</v>
      </c>
    </row>
    <row r="564" spans="1:3" x14ac:dyDescent="0.25">
      <c r="A564">
        <v>0.48</v>
      </c>
      <c r="B564">
        <v>305</v>
      </c>
      <c r="C564">
        <v>5.6</v>
      </c>
    </row>
    <row r="565" spans="1:3" x14ac:dyDescent="0.25">
      <c r="A565">
        <v>0.6</v>
      </c>
      <c r="B565">
        <v>350</v>
      </c>
      <c r="C565">
        <v>3.8</v>
      </c>
    </row>
    <row r="566" spans="1:3" x14ac:dyDescent="0.25">
      <c r="A566">
        <v>0.47</v>
      </c>
      <c r="B566">
        <v>316</v>
      </c>
      <c r="C566">
        <v>6.3</v>
      </c>
    </row>
    <row r="567" spans="1:3" x14ac:dyDescent="0.25">
      <c r="A567">
        <v>0.87</v>
      </c>
      <c r="B567">
        <v>342</v>
      </c>
      <c r="C567">
        <v>3.7</v>
      </c>
    </row>
    <row r="568" spans="1:3" x14ac:dyDescent="0.25">
      <c r="A568">
        <v>1.23</v>
      </c>
      <c r="B568">
        <v>356</v>
      </c>
      <c r="C568">
        <v>5.6</v>
      </c>
    </row>
    <row r="569" spans="1:3" x14ac:dyDescent="0.25">
      <c r="A569">
        <v>1.48</v>
      </c>
      <c r="B569">
        <v>354</v>
      </c>
      <c r="C569">
        <v>6.3</v>
      </c>
    </row>
    <row r="570" spans="1:3" x14ac:dyDescent="0.25">
      <c r="A570">
        <v>1.25</v>
      </c>
      <c r="B570">
        <v>333</v>
      </c>
      <c r="C570">
        <v>6.3</v>
      </c>
    </row>
    <row r="571" spans="1:3" x14ac:dyDescent="0.25">
      <c r="A571">
        <v>0.81</v>
      </c>
      <c r="B571">
        <v>350</v>
      </c>
      <c r="C571">
        <v>4.8</v>
      </c>
    </row>
    <row r="572" spans="1:3" x14ac:dyDescent="0.25">
      <c r="A572">
        <v>0.91</v>
      </c>
      <c r="B572">
        <v>7</v>
      </c>
      <c r="C572">
        <v>5.3</v>
      </c>
    </row>
    <row r="573" spans="1:3" x14ac:dyDescent="0.25">
      <c r="A573">
        <v>1.59</v>
      </c>
      <c r="B573">
        <v>4</v>
      </c>
      <c r="C573">
        <v>6.3</v>
      </c>
    </row>
    <row r="574" spans="1:3" x14ac:dyDescent="0.25">
      <c r="A574">
        <v>0.85</v>
      </c>
      <c r="B574">
        <v>345</v>
      </c>
      <c r="C574">
        <v>5</v>
      </c>
    </row>
    <row r="575" spans="1:3" x14ac:dyDescent="0.25">
      <c r="A575">
        <v>0.87</v>
      </c>
      <c r="B575">
        <v>333</v>
      </c>
      <c r="C575">
        <v>5.3</v>
      </c>
    </row>
    <row r="576" spans="1:3" x14ac:dyDescent="0.25">
      <c r="A576">
        <v>1.01</v>
      </c>
      <c r="B576">
        <v>353</v>
      </c>
      <c r="C576">
        <v>5.9</v>
      </c>
    </row>
    <row r="577" spans="1:3" x14ac:dyDescent="0.25">
      <c r="A577">
        <v>1.39</v>
      </c>
      <c r="B577">
        <v>359</v>
      </c>
      <c r="C577">
        <v>6.3</v>
      </c>
    </row>
    <row r="578" spans="1:3" x14ac:dyDescent="0.25">
      <c r="A578">
        <v>0.98</v>
      </c>
      <c r="B578">
        <v>340</v>
      </c>
      <c r="C578">
        <v>6.7</v>
      </c>
    </row>
    <row r="579" spans="1:3" x14ac:dyDescent="0.25">
      <c r="A579">
        <v>0.8</v>
      </c>
      <c r="B579">
        <v>322</v>
      </c>
      <c r="C579">
        <v>6.3</v>
      </c>
    </row>
    <row r="580" spans="1:3" x14ac:dyDescent="0.25">
      <c r="A580">
        <v>0.6</v>
      </c>
      <c r="B580">
        <v>343</v>
      </c>
      <c r="C580">
        <v>5</v>
      </c>
    </row>
    <row r="581" spans="1:3" x14ac:dyDescent="0.25">
      <c r="A581">
        <v>0.63</v>
      </c>
      <c r="B581">
        <v>350</v>
      </c>
      <c r="C581">
        <v>5</v>
      </c>
    </row>
    <row r="582" spans="1:3" x14ac:dyDescent="0.25">
      <c r="A582">
        <v>0.75</v>
      </c>
      <c r="B582">
        <v>326</v>
      </c>
      <c r="C582">
        <v>4.3</v>
      </c>
    </row>
    <row r="583" spans="1:3" x14ac:dyDescent="0.25">
      <c r="A583">
        <v>0.67</v>
      </c>
      <c r="B583">
        <v>309</v>
      </c>
      <c r="C583">
        <v>5.3</v>
      </c>
    </row>
    <row r="584" spans="1:3" x14ac:dyDescent="0.25">
      <c r="A584">
        <v>0.65</v>
      </c>
      <c r="B584">
        <v>239</v>
      </c>
      <c r="C584">
        <v>12.5</v>
      </c>
    </row>
    <row r="585" spans="1:3" x14ac:dyDescent="0.25">
      <c r="A585">
        <v>0.63</v>
      </c>
      <c r="B585">
        <v>236</v>
      </c>
      <c r="C585">
        <v>12.5</v>
      </c>
    </row>
    <row r="586" spans="1:3" x14ac:dyDescent="0.25">
      <c r="A586">
        <v>0.73</v>
      </c>
      <c r="B586">
        <v>232</v>
      </c>
      <c r="C586">
        <v>11.8</v>
      </c>
    </row>
    <row r="587" spans="1:3" x14ac:dyDescent="0.25">
      <c r="A587">
        <v>0.6</v>
      </c>
      <c r="B587">
        <v>233</v>
      </c>
      <c r="C587">
        <v>10.5</v>
      </c>
    </row>
    <row r="588" spans="1:3" x14ac:dyDescent="0.25">
      <c r="A588">
        <v>1.02</v>
      </c>
      <c r="B588">
        <v>336</v>
      </c>
      <c r="C588">
        <v>4.3</v>
      </c>
    </row>
    <row r="589" spans="1:3" x14ac:dyDescent="0.25">
      <c r="A589">
        <v>1.49</v>
      </c>
      <c r="B589">
        <v>336</v>
      </c>
      <c r="C589">
        <v>6.3</v>
      </c>
    </row>
    <row r="590" spans="1:3" x14ac:dyDescent="0.25">
      <c r="A590">
        <v>1.67</v>
      </c>
      <c r="B590">
        <v>347</v>
      </c>
      <c r="C590">
        <v>5.6</v>
      </c>
    </row>
    <row r="591" spans="1:3" x14ac:dyDescent="0.25">
      <c r="A591">
        <v>0.93</v>
      </c>
      <c r="B591">
        <v>326</v>
      </c>
      <c r="C591">
        <v>5.3</v>
      </c>
    </row>
    <row r="592" spans="1:3" x14ac:dyDescent="0.25">
      <c r="A592">
        <v>0.75</v>
      </c>
      <c r="B592">
        <v>307</v>
      </c>
      <c r="C592">
        <v>5</v>
      </c>
    </row>
    <row r="593" spans="1:3" x14ac:dyDescent="0.25">
      <c r="A593">
        <v>1.21</v>
      </c>
      <c r="B593">
        <v>4</v>
      </c>
      <c r="C593">
        <v>5.6</v>
      </c>
    </row>
    <row r="594" spans="1:3" x14ac:dyDescent="0.25">
      <c r="A594">
        <v>1.57</v>
      </c>
      <c r="B594">
        <v>359</v>
      </c>
      <c r="C594">
        <v>5.6</v>
      </c>
    </row>
    <row r="595" spans="1:3" x14ac:dyDescent="0.25">
      <c r="A595">
        <v>1.07</v>
      </c>
      <c r="B595">
        <v>333</v>
      </c>
      <c r="C595">
        <v>5.6</v>
      </c>
    </row>
    <row r="596" spans="1:3" x14ac:dyDescent="0.25">
      <c r="A596">
        <v>0.99</v>
      </c>
      <c r="B596">
        <v>345</v>
      </c>
      <c r="C596">
        <v>4.2</v>
      </c>
    </row>
    <row r="597" spans="1:3" x14ac:dyDescent="0.25">
      <c r="A597">
        <v>1.25</v>
      </c>
      <c r="B597">
        <v>354</v>
      </c>
      <c r="C597">
        <v>5.6</v>
      </c>
    </row>
    <row r="598" spans="1:3" x14ac:dyDescent="0.25">
      <c r="A598">
        <v>1.85</v>
      </c>
      <c r="B598">
        <v>353</v>
      </c>
      <c r="C598">
        <v>6.3</v>
      </c>
    </row>
    <row r="599" spans="1:3" x14ac:dyDescent="0.25">
      <c r="A599">
        <v>1.05</v>
      </c>
      <c r="B599">
        <v>336</v>
      </c>
      <c r="C599">
        <v>5.9</v>
      </c>
    </row>
    <row r="600" spans="1:3" x14ac:dyDescent="0.25">
      <c r="A600">
        <v>0.59</v>
      </c>
      <c r="B600">
        <v>328</v>
      </c>
      <c r="C600">
        <v>5.3</v>
      </c>
    </row>
    <row r="601" spans="1:3" x14ac:dyDescent="0.25">
      <c r="A601">
        <v>0.35</v>
      </c>
      <c r="B601">
        <v>328</v>
      </c>
      <c r="C601">
        <v>5.3</v>
      </c>
    </row>
    <row r="602" spans="1:3" x14ac:dyDescent="0.25">
      <c r="A602">
        <v>0.28999999999999998</v>
      </c>
      <c r="B602">
        <v>345</v>
      </c>
      <c r="C602">
        <v>4.2</v>
      </c>
    </row>
    <row r="603" spans="1:3" x14ac:dyDescent="0.25">
      <c r="A603">
        <v>0.18</v>
      </c>
      <c r="B603">
        <v>180</v>
      </c>
      <c r="C603">
        <v>0</v>
      </c>
    </row>
    <row r="604" spans="1:3" x14ac:dyDescent="0.25">
      <c r="A604">
        <v>0.23</v>
      </c>
      <c r="B604">
        <v>264</v>
      </c>
      <c r="C604">
        <v>4.8</v>
      </c>
    </row>
    <row r="605" spans="1:3" x14ac:dyDescent="0.25">
      <c r="A605">
        <v>0.26</v>
      </c>
      <c r="B605">
        <v>253</v>
      </c>
      <c r="C605">
        <v>11.1</v>
      </c>
    </row>
    <row r="606" spans="1:3" x14ac:dyDescent="0.25">
      <c r="A606">
        <v>0.28999999999999998</v>
      </c>
      <c r="B606">
        <v>207</v>
      </c>
      <c r="C606">
        <v>11.1</v>
      </c>
    </row>
    <row r="607" spans="1:3" x14ac:dyDescent="0.25">
      <c r="A607">
        <v>0.34</v>
      </c>
      <c r="B607">
        <v>11</v>
      </c>
      <c r="C607">
        <v>2</v>
      </c>
    </row>
    <row r="608" spans="1:3" x14ac:dyDescent="0.25">
      <c r="A608">
        <v>0.32</v>
      </c>
      <c r="B608">
        <v>345</v>
      </c>
      <c r="C608">
        <v>1.8</v>
      </c>
    </row>
    <row r="609" spans="1:3" x14ac:dyDescent="0.25">
      <c r="A609">
        <v>0.32</v>
      </c>
      <c r="B609">
        <v>330</v>
      </c>
      <c r="C609">
        <v>3.3</v>
      </c>
    </row>
    <row r="610" spans="1:3" x14ac:dyDescent="0.25">
      <c r="A610">
        <v>0.52</v>
      </c>
      <c r="B610">
        <v>11</v>
      </c>
      <c r="C610">
        <v>4</v>
      </c>
    </row>
    <row r="611" spans="1:3" x14ac:dyDescent="0.25">
      <c r="A611">
        <v>0.76</v>
      </c>
      <c r="B611">
        <v>21</v>
      </c>
      <c r="C611">
        <v>3.6</v>
      </c>
    </row>
    <row r="612" spans="1:3" x14ac:dyDescent="0.25">
      <c r="A612">
        <v>0.6</v>
      </c>
      <c r="B612">
        <v>353</v>
      </c>
      <c r="C612">
        <v>3.8</v>
      </c>
    </row>
    <row r="613" spans="1:3" x14ac:dyDescent="0.25">
      <c r="A613">
        <v>0.71</v>
      </c>
      <c r="B613">
        <v>349</v>
      </c>
      <c r="C613">
        <v>4.3</v>
      </c>
    </row>
    <row r="614" spans="1:3" x14ac:dyDescent="0.25">
      <c r="A614">
        <v>0.9</v>
      </c>
      <c r="B614">
        <v>8</v>
      </c>
      <c r="C614">
        <v>5</v>
      </c>
    </row>
    <row r="615" spans="1:3" x14ac:dyDescent="0.25">
      <c r="A615">
        <v>1.1399999999999999</v>
      </c>
      <c r="B615">
        <v>354</v>
      </c>
      <c r="C615">
        <v>4.5</v>
      </c>
    </row>
    <row r="616" spans="1:3" x14ac:dyDescent="0.25">
      <c r="A616">
        <v>1.07</v>
      </c>
      <c r="B616">
        <v>347</v>
      </c>
      <c r="C616">
        <v>5.6</v>
      </c>
    </row>
    <row r="617" spans="1:3" x14ac:dyDescent="0.25">
      <c r="A617">
        <v>0.95</v>
      </c>
      <c r="B617">
        <v>346</v>
      </c>
      <c r="C617">
        <v>5</v>
      </c>
    </row>
    <row r="618" spans="1:3" x14ac:dyDescent="0.25">
      <c r="A618">
        <v>1.05</v>
      </c>
      <c r="B618">
        <v>357</v>
      </c>
      <c r="C618">
        <v>5.6</v>
      </c>
    </row>
    <row r="619" spans="1:3" x14ac:dyDescent="0.25">
      <c r="A619">
        <v>1.2</v>
      </c>
      <c r="B619">
        <v>354</v>
      </c>
      <c r="C619">
        <v>5.6</v>
      </c>
    </row>
    <row r="620" spans="1:3" x14ac:dyDescent="0.25">
      <c r="A620">
        <v>0.89</v>
      </c>
      <c r="B620">
        <v>357</v>
      </c>
      <c r="C620">
        <v>5</v>
      </c>
    </row>
    <row r="621" spans="1:3" x14ac:dyDescent="0.25">
      <c r="A621">
        <v>0.57999999999999996</v>
      </c>
      <c r="B621">
        <v>346</v>
      </c>
      <c r="C621">
        <v>4.2</v>
      </c>
    </row>
    <row r="622" spans="1:3" x14ac:dyDescent="0.25">
      <c r="A622">
        <v>0.54</v>
      </c>
      <c r="B622">
        <v>349</v>
      </c>
      <c r="C622">
        <v>4.3</v>
      </c>
    </row>
    <row r="623" spans="1:3" x14ac:dyDescent="0.25">
      <c r="A623">
        <v>0.78</v>
      </c>
      <c r="B623">
        <v>1</v>
      </c>
      <c r="C623">
        <v>4.3</v>
      </c>
    </row>
    <row r="624" spans="1:3" x14ac:dyDescent="0.25">
      <c r="A624">
        <v>0.82</v>
      </c>
      <c r="B624">
        <v>354</v>
      </c>
      <c r="C624">
        <v>4.8</v>
      </c>
    </row>
    <row r="625" spans="1:3" x14ac:dyDescent="0.25">
      <c r="A625">
        <v>0.6</v>
      </c>
      <c r="B625">
        <v>210</v>
      </c>
      <c r="C625">
        <v>3.6</v>
      </c>
    </row>
    <row r="626" spans="1:3" x14ac:dyDescent="0.25">
      <c r="A626">
        <v>0.49</v>
      </c>
      <c r="B626">
        <v>221</v>
      </c>
      <c r="C626">
        <v>2.9</v>
      </c>
    </row>
    <row r="627" spans="1:3" x14ac:dyDescent="0.25">
      <c r="A627">
        <v>0.37</v>
      </c>
      <c r="B627">
        <v>245</v>
      </c>
      <c r="C627">
        <v>3</v>
      </c>
    </row>
    <row r="628" spans="1:3" x14ac:dyDescent="0.25">
      <c r="A628">
        <v>0.34</v>
      </c>
      <c r="B628">
        <v>259</v>
      </c>
      <c r="C628">
        <v>3.7</v>
      </c>
    </row>
    <row r="629" spans="1:3" x14ac:dyDescent="0.25">
      <c r="A629">
        <v>0.45</v>
      </c>
      <c r="B629">
        <v>210</v>
      </c>
      <c r="C629">
        <v>2.9</v>
      </c>
    </row>
    <row r="630" spans="1:3" x14ac:dyDescent="0.25">
      <c r="A630">
        <v>0.52</v>
      </c>
      <c r="B630">
        <v>225</v>
      </c>
      <c r="C630">
        <v>2.9</v>
      </c>
    </row>
    <row r="631" spans="1:3" x14ac:dyDescent="0.25">
      <c r="A631">
        <v>0.6</v>
      </c>
      <c r="B631">
        <v>229</v>
      </c>
      <c r="C631">
        <v>2.4</v>
      </c>
    </row>
    <row r="632" spans="1:3" x14ac:dyDescent="0.25">
      <c r="A632">
        <v>0.68</v>
      </c>
      <c r="B632">
        <v>263</v>
      </c>
      <c r="C632">
        <v>4</v>
      </c>
    </row>
    <row r="633" spans="1:3" x14ac:dyDescent="0.25">
      <c r="A633">
        <v>0.95</v>
      </c>
      <c r="B633">
        <v>233</v>
      </c>
      <c r="C633">
        <v>4.3</v>
      </c>
    </row>
    <row r="634" spans="1:3" x14ac:dyDescent="0.25">
      <c r="A634">
        <v>1.06</v>
      </c>
      <c r="B634">
        <v>231</v>
      </c>
      <c r="C634">
        <v>4.3</v>
      </c>
    </row>
    <row r="635" spans="1:3" x14ac:dyDescent="0.25">
      <c r="A635">
        <v>1.01</v>
      </c>
      <c r="B635">
        <v>250</v>
      </c>
      <c r="C635">
        <v>4.5</v>
      </c>
    </row>
    <row r="636" spans="1:3" x14ac:dyDescent="0.25">
      <c r="A636">
        <v>0.94</v>
      </c>
      <c r="B636">
        <v>255</v>
      </c>
      <c r="C636">
        <v>4.5</v>
      </c>
    </row>
    <row r="637" spans="1:3" x14ac:dyDescent="0.25">
      <c r="A637">
        <v>1.03</v>
      </c>
      <c r="B637">
        <v>239</v>
      </c>
      <c r="C637">
        <v>5</v>
      </c>
    </row>
    <row r="638" spans="1:3" x14ac:dyDescent="0.25">
      <c r="A638">
        <v>1.41</v>
      </c>
      <c r="B638">
        <v>243</v>
      </c>
      <c r="C638">
        <v>5.6</v>
      </c>
    </row>
    <row r="639" spans="1:3" x14ac:dyDescent="0.25">
      <c r="A639">
        <v>1.52</v>
      </c>
      <c r="B639">
        <v>243</v>
      </c>
      <c r="C639">
        <v>5.6</v>
      </c>
    </row>
    <row r="640" spans="1:3" x14ac:dyDescent="0.25">
      <c r="A640">
        <v>1.52</v>
      </c>
      <c r="B640">
        <v>239</v>
      </c>
      <c r="C640">
        <v>6.3</v>
      </c>
    </row>
    <row r="641" spans="1:3" x14ac:dyDescent="0.25">
      <c r="A641">
        <v>1.86</v>
      </c>
      <c r="B641">
        <v>238</v>
      </c>
      <c r="C641">
        <v>7.1</v>
      </c>
    </row>
    <row r="642" spans="1:3" x14ac:dyDescent="0.25">
      <c r="A642">
        <v>1.84</v>
      </c>
      <c r="B642">
        <v>242</v>
      </c>
      <c r="C642">
        <v>6.7</v>
      </c>
    </row>
    <row r="643" spans="1:3" x14ac:dyDescent="0.25">
      <c r="A643">
        <v>2.04</v>
      </c>
      <c r="B643">
        <v>248</v>
      </c>
      <c r="C643">
        <v>6.3</v>
      </c>
    </row>
    <row r="644" spans="1:3" x14ac:dyDescent="0.25">
      <c r="A644">
        <v>1.93</v>
      </c>
      <c r="B644">
        <v>238</v>
      </c>
      <c r="C644">
        <v>6.7</v>
      </c>
    </row>
    <row r="645" spans="1:3" x14ac:dyDescent="0.25">
      <c r="A645">
        <v>2.04</v>
      </c>
      <c r="B645">
        <v>231</v>
      </c>
      <c r="C645">
        <v>7.7</v>
      </c>
    </row>
    <row r="646" spans="1:3" x14ac:dyDescent="0.25">
      <c r="A646">
        <v>1.94</v>
      </c>
      <c r="B646">
        <v>246</v>
      </c>
      <c r="C646">
        <v>7.7</v>
      </c>
    </row>
    <row r="647" spans="1:3" x14ac:dyDescent="0.25">
      <c r="A647">
        <v>1.98</v>
      </c>
      <c r="B647">
        <v>236</v>
      </c>
      <c r="C647">
        <v>6.7</v>
      </c>
    </row>
    <row r="648" spans="1:3" x14ac:dyDescent="0.25">
      <c r="A648">
        <v>1.9</v>
      </c>
      <c r="B648">
        <v>245</v>
      </c>
      <c r="C648">
        <v>6.7</v>
      </c>
    </row>
    <row r="649" spans="1:3" x14ac:dyDescent="0.25">
      <c r="A649">
        <v>2.06</v>
      </c>
      <c r="B649">
        <v>256</v>
      </c>
      <c r="C649">
        <v>6.7</v>
      </c>
    </row>
    <row r="650" spans="1:3" x14ac:dyDescent="0.25">
      <c r="A650">
        <v>2.02</v>
      </c>
      <c r="B650">
        <v>256</v>
      </c>
      <c r="C650">
        <v>6.7</v>
      </c>
    </row>
    <row r="651" spans="1:3" x14ac:dyDescent="0.25">
      <c r="A651">
        <v>1.98</v>
      </c>
      <c r="B651">
        <v>255</v>
      </c>
      <c r="C651">
        <v>6.7</v>
      </c>
    </row>
    <row r="652" spans="1:3" x14ac:dyDescent="0.25">
      <c r="A652">
        <v>1.83</v>
      </c>
      <c r="B652">
        <v>255</v>
      </c>
      <c r="C652">
        <v>6.7</v>
      </c>
    </row>
    <row r="653" spans="1:3" x14ac:dyDescent="0.25">
      <c r="A653">
        <v>1.76</v>
      </c>
      <c r="B653">
        <v>262</v>
      </c>
      <c r="C653">
        <v>6.3</v>
      </c>
    </row>
    <row r="654" spans="1:3" x14ac:dyDescent="0.25">
      <c r="A654">
        <v>1.55</v>
      </c>
      <c r="B654">
        <v>252</v>
      </c>
      <c r="C654">
        <v>6.3</v>
      </c>
    </row>
    <row r="655" spans="1:3" x14ac:dyDescent="0.25">
      <c r="A655">
        <v>1.71</v>
      </c>
      <c r="B655">
        <v>249</v>
      </c>
      <c r="C655">
        <v>5.9</v>
      </c>
    </row>
    <row r="656" spans="1:3" x14ac:dyDescent="0.25">
      <c r="A656">
        <v>1.66</v>
      </c>
      <c r="B656">
        <v>266</v>
      </c>
      <c r="C656">
        <v>5.9</v>
      </c>
    </row>
    <row r="657" spans="1:3" x14ac:dyDescent="0.25">
      <c r="A657">
        <v>2.06</v>
      </c>
      <c r="B657">
        <v>271</v>
      </c>
      <c r="C657">
        <v>6.3</v>
      </c>
    </row>
    <row r="658" spans="1:3" x14ac:dyDescent="0.25">
      <c r="A658">
        <v>1.72</v>
      </c>
      <c r="B658">
        <v>270</v>
      </c>
      <c r="C658">
        <v>6.3</v>
      </c>
    </row>
    <row r="659" spans="1:3" x14ac:dyDescent="0.25">
      <c r="A659">
        <v>1.53</v>
      </c>
      <c r="B659">
        <v>248</v>
      </c>
      <c r="C659">
        <v>6.3</v>
      </c>
    </row>
    <row r="660" spans="1:3" x14ac:dyDescent="0.25">
      <c r="A660">
        <v>1.6</v>
      </c>
      <c r="B660">
        <v>270</v>
      </c>
      <c r="C660">
        <v>5.9</v>
      </c>
    </row>
    <row r="661" spans="1:3" x14ac:dyDescent="0.25">
      <c r="A661">
        <v>1.63</v>
      </c>
      <c r="B661">
        <v>270</v>
      </c>
      <c r="C661">
        <v>6.3</v>
      </c>
    </row>
    <row r="662" spans="1:3" x14ac:dyDescent="0.25">
      <c r="A662">
        <v>1.2</v>
      </c>
      <c r="B662">
        <v>263</v>
      </c>
      <c r="C662">
        <v>6.3</v>
      </c>
    </row>
    <row r="663" spans="1:3" x14ac:dyDescent="0.25">
      <c r="A663">
        <v>1.1000000000000001</v>
      </c>
      <c r="B663">
        <v>266</v>
      </c>
      <c r="C663">
        <v>5.6</v>
      </c>
    </row>
    <row r="664" spans="1:3" x14ac:dyDescent="0.25">
      <c r="A664">
        <v>1.22</v>
      </c>
      <c r="B664">
        <v>274</v>
      </c>
      <c r="C664">
        <v>5.6</v>
      </c>
    </row>
    <row r="665" spans="1:3" x14ac:dyDescent="0.25">
      <c r="A665">
        <v>1.33</v>
      </c>
      <c r="B665">
        <v>276</v>
      </c>
      <c r="C665">
        <v>5.6</v>
      </c>
    </row>
    <row r="666" spans="1:3" x14ac:dyDescent="0.25">
      <c r="A666">
        <v>1.19</v>
      </c>
      <c r="B666">
        <v>276</v>
      </c>
      <c r="C666">
        <v>5.6</v>
      </c>
    </row>
    <row r="667" spans="1:3" x14ac:dyDescent="0.25">
      <c r="A667">
        <v>1.3</v>
      </c>
      <c r="B667">
        <v>315</v>
      </c>
      <c r="C667">
        <v>5</v>
      </c>
    </row>
    <row r="668" spans="1:3" x14ac:dyDescent="0.25">
      <c r="A668">
        <v>1.37</v>
      </c>
      <c r="B668">
        <v>340</v>
      </c>
      <c r="C668">
        <v>5.6</v>
      </c>
    </row>
    <row r="669" spans="1:3" x14ac:dyDescent="0.25">
      <c r="A669">
        <v>1.52</v>
      </c>
      <c r="B669">
        <v>349</v>
      </c>
      <c r="C669">
        <v>5.6</v>
      </c>
    </row>
    <row r="670" spans="1:3" x14ac:dyDescent="0.25">
      <c r="A670">
        <v>0.91</v>
      </c>
      <c r="B670">
        <v>311</v>
      </c>
      <c r="C670">
        <v>4.5</v>
      </c>
    </row>
    <row r="671" spans="1:3" x14ac:dyDescent="0.25">
      <c r="A671">
        <v>0.61</v>
      </c>
      <c r="B671">
        <v>294</v>
      </c>
      <c r="C671">
        <v>4.3</v>
      </c>
    </row>
    <row r="672" spans="1:3" x14ac:dyDescent="0.25">
      <c r="A672">
        <v>0.45</v>
      </c>
      <c r="B672">
        <v>301</v>
      </c>
      <c r="C672">
        <v>4</v>
      </c>
    </row>
    <row r="673" spans="1:3" x14ac:dyDescent="0.25">
      <c r="A673">
        <v>0.44</v>
      </c>
      <c r="B673">
        <v>311</v>
      </c>
      <c r="C673">
        <v>3.7</v>
      </c>
    </row>
    <row r="674" spans="1:3" x14ac:dyDescent="0.25">
      <c r="A674">
        <v>0.52</v>
      </c>
      <c r="B674">
        <v>267</v>
      </c>
      <c r="C674">
        <v>4.3</v>
      </c>
    </row>
    <row r="675" spans="1:3" x14ac:dyDescent="0.25">
      <c r="A675">
        <v>0.74</v>
      </c>
      <c r="B675">
        <v>290</v>
      </c>
      <c r="C675">
        <v>4.5</v>
      </c>
    </row>
    <row r="676" spans="1:3" x14ac:dyDescent="0.25">
      <c r="A676">
        <v>0.57999999999999996</v>
      </c>
      <c r="B676">
        <v>305</v>
      </c>
      <c r="C676">
        <v>4.5</v>
      </c>
    </row>
    <row r="677" spans="1:3" x14ac:dyDescent="0.25">
      <c r="A677">
        <v>0.46</v>
      </c>
      <c r="B677">
        <v>325</v>
      </c>
      <c r="C677">
        <v>4</v>
      </c>
    </row>
    <row r="678" spans="1:3" x14ac:dyDescent="0.25">
      <c r="A678">
        <v>0.38</v>
      </c>
      <c r="B678">
        <v>280</v>
      </c>
      <c r="C678">
        <v>4</v>
      </c>
    </row>
    <row r="679" spans="1:3" x14ac:dyDescent="0.25">
      <c r="A679">
        <v>0.41</v>
      </c>
      <c r="B679">
        <v>257</v>
      </c>
      <c r="C679">
        <v>3.7</v>
      </c>
    </row>
    <row r="680" spans="1:3" x14ac:dyDescent="0.25">
      <c r="A680">
        <v>0.53</v>
      </c>
      <c r="B680">
        <v>280</v>
      </c>
      <c r="C680">
        <v>4.2</v>
      </c>
    </row>
    <row r="681" spans="1:3" x14ac:dyDescent="0.25">
      <c r="A681">
        <v>0.64</v>
      </c>
      <c r="B681">
        <v>271</v>
      </c>
      <c r="C681">
        <v>4.2</v>
      </c>
    </row>
    <row r="682" spans="1:3" x14ac:dyDescent="0.25">
      <c r="A682">
        <v>0.63</v>
      </c>
      <c r="B682">
        <v>264</v>
      </c>
      <c r="C682">
        <v>4.8</v>
      </c>
    </row>
    <row r="683" spans="1:3" x14ac:dyDescent="0.25">
      <c r="A683">
        <v>0.67</v>
      </c>
      <c r="B683">
        <v>270</v>
      </c>
      <c r="C683">
        <v>4.8</v>
      </c>
    </row>
    <row r="684" spans="1:3" x14ac:dyDescent="0.25">
      <c r="A684">
        <v>0.76</v>
      </c>
      <c r="B684">
        <v>263</v>
      </c>
      <c r="C684">
        <v>4.5</v>
      </c>
    </row>
    <row r="685" spans="1:3" x14ac:dyDescent="0.25">
      <c r="A685">
        <v>0.79</v>
      </c>
      <c r="B685">
        <v>266</v>
      </c>
      <c r="C685">
        <v>4.8</v>
      </c>
    </row>
    <row r="686" spans="1:3" x14ac:dyDescent="0.25">
      <c r="A686">
        <v>0.77</v>
      </c>
      <c r="B686">
        <v>245</v>
      </c>
      <c r="C686">
        <v>4.5</v>
      </c>
    </row>
    <row r="687" spans="1:3" x14ac:dyDescent="0.25">
      <c r="A687">
        <v>0.94</v>
      </c>
      <c r="B687">
        <v>249</v>
      </c>
      <c r="C687">
        <v>4.5</v>
      </c>
    </row>
    <row r="688" spans="1:3" x14ac:dyDescent="0.25">
      <c r="A688">
        <v>1.06</v>
      </c>
      <c r="B688">
        <v>250</v>
      </c>
      <c r="C688">
        <v>4.8</v>
      </c>
    </row>
    <row r="689" spans="1:3" x14ac:dyDescent="0.25">
      <c r="A689">
        <v>1.04</v>
      </c>
      <c r="B689">
        <v>250</v>
      </c>
      <c r="C689">
        <v>5.6</v>
      </c>
    </row>
    <row r="690" spans="1:3" x14ac:dyDescent="0.25">
      <c r="A690">
        <v>0.91</v>
      </c>
      <c r="B690">
        <v>250</v>
      </c>
      <c r="C690">
        <v>6.7</v>
      </c>
    </row>
    <row r="691" spans="1:3" x14ac:dyDescent="0.25">
      <c r="A691">
        <v>1.05</v>
      </c>
      <c r="B691">
        <v>235</v>
      </c>
      <c r="C691">
        <v>4.8</v>
      </c>
    </row>
    <row r="692" spans="1:3" x14ac:dyDescent="0.25">
      <c r="A692">
        <v>1.1299999999999999</v>
      </c>
      <c r="B692">
        <v>253</v>
      </c>
      <c r="C692">
        <v>5</v>
      </c>
    </row>
    <row r="693" spans="1:3" x14ac:dyDescent="0.25">
      <c r="A693">
        <v>1.04</v>
      </c>
      <c r="B693">
        <v>257</v>
      </c>
      <c r="C693">
        <v>5.3</v>
      </c>
    </row>
    <row r="694" spans="1:3" x14ac:dyDescent="0.25">
      <c r="A694">
        <v>1.2</v>
      </c>
      <c r="B694">
        <v>243</v>
      </c>
      <c r="C694">
        <v>5.9</v>
      </c>
    </row>
    <row r="695" spans="1:3" x14ac:dyDescent="0.25">
      <c r="A695">
        <v>1.59</v>
      </c>
      <c r="B695">
        <v>245</v>
      </c>
      <c r="C695">
        <v>6.7</v>
      </c>
    </row>
    <row r="696" spans="1:3" x14ac:dyDescent="0.25">
      <c r="A696">
        <v>1.73</v>
      </c>
      <c r="B696">
        <v>255</v>
      </c>
      <c r="C696">
        <v>6.7</v>
      </c>
    </row>
    <row r="697" spans="1:3" x14ac:dyDescent="0.25">
      <c r="A697">
        <v>1.65</v>
      </c>
      <c r="B697">
        <v>245</v>
      </c>
      <c r="C697">
        <v>6.7</v>
      </c>
    </row>
    <row r="698" spans="1:3" x14ac:dyDescent="0.25">
      <c r="A698">
        <v>1.8</v>
      </c>
      <c r="B698">
        <v>240</v>
      </c>
      <c r="C698">
        <v>7.1</v>
      </c>
    </row>
    <row r="699" spans="1:3" x14ac:dyDescent="0.25">
      <c r="A699">
        <v>2</v>
      </c>
      <c r="B699">
        <v>238</v>
      </c>
      <c r="C699">
        <v>7.1</v>
      </c>
    </row>
    <row r="700" spans="1:3" x14ac:dyDescent="0.25">
      <c r="A700">
        <v>2.4300000000000002</v>
      </c>
      <c r="B700">
        <v>238</v>
      </c>
      <c r="C700">
        <v>6.7</v>
      </c>
    </row>
    <row r="701" spans="1:3" x14ac:dyDescent="0.25">
      <c r="A701">
        <v>1.92</v>
      </c>
      <c r="B701">
        <v>248</v>
      </c>
      <c r="C701">
        <v>7.1</v>
      </c>
    </row>
    <row r="702" spans="1:3" x14ac:dyDescent="0.25">
      <c r="A702">
        <v>1.77</v>
      </c>
      <c r="B702">
        <v>236</v>
      </c>
      <c r="C702">
        <v>7.7</v>
      </c>
    </row>
    <row r="703" spans="1:3" x14ac:dyDescent="0.25">
      <c r="A703">
        <v>1.99</v>
      </c>
      <c r="B703">
        <v>242</v>
      </c>
      <c r="C703">
        <v>7.7</v>
      </c>
    </row>
    <row r="704" spans="1:3" x14ac:dyDescent="0.25">
      <c r="A704">
        <v>2</v>
      </c>
      <c r="B704">
        <v>238</v>
      </c>
      <c r="C704">
        <v>7.1</v>
      </c>
    </row>
    <row r="705" spans="1:3" x14ac:dyDescent="0.25">
      <c r="A705">
        <v>2.48</v>
      </c>
      <c r="B705">
        <v>236</v>
      </c>
      <c r="C705">
        <v>7.7</v>
      </c>
    </row>
    <row r="706" spans="1:3" x14ac:dyDescent="0.25">
      <c r="A706">
        <v>2.66</v>
      </c>
      <c r="B706">
        <v>228</v>
      </c>
      <c r="C706">
        <v>9.1</v>
      </c>
    </row>
    <row r="707" spans="1:3" x14ac:dyDescent="0.25">
      <c r="A707">
        <v>2.83</v>
      </c>
      <c r="B707">
        <v>225</v>
      </c>
      <c r="C707">
        <v>7.1</v>
      </c>
    </row>
    <row r="708" spans="1:3" x14ac:dyDescent="0.25">
      <c r="A708">
        <v>2.91</v>
      </c>
      <c r="B708">
        <v>236</v>
      </c>
      <c r="C708">
        <v>10</v>
      </c>
    </row>
    <row r="709" spans="1:3" x14ac:dyDescent="0.25">
      <c r="A709">
        <v>2.4500000000000002</v>
      </c>
      <c r="B709">
        <v>238</v>
      </c>
      <c r="C709">
        <v>7.7</v>
      </c>
    </row>
    <row r="710" spans="1:3" x14ac:dyDescent="0.25">
      <c r="A710">
        <v>2.68</v>
      </c>
      <c r="B710">
        <v>235</v>
      </c>
      <c r="C710">
        <v>7.7</v>
      </c>
    </row>
    <row r="711" spans="1:3" x14ac:dyDescent="0.25">
      <c r="A711">
        <v>2.4500000000000002</v>
      </c>
      <c r="B711">
        <v>228</v>
      </c>
      <c r="C711">
        <v>8.3000000000000007</v>
      </c>
    </row>
    <row r="712" spans="1:3" x14ac:dyDescent="0.25">
      <c r="A712">
        <v>2.63</v>
      </c>
      <c r="B712">
        <v>238</v>
      </c>
      <c r="C712">
        <v>8.3000000000000007</v>
      </c>
    </row>
    <row r="713" spans="1:3" x14ac:dyDescent="0.25">
      <c r="A713">
        <v>1.71</v>
      </c>
      <c r="B713">
        <v>243</v>
      </c>
      <c r="C713">
        <v>7.7</v>
      </c>
    </row>
    <row r="714" spans="1:3" x14ac:dyDescent="0.25">
      <c r="A714">
        <v>1.35</v>
      </c>
      <c r="B714">
        <v>239</v>
      </c>
      <c r="C714">
        <v>7.7</v>
      </c>
    </row>
    <row r="715" spans="1:3" x14ac:dyDescent="0.25">
      <c r="A715">
        <v>1.04</v>
      </c>
      <c r="B715">
        <v>242</v>
      </c>
      <c r="C715">
        <v>7.7</v>
      </c>
    </row>
    <row r="716" spans="1:3" x14ac:dyDescent="0.25">
      <c r="A716">
        <v>0.88</v>
      </c>
      <c r="B716">
        <v>232</v>
      </c>
      <c r="C716">
        <v>6.7</v>
      </c>
    </row>
    <row r="717" spans="1:3" x14ac:dyDescent="0.25">
      <c r="A717">
        <v>0.93</v>
      </c>
      <c r="B717">
        <v>246</v>
      </c>
      <c r="C717">
        <v>5.3</v>
      </c>
    </row>
    <row r="718" spans="1:3" x14ac:dyDescent="0.25">
      <c r="A718">
        <v>1.04</v>
      </c>
      <c r="B718">
        <v>229</v>
      </c>
      <c r="C718">
        <v>7.1</v>
      </c>
    </row>
    <row r="719" spans="1:3" x14ac:dyDescent="0.25">
      <c r="A719">
        <v>1.21</v>
      </c>
      <c r="B719">
        <v>208</v>
      </c>
      <c r="C719">
        <v>5.3</v>
      </c>
    </row>
    <row r="720" spans="1:3" x14ac:dyDescent="0.25">
      <c r="A720">
        <v>1.36</v>
      </c>
      <c r="B720">
        <v>208</v>
      </c>
      <c r="C720">
        <v>4.8</v>
      </c>
    </row>
    <row r="721" spans="1:3" x14ac:dyDescent="0.25">
      <c r="A721">
        <v>1.22</v>
      </c>
      <c r="B721">
        <v>224</v>
      </c>
      <c r="C721">
        <v>4.5</v>
      </c>
    </row>
    <row r="722" spans="1:3" x14ac:dyDescent="0.25">
      <c r="A722">
        <v>1.25</v>
      </c>
      <c r="B722">
        <v>231</v>
      </c>
      <c r="C722">
        <v>7.1</v>
      </c>
    </row>
    <row r="723" spans="1:3" x14ac:dyDescent="0.25">
      <c r="A723">
        <v>1.0900000000000001</v>
      </c>
      <c r="B723">
        <v>235</v>
      </c>
      <c r="C723">
        <v>5.6</v>
      </c>
    </row>
    <row r="724" spans="1:3" x14ac:dyDescent="0.25">
      <c r="A724">
        <v>1.01</v>
      </c>
      <c r="B724">
        <v>233</v>
      </c>
      <c r="C724">
        <v>6.7</v>
      </c>
    </row>
    <row r="725" spans="1:3" x14ac:dyDescent="0.25">
      <c r="A725">
        <v>0.84</v>
      </c>
      <c r="B725">
        <v>248</v>
      </c>
      <c r="C725">
        <v>5</v>
      </c>
    </row>
    <row r="726" spans="1:3" x14ac:dyDescent="0.25">
      <c r="A726">
        <v>0.71</v>
      </c>
      <c r="B726">
        <v>256</v>
      </c>
      <c r="C726">
        <v>4.8</v>
      </c>
    </row>
    <row r="727" spans="1:3" x14ac:dyDescent="0.25">
      <c r="A727">
        <v>0.67</v>
      </c>
      <c r="B727">
        <v>233</v>
      </c>
      <c r="C727">
        <v>6.7</v>
      </c>
    </row>
    <row r="728" spans="1:3" x14ac:dyDescent="0.25">
      <c r="A728">
        <v>0.71</v>
      </c>
      <c r="B728">
        <v>233</v>
      </c>
      <c r="C728">
        <v>6.3</v>
      </c>
    </row>
    <row r="729" spans="1:3" x14ac:dyDescent="0.25">
      <c r="A729">
        <v>0.62</v>
      </c>
      <c r="B729">
        <v>235</v>
      </c>
      <c r="C729">
        <v>4.5</v>
      </c>
    </row>
    <row r="730" spans="1:3" x14ac:dyDescent="0.25">
      <c r="A730">
        <v>0.55000000000000004</v>
      </c>
      <c r="B730">
        <v>231</v>
      </c>
      <c r="C730">
        <v>6.3</v>
      </c>
    </row>
    <row r="731" spans="1:3" x14ac:dyDescent="0.25">
      <c r="A731">
        <v>0.48</v>
      </c>
      <c r="B731">
        <v>236</v>
      </c>
      <c r="C731">
        <v>6.3</v>
      </c>
    </row>
    <row r="732" spans="1:3" x14ac:dyDescent="0.25">
      <c r="A732">
        <v>0.4</v>
      </c>
      <c r="B732">
        <v>228</v>
      </c>
      <c r="C732">
        <v>4.8</v>
      </c>
    </row>
    <row r="733" spans="1:3" x14ac:dyDescent="0.25">
      <c r="A733">
        <v>0.33</v>
      </c>
      <c r="B733">
        <v>252</v>
      </c>
      <c r="C733">
        <v>4.8</v>
      </c>
    </row>
    <row r="734" spans="1:3" x14ac:dyDescent="0.25">
      <c r="A734">
        <v>0.28999999999999998</v>
      </c>
      <c r="B734">
        <v>250</v>
      </c>
      <c r="C734">
        <v>6.3</v>
      </c>
    </row>
    <row r="735" spans="1:3" x14ac:dyDescent="0.25">
      <c r="A735">
        <v>0.38</v>
      </c>
      <c r="B735">
        <v>228</v>
      </c>
      <c r="C735">
        <v>6.7</v>
      </c>
    </row>
    <row r="736" spans="1:3" x14ac:dyDescent="0.25">
      <c r="A736">
        <v>0.37</v>
      </c>
      <c r="B736">
        <v>229</v>
      </c>
      <c r="C736">
        <v>6.3</v>
      </c>
    </row>
    <row r="737" spans="1:3" x14ac:dyDescent="0.25">
      <c r="A737">
        <v>0.31</v>
      </c>
      <c r="B737">
        <v>224</v>
      </c>
      <c r="C737">
        <v>4.8</v>
      </c>
    </row>
    <row r="738" spans="1:3" x14ac:dyDescent="0.25">
      <c r="A738">
        <v>0.3</v>
      </c>
      <c r="B738">
        <v>193</v>
      </c>
      <c r="C738">
        <v>11.8</v>
      </c>
    </row>
    <row r="739" spans="1:3" x14ac:dyDescent="0.25">
      <c r="A739">
        <v>0.28999999999999998</v>
      </c>
      <c r="B739">
        <v>242</v>
      </c>
      <c r="C739">
        <v>6.3</v>
      </c>
    </row>
    <row r="740" spans="1:3" x14ac:dyDescent="0.25">
      <c r="A740">
        <v>0.26</v>
      </c>
      <c r="B740">
        <v>228</v>
      </c>
      <c r="C740">
        <v>6.3</v>
      </c>
    </row>
    <row r="741" spans="1:3" x14ac:dyDescent="0.25">
      <c r="A741">
        <v>0.41</v>
      </c>
      <c r="B741">
        <v>87</v>
      </c>
      <c r="C741">
        <v>2</v>
      </c>
    </row>
    <row r="742" spans="1:3" x14ac:dyDescent="0.25">
      <c r="A742">
        <v>0.44</v>
      </c>
      <c r="B742">
        <v>228</v>
      </c>
      <c r="C742">
        <v>11.8</v>
      </c>
    </row>
    <row r="743" spans="1:3" x14ac:dyDescent="0.25">
      <c r="A743">
        <v>0.5</v>
      </c>
      <c r="B743">
        <v>6</v>
      </c>
      <c r="C743">
        <v>3.4</v>
      </c>
    </row>
    <row r="744" spans="1:3" x14ac:dyDescent="0.25">
      <c r="A744">
        <v>0.44</v>
      </c>
      <c r="B744">
        <v>210</v>
      </c>
      <c r="C744">
        <v>11.8</v>
      </c>
    </row>
    <row r="745" spans="1:3" x14ac:dyDescent="0.25">
      <c r="A745">
        <v>0.57999999999999996</v>
      </c>
      <c r="B745">
        <v>330</v>
      </c>
      <c r="C745">
        <v>5.3</v>
      </c>
    </row>
    <row r="746" spans="1:3" x14ac:dyDescent="0.25">
      <c r="A746">
        <v>0.52</v>
      </c>
      <c r="B746">
        <v>222</v>
      </c>
      <c r="C746">
        <v>12.5</v>
      </c>
    </row>
    <row r="747" spans="1:3" x14ac:dyDescent="0.25">
      <c r="A747">
        <v>0.57999999999999996</v>
      </c>
      <c r="B747">
        <v>229</v>
      </c>
      <c r="C747">
        <v>12.5</v>
      </c>
    </row>
    <row r="748" spans="1:3" x14ac:dyDescent="0.25">
      <c r="A748">
        <v>0.5</v>
      </c>
      <c r="B748">
        <v>245</v>
      </c>
      <c r="C748">
        <v>12.5</v>
      </c>
    </row>
    <row r="749" spans="1:3" x14ac:dyDescent="0.25">
      <c r="A749">
        <v>0.53</v>
      </c>
      <c r="B749">
        <v>221</v>
      </c>
      <c r="C749">
        <v>5.9</v>
      </c>
    </row>
    <row r="750" spans="1:3" x14ac:dyDescent="0.25">
      <c r="A750">
        <v>0.6</v>
      </c>
      <c r="B750">
        <v>233</v>
      </c>
      <c r="C750">
        <v>10</v>
      </c>
    </row>
    <row r="751" spans="1:3" x14ac:dyDescent="0.25">
      <c r="A751">
        <v>0.66</v>
      </c>
      <c r="B751">
        <v>233</v>
      </c>
      <c r="C751">
        <v>11.1</v>
      </c>
    </row>
    <row r="752" spans="1:3" x14ac:dyDescent="0.25">
      <c r="A752">
        <v>0.66</v>
      </c>
      <c r="B752">
        <v>226</v>
      </c>
      <c r="C752">
        <v>15.4</v>
      </c>
    </row>
    <row r="753" spans="1:3" x14ac:dyDescent="0.25">
      <c r="A753">
        <v>0.56999999999999995</v>
      </c>
      <c r="B753">
        <v>243</v>
      </c>
      <c r="C753">
        <v>14.3</v>
      </c>
    </row>
    <row r="754" spans="1:3" x14ac:dyDescent="0.25">
      <c r="A754">
        <v>0.5</v>
      </c>
      <c r="B754">
        <v>232</v>
      </c>
      <c r="C754">
        <v>11.8</v>
      </c>
    </row>
    <row r="755" spans="1:3" x14ac:dyDescent="0.25">
      <c r="A755">
        <v>0.52</v>
      </c>
      <c r="B755">
        <v>231</v>
      </c>
      <c r="C755">
        <v>11.8</v>
      </c>
    </row>
    <row r="756" spans="1:3" x14ac:dyDescent="0.25">
      <c r="A756">
        <v>0.57999999999999996</v>
      </c>
      <c r="B756">
        <v>228</v>
      </c>
      <c r="C756">
        <v>12.5</v>
      </c>
    </row>
    <row r="757" spans="1:3" x14ac:dyDescent="0.25">
      <c r="A757">
        <v>0.5</v>
      </c>
      <c r="B757">
        <v>333</v>
      </c>
      <c r="C757">
        <v>3.4</v>
      </c>
    </row>
    <row r="758" spans="1:3" x14ac:dyDescent="0.25">
      <c r="A758">
        <v>0.36</v>
      </c>
      <c r="B758">
        <v>321</v>
      </c>
      <c r="C758">
        <v>3.4</v>
      </c>
    </row>
    <row r="759" spans="1:3" x14ac:dyDescent="0.25">
      <c r="A759">
        <v>0.34</v>
      </c>
      <c r="B759">
        <v>167</v>
      </c>
      <c r="C759">
        <v>11.1</v>
      </c>
    </row>
    <row r="760" spans="1:3" x14ac:dyDescent="0.25">
      <c r="A760">
        <v>0.41</v>
      </c>
      <c r="B760">
        <v>225</v>
      </c>
      <c r="C760">
        <v>12.5</v>
      </c>
    </row>
    <row r="761" spans="1:3" x14ac:dyDescent="0.25">
      <c r="A761">
        <v>0.33</v>
      </c>
      <c r="B761">
        <v>238</v>
      </c>
      <c r="C761">
        <v>12.5</v>
      </c>
    </row>
    <row r="762" spans="1:3" x14ac:dyDescent="0.25">
      <c r="A762">
        <v>0.46</v>
      </c>
      <c r="B762">
        <v>300</v>
      </c>
      <c r="C762">
        <v>2.9</v>
      </c>
    </row>
    <row r="763" spans="1:3" x14ac:dyDescent="0.25">
      <c r="A763">
        <v>0.57999999999999996</v>
      </c>
      <c r="B763">
        <v>287</v>
      </c>
      <c r="C763">
        <v>3.3</v>
      </c>
    </row>
    <row r="764" spans="1:3" x14ac:dyDescent="0.25">
      <c r="A764">
        <v>0.72</v>
      </c>
      <c r="B764">
        <v>293</v>
      </c>
      <c r="C764">
        <v>3.7</v>
      </c>
    </row>
    <row r="765" spans="1:3" x14ac:dyDescent="0.25">
      <c r="A765">
        <v>0.77</v>
      </c>
      <c r="B765">
        <v>305</v>
      </c>
      <c r="C765">
        <v>4</v>
      </c>
    </row>
    <row r="766" spans="1:3" x14ac:dyDescent="0.25">
      <c r="A766">
        <v>0.66</v>
      </c>
      <c r="B766">
        <v>297</v>
      </c>
      <c r="C766">
        <v>4.3</v>
      </c>
    </row>
    <row r="767" spans="1:3" x14ac:dyDescent="0.25">
      <c r="A767">
        <v>0.6</v>
      </c>
      <c r="B767">
        <v>280</v>
      </c>
      <c r="C767">
        <v>4</v>
      </c>
    </row>
    <row r="768" spans="1:3" x14ac:dyDescent="0.25">
      <c r="A768">
        <v>0.61</v>
      </c>
      <c r="B768">
        <v>322</v>
      </c>
      <c r="C768">
        <v>3.4</v>
      </c>
    </row>
    <row r="769" spans="1:3" x14ac:dyDescent="0.25">
      <c r="A769">
        <v>0.45</v>
      </c>
      <c r="B769">
        <v>312</v>
      </c>
      <c r="C769">
        <v>2.9</v>
      </c>
    </row>
    <row r="770" spans="1:3" x14ac:dyDescent="0.25">
      <c r="A770">
        <v>0.45</v>
      </c>
      <c r="B770">
        <v>276</v>
      </c>
      <c r="C770">
        <v>3.4</v>
      </c>
    </row>
    <row r="771" spans="1:3" x14ac:dyDescent="0.25">
      <c r="A771">
        <v>0.38</v>
      </c>
      <c r="B771">
        <v>315</v>
      </c>
      <c r="C771">
        <v>3.6</v>
      </c>
    </row>
    <row r="772" spans="1:3" x14ac:dyDescent="0.25">
      <c r="A772">
        <v>0.49</v>
      </c>
      <c r="B772">
        <v>343</v>
      </c>
      <c r="C772">
        <v>3.6</v>
      </c>
    </row>
    <row r="773" spans="1:3" x14ac:dyDescent="0.25">
      <c r="A773">
        <v>0.48</v>
      </c>
      <c r="B773">
        <v>314</v>
      </c>
      <c r="C773">
        <v>3.6</v>
      </c>
    </row>
    <row r="774" spans="1:3" x14ac:dyDescent="0.25">
      <c r="A774">
        <v>0.33</v>
      </c>
      <c r="B774">
        <v>290</v>
      </c>
      <c r="C774">
        <v>3.6</v>
      </c>
    </row>
    <row r="775" spans="1:3" x14ac:dyDescent="0.25">
      <c r="A775">
        <v>0.38</v>
      </c>
      <c r="B775">
        <v>325</v>
      </c>
      <c r="C775">
        <v>5</v>
      </c>
    </row>
    <row r="776" spans="1:3" x14ac:dyDescent="0.25">
      <c r="A776">
        <v>0.31</v>
      </c>
      <c r="B776">
        <v>4</v>
      </c>
      <c r="C776">
        <v>4.5</v>
      </c>
    </row>
    <row r="777" spans="1:3" x14ac:dyDescent="0.25">
      <c r="A777">
        <v>0.31</v>
      </c>
      <c r="B777">
        <v>343</v>
      </c>
      <c r="C777">
        <v>2.9</v>
      </c>
    </row>
    <row r="778" spans="1:3" x14ac:dyDescent="0.25">
      <c r="A778">
        <v>0.26</v>
      </c>
      <c r="B778">
        <v>307</v>
      </c>
      <c r="C778">
        <v>3.8</v>
      </c>
    </row>
    <row r="779" spans="1:3" x14ac:dyDescent="0.25">
      <c r="A779">
        <v>0.25</v>
      </c>
      <c r="B779">
        <v>312</v>
      </c>
      <c r="C779">
        <v>4.5</v>
      </c>
    </row>
    <row r="780" spans="1:3" x14ac:dyDescent="0.25">
      <c r="A780">
        <v>0.22</v>
      </c>
      <c r="B780">
        <v>347</v>
      </c>
      <c r="C780">
        <v>5</v>
      </c>
    </row>
    <row r="781" spans="1:3" x14ac:dyDescent="0.25">
      <c r="A781">
        <v>0.21</v>
      </c>
      <c r="B781">
        <v>283</v>
      </c>
      <c r="C781">
        <v>4.3</v>
      </c>
    </row>
    <row r="782" spans="1:3" x14ac:dyDescent="0.25">
      <c r="A782">
        <v>0.17</v>
      </c>
      <c r="B782">
        <v>180</v>
      </c>
      <c r="C782">
        <v>0</v>
      </c>
    </row>
    <row r="783" spans="1:3" x14ac:dyDescent="0.25">
      <c r="A783">
        <v>0.18</v>
      </c>
      <c r="B783">
        <v>180</v>
      </c>
      <c r="C783">
        <v>0</v>
      </c>
    </row>
    <row r="784" spans="1:3" x14ac:dyDescent="0.25">
      <c r="A784">
        <v>0.16</v>
      </c>
      <c r="B784">
        <v>180</v>
      </c>
      <c r="C784">
        <v>0</v>
      </c>
    </row>
    <row r="785" spans="1:3" x14ac:dyDescent="0.25">
      <c r="A785">
        <v>0.15</v>
      </c>
      <c r="B785">
        <v>180</v>
      </c>
      <c r="C785">
        <v>0</v>
      </c>
    </row>
    <row r="786" spans="1:3" x14ac:dyDescent="0.25">
      <c r="A786">
        <v>0.15</v>
      </c>
      <c r="B786">
        <v>180</v>
      </c>
      <c r="C786">
        <v>0</v>
      </c>
    </row>
    <row r="787" spans="1:3" x14ac:dyDescent="0.25">
      <c r="A787">
        <v>0.16</v>
      </c>
      <c r="B787">
        <v>180</v>
      </c>
      <c r="C787">
        <v>0</v>
      </c>
    </row>
    <row r="788" spans="1:3" x14ac:dyDescent="0.25">
      <c r="A788">
        <v>0.18</v>
      </c>
      <c r="B788">
        <v>180</v>
      </c>
      <c r="C788">
        <v>0</v>
      </c>
    </row>
    <row r="789" spans="1:3" x14ac:dyDescent="0.25">
      <c r="A789">
        <v>0.2</v>
      </c>
      <c r="B789">
        <v>260</v>
      </c>
      <c r="C789">
        <v>4</v>
      </c>
    </row>
    <row r="790" spans="1:3" x14ac:dyDescent="0.25">
      <c r="A790">
        <v>0.19</v>
      </c>
      <c r="B790">
        <v>180</v>
      </c>
      <c r="C790">
        <v>0</v>
      </c>
    </row>
    <row r="791" spans="1:3" x14ac:dyDescent="0.25">
      <c r="A791">
        <v>0.25</v>
      </c>
      <c r="B791">
        <v>284</v>
      </c>
      <c r="C791">
        <v>6.7</v>
      </c>
    </row>
    <row r="792" spans="1:3" x14ac:dyDescent="0.25">
      <c r="A792">
        <v>0.17</v>
      </c>
      <c r="B792">
        <v>180</v>
      </c>
      <c r="C792">
        <v>0</v>
      </c>
    </row>
    <row r="793" spans="1:3" x14ac:dyDescent="0.25">
      <c r="A793">
        <v>0.16</v>
      </c>
      <c r="B793">
        <v>180</v>
      </c>
      <c r="C793">
        <v>0</v>
      </c>
    </row>
    <row r="794" spans="1:3" x14ac:dyDescent="0.25">
      <c r="A794">
        <v>0.15</v>
      </c>
      <c r="B794">
        <v>180</v>
      </c>
      <c r="C794">
        <v>0</v>
      </c>
    </row>
    <row r="795" spans="1:3" x14ac:dyDescent="0.25">
      <c r="A795">
        <v>0.15</v>
      </c>
      <c r="B795">
        <v>180</v>
      </c>
      <c r="C795">
        <v>0</v>
      </c>
    </row>
    <row r="796" spans="1:3" x14ac:dyDescent="0.25">
      <c r="A796">
        <v>0.14000000000000001</v>
      </c>
      <c r="B796">
        <v>180</v>
      </c>
      <c r="C796">
        <v>0</v>
      </c>
    </row>
    <row r="797" spans="1:3" x14ac:dyDescent="0.25">
      <c r="A797">
        <v>0.14000000000000001</v>
      </c>
      <c r="B797">
        <v>180</v>
      </c>
      <c r="C797">
        <v>0</v>
      </c>
    </row>
    <row r="798" spans="1:3" x14ac:dyDescent="0.25">
      <c r="A798">
        <v>0.21</v>
      </c>
      <c r="B798">
        <v>260</v>
      </c>
      <c r="C798">
        <v>2.9</v>
      </c>
    </row>
    <row r="799" spans="1:3" x14ac:dyDescent="0.25">
      <c r="A799">
        <v>0.27</v>
      </c>
      <c r="B799">
        <v>239</v>
      </c>
      <c r="C799">
        <v>2.4</v>
      </c>
    </row>
    <row r="800" spans="1:3" x14ac:dyDescent="0.25">
      <c r="A800">
        <v>0.38</v>
      </c>
      <c r="B800">
        <v>267</v>
      </c>
      <c r="C800">
        <v>2.7</v>
      </c>
    </row>
    <row r="801" spans="1:3" x14ac:dyDescent="0.25">
      <c r="A801">
        <v>0.62</v>
      </c>
      <c r="B801">
        <v>235</v>
      </c>
      <c r="C801">
        <v>4.8</v>
      </c>
    </row>
    <row r="802" spans="1:3" x14ac:dyDescent="0.25">
      <c r="A802">
        <v>0.57999999999999996</v>
      </c>
      <c r="B802">
        <v>219</v>
      </c>
      <c r="C802">
        <v>6.3</v>
      </c>
    </row>
    <row r="803" spans="1:3" x14ac:dyDescent="0.25">
      <c r="A803">
        <v>0.61</v>
      </c>
      <c r="B803">
        <v>226</v>
      </c>
      <c r="C803">
        <v>5.6</v>
      </c>
    </row>
    <row r="804" spans="1:3" x14ac:dyDescent="0.25">
      <c r="A804">
        <v>0.64</v>
      </c>
      <c r="B804">
        <v>229</v>
      </c>
      <c r="C804">
        <v>4.3</v>
      </c>
    </row>
    <row r="805" spans="1:3" x14ac:dyDescent="0.25">
      <c r="A805">
        <v>0.51</v>
      </c>
      <c r="B805">
        <v>248</v>
      </c>
      <c r="C805">
        <v>4.8</v>
      </c>
    </row>
    <row r="806" spans="1:3" x14ac:dyDescent="0.25">
      <c r="A806">
        <v>0.49</v>
      </c>
      <c r="B806">
        <v>252</v>
      </c>
      <c r="C806">
        <v>5.6</v>
      </c>
    </row>
    <row r="807" spans="1:3" x14ac:dyDescent="0.25">
      <c r="A807">
        <v>0.44</v>
      </c>
      <c r="B807">
        <v>233</v>
      </c>
      <c r="C807">
        <v>5.3</v>
      </c>
    </row>
    <row r="808" spans="1:3" x14ac:dyDescent="0.25">
      <c r="A808">
        <v>0.49</v>
      </c>
      <c r="B808">
        <v>246</v>
      </c>
      <c r="C808">
        <v>4.2</v>
      </c>
    </row>
    <row r="809" spans="1:3" x14ac:dyDescent="0.25">
      <c r="A809">
        <v>0.39</v>
      </c>
      <c r="B809">
        <v>285</v>
      </c>
      <c r="C809">
        <v>4.3</v>
      </c>
    </row>
    <row r="810" spans="1:3" x14ac:dyDescent="0.25">
      <c r="A810">
        <v>0.36</v>
      </c>
      <c r="B810">
        <v>269</v>
      </c>
      <c r="C810">
        <v>4.5</v>
      </c>
    </row>
    <row r="811" spans="1:3" x14ac:dyDescent="0.25">
      <c r="A811">
        <v>0.3</v>
      </c>
      <c r="B811">
        <v>243</v>
      </c>
      <c r="C811">
        <v>7.1</v>
      </c>
    </row>
    <row r="812" spans="1:3" x14ac:dyDescent="0.25">
      <c r="A812">
        <v>0.32</v>
      </c>
      <c r="B812">
        <v>253</v>
      </c>
      <c r="C812">
        <v>5.9</v>
      </c>
    </row>
    <row r="813" spans="1:3" x14ac:dyDescent="0.25">
      <c r="A813">
        <v>0.25</v>
      </c>
      <c r="B813">
        <v>270</v>
      </c>
      <c r="C813">
        <v>5.9</v>
      </c>
    </row>
    <row r="814" spans="1:3" x14ac:dyDescent="0.25">
      <c r="A814">
        <v>0.23</v>
      </c>
      <c r="B814">
        <v>245</v>
      </c>
      <c r="C814">
        <v>6.3</v>
      </c>
    </row>
    <row r="815" spans="1:3" x14ac:dyDescent="0.25">
      <c r="A815">
        <v>0.21</v>
      </c>
      <c r="B815">
        <v>270</v>
      </c>
      <c r="C815">
        <v>7.1</v>
      </c>
    </row>
    <row r="816" spans="1:3" x14ac:dyDescent="0.25">
      <c r="A816">
        <v>0.2</v>
      </c>
      <c r="B816">
        <v>291</v>
      </c>
      <c r="C816">
        <v>5</v>
      </c>
    </row>
    <row r="817" spans="1:3" x14ac:dyDescent="0.25">
      <c r="A817">
        <v>0.19</v>
      </c>
      <c r="B817">
        <v>180</v>
      </c>
      <c r="C817">
        <v>0</v>
      </c>
    </row>
    <row r="818" spans="1:3" x14ac:dyDescent="0.25">
      <c r="A818">
        <v>0.19</v>
      </c>
      <c r="B818">
        <v>180</v>
      </c>
      <c r="C818">
        <v>0</v>
      </c>
    </row>
    <row r="819" spans="1:3" x14ac:dyDescent="0.25">
      <c r="A819">
        <v>0.13</v>
      </c>
      <c r="B819">
        <v>180</v>
      </c>
      <c r="C819">
        <v>0</v>
      </c>
    </row>
    <row r="820" spans="1:3" x14ac:dyDescent="0.25">
      <c r="A820">
        <v>0.15</v>
      </c>
      <c r="B820">
        <v>180</v>
      </c>
      <c r="C820">
        <v>0</v>
      </c>
    </row>
    <row r="821" spans="1:3" x14ac:dyDescent="0.25">
      <c r="A821">
        <v>0.22</v>
      </c>
      <c r="B821">
        <v>6</v>
      </c>
      <c r="C821">
        <v>4</v>
      </c>
    </row>
    <row r="822" spans="1:3" x14ac:dyDescent="0.25">
      <c r="A822">
        <v>0.23</v>
      </c>
      <c r="B822">
        <v>349</v>
      </c>
      <c r="C822">
        <v>2</v>
      </c>
    </row>
    <row r="823" spans="1:3" x14ac:dyDescent="0.25">
      <c r="A823">
        <v>0.18</v>
      </c>
      <c r="B823">
        <v>180</v>
      </c>
      <c r="C823">
        <v>0</v>
      </c>
    </row>
    <row r="824" spans="1:3" x14ac:dyDescent="0.25">
      <c r="A824">
        <v>0.93</v>
      </c>
      <c r="B824">
        <v>191</v>
      </c>
      <c r="C824">
        <v>3.3</v>
      </c>
    </row>
    <row r="825" spans="1:3" x14ac:dyDescent="0.25">
      <c r="A825">
        <v>1</v>
      </c>
      <c r="B825">
        <v>231</v>
      </c>
      <c r="C825">
        <v>4</v>
      </c>
    </row>
    <row r="826" spans="1:3" x14ac:dyDescent="0.25">
      <c r="A826">
        <v>1.69</v>
      </c>
      <c r="B826">
        <v>224</v>
      </c>
      <c r="C826">
        <v>5.9</v>
      </c>
    </row>
    <row r="827" spans="1:3" x14ac:dyDescent="0.25">
      <c r="A827">
        <v>2.19</v>
      </c>
      <c r="B827">
        <v>225</v>
      </c>
      <c r="C827">
        <v>7.7</v>
      </c>
    </row>
    <row r="828" spans="1:3" x14ac:dyDescent="0.25">
      <c r="A828">
        <v>2.4900000000000002</v>
      </c>
      <c r="B828">
        <v>233</v>
      </c>
      <c r="C828">
        <v>7.7</v>
      </c>
    </row>
    <row r="829" spans="1:3" x14ac:dyDescent="0.25">
      <c r="A829">
        <v>1.82</v>
      </c>
      <c r="B829">
        <v>242</v>
      </c>
      <c r="C829">
        <v>7.7</v>
      </c>
    </row>
    <row r="830" spans="1:3" x14ac:dyDescent="0.25">
      <c r="A830">
        <v>1.46</v>
      </c>
      <c r="B830">
        <v>235</v>
      </c>
      <c r="C830">
        <v>8.3000000000000007</v>
      </c>
    </row>
    <row r="831" spans="1:3" x14ac:dyDescent="0.25">
      <c r="A831">
        <v>1.43</v>
      </c>
      <c r="B831">
        <v>228</v>
      </c>
      <c r="C831">
        <v>5.6</v>
      </c>
    </row>
    <row r="832" spans="1:3" x14ac:dyDescent="0.25">
      <c r="A832">
        <v>1.47</v>
      </c>
      <c r="B832">
        <v>231</v>
      </c>
      <c r="C832">
        <v>6.3</v>
      </c>
    </row>
    <row r="833" spans="1:3" x14ac:dyDescent="0.25">
      <c r="A833">
        <v>1.3</v>
      </c>
      <c r="B833">
        <v>240</v>
      </c>
      <c r="C833">
        <v>5.9</v>
      </c>
    </row>
    <row r="834" spans="1:3" x14ac:dyDescent="0.25">
      <c r="A834">
        <v>1.1100000000000001</v>
      </c>
      <c r="B834">
        <v>229</v>
      </c>
      <c r="C834">
        <v>6.7</v>
      </c>
    </row>
    <row r="835" spans="1:3" x14ac:dyDescent="0.25">
      <c r="A835">
        <v>0.99</v>
      </c>
      <c r="B835">
        <v>239</v>
      </c>
      <c r="C835">
        <v>7.7</v>
      </c>
    </row>
    <row r="836" spans="1:3" x14ac:dyDescent="0.25">
      <c r="A836">
        <v>0.87</v>
      </c>
      <c r="B836">
        <v>232</v>
      </c>
      <c r="C836">
        <v>7.1</v>
      </c>
    </row>
    <row r="837" spans="1:3" x14ac:dyDescent="0.25">
      <c r="A837">
        <v>1.03</v>
      </c>
      <c r="B837">
        <v>232</v>
      </c>
      <c r="C837">
        <v>5</v>
      </c>
    </row>
    <row r="838" spans="1:3" x14ac:dyDescent="0.25">
      <c r="A838">
        <v>0.86</v>
      </c>
      <c r="B838">
        <v>231</v>
      </c>
      <c r="C838">
        <v>8.3000000000000007</v>
      </c>
    </row>
    <row r="839" spans="1:3" x14ac:dyDescent="0.25">
      <c r="A839">
        <v>0.82</v>
      </c>
      <c r="B839">
        <v>231</v>
      </c>
      <c r="C839">
        <v>7.7</v>
      </c>
    </row>
    <row r="840" spans="1:3" x14ac:dyDescent="0.25">
      <c r="A840">
        <v>0.69</v>
      </c>
      <c r="B840">
        <v>238</v>
      </c>
      <c r="C840">
        <v>7.1</v>
      </c>
    </row>
    <row r="841" spans="1:3" x14ac:dyDescent="0.25">
      <c r="A841">
        <v>0.69</v>
      </c>
      <c r="B841">
        <v>239</v>
      </c>
      <c r="C841">
        <v>5.9</v>
      </c>
    </row>
    <row r="842" spans="1:3" x14ac:dyDescent="0.25">
      <c r="A842">
        <v>0.54</v>
      </c>
      <c r="B842">
        <v>256</v>
      </c>
      <c r="C842">
        <v>5.9</v>
      </c>
    </row>
    <row r="843" spans="1:3" x14ac:dyDescent="0.25">
      <c r="A843">
        <v>0.52</v>
      </c>
      <c r="B843">
        <v>238</v>
      </c>
      <c r="C843">
        <v>6.7</v>
      </c>
    </row>
    <row r="844" spans="1:3" x14ac:dyDescent="0.25">
      <c r="A844">
        <v>0.43</v>
      </c>
      <c r="B844">
        <v>245</v>
      </c>
      <c r="C844">
        <v>6.7</v>
      </c>
    </row>
    <row r="845" spans="1:3" x14ac:dyDescent="0.25">
      <c r="A845">
        <v>0.37</v>
      </c>
      <c r="B845">
        <v>245</v>
      </c>
      <c r="C845">
        <v>5.6</v>
      </c>
    </row>
    <row r="846" spans="1:3" x14ac:dyDescent="0.25">
      <c r="A846">
        <v>0.33</v>
      </c>
      <c r="B846">
        <v>215</v>
      </c>
      <c r="C846">
        <v>11.8</v>
      </c>
    </row>
    <row r="847" spans="1:3" x14ac:dyDescent="0.25">
      <c r="A847">
        <v>0.32</v>
      </c>
      <c r="B847">
        <v>252</v>
      </c>
      <c r="C847">
        <v>6.7</v>
      </c>
    </row>
    <row r="848" spans="1:3" x14ac:dyDescent="0.25">
      <c r="A848">
        <v>0.28999999999999998</v>
      </c>
      <c r="B848">
        <v>239</v>
      </c>
      <c r="C848">
        <v>7.1</v>
      </c>
    </row>
    <row r="849" spans="1:3" x14ac:dyDescent="0.25">
      <c r="A849">
        <v>0.26</v>
      </c>
      <c r="B849">
        <v>238</v>
      </c>
      <c r="C849">
        <v>6.3</v>
      </c>
    </row>
    <row r="850" spans="1:3" x14ac:dyDescent="0.25">
      <c r="A850">
        <v>0.28000000000000003</v>
      </c>
      <c r="B850">
        <v>302</v>
      </c>
      <c r="C850">
        <v>3.1</v>
      </c>
    </row>
    <row r="851" spans="1:3" x14ac:dyDescent="0.25">
      <c r="A851">
        <v>0.38</v>
      </c>
      <c r="B851">
        <v>294</v>
      </c>
      <c r="C851">
        <v>3.2</v>
      </c>
    </row>
    <row r="852" spans="1:3" x14ac:dyDescent="0.25">
      <c r="A852">
        <v>0.36</v>
      </c>
      <c r="B852">
        <v>262</v>
      </c>
      <c r="C852">
        <v>3.3</v>
      </c>
    </row>
    <row r="853" spans="1:3" x14ac:dyDescent="0.25">
      <c r="A853">
        <v>0.36</v>
      </c>
      <c r="B853">
        <v>253</v>
      </c>
      <c r="C853">
        <v>2.9</v>
      </c>
    </row>
    <row r="854" spans="1:3" x14ac:dyDescent="0.25">
      <c r="A854">
        <v>0.45</v>
      </c>
      <c r="B854">
        <v>274</v>
      </c>
      <c r="C854">
        <v>3.3</v>
      </c>
    </row>
    <row r="855" spans="1:3" x14ac:dyDescent="0.25">
      <c r="A855">
        <v>0.47</v>
      </c>
      <c r="B855">
        <v>270</v>
      </c>
      <c r="C855">
        <v>3.7</v>
      </c>
    </row>
    <row r="856" spans="1:3" x14ac:dyDescent="0.25">
      <c r="A856">
        <v>0.67</v>
      </c>
      <c r="B856">
        <v>231</v>
      </c>
      <c r="C856">
        <v>4.2</v>
      </c>
    </row>
    <row r="857" spans="1:3" x14ac:dyDescent="0.25">
      <c r="A857">
        <v>0.97</v>
      </c>
      <c r="B857">
        <v>232</v>
      </c>
      <c r="C857">
        <v>4.8</v>
      </c>
    </row>
    <row r="858" spans="1:3" x14ac:dyDescent="0.25">
      <c r="A858">
        <v>1.2</v>
      </c>
      <c r="B858">
        <v>235</v>
      </c>
      <c r="C858">
        <v>4.8</v>
      </c>
    </row>
    <row r="859" spans="1:3" x14ac:dyDescent="0.25">
      <c r="A859">
        <v>1.02</v>
      </c>
      <c r="B859">
        <v>250</v>
      </c>
      <c r="C859">
        <v>5</v>
      </c>
    </row>
    <row r="860" spans="1:3" x14ac:dyDescent="0.25">
      <c r="A860">
        <v>1.25</v>
      </c>
      <c r="B860">
        <v>248</v>
      </c>
      <c r="C860">
        <v>5.6</v>
      </c>
    </row>
    <row r="861" spans="1:3" x14ac:dyDescent="0.25">
      <c r="A861">
        <v>1.24</v>
      </c>
      <c r="B861">
        <v>246</v>
      </c>
      <c r="C861">
        <v>5.9</v>
      </c>
    </row>
    <row r="862" spans="1:3" x14ac:dyDescent="0.25">
      <c r="A862">
        <v>1.48</v>
      </c>
      <c r="B862">
        <v>245</v>
      </c>
      <c r="C862">
        <v>5.9</v>
      </c>
    </row>
    <row r="863" spans="1:3" x14ac:dyDescent="0.25">
      <c r="A863">
        <v>1.64</v>
      </c>
      <c r="B863">
        <v>239</v>
      </c>
      <c r="C863">
        <v>5.9</v>
      </c>
    </row>
    <row r="864" spans="1:3" x14ac:dyDescent="0.25">
      <c r="A864">
        <v>1.51</v>
      </c>
      <c r="B864">
        <v>246</v>
      </c>
      <c r="C864">
        <v>6.3</v>
      </c>
    </row>
    <row r="865" spans="1:3" x14ac:dyDescent="0.25">
      <c r="A865">
        <v>1.73</v>
      </c>
      <c r="B865">
        <v>236</v>
      </c>
      <c r="C865">
        <v>6.3</v>
      </c>
    </row>
    <row r="866" spans="1:3" x14ac:dyDescent="0.25">
      <c r="A866">
        <v>1.5</v>
      </c>
      <c r="B866">
        <v>240</v>
      </c>
      <c r="C866">
        <v>5.9</v>
      </c>
    </row>
    <row r="867" spans="1:3" x14ac:dyDescent="0.25">
      <c r="A867">
        <v>1.24</v>
      </c>
      <c r="B867">
        <v>240</v>
      </c>
      <c r="C867">
        <v>5.3</v>
      </c>
    </row>
    <row r="868" spans="1:3" x14ac:dyDescent="0.25">
      <c r="A868">
        <v>1.0900000000000001</v>
      </c>
      <c r="B868">
        <v>245</v>
      </c>
      <c r="C868">
        <v>5.6</v>
      </c>
    </row>
    <row r="869" spans="1:3" x14ac:dyDescent="0.25">
      <c r="A869">
        <v>0.92</v>
      </c>
      <c r="B869">
        <v>238</v>
      </c>
      <c r="C869">
        <v>5.3</v>
      </c>
    </row>
    <row r="870" spans="1:3" x14ac:dyDescent="0.25">
      <c r="A870">
        <v>0.85</v>
      </c>
      <c r="B870">
        <v>246</v>
      </c>
      <c r="C870">
        <v>4.8</v>
      </c>
    </row>
    <row r="871" spans="1:3" x14ac:dyDescent="0.25">
      <c r="A871">
        <v>0.61</v>
      </c>
      <c r="B871">
        <v>246</v>
      </c>
      <c r="C871">
        <v>4.5</v>
      </c>
    </row>
    <row r="872" spans="1:3" x14ac:dyDescent="0.25">
      <c r="A872">
        <v>0.53</v>
      </c>
      <c r="B872">
        <v>238</v>
      </c>
      <c r="C872">
        <v>5</v>
      </c>
    </row>
    <row r="873" spans="1:3" x14ac:dyDescent="0.25">
      <c r="A873">
        <v>0.64</v>
      </c>
      <c r="B873">
        <v>210</v>
      </c>
      <c r="C873">
        <v>3.7</v>
      </c>
    </row>
    <row r="874" spans="1:3" x14ac:dyDescent="0.25">
      <c r="A874">
        <v>0.89</v>
      </c>
      <c r="B874">
        <v>210</v>
      </c>
      <c r="C874">
        <v>4.3</v>
      </c>
    </row>
    <row r="875" spans="1:3" x14ac:dyDescent="0.25">
      <c r="A875">
        <v>1.07</v>
      </c>
      <c r="B875">
        <v>243</v>
      </c>
      <c r="C875">
        <v>5.9</v>
      </c>
    </row>
    <row r="876" spans="1:3" x14ac:dyDescent="0.25">
      <c r="A876">
        <v>0.99</v>
      </c>
      <c r="B876">
        <v>238</v>
      </c>
      <c r="C876">
        <v>5.6</v>
      </c>
    </row>
    <row r="877" spans="1:3" x14ac:dyDescent="0.25">
      <c r="A877">
        <v>1.04</v>
      </c>
      <c r="B877">
        <v>229</v>
      </c>
      <c r="C877">
        <v>6.3</v>
      </c>
    </row>
    <row r="878" spans="1:3" x14ac:dyDescent="0.25">
      <c r="A878">
        <v>1.43</v>
      </c>
      <c r="B878">
        <v>235</v>
      </c>
      <c r="C878">
        <v>6.3</v>
      </c>
    </row>
    <row r="879" spans="1:3" x14ac:dyDescent="0.25">
      <c r="A879">
        <v>1.58</v>
      </c>
      <c r="B879">
        <v>242</v>
      </c>
      <c r="C879">
        <v>6.7</v>
      </c>
    </row>
    <row r="880" spans="1:3" x14ac:dyDescent="0.25">
      <c r="A880">
        <v>1.6</v>
      </c>
      <c r="B880">
        <v>240</v>
      </c>
      <c r="C880">
        <v>6.7</v>
      </c>
    </row>
    <row r="881" spans="1:3" x14ac:dyDescent="0.25">
      <c r="A881">
        <v>1.43</v>
      </c>
      <c r="B881">
        <v>238</v>
      </c>
      <c r="C881">
        <v>6.7</v>
      </c>
    </row>
    <row r="882" spans="1:3" x14ac:dyDescent="0.25">
      <c r="A882">
        <v>1.66</v>
      </c>
      <c r="B882">
        <v>236</v>
      </c>
      <c r="C882">
        <v>7.1</v>
      </c>
    </row>
    <row r="883" spans="1:3" x14ac:dyDescent="0.25">
      <c r="A883">
        <v>1.72</v>
      </c>
      <c r="B883">
        <v>236</v>
      </c>
      <c r="C883">
        <v>6.3</v>
      </c>
    </row>
    <row r="884" spans="1:3" x14ac:dyDescent="0.25">
      <c r="A884">
        <v>1.63</v>
      </c>
      <c r="B884">
        <v>236</v>
      </c>
      <c r="C884">
        <v>6.3</v>
      </c>
    </row>
    <row r="885" spans="1:3" x14ac:dyDescent="0.25">
      <c r="A885">
        <v>1.64</v>
      </c>
      <c r="B885">
        <v>240</v>
      </c>
      <c r="C885">
        <v>6.7</v>
      </c>
    </row>
    <row r="886" spans="1:3" x14ac:dyDescent="0.25">
      <c r="A886">
        <v>2.0299999999999998</v>
      </c>
      <c r="B886">
        <v>238</v>
      </c>
      <c r="C886">
        <v>7.1</v>
      </c>
    </row>
    <row r="887" spans="1:3" x14ac:dyDescent="0.25">
      <c r="A887">
        <v>2.0099999999999998</v>
      </c>
      <c r="B887">
        <v>232</v>
      </c>
      <c r="C887">
        <v>6.7</v>
      </c>
    </row>
    <row r="888" spans="1:3" x14ac:dyDescent="0.25">
      <c r="A888">
        <v>1.93</v>
      </c>
      <c r="B888">
        <v>232</v>
      </c>
      <c r="C888">
        <v>7.7</v>
      </c>
    </row>
    <row r="889" spans="1:3" x14ac:dyDescent="0.25">
      <c r="A889">
        <v>1.66</v>
      </c>
      <c r="B889">
        <v>238</v>
      </c>
      <c r="C889">
        <v>7.7</v>
      </c>
    </row>
    <row r="890" spans="1:3" x14ac:dyDescent="0.25">
      <c r="A890">
        <v>1.78</v>
      </c>
      <c r="B890">
        <v>235</v>
      </c>
      <c r="C890">
        <v>7.7</v>
      </c>
    </row>
    <row r="891" spans="1:3" x14ac:dyDescent="0.25">
      <c r="A891">
        <v>1.77</v>
      </c>
      <c r="B891">
        <v>236</v>
      </c>
      <c r="C891">
        <v>7.1</v>
      </c>
    </row>
    <row r="892" spans="1:3" x14ac:dyDescent="0.25">
      <c r="A892">
        <v>1.78</v>
      </c>
      <c r="B892">
        <v>240</v>
      </c>
      <c r="C892">
        <v>6.7</v>
      </c>
    </row>
    <row r="893" spans="1:3" x14ac:dyDescent="0.25">
      <c r="A893">
        <v>1.79</v>
      </c>
      <c r="B893">
        <v>233</v>
      </c>
      <c r="C893">
        <v>7.7</v>
      </c>
    </row>
    <row r="894" spans="1:3" x14ac:dyDescent="0.25">
      <c r="A894">
        <v>1.69</v>
      </c>
      <c r="B894">
        <v>239</v>
      </c>
      <c r="C894">
        <v>7.1</v>
      </c>
    </row>
    <row r="895" spans="1:3" x14ac:dyDescent="0.25">
      <c r="A895">
        <v>1.91</v>
      </c>
      <c r="B895">
        <v>235</v>
      </c>
      <c r="C895">
        <v>6.7</v>
      </c>
    </row>
    <row r="896" spans="1:3" x14ac:dyDescent="0.25">
      <c r="A896">
        <v>1.76</v>
      </c>
      <c r="B896">
        <v>240</v>
      </c>
      <c r="C896">
        <v>7.7</v>
      </c>
    </row>
    <row r="897" spans="1:3" x14ac:dyDescent="0.25">
      <c r="A897">
        <v>1.36</v>
      </c>
      <c r="B897">
        <v>236</v>
      </c>
      <c r="C897">
        <v>8.3000000000000007</v>
      </c>
    </row>
    <row r="898" spans="1:3" x14ac:dyDescent="0.25">
      <c r="A898">
        <v>1.17</v>
      </c>
      <c r="B898">
        <v>240</v>
      </c>
      <c r="C898">
        <v>7.1</v>
      </c>
    </row>
    <row r="899" spans="1:3" x14ac:dyDescent="0.25">
      <c r="A899">
        <v>1.39</v>
      </c>
      <c r="B899">
        <v>236</v>
      </c>
      <c r="C899">
        <v>6.7</v>
      </c>
    </row>
    <row r="900" spans="1:3" x14ac:dyDescent="0.25">
      <c r="A900">
        <v>1.24</v>
      </c>
      <c r="B900">
        <v>238</v>
      </c>
      <c r="C900">
        <v>6.7</v>
      </c>
    </row>
    <row r="901" spans="1:3" x14ac:dyDescent="0.25">
      <c r="A901">
        <v>1.1100000000000001</v>
      </c>
      <c r="B901">
        <v>248</v>
      </c>
      <c r="C901">
        <v>7.1</v>
      </c>
    </row>
    <row r="902" spans="1:3" x14ac:dyDescent="0.25">
      <c r="A902">
        <v>1.04</v>
      </c>
      <c r="B902">
        <v>240</v>
      </c>
      <c r="C902">
        <v>6.3</v>
      </c>
    </row>
    <row r="903" spans="1:3" x14ac:dyDescent="0.25">
      <c r="A903">
        <v>1.1399999999999999</v>
      </c>
      <c r="B903">
        <v>232</v>
      </c>
      <c r="C903">
        <v>5.9</v>
      </c>
    </row>
    <row r="904" spans="1:3" x14ac:dyDescent="0.25">
      <c r="A904">
        <v>1.36</v>
      </c>
      <c r="B904">
        <v>240</v>
      </c>
      <c r="C904">
        <v>6.3</v>
      </c>
    </row>
    <row r="905" spans="1:3" x14ac:dyDescent="0.25">
      <c r="A905">
        <v>1.1000000000000001</v>
      </c>
      <c r="B905">
        <v>238</v>
      </c>
      <c r="C905">
        <v>6.7</v>
      </c>
    </row>
    <row r="906" spans="1:3" x14ac:dyDescent="0.25">
      <c r="A906">
        <v>0.85</v>
      </c>
      <c r="B906">
        <v>243</v>
      </c>
      <c r="C906">
        <v>7.1</v>
      </c>
    </row>
    <row r="907" spans="1:3" x14ac:dyDescent="0.25">
      <c r="A907">
        <v>0.82</v>
      </c>
      <c r="B907">
        <v>242</v>
      </c>
      <c r="C907">
        <v>6.3</v>
      </c>
    </row>
    <row r="908" spans="1:3" x14ac:dyDescent="0.25">
      <c r="A908">
        <v>0.69</v>
      </c>
      <c r="B908">
        <v>249</v>
      </c>
      <c r="C908">
        <v>5.3</v>
      </c>
    </row>
    <row r="909" spans="1:3" x14ac:dyDescent="0.25">
      <c r="A909">
        <v>0.52</v>
      </c>
      <c r="B909">
        <v>245</v>
      </c>
      <c r="C909">
        <v>5.6</v>
      </c>
    </row>
    <row r="910" spans="1:3" x14ac:dyDescent="0.25">
      <c r="A910">
        <v>0.43</v>
      </c>
      <c r="B910">
        <v>235</v>
      </c>
      <c r="C910">
        <v>5.9</v>
      </c>
    </row>
    <row r="911" spans="1:3" x14ac:dyDescent="0.25">
      <c r="A911">
        <v>0.47</v>
      </c>
      <c r="B911">
        <v>252</v>
      </c>
      <c r="C911">
        <v>5.3</v>
      </c>
    </row>
    <row r="912" spans="1:3" x14ac:dyDescent="0.25">
      <c r="A912">
        <v>0.37</v>
      </c>
      <c r="B912">
        <v>249</v>
      </c>
      <c r="C912">
        <v>5</v>
      </c>
    </row>
    <row r="913" spans="1:3" x14ac:dyDescent="0.25">
      <c r="A913">
        <v>0.32</v>
      </c>
      <c r="B913">
        <v>239</v>
      </c>
      <c r="C913">
        <v>5.3</v>
      </c>
    </row>
    <row r="914" spans="1:3" x14ac:dyDescent="0.25">
      <c r="A914">
        <v>0.35</v>
      </c>
      <c r="B914">
        <v>204</v>
      </c>
      <c r="C914">
        <v>3.7</v>
      </c>
    </row>
    <row r="915" spans="1:3" x14ac:dyDescent="0.25">
      <c r="A915">
        <v>0.43</v>
      </c>
      <c r="B915">
        <v>217</v>
      </c>
      <c r="C915">
        <v>3</v>
      </c>
    </row>
    <row r="916" spans="1:3" x14ac:dyDescent="0.25">
      <c r="A916">
        <v>0.3</v>
      </c>
      <c r="B916">
        <v>246</v>
      </c>
      <c r="C916">
        <v>3.7</v>
      </c>
    </row>
    <row r="917" spans="1:3" x14ac:dyDescent="0.25">
      <c r="A917">
        <v>0.4</v>
      </c>
      <c r="B917">
        <v>257</v>
      </c>
      <c r="C917">
        <v>2.9</v>
      </c>
    </row>
    <row r="918" spans="1:3" x14ac:dyDescent="0.25">
      <c r="A918">
        <v>0.63</v>
      </c>
      <c r="B918">
        <v>201</v>
      </c>
      <c r="C918">
        <v>4.8</v>
      </c>
    </row>
    <row r="919" spans="1:3" x14ac:dyDescent="0.25">
      <c r="A919">
        <v>0.67</v>
      </c>
      <c r="B919">
        <v>204</v>
      </c>
      <c r="C919">
        <v>4</v>
      </c>
    </row>
    <row r="920" spans="1:3" x14ac:dyDescent="0.25">
      <c r="A920">
        <v>0.51</v>
      </c>
      <c r="B920">
        <v>229</v>
      </c>
      <c r="C920">
        <v>3</v>
      </c>
    </row>
    <row r="921" spans="1:3" x14ac:dyDescent="0.25">
      <c r="A921">
        <v>0.48</v>
      </c>
      <c r="B921">
        <v>246</v>
      </c>
      <c r="C921">
        <v>3.7</v>
      </c>
    </row>
    <row r="922" spans="1:3" x14ac:dyDescent="0.25">
      <c r="A922">
        <v>0.53</v>
      </c>
      <c r="B922">
        <v>240</v>
      </c>
      <c r="C922">
        <v>4.3</v>
      </c>
    </row>
    <row r="923" spans="1:3" x14ac:dyDescent="0.25">
      <c r="A923">
        <v>0.67</v>
      </c>
      <c r="B923">
        <v>233</v>
      </c>
      <c r="C923">
        <v>7.1</v>
      </c>
    </row>
    <row r="924" spans="1:3" x14ac:dyDescent="0.25">
      <c r="A924">
        <v>0.74</v>
      </c>
      <c r="B924">
        <v>240</v>
      </c>
      <c r="C924">
        <v>7.1</v>
      </c>
    </row>
    <row r="925" spans="1:3" x14ac:dyDescent="0.25">
      <c r="A925">
        <v>0.67</v>
      </c>
      <c r="B925">
        <v>226</v>
      </c>
      <c r="C925">
        <v>7.1</v>
      </c>
    </row>
    <row r="926" spans="1:3" x14ac:dyDescent="0.25">
      <c r="A926">
        <v>0.61</v>
      </c>
      <c r="B926">
        <v>238</v>
      </c>
      <c r="C926">
        <v>7.1</v>
      </c>
    </row>
    <row r="927" spans="1:3" x14ac:dyDescent="0.25">
      <c r="A927">
        <v>0.61</v>
      </c>
      <c r="B927">
        <v>236</v>
      </c>
      <c r="C927">
        <v>7.1</v>
      </c>
    </row>
    <row r="928" spans="1:3" x14ac:dyDescent="0.25">
      <c r="A928">
        <v>0.57999999999999996</v>
      </c>
      <c r="B928">
        <v>236</v>
      </c>
      <c r="C928">
        <v>5.6</v>
      </c>
    </row>
    <row r="929" spans="1:3" x14ac:dyDescent="0.25">
      <c r="A929">
        <v>0.52</v>
      </c>
      <c r="B929">
        <v>246</v>
      </c>
      <c r="C929">
        <v>6.3</v>
      </c>
    </row>
    <row r="930" spans="1:3" x14ac:dyDescent="0.25">
      <c r="A930">
        <v>0.5</v>
      </c>
      <c r="B930">
        <v>242</v>
      </c>
      <c r="C930">
        <v>7.1</v>
      </c>
    </row>
    <row r="931" spans="1:3" x14ac:dyDescent="0.25">
      <c r="A931">
        <v>0.42</v>
      </c>
      <c r="B931">
        <v>225</v>
      </c>
      <c r="C931">
        <v>5.9</v>
      </c>
    </row>
    <row r="932" spans="1:3" x14ac:dyDescent="0.25">
      <c r="A932">
        <v>0.44</v>
      </c>
      <c r="B932">
        <v>255</v>
      </c>
      <c r="C932">
        <v>5.9</v>
      </c>
    </row>
    <row r="933" spans="1:3" x14ac:dyDescent="0.25">
      <c r="A933">
        <v>0.44</v>
      </c>
      <c r="B933">
        <v>8</v>
      </c>
      <c r="C933">
        <v>3.4</v>
      </c>
    </row>
    <row r="934" spans="1:3" x14ac:dyDescent="0.25">
      <c r="A934">
        <v>0.42</v>
      </c>
      <c r="B934">
        <v>18</v>
      </c>
      <c r="C934">
        <v>1.8</v>
      </c>
    </row>
    <row r="935" spans="1:3" x14ac:dyDescent="0.25">
      <c r="A935">
        <v>0.27</v>
      </c>
      <c r="B935">
        <v>257</v>
      </c>
      <c r="C935">
        <v>5.6</v>
      </c>
    </row>
    <row r="936" spans="1:3" x14ac:dyDescent="0.25">
      <c r="A936">
        <v>0.28000000000000003</v>
      </c>
      <c r="B936">
        <v>269</v>
      </c>
      <c r="C936">
        <v>5.6</v>
      </c>
    </row>
    <row r="937" spans="1:3" x14ac:dyDescent="0.25">
      <c r="A937">
        <v>0.3</v>
      </c>
      <c r="B937">
        <v>3</v>
      </c>
      <c r="C937">
        <v>3.6</v>
      </c>
    </row>
    <row r="938" spans="1:3" x14ac:dyDescent="0.25">
      <c r="A938">
        <v>0.3</v>
      </c>
      <c r="B938">
        <v>359</v>
      </c>
      <c r="C938">
        <v>2</v>
      </c>
    </row>
    <row r="939" spans="1:3" x14ac:dyDescent="0.25">
      <c r="A939">
        <v>0.21</v>
      </c>
      <c r="B939">
        <v>218</v>
      </c>
      <c r="C939">
        <v>7.7</v>
      </c>
    </row>
    <row r="940" spans="1:3" x14ac:dyDescent="0.25">
      <c r="A940">
        <v>0.19</v>
      </c>
      <c r="B940">
        <v>180</v>
      </c>
      <c r="C940">
        <v>0</v>
      </c>
    </row>
    <row r="941" spans="1:3" x14ac:dyDescent="0.25">
      <c r="A941">
        <v>0.17</v>
      </c>
      <c r="B941">
        <v>180</v>
      </c>
      <c r="C941">
        <v>0</v>
      </c>
    </row>
    <row r="942" spans="1:3" x14ac:dyDescent="0.25">
      <c r="A942">
        <v>0.36</v>
      </c>
      <c r="B942">
        <v>214</v>
      </c>
      <c r="C942">
        <v>3.6</v>
      </c>
    </row>
    <row r="943" spans="1:3" x14ac:dyDescent="0.25">
      <c r="A943">
        <v>0.65</v>
      </c>
      <c r="B943">
        <v>191</v>
      </c>
      <c r="C943">
        <v>4.3</v>
      </c>
    </row>
    <row r="944" spans="1:3" x14ac:dyDescent="0.25">
      <c r="A944">
        <v>0.76</v>
      </c>
      <c r="B944">
        <v>204</v>
      </c>
      <c r="C944">
        <v>3.4</v>
      </c>
    </row>
    <row r="945" spans="1:3" x14ac:dyDescent="0.25">
      <c r="A945">
        <v>0.38</v>
      </c>
      <c r="B945">
        <v>246</v>
      </c>
      <c r="C945">
        <v>2.9</v>
      </c>
    </row>
    <row r="946" spans="1:3" x14ac:dyDescent="0.25">
      <c r="A946">
        <v>0.55000000000000004</v>
      </c>
      <c r="B946">
        <v>240</v>
      </c>
      <c r="C946">
        <v>3.6</v>
      </c>
    </row>
    <row r="947" spans="1:3" x14ac:dyDescent="0.25">
      <c r="A947">
        <v>0.78</v>
      </c>
      <c r="B947">
        <v>233</v>
      </c>
      <c r="C947">
        <v>4.2</v>
      </c>
    </row>
    <row r="948" spans="1:3" x14ac:dyDescent="0.25">
      <c r="A948">
        <v>1.03</v>
      </c>
      <c r="B948">
        <v>224</v>
      </c>
      <c r="C948">
        <v>4</v>
      </c>
    </row>
    <row r="949" spans="1:3" x14ac:dyDescent="0.25">
      <c r="A949">
        <v>0.91</v>
      </c>
      <c r="B949">
        <v>253</v>
      </c>
      <c r="C949">
        <v>4.3</v>
      </c>
    </row>
    <row r="950" spans="1:3" x14ac:dyDescent="0.25">
      <c r="A950">
        <v>0.94</v>
      </c>
      <c r="B950">
        <v>263</v>
      </c>
      <c r="C950">
        <v>5</v>
      </c>
    </row>
    <row r="951" spans="1:3" x14ac:dyDescent="0.25">
      <c r="A951">
        <v>1.17</v>
      </c>
      <c r="B951">
        <v>246</v>
      </c>
      <c r="C951">
        <v>5.3</v>
      </c>
    </row>
    <row r="952" spans="1:3" x14ac:dyDescent="0.25">
      <c r="A952">
        <v>1.23</v>
      </c>
      <c r="B952">
        <v>245</v>
      </c>
      <c r="C952">
        <v>4.8</v>
      </c>
    </row>
    <row r="953" spans="1:3" x14ac:dyDescent="0.25">
      <c r="A953">
        <v>0.99</v>
      </c>
      <c r="B953">
        <v>270</v>
      </c>
      <c r="C953">
        <v>5.3</v>
      </c>
    </row>
    <row r="954" spans="1:3" x14ac:dyDescent="0.25">
      <c r="A954">
        <v>0.85</v>
      </c>
      <c r="B954">
        <v>256</v>
      </c>
      <c r="C954">
        <v>5.6</v>
      </c>
    </row>
    <row r="955" spans="1:3" x14ac:dyDescent="0.25">
      <c r="A955">
        <v>0.67</v>
      </c>
      <c r="B955">
        <v>245</v>
      </c>
      <c r="C955">
        <v>5.3</v>
      </c>
    </row>
    <row r="956" spans="1:3" x14ac:dyDescent="0.25">
      <c r="A956">
        <v>0.62</v>
      </c>
      <c r="B956">
        <v>235</v>
      </c>
      <c r="C956">
        <v>4.5</v>
      </c>
    </row>
    <row r="957" spans="1:3" x14ac:dyDescent="0.25">
      <c r="A957">
        <v>0.61</v>
      </c>
      <c r="B957">
        <v>319</v>
      </c>
      <c r="C957">
        <v>3.7</v>
      </c>
    </row>
    <row r="958" spans="1:3" x14ac:dyDescent="0.25">
      <c r="A958">
        <v>0.76</v>
      </c>
      <c r="B958">
        <v>4</v>
      </c>
      <c r="C958">
        <v>3.2</v>
      </c>
    </row>
    <row r="959" spans="1:3" x14ac:dyDescent="0.25">
      <c r="A959">
        <v>0.78</v>
      </c>
      <c r="B959">
        <v>329</v>
      </c>
      <c r="C959">
        <v>4</v>
      </c>
    </row>
    <row r="960" spans="1:3" x14ac:dyDescent="0.25">
      <c r="A960">
        <v>0.66</v>
      </c>
      <c r="B960">
        <v>326</v>
      </c>
      <c r="C960">
        <v>4.5</v>
      </c>
    </row>
    <row r="961" spans="1:3" x14ac:dyDescent="0.25">
      <c r="A961">
        <v>0.77</v>
      </c>
      <c r="B961">
        <v>8</v>
      </c>
      <c r="C961">
        <v>4.8</v>
      </c>
    </row>
    <row r="962" spans="1:3" x14ac:dyDescent="0.25">
      <c r="A962">
        <v>1.43</v>
      </c>
      <c r="B962">
        <v>1</v>
      </c>
      <c r="C962">
        <v>5.3</v>
      </c>
    </row>
    <row r="963" spans="1:3" x14ac:dyDescent="0.25">
      <c r="A963">
        <v>0.88</v>
      </c>
      <c r="B963">
        <v>352</v>
      </c>
      <c r="C963">
        <v>5</v>
      </c>
    </row>
    <row r="964" spans="1:3" x14ac:dyDescent="0.25">
      <c r="A964">
        <v>0.88</v>
      </c>
      <c r="B964">
        <v>345</v>
      </c>
      <c r="C964">
        <v>4.5</v>
      </c>
    </row>
    <row r="965" spans="1:3" x14ac:dyDescent="0.25">
      <c r="A965">
        <v>0.93</v>
      </c>
      <c r="B965">
        <v>359</v>
      </c>
      <c r="C965">
        <v>5</v>
      </c>
    </row>
    <row r="966" spans="1:3" x14ac:dyDescent="0.25">
      <c r="A966">
        <v>1.75</v>
      </c>
      <c r="B966">
        <v>354</v>
      </c>
      <c r="C966">
        <v>5.9</v>
      </c>
    </row>
    <row r="967" spans="1:3" x14ac:dyDescent="0.25">
      <c r="A967">
        <v>1.1299999999999999</v>
      </c>
      <c r="B967">
        <v>353</v>
      </c>
      <c r="C967">
        <v>5.3</v>
      </c>
    </row>
    <row r="968" spans="1:3" x14ac:dyDescent="0.25">
      <c r="A968">
        <v>0.87</v>
      </c>
      <c r="B968">
        <v>342</v>
      </c>
      <c r="C968">
        <v>5</v>
      </c>
    </row>
    <row r="969" spans="1:3" x14ac:dyDescent="0.25">
      <c r="A969">
        <v>0.7</v>
      </c>
      <c r="B969">
        <v>357</v>
      </c>
      <c r="C969">
        <v>5</v>
      </c>
    </row>
    <row r="970" spans="1:3" x14ac:dyDescent="0.25">
      <c r="A970">
        <v>0.93</v>
      </c>
      <c r="B970">
        <v>359</v>
      </c>
      <c r="C970">
        <v>5.3</v>
      </c>
    </row>
    <row r="971" spans="1:3" x14ac:dyDescent="0.25">
      <c r="A971">
        <v>0.84</v>
      </c>
      <c r="B971">
        <v>4</v>
      </c>
      <c r="C971">
        <v>4.5</v>
      </c>
    </row>
    <row r="972" spans="1:3" x14ac:dyDescent="0.25">
      <c r="A972">
        <v>0.63</v>
      </c>
      <c r="B972">
        <v>340</v>
      </c>
      <c r="C972">
        <v>5</v>
      </c>
    </row>
    <row r="973" spans="1:3" x14ac:dyDescent="0.25">
      <c r="A973">
        <v>0.44</v>
      </c>
      <c r="B973">
        <v>352</v>
      </c>
      <c r="C973">
        <v>4.5</v>
      </c>
    </row>
    <row r="974" spans="1:3" x14ac:dyDescent="0.25">
      <c r="A974">
        <v>0.47</v>
      </c>
      <c r="B974">
        <v>356</v>
      </c>
      <c r="C974">
        <v>4.5</v>
      </c>
    </row>
    <row r="975" spans="1:3" x14ac:dyDescent="0.25">
      <c r="A975">
        <v>0.67</v>
      </c>
      <c r="B975">
        <v>8</v>
      </c>
      <c r="C975">
        <v>3.6</v>
      </c>
    </row>
    <row r="976" spans="1:3" x14ac:dyDescent="0.25">
      <c r="A976">
        <v>0.48</v>
      </c>
      <c r="B976">
        <v>328</v>
      </c>
      <c r="C976">
        <v>5</v>
      </c>
    </row>
    <row r="977" spans="1:3" x14ac:dyDescent="0.25">
      <c r="A977">
        <v>0.47</v>
      </c>
      <c r="B977">
        <v>339</v>
      </c>
      <c r="C977">
        <v>4</v>
      </c>
    </row>
    <row r="978" spans="1:3" x14ac:dyDescent="0.25">
      <c r="A978">
        <v>0.45</v>
      </c>
      <c r="B978">
        <v>6</v>
      </c>
      <c r="C978">
        <v>4.3</v>
      </c>
    </row>
    <row r="979" spans="1:3" x14ac:dyDescent="0.25">
      <c r="A979">
        <v>0.5</v>
      </c>
      <c r="B979">
        <v>350</v>
      </c>
      <c r="C979">
        <v>4</v>
      </c>
    </row>
    <row r="980" spans="1:3" x14ac:dyDescent="0.25">
      <c r="A980">
        <v>0.35</v>
      </c>
      <c r="B980">
        <v>229</v>
      </c>
      <c r="C980">
        <v>7.1</v>
      </c>
    </row>
    <row r="981" spans="1:3" x14ac:dyDescent="0.25">
      <c r="A981">
        <v>0.41</v>
      </c>
      <c r="B981">
        <v>309</v>
      </c>
      <c r="C981">
        <v>4.2</v>
      </c>
    </row>
    <row r="982" spans="1:3" x14ac:dyDescent="0.25">
      <c r="A982">
        <v>0.4</v>
      </c>
      <c r="B982">
        <v>238</v>
      </c>
      <c r="C982">
        <v>4</v>
      </c>
    </row>
    <row r="983" spans="1:3" x14ac:dyDescent="0.25">
      <c r="A983">
        <v>0.4</v>
      </c>
      <c r="B983">
        <v>253</v>
      </c>
      <c r="C983">
        <v>4.3</v>
      </c>
    </row>
    <row r="984" spans="1:3" x14ac:dyDescent="0.25">
      <c r="A984">
        <v>0.42</v>
      </c>
      <c r="B984">
        <v>255</v>
      </c>
      <c r="C984">
        <v>5.6</v>
      </c>
    </row>
    <row r="985" spans="1:3" x14ac:dyDescent="0.25">
      <c r="A985">
        <v>0.37</v>
      </c>
      <c r="B985">
        <v>315</v>
      </c>
      <c r="C985">
        <v>4.5</v>
      </c>
    </row>
    <row r="986" spans="1:3" x14ac:dyDescent="0.25">
      <c r="A986">
        <v>0.34</v>
      </c>
      <c r="B986">
        <v>264</v>
      </c>
      <c r="C986">
        <v>3.8</v>
      </c>
    </row>
    <row r="987" spans="1:3" x14ac:dyDescent="0.25">
      <c r="A987">
        <v>0.32</v>
      </c>
      <c r="B987">
        <v>295</v>
      </c>
      <c r="C987">
        <v>4.5</v>
      </c>
    </row>
    <row r="988" spans="1:3" x14ac:dyDescent="0.25">
      <c r="A988">
        <v>0.45</v>
      </c>
      <c r="B988">
        <v>238</v>
      </c>
      <c r="C988">
        <v>5.9</v>
      </c>
    </row>
    <row r="989" spans="1:3" x14ac:dyDescent="0.25">
      <c r="A989">
        <v>0.36</v>
      </c>
      <c r="B989">
        <v>231</v>
      </c>
      <c r="C989">
        <v>5.9</v>
      </c>
    </row>
    <row r="990" spans="1:3" x14ac:dyDescent="0.25">
      <c r="A990">
        <v>0.34</v>
      </c>
      <c r="B990">
        <v>239</v>
      </c>
      <c r="C990">
        <v>4.5</v>
      </c>
    </row>
    <row r="991" spans="1:3" x14ac:dyDescent="0.25">
      <c r="A991">
        <v>0.31</v>
      </c>
      <c r="B991">
        <v>255</v>
      </c>
      <c r="C991">
        <v>4.5</v>
      </c>
    </row>
    <row r="992" spans="1:3" x14ac:dyDescent="0.25">
      <c r="A992">
        <v>0.28000000000000003</v>
      </c>
      <c r="B992">
        <v>242</v>
      </c>
      <c r="C992">
        <v>5.6</v>
      </c>
    </row>
    <row r="993" spans="1:3" x14ac:dyDescent="0.25">
      <c r="A993">
        <v>0.24</v>
      </c>
      <c r="B993">
        <v>233</v>
      </c>
      <c r="C993">
        <v>5.6</v>
      </c>
    </row>
    <row r="994" spans="1:3" x14ac:dyDescent="0.25">
      <c r="A994">
        <v>0.24</v>
      </c>
      <c r="B994">
        <v>252</v>
      </c>
      <c r="C994">
        <v>5.3</v>
      </c>
    </row>
    <row r="995" spans="1:3" x14ac:dyDescent="0.25">
      <c r="A995">
        <v>0.22</v>
      </c>
      <c r="B995">
        <v>312</v>
      </c>
      <c r="C995">
        <v>5.3</v>
      </c>
    </row>
    <row r="996" spans="1:3" x14ac:dyDescent="0.25">
      <c r="A996">
        <v>0.31</v>
      </c>
      <c r="B996">
        <v>255</v>
      </c>
      <c r="C996">
        <v>4.5</v>
      </c>
    </row>
    <row r="997" spans="1:3" x14ac:dyDescent="0.25">
      <c r="A997">
        <v>0.49</v>
      </c>
      <c r="B997">
        <v>238</v>
      </c>
      <c r="C997">
        <v>3.2</v>
      </c>
    </row>
    <row r="998" spans="1:3" x14ac:dyDescent="0.25">
      <c r="A998">
        <v>0.71</v>
      </c>
      <c r="B998">
        <v>238</v>
      </c>
      <c r="C998">
        <v>4.2</v>
      </c>
    </row>
    <row r="999" spans="1:3" x14ac:dyDescent="0.25">
      <c r="A999">
        <v>0.77</v>
      </c>
      <c r="B999">
        <v>255</v>
      </c>
      <c r="C999">
        <v>4.2</v>
      </c>
    </row>
    <row r="1000" spans="1:3" x14ac:dyDescent="0.25">
      <c r="A1000">
        <v>1.01</v>
      </c>
      <c r="B1000">
        <v>257</v>
      </c>
      <c r="C1000">
        <v>4.5</v>
      </c>
    </row>
    <row r="1001" spans="1:3" x14ac:dyDescent="0.25">
      <c r="A1001">
        <v>1.2</v>
      </c>
      <c r="B1001">
        <v>259</v>
      </c>
      <c r="C1001">
        <v>5.3</v>
      </c>
    </row>
    <row r="1002" spans="1:3" x14ac:dyDescent="0.25">
      <c r="A1002">
        <v>1.43</v>
      </c>
      <c r="B1002">
        <v>262</v>
      </c>
      <c r="C1002">
        <v>5.6</v>
      </c>
    </row>
    <row r="1003" spans="1:3" x14ac:dyDescent="0.25">
      <c r="A1003">
        <v>1.36</v>
      </c>
      <c r="B1003">
        <v>267</v>
      </c>
      <c r="C1003">
        <v>5.6</v>
      </c>
    </row>
    <row r="1004" spans="1:3" x14ac:dyDescent="0.25">
      <c r="A1004">
        <v>1.2</v>
      </c>
      <c r="B1004">
        <v>270</v>
      </c>
      <c r="C1004">
        <v>5.3</v>
      </c>
    </row>
    <row r="1005" spans="1:3" x14ac:dyDescent="0.25">
      <c r="A1005">
        <v>1.17</v>
      </c>
      <c r="B1005">
        <v>264</v>
      </c>
      <c r="C1005">
        <v>5.6</v>
      </c>
    </row>
    <row r="1006" spans="1:3" x14ac:dyDescent="0.25">
      <c r="A1006">
        <v>1.1399999999999999</v>
      </c>
      <c r="B1006">
        <v>250</v>
      </c>
      <c r="C1006">
        <v>4.8</v>
      </c>
    </row>
    <row r="1007" spans="1:3" x14ac:dyDescent="0.25">
      <c r="A1007">
        <v>1.1100000000000001</v>
      </c>
      <c r="B1007">
        <v>240</v>
      </c>
      <c r="C1007">
        <v>4.3</v>
      </c>
    </row>
    <row r="1008" spans="1:3" x14ac:dyDescent="0.25">
      <c r="A1008">
        <v>1.2</v>
      </c>
      <c r="B1008">
        <v>255</v>
      </c>
      <c r="C1008">
        <v>4.5</v>
      </c>
    </row>
    <row r="1009" spans="1:3" x14ac:dyDescent="0.25">
      <c r="A1009">
        <v>1.1399999999999999</v>
      </c>
      <c r="B1009">
        <v>253</v>
      </c>
      <c r="C1009">
        <v>5.3</v>
      </c>
    </row>
    <row r="1010" spans="1:3" x14ac:dyDescent="0.25">
      <c r="A1010">
        <v>1.07</v>
      </c>
      <c r="B1010">
        <v>240</v>
      </c>
      <c r="C1010">
        <v>5.3</v>
      </c>
    </row>
    <row r="1011" spans="1:3" x14ac:dyDescent="0.25">
      <c r="A1011">
        <v>0.95</v>
      </c>
      <c r="B1011">
        <v>243</v>
      </c>
      <c r="C1011">
        <v>4.8</v>
      </c>
    </row>
    <row r="1012" spans="1:3" x14ac:dyDescent="0.25">
      <c r="A1012">
        <v>0.68</v>
      </c>
      <c r="B1012">
        <v>269</v>
      </c>
      <c r="C1012">
        <v>5</v>
      </c>
    </row>
    <row r="1013" spans="1:3" x14ac:dyDescent="0.25">
      <c r="A1013">
        <v>0.63</v>
      </c>
      <c r="B1013">
        <v>260</v>
      </c>
      <c r="C1013">
        <v>5</v>
      </c>
    </row>
    <row r="1014" spans="1:3" x14ac:dyDescent="0.25">
      <c r="A1014">
        <v>0.65</v>
      </c>
      <c r="B1014">
        <v>229</v>
      </c>
      <c r="C1014">
        <v>3.8</v>
      </c>
    </row>
    <row r="1015" spans="1:3" x14ac:dyDescent="0.25">
      <c r="A1015">
        <v>0.65</v>
      </c>
      <c r="B1015">
        <v>255</v>
      </c>
      <c r="C1015">
        <v>3.7</v>
      </c>
    </row>
    <row r="1016" spans="1:3" x14ac:dyDescent="0.25">
      <c r="A1016">
        <v>0.52</v>
      </c>
      <c r="B1016">
        <v>264</v>
      </c>
      <c r="C1016">
        <v>3.6</v>
      </c>
    </row>
    <row r="1017" spans="1:3" x14ac:dyDescent="0.25">
      <c r="A1017">
        <v>0.44</v>
      </c>
      <c r="B1017">
        <v>269</v>
      </c>
      <c r="C1017">
        <v>4.2</v>
      </c>
    </row>
    <row r="1018" spans="1:3" x14ac:dyDescent="0.25">
      <c r="A1018">
        <v>0.4</v>
      </c>
      <c r="B1018">
        <v>257</v>
      </c>
      <c r="C1018">
        <v>4.5</v>
      </c>
    </row>
    <row r="1019" spans="1:3" x14ac:dyDescent="0.25">
      <c r="A1019">
        <v>0.41</v>
      </c>
      <c r="B1019">
        <v>277</v>
      </c>
      <c r="C1019">
        <v>4.3</v>
      </c>
    </row>
    <row r="1020" spans="1:3" x14ac:dyDescent="0.25">
      <c r="A1020">
        <v>0.31</v>
      </c>
      <c r="B1020">
        <v>290</v>
      </c>
      <c r="C1020">
        <v>5.3</v>
      </c>
    </row>
    <row r="1021" spans="1:3" x14ac:dyDescent="0.25">
      <c r="A1021">
        <v>0.32</v>
      </c>
      <c r="B1021">
        <v>239</v>
      </c>
      <c r="C1021">
        <v>5.9</v>
      </c>
    </row>
    <row r="1022" spans="1:3" x14ac:dyDescent="0.25">
      <c r="A1022">
        <v>0.26</v>
      </c>
      <c r="B1022">
        <v>228</v>
      </c>
      <c r="C1022">
        <v>5.6</v>
      </c>
    </row>
    <row r="1023" spans="1:3" x14ac:dyDescent="0.25">
      <c r="A1023">
        <v>0.34</v>
      </c>
      <c r="B1023">
        <v>253</v>
      </c>
      <c r="C1023">
        <v>4.8</v>
      </c>
    </row>
    <row r="1024" spans="1:3" x14ac:dyDescent="0.25">
      <c r="A1024">
        <v>0.31</v>
      </c>
      <c r="B1024">
        <v>262</v>
      </c>
      <c r="C1024">
        <v>5.6</v>
      </c>
    </row>
    <row r="1025" spans="1:3" x14ac:dyDescent="0.25">
      <c r="A1025">
        <v>0.31</v>
      </c>
      <c r="B1025">
        <v>245</v>
      </c>
      <c r="C1025">
        <v>5.9</v>
      </c>
    </row>
    <row r="1026" spans="1:3" x14ac:dyDescent="0.25">
      <c r="A1026">
        <v>0.23</v>
      </c>
      <c r="B1026">
        <v>257</v>
      </c>
      <c r="C1026">
        <v>5.6</v>
      </c>
    </row>
    <row r="1027" spans="1:3" x14ac:dyDescent="0.25">
      <c r="A1027">
        <v>0.24</v>
      </c>
      <c r="B1027">
        <v>252</v>
      </c>
      <c r="C1027">
        <v>4.8</v>
      </c>
    </row>
    <row r="1028" spans="1:3" x14ac:dyDescent="0.25">
      <c r="A1028">
        <v>0.22</v>
      </c>
      <c r="B1028">
        <v>221</v>
      </c>
      <c r="C1028">
        <v>10</v>
      </c>
    </row>
    <row r="1029" spans="1:3" x14ac:dyDescent="0.25">
      <c r="A1029">
        <v>0.27</v>
      </c>
      <c r="B1029">
        <v>207</v>
      </c>
      <c r="C1029">
        <v>12.5</v>
      </c>
    </row>
    <row r="1030" spans="1:3" x14ac:dyDescent="0.25">
      <c r="A1030">
        <v>0.18</v>
      </c>
      <c r="B1030">
        <v>180</v>
      </c>
      <c r="C1030">
        <v>0</v>
      </c>
    </row>
    <row r="1031" spans="1:3" x14ac:dyDescent="0.25">
      <c r="A1031">
        <v>0.21</v>
      </c>
      <c r="B1031">
        <v>238</v>
      </c>
      <c r="C1031">
        <v>10.5</v>
      </c>
    </row>
    <row r="1032" spans="1:3" x14ac:dyDescent="0.25">
      <c r="A1032">
        <v>0.19</v>
      </c>
      <c r="B1032">
        <v>180</v>
      </c>
      <c r="C1032">
        <v>0</v>
      </c>
    </row>
    <row r="1033" spans="1:3" x14ac:dyDescent="0.25">
      <c r="A1033">
        <v>0.24</v>
      </c>
      <c r="B1033">
        <v>193</v>
      </c>
      <c r="C1033">
        <v>11.1</v>
      </c>
    </row>
    <row r="1034" spans="1:3" x14ac:dyDescent="0.25">
      <c r="A1034">
        <v>0.18</v>
      </c>
      <c r="B1034">
        <v>180</v>
      </c>
      <c r="C1034">
        <v>0</v>
      </c>
    </row>
    <row r="1035" spans="1:3" x14ac:dyDescent="0.25">
      <c r="A1035">
        <v>0.17</v>
      </c>
      <c r="B1035">
        <v>180</v>
      </c>
      <c r="C1035">
        <v>0</v>
      </c>
    </row>
    <row r="1036" spans="1:3" x14ac:dyDescent="0.25">
      <c r="A1036">
        <v>0.19</v>
      </c>
      <c r="B1036">
        <v>180</v>
      </c>
      <c r="C1036">
        <v>0</v>
      </c>
    </row>
    <row r="1037" spans="1:3" x14ac:dyDescent="0.25">
      <c r="A1037">
        <v>0.23</v>
      </c>
      <c r="B1037">
        <v>228</v>
      </c>
      <c r="C1037">
        <v>10.5</v>
      </c>
    </row>
    <row r="1038" spans="1:3" x14ac:dyDescent="0.25">
      <c r="A1038">
        <v>0.19</v>
      </c>
      <c r="B1038">
        <v>180</v>
      </c>
      <c r="C1038">
        <v>0</v>
      </c>
    </row>
    <row r="1039" spans="1:3" x14ac:dyDescent="0.25">
      <c r="A1039">
        <v>0.25</v>
      </c>
      <c r="B1039">
        <v>190</v>
      </c>
      <c r="C1039">
        <v>2.6</v>
      </c>
    </row>
    <row r="1040" spans="1:3" x14ac:dyDescent="0.25">
      <c r="A1040">
        <v>0.22</v>
      </c>
      <c r="B1040">
        <v>236</v>
      </c>
      <c r="C1040">
        <v>8.3000000000000007</v>
      </c>
    </row>
    <row r="1041" spans="1:3" x14ac:dyDescent="0.25">
      <c r="A1041">
        <v>0.25</v>
      </c>
      <c r="B1041">
        <v>221</v>
      </c>
      <c r="C1041">
        <v>10.5</v>
      </c>
    </row>
    <row r="1042" spans="1:3" x14ac:dyDescent="0.25">
      <c r="A1042">
        <v>0.26</v>
      </c>
      <c r="B1042">
        <v>236</v>
      </c>
      <c r="C1042">
        <v>3.2</v>
      </c>
    </row>
    <row r="1043" spans="1:3" x14ac:dyDescent="0.25">
      <c r="A1043">
        <v>0.28999999999999998</v>
      </c>
      <c r="B1043">
        <v>246</v>
      </c>
      <c r="C1043">
        <v>3.2</v>
      </c>
    </row>
    <row r="1044" spans="1:3" x14ac:dyDescent="0.25">
      <c r="A1044">
        <v>0.6</v>
      </c>
      <c r="B1044">
        <v>212</v>
      </c>
      <c r="C1044">
        <v>2.6</v>
      </c>
    </row>
    <row r="1045" spans="1:3" x14ac:dyDescent="0.25">
      <c r="A1045">
        <v>1.32</v>
      </c>
      <c r="B1045">
        <v>214</v>
      </c>
      <c r="C1045">
        <v>4.2</v>
      </c>
    </row>
    <row r="1046" spans="1:3" x14ac:dyDescent="0.25">
      <c r="A1046">
        <v>2.39</v>
      </c>
      <c r="B1046">
        <v>218</v>
      </c>
      <c r="C1046">
        <v>7.7</v>
      </c>
    </row>
    <row r="1047" spans="1:3" x14ac:dyDescent="0.25">
      <c r="A1047">
        <v>2.65</v>
      </c>
      <c r="B1047">
        <v>232</v>
      </c>
      <c r="C1047">
        <v>9.1</v>
      </c>
    </row>
    <row r="1048" spans="1:3" x14ac:dyDescent="0.25">
      <c r="A1048">
        <v>2.6</v>
      </c>
      <c r="B1048">
        <v>239</v>
      </c>
      <c r="C1048">
        <v>8.3000000000000007</v>
      </c>
    </row>
    <row r="1049" spans="1:3" x14ac:dyDescent="0.25">
      <c r="A1049">
        <v>2.19</v>
      </c>
      <c r="B1049">
        <v>228</v>
      </c>
      <c r="C1049">
        <v>5.9</v>
      </c>
    </row>
    <row r="1050" spans="1:3" x14ac:dyDescent="0.25">
      <c r="A1050">
        <v>2.41</v>
      </c>
      <c r="B1050">
        <v>233</v>
      </c>
      <c r="C1050">
        <v>7.7</v>
      </c>
    </row>
    <row r="1051" spans="1:3" x14ac:dyDescent="0.25">
      <c r="A1051">
        <v>2.75</v>
      </c>
      <c r="B1051">
        <v>232</v>
      </c>
      <c r="C1051">
        <v>8.3000000000000007</v>
      </c>
    </row>
    <row r="1052" spans="1:3" x14ac:dyDescent="0.25">
      <c r="A1052">
        <v>2.44</v>
      </c>
      <c r="B1052">
        <v>242</v>
      </c>
      <c r="C1052">
        <v>9.1</v>
      </c>
    </row>
    <row r="1053" spans="1:3" x14ac:dyDescent="0.25">
      <c r="A1053">
        <v>2.06</v>
      </c>
      <c r="B1053">
        <v>238</v>
      </c>
      <c r="C1053">
        <v>6.7</v>
      </c>
    </row>
    <row r="1054" spans="1:3" x14ac:dyDescent="0.25">
      <c r="A1054">
        <v>2.15</v>
      </c>
      <c r="B1054">
        <v>236</v>
      </c>
      <c r="C1054">
        <v>8.3000000000000007</v>
      </c>
    </row>
    <row r="1055" spans="1:3" x14ac:dyDescent="0.25">
      <c r="A1055">
        <v>1.9</v>
      </c>
      <c r="B1055">
        <v>229</v>
      </c>
      <c r="C1055">
        <v>7.1</v>
      </c>
    </row>
    <row r="1056" spans="1:3" x14ac:dyDescent="0.25">
      <c r="A1056">
        <v>1.73</v>
      </c>
      <c r="B1056">
        <v>228</v>
      </c>
      <c r="C1056">
        <v>5.9</v>
      </c>
    </row>
    <row r="1057" spans="1:3" x14ac:dyDescent="0.25">
      <c r="A1057">
        <v>1.2</v>
      </c>
      <c r="B1057">
        <v>239</v>
      </c>
      <c r="C1057">
        <v>6.3</v>
      </c>
    </row>
    <row r="1058" spans="1:3" x14ac:dyDescent="0.25">
      <c r="A1058">
        <v>1.01</v>
      </c>
      <c r="B1058">
        <v>224</v>
      </c>
      <c r="C1058">
        <v>8.3000000000000007</v>
      </c>
    </row>
    <row r="1059" spans="1:3" x14ac:dyDescent="0.25">
      <c r="A1059">
        <v>0.8</v>
      </c>
      <c r="B1059">
        <v>240</v>
      </c>
      <c r="C1059">
        <v>7.1</v>
      </c>
    </row>
    <row r="1060" spans="1:3" x14ac:dyDescent="0.25">
      <c r="A1060">
        <v>0.77</v>
      </c>
      <c r="B1060">
        <v>226</v>
      </c>
      <c r="C1060">
        <v>6.3</v>
      </c>
    </row>
    <row r="1061" spans="1:3" x14ac:dyDescent="0.25">
      <c r="A1061">
        <v>0.62</v>
      </c>
      <c r="B1061">
        <v>249</v>
      </c>
      <c r="C1061">
        <v>6.3</v>
      </c>
    </row>
    <row r="1062" spans="1:3" x14ac:dyDescent="0.25">
      <c r="A1062">
        <v>0.93</v>
      </c>
      <c r="B1062">
        <v>0</v>
      </c>
      <c r="C1062">
        <v>3.8</v>
      </c>
    </row>
    <row r="1063" spans="1:3" x14ac:dyDescent="0.25">
      <c r="A1063">
        <v>0.68</v>
      </c>
      <c r="B1063">
        <v>236</v>
      </c>
      <c r="C1063">
        <v>7.7</v>
      </c>
    </row>
    <row r="1064" spans="1:3" x14ac:dyDescent="0.25">
      <c r="A1064">
        <v>0.61</v>
      </c>
      <c r="B1064">
        <v>231</v>
      </c>
      <c r="C1064">
        <v>7.1</v>
      </c>
    </row>
    <row r="1065" spans="1:3" x14ac:dyDescent="0.25">
      <c r="A1065">
        <v>0.44</v>
      </c>
      <c r="B1065">
        <v>250</v>
      </c>
      <c r="C1065">
        <v>6.3</v>
      </c>
    </row>
    <row r="1066" spans="1:3" x14ac:dyDescent="0.25">
      <c r="A1066">
        <v>0.46</v>
      </c>
      <c r="B1066">
        <v>233</v>
      </c>
      <c r="C1066">
        <v>6.7</v>
      </c>
    </row>
    <row r="1067" spans="1:3" x14ac:dyDescent="0.25">
      <c r="A1067">
        <v>0.94</v>
      </c>
      <c r="B1067">
        <v>215</v>
      </c>
      <c r="C1067">
        <v>5.3</v>
      </c>
    </row>
    <row r="1068" spans="1:3" x14ac:dyDescent="0.25">
      <c r="A1068">
        <v>1.28</v>
      </c>
      <c r="B1068">
        <v>212</v>
      </c>
      <c r="C1068">
        <v>5.3</v>
      </c>
    </row>
    <row r="1069" spans="1:3" x14ac:dyDescent="0.25">
      <c r="A1069">
        <v>1.07</v>
      </c>
      <c r="B1069">
        <v>232</v>
      </c>
      <c r="C1069">
        <v>5.3</v>
      </c>
    </row>
    <row r="1070" spans="1:3" x14ac:dyDescent="0.25">
      <c r="A1070">
        <v>1.36</v>
      </c>
      <c r="B1070">
        <v>226</v>
      </c>
      <c r="C1070">
        <v>4.5</v>
      </c>
    </row>
    <row r="1071" spans="1:3" x14ac:dyDescent="0.25">
      <c r="A1071">
        <v>1.31</v>
      </c>
      <c r="B1071">
        <v>221</v>
      </c>
      <c r="C1071">
        <v>5.6</v>
      </c>
    </row>
    <row r="1072" spans="1:3" x14ac:dyDescent="0.25">
      <c r="A1072">
        <v>1.35</v>
      </c>
      <c r="B1072">
        <v>231</v>
      </c>
      <c r="C1072">
        <v>6.3</v>
      </c>
    </row>
    <row r="1073" spans="1:3" x14ac:dyDescent="0.25">
      <c r="A1073">
        <v>1.05</v>
      </c>
      <c r="B1073">
        <v>239</v>
      </c>
      <c r="C1073">
        <v>5.3</v>
      </c>
    </row>
    <row r="1074" spans="1:3" x14ac:dyDescent="0.25">
      <c r="A1074">
        <v>1</v>
      </c>
      <c r="B1074">
        <v>249</v>
      </c>
      <c r="C1074">
        <v>5.6</v>
      </c>
    </row>
    <row r="1075" spans="1:3" x14ac:dyDescent="0.25">
      <c r="A1075">
        <v>1.02</v>
      </c>
      <c r="B1075">
        <v>238</v>
      </c>
      <c r="C1075">
        <v>6.3</v>
      </c>
    </row>
    <row r="1076" spans="1:3" x14ac:dyDescent="0.25">
      <c r="A1076">
        <v>1.05</v>
      </c>
      <c r="B1076">
        <v>233</v>
      </c>
      <c r="C1076">
        <v>5.6</v>
      </c>
    </row>
    <row r="1077" spans="1:3" x14ac:dyDescent="0.25">
      <c r="A1077">
        <v>0.91</v>
      </c>
      <c r="B1077">
        <v>229</v>
      </c>
      <c r="C1077">
        <v>4.3</v>
      </c>
    </row>
    <row r="1078" spans="1:3" x14ac:dyDescent="0.25">
      <c r="A1078">
        <v>0.74</v>
      </c>
      <c r="B1078">
        <v>252</v>
      </c>
      <c r="C1078">
        <v>4.3</v>
      </c>
    </row>
    <row r="1079" spans="1:3" x14ac:dyDescent="0.25">
      <c r="A1079">
        <v>0.78</v>
      </c>
      <c r="B1079">
        <v>222</v>
      </c>
      <c r="C1079">
        <v>3.7</v>
      </c>
    </row>
    <row r="1080" spans="1:3" x14ac:dyDescent="0.25">
      <c r="A1080">
        <v>0.68</v>
      </c>
      <c r="B1080">
        <v>225</v>
      </c>
      <c r="C1080">
        <v>4</v>
      </c>
    </row>
    <row r="1081" spans="1:3" x14ac:dyDescent="0.25">
      <c r="A1081">
        <v>0.66</v>
      </c>
      <c r="B1081">
        <v>229</v>
      </c>
      <c r="C1081">
        <v>5.9</v>
      </c>
    </row>
    <row r="1082" spans="1:3" x14ac:dyDescent="0.25">
      <c r="A1082">
        <v>0.55000000000000004</v>
      </c>
      <c r="B1082">
        <v>257</v>
      </c>
      <c r="C1082">
        <v>5.3</v>
      </c>
    </row>
    <row r="1083" spans="1:3" x14ac:dyDescent="0.25">
      <c r="A1083">
        <v>0.49</v>
      </c>
      <c r="B1083">
        <v>240</v>
      </c>
      <c r="C1083">
        <v>5.6</v>
      </c>
    </row>
    <row r="1084" spans="1:3" x14ac:dyDescent="0.25">
      <c r="A1084">
        <v>0.47</v>
      </c>
      <c r="B1084">
        <v>236</v>
      </c>
      <c r="C1084">
        <v>6.7</v>
      </c>
    </row>
    <row r="1085" spans="1:3" x14ac:dyDescent="0.25">
      <c r="A1085">
        <v>0.52</v>
      </c>
      <c r="B1085">
        <v>236</v>
      </c>
      <c r="C1085">
        <v>6.7</v>
      </c>
    </row>
    <row r="1086" spans="1:3" x14ac:dyDescent="0.25">
      <c r="A1086">
        <v>0.65</v>
      </c>
      <c r="B1086">
        <v>14</v>
      </c>
      <c r="C1086">
        <v>4</v>
      </c>
    </row>
    <row r="1087" spans="1:3" x14ac:dyDescent="0.25">
      <c r="A1087">
        <v>0.7</v>
      </c>
      <c r="B1087">
        <v>20</v>
      </c>
      <c r="C1087">
        <v>3.2</v>
      </c>
    </row>
    <row r="1088" spans="1:3" x14ac:dyDescent="0.25">
      <c r="A1088">
        <v>0.38</v>
      </c>
      <c r="B1088">
        <v>233</v>
      </c>
      <c r="C1088">
        <v>10.5</v>
      </c>
    </row>
    <row r="1089" spans="1:3" x14ac:dyDescent="0.25">
      <c r="A1089">
        <v>0.33</v>
      </c>
      <c r="B1089">
        <v>338</v>
      </c>
      <c r="C1089">
        <v>2.8</v>
      </c>
    </row>
    <row r="1090" spans="1:3" x14ac:dyDescent="0.25">
      <c r="A1090">
        <v>0.33</v>
      </c>
      <c r="B1090">
        <v>210</v>
      </c>
      <c r="C1090">
        <v>10</v>
      </c>
    </row>
    <row r="1091" spans="1:3" x14ac:dyDescent="0.25">
      <c r="A1091">
        <v>0.36</v>
      </c>
      <c r="B1091">
        <v>186</v>
      </c>
      <c r="C1091">
        <v>11.8</v>
      </c>
    </row>
    <row r="1092" spans="1:3" x14ac:dyDescent="0.25">
      <c r="A1092">
        <v>0.34</v>
      </c>
      <c r="B1092">
        <v>235</v>
      </c>
      <c r="C1092">
        <v>11.8</v>
      </c>
    </row>
    <row r="1093" spans="1:3" x14ac:dyDescent="0.25">
      <c r="A1093">
        <v>0.33</v>
      </c>
      <c r="B1093">
        <v>238</v>
      </c>
      <c r="C1093">
        <v>11.8</v>
      </c>
    </row>
    <row r="1094" spans="1:3" x14ac:dyDescent="0.25">
      <c r="A1094">
        <v>0.39</v>
      </c>
      <c r="B1094">
        <v>235</v>
      </c>
      <c r="C1094">
        <v>4</v>
      </c>
    </row>
    <row r="1095" spans="1:3" x14ac:dyDescent="0.25">
      <c r="A1095">
        <v>0.38</v>
      </c>
      <c r="B1095">
        <v>277</v>
      </c>
      <c r="C1095">
        <v>6.7</v>
      </c>
    </row>
    <row r="1096" spans="1:3" x14ac:dyDescent="0.25">
      <c r="A1096">
        <v>0.36</v>
      </c>
      <c r="B1096">
        <v>239</v>
      </c>
      <c r="C1096">
        <v>5.6</v>
      </c>
    </row>
    <row r="1097" spans="1:3" x14ac:dyDescent="0.25">
      <c r="A1097">
        <v>0.28999999999999998</v>
      </c>
      <c r="B1097">
        <v>231</v>
      </c>
      <c r="C1097">
        <v>5.6</v>
      </c>
    </row>
    <row r="1098" spans="1:3" x14ac:dyDescent="0.25">
      <c r="A1098">
        <v>0.28999999999999998</v>
      </c>
      <c r="B1098">
        <v>232</v>
      </c>
      <c r="C1098">
        <v>5.3</v>
      </c>
    </row>
    <row r="1099" spans="1:3" x14ac:dyDescent="0.25">
      <c r="A1099">
        <v>0.28000000000000003</v>
      </c>
      <c r="B1099">
        <v>225</v>
      </c>
      <c r="C1099">
        <v>9.1</v>
      </c>
    </row>
    <row r="1100" spans="1:3" x14ac:dyDescent="0.25">
      <c r="A1100">
        <v>0.33</v>
      </c>
      <c r="B1100">
        <v>233</v>
      </c>
      <c r="C1100">
        <v>10.5</v>
      </c>
    </row>
    <row r="1101" spans="1:3" x14ac:dyDescent="0.25">
      <c r="A1101">
        <v>0.44</v>
      </c>
      <c r="B1101">
        <v>221</v>
      </c>
      <c r="C1101">
        <v>10</v>
      </c>
    </row>
    <row r="1102" spans="1:3" x14ac:dyDescent="0.25">
      <c r="A1102">
        <v>0.55000000000000004</v>
      </c>
      <c r="B1102">
        <v>232</v>
      </c>
      <c r="C1102">
        <v>11.8</v>
      </c>
    </row>
    <row r="1103" spans="1:3" x14ac:dyDescent="0.25">
      <c r="A1103">
        <v>0.66</v>
      </c>
      <c r="B1103">
        <v>8</v>
      </c>
      <c r="C1103">
        <v>4</v>
      </c>
    </row>
    <row r="1104" spans="1:3" x14ac:dyDescent="0.25">
      <c r="A1104">
        <v>0.62</v>
      </c>
      <c r="B1104">
        <v>0</v>
      </c>
      <c r="C1104">
        <v>3.1</v>
      </c>
    </row>
    <row r="1105" spans="1:3" x14ac:dyDescent="0.25">
      <c r="A1105">
        <v>0.56000000000000005</v>
      </c>
      <c r="B1105">
        <v>338</v>
      </c>
      <c r="C1105">
        <v>4.3</v>
      </c>
    </row>
    <row r="1106" spans="1:3" x14ac:dyDescent="0.25">
      <c r="A1106">
        <v>0.39</v>
      </c>
      <c r="B1106">
        <v>329</v>
      </c>
      <c r="C1106">
        <v>4.5</v>
      </c>
    </row>
    <row r="1107" spans="1:3" x14ac:dyDescent="0.25">
      <c r="A1107">
        <v>0.38</v>
      </c>
      <c r="B1107">
        <v>242</v>
      </c>
      <c r="C1107">
        <v>11.1</v>
      </c>
    </row>
    <row r="1108" spans="1:3" x14ac:dyDescent="0.25">
      <c r="A1108">
        <v>0.45</v>
      </c>
      <c r="B1108">
        <v>226</v>
      </c>
      <c r="C1108">
        <v>11.8</v>
      </c>
    </row>
    <row r="1109" spans="1:3" x14ac:dyDescent="0.25">
      <c r="A1109">
        <v>0.52</v>
      </c>
      <c r="B1109">
        <v>359</v>
      </c>
      <c r="C1109">
        <v>2.9</v>
      </c>
    </row>
    <row r="1110" spans="1:3" x14ac:dyDescent="0.25">
      <c r="A1110">
        <v>0.46</v>
      </c>
      <c r="B1110">
        <v>349</v>
      </c>
      <c r="C1110">
        <v>3.2</v>
      </c>
    </row>
    <row r="1111" spans="1:3" x14ac:dyDescent="0.25">
      <c r="A1111">
        <v>0.42</v>
      </c>
      <c r="B1111">
        <v>357</v>
      </c>
      <c r="C1111">
        <v>4</v>
      </c>
    </row>
    <row r="1112" spans="1:3" x14ac:dyDescent="0.25">
      <c r="A1112">
        <v>0.49</v>
      </c>
      <c r="B1112">
        <v>347</v>
      </c>
      <c r="C1112">
        <v>4.5</v>
      </c>
    </row>
    <row r="1113" spans="1:3" x14ac:dyDescent="0.25">
      <c r="A1113">
        <v>0.56999999999999995</v>
      </c>
      <c r="B1113">
        <v>342</v>
      </c>
      <c r="C1113">
        <v>5.3</v>
      </c>
    </row>
    <row r="1114" spans="1:3" x14ac:dyDescent="0.25">
      <c r="A1114">
        <v>0.44</v>
      </c>
      <c r="B1114">
        <v>332</v>
      </c>
      <c r="C1114">
        <v>4.8</v>
      </c>
    </row>
    <row r="1115" spans="1:3" x14ac:dyDescent="0.25">
      <c r="A1115">
        <v>0.34</v>
      </c>
      <c r="B1115">
        <v>308</v>
      </c>
      <c r="C1115">
        <v>5.9</v>
      </c>
    </row>
    <row r="1116" spans="1:3" x14ac:dyDescent="0.25">
      <c r="A1116">
        <v>0.32</v>
      </c>
      <c r="B1116">
        <v>267</v>
      </c>
      <c r="C1116">
        <v>5.9</v>
      </c>
    </row>
    <row r="1117" spans="1:3" x14ac:dyDescent="0.25">
      <c r="A1117">
        <v>0.28000000000000003</v>
      </c>
      <c r="B1117">
        <v>235</v>
      </c>
      <c r="C1117">
        <v>11.1</v>
      </c>
    </row>
    <row r="1118" spans="1:3" x14ac:dyDescent="0.25">
      <c r="A1118">
        <v>0.38</v>
      </c>
      <c r="B1118">
        <v>347</v>
      </c>
      <c r="C1118">
        <v>2.4</v>
      </c>
    </row>
    <row r="1119" spans="1:3" x14ac:dyDescent="0.25">
      <c r="A1119">
        <v>0.3</v>
      </c>
      <c r="B1119">
        <v>1</v>
      </c>
      <c r="C1119">
        <v>3.7</v>
      </c>
    </row>
    <row r="1120" spans="1:3" x14ac:dyDescent="0.25">
      <c r="A1120">
        <v>0.28000000000000003</v>
      </c>
      <c r="B1120">
        <v>215</v>
      </c>
      <c r="C1120">
        <v>9.1</v>
      </c>
    </row>
    <row r="1121" spans="1:3" x14ac:dyDescent="0.25">
      <c r="A1121">
        <v>0.27</v>
      </c>
      <c r="B1121">
        <v>242</v>
      </c>
      <c r="C1121">
        <v>10</v>
      </c>
    </row>
    <row r="1122" spans="1:3" x14ac:dyDescent="0.25">
      <c r="A1122">
        <v>0.33</v>
      </c>
      <c r="B1122">
        <v>326</v>
      </c>
      <c r="C1122">
        <v>4.2</v>
      </c>
    </row>
    <row r="1123" spans="1:3" x14ac:dyDescent="0.25">
      <c r="A1123">
        <v>0.3</v>
      </c>
      <c r="B1123">
        <v>325</v>
      </c>
      <c r="C1123">
        <v>4.5</v>
      </c>
    </row>
    <row r="1124" spans="1:3" x14ac:dyDescent="0.25">
      <c r="A1124">
        <v>0.27</v>
      </c>
      <c r="B1124">
        <v>343</v>
      </c>
      <c r="C1124">
        <v>4.5</v>
      </c>
    </row>
    <row r="1125" spans="1:3" x14ac:dyDescent="0.25">
      <c r="A1125">
        <v>0.35</v>
      </c>
      <c r="B1125">
        <v>7</v>
      </c>
      <c r="C1125">
        <v>2.4</v>
      </c>
    </row>
    <row r="1126" spans="1:3" x14ac:dyDescent="0.25">
      <c r="A1126">
        <v>0.28000000000000003</v>
      </c>
      <c r="B1126">
        <v>311</v>
      </c>
      <c r="C1126">
        <v>2.2999999999999998</v>
      </c>
    </row>
    <row r="1127" spans="1:3" x14ac:dyDescent="0.25">
      <c r="A1127">
        <v>0.34</v>
      </c>
      <c r="B1127">
        <v>350</v>
      </c>
      <c r="C1127">
        <v>3.4</v>
      </c>
    </row>
    <row r="1128" spans="1:3" x14ac:dyDescent="0.25">
      <c r="A1128">
        <v>0.43</v>
      </c>
      <c r="B1128">
        <v>326</v>
      </c>
      <c r="C1128">
        <v>2.9</v>
      </c>
    </row>
    <row r="1129" spans="1:3" x14ac:dyDescent="0.25">
      <c r="A1129">
        <v>0.33</v>
      </c>
      <c r="B1129">
        <v>281</v>
      </c>
      <c r="C1129">
        <v>2.9</v>
      </c>
    </row>
    <row r="1130" spans="1:3" x14ac:dyDescent="0.25">
      <c r="A1130">
        <v>0.22</v>
      </c>
      <c r="B1130">
        <v>235</v>
      </c>
      <c r="C1130">
        <v>3.6</v>
      </c>
    </row>
    <row r="1131" spans="1:3" x14ac:dyDescent="0.25">
      <c r="A1131">
        <v>0.28999999999999998</v>
      </c>
      <c r="B1131">
        <v>300</v>
      </c>
      <c r="C1131">
        <v>2.7</v>
      </c>
    </row>
    <row r="1132" spans="1:3" x14ac:dyDescent="0.25">
      <c r="A1132">
        <v>0.27</v>
      </c>
      <c r="B1132">
        <v>0</v>
      </c>
      <c r="C1132">
        <v>3.4</v>
      </c>
    </row>
    <row r="1133" spans="1:3" x14ac:dyDescent="0.25">
      <c r="A1133">
        <v>0.31</v>
      </c>
      <c r="B1133">
        <v>8</v>
      </c>
      <c r="C1133">
        <v>2.4</v>
      </c>
    </row>
    <row r="1134" spans="1:3" x14ac:dyDescent="0.25">
      <c r="A1134">
        <v>0.21</v>
      </c>
      <c r="B1134">
        <v>238</v>
      </c>
      <c r="C1134">
        <v>3.2</v>
      </c>
    </row>
    <row r="1135" spans="1:3" x14ac:dyDescent="0.25">
      <c r="A1135">
        <v>0.2</v>
      </c>
      <c r="B1135">
        <v>271</v>
      </c>
      <c r="C1135">
        <v>4.5</v>
      </c>
    </row>
    <row r="1136" spans="1:3" x14ac:dyDescent="0.25">
      <c r="A1136">
        <v>0.18</v>
      </c>
      <c r="B1136">
        <v>180</v>
      </c>
      <c r="C1136">
        <v>0</v>
      </c>
    </row>
    <row r="1137" spans="1:3" x14ac:dyDescent="0.25">
      <c r="A1137">
        <v>0.17</v>
      </c>
      <c r="B1137">
        <v>180</v>
      </c>
      <c r="C1137">
        <v>0</v>
      </c>
    </row>
    <row r="1138" spans="1:3" x14ac:dyDescent="0.25">
      <c r="A1138">
        <v>0.23</v>
      </c>
      <c r="B1138">
        <v>329</v>
      </c>
      <c r="C1138">
        <v>3.1</v>
      </c>
    </row>
    <row r="1139" spans="1:3" x14ac:dyDescent="0.25">
      <c r="A1139">
        <v>0.46</v>
      </c>
      <c r="B1139">
        <v>339</v>
      </c>
      <c r="C1139">
        <v>3.6</v>
      </c>
    </row>
    <row r="1140" spans="1:3" x14ac:dyDescent="0.25">
      <c r="A1140">
        <v>0.8</v>
      </c>
      <c r="B1140">
        <v>1</v>
      </c>
      <c r="C1140">
        <v>4.5</v>
      </c>
    </row>
    <row r="1141" spans="1:3" x14ac:dyDescent="0.25">
      <c r="A1141">
        <v>0.99</v>
      </c>
      <c r="B1141">
        <v>3</v>
      </c>
      <c r="C1141">
        <v>3.8</v>
      </c>
    </row>
    <row r="1142" spans="1:3" x14ac:dyDescent="0.25">
      <c r="A1142">
        <v>0.85</v>
      </c>
      <c r="B1142">
        <v>336</v>
      </c>
      <c r="C1142">
        <v>5</v>
      </c>
    </row>
    <row r="1143" spans="1:3" x14ac:dyDescent="0.25">
      <c r="A1143">
        <v>0.78</v>
      </c>
      <c r="B1143">
        <v>346</v>
      </c>
      <c r="C1143">
        <v>4.3</v>
      </c>
    </row>
    <row r="1144" spans="1:3" x14ac:dyDescent="0.25">
      <c r="A1144">
        <v>1</v>
      </c>
      <c r="B1144">
        <v>353</v>
      </c>
      <c r="C1144">
        <v>5.9</v>
      </c>
    </row>
    <row r="1145" spans="1:3" x14ac:dyDescent="0.25">
      <c r="A1145">
        <v>1.22</v>
      </c>
      <c r="B1145">
        <v>4</v>
      </c>
      <c r="C1145">
        <v>5.3</v>
      </c>
    </row>
    <row r="1146" spans="1:3" x14ac:dyDescent="0.25">
      <c r="A1146">
        <v>0.73</v>
      </c>
      <c r="B1146">
        <v>325</v>
      </c>
      <c r="C1146">
        <v>5.9</v>
      </c>
    </row>
    <row r="1147" spans="1:3" x14ac:dyDescent="0.25">
      <c r="A1147">
        <v>0.66</v>
      </c>
      <c r="B1147">
        <v>347</v>
      </c>
      <c r="C1147">
        <v>4.5</v>
      </c>
    </row>
    <row r="1148" spans="1:3" x14ac:dyDescent="0.25">
      <c r="A1148">
        <v>0.95</v>
      </c>
      <c r="B1148">
        <v>1</v>
      </c>
      <c r="C1148">
        <v>5.6</v>
      </c>
    </row>
    <row r="1149" spans="1:3" x14ac:dyDescent="0.25">
      <c r="A1149">
        <v>1.18</v>
      </c>
      <c r="B1149">
        <v>0</v>
      </c>
      <c r="C1149">
        <v>5</v>
      </c>
    </row>
    <row r="1150" spans="1:3" x14ac:dyDescent="0.25">
      <c r="A1150">
        <v>0.91</v>
      </c>
      <c r="B1150">
        <v>330</v>
      </c>
      <c r="C1150">
        <v>5.9</v>
      </c>
    </row>
    <row r="1151" spans="1:3" x14ac:dyDescent="0.25">
      <c r="A1151">
        <v>0.87</v>
      </c>
      <c r="B1151">
        <v>339</v>
      </c>
      <c r="C1151">
        <v>5.3</v>
      </c>
    </row>
    <row r="1152" spans="1:3" x14ac:dyDescent="0.25">
      <c r="A1152">
        <v>0.74</v>
      </c>
      <c r="B1152">
        <v>359</v>
      </c>
      <c r="C1152">
        <v>5.3</v>
      </c>
    </row>
    <row r="1153" spans="1:3" x14ac:dyDescent="0.25">
      <c r="A1153">
        <v>0.95</v>
      </c>
      <c r="B1153">
        <v>359</v>
      </c>
      <c r="C1153">
        <v>5</v>
      </c>
    </row>
    <row r="1154" spans="1:3" x14ac:dyDescent="0.25">
      <c r="A1154">
        <v>0.72</v>
      </c>
      <c r="B1154">
        <v>339</v>
      </c>
      <c r="C1154">
        <v>6.3</v>
      </c>
    </row>
    <row r="1155" spans="1:3" x14ac:dyDescent="0.25">
      <c r="A1155">
        <v>0.56000000000000005</v>
      </c>
      <c r="B1155">
        <v>333</v>
      </c>
      <c r="C1155">
        <v>5.3</v>
      </c>
    </row>
    <row r="1156" spans="1:3" x14ac:dyDescent="0.25">
      <c r="A1156">
        <v>0.57999999999999996</v>
      </c>
      <c r="B1156">
        <v>1</v>
      </c>
      <c r="C1156">
        <v>5</v>
      </c>
    </row>
    <row r="1157" spans="1:3" x14ac:dyDescent="0.25">
      <c r="A1157">
        <v>0.65</v>
      </c>
      <c r="B1157">
        <v>343</v>
      </c>
      <c r="C1157">
        <v>4.5</v>
      </c>
    </row>
    <row r="1158" spans="1:3" x14ac:dyDescent="0.25">
      <c r="A1158">
        <v>0.5</v>
      </c>
      <c r="B1158">
        <v>255</v>
      </c>
      <c r="C1158">
        <v>5.9</v>
      </c>
    </row>
    <row r="1159" spans="1:3" x14ac:dyDescent="0.25">
      <c r="A1159">
        <v>0.56000000000000005</v>
      </c>
      <c r="B1159">
        <v>307</v>
      </c>
      <c r="C1159">
        <v>5.6</v>
      </c>
    </row>
    <row r="1160" spans="1:3" x14ac:dyDescent="0.25">
      <c r="A1160">
        <v>0.44</v>
      </c>
      <c r="B1160">
        <v>240</v>
      </c>
      <c r="C1160">
        <v>4</v>
      </c>
    </row>
    <row r="1161" spans="1:3" x14ac:dyDescent="0.25">
      <c r="A1161">
        <v>0.41</v>
      </c>
      <c r="B1161">
        <v>250</v>
      </c>
      <c r="C1161">
        <v>5.3</v>
      </c>
    </row>
    <row r="1162" spans="1:3" x14ac:dyDescent="0.25">
      <c r="A1162">
        <v>0.36</v>
      </c>
      <c r="B1162">
        <v>243</v>
      </c>
      <c r="C1162">
        <v>5.3</v>
      </c>
    </row>
    <row r="1163" spans="1:3" x14ac:dyDescent="0.25">
      <c r="A1163">
        <v>0.35</v>
      </c>
      <c r="B1163">
        <v>274</v>
      </c>
      <c r="C1163">
        <v>4.8</v>
      </c>
    </row>
    <row r="1164" spans="1:3" x14ac:dyDescent="0.25">
      <c r="A1164">
        <v>0.33</v>
      </c>
      <c r="B1164">
        <v>307</v>
      </c>
      <c r="C1164">
        <v>5</v>
      </c>
    </row>
    <row r="1165" spans="1:3" x14ac:dyDescent="0.25">
      <c r="A1165">
        <v>0.31</v>
      </c>
      <c r="B1165">
        <v>267</v>
      </c>
      <c r="C1165">
        <v>5.3</v>
      </c>
    </row>
    <row r="1166" spans="1:3" x14ac:dyDescent="0.25">
      <c r="A1166">
        <v>0.36</v>
      </c>
      <c r="B1166">
        <v>329</v>
      </c>
      <c r="C1166">
        <v>1.8</v>
      </c>
    </row>
    <row r="1167" spans="1:3" x14ac:dyDescent="0.25">
      <c r="A1167">
        <v>0.33</v>
      </c>
      <c r="B1167">
        <v>257</v>
      </c>
      <c r="C1167">
        <v>6.3</v>
      </c>
    </row>
    <row r="1168" spans="1:3" x14ac:dyDescent="0.25">
      <c r="A1168">
        <v>0.32</v>
      </c>
      <c r="B1168">
        <v>269</v>
      </c>
      <c r="C1168">
        <v>4.5</v>
      </c>
    </row>
    <row r="1169" spans="1:3" x14ac:dyDescent="0.25">
      <c r="A1169">
        <v>0.32</v>
      </c>
      <c r="B1169">
        <v>1</v>
      </c>
      <c r="C1169">
        <v>3.4</v>
      </c>
    </row>
    <row r="1170" spans="1:3" x14ac:dyDescent="0.25">
      <c r="A1170">
        <v>0.39</v>
      </c>
      <c r="B1170">
        <v>7</v>
      </c>
      <c r="C1170">
        <v>2.2999999999999998</v>
      </c>
    </row>
    <row r="1171" spans="1:3" x14ac:dyDescent="0.25">
      <c r="A1171">
        <v>0.25</v>
      </c>
      <c r="B1171">
        <v>236</v>
      </c>
      <c r="C1171">
        <v>5.6</v>
      </c>
    </row>
    <row r="1172" spans="1:3" x14ac:dyDescent="0.25">
      <c r="A1172">
        <v>0.27</v>
      </c>
      <c r="B1172">
        <v>256</v>
      </c>
      <c r="C1172">
        <v>4.8</v>
      </c>
    </row>
    <row r="1173" spans="1:3" x14ac:dyDescent="0.25">
      <c r="A1173">
        <v>0.25</v>
      </c>
      <c r="B1173">
        <v>260</v>
      </c>
      <c r="C1173">
        <v>5.6</v>
      </c>
    </row>
    <row r="1174" spans="1:3" x14ac:dyDescent="0.25">
      <c r="A1174">
        <v>0.24</v>
      </c>
      <c r="B1174">
        <v>253</v>
      </c>
      <c r="C1174">
        <v>5.9</v>
      </c>
    </row>
    <row r="1175" spans="1:3" x14ac:dyDescent="0.25">
      <c r="A1175">
        <v>0.28000000000000003</v>
      </c>
      <c r="B1175">
        <v>259</v>
      </c>
      <c r="C1175">
        <v>7.1</v>
      </c>
    </row>
    <row r="1176" spans="1:3" x14ac:dyDescent="0.25">
      <c r="A1176">
        <v>0.25</v>
      </c>
      <c r="B1176">
        <v>274</v>
      </c>
      <c r="C1176">
        <v>6.3</v>
      </c>
    </row>
    <row r="1177" spans="1:3" x14ac:dyDescent="0.25">
      <c r="A1177">
        <v>0.18</v>
      </c>
      <c r="B1177">
        <v>180</v>
      </c>
      <c r="C1177">
        <v>0</v>
      </c>
    </row>
    <row r="1178" spans="1:3" x14ac:dyDescent="0.25">
      <c r="A1178">
        <v>0.19</v>
      </c>
      <c r="B1178">
        <v>180</v>
      </c>
      <c r="C1178">
        <v>0</v>
      </c>
    </row>
    <row r="1179" spans="1:3" x14ac:dyDescent="0.25">
      <c r="A1179">
        <v>0.2</v>
      </c>
      <c r="B1179">
        <v>245</v>
      </c>
      <c r="C1179">
        <v>5.3</v>
      </c>
    </row>
    <row r="1180" spans="1:3" x14ac:dyDescent="0.25">
      <c r="A1180">
        <v>0.19</v>
      </c>
      <c r="B1180">
        <v>180</v>
      </c>
      <c r="C1180">
        <v>0</v>
      </c>
    </row>
    <row r="1181" spans="1:3" x14ac:dyDescent="0.25">
      <c r="A1181">
        <v>0.15</v>
      </c>
      <c r="B1181">
        <v>180</v>
      </c>
      <c r="C1181">
        <v>0</v>
      </c>
    </row>
    <row r="1182" spans="1:3" x14ac:dyDescent="0.25">
      <c r="A1182">
        <v>0.2</v>
      </c>
      <c r="B1182">
        <v>280</v>
      </c>
      <c r="C1182">
        <v>5</v>
      </c>
    </row>
    <row r="1183" spans="1:3" x14ac:dyDescent="0.25">
      <c r="A1183">
        <v>0.28999999999999998</v>
      </c>
      <c r="B1183">
        <v>240</v>
      </c>
      <c r="C1183">
        <v>2.6</v>
      </c>
    </row>
    <row r="1184" spans="1:3" x14ac:dyDescent="0.25">
      <c r="A1184">
        <v>0.52</v>
      </c>
      <c r="B1184">
        <v>215</v>
      </c>
      <c r="C1184">
        <v>3</v>
      </c>
    </row>
    <row r="1185" spans="1:3" x14ac:dyDescent="0.25">
      <c r="A1185">
        <v>0.55000000000000004</v>
      </c>
      <c r="B1185">
        <v>250</v>
      </c>
      <c r="C1185">
        <v>3.7</v>
      </c>
    </row>
    <row r="1186" spans="1:3" x14ac:dyDescent="0.25">
      <c r="A1186">
        <v>0.55000000000000004</v>
      </c>
      <c r="B1186">
        <v>262</v>
      </c>
      <c r="C1186">
        <v>4.8</v>
      </c>
    </row>
    <row r="1187" spans="1:3" x14ac:dyDescent="0.25">
      <c r="A1187">
        <v>0.49</v>
      </c>
      <c r="B1187">
        <v>255</v>
      </c>
      <c r="C1187">
        <v>4.5</v>
      </c>
    </row>
    <row r="1188" spans="1:3" x14ac:dyDescent="0.25">
      <c r="A1188">
        <v>0.53</v>
      </c>
      <c r="B1188">
        <v>266</v>
      </c>
      <c r="C1188">
        <v>4.5</v>
      </c>
    </row>
    <row r="1189" spans="1:3" x14ac:dyDescent="0.25">
      <c r="A1189">
        <v>0.47</v>
      </c>
      <c r="B1189">
        <v>260</v>
      </c>
      <c r="C1189">
        <v>4.5</v>
      </c>
    </row>
    <row r="1190" spans="1:3" x14ac:dyDescent="0.25">
      <c r="A1190">
        <v>0.44</v>
      </c>
      <c r="B1190">
        <v>273</v>
      </c>
      <c r="C1190">
        <v>4.5</v>
      </c>
    </row>
    <row r="1191" spans="1:3" x14ac:dyDescent="0.25">
      <c r="A1191">
        <v>0.5</v>
      </c>
      <c r="B1191">
        <v>238</v>
      </c>
      <c r="C1191">
        <v>3.6</v>
      </c>
    </row>
    <row r="1192" spans="1:3" x14ac:dyDescent="0.25">
      <c r="A1192">
        <v>0.56999999999999995</v>
      </c>
      <c r="B1192">
        <v>249</v>
      </c>
      <c r="C1192">
        <v>3.3</v>
      </c>
    </row>
    <row r="1193" spans="1:3" x14ac:dyDescent="0.25">
      <c r="A1193">
        <v>0.6</v>
      </c>
      <c r="B1193">
        <v>283</v>
      </c>
      <c r="C1193">
        <v>4.3</v>
      </c>
    </row>
    <row r="1194" spans="1:3" x14ac:dyDescent="0.25">
      <c r="A1194">
        <v>0.56999999999999995</v>
      </c>
      <c r="B1194">
        <v>280</v>
      </c>
      <c r="C1194">
        <v>4.8</v>
      </c>
    </row>
    <row r="1195" spans="1:3" x14ac:dyDescent="0.25">
      <c r="A1195">
        <v>0.6</v>
      </c>
      <c r="B1195">
        <v>276</v>
      </c>
      <c r="C1195">
        <v>4.5</v>
      </c>
    </row>
    <row r="1196" spans="1:3" x14ac:dyDescent="0.25">
      <c r="A1196">
        <v>0.63</v>
      </c>
      <c r="B1196">
        <v>273</v>
      </c>
      <c r="C1196">
        <v>4.5</v>
      </c>
    </row>
    <row r="1197" spans="1:3" x14ac:dyDescent="0.25">
      <c r="A1197">
        <v>0.66</v>
      </c>
      <c r="B1197">
        <v>283</v>
      </c>
      <c r="C1197">
        <v>4.8</v>
      </c>
    </row>
    <row r="1198" spans="1:3" x14ac:dyDescent="0.25">
      <c r="A1198">
        <v>0.67</v>
      </c>
      <c r="B1198">
        <v>274</v>
      </c>
      <c r="C1198">
        <v>4.3</v>
      </c>
    </row>
    <row r="1199" spans="1:3" x14ac:dyDescent="0.25">
      <c r="A1199">
        <v>0.67</v>
      </c>
      <c r="B1199">
        <v>246</v>
      </c>
      <c r="C1199">
        <v>4.3</v>
      </c>
    </row>
    <row r="1200" spans="1:3" x14ac:dyDescent="0.25">
      <c r="A1200">
        <v>0.76</v>
      </c>
      <c r="B1200">
        <v>218</v>
      </c>
      <c r="C1200">
        <v>4.3</v>
      </c>
    </row>
    <row r="1201" spans="1:3" x14ac:dyDescent="0.25">
      <c r="A1201">
        <v>0.84</v>
      </c>
      <c r="B1201">
        <v>233</v>
      </c>
      <c r="C1201">
        <v>4.2</v>
      </c>
    </row>
    <row r="1202" spans="1:3" x14ac:dyDescent="0.25">
      <c r="A1202">
        <v>0.84</v>
      </c>
      <c r="B1202">
        <v>246</v>
      </c>
      <c r="C1202">
        <v>5</v>
      </c>
    </row>
    <row r="1203" spans="1:3" x14ac:dyDescent="0.25">
      <c r="A1203">
        <v>0.71</v>
      </c>
      <c r="B1203">
        <v>242</v>
      </c>
      <c r="C1203">
        <v>5.6</v>
      </c>
    </row>
    <row r="1204" spans="1:3" x14ac:dyDescent="0.25">
      <c r="A1204">
        <v>0.69</v>
      </c>
      <c r="B1204">
        <v>228</v>
      </c>
      <c r="C1204">
        <v>5.6</v>
      </c>
    </row>
    <row r="1205" spans="1:3" x14ac:dyDescent="0.25">
      <c r="A1205">
        <v>0.72</v>
      </c>
      <c r="B1205">
        <v>238</v>
      </c>
      <c r="C1205">
        <v>4.5</v>
      </c>
    </row>
    <row r="1206" spans="1:3" x14ac:dyDescent="0.25">
      <c r="A1206">
        <v>0.71</v>
      </c>
      <c r="B1206">
        <v>233</v>
      </c>
      <c r="C1206">
        <v>5</v>
      </c>
    </row>
    <row r="1207" spans="1:3" x14ac:dyDescent="0.25">
      <c r="A1207">
        <v>0.74</v>
      </c>
      <c r="B1207">
        <v>242</v>
      </c>
      <c r="C1207">
        <v>3.8</v>
      </c>
    </row>
    <row r="1208" spans="1:3" x14ac:dyDescent="0.25">
      <c r="A1208">
        <v>0.94</v>
      </c>
      <c r="B1208">
        <v>225</v>
      </c>
      <c r="C1208">
        <v>5</v>
      </c>
    </row>
    <row r="1209" spans="1:3" x14ac:dyDescent="0.25">
      <c r="A1209">
        <v>0.84</v>
      </c>
      <c r="B1209">
        <v>235</v>
      </c>
      <c r="C1209">
        <v>4.3</v>
      </c>
    </row>
    <row r="1210" spans="1:3" x14ac:dyDescent="0.25">
      <c r="A1210">
        <v>0.9</v>
      </c>
      <c r="B1210">
        <v>246</v>
      </c>
      <c r="C1210">
        <v>4.3</v>
      </c>
    </row>
    <row r="1211" spans="1:3" x14ac:dyDescent="0.25">
      <c r="A1211">
        <v>0.73</v>
      </c>
      <c r="B1211">
        <v>252</v>
      </c>
      <c r="C1211">
        <v>5.3</v>
      </c>
    </row>
    <row r="1212" spans="1:3" x14ac:dyDescent="0.25">
      <c r="A1212">
        <v>0.59</v>
      </c>
      <c r="B1212">
        <v>249</v>
      </c>
      <c r="C1212">
        <v>5.3</v>
      </c>
    </row>
    <row r="1213" spans="1:3" x14ac:dyDescent="0.25">
      <c r="A1213">
        <v>0.55000000000000004</v>
      </c>
      <c r="B1213">
        <v>239</v>
      </c>
      <c r="C1213">
        <v>4.5</v>
      </c>
    </row>
    <row r="1214" spans="1:3" x14ac:dyDescent="0.25">
      <c r="A1214">
        <v>0.5</v>
      </c>
      <c r="B1214">
        <v>239</v>
      </c>
      <c r="C1214">
        <v>4.3</v>
      </c>
    </row>
    <row r="1215" spans="1:3" x14ac:dyDescent="0.25">
      <c r="A1215">
        <v>0.6</v>
      </c>
      <c r="B1215">
        <v>229</v>
      </c>
      <c r="C1215">
        <v>3.1</v>
      </c>
    </row>
    <row r="1216" spans="1:3" x14ac:dyDescent="0.25">
      <c r="A1216">
        <v>0.82</v>
      </c>
      <c r="B1216">
        <v>222</v>
      </c>
      <c r="C1216">
        <v>4.3</v>
      </c>
    </row>
    <row r="1217" spans="1:3" x14ac:dyDescent="0.25">
      <c r="A1217">
        <v>0.96</v>
      </c>
      <c r="B1217">
        <v>240</v>
      </c>
      <c r="C1217">
        <v>5</v>
      </c>
    </row>
    <row r="1218" spans="1:3" x14ac:dyDescent="0.25">
      <c r="A1218">
        <v>0.95</v>
      </c>
      <c r="B1218">
        <v>255</v>
      </c>
      <c r="C1218">
        <v>5.3</v>
      </c>
    </row>
    <row r="1219" spans="1:3" x14ac:dyDescent="0.25">
      <c r="A1219">
        <v>0.68</v>
      </c>
      <c r="B1219">
        <v>253</v>
      </c>
      <c r="C1219">
        <v>5.3</v>
      </c>
    </row>
    <row r="1220" spans="1:3" x14ac:dyDescent="0.25">
      <c r="A1220">
        <v>0.56000000000000005</v>
      </c>
      <c r="B1220">
        <v>248</v>
      </c>
      <c r="C1220">
        <v>5.3</v>
      </c>
    </row>
    <row r="1221" spans="1:3" x14ac:dyDescent="0.25">
      <c r="A1221">
        <v>0.55000000000000004</v>
      </c>
      <c r="B1221">
        <v>240</v>
      </c>
      <c r="C1221">
        <v>5.3</v>
      </c>
    </row>
    <row r="1222" spans="1:3" x14ac:dyDescent="0.25">
      <c r="A1222">
        <v>0.67</v>
      </c>
      <c r="B1222">
        <v>235</v>
      </c>
      <c r="C1222">
        <v>4.5</v>
      </c>
    </row>
    <row r="1223" spans="1:3" x14ac:dyDescent="0.25">
      <c r="A1223">
        <v>0.61</v>
      </c>
      <c r="B1223">
        <v>233</v>
      </c>
      <c r="C1223">
        <v>4.5</v>
      </c>
    </row>
    <row r="1224" spans="1:3" x14ac:dyDescent="0.25">
      <c r="A1224">
        <v>0.55000000000000004</v>
      </c>
      <c r="B1224">
        <v>231</v>
      </c>
      <c r="C1224">
        <v>5.6</v>
      </c>
    </row>
    <row r="1225" spans="1:3" x14ac:dyDescent="0.25">
      <c r="A1225">
        <v>0.59</v>
      </c>
      <c r="B1225">
        <v>239</v>
      </c>
      <c r="C1225">
        <v>5.9</v>
      </c>
    </row>
    <row r="1226" spans="1:3" x14ac:dyDescent="0.25">
      <c r="A1226">
        <v>0.57999999999999996</v>
      </c>
      <c r="B1226">
        <v>243</v>
      </c>
      <c r="C1226">
        <v>4.5</v>
      </c>
    </row>
    <row r="1227" spans="1:3" x14ac:dyDescent="0.25">
      <c r="A1227">
        <v>0.45</v>
      </c>
      <c r="B1227">
        <v>245</v>
      </c>
      <c r="C1227">
        <v>4.8</v>
      </c>
    </row>
    <row r="1228" spans="1:3" x14ac:dyDescent="0.25">
      <c r="A1228">
        <v>0.4</v>
      </c>
      <c r="B1228">
        <v>236</v>
      </c>
      <c r="C1228">
        <v>5.3</v>
      </c>
    </row>
    <row r="1229" spans="1:3" x14ac:dyDescent="0.25">
      <c r="A1229">
        <v>0.37</v>
      </c>
      <c r="B1229">
        <v>232</v>
      </c>
      <c r="C1229">
        <v>5.3</v>
      </c>
    </row>
    <row r="1230" spans="1:3" x14ac:dyDescent="0.25">
      <c r="A1230">
        <v>0.69</v>
      </c>
      <c r="B1230">
        <v>198</v>
      </c>
      <c r="C1230">
        <v>3.3</v>
      </c>
    </row>
    <row r="1231" spans="1:3" x14ac:dyDescent="0.25">
      <c r="A1231">
        <v>0.54</v>
      </c>
      <c r="B1231">
        <v>228</v>
      </c>
      <c r="C1231">
        <v>2.6</v>
      </c>
    </row>
    <row r="1232" spans="1:3" x14ac:dyDescent="0.25">
      <c r="A1232">
        <v>0.35</v>
      </c>
      <c r="B1232">
        <v>238</v>
      </c>
      <c r="C1232">
        <v>5</v>
      </c>
    </row>
    <row r="1233" spans="1:3" x14ac:dyDescent="0.25">
      <c r="A1233">
        <v>0.25</v>
      </c>
      <c r="B1233">
        <v>215</v>
      </c>
      <c r="C1233">
        <v>5.3</v>
      </c>
    </row>
    <row r="1234" spans="1:3" x14ac:dyDescent="0.25">
      <c r="A1234">
        <v>0.37</v>
      </c>
      <c r="B1234">
        <v>290</v>
      </c>
      <c r="C1234">
        <v>4</v>
      </c>
    </row>
    <row r="1235" spans="1:3" x14ac:dyDescent="0.25">
      <c r="A1235">
        <v>0.22</v>
      </c>
      <c r="B1235">
        <v>262</v>
      </c>
      <c r="C1235">
        <v>4.2</v>
      </c>
    </row>
    <row r="1236" spans="1:3" x14ac:dyDescent="0.25">
      <c r="A1236">
        <v>0.28000000000000003</v>
      </c>
      <c r="B1236">
        <v>226</v>
      </c>
      <c r="C1236">
        <v>1.9</v>
      </c>
    </row>
    <row r="1237" spans="1:3" x14ac:dyDescent="0.25">
      <c r="A1237">
        <v>0.75</v>
      </c>
      <c r="B1237">
        <v>197</v>
      </c>
      <c r="C1237">
        <v>4.5</v>
      </c>
    </row>
    <row r="1238" spans="1:3" x14ac:dyDescent="0.25">
      <c r="A1238">
        <v>0.97</v>
      </c>
      <c r="B1238">
        <v>195</v>
      </c>
      <c r="C1238">
        <v>4.5</v>
      </c>
    </row>
    <row r="1239" spans="1:3" x14ac:dyDescent="0.25">
      <c r="A1239">
        <v>0.65</v>
      </c>
      <c r="B1239">
        <v>208</v>
      </c>
      <c r="C1239">
        <v>3.3</v>
      </c>
    </row>
    <row r="1240" spans="1:3" x14ac:dyDescent="0.25">
      <c r="A1240">
        <v>0.8</v>
      </c>
      <c r="B1240">
        <v>226</v>
      </c>
      <c r="C1240">
        <v>5</v>
      </c>
    </row>
    <row r="1241" spans="1:3" x14ac:dyDescent="0.25">
      <c r="A1241">
        <v>0.83</v>
      </c>
      <c r="B1241">
        <v>225</v>
      </c>
      <c r="C1241">
        <v>6.3</v>
      </c>
    </row>
    <row r="1242" spans="1:3" x14ac:dyDescent="0.25">
      <c r="A1242">
        <v>1.02</v>
      </c>
      <c r="B1242">
        <v>235</v>
      </c>
      <c r="C1242">
        <v>6.3</v>
      </c>
    </row>
    <row r="1243" spans="1:3" x14ac:dyDescent="0.25">
      <c r="A1243">
        <v>0.91</v>
      </c>
      <c r="B1243">
        <v>248</v>
      </c>
      <c r="C1243">
        <v>5.9</v>
      </c>
    </row>
    <row r="1244" spans="1:3" x14ac:dyDescent="0.25">
      <c r="A1244">
        <v>1.03</v>
      </c>
      <c r="B1244">
        <v>242</v>
      </c>
      <c r="C1244">
        <v>5.9</v>
      </c>
    </row>
    <row r="1245" spans="1:3" x14ac:dyDescent="0.25">
      <c r="A1245">
        <v>0.82</v>
      </c>
      <c r="B1245">
        <v>239</v>
      </c>
      <c r="C1245">
        <v>6.7</v>
      </c>
    </row>
    <row r="1246" spans="1:3" x14ac:dyDescent="0.25">
      <c r="A1246">
        <v>1.07</v>
      </c>
      <c r="B1246">
        <v>224</v>
      </c>
      <c r="C1246">
        <v>5.9</v>
      </c>
    </row>
    <row r="1247" spans="1:3" x14ac:dyDescent="0.25">
      <c r="A1247">
        <v>0.81</v>
      </c>
      <c r="B1247">
        <v>235</v>
      </c>
      <c r="C1247">
        <v>5.6</v>
      </c>
    </row>
    <row r="1248" spans="1:3" x14ac:dyDescent="0.25">
      <c r="A1248">
        <v>0.72</v>
      </c>
      <c r="B1248">
        <v>229</v>
      </c>
      <c r="C1248">
        <v>5.9</v>
      </c>
    </row>
    <row r="1249" spans="1:3" x14ac:dyDescent="0.25">
      <c r="A1249">
        <v>0.59</v>
      </c>
      <c r="B1249">
        <v>240</v>
      </c>
      <c r="C1249">
        <v>6.7</v>
      </c>
    </row>
    <row r="1250" spans="1:3" x14ac:dyDescent="0.25">
      <c r="A1250">
        <v>0.51</v>
      </c>
      <c r="B1250">
        <v>235</v>
      </c>
      <c r="C1250">
        <v>6.7</v>
      </c>
    </row>
    <row r="1251" spans="1:3" x14ac:dyDescent="0.25">
      <c r="A1251">
        <v>0.54</v>
      </c>
      <c r="B1251">
        <v>336</v>
      </c>
      <c r="C1251">
        <v>4.3</v>
      </c>
    </row>
    <row r="1252" spans="1:3" x14ac:dyDescent="0.25">
      <c r="A1252">
        <v>0.49</v>
      </c>
      <c r="B1252">
        <v>349</v>
      </c>
      <c r="C1252">
        <v>4.5</v>
      </c>
    </row>
    <row r="1253" spans="1:3" x14ac:dyDescent="0.25">
      <c r="A1253">
        <v>0.79</v>
      </c>
      <c r="B1253">
        <v>238</v>
      </c>
      <c r="C1253">
        <v>4</v>
      </c>
    </row>
    <row r="1254" spans="1:3" x14ac:dyDescent="0.25">
      <c r="A1254">
        <v>0.75</v>
      </c>
      <c r="B1254">
        <v>231</v>
      </c>
      <c r="C1254">
        <v>5.3</v>
      </c>
    </row>
    <row r="1255" spans="1:3" x14ac:dyDescent="0.25">
      <c r="A1255">
        <v>0.74</v>
      </c>
      <c r="B1255">
        <v>236</v>
      </c>
      <c r="C1255">
        <v>4.8</v>
      </c>
    </row>
    <row r="1256" spans="1:3" x14ac:dyDescent="0.25">
      <c r="A1256">
        <v>0.54</v>
      </c>
      <c r="B1256">
        <v>252</v>
      </c>
      <c r="C1256">
        <v>6.7</v>
      </c>
    </row>
    <row r="1257" spans="1:3" x14ac:dyDescent="0.25">
      <c r="A1257">
        <v>0.54</v>
      </c>
      <c r="B1257">
        <v>233</v>
      </c>
      <c r="C1257">
        <v>6.7</v>
      </c>
    </row>
    <row r="1258" spans="1:3" x14ac:dyDescent="0.25">
      <c r="A1258">
        <v>0.48</v>
      </c>
      <c r="B1258">
        <v>89</v>
      </c>
      <c r="C1258">
        <v>1.8</v>
      </c>
    </row>
    <row r="1259" spans="1:3" x14ac:dyDescent="0.25">
      <c r="A1259">
        <v>0.66</v>
      </c>
      <c r="B1259">
        <v>352</v>
      </c>
      <c r="C1259">
        <v>4.5</v>
      </c>
    </row>
    <row r="1260" spans="1:3" x14ac:dyDescent="0.25">
      <c r="A1260">
        <v>0.98</v>
      </c>
      <c r="B1260">
        <v>7</v>
      </c>
      <c r="C1260">
        <v>5.9</v>
      </c>
    </row>
    <row r="1261" spans="1:3" x14ac:dyDescent="0.25">
      <c r="A1261">
        <v>1.39</v>
      </c>
      <c r="B1261">
        <v>4</v>
      </c>
      <c r="C1261">
        <v>5</v>
      </c>
    </row>
    <row r="1262" spans="1:3" x14ac:dyDescent="0.25">
      <c r="A1262">
        <v>1.1200000000000001</v>
      </c>
      <c r="B1262">
        <v>349</v>
      </c>
      <c r="C1262">
        <v>5</v>
      </c>
    </row>
    <row r="1263" spans="1:3" x14ac:dyDescent="0.25">
      <c r="A1263">
        <v>0.85</v>
      </c>
      <c r="B1263">
        <v>343</v>
      </c>
      <c r="C1263">
        <v>5.6</v>
      </c>
    </row>
    <row r="1264" spans="1:3" x14ac:dyDescent="0.25">
      <c r="A1264">
        <v>0.93</v>
      </c>
      <c r="B1264">
        <v>333</v>
      </c>
      <c r="C1264">
        <v>6.3</v>
      </c>
    </row>
    <row r="1265" spans="1:3" x14ac:dyDescent="0.25">
      <c r="A1265">
        <v>0.85</v>
      </c>
      <c r="B1265">
        <v>311</v>
      </c>
      <c r="C1265">
        <v>5.3</v>
      </c>
    </row>
    <row r="1266" spans="1:3" x14ac:dyDescent="0.25">
      <c r="A1266">
        <v>0.72</v>
      </c>
      <c r="B1266">
        <v>249</v>
      </c>
      <c r="C1266">
        <v>7.1</v>
      </c>
    </row>
    <row r="1267" spans="1:3" x14ac:dyDescent="0.25">
      <c r="A1267">
        <v>0.55000000000000004</v>
      </c>
      <c r="B1267">
        <v>238</v>
      </c>
      <c r="C1267">
        <v>6.3</v>
      </c>
    </row>
    <row r="1268" spans="1:3" x14ac:dyDescent="0.25">
      <c r="A1268">
        <v>0.45</v>
      </c>
      <c r="B1268">
        <v>246</v>
      </c>
      <c r="C1268">
        <v>5</v>
      </c>
    </row>
    <row r="1269" spans="1:3" x14ac:dyDescent="0.25">
      <c r="A1269">
        <v>0.52</v>
      </c>
      <c r="B1269">
        <v>231</v>
      </c>
      <c r="C1269">
        <v>6.3</v>
      </c>
    </row>
    <row r="1270" spans="1:3" x14ac:dyDescent="0.25">
      <c r="A1270">
        <v>0.44</v>
      </c>
      <c r="B1270">
        <v>236</v>
      </c>
      <c r="C1270">
        <v>6.7</v>
      </c>
    </row>
    <row r="1271" spans="1:3" x14ac:dyDescent="0.25">
      <c r="A1271">
        <v>0.64</v>
      </c>
      <c r="B1271">
        <v>228</v>
      </c>
      <c r="C1271">
        <v>5.9</v>
      </c>
    </row>
    <row r="1272" spans="1:3" x14ac:dyDescent="0.25">
      <c r="A1272">
        <v>0.48</v>
      </c>
      <c r="B1272">
        <v>240</v>
      </c>
      <c r="C1272">
        <v>5.3</v>
      </c>
    </row>
    <row r="1273" spans="1:3" x14ac:dyDescent="0.25">
      <c r="A1273">
        <v>0.65</v>
      </c>
      <c r="B1273">
        <v>224</v>
      </c>
      <c r="C1273">
        <v>5.6</v>
      </c>
    </row>
    <row r="1274" spans="1:3" x14ac:dyDescent="0.25">
      <c r="A1274">
        <v>0.69</v>
      </c>
      <c r="B1274">
        <v>229</v>
      </c>
      <c r="C1274">
        <v>5.6</v>
      </c>
    </row>
    <row r="1275" spans="1:3" x14ac:dyDescent="0.25">
      <c r="A1275">
        <v>1.18</v>
      </c>
      <c r="B1275">
        <v>215</v>
      </c>
      <c r="C1275">
        <v>5.6</v>
      </c>
    </row>
    <row r="1276" spans="1:3" x14ac:dyDescent="0.25">
      <c r="A1276">
        <v>0.8</v>
      </c>
      <c r="B1276">
        <v>246</v>
      </c>
      <c r="C1276">
        <v>5.6</v>
      </c>
    </row>
    <row r="1277" spans="1:3" x14ac:dyDescent="0.25">
      <c r="A1277">
        <v>0.84</v>
      </c>
      <c r="B1277">
        <v>228</v>
      </c>
      <c r="C1277">
        <v>7.7</v>
      </c>
    </row>
    <row r="1278" spans="1:3" x14ac:dyDescent="0.25">
      <c r="A1278">
        <v>0.82</v>
      </c>
      <c r="B1278">
        <v>235</v>
      </c>
      <c r="C1278">
        <v>5.6</v>
      </c>
    </row>
    <row r="1279" spans="1:3" x14ac:dyDescent="0.25">
      <c r="A1279">
        <v>1.05</v>
      </c>
      <c r="B1279">
        <v>218</v>
      </c>
      <c r="C1279">
        <v>5.6</v>
      </c>
    </row>
    <row r="1280" spans="1:3" x14ac:dyDescent="0.25">
      <c r="A1280">
        <v>0.9</v>
      </c>
      <c r="B1280">
        <v>239</v>
      </c>
      <c r="C1280">
        <v>4.5</v>
      </c>
    </row>
    <row r="1281" spans="1:3" x14ac:dyDescent="0.25">
      <c r="A1281">
        <v>0.65</v>
      </c>
      <c r="B1281">
        <v>245</v>
      </c>
      <c r="C1281">
        <v>4.5</v>
      </c>
    </row>
    <row r="1282" spans="1:3" x14ac:dyDescent="0.25">
      <c r="A1282">
        <v>0.64</v>
      </c>
      <c r="B1282">
        <v>252</v>
      </c>
      <c r="C1282">
        <v>5.3</v>
      </c>
    </row>
    <row r="1283" spans="1:3" x14ac:dyDescent="0.25">
      <c r="A1283">
        <v>0.65</v>
      </c>
      <c r="B1283">
        <v>231</v>
      </c>
      <c r="C1283">
        <v>6.3</v>
      </c>
    </row>
    <row r="1284" spans="1:3" x14ac:dyDescent="0.25">
      <c r="A1284">
        <v>0.7</v>
      </c>
      <c r="B1284">
        <v>245</v>
      </c>
      <c r="C1284">
        <v>4.5</v>
      </c>
    </row>
    <row r="1285" spans="1:3" x14ac:dyDescent="0.25">
      <c r="A1285">
        <v>0.57999999999999996</v>
      </c>
      <c r="B1285">
        <v>270</v>
      </c>
      <c r="C1285">
        <v>5.3</v>
      </c>
    </row>
    <row r="1286" spans="1:3" x14ac:dyDescent="0.25">
      <c r="A1286">
        <v>0.55000000000000004</v>
      </c>
      <c r="B1286">
        <v>239</v>
      </c>
      <c r="C1286">
        <v>7.1</v>
      </c>
    </row>
    <row r="1287" spans="1:3" x14ac:dyDescent="0.25">
      <c r="A1287">
        <v>0.45</v>
      </c>
      <c r="B1287">
        <v>249</v>
      </c>
      <c r="C1287">
        <v>7.1</v>
      </c>
    </row>
    <row r="1288" spans="1:3" x14ac:dyDescent="0.25">
      <c r="A1288">
        <v>0.46</v>
      </c>
      <c r="B1288">
        <v>240</v>
      </c>
      <c r="C1288">
        <v>6.3</v>
      </c>
    </row>
    <row r="1289" spans="1:3" x14ac:dyDescent="0.25">
      <c r="A1289">
        <v>0.42</v>
      </c>
      <c r="B1289">
        <v>259</v>
      </c>
      <c r="C1289">
        <v>5</v>
      </c>
    </row>
    <row r="1290" spans="1:3" x14ac:dyDescent="0.25">
      <c r="A1290">
        <v>0.51</v>
      </c>
      <c r="B1290">
        <v>246</v>
      </c>
      <c r="C1290">
        <v>6.7</v>
      </c>
    </row>
    <row r="1291" spans="1:3" x14ac:dyDescent="0.25">
      <c r="A1291">
        <v>0.38</v>
      </c>
      <c r="B1291">
        <v>239</v>
      </c>
      <c r="C1291">
        <v>8.3000000000000007</v>
      </c>
    </row>
    <row r="1292" spans="1:3" x14ac:dyDescent="0.25">
      <c r="A1292">
        <v>0.51</v>
      </c>
      <c r="B1292">
        <v>340</v>
      </c>
      <c r="C1292">
        <v>3.1</v>
      </c>
    </row>
    <row r="1293" spans="1:3" x14ac:dyDescent="0.25">
      <c r="A1293">
        <v>0.61</v>
      </c>
      <c r="B1293">
        <v>4</v>
      </c>
      <c r="C1293">
        <v>4.2</v>
      </c>
    </row>
    <row r="1294" spans="1:3" x14ac:dyDescent="0.25">
      <c r="A1294">
        <v>0.63</v>
      </c>
      <c r="B1294">
        <v>13</v>
      </c>
      <c r="C1294">
        <v>3.1</v>
      </c>
    </row>
    <row r="1295" spans="1:3" x14ac:dyDescent="0.25">
      <c r="A1295">
        <v>0.5</v>
      </c>
      <c r="B1295">
        <v>294</v>
      </c>
      <c r="C1295">
        <v>2.9</v>
      </c>
    </row>
    <row r="1296" spans="1:3" x14ac:dyDescent="0.25">
      <c r="A1296">
        <v>0.46</v>
      </c>
      <c r="B1296">
        <v>264</v>
      </c>
      <c r="C1296">
        <v>2.6</v>
      </c>
    </row>
    <row r="1297" spans="1:3" x14ac:dyDescent="0.25">
      <c r="A1297">
        <v>0.43</v>
      </c>
      <c r="B1297">
        <v>255</v>
      </c>
      <c r="C1297">
        <v>2.2999999999999998</v>
      </c>
    </row>
    <row r="1298" spans="1:3" x14ac:dyDescent="0.25">
      <c r="A1298">
        <v>0.51</v>
      </c>
      <c r="B1298">
        <v>235</v>
      </c>
      <c r="C1298">
        <v>2.5</v>
      </c>
    </row>
    <row r="1299" spans="1:3" x14ac:dyDescent="0.25">
      <c r="A1299">
        <v>0.87</v>
      </c>
      <c r="B1299">
        <v>222</v>
      </c>
      <c r="C1299">
        <v>4.5</v>
      </c>
    </row>
    <row r="1300" spans="1:3" x14ac:dyDescent="0.25">
      <c r="A1300">
        <v>1</v>
      </c>
      <c r="B1300">
        <v>211</v>
      </c>
      <c r="C1300">
        <v>5</v>
      </c>
    </row>
    <row r="1301" spans="1:3" x14ac:dyDescent="0.25">
      <c r="A1301">
        <v>1</v>
      </c>
      <c r="B1301">
        <v>226</v>
      </c>
      <c r="C1301">
        <v>4.8</v>
      </c>
    </row>
    <row r="1302" spans="1:3" x14ac:dyDescent="0.25">
      <c r="A1302">
        <v>1.2</v>
      </c>
      <c r="B1302">
        <v>222</v>
      </c>
      <c r="C1302">
        <v>4.5</v>
      </c>
    </row>
    <row r="1303" spans="1:3" x14ac:dyDescent="0.25">
      <c r="A1303">
        <v>0.88</v>
      </c>
      <c r="B1303">
        <v>236</v>
      </c>
      <c r="C1303">
        <v>5.9</v>
      </c>
    </row>
    <row r="1304" spans="1:3" x14ac:dyDescent="0.25">
      <c r="A1304">
        <v>0.8</v>
      </c>
      <c r="B1304">
        <v>232</v>
      </c>
      <c r="C1304">
        <v>5.3</v>
      </c>
    </row>
    <row r="1305" spans="1:3" x14ac:dyDescent="0.25">
      <c r="A1305">
        <v>0.92</v>
      </c>
      <c r="B1305">
        <v>233</v>
      </c>
      <c r="C1305">
        <v>5.9</v>
      </c>
    </row>
    <row r="1306" spans="1:3" x14ac:dyDescent="0.25">
      <c r="A1306">
        <v>0.9</v>
      </c>
      <c r="B1306">
        <v>240</v>
      </c>
      <c r="C1306">
        <v>5.9</v>
      </c>
    </row>
    <row r="1307" spans="1:3" x14ac:dyDescent="0.25">
      <c r="A1307">
        <v>0.9</v>
      </c>
      <c r="B1307">
        <v>228</v>
      </c>
      <c r="C1307">
        <v>7.1</v>
      </c>
    </row>
    <row r="1308" spans="1:3" x14ac:dyDescent="0.25">
      <c r="A1308">
        <v>0.94</v>
      </c>
      <c r="B1308">
        <v>224</v>
      </c>
      <c r="C1308">
        <v>4.2</v>
      </c>
    </row>
    <row r="1309" spans="1:3" x14ac:dyDescent="0.25">
      <c r="A1309">
        <v>0.88</v>
      </c>
      <c r="B1309">
        <v>226</v>
      </c>
      <c r="C1309">
        <v>5.3</v>
      </c>
    </row>
    <row r="1310" spans="1:3" x14ac:dyDescent="0.25">
      <c r="A1310">
        <v>0.82</v>
      </c>
      <c r="B1310">
        <v>226</v>
      </c>
      <c r="C1310">
        <v>6.7</v>
      </c>
    </row>
    <row r="1311" spans="1:3" x14ac:dyDescent="0.25">
      <c r="A1311">
        <v>0.77</v>
      </c>
      <c r="B1311">
        <v>232</v>
      </c>
      <c r="C1311">
        <v>6.7</v>
      </c>
    </row>
    <row r="1312" spans="1:3" x14ac:dyDescent="0.25">
      <c r="A1312">
        <v>0.64</v>
      </c>
      <c r="B1312">
        <v>229</v>
      </c>
      <c r="C1312">
        <v>7.1</v>
      </c>
    </row>
    <row r="1313" spans="1:3" x14ac:dyDescent="0.25">
      <c r="A1313">
        <v>0.68</v>
      </c>
      <c r="B1313">
        <v>231</v>
      </c>
      <c r="C1313">
        <v>6.3</v>
      </c>
    </row>
    <row r="1314" spans="1:3" x14ac:dyDescent="0.25">
      <c r="A1314">
        <v>0.64</v>
      </c>
      <c r="B1314">
        <v>232</v>
      </c>
      <c r="C1314">
        <v>5.9</v>
      </c>
    </row>
    <row r="1315" spans="1:3" x14ac:dyDescent="0.25">
      <c r="A1315">
        <v>0.6</v>
      </c>
      <c r="B1315">
        <v>229</v>
      </c>
      <c r="C1315">
        <v>6.3</v>
      </c>
    </row>
    <row r="1316" spans="1:3" x14ac:dyDescent="0.25">
      <c r="A1316">
        <v>0.57999999999999996</v>
      </c>
      <c r="B1316">
        <v>225</v>
      </c>
      <c r="C1316">
        <v>6.3</v>
      </c>
    </row>
    <row r="1317" spans="1:3" x14ac:dyDescent="0.25">
      <c r="A1317">
        <v>0.5</v>
      </c>
      <c r="B1317">
        <v>219</v>
      </c>
      <c r="C1317">
        <v>4.5</v>
      </c>
    </row>
    <row r="1318" spans="1:3" x14ac:dyDescent="0.25">
      <c r="A1318">
        <v>0.42</v>
      </c>
      <c r="B1318">
        <v>226</v>
      </c>
      <c r="C1318">
        <v>5.6</v>
      </c>
    </row>
    <row r="1319" spans="1:3" x14ac:dyDescent="0.25">
      <c r="A1319">
        <v>0.53</v>
      </c>
      <c r="B1319">
        <v>236</v>
      </c>
      <c r="C1319">
        <v>7.1</v>
      </c>
    </row>
    <row r="1320" spans="1:3" x14ac:dyDescent="0.25">
      <c r="A1320">
        <v>0.57999999999999996</v>
      </c>
      <c r="B1320">
        <v>226</v>
      </c>
      <c r="C1320">
        <v>6.7</v>
      </c>
    </row>
    <row r="1321" spans="1:3" x14ac:dyDescent="0.25">
      <c r="A1321">
        <v>0.53</v>
      </c>
      <c r="B1321">
        <v>236</v>
      </c>
      <c r="C1321">
        <v>5.9</v>
      </c>
    </row>
    <row r="1322" spans="1:3" x14ac:dyDescent="0.25">
      <c r="A1322">
        <v>0.48</v>
      </c>
      <c r="B1322">
        <v>231</v>
      </c>
      <c r="C1322">
        <v>5.9</v>
      </c>
    </row>
    <row r="1323" spans="1:3" x14ac:dyDescent="0.25">
      <c r="A1323">
        <v>0.46</v>
      </c>
      <c r="B1323">
        <v>231</v>
      </c>
      <c r="C1323">
        <v>6.3</v>
      </c>
    </row>
    <row r="1324" spans="1:3" x14ac:dyDescent="0.25">
      <c r="A1324">
        <v>0.41</v>
      </c>
      <c r="B1324">
        <v>231</v>
      </c>
      <c r="C1324">
        <v>6.3</v>
      </c>
    </row>
    <row r="1325" spans="1:3" x14ac:dyDescent="0.25">
      <c r="A1325">
        <v>0.43</v>
      </c>
      <c r="B1325">
        <v>231</v>
      </c>
      <c r="C1325">
        <v>5.9</v>
      </c>
    </row>
    <row r="1326" spans="1:3" x14ac:dyDescent="0.25">
      <c r="A1326">
        <v>0.48</v>
      </c>
      <c r="B1326">
        <v>354</v>
      </c>
      <c r="C1326">
        <v>3.3</v>
      </c>
    </row>
    <row r="1327" spans="1:3" x14ac:dyDescent="0.25">
      <c r="A1327">
        <v>0.5</v>
      </c>
      <c r="B1327">
        <v>354</v>
      </c>
      <c r="C1327">
        <v>3.4</v>
      </c>
    </row>
    <row r="1328" spans="1:3" x14ac:dyDescent="0.25">
      <c r="A1328">
        <v>0.38</v>
      </c>
      <c r="B1328">
        <v>221</v>
      </c>
      <c r="C1328">
        <v>5.9</v>
      </c>
    </row>
    <row r="1329" spans="1:3" x14ac:dyDescent="0.25">
      <c r="A1329">
        <v>0.32</v>
      </c>
      <c r="B1329">
        <v>225</v>
      </c>
      <c r="C1329">
        <v>6.3</v>
      </c>
    </row>
    <row r="1330" spans="1:3" x14ac:dyDescent="0.25">
      <c r="A1330">
        <v>0.34</v>
      </c>
      <c r="B1330">
        <v>224</v>
      </c>
      <c r="C1330">
        <v>5.9</v>
      </c>
    </row>
    <row r="1331" spans="1:3" x14ac:dyDescent="0.25">
      <c r="A1331">
        <v>0.33</v>
      </c>
      <c r="B1331">
        <v>211</v>
      </c>
      <c r="C1331">
        <v>6.3</v>
      </c>
    </row>
    <row r="1332" spans="1:3" x14ac:dyDescent="0.25">
      <c r="A1332">
        <v>0.31</v>
      </c>
      <c r="B1332">
        <v>228</v>
      </c>
      <c r="C1332">
        <v>5.9</v>
      </c>
    </row>
    <row r="1333" spans="1:3" x14ac:dyDescent="0.25">
      <c r="A1333">
        <v>0.31</v>
      </c>
      <c r="B1333">
        <v>224</v>
      </c>
      <c r="C1333">
        <v>5.6</v>
      </c>
    </row>
    <row r="1334" spans="1:3" x14ac:dyDescent="0.25">
      <c r="A1334">
        <v>0.4</v>
      </c>
      <c r="B1334">
        <v>218</v>
      </c>
      <c r="C1334">
        <v>5</v>
      </c>
    </row>
    <row r="1335" spans="1:3" x14ac:dyDescent="0.25">
      <c r="A1335">
        <v>0.33</v>
      </c>
      <c r="B1335">
        <v>229</v>
      </c>
      <c r="C1335">
        <v>5.3</v>
      </c>
    </row>
    <row r="1336" spans="1:3" x14ac:dyDescent="0.25">
      <c r="A1336">
        <v>0.3</v>
      </c>
      <c r="B1336">
        <v>238</v>
      </c>
      <c r="C1336">
        <v>5.9</v>
      </c>
    </row>
    <row r="1337" spans="1:3" x14ac:dyDescent="0.25">
      <c r="A1337">
        <v>0.28000000000000003</v>
      </c>
      <c r="B1337">
        <v>226</v>
      </c>
      <c r="C1337">
        <v>5.6</v>
      </c>
    </row>
    <row r="1338" spans="1:3" x14ac:dyDescent="0.25">
      <c r="A1338">
        <v>0.31</v>
      </c>
      <c r="B1338">
        <v>229</v>
      </c>
      <c r="C1338">
        <v>5</v>
      </c>
    </row>
    <row r="1339" spans="1:3" x14ac:dyDescent="0.25">
      <c r="A1339">
        <v>0.28999999999999998</v>
      </c>
      <c r="B1339">
        <v>229</v>
      </c>
      <c r="C1339">
        <v>5.3</v>
      </c>
    </row>
    <row r="1340" spans="1:3" x14ac:dyDescent="0.25">
      <c r="A1340">
        <v>0.27</v>
      </c>
      <c r="B1340">
        <v>225</v>
      </c>
      <c r="C1340">
        <v>5.6</v>
      </c>
    </row>
    <row r="1341" spans="1:3" x14ac:dyDescent="0.25">
      <c r="A1341">
        <v>0.26</v>
      </c>
      <c r="B1341">
        <v>231</v>
      </c>
      <c r="C1341">
        <v>5.6</v>
      </c>
    </row>
    <row r="1342" spans="1:3" x14ac:dyDescent="0.25">
      <c r="A1342">
        <v>0.26</v>
      </c>
      <c r="B1342">
        <v>246</v>
      </c>
      <c r="C1342">
        <v>5</v>
      </c>
    </row>
    <row r="1343" spans="1:3" x14ac:dyDescent="0.25">
      <c r="A1343">
        <v>0.24</v>
      </c>
      <c r="B1343">
        <v>235</v>
      </c>
      <c r="C1343">
        <v>4.5</v>
      </c>
    </row>
    <row r="1344" spans="1:3" x14ac:dyDescent="0.25">
      <c r="A1344">
        <v>0.19</v>
      </c>
      <c r="B1344">
        <v>180</v>
      </c>
      <c r="C1344">
        <v>0</v>
      </c>
    </row>
    <row r="1345" spans="1:3" x14ac:dyDescent="0.25">
      <c r="A1345">
        <v>0.17</v>
      </c>
      <c r="B1345">
        <v>180</v>
      </c>
      <c r="C1345">
        <v>0</v>
      </c>
    </row>
    <row r="1346" spans="1:3" x14ac:dyDescent="0.25">
      <c r="A1346">
        <v>0.19</v>
      </c>
      <c r="B1346">
        <v>180</v>
      </c>
      <c r="C1346">
        <v>0</v>
      </c>
    </row>
    <row r="1347" spans="1:3" x14ac:dyDescent="0.25">
      <c r="A1347">
        <v>0.16</v>
      </c>
      <c r="B1347">
        <v>180</v>
      </c>
      <c r="C1347">
        <v>0</v>
      </c>
    </row>
    <row r="1348" spans="1:3" x14ac:dyDescent="0.25">
      <c r="A1348">
        <v>0.16</v>
      </c>
      <c r="B1348">
        <v>180</v>
      </c>
      <c r="C1348">
        <v>0</v>
      </c>
    </row>
    <row r="1349" spans="1:3" x14ac:dyDescent="0.25">
      <c r="A1349">
        <v>0.25</v>
      </c>
      <c r="B1349">
        <v>191</v>
      </c>
      <c r="C1349">
        <v>3</v>
      </c>
    </row>
    <row r="1350" spans="1:3" x14ac:dyDescent="0.25">
      <c r="A1350">
        <v>0.3</v>
      </c>
      <c r="B1350">
        <v>187</v>
      </c>
      <c r="C1350">
        <v>2.7</v>
      </c>
    </row>
    <row r="1351" spans="1:3" x14ac:dyDescent="0.25">
      <c r="A1351">
        <v>0.46</v>
      </c>
      <c r="B1351">
        <v>239</v>
      </c>
      <c r="C1351">
        <v>3.1</v>
      </c>
    </row>
    <row r="1352" spans="1:3" x14ac:dyDescent="0.25">
      <c r="A1352">
        <v>0.56000000000000005</v>
      </c>
      <c r="B1352">
        <v>238</v>
      </c>
      <c r="C1352">
        <v>4.2</v>
      </c>
    </row>
    <row r="1353" spans="1:3" x14ac:dyDescent="0.25">
      <c r="A1353">
        <v>0.61</v>
      </c>
      <c r="B1353">
        <v>228</v>
      </c>
      <c r="C1353">
        <v>4.3</v>
      </c>
    </row>
    <row r="1354" spans="1:3" x14ac:dyDescent="0.25">
      <c r="A1354">
        <v>0.56000000000000005</v>
      </c>
      <c r="B1354">
        <v>236</v>
      </c>
      <c r="C1354">
        <v>4.2</v>
      </c>
    </row>
    <row r="1355" spans="1:3" x14ac:dyDescent="0.25">
      <c r="A1355">
        <v>0.47</v>
      </c>
      <c r="B1355">
        <v>252</v>
      </c>
      <c r="C1355">
        <v>3.8</v>
      </c>
    </row>
    <row r="1356" spans="1:3" x14ac:dyDescent="0.25">
      <c r="A1356">
        <v>0.53</v>
      </c>
      <c r="B1356">
        <v>250</v>
      </c>
      <c r="C1356">
        <v>4.3</v>
      </c>
    </row>
    <row r="1357" spans="1:3" x14ac:dyDescent="0.25">
      <c r="A1357">
        <v>0.57999999999999996</v>
      </c>
      <c r="B1357">
        <v>242</v>
      </c>
      <c r="C1357">
        <v>5</v>
      </c>
    </row>
    <row r="1358" spans="1:3" x14ac:dyDescent="0.25">
      <c r="A1358">
        <v>0.48</v>
      </c>
      <c r="B1358">
        <v>347</v>
      </c>
      <c r="C1358">
        <v>2.9</v>
      </c>
    </row>
    <row r="1359" spans="1:3" x14ac:dyDescent="0.25">
      <c r="A1359">
        <v>0.57999999999999996</v>
      </c>
      <c r="B1359">
        <v>0</v>
      </c>
      <c r="C1359">
        <v>4.2</v>
      </c>
    </row>
    <row r="1360" spans="1:3" x14ac:dyDescent="0.25">
      <c r="A1360">
        <v>0.62</v>
      </c>
      <c r="B1360">
        <v>1</v>
      </c>
      <c r="C1360">
        <v>4</v>
      </c>
    </row>
    <row r="1361" spans="1:3" x14ac:dyDescent="0.25">
      <c r="A1361">
        <v>0.65</v>
      </c>
      <c r="B1361">
        <v>340</v>
      </c>
      <c r="C1361">
        <v>3.8</v>
      </c>
    </row>
    <row r="1362" spans="1:3" x14ac:dyDescent="0.25">
      <c r="A1362">
        <v>0.52</v>
      </c>
      <c r="B1362">
        <v>323</v>
      </c>
      <c r="C1362">
        <v>3.6</v>
      </c>
    </row>
    <row r="1363" spans="1:3" x14ac:dyDescent="0.25">
      <c r="A1363">
        <v>0.46</v>
      </c>
      <c r="B1363">
        <v>11</v>
      </c>
      <c r="C1363">
        <v>3.6</v>
      </c>
    </row>
    <row r="1364" spans="1:3" x14ac:dyDescent="0.25">
      <c r="A1364">
        <v>0.71</v>
      </c>
      <c r="B1364">
        <v>17</v>
      </c>
      <c r="C1364">
        <v>4.2</v>
      </c>
    </row>
    <row r="1365" spans="1:3" x14ac:dyDescent="0.25">
      <c r="A1365">
        <v>0.79</v>
      </c>
      <c r="B1365">
        <v>8</v>
      </c>
      <c r="C1365">
        <v>3.3</v>
      </c>
    </row>
    <row r="1366" spans="1:3" x14ac:dyDescent="0.25">
      <c r="A1366">
        <v>0.76</v>
      </c>
      <c r="B1366">
        <v>346</v>
      </c>
      <c r="C1366">
        <v>3.8</v>
      </c>
    </row>
    <row r="1367" spans="1:3" x14ac:dyDescent="0.25">
      <c r="A1367">
        <v>0.68</v>
      </c>
      <c r="B1367">
        <v>350</v>
      </c>
      <c r="C1367">
        <v>4.8</v>
      </c>
    </row>
    <row r="1368" spans="1:3" x14ac:dyDescent="0.25">
      <c r="A1368">
        <v>0.81</v>
      </c>
      <c r="B1368">
        <v>0</v>
      </c>
      <c r="C1368">
        <v>5</v>
      </c>
    </row>
    <row r="1369" spans="1:3" x14ac:dyDescent="0.25">
      <c r="A1369">
        <v>0.71</v>
      </c>
      <c r="B1369">
        <v>353</v>
      </c>
      <c r="C1369">
        <v>4.2</v>
      </c>
    </row>
    <row r="1370" spans="1:3" x14ac:dyDescent="0.25">
      <c r="A1370">
        <v>0.52</v>
      </c>
      <c r="B1370">
        <v>332</v>
      </c>
      <c r="C1370">
        <v>5</v>
      </c>
    </row>
    <row r="1371" spans="1:3" x14ac:dyDescent="0.25">
      <c r="A1371">
        <v>0.34</v>
      </c>
      <c r="B1371">
        <v>319</v>
      </c>
      <c r="C1371">
        <v>5</v>
      </c>
    </row>
    <row r="1372" spans="1:3" x14ac:dyDescent="0.25">
      <c r="A1372">
        <v>0.46</v>
      </c>
      <c r="B1372">
        <v>357</v>
      </c>
      <c r="C1372">
        <v>3.7</v>
      </c>
    </row>
    <row r="1373" spans="1:3" x14ac:dyDescent="0.25">
      <c r="A1373">
        <v>0.72</v>
      </c>
      <c r="B1373">
        <v>6</v>
      </c>
      <c r="C1373">
        <v>3.3</v>
      </c>
    </row>
    <row r="1374" spans="1:3" x14ac:dyDescent="0.25">
      <c r="A1374">
        <v>0.4</v>
      </c>
      <c r="B1374">
        <v>330</v>
      </c>
      <c r="C1374">
        <v>3</v>
      </c>
    </row>
    <row r="1375" spans="1:3" x14ac:dyDescent="0.25">
      <c r="A1375">
        <v>0.36</v>
      </c>
      <c r="B1375">
        <v>326</v>
      </c>
      <c r="C1375">
        <v>3.7</v>
      </c>
    </row>
    <row r="1376" spans="1:3" x14ac:dyDescent="0.25">
      <c r="A1376">
        <v>0.52</v>
      </c>
      <c r="B1376">
        <v>4</v>
      </c>
      <c r="C1376">
        <v>3.8</v>
      </c>
    </row>
    <row r="1377" spans="1:3" x14ac:dyDescent="0.25">
      <c r="A1377">
        <v>0.74</v>
      </c>
      <c r="B1377">
        <v>357</v>
      </c>
      <c r="C1377">
        <v>3.2</v>
      </c>
    </row>
    <row r="1378" spans="1:3" x14ac:dyDescent="0.25">
      <c r="A1378">
        <v>0.46</v>
      </c>
      <c r="B1378">
        <v>323</v>
      </c>
      <c r="C1378">
        <v>3.2</v>
      </c>
    </row>
    <row r="1379" spans="1:3" x14ac:dyDescent="0.25">
      <c r="A1379">
        <v>0.6</v>
      </c>
      <c r="B1379">
        <v>352</v>
      </c>
      <c r="C1379">
        <v>3.8</v>
      </c>
    </row>
    <row r="1380" spans="1:3" x14ac:dyDescent="0.25">
      <c r="A1380">
        <v>1.08</v>
      </c>
      <c r="B1380">
        <v>7</v>
      </c>
      <c r="C1380">
        <v>5</v>
      </c>
    </row>
    <row r="1381" spans="1:3" x14ac:dyDescent="0.25">
      <c r="A1381">
        <v>1.4</v>
      </c>
      <c r="B1381">
        <v>4</v>
      </c>
      <c r="C1381">
        <v>4.8</v>
      </c>
    </row>
    <row r="1382" spans="1:3" x14ac:dyDescent="0.25">
      <c r="A1382">
        <v>0.87</v>
      </c>
      <c r="B1382">
        <v>330</v>
      </c>
      <c r="C1382">
        <v>5</v>
      </c>
    </row>
    <row r="1383" spans="1:3" x14ac:dyDescent="0.25">
      <c r="A1383">
        <v>0.56000000000000005</v>
      </c>
      <c r="B1383">
        <v>325</v>
      </c>
      <c r="C1383">
        <v>5.6</v>
      </c>
    </row>
    <row r="1384" spans="1:3" x14ac:dyDescent="0.25">
      <c r="A1384">
        <v>0.55000000000000004</v>
      </c>
      <c r="B1384">
        <v>332</v>
      </c>
      <c r="C1384">
        <v>5</v>
      </c>
    </row>
    <row r="1385" spans="1:3" x14ac:dyDescent="0.25">
      <c r="A1385">
        <v>0.53</v>
      </c>
      <c r="B1385">
        <v>350</v>
      </c>
      <c r="C1385">
        <v>4.2</v>
      </c>
    </row>
    <row r="1386" spans="1:3" x14ac:dyDescent="0.25">
      <c r="A1386">
        <v>0.39</v>
      </c>
      <c r="B1386">
        <v>328</v>
      </c>
      <c r="C1386">
        <v>4.8</v>
      </c>
    </row>
    <row r="1387" spans="1:3" x14ac:dyDescent="0.25">
      <c r="A1387">
        <v>0.37</v>
      </c>
      <c r="B1387">
        <v>329</v>
      </c>
      <c r="C1387">
        <v>4.5</v>
      </c>
    </row>
    <row r="1388" spans="1:3" x14ac:dyDescent="0.25">
      <c r="A1388">
        <v>0.32</v>
      </c>
      <c r="B1388">
        <v>340</v>
      </c>
      <c r="C1388">
        <v>4.8</v>
      </c>
    </row>
    <row r="1389" spans="1:3" x14ac:dyDescent="0.25">
      <c r="A1389">
        <v>0.71</v>
      </c>
      <c r="B1389">
        <v>15</v>
      </c>
      <c r="C1389">
        <v>3.4</v>
      </c>
    </row>
    <row r="1390" spans="1:3" x14ac:dyDescent="0.25">
      <c r="A1390">
        <v>0.57999999999999996</v>
      </c>
      <c r="B1390">
        <v>354</v>
      </c>
      <c r="C1390">
        <v>2.9</v>
      </c>
    </row>
    <row r="1391" spans="1:3" x14ac:dyDescent="0.25">
      <c r="A1391">
        <v>0.63</v>
      </c>
      <c r="B1391">
        <v>336</v>
      </c>
      <c r="C1391">
        <v>3.2</v>
      </c>
    </row>
    <row r="1392" spans="1:3" x14ac:dyDescent="0.25">
      <c r="A1392">
        <v>0.64</v>
      </c>
      <c r="B1392">
        <v>353</v>
      </c>
      <c r="C1392">
        <v>4.8</v>
      </c>
    </row>
    <row r="1393" spans="1:3" x14ac:dyDescent="0.25">
      <c r="A1393">
        <v>0.6</v>
      </c>
      <c r="B1393">
        <v>349</v>
      </c>
      <c r="C1393">
        <v>4.3</v>
      </c>
    </row>
    <row r="1394" spans="1:3" x14ac:dyDescent="0.25">
      <c r="A1394">
        <v>0.42</v>
      </c>
      <c r="B1394">
        <v>328</v>
      </c>
      <c r="C1394">
        <v>4</v>
      </c>
    </row>
    <row r="1395" spans="1:3" x14ac:dyDescent="0.25">
      <c r="A1395">
        <v>0.32</v>
      </c>
      <c r="B1395">
        <v>314</v>
      </c>
      <c r="C1395">
        <v>3.8</v>
      </c>
    </row>
    <row r="1396" spans="1:3" x14ac:dyDescent="0.25">
      <c r="A1396">
        <v>0.38</v>
      </c>
      <c r="B1396">
        <v>357</v>
      </c>
      <c r="C1396">
        <v>3.8</v>
      </c>
    </row>
    <row r="1397" spans="1:3" x14ac:dyDescent="0.25">
      <c r="A1397">
        <v>0.35</v>
      </c>
      <c r="B1397">
        <v>7</v>
      </c>
      <c r="C1397">
        <v>3.3</v>
      </c>
    </row>
    <row r="1398" spans="1:3" x14ac:dyDescent="0.25">
      <c r="A1398">
        <v>0.23</v>
      </c>
      <c r="B1398">
        <v>330</v>
      </c>
      <c r="C1398">
        <v>5.9</v>
      </c>
    </row>
    <row r="1399" spans="1:3" x14ac:dyDescent="0.25">
      <c r="A1399">
        <v>0.16</v>
      </c>
      <c r="B1399">
        <v>180</v>
      </c>
      <c r="C1399">
        <v>0</v>
      </c>
    </row>
    <row r="1400" spans="1:3" x14ac:dyDescent="0.25">
      <c r="A1400">
        <v>0.21</v>
      </c>
      <c r="B1400">
        <v>304</v>
      </c>
      <c r="C1400">
        <v>5</v>
      </c>
    </row>
    <row r="1401" spans="1:3" x14ac:dyDescent="0.25">
      <c r="A1401">
        <v>0.23</v>
      </c>
      <c r="B1401">
        <v>300</v>
      </c>
      <c r="C1401">
        <v>2</v>
      </c>
    </row>
    <row r="1402" spans="1:3" x14ac:dyDescent="0.25">
      <c r="A1402">
        <v>0.28999999999999998</v>
      </c>
      <c r="B1402">
        <v>276</v>
      </c>
      <c r="C1402">
        <v>2.5</v>
      </c>
    </row>
    <row r="1403" spans="1:3" x14ac:dyDescent="0.25">
      <c r="A1403">
        <v>0.31</v>
      </c>
      <c r="B1403">
        <v>246</v>
      </c>
      <c r="C1403">
        <v>2.9</v>
      </c>
    </row>
    <row r="1404" spans="1:3" x14ac:dyDescent="0.25">
      <c r="A1404">
        <v>0.35</v>
      </c>
      <c r="B1404">
        <v>291</v>
      </c>
      <c r="C1404">
        <v>2.9</v>
      </c>
    </row>
    <row r="1405" spans="1:3" x14ac:dyDescent="0.25">
      <c r="A1405">
        <v>0.28000000000000003</v>
      </c>
      <c r="B1405">
        <v>307</v>
      </c>
      <c r="C1405">
        <v>2.9</v>
      </c>
    </row>
    <row r="1406" spans="1:3" x14ac:dyDescent="0.25">
      <c r="A1406">
        <v>0.26</v>
      </c>
      <c r="B1406">
        <v>290</v>
      </c>
      <c r="C1406">
        <v>3.1</v>
      </c>
    </row>
    <row r="1407" spans="1:3" x14ac:dyDescent="0.25">
      <c r="A1407">
        <v>0.27</v>
      </c>
      <c r="B1407">
        <v>242</v>
      </c>
      <c r="C1407">
        <v>2.6</v>
      </c>
    </row>
    <row r="1408" spans="1:3" x14ac:dyDescent="0.25">
      <c r="A1408">
        <v>0.44</v>
      </c>
      <c r="B1408">
        <v>243</v>
      </c>
      <c r="C1408">
        <v>2.6</v>
      </c>
    </row>
    <row r="1409" spans="1:3" x14ac:dyDescent="0.25">
      <c r="A1409">
        <v>0.5</v>
      </c>
      <c r="B1409">
        <v>253</v>
      </c>
      <c r="C1409">
        <v>3</v>
      </c>
    </row>
    <row r="1410" spans="1:3" x14ac:dyDescent="0.25">
      <c r="A1410">
        <v>0.43</v>
      </c>
      <c r="B1410">
        <v>245</v>
      </c>
      <c r="C1410">
        <v>3.8</v>
      </c>
    </row>
    <row r="1411" spans="1:3" x14ac:dyDescent="0.25">
      <c r="A1411">
        <v>0.41</v>
      </c>
      <c r="B1411">
        <v>215</v>
      </c>
      <c r="C1411">
        <v>4.3</v>
      </c>
    </row>
    <row r="1412" spans="1:3" x14ac:dyDescent="0.25">
      <c r="A1412">
        <v>0.46</v>
      </c>
      <c r="B1412">
        <v>228</v>
      </c>
      <c r="C1412">
        <v>3.4</v>
      </c>
    </row>
    <row r="1413" spans="1:3" x14ac:dyDescent="0.25">
      <c r="A1413">
        <v>0.38</v>
      </c>
      <c r="B1413">
        <v>238</v>
      </c>
      <c r="C1413">
        <v>4.2</v>
      </c>
    </row>
    <row r="1414" spans="1:3" x14ac:dyDescent="0.25">
      <c r="A1414">
        <v>0.36</v>
      </c>
      <c r="B1414">
        <v>260</v>
      </c>
      <c r="C1414">
        <v>4.2</v>
      </c>
    </row>
    <row r="1415" spans="1:3" x14ac:dyDescent="0.25">
      <c r="A1415">
        <v>0.35</v>
      </c>
      <c r="B1415">
        <v>224</v>
      </c>
      <c r="C1415">
        <v>4.8</v>
      </c>
    </row>
    <row r="1416" spans="1:3" x14ac:dyDescent="0.25">
      <c r="A1416">
        <v>0.44</v>
      </c>
      <c r="B1416">
        <v>229</v>
      </c>
      <c r="C1416">
        <v>3.8</v>
      </c>
    </row>
    <row r="1417" spans="1:3" x14ac:dyDescent="0.25">
      <c r="A1417">
        <v>0.39</v>
      </c>
      <c r="B1417">
        <v>252</v>
      </c>
      <c r="C1417">
        <v>3.4</v>
      </c>
    </row>
    <row r="1418" spans="1:3" x14ac:dyDescent="0.25">
      <c r="A1418">
        <v>0.38</v>
      </c>
      <c r="B1418">
        <v>236</v>
      </c>
      <c r="C1418">
        <v>4.3</v>
      </c>
    </row>
    <row r="1419" spans="1:3" x14ac:dyDescent="0.25">
      <c r="A1419">
        <v>0.38</v>
      </c>
      <c r="B1419">
        <v>215</v>
      </c>
      <c r="C1419">
        <v>5.3</v>
      </c>
    </row>
    <row r="1420" spans="1:3" x14ac:dyDescent="0.25">
      <c r="A1420">
        <v>0.44</v>
      </c>
      <c r="B1420">
        <v>221</v>
      </c>
      <c r="C1420">
        <v>4.3</v>
      </c>
    </row>
    <row r="1421" spans="1:3" x14ac:dyDescent="0.25">
      <c r="A1421">
        <v>0.35</v>
      </c>
      <c r="B1421">
        <v>266</v>
      </c>
      <c r="C1421">
        <v>4.3</v>
      </c>
    </row>
    <row r="1422" spans="1:3" x14ac:dyDescent="0.25">
      <c r="A1422">
        <v>0.34</v>
      </c>
      <c r="B1422">
        <v>256</v>
      </c>
      <c r="C1422">
        <v>4.3</v>
      </c>
    </row>
    <row r="1423" spans="1:3" x14ac:dyDescent="0.25">
      <c r="A1423">
        <v>0.3</v>
      </c>
      <c r="B1423">
        <v>240</v>
      </c>
      <c r="C1423">
        <v>5</v>
      </c>
    </row>
    <row r="1424" spans="1:3" x14ac:dyDescent="0.25">
      <c r="A1424">
        <v>0.38</v>
      </c>
      <c r="B1424">
        <v>343</v>
      </c>
      <c r="C1424">
        <v>2</v>
      </c>
    </row>
    <row r="1425" spans="1:3" x14ac:dyDescent="0.25">
      <c r="A1425">
        <v>0.74</v>
      </c>
      <c r="B1425">
        <v>11</v>
      </c>
      <c r="C1425">
        <v>4.8</v>
      </c>
    </row>
    <row r="1426" spans="1:3" x14ac:dyDescent="0.25">
      <c r="A1426">
        <v>0.95</v>
      </c>
      <c r="B1426">
        <v>3</v>
      </c>
      <c r="C1426">
        <v>4.8</v>
      </c>
    </row>
    <row r="1427" spans="1:3" x14ac:dyDescent="0.25">
      <c r="A1427">
        <v>0.6</v>
      </c>
      <c r="B1427">
        <v>335</v>
      </c>
      <c r="C1427">
        <v>4.2</v>
      </c>
    </row>
    <row r="1428" spans="1:3" x14ac:dyDescent="0.25">
      <c r="A1428">
        <v>0.83</v>
      </c>
      <c r="B1428">
        <v>352</v>
      </c>
      <c r="C1428">
        <v>3.6</v>
      </c>
    </row>
    <row r="1429" spans="1:3" x14ac:dyDescent="0.25">
      <c r="A1429">
        <v>1.35</v>
      </c>
      <c r="B1429">
        <v>356</v>
      </c>
      <c r="C1429">
        <v>5.3</v>
      </c>
    </row>
    <row r="1430" spans="1:3" x14ac:dyDescent="0.25">
      <c r="A1430">
        <v>1.95</v>
      </c>
      <c r="B1430">
        <v>354</v>
      </c>
      <c r="C1430">
        <v>6.7</v>
      </c>
    </row>
    <row r="1431" spans="1:3" x14ac:dyDescent="0.25">
      <c r="A1431">
        <v>1.58</v>
      </c>
      <c r="B1431">
        <v>333</v>
      </c>
      <c r="C1431">
        <v>5.9</v>
      </c>
    </row>
    <row r="1432" spans="1:3" x14ac:dyDescent="0.25">
      <c r="A1432">
        <v>1.25</v>
      </c>
      <c r="B1432">
        <v>343</v>
      </c>
      <c r="C1432">
        <v>5.3</v>
      </c>
    </row>
    <row r="1433" spans="1:3" x14ac:dyDescent="0.25">
      <c r="A1433">
        <v>0.96</v>
      </c>
      <c r="B1433">
        <v>357</v>
      </c>
      <c r="C1433">
        <v>5.6</v>
      </c>
    </row>
    <row r="1434" spans="1:3" x14ac:dyDescent="0.25">
      <c r="A1434">
        <v>1.5</v>
      </c>
      <c r="B1434">
        <v>4</v>
      </c>
      <c r="C1434">
        <v>5.6</v>
      </c>
    </row>
    <row r="1435" spans="1:3" x14ac:dyDescent="0.25">
      <c r="A1435">
        <v>1.06</v>
      </c>
      <c r="B1435">
        <v>346</v>
      </c>
      <c r="C1435">
        <v>5.6</v>
      </c>
    </row>
    <row r="1436" spans="1:3" x14ac:dyDescent="0.25">
      <c r="A1436">
        <v>0.95</v>
      </c>
      <c r="B1436">
        <v>356</v>
      </c>
      <c r="C1436">
        <v>4.5</v>
      </c>
    </row>
    <row r="1437" spans="1:3" x14ac:dyDescent="0.25">
      <c r="A1437">
        <v>0.92</v>
      </c>
      <c r="B1437">
        <v>353</v>
      </c>
      <c r="C1437">
        <v>5</v>
      </c>
    </row>
    <row r="1438" spans="1:3" x14ac:dyDescent="0.25">
      <c r="A1438">
        <v>1.79</v>
      </c>
      <c r="B1438">
        <v>4</v>
      </c>
      <c r="C1438">
        <v>5.9</v>
      </c>
    </row>
    <row r="1439" spans="1:3" x14ac:dyDescent="0.25">
      <c r="A1439">
        <v>1.62</v>
      </c>
      <c r="B1439">
        <v>343</v>
      </c>
      <c r="C1439">
        <v>7.1</v>
      </c>
    </row>
    <row r="1440" spans="1:3" x14ac:dyDescent="0.25">
      <c r="A1440">
        <v>1.1000000000000001</v>
      </c>
      <c r="B1440">
        <v>333</v>
      </c>
      <c r="C1440">
        <v>5.9</v>
      </c>
    </row>
    <row r="1441" spans="1:3" x14ac:dyDescent="0.25">
      <c r="A1441">
        <v>0.92</v>
      </c>
      <c r="B1441">
        <v>353</v>
      </c>
      <c r="C1441">
        <v>5</v>
      </c>
    </row>
    <row r="1442" spans="1:3" x14ac:dyDescent="0.25">
      <c r="A1442">
        <v>1.08</v>
      </c>
      <c r="B1442">
        <v>0</v>
      </c>
      <c r="C1442">
        <v>5.9</v>
      </c>
    </row>
    <row r="1443" spans="1:3" x14ac:dyDescent="0.25">
      <c r="A1443">
        <v>1.27</v>
      </c>
      <c r="B1443">
        <v>13</v>
      </c>
      <c r="C1443">
        <v>4.8</v>
      </c>
    </row>
    <row r="1444" spans="1:3" x14ac:dyDescent="0.25">
      <c r="A1444">
        <v>0.9</v>
      </c>
      <c r="B1444">
        <v>359</v>
      </c>
      <c r="C1444">
        <v>4</v>
      </c>
    </row>
    <row r="1445" spans="1:3" x14ac:dyDescent="0.25">
      <c r="A1445">
        <v>0.88</v>
      </c>
      <c r="B1445">
        <v>352</v>
      </c>
      <c r="C1445">
        <v>5.3</v>
      </c>
    </row>
    <row r="1446" spans="1:3" x14ac:dyDescent="0.25">
      <c r="A1446">
        <v>1.04</v>
      </c>
      <c r="B1446">
        <v>8</v>
      </c>
      <c r="C1446">
        <v>5.6</v>
      </c>
    </row>
    <row r="1447" spans="1:3" x14ac:dyDescent="0.25">
      <c r="A1447">
        <v>1.3</v>
      </c>
      <c r="B1447">
        <v>338</v>
      </c>
      <c r="C1447">
        <v>6.7</v>
      </c>
    </row>
    <row r="1448" spans="1:3" x14ac:dyDescent="0.25">
      <c r="A1448">
        <v>1.1200000000000001</v>
      </c>
      <c r="B1448">
        <v>338</v>
      </c>
      <c r="C1448">
        <v>6.7</v>
      </c>
    </row>
    <row r="1449" spans="1:3" x14ac:dyDescent="0.25">
      <c r="A1449">
        <v>0.85</v>
      </c>
      <c r="B1449">
        <v>340</v>
      </c>
      <c r="C1449">
        <v>5.3</v>
      </c>
    </row>
    <row r="1450" spans="1:3" x14ac:dyDescent="0.25">
      <c r="A1450">
        <v>0.77</v>
      </c>
      <c r="B1450">
        <v>357</v>
      </c>
      <c r="C1450">
        <v>5.6</v>
      </c>
    </row>
    <row r="1451" spans="1:3" x14ac:dyDescent="0.25">
      <c r="A1451">
        <v>1.01</v>
      </c>
      <c r="B1451">
        <v>359</v>
      </c>
      <c r="C1451">
        <v>5.3</v>
      </c>
    </row>
    <row r="1452" spans="1:3" x14ac:dyDescent="0.25">
      <c r="A1452">
        <v>0.67</v>
      </c>
      <c r="B1452">
        <v>353</v>
      </c>
      <c r="C1452">
        <v>4.5</v>
      </c>
    </row>
    <row r="1453" spans="1:3" x14ac:dyDescent="0.25">
      <c r="A1453">
        <v>0.56999999999999995</v>
      </c>
      <c r="B1453">
        <v>339</v>
      </c>
      <c r="C1453">
        <v>4.3</v>
      </c>
    </row>
    <row r="1454" spans="1:3" x14ac:dyDescent="0.25">
      <c r="A1454">
        <v>0.61</v>
      </c>
      <c r="B1454">
        <v>6</v>
      </c>
      <c r="C1454">
        <v>4</v>
      </c>
    </row>
    <row r="1455" spans="1:3" x14ac:dyDescent="0.25">
      <c r="A1455">
        <v>0.65</v>
      </c>
      <c r="B1455">
        <v>350</v>
      </c>
      <c r="C1455">
        <v>4.2</v>
      </c>
    </row>
    <row r="1456" spans="1:3" x14ac:dyDescent="0.25">
      <c r="A1456">
        <v>0.85</v>
      </c>
      <c r="B1456">
        <v>345</v>
      </c>
      <c r="C1456">
        <v>5</v>
      </c>
    </row>
    <row r="1457" spans="1:3" x14ac:dyDescent="0.25">
      <c r="A1457">
        <v>0.69</v>
      </c>
      <c r="B1457">
        <v>340</v>
      </c>
      <c r="C1457">
        <v>5.3</v>
      </c>
    </row>
    <row r="1458" spans="1:3" x14ac:dyDescent="0.25">
      <c r="A1458">
        <v>0.56000000000000005</v>
      </c>
      <c r="B1458">
        <v>346</v>
      </c>
      <c r="C1458">
        <v>4.3</v>
      </c>
    </row>
    <row r="1459" spans="1:3" x14ac:dyDescent="0.25">
      <c r="A1459">
        <v>0.62</v>
      </c>
      <c r="B1459">
        <v>3</v>
      </c>
      <c r="C1459">
        <v>4.5</v>
      </c>
    </row>
    <row r="1460" spans="1:3" x14ac:dyDescent="0.25">
      <c r="A1460">
        <v>0.76</v>
      </c>
      <c r="B1460">
        <v>354</v>
      </c>
      <c r="C1460">
        <v>4.3</v>
      </c>
    </row>
    <row r="1461" spans="1:3" x14ac:dyDescent="0.25">
      <c r="A1461">
        <v>0.52</v>
      </c>
      <c r="B1461">
        <v>335</v>
      </c>
      <c r="C1461">
        <v>4.3</v>
      </c>
    </row>
    <row r="1462" spans="1:3" x14ac:dyDescent="0.25">
      <c r="A1462">
        <v>0.51</v>
      </c>
      <c r="B1462">
        <v>343</v>
      </c>
      <c r="C1462">
        <v>4.2</v>
      </c>
    </row>
    <row r="1463" spans="1:3" x14ac:dyDescent="0.25">
      <c r="A1463">
        <v>0.63</v>
      </c>
      <c r="B1463">
        <v>333</v>
      </c>
      <c r="C1463">
        <v>5.3</v>
      </c>
    </row>
    <row r="1464" spans="1:3" x14ac:dyDescent="0.25">
      <c r="A1464">
        <v>0.91</v>
      </c>
      <c r="B1464">
        <v>353</v>
      </c>
      <c r="C1464">
        <v>5</v>
      </c>
    </row>
    <row r="1465" spans="1:3" x14ac:dyDescent="0.25">
      <c r="A1465">
        <v>0.66</v>
      </c>
      <c r="B1465">
        <v>338</v>
      </c>
      <c r="C1465">
        <v>5.6</v>
      </c>
    </row>
    <row r="1466" spans="1:3" x14ac:dyDescent="0.25">
      <c r="A1466">
        <v>0.48</v>
      </c>
      <c r="B1466">
        <v>332</v>
      </c>
      <c r="C1466">
        <v>4.5</v>
      </c>
    </row>
    <row r="1467" spans="1:3" x14ac:dyDescent="0.25">
      <c r="A1467">
        <v>0.52</v>
      </c>
      <c r="B1467">
        <v>3</v>
      </c>
      <c r="C1467">
        <v>4.8</v>
      </c>
    </row>
    <row r="1468" spans="1:3" x14ac:dyDescent="0.25">
      <c r="A1468">
        <v>0.71</v>
      </c>
      <c r="B1468">
        <v>7</v>
      </c>
      <c r="C1468">
        <v>4</v>
      </c>
    </row>
    <row r="1469" spans="1:3" x14ac:dyDescent="0.25">
      <c r="A1469">
        <v>0.49</v>
      </c>
      <c r="B1469">
        <v>347</v>
      </c>
      <c r="C1469">
        <v>3.7</v>
      </c>
    </row>
    <row r="1470" spans="1:3" x14ac:dyDescent="0.25">
      <c r="A1470">
        <v>0.44</v>
      </c>
      <c r="B1470">
        <v>333</v>
      </c>
      <c r="C1470">
        <v>3.8</v>
      </c>
    </row>
    <row r="1471" spans="1:3" x14ac:dyDescent="0.25">
      <c r="A1471">
        <v>0.45</v>
      </c>
      <c r="B1471">
        <v>326</v>
      </c>
      <c r="C1471">
        <v>5</v>
      </c>
    </row>
    <row r="1472" spans="1:3" x14ac:dyDescent="0.25">
      <c r="A1472">
        <v>0.45</v>
      </c>
      <c r="B1472">
        <v>285</v>
      </c>
      <c r="C1472">
        <v>5.9</v>
      </c>
    </row>
    <row r="1473" spans="1:3" x14ac:dyDescent="0.25">
      <c r="A1473">
        <v>0.55000000000000004</v>
      </c>
      <c r="B1473">
        <v>323</v>
      </c>
      <c r="C1473">
        <v>5.6</v>
      </c>
    </row>
    <row r="1474" spans="1:3" x14ac:dyDescent="0.25">
      <c r="A1474">
        <v>0.52</v>
      </c>
      <c r="B1474">
        <v>270</v>
      </c>
      <c r="C1474">
        <v>5.9</v>
      </c>
    </row>
    <row r="1475" spans="1:3" x14ac:dyDescent="0.25">
      <c r="A1475">
        <v>0.44</v>
      </c>
      <c r="B1475">
        <v>300</v>
      </c>
      <c r="C1475">
        <v>5.6</v>
      </c>
    </row>
    <row r="1476" spans="1:3" x14ac:dyDescent="0.25">
      <c r="A1476">
        <v>0.59</v>
      </c>
      <c r="B1476">
        <v>6</v>
      </c>
      <c r="C1476">
        <v>3.6</v>
      </c>
    </row>
    <row r="1477" spans="1:3" x14ac:dyDescent="0.25">
      <c r="A1477">
        <v>0.71</v>
      </c>
      <c r="B1477">
        <v>0</v>
      </c>
      <c r="C1477">
        <v>3.8</v>
      </c>
    </row>
    <row r="1478" spans="1:3" x14ac:dyDescent="0.25">
      <c r="A1478">
        <v>0.96</v>
      </c>
      <c r="B1478">
        <v>357</v>
      </c>
      <c r="C1478">
        <v>4.2</v>
      </c>
    </row>
    <row r="1479" spans="1:3" x14ac:dyDescent="0.25">
      <c r="A1479">
        <v>1.1499999999999999</v>
      </c>
      <c r="B1479">
        <v>356</v>
      </c>
      <c r="C1479">
        <v>5.6</v>
      </c>
    </row>
    <row r="1480" spans="1:3" x14ac:dyDescent="0.25">
      <c r="A1480">
        <v>1.56</v>
      </c>
      <c r="B1480">
        <v>357</v>
      </c>
      <c r="C1480">
        <v>5.9</v>
      </c>
    </row>
    <row r="1481" spans="1:3" x14ac:dyDescent="0.25">
      <c r="A1481">
        <v>1.38</v>
      </c>
      <c r="B1481">
        <v>338</v>
      </c>
      <c r="C1481">
        <v>6.3</v>
      </c>
    </row>
    <row r="1482" spans="1:3" x14ac:dyDescent="0.25">
      <c r="A1482">
        <v>1.17</v>
      </c>
      <c r="B1482">
        <v>353</v>
      </c>
      <c r="C1482">
        <v>4.5</v>
      </c>
    </row>
    <row r="1483" spans="1:3" x14ac:dyDescent="0.25">
      <c r="A1483">
        <v>1.32</v>
      </c>
      <c r="B1483">
        <v>353</v>
      </c>
      <c r="C1483">
        <v>6.3</v>
      </c>
    </row>
    <row r="1484" spans="1:3" x14ac:dyDescent="0.25">
      <c r="A1484">
        <v>1.59</v>
      </c>
      <c r="B1484">
        <v>357</v>
      </c>
      <c r="C1484">
        <v>6.3</v>
      </c>
    </row>
    <row r="1485" spans="1:3" x14ac:dyDescent="0.25">
      <c r="A1485">
        <v>1.51</v>
      </c>
      <c r="B1485">
        <v>339</v>
      </c>
      <c r="C1485">
        <v>6.7</v>
      </c>
    </row>
    <row r="1486" spans="1:3" x14ac:dyDescent="0.25">
      <c r="A1486">
        <v>0.97</v>
      </c>
      <c r="B1486">
        <v>336</v>
      </c>
      <c r="C1486">
        <v>5.6</v>
      </c>
    </row>
    <row r="1487" spans="1:3" x14ac:dyDescent="0.25">
      <c r="A1487">
        <v>0.77</v>
      </c>
      <c r="B1487">
        <v>336</v>
      </c>
      <c r="C1487">
        <v>5.6</v>
      </c>
    </row>
    <row r="1488" spans="1:3" x14ac:dyDescent="0.25">
      <c r="A1488">
        <v>1.22</v>
      </c>
      <c r="B1488">
        <v>359</v>
      </c>
      <c r="C1488">
        <v>5.6</v>
      </c>
    </row>
    <row r="1489" spans="1:3" x14ac:dyDescent="0.25">
      <c r="A1489">
        <v>1.34</v>
      </c>
      <c r="B1489">
        <v>353</v>
      </c>
      <c r="C1489">
        <v>5.3</v>
      </c>
    </row>
    <row r="1490" spans="1:3" x14ac:dyDescent="0.25">
      <c r="A1490">
        <v>1.18</v>
      </c>
      <c r="B1490">
        <v>338</v>
      </c>
      <c r="C1490">
        <v>5.3</v>
      </c>
    </row>
    <row r="1491" spans="1:3" x14ac:dyDescent="0.25">
      <c r="A1491">
        <v>1.06</v>
      </c>
      <c r="B1491">
        <v>354</v>
      </c>
      <c r="C1491">
        <v>5.3</v>
      </c>
    </row>
    <row r="1492" spans="1:3" x14ac:dyDescent="0.25">
      <c r="A1492">
        <v>1.24</v>
      </c>
      <c r="B1492">
        <v>354</v>
      </c>
      <c r="C1492">
        <v>6.3</v>
      </c>
    </row>
    <row r="1493" spans="1:3" x14ac:dyDescent="0.25">
      <c r="A1493">
        <v>1.47</v>
      </c>
      <c r="B1493">
        <v>3</v>
      </c>
      <c r="C1493">
        <v>5.3</v>
      </c>
    </row>
    <row r="1494" spans="1:3" x14ac:dyDescent="0.25">
      <c r="A1494">
        <v>1.04</v>
      </c>
      <c r="B1494">
        <v>326</v>
      </c>
      <c r="C1494">
        <v>6.7</v>
      </c>
    </row>
    <row r="1495" spans="1:3" x14ac:dyDescent="0.25">
      <c r="A1495">
        <v>0.88</v>
      </c>
      <c r="B1495">
        <v>354</v>
      </c>
      <c r="C1495">
        <v>4.5</v>
      </c>
    </row>
    <row r="1496" spans="1:3" x14ac:dyDescent="0.25">
      <c r="A1496">
        <v>1.04</v>
      </c>
      <c r="B1496">
        <v>352</v>
      </c>
      <c r="C1496">
        <v>6.3</v>
      </c>
    </row>
    <row r="1497" spans="1:3" x14ac:dyDescent="0.25">
      <c r="A1497">
        <v>1.27</v>
      </c>
      <c r="B1497">
        <v>8</v>
      </c>
      <c r="C1497">
        <v>5.3</v>
      </c>
    </row>
    <row r="1498" spans="1:3" x14ac:dyDescent="0.25">
      <c r="A1498">
        <v>0.75</v>
      </c>
      <c r="B1498">
        <v>339</v>
      </c>
      <c r="C1498">
        <v>5.9</v>
      </c>
    </row>
    <row r="1499" spans="1:3" x14ac:dyDescent="0.25">
      <c r="A1499">
        <v>0.68</v>
      </c>
      <c r="B1499">
        <v>349</v>
      </c>
      <c r="C1499">
        <v>4.8</v>
      </c>
    </row>
    <row r="1500" spans="1:3" x14ac:dyDescent="0.25">
      <c r="A1500">
        <v>0.64</v>
      </c>
      <c r="B1500">
        <v>357</v>
      </c>
      <c r="C1500">
        <v>5.3</v>
      </c>
    </row>
    <row r="1501" spans="1:3" x14ac:dyDescent="0.25">
      <c r="A1501">
        <v>0.76</v>
      </c>
      <c r="B1501">
        <v>4</v>
      </c>
      <c r="C1501">
        <v>4.2</v>
      </c>
    </row>
    <row r="1502" spans="1:3" x14ac:dyDescent="0.25">
      <c r="A1502">
        <v>0.61</v>
      </c>
      <c r="B1502">
        <v>186</v>
      </c>
      <c r="C1502">
        <v>3.7</v>
      </c>
    </row>
    <row r="1503" spans="1:3" x14ac:dyDescent="0.25">
      <c r="A1503">
        <v>0.65</v>
      </c>
      <c r="B1503">
        <v>280</v>
      </c>
      <c r="C1503">
        <v>5.3</v>
      </c>
    </row>
    <row r="1504" spans="1:3" x14ac:dyDescent="0.25">
      <c r="A1504">
        <v>0.56000000000000005</v>
      </c>
      <c r="B1504">
        <v>273</v>
      </c>
      <c r="C1504">
        <v>5</v>
      </c>
    </row>
    <row r="1505" spans="1:3" x14ac:dyDescent="0.25">
      <c r="A1505">
        <v>0.5</v>
      </c>
      <c r="B1505">
        <v>270</v>
      </c>
      <c r="C1505">
        <v>4.3</v>
      </c>
    </row>
    <row r="1506" spans="1:3" x14ac:dyDescent="0.25">
      <c r="A1506">
        <v>0.39</v>
      </c>
      <c r="B1506">
        <v>236</v>
      </c>
      <c r="C1506">
        <v>7.1</v>
      </c>
    </row>
    <row r="1507" spans="1:3" x14ac:dyDescent="0.25">
      <c r="A1507">
        <v>0.45</v>
      </c>
      <c r="B1507">
        <v>236</v>
      </c>
      <c r="C1507">
        <v>11.8</v>
      </c>
    </row>
    <row r="1508" spans="1:3" x14ac:dyDescent="0.25">
      <c r="A1508">
        <v>0.49</v>
      </c>
      <c r="B1508">
        <v>243</v>
      </c>
      <c r="C1508">
        <v>10</v>
      </c>
    </row>
    <row r="1509" spans="1:3" x14ac:dyDescent="0.25">
      <c r="A1509">
        <v>0.95</v>
      </c>
      <c r="B1509">
        <v>8</v>
      </c>
      <c r="C1509">
        <v>4.2</v>
      </c>
    </row>
    <row r="1510" spans="1:3" x14ac:dyDescent="0.25">
      <c r="A1510">
        <v>0.67</v>
      </c>
      <c r="B1510">
        <v>350</v>
      </c>
      <c r="C1510">
        <v>3.4</v>
      </c>
    </row>
    <row r="1511" spans="1:3" x14ac:dyDescent="0.25">
      <c r="A1511">
        <v>0.59</v>
      </c>
      <c r="B1511">
        <v>323</v>
      </c>
      <c r="C1511">
        <v>4.3</v>
      </c>
    </row>
    <row r="1512" spans="1:3" x14ac:dyDescent="0.25">
      <c r="A1512">
        <v>0.46</v>
      </c>
      <c r="B1512">
        <v>297</v>
      </c>
      <c r="C1512">
        <v>5</v>
      </c>
    </row>
    <row r="1513" spans="1:3" x14ac:dyDescent="0.25">
      <c r="A1513">
        <v>0.42</v>
      </c>
      <c r="B1513">
        <v>349</v>
      </c>
      <c r="C1513">
        <v>4.3</v>
      </c>
    </row>
    <row r="1514" spans="1:3" x14ac:dyDescent="0.25">
      <c r="A1514">
        <v>0.55000000000000004</v>
      </c>
      <c r="B1514">
        <v>233</v>
      </c>
      <c r="C1514">
        <v>8.3000000000000007</v>
      </c>
    </row>
    <row r="1515" spans="1:3" x14ac:dyDescent="0.25">
      <c r="A1515">
        <v>0.47</v>
      </c>
      <c r="B1515">
        <v>291</v>
      </c>
      <c r="C1515">
        <v>4.8</v>
      </c>
    </row>
    <row r="1516" spans="1:3" x14ac:dyDescent="0.25">
      <c r="A1516">
        <v>0.43</v>
      </c>
      <c r="B1516">
        <v>297</v>
      </c>
      <c r="C1516">
        <v>5.6</v>
      </c>
    </row>
    <row r="1517" spans="1:3" x14ac:dyDescent="0.25">
      <c r="A1517">
        <v>0.71</v>
      </c>
      <c r="B1517">
        <v>235</v>
      </c>
      <c r="C1517">
        <v>3.1</v>
      </c>
    </row>
    <row r="1518" spans="1:3" x14ac:dyDescent="0.25">
      <c r="A1518">
        <v>0.59</v>
      </c>
      <c r="B1518">
        <v>242</v>
      </c>
      <c r="C1518">
        <v>4.5</v>
      </c>
    </row>
    <row r="1519" spans="1:3" x14ac:dyDescent="0.25">
      <c r="A1519">
        <v>0.57999999999999996</v>
      </c>
      <c r="B1519">
        <v>228</v>
      </c>
      <c r="C1519">
        <v>4.3</v>
      </c>
    </row>
    <row r="1520" spans="1:3" x14ac:dyDescent="0.25">
      <c r="A1520">
        <v>0.53</v>
      </c>
      <c r="B1520">
        <v>255</v>
      </c>
      <c r="C1520">
        <v>3.7</v>
      </c>
    </row>
    <row r="1521" spans="1:3" x14ac:dyDescent="0.25">
      <c r="A1521">
        <v>0.46</v>
      </c>
      <c r="B1521">
        <v>298</v>
      </c>
      <c r="C1521">
        <v>5.6</v>
      </c>
    </row>
    <row r="1522" spans="1:3" x14ac:dyDescent="0.25">
      <c r="A1522">
        <v>0.56999999999999995</v>
      </c>
      <c r="B1522">
        <v>11</v>
      </c>
      <c r="C1522">
        <v>2.9</v>
      </c>
    </row>
    <row r="1523" spans="1:3" x14ac:dyDescent="0.25">
      <c r="A1523">
        <v>0.71</v>
      </c>
      <c r="B1523">
        <v>335</v>
      </c>
      <c r="C1523">
        <v>5.3</v>
      </c>
    </row>
    <row r="1524" spans="1:3" x14ac:dyDescent="0.25">
      <c r="A1524">
        <v>0.61</v>
      </c>
      <c r="B1524">
        <v>349</v>
      </c>
      <c r="C1524">
        <v>4.5</v>
      </c>
    </row>
    <row r="1525" spans="1:3" x14ac:dyDescent="0.25">
      <c r="A1525">
        <v>0.67</v>
      </c>
      <c r="B1525">
        <v>356</v>
      </c>
      <c r="C1525">
        <v>5</v>
      </c>
    </row>
    <row r="1526" spans="1:3" x14ac:dyDescent="0.25">
      <c r="A1526">
        <v>0.83</v>
      </c>
      <c r="B1526">
        <v>0</v>
      </c>
      <c r="C1526">
        <v>4</v>
      </c>
    </row>
    <row r="1527" spans="1:3" x14ac:dyDescent="0.25">
      <c r="A1527">
        <v>0.81</v>
      </c>
      <c r="B1527">
        <v>321</v>
      </c>
      <c r="C1527">
        <v>5.9</v>
      </c>
    </row>
    <row r="1528" spans="1:3" x14ac:dyDescent="0.25">
      <c r="A1528">
        <v>0.89</v>
      </c>
      <c r="B1528">
        <v>235</v>
      </c>
      <c r="C1528">
        <v>5.9</v>
      </c>
    </row>
    <row r="1529" spans="1:3" x14ac:dyDescent="0.25">
      <c r="A1529">
        <v>1.2</v>
      </c>
      <c r="B1529">
        <v>236</v>
      </c>
      <c r="C1529">
        <v>5.9</v>
      </c>
    </row>
    <row r="1530" spans="1:3" x14ac:dyDescent="0.25">
      <c r="A1530">
        <v>1.06</v>
      </c>
      <c r="B1530">
        <v>233</v>
      </c>
      <c r="C1530">
        <v>5.6</v>
      </c>
    </row>
    <row r="1531" spans="1:3" x14ac:dyDescent="0.25">
      <c r="A1531">
        <v>1.03</v>
      </c>
      <c r="B1531">
        <v>233</v>
      </c>
      <c r="C1531">
        <v>6.7</v>
      </c>
    </row>
    <row r="1532" spans="1:3" x14ac:dyDescent="0.25">
      <c r="A1532">
        <v>0.95</v>
      </c>
      <c r="B1532">
        <v>231</v>
      </c>
      <c r="C1532">
        <v>5.3</v>
      </c>
    </row>
    <row r="1533" spans="1:3" x14ac:dyDescent="0.25">
      <c r="A1533">
        <v>0.78</v>
      </c>
      <c r="B1533">
        <v>246</v>
      </c>
      <c r="C1533">
        <v>5.6</v>
      </c>
    </row>
    <row r="1534" spans="1:3" x14ac:dyDescent="0.25">
      <c r="A1534">
        <v>0.66</v>
      </c>
      <c r="B1534">
        <v>248</v>
      </c>
      <c r="C1534">
        <v>5.6</v>
      </c>
    </row>
    <row r="1535" spans="1:3" x14ac:dyDescent="0.25">
      <c r="A1535">
        <v>0.56999999999999995</v>
      </c>
      <c r="B1535">
        <v>242</v>
      </c>
      <c r="C1535">
        <v>5.9</v>
      </c>
    </row>
    <row r="1536" spans="1:3" x14ac:dyDescent="0.25">
      <c r="A1536">
        <v>0.49</v>
      </c>
      <c r="B1536">
        <v>242</v>
      </c>
      <c r="C1536">
        <v>5.3</v>
      </c>
    </row>
    <row r="1537" spans="1:3" x14ac:dyDescent="0.25">
      <c r="A1537">
        <v>0.39</v>
      </c>
      <c r="B1537">
        <v>250</v>
      </c>
      <c r="C1537">
        <v>4.8</v>
      </c>
    </row>
    <row r="1538" spans="1:3" x14ac:dyDescent="0.25">
      <c r="A1538">
        <v>0.39</v>
      </c>
      <c r="B1538">
        <v>243</v>
      </c>
      <c r="C1538">
        <v>5.3</v>
      </c>
    </row>
    <row r="1539" spans="1:3" x14ac:dyDescent="0.25">
      <c r="A1539">
        <v>0.31</v>
      </c>
      <c r="B1539">
        <v>222</v>
      </c>
      <c r="C1539">
        <v>5.6</v>
      </c>
    </row>
    <row r="1540" spans="1:3" x14ac:dyDescent="0.25">
      <c r="A1540">
        <v>0.42</v>
      </c>
      <c r="B1540">
        <v>233</v>
      </c>
      <c r="C1540">
        <v>5</v>
      </c>
    </row>
    <row r="1541" spans="1:3" x14ac:dyDescent="0.25">
      <c r="A1541">
        <v>0.41</v>
      </c>
      <c r="B1541">
        <v>242</v>
      </c>
      <c r="C1541">
        <v>5</v>
      </c>
    </row>
    <row r="1542" spans="1:3" x14ac:dyDescent="0.25">
      <c r="A1542">
        <v>0.51</v>
      </c>
      <c r="B1542">
        <v>249</v>
      </c>
      <c r="C1542">
        <v>5</v>
      </c>
    </row>
    <row r="1543" spans="1:3" x14ac:dyDescent="0.25">
      <c r="A1543">
        <v>0.48</v>
      </c>
      <c r="B1543">
        <v>225</v>
      </c>
      <c r="C1543">
        <v>5.6</v>
      </c>
    </row>
    <row r="1544" spans="1:3" x14ac:dyDescent="0.25">
      <c r="A1544">
        <v>0.44</v>
      </c>
      <c r="B1544">
        <v>229</v>
      </c>
      <c r="C1544">
        <v>5.6</v>
      </c>
    </row>
    <row r="1545" spans="1:3" x14ac:dyDescent="0.25">
      <c r="A1545">
        <v>0.46</v>
      </c>
      <c r="B1545">
        <v>245</v>
      </c>
      <c r="C1545">
        <v>5</v>
      </c>
    </row>
    <row r="1546" spans="1:3" x14ac:dyDescent="0.25">
      <c r="A1546">
        <v>0.38</v>
      </c>
      <c r="B1546">
        <v>245</v>
      </c>
      <c r="C1546">
        <v>5.3</v>
      </c>
    </row>
    <row r="1547" spans="1:3" x14ac:dyDescent="0.25">
      <c r="A1547">
        <v>0.35</v>
      </c>
      <c r="B1547">
        <v>229</v>
      </c>
      <c r="C1547">
        <v>6.7</v>
      </c>
    </row>
    <row r="1548" spans="1:3" x14ac:dyDescent="0.25">
      <c r="A1548">
        <v>0.37</v>
      </c>
      <c r="B1548">
        <v>236</v>
      </c>
      <c r="C1548">
        <v>6.3</v>
      </c>
    </row>
    <row r="1549" spans="1:3" x14ac:dyDescent="0.25">
      <c r="A1549">
        <v>0.46</v>
      </c>
      <c r="B1549">
        <v>8</v>
      </c>
      <c r="C1549">
        <v>3.2</v>
      </c>
    </row>
    <row r="1550" spans="1:3" x14ac:dyDescent="0.25">
      <c r="A1550">
        <v>0.61</v>
      </c>
      <c r="B1550">
        <v>7</v>
      </c>
      <c r="C1550">
        <v>3.6</v>
      </c>
    </row>
    <row r="1551" spans="1:3" x14ac:dyDescent="0.25">
      <c r="A1551">
        <v>0.62</v>
      </c>
      <c r="B1551">
        <v>0</v>
      </c>
      <c r="C1551">
        <v>2.9</v>
      </c>
    </row>
    <row r="1552" spans="1:3" x14ac:dyDescent="0.25">
      <c r="A1552">
        <v>0.42</v>
      </c>
      <c r="B1552">
        <v>319</v>
      </c>
      <c r="C1552">
        <v>2.6</v>
      </c>
    </row>
    <row r="1553" spans="1:3" x14ac:dyDescent="0.25">
      <c r="A1553">
        <v>0.36</v>
      </c>
      <c r="B1553">
        <v>238</v>
      </c>
      <c r="C1553">
        <v>6.3</v>
      </c>
    </row>
    <row r="1554" spans="1:3" x14ac:dyDescent="0.25">
      <c r="A1554">
        <v>0.45</v>
      </c>
      <c r="B1554">
        <v>8</v>
      </c>
      <c r="C1554">
        <v>3.2</v>
      </c>
    </row>
    <row r="1555" spans="1:3" x14ac:dyDescent="0.25">
      <c r="A1555">
        <v>0.52</v>
      </c>
      <c r="B1555">
        <v>4</v>
      </c>
      <c r="C1555">
        <v>2.5</v>
      </c>
    </row>
    <row r="1556" spans="1:3" x14ac:dyDescent="0.25">
      <c r="A1556">
        <v>0.38</v>
      </c>
      <c r="B1556">
        <v>346</v>
      </c>
      <c r="C1556">
        <v>2.6</v>
      </c>
    </row>
    <row r="1557" spans="1:3" x14ac:dyDescent="0.25">
      <c r="A1557">
        <v>0.45</v>
      </c>
      <c r="B1557">
        <v>0</v>
      </c>
      <c r="C1557">
        <v>3.4</v>
      </c>
    </row>
    <row r="1558" spans="1:3" x14ac:dyDescent="0.25">
      <c r="A1558">
        <v>0.63</v>
      </c>
      <c r="B1558">
        <v>17</v>
      </c>
      <c r="C1558">
        <v>4.2</v>
      </c>
    </row>
    <row r="1559" spans="1:3" x14ac:dyDescent="0.25">
      <c r="A1559">
        <v>0.59</v>
      </c>
      <c r="B1559">
        <v>4</v>
      </c>
      <c r="C1559">
        <v>3.4</v>
      </c>
    </row>
    <row r="1560" spans="1:3" x14ac:dyDescent="0.25">
      <c r="A1560">
        <v>0.38</v>
      </c>
      <c r="B1560">
        <v>335</v>
      </c>
      <c r="C1560">
        <v>4</v>
      </c>
    </row>
    <row r="1561" spans="1:3" x14ac:dyDescent="0.25">
      <c r="A1561">
        <v>0.3</v>
      </c>
      <c r="B1561">
        <v>338</v>
      </c>
      <c r="C1561">
        <v>4.5</v>
      </c>
    </row>
    <row r="1562" spans="1:3" x14ac:dyDescent="0.25">
      <c r="A1562">
        <v>0.27</v>
      </c>
      <c r="B1562">
        <v>335</v>
      </c>
      <c r="C1562">
        <v>4.5</v>
      </c>
    </row>
    <row r="1563" spans="1:3" x14ac:dyDescent="0.25">
      <c r="A1563">
        <v>0.28999999999999998</v>
      </c>
      <c r="B1563">
        <v>319</v>
      </c>
      <c r="C1563">
        <v>4.2</v>
      </c>
    </row>
    <row r="1564" spans="1:3" x14ac:dyDescent="0.25">
      <c r="A1564">
        <v>0.28000000000000003</v>
      </c>
      <c r="B1564">
        <v>215</v>
      </c>
      <c r="C1564">
        <v>2.9</v>
      </c>
    </row>
    <row r="1565" spans="1:3" x14ac:dyDescent="0.25">
      <c r="A1565">
        <v>0.41</v>
      </c>
      <c r="B1565">
        <v>215</v>
      </c>
      <c r="C1565">
        <v>3.1</v>
      </c>
    </row>
    <row r="1566" spans="1:3" x14ac:dyDescent="0.25">
      <c r="A1566">
        <v>0.35</v>
      </c>
      <c r="B1566">
        <v>231</v>
      </c>
      <c r="C1566">
        <v>3.3</v>
      </c>
    </row>
    <row r="1567" spans="1:3" x14ac:dyDescent="0.25">
      <c r="A1567">
        <v>0.36</v>
      </c>
      <c r="B1567">
        <v>240</v>
      </c>
      <c r="C1567">
        <v>3.8</v>
      </c>
    </row>
    <row r="1568" spans="1:3" x14ac:dyDescent="0.25">
      <c r="A1568">
        <v>0.31</v>
      </c>
      <c r="B1568">
        <v>235</v>
      </c>
      <c r="C1568">
        <v>3.8</v>
      </c>
    </row>
    <row r="1569" spans="1:3" x14ac:dyDescent="0.25">
      <c r="A1569">
        <v>0.28999999999999998</v>
      </c>
      <c r="B1569">
        <v>214</v>
      </c>
      <c r="C1569">
        <v>4.8</v>
      </c>
    </row>
    <row r="1570" spans="1:3" x14ac:dyDescent="0.25">
      <c r="A1570">
        <v>0.25</v>
      </c>
      <c r="B1570">
        <v>250</v>
      </c>
      <c r="C1570">
        <v>3.8</v>
      </c>
    </row>
    <row r="1571" spans="1:3" x14ac:dyDescent="0.25">
      <c r="A1571">
        <v>0.22</v>
      </c>
      <c r="B1571">
        <v>239</v>
      </c>
      <c r="C1571">
        <v>5.3</v>
      </c>
    </row>
    <row r="1572" spans="1:3" x14ac:dyDescent="0.25">
      <c r="A1572">
        <v>0.23</v>
      </c>
      <c r="B1572">
        <v>231</v>
      </c>
      <c r="C1572">
        <v>5.6</v>
      </c>
    </row>
    <row r="1573" spans="1:3" x14ac:dyDescent="0.25">
      <c r="A1573">
        <v>0.28999999999999998</v>
      </c>
      <c r="B1573">
        <v>349</v>
      </c>
      <c r="C1573">
        <v>2</v>
      </c>
    </row>
    <row r="1574" spans="1:3" x14ac:dyDescent="0.25">
      <c r="A1574">
        <v>0.36</v>
      </c>
      <c r="B1574">
        <v>17</v>
      </c>
      <c r="C1574">
        <v>3.6</v>
      </c>
    </row>
    <row r="1575" spans="1:3" x14ac:dyDescent="0.25">
      <c r="A1575">
        <v>0.32</v>
      </c>
      <c r="B1575">
        <v>356</v>
      </c>
      <c r="C1575">
        <v>3.7</v>
      </c>
    </row>
    <row r="1576" spans="1:3" x14ac:dyDescent="0.25">
      <c r="A1576">
        <v>0.25</v>
      </c>
      <c r="B1576">
        <v>340</v>
      </c>
      <c r="C1576">
        <v>3</v>
      </c>
    </row>
    <row r="1577" spans="1:3" x14ac:dyDescent="0.25">
      <c r="A1577">
        <v>0.22</v>
      </c>
      <c r="B1577">
        <v>311</v>
      </c>
      <c r="C1577">
        <v>4.8</v>
      </c>
    </row>
    <row r="1578" spans="1:3" x14ac:dyDescent="0.25">
      <c r="A1578">
        <v>0.25</v>
      </c>
      <c r="B1578">
        <v>330</v>
      </c>
      <c r="C1578">
        <v>5.3</v>
      </c>
    </row>
    <row r="1579" spans="1:3" x14ac:dyDescent="0.25">
      <c r="A1579">
        <v>0.26</v>
      </c>
      <c r="B1579">
        <v>110</v>
      </c>
      <c r="C1579">
        <v>1.8</v>
      </c>
    </row>
    <row r="1580" spans="1:3" x14ac:dyDescent="0.25">
      <c r="A1580">
        <v>0.31</v>
      </c>
      <c r="B1580">
        <v>235</v>
      </c>
      <c r="C1580">
        <v>4</v>
      </c>
    </row>
    <row r="1581" spans="1:3" x14ac:dyDescent="0.25">
      <c r="A1581">
        <v>0.33</v>
      </c>
      <c r="B1581">
        <v>218</v>
      </c>
      <c r="C1581">
        <v>4.5</v>
      </c>
    </row>
    <row r="1582" spans="1:3" x14ac:dyDescent="0.25">
      <c r="A1582">
        <v>0.54</v>
      </c>
      <c r="B1582">
        <v>203</v>
      </c>
      <c r="C1582">
        <v>3.6</v>
      </c>
    </row>
    <row r="1583" spans="1:3" x14ac:dyDescent="0.25">
      <c r="A1583">
        <v>0.38</v>
      </c>
      <c r="B1583">
        <v>245</v>
      </c>
      <c r="C1583">
        <v>3.7</v>
      </c>
    </row>
    <row r="1584" spans="1:3" x14ac:dyDescent="0.25">
      <c r="A1584">
        <v>0.3</v>
      </c>
      <c r="B1584">
        <v>238</v>
      </c>
      <c r="C1584">
        <v>4.3</v>
      </c>
    </row>
    <row r="1585" spans="1:3" x14ac:dyDescent="0.25">
      <c r="A1585">
        <v>0.27</v>
      </c>
      <c r="B1585">
        <v>231</v>
      </c>
      <c r="C1585">
        <v>5.3</v>
      </c>
    </row>
    <row r="1586" spans="1:3" x14ac:dyDescent="0.25">
      <c r="A1586">
        <v>0.23</v>
      </c>
      <c r="B1586">
        <v>245</v>
      </c>
      <c r="C1586">
        <v>4.8</v>
      </c>
    </row>
    <row r="1587" spans="1:3" x14ac:dyDescent="0.25">
      <c r="A1587">
        <v>0.21</v>
      </c>
      <c r="B1587">
        <v>294</v>
      </c>
      <c r="C1587">
        <v>4.3</v>
      </c>
    </row>
    <row r="1588" spans="1:3" x14ac:dyDescent="0.25">
      <c r="A1588">
        <v>0.2</v>
      </c>
      <c r="B1588">
        <v>266</v>
      </c>
      <c r="C1588">
        <v>4.2</v>
      </c>
    </row>
    <row r="1589" spans="1:3" x14ac:dyDescent="0.25">
      <c r="A1589">
        <v>0.22</v>
      </c>
      <c r="B1589">
        <v>246</v>
      </c>
      <c r="C1589">
        <v>5</v>
      </c>
    </row>
    <row r="1590" spans="1:3" x14ac:dyDescent="0.25">
      <c r="A1590">
        <v>0.42</v>
      </c>
      <c r="B1590">
        <v>0</v>
      </c>
      <c r="C1590">
        <v>2.6</v>
      </c>
    </row>
    <row r="1591" spans="1:3" x14ac:dyDescent="0.25">
      <c r="A1591">
        <v>0.45</v>
      </c>
      <c r="B1591">
        <v>13</v>
      </c>
      <c r="C1591">
        <v>3.8</v>
      </c>
    </row>
    <row r="1592" spans="1:3" x14ac:dyDescent="0.25">
      <c r="A1592">
        <v>0.43</v>
      </c>
      <c r="B1592">
        <v>6</v>
      </c>
      <c r="C1592">
        <v>3.6</v>
      </c>
    </row>
    <row r="1593" spans="1:3" x14ac:dyDescent="0.25">
      <c r="A1593">
        <v>0.26</v>
      </c>
      <c r="B1593">
        <v>349</v>
      </c>
      <c r="C1593">
        <v>2.9</v>
      </c>
    </row>
    <row r="1594" spans="1:3" x14ac:dyDescent="0.25">
      <c r="A1594">
        <v>0.25</v>
      </c>
      <c r="B1594">
        <v>335</v>
      </c>
      <c r="C1594">
        <v>4</v>
      </c>
    </row>
    <row r="1595" spans="1:3" x14ac:dyDescent="0.25">
      <c r="A1595">
        <v>0.3</v>
      </c>
      <c r="B1595">
        <v>332</v>
      </c>
      <c r="C1595">
        <v>4.8</v>
      </c>
    </row>
    <row r="1596" spans="1:3" x14ac:dyDescent="0.25">
      <c r="A1596">
        <v>0.32</v>
      </c>
      <c r="B1596">
        <v>349</v>
      </c>
      <c r="C1596">
        <v>4.3</v>
      </c>
    </row>
    <row r="1597" spans="1:3" x14ac:dyDescent="0.25">
      <c r="A1597">
        <v>0.4</v>
      </c>
      <c r="B1597">
        <v>1</v>
      </c>
      <c r="C1597">
        <v>2.2999999999999998</v>
      </c>
    </row>
    <row r="1598" spans="1:3" x14ac:dyDescent="0.25">
      <c r="A1598">
        <v>0.34</v>
      </c>
      <c r="B1598">
        <v>346</v>
      </c>
      <c r="C1598">
        <v>2.1</v>
      </c>
    </row>
    <row r="1599" spans="1:3" x14ac:dyDescent="0.25">
      <c r="A1599">
        <v>0.43</v>
      </c>
      <c r="B1599">
        <v>1</v>
      </c>
      <c r="C1599">
        <v>3.7</v>
      </c>
    </row>
    <row r="1600" spans="1:3" x14ac:dyDescent="0.25">
      <c r="A1600">
        <v>0.35</v>
      </c>
      <c r="B1600">
        <v>3</v>
      </c>
      <c r="C1600">
        <v>3.6</v>
      </c>
    </row>
    <row r="1601" spans="1:3" x14ac:dyDescent="0.25">
      <c r="A1601">
        <v>0.46</v>
      </c>
      <c r="B1601">
        <v>346</v>
      </c>
      <c r="C1601">
        <v>4.2</v>
      </c>
    </row>
    <row r="1602" spans="1:3" x14ac:dyDescent="0.25">
      <c r="A1602">
        <v>0.41</v>
      </c>
      <c r="B1602">
        <v>336</v>
      </c>
      <c r="C1602">
        <v>4.8</v>
      </c>
    </row>
    <row r="1603" spans="1:3" x14ac:dyDescent="0.25">
      <c r="A1603">
        <v>0.27</v>
      </c>
      <c r="B1603">
        <v>326</v>
      </c>
      <c r="C1603">
        <v>5</v>
      </c>
    </row>
    <row r="1604" spans="1:3" x14ac:dyDescent="0.25">
      <c r="A1604">
        <v>0.36</v>
      </c>
      <c r="B1604">
        <v>193</v>
      </c>
      <c r="C1604">
        <v>1.8</v>
      </c>
    </row>
    <row r="1605" spans="1:3" x14ac:dyDescent="0.25">
      <c r="A1605">
        <v>0.43</v>
      </c>
      <c r="B1605">
        <v>228</v>
      </c>
      <c r="C1605">
        <v>4</v>
      </c>
    </row>
    <row r="1606" spans="1:3" x14ac:dyDescent="0.25">
      <c r="A1606">
        <v>0.86</v>
      </c>
      <c r="B1606">
        <v>208</v>
      </c>
      <c r="C1606">
        <v>5</v>
      </c>
    </row>
    <row r="1607" spans="1:3" x14ac:dyDescent="0.25">
      <c r="A1607">
        <v>0.93</v>
      </c>
      <c r="B1607">
        <v>214</v>
      </c>
      <c r="C1607">
        <v>3.8</v>
      </c>
    </row>
    <row r="1608" spans="1:3" x14ac:dyDescent="0.25">
      <c r="A1608">
        <v>0.44</v>
      </c>
      <c r="B1608">
        <v>228</v>
      </c>
      <c r="C1608">
        <v>4.3</v>
      </c>
    </row>
    <row r="1609" spans="1:3" x14ac:dyDescent="0.25">
      <c r="A1609">
        <v>0.4</v>
      </c>
      <c r="B1609">
        <v>231</v>
      </c>
      <c r="C1609">
        <v>5.6</v>
      </c>
    </row>
    <row r="1610" spans="1:3" x14ac:dyDescent="0.25">
      <c r="A1610">
        <v>0.4</v>
      </c>
      <c r="B1610">
        <v>229</v>
      </c>
      <c r="C1610">
        <v>5.3</v>
      </c>
    </row>
    <row r="1611" spans="1:3" x14ac:dyDescent="0.25">
      <c r="A1611">
        <v>0.43</v>
      </c>
      <c r="B1611">
        <v>255</v>
      </c>
      <c r="C1611">
        <v>4.5</v>
      </c>
    </row>
    <row r="1612" spans="1:3" x14ac:dyDescent="0.25">
      <c r="A1612">
        <v>0.35</v>
      </c>
      <c r="B1612">
        <v>263</v>
      </c>
      <c r="C1612">
        <v>4.8</v>
      </c>
    </row>
    <row r="1613" spans="1:3" x14ac:dyDescent="0.25">
      <c r="A1613">
        <v>0.38</v>
      </c>
      <c r="B1613">
        <v>238</v>
      </c>
      <c r="C1613">
        <v>5</v>
      </c>
    </row>
    <row r="1614" spans="1:3" x14ac:dyDescent="0.25">
      <c r="A1614">
        <v>0.43</v>
      </c>
      <c r="B1614">
        <v>250</v>
      </c>
      <c r="C1614">
        <v>4.5</v>
      </c>
    </row>
    <row r="1615" spans="1:3" x14ac:dyDescent="0.25">
      <c r="A1615">
        <v>0.79</v>
      </c>
      <c r="B1615">
        <v>198</v>
      </c>
      <c r="C1615">
        <v>4</v>
      </c>
    </row>
    <row r="1616" spans="1:3" x14ac:dyDescent="0.25">
      <c r="A1616">
        <v>0.42</v>
      </c>
      <c r="B1616">
        <v>253</v>
      </c>
      <c r="C1616">
        <v>3.8</v>
      </c>
    </row>
    <row r="1617" spans="1:3" x14ac:dyDescent="0.25">
      <c r="A1617">
        <v>0.35</v>
      </c>
      <c r="B1617">
        <v>236</v>
      </c>
      <c r="C1617">
        <v>5</v>
      </c>
    </row>
    <row r="1618" spans="1:3" x14ac:dyDescent="0.25">
      <c r="A1618">
        <v>0.28999999999999998</v>
      </c>
      <c r="B1618">
        <v>225</v>
      </c>
      <c r="C1618">
        <v>5.6</v>
      </c>
    </row>
    <row r="1619" spans="1:3" x14ac:dyDescent="0.25">
      <c r="A1619">
        <v>0.36</v>
      </c>
      <c r="B1619">
        <v>243</v>
      </c>
      <c r="C1619">
        <v>4.8</v>
      </c>
    </row>
    <row r="1620" spans="1:3" x14ac:dyDescent="0.25">
      <c r="A1620">
        <v>0.24</v>
      </c>
      <c r="B1620">
        <v>252</v>
      </c>
      <c r="C1620">
        <v>4.2</v>
      </c>
    </row>
    <row r="1621" spans="1:3" x14ac:dyDescent="0.25">
      <c r="A1621">
        <v>0.31</v>
      </c>
      <c r="B1621">
        <v>243</v>
      </c>
      <c r="C1621">
        <v>3.7</v>
      </c>
    </row>
    <row r="1622" spans="1:3" x14ac:dyDescent="0.25">
      <c r="A1622">
        <v>0.33</v>
      </c>
      <c r="B1622">
        <v>228</v>
      </c>
      <c r="C1622">
        <v>5</v>
      </c>
    </row>
    <row r="1623" spans="1:3" x14ac:dyDescent="0.25">
      <c r="A1623">
        <v>0.44</v>
      </c>
      <c r="B1623">
        <v>207</v>
      </c>
      <c r="C1623">
        <v>4.8</v>
      </c>
    </row>
    <row r="1624" spans="1:3" x14ac:dyDescent="0.25">
      <c r="A1624">
        <v>0.48</v>
      </c>
      <c r="B1624">
        <v>255</v>
      </c>
      <c r="C1624">
        <v>4.2</v>
      </c>
    </row>
    <row r="1625" spans="1:3" x14ac:dyDescent="0.25">
      <c r="A1625">
        <v>0.36</v>
      </c>
      <c r="B1625">
        <v>259</v>
      </c>
      <c r="C1625">
        <v>4.5</v>
      </c>
    </row>
    <row r="1626" spans="1:3" x14ac:dyDescent="0.25">
      <c r="A1626">
        <v>0.34</v>
      </c>
      <c r="B1626">
        <v>224</v>
      </c>
      <c r="C1626">
        <v>5.9</v>
      </c>
    </row>
    <row r="1627" spans="1:3" x14ac:dyDescent="0.25">
      <c r="A1627">
        <v>0.32</v>
      </c>
      <c r="B1627">
        <v>233</v>
      </c>
      <c r="C1627">
        <v>5.9</v>
      </c>
    </row>
    <row r="1628" spans="1:3" x14ac:dyDescent="0.25">
      <c r="A1628">
        <v>0.34</v>
      </c>
      <c r="B1628">
        <v>273</v>
      </c>
      <c r="C1628">
        <v>5.3</v>
      </c>
    </row>
    <row r="1629" spans="1:3" x14ac:dyDescent="0.25">
      <c r="A1629">
        <v>0.52</v>
      </c>
      <c r="B1629">
        <v>13</v>
      </c>
      <c r="C1629">
        <v>3</v>
      </c>
    </row>
    <row r="1630" spans="1:3" x14ac:dyDescent="0.25">
      <c r="A1630">
        <v>0.54</v>
      </c>
      <c r="B1630">
        <v>352</v>
      </c>
      <c r="C1630">
        <v>2.5</v>
      </c>
    </row>
    <row r="1631" spans="1:3" x14ac:dyDescent="0.25">
      <c r="A1631">
        <v>0.68</v>
      </c>
      <c r="B1631">
        <v>339</v>
      </c>
      <c r="C1631">
        <v>3.1</v>
      </c>
    </row>
    <row r="1632" spans="1:3" x14ac:dyDescent="0.25">
      <c r="A1632">
        <v>0.84</v>
      </c>
      <c r="B1632">
        <v>0</v>
      </c>
      <c r="C1632">
        <v>5</v>
      </c>
    </row>
    <row r="1633" spans="1:3" x14ac:dyDescent="0.25">
      <c r="A1633">
        <v>0.85</v>
      </c>
      <c r="B1633">
        <v>3</v>
      </c>
      <c r="C1633">
        <v>4.8</v>
      </c>
    </row>
    <row r="1634" spans="1:3" x14ac:dyDescent="0.25">
      <c r="A1634">
        <v>0.47</v>
      </c>
      <c r="B1634">
        <v>338</v>
      </c>
      <c r="C1634">
        <v>3.6</v>
      </c>
    </row>
    <row r="1635" spans="1:3" x14ac:dyDescent="0.25">
      <c r="A1635">
        <v>0.28999999999999998</v>
      </c>
      <c r="B1635">
        <v>326</v>
      </c>
      <c r="C1635">
        <v>3.3</v>
      </c>
    </row>
    <row r="1636" spans="1:3" x14ac:dyDescent="0.25">
      <c r="A1636">
        <v>0.3</v>
      </c>
      <c r="B1636">
        <v>349</v>
      </c>
      <c r="C1636">
        <v>3.8</v>
      </c>
    </row>
    <row r="1637" spans="1:3" x14ac:dyDescent="0.25">
      <c r="A1637">
        <v>0.87</v>
      </c>
      <c r="B1637">
        <v>11</v>
      </c>
      <c r="C1637">
        <v>4.3</v>
      </c>
    </row>
    <row r="1638" spans="1:3" x14ac:dyDescent="0.25">
      <c r="A1638">
        <v>0.65</v>
      </c>
      <c r="B1638">
        <v>353</v>
      </c>
      <c r="C1638">
        <v>3.1</v>
      </c>
    </row>
    <row r="1639" spans="1:3" x14ac:dyDescent="0.25">
      <c r="A1639">
        <v>0.68</v>
      </c>
      <c r="B1639">
        <v>329</v>
      </c>
      <c r="C1639">
        <v>4.2</v>
      </c>
    </row>
    <row r="1640" spans="1:3" x14ac:dyDescent="0.25">
      <c r="A1640">
        <v>0.41</v>
      </c>
      <c r="B1640">
        <v>332</v>
      </c>
      <c r="C1640">
        <v>4.8</v>
      </c>
    </row>
    <row r="1641" spans="1:3" x14ac:dyDescent="0.25">
      <c r="A1641">
        <v>0.39</v>
      </c>
      <c r="B1641">
        <v>343</v>
      </c>
      <c r="C1641">
        <v>4.3</v>
      </c>
    </row>
    <row r="1642" spans="1:3" x14ac:dyDescent="0.25">
      <c r="A1642">
        <v>0.4</v>
      </c>
      <c r="B1642">
        <v>356</v>
      </c>
      <c r="C1642">
        <v>3.4</v>
      </c>
    </row>
    <row r="1643" spans="1:3" x14ac:dyDescent="0.25">
      <c r="A1643">
        <v>0.37</v>
      </c>
      <c r="B1643">
        <v>330</v>
      </c>
      <c r="C1643">
        <v>4.2</v>
      </c>
    </row>
    <row r="1644" spans="1:3" x14ac:dyDescent="0.25">
      <c r="A1644">
        <v>0.31</v>
      </c>
      <c r="B1644">
        <v>315</v>
      </c>
      <c r="C1644">
        <v>5.3</v>
      </c>
    </row>
    <row r="1645" spans="1:3" x14ac:dyDescent="0.25">
      <c r="A1645">
        <v>0.28999999999999998</v>
      </c>
      <c r="B1645">
        <v>318</v>
      </c>
      <c r="C1645">
        <v>5</v>
      </c>
    </row>
    <row r="1646" spans="1:3" x14ac:dyDescent="0.25">
      <c r="A1646">
        <v>0.54</v>
      </c>
      <c r="B1646">
        <v>13</v>
      </c>
      <c r="C1646">
        <v>2.5</v>
      </c>
    </row>
    <row r="1647" spans="1:3" x14ac:dyDescent="0.25">
      <c r="A1647">
        <v>0.3</v>
      </c>
      <c r="B1647">
        <v>323</v>
      </c>
      <c r="C1647">
        <v>2.2999999999999998</v>
      </c>
    </row>
    <row r="1648" spans="1:3" x14ac:dyDescent="0.25">
      <c r="A1648">
        <v>0.39</v>
      </c>
      <c r="B1648">
        <v>350</v>
      </c>
      <c r="C1648">
        <v>3.1</v>
      </c>
    </row>
    <row r="1649" spans="1:3" x14ac:dyDescent="0.25">
      <c r="A1649">
        <v>0.61</v>
      </c>
      <c r="B1649">
        <v>354</v>
      </c>
      <c r="C1649">
        <v>4.5</v>
      </c>
    </row>
    <row r="1650" spans="1:3" x14ac:dyDescent="0.25">
      <c r="A1650">
        <v>0.96</v>
      </c>
      <c r="B1650">
        <v>346</v>
      </c>
      <c r="C1650">
        <v>4.8</v>
      </c>
    </row>
    <row r="1651" spans="1:3" x14ac:dyDescent="0.25">
      <c r="A1651">
        <v>0.63</v>
      </c>
      <c r="B1651">
        <v>330</v>
      </c>
      <c r="C1651">
        <v>4.8</v>
      </c>
    </row>
    <row r="1652" spans="1:3" x14ac:dyDescent="0.25">
      <c r="A1652">
        <v>0.72</v>
      </c>
      <c r="B1652">
        <v>354</v>
      </c>
      <c r="C1652">
        <v>4.3</v>
      </c>
    </row>
    <row r="1653" spans="1:3" x14ac:dyDescent="0.25">
      <c r="A1653">
        <v>1.3</v>
      </c>
      <c r="B1653">
        <v>1</v>
      </c>
      <c r="C1653">
        <v>5.6</v>
      </c>
    </row>
    <row r="1654" spans="1:3" x14ac:dyDescent="0.25">
      <c r="A1654">
        <v>1.67</v>
      </c>
      <c r="B1654">
        <v>357</v>
      </c>
      <c r="C1654">
        <v>5.3</v>
      </c>
    </row>
    <row r="1655" spans="1:3" x14ac:dyDescent="0.25">
      <c r="A1655">
        <v>0.96</v>
      </c>
      <c r="B1655">
        <v>335</v>
      </c>
      <c r="C1655">
        <v>5.6</v>
      </c>
    </row>
    <row r="1656" spans="1:3" x14ac:dyDescent="0.25">
      <c r="A1656">
        <v>0.6</v>
      </c>
      <c r="B1656">
        <v>335</v>
      </c>
      <c r="C1656">
        <v>4.3</v>
      </c>
    </row>
    <row r="1657" spans="1:3" x14ac:dyDescent="0.25">
      <c r="A1657">
        <v>0.59</v>
      </c>
      <c r="B1657">
        <v>356</v>
      </c>
      <c r="C1657">
        <v>4.5</v>
      </c>
    </row>
    <row r="1658" spans="1:3" x14ac:dyDescent="0.25">
      <c r="A1658">
        <v>0.6</v>
      </c>
      <c r="B1658">
        <v>1</v>
      </c>
      <c r="C1658">
        <v>4</v>
      </c>
    </row>
    <row r="1659" spans="1:3" x14ac:dyDescent="0.25">
      <c r="A1659">
        <v>0.42</v>
      </c>
      <c r="B1659">
        <v>335</v>
      </c>
      <c r="C1659">
        <v>4.2</v>
      </c>
    </row>
    <row r="1660" spans="1:3" x14ac:dyDescent="0.25">
      <c r="A1660">
        <v>0.47</v>
      </c>
      <c r="B1660">
        <v>323</v>
      </c>
      <c r="C1660">
        <v>4.8</v>
      </c>
    </row>
    <row r="1661" spans="1:3" x14ac:dyDescent="0.25">
      <c r="A1661">
        <v>0.48</v>
      </c>
      <c r="B1661">
        <v>357</v>
      </c>
      <c r="C1661">
        <v>4.3</v>
      </c>
    </row>
    <row r="1662" spans="1:3" x14ac:dyDescent="0.25">
      <c r="A1662">
        <v>1.02</v>
      </c>
      <c r="B1662">
        <v>10</v>
      </c>
      <c r="C1662">
        <v>4.8</v>
      </c>
    </row>
    <row r="1663" spans="1:3" x14ac:dyDescent="0.25">
      <c r="A1663">
        <v>0.54</v>
      </c>
      <c r="B1663">
        <v>340</v>
      </c>
      <c r="C1663">
        <v>3.6</v>
      </c>
    </row>
    <row r="1664" spans="1:3" x14ac:dyDescent="0.25">
      <c r="A1664">
        <v>0.68</v>
      </c>
      <c r="B1664">
        <v>333</v>
      </c>
      <c r="C1664">
        <v>5.3</v>
      </c>
    </row>
    <row r="1665" spans="1:3" x14ac:dyDescent="0.25">
      <c r="A1665">
        <v>0.64</v>
      </c>
      <c r="B1665">
        <v>0</v>
      </c>
      <c r="C1665">
        <v>5</v>
      </c>
    </row>
    <row r="1666" spans="1:3" x14ac:dyDescent="0.25">
      <c r="A1666">
        <v>0.99</v>
      </c>
      <c r="B1666">
        <v>6</v>
      </c>
      <c r="C1666">
        <v>5</v>
      </c>
    </row>
    <row r="1667" spans="1:3" x14ac:dyDescent="0.25">
      <c r="A1667">
        <v>0.84</v>
      </c>
      <c r="B1667">
        <v>349</v>
      </c>
      <c r="C1667">
        <v>4.2</v>
      </c>
    </row>
    <row r="1668" spans="1:3" x14ac:dyDescent="0.25">
      <c r="A1668">
        <v>0.85</v>
      </c>
      <c r="B1668">
        <v>333</v>
      </c>
      <c r="C1668">
        <v>5</v>
      </c>
    </row>
    <row r="1669" spans="1:3" x14ac:dyDescent="0.25">
      <c r="A1669">
        <v>1.1000000000000001</v>
      </c>
      <c r="B1669">
        <v>350</v>
      </c>
      <c r="C1669">
        <v>5.6</v>
      </c>
    </row>
    <row r="1670" spans="1:3" x14ac:dyDescent="0.25">
      <c r="A1670">
        <v>1.71</v>
      </c>
      <c r="B1670">
        <v>0</v>
      </c>
      <c r="C1670">
        <v>5.9</v>
      </c>
    </row>
    <row r="1671" spans="1:3" x14ac:dyDescent="0.25">
      <c r="A1671">
        <v>1.69</v>
      </c>
      <c r="B1671">
        <v>342</v>
      </c>
      <c r="C1671">
        <v>5.9</v>
      </c>
    </row>
    <row r="1672" spans="1:3" x14ac:dyDescent="0.25">
      <c r="A1672">
        <v>0.86</v>
      </c>
      <c r="B1672">
        <v>339</v>
      </c>
      <c r="C1672">
        <v>4.5</v>
      </c>
    </row>
    <row r="1673" spans="1:3" x14ac:dyDescent="0.25">
      <c r="A1673">
        <v>0.57999999999999996</v>
      </c>
      <c r="B1673">
        <v>343</v>
      </c>
      <c r="C1673">
        <v>5.3</v>
      </c>
    </row>
    <row r="1674" spans="1:3" x14ac:dyDescent="0.25">
      <c r="A1674">
        <v>0.52</v>
      </c>
      <c r="B1674">
        <v>352</v>
      </c>
      <c r="C1674">
        <v>4.8</v>
      </c>
    </row>
    <row r="1675" spans="1:3" x14ac:dyDescent="0.25">
      <c r="A1675">
        <v>0.57999999999999996</v>
      </c>
      <c r="B1675">
        <v>356</v>
      </c>
      <c r="C1675">
        <v>3.6</v>
      </c>
    </row>
    <row r="1676" spans="1:3" x14ac:dyDescent="0.25">
      <c r="A1676">
        <v>0.53</v>
      </c>
      <c r="B1676">
        <v>249</v>
      </c>
      <c r="C1676">
        <v>5.9</v>
      </c>
    </row>
    <row r="1677" spans="1:3" x14ac:dyDescent="0.25">
      <c r="A1677">
        <v>0.5</v>
      </c>
      <c r="B1677">
        <v>357</v>
      </c>
      <c r="C1677">
        <v>4</v>
      </c>
    </row>
    <row r="1678" spans="1:3" x14ac:dyDescent="0.25">
      <c r="A1678">
        <v>0.57999999999999996</v>
      </c>
      <c r="B1678">
        <v>359</v>
      </c>
      <c r="C1678">
        <v>4.5</v>
      </c>
    </row>
    <row r="1679" spans="1:3" x14ac:dyDescent="0.25">
      <c r="A1679">
        <v>0.69</v>
      </c>
      <c r="B1679">
        <v>0</v>
      </c>
      <c r="C1679">
        <v>4.2</v>
      </c>
    </row>
    <row r="1680" spans="1:3" x14ac:dyDescent="0.25">
      <c r="A1680">
        <v>0.44</v>
      </c>
      <c r="B1680">
        <v>263</v>
      </c>
      <c r="C1680">
        <v>5.3</v>
      </c>
    </row>
    <row r="1681" spans="1:3" x14ac:dyDescent="0.25">
      <c r="A1681">
        <v>0.45</v>
      </c>
      <c r="B1681">
        <v>270</v>
      </c>
      <c r="C1681">
        <v>5.9</v>
      </c>
    </row>
    <row r="1682" spans="1:3" x14ac:dyDescent="0.25">
      <c r="A1682">
        <v>0.38</v>
      </c>
      <c r="B1682">
        <v>246</v>
      </c>
      <c r="C1682">
        <v>5.6</v>
      </c>
    </row>
    <row r="1683" spans="1:3" x14ac:dyDescent="0.25">
      <c r="A1683">
        <v>0.52</v>
      </c>
      <c r="B1683">
        <v>226</v>
      </c>
      <c r="C1683">
        <v>10.5</v>
      </c>
    </row>
    <row r="1684" spans="1:3" x14ac:dyDescent="0.25">
      <c r="A1684">
        <v>0.45</v>
      </c>
      <c r="B1684">
        <v>232</v>
      </c>
      <c r="C1684">
        <v>7.1</v>
      </c>
    </row>
    <row r="1685" spans="1:3" x14ac:dyDescent="0.25">
      <c r="A1685">
        <v>0.48</v>
      </c>
      <c r="B1685">
        <v>260</v>
      </c>
      <c r="C1685">
        <v>5.3</v>
      </c>
    </row>
    <row r="1686" spans="1:3" x14ac:dyDescent="0.25">
      <c r="A1686">
        <v>0.74</v>
      </c>
      <c r="B1686">
        <v>13</v>
      </c>
      <c r="C1686">
        <v>4.3</v>
      </c>
    </row>
    <row r="1687" spans="1:3" x14ac:dyDescent="0.25">
      <c r="A1687">
        <v>0.96</v>
      </c>
      <c r="B1687">
        <v>6</v>
      </c>
      <c r="C1687">
        <v>4.3</v>
      </c>
    </row>
    <row r="1688" spans="1:3" x14ac:dyDescent="0.25">
      <c r="A1688">
        <v>0.71</v>
      </c>
      <c r="B1688">
        <v>340</v>
      </c>
      <c r="C1688">
        <v>3.7</v>
      </c>
    </row>
    <row r="1689" spans="1:3" x14ac:dyDescent="0.25">
      <c r="A1689">
        <v>0.54</v>
      </c>
      <c r="B1689">
        <v>325</v>
      </c>
      <c r="C1689">
        <v>4.5</v>
      </c>
    </row>
    <row r="1690" spans="1:3" x14ac:dyDescent="0.25">
      <c r="A1690">
        <v>0.48</v>
      </c>
      <c r="B1690">
        <v>278</v>
      </c>
      <c r="C1690">
        <v>5</v>
      </c>
    </row>
    <row r="1691" spans="1:3" x14ac:dyDescent="0.25">
      <c r="A1691">
        <v>0.48</v>
      </c>
      <c r="B1691">
        <v>264</v>
      </c>
      <c r="C1691">
        <v>5.6</v>
      </c>
    </row>
    <row r="1692" spans="1:3" x14ac:dyDescent="0.25">
      <c r="A1692">
        <v>0.54</v>
      </c>
      <c r="B1692">
        <v>352</v>
      </c>
      <c r="C1692">
        <v>2.6</v>
      </c>
    </row>
    <row r="1693" spans="1:3" x14ac:dyDescent="0.25">
      <c r="A1693">
        <v>0.4</v>
      </c>
      <c r="B1693">
        <v>325</v>
      </c>
      <c r="C1693">
        <v>3</v>
      </c>
    </row>
    <row r="1694" spans="1:3" x14ac:dyDescent="0.25">
      <c r="A1694">
        <v>0.37</v>
      </c>
      <c r="B1694">
        <v>340</v>
      </c>
      <c r="C1694">
        <v>3</v>
      </c>
    </row>
    <row r="1695" spans="1:3" x14ac:dyDescent="0.25">
      <c r="A1695">
        <v>0.44</v>
      </c>
      <c r="B1695">
        <v>357</v>
      </c>
      <c r="C1695">
        <v>3.2</v>
      </c>
    </row>
    <row r="1696" spans="1:3" x14ac:dyDescent="0.25">
      <c r="A1696">
        <v>0.45</v>
      </c>
      <c r="B1696">
        <v>316</v>
      </c>
      <c r="C1696">
        <v>2.4</v>
      </c>
    </row>
    <row r="1697" spans="1:3" x14ac:dyDescent="0.25">
      <c r="A1697">
        <v>0.38</v>
      </c>
      <c r="B1697">
        <v>304</v>
      </c>
      <c r="C1697">
        <v>2.4</v>
      </c>
    </row>
    <row r="1698" spans="1:3" x14ac:dyDescent="0.25">
      <c r="A1698">
        <v>0.41</v>
      </c>
      <c r="B1698">
        <v>297</v>
      </c>
      <c r="C1698">
        <v>2.6</v>
      </c>
    </row>
    <row r="1699" spans="1:3" x14ac:dyDescent="0.25">
      <c r="A1699">
        <v>0.47</v>
      </c>
      <c r="B1699">
        <v>281</v>
      </c>
      <c r="C1699">
        <v>2.6</v>
      </c>
    </row>
    <row r="1700" spans="1:3" x14ac:dyDescent="0.25">
      <c r="A1700">
        <v>0.6</v>
      </c>
      <c r="B1700">
        <v>291</v>
      </c>
      <c r="C1700">
        <v>3</v>
      </c>
    </row>
    <row r="1701" spans="1:3" x14ac:dyDescent="0.25">
      <c r="A1701">
        <v>0.71</v>
      </c>
      <c r="B1701">
        <v>281</v>
      </c>
      <c r="C1701">
        <v>3.8</v>
      </c>
    </row>
    <row r="1702" spans="1:3" x14ac:dyDescent="0.25">
      <c r="A1702">
        <v>0.67</v>
      </c>
      <c r="B1702">
        <v>280</v>
      </c>
      <c r="C1702">
        <v>3.6</v>
      </c>
    </row>
    <row r="1703" spans="1:3" x14ac:dyDescent="0.25">
      <c r="A1703">
        <v>0.65</v>
      </c>
      <c r="B1703">
        <v>318</v>
      </c>
      <c r="C1703">
        <v>3.8</v>
      </c>
    </row>
    <row r="1704" spans="1:3" x14ac:dyDescent="0.25">
      <c r="A1704">
        <v>0.46</v>
      </c>
      <c r="B1704">
        <v>270</v>
      </c>
      <c r="C1704">
        <v>3.8</v>
      </c>
    </row>
    <row r="1705" spans="1:3" x14ac:dyDescent="0.25">
      <c r="A1705">
        <v>0.34</v>
      </c>
      <c r="B1705">
        <v>235</v>
      </c>
      <c r="C1705">
        <v>3.8</v>
      </c>
    </row>
    <row r="1706" spans="1:3" x14ac:dyDescent="0.25">
      <c r="A1706">
        <v>0.41</v>
      </c>
      <c r="B1706">
        <v>323</v>
      </c>
      <c r="C1706">
        <v>5.0999999999999996</v>
      </c>
    </row>
    <row r="1707" spans="1:3" x14ac:dyDescent="0.25">
      <c r="A1707">
        <v>0.44</v>
      </c>
      <c r="B1707">
        <v>326</v>
      </c>
      <c r="C1707">
        <v>5.4</v>
      </c>
    </row>
    <row r="1708" spans="1:3" x14ac:dyDescent="0.25">
      <c r="A1708">
        <v>0.49</v>
      </c>
      <c r="B1708">
        <v>262</v>
      </c>
      <c r="C1708">
        <v>5.4</v>
      </c>
    </row>
    <row r="1709" spans="1:3" x14ac:dyDescent="0.25">
      <c r="A1709">
        <v>0.55000000000000004</v>
      </c>
      <c r="B1709">
        <v>311</v>
      </c>
      <c r="C1709">
        <v>4.3</v>
      </c>
    </row>
    <row r="1710" spans="1:3" x14ac:dyDescent="0.25">
      <c r="A1710">
        <v>0.46</v>
      </c>
      <c r="B1710">
        <v>4</v>
      </c>
      <c r="C1710">
        <v>3.1</v>
      </c>
    </row>
    <row r="1711" spans="1:3" x14ac:dyDescent="0.25">
      <c r="A1711">
        <v>0.55000000000000004</v>
      </c>
      <c r="B1711">
        <v>28</v>
      </c>
      <c r="C1711">
        <v>4.3</v>
      </c>
    </row>
    <row r="1712" spans="1:3" x14ac:dyDescent="0.25">
      <c r="A1712">
        <v>0.61</v>
      </c>
      <c r="B1712">
        <v>357</v>
      </c>
      <c r="C1712">
        <v>3.8</v>
      </c>
    </row>
    <row r="1713" spans="1:3" x14ac:dyDescent="0.25">
      <c r="A1713">
        <v>0.53</v>
      </c>
      <c r="B1713">
        <v>329</v>
      </c>
      <c r="C1713">
        <v>5</v>
      </c>
    </row>
    <row r="1714" spans="1:3" x14ac:dyDescent="0.25">
      <c r="A1714">
        <v>0.38</v>
      </c>
      <c r="B1714">
        <v>329</v>
      </c>
      <c r="C1714">
        <v>4.9000000000000004</v>
      </c>
    </row>
    <row r="1715" spans="1:3" x14ac:dyDescent="0.25">
      <c r="A1715">
        <v>0.3</v>
      </c>
      <c r="B1715">
        <v>319</v>
      </c>
      <c r="C1715">
        <v>5</v>
      </c>
    </row>
    <row r="1716" spans="1:3" x14ac:dyDescent="0.25">
      <c r="A1716">
        <v>0.31</v>
      </c>
      <c r="B1716">
        <v>274</v>
      </c>
      <c r="C1716">
        <v>4.2</v>
      </c>
    </row>
    <row r="1717" spans="1:3" x14ac:dyDescent="0.25">
      <c r="A1717">
        <v>0.49</v>
      </c>
      <c r="B1717">
        <v>15</v>
      </c>
      <c r="C1717">
        <v>2.8</v>
      </c>
    </row>
    <row r="1718" spans="1:3" x14ac:dyDescent="0.25">
      <c r="A1718">
        <v>0.56999999999999995</v>
      </c>
      <c r="B1718">
        <v>347</v>
      </c>
      <c r="C1718">
        <v>3.4</v>
      </c>
    </row>
    <row r="1719" spans="1:3" x14ac:dyDescent="0.25">
      <c r="A1719">
        <v>0.69</v>
      </c>
      <c r="B1719">
        <v>4</v>
      </c>
      <c r="C1719">
        <v>4.9000000000000004</v>
      </c>
    </row>
    <row r="1720" spans="1:3" x14ac:dyDescent="0.25">
      <c r="A1720">
        <v>0.48</v>
      </c>
      <c r="B1720">
        <v>353</v>
      </c>
      <c r="C1720">
        <v>3.9</v>
      </c>
    </row>
    <row r="1721" spans="1:3" x14ac:dyDescent="0.25">
      <c r="A1721">
        <v>0.53</v>
      </c>
      <c r="B1721">
        <v>339</v>
      </c>
      <c r="C1721">
        <v>4.4000000000000004</v>
      </c>
    </row>
    <row r="1722" spans="1:3" x14ac:dyDescent="0.25">
      <c r="A1722">
        <v>0.46</v>
      </c>
      <c r="B1722">
        <v>323</v>
      </c>
      <c r="C1722">
        <v>5.0999999999999996</v>
      </c>
    </row>
    <row r="1723" spans="1:3" x14ac:dyDescent="0.25">
      <c r="A1723">
        <v>0.34</v>
      </c>
      <c r="B1723">
        <v>319</v>
      </c>
      <c r="C1723">
        <v>5.4</v>
      </c>
    </row>
    <row r="1724" spans="1:3" x14ac:dyDescent="0.25">
      <c r="A1724">
        <v>0.25</v>
      </c>
      <c r="B1724">
        <v>252</v>
      </c>
      <c r="C1724">
        <v>3</v>
      </c>
    </row>
    <row r="1725" spans="1:3" x14ac:dyDescent="0.25">
      <c r="A1725">
        <v>0.78</v>
      </c>
      <c r="B1725">
        <v>203</v>
      </c>
      <c r="C1725">
        <v>4.5</v>
      </c>
    </row>
    <row r="1726" spans="1:3" x14ac:dyDescent="0.25">
      <c r="A1726">
        <v>0.82</v>
      </c>
      <c r="B1726">
        <v>201</v>
      </c>
      <c r="C1726">
        <v>4.9000000000000004</v>
      </c>
    </row>
    <row r="1727" spans="1:3" x14ac:dyDescent="0.25">
      <c r="A1727">
        <v>0.56999999999999995</v>
      </c>
      <c r="B1727">
        <v>240</v>
      </c>
      <c r="C1727">
        <v>3.1</v>
      </c>
    </row>
    <row r="1728" spans="1:3" x14ac:dyDescent="0.25">
      <c r="A1728">
        <v>0.33</v>
      </c>
      <c r="B1728">
        <v>278</v>
      </c>
      <c r="C1728">
        <v>3.8</v>
      </c>
    </row>
    <row r="1729" spans="1:3" x14ac:dyDescent="0.25">
      <c r="A1729">
        <v>0.28000000000000003</v>
      </c>
      <c r="B1729">
        <v>245</v>
      </c>
      <c r="C1729">
        <v>4.3</v>
      </c>
    </row>
    <row r="1730" spans="1:3" x14ac:dyDescent="0.25">
      <c r="A1730">
        <v>0.28000000000000003</v>
      </c>
      <c r="B1730">
        <v>232</v>
      </c>
      <c r="C1730">
        <v>4.4000000000000004</v>
      </c>
    </row>
    <row r="1731" spans="1:3" x14ac:dyDescent="0.25">
      <c r="A1731">
        <v>0.28000000000000003</v>
      </c>
      <c r="B1731">
        <v>281</v>
      </c>
      <c r="C1731">
        <v>4.4000000000000004</v>
      </c>
    </row>
    <row r="1732" spans="1:3" x14ac:dyDescent="0.25">
      <c r="A1732">
        <v>0.55000000000000004</v>
      </c>
      <c r="B1732">
        <v>35</v>
      </c>
      <c r="C1732">
        <v>3.6</v>
      </c>
    </row>
    <row r="1733" spans="1:3" x14ac:dyDescent="0.25">
      <c r="A1733">
        <v>0.84</v>
      </c>
      <c r="B1733">
        <v>359</v>
      </c>
      <c r="C1733">
        <v>3.4</v>
      </c>
    </row>
    <row r="1734" spans="1:3" x14ac:dyDescent="0.25">
      <c r="A1734">
        <v>0.67</v>
      </c>
      <c r="B1734">
        <v>332</v>
      </c>
      <c r="C1734">
        <v>3.5</v>
      </c>
    </row>
    <row r="1735" spans="1:3" x14ac:dyDescent="0.25">
      <c r="A1735">
        <v>0.97</v>
      </c>
      <c r="B1735">
        <v>354</v>
      </c>
      <c r="C1735">
        <v>4.9000000000000004</v>
      </c>
    </row>
    <row r="1736" spans="1:3" x14ac:dyDescent="0.25">
      <c r="A1736">
        <v>1.3</v>
      </c>
      <c r="B1736">
        <v>353</v>
      </c>
      <c r="C1736">
        <v>5.9</v>
      </c>
    </row>
    <row r="1737" spans="1:3" x14ac:dyDescent="0.25">
      <c r="A1737">
        <v>1.1000000000000001</v>
      </c>
      <c r="B1737">
        <v>352</v>
      </c>
      <c r="C1737">
        <v>4.9000000000000004</v>
      </c>
    </row>
    <row r="1738" spans="1:3" x14ac:dyDescent="0.25">
      <c r="A1738">
        <v>0.92</v>
      </c>
      <c r="B1738">
        <v>333</v>
      </c>
      <c r="C1738">
        <v>5.0999999999999996</v>
      </c>
    </row>
    <row r="1739" spans="1:3" x14ac:dyDescent="0.25">
      <c r="A1739">
        <v>0.82</v>
      </c>
      <c r="B1739">
        <v>347</v>
      </c>
      <c r="C1739">
        <v>5.0999999999999996</v>
      </c>
    </row>
    <row r="1740" spans="1:3" x14ac:dyDescent="0.25">
      <c r="A1740">
        <v>1.3</v>
      </c>
      <c r="B1740">
        <v>3</v>
      </c>
      <c r="C1740">
        <v>5.9</v>
      </c>
    </row>
    <row r="1741" spans="1:3" x14ac:dyDescent="0.25">
      <c r="A1741">
        <v>1.46</v>
      </c>
      <c r="B1741">
        <v>359</v>
      </c>
      <c r="C1741">
        <v>4.9000000000000004</v>
      </c>
    </row>
    <row r="1742" spans="1:3" x14ac:dyDescent="0.25">
      <c r="A1742">
        <v>0.75</v>
      </c>
      <c r="B1742">
        <v>333</v>
      </c>
      <c r="C1742">
        <v>4.8</v>
      </c>
    </row>
    <row r="1743" spans="1:3" x14ac:dyDescent="0.25">
      <c r="A1743">
        <v>0.56999999999999995</v>
      </c>
      <c r="B1743">
        <v>354</v>
      </c>
      <c r="C1743">
        <v>3.8</v>
      </c>
    </row>
    <row r="1744" spans="1:3" x14ac:dyDescent="0.25">
      <c r="A1744">
        <v>0.61</v>
      </c>
      <c r="B1744">
        <v>7</v>
      </c>
      <c r="C1744">
        <v>5</v>
      </c>
    </row>
    <row r="1745" spans="1:3" x14ac:dyDescent="0.25">
      <c r="A1745">
        <v>0.65</v>
      </c>
      <c r="B1745">
        <v>6</v>
      </c>
      <c r="C1745">
        <v>3.4</v>
      </c>
    </row>
    <row r="1746" spans="1:3" x14ac:dyDescent="0.25">
      <c r="A1746">
        <v>0.36</v>
      </c>
      <c r="B1746">
        <v>332</v>
      </c>
      <c r="C1746">
        <v>3.3</v>
      </c>
    </row>
    <row r="1747" spans="1:3" x14ac:dyDescent="0.25">
      <c r="A1747">
        <v>0.42</v>
      </c>
      <c r="B1747">
        <v>335</v>
      </c>
      <c r="C1747">
        <v>3.8</v>
      </c>
    </row>
    <row r="1748" spans="1:3" x14ac:dyDescent="0.25">
      <c r="A1748">
        <v>0.59</v>
      </c>
      <c r="B1748">
        <v>11</v>
      </c>
      <c r="C1748">
        <v>4.7</v>
      </c>
    </row>
    <row r="1749" spans="1:3" x14ac:dyDescent="0.25">
      <c r="A1749">
        <v>0.44</v>
      </c>
      <c r="B1749">
        <v>3</v>
      </c>
      <c r="C1749">
        <v>3.3</v>
      </c>
    </row>
    <row r="1750" spans="1:3" x14ac:dyDescent="0.25">
      <c r="A1750">
        <v>0.23</v>
      </c>
      <c r="B1750">
        <v>304</v>
      </c>
      <c r="C1750">
        <v>3.8</v>
      </c>
    </row>
    <row r="1751" spans="1:3" x14ac:dyDescent="0.25">
      <c r="A1751">
        <v>0.17</v>
      </c>
      <c r="B1751">
        <v>229</v>
      </c>
      <c r="C1751">
        <v>4</v>
      </c>
    </row>
    <row r="1752" spans="1:3" x14ac:dyDescent="0.25">
      <c r="A1752">
        <v>0.33</v>
      </c>
      <c r="B1752">
        <v>323</v>
      </c>
      <c r="C1752">
        <v>3</v>
      </c>
    </row>
    <row r="1753" spans="1:3" x14ac:dyDescent="0.25">
      <c r="A1753">
        <v>0.25</v>
      </c>
      <c r="B1753">
        <v>321</v>
      </c>
      <c r="C1753">
        <v>2.5</v>
      </c>
    </row>
    <row r="1754" spans="1:3" x14ac:dyDescent="0.25">
      <c r="A1754">
        <v>0.19</v>
      </c>
      <c r="B1754">
        <v>269</v>
      </c>
      <c r="C1754">
        <v>5.6</v>
      </c>
    </row>
    <row r="1755" spans="1:3" x14ac:dyDescent="0.25">
      <c r="A1755">
        <v>0.2</v>
      </c>
      <c r="B1755">
        <v>266</v>
      </c>
      <c r="C1755">
        <v>4.7</v>
      </c>
    </row>
    <row r="1756" spans="1:3" x14ac:dyDescent="0.25">
      <c r="A1756">
        <v>0.15</v>
      </c>
      <c r="B1756">
        <v>336</v>
      </c>
      <c r="C1756">
        <v>6.9</v>
      </c>
    </row>
    <row r="1757" spans="1:3" x14ac:dyDescent="0.25">
      <c r="A1757">
        <v>0.15</v>
      </c>
      <c r="B1757">
        <v>338</v>
      </c>
      <c r="C1757">
        <v>3.8</v>
      </c>
    </row>
    <row r="1758" spans="1:3" x14ac:dyDescent="0.25">
      <c r="A1758">
        <v>0.16</v>
      </c>
      <c r="B1758">
        <v>301</v>
      </c>
      <c r="C1758">
        <v>4.3</v>
      </c>
    </row>
    <row r="1759" spans="1:3" x14ac:dyDescent="0.25">
      <c r="A1759">
        <v>0.2</v>
      </c>
      <c r="B1759">
        <v>326</v>
      </c>
      <c r="C1759">
        <v>1.7</v>
      </c>
    </row>
    <row r="1760" spans="1:3" x14ac:dyDescent="0.25">
      <c r="A1760">
        <v>0.27</v>
      </c>
      <c r="B1760">
        <v>319</v>
      </c>
      <c r="C1760">
        <v>2.7</v>
      </c>
    </row>
    <row r="1761" spans="1:3" x14ac:dyDescent="0.25">
      <c r="A1761">
        <v>0.19</v>
      </c>
      <c r="B1761">
        <v>357</v>
      </c>
      <c r="C1761">
        <v>2.6</v>
      </c>
    </row>
    <row r="1762" spans="1:3" x14ac:dyDescent="0.25">
      <c r="A1762">
        <v>0.16</v>
      </c>
      <c r="B1762">
        <v>259</v>
      </c>
      <c r="C1762">
        <v>5.3</v>
      </c>
    </row>
    <row r="1763" spans="1:3" x14ac:dyDescent="0.25">
      <c r="A1763">
        <v>0.16</v>
      </c>
      <c r="B1763">
        <v>255</v>
      </c>
      <c r="C1763">
        <v>4.3</v>
      </c>
    </row>
    <row r="1764" spans="1:3" x14ac:dyDescent="0.25">
      <c r="A1764">
        <v>0.19</v>
      </c>
      <c r="B1764">
        <v>238</v>
      </c>
      <c r="C1764">
        <v>1.7</v>
      </c>
    </row>
    <row r="1765" spans="1:3" x14ac:dyDescent="0.25">
      <c r="A1765">
        <v>0.39</v>
      </c>
      <c r="B1765">
        <v>211</v>
      </c>
      <c r="C1765">
        <v>2.5</v>
      </c>
    </row>
    <row r="1766" spans="1:3" x14ac:dyDescent="0.25">
      <c r="A1766">
        <v>0.67</v>
      </c>
      <c r="B1766">
        <v>205</v>
      </c>
      <c r="C1766">
        <v>4.5</v>
      </c>
    </row>
    <row r="1767" spans="1:3" x14ac:dyDescent="0.25">
      <c r="A1767">
        <v>0.89</v>
      </c>
      <c r="B1767">
        <v>201</v>
      </c>
      <c r="C1767">
        <v>4.5</v>
      </c>
    </row>
    <row r="1768" spans="1:3" x14ac:dyDescent="0.25">
      <c r="A1768">
        <v>0.71</v>
      </c>
      <c r="B1768">
        <v>210</v>
      </c>
      <c r="C1768">
        <v>3.4</v>
      </c>
    </row>
    <row r="1769" spans="1:3" x14ac:dyDescent="0.25">
      <c r="A1769">
        <v>0.53</v>
      </c>
      <c r="B1769">
        <v>222</v>
      </c>
      <c r="C1769">
        <v>2.7</v>
      </c>
    </row>
    <row r="1770" spans="1:3" x14ac:dyDescent="0.25">
      <c r="A1770">
        <v>0.63</v>
      </c>
      <c r="B1770">
        <v>224</v>
      </c>
      <c r="C1770">
        <v>4.3</v>
      </c>
    </row>
    <row r="1771" spans="1:3" x14ac:dyDescent="0.25">
      <c r="A1771">
        <v>1.1000000000000001</v>
      </c>
      <c r="B1771">
        <v>197</v>
      </c>
      <c r="C1771">
        <v>4.4000000000000004</v>
      </c>
    </row>
    <row r="1772" spans="1:3" x14ac:dyDescent="0.25">
      <c r="A1772">
        <v>0.78</v>
      </c>
      <c r="B1772">
        <v>248</v>
      </c>
      <c r="C1772">
        <v>3.6</v>
      </c>
    </row>
    <row r="1773" spans="1:3" x14ac:dyDescent="0.25">
      <c r="A1773">
        <v>0.78</v>
      </c>
      <c r="B1773">
        <v>228</v>
      </c>
      <c r="C1773">
        <v>6.1</v>
      </c>
    </row>
    <row r="1774" spans="1:3" x14ac:dyDescent="0.25">
      <c r="A1774">
        <v>0.69</v>
      </c>
      <c r="B1774">
        <v>226</v>
      </c>
      <c r="C1774">
        <v>7.1</v>
      </c>
    </row>
    <row r="1775" spans="1:3" x14ac:dyDescent="0.25">
      <c r="A1775">
        <v>0.75</v>
      </c>
      <c r="B1775">
        <v>212</v>
      </c>
      <c r="C1775">
        <v>4.2</v>
      </c>
    </row>
    <row r="1776" spans="1:3" x14ac:dyDescent="0.25">
      <c r="A1776">
        <v>0.82</v>
      </c>
      <c r="B1776">
        <v>242</v>
      </c>
      <c r="C1776">
        <v>4.0999999999999996</v>
      </c>
    </row>
    <row r="1777" spans="1:3" x14ac:dyDescent="0.25">
      <c r="A1777">
        <v>0.84</v>
      </c>
      <c r="B1777">
        <v>252</v>
      </c>
      <c r="C1777">
        <v>4.4000000000000004</v>
      </c>
    </row>
    <row r="1778" spans="1:3" x14ac:dyDescent="0.25">
      <c r="A1778">
        <v>0.82</v>
      </c>
      <c r="B1778">
        <v>226</v>
      </c>
      <c r="C1778">
        <v>7.4</v>
      </c>
    </row>
    <row r="1779" spans="1:3" x14ac:dyDescent="0.25">
      <c r="A1779">
        <v>0.71</v>
      </c>
      <c r="B1779">
        <v>228</v>
      </c>
      <c r="C1779">
        <v>7.1</v>
      </c>
    </row>
    <row r="1780" spans="1:3" x14ac:dyDescent="0.25">
      <c r="A1780">
        <v>0.82</v>
      </c>
      <c r="B1780">
        <v>242</v>
      </c>
      <c r="C1780">
        <v>6.3</v>
      </c>
    </row>
    <row r="1781" spans="1:3" x14ac:dyDescent="0.25">
      <c r="A1781">
        <v>0.63</v>
      </c>
      <c r="B1781">
        <v>236</v>
      </c>
      <c r="C1781">
        <v>5.9</v>
      </c>
    </row>
    <row r="1782" spans="1:3" x14ac:dyDescent="0.25">
      <c r="A1782">
        <v>0.65</v>
      </c>
      <c r="B1782">
        <v>232</v>
      </c>
      <c r="C1782">
        <v>6.7</v>
      </c>
    </row>
    <row r="1783" spans="1:3" x14ac:dyDescent="0.25">
      <c r="A1783">
        <v>0.53</v>
      </c>
      <c r="B1783">
        <v>226</v>
      </c>
      <c r="C1783">
        <v>6.1</v>
      </c>
    </row>
    <row r="1784" spans="1:3" x14ac:dyDescent="0.25">
      <c r="A1784">
        <v>0.51</v>
      </c>
      <c r="B1784">
        <v>225</v>
      </c>
      <c r="C1784">
        <v>4.8</v>
      </c>
    </row>
    <row r="1785" spans="1:3" x14ac:dyDescent="0.25">
      <c r="A1785">
        <v>0.46</v>
      </c>
      <c r="B1785">
        <v>246</v>
      </c>
      <c r="C1785">
        <v>5.4</v>
      </c>
    </row>
    <row r="1786" spans="1:3" x14ac:dyDescent="0.25">
      <c r="A1786">
        <v>0.48</v>
      </c>
      <c r="B1786">
        <v>255</v>
      </c>
      <c r="C1786">
        <v>6.5</v>
      </c>
    </row>
    <row r="1787" spans="1:3" x14ac:dyDescent="0.25">
      <c r="A1787">
        <v>0.46</v>
      </c>
      <c r="B1787">
        <v>225</v>
      </c>
      <c r="C1787">
        <v>6.5</v>
      </c>
    </row>
    <row r="1788" spans="1:3" x14ac:dyDescent="0.25">
      <c r="A1788">
        <v>0.46</v>
      </c>
      <c r="B1788">
        <v>231</v>
      </c>
      <c r="C1788">
        <v>5</v>
      </c>
    </row>
    <row r="1789" spans="1:3" x14ac:dyDescent="0.25">
      <c r="A1789">
        <v>0.39</v>
      </c>
      <c r="B1789">
        <v>236</v>
      </c>
      <c r="C1789">
        <v>4.5</v>
      </c>
    </row>
    <row r="1790" spans="1:3" x14ac:dyDescent="0.25">
      <c r="A1790">
        <v>0.41</v>
      </c>
      <c r="B1790">
        <v>243</v>
      </c>
      <c r="C1790">
        <v>5.7</v>
      </c>
    </row>
    <row r="1791" spans="1:3" x14ac:dyDescent="0.25">
      <c r="A1791">
        <v>0.36</v>
      </c>
      <c r="B1791">
        <v>224</v>
      </c>
      <c r="C1791">
        <v>5.9</v>
      </c>
    </row>
    <row r="1792" spans="1:3" x14ac:dyDescent="0.25">
      <c r="A1792">
        <v>0.34</v>
      </c>
      <c r="B1792">
        <v>232</v>
      </c>
      <c r="C1792">
        <v>4.9000000000000004</v>
      </c>
    </row>
    <row r="1793" spans="1:3" x14ac:dyDescent="0.25">
      <c r="A1793">
        <v>0.36</v>
      </c>
      <c r="B1793">
        <v>238</v>
      </c>
      <c r="C1793">
        <v>5.0999999999999996</v>
      </c>
    </row>
    <row r="1794" spans="1:3" x14ac:dyDescent="0.25">
      <c r="A1794">
        <v>0.42</v>
      </c>
      <c r="B1794">
        <v>235</v>
      </c>
      <c r="C1794">
        <v>5.0999999999999996</v>
      </c>
    </row>
    <row r="1795" spans="1:3" x14ac:dyDescent="0.25">
      <c r="A1795">
        <v>0.49</v>
      </c>
      <c r="B1795">
        <v>236</v>
      </c>
      <c r="C1795">
        <v>6.1</v>
      </c>
    </row>
    <row r="1796" spans="1:3" x14ac:dyDescent="0.25">
      <c r="A1796">
        <v>0.42</v>
      </c>
      <c r="B1796">
        <v>226</v>
      </c>
      <c r="C1796">
        <v>5.6</v>
      </c>
    </row>
    <row r="1797" spans="1:3" x14ac:dyDescent="0.25">
      <c r="A1797">
        <v>0.49</v>
      </c>
      <c r="B1797">
        <v>231</v>
      </c>
      <c r="C1797">
        <v>5.4</v>
      </c>
    </row>
    <row r="1798" spans="1:3" x14ac:dyDescent="0.25">
      <c r="A1798">
        <v>0.42</v>
      </c>
      <c r="B1798">
        <v>233</v>
      </c>
      <c r="C1798">
        <v>5.3</v>
      </c>
    </row>
    <row r="1799" spans="1:3" x14ac:dyDescent="0.25">
      <c r="A1799">
        <v>0.41</v>
      </c>
      <c r="B1799">
        <v>228</v>
      </c>
      <c r="C1799">
        <v>5.9</v>
      </c>
    </row>
    <row r="1800" spans="1:3" x14ac:dyDescent="0.25">
      <c r="A1800">
        <v>0.48</v>
      </c>
      <c r="B1800">
        <v>228</v>
      </c>
      <c r="C1800">
        <v>5.4</v>
      </c>
    </row>
    <row r="1801" spans="1:3" x14ac:dyDescent="0.25">
      <c r="A1801">
        <v>0.42</v>
      </c>
      <c r="B1801">
        <v>235</v>
      </c>
      <c r="C1801">
        <v>5.3</v>
      </c>
    </row>
    <row r="1802" spans="1:3" x14ac:dyDescent="0.25">
      <c r="A1802">
        <v>0.41</v>
      </c>
      <c r="B1802">
        <v>236</v>
      </c>
      <c r="C1802">
        <v>5.0999999999999996</v>
      </c>
    </row>
    <row r="1803" spans="1:3" x14ac:dyDescent="0.25">
      <c r="A1803">
        <v>0.61</v>
      </c>
      <c r="B1803">
        <v>242</v>
      </c>
      <c r="C1803">
        <v>3.8</v>
      </c>
    </row>
    <row r="1804" spans="1:3" x14ac:dyDescent="0.25">
      <c r="A1804">
        <v>0.94</v>
      </c>
      <c r="B1804">
        <v>210</v>
      </c>
      <c r="C1804">
        <v>4.4000000000000004</v>
      </c>
    </row>
    <row r="1805" spans="1:3" x14ac:dyDescent="0.25">
      <c r="A1805">
        <v>0.8</v>
      </c>
      <c r="B1805">
        <v>210</v>
      </c>
      <c r="C1805">
        <v>3.4</v>
      </c>
    </row>
    <row r="1806" spans="1:3" x14ac:dyDescent="0.25">
      <c r="A1806">
        <v>0.67</v>
      </c>
      <c r="B1806">
        <v>245</v>
      </c>
      <c r="C1806">
        <v>3.7</v>
      </c>
    </row>
    <row r="1807" spans="1:3" x14ac:dyDescent="0.25">
      <c r="A1807">
        <v>0.53</v>
      </c>
      <c r="B1807">
        <v>219</v>
      </c>
      <c r="C1807">
        <v>4</v>
      </c>
    </row>
    <row r="1808" spans="1:3" x14ac:dyDescent="0.25">
      <c r="A1808">
        <v>0.56999999999999995</v>
      </c>
      <c r="B1808">
        <v>217</v>
      </c>
      <c r="C1808">
        <v>4.9000000000000004</v>
      </c>
    </row>
    <row r="1809" spans="1:3" x14ac:dyDescent="0.25">
      <c r="A1809">
        <v>0.53</v>
      </c>
      <c r="B1809">
        <v>217</v>
      </c>
      <c r="C1809">
        <v>3.8</v>
      </c>
    </row>
    <row r="1810" spans="1:3" x14ac:dyDescent="0.25">
      <c r="A1810">
        <v>0.33</v>
      </c>
      <c r="B1810">
        <v>242</v>
      </c>
      <c r="C1810">
        <v>5</v>
      </c>
    </row>
    <row r="1811" spans="1:3" x14ac:dyDescent="0.25">
      <c r="A1811">
        <v>0.38</v>
      </c>
      <c r="B1811">
        <v>228</v>
      </c>
      <c r="C1811">
        <v>5.3</v>
      </c>
    </row>
    <row r="1812" spans="1:3" x14ac:dyDescent="0.25">
      <c r="A1812">
        <v>0.36</v>
      </c>
      <c r="B1812">
        <v>229</v>
      </c>
      <c r="C1812">
        <v>4.9000000000000004</v>
      </c>
    </row>
    <row r="1813" spans="1:3" x14ac:dyDescent="0.25">
      <c r="A1813">
        <v>0.46</v>
      </c>
      <c r="B1813">
        <v>226</v>
      </c>
      <c r="C1813">
        <v>4.7</v>
      </c>
    </row>
    <row r="1814" spans="1:3" x14ac:dyDescent="0.25">
      <c r="A1814">
        <v>0.38</v>
      </c>
      <c r="B1814">
        <v>243</v>
      </c>
      <c r="C1814">
        <v>4.9000000000000004</v>
      </c>
    </row>
    <row r="1815" spans="1:3" x14ac:dyDescent="0.25">
      <c r="A1815">
        <v>0.41</v>
      </c>
      <c r="B1815">
        <v>231</v>
      </c>
      <c r="C1815">
        <v>5.4</v>
      </c>
    </row>
    <row r="1816" spans="1:3" x14ac:dyDescent="0.25">
      <c r="A1816">
        <v>0.46</v>
      </c>
      <c r="B1816">
        <v>200</v>
      </c>
      <c r="C1816">
        <v>3.4</v>
      </c>
    </row>
    <row r="1817" spans="1:3" x14ac:dyDescent="0.25">
      <c r="A1817">
        <v>0.46</v>
      </c>
      <c r="B1817">
        <v>214</v>
      </c>
      <c r="C1817">
        <v>2.8</v>
      </c>
    </row>
    <row r="1818" spans="1:3" x14ac:dyDescent="0.25">
      <c r="A1818">
        <v>0.48</v>
      </c>
      <c r="B1818">
        <v>235</v>
      </c>
      <c r="C1818">
        <v>2.2000000000000002</v>
      </c>
    </row>
    <row r="1819" spans="1:3" x14ac:dyDescent="0.25">
      <c r="A1819">
        <v>0.44</v>
      </c>
      <c r="B1819">
        <v>221</v>
      </c>
      <c r="C1819">
        <v>5.4</v>
      </c>
    </row>
    <row r="1820" spans="1:3" x14ac:dyDescent="0.25">
      <c r="A1820">
        <v>0.41</v>
      </c>
      <c r="B1820">
        <v>231</v>
      </c>
      <c r="C1820">
        <v>5.3</v>
      </c>
    </row>
    <row r="1821" spans="1:3" x14ac:dyDescent="0.25">
      <c r="A1821">
        <v>0.38</v>
      </c>
      <c r="B1821">
        <v>221</v>
      </c>
      <c r="C1821">
        <v>4.7</v>
      </c>
    </row>
    <row r="1822" spans="1:3" x14ac:dyDescent="0.25">
      <c r="A1822">
        <v>0.53</v>
      </c>
      <c r="B1822">
        <v>218</v>
      </c>
      <c r="C1822">
        <v>5</v>
      </c>
    </row>
    <row r="1823" spans="1:3" x14ac:dyDescent="0.25">
      <c r="A1823">
        <v>0.53</v>
      </c>
      <c r="B1823">
        <v>229</v>
      </c>
      <c r="C1823">
        <v>5.4</v>
      </c>
    </row>
    <row r="1824" spans="1:3" x14ac:dyDescent="0.25">
      <c r="A1824">
        <v>0.56999999999999995</v>
      </c>
      <c r="B1824">
        <v>229</v>
      </c>
      <c r="C1824">
        <v>6.5</v>
      </c>
    </row>
    <row r="1825" spans="1:3" x14ac:dyDescent="0.25">
      <c r="A1825">
        <v>0.46</v>
      </c>
      <c r="B1825">
        <v>226</v>
      </c>
      <c r="C1825">
        <v>5.6</v>
      </c>
    </row>
    <row r="1826" spans="1:3" x14ac:dyDescent="0.25">
      <c r="A1826">
        <v>0.51</v>
      </c>
      <c r="B1826">
        <v>232</v>
      </c>
      <c r="C1826">
        <v>5.4</v>
      </c>
    </row>
    <row r="1827" spans="1:3" x14ac:dyDescent="0.25">
      <c r="A1827">
        <v>0.49</v>
      </c>
      <c r="B1827">
        <v>236</v>
      </c>
      <c r="C1827">
        <v>5.6</v>
      </c>
    </row>
    <row r="1828" spans="1:3" x14ac:dyDescent="0.25">
      <c r="A1828">
        <v>0.48</v>
      </c>
      <c r="B1828">
        <v>236</v>
      </c>
      <c r="C1828">
        <v>6.1</v>
      </c>
    </row>
    <row r="1829" spans="1:3" x14ac:dyDescent="0.25">
      <c r="A1829">
        <v>0.42</v>
      </c>
      <c r="B1829">
        <v>228</v>
      </c>
      <c r="C1829">
        <v>5.9</v>
      </c>
    </row>
    <row r="1830" spans="1:3" x14ac:dyDescent="0.25">
      <c r="A1830">
        <v>0.48</v>
      </c>
      <c r="B1830">
        <v>232</v>
      </c>
      <c r="C1830">
        <v>4.7</v>
      </c>
    </row>
    <row r="1831" spans="1:3" x14ac:dyDescent="0.25">
      <c r="A1831">
        <v>0.42</v>
      </c>
      <c r="B1831">
        <v>231</v>
      </c>
      <c r="C1831">
        <v>5</v>
      </c>
    </row>
    <row r="1832" spans="1:3" x14ac:dyDescent="0.25">
      <c r="A1832">
        <v>0.46</v>
      </c>
      <c r="B1832">
        <v>226</v>
      </c>
      <c r="C1832">
        <v>5.9</v>
      </c>
    </row>
    <row r="1833" spans="1:3" x14ac:dyDescent="0.25">
      <c r="A1833">
        <v>0.41</v>
      </c>
      <c r="B1833">
        <v>222</v>
      </c>
      <c r="C1833">
        <v>5.9</v>
      </c>
    </row>
    <row r="1834" spans="1:3" x14ac:dyDescent="0.25">
      <c r="A1834">
        <v>0.41</v>
      </c>
      <c r="B1834">
        <v>215</v>
      </c>
      <c r="C1834">
        <v>4.9000000000000004</v>
      </c>
    </row>
    <row r="1835" spans="1:3" x14ac:dyDescent="0.25">
      <c r="A1835">
        <v>0.33</v>
      </c>
      <c r="B1835">
        <v>248</v>
      </c>
      <c r="C1835">
        <v>5</v>
      </c>
    </row>
    <row r="1836" spans="1:3" x14ac:dyDescent="0.25">
      <c r="A1836">
        <v>0.51</v>
      </c>
      <c r="B1836">
        <v>7</v>
      </c>
      <c r="C1836">
        <v>2.5</v>
      </c>
    </row>
    <row r="1837" spans="1:3" x14ac:dyDescent="0.25">
      <c r="A1837">
        <v>0.46</v>
      </c>
      <c r="B1837">
        <v>338</v>
      </c>
      <c r="C1837">
        <v>2.5</v>
      </c>
    </row>
    <row r="1838" spans="1:3" x14ac:dyDescent="0.25">
      <c r="A1838">
        <v>0.41</v>
      </c>
      <c r="B1838">
        <v>345</v>
      </c>
      <c r="C1838">
        <v>3.2</v>
      </c>
    </row>
    <row r="1839" spans="1:3" x14ac:dyDescent="0.25">
      <c r="A1839">
        <v>0.49</v>
      </c>
      <c r="B1839">
        <v>15</v>
      </c>
      <c r="C1839">
        <v>4.0999999999999996</v>
      </c>
    </row>
    <row r="1840" spans="1:3" x14ac:dyDescent="0.25">
      <c r="A1840">
        <v>0.46</v>
      </c>
      <c r="B1840">
        <v>7</v>
      </c>
      <c r="C1840">
        <v>3.4</v>
      </c>
    </row>
    <row r="1841" spans="1:3" x14ac:dyDescent="0.25">
      <c r="A1841">
        <v>0.56999999999999995</v>
      </c>
      <c r="B1841">
        <v>335</v>
      </c>
      <c r="C1841">
        <v>4.3</v>
      </c>
    </row>
    <row r="1842" spans="1:3" x14ac:dyDescent="0.25">
      <c r="A1842">
        <v>0.46</v>
      </c>
      <c r="B1842">
        <v>342</v>
      </c>
      <c r="C1842">
        <v>3.9</v>
      </c>
    </row>
    <row r="1843" spans="1:3" x14ac:dyDescent="0.25">
      <c r="A1843">
        <v>0.55000000000000004</v>
      </c>
      <c r="B1843">
        <v>349</v>
      </c>
      <c r="C1843">
        <v>4.9000000000000004</v>
      </c>
    </row>
    <row r="1844" spans="1:3" x14ac:dyDescent="0.25">
      <c r="A1844">
        <v>0.78</v>
      </c>
      <c r="B1844">
        <v>346</v>
      </c>
      <c r="C1844">
        <v>4.4000000000000004</v>
      </c>
    </row>
    <row r="1845" spans="1:3" x14ac:dyDescent="0.25">
      <c r="A1845">
        <v>0.73</v>
      </c>
      <c r="B1845">
        <v>335</v>
      </c>
      <c r="C1845">
        <v>4.4000000000000004</v>
      </c>
    </row>
    <row r="1846" spans="1:3" x14ac:dyDescent="0.25">
      <c r="A1846">
        <v>0.55000000000000004</v>
      </c>
      <c r="B1846">
        <v>329</v>
      </c>
      <c r="C1846">
        <v>4.7</v>
      </c>
    </row>
    <row r="1847" spans="1:3" x14ac:dyDescent="0.25">
      <c r="A1847">
        <v>0.69</v>
      </c>
      <c r="B1847">
        <v>4</v>
      </c>
      <c r="C1847">
        <v>4.8</v>
      </c>
    </row>
    <row r="1848" spans="1:3" x14ac:dyDescent="0.25">
      <c r="A1848">
        <v>0.67</v>
      </c>
      <c r="B1848">
        <v>356</v>
      </c>
      <c r="C1848">
        <v>4.4000000000000004</v>
      </c>
    </row>
    <row r="1849" spans="1:3" x14ac:dyDescent="0.25">
      <c r="A1849">
        <v>0.55000000000000004</v>
      </c>
      <c r="B1849">
        <v>336</v>
      </c>
      <c r="C1849">
        <v>4</v>
      </c>
    </row>
    <row r="1850" spans="1:3" x14ac:dyDescent="0.25">
      <c r="A1850">
        <v>0.38</v>
      </c>
      <c r="B1850">
        <v>342</v>
      </c>
      <c r="C1850">
        <v>3.8</v>
      </c>
    </row>
    <row r="1851" spans="1:3" x14ac:dyDescent="0.25">
      <c r="A1851">
        <v>0.34</v>
      </c>
      <c r="B1851">
        <v>322</v>
      </c>
      <c r="C1851">
        <v>4.3</v>
      </c>
    </row>
    <row r="1852" spans="1:3" x14ac:dyDescent="0.25">
      <c r="A1852">
        <v>0.55000000000000004</v>
      </c>
      <c r="B1852">
        <v>11</v>
      </c>
      <c r="C1852">
        <v>3.4</v>
      </c>
    </row>
    <row r="1853" spans="1:3" x14ac:dyDescent="0.25">
      <c r="A1853">
        <v>0.67</v>
      </c>
      <c r="B1853">
        <v>350</v>
      </c>
      <c r="C1853">
        <v>3.1</v>
      </c>
    </row>
    <row r="1854" spans="1:3" x14ac:dyDescent="0.25">
      <c r="A1854">
        <v>0.55000000000000004</v>
      </c>
      <c r="B1854">
        <v>338</v>
      </c>
      <c r="C1854">
        <v>3.2</v>
      </c>
    </row>
    <row r="1855" spans="1:3" x14ac:dyDescent="0.25">
      <c r="A1855">
        <v>0.84</v>
      </c>
      <c r="B1855">
        <v>1</v>
      </c>
      <c r="C1855">
        <v>4.8</v>
      </c>
    </row>
    <row r="1856" spans="1:3" x14ac:dyDescent="0.25">
      <c r="A1856">
        <v>1.33</v>
      </c>
      <c r="B1856">
        <v>4</v>
      </c>
      <c r="C1856">
        <v>5.7</v>
      </c>
    </row>
    <row r="1857" spans="1:3" x14ac:dyDescent="0.25">
      <c r="A1857">
        <v>1.1299999999999999</v>
      </c>
      <c r="B1857">
        <v>338</v>
      </c>
      <c r="C1857">
        <v>4.7</v>
      </c>
    </row>
    <row r="1858" spans="1:3" x14ac:dyDescent="0.25">
      <c r="A1858">
        <v>0.75</v>
      </c>
      <c r="B1858">
        <v>318</v>
      </c>
      <c r="C1858">
        <v>4.7</v>
      </c>
    </row>
    <row r="1859" spans="1:3" x14ac:dyDescent="0.25">
      <c r="A1859">
        <v>0.56999999999999995</v>
      </c>
      <c r="B1859">
        <v>332</v>
      </c>
      <c r="C1859">
        <v>4.8</v>
      </c>
    </row>
    <row r="1860" spans="1:3" x14ac:dyDescent="0.25">
      <c r="A1860">
        <v>0.65</v>
      </c>
      <c r="B1860">
        <v>350</v>
      </c>
      <c r="C1860">
        <v>5</v>
      </c>
    </row>
    <row r="1861" spans="1:3" x14ac:dyDescent="0.25">
      <c r="A1861">
        <v>0.61</v>
      </c>
      <c r="B1861">
        <v>349</v>
      </c>
      <c r="C1861">
        <v>2.6</v>
      </c>
    </row>
    <row r="1862" spans="1:3" x14ac:dyDescent="0.25">
      <c r="A1862">
        <v>0.49</v>
      </c>
      <c r="B1862">
        <v>308</v>
      </c>
      <c r="C1862">
        <v>3.2</v>
      </c>
    </row>
    <row r="1863" spans="1:3" x14ac:dyDescent="0.25">
      <c r="A1863">
        <v>0.36</v>
      </c>
      <c r="B1863">
        <v>336</v>
      </c>
      <c r="C1863">
        <v>3.5</v>
      </c>
    </row>
    <row r="1864" spans="1:3" x14ac:dyDescent="0.25">
      <c r="A1864">
        <v>0.3</v>
      </c>
      <c r="B1864">
        <v>354</v>
      </c>
      <c r="C1864">
        <v>3.6</v>
      </c>
    </row>
    <row r="1865" spans="1:3" x14ac:dyDescent="0.25">
      <c r="A1865">
        <v>0.56999999999999995</v>
      </c>
      <c r="B1865">
        <v>1</v>
      </c>
      <c r="C1865">
        <v>2.7</v>
      </c>
    </row>
    <row r="1866" spans="1:3" x14ac:dyDescent="0.25">
      <c r="A1866">
        <v>0.73</v>
      </c>
      <c r="B1866">
        <v>23</v>
      </c>
      <c r="C1866">
        <v>2.9</v>
      </c>
    </row>
    <row r="1867" spans="1:3" x14ac:dyDescent="0.25">
      <c r="A1867">
        <v>1.46</v>
      </c>
      <c r="B1867">
        <v>359</v>
      </c>
      <c r="C1867">
        <v>5.6</v>
      </c>
    </row>
    <row r="1868" spans="1:3" x14ac:dyDescent="0.25">
      <c r="A1868">
        <v>2.1</v>
      </c>
      <c r="B1868">
        <v>0</v>
      </c>
      <c r="C1868">
        <v>6.9</v>
      </c>
    </row>
    <row r="1869" spans="1:3" x14ac:dyDescent="0.25">
      <c r="A1869">
        <v>2.15</v>
      </c>
      <c r="B1869">
        <v>4</v>
      </c>
      <c r="C1869">
        <v>6.7</v>
      </c>
    </row>
    <row r="1870" spans="1:3" x14ac:dyDescent="0.25">
      <c r="A1870">
        <v>1.63</v>
      </c>
      <c r="B1870">
        <v>328</v>
      </c>
      <c r="C1870">
        <v>6.3</v>
      </c>
    </row>
    <row r="1871" spans="1:3" x14ac:dyDescent="0.25">
      <c r="A1871">
        <v>1.3</v>
      </c>
      <c r="B1871">
        <v>353</v>
      </c>
      <c r="C1871">
        <v>5.3</v>
      </c>
    </row>
    <row r="1872" spans="1:3" x14ac:dyDescent="0.25">
      <c r="A1872">
        <v>1.43</v>
      </c>
      <c r="B1872">
        <v>6</v>
      </c>
      <c r="C1872">
        <v>6.1</v>
      </c>
    </row>
    <row r="1873" spans="1:3" x14ac:dyDescent="0.25">
      <c r="A1873">
        <v>1.53</v>
      </c>
      <c r="B1873">
        <v>10</v>
      </c>
      <c r="C1873">
        <v>5.7</v>
      </c>
    </row>
    <row r="1874" spans="1:3" x14ac:dyDescent="0.25">
      <c r="A1874">
        <v>0.92</v>
      </c>
      <c r="B1874">
        <v>333</v>
      </c>
      <c r="C1874">
        <v>5.0999999999999996</v>
      </c>
    </row>
    <row r="1875" spans="1:3" x14ac:dyDescent="0.25">
      <c r="A1875">
        <v>0.87</v>
      </c>
      <c r="B1875">
        <v>353</v>
      </c>
      <c r="C1875">
        <v>5.0999999999999996</v>
      </c>
    </row>
    <row r="1876" spans="1:3" x14ac:dyDescent="0.25">
      <c r="A1876">
        <v>1.24</v>
      </c>
      <c r="B1876">
        <v>6</v>
      </c>
      <c r="C1876">
        <v>5.9</v>
      </c>
    </row>
    <row r="1877" spans="1:3" x14ac:dyDescent="0.25">
      <c r="A1877">
        <v>1.53</v>
      </c>
      <c r="B1877">
        <v>354</v>
      </c>
      <c r="C1877">
        <v>5.7</v>
      </c>
    </row>
    <row r="1878" spans="1:3" x14ac:dyDescent="0.25">
      <c r="A1878">
        <v>1.3</v>
      </c>
      <c r="B1878">
        <v>353</v>
      </c>
      <c r="C1878">
        <v>6.5</v>
      </c>
    </row>
    <row r="1879" spans="1:3" x14ac:dyDescent="0.25">
      <c r="A1879">
        <v>0.97</v>
      </c>
      <c r="B1879">
        <v>352</v>
      </c>
      <c r="C1879">
        <v>4.5</v>
      </c>
    </row>
    <row r="1880" spans="1:3" x14ac:dyDescent="0.25">
      <c r="A1880">
        <v>1.02</v>
      </c>
      <c r="B1880">
        <v>350</v>
      </c>
      <c r="C1880">
        <v>6.3</v>
      </c>
    </row>
    <row r="1881" spans="1:3" x14ac:dyDescent="0.25">
      <c r="A1881">
        <v>1.18</v>
      </c>
      <c r="B1881">
        <v>0</v>
      </c>
      <c r="C1881">
        <v>5.6</v>
      </c>
    </row>
    <row r="1882" spans="1:3" x14ac:dyDescent="0.25">
      <c r="A1882">
        <v>0.84</v>
      </c>
      <c r="B1882">
        <v>335</v>
      </c>
      <c r="C1882">
        <v>5.3</v>
      </c>
    </row>
    <row r="1883" spans="1:3" x14ac:dyDescent="0.25">
      <c r="A1883">
        <v>0.63</v>
      </c>
      <c r="B1883">
        <v>343</v>
      </c>
      <c r="C1883">
        <v>4.7</v>
      </c>
    </row>
    <row r="1884" spans="1:3" x14ac:dyDescent="0.25">
      <c r="A1884">
        <v>0.49</v>
      </c>
      <c r="B1884">
        <v>346</v>
      </c>
      <c r="C1884">
        <v>5.4</v>
      </c>
    </row>
    <row r="1885" spans="1:3" x14ac:dyDescent="0.25">
      <c r="A1885">
        <v>0.53</v>
      </c>
      <c r="B1885">
        <v>342</v>
      </c>
      <c r="C1885">
        <v>4.7</v>
      </c>
    </row>
    <row r="1886" spans="1:3" x14ac:dyDescent="0.25">
      <c r="A1886">
        <v>0.48</v>
      </c>
      <c r="B1886">
        <v>336</v>
      </c>
      <c r="C1886">
        <v>3.8</v>
      </c>
    </row>
    <row r="1887" spans="1:3" x14ac:dyDescent="0.25">
      <c r="A1887">
        <v>0.51</v>
      </c>
      <c r="B1887">
        <v>315</v>
      </c>
      <c r="C1887">
        <v>5.4</v>
      </c>
    </row>
    <row r="1888" spans="1:3" x14ac:dyDescent="0.25">
      <c r="A1888">
        <v>0.38</v>
      </c>
      <c r="B1888">
        <v>312</v>
      </c>
      <c r="C1888">
        <v>5.6</v>
      </c>
    </row>
    <row r="1889" spans="1:3" x14ac:dyDescent="0.25">
      <c r="A1889">
        <v>0.36</v>
      </c>
      <c r="B1889">
        <v>335</v>
      </c>
      <c r="C1889">
        <v>5.6</v>
      </c>
    </row>
    <row r="1890" spans="1:3" x14ac:dyDescent="0.25">
      <c r="A1890">
        <v>0.51</v>
      </c>
      <c r="B1890">
        <v>311</v>
      </c>
      <c r="C1890">
        <v>5.9</v>
      </c>
    </row>
    <row r="1891" spans="1:3" x14ac:dyDescent="0.25">
      <c r="A1891">
        <v>0.48</v>
      </c>
      <c r="B1891">
        <v>333</v>
      </c>
      <c r="C1891">
        <v>4.9000000000000004</v>
      </c>
    </row>
    <row r="1892" spans="1:3" x14ac:dyDescent="0.25">
      <c r="A1892">
        <v>0.41</v>
      </c>
      <c r="B1892">
        <v>359</v>
      </c>
      <c r="C1892">
        <v>3.6</v>
      </c>
    </row>
    <row r="1893" spans="1:3" x14ac:dyDescent="0.25">
      <c r="A1893">
        <v>0.46</v>
      </c>
      <c r="B1893">
        <v>342</v>
      </c>
      <c r="C1893">
        <v>4.2</v>
      </c>
    </row>
    <row r="1894" spans="1:3" x14ac:dyDescent="0.25">
      <c r="A1894">
        <v>0.61</v>
      </c>
      <c r="B1894">
        <v>353</v>
      </c>
      <c r="C1894">
        <v>3.1</v>
      </c>
    </row>
    <row r="1895" spans="1:3" x14ac:dyDescent="0.25">
      <c r="A1895">
        <v>0.49</v>
      </c>
      <c r="B1895">
        <v>208</v>
      </c>
      <c r="C1895">
        <v>3.7</v>
      </c>
    </row>
    <row r="1896" spans="1:3" x14ac:dyDescent="0.25">
      <c r="A1896">
        <v>0.51</v>
      </c>
      <c r="B1896">
        <v>329</v>
      </c>
      <c r="C1896">
        <v>3.8</v>
      </c>
    </row>
    <row r="1897" spans="1:3" x14ac:dyDescent="0.25">
      <c r="A1897">
        <v>0.67</v>
      </c>
      <c r="B1897">
        <v>356</v>
      </c>
      <c r="C1897">
        <v>4.3</v>
      </c>
    </row>
    <row r="1898" spans="1:3" x14ac:dyDescent="0.25">
      <c r="A1898">
        <v>1.1299999999999999</v>
      </c>
      <c r="B1898">
        <v>3</v>
      </c>
      <c r="C1898">
        <v>4.0999999999999996</v>
      </c>
    </row>
    <row r="1899" spans="1:3" x14ac:dyDescent="0.25">
      <c r="A1899">
        <v>1.46</v>
      </c>
      <c r="B1899">
        <v>338</v>
      </c>
      <c r="C1899">
        <v>5</v>
      </c>
    </row>
    <row r="1900" spans="1:3" x14ac:dyDescent="0.25">
      <c r="A1900">
        <v>2.02</v>
      </c>
      <c r="B1900">
        <v>342</v>
      </c>
      <c r="C1900">
        <v>6.3</v>
      </c>
    </row>
    <row r="1901" spans="1:3" x14ac:dyDescent="0.25">
      <c r="A1901">
        <v>2.67</v>
      </c>
      <c r="B1901">
        <v>349</v>
      </c>
      <c r="C1901">
        <v>7.4</v>
      </c>
    </row>
    <row r="1902" spans="1:3" x14ac:dyDescent="0.25">
      <c r="A1902">
        <v>2.37</v>
      </c>
      <c r="B1902">
        <v>7</v>
      </c>
      <c r="C1902">
        <v>6.9</v>
      </c>
    </row>
    <row r="1903" spans="1:3" x14ac:dyDescent="0.25">
      <c r="A1903">
        <v>1.78</v>
      </c>
      <c r="B1903">
        <v>339</v>
      </c>
      <c r="C1903">
        <v>5.7</v>
      </c>
    </row>
    <row r="1904" spans="1:3" x14ac:dyDescent="0.25">
      <c r="A1904">
        <v>1.53</v>
      </c>
      <c r="B1904">
        <v>349</v>
      </c>
      <c r="C1904">
        <v>6.3</v>
      </c>
    </row>
    <row r="1905" spans="1:3" x14ac:dyDescent="0.25">
      <c r="A1905">
        <v>1.7</v>
      </c>
      <c r="B1905">
        <v>0</v>
      </c>
      <c r="C1905">
        <v>6.7</v>
      </c>
    </row>
    <row r="1906" spans="1:3" x14ac:dyDescent="0.25">
      <c r="A1906">
        <v>1.46</v>
      </c>
      <c r="B1906">
        <v>343</v>
      </c>
      <c r="C1906">
        <v>6.9</v>
      </c>
    </row>
    <row r="1907" spans="1:3" x14ac:dyDescent="0.25">
      <c r="A1907">
        <v>0.92</v>
      </c>
      <c r="B1907">
        <v>356</v>
      </c>
      <c r="C1907">
        <v>6.9</v>
      </c>
    </row>
    <row r="1908" spans="1:3" x14ac:dyDescent="0.25">
      <c r="A1908">
        <v>0.82</v>
      </c>
      <c r="B1908">
        <v>352</v>
      </c>
      <c r="C1908">
        <v>5.0999999999999996</v>
      </c>
    </row>
    <row r="1909" spans="1:3" x14ac:dyDescent="0.25">
      <c r="A1909">
        <v>0.65</v>
      </c>
      <c r="B1909">
        <v>318</v>
      </c>
      <c r="C1909">
        <v>6.3</v>
      </c>
    </row>
    <row r="1910" spans="1:3" x14ac:dyDescent="0.25">
      <c r="A1910">
        <v>0.78</v>
      </c>
      <c r="B1910">
        <v>229</v>
      </c>
      <c r="C1910">
        <v>8</v>
      </c>
    </row>
    <row r="1911" spans="1:3" x14ac:dyDescent="0.25">
      <c r="A1911">
        <v>0.8</v>
      </c>
      <c r="B1911">
        <v>235</v>
      </c>
      <c r="C1911">
        <v>5.7</v>
      </c>
    </row>
    <row r="1912" spans="1:3" x14ac:dyDescent="0.25">
      <c r="A1912">
        <v>0.75</v>
      </c>
      <c r="B1912">
        <v>287</v>
      </c>
      <c r="C1912">
        <v>5.7</v>
      </c>
    </row>
    <row r="1913" spans="1:3" x14ac:dyDescent="0.25">
      <c r="A1913">
        <v>0.73</v>
      </c>
      <c r="B1913">
        <v>235</v>
      </c>
      <c r="C1913">
        <v>8.6999999999999993</v>
      </c>
    </row>
    <row r="1914" spans="1:3" x14ac:dyDescent="0.25">
      <c r="A1914">
        <v>0.78</v>
      </c>
      <c r="B1914">
        <v>250</v>
      </c>
      <c r="C1914">
        <v>8.6999999999999993</v>
      </c>
    </row>
    <row r="1915" spans="1:3" x14ac:dyDescent="0.25">
      <c r="A1915">
        <v>0.71</v>
      </c>
      <c r="B1915">
        <v>228</v>
      </c>
      <c r="C1915">
        <v>8.3000000000000007</v>
      </c>
    </row>
    <row r="1916" spans="1:3" x14ac:dyDescent="0.25">
      <c r="A1916">
        <v>0.63</v>
      </c>
      <c r="B1916">
        <v>235</v>
      </c>
      <c r="C1916">
        <v>7.7</v>
      </c>
    </row>
    <row r="1917" spans="1:3" x14ac:dyDescent="0.25">
      <c r="A1917">
        <v>0.67</v>
      </c>
      <c r="B1917">
        <v>224</v>
      </c>
      <c r="C1917">
        <v>7.4</v>
      </c>
    </row>
    <row r="1918" spans="1:3" x14ac:dyDescent="0.25">
      <c r="A1918">
        <v>0.94</v>
      </c>
      <c r="B1918">
        <v>353</v>
      </c>
      <c r="C1918">
        <v>4.0999999999999996</v>
      </c>
    </row>
    <row r="1919" spans="1:3" x14ac:dyDescent="0.25">
      <c r="A1919">
        <v>1.49</v>
      </c>
      <c r="B1919">
        <v>336</v>
      </c>
      <c r="C1919">
        <v>4.3</v>
      </c>
    </row>
    <row r="1920" spans="1:3" x14ac:dyDescent="0.25">
      <c r="A1920">
        <v>1.53</v>
      </c>
      <c r="B1920">
        <v>309</v>
      </c>
      <c r="C1920">
        <v>5.0999999999999996</v>
      </c>
    </row>
    <row r="1921" spans="1:3" x14ac:dyDescent="0.25">
      <c r="A1921">
        <v>0.71</v>
      </c>
      <c r="B1921">
        <v>290</v>
      </c>
      <c r="C1921">
        <v>5.3</v>
      </c>
    </row>
    <row r="1922" spans="1:3" x14ac:dyDescent="0.25">
      <c r="A1922">
        <v>0.67</v>
      </c>
      <c r="B1922">
        <v>349</v>
      </c>
      <c r="C1922">
        <v>5.4</v>
      </c>
    </row>
    <row r="1923" spans="1:3" x14ac:dyDescent="0.25">
      <c r="A1923">
        <v>0.73</v>
      </c>
      <c r="B1923">
        <v>1</v>
      </c>
      <c r="C1923">
        <v>4.2</v>
      </c>
    </row>
    <row r="1924" spans="1:3" x14ac:dyDescent="0.25">
      <c r="A1924">
        <v>0.48</v>
      </c>
      <c r="B1924">
        <v>249</v>
      </c>
      <c r="C1924">
        <v>7.1</v>
      </c>
    </row>
    <row r="1925" spans="1:3" x14ac:dyDescent="0.25">
      <c r="A1925">
        <v>0.46</v>
      </c>
      <c r="B1925">
        <v>257</v>
      </c>
      <c r="C1925">
        <v>6.5</v>
      </c>
    </row>
    <row r="1926" spans="1:3" x14ac:dyDescent="0.25">
      <c r="A1926">
        <v>0.39</v>
      </c>
      <c r="B1926">
        <v>263</v>
      </c>
      <c r="C1926">
        <v>6.9</v>
      </c>
    </row>
    <row r="1927" spans="1:3" x14ac:dyDescent="0.25">
      <c r="A1927">
        <v>0.48</v>
      </c>
      <c r="B1927">
        <v>224</v>
      </c>
      <c r="C1927">
        <v>6.9</v>
      </c>
    </row>
    <row r="1928" spans="1:3" x14ac:dyDescent="0.25">
      <c r="A1928">
        <v>0.51</v>
      </c>
      <c r="B1928">
        <v>228</v>
      </c>
      <c r="C1928">
        <v>7.7</v>
      </c>
    </row>
    <row r="1929" spans="1:3" x14ac:dyDescent="0.25">
      <c r="A1929">
        <v>0.49</v>
      </c>
      <c r="B1929">
        <v>226</v>
      </c>
      <c r="C1929">
        <v>7.4</v>
      </c>
    </row>
    <row r="1930" spans="1:3" x14ac:dyDescent="0.25">
      <c r="A1930">
        <v>1.02</v>
      </c>
      <c r="B1930">
        <v>245</v>
      </c>
      <c r="C1930">
        <v>6.7</v>
      </c>
    </row>
    <row r="1931" spans="1:3" x14ac:dyDescent="0.25">
      <c r="A1931">
        <v>1.18</v>
      </c>
      <c r="B1931">
        <v>245</v>
      </c>
      <c r="C1931">
        <v>8.3000000000000007</v>
      </c>
    </row>
    <row r="1932" spans="1:3" x14ac:dyDescent="0.25">
      <c r="A1932">
        <v>1.18</v>
      </c>
      <c r="B1932">
        <v>250</v>
      </c>
      <c r="C1932">
        <v>9.1</v>
      </c>
    </row>
    <row r="1933" spans="1:3" x14ac:dyDescent="0.25">
      <c r="A1933">
        <v>1.02</v>
      </c>
      <c r="B1933">
        <v>226</v>
      </c>
      <c r="C1933">
        <v>8</v>
      </c>
    </row>
    <row r="1934" spans="1:3" x14ac:dyDescent="0.25">
      <c r="A1934">
        <v>0.87</v>
      </c>
      <c r="B1934">
        <v>218</v>
      </c>
      <c r="C1934">
        <v>7.7</v>
      </c>
    </row>
    <row r="1935" spans="1:3" x14ac:dyDescent="0.25">
      <c r="A1935">
        <v>1.1299999999999999</v>
      </c>
      <c r="B1935">
        <v>215</v>
      </c>
      <c r="C1935">
        <v>5.0999999999999996</v>
      </c>
    </row>
    <row r="1936" spans="1:3" x14ac:dyDescent="0.25">
      <c r="A1936">
        <v>1.33</v>
      </c>
      <c r="B1936">
        <v>222</v>
      </c>
      <c r="C1936">
        <v>6.7</v>
      </c>
    </row>
    <row r="1937" spans="1:3" x14ac:dyDescent="0.25">
      <c r="A1937">
        <v>1.7</v>
      </c>
      <c r="B1937">
        <v>222</v>
      </c>
      <c r="C1937">
        <v>7.4</v>
      </c>
    </row>
    <row r="1938" spans="1:3" x14ac:dyDescent="0.25">
      <c r="A1938">
        <v>1.63</v>
      </c>
      <c r="B1938">
        <v>215</v>
      </c>
      <c r="C1938">
        <v>5.6</v>
      </c>
    </row>
    <row r="1939" spans="1:3" x14ac:dyDescent="0.25">
      <c r="A1939">
        <v>1.7</v>
      </c>
      <c r="B1939">
        <v>250</v>
      </c>
      <c r="C1939">
        <v>6.1</v>
      </c>
    </row>
    <row r="1940" spans="1:3" x14ac:dyDescent="0.25">
      <c r="A1940">
        <v>1.74</v>
      </c>
      <c r="B1940">
        <v>228</v>
      </c>
      <c r="C1940">
        <v>6.9</v>
      </c>
    </row>
    <row r="1941" spans="1:3" x14ac:dyDescent="0.25">
      <c r="A1941">
        <v>1.6</v>
      </c>
      <c r="B1941">
        <v>253</v>
      </c>
      <c r="C1941">
        <v>8.3000000000000007</v>
      </c>
    </row>
    <row r="1942" spans="1:3" x14ac:dyDescent="0.25">
      <c r="A1942">
        <v>1.6</v>
      </c>
      <c r="B1942">
        <v>248</v>
      </c>
      <c r="C1942">
        <v>6.9</v>
      </c>
    </row>
    <row r="1943" spans="1:3" x14ac:dyDescent="0.25">
      <c r="A1943">
        <v>1.3</v>
      </c>
      <c r="B1943">
        <v>239</v>
      </c>
      <c r="C1943">
        <v>7.4</v>
      </c>
    </row>
    <row r="1944" spans="1:3" x14ac:dyDescent="0.25">
      <c r="A1944">
        <v>1.07</v>
      </c>
      <c r="B1944">
        <v>235</v>
      </c>
      <c r="C1944">
        <v>8</v>
      </c>
    </row>
    <row r="1945" spans="1:3" x14ac:dyDescent="0.25">
      <c r="A1945">
        <v>0.99</v>
      </c>
      <c r="B1945">
        <v>233</v>
      </c>
      <c r="C1945">
        <v>6.7</v>
      </c>
    </row>
    <row r="1946" spans="1:3" x14ac:dyDescent="0.25">
      <c r="A1946">
        <v>0.97</v>
      </c>
      <c r="B1946">
        <v>236</v>
      </c>
      <c r="C1946">
        <v>6.1</v>
      </c>
    </row>
    <row r="1947" spans="1:3" x14ac:dyDescent="0.25">
      <c r="A1947">
        <v>0.8</v>
      </c>
      <c r="B1947">
        <v>245</v>
      </c>
      <c r="C1947">
        <v>6.9</v>
      </c>
    </row>
    <row r="1948" spans="1:3" x14ac:dyDescent="0.25">
      <c r="A1948">
        <v>0.75</v>
      </c>
      <c r="B1948">
        <v>236</v>
      </c>
      <c r="C1948">
        <v>6.9</v>
      </c>
    </row>
    <row r="1949" spans="1:3" x14ac:dyDescent="0.25">
      <c r="A1949">
        <v>0.69</v>
      </c>
      <c r="B1949">
        <v>232</v>
      </c>
      <c r="C1949">
        <v>7.4</v>
      </c>
    </row>
    <row r="1950" spans="1:3" x14ac:dyDescent="0.25">
      <c r="A1950">
        <v>0.71</v>
      </c>
      <c r="B1950">
        <v>242</v>
      </c>
      <c r="C1950">
        <v>8.6999999999999993</v>
      </c>
    </row>
    <row r="1951" spans="1:3" x14ac:dyDescent="0.25">
      <c r="A1951">
        <v>0.61</v>
      </c>
      <c r="B1951">
        <v>243</v>
      </c>
      <c r="C1951">
        <v>6.7</v>
      </c>
    </row>
    <row r="1952" spans="1:3" x14ac:dyDescent="0.25">
      <c r="A1952">
        <v>0.59</v>
      </c>
      <c r="B1952">
        <v>226</v>
      </c>
      <c r="C1952">
        <v>7.7</v>
      </c>
    </row>
    <row r="1953" spans="1:3" x14ac:dyDescent="0.25">
      <c r="A1953">
        <v>0.55000000000000004</v>
      </c>
      <c r="B1953">
        <v>226</v>
      </c>
      <c r="C1953">
        <v>7.4</v>
      </c>
    </row>
    <row r="1954" spans="1:3" x14ac:dyDescent="0.25">
      <c r="A1954">
        <v>0.59</v>
      </c>
      <c r="B1954">
        <v>236</v>
      </c>
      <c r="C1954">
        <v>6.9</v>
      </c>
    </row>
    <row r="1955" spans="1:3" x14ac:dyDescent="0.25">
      <c r="A1955">
        <v>0.53</v>
      </c>
      <c r="B1955">
        <v>239</v>
      </c>
      <c r="C1955">
        <v>4.8</v>
      </c>
    </row>
    <row r="1956" spans="1:3" x14ac:dyDescent="0.25">
      <c r="A1956">
        <v>0.49</v>
      </c>
      <c r="B1956">
        <v>238</v>
      </c>
      <c r="C1956">
        <v>6.7</v>
      </c>
    </row>
    <row r="1957" spans="1:3" x14ac:dyDescent="0.25">
      <c r="A1957">
        <v>0.46</v>
      </c>
      <c r="B1957">
        <v>239</v>
      </c>
      <c r="C1957">
        <v>6.9</v>
      </c>
    </row>
    <row r="1958" spans="1:3" x14ac:dyDescent="0.25">
      <c r="A1958">
        <v>0.41</v>
      </c>
      <c r="B1958">
        <v>242</v>
      </c>
      <c r="C1958">
        <v>6.3</v>
      </c>
    </row>
    <row r="1959" spans="1:3" x14ac:dyDescent="0.25">
      <c r="A1959">
        <v>0.41</v>
      </c>
      <c r="B1959">
        <v>243</v>
      </c>
      <c r="C1959">
        <v>5.6</v>
      </c>
    </row>
    <row r="1960" spans="1:3" x14ac:dyDescent="0.25">
      <c r="A1960">
        <v>0.38</v>
      </c>
      <c r="B1960">
        <v>255</v>
      </c>
      <c r="C1960">
        <v>5.3</v>
      </c>
    </row>
    <row r="1961" spans="1:3" x14ac:dyDescent="0.25">
      <c r="A1961">
        <v>0.36</v>
      </c>
      <c r="B1961">
        <v>248</v>
      </c>
      <c r="C1961">
        <v>5.7</v>
      </c>
    </row>
    <row r="1962" spans="1:3" x14ac:dyDescent="0.25">
      <c r="A1962">
        <v>0.33</v>
      </c>
      <c r="B1962">
        <v>249</v>
      </c>
      <c r="C1962">
        <v>5.4</v>
      </c>
    </row>
    <row r="1963" spans="1:3" x14ac:dyDescent="0.25">
      <c r="A1963">
        <v>0.38</v>
      </c>
      <c r="B1963">
        <v>284</v>
      </c>
      <c r="C1963">
        <v>4.3</v>
      </c>
    </row>
    <row r="1964" spans="1:3" x14ac:dyDescent="0.25">
      <c r="A1964">
        <v>0.41</v>
      </c>
      <c r="B1964">
        <v>31</v>
      </c>
      <c r="C1964">
        <v>3.2</v>
      </c>
    </row>
    <row r="1965" spans="1:3" x14ac:dyDescent="0.25">
      <c r="A1965">
        <v>0.46</v>
      </c>
      <c r="B1965">
        <v>18</v>
      </c>
      <c r="C1965">
        <v>2.2000000000000002</v>
      </c>
    </row>
    <row r="1966" spans="1:3" x14ac:dyDescent="0.25">
      <c r="A1966">
        <v>0.56999999999999995</v>
      </c>
      <c r="B1966">
        <v>346</v>
      </c>
      <c r="C1966">
        <v>2.9</v>
      </c>
    </row>
    <row r="1967" spans="1:3" x14ac:dyDescent="0.25">
      <c r="A1967">
        <v>0.63</v>
      </c>
      <c r="B1967">
        <v>1</v>
      </c>
      <c r="C1967">
        <v>4.9000000000000004</v>
      </c>
    </row>
    <row r="1968" spans="1:3" x14ac:dyDescent="0.25">
      <c r="A1968">
        <v>0.87</v>
      </c>
      <c r="B1968">
        <v>4</v>
      </c>
      <c r="C1968">
        <v>5</v>
      </c>
    </row>
    <row r="1969" spans="1:3" x14ac:dyDescent="0.25">
      <c r="A1969">
        <v>1.02</v>
      </c>
      <c r="B1969">
        <v>17</v>
      </c>
      <c r="C1969">
        <v>4</v>
      </c>
    </row>
    <row r="1970" spans="1:3" x14ac:dyDescent="0.25">
      <c r="A1970">
        <v>0.97</v>
      </c>
      <c r="B1970">
        <v>347</v>
      </c>
      <c r="C1970">
        <v>4.4000000000000004</v>
      </c>
    </row>
    <row r="1971" spans="1:3" x14ac:dyDescent="0.25">
      <c r="A1971">
        <v>0.75</v>
      </c>
      <c r="B1971">
        <v>352</v>
      </c>
      <c r="C1971">
        <v>5.4</v>
      </c>
    </row>
    <row r="1972" spans="1:3" x14ac:dyDescent="0.25">
      <c r="A1972">
        <v>1.21</v>
      </c>
      <c r="B1972">
        <v>4</v>
      </c>
      <c r="C1972">
        <v>6.1</v>
      </c>
    </row>
    <row r="1973" spans="1:3" x14ac:dyDescent="0.25">
      <c r="A1973">
        <v>1.18</v>
      </c>
      <c r="B1973">
        <v>347</v>
      </c>
      <c r="C1973">
        <v>5.4</v>
      </c>
    </row>
    <row r="1974" spans="1:3" x14ac:dyDescent="0.25">
      <c r="A1974">
        <v>0.84</v>
      </c>
      <c r="B1974">
        <v>332</v>
      </c>
      <c r="C1974">
        <v>5.9</v>
      </c>
    </row>
    <row r="1975" spans="1:3" x14ac:dyDescent="0.25">
      <c r="A1975">
        <v>0.56999999999999995</v>
      </c>
      <c r="B1975">
        <v>319</v>
      </c>
      <c r="C1975">
        <v>5.0999999999999996</v>
      </c>
    </row>
    <row r="1976" spans="1:3" x14ac:dyDescent="0.25">
      <c r="A1976">
        <v>0.69</v>
      </c>
      <c r="B1976">
        <v>329</v>
      </c>
      <c r="C1976">
        <v>6.1</v>
      </c>
    </row>
    <row r="1977" spans="1:3" x14ac:dyDescent="0.25">
      <c r="A1977">
        <v>0.73</v>
      </c>
      <c r="B1977">
        <v>354</v>
      </c>
      <c r="C1977">
        <v>4.3</v>
      </c>
    </row>
    <row r="1978" spans="1:3" x14ac:dyDescent="0.25">
      <c r="A1978">
        <v>0.63</v>
      </c>
      <c r="B1978">
        <v>335</v>
      </c>
      <c r="C1978">
        <v>5.6</v>
      </c>
    </row>
    <row r="1979" spans="1:3" x14ac:dyDescent="0.25">
      <c r="A1979">
        <v>0.39</v>
      </c>
      <c r="B1979">
        <v>319</v>
      </c>
      <c r="C1979">
        <v>4.8</v>
      </c>
    </row>
    <row r="1980" spans="1:3" x14ac:dyDescent="0.25">
      <c r="A1980">
        <v>0.38</v>
      </c>
      <c r="B1980">
        <v>352</v>
      </c>
      <c r="C1980">
        <v>4.5</v>
      </c>
    </row>
    <row r="1981" spans="1:3" x14ac:dyDescent="0.25">
      <c r="A1981">
        <v>0.49</v>
      </c>
      <c r="B1981">
        <v>357</v>
      </c>
      <c r="C1981">
        <v>3.3</v>
      </c>
    </row>
    <row r="1982" spans="1:3" x14ac:dyDescent="0.25">
      <c r="A1982">
        <v>0.41</v>
      </c>
      <c r="B1982">
        <v>330</v>
      </c>
      <c r="C1982">
        <v>3.6</v>
      </c>
    </row>
    <row r="1983" spans="1:3" x14ac:dyDescent="0.25">
      <c r="A1983">
        <v>0.33</v>
      </c>
      <c r="B1983">
        <v>336</v>
      </c>
      <c r="C1983">
        <v>3.9</v>
      </c>
    </row>
    <row r="1984" spans="1:3" x14ac:dyDescent="0.25">
      <c r="A1984">
        <v>0.3</v>
      </c>
      <c r="B1984">
        <v>335</v>
      </c>
      <c r="C1984">
        <v>4.8</v>
      </c>
    </row>
    <row r="1985" spans="1:3" x14ac:dyDescent="0.25">
      <c r="A1985">
        <v>0.42</v>
      </c>
      <c r="B1985">
        <v>4</v>
      </c>
      <c r="C1985">
        <v>2.9</v>
      </c>
    </row>
    <row r="1986" spans="1:3" x14ac:dyDescent="0.25">
      <c r="A1986">
        <v>0.3</v>
      </c>
      <c r="B1986">
        <v>264</v>
      </c>
      <c r="C1986">
        <v>4.8</v>
      </c>
    </row>
    <row r="1987" spans="1:3" x14ac:dyDescent="0.25">
      <c r="A1987">
        <v>0.34</v>
      </c>
      <c r="B1987">
        <v>316</v>
      </c>
      <c r="C1987">
        <v>4.2</v>
      </c>
    </row>
    <row r="1988" spans="1:3" x14ac:dyDescent="0.25">
      <c r="A1988">
        <v>0.36</v>
      </c>
      <c r="B1988">
        <v>311</v>
      </c>
      <c r="C1988">
        <v>4.0999999999999996</v>
      </c>
    </row>
    <row r="1989" spans="1:3" x14ac:dyDescent="0.25">
      <c r="A1989">
        <v>0.49</v>
      </c>
      <c r="B1989">
        <v>222</v>
      </c>
      <c r="C1989">
        <v>5.7</v>
      </c>
    </row>
    <row r="1990" spans="1:3" x14ac:dyDescent="0.25">
      <c r="A1990">
        <v>0.42</v>
      </c>
      <c r="B1990">
        <v>228</v>
      </c>
      <c r="C1990">
        <v>6.3</v>
      </c>
    </row>
    <row r="1991" spans="1:3" x14ac:dyDescent="0.25">
      <c r="A1991">
        <v>0.41</v>
      </c>
      <c r="B1991">
        <v>228</v>
      </c>
      <c r="C1991">
        <v>5.4</v>
      </c>
    </row>
    <row r="1992" spans="1:3" x14ac:dyDescent="0.25">
      <c r="A1992">
        <v>0.33</v>
      </c>
      <c r="B1992">
        <v>255</v>
      </c>
      <c r="C1992">
        <v>4.3</v>
      </c>
    </row>
    <row r="1993" spans="1:3" x14ac:dyDescent="0.25">
      <c r="A1993">
        <v>0.38</v>
      </c>
      <c r="B1993">
        <v>236</v>
      </c>
      <c r="C1993">
        <v>5.6</v>
      </c>
    </row>
    <row r="1994" spans="1:3" x14ac:dyDescent="0.25">
      <c r="A1994">
        <v>0.31</v>
      </c>
      <c r="B1994">
        <v>222</v>
      </c>
      <c r="C1994">
        <v>5.9</v>
      </c>
    </row>
    <row r="1995" spans="1:3" x14ac:dyDescent="0.25">
      <c r="A1995">
        <v>0.36</v>
      </c>
      <c r="B1995">
        <v>229</v>
      </c>
      <c r="C1995">
        <v>5.0999999999999996</v>
      </c>
    </row>
    <row r="1996" spans="1:3" x14ac:dyDescent="0.25">
      <c r="A1996">
        <v>0.36</v>
      </c>
      <c r="B1996">
        <v>285</v>
      </c>
      <c r="C1996">
        <v>5</v>
      </c>
    </row>
    <row r="1997" spans="1:3" x14ac:dyDescent="0.25">
      <c r="A1997">
        <v>0.41</v>
      </c>
      <c r="B1997">
        <v>225</v>
      </c>
      <c r="C1997">
        <v>5.4</v>
      </c>
    </row>
    <row r="1998" spans="1:3" x14ac:dyDescent="0.25">
      <c r="A1998">
        <v>0.38</v>
      </c>
      <c r="B1998">
        <v>253</v>
      </c>
      <c r="C1998">
        <v>6.3</v>
      </c>
    </row>
    <row r="1999" spans="1:3" x14ac:dyDescent="0.25">
      <c r="A1999">
        <v>0.33</v>
      </c>
      <c r="B1999">
        <v>238</v>
      </c>
      <c r="C1999">
        <v>5.9</v>
      </c>
    </row>
    <row r="2000" spans="1:3" x14ac:dyDescent="0.25">
      <c r="A2000">
        <v>0.34</v>
      </c>
      <c r="B2000">
        <v>267</v>
      </c>
      <c r="C2000">
        <v>5.4</v>
      </c>
    </row>
    <row r="2001" spans="1:3" x14ac:dyDescent="0.25">
      <c r="A2001">
        <v>0.36</v>
      </c>
      <c r="B2001">
        <v>250</v>
      </c>
      <c r="C2001">
        <v>9.5</v>
      </c>
    </row>
    <row r="2002" spans="1:3" x14ac:dyDescent="0.25">
      <c r="A2002">
        <v>0.31</v>
      </c>
      <c r="B2002">
        <v>253</v>
      </c>
      <c r="C2002">
        <v>6.3</v>
      </c>
    </row>
    <row r="2003" spans="1:3" x14ac:dyDescent="0.25">
      <c r="A2003">
        <v>0.31</v>
      </c>
      <c r="B2003">
        <v>235</v>
      </c>
      <c r="C2003">
        <v>7.4</v>
      </c>
    </row>
    <row r="2004" spans="1:3" x14ac:dyDescent="0.25">
      <c r="A2004">
        <v>0.33</v>
      </c>
      <c r="B2004">
        <v>180</v>
      </c>
      <c r="C2004">
        <v>0</v>
      </c>
    </row>
    <row r="2005" spans="1:3" x14ac:dyDescent="0.25">
      <c r="A2005">
        <v>0.61</v>
      </c>
      <c r="B2005">
        <v>10</v>
      </c>
      <c r="C2005">
        <v>3.4</v>
      </c>
    </row>
    <row r="2006" spans="1:3" x14ac:dyDescent="0.25">
      <c r="A2006">
        <v>0.49</v>
      </c>
      <c r="B2006">
        <v>354</v>
      </c>
      <c r="C2006">
        <v>3.4</v>
      </c>
    </row>
    <row r="2007" spans="1:3" x14ac:dyDescent="0.25">
      <c r="A2007">
        <v>0.55000000000000004</v>
      </c>
      <c r="B2007">
        <v>338</v>
      </c>
      <c r="C2007">
        <v>4.7</v>
      </c>
    </row>
    <row r="2008" spans="1:3" x14ac:dyDescent="0.25">
      <c r="A2008">
        <v>0.56999999999999995</v>
      </c>
      <c r="B2008">
        <v>350</v>
      </c>
      <c r="C2008">
        <v>4.8</v>
      </c>
    </row>
    <row r="2009" spans="1:3" x14ac:dyDescent="0.25">
      <c r="A2009">
        <v>0.67</v>
      </c>
      <c r="B2009">
        <v>346</v>
      </c>
      <c r="C2009">
        <v>4.9000000000000004</v>
      </c>
    </row>
    <row r="2010" spans="1:3" x14ac:dyDescent="0.25">
      <c r="A2010">
        <v>0.63</v>
      </c>
      <c r="B2010">
        <v>328</v>
      </c>
      <c r="C2010">
        <v>4.9000000000000004</v>
      </c>
    </row>
    <row r="2011" spans="1:3" x14ac:dyDescent="0.25">
      <c r="A2011">
        <v>0.49</v>
      </c>
      <c r="B2011">
        <v>333</v>
      </c>
      <c r="C2011">
        <v>4.8</v>
      </c>
    </row>
    <row r="2012" spans="1:3" x14ac:dyDescent="0.25">
      <c r="A2012">
        <v>0.38</v>
      </c>
      <c r="B2012">
        <v>346</v>
      </c>
      <c r="C2012">
        <v>3.9</v>
      </c>
    </row>
    <row r="2013" spans="1:3" x14ac:dyDescent="0.25">
      <c r="A2013">
        <v>0.65</v>
      </c>
      <c r="B2013">
        <v>14</v>
      </c>
      <c r="C2013">
        <v>3.6</v>
      </c>
    </row>
    <row r="2014" spans="1:3" x14ac:dyDescent="0.25">
      <c r="A2014">
        <v>0.55000000000000004</v>
      </c>
      <c r="B2014">
        <v>353</v>
      </c>
      <c r="C2014">
        <v>3.4</v>
      </c>
    </row>
    <row r="2015" spans="1:3" x14ac:dyDescent="0.25">
      <c r="A2015">
        <v>0.36</v>
      </c>
      <c r="B2015">
        <v>325</v>
      </c>
      <c r="C2015">
        <v>3</v>
      </c>
    </row>
    <row r="2016" spans="1:3" x14ac:dyDescent="0.25">
      <c r="A2016">
        <v>0.38</v>
      </c>
      <c r="B2016">
        <v>326</v>
      </c>
      <c r="C2016">
        <v>5</v>
      </c>
    </row>
    <row r="2017" spans="1:3" x14ac:dyDescent="0.25">
      <c r="A2017">
        <v>0.48</v>
      </c>
      <c r="B2017">
        <v>345</v>
      </c>
      <c r="C2017">
        <v>4.2</v>
      </c>
    </row>
    <row r="2018" spans="1:3" x14ac:dyDescent="0.25">
      <c r="A2018">
        <v>0.61</v>
      </c>
      <c r="B2018">
        <v>14</v>
      </c>
      <c r="C2018">
        <v>3.8</v>
      </c>
    </row>
    <row r="2019" spans="1:3" x14ac:dyDescent="0.25">
      <c r="A2019">
        <v>0.49</v>
      </c>
      <c r="B2019">
        <v>356</v>
      </c>
      <c r="C2019">
        <v>4.4000000000000004</v>
      </c>
    </row>
    <row r="2020" spans="1:3" x14ac:dyDescent="0.25">
      <c r="A2020">
        <v>0.38</v>
      </c>
      <c r="B2020">
        <v>336</v>
      </c>
      <c r="C2020">
        <v>4.9000000000000004</v>
      </c>
    </row>
    <row r="2021" spans="1:3" x14ac:dyDescent="0.25">
      <c r="A2021">
        <v>0.33</v>
      </c>
      <c r="B2021">
        <v>349</v>
      </c>
      <c r="C2021">
        <v>4.3</v>
      </c>
    </row>
    <row r="2022" spans="1:3" x14ac:dyDescent="0.25">
      <c r="A2022">
        <v>0.56999999999999995</v>
      </c>
      <c r="B2022">
        <v>225</v>
      </c>
      <c r="C2022">
        <v>3.8</v>
      </c>
    </row>
    <row r="2023" spans="1:3" x14ac:dyDescent="0.25">
      <c r="A2023">
        <v>0.59</v>
      </c>
      <c r="B2023">
        <v>218</v>
      </c>
      <c r="C2023">
        <v>4.3</v>
      </c>
    </row>
    <row r="2024" spans="1:3" x14ac:dyDescent="0.25">
      <c r="A2024">
        <v>0.46</v>
      </c>
      <c r="B2024">
        <v>329</v>
      </c>
      <c r="C2024">
        <v>5</v>
      </c>
    </row>
    <row r="2025" spans="1:3" x14ac:dyDescent="0.25">
      <c r="A2025">
        <v>0.34</v>
      </c>
      <c r="B2025">
        <v>274</v>
      </c>
      <c r="C2025">
        <v>4.8</v>
      </c>
    </row>
    <row r="2026" spans="1:3" x14ac:dyDescent="0.25">
      <c r="A2026">
        <v>0.42</v>
      </c>
      <c r="B2026">
        <v>253</v>
      </c>
      <c r="C2026">
        <v>4.3</v>
      </c>
    </row>
    <row r="2027" spans="1:3" x14ac:dyDescent="0.25">
      <c r="A2027">
        <v>0.39</v>
      </c>
      <c r="B2027">
        <v>231</v>
      </c>
      <c r="C2027">
        <v>5.3</v>
      </c>
    </row>
    <row r="2028" spans="1:3" x14ac:dyDescent="0.25">
      <c r="A2028">
        <v>0.42</v>
      </c>
      <c r="B2028">
        <v>243</v>
      </c>
      <c r="C2028">
        <v>4.7</v>
      </c>
    </row>
    <row r="2029" spans="1:3" x14ac:dyDescent="0.25">
      <c r="A2029">
        <v>0.38</v>
      </c>
      <c r="B2029">
        <v>255</v>
      </c>
      <c r="C2029">
        <v>4.2</v>
      </c>
    </row>
    <row r="2030" spans="1:3" x14ac:dyDescent="0.25">
      <c r="A2030">
        <v>0.41</v>
      </c>
      <c r="B2030">
        <v>248</v>
      </c>
      <c r="C2030">
        <v>5.4</v>
      </c>
    </row>
    <row r="2031" spans="1:3" x14ac:dyDescent="0.25">
      <c r="A2031">
        <v>0.39</v>
      </c>
      <c r="B2031">
        <v>248</v>
      </c>
      <c r="C2031">
        <v>6.7</v>
      </c>
    </row>
    <row r="2032" spans="1:3" x14ac:dyDescent="0.25">
      <c r="A2032">
        <v>0.39</v>
      </c>
      <c r="B2032">
        <v>226</v>
      </c>
      <c r="C2032">
        <v>5</v>
      </c>
    </row>
    <row r="2033" spans="1:3" x14ac:dyDescent="0.25">
      <c r="A2033">
        <v>0.33</v>
      </c>
      <c r="B2033">
        <v>243</v>
      </c>
      <c r="C2033">
        <v>6.5</v>
      </c>
    </row>
    <row r="2034" spans="1:3" x14ac:dyDescent="0.25">
      <c r="A2034">
        <v>0.33</v>
      </c>
      <c r="B2034">
        <v>240</v>
      </c>
      <c r="C2034">
        <v>5.7</v>
      </c>
    </row>
    <row r="2035" spans="1:3" x14ac:dyDescent="0.25">
      <c r="A2035">
        <v>0.31</v>
      </c>
      <c r="B2035">
        <v>229</v>
      </c>
      <c r="C2035">
        <v>6.3</v>
      </c>
    </row>
    <row r="2036" spans="1:3" x14ac:dyDescent="0.25">
      <c r="A2036">
        <v>0.39</v>
      </c>
      <c r="B2036">
        <v>359</v>
      </c>
      <c r="C2036">
        <v>2.6</v>
      </c>
    </row>
    <row r="2037" spans="1:3" x14ac:dyDescent="0.25">
      <c r="A2037">
        <v>0.61</v>
      </c>
      <c r="B2037">
        <v>7</v>
      </c>
      <c r="C2037">
        <v>3.7</v>
      </c>
    </row>
    <row r="2038" spans="1:3" x14ac:dyDescent="0.25">
      <c r="A2038">
        <v>0.71</v>
      </c>
      <c r="B2038">
        <v>1</v>
      </c>
      <c r="C2038">
        <v>4.3</v>
      </c>
    </row>
    <row r="2039" spans="1:3" x14ac:dyDescent="0.25">
      <c r="A2039">
        <v>0.38</v>
      </c>
      <c r="B2039">
        <v>18</v>
      </c>
      <c r="C2039">
        <v>3.1</v>
      </c>
    </row>
    <row r="2040" spans="1:3" x14ac:dyDescent="0.25">
      <c r="A2040">
        <v>0.39</v>
      </c>
      <c r="B2040">
        <v>342</v>
      </c>
      <c r="C2040">
        <v>4.5</v>
      </c>
    </row>
    <row r="2041" spans="1:3" x14ac:dyDescent="0.25">
      <c r="A2041">
        <v>0.49</v>
      </c>
      <c r="B2041">
        <v>0</v>
      </c>
      <c r="C2041">
        <v>4.2</v>
      </c>
    </row>
    <row r="2042" spans="1:3" x14ac:dyDescent="0.25">
      <c r="A2042">
        <v>0.71</v>
      </c>
      <c r="B2042">
        <v>6</v>
      </c>
      <c r="C2042">
        <v>4.7</v>
      </c>
    </row>
    <row r="2043" spans="1:3" x14ac:dyDescent="0.25">
      <c r="A2043">
        <v>0.67</v>
      </c>
      <c r="B2043">
        <v>4</v>
      </c>
      <c r="C2043">
        <v>4.7</v>
      </c>
    </row>
    <row r="2044" spans="1:3" x14ac:dyDescent="0.25">
      <c r="A2044">
        <v>0.42</v>
      </c>
      <c r="B2044">
        <v>353</v>
      </c>
      <c r="C2044">
        <v>4.4000000000000004</v>
      </c>
    </row>
    <row r="2045" spans="1:3" x14ac:dyDescent="0.25">
      <c r="A2045">
        <v>0.36</v>
      </c>
      <c r="B2045">
        <v>323</v>
      </c>
      <c r="C2045">
        <v>4.7</v>
      </c>
    </row>
    <row r="2046" spans="1:3" x14ac:dyDescent="0.25">
      <c r="A2046">
        <v>0.59</v>
      </c>
      <c r="B2046">
        <v>10</v>
      </c>
      <c r="C2046">
        <v>4.2</v>
      </c>
    </row>
    <row r="2047" spans="1:3" x14ac:dyDescent="0.25">
      <c r="A2047">
        <v>0.49</v>
      </c>
      <c r="B2047">
        <v>352</v>
      </c>
      <c r="C2047">
        <v>3.6</v>
      </c>
    </row>
    <row r="2048" spans="1:3" x14ac:dyDescent="0.25">
      <c r="A2048">
        <v>0.48</v>
      </c>
      <c r="B2048">
        <v>338</v>
      </c>
      <c r="C2048">
        <v>5</v>
      </c>
    </row>
    <row r="2049" spans="1:3" x14ac:dyDescent="0.25">
      <c r="A2049">
        <v>0.49</v>
      </c>
      <c r="B2049">
        <v>8</v>
      </c>
      <c r="C2049">
        <v>4.4000000000000004</v>
      </c>
    </row>
    <row r="2050" spans="1:3" x14ac:dyDescent="0.25">
      <c r="A2050">
        <v>0.61</v>
      </c>
      <c r="B2050">
        <v>7</v>
      </c>
      <c r="C2050">
        <v>4.4000000000000004</v>
      </c>
    </row>
    <row r="2051" spans="1:3" x14ac:dyDescent="0.25">
      <c r="A2051">
        <v>0.78</v>
      </c>
      <c r="B2051">
        <v>7</v>
      </c>
      <c r="C2051">
        <v>4.5</v>
      </c>
    </row>
    <row r="2052" spans="1:3" x14ac:dyDescent="0.25">
      <c r="A2052">
        <v>0.59</v>
      </c>
      <c r="B2052">
        <v>345</v>
      </c>
      <c r="C2052">
        <v>4.3</v>
      </c>
    </row>
    <row r="2053" spans="1:3" x14ac:dyDescent="0.25">
      <c r="A2053">
        <v>0.71</v>
      </c>
      <c r="B2053">
        <v>14</v>
      </c>
      <c r="C2053">
        <v>3.7</v>
      </c>
    </row>
    <row r="2054" spans="1:3" x14ac:dyDescent="0.25">
      <c r="A2054">
        <v>0.73</v>
      </c>
      <c r="B2054">
        <v>359</v>
      </c>
      <c r="C2054">
        <v>4.3</v>
      </c>
    </row>
    <row r="2055" spans="1:3" x14ac:dyDescent="0.25">
      <c r="A2055">
        <v>0.75</v>
      </c>
      <c r="B2055">
        <v>347</v>
      </c>
      <c r="C2055">
        <v>4.8</v>
      </c>
    </row>
    <row r="2056" spans="1:3" x14ac:dyDescent="0.25">
      <c r="A2056">
        <v>0.59</v>
      </c>
      <c r="B2056">
        <v>346</v>
      </c>
      <c r="C2056">
        <v>4.5</v>
      </c>
    </row>
    <row r="2057" spans="1:3" x14ac:dyDescent="0.25">
      <c r="A2057">
        <v>0.31</v>
      </c>
      <c r="B2057">
        <v>350</v>
      </c>
      <c r="C2057">
        <v>3.8</v>
      </c>
    </row>
    <row r="2058" spans="1:3" x14ac:dyDescent="0.25">
      <c r="A2058">
        <v>0.25</v>
      </c>
      <c r="B2058">
        <v>347</v>
      </c>
      <c r="C2058">
        <v>3.8</v>
      </c>
    </row>
    <row r="2059" spans="1:3" x14ac:dyDescent="0.25">
      <c r="A2059">
        <v>0.24</v>
      </c>
      <c r="B2059">
        <v>325</v>
      </c>
      <c r="C2059">
        <v>3.6</v>
      </c>
    </row>
    <row r="2060" spans="1:3" x14ac:dyDescent="0.25">
      <c r="A2060">
        <v>0.21</v>
      </c>
      <c r="B2060">
        <v>283</v>
      </c>
      <c r="C2060">
        <v>3.9</v>
      </c>
    </row>
    <row r="2061" spans="1:3" x14ac:dyDescent="0.25">
      <c r="A2061">
        <v>0.15</v>
      </c>
      <c r="B2061">
        <v>266</v>
      </c>
      <c r="C2061">
        <v>5</v>
      </c>
    </row>
    <row r="2062" spans="1:3" x14ac:dyDescent="0.25">
      <c r="A2062">
        <v>0.23</v>
      </c>
      <c r="B2062">
        <v>180</v>
      </c>
      <c r="C2062">
        <v>0</v>
      </c>
    </row>
    <row r="2063" spans="1:3" x14ac:dyDescent="0.25">
      <c r="A2063">
        <v>0.23</v>
      </c>
      <c r="B2063">
        <v>212</v>
      </c>
      <c r="C2063">
        <v>10.5</v>
      </c>
    </row>
    <row r="2064" spans="1:3" x14ac:dyDescent="0.25">
      <c r="A2064">
        <v>0.21</v>
      </c>
      <c r="B2064">
        <v>217</v>
      </c>
      <c r="C2064">
        <v>11.1</v>
      </c>
    </row>
    <row r="2065" spans="1:3" x14ac:dyDescent="0.25">
      <c r="A2065">
        <v>0.21</v>
      </c>
      <c r="B2065">
        <v>235</v>
      </c>
      <c r="C2065">
        <v>11.1</v>
      </c>
    </row>
    <row r="2066" spans="1:3" x14ac:dyDescent="0.25">
      <c r="A2066">
        <v>0.27</v>
      </c>
      <c r="B2066">
        <v>225</v>
      </c>
      <c r="C2066">
        <v>2.7</v>
      </c>
    </row>
    <row r="2067" spans="1:3" x14ac:dyDescent="0.25">
      <c r="A2067">
        <v>0.3</v>
      </c>
      <c r="B2067">
        <v>180</v>
      </c>
      <c r="C2067">
        <v>0</v>
      </c>
    </row>
    <row r="2068" spans="1:3" x14ac:dyDescent="0.25">
      <c r="A2068">
        <v>0.31</v>
      </c>
      <c r="B2068">
        <v>233</v>
      </c>
      <c r="C2068">
        <v>11.1</v>
      </c>
    </row>
    <row r="2069" spans="1:3" x14ac:dyDescent="0.25">
      <c r="A2069">
        <v>0.3</v>
      </c>
      <c r="B2069">
        <v>180</v>
      </c>
      <c r="C2069">
        <v>0</v>
      </c>
    </row>
    <row r="2070" spans="1:3" x14ac:dyDescent="0.25">
      <c r="A2070">
        <v>0.3</v>
      </c>
      <c r="B2070">
        <v>267</v>
      </c>
      <c r="C2070">
        <v>3.2</v>
      </c>
    </row>
    <row r="2071" spans="1:3" x14ac:dyDescent="0.25">
      <c r="A2071">
        <v>0.23</v>
      </c>
      <c r="B2071">
        <v>257</v>
      </c>
      <c r="C2071">
        <v>8.6999999999999993</v>
      </c>
    </row>
    <row r="2072" spans="1:3" x14ac:dyDescent="0.25">
      <c r="A2072">
        <v>0.24</v>
      </c>
      <c r="B2072">
        <v>218</v>
      </c>
      <c r="C2072">
        <v>11.8</v>
      </c>
    </row>
    <row r="2073" spans="1:3" x14ac:dyDescent="0.25">
      <c r="A2073">
        <v>0.27</v>
      </c>
      <c r="B2073">
        <v>180</v>
      </c>
      <c r="C2073">
        <v>0</v>
      </c>
    </row>
    <row r="2074" spans="1:3" x14ac:dyDescent="0.25">
      <c r="A2074">
        <v>0.41</v>
      </c>
      <c r="B2074">
        <v>232</v>
      </c>
      <c r="C2074">
        <v>2.8</v>
      </c>
    </row>
    <row r="2075" spans="1:3" x14ac:dyDescent="0.25">
      <c r="A2075">
        <v>0.3</v>
      </c>
      <c r="B2075">
        <v>201</v>
      </c>
      <c r="C2075">
        <v>9.1</v>
      </c>
    </row>
    <row r="2076" spans="1:3" x14ac:dyDescent="0.25">
      <c r="A2076">
        <v>0.42</v>
      </c>
      <c r="B2076">
        <v>270</v>
      </c>
      <c r="C2076">
        <v>3.2</v>
      </c>
    </row>
    <row r="2077" spans="1:3" x14ac:dyDescent="0.25">
      <c r="A2077">
        <v>0.65</v>
      </c>
      <c r="B2077">
        <v>203</v>
      </c>
      <c r="C2077">
        <v>4.4000000000000004</v>
      </c>
    </row>
    <row r="2078" spans="1:3" x14ac:dyDescent="0.25">
      <c r="A2078">
        <v>1.36</v>
      </c>
      <c r="B2078">
        <v>205</v>
      </c>
      <c r="C2078">
        <v>4.7</v>
      </c>
    </row>
    <row r="2079" spans="1:3" x14ac:dyDescent="0.25">
      <c r="A2079">
        <v>1.3</v>
      </c>
      <c r="B2079">
        <v>242</v>
      </c>
      <c r="C2079">
        <v>5.6</v>
      </c>
    </row>
    <row r="2080" spans="1:3" x14ac:dyDescent="0.25">
      <c r="A2080">
        <v>1.33</v>
      </c>
      <c r="B2080">
        <v>236</v>
      </c>
      <c r="C2080">
        <v>6.5</v>
      </c>
    </row>
    <row r="2081" spans="1:3" x14ac:dyDescent="0.25">
      <c r="A2081">
        <v>1.3</v>
      </c>
      <c r="B2081">
        <v>228</v>
      </c>
      <c r="C2081">
        <v>5.7</v>
      </c>
    </row>
    <row r="2082" spans="1:3" x14ac:dyDescent="0.25">
      <c r="A2082">
        <v>1.36</v>
      </c>
      <c r="B2082">
        <v>236</v>
      </c>
      <c r="C2082">
        <v>5.9</v>
      </c>
    </row>
    <row r="2083" spans="1:3" x14ac:dyDescent="0.25">
      <c r="A2083">
        <v>1.3</v>
      </c>
      <c r="B2083">
        <v>280</v>
      </c>
      <c r="C2083">
        <v>6.3</v>
      </c>
    </row>
    <row r="2084" spans="1:3" x14ac:dyDescent="0.25">
      <c r="A2084">
        <v>1.3</v>
      </c>
      <c r="B2084">
        <v>240</v>
      </c>
      <c r="C2084">
        <v>6.7</v>
      </c>
    </row>
    <row r="2085" spans="1:3" x14ac:dyDescent="0.25">
      <c r="A2085">
        <v>1.1000000000000001</v>
      </c>
      <c r="B2085">
        <v>257</v>
      </c>
      <c r="C2085">
        <v>5</v>
      </c>
    </row>
    <row r="2086" spans="1:3" x14ac:dyDescent="0.25">
      <c r="A2086">
        <v>1.18</v>
      </c>
      <c r="B2086">
        <v>240</v>
      </c>
      <c r="C2086">
        <v>5.7</v>
      </c>
    </row>
    <row r="2087" spans="1:3" x14ac:dyDescent="0.25">
      <c r="A2087">
        <v>1.43</v>
      </c>
      <c r="B2087">
        <v>256</v>
      </c>
      <c r="C2087">
        <v>5</v>
      </c>
    </row>
    <row r="2088" spans="1:3" x14ac:dyDescent="0.25">
      <c r="A2088">
        <v>1.39</v>
      </c>
      <c r="B2088">
        <v>257</v>
      </c>
      <c r="C2088">
        <v>5.6</v>
      </c>
    </row>
    <row r="2089" spans="1:3" x14ac:dyDescent="0.25">
      <c r="A2089">
        <v>1.49</v>
      </c>
      <c r="B2089">
        <v>262</v>
      </c>
      <c r="C2089">
        <v>6.3</v>
      </c>
    </row>
    <row r="2090" spans="1:3" x14ac:dyDescent="0.25">
      <c r="A2090">
        <v>1.39</v>
      </c>
      <c r="B2090">
        <v>249</v>
      </c>
      <c r="C2090">
        <v>6.3</v>
      </c>
    </row>
    <row r="2091" spans="1:3" x14ac:dyDescent="0.25">
      <c r="A2091">
        <v>1.43</v>
      </c>
      <c r="B2091">
        <v>270</v>
      </c>
      <c r="C2091">
        <v>5.6</v>
      </c>
    </row>
    <row r="2092" spans="1:3" x14ac:dyDescent="0.25">
      <c r="A2092">
        <v>1.43</v>
      </c>
      <c r="B2092">
        <v>257</v>
      </c>
      <c r="C2092">
        <v>5.6</v>
      </c>
    </row>
    <row r="2093" spans="1:3" x14ac:dyDescent="0.25">
      <c r="A2093">
        <v>1.63</v>
      </c>
      <c r="B2093">
        <v>252</v>
      </c>
      <c r="C2093">
        <v>6.1</v>
      </c>
    </row>
    <row r="2094" spans="1:3" x14ac:dyDescent="0.25">
      <c r="A2094">
        <v>1.56</v>
      </c>
      <c r="B2094">
        <v>235</v>
      </c>
      <c r="C2094">
        <v>6.7</v>
      </c>
    </row>
    <row r="2095" spans="1:3" x14ac:dyDescent="0.25">
      <c r="A2095">
        <v>1.98</v>
      </c>
      <c r="B2095">
        <v>270</v>
      </c>
      <c r="C2095">
        <v>6.3</v>
      </c>
    </row>
    <row r="2096" spans="1:3" x14ac:dyDescent="0.25">
      <c r="A2096">
        <v>1.6</v>
      </c>
      <c r="B2096">
        <v>250</v>
      </c>
      <c r="C2096">
        <v>6.5</v>
      </c>
    </row>
    <row r="2097" spans="1:3" x14ac:dyDescent="0.25">
      <c r="A2097">
        <v>1.46</v>
      </c>
      <c r="B2097">
        <v>240</v>
      </c>
      <c r="C2097">
        <v>6.9</v>
      </c>
    </row>
    <row r="2098" spans="1:3" x14ac:dyDescent="0.25">
      <c r="A2098">
        <v>1.56</v>
      </c>
      <c r="B2098">
        <v>233</v>
      </c>
      <c r="C2098">
        <v>6.9</v>
      </c>
    </row>
    <row r="2099" spans="1:3" x14ac:dyDescent="0.25">
      <c r="A2099">
        <v>1.63</v>
      </c>
      <c r="B2099">
        <v>239</v>
      </c>
      <c r="C2099">
        <v>5.4</v>
      </c>
    </row>
    <row r="2100" spans="1:3" x14ac:dyDescent="0.25">
      <c r="A2100">
        <v>1.46</v>
      </c>
      <c r="B2100">
        <v>246</v>
      </c>
      <c r="C2100">
        <v>5.9</v>
      </c>
    </row>
    <row r="2101" spans="1:3" x14ac:dyDescent="0.25">
      <c r="A2101">
        <v>1.33</v>
      </c>
      <c r="B2101">
        <v>240</v>
      </c>
      <c r="C2101">
        <v>6.1</v>
      </c>
    </row>
    <row r="2102" spans="1:3" x14ac:dyDescent="0.25">
      <c r="A2102">
        <v>1.36</v>
      </c>
      <c r="B2102">
        <v>236</v>
      </c>
      <c r="C2102">
        <v>5.9</v>
      </c>
    </row>
    <row r="2103" spans="1:3" x14ac:dyDescent="0.25">
      <c r="A2103">
        <v>1.53</v>
      </c>
      <c r="B2103">
        <v>242</v>
      </c>
      <c r="C2103">
        <v>6.5</v>
      </c>
    </row>
    <row r="2104" spans="1:3" x14ac:dyDescent="0.25">
      <c r="A2104">
        <v>1.24</v>
      </c>
      <c r="B2104">
        <v>256</v>
      </c>
      <c r="C2104">
        <v>5.9</v>
      </c>
    </row>
    <row r="2105" spans="1:3" x14ac:dyDescent="0.25">
      <c r="A2105">
        <v>1.1499999999999999</v>
      </c>
      <c r="B2105">
        <v>240</v>
      </c>
      <c r="C2105">
        <v>7.1</v>
      </c>
    </row>
    <row r="2106" spans="1:3" x14ac:dyDescent="0.25">
      <c r="A2106">
        <v>1.24</v>
      </c>
      <c r="B2106">
        <v>228</v>
      </c>
      <c r="C2106">
        <v>4.9000000000000004</v>
      </c>
    </row>
    <row r="2107" spans="1:3" x14ac:dyDescent="0.25">
      <c r="A2107">
        <v>1.43</v>
      </c>
      <c r="B2107">
        <v>228</v>
      </c>
      <c r="C2107">
        <v>5</v>
      </c>
    </row>
    <row r="2108" spans="1:3" x14ac:dyDescent="0.25">
      <c r="A2108">
        <v>1.21</v>
      </c>
      <c r="B2108">
        <v>252</v>
      </c>
      <c r="C2108">
        <v>6.3</v>
      </c>
    </row>
    <row r="2109" spans="1:3" x14ac:dyDescent="0.25">
      <c r="A2109">
        <v>1.04</v>
      </c>
      <c r="B2109">
        <v>242</v>
      </c>
      <c r="C2109">
        <v>6.5</v>
      </c>
    </row>
    <row r="2110" spans="1:3" x14ac:dyDescent="0.25">
      <c r="A2110">
        <v>1.1299999999999999</v>
      </c>
      <c r="B2110">
        <v>240</v>
      </c>
      <c r="C2110">
        <v>6.7</v>
      </c>
    </row>
    <row r="2111" spans="1:3" x14ac:dyDescent="0.25">
      <c r="A2111">
        <v>1.18</v>
      </c>
      <c r="B2111">
        <v>243</v>
      </c>
      <c r="C2111">
        <v>6.1</v>
      </c>
    </row>
    <row r="2112" spans="1:3" x14ac:dyDescent="0.25">
      <c r="A2112">
        <v>0.99</v>
      </c>
      <c r="B2112">
        <v>250</v>
      </c>
      <c r="C2112">
        <v>5.6</v>
      </c>
    </row>
    <row r="2113" spans="1:3" x14ac:dyDescent="0.25">
      <c r="A2113">
        <v>0.82</v>
      </c>
      <c r="B2113">
        <v>236</v>
      </c>
      <c r="C2113">
        <v>5.9</v>
      </c>
    </row>
    <row r="2114" spans="1:3" x14ac:dyDescent="0.25">
      <c r="A2114">
        <v>0.67</v>
      </c>
      <c r="B2114">
        <v>243</v>
      </c>
      <c r="C2114">
        <v>6.7</v>
      </c>
    </row>
    <row r="2115" spans="1:3" x14ac:dyDescent="0.25">
      <c r="A2115">
        <v>0.65</v>
      </c>
      <c r="B2115">
        <v>235</v>
      </c>
      <c r="C2115">
        <v>5.6</v>
      </c>
    </row>
    <row r="2116" spans="1:3" x14ac:dyDescent="0.25">
      <c r="A2116">
        <v>0.56999999999999995</v>
      </c>
      <c r="B2116">
        <v>260</v>
      </c>
      <c r="C2116">
        <v>5</v>
      </c>
    </row>
    <row r="2117" spans="1:3" x14ac:dyDescent="0.25">
      <c r="A2117">
        <v>0.41</v>
      </c>
      <c r="B2117">
        <v>255</v>
      </c>
      <c r="C2117">
        <v>5.0999999999999996</v>
      </c>
    </row>
    <row r="2118" spans="1:3" x14ac:dyDescent="0.25">
      <c r="A2118">
        <v>0.34</v>
      </c>
      <c r="B2118">
        <v>253</v>
      </c>
      <c r="C2118">
        <v>5.4</v>
      </c>
    </row>
    <row r="2119" spans="1:3" x14ac:dyDescent="0.25">
      <c r="A2119">
        <v>0.34</v>
      </c>
      <c r="B2119">
        <v>229</v>
      </c>
      <c r="C2119">
        <v>5.3</v>
      </c>
    </row>
    <row r="2120" spans="1:3" x14ac:dyDescent="0.25">
      <c r="A2120">
        <v>0.33</v>
      </c>
      <c r="B2120">
        <v>263</v>
      </c>
      <c r="C2120">
        <v>4.7</v>
      </c>
    </row>
    <row r="2121" spans="1:3" x14ac:dyDescent="0.25">
      <c r="A2121">
        <v>0.27</v>
      </c>
      <c r="B2121">
        <v>284</v>
      </c>
      <c r="C2121">
        <v>4.7</v>
      </c>
    </row>
    <row r="2122" spans="1:3" x14ac:dyDescent="0.25">
      <c r="A2122">
        <v>0.24</v>
      </c>
      <c r="B2122">
        <v>247</v>
      </c>
      <c r="C2122">
        <v>6.3</v>
      </c>
    </row>
    <row r="2123" spans="1:3" x14ac:dyDescent="0.25">
      <c r="A2123">
        <v>0.2</v>
      </c>
      <c r="B2123">
        <v>232</v>
      </c>
      <c r="C2123">
        <v>5.0999999999999996</v>
      </c>
    </row>
    <row r="2124" spans="1:3" x14ac:dyDescent="0.25">
      <c r="A2124">
        <v>0.27</v>
      </c>
      <c r="B2124">
        <v>17</v>
      </c>
      <c r="C2124">
        <v>3.6</v>
      </c>
    </row>
    <row r="2125" spans="1:3" x14ac:dyDescent="0.25">
      <c r="A2125">
        <v>0.48</v>
      </c>
      <c r="B2125">
        <v>30</v>
      </c>
      <c r="C2125">
        <v>3.6</v>
      </c>
    </row>
    <row r="2126" spans="1:3" x14ac:dyDescent="0.25">
      <c r="A2126">
        <v>0.49</v>
      </c>
      <c r="B2126">
        <v>350</v>
      </c>
      <c r="C2126">
        <v>2.5</v>
      </c>
    </row>
    <row r="2127" spans="1:3" x14ac:dyDescent="0.25">
      <c r="A2127">
        <v>0.46</v>
      </c>
      <c r="B2127">
        <v>321</v>
      </c>
      <c r="C2127">
        <v>3.4</v>
      </c>
    </row>
    <row r="2128" spans="1:3" x14ac:dyDescent="0.25">
      <c r="A2128">
        <v>0.56999999999999995</v>
      </c>
      <c r="B2128">
        <v>345</v>
      </c>
      <c r="C2128">
        <v>4.9000000000000004</v>
      </c>
    </row>
    <row r="2129" spans="1:3" x14ac:dyDescent="0.25">
      <c r="A2129">
        <v>0.78</v>
      </c>
      <c r="B2129">
        <v>350</v>
      </c>
      <c r="C2129">
        <v>4.8</v>
      </c>
    </row>
    <row r="2130" spans="1:3" x14ac:dyDescent="0.25">
      <c r="A2130">
        <v>0.8</v>
      </c>
      <c r="B2130">
        <v>1</v>
      </c>
      <c r="C2130">
        <v>4.0999999999999996</v>
      </c>
    </row>
    <row r="2131" spans="1:3" x14ac:dyDescent="0.25">
      <c r="A2131">
        <v>0.65</v>
      </c>
      <c r="B2131">
        <v>329</v>
      </c>
      <c r="C2131">
        <v>4.4000000000000004</v>
      </c>
    </row>
    <row r="2132" spans="1:3" x14ac:dyDescent="0.25">
      <c r="A2132">
        <v>0.73</v>
      </c>
      <c r="B2132">
        <v>343</v>
      </c>
      <c r="C2132">
        <v>5.0999999999999996</v>
      </c>
    </row>
    <row r="2133" spans="1:3" x14ac:dyDescent="0.25">
      <c r="A2133">
        <v>1.1299999999999999</v>
      </c>
      <c r="B2133">
        <v>11</v>
      </c>
      <c r="C2133">
        <v>5.4</v>
      </c>
    </row>
    <row r="2134" spans="1:3" x14ac:dyDescent="0.25">
      <c r="A2134">
        <v>1.36</v>
      </c>
      <c r="B2134">
        <v>349</v>
      </c>
      <c r="C2134">
        <v>5.0999999999999996</v>
      </c>
    </row>
    <row r="2135" spans="1:3" x14ac:dyDescent="0.25">
      <c r="A2135">
        <v>1.02</v>
      </c>
      <c r="B2135">
        <v>335</v>
      </c>
      <c r="C2135">
        <v>5.9</v>
      </c>
    </row>
    <row r="2136" spans="1:3" x14ac:dyDescent="0.25">
      <c r="A2136">
        <v>0.61</v>
      </c>
      <c r="B2136">
        <v>342</v>
      </c>
      <c r="C2136">
        <v>4.7</v>
      </c>
    </row>
    <row r="2137" spans="1:3" x14ac:dyDescent="0.25">
      <c r="A2137">
        <v>0.84</v>
      </c>
      <c r="B2137">
        <v>353</v>
      </c>
      <c r="C2137">
        <v>6.3</v>
      </c>
    </row>
    <row r="2138" spans="1:3" x14ac:dyDescent="0.25">
      <c r="A2138">
        <v>1.1299999999999999</v>
      </c>
      <c r="B2138">
        <v>10</v>
      </c>
      <c r="C2138">
        <v>5</v>
      </c>
    </row>
    <row r="2139" spans="1:3" x14ac:dyDescent="0.25">
      <c r="A2139">
        <v>0.84</v>
      </c>
      <c r="B2139">
        <v>336</v>
      </c>
      <c r="C2139">
        <v>6.1</v>
      </c>
    </row>
    <row r="2140" spans="1:3" x14ac:dyDescent="0.25">
      <c r="A2140">
        <v>1.1499999999999999</v>
      </c>
      <c r="B2140">
        <v>347</v>
      </c>
      <c r="C2140">
        <v>5.3</v>
      </c>
    </row>
    <row r="2141" spans="1:3" x14ac:dyDescent="0.25">
      <c r="A2141">
        <v>1.18</v>
      </c>
      <c r="B2141">
        <v>356</v>
      </c>
      <c r="C2141">
        <v>5.7</v>
      </c>
    </row>
    <row r="2142" spans="1:3" x14ac:dyDescent="0.25">
      <c r="A2142">
        <v>1.24</v>
      </c>
      <c r="B2142">
        <v>359</v>
      </c>
      <c r="C2142">
        <v>5</v>
      </c>
    </row>
    <row r="2143" spans="1:3" x14ac:dyDescent="0.25">
      <c r="A2143">
        <v>0.82</v>
      </c>
      <c r="B2143">
        <v>359</v>
      </c>
      <c r="C2143">
        <v>5</v>
      </c>
    </row>
    <row r="2144" spans="1:3" x14ac:dyDescent="0.25">
      <c r="A2144">
        <v>0.49</v>
      </c>
      <c r="B2144">
        <v>307</v>
      </c>
      <c r="C2144">
        <v>6.1</v>
      </c>
    </row>
    <row r="2145" spans="1:3" x14ac:dyDescent="0.25">
      <c r="A2145">
        <v>0.42</v>
      </c>
      <c r="B2145">
        <v>250</v>
      </c>
      <c r="C2145">
        <v>9.5</v>
      </c>
    </row>
    <row r="2146" spans="1:3" x14ac:dyDescent="0.25">
      <c r="A2146">
        <v>0.51</v>
      </c>
      <c r="B2146">
        <v>235</v>
      </c>
      <c r="C2146">
        <v>9.1</v>
      </c>
    </row>
    <row r="2147" spans="1:3" x14ac:dyDescent="0.25">
      <c r="A2147">
        <v>0.49</v>
      </c>
      <c r="B2147">
        <v>252</v>
      </c>
      <c r="C2147">
        <v>8.6999999999999993</v>
      </c>
    </row>
    <row r="2148" spans="1:3" x14ac:dyDescent="0.25">
      <c r="A2148">
        <v>1.21</v>
      </c>
      <c r="B2148">
        <v>249</v>
      </c>
      <c r="C2148">
        <v>8.6999999999999993</v>
      </c>
    </row>
    <row r="2149" spans="1:3" x14ac:dyDescent="0.25">
      <c r="A2149">
        <v>1.3</v>
      </c>
      <c r="B2149">
        <v>266</v>
      </c>
      <c r="C2149">
        <v>9.5</v>
      </c>
    </row>
    <row r="2150" spans="1:3" x14ac:dyDescent="0.25">
      <c r="A2150">
        <v>1.6</v>
      </c>
      <c r="B2150">
        <v>240</v>
      </c>
      <c r="C2150">
        <v>10</v>
      </c>
    </row>
    <row r="2151" spans="1:3" x14ac:dyDescent="0.25">
      <c r="A2151">
        <v>1.9</v>
      </c>
      <c r="B2151">
        <v>238</v>
      </c>
      <c r="C2151">
        <v>9.5</v>
      </c>
    </row>
    <row r="2152" spans="1:3" x14ac:dyDescent="0.25">
      <c r="A2152">
        <v>2.02</v>
      </c>
      <c r="B2152">
        <v>260</v>
      </c>
      <c r="C2152">
        <v>9.5</v>
      </c>
    </row>
    <row r="2153" spans="1:3" x14ac:dyDescent="0.25">
      <c r="A2153">
        <v>1.82</v>
      </c>
      <c r="B2153">
        <v>260</v>
      </c>
      <c r="C2153">
        <v>8.6999999999999993</v>
      </c>
    </row>
    <row r="2154" spans="1:3" x14ac:dyDescent="0.25">
      <c r="A2154">
        <v>1.49</v>
      </c>
      <c r="B2154">
        <v>242</v>
      </c>
      <c r="C2154">
        <v>11.8</v>
      </c>
    </row>
    <row r="2155" spans="1:3" x14ac:dyDescent="0.25">
      <c r="A2155">
        <v>1.56</v>
      </c>
      <c r="B2155">
        <v>255</v>
      </c>
      <c r="C2155">
        <v>8.6999999999999993</v>
      </c>
    </row>
    <row r="2156" spans="1:3" x14ac:dyDescent="0.25">
      <c r="A2156">
        <v>1.43</v>
      </c>
      <c r="B2156">
        <v>232</v>
      </c>
      <c r="C2156">
        <v>11.1</v>
      </c>
    </row>
    <row r="2157" spans="1:3" x14ac:dyDescent="0.25">
      <c r="A2157">
        <v>1.63</v>
      </c>
      <c r="B2157">
        <v>226</v>
      </c>
      <c r="C2157">
        <v>8</v>
      </c>
    </row>
    <row r="2158" spans="1:3" x14ac:dyDescent="0.25">
      <c r="A2158">
        <v>1.63</v>
      </c>
      <c r="B2158">
        <v>238</v>
      </c>
      <c r="C2158">
        <v>10</v>
      </c>
    </row>
    <row r="2159" spans="1:3" x14ac:dyDescent="0.25">
      <c r="A2159">
        <v>1.63</v>
      </c>
      <c r="B2159">
        <v>226</v>
      </c>
      <c r="C2159">
        <v>7.7</v>
      </c>
    </row>
    <row r="2160" spans="1:3" x14ac:dyDescent="0.25">
      <c r="A2160">
        <v>1.7</v>
      </c>
      <c r="B2160">
        <v>232</v>
      </c>
      <c r="C2160">
        <v>8.6999999999999993</v>
      </c>
    </row>
    <row r="2161" spans="1:3" x14ac:dyDescent="0.25">
      <c r="A2161">
        <v>1.94</v>
      </c>
      <c r="B2161">
        <v>249</v>
      </c>
      <c r="C2161">
        <v>8.3000000000000007</v>
      </c>
    </row>
    <row r="2162" spans="1:3" x14ac:dyDescent="0.25">
      <c r="A2162">
        <v>2.1</v>
      </c>
      <c r="B2162">
        <v>238</v>
      </c>
      <c r="C2162">
        <v>9.1</v>
      </c>
    </row>
    <row r="2163" spans="1:3" x14ac:dyDescent="0.25">
      <c r="A2163">
        <v>2.15</v>
      </c>
      <c r="B2163">
        <v>235</v>
      </c>
      <c r="C2163">
        <v>9.1</v>
      </c>
    </row>
    <row r="2164" spans="1:3" x14ac:dyDescent="0.25">
      <c r="A2164">
        <v>1.98</v>
      </c>
      <c r="B2164">
        <v>263</v>
      </c>
      <c r="C2164">
        <v>9.5</v>
      </c>
    </row>
    <row r="2165" spans="1:3" x14ac:dyDescent="0.25">
      <c r="A2165">
        <v>1.82</v>
      </c>
      <c r="B2165">
        <v>238</v>
      </c>
      <c r="C2165">
        <v>9.1</v>
      </c>
    </row>
    <row r="2166" spans="1:3" x14ac:dyDescent="0.25">
      <c r="A2166">
        <v>1.6</v>
      </c>
      <c r="B2166">
        <v>235</v>
      </c>
      <c r="C2166">
        <v>8</v>
      </c>
    </row>
    <row r="2167" spans="1:3" x14ac:dyDescent="0.25">
      <c r="A2167">
        <v>1.33</v>
      </c>
      <c r="B2167">
        <v>236</v>
      </c>
      <c r="C2167">
        <v>8</v>
      </c>
    </row>
    <row r="2168" spans="1:3" x14ac:dyDescent="0.25">
      <c r="A2168">
        <v>1.24</v>
      </c>
      <c r="B2168">
        <v>231</v>
      </c>
      <c r="C2168">
        <v>7.1</v>
      </c>
    </row>
    <row r="2169" spans="1:3" x14ac:dyDescent="0.25">
      <c r="A2169">
        <v>1.24</v>
      </c>
      <c r="B2169">
        <v>233</v>
      </c>
      <c r="C2169">
        <v>6.7</v>
      </c>
    </row>
    <row r="2170" spans="1:3" x14ac:dyDescent="0.25">
      <c r="A2170">
        <v>1.02</v>
      </c>
      <c r="B2170">
        <v>222</v>
      </c>
      <c r="C2170">
        <v>5.4</v>
      </c>
    </row>
    <row r="2171" spans="1:3" x14ac:dyDescent="0.25">
      <c r="A2171">
        <v>0.8</v>
      </c>
      <c r="B2171">
        <v>253</v>
      </c>
      <c r="C2171">
        <v>6.5</v>
      </c>
    </row>
    <row r="2172" spans="1:3" x14ac:dyDescent="0.25">
      <c r="A2172">
        <v>0.71</v>
      </c>
      <c r="B2172">
        <v>253</v>
      </c>
      <c r="C2172">
        <v>6.3</v>
      </c>
    </row>
    <row r="2173" spans="1:3" x14ac:dyDescent="0.25">
      <c r="A2173">
        <v>0.75</v>
      </c>
      <c r="B2173">
        <v>236</v>
      </c>
      <c r="C2173">
        <v>6.3</v>
      </c>
    </row>
    <row r="2174" spans="1:3" x14ac:dyDescent="0.25">
      <c r="A2174">
        <v>0.73</v>
      </c>
      <c r="B2174">
        <v>225</v>
      </c>
      <c r="C2174">
        <v>5.7</v>
      </c>
    </row>
    <row r="2175" spans="1:3" x14ac:dyDescent="0.25">
      <c r="A2175">
        <v>0.55000000000000004</v>
      </c>
      <c r="B2175">
        <v>253</v>
      </c>
      <c r="C2175">
        <v>6.3</v>
      </c>
    </row>
    <row r="2176" spans="1:3" x14ac:dyDescent="0.25">
      <c r="A2176">
        <v>0.59</v>
      </c>
      <c r="B2176">
        <v>231</v>
      </c>
      <c r="C2176">
        <v>6.5</v>
      </c>
    </row>
    <row r="2177" spans="1:3" x14ac:dyDescent="0.25">
      <c r="A2177">
        <v>0.49</v>
      </c>
      <c r="B2177">
        <v>235</v>
      </c>
      <c r="C2177">
        <v>7.4</v>
      </c>
    </row>
    <row r="2178" spans="1:3" x14ac:dyDescent="0.25">
      <c r="A2178">
        <v>0.51</v>
      </c>
      <c r="B2178">
        <v>245</v>
      </c>
      <c r="C2178">
        <v>6.3</v>
      </c>
    </row>
    <row r="2179" spans="1:3" x14ac:dyDescent="0.25">
      <c r="A2179">
        <v>0.46</v>
      </c>
      <c r="B2179">
        <v>260</v>
      </c>
      <c r="C2179">
        <v>6.1</v>
      </c>
    </row>
    <row r="2180" spans="1:3" x14ac:dyDescent="0.25">
      <c r="A2180">
        <v>0.48</v>
      </c>
      <c r="B2180">
        <v>229</v>
      </c>
      <c r="C2180">
        <v>8</v>
      </c>
    </row>
    <row r="2181" spans="1:3" x14ac:dyDescent="0.25">
      <c r="A2181">
        <v>0.48</v>
      </c>
      <c r="B2181">
        <v>242</v>
      </c>
      <c r="C2181">
        <v>6.3</v>
      </c>
    </row>
    <row r="2182" spans="1:3" x14ac:dyDescent="0.25">
      <c r="A2182">
        <v>0.48</v>
      </c>
      <c r="B2182">
        <v>235</v>
      </c>
      <c r="C2182">
        <v>6.5</v>
      </c>
    </row>
    <row r="2183" spans="1:3" x14ac:dyDescent="0.25">
      <c r="A2183">
        <v>0.38</v>
      </c>
      <c r="B2183">
        <v>262</v>
      </c>
      <c r="C2183">
        <v>5</v>
      </c>
    </row>
    <row r="2184" spans="1:3" x14ac:dyDescent="0.25">
      <c r="A2184">
        <v>0.38</v>
      </c>
      <c r="B2184">
        <v>250</v>
      </c>
      <c r="C2184">
        <v>5.9</v>
      </c>
    </row>
    <row r="2185" spans="1:3" x14ac:dyDescent="0.25">
      <c r="A2185">
        <v>0.34</v>
      </c>
      <c r="B2185">
        <v>229</v>
      </c>
      <c r="C2185">
        <v>7.1</v>
      </c>
    </row>
    <row r="2186" spans="1:3" x14ac:dyDescent="0.25">
      <c r="A2186">
        <v>0.41</v>
      </c>
      <c r="B2186">
        <v>281</v>
      </c>
      <c r="C2186">
        <v>5.0999999999999996</v>
      </c>
    </row>
    <row r="2187" spans="1:3" x14ac:dyDescent="0.25">
      <c r="A2187">
        <v>0.67</v>
      </c>
      <c r="B2187">
        <v>10</v>
      </c>
      <c r="C2187">
        <v>5</v>
      </c>
    </row>
    <row r="2188" spans="1:3" x14ac:dyDescent="0.25">
      <c r="A2188">
        <v>0.87</v>
      </c>
      <c r="B2188">
        <v>0</v>
      </c>
      <c r="C2188">
        <v>4</v>
      </c>
    </row>
    <row r="2189" spans="1:3" x14ac:dyDescent="0.25">
      <c r="A2189">
        <v>0.87</v>
      </c>
      <c r="B2189">
        <v>332</v>
      </c>
      <c r="C2189">
        <v>4.2</v>
      </c>
    </row>
    <row r="2190" spans="1:3" x14ac:dyDescent="0.25">
      <c r="A2190">
        <v>1.21</v>
      </c>
      <c r="B2190">
        <v>338</v>
      </c>
      <c r="C2190">
        <v>5.0999999999999996</v>
      </c>
    </row>
    <row r="2191" spans="1:3" x14ac:dyDescent="0.25">
      <c r="A2191">
        <v>1.53</v>
      </c>
      <c r="B2191">
        <v>347</v>
      </c>
      <c r="C2191">
        <v>5.9</v>
      </c>
    </row>
    <row r="2192" spans="1:3" x14ac:dyDescent="0.25">
      <c r="A2192">
        <v>1.63</v>
      </c>
      <c r="B2192">
        <v>352</v>
      </c>
      <c r="C2192">
        <v>5.6</v>
      </c>
    </row>
    <row r="2193" spans="1:3" x14ac:dyDescent="0.25">
      <c r="A2193">
        <v>1.36</v>
      </c>
      <c r="B2193">
        <v>335</v>
      </c>
      <c r="C2193">
        <v>5.6</v>
      </c>
    </row>
    <row r="2194" spans="1:3" x14ac:dyDescent="0.25">
      <c r="A2194">
        <v>1.04</v>
      </c>
      <c r="B2194">
        <v>332</v>
      </c>
      <c r="C2194">
        <v>5.6</v>
      </c>
    </row>
    <row r="2195" spans="1:3" x14ac:dyDescent="0.25">
      <c r="A2195">
        <v>0.71</v>
      </c>
      <c r="B2195">
        <v>326</v>
      </c>
      <c r="C2195">
        <v>6.1</v>
      </c>
    </row>
    <row r="2196" spans="1:3" x14ac:dyDescent="0.25">
      <c r="A2196">
        <v>0.59</v>
      </c>
      <c r="B2196">
        <v>322</v>
      </c>
      <c r="C2196">
        <v>5.0999999999999996</v>
      </c>
    </row>
    <row r="2197" spans="1:3" x14ac:dyDescent="0.25">
      <c r="A2197">
        <v>0.38</v>
      </c>
      <c r="B2197">
        <v>329</v>
      </c>
      <c r="C2197">
        <v>4.0999999999999996</v>
      </c>
    </row>
    <row r="2198" spans="1:3" x14ac:dyDescent="0.25">
      <c r="A2198">
        <v>0.33</v>
      </c>
      <c r="B2198">
        <v>291</v>
      </c>
      <c r="C2198">
        <v>4.8</v>
      </c>
    </row>
    <row r="2199" spans="1:3" x14ac:dyDescent="0.25">
      <c r="A2199">
        <v>0.34</v>
      </c>
      <c r="B2199">
        <v>316</v>
      </c>
      <c r="C2199">
        <v>3.9</v>
      </c>
    </row>
    <row r="2200" spans="1:3" x14ac:dyDescent="0.25">
      <c r="A2200">
        <v>0.56999999999999995</v>
      </c>
      <c r="B2200">
        <v>4</v>
      </c>
      <c r="C2200">
        <v>3.8</v>
      </c>
    </row>
    <row r="2201" spans="1:3" x14ac:dyDescent="0.25">
      <c r="A2201">
        <v>0.92</v>
      </c>
      <c r="B2201">
        <v>336</v>
      </c>
      <c r="C2201">
        <v>4.5</v>
      </c>
    </row>
    <row r="2202" spans="1:3" x14ac:dyDescent="0.25">
      <c r="A2202">
        <v>1.39</v>
      </c>
      <c r="B2202">
        <v>316</v>
      </c>
      <c r="C2202">
        <v>5</v>
      </c>
    </row>
    <row r="2203" spans="1:3" x14ac:dyDescent="0.25">
      <c r="A2203">
        <v>1.78</v>
      </c>
      <c r="B2203">
        <v>343</v>
      </c>
      <c r="C2203">
        <v>6.5</v>
      </c>
    </row>
    <row r="2204" spans="1:3" x14ac:dyDescent="0.25">
      <c r="A2204">
        <v>2.23</v>
      </c>
      <c r="B2204">
        <v>312</v>
      </c>
      <c r="C2204">
        <v>6.3</v>
      </c>
    </row>
    <row r="2205" spans="1:3" x14ac:dyDescent="0.25">
      <c r="A2205">
        <v>2.06</v>
      </c>
      <c r="B2205">
        <v>267</v>
      </c>
      <c r="C2205">
        <v>6.9</v>
      </c>
    </row>
    <row r="2206" spans="1:3" x14ac:dyDescent="0.25">
      <c r="A2206">
        <v>1.82</v>
      </c>
      <c r="B2206">
        <v>256</v>
      </c>
      <c r="C2206">
        <v>7.1</v>
      </c>
    </row>
    <row r="2207" spans="1:3" x14ac:dyDescent="0.25">
      <c r="A2207">
        <v>1.94</v>
      </c>
      <c r="B2207">
        <v>283</v>
      </c>
      <c r="C2207">
        <v>6.7</v>
      </c>
    </row>
    <row r="2208" spans="1:3" x14ac:dyDescent="0.25">
      <c r="A2208">
        <v>1.63</v>
      </c>
      <c r="B2208">
        <v>248</v>
      </c>
      <c r="C2208">
        <v>6.7</v>
      </c>
    </row>
    <row r="2209" spans="1:3" x14ac:dyDescent="0.25">
      <c r="A2209">
        <v>1.74</v>
      </c>
      <c r="B2209">
        <v>240</v>
      </c>
      <c r="C2209">
        <v>7.1</v>
      </c>
    </row>
    <row r="2210" spans="1:3" x14ac:dyDescent="0.25">
      <c r="A2210">
        <v>1.6</v>
      </c>
      <c r="B2210">
        <v>242</v>
      </c>
      <c r="C2210">
        <v>7.1</v>
      </c>
    </row>
    <row r="2211" spans="1:3" x14ac:dyDescent="0.25">
      <c r="A2211">
        <v>1.74</v>
      </c>
      <c r="B2211">
        <v>242</v>
      </c>
      <c r="C2211">
        <v>6.7</v>
      </c>
    </row>
    <row r="2212" spans="1:3" x14ac:dyDescent="0.25">
      <c r="A2212">
        <v>1.36</v>
      </c>
      <c r="B2212">
        <v>240</v>
      </c>
      <c r="C2212">
        <v>7.1</v>
      </c>
    </row>
    <row r="2213" spans="1:3" x14ac:dyDescent="0.25">
      <c r="A2213">
        <v>1.33</v>
      </c>
      <c r="B2213">
        <v>236</v>
      </c>
      <c r="C2213">
        <v>8.6999999999999993</v>
      </c>
    </row>
    <row r="2214" spans="1:3" x14ac:dyDescent="0.25">
      <c r="A2214">
        <v>0.84</v>
      </c>
      <c r="B2214">
        <v>233</v>
      </c>
      <c r="C2214">
        <v>8</v>
      </c>
    </row>
    <row r="2215" spans="1:3" x14ac:dyDescent="0.25">
      <c r="A2215">
        <v>1.1000000000000001</v>
      </c>
      <c r="B2215">
        <v>232</v>
      </c>
      <c r="C2215">
        <v>7.4</v>
      </c>
    </row>
    <row r="2216" spans="1:3" x14ac:dyDescent="0.25">
      <c r="A2216">
        <v>1.39</v>
      </c>
      <c r="B2216">
        <v>0</v>
      </c>
      <c r="C2216">
        <v>5.6</v>
      </c>
    </row>
    <row r="2217" spans="1:3" x14ac:dyDescent="0.25">
      <c r="A2217">
        <v>1.67</v>
      </c>
      <c r="B2217">
        <v>346</v>
      </c>
      <c r="C2217">
        <v>4.9000000000000004</v>
      </c>
    </row>
    <row r="2218" spans="1:3" x14ac:dyDescent="0.25">
      <c r="A2218">
        <v>0.84</v>
      </c>
      <c r="B2218">
        <v>323</v>
      </c>
      <c r="C2218">
        <v>4.5</v>
      </c>
    </row>
    <row r="2219" spans="1:3" x14ac:dyDescent="0.25">
      <c r="A2219">
        <v>0.8</v>
      </c>
      <c r="B2219">
        <v>305</v>
      </c>
      <c r="C2219">
        <v>5</v>
      </c>
    </row>
    <row r="2220" spans="1:3" x14ac:dyDescent="0.25">
      <c r="A2220">
        <v>1.74</v>
      </c>
      <c r="B2220">
        <v>1</v>
      </c>
      <c r="C2220">
        <v>6.1</v>
      </c>
    </row>
    <row r="2221" spans="1:3" x14ac:dyDescent="0.25">
      <c r="A2221">
        <v>1.74</v>
      </c>
      <c r="B2221">
        <v>354</v>
      </c>
      <c r="C2221">
        <v>6.3</v>
      </c>
    </row>
    <row r="2222" spans="1:3" x14ac:dyDescent="0.25">
      <c r="A2222">
        <v>1.49</v>
      </c>
      <c r="B2222">
        <v>333</v>
      </c>
      <c r="C2222">
        <v>5.4</v>
      </c>
    </row>
    <row r="2223" spans="1:3" x14ac:dyDescent="0.25">
      <c r="A2223">
        <v>1.74</v>
      </c>
      <c r="B2223">
        <v>343</v>
      </c>
      <c r="C2223">
        <v>5.6</v>
      </c>
    </row>
    <row r="2224" spans="1:3" x14ac:dyDescent="0.25">
      <c r="A2224">
        <v>1.94</v>
      </c>
      <c r="B2224">
        <v>336</v>
      </c>
      <c r="C2224">
        <v>7.1</v>
      </c>
    </row>
    <row r="2225" spans="1:3" x14ac:dyDescent="0.25">
      <c r="A2225">
        <v>2.15</v>
      </c>
      <c r="B2225">
        <v>346</v>
      </c>
      <c r="C2225">
        <v>7.1</v>
      </c>
    </row>
    <row r="2226" spans="1:3" x14ac:dyDescent="0.25">
      <c r="A2226">
        <v>0.78</v>
      </c>
      <c r="B2226">
        <v>319</v>
      </c>
      <c r="C2226">
        <v>5.9</v>
      </c>
    </row>
    <row r="2227" spans="1:3" x14ac:dyDescent="0.25">
      <c r="A2227">
        <v>0.55000000000000004</v>
      </c>
      <c r="B2227">
        <v>329</v>
      </c>
      <c r="C2227">
        <v>5.4</v>
      </c>
    </row>
    <row r="2228" spans="1:3" x14ac:dyDescent="0.25">
      <c r="A2228">
        <v>0.59</v>
      </c>
      <c r="B2228">
        <v>339</v>
      </c>
      <c r="C2228">
        <v>5</v>
      </c>
    </row>
    <row r="2229" spans="1:3" x14ac:dyDescent="0.25">
      <c r="A2229">
        <v>0.89</v>
      </c>
      <c r="B2229">
        <v>10</v>
      </c>
      <c r="C2229">
        <v>4.0999999999999996</v>
      </c>
    </row>
    <row r="2230" spans="1:3" x14ac:dyDescent="0.25">
      <c r="A2230">
        <v>0.46</v>
      </c>
      <c r="B2230">
        <v>333</v>
      </c>
      <c r="C2230">
        <v>3.8</v>
      </c>
    </row>
    <row r="2231" spans="1:3" x14ac:dyDescent="0.25">
      <c r="A2231">
        <v>0.65</v>
      </c>
      <c r="B2231">
        <v>342</v>
      </c>
      <c r="C2231">
        <v>4.3</v>
      </c>
    </row>
    <row r="2232" spans="1:3" x14ac:dyDescent="0.25">
      <c r="A2232">
        <v>0.73</v>
      </c>
      <c r="B2232">
        <v>345</v>
      </c>
      <c r="C2232">
        <v>5.7</v>
      </c>
    </row>
    <row r="2233" spans="1:3" x14ac:dyDescent="0.25">
      <c r="A2233">
        <v>1.21</v>
      </c>
      <c r="B2233">
        <v>6</v>
      </c>
      <c r="C2233">
        <v>5.0999999999999996</v>
      </c>
    </row>
    <row r="2234" spans="1:3" x14ac:dyDescent="0.25">
      <c r="A2234">
        <v>0.61</v>
      </c>
      <c r="B2234">
        <v>326</v>
      </c>
      <c r="C2234">
        <v>6.3</v>
      </c>
    </row>
    <row r="2235" spans="1:3" x14ac:dyDescent="0.25">
      <c r="A2235">
        <v>0.46</v>
      </c>
      <c r="B2235">
        <v>323</v>
      </c>
      <c r="C2235">
        <v>4.3</v>
      </c>
    </row>
    <row r="2236" spans="1:3" x14ac:dyDescent="0.25">
      <c r="A2236">
        <v>0.61</v>
      </c>
      <c r="B2236">
        <v>332</v>
      </c>
      <c r="C2236">
        <v>5.7</v>
      </c>
    </row>
    <row r="2237" spans="1:3" x14ac:dyDescent="0.25">
      <c r="A2237">
        <v>0.97</v>
      </c>
      <c r="B2237">
        <v>350</v>
      </c>
      <c r="C2237">
        <v>5</v>
      </c>
    </row>
    <row r="2238" spans="1:3" x14ac:dyDescent="0.25">
      <c r="A2238">
        <v>0.63</v>
      </c>
      <c r="B2238">
        <v>330</v>
      </c>
      <c r="C2238">
        <v>5.3</v>
      </c>
    </row>
    <row r="2239" spans="1:3" x14ac:dyDescent="0.25">
      <c r="A2239">
        <v>0.51</v>
      </c>
      <c r="B2239">
        <v>336</v>
      </c>
      <c r="C2239">
        <v>4.3</v>
      </c>
    </row>
    <row r="2240" spans="1:3" x14ac:dyDescent="0.25">
      <c r="A2240">
        <v>0.49</v>
      </c>
      <c r="B2240">
        <v>0</v>
      </c>
      <c r="C2240">
        <v>5.0999999999999996</v>
      </c>
    </row>
    <row r="2241" spans="1:3" x14ac:dyDescent="0.25">
      <c r="A2241">
        <v>0.63</v>
      </c>
      <c r="B2241">
        <v>1</v>
      </c>
      <c r="C2241">
        <v>4.2</v>
      </c>
    </row>
    <row r="2242" spans="1:3" x14ac:dyDescent="0.25">
      <c r="A2242">
        <v>0.48</v>
      </c>
      <c r="B2242">
        <v>297</v>
      </c>
      <c r="C2242">
        <v>5.7</v>
      </c>
    </row>
    <row r="2243" spans="1:3" x14ac:dyDescent="0.25">
      <c r="A2243">
        <v>0.51</v>
      </c>
      <c r="B2243">
        <v>82</v>
      </c>
      <c r="C2243">
        <v>2.2000000000000002</v>
      </c>
    </row>
    <row r="2244" spans="1:3" x14ac:dyDescent="0.25">
      <c r="A2244">
        <v>0.55000000000000004</v>
      </c>
      <c r="B2244">
        <v>4</v>
      </c>
      <c r="C2244">
        <v>4.7</v>
      </c>
    </row>
    <row r="2245" spans="1:3" x14ac:dyDescent="0.25">
      <c r="A2245">
        <v>0.69</v>
      </c>
      <c r="B2245">
        <v>353</v>
      </c>
      <c r="C2245">
        <v>4.8</v>
      </c>
    </row>
    <row r="2246" spans="1:3" x14ac:dyDescent="0.25">
      <c r="A2246">
        <v>0.44</v>
      </c>
      <c r="B2246">
        <v>274</v>
      </c>
      <c r="C2246">
        <v>6.3</v>
      </c>
    </row>
    <row r="2247" spans="1:3" x14ac:dyDescent="0.25">
      <c r="A2247">
        <v>0.44</v>
      </c>
      <c r="B2247">
        <v>248</v>
      </c>
      <c r="C2247">
        <v>6.1</v>
      </c>
    </row>
    <row r="2248" spans="1:3" x14ac:dyDescent="0.25">
      <c r="A2248">
        <v>0.46</v>
      </c>
      <c r="B2248">
        <v>354</v>
      </c>
      <c r="C2248">
        <v>3.8</v>
      </c>
    </row>
    <row r="2249" spans="1:3" x14ac:dyDescent="0.25">
      <c r="A2249">
        <v>1.07</v>
      </c>
      <c r="B2249">
        <v>7</v>
      </c>
      <c r="C2249">
        <v>4.5</v>
      </c>
    </row>
    <row r="2250" spans="1:3" x14ac:dyDescent="0.25">
      <c r="A2250">
        <v>1.24</v>
      </c>
      <c r="B2250">
        <v>352</v>
      </c>
      <c r="C2250">
        <v>5</v>
      </c>
    </row>
    <row r="2251" spans="1:3" x14ac:dyDescent="0.25">
      <c r="A2251">
        <v>1.24</v>
      </c>
      <c r="B2251">
        <v>339</v>
      </c>
      <c r="C2251">
        <v>5.6</v>
      </c>
    </row>
    <row r="2252" spans="1:3" x14ac:dyDescent="0.25">
      <c r="A2252">
        <v>1.21</v>
      </c>
      <c r="B2252">
        <v>349</v>
      </c>
      <c r="C2252">
        <v>6.1</v>
      </c>
    </row>
    <row r="2253" spans="1:3" x14ac:dyDescent="0.25">
      <c r="A2253">
        <v>1.33</v>
      </c>
      <c r="B2253">
        <v>0</v>
      </c>
      <c r="C2253">
        <v>6.1</v>
      </c>
    </row>
    <row r="2254" spans="1:3" x14ac:dyDescent="0.25">
      <c r="A2254">
        <v>0.92</v>
      </c>
      <c r="B2254">
        <v>357</v>
      </c>
      <c r="C2254">
        <v>6.5</v>
      </c>
    </row>
    <row r="2255" spans="1:3" x14ac:dyDescent="0.25">
      <c r="A2255">
        <v>0.67</v>
      </c>
      <c r="B2255">
        <v>231</v>
      </c>
      <c r="C2255">
        <v>5.7</v>
      </c>
    </row>
    <row r="2256" spans="1:3" x14ac:dyDescent="0.25">
      <c r="A2256">
        <v>0.63</v>
      </c>
      <c r="B2256">
        <v>231</v>
      </c>
      <c r="C2256">
        <v>5.3</v>
      </c>
    </row>
    <row r="2257" spans="1:3" x14ac:dyDescent="0.25">
      <c r="A2257">
        <v>0.46</v>
      </c>
      <c r="B2257">
        <v>224</v>
      </c>
      <c r="C2257">
        <v>5.7</v>
      </c>
    </row>
    <row r="2258" spans="1:3" x14ac:dyDescent="0.25">
      <c r="A2258">
        <v>0.44</v>
      </c>
      <c r="B2258">
        <v>253</v>
      </c>
      <c r="C2258">
        <v>6.3</v>
      </c>
    </row>
    <row r="2259" spans="1:3" x14ac:dyDescent="0.25">
      <c r="A2259">
        <v>0.41</v>
      </c>
      <c r="B2259">
        <v>235</v>
      </c>
      <c r="C2259">
        <v>6.3</v>
      </c>
    </row>
    <row r="2260" spans="1:3" x14ac:dyDescent="0.25">
      <c r="A2260">
        <v>0.48</v>
      </c>
      <c r="B2260">
        <v>257</v>
      </c>
      <c r="C2260">
        <v>5.9</v>
      </c>
    </row>
    <row r="2261" spans="1:3" x14ac:dyDescent="0.25">
      <c r="A2261">
        <v>0.48</v>
      </c>
      <c r="B2261">
        <v>0</v>
      </c>
      <c r="C2261">
        <v>4.8</v>
      </c>
    </row>
    <row r="2262" spans="1:3" x14ac:dyDescent="0.25">
      <c r="A2262">
        <v>0.59</v>
      </c>
      <c r="B2262">
        <v>8</v>
      </c>
      <c r="C2262">
        <v>4.3</v>
      </c>
    </row>
    <row r="2263" spans="1:3" x14ac:dyDescent="0.25">
      <c r="A2263">
        <v>0.36</v>
      </c>
      <c r="B2263">
        <v>8</v>
      </c>
      <c r="C2263">
        <v>3.8</v>
      </c>
    </row>
    <row r="2264" spans="1:3" x14ac:dyDescent="0.25">
      <c r="A2264">
        <v>0.38</v>
      </c>
      <c r="B2264">
        <v>333</v>
      </c>
      <c r="C2264">
        <v>4.2</v>
      </c>
    </row>
    <row r="2265" spans="1:3" x14ac:dyDescent="0.25">
      <c r="A2265">
        <v>0.36</v>
      </c>
      <c r="B2265">
        <v>31</v>
      </c>
      <c r="C2265">
        <v>3.8</v>
      </c>
    </row>
    <row r="2266" spans="1:3" x14ac:dyDescent="0.25">
      <c r="A2266">
        <v>0.55000000000000004</v>
      </c>
      <c r="B2266">
        <v>255</v>
      </c>
      <c r="C2266">
        <v>6.5</v>
      </c>
    </row>
    <row r="2267" spans="1:3" x14ac:dyDescent="0.25">
      <c r="A2267">
        <v>0.44</v>
      </c>
      <c r="B2267">
        <v>229</v>
      </c>
      <c r="C2267">
        <v>7.4</v>
      </c>
    </row>
    <row r="2268" spans="1:3" x14ac:dyDescent="0.25">
      <c r="A2268">
        <v>0.56999999999999995</v>
      </c>
      <c r="B2268">
        <v>238</v>
      </c>
      <c r="C2268">
        <v>6.5</v>
      </c>
    </row>
    <row r="2269" spans="1:3" x14ac:dyDescent="0.25">
      <c r="A2269">
        <v>0.59</v>
      </c>
      <c r="B2269">
        <v>8</v>
      </c>
      <c r="C2269">
        <v>4.9000000000000004</v>
      </c>
    </row>
    <row r="2270" spans="1:3" x14ac:dyDescent="0.25">
      <c r="A2270">
        <v>0.61</v>
      </c>
      <c r="B2270">
        <v>7</v>
      </c>
      <c r="C2270">
        <v>4.3</v>
      </c>
    </row>
    <row r="2271" spans="1:3" x14ac:dyDescent="0.25">
      <c r="A2271">
        <v>0.53</v>
      </c>
      <c r="B2271">
        <v>235</v>
      </c>
      <c r="C2271">
        <v>4.9000000000000004</v>
      </c>
    </row>
    <row r="2272" spans="1:3" x14ac:dyDescent="0.25">
      <c r="A2272">
        <v>0.55000000000000004</v>
      </c>
      <c r="B2272">
        <v>233</v>
      </c>
      <c r="C2272">
        <v>5.4</v>
      </c>
    </row>
    <row r="2273" spans="1:3" x14ac:dyDescent="0.25">
      <c r="A2273">
        <v>0.48</v>
      </c>
      <c r="B2273">
        <v>228</v>
      </c>
      <c r="C2273">
        <v>8.3000000000000007</v>
      </c>
    </row>
    <row r="2274" spans="1:3" x14ac:dyDescent="0.25">
      <c r="A2274">
        <v>0.48</v>
      </c>
      <c r="B2274">
        <v>236</v>
      </c>
      <c r="C2274">
        <v>8.3000000000000007</v>
      </c>
    </row>
    <row r="2275" spans="1:3" x14ac:dyDescent="0.25">
      <c r="A2275">
        <v>0.63</v>
      </c>
      <c r="B2275">
        <v>253</v>
      </c>
      <c r="C2275">
        <v>8.6999999999999993</v>
      </c>
    </row>
    <row r="2276" spans="1:3" x14ac:dyDescent="0.25">
      <c r="A2276">
        <v>0.78</v>
      </c>
      <c r="B2276">
        <v>226</v>
      </c>
      <c r="C2276">
        <v>7.1</v>
      </c>
    </row>
    <row r="2277" spans="1:3" x14ac:dyDescent="0.25">
      <c r="A2277">
        <v>0.92</v>
      </c>
      <c r="B2277">
        <v>248</v>
      </c>
      <c r="C2277">
        <v>8.3000000000000007</v>
      </c>
    </row>
    <row r="2278" spans="1:3" x14ac:dyDescent="0.25">
      <c r="A2278">
        <v>0.94</v>
      </c>
      <c r="B2278">
        <v>229</v>
      </c>
      <c r="C2278">
        <v>7.7</v>
      </c>
    </row>
    <row r="2279" spans="1:3" x14ac:dyDescent="0.25">
      <c r="A2279">
        <v>0.84</v>
      </c>
      <c r="B2279">
        <v>256</v>
      </c>
      <c r="C2279">
        <v>9.1</v>
      </c>
    </row>
    <row r="2280" spans="1:3" x14ac:dyDescent="0.25">
      <c r="A2280">
        <v>0.84</v>
      </c>
      <c r="B2280">
        <v>236</v>
      </c>
      <c r="C2280">
        <v>7.1</v>
      </c>
    </row>
    <row r="2281" spans="1:3" x14ac:dyDescent="0.25">
      <c r="A2281">
        <v>0.89</v>
      </c>
      <c r="B2281">
        <v>226</v>
      </c>
      <c r="C2281">
        <v>7.4</v>
      </c>
    </row>
    <row r="2282" spans="1:3" x14ac:dyDescent="0.25">
      <c r="A2282">
        <v>0.78</v>
      </c>
      <c r="B2282">
        <v>222</v>
      </c>
      <c r="C2282">
        <v>7.1</v>
      </c>
    </row>
    <row r="2283" spans="1:3" x14ac:dyDescent="0.25">
      <c r="A2283">
        <v>0.69</v>
      </c>
      <c r="B2283">
        <v>233</v>
      </c>
      <c r="C2283">
        <v>8.6999999999999993</v>
      </c>
    </row>
    <row r="2284" spans="1:3" x14ac:dyDescent="0.25">
      <c r="A2284">
        <v>0.59</v>
      </c>
      <c r="B2284">
        <v>242</v>
      </c>
      <c r="C2284">
        <v>8</v>
      </c>
    </row>
    <row r="2285" spans="1:3" x14ac:dyDescent="0.25">
      <c r="A2285">
        <v>0.67</v>
      </c>
      <c r="B2285">
        <v>266</v>
      </c>
      <c r="C2285">
        <v>8.3000000000000007</v>
      </c>
    </row>
    <row r="2286" spans="1:3" x14ac:dyDescent="0.25">
      <c r="A2286">
        <v>0.99</v>
      </c>
      <c r="B2286">
        <v>13</v>
      </c>
      <c r="C2286">
        <v>4.7</v>
      </c>
    </row>
    <row r="2287" spans="1:3" x14ac:dyDescent="0.25">
      <c r="A2287">
        <v>1.1000000000000001</v>
      </c>
      <c r="B2287">
        <v>0</v>
      </c>
      <c r="C2287">
        <v>4.7</v>
      </c>
    </row>
    <row r="2288" spans="1:3" x14ac:dyDescent="0.25">
      <c r="A2288">
        <v>0.82</v>
      </c>
      <c r="B2288">
        <v>347</v>
      </c>
      <c r="C2288">
        <v>4.8</v>
      </c>
    </row>
    <row r="2289" spans="1:3" x14ac:dyDescent="0.25">
      <c r="A2289">
        <v>0.55000000000000004</v>
      </c>
      <c r="B2289">
        <v>342</v>
      </c>
      <c r="C2289">
        <v>4.8</v>
      </c>
    </row>
    <row r="2290" spans="1:3" x14ac:dyDescent="0.25">
      <c r="A2290">
        <v>0.46</v>
      </c>
      <c r="B2290">
        <v>332</v>
      </c>
      <c r="C2290">
        <v>5.0999999999999996</v>
      </c>
    </row>
    <row r="2291" spans="1:3" x14ac:dyDescent="0.25">
      <c r="A2291">
        <v>0.46</v>
      </c>
      <c r="B2291">
        <v>336</v>
      </c>
      <c r="C2291">
        <v>5</v>
      </c>
    </row>
    <row r="2292" spans="1:3" x14ac:dyDescent="0.25">
      <c r="A2292">
        <v>0.44</v>
      </c>
      <c r="B2292">
        <v>305</v>
      </c>
      <c r="C2292">
        <v>5.4</v>
      </c>
    </row>
    <row r="2293" spans="1:3" x14ac:dyDescent="0.25">
      <c r="A2293">
        <v>0.59</v>
      </c>
      <c r="B2293">
        <v>217</v>
      </c>
      <c r="C2293">
        <v>3.3</v>
      </c>
    </row>
    <row r="2294" spans="1:3" x14ac:dyDescent="0.25">
      <c r="A2294">
        <v>1.46</v>
      </c>
      <c r="B2294">
        <v>316</v>
      </c>
      <c r="C2294">
        <v>5.7</v>
      </c>
    </row>
    <row r="2295" spans="1:3" x14ac:dyDescent="0.25">
      <c r="A2295">
        <v>1.43</v>
      </c>
      <c r="B2295">
        <v>322</v>
      </c>
      <c r="C2295">
        <v>5.9</v>
      </c>
    </row>
    <row r="2296" spans="1:3" x14ac:dyDescent="0.25">
      <c r="A2296">
        <v>1.46</v>
      </c>
      <c r="B2296">
        <v>300</v>
      </c>
      <c r="C2296">
        <v>5.0999999999999996</v>
      </c>
    </row>
    <row r="2297" spans="1:3" x14ac:dyDescent="0.25">
      <c r="A2297">
        <v>1.67</v>
      </c>
      <c r="B2297">
        <v>273</v>
      </c>
      <c r="C2297">
        <v>6.1</v>
      </c>
    </row>
    <row r="2298" spans="1:3" x14ac:dyDescent="0.25">
      <c r="A2298">
        <v>1.63</v>
      </c>
      <c r="B2298">
        <v>264</v>
      </c>
      <c r="C2298">
        <v>5.7</v>
      </c>
    </row>
    <row r="2299" spans="1:3" x14ac:dyDescent="0.25">
      <c r="A2299">
        <v>1.33</v>
      </c>
      <c r="B2299">
        <v>260</v>
      </c>
      <c r="C2299">
        <v>5.9</v>
      </c>
    </row>
    <row r="2300" spans="1:3" x14ac:dyDescent="0.25">
      <c r="A2300">
        <v>1.18</v>
      </c>
      <c r="B2300">
        <v>240</v>
      </c>
      <c r="C2300">
        <v>6.1</v>
      </c>
    </row>
    <row r="2301" spans="1:3" x14ac:dyDescent="0.25">
      <c r="A2301">
        <v>1.02</v>
      </c>
      <c r="B2301">
        <v>263</v>
      </c>
      <c r="C2301">
        <v>5.4</v>
      </c>
    </row>
    <row r="2302" spans="1:3" x14ac:dyDescent="0.25">
      <c r="A2302">
        <v>1.78</v>
      </c>
      <c r="B2302">
        <v>233</v>
      </c>
      <c r="C2302">
        <v>5.0999999999999996</v>
      </c>
    </row>
    <row r="2303" spans="1:3" x14ac:dyDescent="0.25">
      <c r="A2303">
        <v>1.94</v>
      </c>
      <c r="B2303">
        <v>245</v>
      </c>
      <c r="C2303">
        <v>7.1</v>
      </c>
    </row>
    <row r="2304" spans="1:3" x14ac:dyDescent="0.25">
      <c r="A2304">
        <v>1.7</v>
      </c>
      <c r="B2304">
        <v>239</v>
      </c>
      <c r="C2304">
        <v>8.3000000000000007</v>
      </c>
    </row>
    <row r="2305" spans="1:3" x14ac:dyDescent="0.25">
      <c r="A2305">
        <v>1.63</v>
      </c>
      <c r="B2305">
        <v>262</v>
      </c>
      <c r="C2305">
        <v>8.3000000000000007</v>
      </c>
    </row>
    <row r="2306" spans="1:3" x14ac:dyDescent="0.25">
      <c r="A2306">
        <v>1.6</v>
      </c>
      <c r="B2306">
        <v>238</v>
      </c>
      <c r="C2306">
        <v>6.1</v>
      </c>
    </row>
    <row r="2307" spans="1:3" x14ac:dyDescent="0.25">
      <c r="A2307">
        <v>1.46</v>
      </c>
      <c r="B2307">
        <v>245</v>
      </c>
      <c r="C2307">
        <v>8.3000000000000007</v>
      </c>
    </row>
    <row r="2308" spans="1:3" x14ac:dyDescent="0.25">
      <c r="A2308">
        <v>1.49</v>
      </c>
      <c r="B2308">
        <v>233</v>
      </c>
      <c r="C2308">
        <v>9.1</v>
      </c>
    </row>
    <row r="2309" spans="1:3" x14ac:dyDescent="0.25">
      <c r="A2309">
        <v>1.43</v>
      </c>
      <c r="B2309">
        <v>235</v>
      </c>
      <c r="C2309">
        <v>5.9</v>
      </c>
    </row>
    <row r="2310" spans="1:3" x14ac:dyDescent="0.25">
      <c r="A2310">
        <v>1.6</v>
      </c>
      <c r="B2310">
        <v>231</v>
      </c>
      <c r="C2310">
        <v>6.1</v>
      </c>
    </row>
    <row r="2311" spans="1:3" x14ac:dyDescent="0.25">
      <c r="A2311">
        <v>1.18</v>
      </c>
      <c r="B2311">
        <v>269</v>
      </c>
      <c r="C2311">
        <v>6.9</v>
      </c>
    </row>
    <row r="2312" spans="1:3" x14ac:dyDescent="0.25">
      <c r="A2312">
        <v>1.21</v>
      </c>
      <c r="B2312">
        <v>242</v>
      </c>
      <c r="C2312">
        <v>6.7</v>
      </c>
    </row>
    <row r="2313" spans="1:3" x14ac:dyDescent="0.25">
      <c r="A2313">
        <v>1.21</v>
      </c>
      <c r="B2313">
        <v>225</v>
      </c>
      <c r="C2313">
        <v>5.4</v>
      </c>
    </row>
    <row r="2314" spans="1:3" x14ac:dyDescent="0.25">
      <c r="A2314">
        <v>0.99</v>
      </c>
      <c r="B2314">
        <v>243</v>
      </c>
      <c r="C2314">
        <v>4.7</v>
      </c>
    </row>
    <row r="2315" spans="1:3" x14ac:dyDescent="0.25">
      <c r="A2315">
        <v>0.82</v>
      </c>
      <c r="B2315">
        <v>252</v>
      </c>
      <c r="C2315">
        <v>5.0999999999999996</v>
      </c>
    </row>
    <row r="2316" spans="1:3" x14ac:dyDescent="0.25">
      <c r="A2316">
        <v>0.89</v>
      </c>
      <c r="B2316">
        <v>235</v>
      </c>
      <c r="C2316">
        <v>6.9</v>
      </c>
    </row>
    <row r="2317" spans="1:3" x14ac:dyDescent="0.25">
      <c r="A2317">
        <v>0.75</v>
      </c>
      <c r="B2317">
        <v>235</v>
      </c>
      <c r="C2317">
        <v>7.7</v>
      </c>
    </row>
    <row r="2318" spans="1:3" x14ac:dyDescent="0.25">
      <c r="A2318">
        <v>0.82</v>
      </c>
      <c r="B2318">
        <v>243</v>
      </c>
      <c r="C2318">
        <v>7.4</v>
      </c>
    </row>
    <row r="2319" spans="1:3" x14ac:dyDescent="0.25">
      <c r="A2319">
        <v>0.82</v>
      </c>
      <c r="B2319">
        <v>248</v>
      </c>
      <c r="C2319">
        <v>4.8</v>
      </c>
    </row>
    <row r="2320" spans="1:3" x14ac:dyDescent="0.25">
      <c r="A2320">
        <v>0.75</v>
      </c>
      <c r="B2320">
        <v>229</v>
      </c>
      <c r="C2320">
        <v>6.5</v>
      </c>
    </row>
    <row r="2321" spans="1:3" x14ac:dyDescent="0.25">
      <c r="A2321">
        <v>0.65</v>
      </c>
      <c r="B2321">
        <v>239</v>
      </c>
      <c r="C2321">
        <v>6.5</v>
      </c>
    </row>
    <row r="2322" spans="1:3" x14ac:dyDescent="0.25">
      <c r="A2322">
        <v>0.82</v>
      </c>
      <c r="B2322">
        <v>256</v>
      </c>
      <c r="C2322">
        <v>6.3</v>
      </c>
    </row>
    <row r="2323" spans="1:3" x14ac:dyDescent="0.25">
      <c r="A2323">
        <v>0.59</v>
      </c>
      <c r="B2323">
        <v>239</v>
      </c>
      <c r="C2323">
        <v>4.4000000000000004</v>
      </c>
    </row>
    <row r="2324" spans="1:3" x14ac:dyDescent="0.25">
      <c r="A2324">
        <v>0.44</v>
      </c>
      <c r="B2324">
        <v>249</v>
      </c>
      <c r="C2324">
        <v>5</v>
      </c>
    </row>
    <row r="2325" spans="1:3" x14ac:dyDescent="0.25">
      <c r="A2325">
        <v>0.42</v>
      </c>
      <c r="B2325">
        <v>236</v>
      </c>
      <c r="C2325">
        <v>6.7</v>
      </c>
    </row>
    <row r="2326" spans="1:3" x14ac:dyDescent="0.25">
      <c r="A2326">
        <v>0.42</v>
      </c>
      <c r="B2326">
        <v>245</v>
      </c>
      <c r="C2326">
        <v>6.5</v>
      </c>
    </row>
    <row r="2327" spans="1:3" x14ac:dyDescent="0.25">
      <c r="A2327">
        <v>0.48</v>
      </c>
      <c r="B2327">
        <v>250</v>
      </c>
      <c r="C2327">
        <v>5.6</v>
      </c>
    </row>
    <row r="2328" spans="1:3" x14ac:dyDescent="0.25">
      <c r="A2328">
        <v>0.42</v>
      </c>
      <c r="B2328">
        <v>243</v>
      </c>
      <c r="C2328">
        <v>5.9</v>
      </c>
    </row>
    <row r="2329" spans="1:3" x14ac:dyDescent="0.25">
      <c r="A2329">
        <v>0.48</v>
      </c>
      <c r="B2329">
        <v>267</v>
      </c>
      <c r="C2329">
        <v>6.9</v>
      </c>
    </row>
    <row r="2330" spans="1:3" x14ac:dyDescent="0.25">
      <c r="A2330">
        <v>0.51</v>
      </c>
      <c r="B2330">
        <v>228</v>
      </c>
      <c r="C2330">
        <v>6.5</v>
      </c>
    </row>
    <row r="2331" spans="1:3" x14ac:dyDescent="0.25">
      <c r="A2331">
        <v>0.56999999999999995</v>
      </c>
      <c r="B2331">
        <v>246</v>
      </c>
      <c r="C2331">
        <v>5.6</v>
      </c>
    </row>
    <row r="2332" spans="1:3" x14ac:dyDescent="0.25">
      <c r="A2332">
        <v>0.39</v>
      </c>
      <c r="B2332">
        <v>252</v>
      </c>
      <c r="C2332">
        <v>5.7</v>
      </c>
    </row>
    <row r="2333" spans="1:3" x14ac:dyDescent="0.25">
      <c r="A2333">
        <v>0.39</v>
      </c>
      <c r="B2333">
        <v>252</v>
      </c>
      <c r="C2333">
        <v>5.9</v>
      </c>
    </row>
    <row r="2334" spans="1:3" x14ac:dyDescent="0.25">
      <c r="A2334">
        <v>0.38</v>
      </c>
      <c r="B2334">
        <v>228</v>
      </c>
      <c r="C2334">
        <v>5.9</v>
      </c>
    </row>
    <row r="2335" spans="1:3" x14ac:dyDescent="0.25">
      <c r="A2335">
        <v>0.53</v>
      </c>
      <c r="B2335">
        <v>240</v>
      </c>
      <c r="C2335">
        <v>5.6</v>
      </c>
    </row>
    <row r="2336" spans="1:3" x14ac:dyDescent="0.25">
      <c r="A2336">
        <v>0.51</v>
      </c>
      <c r="B2336">
        <v>238</v>
      </c>
      <c r="C2336">
        <v>7.4</v>
      </c>
    </row>
    <row r="2337" spans="1:3" x14ac:dyDescent="0.25">
      <c r="A2337">
        <v>0.63</v>
      </c>
      <c r="B2337">
        <v>233</v>
      </c>
      <c r="C2337">
        <v>8</v>
      </c>
    </row>
    <row r="2338" spans="1:3" x14ac:dyDescent="0.25">
      <c r="A2338">
        <v>0.46</v>
      </c>
      <c r="B2338">
        <v>253</v>
      </c>
      <c r="C2338">
        <v>6.5</v>
      </c>
    </row>
    <row r="2339" spans="1:3" x14ac:dyDescent="0.25">
      <c r="A2339">
        <v>0.59</v>
      </c>
      <c r="B2339">
        <v>243</v>
      </c>
      <c r="C2339">
        <v>7.4</v>
      </c>
    </row>
    <row r="2340" spans="1:3" x14ac:dyDescent="0.25">
      <c r="A2340">
        <v>0.97</v>
      </c>
      <c r="B2340">
        <v>6</v>
      </c>
      <c r="C2340">
        <v>5</v>
      </c>
    </row>
    <row r="2341" spans="1:3" x14ac:dyDescent="0.25">
      <c r="A2341">
        <v>1.46</v>
      </c>
      <c r="B2341">
        <v>7</v>
      </c>
      <c r="C2341">
        <v>4.7</v>
      </c>
    </row>
    <row r="2342" spans="1:3" x14ac:dyDescent="0.25">
      <c r="A2342">
        <v>0.92</v>
      </c>
      <c r="B2342">
        <v>330</v>
      </c>
      <c r="C2342">
        <v>4.5</v>
      </c>
    </row>
    <row r="2343" spans="1:3" x14ac:dyDescent="0.25">
      <c r="A2343">
        <v>1.39</v>
      </c>
      <c r="B2343">
        <v>333</v>
      </c>
      <c r="C2343">
        <v>4.8</v>
      </c>
    </row>
    <row r="2344" spans="1:3" x14ac:dyDescent="0.25">
      <c r="A2344">
        <v>1.98</v>
      </c>
      <c r="B2344">
        <v>330</v>
      </c>
      <c r="C2344">
        <v>6.9</v>
      </c>
    </row>
    <row r="2345" spans="1:3" x14ac:dyDescent="0.25">
      <c r="A2345">
        <v>2.19</v>
      </c>
      <c r="B2345">
        <v>335</v>
      </c>
      <c r="C2345">
        <v>6.5</v>
      </c>
    </row>
    <row r="2346" spans="1:3" x14ac:dyDescent="0.25">
      <c r="A2346">
        <v>1.3</v>
      </c>
      <c r="B2346">
        <v>308</v>
      </c>
      <c r="C2346">
        <v>5.9</v>
      </c>
    </row>
    <row r="2347" spans="1:3" x14ac:dyDescent="0.25">
      <c r="A2347">
        <v>1.21</v>
      </c>
      <c r="B2347">
        <v>312</v>
      </c>
      <c r="C2347">
        <v>5.6</v>
      </c>
    </row>
    <row r="2348" spans="1:3" x14ac:dyDescent="0.25">
      <c r="A2348">
        <v>1.33</v>
      </c>
      <c r="B2348">
        <v>333</v>
      </c>
      <c r="C2348">
        <v>6.1</v>
      </c>
    </row>
    <row r="2349" spans="1:3" x14ac:dyDescent="0.25">
      <c r="A2349">
        <v>1.53</v>
      </c>
      <c r="B2349">
        <v>352</v>
      </c>
      <c r="C2349">
        <v>5.7</v>
      </c>
    </row>
    <row r="2350" spans="1:3" x14ac:dyDescent="0.25">
      <c r="A2350">
        <v>0.99</v>
      </c>
      <c r="B2350">
        <v>325</v>
      </c>
      <c r="C2350">
        <v>5.3</v>
      </c>
    </row>
    <row r="2351" spans="1:3" x14ac:dyDescent="0.25">
      <c r="A2351">
        <v>0.71</v>
      </c>
      <c r="B2351">
        <v>329</v>
      </c>
      <c r="C2351">
        <v>4.4000000000000004</v>
      </c>
    </row>
    <row r="2352" spans="1:3" x14ac:dyDescent="0.25">
      <c r="A2352">
        <v>0.82</v>
      </c>
      <c r="B2352">
        <v>333</v>
      </c>
      <c r="C2352">
        <v>5.4</v>
      </c>
    </row>
    <row r="2353" spans="1:3" x14ac:dyDescent="0.25">
      <c r="A2353">
        <v>0.92</v>
      </c>
      <c r="B2353">
        <v>3</v>
      </c>
      <c r="C2353">
        <v>4.5</v>
      </c>
    </row>
    <row r="2354" spans="1:3" x14ac:dyDescent="0.25">
      <c r="A2354">
        <v>0.82</v>
      </c>
      <c r="B2354">
        <v>329</v>
      </c>
      <c r="C2354">
        <v>4.9000000000000004</v>
      </c>
    </row>
    <row r="2355" spans="1:3" x14ac:dyDescent="0.25">
      <c r="A2355">
        <v>0.92</v>
      </c>
      <c r="B2355">
        <v>319</v>
      </c>
      <c r="C2355">
        <v>3.8</v>
      </c>
    </row>
    <row r="2356" spans="1:3" x14ac:dyDescent="0.25">
      <c r="A2356">
        <v>1.39</v>
      </c>
      <c r="B2356">
        <v>318</v>
      </c>
      <c r="C2356">
        <v>5.7</v>
      </c>
    </row>
    <row r="2357" spans="1:3" x14ac:dyDescent="0.25">
      <c r="A2357">
        <v>1.86</v>
      </c>
      <c r="B2357">
        <v>357</v>
      </c>
      <c r="C2357">
        <v>6.5</v>
      </c>
    </row>
    <row r="2358" spans="1:3" x14ac:dyDescent="0.25">
      <c r="A2358">
        <v>1.36</v>
      </c>
      <c r="B2358">
        <v>339</v>
      </c>
      <c r="C2358">
        <v>6.7</v>
      </c>
    </row>
    <row r="2359" spans="1:3" x14ac:dyDescent="0.25">
      <c r="A2359">
        <v>0.92</v>
      </c>
      <c r="B2359">
        <v>333</v>
      </c>
      <c r="C2359">
        <v>5.9</v>
      </c>
    </row>
    <row r="2360" spans="1:3" x14ac:dyDescent="0.25">
      <c r="A2360">
        <v>0.75</v>
      </c>
      <c r="B2360">
        <v>346</v>
      </c>
      <c r="C2360">
        <v>4.5</v>
      </c>
    </row>
    <row r="2361" spans="1:3" x14ac:dyDescent="0.25">
      <c r="A2361">
        <v>1.39</v>
      </c>
      <c r="B2361">
        <v>359</v>
      </c>
      <c r="C2361">
        <v>5.4</v>
      </c>
    </row>
    <row r="2362" spans="1:3" x14ac:dyDescent="0.25">
      <c r="A2362">
        <v>1.21</v>
      </c>
      <c r="B2362">
        <v>353</v>
      </c>
      <c r="C2362">
        <v>5.0999999999999996</v>
      </c>
    </row>
    <row r="2363" spans="1:3" x14ac:dyDescent="0.25">
      <c r="A2363">
        <v>0.97</v>
      </c>
      <c r="B2363">
        <v>336</v>
      </c>
      <c r="C2363">
        <v>5</v>
      </c>
    </row>
    <row r="2364" spans="1:3" x14ac:dyDescent="0.25">
      <c r="A2364">
        <v>0.8</v>
      </c>
      <c r="B2364">
        <v>343</v>
      </c>
      <c r="C2364">
        <v>5</v>
      </c>
    </row>
    <row r="2365" spans="1:3" x14ac:dyDescent="0.25">
      <c r="A2365">
        <v>0.92</v>
      </c>
      <c r="B2365">
        <v>356</v>
      </c>
      <c r="C2365">
        <v>5.0999999999999996</v>
      </c>
    </row>
    <row r="2366" spans="1:3" x14ac:dyDescent="0.25">
      <c r="A2366">
        <v>0.75</v>
      </c>
      <c r="B2366">
        <v>352</v>
      </c>
      <c r="C2366">
        <v>4.5</v>
      </c>
    </row>
    <row r="2367" spans="1:3" x14ac:dyDescent="0.25">
      <c r="A2367">
        <v>0.61</v>
      </c>
      <c r="B2367">
        <v>343</v>
      </c>
      <c r="C2367">
        <v>5</v>
      </c>
    </row>
    <row r="2368" spans="1:3" x14ac:dyDescent="0.25">
      <c r="A2368">
        <v>0.38</v>
      </c>
      <c r="B2368">
        <v>314</v>
      </c>
      <c r="C2368">
        <v>5.9</v>
      </c>
    </row>
    <row r="2369" spans="1:3" x14ac:dyDescent="0.25">
      <c r="A2369">
        <v>0.42</v>
      </c>
      <c r="B2369">
        <v>335</v>
      </c>
      <c r="C2369">
        <v>4.9000000000000004</v>
      </c>
    </row>
    <row r="2370" spans="1:3" x14ac:dyDescent="0.25">
      <c r="A2370">
        <v>0.53</v>
      </c>
      <c r="B2370">
        <v>359</v>
      </c>
      <c r="C2370">
        <v>2.9</v>
      </c>
    </row>
    <row r="2371" spans="1:3" x14ac:dyDescent="0.25">
      <c r="A2371">
        <v>0.42</v>
      </c>
      <c r="B2371">
        <v>323</v>
      </c>
      <c r="C2371">
        <v>3.2</v>
      </c>
    </row>
    <row r="2372" spans="1:3" x14ac:dyDescent="0.25">
      <c r="A2372">
        <v>0.55000000000000004</v>
      </c>
      <c r="B2372">
        <v>349</v>
      </c>
      <c r="C2372">
        <v>3.9</v>
      </c>
    </row>
    <row r="2373" spans="1:3" x14ac:dyDescent="0.25">
      <c r="A2373">
        <v>0.71</v>
      </c>
      <c r="B2373">
        <v>8</v>
      </c>
      <c r="C2373">
        <v>4.8</v>
      </c>
    </row>
    <row r="2374" spans="1:3" x14ac:dyDescent="0.25">
      <c r="A2374">
        <v>0.84</v>
      </c>
      <c r="B2374">
        <v>4</v>
      </c>
      <c r="C2374">
        <v>4.0999999999999996</v>
      </c>
    </row>
    <row r="2375" spans="1:3" x14ac:dyDescent="0.25">
      <c r="A2375">
        <v>0.8</v>
      </c>
      <c r="B2375">
        <v>343</v>
      </c>
      <c r="C2375">
        <v>5.7</v>
      </c>
    </row>
    <row r="2376" spans="1:3" x14ac:dyDescent="0.25">
      <c r="A2376">
        <v>0.49</v>
      </c>
      <c r="B2376">
        <v>338</v>
      </c>
      <c r="C2376">
        <v>5</v>
      </c>
    </row>
    <row r="2377" spans="1:3" x14ac:dyDescent="0.25">
      <c r="A2377">
        <v>0.55000000000000004</v>
      </c>
      <c r="B2377">
        <v>3</v>
      </c>
      <c r="C2377">
        <v>4.4000000000000004</v>
      </c>
    </row>
    <row r="2378" spans="1:3" x14ac:dyDescent="0.25">
      <c r="A2378">
        <v>0.92</v>
      </c>
      <c r="B2378">
        <v>3</v>
      </c>
      <c r="C2378">
        <v>4.3</v>
      </c>
    </row>
    <row r="2379" spans="1:3" x14ac:dyDescent="0.25">
      <c r="A2379">
        <v>0.94</v>
      </c>
      <c r="B2379">
        <v>27</v>
      </c>
      <c r="C2379">
        <v>3.6</v>
      </c>
    </row>
    <row r="2380" spans="1:3" x14ac:dyDescent="0.25">
      <c r="A2380">
        <v>1.21</v>
      </c>
      <c r="B2380">
        <v>350</v>
      </c>
      <c r="C2380">
        <v>4.7</v>
      </c>
    </row>
    <row r="2381" spans="1:3" x14ac:dyDescent="0.25">
      <c r="A2381">
        <v>1.36</v>
      </c>
      <c r="B2381">
        <v>345</v>
      </c>
      <c r="C2381">
        <v>5.9</v>
      </c>
    </row>
    <row r="2382" spans="1:3" x14ac:dyDescent="0.25">
      <c r="A2382">
        <v>2.2799999999999998</v>
      </c>
      <c r="B2382">
        <v>349</v>
      </c>
      <c r="C2382">
        <v>6.5</v>
      </c>
    </row>
    <row r="2383" spans="1:3" x14ac:dyDescent="0.25">
      <c r="A2383">
        <v>2.52</v>
      </c>
      <c r="B2383">
        <v>342</v>
      </c>
      <c r="C2383">
        <v>6.7</v>
      </c>
    </row>
    <row r="2384" spans="1:3" x14ac:dyDescent="0.25">
      <c r="A2384">
        <v>1.9</v>
      </c>
      <c r="B2384">
        <v>8</v>
      </c>
      <c r="C2384">
        <v>6.5</v>
      </c>
    </row>
    <row r="2385" spans="1:3" x14ac:dyDescent="0.25">
      <c r="A2385">
        <v>1.33</v>
      </c>
      <c r="B2385">
        <v>336</v>
      </c>
      <c r="C2385">
        <v>6.7</v>
      </c>
    </row>
    <row r="2386" spans="1:3" x14ac:dyDescent="0.25">
      <c r="A2386">
        <v>1.27</v>
      </c>
      <c r="B2386">
        <v>353</v>
      </c>
      <c r="C2386">
        <v>6.1</v>
      </c>
    </row>
    <row r="2387" spans="1:3" x14ac:dyDescent="0.25">
      <c r="A2387">
        <v>1.1000000000000001</v>
      </c>
      <c r="B2387">
        <v>3</v>
      </c>
      <c r="C2387">
        <v>4.7</v>
      </c>
    </row>
    <row r="2388" spans="1:3" x14ac:dyDescent="0.25">
      <c r="A2388">
        <v>0.78</v>
      </c>
      <c r="B2388">
        <v>347</v>
      </c>
      <c r="C2388">
        <v>4.3</v>
      </c>
    </row>
    <row r="2389" spans="1:3" x14ac:dyDescent="0.25">
      <c r="A2389">
        <v>0.94</v>
      </c>
      <c r="B2389">
        <v>350</v>
      </c>
      <c r="C2389">
        <v>4.3</v>
      </c>
    </row>
    <row r="2390" spans="1:3" x14ac:dyDescent="0.25">
      <c r="A2390">
        <v>1.07</v>
      </c>
      <c r="B2390">
        <v>356</v>
      </c>
      <c r="C2390">
        <v>5.0999999999999996</v>
      </c>
    </row>
    <row r="2391" spans="1:3" x14ac:dyDescent="0.25">
      <c r="A2391">
        <v>1.1299999999999999</v>
      </c>
      <c r="B2391">
        <v>8</v>
      </c>
      <c r="C2391">
        <v>4.8</v>
      </c>
    </row>
    <row r="2392" spans="1:3" x14ac:dyDescent="0.25">
      <c r="A2392">
        <v>0.73</v>
      </c>
      <c r="B2392">
        <v>340</v>
      </c>
      <c r="C2392">
        <v>5</v>
      </c>
    </row>
    <row r="2393" spans="1:3" x14ac:dyDescent="0.25">
      <c r="A2393">
        <v>0.78</v>
      </c>
      <c r="B2393">
        <v>353</v>
      </c>
      <c r="C2393">
        <v>4.8</v>
      </c>
    </row>
    <row r="2394" spans="1:3" x14ac:dyDescent="0.25">
      <c r="A2394">
        <v>0.94</v>
      </c>
      <c r="B2394">
        <v>357</v>
      </c>
      <c r="C2394">
        <v>5.4</v>
      </c>
    </row>
    <row r="2395" spans="1:3" x14ac:dyDescent="0.25">
      <c r="A2395">
        <v>0.99</v>
      </c>
      <c r="B2395">
        <v>4</v>
      </c>
      <c r="C2395">
        <v>4.8</v>
      </c>
    </row>
    <row r="2396" spans="1:3" x14ac:dyDescent="0.25">
      <c r="A2396">
        <v>0.82</v>
      </c>
      <c r="B2396">
        <v>350</v>
      </c>
      <c r="C2396">
        <v>4.5</v>
      </c>
    </row>
    <row r="2397" spans="1:3" x14ac:dyDescent="0.25">
      <c r="A2397">
        <v>0.82</v>
      </c>
      <c r="B2397">
        <v>347</v>
      </c>
      <c r="C2397">
        <v>4.3</v>
      </c>
    </row>
    <row r="2398" spans="1:3" x14ac:dyDescent="0.25">
      <c r="A2398">
        <v>0.63</v>
      </c>
      <c r="B2398">
        <v>346</v>
      </c>
      <c r="C2398">
        <v>5</v>
      </c>
    </row>
    <row r="2399" spans="1:3" x14ac:dyDescent="0.25">
      <c r="A2399">
        <v>0.87</v>
      </c>
      <c r="B2399">
        <v>347</v>
      </c>
      <c r="C2399">
        <v>4.9000000000000004</v>
      </c>
    </row>
    <row r="2400" spans="1:3" x14ac:dyDescent="0.25">
      <c r="A2400">
        <v>0.67</v>
      </c>
      <c r="B2400">
        <v>3</v>
      </c>
      <c r="C2400">
        <v>4.2</v>
      </c>
    </row>
    <row r="2401" spans="1:3" x14ac:dyDescent="0.25">
      <c r="A2401">
        <v>0.51</v>
      </c>
      <c r="B2401">
        <v>357</v>
      </c>
      <c r="C2401">
        <v>3.9</v>
      </c>
    </row>
    <row r="2402" spans="1:3" x14ac:dyDescent="0.25">
      <c r="A2402">
        <v>0.51</v>
      </c>
      <c r="B2402">
        <v>357</v>
      </c>
      <c r="C2402">
        <v>4.8</v>
      </c>
    </row>
    <row r="2403" spans="1:3" x14ac:dyDescent="0.25">
      <c r="A2403">
        <v>0.73</v>
      </c>
      <c r="B2403">
        <v>7</v>
      </c>
      <c r="C2403">
        <v>4.4000000000000004</v>
      </c>
    </row>
    <row r="2404" spans="1:3" x14ac:dyDescent="0.25">
      <c r="A2404">
        <v>0.61</v>
      </c>
      <c r="B2404">
        <v>352</v>
      </c>
      <c r="C2404">
        <v>3.9</v>
      </c>
    </row>
    <row r="2405" spans="1:3" x14ac:dyDescent="0.25">
      <c r="A2405">
        <v>0.99</v>
      </c>
      <c r="B2405">
        <v>352</v>
      </c>
      <c r="C2405">
        <v>4.0999999999999996</v>
      </c>
    </row>
    <row r="2406" spans="1:3" x14ac:dyDescent="0.25">
      <c r="A2406">
        <v>2.15</v>
      </c>
      <c r="B2406">
        <v>338</v>
      </c>
      <c r="C2406">
        <v>6.7</v>
      </c>
    </row>
    <row r="2407" spans="1:3" x14ac:dyDescent="0.25">
      <c r="A2407">
        <v>1.56</v>
      </c>
      <c r="B2407">
        <v>347</v>
      </c>
      <c r="C2407">
        <v>6.7</v>
      </c>
    </row>
    <row r="2408" spans="1:3" x14ac:dyDescent="0.25">
      <c r="A2408">
        <v>1.1499999999999999</v>
      </c>
      <c r="B2408">
        <v>350</v>
      </c>
      <c r="C2408">
        <v>5.3</v>
      </c>
    </row>
    <row r="2409" spans="1:3" x14ac:dyDescent="0.25">
      <c r="A2409">
        <v>0.73</v>
      </c>
      <c r="B2409">
        <v>346</v>
      </c>
      <c r="C2409">
        <v>4.7</v>
      </c>
    </row>
    <row r="2410" spans="1:3" x14ac:dyDescent="0.25">
      <c r="A2410">
        <v>0.78</v>
      </c>
      <c r="B2410">
        <v>356</v>
      </c>
      <c r="C2410">
        <v>4.8</v>
      </c>
    </row>
    <row r="2411" spans="1:3" x14ac:dyDescent="0.25">
      <c r="A2411">
        <v>1.07</v>
      </c>
      <c r="B2411">
        <v>15</v>
      </c>
      <c r="C2411">
        <v>5.6</v>
      </c>
    </row>
    <row r="2412" spans="1:3" x14ac:dyDescent="0.25">
      <c r="A2412">
        <v>1.1499999999999999</v>
      </c>
      <c r="B2412">
        <v>3</v>
      </c>
      <c r="C2412">
        <v>4.8</v>
      </c>
    </row>
    <row r="2413" spans="1:3" x14ac:dyDescent="0.25">
      <c r="A2413">
        <v>0.78</v>
      </c>
      <c r="B2413">
        <v>352</v>
      </c>
      <c r="C2413">
        <v>4.2</v>
      </c>
    </row>
    <row r="2414" spans="1:3" x14ac:dyDescent="0.25">
      <c r="A2414">
        <v>0.82</v>
      </c>
      <c r="B2414">
        <v>345</v>
      </c>
      <c r="C2414">
        <v>5.0999999999999996</v>
      </c>
    </row>
    <row r="2415" spans="1:3" x14ac:dyDescent="0.25">
      <c r="A2415">
        <v>1.1000000000000001</v>
      </c>
      <c r="B2415">
        <v>356</v>
      </c>
      <c r="C2415">
        <v>6.1</v>
      </c>
    </row>
    <row r="2416" spans="1:3" x14ac:dyDescent="0.25">
      <c r="A2416">
        <v>1.04</v>
      </c>
      <c r="B2416">
        <v>356</v>
      </c>
      <c r="C2416">
        <v>5.3</v>
      </c>
    </row>
    <row r="2417" spans="1:3" x14ac:dyDescent="0.25">
      <c r="A2417">
        <v>0.61</v>
      </c>
      <c r="B2417">
        <v>354</v>
      </c>
      <c r="C2417">
        <v>4.7</v>
      </c>
    </row>
    <row r="2418" spans="1:3" x14ac:dyDescent="0.25">
      <c r="A2418">
        <v>0.59</v>
      </c>
      <c r="B2418">
        <v>4</v>
      </c>
      <c r="C2418">
        <v>5.3</v>
      </c>
    </row>
    <row r="2419" spans="1:3" x14ac:dyDescent="0.25">
      <c r="A2419">
        <v>0.71</v>
      </c>
      <c r="B2419">
        <v>8</v>
      </c>
      <c r="C2419">
        <v>5.4</v>
      </c>
    </row>
    <row r="2420" spans="1:3" x14ac:dyDescent="0.25">
      <c r="A2420">
        <v>0.92</v>
      </c>
      <c r="B2420">
        <v>7</v>
      </c>
      <c r="C2420">
        <v>4.3</v>
      </c>
    </row>
    <row r="2421" spans="1:3" x14ac:dyDescent="0.25">
      <c r="A2421">
        <v>0.87</v>
      </c>
      <c r="B2421">
        <v>356</v>
      </c>
      <c r="C2421">
        <v>3.9</v>
      </c>
    </row>
    <row r="2422" spans="1:3" x14ac:dyDescent="0.25">
      <c r="A2422">
        <v>0.89</v>
      </c>
      <c r="B2422">
        <v>347</v>
      </c>
      <c r="C2422">
        <v>4.8</v>
      </c>
    </row>
    <row r="2423" spans="1:3" x14ac:dyDescent="0.25">
      <c r="A2423">
        <v>1.1299999999999999</v>
      </c>
      <c r="B2423">
        <v>347</v>
      </c>
      <c r="C2423">
        <v>6.1</v>
      </c>
    </row>
    <row r="2424" spans="1:3" x14ac:dyDescent="0.25">
      <c r="A2424">
        <v>1.49</v>
      </c>
      <c r="B2424">
        <v>356</v>
      </c>
      <c r="C2424">
        <v>5.6</v>
      </c>
    </row>
    <row r="2425" spans="1:3" x14ac:dyDescent="0.25">
      <c r="A2425">
        <v>0.99</v>
      </c>
      <c r="B2425">
        <v>338</v>
      </c>
      <c r="C2425">
        <v>5.9</v>
      </c>
    </row>
    <row r="2426" spans="1:3" x14ac:dyDescent="0.25">
      <c r="A2426">
        <v>0.87</v>
      </c>
      <c r="B2426">
        <v>347</v>
      </c>
      <c r="C2426">
        <v>4.7</v>
      </c>
    </row>
    <row r="2427" spans="1:3" x14ac:dyDescent="0.25">
      <c r="A2427">
        <v>0.94</v>
      </c>
      <c r="B2427">
        <v>357</v>
      </c>
      <c r="C2427">
        <v>5.7</v>
      </c>
    </row>
    <row r="2428" spans="1:3" x14ac:dyDescent="0.25">
      <c r="A2428">
        <v>1.46</v>
      </c>
      <c r="B2428">
        <v>6</v>
      </c>
      <c r="C2428">
        <v>5.0999999999999996</v>
      </c>
    </row>
    <row r="2429" spans="1:3" x14ac:dyDescent="0.25">
      <c r="A2429">
        <v>1.07</v>
      </c>
      <c r="B2429">
        <v>343</v>
      </c>
      <c r="C2429">
        <v>5.4</v>
      </c>
    </row>
    <row r="2430" spans="1:3" x14ac:dyDescent="0.25">
      <c r="A2430">
        <v>0.78</v>
      </c>
      <c r="B2430">
        <v>335</v>
      </c>
      <c r="C2430">
        <v>5.0999999999999996</v>
      </c>
    </row>
    <row r="2431" spans="1:3" x14ac:dyDescent="0.25">
      <c r="A2431">
        <v>0.71</v>
      </c>
      <c r="B2431">
        <v>0</v>
      </c>
      <c r="C2431">
        <v>4.5</v>
      </c>
    </row>
    <row r="2432" spans="1:3" x14ac:dyDescent="0.25">
      <c r="A2432">
        <v>0.87</v>
      </c>
      <c r="B2432">
        <v>356</v>
      </c>
      <c r="C2432">
        <v>4.4000000000000004</v>
      </c>
    </row>
    <row r="2433" spans="1:3" x14ac:dyDescent="0.25">
      <c r="A2433">
        <v>0.89</v>
      </c>
      <c r="B2433">
        <v>342</v>
      </c>
      <c r="C2433">
        <v>4.9000000000000004</v>
      </c>
    </row>
    <row r="2434" spans="1:3" x14ac:dyDescent="0.25">
      <c r="A2434">
        <v>0.73</v>
      </c>
      <c r="B2434">
        <v>333</v>
      </c>
      <c r="C2434">
        <v>4.9000000000000004</v>
      </c>
    </row>
    <row r="2435" spans="1:3" x14ac:dyDescent="0.25">
      <c r="A2435">
        <v>1.1000000000000001</v>
      </c>
      <c r="B2435">
        <v>343</v>
      </c>
      <c r="C2435">
        <v>5.4</v>
      </c>
    </row>
    <row r="2436" spans="1:3" x14ac:dyDescent="0.25">
      <c r="A2436">
        <v>1.94</v>
      </c>
      <c r="B2436">
        <v>0</v>
      </c>
      <c r="C2436">
        <v>5.9</v>
      </c>
    </row>
    <row r="2437" spans="1:3" x14ac:dyDescent="0.25">
      <c r="A2437">
        <v>2.02</v>
      </c>
      <c r="B2437">
        <v>335</v>
      </c>
      <c r="C2437">
        <v>6.7</v>
      </c>
    </row>
    <row r="2438" spans="1:3" x14ac:dyDescent="0.25">
      <c r="A2438">
        <v>1.53</v>
      </c>
      <c r="B2438">
        <v>335</v>
      </c>
      <c r="C2438">
        <v>5.6</v>
      </c>
    </row>
    <row r="2439" spans="1:3" x14ac:dyDescent="0.25">
      <c r="A2439">
        <v>0.82</v>
      </c>
      <c r="B2439">
        <v>335</v>
      </c>
      <c r="C2439">
        <v>5.4</v>
      </c>
    </row>
    <row r="2440" spans="1:3" x14ac:dyDescent="0.25">
      <c r="A2440">
        <v>1.1299999999999999</v>
      </c>
      <c r="B2440">
        <v>354</v>
      </c>
      <c r="C2440">
        <v>5.4</v>
      </c>
    </row>
    <row r="2441" spans="1:3" x14ac:dyDescent="0.25">
      <c r="A2441">
        <v>0.71</v>
      </c>
      <c r="B2441">
        <v>343</v>
      </c>
      <c r="C2441">
        <v>4.3</v>
      </c>
    </row>
    <row r="2442" spans="1:3" x14ac:dyDescent="0.25">
      <c r="A2442">
        <v>0.92</v>
      </c>
      <c r="B2442">
        <v>347</v>
      </c>
      <c r="C2442">
        <v>4.0999999999999996</v>
      </c>
    </row>
    <row r="2443" spans="1:3" x14ac:dyDescent="0.25">
      <c r="A2443">
        <v>1.49</v>
      </c>
      <c r="B2443">
        <v>353</v>
      </c>
      <c r="C2443">
        <v>5.9</v>
      </c>
    </row>
    <row r="2444" spans="1:3" x14ac:dyDescent="0.25">
      <c r="A2444">
        <v>2.37</v>
      </c>
      <c r="B2444">
        <v>352</v>
      </c>
      <c r="C2444">
        <v>6.9</v>
      </c>
    </row>
    <row r="2445" spans="1:3" x14ac:dyDescent="0.25">
      <c r="A2445">
        <v>1.56</v>
      </c>
      <c r="B2445">
        <v>338</v>
      </c>
      <c r="C2445">
        <v>6.5</v>
      </c>
    </row>
    <row r="2446" spans="1:3" x14ac:dyDescent="0.25">
      <c r="A2446">
        <v>1.07</v>
      </c>
      <c r="B2446">
        <v>345</v>
      </c>
      <c r="C2446">
        <v>4.5</v>
      </c>
    </row>
    <row r="2447" spans="1:3" x14ac:dyDescent="0.25">
      <c r="A2447">
        <v>1.49</v>
      </c>
      <c r="B2447">
        <v>350</v>
      </c>
      <c r="C2447">
        <v>6.1</v>
      </c>
    </row>
    <row r="2448" spans="1:3" x14ac:dyDescent="0.25">
      <c r="A2448">
        <v>2.42</v>
      </c>
      <c r="B2448">
        <v>349</v>
      </c>
      <c r="C2448">
        <v>6.9</v>
      </c>
    </row>
    <row r="2449" spans="1:3" x14ac:dyDescent="0.25">
      <c r="A2449">
        <v>2.02</v>
      </c>
      <c r="B2449">
        <v>336</v>
      </c>
      <c r="C2449">
        <v>7.1</v>
      </c>
    </row>
    <row r="2450" spans="1:3" x14ac:dyDescent="0.25">
      <c r="A2450">
        <v>1.46</v>
      </c>
      <c r="B2450">
        <v>349</v>
      </c>
      <c r="C2450">
        <v>5</v>
      </c>
    </row>
    <row r="2451" spans="1:3" x14ac:dyDescent="0.25">
      <c r="A2451">
        <v>1.63</v>
      </c>
      <c r="B2451">
        <v>346</v>
      </c>
      <c r="C2451">
        <v>6.7</v>
      </c>
    </row>
    <row r="2452" spans="1:3" x14ac:dyDescent="0.25">
      <c r="A2452">
        <v>2.19</v>
      </c>
      <c r="B2452">
        <v>349</v>
      </c>
      <c r="C2452">
        <v>6.9</v>
      </c>
    </row>
    <row r="2453" spans="1:3" x14ac:dyDescent="0.25">
      <c r="A2453">
        <v>1.63</v>
      </c>
      <c r="B2453">
        <v>346</v>
      </c>
      <c r="C2453">
        <v>6.7</v>
      </c>
    </row>
    <row r="2454" spans="1:3" x14ac:dyDescent="0.25">
      <c r="A2454">
        <v>0.92</v>
      </c>
      <c r="B2454">
        <v>340</v>
      </c>
      <c r="C2454">
        <v>5.3</v>
      </c>
    </row>
    <row r="2455" spans="1:3" x14ac:dyDescent="0.25">
      <c r="A2455">
        <v>0.78</v>
      </c>
      <c r="B2455">
        <v>353</v>
      </c>
      <c r="C2455">
        <v>5.0999999999999996</v>
      </c>
    </row>
    <row r="2456" spans="1:3" x14ac:dyDescent="0.25">
      <c r="A2456">
        <v>1.3</v>
      </c>
      <c r="B2456">
        <v>357</v>
      </c>
      <c r="C2456">
        <v>6.3</v>
      </c>
    </row>
    <row r="2457" spans="1:3" x14ac:dyDescent="0.25">
      <c r="A2457">
        <v>0.99</v>
      </c>
      <c r="B2457">
        <v>346</v>
      </c>
      <c r="C2457">
        <v>5.7</v>
      </c>
    </row>
    <row r="2458" spans="1:3" x14ac:dyDescent="0.25">
      <c r="A2458">
        <v>0.73</v>
      </c>
      <c r="B2458">
        <v>343</v>
      </c>
      <c r="C2458">
        <v>4.8</v>
      </c>
    </row>
    <row r="2459" spans="1:3" x14ac:dyDescent="0.25">
      <c r="A2459">
        <v>0.84</v>
      </c>
      <c r="B2459">
        <v>340</v>
      </c>
      <c r="C2459">
        <v>3.8</v>
      </c>
    </row>
    <row r="2460" spans="1:3" x14ac:dyDescent="0.25">
      <c r="A2460">
        <v>2.06</v>
      </c>
      <c r="B2460">
        <v>346</v>
      </c>
      <c r="C2460">
        <v>6.7</v>
      </c>
    </row>
    <row r="2461" spans="1:3" x14ac:dyDescent="0.25">
      <c r="A2461">
        <v>1.63</v>
      </c>
      <c r="B2461">
        <v>347</v>
      </c>
      <c r="C2461">
        <v>6.7</v>
      </c>
    </row>
    <row r="2462" spans="1:3" x14ac:dyDescent="0.25">
      <c r="A2462">
        <v>0.78</v>
      </c>
      <c r="B2462">
        <v>338</v>
      </c>
      <c r="C2462">
        <v>5.6</v>
      </c>
    </row>
    <row r="2463" spans="1:3" x14ac:dyDescent="0.25">
      <c r="A2463">
        <v>0.53</v>
      </c>
      <c r="B2463">
        <v>342</v>
      </c>
      <c r="C2463">
        <v>4.8</v>
      </c>
    </row>
    <row r="2464" spans="1:3" x14ac:dyDescent="0.25">
      <c r="A2464">
        <v>0.55000000000000004</v>
      </c>
      <c r="B2464">
        <v>357</v>
      </c>
      <c r="C2464">
        <v>5</v>
      </c>
    </row>
    <row r="2465" spans="1:3" x14ac:dyDescent="0.25">
      <c r="A2465">
        <v>0.63</v>
      </c>
      <c r="B2465">
        <v>14</v>
      </c>
      <c r="C2465">
        <v>3.7</v>
      </c>
    </row>
    <row r="2466" spans="1:3" x14ac:dyDescent="0.25">
      <c r="A2466">
        <v>0.41</v>
      </c>
      <c r="B2466">
        <v>285</v>
      </c>
      <c r="C2466">
        <v>5.7</v>
      </c>
    </row>
    <row r="2467" spans="1:3" x14ac:dyDescent="0.25">
      <c r="A2467">
        <v>0.44</v>
      </c>
      <c r="B2467">
        <v>256</v>
      </c>
      <c r="C2467">
        <v>5.3</v>
      </c>
    </row>
    <row r="2468" spans="1:3" x14ac:dyDescent="0.25">
      <c r="A2468">
        <v>0.34</v>
      </c>
      <c r="B2468">
        <v>263</v>
      </c>
      <c r="C2468">
        <v>4.7</v>
      </c>
    </row>
    <row r="2469" spans="1:3" x14ac:dyDescent="0.25">
      <c r="A2469">
        <v>0.42</v>
      </c>
      <c r="B2469">
        <v>248</v>
      </c>
      <c r="C2469">
        <v>5.6</v>
      </c>
    </row>
    <row r="2470" spans="1:3" x14ac:dyDescent="0.25">
      <c r="A2470">
        <v>0.34</v>
      </c>
      <c r="B2470">
        <v>228</v>
      </c>
      <c r="C2470">
        <v>7.4</v>
      </c>
    </row>
    <row r="2471" spans="1:3" x14ac:dyDescent="0.25">
      <c r="A2471">
        <v>0.42</v>
      </c>
      <c r="B2471">
        <v>257</v>
      </c>
      <c r="C2471">
        <v>6.7</v>
      </c>
    </row>
    <row r="2472" spans="1:3" x14ac:dyDescent="0.25">
      <c r="A2472">
        <v>0.36</v>
      </c>
      <c r="B2472">
        <v>260</v>
      </c>
      <c r="C2472">
        <v>5.7</v>
      </c>
    </row>
    <row r="2473" spans="1:3" x14ac:dyDescent="0.25">
      <c r="A2473">
        <v>0.39</v>
      </c>
      <c r="B2473">
        <v>226</v>
      </c>
      <c r="C2473">
        <v>7.1</v>
      </c>
    </row>
    <row r="2474" spans="1:3" x14ac:dyDescent="0.25">
      <c r="A2474">
        <v>0.34</v>
      </c>
      <c r="B2474">
        <v>228</v>
      </c>
      <c r="C2474">
        <v>6.1</v>
      </c>
    </row>
    <row r="2475" spans="1:3" x14ac:dyDescent="0.25">
      <c r="A2475">
        <v>0.38</v>
      </c>
      <c r="B2475">
        <v>233</v>
      </c>
      <c r="C2475">
        <v>5.7</v>
      </c>
    </row>
    <row r="2476" spans="1:3" x14ac:dyDescent="0.25">
      <c r="A2476">
        <v>0.28000000000000003</v>
      </c>
      <c r="B2476">
        <v>302</v>
      </c>
      <c r="C2476">
        <v>6.5</v>
      </c>
    </row>
    <row r="2477" spans="1:3" x14ac:dyDescent="0.25">
      <c r="A2477">
        <v>0.34</v>
      </c>
      <c r="B2477">
        <v>233</v>
      </c>
      <c r="C2477">
        <v>6.1</v>
      </c>
    </row>
    <row r="2478" spans="1:3" x14ac:dyDescent="0.25">
      <c r="A2478">
        <v>0.3</v>
      </c>
      <c r="B2478">
        <v>235</v>
      </c>
      <c r="C2478">
        <v>5.6</v>
      </c>
    </row>
    <row r="2479" spans="1:3" x14ac:dyDescent="0.25">
      <c r="A2479">
        <v>0.31</v>
      </c>
      <c r="B2479">
        <v>231</v>
      </c>
      <c r="C2479">
        <v>5.6</v>
      </c>
    </row>
    <row r="2480" spans="1:3" x14ac:dyDescent="0.25">
      <c r="A2480">
        <v>0.28000000000000003</v>
      </c>
      <c r="B2480">
        <v>305</v>
      </c>
      <c r="C2480">
        <v>6.5</v>
      </c>
    </row>
    <row r="2481" spans="1:3" x14ac:dyDescent="0.25">
      <c r="A2481">
        <v>0.33</v>
      </c>
      <c r="B2481">
        <v>235</v>
      </c>
      <c r="C2481">
        <v>11.8</v>
      </c>
    </row>
    <row r="2482" spans="1:3" x14ac:dyDescent="0.25">
      <c r="A2482">
        <v>0.31</v>
      </c>
      <c r="B2482">
        <v>180</v>
      </c>
      <c r="C2482">
        <v>0</v>
      </c>
    </row>
    <row r="2483" spans="1:3" x14ac:dyDescent="0.25">
      <c r="A2483">
        <v>0.36</v>
      </c>
      <c r="B2483">
        <v>180</v>
      </c>
      <c r="C2483">
        <v>0</v>
      </c>
    </row>
    <row r="2484" spans="1:3" x14ac:dyDescent="0.25">
      <c r="A2484">
        <v>0.63</v>
      </c>
      <c r="B2484">
        <v>329</v>
      </c>
      <c r="C2484">
        <v>3.7</v>
      </c>
    </row>
    <row r="2485" spans="1:3" x14ac:dyDescent="0.25">
      <c r="A2485">
        <v>0.89</v>
      </c>
      <c r="B2485">
        <v>323</v>
      </c>
      <c r="C2485">
        <v>4.7</v>
      </c>
    </row>
    <row r="2486" spans="1:3" x14ac:dyDescent="0.25">
      <c r="A2486">
        <v>0.99</v>
      </c>
      <c r="B2486">
        <v>287</v>
      </c>
      <c r="C2486">
        <v>4.7</v>
      </c>
    </row>
    <row r="2487" spans="1:3" x14ac:dyDescent="0.25">
      <c r="A2487">
        <v>1.27</v>
      </c>
      <c r="B2487">
        <v>281</v>
      </c>
      <c r="C2487">
        <v>5.4</v>
      </c>
    </row>
    <row r="2488" spans="1:3" x14ac:dyDescent="0.25">
      <c r="A2488">
        <v>1.1499999999999999</v>
      </c>
      <c r="B2488">
        <v>293</v>
      </c>
      <c r="C2488">
        <v>5.7</v>
      </c>
    </row>
    <row r="2489" spans="1:3" x14ac:dyDescent="0.25">
      <c r="A2489">
        <v>1.18</v>
      </c>
      <c r="B2489">
        <v>288</v>
      </c>
      <c r="C2489">
        <v>5.7</v>
      </c>
    </row>
    <row r="2490" spans="1:3" x14ac:dyDescent="0.25">
      <c r="A2490">
        <v>0.94</v>
      </c>
      <c r="B2490">
        <v>262</v>
      </c>
      <c r="C2490">
        <v>5.7</v>
      </c>
    </row>
    <row r="2491" spans="1:3" x14ac:dyDescent="0.25">
      <c r="A2491">
        <v>0.69</v>
      </c>
      <c r="B2491">
        <v>260</v>
      </c>
      <c r="C2491">
        <v>4.9000000000000004</v>
      </c>
    </row>
    <row r="2492" spans="1:3" x14ac:dyDescent="0.25">
      <c r="A2492">
        <v>0.59</v>
      </c>
      <c r="B2492">
        <v>291</v>
      </c>
      <c r="C2492">
        <v>4.3</v>
      </c>
    </row>
    <row r="2493" spans="1:3" x14ac:dyDescent="0.25">
      <c r="A2493">
        <v>0.46</v>
      </c>
      <c r="B2493">
        <v>318</v>
      </c>
      <c r="C2493">
        <v>3.9</v>
      </c>
    </row>
    <row r="2494" spans="1:3" x14ac:dyDescent="0.25">
      <c r="A2494">
        <v>0.44</v>
      </c>
      <c r="B2494">
        <v>302</v>
      </c>
      <c r="C2494">
        <v>3.6</v>
      </c>
    </row>
    <row r="2495" spans="1:3" x14ac:dyDescent="0.25">
      <c r="A2495">
        <v>0.41</v>
      </c>
      <c r="B2495">
        <v>300</v>
      </c>
      <c r="C2495">
        <v>3.5</v>
      </c>
    </row>
    <row r="2496" spans="1:3" x14ac:dyDescent="0.25">
      <c r="A2496">
        <v>0.42</v>
      </c>
      <c r="B2496">
        <v>307</v>
      </c>
      <c r="C2496">
        <v>3.4</v>
      </c>
    </row>
    <row r="2497" spans="1:3" x14ac:dyDescent="0.25">
      <c r="A2497">
        <v>0.44</v>
      </c>
      <c r="B2497">
        <v>287</v>
      </c>
      <c r="C2497">
        <v>3.2</v>
      </c>
    </row>
    <row r="2498" spans="1:3" x14ac:dyDescent="0.25">
      <c r="A2498">
        <v>0.44</v>
      </c>
      <c r="B2498">
        <v>308</v>
      </c>
      <c r="C2498">
        <v>3.3</v>
      </c>
    </row>
    <row r="2499" spans="1:3" x14ac:dyDescent="0.25">
      <c r="A2499">
        <v>0.46</v>
      </c>
      <c r="B2499">
        <v>285</v>
      </c>
      <c r="C2499">
        <v>3.4</v>
      </c>
    </row>
    <row r="2500" spans="1:3" x14ac:dyDescent="0.25">
      <c r="A2500">
        <v>0.55000000000000004</v>
      </c>
      <c r="B2500">
        <v>285</v>
      </c>
      <c r="C2500">
        <v>3.6</v>
      </c>
    </row>
    <row r="2501" spans="1:3" x14ac:dyDescent="0.25">
      <c r="A2501">
        <v>0.67</v>
      </c>
      <c r="B2501">
        <v>295</v>
      </c>
      <c r="C2501">
        <v>3.8</v>
      </c>
    </row>
    <row r="2502" spans="1:3" x14ac:dyDescent="0.25">
      <c r="A2502">
        <v>0.67</v>
      </c>
      <c r="B2502">
        <v>304</v>
      </c>
      <c r="C2502">
        <v>4.2</v>
      </c>
    </row>
    <row r="2503" spans="1:3" x14ac:dyDescent="0.25">
      <c r="A2503">
        <v>0.61</v>
      </c>
      <c r="B2503">
        <v>304</v>
      </c>
      <c r="C2503">
        <v>4.3</v>
      </c>
    </row>
    <row r="2504" spans="1:3" x14ac:dyDescent="0.25">
      <c r="A2504">
        <v>0.48</v>
      </c>
      <c r="B2504">
        <v>321</v>
      </c>
      <c r="C2504">
        <v>4</v>
      </c>
    </row>
    <row r="2505" spans="1:3" x14ac:dyDescent="0.25">
      <c r="A2505">
        <v>0.42</v>
      </c>
      <c r="B2505">
        <v>316</v>
      </c>
      <c r="C2505">
        <v>4.0999999999999996</v>
      </c>
    </row>
    <row r="2506" spans="1:3" x14ac:dyDescent="0.25">
      <c r="A2506">
        <v>0.36</v>
      </c>
      <c r="B2506">
        <v>330</v>
      </c>
      <c r="C2506">
        <v>3.5</v>
      </c>
    </row>
    <row r="2507" spans="1:3" x14ac:dyDescent="0.25">
      <c r="A2507">
        <v>0.39</v>
      </c>
      <c r="B2507">
        <v>300</v>
      </c>
      <c r="C2507">
        <v>3.3</v>
      </c>
    </row>
    <row r="2508" spans="1:3" x14ac:dyDescent="0.25">
      <c r="A2508">
        <v>0.33</v>
      </c>
      <c r="B2508">
        <v>319</v>
      </c>
      <c r="C2508">
        <v>3.3</v>
      </c>
    </row>
    <row r="2509" spans="1:3" x14ac:dyDescent="0.25">
      <c r="A2509">
        <v>0.31</v>
      </c>
      <c r="B2509">
        <v>336</v>
      </c>
      <c r="C2509">
        <v>3.6</v>
      </c>
    </row>
    <row r="2510" spans="1:3" x14ac:dyDescent="0.25">
      <c r="A2510">
        <v>0.33</v>
      </c>
      <c r="B2510">
        <v>328</v>
      </c>
      <c r="C2510">
        <v>3.3</v>
      </c>
    </row>
    <row r="2511" spans="1:3" x14ac:dyDescent="0.25">
      <c r="A2511">
        <v>0.39</v>
      </c>
      <c r="B2511">
        <v>312</v>
      </c>
      <c r="C2511">
        <v>3.1</v>
      </c>
    </row>
    <row r="2512" spans="1:3" x14ac:dyDescent="0.25">
      <c r="A2512">
        <v>0.27</v>
      </c>
      <c r="B2512">
        <v>293</v>
      </c>
      <c r="C2512">
        <v>3.1</v>
      </c>
    </row>
    <row r="2513" spans="1:3" x14ac:dyDescent="0.25">
      <c r="A2513">
        <v>0.25</v>
      </c>
      <c r="B2513">
        <v>314</v>
      </c>
      <c r="C2513">
        <v>3</v>
      </c>
    </row>
    <row r="2514" spans="1:3" x14ac:dyDescent="0.25">
      <c r="A2514">
        <v>0.27</v>
      </c>
      <c r="B2514">
        <v>280</v>
      </c>
      <c r="C2514">
        <v>6.1</v>
      </c>
    </row>
    <row r="2515" spans="1:3" x14ac:dyDescent="0.25">
      <c r="A2515">
        <v>0.25</v>
      </c>
      <c r="B2515">
        <v>322</v>
      </c>
      <c r="C2515">
        <v>2.6</v>
      </c>
    </row>
    <row r="2516" spans="1:3" x14ac:dyDescent="0.25">
      <c r="A2516">
        <v>0.21</v>
      </c>
      <c r="B2516">
        <v>208</v>
      </c>
      <c r="C2516">
        <v>4.4000000000000004</v>
      </c>
    </row>
    <row r="2517" spans="1:3" x14ac:dyDescent="0.25">
      <c r="A2517">
        <v>0.19</v>
      </c>
      <c r="B2517">
        <v>231</v>
      </c>
      <c r="C2517">
        <v>4.4000000000000004</v>
      </c>
    </row>
    <row r="2518" spans="1:3" x14ac:dyDescent="0.25">
      <c r="A2518">
        <v>0.25</v>
      </c>
      <c r="B2518">
        <v>353</v>
      </c>
      <c r="C2518">
        <v>2.9</v>
      </c>
    </row>
    <row r="2519" spans="1:3" x14ac:dyDescent="0.25">
      <c r="A2519">
        <v>0.24</v>
      </c>
      <c r="B2519">
        <v>307</v>
      </c>
      <c r="C2519">
        <v>6.7</v>
      </c>
    </row>
    <row r="2520" spans="1:3" x14ac:dyDescent="0.25">
      <c r="A2520">
        <v>0.2</v>
      </c>
      <c r="B2520">
        <v>248</v>
      </c>
      <c r="C2520">
        <v>4.8</v>
      </c>
    </row>
    <row r="2521" spans="1:3" x14ac:dyDescent="0.25">
      <c r="A2521">
        <v>0.3</v>
      </c>
      <c r="B2521">
        <v>322</v>
      </c>
      <c r="C2521">
        <v>3.8</v>
      </c>
    </row>
    <row r="2522" spans="1:3" x14ac:dyDescent="0.25">
      <c r="A2522">
        <v>0.33</v>
      </c>
      <c r="B2522">
        <v>316</v>
      </c>
      <c r="C2522">
        <v>4.3</v>
      </c>
    </row>
    <row r="2523" spans="1:3" x14ac:dyDescent="0.25">
      <c r="A2523">
        <v>0.3</v>
      </c>
      <c r="B2523">
        <v>346</v>
      </c>
      <c r="C2523">
        <v>3.1</v>
      </c>
    </row>
    <row r="2524" spans="1:3" x14ac:dyDescent="0.25">
      <c r="A2524">
        <v>0.53</v>
      </c>
      <c r="B2524">
        <v>357</v>
      </c>
      <c r="C2524">
        <v>3.1</v>
      </c>
    </row>
    <row r="2525" spans="1:3" x14ac:dyDescent="0.25">
      <c r="A2525">
        <v>0.78</v>
      </c>
      <c r="B2525">
        <v>340</v>
      </c>
      <c r="C2525">
        <v>3.9</v>
      </c>
    </row>
    <row r="2526" spans="1:3" x14ac:dyDescent="0.25">
      <c r="A2526">
        <v>1.04</v>
      </c>
      <c r="B2526">
        <v>359</v>
      </c>
      <c r="C2526">
        <v>5.3</v>
      </c>
    </row>
    <row r="2527" spans="1:3" x14ac:dyDescent="0.25">
      <c r="A2527">
        <v>1.82</v>
      </c>
      <c r="B2527">
        <v>336</v>
      </c>
      <c r="C2527">
        <v>5.9</v>
      </c>
    </row>
    <row r="2528" spans="1:3" x14ac:dyDescent="0.25">
      <c r="A2528">
        <v>1.98</v>
      </c>
      <c r="B2528">
        <v>338</v>
      </c>
      <c r="C2528">
        <v>6.1</v>
      </c>
    </row>
    <row r="2529" spans="1:3" x14ac:dyDescent="0.25">
      <c r="A2529">
        <v>2.06</v>
      </c>
      <c r="B2529">
        <v>333</v>
      </c>
      <c r="C2529">
        <v>5.7</v>
      </c>
    </row>
    <row r="2530" spans="1:3" x14ac:dyDescent="0.25">
      <c r="A2530">
        <v>1.21</v>
      </c>
      <c r="B2530">
        <v>328</v>
      </c>
      <c r="C2530">
        <v>6.7</v>
      </c>
    </row>
    <row r="2531" spans="1:3" x14ac:dyDescent="0.25">
      <c r="A2531">
        <v>1.36</v>
      </c>
      <c r="B2531">
        <v>353</v>
      </c>
      <c r="C2531">
        <v>6.3</v>
      </c>
    </row>
    <row r="2532" spans="1:3" x14ac:dyDescent="0.25">
      <c r="A2532">
        <v>0.78</v>
      </c>
      <c r="B2532">
        <v>340</v>
      </c>
      <c r="C2532">
        <v>5</v>
      </c>
    </row>
    <row r="2533" spans="1:3" x14ac:dyDescent="0.25">
      <c r="A2533">
        <v>0.59</v>
      </c>
      <c r="B2533">
        <v>335</v>
      </c>
      <c r="C2533">
        <v>5.7</v>
      </c>
    </row>
    <row r="2534" spans="1:3" x14ac:dyDescent="0.25">
      <c r="A2534">
        <v>0.49</v>
      </c>
      <c r="B2534">
        <v>342</v>
      </c>
      <c r="C2534">
        <v>4.9000000000000004</v>
      </c>
    </row>
    <row r="2535" spans="1:3" x14ac:dyDescent="0.25">
      <c r="A2535">
        <v>0.94</v>
      </c>
      <c r="B2535">
        <v>11</v>
      </c>
      <c r="C2535">
        <v>4.5</v>
      </c>
    </row>
    <row r="2536" spans="1:3" x14ac:dyDescent="0.25">
      <c r="A2536">
        <v>0.97</v>
      </c>
      <c r="B2536">
        <v>354</v>
      </c>
      <c r="C2536">
        <v>4.3</v>
      </c>
    </row>
    <row r="2537" spans="1:3" x14ac:dyDescent="0.25">
      <c r="A2537">
        <v>0.75</v>
      </c>
      <c r="B2537">
        <v>329</v>
      </c>
      <c r="C2537">
        <v>4.7</v>
      </c>
    </row>
    <row r="2538" spans="1:3" x14ac:dyDescent="0.25">
      <c r="A2538">
        <v>1.04</v>
      </c>
      <c r="B2538">
        <v>338</v>
      </c>
      <c r="C2538">
        <v>5.3</v>
      </c>
    </row>
    <row r="2539" spans="1:3" x14ac:dyDescent="0.25">
      <c r="A2539">
        <v>1.74</v>
      </c>
      <c r="B2539">
        <v>352</v>
      </c>
      <c r="C2539">
        <v>6.1</v>
      </c>
    </row>
    <row r="2540" spans="1:3" x14ac:dyDescent="0.25">
      <c r="A2540">
        <v>1.33</v>
      </c>
      <c r="B2540">
        <v>349</v>
      </c>
      <c r="C2540">
        <v>5.4</v>
      </c>
    </row>
    <row r="2541" spans="1:3" x14ac:dyDescent="0.25">
      <c r="A2541">
        <v>0.78</v>
      </c>
      <c r="B2541">
        <v>335</v>
      </c>
      <c r="C2541">
        <v>5</v>
      </c>
    </row>
    <row r="2542" spans="1:3" x14ac:dyDescent="0.25">
      <c r="A2542">
        <v>0.42</v>
      </c>
      <c r="B2542">
        <v>315</v>
      </c>
      <c r="C2542">
        <v>5.0999999999999996</v>
      </c>
    </row>
    <row r="2543" spans="1:3" x14ac:dyDescent="0.25">
      <c r="A2543">
        <v>0.44</v>
      </c>
      <c r="B2543">
        <v>336</v>
      </c>
      <c r="C2543">
        <v>4.9000000000000004</v>
      </c>
    </row>
    <row r="2544" spans="1:3" x14ac:dyDescent="0.25">
      <c r="A2544">
        <v>0.61</v>
      </c>
      <c r="B2544">
        <v>1</v>
      </c>
      <c r="C2544">
        <v>3.3</v>
      </c>
    </row>
    <row r="2545" spans="1:3" x14ac:dyDescent="0.25">
      <c r="A2545">
        <v>0.39</v>
      </c>
      <c r="B2545">
        <v>339</v>
      </c>
      <c r="C2545">
        <v>3.2</v>
      </c>
    </row>
    <row r="2546" spans="1:3" x14ac:dyDescent="0.25">
      <c r="A2546">
        <v>0.44</v>
      </c>
      <c r="B2546">
        <v>349</v>
      </c>
      <c r="C2546">
        <v>3</v>
      </c>
    </row>
    <row r="2547" spans="1:3" x14ac:dyDescent="0.25">
      <c r="A2547">
        <v>0.84</v>
      </c>
      <c r="B2547">
        <v>356</v>
      </c>
      <c r="C2547">
        <v>4.9000000000000004</v>
      </c>
    </row>
    <row r="2548" spans="1:3" x14ac:dyDescent="0.25">
      <c r="A2548">
        <v>1.56</v>
      </c>
      <c r="B2548">
        <v>1</v>
      </c>
      <c r="C2548">
        <v>4.7</v>
      </c>
    </row>
    <row r="2549" spans="1:3" x14ac:dyDescent="0.25">
      <c r="A2549">
        <v>1.1299999999999999</v>
      </c>
      <c r="B2549">
        <v>329</v>
      </c>
      <c r="C2549">
        <v>5.4</v>
      </c>
    </row>
    <row r="2550" spans="1:3" x14ac:dyDescent="0.25">
      <c r="A2550">
        <v>1.27</v>
      </c>
      <c r="B2550">
        <v>339</v>
      </c>
      <c r="C2550">
        <v>4.9000000000000004</v>
      </c>
    </row>
    <row r="2551" spans="1:3" x14ac:dyDescent="0.25">
      <c r="A2551">
        <v>2.02</v>
      </c>
      <c r="B2551">
        <v>339</v>
      </c>
      <c r="C2551">
        <v>6.9</v>
      </c>
    </row>
    <row r="2552" spans="1:3" x14ac:dyDescent="0.25">
      <c r="A2552">
        <v>2.62</v>
      </c>
      <c r="B2552">
        <v>347</v>
      </c>
      <c r="C2552">
        <v>6.9</v>
      </c>
    </row>
    <row r="2553" spans="1:3" x14ac:dyDescent="0.25">
      <c r="A2553">
        <v>1.36</v>
      </c>
      <c r="B2553">
        <v>347</v>
      </c>
      <c r="C2553">
        <v>6.7</v>
      </c>
    </row>
    <row r="2554" spans="1:3" x14ac:dyDescent="0.25">
      <c r="A2554">
        <v>1.6</v>
      </c>
      <c r="B2554">
        <v>339</v>
      </c>
      <c r="C2554">
        <v>5.3</v>
      </c>
    </row>
    <row r="2555" spans="1:3" x14ac:dyDescent="0.25">
      <c r="A2555">
        <v>2.15</v>
      </c>
      <c r="B2555">
        <v>338</v>
      </c>
      <c r="C2555">
        <v>7.1</v>
      </c>
    </row>
    <row r="2556" spans="1:3" x14ac:dyDescent="0.25">
      <c r="A2556">
        <v>2.62</v>
      </c>
      <c r="B2556">
        <v>347</v>
      </c>
      <c r="C2556">
        <v>7.1</v>
      </c>
    </row>
    <row r="2557" spans="1:3" x14ac:dyDescent="0.25">
      <c r="A2557">
        <v>1.43</v>
      </c>
      <c r="B2557">
        <v>326</v>
      </c>
      <c r="C2557">
        <v>6.1</v>
      </c>
    </row>
    <row r="2558" spans="1:3" x14ac:dyDescent="0.25">
      <c r="A2558">
        <v>1.18</v>
      </c>
      <c r="B2558">
        <v>342</v>
      </c>
      <c r="C2558">
        <v>4.8</v>
      </c>
    </row>
    <row r="2559" spans="1:3" x14ac:dyDescent="0.25">
      <c r="A2559">
        <v>1.39</v>
      </c>
      <c r="B2559">
        <v>353</v>
      </c>
      <c r="C2559">
        <v>6.5</v>
      </c>
    </row>
    <row r="2560" spans="1:3" x14ac:dyDescent="0.25">
      <c r="A2560">
        <v>1.82</v>
      </c>
      <c r="B2560">
        <v>6</v>
      </c>
      <c r="C2560">
        <v>5.9</v>
      </c>
    </row>
    <row r="2561" spans="1:3" x14ac:dyDescent="0.25">
      <c r="A2561">
        <v>1.07</v>
      </c>
      <c r="B2561">
        <v>333</v>
      </c>
      <c r="C2561">
        <v>5.9</v>
      </c>
    </row>
    <row r="2562" spans="1:3" x14ac:dyDescent="0.25">
      <c r="A2562">
        <v>0.78</v>
      </c>
      <c r="B2562">
        <v>343</v>
      </c>
      <c r="C2562">
        <v>5</v>
      </c>
    </row>
    <row r="2563" spans="1:3" x14ac:dyDescent="0.25">
      <c r="A2563">
        <v>0.75</v>
      </c>
      <c r="B2563">
        <v>342</v>
      </c>
      <c r="C2563">
        <v>5.9</v>
      </c>
    </row>
    <row r="2564" spans="1:3" x14ac:dyDescent="0.25">
      <c r="A2564">
        <v>0.92</v>
      </c>
      <c r="B2564">
        <v>356</v>
      </c>
      <c r="C2564">
        <v>5.7</v>
      </c>
    </row>
    <row r="2565" spans="1:3" x14ac:dyDescent="0.25">
      <c r="A2565">
        <v>0.63</v>
      </c>
      <c r="B2565">
        <v>338</v>
      </c>
      <c r="C2565">
        <v>5</v>
      </c>
    </row>
    <row r="2566" spans="1:3" x14ac:dyDescent="0.25">
      <c r="A2566">
        <v>0.67</v>
      </c>
      <c r="B2566">
        <v>330</v>
      </c>
      <c r="C2566">
        <v>5.0999999999999996</v>
      </c>
    </row>
    <row r="2567" spans="1:3" x14ac:dyDescent="0.25">
      <c r="A2567">
        <v>0.8</v>
      </c>
      <c r="B2567">
        <v>352</v>
      </c>
      <c r="C2567">
        <v>5.3</v>
      </c>
    </row>
    <row r="2568" spans="1:3" x14ac:dyDescent="0.25">
      <c r="A2568">
        <v>1.33</v>
      </c>
      <c r="B2568">
        <v>6</v>
      </c>
      <c r="C2568">
        <v>5.7</v>
      </c>
    </row>
    <row r="2569" spans="1:3" x14ac:dyDescent="0.25">
      <c r="A2569">
        <v>1.02</v>
      </c>
      <c r="B2569">
        <v>349</v>
      </c>
      <c r="C2569">
        <v>4.7</v>
      </c>
    </row>
    <row r="2570" spans="1:3" x14ac:dyDescent="0.25">
      <c r="A2570">
        <v>0.92</v>
      </c>
      <c r="B2570">
        <v>333</v>
      </c>
      <c r="C2570">
        <v>5.3</v>
      </c>
    </row>
    <row r="2571" spans="1:3" x14ac:dyDescent="0.25">
      <c r="A2571">
        <v>0.71</v>
      </c>
      <c r="B2571">
        <v>342</v>
      </c>
      <c r="C2571">
        <v>4.9000000000000004</v>
      </c>
    </row>
    <row r="2572" spans="1:3" x14ac:dyDescent="0.25">
      <c r="A2572">
        <v>1.1000000000000001</v>
      </c>
      <c r="B2572">
        <v>352</v>
      </c>
      <c r="C2572">
        <v>5.7</v>
      </c>
    </row>
    <row r="2573" spans="1:3" x14ac:dyDescent="0.25">
      <c r="A2573">
        <v>1.1000000000000001</v>
      </c>
      <c r="B2573">
        <v>359</v>
      </c>
      <c r="C2573">
        <v>4.8</v>
      </c>
    </row>
    <row r="2574" spans="1:3" x14ac:dyDescent="0.25">
      <c r="A2574">
        <v>0.8</v>
      </c>
      <c r="B2574">
        <v>333</v>
      </c>
      <c r="C2574">
        <v>5.7</v>
      </c>
    </row>
    <row r="2575" spans="1:3" x14ac:dyDescent="0.25">
      <c r="A2575">
        <v>0.71</v>
      </c>
      <c r="B2575">
        <v>340</v>
      </c>
      <c r="C2575">
        <v>4.7</v>
      </c>
    </row>
    <row r="2576" spans="1:3" x14ac:dyDescent="0.25">
      <c r="A2576">
        <v>1.04</v>
      </c>
      <c r="B2576">
        <v>352</v>
      </c>
      <c r="C2576">
        <v>5.7</v>
      </c>
    </row>
    <row r="2577" spans="1:3" x14ac:dyDescent="0.25">
      <c r="A2577">
        <v>1.46</v>
      </c>
      <c r="B2577">
        <v>4</v>
      </c>
      <c r="C2577">
        <v>4.9000000000000004</v>
      </c>
    </row>
    <row r="2578" spans="1:3" x14ac:dyDescent="0.25">
      <c r="A2578">
        <v>0.75</v>
      </c>
      <c r="B2578">
        <v>333</v>
      </c>
      <c r="C2578">
        <v>4.7</v>
      </c>
    </row>
    <row r="2579" spans="1:3" x14ac:dyDescent="0.25">
      <c r="A2579">
        <v>0.99</v>
      </c>
      <c r="B2579">
        <v>338</v>
      </c>
      <c r="C2579">
        <v>4.8</v>
      </c>
    </row>
    <row r="2580" spans="1:3" x14ac:dyDescent="0.25">
      <c r="A2580">
        <v>1.56</v>
      </c>
      <c r="B2580">
        <v>345</v>
      </c>
      <c r="C2580">
        <v>6.3</v>
      </c>
    </row>
    <row r="2581" spans="1:3" x14ac:dyDescent="0.25">
      <c r="A2581">
        <v>2.15</v>
      </c>
      <c r="B2581">
        <v>350</v>
      </c>
      <c r="C2581">
        <v>5.9</v>
      </c>
    </row>
    <row r="2582" spans="1:3" x14ac:dyDescent="0.25">
      <c r="A2582">
        <v>1.1499999999999999</v>
      </c>
      <c r="B2582">
        <v>328</v>
      </c>
      <c r="C2582">
        <v>6.1</v>
      </c>
    </row>
    <row r="2583" spans="1:3" x14ac:dyDescent="0.25">
      <c r="A2583">
        <v>0.89</v>
      </c>
      <c r="B2583">
        <v>349</v>
      </c>
      <c r="C2583">
        <v>4.4000000000000004</v>
      </c>
    </row>
    <row r="2584" spans="1:3" x14ac:dyDescent="0.25">
      <c r="A2584">
        <v>0.75</v>
      </c>
      <c r="B2584">
        <v>1</v>
      </c>
      <c r="C2584">
        <v>5.4</v>
      </c>
    </row>
    <row r="2585" spans="1:3" x14ac:dyDescent="0.25">
      <c r="A2585">
        <v>1.27</v>
      </c>
      <c r="B2585">
        <v>4</v>
      </c>
      <c r="C2585">
        <v>5</v>
      </c>
    </row>
    <row r="2586" spans="1:3" x14ac:dyDescent="0.25">
      <c r="A2586">
        <v>0.84</v>
      </c>
      <c r="B2586">
        <v>336</v>
      </c>
      <c r="C2586">
        <v>5.4</v>
      </c>
    </row>
    <row r="2587" spans="1:3" x14ac:dyDescent="0.25">
      <c r="A2587">
        <v>0.71</v>
      </c>
      <c r="B2587">
        <v>345</v>
      </c>
      <c r="C2587">
        <v>5.4</v>
      </c>
    </row>
    <row r="2588" spans="1:3" x14ac:dyDescent="0.25">
      <c r="A2588">
        <v>0.55000000000000004</v>
      </c>
      <c r="B2588">
        <v>343</v>
      </c>
      <c r="C2588">
        <v>5.7</v>
      </c>
    </row>
    <row r="2589" spans="1:3" x14ac:dyDescent="0.25">
      <c r="A2589">
        <v>0.84</v>
      </c>
      <c r="B2589">
        <v>240</v>
      </c>
      <c r="C2589">
        <v>4.5</v>
      </c>
    </row>
    <row r="2590" spans="1:3" x14ac:dyDescent="0.25">
      <c r="A2590">
        <v>0.78</v>
      </c>
      <c r="B2590">
        <v>267</v>
      </c>
      <c r="C2590">
        <v>6.7</v>
      </c>
    </row>
    <row r="2591" spans="1:3" x14ac:dyDescent="0.25">
      <c r="A2591">
        <v>0.97</v>
      </c>
      <c r="B2591">
        <v>235</v>
      </c>
      <c r="C2591">
        <v>14.3</v>
      </c>
    </row>
    <row r="2592" spans="1:3" x14ac:dyDescent="0.25">
      <c r="A2592">
        <v>0.97</v>
      </c>
      <c r="B2592">
        <v>250</v>
      </c>
      <c r="C2592">
        <v>12.5</v>
      </c>
    </row>
    <row r="2593" spans="1:3" x14ac:dyDescent="0.25">
      <c r="A2593">
        <v>0.94</v>
      </c>
      <c r="B2593">
        <v>252</v>
      </c>
      <c r="C2593">
        <v>13.3</v>
      </c>
    </row>
    <row r="2594" spans="1:3" x14ac:dyDescent="0.25">
      <c r="A2594">
        <v>0.75</v>
      </c>
      <c r="B2594">
        <v>239</v>
      </c>
      <c r="C2594">
        <v>10</v>
      </c>
    </row>
    <row r="2595" spans="1:3" x14ac:dyDescent="0.25">
      <c r="A2595">
        <v>0.65</v>
      </c>
      <c r="B2595">
        <v>267</v>
      </c>
      <c r="C2595">
        <v>13.3</v>
      </c>
    </row>
    <row r="2596" spans="1:3" x14ac:dyDescent="0.25">
      <c r="A2596">
        <v>0.73</v>
      </c>
      <c r="B2596">
        <v>180</v>
      </c>
      <c r="C2596">
        <v>0</v>
      </c>
    </row>
    <row r="2597" spans="1:3" x14ac:dyDescent="0.25">
      <c r="A2597">
        <v>1.02</v>
      </c>
      <c r="B2597">
        <v>180</v>
      </c>
      <c r="C2597">
        <v>0</v>
      </c>
    </row>
    <row r="2598" spans="1:3" x14ac:dyDescent="0.25">
      <c r="A2598">
        <v>0.99</v>
      </c>
      <c r="B2598">
        <v>6</v>
      </c>
      <c r="C2598">
        <v>4.2</v>
      </c>
    </row>
    <row r="2599" spans="1:3" x14ac:dyDescent="0.25">
      <c r="A2599">
        <v>1.1000000000000001</v>
      </c>
      <c r="B2599">
        <v>353</v>
      </c>
      <c r="C2599">
        <v>4.4000000000000004</v>
      </c>
    </row>
    <row r="2600" spans="1:3" x14ac:dyDescent="0.25">
      <c r="A2600">
        <v>0.92</v>
      </c>
      <c r="B2600">
        <v>349</v>
      </c>
      <c r="C2600">
        <v>5.3</v>
      </c>
    </row>
    <row r="2601" spans="1:3" x14ac:dyDescent="0.25">
      <c r="A2601">
        <v>1.1000000000000001</v>
      </c>
      <c r="B2601">
        <v>347</v>
      </c>
      <c r="C2601">
        <v>5.9</v>
      </c>
    </row>
    <row r="2602" spans="1:3" x14ac:dyDescent="0.25">
      <c r="A2602">
        <v>1.43</v>
      </c>
      <c r="B2602">
        <v>357</v>
      </c>
      <c r="C2602">
        <v>5.4</v>
      </c>
    </row>
    <row r="2603" spans="1:3" x14ac:dyDescent="0.25">
      <c r="A2603">
        <v>0.8</v>
      </c>
      <c r="B2603">
        <v>342</v>
      </c>
      <c r="C2603">
        <v>5.6</v>
      </c>
    </row>
    <row r="2604" spans="1:3" x14ac:dyDescent="0.25">
      <c r="A2604">
        <v>0.82</v>
      </c>
      <c r="B2604">
        <v>356</v>
      </c>
      <c r="C2604">
        <v>5.3</v>
      </c>
    </row>
    <row r="2605" spans="1:3" x14ac:dyDescent="0.25">
      <c r="A2605">
        <v>1.04</v>
      </c>
      <c r="B2605">
        <v>3</v>
      </c>
      <c r="C2605">
        <v>5.7</v>
      </c>
    </row>
    <row r="2606" spans="1:3" x14ac:dyDescent="0.25">
      <c r="A2606">
        <v>1.1000000000000001</v>
      </c>
      <c r="B2606">
        <v>10</v>
      </c>
      <c r="C2606">
        <v>4.7</v>
      </c>
    </row>
    <row r="2607" spans="1:3" x14ac:dyDescent="0.25">
      <c r="A2607">
        <v>0.8</v>
      </c>
      <c r="B2607">
        <v>342</v>
      </c>
      <c r="C2607">
        <v>6.1</v>
      </c>
    </row>
    <row r="2608" spans="1:3" x14ac:dyDescent="0.25">
      <c r="A2608">
        <v>0.67</v>
      </c>
      <c r="B2608">
        <v>350</v>
      </c>
      <c r="C2608">
        <v>4.8</v>
      </c>
    </row>
    <row r="2609" spans="1:3" x14ac:dyDescent="0.25">
      <c r="A2609">
        <v>0.69</v>
      </c>
      <c r="B2609">
        <v>13</v>
      </c>
      <c r="C2609">
        <v>5.0999999999999996</v>
      </c>
    </row>
    <row r="2610" spans="1:3" x14ac:dyDescent="0.25">
      <c r="A2610">
        <v>0.8</v>
      </c>
      <c r="B2610">
        <v>353</v>
      </c>
      <c r="C2610">
        <v>4.9000000000000004</v>
      </c>
    </row>
    <row r="2611" spans="1:3" x14ac:dyDescent="0.25">
      <c r="A2611">
        <v>0.59</v>
      </c>
      <c r="B2611">
        <v>339</v>
      </c>
      <c r="C2611">
        <v>5.9</v>
      </c>
    </row>
    <row r="2612" spans="1:3" x14ac:dyDescent="0.25">
      <c r="A2612">
        <v>0.41</v>
      </c>
      <c r="B2612">
        <v>329</v>
      </c>
      <c r="C2612">
        <v>5.9</v>
      </c>
    </row>
    <row r="2613" spans="1:3" x14ac:dyDescent="0.25">
      <c r="A2613">
        <v>0.31</v>
      </c>
      <c r="B2613">
        <v>336</v>
      </c>
      <c r="C2613">
        <v>5.6</v>
      </c>
    </row>
    <row r="2614" spans="1:3" x14ac:dyDescent="0.25">
      <c r="A2614">
        <v>0.36</v>
      </c>
      <c r="B2614">
        <v>235</v>
      </c>
      <c r="C2614">
        <v>6.1</v>
      </c>
    </row>
    <row r="2615" spans="1:3" x14ac:dyDescent="0.25">
      <c r="A2615">
        <v>0.38</v>
      </c>
      <c r="B2615">
        <v>255</v>
      </c>
      <c r="C2615">
        <v>6.3</v>
      </c>
    </row>
    <row r="2616" spans="1:3" x14ac:dyDescent="0.25">
      <c r="A2616">
        <v>0.36</v>
      </c>
      <c r="B2616">
        <v>255</v>
      </c>
      <c r="C2616">
        <v>6.5</v>
      </c>
    </row>
    <row r="2617" spans="1:3" x14ac:dyDescent="0.25">
      <c r="A2617">
        <v>0.34</v>
      </c>
      <c r="B2617">
        <v>267</v>
      </c>
      <c r="C2617">
        <v>6.5</v>
      </c>
    </row>
    <row r="2618" spans="1:3" x14ac:dyDescent="0.25">
      <c r="A2618">
        <v>0.34</v>
      </c>
      <c r="B2618">
        <v>242</v>
      </c>
      <c r="C2618">
        <v>6.1</v>
      </c>
    </row>
    <row r="2619" spans="1:3" x14ac:dyDescent="0.25">
      <c r="A2619">
        <v>0.33</v>
      </c>
      <c r="B2619">
        <v>236</v>
      </c>
      <c r="C2619">
        <v>7.7</v>
      </c>
    </row>
    <row r="2620" spans="1:3" x14ac:dyDescent="0.25">
      <c r="A2620">
        <v>0.34</v>
      </c>
      <c r="B2620">
        <v>262</v>
      </c>
      <c r="C2620">
        <v>6.9</v>
      </c>
    </row>
    <row r="2621" spans="1:3" x14ac:dyDescent="0.25">
      <c r="A2621">
        <v>0.48</v>
      </c>
      <c r="B2621">
        <v>10</v>
      </c>
      <c r="C2621">
        <v>3.1</v>
      </c>
    </row>
    <row r="2622" spans="1:3" x14ac:dyDescent="0.25">
      <c r="A2622">
        <v>0.59</v>
      </c>
      <c r="B2622">
        <v>10</v>
      </c>
      <c r="C2622">
        <v>4.2</v>
      </c>
    </row>
    <row r="2623" spans="1:3" x14ac:dyDescent="0.25">
      <c r="A2623">
        <v>0.84</v>
      </c>
      <c r="B2623">
        <v>11</v>
      </c>
      <c r="C2623">
        <v>3.6</v>
      </c>
    </row>
    <row r="2624" spans="1:3" x14ac:dyDescent="0.25">
      <c r="A2624">
        <v>0.89</v>
      </c>
      <c r="B2624">
        <v>7</v>
      </c>
      <c r="C2624">
        <v>3.9</v>
      </c>
    </row>
    <row r="2625" spans="1:3" x14ac:dyDescent="0.25">
      <c r="A2625">
        <v>0.78</v>
      </c>
      <c r="B2625">
        <v>353</v>
      </c>
      <c r="C2625">
        <v>4.8</v>
      </c>
    </row>
    <row r="2626" spans="1:3" x14ac:dyDescent="0.25">
      <c r="A2626">
        <v>0.84</v>
      </c>
      <c r="B2626">
        <v>357</v>
      </c>
      <c r="C2626">
        <v>4.9000000000000004</v>
      </c>
    </row>
    <row r="2627" spans="1:3" x14ac:dyDescent="0.25">
      <c r="A2627">
        <v>0.97</v>
      </c>
      <c r="B2627">
        <v>3</v>
      </c>
      <c r="C2627">
        <v>4.3</v>
      </c>
    </row>
    <row r="2628" spans="1:3" x14ac:dyDescent="0.25">
      <c r="A2628">
        <v>0.8</v>
      </c>
      <c r="B2628">
        <v>343</v>
      </c>
      <c r="C2628">
        <v>4.3</v>
      </c>
    </row>
    <row r="2629" spans="1:3" x14ac:dyDescent="0.25">
      <c r="A2629">
        <v>0.94</v>
      </c>
      <c r="B2629">
        <v>349</v>
      </c>
      <c r="C2629">
        <v>4.4000000000000004</v>
      </c>
    </row>
    <row r="2630" spans="1:3" x14ac:dyDescent="0.25">
      <c r="A2630">
        <v>1.33</v>
      </c>
      <c r="B2630">
        <v>346</v>
      </c>
      <c r="C2630">
        <v>6.1</v>
      </c>
    </row>
    <row r="2631" spans="1:3" x14ac:dyDescent="0.25">
      <c r="A2631">
        <v>1.67</v>
      </c>
      <c r="B2631">
        <v>359</v>
      </c>
      <c r="C2631">
        <v>5.4</v>
      </c>
    </row>
    <row r="2632" spans="1:3" x14ac:dyDescent="0.25">
      <c r="A2632">
        <v>1.36</v>
      </c>
      <c r="B2632">
        <v>342</v>
      </c>
      <c r="C2632">
        <v>5.4</v>
      </c>
    </row>
    <row r="2633" spans="1:3" x14ac:dyDescent="0.25">
      <c r="A2633">
        <v>0.97</v>
      </c>
      <c r="B2633">
        <v>338</v>
      </c>
      <c r="C2633">
        <v>5.0999999999999996</v>
      </c>
    </row>
    <row r="2634" spans="1:3" x14ac:dyDescent="0.25">
      <c r="A2634">
        <v>1.04</v>
      </c>
      <c r="B2634">
        <v>339</v>
      </c>
      <c r="C2634">
        <v>5.4</v>
      </c>
    </row>
    <row r="2635" spans="1:3" x14ac:dyDescent="0.25">
      <c r="A2635">
        <v>1.3</v>
      </c>
      <c r="B2635">
        <v>342</v>
      </c>
      <c r="C2635">
        <v>5.4</v>
      </c>
    </row>
    <row r="2636" spans="1:3" x14ac:dyDescent="0.25">
      <c r="A2636">
        <v>0.87</v>
      </c>
      <c r="B2636">
        <v>343</v>
      </c>
      <c r="C2636">
        <v>5.0999999999999996</v>
      </c>
    </row>
    <row r="2637" spans="1:3" x14ac:dyDescent="0.25">
      <c r="A2637">
        <v>0.71</v>
      </c>
      <c r="B2637">
        <v>329</v>
      </c>
      <c r="C2637">
        <v>4.9000000000000004</v>
      </c>
    </row>
    <row r="2638" spans="1:3" x14ac:dyDescent="0.25">
      <c r="A2638">
        <v>0.67</v>
      </c>
      <c r="B2638">
        <v>335</v>
      </c>
      <c r="C2638">
        <v>4.9000000000000004</v>
      </c>
    </row>
    <row r="2639" spans="1:3" x14ac:dyDescent="0.25">
      <c r="A2639">
        <v>0.82</v>
      </c>
      <c r="B2639">
        <v>346</v>
      </c>
      <c r="C2639">
        <v>5.4</v>
      </c>
    </row>
    <row r="2640" spans="1:3" x14ac:dyDescent="0.25">
      <c r="A2640">
        <v>0.56999999999999995</v>
      </c>
      <c r="B2640">
        <v>349</v>
      </c>
      <c r="C2640">
        <v>4.4000000000000004</v>
      </c>
    </row>
    <row r="2641" spans="1:3" x14ac:dyDescent="0.25">
      <c r="A2641">
        <v>0.34</v>
      </c>
      <c r="B2641">
        <v>293</v>
      </c>
      <c r="C2641">
        <v>3.7</v>
      </c>
    </row>
    <row r="2642" spans="1:3" x14ac:dyDescent="0.25">
      <c r="A2642">
        <v>0.34</v>
      </c>
      <c r="B2642">
        <v>236</v>
      </c>
      <c r="C2642">
        <v>3.3</v>
      </c>
    </row>
    <row r="2643" spans="1:3" x14ac:dyDescent="0.25">
      <c r="A2643">
        <v>0.27</v>
      </c>
      <c r="B2643">
        <v>262</v>
      </c>
      <c r="C2643">
        <v>3.8</v>
      </c>
    </row>
    <row r="2644" spans="1:3" x14ac:dyDescent="0.25">
      <c r="A2644">
        <v>0.24</v>
      </c>
      <c r="B2644">
        <v>235</v>
      </c>
      <c r="C2644">
        <v>4.9000000000000004</v>
      </c>
    </row>
    <row r="2645" spans="1:3" x14ac:dyDescent="0.25">
      <c r="A2645">
        <v>0.25</v>
      </c>
      <c r="B2645">
        <v>224</v>
      </c>
      <c r="C2645">
        <v>4.9000000000000004</v>
      </c>
    </row>
    <row r="2646" spans="1:3" x14ac:dyDescent="0.25">
      <c r="A2646">
        <v>0.28000000000000003</v>
      </c>
      <c r="B2646">
        <v>245</v>
      </c>
      <c r="C2646">
        <v>4.3</v>
      </c>
    </row>
    <row r="2647" spans="1:3" x14ac:dyDescent="0.25">
      <c r="A2647">
        <v>0.24</v>
      </c>
      <c r="B2647">
        <v>277</v>
      </c>
      <c r="C2647">
        <v>3.8</v>
      </c>
    </row>
    <row r="2648" spans="1:3" x14ac:dyDescent="0.25">
      <c r="A2648">
        <v>0.23</v>
      </c>
      <c r="B2648">
        <v>236</v>
      </c>
      <c r="C2648">
        <v>5</v>
      </c>
    </row>
    <row r="2649" spans="1:3" x14ac:dyDescent="0.25">
      <c r="A2649">
        <v>0.25</v>
      </c>
      <c r="B2649">
        <v>228</v>
      </c>
      <c r="C2649">
        <v>5.0999999999999996</v>
      </c>
    </row>
    <row r="2650" spans="1:3" x14ac:dyDescent="0.25">
      <c r="A2650">
        <v>0.28000000000000003</v>
      </c>
      <c r="B2650">
        <v>262</v>
      </c>
      <c r="C2650">
        <v>3.9</v>
      </c>
    </row>
    <row r="2651" spans="1:3" x14ac:dyDescent="0.25">
      <c r="A2651">
        <v>0.21</v>
      </c>
      <c r="B2651">
        <v>141</v>
      </c>
      <c r="C2651">
        <v>10.5</v>
      </c>
    </row>
    <row r="2652" spans="1:3" x14ac:dyDescent="0.25">
      <c r="A2652">
        <v>0.23</v>
      </c>
      <c r="B2652">
        <v>224</v>
      </c>
      <c r="C2652">
        <v>11.1</v>
      </c>
    </row>
    <row r="2653" spans="1:3" x14ac:dyDescent="0.25">
      <c r="A2653">
        <v>0.3</v>
      </c>
      <c r="B2653">
        <v>180</v>
      </c>
      <c r="C2653">
        <v>0</v>
      </c>
    </row>
    <row r="2654" spans="1:3" x14ac:dyDescent="0.25">
      <c r="A2654">
        <v>0.39</v>
      </c>
      <c r="B2654">
        <v>274</v>
      </c>
      <c r="C2654">
        <v>2.7</v>
      </c>
    </row>
    <row r="2655" spans="1:3" x14ac:dyDescent="0.25">
      <c r="A2655">
        <v>0.46</v>
      </c>
      <c r="B2655">
        <v>326</v>
      </c>
      <c r="C2655">
        <v>3.6</v>
      </c>
    </row>
    <row r="2656" spans="1:3" x14ac:dyDescent="0.25">
      <c r="A2656">
        <v>0.59</v>
      </c>
      <c r="B2656">
        <v>295</v>
      </c>
      <c r="C2656">
        <v>3.2</v>
      </c>
    </row>
    <row r="2657" spans="1:3" x14ac:dyDescent="0.25">
      <c r="A2657">
        <v>0.69</v>
      </c>
      <c r="B2657">
        <v>288</v>
      </c>
      <c r="C2657">
        <v>3.6</v>
      </c>
    </row>
    <row r="2658" spans="1:3" x14ac:dyDescent="0.25">
      <c r="A2658">
        <v>0.69</v>
      </c>
      <c r="B2658">
        <v>284</v>
      </c>
      <c r="C2658">
        <v>4.3</v>
      </c>
    </row>
    <row r="2659" spans="1:3" x14ac:dyDescent="0.25">
      <c r="A2659">
        <v>0.63</v>
      </c>
      <c r="B2659">
        <v>294</v>
      </c>
      <c r="C2659">
        <v>4</v>
      </c>
    </row>
    <row r="2660" spans="1:3" x14ac:dyDescent="0.25">
      <c r="A2660">
        <v>0.61</v>
      </c>
      <c r="B2660">
        <v>271</v>
      </c>
      <c r="C2660">
        <v>4.3</v>
      </c>
    </row>
    <row r="2661" spans="1:3" x14ac:dyDescent="0.25">
      <c r="A2661">
        <v>0.51</v>
      </c>
      <c r="B2661">
        <v>248</v>
      </c>
      <c r="C2661">
        <v>4.3</v>
      </c>
    </row>
    <row r="2662" spans="1:3" x14ac:dyDescent="0.25">
      <c r="A2662">
        <v>0.48</v>
      </c>
      <c r="B2662">
        <v>238</v>
      </c>
      <c r="C2662">
        <v>4.0999999999999996</v>
      </c>
    </row>
    <row r="2663" spans="1:3" x14ac:dyDescent="0.25">
      <c r="A2663">
        <v>0.51</v>
      </c>
      <c r="B2663">
        <v>259</v>
      </c>
      <c r="C2663">
        <v>4</v>
      </c>
    </row>
    <row r="2664" spans="1:3" x14ac:dyDescent="0.25">
      <c r="A2664">
        <v>0.56999999999999995</v>
      </c>
      <c r="B2664">
        <v>238</v>
      </c>
      <c r="C2664">
        <v>5.3</v>
      </c>
    </row>
    <row r="2665" spans="1:3" x14ac:dyDescent="0.25">
      <c r="A2665">
        <v>0.65</v>
      </c>
      <c r="B2665">
        <v>238</v>
      </c>
      <c r="C2665">
        <v>5.6</v>
      </c>
    </row>
    <row r="2666" spans="1:3" x14ac:dyDescent="0.25">
      <c r="A2666">
        <v>0.69</v>
      </c>
      <c r="B2666">
        <v>243</v>
      </c>
      <c r="C2666">
        <v>4.8</v>
      </c>
    </row>
    <row r="2667" spans="1:3" x14ac:dyDescent="0.25">
      <c r="A2667">
        <v>0.63</v>
      </c>
      <c r="B2667">
        <v>250</v>
      </c>
      <c r="C2667">
        <v>4.3</v>
      </c>
    </row>
    <row r="2668" spans="1:3" x14ac:dyDescent="0.25">
      <c r="A2668">
        <v>0.51</v>
      </c>
      <c r="B2668">
        <v>232</v>
      </c>
      <c r="C2668">
        <v>5.6</v>
      </c>
    </row>
    <row r="2669" spans="1:3" x14ac:dyDescent="0.25">
      <c r="A2669">
        <v>0.46</v>
      </c>
      <c r="B2669">
        <v>229</v>
      </c>
      <c r="C2669">
        <v>5.9</v>
      </c>
    </row>
    <row r="2670" spans="1:3" x14ac:dyDescent="0.25">
      <c r="A2670">
        <v>0.38</v>
      </c>
      <c r="B2670">
        <v>257</v>
      </c>
      <c r="C2670">
        <v>4.4000000000000004</v>
      </c>
    </row>
    <row r="2671" spans="1:3" x14ac:dyDescent="0.25">
      <c r="A2671">
        <v>0.42</v>
      </c>
      <c r="B2671">
        <v>249</v>
      </c>
      <c r="C2671">
        <v>3.9</v>
      </c>
    </row>
    <row r="2672" spans="1:3" x14ac:dyDescent="0.25">
      <c r="A2672">
        <v>0.31</v>
      </c>
      <c r="B2672">
        <v>240</v>
      </c>
      <c r="C2672">
        <v>5.3</v>
      </c>
    </row>
    <row r="2673" spans="1:3" x14ac:dyDescent="0.25">
      <c r="A2673">
        <v>0.23</v>
      </c>
      <c r="B2673">
        <v>233</v>
      </c>
      <c r="C2673">
        <v>5.9</v>
      </c>
    </row>
    <row r="2674" spans="1:3" x14ac:dyDescent="0.25">
      <c r="A2674">
        <v>0.23</v>
      </c>
      <c r="B2674">
        <v>236</v>
      </c>
      <c r="C2674">
        <v>5.0999999999999996</v>
      </c>
    </row>
    <row r="2675" spans="1:3" x14ac:dyDescent="0.25">
      <c r="A2675">
        <v>0.24</v>
      </c>
      <c r="B2675">
        <v>34</v>
      </c>
      <c r="C2675">
        <v>3.4</v>
      </c>
    </row>
    <row r="2676" spans="1:3" x14ac:dyDescent="0.25">
      <c r="A2676">
        <v>0.41</v>
      </c>
      <c r="B2676">
        <v>4</v>
      </c>
      <c r="C2676">
        <v>3.3</v>
      </c>
    </row>
    <row r="2677" spans="1:3" x14ac:dyDescent="0.25">
      <c r="A2677">
        <v>0.36</v>
      </c>
      <c r="B2677">
        <v>30</v>
      </c>
      <c r="C2677">
        <v>2.9</v>
      </c>
    </row>
    <row r="2678" spans="1:3" x14ac:dyDescent="0.25">
      <c r="A2678">
        <v>0.44</v>
      </c>
      <c r="B2678">
        <v>347</v>
      </c>
      <c r="C2678">
        <v>3.8</v>
      </c>
    </row>
    <row r="2679" spans="1:3" x14ac:dyDescent="0.25">
      <c r="A2679">
        <v>0.44</v>
      </c>
      <c r="B2679">
        <v>8</v>
      </c>
      <c r="C2679">
        <v>5.0999999999999996</v>
      </c>
    </row>
    <row r="2680" spans="1:3" x14ac:dyDescent="0.25">
      <c r="A2680">
        <v>0.78</v>
      </c>
      <c r="B2680">
        <v>249</v>
      </c>
      <c r="C2680">
        <v>4.8</v>
      </c>
    </row>
    <row r="2681" spans="1:3" x14ac:dyDescent="0.25">
      <c r="A2681">
        <v>0.87</v>
      </c>
      <c r="B2681">
        <v>224</v>
      </c>
      <c r="C2681">
        <v>7.4</v>
      </c>
    </row>
    <row r="2682" spans="1:3" x14ac:dyDescent="0.25">
      <c r="A2682">
        <v>1.27</v>
      </c>
      <c r="B2682">
        <v>228</v>
      </c>
      <c r="C2682">
        <v>8</v>
      </c>
    </row>
    <row r="2683" spans="1:3" x14ac:dyDescent="0.25">
      <c r="A2683">
        <v>1.46</v>
      </c>
      <c r="B2683">
        <v>228</v>
      </c>
      <c r="C2683">
        <v>7.7</v>
      </c>
    </row>
    <row r="2684" spans="1:3" x14ac:dyDescent="0.25">
      <c r="A2684">
        <v>1.43</v>
      </c>
      <c r="B2684">
        <v>239</v>
      </c>
      <c r="C2684">
        <v>10</v>
      </c>
    </row>
    <row r="2685" spans="1:3" x14ac:dyDescent="0.25">
      <c r="A2685">
        <v>1.49</v>
      </c>
      <c r="B2685">
        <v>235</v>
      </c>
      <c r="C2685">
        <v>7.7</v>
      </c>
    </row>
    <row r="2686" spans="1:3" x14ac:dyDescent="0.25">
      <c r="A2686">
        <v>1.39</v>
      </c>
      <c r="B2686">
        <v>232</v>
      </c>
      <c r="C2686">
        <v>6.3</v>
      </c>
    </row>
    <row r="2687" spans="1:3" x14ac:dyDescent="0.25">
      <c r="A2687">
        <v>1.46</v>
      </c>
      <c r="B2687">
        <v>255</v>
      </c>
      <c r="C2687">
        <v>6.9</v>
      </c>
    </row>
    <row r="2688" spans="1:3" x14ac:dyDescent="0.25">
      <c r="A2688">
        <v>1.04</v>
      </c>
      <c r="B2688">
        <v>239</v>
      </c>
      <c r="C2688">
        <v>7.7</v>
      </c>
    </row>
    <row r="2689" spans="1:3" x14ac:dyDescent="0.25">
      <c r="A2689">
        <v>0.94</v>
      </c>
      <c r="B2689">
        <v>252</v>
      </c>
      <c r="C2689">
        <v>8.6999999999999993</v>
      </c>
    </row>
    <row r="2690" spans="1:3" x14ac:dyDescent="0.25">
      <c r="A2690">
        <v>0.92</v>
      </c>
      <c r="B2690">
        <v>235</v>
      </c>
      <c r="C2690">
        <v>6.7</v>
      </c>
    </row>
    <row r="2691" spans="1:3" x14ac:dyDescent="0.25">
      <c r="A2691">
        <v>0.89</v>
      </c>
      <c r="B2691">
        <v>229</v>
      </c>
      <c r="C2691">
        <v>5.6</v>
      </c>
    </row>
    <row r="2692" spans="1:3" x14ac:dyDescent="0.25">
      <c r="A2692">
        <v>0.59</v>
      </c>
      <c r="B2692">
        <v>238</v>
      </c>
      <c r="C2692">
        <v>5.3</v>
      </c>
    </row>
    <row r="2693" spans="1:3" x14ac:dyDescent="0.25">
      <c r="A2693">
        <v>0.51</v>
      </c>
      <c r="B2693">
        <v>231</v>
      </c>
      <c r="C2693">
        <v>6.7</v>
      </c>
    </row>
    <row r="2694" spans="1:3" x14ac:dyDescent="0.25">
      <c r="A2694">
        <v>0.41</v>
      </c>
      <c r="B2694">
        <v>256</v>
      </c>
      <c r="C2694">
        <v>6.7</v>
      </c>
    </row>
    <row r="2695" spans="1:3" x14ac:dyDescent="0.25">
      <c r="A2695">
        <v>0.39</v>
      </c>
      <c r="B2695">
        <v>248</v>
      </c>
      <c r="C2695">
        <v>5.6</v>
      </c>
    </row>
    <row r="2696" spans="1:3" x14ac:dyDescent="0.25">
      <c r="A2696">
        <v>0.34</v>
      </c>
      <c r="B2696">
        <v>346</v>
      </c>
      <c r="C2696">
        <v>3.8</v>
      </c>
    </row>
    <row r="2697" spans="1:3" x14ac:dyDescent="0.25">
      <c r="A2697">
        <v>0.42</v>
      </c>
      <c r="B2697">
        <v>4</v>
      </c>
      <c r="C2697">
        <v>3</v>
      </c>
    </row>
    <row r="2698" spans="1:3" x14ac:dyDescent="0.25">
      <c r="A2698">
        <v>0.3</v>
      </c>
      <c r="B2698">
        <v>243</v>
      </c>
      <c r="C2698">
        <v>5.6</v>
      </c>
    </row>
    <row r="2699" spans="1:3" x14ac:dyDescent="0.25">
      <c r="A2699">
        <v>0.48</v>
      </c>
      <c r="B2699">
        <v>14</v>
      </c>
      <c r="C2699">
        <v>3.9</v>
      </c>
    </row>
    <row r="2700" spans="1:3" x14ac:dyDescent="0.25">
      <c r="A2700">
        <v>1.1499999999999999</v>
      </c>
      <c r="B2700">
        <v>13</v>
      </c>
      <c r="C2700">
        <v>5</v>
      </c>
    </row>
    <row r="2701" spans="1:3" x14ac:dyDescent="0.25">
      <c r="A2701">
        <v>2.19</v>
      </c>
      <c r="B2701">
        <v>0</v>
      </c>
      <c r="C2701">
        <v>5.7</v>
      </c>
    </row>
    <row r="2702" spans="1:3" x14ac:dyDescent="0.25">
      <c r="A2702">
        <v>2.42</v>
      </c>
      <c r="B2702">
        <v>333</v>
      </c>
      <c r="C2702">
        <v>6.3</v>
      </c>
    </row>
    <row r="2703" spans="1:3" x14ac:dyDescent="0.25">
      <c r="A2703">
        <v>2.37</v>
      </c>
      <c r="B2703">
        <v>350</v>
      </c>
      <c r="C2703">
        <v>6.9</v>
      </c>
    </row>
    <row r="2704" spans="1:3" x14ac:dyDescent="0.25">
      <c r="A2704">
        <v>1.82</v>
      </c>
      <c r="B2704">
        <v>332</v>
      </c>
      <c r="C2704">
        <v>7.4</v>
      </c>
    </row>
    <row r="2705" spans="1:3" x14ac:dyDescent="0.25">
      <c r="A2705">
        <v>1.74</v>
      </c>
      <c r="B2705">
        <v>333</v>
      </c>
      <c r="C2705">
        <v>6.7</v>
      </c>
    </row>
    <row r="2706" spans="1:3" x14ac:dyDescent="0.25">
      <c r="A2706">
        <v>1.63</v>
      </c>
      <c r="B2706">
        <v>311</v>
      </c>
      <c r="C2706">
        <v>6.1</v>
      </c>
    </row>
    <row r="2707" spans="1:3" x14ac:dyDescent="0.25">
      <c r="A2707">
        <v>1.43</v>
      </c>
      <c r="B2707">
        <v>293</v>
      </c>
      <c r="C2707">
        <v>6.5</v>
      </c>
    </row>
    <row r="2708" spans="1:3" x14ac:dyDescent="0.25">
      <c r="A2708">
        <v>1.56</v>
      </c>
      <c r="B2708">
        <v>345</v>
      </c>
      <c r="C2708">
        <v>6.5</v>
      </c>
    </row>
    <row r="2709" spans="1:3" x14ac:dyDescent="0.25">
      <c r="A2709">
        <v>1.49</v>
      </c>
      <c r="B2709">
        <v>3</v>
      </c>
      <c r="C2709">
        <v>5.4</v>
      </c>
    </row>
    <row r="2710" spans="1:3" x14ac:dyDescent="0.25">
      <c r="A2710">
        <v>1.07</v>
      </c>
      <c r="B2710">
        <v>329</v>
      </c>
      <c r="C2710">
        <v>5.6</v>
      </c>
    </row>
    <row r="2711" spans="1:3" x14ac:dyDescent="0.25">
      <c r="A2711">
        <v>1.1299999999999999</v>
      </c>
      <c r="B2711">
        <v>359</v>
      </c>
      <c r="C2711">
        <v>4.4000000000000004</v>
      </c>
    </row>
    <row r="2712" spans="1:3" x14ac:dyDescent="0.25">
      <c r="A2712">
        <v>1.82</v>
      </c>
      <c r="B2712">
        <v>354</v>
      </c>
      <c r="C2712">
        <v>6.9</v>
      </c>
    </row>
    <row r="2713" spans="1:3" x14ac:dyDescent="0.25">
      <c r="A2713">
        <v>1.82</v>
      </c>
      <c r="B2713">
        <v>346</v>
      </c>
      <c r="C2713">
        <v>6.1</v>
      </c>
    </row>
    <row r="2714" spans="1:3" x14ac:dyDescent="0.25">
      <c r="A2714">
        <v>1.18</v>
      </c>
      <c r="B2714">
        <v>332</v>
      </c>
      <c r="C2714">
        <v>5.3</v>
      </c>
    </row>
    <row r="2715" spans="1:3" x14ac:dyDescent="0.25">
      <c r="A2715">
        <v>0.94</v>
      </c>
      <c r="B2715">
        <v>315</v>
      </c>
      <c r="C2715">
        <v>4.7</v>
      </c>
    </row>
    <row r="2716" spans="1:3" x14ac:dyDescent="0.25">
      <c r="A2716">
        <v>0.99</v>
      </c>
      <c r="B2716">
        <v>321</v>
      </c>
      <c r="C2716">
        <v>5.6</v>
      </c>
    </row>
    <row r="2717" spans="1:3" x14ac:dyDescent="0.25">
      <c r="A2717">
        <v>0.94</v>
      </c>
      <c r="B2717">
        <v>335</v>
      </c>
      <c r="C2717">
        <v>5</v>
      </c>
    </row>
    <row r="2718" spans="1:3" x14ac:dyDescent="0.25">
      <c r="A2718">
        <v>0.73</v>
      </c>
      <c r="B2718">
        <v>339</v>
      </c>
      <c r="C2718">
        <v>4.3</v>
      </c>
    </row>
    <row r="2719" spans="1:3" x14ac:dyDescent="0.25">
      <c r="A2719">
        <v>0.8</v>
      </c>
      <c r="B2719">
        <v>316</v>
      </c>
      <c r="C2719">
        <v>4.5</v>
      </c>
    </row>
    <row r="2720" spans="1:3" x14ac:dyDescent="0.25">
      <c r="A2720">
        <v>0.63</v>
      </c>
      <c r="B2720">
        <v>311</v>
      </c>
      <c r="C2720">
        <v>4.5</v>
      </c>
    </row>
    <row r="2721" spans="1:3" x14ac:dyDescent="0.25">
      <c r="A2721">
        <v>0.56999999999999995</v>
      </c>
      <c r="B2721">
        <v>346</v>
      </c>
      <c r="C2721">
        <v>4.4000000000000004</v>
      </c>
    </row>
    <row r="2722" spans="1:3" x14ac:dyDescent="0.25">
      <c r="A2722">
        <v>0.55000000000000004</v>
      </c>
      <c r="B2722">
        <v>347</v>
      </c>
      <c r="C2722">
        <v>3.6</v>
      </c>
    </row>
    <row r="2723" spans="1:3" x14ac:dyDescent="0.25">
      <c r="A2723">
        <v>0.63</v>
      </c>
      <c r="B2723">
        <v>284</v>
      </c>
      <c r="C2723">
        <v>4.2</v>
      </c>
    </row>
    <row r="2724" spans="1:3" x14ac:dyDescent="0.25">
      <c r="A2724">
        <v>0.65</v>
      </c>
      <c r="B2724">
        <v>304</v>
      </c>
      <c r="C2724">
        <v>4</v>
      </c>
    </row>
    <row r="2725" spans="1:3" x14ac:dyDescent="0.25">
      <c r="A2725">
        <v>0.56999999999999995</v>
      </c>
      <c r="B2725">
        <v>322</v>
      </c>
      <c r="C2725">
        <v>4.3</v>
      </c>
    </row>
    <row r="2726" spans="1:3" x14ac:dyDescent="0.25">
      <c r="A2726">
        <v>0.55000000000000004</v>
      </c>
      <c r="B2726">
        <v>245</v>
      </c>
      <c r="C2726">
        <v>14.3</v>
      </c>
    </row>
    <row r="2727" spans="1:3" x14ac:dyDescent="0.25">
      <c r="A2727">
        <v>0.48</v>
      </c>
      <c r="B2727">
        <v>246</v>
      </c>
      <c r="C2727">
        <v>4.0999999999999996</v>
      </c>
    </row>
    <row r="2728" spans="1:3" x14ac:dyDescent="0.25">
      <c r="A2728">
        <v>0.49</v>
      </c>
      <c r="B2728">
        <v>239</v>
      </c>
      <c r="C2728">
        <v>11.8</v>
      </c>
    </row>
    <row r="2729" spans="1:3" x14ac:dyDescent="0.25">
      <c r="A2729">
        <v>0.41</v>
      </c>
      <c r="B2729">
        <v>231</v>
      </c>
      <c r="C2729">
        <v>10.5</v>
      </c>
    </row>
    <row r="2730" spans="1:3" x14ac:dyDescent="0.25">
      <c r="A2730">
        <v>0.41</v>
      </c>
      <c r="B2730">
        <v>253</v>
      </c>
      <c r="C2730">
        <v>13.3</v>
      </c>
    </row>
    <row r="2731" spans="1:3" x14ac:dyDescent="0.25">
      <c r="A2731">
        <v>0.34</v>
      </c>
      <c r="B2731">
        <v>244</v>
      </c>
      <c r="C2731">
        <v>12.5</v>
      </c>
    </row>
    <row r="2732" spans="1:3" x14ac:dyDescent="0.25">
      <c r="A2732">
        <v>0.41</v>
      </c>
      <c r="B2732">
        <v>226</v>
      </c>
      <c r="C2732">
        <v>4</v>
      </c>
    </row>
    <row r="2733" spans="1:3" x14ac:dyDescent="0.25">
      <c r="A2733">
        <v>0.51</v>
      </c>
      <c r="B2733">
        <v>242</v>
      </c>
      <c r="C2733">
        <v>4.8</v>
      </c>
    </row>
    <row r="2734" spans="1:3" x14ac:dyDescent="0.25">
      <c r="A2734">
        <v>0.61</v>
      </c>
      <c r="B2734">
        <v>218</v>
      </c>
      <c r="C2734">
        <v>6.5</v>
      </c>
    </row>
    <row r="2735" spans="1:3" x14ac:dyDescent="0.25">
      <c r="A2735">
        <v>0.56999999999999995</v>
      </c>
      <c r="B2735">
        <v>249</v>
      </c>
      <c r="C2735">
        <v>6.7</v>
      </c>
    </row>
    <row r="2736" spans="1:3" x14ac:dyDescent="0.25">
      <c r="A2736">
        <v>0.53</v>
      </c>
      <c r="B2736">
        <v>232</v>
      </c>
      <c r="C2736">
        <v>6.1</v>
      </c>
    </row>
    <row r="2737" spans="1:3" x14ac:dyDescent="0.25">
      <c r="A2737">
        <v>0.44</v>
      </c>
      <c r="B2737">
        <v>250</v>
      </c>
      <c r="C2737">
        <v>6.3</v>
      </c>
    </row>
    <row r="2738" spans="1:3" x14ac:dyDescent="0.25">
      <c r="A2738">
        <v>0.51</v>
      </c>
      <c r="B2738">
        <v>248</v>
      </c>
      <c r="C2738">
        <v>6.7</v>
      </c>
    </row>
    <row r="2739" spans="1:3" x14ac:dyDescent="0.25">
      <c r="A2739">
        <v>0.38</v>
      </c>
      <c r="B2739">
        <v>236</v>
      </c>
      <c r="C2739">
        <v>7.7</v>
      </c>
    </row>
    <row r="2740" spans="1:3" x14ac:dyDescent="0.25">
      <c r="A2740">
        <v>0.33</v>
      </c>
      <c r="B2740">
        <v>238</v>
      </c>
      <c r="C2740">
        <v>8</v>
      </c>
    </row>
    <row r="2741" spans="1:3" x14ac:dyDescent="0.25">
      <c r="A2741">
        <v>0.31</v>
      </c>
      <c r="B2741">
        <v>278</v>
      </c>
      <c r="C2741">
        <v>6.3</v>
      </c>
    </row>
    <row r="2742" spans="1:3" x14ac:dyDescent="0.25">
      <c r="A2742">
        <v>0.3</v>
      </c>
      <c r="B2742">
        <v>263</v>
      </c>
      <c r="C2742">
        <v>6.5</v>
      </c>
    </row>
    <row r="2743" spans="1:3" x14ac:dyDescent="0.25">
      <c r="A2743">
        <v>0.24</v>
      </c>
      <c r="B2743">
        <v>256</v>
      </c>
      <c r="C2743">
        <v>7.1</v>
      </c>
    </row>
    <row r="2744" spans="1:3" x14ac:dyDescent="0.25">
      <c r="A2744">
        <v>0.2</v>
      </c>
      <c r="B2744">
        <v>260</v>
      </c>
      <c r="C2744">
        <v>6.7</v>
      </c>
    </row>
    <row r="2745" spans="1:3" x14ac:dyDescent="0.25">
      <c r="A2745">
        <v>0.38</v>
      </c>
      <c r="B2745">
        <v>3</v>
      </c>
      <c r="C2745">
        <v>3.8</v>
      </c>
    </row>
    <row r="2746" spans="1:3" x14ac:dyDescent="0.25">
      <c r="A2746">
        <v>0.71</v>
      </c>
      <c r="B2746">
        <v>4</v>
      </c>
      <c r="C2746">
        <v>4.7</v>
      </c>
    </row>
    <row r="2747" spans="1:3" x14ac:dyDescent="0.25">
      <c r="A2747">
        <v>0.75</v>
      </c>
      <c r="B2747">
        <v>346</v>
      </c>
      <c r="C2747">
        <v>4.3</v>
      </c>
    </row>
    <row r="2748" spans="1:3" x14ac:dyDescent="0.25">
      <c r="A2748">
        <v>0.53</v>
      </c>
      <c r="B2748">
        <v>318</v>
      </c>
      <c r="C2748">
        <v>4.4000000000000004</v>
      </c>
    </row>
    <row r="2749" spans="1:3" x14ac:dyDescent="0.25">
      <c r="A2749">
        <v>0.44</v>
      </c>
      <c r="B2749">
        <v>315</v>
      </c>
      <c r="C2749">
        <v>4.8</v>
      </c>
    </row>
    <row r="2750" spans="1:3" x14ac:dyDescent="0.25">
      <c r="A2750">
        <v>0.49</v>
      </c>
      <c r="B2750">
        <v>329</v>
      </c>
      <c r="C2750">
        <v>5</v>
      </c>
    </row>
    <row r="2751" spans="1:3" x14ac:dyDescent="0.25">
      <c r="A2751">
        <v>0.46</v>
      </c>
      <c r="B2751">
        <v>347</v>
      </c>
      <c r="C2751">
        <v>3.5</v>
      </c>
    </row>
    <row r="2752" spans="1:3" x14ac:dyDescent="0.25">
      <c r="A2752">
        <v>0.41</v>
      </c>
      <c r="B2752">
        <v>340</v>
      </c>
      <c r="C2752">
        <v>2.7</v>
      </c>
    </row>
    <row r="2753" spans="1:3" x14ac:dyDescent="0.25">
      <c r="A2753">
        <v>1.02</v>
      </c>
      <c r="B2753">
        <v>326</v>
      </c>
      <c r="C2753">
        <v>5</v>
      </c>
    </row>
    <row r="2754" spans="1:3" x14ac:dyDescent="0.25">
      <c r="A2754">
        <v>1.33</v>
      </c>
      <c r="B2754">
        <v>333</v>
      </c>
      <c r="C2754">
        <v>6.1</v>
      </c>
    </row>
    <row r="2755" spans="1:3" x14ac:dyDescent="0.25">
      <c r="A2755">
        <v>1.43</v>
      </c>
      <c r="B2755">
        <v>350</v>
      </c>
      <c r="C2755">
        <v>5.3</v>
      </c>
    </row>
    <row r="2756" spans="1:3" x14ac:dyDescent="0.25">
      <c r="A2756">
        <v>1.1000000000000001</v>
      </c>
      <c r="B2756">
        <v>329</v>
      </c>
      <c r="C2756">
        <v>5.0999999999999996</v>
      </c>
    </row>
    <row r="2757" spans="1:3" x14ac:dyDescent="0.25">
      <c r="A2757">
        <v>0.92</v>
      </c>
      <c r="B2757">
        <v>318</v>
      </c>
      <c r="C2757">
        <v>5.0999999999999996</v>
      </c>
    </row>
    <row r="2758" spans="1:3" x14ac:dyDescent="0.25">
      <c r="A2758">
        <v>0.94</v>
      </c>
      <c r="B2758">
        <v>332</v>
      </c>
      <c r="C2758">
        <v>5.3</v>
      </c>
    </row>
    <row r="2759" spans="1:3" x14ac:dyDescent="0.25">
      <c r="A2759">
        <v>1.6</v>
      </c>
      <c r="B2759">
        <v>347</v>
      </c>
      <c r="C2759">
        <v>4.8</v>
      </c>
    </row>
    <row r="2760" spans="1:3" x14ac:dyDescent="0.25">
      <c r="A2760">
        <v>1.67</v>
      </c>
      <c r="B2760">
        <v>332</v>
      </c>
      <c r="C2760">
        <v>5.7</v>
      </c>
    </row>
    <row r="2761" spans="1:3" x14ac:dyDescent="0.25">
      <c r="A2761">
        <v>1.7</v>
      </c>
      <c r="B2761">
        <v>319</v>
      </c>
      <c r="C2761">
        <v>6.1</v>
      </c>
    </row>
    <row r="2762" spans="1:3" x14ac:dyDescent="0.25">
      <c r="A2762">
        <v>2.02</v>
      </c>
      <c r="B2762">
        <v>330</v>
      </c>
      <c r="C2762">
        <v>6.7</v>
      </c>
    </row>
    <row r="2763" spans="1:3" x14ac:dyDescent="0.25">
      <c r="A2763">
        <v>2.06</v>
      </c>
      <c r="B2763">
        <v>340</v>
      </c>
      <c r="C2763">
        <v>6.5</v>
      </c>
    </row>
    <row r="2764" spans="1:3" x14ac:dyDescent="0.25">
      <c r="A2764">
        <v>1.49</v>
      </c>
      <c r="B2764">
        <v>328</v>
      </c>
      <c r="C2764">
        <v>5.7</v>
      </c>
    </row>
    <row r="2765" spans="1:3" x14ac:dyDescent="0.25">
      <c r="A2765">
        <v>1.02</v>
      </c>
      <c r="B2765">
        <v>314</v>
      </c>
      <c r="C2765">
        <v>5.6</v>
      </c>
    </row>
    <row r="2766" spans="1:3" x14ac:dyDescent="0.25">
      <c r="A2766">
        <v>0.8</v>
      </c>
      <c r="B2766">
        <v>319</v>
      </c>
      <c r="C2766">
        <v>5.6</v>
      </c>
    </row>
    <row r="2767" spans="1:3" x14ac:dyDescent="0.25">
      <c r="A2767">
        <v>0.75</v>
      </c>
      <c r="B2767">
        <v>315</v>
      </c>
      <c r="C2767">
        <v>4.9000000000000004</v>
      </c>
    </row>
    <row r="2768" spans="1:3" x14ac:dyDescent="0.25">
      <c r="A2768">
        <v>0.63</v>
      </c>
      <c r="B2768">
        <v>260</v>
      </c>
      <c r="C2768">
        <v>5.4</v>
      </c>
    </row>
    <row r="2769" spans="1:3" x14ac:dyDescent="0.25">
      <c r="A2769">
        <v>0.42</v>
      </c>
      <c r="B2769">
        <v>260</v>
      </c>
      <c r="C2769">
        <v>4.8</v>
      </c>
    </row>
    <row r="2770" spans="1:3" x14ac:dyDescent="0.25">
      <c r="A2770">
        <v>0.44</v>
      </c>
      <c r="B2770">
        <v>249</v>
      </c>
      <c r="C2770">
        <v>4.7</v>
      </c>
    </row>
    <row r="2771" spans="1:3" x14ac:dyDescent="0.25">
      <c r="A2771">
        <v>0.42</v>
      </c>
      <c r="B2771">
        <v>235</v>
      </c>
      <c r="C2771">
        <v>5.9</v>
      </c>
    </row>
    <row r="2772" spans="1:3" x14ac:dyDescent="0.25">
      <c r="A2772">
        <v>0.34</v>
      </c>
      <c r="B2772">
        <v>236</v>
      </c>
      <c r="C2772">
        <v>6.1</v>
      </c>
    </row>
    <row r="2773" spans="1:3" x14ac:dyDescent="0.25">
      <c r="A2773">
        <v>0.34</v>
      </c>
      <c r="B2773">
        <v>226</v>
      </c>
      <c r="C2773">
        <v>6.9</v>
      </c>
    </row>
    <row r="2774" spans="1:3" x14ac:dyDescent="0.25">
      <c r="A2774">
        <v>0.36</v>
      </c>
      <c r="B2774">
        <v>229</v>
      </c>
      <c r="C2774">
        <v>5.7</v>
      </c>
    </row>
    <row r="2775" spans="1:3" x14ac:dyDescent="0.25">
      <c r="A2775">
        <v>0.36</v>
      </c>
      <c r="B2775">
        <v>235</v>
      </c>
      <c r="C2775">
        <v>6.5</v>
      </c>
    </row>
    <row r="2776" spans="1:3" x14ac:dyDescent="0.25">
      <c r="A2776">
        <v>0.41</v>
      </c>
      <c r="B2776">
        <v>231</v>
      </c>
      <c r="C2776">
        <v>7.4</v>
      </c>
    </row>
    <row r="2777" spans="1:3" x14ac:dyDescent="0.25">
      <c r="A2777">
        <v>0.38</v>
      </c>
      <c r="B2777">
        <v>229</v>
      </c>
      <c r="C2777">
        <v>7.4</v>
      </c>
    </row>
    <row r="2778" spans="1:3" x14ac:dyDescent="0.25">
      <c r="A2778">
        <v>0.41</v>
      </c>
      <c r="B2778">
        <v>266</v>
      </c>
      <c r="C2778">
        <v>5.6</v>
      </c>
    </row>
    <row r="2779" spans="1:3" x14ac:dyDescent="0.25">
      <c r="A2779">
        <v>0.41</v>
      </c>
      <c r="B2779">
        <v>278</v>
      </c>
      <c r="C2779">
        <v>5.9</v>
      </c>
    </row>
    <row r="2780" spans="1:3" x14ac:dyDescent="0.25">
      <c r="A2780">
        <v>0.82</v>
      </c>
      <c r="B2780">
        <v>0</v>
      </c>
      <c r="C2780">
        <v>3.4</v>
      </c>
    </row>
    <row r="2781" spans="1:3" x14ac:dyDescent="0.25">
      <c r="A2781">
        <v>1.24</v>
      </c>
      <c r="B2781">
        <v>335</v>
      </c>
      <c r="C2781">
        <v>4.5</v>
      </c>
    </row>
    <row r="2782" spans="1:3" x14ac:dyDescent="0.25">
      <c r="A2782">
        <v>1.6</v>
      </c>
      <c r="B2782">
        <v>338</v>
      </c>
      <c r="C2782">
        <v>5.6</v>
      </c>
    </row>
    <row r="2783" spans="1:3" x14ac:dyDescent="0.25">
      <c r="A2783">
        <v>2.37</v>
      </c>
      <c r="B2783">
        <v>345</v>
      </c>
      <c r="C2783">
        <v>6.9</v>
      </c>
    </row>
    <row r="2784" spans="1:3" x14ac:dyDescent="0.25">
      <c r="A2784">
        <v>2.72</v>
      </c>
      <c r="B2784">
        <v>343</v>
      </c>
      <c r="C2784">
        <v>7.1</v>
      </c>
    </row>
    <row r="2785" spans="1:3" x14ac:dyDescent="0.25">
      <c r="A2785">
        <v>1.46</v>
      </c>
      <c r="B2785">
        <v>325</v>
      </c>
      <c r="C2785">
        <v>5.6</v>
      </c>
    </row>
    <row r="2786" spans="1:3" x14ac:dyDescent="0.25">
      <c r="A2786">
        <v>1.1000000000000001</v>
      </c>
      <c r="B2786">
        <v>314</v>
      </c>
      <c r="C2786">
        <v>5.4</v>
      </c>
    </row>
    <row r="2787" spans="1:3" x14ac:dyDescent="0.25">
      <c r="A2787">
        <v>1.21</v>
      </c>
      <c r="B2787">
        <v>332</v>
      </c>
      <c r="C2787">
        <v>5.9</v>
      </c>
    </row>
    <row r="2788" spans="1:3" x14ac:dyDescent="0.25">
      <c r="A2788">
        <v>1.67</v>
      </c>
      <c r="B2788">
        <v>352</v>
      </c>
      <c r="C2788">
        <v>5.9</v>
      </c>
    </row>
    <row r="2789" spans="1:3" x14ac:dyDescent="0.25">
      <c r="A2789">
        <v>0.99</v>
      </c>
      <c r="B2789">
        <v>329</v>
      </c>
      <c r="C2789">
        <v>5.6</v>
      </c>
    </row>
    <row r="2790" spans="1:3" x14ac:dyDescent="0.25">
      <c r="A2790">
        <v>0.82</v>
      </c>
      <c r="B2790">
        <v>332</v>
      </c>
      <c r="C2790">
        <v>3.9</v>
      </c>
    </row>
    <row r="2791" spans="1:3" x14ac:dyDescent="0.25">
      <c r="A2791">
        <v>1.21</v>
      </c>
      <c r="B2791">
        <v>335</v>
      </c>
      <c r="C2791">
        <v>5.9</v>
      </c>
    </row>
    <row r="2792" spans="1:3" x14ac:dyDescent="0.25">
      <c r="A2792">
        <v>0.99</v>
      </c>
      <c r="B2792">
        <v>347</v>
      </c>
      <c r="C2792">
        <v>5.9</v>
      </c>
    </row>
    <row r="2793" spans="1:3" x14ac:dyDescent="0.25">
      <c r="A2793">
        <v>0.71</v>
      </c>
      <c r="B2793">
        <v>342</v>
      </c>
      <c r="C2793">
        <v>5</v>
      </c>
    </row>
    <row r="2794" spans="1:3" x14ac:dyDescent="0.25">
      <c r="A2794">
        <v>0.51</v>
      </c>
      <c r="B2794">
        <v>314</v>
      </c>
      <c r="C2794">
        <v>5</v>
      </c>
    </row>
    <row r="2795" spans="1:3" x14ac:dyDescent="0.25">
      <c r="A2795">
        <v>0.48</v>
      </c>
      <c r="B2795">
        <v>340</v>
      </c>
      <c r="C2795">
        <v>4.0999999999999996</v>
      </c>
    </row>
    <row r="2796" spans="1:3" x14ac:dyDescent="0.25">
      <c r="A2796">
        <v>0.56999999999999995</v>
      </c>
      <c r="B2796">
        <v>356</v>
      </c>
      <c r="C2796">
        <v>4.3</v>
      </c>
    </row>
    <row r="2797" spans="1:3" x14ac:dyDescent="0.25">
      <c r="A2797">
        <v>0.48</v>
      </c>
      <c r="B2797">
        <v>340</v>
      </c>
      <c r="C2797">
        <v>3.7</v>
      </c>
    </row>
    <row r="2798" spans="1:3" x14ac:dyDescent="0.25">
      <c r="A2798">
        <v>0.46</v>
      </c>
      <c r="B2798">
        <v>319</v>
      </c>
      <c r="C2798">
        <v>3.9</v>
      </c>
    </row>
    <row r="2799" spans="1:3" x14ac:dyDescent="0.25">
      <c r="A2799">
        <v>0.65</v>
      </c>
      <c r="B2799">
        <v>345</v>
      </c>
      <c r="C2799">
        <v>4.0999999999999996</v>
      </c>
    </row>
    <row r="2800" spans="1:3" x14ac:dyDescent="0.25">
      <c r="A2800">
        <v>0.82</v>
      </c>
      <c r="B2800">
        <v>353</v>
      </c>
      <c r="C2800">
        <v>5</v>
      </c>
    </row>
    <row r="2801" spans="1:3" x14ac:dyDescent="0.25">
      <c r="A2801">
        <v>1.1000000000000001</v>
      </c>
      <c r="B2801">
        <v>347</v>
      </c>
      <c r="C2801">
        <v>4.7</v>
      </c>
    </row>
    <row r="2802" spans="1:3" x14ac:dyDescent="0.25">
      <c r="A2802">
        <v>0.89</v>
      </c>
      <c r="B2802">
        <v>338</v>
      </c>
      <c r="C2802">
        <v>4.3</v>
      </c>
    </row>
    <row r="2803" spans="1:3" x14ac:dyDescent="0.25">
      <c r="A2803">
        <v>1.18</v>
      </c>
      <c r="B2803">
        <v>340</v>
      </c>
      <c r="C2803">
        <v>5.3</v>
      </c>
    </row>
    <row r="2804" spans="1:3" x14ac:dyDescent="0.25">
      <c r="A2804">
        <v>2.06</v>
      </c>
      <c r="B2804">
        <v>342</v>
      </c>
      <c r="C2804">
        <v>6.7</v>
      </c>
    </row>
    <row r="2805" spans="1:3" x14ac:dyDescent="0.25">
      <c r="A2805">
        <v>1.98</v>
      </c>
      <c r="B2805">
        <v>338</v>
      </c>
      <c r="C2805">
        <v>6.1</v>
      </c>
    </row>
    <row r="2806" spans="1:3" x14ac:dyDescent="0.25">
      <c r="A2806">
        <v>1.67</v>
      </c>
      <c r="B2806">
        <v>315</v>
      </c>
      <c r="C2806">
        <v>6.3</v>
      </c>
    </row>
    <row r="2807" spans="1:3" x14ac:dyDescent="0.25">
      <c r="A2807">
        <v>1.6</v>
      </c>
      <c r="B2807">
        <v>322</v>
      </c>
      <c r="C2807">
        <v>6.7</v>
      </c>
    </row>
    <row r="2808" spans="1:3" x14ac:dyDescent="0.25">
      <c r="A2808">
        <v>1.43</v>
      </c>
      <c r="B2808">
        <v>335</v>
      </c>
      <c r="C2808">
        <v>6.7</v>
      </c>
    </row>
    <row r="2809" spans="1:3" x14ac:dyDescent="0.25">
      <c r="A2809">
        <v>1.27</v>
      </c>
      <c r="B2809">
        <v>349</v>
      </c>
      <c r="C2809">
        <v>5.0999999999999996</v>
      </c>
    </row>
    <row r="2810" spans="1:3" x14ac:dyDescent="0.25">
      <c r="A2810">
        <v>0.8</v>
      </c>
      <c r="B2810">
        <v>330</v>
      </c>
      <c r="C2810">
        <v>5.0999999999999996</v>
      </c>
    </row>
    <row r="2811" spans="1:3" x14ac:dyDescent="0.25">
      <c r="A2811">
        <v>0.48</v>
      </c>
      <c r="B2811">
        <v>322</v>
      </c>
      <c r="C2811">
        <v>4.2</v>
      </c>
    </row>
    <row r="2812" spans="1:3" x14ac:dyDescent="0.25">
      <c r="A2812">
        <v>0.71</v>
      </c>
      <c r="B2812">
        <v>359</v>
      </c>
      <c r="C2812">
        <v>5</v>
      </c>
    </row>
    <row r="2813" spans="1:3" x14ac:dyDescent="0.25">
      <c r="A2813">
        <v>1.02</v>
      </c>
      <c r="B2813">
        <v>354</v>
      </c>
      <c r="C2813">
        <v>4.7</v>
      </c>
    </row>
    <row r="2814" spans="1:3" x14ac:dyDescent="0.25">
      <c r="A2814">
        <v>0.67</v>
      </c>
      <c r="B2814">
        <v>332</v>
      </c>
      <c r="C2814">
        <v>5.3</v>
      </c>
    </row>
    <row r="2815" spans="1:3" x14ac:dyDescent="0.25">
      <c r="A2815">
        <v>0.69</v>
      </c>
      <c r="B2815">
        <v>343</v>
      </c>
      <c r="C2815">
        <v>3.8</v>
      </c>
    </row>
    <row r="2816" spans="1:3" x14ac:dyDescent="0.25">
      <c r="A2816">
        <v>1.27</v>
      </c>
      <c r="B2816">
        <v>356</v>
      </c>
      <c r="C2816">
        <v>5.6</v>
      </c>
    </row>
    <row r="2817" spans="1:3" x14ac:dyDescent="0.25">
      <c r="A2817">
        <v>1.9</v>
      </c>
      <c r="B2817">
        <v>353</v>
      </c>
      <c r="C2817">
        <v>5.7</v>
      </c>
    </row>
    <row r="2818" spans="1:3" x14ac:dyDescent="0.25">
      <c r="A2818">
        <v>1.49</v>
      </c>
      <c r="B2818">
        <v>330</v>
      </c>
      <c r="C2818">
        <v>5.9</v>
      </c>
    </row>
    <row r="2819" spans="1:3" x14ac:dyDescent="0.25">
      <c r="A2819">
        <v>1.33</v>
      </c>
      <c r="B2819">
        <v>340</v>
      </c>
      <c r="C2819">
        <v>4.9000000000000004</v>
      </c>
    </row>
    <row r="2820" spans="1:3" x14ac:dyDescent="0.25">
      <c r="A2820">
        <v>1.67</v>
      </c>
      <c r="B2820">
        <v>345</v>
      </c>
      <c r="C2820">
        <v>6.1</v>
      </c>
    </row>
    <row r="2821" spans="1:3" x14ac:dyDescent="0.25">
      <c r="A2821">
        <v>2.52</v>
      </c>
      <c r="B2821">
        <v>353</v>
      </c>
      <c r="C2821">
        <v>6.7</v>
      </c>
    </row>
    <row r="2822" spans="1:3" x14ac:dyDescent="0.25">
      <c r="A2822">
        <v>1.53</v>
      </c>
      <c r="B2822">
        <v>332</v>
      </c>
      <c r="C2822">
        <v>5.9</v>
      </c>
    </row>
    <row r="2823" spans="1:3" x14ac:dyDescent="0.25">
      <c r="A2823">
        <v>1.27</v>
      </c>
      <c r="B2823">
        <v>339</v>
      </c>
      <c r="C2823">
        <v>4.8</v>
      </c>
    </row>
    <row r="2824" spans="1:3" x14ac:dyDescent="0.25">
      <c r="A2824">
        <v>1.39</v>
      </c>
      <c r="B2824">
        <v>340</v>
      </c>
      <c r="C2824">
        <v>6.1</v>
      </c>
    </row>
    <row r="2825" spans="1:3" x14ac:dyDescent="0.25">
      <c r="A2825">
        <v>2.33</v>
      </c>
      <c r="B2825">
        <v>342</v>
      </c>
      <c r="C2825">
        <v>6.5</v>
      </c>
    </row>
    <row r="2826" spans="1:3" x14ac:dyDescent="0.25">
      <c r="A2826">
        <v>1.63</v>
      </c>
      <c r="B2826">
        <v>333</v>
      </c>
      <c r="C2826">
        <v>5.9</v>
      </c>
    </row>
    <row r="2827" spans="1:3" x14ac:dyDescent="0.25">
      <c r="A2827">
        <v>1.6</v>
      </c>
      <c r="B2827">
        <v>326</v>
      </c>
      <c r="C2827">
        <v>5.7</v>
      </c>
    </row>
    <row r="2828" spans="1:3" x14ac:dyDescent="0.25">
      <c r="A2828">
        <v>1.49</v>
      </c>
      <c r="B2828">
        <v>335</v>
      </c>
      <c r="C2828">
        <v>6.1</v>
      </c>
    </row>
    <row r="2829" spans="1:3" x14ac:dyDescent="0.25">
      <c r="A2829">
        <v>1.63</v>
      </c>
      <c r="B2829">
        <v>350</v>
      </c>
      <c r="C2829">
        <v>5.6</v>
      </c>
    </row>
    <row r="2830" spans="1:3" x14ac:dyDescent="0.25">
      <c r="A2830">
        <v>1.33</v>
      </c>
      <c r="B2830">
        <v>339</v>
      </c>
      <c r="C2830">
        <v>5.7</v>
      </c>
    </row>
    <row r="2831" spans="1:3" x14ac:dyDescent="0.25">
      <c r="A2831">
        <v>0.99</v>
      </c>
      <c r="B2831">
        <v>338</v>
      </c>
      <c r="C2831">
        <v>5.0999999999999996</v>
      </c>
    </row>
    <row r="2832" spans="1:3" x14ac:dyDescent="0.25">
      <c r="A2832">
        <v>0.94</v>
      </c>
      <c r="B2832">
        <v>336</v>
      </c>
      <c r="C2832">
        <v>5.4</v>
      </c>
    </row>
    <row r="2833" spans="1:3" x14ac:dyDescent="0.25">
      <c r="A2833">
        <v>1.6</v>
      </c>
      <c r="B2833">
        <v>350</v>
      </c>
      <c r="C2833">
        <v>6.3</v>
      </c>
    </row>
    <row r="2834" spans="1:3" x14ac:dyDescent="0.25">
      <c r="A2834">
        <v>1.1299999999999999</v>
      </c>
      <c r="B2834">
        <v>345</v>
      </c>
      <c r="C2834">
        <v>5.3</v>
      </c>
    </row>
    <row r="2835" spans="1:3" x14ac:dyDescent="0.25">
      <c r="A2835">
        <v>0.69</v>
      </c>
      <c r="B2835">
        <v>335</v>
      </c>
      <c r="C2835">
        <v>4.3</v>
      </c>
    </row>
    <row r="2836" spans="1:3" x14ac:dyDescent="0.25">
      <c r="A2836">
        <v>0.67</v>
      </c>
      <c r="B2836">
        <v>346</v>
      </c>
      <c r="C2836">
        <v>4.3</v>
      </c>
    </row>
    <row r="2837" spans="1:3" x14ac:dyDescent="0.25">
      <c r="A2837">
        <v>1.07</v>
      </c>
      <c r="B2837">
        <v>356</v>
      </c>
      <c r="C2837">
        <v>5.4</v>
      </c>
    </row>
    <row r="2838" spans="1:3" x14ac:dyDescent="0.25">
      <c r="A2838">
        <v>1.1000000000000001</v>
      </c>
      <c r="B2838">
        <v>354</v>
      </c>
      <c r="C2838">
        <v>5.0999999999999996</v>
      </c>
    </row>
    <row r="2839" spans="1:3" x14ac:dyDescent="0.25">
      <c r="A2839">
        <v>0.75</v>
      </c>
      <c r="B2839">
        <v>340</v>
      </c>
      <c r="C2839">
        <v>5</v>
      </c>
    </row>
    <row r="2840" spans="1:3" x14ac:dyDescent="0.25">
      <c r="A2840">
        <v>0.61</v>
      </c>
      <c r="B2840">
        <v>345</v>
      </c>
      <c r="C2840">
        <v>4.7</v>
      </c>
    </row>
    <row r="2841" spans="1:3" x14ac:dyDescent="0.25">
      <c r="A2841">
        <v>0.8</v>
      </c>
      <c r="B2841">
        <v>345</v>
      </c>
      <c r="C2841">
        <v>5.6</v>
      </c>
    </row>
    <row r="2842" spans="1:3" x14ac:dyDescent="0.25">
      <c r="A2842">
        <v>1.04</v>
      </c>
      <c r="B2842">
        <v>1</v>
      </c>
      <c r="C2842">
        <v>4.7</v>
      </c>
    </row>
    <row r="2843" spans="1:3" x14ac:dyDescent="0.25">
      <c r="A2843">
        <v>1.24</v>
      </c>
      <c r="B2843">
        <v>340</v>
      </c>
      <c r="C2843">
        <v>4.9000000000000004</v>
      </c>
    </row>
    <row r="2844" spans="1:3" x14ac:dyDescent="0.25">
      <c r="A2844">
        <v>1.56</v>
      </c>
      <c r="B2844">
        <v>343</v>
      </c>
      <c r="C2844">
        <v>5.7</v>
      </c>
    </row>
    <row r="2845" spans="1:3" x14ac:dyDescent="0.25">
      <c r="A2845">
        <v>2.06</v>
      </c>
      <c r="B2845">
        <v>339</v>
      </c>
      <c r="C2845">
        <v>7.1</v>
      </c>
    </row>
    <row r="2846" spans="1:3" x14ac:dyDescent="0.25">
      <c r="A2846">
        <v>1.98</v>
      </c>
      <c r="B2846">
        <v>343</v>
      </c>
      <c r="C2846">
        <v>6.7</v>
      </c>
    </row>
    <row r="2847" spans="1:3" x14ac:dyDescent="0.25">
      <c r="A2847">
        <v>0.94</v>
      </c>
      <c r="B2847">
        <v>329</v>
      </c>
      <c r="C2847">
        <v>6.5</v>
      </c>
    </row>
    <row r="2848" spans="1:3" x14ac:dyDescent="0.25">
      <c r="A2848">
        <v>0.92</v>
      </c>
      <c r="B2848">
        <v>343</v>
      </c>
      <c r="C2848">
        <v>5.0999999999999996</v>
      </c>
    </row>
    <row r="2849" spans="1:3" x14ac:dyDescent="0.25">
      <c r="A2849">
        <v>1.02</v>
      </c>
      <c r="B2849">
        <v>354</v>
      </c>
      <c r="C2849">
        <v>5.4</v>
      </c>
    </row>
    <row r="2850" spans="1:3" x14ac:dyDescent="0.25">
      <c r="A2850">
        <v>1.33</v>
      </c>
      <c r="B2850">
        <v>346</v>
      </c>
      <c r="C2850">
        <v>6.3</v>
      </c>
    </row>
    <row r="2851" spans="1:3" x14ac:dyDescent="0.25">
      <c r="A2851">
        <v>0.75</v>
      </c>
      <c r="B2851">
        <v>359</v>
      </c>
      <c r="C2851">
        <v>6.7</v>
      </c>
    </row>
    <row r="2852" spans="1:3" x14ac:dyDescent="0.25">
      <c r="A2852">
        <v>0.51</v>
      </c>
      <c r="B2852">
        <v>329</v>
      </c>
      <c r="C2852">
        <v>4.7</v>
      </c>
    </row>
    <row r="2853" spans="1:3" x14ac:dyDescent="0.25">
      <c r="A2853">
        <v>0.42</v>
      </c>
      <c r="B2853">
        <v>319</v>
      </c>
      <c r="C2853">
        <v>5.6</v>
      </c>
    </row>
    <row r="2854" spans="1:3" x14ac:dyDescent="0.25">
      <c r="A2854">
        <v>0.44</v>
      </c>
      <c r="B2854">
        <v>311</v>
      </c>
      <c r="C2854">
        <v>4.2</v>
      </c>
    </row>
    <row r="2855" spans="1:3" x14ac:dyDescent="0.25">
      <c r="A2855">
        <v>0.38</v>
      </c>
      <c r="B2855">
        <v>249</v>
      </c>
      <c r="C2855">
        <v>5.6</v>
      </c>
    </row>
    <row r="2856" spans="1:3" x14ac:dyDescent="0.25">
      <c r="A2856">
        <v>0.41</v>
      </c>
      <c r="B2856">
        <v>229</v>
      </c>
      <c r="C2856">
        <v>6.7</v>
      </c>
    </row>
    <row r="2857" spans="1:3" x14ac:dyDescent="0.25">
      <c r="A2857">
        <v>0.39</v>
      </c>
      <c r="B2857">
        <v>255</v>
      </c>
      <c r="C2857">
        <v>4.8</v>
      </c>
    </row>
    <row r="2858" spans="1:3" x14ac:dyDescent="0.25">
      <c r="A2858">
        <v>0.41</v>
      </c>
      <c r="B2858">
        <v>260</v>
      </c>
      <c r="C2858">
        <v>5.3</v>
      </c>
    </row>
    <row r="2859" spans="1:3" x14ac:dyDescent="0.25">
      <c r="A2859">
        <v>0.38</v>
      </c>
      <c r="B2859">
        <v>256</v>
      </c>
      <c r="C2859">
        <v>6.1</v>
      </c>
    </row>
    <row r="2860" spans="1:3" x14ac:dyDescent="0.25">
      <c r="A2860">
        <v>0.46</v>
      </c>
      <c r="B2860">
        <v>323</v>
      </c>
      <c r="C2860">
        <v>3.9</v>
      </c>
    </row>
    <row r="2861" spans="1:3" x14ac:dyDescent="0.25">
      <c r="A2861">
        <v>0.41</v>
      </c>
      <c r="B2861">
        <v>308</v>
      </c>
      <c r="C2861">
        <v>5.3</v>
      </c>
    </row>
    <row r="2862" spans="1:3" x14ac:dyDescent="0.25">
      <c r="A2862">
        <v>0.53</v>
      </c>
      <c r="B2862">
        <v>332</v>
      </c>
      <c r="C2862">
        <v>4.3</v>
      </c>
    </row>
    <row r="2863" spans="1:3" x14ac:dyDescent="0.25">
      <c r="A2863">
        <v>0.84</v>
      </c>
      <c r="B2863">
        <v>359</v>
      </c>
      <c r="C2863">
        <v>4.3</v>
      </c>
    </row>
    <row r="2864" spans="1:3" x14ac:dyDescent="0.25">
      <c r="A2864">
        <v>0.69</v>
      </c>
      <c r="B2864">
        <v>222</v>
      </c>
      <c r="C2864">
        <v>6.3</v>
      </c>
    </row>
    <row r="2865" spans="1:3" x14ac:dyDescent="0.25">
      <c r="A2865">
        <v>2.57</v>
      </c>
      <c r="B2865">
        <v>226</v>
      </c>
      <c r="C2865">
        <v>7.4</v>
      </c>
    </row>
    <row r="2866" spans="1:3" x14ac:dyDescent="0.25">
      <c r="A2866">
        <v>2.23</v>
      </c>
      <c r="B2866">
        <v>239</v>
      </c>
      <c r="C2866">
        <v>7.4</v>
      </c>
    </row>
    <row r="2867" spans="1:3" x14ac:dyDescent="0.25">
      <c r="A2867">
        <v>2.06</v>
      </c>
      <c r="B2867">
        <v>232</v>
      </c>
      <c r="C2867">
        <v>7.7</v>
      </c>
    </row>
    <row r="2868" spans="1:3" x14ac:dyDescent="0.25">
      <c r="A2868">
        <v>1.74</v>
      </c>
      <c r="B2868">
        <v>235</v>
      </c>
      <c r="C2868">
        <v>8</v>
      </c>
    </row>
    <row r="2869" spans="1:3" x14ac:dyDescent="0.25">
      <c r="A2869">
        <v>1.7</v>
      </c>
      <c r="B2869">
        <v>229</v>
      </c>
      <c r="C2869">
        <v>7.7</v>
      </c>
    </row>
    <row r="2870" spans="1:3" x14ac:dyDescent="0.25">
      <c r="A2870">
        <v>1.49</v>
      </c>
      <c r="B2870">
        <v>235</v>
      </c>
      <c r="C2870">
        <v>8.3000000000000007</v>
      </c>
    </row>
    <row r="2871" spans="1:3" x14ac:dyDescent="0.25">
      <c r="A2871">
        <v>1.39</v>
      </c>
      <c r="B2871">
        <v>249</v>
      </c>
      <c r="C2871">
        <v>9.1</v>
      </c>
    </row>
    <row r="2872" spans="1:3" x14ac:dyDescent="0.25">
      <c r="A2872">
        <v>1.46</v>
      </c>
      <c r="B2872">
        <v>233</v>
      </c>
      <c r="C2872">
        <v>8</v>
      </c>
    </row>
    <row r="2873" spans="1:3" x14ac:dyDescent="0.25">
      <c r="A2873">
        <v>1.74</v>
      </c>
      <c r="B2873">
        <v>226</v>
      </c>
      <c r="C2873">
        <v>7.7</v>
      </c>
    </row>
    <row r="2874" spans="1:3" x14ac:dyDescent="0.25">
      <c r="A2874">
        <v>1.39</v>
      </c>
      <c r="B2874">
        <v>233</v>
      </c>
      <c r="C2874">
        <v>8.6999999999999993</v>
      </c>
    </row>
    <row r="2875" spans="1:3" x14ac:dyDescent="0.25">
      <c r="A2875">
        <v>1.1499999999999999</v>
      </c>
      <c r="B2875">
        <v>229</v>
      </c>
      <c r="C2875">
        <v>7.7</v>
      </c>
    </row>
    <row r="2876" spans="1:3" x14ac:dyDescent="0.25">
      <c r="A2876">
        <v>1.04</v>
      </c>
      <c r="B2876">
        <v>233</v>
      </c>
      <c r="C2876">
        <v>8</v>
      </c>
    </row>
    <row r="2877" spans="1:3" x14ac:dyDescent="0.25">
      <c r="A2877">
        <v>1.02</v>
      </c>
      <c r="B2877">
        <v>233</v>
      </c>
      <c r="C2877">
        <v>7.4</v>
      </c>
    </row>
    <row r="2878" spans="1:3" x14ac:dyDescent="0.25">
      <c r="A2878">
        <v>0.89</v>
      </c>
      <c r="B2878">
        <v>249</v>
      </c>
      <c r="C2878">
        <v>6.9</v>
      </c>
    </row>
    <row r="2879" spans="1:3" x14ac:dyDescent="0.25">
      <c r="A2879">
        <v>0.75</v>
      </c>
      <c r="B2879">
        <v>253</v>
      </c>
      <c r="C2879">
        <v>8.6999999999999993</v>
      </c>
    </row>
    <row r="2880" spans="1:3" x14ac:dyDescent="0.25">
      <c r="A2880">
        <v>0.65</v>
      </c>
      <c r="B2880">
        <v>253</v>
      </c>
      <c r="C2880">
        <v>6.9</v>
      </c>
    </row>
    <row r="2881" spans="1:3" x14ac:dyDescent="0.25">
      <c r="A2881">
        <v>0.56999999999999995</v>
      </c>
      <c r="B2881">
        <v>235</v>
      </c>
      <c r="C2881">
        <v>8</v>
      </c>
    </row>
    <row r="2882" spans="1:3" x14ac:dyDescent="0.25">
      <c r="A2882">
        <v>0.55000000000000004</v>
      </c>
      <c r="B2882">
        <v>346</v>
      </c>
      <c r="C2882">
        <v>4.8</v>
      </c>
    </row>
    <row r="2883" spans="1:3" x14ac:dyDescent="0.25">
      <c r="A2883">
        <v>0.94</v>
      </c>
      <c r="B2883">
        <v>10</v>
      </c>
      <c r="C2883">
        <v>4.7</v>
      </c>
    </row>
    <row r="2884" spans="1:3" x14ac:dyDescent="0.25">
      <c r="A2884">
        <v>0.84</v>
      </c>
      <c r="B2884">
        <v>20</v>
      </c>
      <c r="C2884">
        <v>4.5</v>
      </c>
    </row>
    <row r="2885" spans="1:3" x14ac:dyDescent="0.25">
      <c r="A2885">
        <v>0.82</v>
      </c>
      <c r="B2885">
        <v>343</v>
      </c>
      <c r="C2885">
        <v>5.0999999999999996</v>
      </c>
    </row>
    <row r="2886" spans="1:3" x14ac:dyDescent="0.25">
      <c r="A2886">
        <v>1.1299999999999999</v>
      </c>
      <c r="B2886">
        <v>349</v>
      </c>
      <c r="C2886">
        <v>5.4</v>
      </c>
    </row>
    <row r="2887" spans="1:3" x14ac:dyDescent="0.25">
      <c r="A2887">
        <v>1.9</v>
      </c>
      <c r="B2887">
        <v>356</v>
      </c>
      <c r="C2887">
        <v>6.3</v>
      </c>
    </row>
    <row r="2888" spans="1:3" x14ac:dyDescent="0.25">
      <c r="A2888">
        <v>2.19</v>
      </c>
      <c r="B2888">
        <v>347</v>
      </c>
      <c r="C2888">
        <v>6.9</v>
      </c>
    </row>
    <row r="2889" spans="1:3" x14ac:dyDescent="0.25">
      <c r="A2889">
        <v>2.57</v>
      </c>
      <c r="B2889">
        <v>340</v>
      </c>
      <c r="C2889">
        <v>6.7</v>
      </c>
    </row>
    <row r="2890" spans="1:3" x14ac:dyDescent="0.25">
      <c r="A2890">
        <v>2.62</v>
      </c>
      <c r="B2890">
        <v>345</v>
      </c>
      <c r="C2890">
        <v>6.9</v>
      </c>
    </row>
    <row r="2891" spans="1:3" x14ac:dyDescent="0.25">
      <c r="A2891">
        <v>2.37</v>
      </c>
      <c r="B2891">
        <v>346</v>
      </c>
      <c r="C2891">
        <v>8</v>
      </c>
    </row>
    <row r="2892" spans="1:3" x14ac:dyDescent="0.25">
      <c r="A2892">
        <v>2.06</v>
      </c>
      <c r="B2892">
        <v>350</v>
      </c>
      <c r="C2892">
        <v>7.4</v>
      </c>
    </row>
    <row r="2893" spans="1:3" x14ac:dyDescent="0.25">
      <c r="A2893">
        <v>1.02</v>
      </c>
      <c r="B2893">
        <v>350</v>
      </c>
      <c r="C2893">
        <v>5.7</v>
      </c>
    </row>
    <row r="2894" spans="1:3" x14ac:dyDescent="0.25">
      <c r="A2894">
        <v>0.53</v>
      </c>
      <c r="B2894">
        <v>302</v>
      </c>
      <c r="C2894">
        <v>5.9</v>
      </c>
    </row>
    <row r="2895" spans="1:3" x14ac:dyDescent="0.25">
      <c r="A2895">
        <v>0.51</v>
      </c>
      <c r="B2895">
        <v>347</v>
      </c>
      <c r="C2895">
        <v>4.8</v>
      </c>
    </row>
    <row r="2896" spans="1:3" x14ac:dyDescent="0.25">
      <c r="A2896">
        <v>0.65</v>
      </c>
      <c r="B2896">
        <v>1</v>
      </c>
      <c r="C2896">
        <v>3.6</v>
      </c>
    </row>
    <row r="2897" spans="1:3" x14ac:dyDescent="0.25">
      <c r="A2897">
        <v>0.39</v>
      </c>
      <c r="B2897">
        <v>339</v>
      </c>
      <c r="C2897">
        <v>3.5</v>
      </c>
    </row>
    <row r="2898" spans="1:3" x14ac:dyDescent="0.25">
      <c r="A2898">
        <v>0.65</v>
      </c>
      <c r="B2898">
        <v>342</v>
      </c>
      <c r="C2898">
        <v>3.8</v>
      </c>
    </row>
    <row r="2899" spans="1:3" x14ac:dyDescent="0.25">
      <c r="A2899">
        <v>0.84</v>
      </c>
      <c r="B2899">
        <v>350</v>
      </c>
      <c r="C2899">
        <v>5.3</v>
      </c>
    </row>
    <row r="2900" spans="1:3" x14ac:dyDescent="0.25">
      <c r="A2900">
        <v>0.97</v>
      </c>
      <c r="B2900">
        <v>353</v>
      </c>
      <c r="C2900">
        <v>5</v>
      </c>
    </row>
    <row r="2901" spans="1:3" x14ac:dyDescent="0.25">
      <c r="A2901">
        <v>0.63</v>
      </c>
      <c r="B2901">
        <v>325</v>
      </c>
      <c r="C2901">
        <v>5.0999999999999996</v>
      </c>
    </row>
    <row r="2902" spans="1:3" x14ac:dyDescent="0.25">
      <c r="A2902">
        <v>0.49</v>
      </c>
      <c r="B2902">
        <v>321</v>
      </c>
      <c r="C2902">
        <v>5</v>
      </c>
    </row>
    <row r="2903" spans="1:3" x14ac:dyDescent="0.25">
      <c r="A2903">
        <v>0.46</v>
      </c>
      <c r="B2903">
        <v>319</v>
      </c>
      <c r="C2903">
        <v>4.9000000000000004</v>
      </c>
    </row>
    <row r="2904" spans="1:3" x14ac:dyDescent="0.25">
      <c r="A2904">
        <v>0.38</v>
      </c>
      <c r="B2904">
        <v>318</v>
      </c>
      <c r="C2904">
        <v>4.2</v>
      </c>
    </row>
    <row r="2905" spans="1:3" x14ac:dyDescent="0.25">
      <c r="A2905">
        <v>0.28000000000000003</v>
      </c>
      <c r="B2905">
        <v>260</v>
      </c>
      <c r="C2905">
        <v>4.5</v>
      </c>
    </row>
    <row r="2906" spans="1:3" x14ac:dyDescent="0.25">
      <c r="A2906">
        <v>0.34</v>
      </c>
      <c r="B2906">
        <v>121</v>
      </c>
      <c r="C2906">
        <v>2.1</v>
      </c>
    </row>
    <row r="2907" spans="1:3" x14ac:dyDescent="0.25">
      <c r="A2907">
        <v>0.34</v>
      </c>
      <c r="B2907">
        <v>180</v>
      </c>
      <c r="C2907">
        <v>0</v>
      </c>
    </row>
    <row r="2908" spans="1:3" x14ac:dyDescent="0.25">
      <c r="A2908">
        <v>0.42</v>
      </c>
      <c r="B2908">
        <v>342</v>
      </c>
      <c r="C2908">
        <v>3.8</v>
      </c>
    </row>
    <row r="2909" spans="1:3" x14ac:dyDescent="0.25">
      <c r="A2909">
        <v>0.27</v>
      </c>
      <c r="B2909">
        <v>215</v>
      </c>
      <c r="C2909">
        <v>15.4</v>
      </c>
    </row>
    <row r="2910" spans="1:3" x14ac:dyDescent="0.25">
      <c r="A2910">
        <v>0.25</v>
      </c>
      <c r="B2910">
        <v>245</v>
      </c>
      <c r="C2910">
        <v>12.5</v>
      </c>
    </row>
    <row r="2911" spans="1:3" x14ac:dyDescent="0.25">
      <c r="A2911">
        <v>0.34</v>
      </c>
      <c r="B2911">
        <v>222</v>
      </c>
      <c r="C2911">
        <v>11.8</v>
      </c>
    </row>
    <row r="2912" spans="1:3" x14ac:dyDescent="0.25">
      <c r="A2912">
        <v>0.34</v>
      </c>
      <c r="B2912">
        <v>195</v>
      </c>
      <c r="C2912">
        <v>11.8</v>
      </c>
    </row>
    <row r="2913" spans="1:3" x14ac:dyDescent="0.25">
      <c r="A2913">
        <v>0.28000000000000003</v>
      </c>
      <c r="B2913">
        <v>211</v>
      </c>
      <c r="C2913">
        <v>14.3</v>
      </c>
    </row>
    <row r="2914" spans="1:3" x14ac:dyDescent="0.25">
      <c r="A2914">
        <v>0.39</v>
      </c>
      <c r="B2914">
        <v>143</v>
      </c>
      <c r="C2914">
        <v>2.2000000000000002</v>
      </c>
    </row>
    <row r="2915" spans="1:3" x14ac:dyDescent="0.25">
      <c r="A2915">
        <v>0.41</v>
      </c>
      <c r="B2915">
        <v>214</v>
      </c>
      <c r="C2915">
        <v>3.8</v>
      </c>
    </row>
    <row r="2916" spans="1:3" x14ac:dyDescent="0.25">
      <c r="A2916">
        <v>0.44</v>
      </c>
      <c r="B2916">
        <v>219</v>
      </c>
      <c r="C2916">
        <v>5.6</v>
      </c>
    </row>
    <row r="2917" spans="1:3" x14ac:dyDescent="0.25">
      <c r="A2917">
        <v>0.39</v>
      </c>
      <c r="B2917">
        <v>235</v>
      </c>
      <c r="C2917">
        <v>5.7</v>
      </c>
    </row>
    <row r="2918" spans="1:3" x14ac:dyDescent="0.25">
      <c r="A2918">
        <v>0.36</v>
      </c>
      <c r="B2918">
        <v>224</v>
      </c>
      <c r="C2918">
        <v>5.6</v>
      </c>
    </row>
    <row r="2919" spans="1:3" x14ac:dyDescent="0.25">
      <c r="A2919">
        <v>0.38</v>
      </c>
      <c r="B2919">
        <v>269</v>
      </c>
      <c r="C2919">
        <v>4.8</v>
      </c>
    </row>
    <row r="2920" spans="1:3" x14ac:dyDescent="0.25">
      <c r="A2920">
        <v>0.44</v>
      </c>
      <c r="B2920">
        <v>239</v>
      </c>
      <c r="C2920">
        <v>6.5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Example waves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Chun, Wilf</dc:creator>
  <cp:lastModifiedBy>Chun, Wilf</cp:lastModifiedBy>
  <dcterms:created xsi:type="dcterms:W3CDTF">2024-04-30T15:33:15Z</dcterms:created>
  <dcterms:modified xsi:type="dcterms:W3CDTF">2024-05-02T12:17:18Z</dcterms:modified>
</cp:coreProperties>
</file>